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kumente\UvA\03_SSO_Statics_Simulation_Optimization\03_assignment\"/>
    </mc:Choice>
  </mc:AlternateContent>
  <xr:revisionPtr revIDLastSave="0" documentId="13_ncr:1_{5974E6B5-EF59-4F18-90C5-D19B2E5C0909}" xr6:coauthVersionLast="47" xr6:coauthVersionMax="47" xr10:uidLastSave="{00000000-0000-0000-0000-000000000000}"/>
  <bookViews>
    <workbookView xWindow="30210" yWindow="1500" windowWidth="24090" windowHeight="13905" xr2:uid="{C5A9E9C5-224B-437F-8319-8E835B89B6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3" i="1" l="1"/>
  <c r="T14" i="1"/>
  <c r="B10" i="1"/>
  <c r="C10" i="1"/>
  <c r="D10" i="1"/>
  <c r="E10" i="1"/>
  <c r="F10" i="1"/>
  <c r="G10" i="1"/>
  <c r="H10" i="1"/>
  <c r="B11" i="1"/>
  <c r="C11" i="1"/>
  <c r="D11" i="1"/>
  <c r="E11" i="1"/>
  <c r="F11" i="1"/>
  <c r="G11" i="1"/>
  <c r="H11" i="1"/>
  <c r="B12" i="1"/>
  <c r="C12" i="1"/>
  <c r="D12" i="1"/>
  <c r="E12" i="1"/>
  <c r="F12" i="1"/>
  <c r="G12" i="1"/>
  <c r="H12" i="1"/>
  <c r="B13" i="1"/>
  <c r="C13" i="1"/>
  <c r="D13" i="1"/>
  <c r="E13" i="1"/>
  <c r="F13" i="1"/>
  <c r="G13" i="1"/>
  <c r="H13" i="1"/>
  <c r="B14" i="1"/>
  <c r="C14" i="1"/>
  <c r="D14" i="1"/>
  <c r="E14" i="1"/>
  <c r="F14" i="1"/>
  <c r="G14" i="1"/>
  <c r="H14" i="1"/>
  <c r="B15" i="1"/>
  <c r="C15" i="1"/>
  <c r="D15" i="1"/>
  <c r="E15" i="1"/>
  <c r="F15" i="1"/>
  <c r="G15" i="1"/>
  <c r="H15" i="1"/>
  <c r="B16" i="1"/>
  <c r="C16" i="1"/>
  <c r="D16" i="1"/>
  <c r="E16" i="1"/>
  <c r="F16" i="1"/>
  <c r="G16" i="1"/>
  <c r="H16" i="1"/>
  <c r="B17" i="1"/>
  <c r="C17" i="1"/>
  <c r="D17" i="1"/>
  <c r="E17" i="1"/>
  <c r="F17" i="1"/>
  <c r="G17" i="1"/>
  <c r="H17" i="1"/>
  <c r="B18" i="1"/>
  <c r="C18" i="1"/>
  <c r="D18" i="1"/>
  <c r="E18" i="1"/>
  <c r="F18" i="1"/>
  <c r="G18" i="1"/>
  <c r="H18" i="1"/>
  <c r="B19" i="1"/>
  <c r="C19" i="1"/>
  <c r="D19" i="1"/>
  <c r="E19" i="1"/>
  <c r="F19" i="1"/>
  <c r="G19" i="1"/>
  <c r="H19" i="1"/>
  <c r="B20" i="1"/>
  <c r="C20" i="1"/>
  <c r="D20" i="1"/>
  <c r="E20" i="1"/>
  <c r="F20" i="1"/>
  <c r="G20" i="1"/>
  <c r="H20" i="1"/>
  <c r="B21" i="1"/>
  <c r="C21" i="1"/>
  <c r="D21" i="1"/>
  <c r="E21" i="1"/>
  <c r="F21" i="1"/>
  <c r="G21" i="1"/>
  <c r="H21" i="1"/>
  <c r="B22" i="1"/>
  <c r="C22" i="1"/>
  <c r="D22" i="1"/>
  <c r="E22" i="1"/>
  <c r="F22" i="1"/>
  <c r="G22" i="1"/>
  <c r="H22" i="1"/>
  <c r="B23" i="1"/>
  <c r="C23" i="1"/>
  <c r="D23" i="1"/>
  <c r="E23" i="1"/>
  <c r="F23" i="1"/>
  <c r="G23" i="1"/>
  <c r="H23" i="1"/>
  <c r="B24" i="1"/>
  <c r="C24" i="1"/>
  <c r="D24" i="1"/>
  <c r="E24" i="1"/>
  <c r="F24" i="1"/>
  <c r="G24" i="1"/>
  <c r="H24" i="1"/>
  <c r="B25" i="1"/>
  <c r="C25" i="1"/>
  <c r="D25" i="1"/>
  <c r="E25" i="1"/>
  <c r="F25" i="1"/>
  <c r="G25" i="1"/>
  <c r="H25" i="1"/>
  <c r="B26" i="1"/>
  <c r="C26" i="1"/>
  <c r="D26" i="1"/>
  <c r="E26" i="1"/>
  <c r="F26" i="1"/>
  <c r="G26" i="1"/>
  <c r="H26" i="1"/>
  <c r="B27" i="1"/>
  <c r="C27" i="1"/>
  <c r="D27" i="1"/>
  <c r="E27" i="1"/>
  <c r="F27" i="1"/>
  <c r="G27" i="1"/>
  <c r="H27" i="1"/>
  <c r="B28" i="1"/>
  <c r="C28" i="1"/>
  <c r="D28" i="1"/>
  <c r="E28" i="1"/>
  <c r="F28" i="1"/>
  <c r="G28" i="1"/>
  <c r="H28" i="1"/>
  <c r="B29" i="1"/>
  <c r="C29" i="1"/>
  <c r="D29" i="1"/>
  <c r="E29" i="1"/>
  <c r="F29" i="1"/>
  <c r="G29" i="1"/>
  <c r="H29" i="1"/>
  <c r="B30" i="1"/>
  <c r="C30" i="1"/>
  <c r="D30" i="1"/>
  <c r="E30" i="1"/>
  <c r="F30" i="1"/>
  <c r="G30" i="1"/>
  <c r="H30" i="1"/>
  <c r="B31" i="1"/>
  <c r="C31" i="1"/>
  <c r="D31" i="1"/>
  <c r="E31" i="1"/>
  <c r="F31" i="1"/>
  <c r="G31" i="1"/>
  <c r="H31" i="1"/>
  <c r="B32" i="1"/>
  <c r="C32" i="1"/>
  <c r="D32" i="1"/>
  <c r="E32" i="1"/>
  <c r="F32" i="1"/>
  <c r="G32" i="1"/>
  <c r="H32" i="1"/>
  <c r="B33" i="1"/>
  <c r="C33" i="1"/>
  <c r="D33" i="1"/>
  <c r="E33" i="1"/>
  <c r="F33" i="1"/>
  <c r="G33" i="1"/>
  <c r="H33" i="1"/>
  <c r="B34" i="1"/>
  <c r="C34" i="1"/>
  <c r="D34" i="1"/>
  <c r="E34" i="1"/>
  <c r="F34" i="1"/>
  <c r="G34" i="1"/>
  <c r="H34" i="1"/>
  <c r="B35" i="1"/>
  <c r="C35" i="1"/>
  <c r="D35" i="1"/>
  <c r="E35" i="1"/>
  <c r="F35" i="1"/>
  <c r="G35" i="1"/>
  <c r="H35" i="1"/>
  <c r="B36" i="1"/>
  <c r="C36" i="1"/>
  <c r="D36" i="1"/>
  <c r="E36" i="1"/>
  <c r="F36" i="1"/>
  <c r="G36" i="1"/>
  <c r="H36" i="1"/>
  <c r="B37" i="1"/>
  <c r="C37" i="1"/>
  <c r="D37" i="1"/>
  <c r="E37" i="1"/>
  <c r="F37" i="1"/>
  <c r="G37" i="1"/>
  <c r="H37" i="1"/>
  <c r="B38" i="1"/>
  <c r="C38" i="1"/>
  <c r="D38" i="1"/>
  <c r="E38" i="1"/>
  <c r="F38" i="1"/>
  <c r="G38" i="1"/>
  <c r="H38" i="1"/>
  <c r="B39" i="1"/>
  <c r="C39" i="1"/>
  <c r="D39" i="1"/>
  <c r="E39" i="1"/>
  <c r="F39" i="1"/>
  <c r="G39" i="1"/>
  <c r="H39" i="1"/>
  <c r="B40" i="1"/>
  <c r="C40" i="1"/>
  <c r="D40" i="1"/>
  <c r="E40" i="1"/>
  <c r="F40" i="1"/>
  <c r="G40" i="1"/>
  <c r="H40" i="1"/>
  <c r="B41" i="1"/>
  <c r="C41" i="1"/>
  <c r="D41" i="1"/>
  <c r="E41" i="1"/>
  <c r="F41" i="1"/>
  <c r="G41" i="1"/>
  <c r="H41" i="1"/>
  <c r="B42" i="1"/>
  <c r="C42" i="1"/>
  <c r="D42" i="1"/>
  <c r="E42" i="1"/>
  <c r="F42" i="1"/>
  <c r="G42" i="1"/>
  <c r="H42" i="1"/>
  <c r="B43" i="1"/>
  <c r="C43" i="1"/>
  <c r="D43" i="1"/>
  <c r="E43" i="1"/>
  <c r="F43" i="1"/>
  <c r="G43" i="1"/>
  <c r="H43" i="1"/>
  <c r="B44" i="1"/>
  <c r="C44" i="1"/>
  <c r="D44" i="1"/>
  <c r="E44" i="1"/>
  <c r="F44" i="1"/>
  <c r="G44" i="1"/>
  <c r="H44" i="1"/>
  <c r="B45" i="1"/>
  <c r="C45" i="1"/>
  <c r="D45" i="1"/>
  <c r="E45" i="1"/>
  <c r="F45" i="1"/>
  <c r="G45" i="1"/>
  <c r="H45" i="1"/>
  <c r="B46" i="1"/>
  <c r="C46" i="1"/>
  <c r="D46" i="1"/>
  <c r="E46" i="1"/>
  <c r="F46" i="1"/>
  <c r="G46" i="1"/>
  <c r="H46" i="1"/>
  <c r="B47" i="1"/>
  <c r="C47" i="1"/>
  <c r="D47" i="1"/>
  <c r="E47" i="1"/>
  <c r="F47" i="1"/>
  <c r="G47" i="1"/>
  <c r="H47" i="1"/>
  <c r="B48" i="1"/>
  <c r="C48" i="1"/>
  <c r="D48" i="1"/>
  <c r="E48" i="1"/>
  <c r="F48" i="1"/>
  <c r="G48" i="1"/>
  <c r="H48" i="1"/>
  <c r="B49" i="1"/>
  <c r="C49" i="1"/>
  <c r="D49" i="1"/>
  <c r="E49" i="1"/>
  <c r="F49" i="1"/>
  <c r="G49" i="1"/>
  <c r="H49" i="1"/>
  <c r="B50" i="1"/>
  <c r="C50" i="1"/>
  <c r="D50" i="1"/>
  <c r="E50" i="1"/>
  <c r="F50" i="1"/>
  <c r="G50" i="1"/>
  <c r="H50" i="1"/>
  <c r="B51" i="1"/>
  <c r="C51" i="1"/>
  <c r="D51" i="1"/>
  <c r="E51" i="1"/>
  <c r="F51" i="1"/>
  <c r="G51" i="1"/>
  <c r="H51" i="1"/>
  <c r="B52" i="1"/>
  <c r="C52" i="1"/>
  <c r="D52" i="1"/>
  <c r="E52" i="1"/>
  <c r="F52" i="1"/>
  <c r="G52" i="1"/>
  <c r="H52" i="1"/>
  <c r="B53" i="1"/>
  <c r="C53" i="1"/>
  <c r="D53" i="1"/>
  <c r="E53" i="1"/>
  <c r="F53" i="1"/>
  <c r="G53" i="1"/>
  <c r="H53" i="1"/>
  <c r="B54" i="1"/>
  <c r="C54" i="1"/>
  <c r="D54" i="1"/>
  <c r="E54" i="1"/>
  <c r="F54" i="1"/>
  <c r="G54" i="1"/>
  <c r="H54" i="1"/>
  <c r="B55" i="1"/>
  <c r="C55" i="1"/>
  <c r="D55" i="1"/>
  <c r="E55" i="1"/>
  <c r="F55" i="1"/>
  <c r="G55" i="1"/>
  <c r="H55" i="1"/>
  <c r="B56" i="1"/>
  <c r="C56" i="1"/>
  <c r="D56" i="1"/>
  <c r="E56" i="1"/>
  <c r="F56" i="1"/>
  <c r="G56" i="1"/>
  <c r="H56" i="1"/>
  <c r="B57" i="1"/>
  <c r="C57" i="1"/>
  <c r="D57" i="1"/>
  <c r="E57" i="1"/>
  <c r="F57" i="1"/>
  <c r="G57" i="1"/>
  <c r="H57" i="1"/>
  <c r="B58" i="1"/>
  <c r="C58" i="1"/>
  <c r="D58" i="1"/>
  <c r="E58" i="1"/>
  <c r="F58" i="1"/>
  <c r="G58" i="1"/>
  <c r="H58" i="1"/>
  <c r="B59" i="1"/>
  <c r="C59" i="1"/>
  <c r="D59" i="1"/>
  <c r="E59" i="1"/>
  <c r="F59" i="1"/>
  <c r="G59" i="1"/>
  <c r="H59" i="1"/>
  <c r="B60" i="1"/>
  <c r="C60" i="1"/>
  <c r="D60" i="1"/>
  <c r="E60" i="1"/>
  <c r="F60" i="1"/>
  <c r="G60" i="1"/>
  <c r="H60" i="1"/>
  <c r="B61" i="1"/>
  <c r="C61" i="1"/>
  <c r="D61" i="1"/>
  <c r="E61" i="1"/>
  <c r="F61" i="1"/>
  <c r="G61" i="1"/>
  <c r="H61" i="1"/>
  <c r="B62" i="1"/>
  <c r="C62" i="1"/>
  <c r="D62" i="1"/>
  <c r="E62" i="1"/>
  <c r="F62" i="1"/>
  <c r="G62" i="1"/>
  <c r="H62" i="1"/>
  <c r="B63" i="1"/>
  <c r="C63" i="1"/>
  <c r="D63" i="1"/>
  <c r="E63" i="1"/>
  <c r="F63" i="1"/>
  <c r="G63" i="1"/>
  <c r="H63" i="1"/>
  <c r="B64" i="1"/>
  <c r="C64" i="1"/>
  <c r="D64" i="1"/>
  <c r="E64" i="1"/>
  <c r="F64" i="1"/>
  <c r="G64" i="1"/>
  <c r="H64" i="1"/>
  <c r="B65" i="1"/>
  <c r="C65" i="1"/>
  <c r="D65" i="1"/>
  <c r="E65" i="1"/>
  <c r="F65" i="1"/>
  <c r="G65" i="1"/>
  <c r="H65" i="1"/>
  <c r="B66" i="1"/>
  <c r="C66" i="1"/>
  <c r="D66" i="1"/>
  <c r="E66" i="1"/>
  <c r="F66" i="1"/>
  <c r="G66" i="1"/>
  <c r="H66" i="1"/>
  <c r="B67" i="1"/>
  <c r="C67" i="1"/>
  <c r="D67" i="1"/>
  <c r="E67" i="1"/>
  <c r="F67" i="1"/>
  <c r="G67" i="1"/>
  <c r="H67" i="1"/>
  <c r="B68" i="1"/>
  <c r="C68" i="1"/>
  <c r="D68" i="1"/>
  <c r="E68" i="1"/>
  <c r="F68" i="1"/>
  <c r="G68" i="1"/>
  <c r="H68" i="1"/>
  <c r="B69" i="1"/>
  <c r="C69" i="1"/>
  <c r="D69" i="1"/>
  <c r="E69" i="1"/>
  <c r="F69" i="1"/>
  <c r="G69" i="1"/>
  <c r="H69" i="1"/>
  <c r="B70" i="1"/>
  <c r="C70" i="1"/>
  <c r="D70" i="1"/>
  <c r="E70" i="1"/>
  <c r="F70" i="1"/>
  <c r="G70" i="1"/>
  <c r="H70" i="1"/>
  <c r="B71" i="1"/>
  <c r="C71" i="1"/>
  <c r="D71" i="1"/>
  <c r="E71" i="1"/>
  <c r="F71" i="1"/>
  <c r="G71" i="1"/>
  <c r="H71" i="1"/>
  <c r="B72" i="1"/>
  <c r="C72" i="1"/>
  <c r="D72" i="1"/>
  <c r="E72" i="1"/>
  <c r="F72" i="1"/>
  <c r="G72" i="1"/>
  <c r="H72" i="1"/>
  <c r="B73" i="1"/>
  <c r="C73" i="1"/>
  <c r="D73" i="1"/>
  <c r="E73" i="1"/>
  <c r="F73" i="1"/>
  <c r="G73" i="1"/>
  <c r="H73" i="1"/>
  <c r="B74" i="1"/>
  <c r="C74" i="1"/>
  <c r="D74" i="1"/>
  <c r="E74" i="1"/>
  <c r="F74" i="1"/>
  <c r="G74" i="1"/>
  <c r="H74" i="1"/>
  <c r="B75" i="1"/>
  <c r="C75" i="1"/>
  <c r="D75" i="1"/>
  <c r="E75" i="1"/>
  <c r="F75" i="1"/>
  <c r="G75" i="1"/>
  <c r="H75" i="1"/>
  <c r="B76" i="1"/>
  <c r="C76" i="1"/>
  <c r="D76" i="1"/>
  <c r="E76" i="1"/>
  <c r="F76" i="1"/>
  <c r="G76" i="1"/>
  <c r="H76" i="1"/>
  <c r="B77" i="1"/>
  <c r="C77" i="1"/>
  <c r="D77" i="1"/>
  <c r="E77" i="1"/>
  <c r="F77" i="1"/>
  <c r="G77" i="1"/>
  <c r="H77" i="1"/>
  <c r="B78" i="1"/>
  <c r="C78" i="1"/>
  <c r="D78" i="1"/>
  <c r="E78" i="1"/>
  <c r="F78" i="1"/>
  <c r="G78" i="1"/>
  <c r="H78" i="1"/>
  <c r="B79" i="1"/>
  <c r="C79" i="1"/>
  <c r="D79" i="1"/>
  <c r="E79" i="1"/>
  <c r="F79" i="1"/>
  <c r="G79" i="1"/>
  <c r="H79" i="1"/>
  <c r="B80" i="1"/>
  <c r="C80" i="1"/>
  <c r="D80" i="1"/>
  <c r="E80" i="1"/>
  <c r="F80" i="1"/>
  <c r="G80" i="1"/>
  <c r="H80" i="1"/>
  <c r="B81" i="1"/>
  <c r="C81" i="1"/>
  <c r="D81" i="1"/>
  <c r="E81" i="1"/>
  <c r="F81" i="1"/>
  <c r="G81" i="1"/>
  <c r="H81" i="1"/>
  <c r="B82" i="1"/>
  <c r="C82" i="1"/>
  <c r="D82" i="1"/>
  <c r="E82" i="1"/>
  <c r="F82" i="1"/>
  <c r="G82" i="1"/>
  <c r="H82" i="1"/>
  <c r="B83" i="1"/>
  <c r="C83" i="1"/>
  <c r="D83" i="1"/>
  <c r="E83" i="1"/>
  <c r="F83" i="1"/>
  <c r="G83" i="1"/>
  <c r="H83" i="1"/>
  <c r="B84" i="1"/>
  <c r="C84" i="1"/>
  <c r="D84" i="1"/>
  <c r="E84" i="1"/>
  <c r="F84" i="1"/>
  <c r="G84" i="1"/>
  <c r="H84" i="1"/>
  <c r="B85" i="1"/>
  <c r="C85" i="1"/>
  <c r="D85" i="1"/>
  <c r="E85" i="1"/>
  <c r="F85" i="1"/>
  <c r="G85" i="1"/>
  <c r="H85" i="1"/>
  <c r="B86" i="1"/>
  <c r="C86" i="1"/>
  <c r="D86" i="1"/>
  <c r="E86" i="1"/>
  <c r="F86" i="1"/>
  <c r="G86" i="1"/>
  <c r="H86" i="1"/>
  <c r="B87" i="1"/>
  <c r="C87" i="1"/>
  <c r="D87" i="1"/>
  <c r="E87" i="1"/>
  <c r="F87" i="1"/>
  <c r="G87" i="1"/>
  <c r="H87" i="1"/>
  <c r="B88" i="1"/>
  <c r="C88" i="1"/>
  <c r="D88" i="1"/>
  <c r="E88" i="1"/>
  <c r="F88" i="1"/>
  <c r="G88" i="1"/>
  <c r="H88" i="1"/>
  <c r="B89" i="1"/>
  <c r="C89" i="1"/>
  <c r="D89" i="1"/>
  <c r="E89" i="1"/>
  <c r="F89" i="1"/>
  <c r="G89" i="1"/>
  <c r="H89" i="1"/>
  <c r="B90" i="1"/>
  <c r="C90" i="1"/>
  <c r="D90" i="1"/>
  <c r="E90" i="1"/>
  <c r="F90" i="1"/>
  <c r="G90" i="1"/>
  <c r="H90" i="1"/>
  <c r="B91" i="1"/>
  <c r="C91" i="1"/>
  <c r="D91" i="1"/>
  <c r="E91" i="1"/>
  <c r="F91" i="1"/>
  <c r="G91" i="1"/>
  <c r="H91" i="1"/>
  <c r="B92" i="1"/>
  <c r="C92" i="1"/>
  <c r="D92" i="1"/>
  <c r="E92" i="1"/>
  <c r="F92" i="1"/>
  <c r="G92" i="1"/>
  <c r="H92" i="1"/>
  <c r="B93" i="1"/>
  <c r="C93" i="1"/>
  <c r="D93" i="1"/>
  <c r="E93" i="1"/>
  <c r="F93" i="1"/>
  <c r="G93" i="1"/>
  <c r="H93" i="1"/>
  <c r="B94" i="1"/>
  <c r="C94" i="1"/>
  <c r="D94" i="1"/>
  <c r="E94" i="1"/>
  <c r="F94" i="1"/>
  <c r="G94" i="1"/>
  <c r="H94" i="1"/>
  <c r="B95" i="1"/>
  <c r="C95" i="1"/>
  <c r="D95" i="1"/>
  <c r="E95" i="1"/>
  <c r="F95" i="1"/>
  <c r="G95" i="1"/>
  <c r="H95" i="1"/>
  <c r="B96" i="1"/>
  <c r="C96" i="1"/>
  <c r="D96" i="1"/>
  <c r="E96" i="1"/>
  <c r="F96" i="1"/>
  <c r="G96" i="1"/>
  <c r="H96" i="1"/>
  <c r="B97" i="1"/>
  <c r="C97" i="1"/>
  <c r="D97" i="1"/>
  <c r="E97" i="1"/>
  <c r="F97" i="1"/>
  <c r="G97" i="1"/>
  <c r="H97" i="1"/>
  <c r="B98" i="1"/>
  <c r="C98" i="1"/>
  <c r="D98" i="1"/>
  <c r="E98" i="1"/>
  <c r="F98" i="1"/>
  <c r="G98" i="1"/>
  <c r="H98" i="1"/>
  <c r="B99" i="1"/>
  <c r="C99" i="1"/>
  <c r="D99" i="1"/>
  <c r="E99" i="1"/>
  <c r="F99" i="1"/>
  <c r="G99" i="1"/>
  <c r="H99" i="1"/>
  <c r="B100" i="1"/>
  <c r="C100" i="1"/>
  <c r="D100" i="1"/>
  <c r="E100" i="1"/>
  <c r="F100" i="1"/>
  <c r="G100" i="1"/>
  <c r="H100" i="1"/>
  <c r="B101" i="1"/>
  <c r="C101" i="1"/>
  <c r="D101" i="1"/>
  <c r="E101" i="1"/>
  <c r="F101" i="1"/>
  <c r="G101" i="1"/>
  <c r="H101" i="1"/>
  <c r="B102" i="1"/>
  <c r="C102" i="1"/>
  <c r="D102" i="1"/>
  <c r="E102" i="1"/>
  <c r="F102" i="1"/>
  <c r="G102" i="1"/>
  <c r="H102" i="1"/>
  <c r="B103" i="1"/>
  <c r="C103" i="1"/>
  <c r="D103" i="1"/>
  <c r="E103" i="1"/>
  <c r="F103" i="1"/>
  <c r="G103" i="1"/>
  <c r="H103" i="1"/>
  <c r="B104" i="1"/>
  <c r="C104" i="1"/>
  <c r="D104" i="1"/>
  <c r="E104" i="1"/>
  <c r="F104" i="1"/>
  <c r="G104" i="1"/>
  <c r="H104" i="1"/>
  <c r="B105" i="1"/>
  <c r="C105" i="1"/>
  <c r="D105" i="1"/>
  <c r="E105" i="1"/>
  <c r="F105" i="1"/>
  <c r="G105" i="1"/>
  <c r="H105" i="1"/>
  <c r="B106" i="1"/>
  <c r="C106" i="1"/>
  <c r="D106" i="1"/>
  <c r="E106" i="1"/>
  <c r="F106" i="1"/>
  <c r="G106" i="1"/>
  <c r="H106" i="1"/>
  <c r="B107" i="1"/>
  <c r="C107" i="1"/>
  <c r="D107" i="1"/>
  <c r="E107" i="1"/>
  <c r="F107" i="1"/>
  <c r="G107" i="1"/>
  <c r="H107" i="1"/>
  <c r="B108" i="1"/>
  <c r="C108" i="1"/>
  <c r="D108" i="1"/>
  <c r="E108" i="1"/>
  <c r="F108" i="1"/>
  <c r="G108" i="1"/>
  <c r="H108" i="1"/>
  <c r="B109" i="1"/>
  <c r="C109" i="1"/>
  <c r="D109" i="1"/>
  <c r="E109" i="1"/>
  <c r="F109" i="1"/>
  <c r="G109" i="1"/>
  <c r="H109" i="1"/>
  <c r="B110" i="1"/>
  <c r="C110" i="1"/>
  <c r="D110" i="1"/>
  <c r="E110" i="1"/>
  <c r="F110" i="1"/>
  <c r="G110" i="1"/>
  <c r="H110" i="1"/>
  <c r="B111" i="1"/>
  <c r="C111" i="1"/>
  <c r="D111" i="1"/>
  <c r="E111" i="1"/>
  <c r="F111" i="1"/>
  <c r="G111" i="1"/>
  <c r="H111" i="1"/>
  <c r="B112" i="1"/>
  <c r="C112" i="1"/>
  <c r="D112" i="1"/>
  <c r="E112" i="1"/>
  <c r="F112" i="1"/>
  <c r="G112" i="1"/>
  <c r="H112" i="1"/>
  <c r="B113" i="1"/>
  <c r="C113" i="1"/>
  <c r="D113" i="1"/>
  <c r="E113" i="1"/>
  <c r="F113" i="1"/>
  <c r="G113" i="1"/>
  <c r="H113" i="1"/>
  <c r="B114" i="1"/>
  <c r="C114" i="1"/>
  <c r="D114" i="1"/>
  <c r="E114" i="1"/>
  <c r="F114" i="1"/>
  <c r="G114" i="1"/>
  <c r="H114" i="1"/>
  <c r="B115" i="1"/>
  <c r="C115" i="1"/>
  <c r="D115" i="1"/>
  <c r="E115" i="1"/>
  <c r="F115" i="1"/>
  <c r="G115" i="1"/>
  <c r="H115" i="1"/>
  <c r="B116" i="1"/>
  <c r="C116" i="1"/>
  <c r="D116" i="1"/>
  <c r="E116" i="1"/>
  <c r="F116" i="1"/>
  <c r="G116" i="1"/>
  <c r="H116" i="1"/>
  <c r="B117" i="1"/>
  <c r="C117" i="1"/>
  <c r="D117" i="1"/>
  <c r="E117" i="1"/>
  <c r="F117" i="1"/>
  <c r="G117" i="1"/>
  <c r="H117" i="1"/>
  <c r="B118" i="1"/>
  <c r="C118" i="1"/>
  <c r="D118" i="1"/>
  <c r="E118" i="1"/>
  <c r="F118" i="1"/>
  <c r="G118" i="1"/>
  <c r="H118" i="1"/>
  <c r="B119" i="1"/>
  <c r="C119" i="1"/>
  <c r="D119" i="1"/>
  <c r="E119" i="1"/>
  <c r="F119" i="1"/>
  <c r="G119" i="1"/>
  <c r="H119" i="1"/>
  <c r="B120" i="1"/>
  <c r="C120" i="1"/>
  <c r="D120" i="1"/>
  <c r="E120" i="1"/>
  <c r="F120" i="1"/>
  <c r="G120" i="1"/>
  <c r="H120" i="1"/>
  <c r="B121" i="1"/>
  <c r="C121" i="1"/>
  <c r="D121" i="1"/>
  <c r="E121" i="1"/>
  <c r="F121" i="1"/>
  <c r="G121" i="1"/>
  <c r="H121" i="1"/>
  <c r="B122" i="1"/>
  <c r="C122" i="1"/>
  <c r="D122" i="1"/>
  <c r="E122" i="1"/>
  <c r="F122" i="1"/>
  <c r="G122" i="1"/>
  <c r="H122" i="1"/>
  <c r="B123" i="1"/>
  <c r="C123" i="1"/>
  <c r="D123" i="1"/>
  <c r="E123" i="1"/>
  <c r="F123" i="1"/>
  <c r="G123" i="1"/>
  <c r="H123" i="1"/>
  <c r="B124" i="1"/>
  <c r="C124" i="1"/>
  <c r="D124" i="1"/>
  <c r="E124" i="1"/>
  <c r="F124" i="1"/>
  <c r="G124" i="1"/>
  <c r="H124" i="1"/>
  <c r="B125" i="1"/>
  <c r="C125" i="1"/>
  <c r="D125" i="1"/>
  <c r="E125" i="1"/>
  <c r="F125" i="1"/>
  <c r="G125" i="1"/>
  <c r="H125" i="1"/>
  <c r="B126" i="1"/>
  <c r="C126" i="1"/>
  <c r="D126" i="1"/>
  <c r="E126" i="1"/>
  <c r="F126" i="1"/>
  <c r="G126" i="1"/>
  <c r="H126" i="1"/>
  <c r="B127" i="1"/>
  <c r="C127" i="1"/>
  <c r="D127" i="1"/>
  <c r="E127" i="1"/>
  <c r="F127" i="1"/>
  <c r="G127" i="1"/>
  <c r="H127" i="1"/>
  <c r="B128" i="1"/>
  <c r="C128" i="1"/>
  <c r="D128" i="1"/>
  <c r="E128" i="1"/>
  <c r="F128" i="1"/>
  <c r="G128" i="1"/>
  <c r="H128" i="1"/>
  <c r="B129" i="1"/>
  <c r="C129" i="1"/>
  <c r="D129" i="1"/>
  <c r="E129" i="1"/>
  <c r="F129" i="1"/>
  <c r="G129" i="1"/>
  <c r="H129" i="1"/>
  <c r="B130" i="1"/>
  <c r="C130" i="1"/>
  <c r="D130" i="1"/>
  <c r="E130" i="1"/>
  <c r="F130" i="1"/>
  <c r="G130" i="1"/>
  <c r="H130" i="1"/>
  <c r="B131" i="1"/>
  <c r="C131" i="1"/>
  <c r="D131" i="1"/>
  <c r="E131" i="1"/>
  <c r="F131" i="1"/>
  <c r="G131" i="1"/>
  <c r="H131" i="1"/>
  <c r="B132" i="1"/>
  <c r="C132" i="1"/>
  <c r="D132" i="1"/>
  <c r="E132" i="1"/>
  <c r="F132" i="1"/>
  <c r="G132" i="1"/>
  <c r="H132" i="1"/>
  <c r="B133" i="1"/>
  <c r="C133" i="1"/>
  <c r="D133" i="1"/>
  <c r="E133" i="1"/>
  <c r="F133" i="1"/>
  <c r="G133" i="1"/>
  <c r="H133" i="1"/>
  <c r="B134" i="1"/>
  <c r="C134" i="1"/>
  <c r="D134" i="1"/>
  <c r="E134" i="1"/>
  <c r="F134" i="1"/>
  <c r="G134" i="1"/>
  <c r="H134" i="1"/>
  <c r="B135" i="1"/>
  <c r="C135" i="1"/>
  <c r="D135" i="1"/>
  <c r="E135" i="1"/>
  <c r="F135" i="1"/>
  <c r="G135" i="1"/>
  <c r="H135" i="1"/>
  <c r="B136" i="1"/>
  <c r="C136" i="1"/>
  <c r="D136" i="1"/>
  <c r="E136" i="1"/>
  <c r="F136" i="1"/>
  <c r="G136" i="1"/>
  <c r="H136" i="1"/>
  <c r="B137" i="1"/>
  <c r="C137" i="1"/>
  <c r="D137" i="1"/>
  <c r="E137" i="1"/>
  <c r="F137" i="1"/>
  <c r="G137" i="1"/>
  <c r="H137" i="1"/>
  <c r="B138" i="1"/>
  <c r="C138" i="1"/>
  <c r="D138" i="1"/>
  <c r="E138" i="1"/>
  <c r="F138" i="1"/>
  <c r="G138" i="1"/>
  <c r="H138" i="1"/>
  <c r="B139" i="1"/>
  <c r="C139" i="1"/>
  <c r="D139" i="1"/>
  <c r="E139" i="1"/>
  <c r="F139" i="1"/>
  <c r="G139" i="1"/>
  <c r="H139" i="1"/>
  <c r="B140" i="1"/>
  <c r="C140" i="1"/>
  <c r="D140" i="1"/>
  <c r="E140" i="1"/>
  <c r="F140" i="1"/>
  <c r="G140" i="1"/>
  <c r="H140" i="1"/>
  <c r="B141" i="1"/>
  <c r="C141" i="1"/>
  <c r="D141" i="1"/>
  <c r="E141" i="1"/>
  <c r="F141" i="1"/>
  <c r="G141" i="1"/>
  <c r="H141" i="1"/>
  <c r="B142" i="1"/>
  <c r="C142" i="1"/>
  <c r="D142" i="1"/>
  <c r="E142" i="1"/>
  <c r="F142" i="1"/>
  <c r="G142" i="1"/>
  <c r="H142" i="1"/>
  <c r="B143" i="1"/>
  <c r="C143" i="1"/>
  <c r="D143" i="1"/>
  <c r="E143" i="1"/>
  <c r="F143" i="1"/>
  <c r="G143" i="1"/>
  <c r="H143" i="1"/>
  <c r="B144" i="1"/>
  <c r="C144" i="1"/>
  <c r="D144" i="1"/>
  <c r="E144" i="1"/>
  <c r="F144" i="1"/>
  <c r="G144" i="1"/>
  <c r="H144" i="1"/>
  <c r="B145" i="1"/>
  <c r="C145" i="1"/>
  <c r="D145" i="1"/>
  <c r="E145" i="1"/>
  <c r="F145" i="1"/>
  <c r="G145" i="1"/>
  <c r="H145" i="1"/>
  <c r="B146" i="1"/>
  <c r="C146" i="1"/>
  <c r="D146" i="1"/>
  <c r="E146" i="1"/>
  <c r="F146" i="1"/>
  <c r="G146" i="1"/>
  <c r="H146" i="1"/>
  <c r="B147" i="1"/>
  <c r="C147" i="1"/>
  <c r="D147" i="1"/>
  <c r="E147" i="1"/>
  <c r="F147" i="1"/>
  <c r="G147" i="1"/>
  <c r="H147" i="1"/>
  <c r="B148" i="1"/>
  <c r="C148" i="1"/>
  <c r="D148" i="1"/>
  <c r="E148" i="1"/>
  <c r="F148" i="1"/>
  <c r="G148" i="1"/>
  <c r="H148" i="1"/>
  <c r="B149" i="1"/>
  <c r="C149" i="1"/>
  <c r="D149" i="1"/>
  <c r="E149" i="1"/>
  <c r="F149" i="1"/>
  <c r="G149" i="1"/>
  <c r="H149" i="1"/>
  <c r="B150" i="1"/>
  <c r="C150" i="1"/>
  <c r="D150" i="1"/>
  <c r="E150" i="1"/>
  <c r="F150" i="1"/>
  <c r="G150" i="1"/>
  <c r="H150" i="1"/>
  <c r="B151" i="1"/>
  <c r="C151" i="1"/>
  <c r="D151" i="1"/>
  <c r="E151" i="1"/>
  <c r="F151" i="1"/>
  <c r="G151" i="1"/>
  <c r="H151" i="1"/>
  <c r="B152" i="1"/>
  <c r="C152" i="1"/>
  <c r="D152" i="1"/>
  <c r="E152" i="1"/>
  <c r="F152" i="1"/>
  <c r="G152" i="1"/>
  <c r="H152" i="1"/>
  <c r="B153" i="1"/>
  <c r="C153" i="1"/>
  <c r="D153" i="1"/>
  <c r="E153" i="1"/>
  <c r="F153" i="1"/>
  <c r="G153" i="1"/>
  <c r="H153" i="1"/>
  <c r="B154" i="1"/>
  <c r="C154" i="1"/>
  <c r="D154" i="1"/>
  <c r="E154" i="1"/>
  <c r="F154" i="1"/>
  <c r="G154" i="1"/>
  <c r="H154" i="1"/>
  <c r="B155" i="1"/>
  <c r="C155" i="1"/>
  <c r="D155" i="1"/>
  <c r="E155" i="1"/>
  <c r="F155" i="1"/>
  <c r="G155" i="1"/>
  <c r="H155" i="1"/>
  <c r="B156" i="1"/>
  <c r="C156" i="1"/>
  <c r="D156" i="1"/>
  <c r="E156" i="1"/>
  <c r="F156" i="1"/>
  <c r="G156" i="1"/>
  <c r="H156" i="1"/>
  <c r="B157" i="1"/>
  <c r="C157" i="1"/>
  <c r="D157" i="1"/>
  <c r="E157" i="1"/>
  <c r="F157" i="1"/>
  <c r="G157" i="1"/>
  <c r="H157" i="1"/>
  <c r="B158" i="1"/>
  <c r="C158" i="1"/>
  <c r="D158" i="1"/>
  <c r="E158" i="1"/>
  <c r="F158" i="1"/>
  <c r="G158" i="1"/>
  <c r="H158" i="1"/>
  <c r="B159" i="1"/>
  <c r="C159" i="1"/>
  <c r="D159" i="1"/>
  <c r="E159" i="1"/>
  <c r="F159" i="1"/>
  <c r="G159" i="1"/>
  <c r="H159" i="1"/>
  <c r="B160" i="1"/>
  <c r="C160" i="1"/>
  <c r="D160" i="1"/>
  <c r="E160" i="1"/>
  <c r="F160" i="1"/>
  <c r="G160" i="1"/>
  <c r="H160" i="1"/>
  <c r="B161" i="1"/>
  <c r="C161" i="1"/>
  <c r="D161" i="1"/>
  <c r="E161" i="1"/>
  <c r="F161" i="1"/>
  <c r="G161" i="1"/>
  <c r="H161" i="1"/>
  <c r="B162" i="1"/>
  <c r="C162" i="1"/>
  <c r="D162" i="1"/>
  <c r="E162" i="1"/>
  <c r="F162" i="1"/>
  <c r="G162" i="1"/>
  <c r="H162" i="1"/>
  <c r="B163" i="1"/>
  <c r="C163" i="1"/>
  <c r="D163" i="1"/>
  <c r="E163" i="1"/>
  <c r="F163" i="1"/>
  <c r="G163" i="1"/>
  <c r="H163" i="1"/>
  <c r="B164" i="1"/>
  <c r="C164" i="1"/>
  <c r="D164" i="1"/>
  <c r="E164" i="1"/>
  <c r="F164" i="1"/>
  <c r="G164" i="1"/>
  <c r="H164" i="1"/>
  <c r="B165" i="1"/>
  <c r="C165" i="1"/>
  <c r="D165" i="1"/>
  <c r="E165" i="1"/>
  <c r="F165" i="1"/>
  <c r="G165" i="1"/>
  <c r="H165" i="1"/>
  <c r="B166" i="1"/>
  <c r="C166" i="1"/>
  <c r="D166" i="1"/>
  <c r="E166" i="1"/>
  <c r="F166" i="1"/>
  <c r="G166" i="1"/>
  <c r="H166" i="1"/>
  <c r="B167" i="1"/>
  <c r="C167" i="1"/>
  <c r="D167" i="1"/>
  <c r="E167" i="1"/>
  <c r="F167" i="1"/>
  <c r="G167" i="1"/>
  <c r="H167" i="1"/>
  <c r="B168" i="1"/>
  <c r="C168" i="1"/>
  <c r="D168" i="1"/>
  <c r="E168" i="1"/>
  <c r="F168" i="1"/>
  <c r="G168" i="1"/>
  <c r="H168" i="1"/>
  <c r="B169" i="1"/>
  <c r="C169" i="1"/>
  <c r="D169" i="1"/>
  <c r="E169" i="1"/>
  <c r="F169" i="1"/>
  <c r="G169" i="1"/>
  <c r="H169" i="1"/>
  <c r="B170" i="1"/>
  <c r="C170" i="1"/>
  <c r="D170" i="1"/>
  <c r="E170" i="1"/>
  <c r="F170" i="1"/>
  <c r="G170" i="1"/>
  <c r="H170" i="1"/>
  <c r="B171" i="1"/>
  <c r="C171" i="1"/>
  <c r="D171" i="1"/>
  <c r="E171" i="1"/>
  <c r="F171" i="1"/>
  <c r="G171" i="1"/>
  <c r="H171" i="1"/>
  <c r="B172" i="1"/>
  <c r="C172" i="1"/>
  <c r="D172" i="1"/>
  <c r="E172" i="1"/>
  <c r="F172" i="1"/>
  <c r="G172" i="1"/>
  <c r="H172" i="1"/>
  <c r="B173" i="1"/>
  <c r="C173" i="1"/>
  <c r="D173" i="1"/>
  <c r="E173" i="1"/>
  <c r="F173" i="1"/>
  <c r="G173" i="1"/>
  <c r="H173" i="1"/>
  <c r="B174" i="1"/>
  <c r="C174" i="1"/>
  <c r="D174" i="1"/>
  <c r="E174" i="1"/>
  <c r="F174" i="1"/>
  <c r="G174" i="1"/>
  <c r="H174" i="1"/>
  <c r="B175" i="1"/>
  <c r="C175" i="1"/>
  <c r="D175" i="1"/>
  <c r="E175" i="1"/>
  <c r="F175" i="1"/>
  <c r="G175" i="1"/>
  <c r="H175" i="1"/>
  <c r="B176" i="1"/>
  <c r="C176" i="1"/>
  <c r="D176" i="1"/>
  <c r="E176" i="1"/>
  <c r="F176" i="1"/>
  <c r="G176" i="1"/>
  <c r="H176" i="1"/>
  <c r="B177" i="1"/>
  <c r="C177" i="1"/>
  <c r="D177" i="1"/>
  <c r="E177" i="1"/>
  <c r="F177" i="1"/>
  <c r="G177" i="1"/>
  <c r="H177" i="1"/>
  <c r="B178" i="1"/>
  <c r="C178" i="1"/>
  <c r="D178" i="1"/>
  <c r="E178" i="1"/>
  <c r="F178" i="1"/>
  <c r="G178" i="1"/>
  <c r="H178" i="1"/>
  <c r="B179" i="1"/>
  <c r="C179" i="1"/>
  <c r="D179" i="1"/>
  <c r="E179" i="1"/>
  <c r="F179" i="1"/>
  <c r="G179" i="1"/>
  <c r="H179" i="1"/>
  <c r="B180" i="1"/>
  <c r="C180" i="1"/>
  <c r="D180" i="1"/>
  <c r="E180" i="1"/>
  <c r="F180" i="1"/>
  <c r="G180" i="1"/>
  <c r="H180" i="1"/>
  <c r="B181" i="1"/>
  <c r="C181" i="1"/>
  <c r="D181" i="1"/>
  <c r="E181" i="1"/>
  <c r="F181" i="1"/>
  <c r="G181" i="1"/>
  <c r="H181" i="1"/>
  <c r="B182" i="1"/>
  <c r="C182" i="1"/>
  <c r="D182" i="1"/>
  <c r="E182" i="1"/>
  <c r="F182" i="1"/>
  <c r="G182" i="1"/>
  <c r="H182" i="1"/>
  <c r="B183" i="1"/>
  <c r="C183" i="1"/>
  <c r="D183" i="1"/>
  <c r="E183" i="1"/>
  <c r="F183" i="1"/>
  <c r="G183" i="1"/>
  <c r="H183" i="1"/>
  <c r="B184" i="1"/>
  <c r="C184" i="1"/>
  <c r="D184" i="1"/>
  <c r="E184" i="1"/>
  <c r="F184" i="1"/>
  <c r="G184" i="1"/>
  <c r="H184" i="1"/>
  <c r="B185" i="1"/>
  <c r="C185" i="1"/>
  <c r="D185" i="1"/>
  <c r="E185" i="1"/>
  <c r="F185" i="1"/>
  <c r="G185" i="1"/>
  <c r="H185" i="1"/>
  <c r="B186" i="1"/>
  <c r="C186" i="1"/>
  <c r="D186" i="1"/>
  <c r="E186" i="1"/>
  <c r="F186" i="1"/>
  <c r="G186" i="1"/>
  <c r="H186" i="1"/>
  <c r="B187" i="1"/>
  <c r="C187" i="1"/>
  <c r="D187" i="1"/>
  <c r="E187" i="1"/>
  <c r="F187" i="1"/>
  <c r="G187" i="1"/>
  <c r="H187" i="1"/>
  <c r="B188" i="1"/>
  <c r="C188" i="1"/>
  <c r="D188" i="1"/>
  <c r="E188" i="1"/>
  <c r="F188" i="1"/>
  <c r="G188" i="1"/>
  <c r="H188" i="1"/>
  <c r="B189" i="1"/>
  <c r="C189" i="1"/>
  <c r="D189" i="1"/>
  <c r="E189" i="1"/>
  <c r="F189" i="1"/>
  <c r="G189" i="1"/>
  <c r="H189" i="1"/>
  <c r="B190" i="1"/>
  <c r="C190" i="1"/>
  <c r="D190" i="1"/>
  <c r="E190" i="1"/>
  <c r="F190" i="1"/>
  <c r="G190" i="1"/>
  <c r="H190" i="1"/>
  <c r="B191" i="1"/>
  <c r="C191" i="1"/>
  <c r="D191" i="1"/>
  <c r="E191" i="1"/>
  <c r="F191" i="1"/>
  <c r="G191" i="1"/>
  <c r="H191" i="1"/>
  <c r="B192" i="1"/>
  <c r="C192" i="1"/>
  <c r="D192" i="1"/>
  <c r="E192" i="1"/>
  <c r="F192" i="1"/>
  <c r="G192" i="1"/>
  <c r="H192" i="1"/>
  <c r="B193" i="1"/>
  <c r="C193" i="1"/>
  <c r="D193" i="1"/>
  <c r="E193" i="1"/>
  <c r="F193" i="1"/>
  <c r="G193" i="1"/>
  <c r="H193" i="1"/>
  <c r="B194" i="1"/>
  <c r="C194" i="1"/>
  <c r="D194" i="1"/>
  <c r="E194" i="1"/>
  <c r="F194" i="1"/>
  <c r="G194" i="1"/>
  <c r="H194" i="1"/>
  <c r="B195" i="1"/>
  <c r="C195" i="1"/>
  <c r="D195" i="1"/>
  <c r="E195" i="1"/>
  <c r="F195" i="1"/>
  <c r="G195" i="1"/>
  <c r="H195" i="1"/>
  <c r="B196" i="1"/>
  <c r="C196" i="1"/>
  <c r="D196" i="1"/>
  <c r="E196" i="1"/>
  <c r="F196" i="1"/>
  <c r="G196" i="1"/>
  <c r="H196" i="1"/>
  <c r="B197" i="1"/>
  <c r="C197" i="1"/>
  <c r="D197" i="1"/>
  <c r="E197" i="1"/>
  <c r="F197" i="1"/>
  <c r="G197" i="1"/>
  <c r="H197" i="1"/>
  <c r="B198" i="1"/>
  <c r="C198" i="1"/>
  <c r="D198" i="1"/>
  <c r="E198" i="1"/>
  <c r="F198" i="1"/>
  <c r="G198" i="1"/>
  <c r="H198" i="1"/>
  <c r="B199" i="1"/>
  <c r="C199" i="1"/>
  <c r="D199" i="1"/>
  <c r="E199" i="1"/>
  <c r="F199" i="1"/>
  <c r="G199" i="1"/>
  <c r="H199" i="1"/>
  <c r="B200" i="1"/>
  <c r="C200" i="1"/>
  <c r="D200" i="1"/>
  <c r="E200" i="1"/>
  <c r="F200" i="1"/>
  <c r="G200" i="1"/>
  <c r="H200" i="1"/>
  <c r="B201" i="1"/>
  <c r="C201" i="1"/>
  <c r="D201" i="1"/>
  <c r="E201" i="1"/>
  <c r="F201" i="1"/>
  <c r="G201" i="1"/>
  <c r="H201" i="1"/>
  <c r="B202" i="1"/>
  <c r="C202" i="1"/>
  <c r="D202" i="1"/>
  <c r="E202" i="1"/>
  <c r="F202" i="1"/>
  <c r="G202" i="1"/>
  <c r="H202" i="1"/>
  <c r="B203" i="1"/>
  <c r="C203" i="1"/>
  <c r="D203" i="1"/>
  <c r="E203" i="1"/>
  <c r="F203" i="1"/>
  <c r="G203" i="1"/>
  <c r="H203" i="1"/>
  <c r="B204" i="1"/>
  <c r="C204" i="1"/>
  <c r="D204" i="1"/>
  <c r="E204" i="1"/>
  <c r="F204" i="1"/>
  <c r="G204" i="1"/>
  <c r="H204" i="1"/>
  <c r="B205" i="1"/>
  <c r="C205" i="1"/>
  <c r="D205" i="1"/>
  <c r="E205" i="1"/>
  <c r="F205" i="1"/>
  <c r="G205" i="1"/>
  <c r="H205" i="1"/>
  <c r="B206" i="1"/>
  <c r="C206" i="1"/>
  <c r="D206" i="1"/>
  <c r="E206" i="1"/>
  <c r="F206" i="1"/>
  <c r="G206" i="1"/>
  <c r="H206" i="1"/>
  <c r="B207" i="1"/>
  <c r="C207" i="1"/>
  <c r="D207" i="1"/>
  <c r="E207" i="1"/>
  <c r="F207" i="1"/>
  <c r="G207" i="1"/>
  <c r="H207" i="1"/>
  <c r="B208" i="1"/>
  <c r="C208" i="1"/>
  <c r="D208" i="1"/>
  <c r="E208" i="1"/>
  <c r="F208" i="1"/>
  <c r="G208" i="1"/>
  <c r="H208" i="1"/>
  <c r="B209" i="1"/>
  <c r="C209" i="1"/>
  <c r="D209" i="1"/>
  <c r="E209" i="1"/>
  <c r="F209" i="1"/>
  <c r="G209" i="1"/>
  <c r="H209" i="1"/>
  <c r="B210" i="1"/>
  <c r="C210" i="1"/>
  <c r="D210" i="1"/>
  <c r="E210" i="1"/>
  <c r="F210" i="1"/>
  <c r="G210" i="1"/>
  <c r="H210" i="1"/>
  <c r="B211" i="1"/>
  <c r="C211" i="1"/>
  <c r="D211" i="1"/>
  <c r="E211" i="1"/>
  <c r="F211" i="1"/>
  <c r="G211" i="1"/>
  <c r="H211" i="1"/>
  <c r="B212" i="1"/>
  <c r="C212" i="1"/>
  <c r="D212" i="1"/>
  <c r="E212" i="1"/>
  <c r="F212" i="1"/>
  <c r="G212" i="1"/>
  <c r="H212" i="1"/>
  <c r="B213" i="1"/>
  <c r="C213" i="1"/>
  <c r="D213" i="1"/>
  <c r="E213" i="1"/>
  <c r="F213" i="1"/>
  <c r="G213" i="1"/>
  <c r="H213" i="1"/>
  <c r="B214" i="1"/>
  <c r="C214" i="1"/>
  <c r="D214" i="1"/>
  <c r="E214" i="1"/>
  <c r="F214" i="1"/>
  <c r="G214" i="1"/>
  <c r="H214" i="1"/>
  <c r="B215" i="1"/>
  <c r="C215" i="1"/>
  <c r="D215" i="1"/>
  <c r="E215" i="1"/>
  <c r="F215" i="1"/>
  <c r="G215" i="1"/>
  <c r="H215" i="1"/>
  <c r="B216" i="1"/>
  <c r="C216" i="1"/>
  <c r="D216" i="1"/>
  <c r="E216" i="1"/>
  <c r="F216" i="1"/>
  <c r="G216" i="1"/>
  <c r="H216" i="1"/>
  <c r="B217" i="1"/>
  <c r="C217" i="1"/>
  <c r="D217" i="1"/>
  <c r="E217" i="1"/>
  <c r="F217" i="1"/>
  <c r="G217" i="1"/>
  <c r="H217" i="1"/>
  <c r="B218" i="1"/>
  <c r="C218" i="1"/>
  <c r="D218" i="1"/>
  <c r="E218" i="1"/>
  <c r="F218" i="1"/>
  <c r="G218" i="1"/>
  <c r="H218" i="1"/>
  <c r="B219" i="1"/>
  <c r="C219" i="1"/>
  <c r="D219" i="1"/>
  <c r="E219" i="1"/>
  <c r="F219" i="1"/>
  <c r="G219" i="1"/>
  <c r="H219" i="1"/>
  <c r="B220" i="1"/>
  <c r="C220" i="1"/>
  <c r="D220" i="1"/>
  <c r="E220" i="1"/>
  <c r="F220" i="1"/>
  <c r="G220" i="1"/>
  <c r="H220" i="1"/>
  <c r="B221" i="1"/>
  <c r="C221" i="1"/>
  <c r="D221" i="1"/>
  <c r="E221" i="1"/>
  <c r="F221" i="1"/>
  <c r="G221" i="1"/>
  <c r="H221" i="1"/>
  <c r="B222" i="1"/>
  <c r="C222" i="1"/>
  <c r="D222" i="1"/>
  <c r="E222" i="1"/>
  <c r="F222" i="1"/>
  <c r="G222" i="1"/>
  <c r="H222" i="1"/>
  <c r="B223" i="1"/>
  <c r="C223" i="1"/>
  <c r="D223" i="1"/>
  <c r="E223" i="1"/>
  <c r="F223" i="1"/>
  <c r="G223" i="1"/>
  <c r="H223" i="1"/>
  <c r="B224" i="1"/>
  <c r="C224" i="1"/>
  <c r="D224" i="1"/>
  <c r="E224" i="1"/>
  <c r="F224" i="1"/>
  <c r="G224" i="1"/>
  <c r="H224" i="1"/>
  <c r="B225" i="1"/>
  <c r="C225" i="1"/>
  <c r="D225" i="1"/>
  <c r="E225" i="1"/>
  <c r="F225" i="1"/>
  <c r="G225" i="1"/>
  <c r="H225" i="1"/>
  <c r="B226" i="1"/>
  <c r="C226" i="1"/>
  <c r="D226" i="1"/>
  <c r="E226" i="1"/>
  <c r="F226" i="1"/>
  <c r="G226" i="1"/>
  <c r="H226" i="1"/>
  <c r="B227" i="1"/>
  <c r="C227" i="1"/>
  <c r="D227" i="1"/>
  <c r="E227" i="1"/>
  <c r="F227" i="1"/>
  <c r="G227" i="1"/>
  <c r="H227" i="1"/>
  <c r="B228" i="1"/>
  <c r="C228" i="1"/>
  <c r="D228" i="1"/>
  <c r="E228" i="1"/>
  <c r="F228" i="1"/>
  <c r="G228" i="1"/>
  <c r="H228" i="1"/>
  <c r="B229" i="1"/>
  <c r="C229" i="1"/>
  <c r="D229" i="1"/>
  <c r="E229" i="1"/>
  <c r="F229" i="1"/>
  <c r="G229" i="1"/>
  <c r="H229" i="1"/>
  <c r="B230" i="1"/>
  <c r="C230" i="1"/>
  <c r="D230" i="1"/>
  <c r="E230" i="1"/>
  <c r="F230" i="1"/>
  <c r="G230" i="1"/>
  <c r="H230" i="1"/>
  <c r="B231" i="1"/>
  <c r="C231" i="1"/>
  <c r="D231" i="1"/>
  <c r="E231" i="1"/>
  <c r="F231" i="1"/>
  <c r="G231" i="1"/>
  <c r="H231" i="1"/>
  <c r="B232" i="1"/>
  <c r="C232" i="1"/>
  <c r="D232" i="1"/>
  <c r="E232" i="1"/>
  <c r="F232" i="1"/>
  <c r="G232" i="1"/>
  <c r="H232" i="1"/>
  <c r="B233" i="1"/>
  <c r="C233" i="1"/>
  <c r="D233" i="1"/>
  <c r="E233" i="1"/>
  <c r="F233" i="1"/>
  <c r="G233" i="1"/>
  <c r="H233" i="1"/>
  <c r="B234" i="1"/>
  <c r="C234" i="1"/>
  <c r="D234" i="1"/>
  <c r="E234" i="1"/>
  <c r="F234" i="1"/>
  <c r="G234" i="1"/>
  <c r="H234" i="1"/>
  <c r="B235" i="1"/>
  <c r="C235" i="1"/>
  <c r="D235" i="1"/>
  <c r="E235" i="1"/>
  <c r="F235" i="1"/>
  <c r="G235" i="1"/>
  <c r="H235" i="1"/>
  <c r="B236" i="1"/>
  <c r="C236" i="1"/>
  <c r="D236" i="1"/>
  <c r="E236" i="1"/>
  <c r="F236" i="1"/>
  <c r="G236" i="1"/>
  <c r="H236" i="1"/>
  <c r="B237" i="1"/>
  <c r="C237" i="1"/>
  <c r="D237" i="1"/>
  <c r="E237" i="1"/>
  <c r="F237" i="1"/>
  <c r="G237" i="1"/>
  <c r="H237" i="1"/>
  <c r="B238" i="1"/>
  <c r="C238" i="1"/>
  <c r="D238" i="1"/>
  <c r="E238" i="1"/>
  <c r="F238" i="1"/>
  <c r="G238" i="1"/>
  <c r="H238" i="1"/>
  <c r="B239" i="1"/>
  <c r="C239" i="1"/>
  <c r="D239" i="1"/>
  <c r="E239" i="1"/>
  <c r="F239" i="1"/>
  <c r="G239" i="1"/>
  <c r="H239" i="1"/>
  <c r="B240" i="1"/>
  <c r="C240" i="1"/>
  <c r="D240" i="1"/>
  <c r="E240" i="1"/>
  <c r="F240" i="1"/>
  <c r="G240" i="1"/>
  <c r="H240" i="1"/>
  <c r="B241" i="1"/>
  <c r="C241" i="1"/>
  <c r="D241" i="1"/>
  <c r="E241" i="1"/>
  <c r="F241" i="1"/>
  <c r="G241" i="1"/>
  <c r="H241" i="1"/>
  <c r="B242" i="1"/>
  <c r="C242" i="1"/>
  <c r="D242" i="1"/>
  <c r="E242" i="1"/>
  <c r="F242" i="1"/>
  <c r="G242" i="1"/>
  <c r="H242" i="1"/>
  <c r="B243" i="1"/>
  <c r="C243" i="1"/>
  <c r="D243" i="1"/>
  <c r="E243" i="1"/>
  <c r="F243" i="1"/>
  <c r="G243" i="1"/>
  <c r="H243" i="1"/>
  <c r="B244" i="1"/>
  <c r="C244" i="1"/>
  <c r="D244" i="1"/>
  <c r="E244" i="1"/>
  <c r="F244" i="1"/>
  <c r="G244" i="1"/>
  <c r="H244" i="1"/>
  <c r="B245" i="1"/>
  <c r="C245" i="1"/>
  <c r="D245" i="1"/>
  <c r="E245" i="1"/>
  <c r="F245" i="1"/>
  <c r="G245" i="1"/>
  <c r="H245" i="1"/>
  <c r="B246" i="1"/>
  <c r="C246" i="1"/>
  <c r="D246" i="1"/>
  <c r="E246" i="1"/>
  <c r="F246" i="1"/>
  <c r="G246" i="1"/>
  <c r="H246" i="1"/>
  <c r="B247" i="1"/>
  <c r="C247" i="1"/>
  <c r="D247" i="1"/>
  <c r="E247" i="1"/>
  <c r="F247" i="1"/>
  <c r="G247" i="1"/>
  <c r="H247" i="1"/>
  <c r="B248" i="1"/>
  <c r="C248" i="1"/>
  <c r="D248" i="1"/>
  <c r="E248" i="1"/>
  <c r="F248" i="1"/>
  <c r="G248" i="1"/>
  <c r="H248" i="1"/>
  <c r="B249" i="1"/>
  <c r="C249" i="1"/>
  <c r="D249" i="1"/>
  <c r="E249" i="1"/>
  <c r="F249" i="1"/>
  <c r="G249" i="1"/>
  <c r="H249" i="1"/>
  <c r="B250" i="1"/>
  <c r="C250" i="1"/>
  <c r="D250" i="1"/>
  <c r="E250" i="1"/>
  <c r="F250" i="1"/>
  <c r="G250" i="1"/>
  <c r="H250" i="1"/>
  <c r="B251" i="1"/>
  <c r="C251" i="1"/>
  <c r="D251" i="1"/>
  <c r="E251" i="1"/>
  <c r="F251" i="1"/>
  <c r="G251" i="1"/>
  <c r="H251" i="1"/>
  <c r="B252" i="1"/>
  <c r="C252" i="1"/>
  <c r="D252" i="1"/>
  <c r="E252" i="1"/>
  <c r="F252" i="1"/>
  <c r="G252" i="1"/>
  <c r="H252" i="1"/>
  <c r="B253" i="1"/>
  <c r="C253" i="1"/>
  <c r="D253" i="1"/>
  <c r="E253" i="1"/>
  <c r="F253" i="1"/>
  <c r="G253" i="1"/>
  <c r="H253" i="1"/>
  <c r="B254" i="1"/>
  <c r="C254" i="1"/>
  <c r="D254" i="1"/>
  <c r="E254" i="1"/>
  <c r="F254" i="1"/>
  <c r="G254" i="1"/>
  <c r="H254" i="1"/>
  <c r="B255" i="1"/>
  <c r="C255" i="1"/>
  <c r="D255" i="1"/>
  <c r="E255" i="1"/>
  <c r="F255" i="1"/>
  <c r="G255" i="1"/>
  <c r="H255" i="1"/>
  <c r="B256" i="1"/>
  <c r="C256" i="1"/>
  <c r="D256" i="1"/>
  <c r="E256" i="1"/>
  <c r="F256" i="1"/>
  <c r="G256" i="1"/>
  <c r="H256" i="1"/>
  <c r="B257" i="1"/>
  <c r="C257" i="1"/>
  <c r="D257" i="1"/>
  <c r="E257" i="1"/>
  <c r="F257" i="1"/>
  <c r="G257" i="1"/>
  <c r="H257" i="1"/>
  <c r="B258" i="1"/>
  <c r="C258" i="1"/>
  <c r="D258" i="1"/>
  <c r="E258" i="1"/>
  <c r="F258" i="1"/>
  <c r="G258" i="1"/>
  <c r="H258" i="1"/>
  <c r="B259" i="1"/>
  <c r="C259" i="1"/>
  <c r="D259" i="1"/>
  <c r="E259" i="1"/>
  <c r="F259" i="1"/>
  <c r="G259" i="1"/>
  <c r="H259" i="1"/>
  <c r="B260" i="1"/>
  <c r="C260" i="1"/>
  <c r="D260" i="1"/>
  <c r="E260" i="1"/>
  <c r="F260" i="1"/>
  <c r="G260" i="1"/>
  <c r="H260" i="1"/>
  <c r="B261" i="1"/>
  <c r="C261" i="1"/>
  <c r="D261" i="1"/>
  <c r="E261" i="1"/>
  <c r="F261" i="1"/>
  <c r="G261" i="1"/>
  <c r="H261" i="1"/>
  <c r="B262" i="1"/>
  <c r="C262" i="1"/>
  <c r="D262" i="1"/>
  <c r="E262" i="1"/>
  <c r="F262" i="1"/>
  <c r="G262" i="1"/>
  <c r="H262" i="1"/>
  <c r="B263" i="1"/>
  <c r="C263" i="1"/>
  <c r="D263" i="1"/>
  <c r="E263" i="1"/>
  <c r="F263" i="1"/>
  <c r="G263" i="1"/>
  <c r="H263" i="1"/>
  <c r="B264" i="1"/>
  <c r="C264" i="1"/>
  <c r="D264" i="1"/>
  <c r="E264" i="1"/>
  <c r="F264" i="1"/>
  <c r="G264" i="1"/>
  <c r="H264" i="1"/>
  <c r="B265" i="1"/>
  <c r="C265" i="1"/>
  <c r="D265" i="1"/>
  <c r="E265" i="1"/>
  <c r="F265" i="1"/>
  <c r="G265" i="1"/>
  <c r="H265" i="1"/>
  <c r="B266" i="1"/>
  <c r="C266" i="1"/>
  <c r="D266" i="1"/>
  <c r="E266" i="1"/>
  <c r="F266" i="1"/>
  <c r="G266" i="1"/>
  <c r="H266" i="1"/>
  <c r="B267" i="1"/>
  <c r="C267" i="1"/>
  <c r="D267" i="1"/>
  <c r="E267" i="1"/>
  <c r="F267" i="1"/>
  <c r="G267" i="1"/>
  <c r="H267" i="1"/>
  <c r="B268" i="1"/>
  <c r="C268" i="1"/>
  <c r="D268" i="1"/>
  <c r="E268" i="1"/>
  <c r="F268" i="1"/>
  <c r="G268" i="1"/>
  <c r="H268" i="1"/>
  <c r="B269" i="1"/>
  <c r="C269" i="1"/>
  <c r="D269" i="1"/>
  <c r="E269" i="1"/>
  <c r="F269" i="1"/>
  <c r="G269" i="1"/>
  <c r="H269" i="1"/>
  <c r="B270" i="1"/>
  <c r="C270" i="1"/>
  <c r="D270" i="1"/>
  <c r="E270" i="1"/>
  <c r="F270" i="1"/>
  <c r="G270" i="1"/>
  <c r="H270" i="1"/>
  <c r="B271" i="1"/>
  <c r="C271" i="1"/>
  <c r="D271" i="1"/>
  <c r="E271" i="1"/>
  <c r="F271" i="1"/>
  <c r="G271" i="1"/>
  <c r="H271" i="1"/>
  <c r="B272" i="1"/>
  <c r="C272" i="1"/>
  <c r="D272" i="1"/>
  <c r="E272" i="1"/>
  <c r="F272" i="1"/>
  <c r="G272" i="1"/>
  <c r="H272" i="1"/>
  <c r="B273" i="1"/>
  <c r="C273" i="1"/>
  <c r="D273" i="1"/>
  <c r="E273" i="1"/>
  <c r="F273" i="1"/>
  <c r="G273" i="1"/>
  <c r="H273" i="1"/>
  <c r="B274" i="1"/>
  <c r="C274" i="1"/>
  <c r="D274" i="1"/>
  <c r="E274" i="1"/>
  <c r="F274" i="1"/>
  <c r="G274" i="1"/>
  <c r="H274" i="1"/>
  <c r="B275" i="1"/>
  <c r="C275" i="1"/>
  <c r="D275" i="1"/>
  <c r="E275" i="1"/>
  <c r="F275" i="1"/>
  <c r="G275" i="1"/>
  <c r="H275" i="1"/>
  <c r="B276" i="1"/>
  <c r="C276" i="1"/>
  <c r="D276" i="1"/>
  <c r="E276" i="1"/>
  <c r="F276" i="1"/>
  <c r="G276" i="1"/>
  <c r="H276" i="1"/>
  <c r="B277" i="1"/>
  <c r="C277" i="1"/>
  <c r="D277" i="1"/>
  <c r="E277" i="1"/>
  <c r="F277" i="1"/>
  <c r="G277" i="1"/>
  <c r="H277" i="1"/>
  <c r="B278" i="1"/>
  <c r="C278" i="1"/>
  <c r="D278" i="1"/>
  <c r="E278" i="1"/>
  <c r="F278" i="1"/>
  <c r="G278" i="1"/>
  <c r="H278" i="1"/>
  <c r="B279" i="1"/>
  <c r="C279" i="1"/>
  <c r="D279" i="1"/>
  <c r="E279" i="1"/>
  <c r="F279" i="1"/>
  <c r="G279" i="1"/>
  <c r="H279" i="1"/>
  <c r="B280" i="1"/>
  <c r="C280" i="1"/>
  <c r="D280" i="1"/>
  <c r="E280" i="1"/>
  <c r="F280" i="1"/>
  <c r="G280" i="1"/>
  <c r="H280" i="1"/>
  <c r="B281" i="1"/>
  <c r="C281" i="1"/>
  <c r="D281" i="1"/>
  <c r="E281" i="1"/>
  <c r="F281" i="1"/>
  <c r="G281" i="1"/>
  <c r="H281" i="1"/>
  <c r="B282" i="1"/>
  <c r="C282" i="1"/>
  <c r="D282" i="1"/>
  <c r="E282" i="1"/>
  <c r="F282" i="1"/>
  <c r="G282" i="1"/>
  <c r="H282" i="1"/>
  <c r="B283" i="1"/>
  <c r="C283" i="1"/>
  <c r="D283" i="1"/>
  <c r="E283" i="1"/>
  <c r="F283" i="1"/>
  <c r="G283" i="1"/>
  <c r="H283" i="1"/>
  <c r="B284" i="1"/>
  <c r="C284" i="1"/>
  <c r="D284" i="1"/>
  <c r="E284" i="1"/>
  <c r="F284" i="1"/>
  <c r="G284" i="1"/>
  <c r="H284" i="1"/>
  <c r="B285" i="1"/>
  <c r="C285" i="1"/>
  <c r="D285" i="1"/>
  <c r="E285" i="1"/>
  <c r="F285" i="1"/>
  <c r="G285" i="1"/>
  <c r="H285" i="1"/>
  <c r="B286" i="1"/>
  <c r="C286" i="1"/>
  <c r="D286" i="1"/>
  <c r="E286" i="1"/>
  <c r="F286" i="1"/>
  <c r="G286" i="1"/>
  <c r="H286" i="1"/>
  <c r="B287" i="1"/>
  <c r="C287" i="1"/>
  <c r="D287" i="1"/>
  <c r="E287" i="1"/>
  <c r="F287" i="1"/>
  <c r="G287" i="1"/>
  <c r="H287" i="1"/>
  <c r="B288" i="1"/>
  <c r="C288" i="1"/>
  <c r="D288" i="1"/>
  <c r="E288" i="1"/>
  <c r="F288" i="1"/>
  <c r="G288" i="1"/>
  <c r="H288" i="1"/>
  <c r="B289" i="1"/>
  <c r="C289" i="1"/>
  <c r="D289" i="1"/>
  <c r="E289" i="1"/>
  <c r="F289" i="1"/>
  <c r="G289" i="1"/>
  <c r="H289" i="1"/>
  <c r="B290" i="1"/>
  <c r="C290" i="1"/>
  <c r="D290" i="1"/>
  <c r="E290" i="1"/>
  <c r="F290" i="1"/>
  <c r="G290" i="1"/>
  <c r="H290" i="1"/>
  <c r="B291" i="1"/>
  <c r="C291" i="1"/>
  <c r="D291" i="1"/>
  <c r="E291" i="1"/>
  <c r="F291" i="1"/>
  <c r="G291" i="1"/>
  <c r="H291" i="1"/>
  <c r="B292" i="1"/>
  <c r="C292" i="1"/>
  <c r="D292" i="1"/>
  <c r="E292" i="1"/>
  <c r="F292" i="1"/>
  <c r="G292" i="1"/>
  <c r="H292" i="1"/>
  <c r="B293" i="1"/>
  <c r="C293" i="1"/>
  <c r="D293" i="1"/>
  <c r="E293" i="1"/>
  <c r="F293" i="1"/>
  <c r="G293" i="1"/>
  <c r="H293" i="1"/>
  <c r="B294" i="1"/>
  <c r="C294" i="1"/>
  <c r="D294" i="1"/>
  <c r="E294" i="1"/>
  <c r="F294" i="1"/>
  <c r="G294" i="1"/>
  <c r="H294" i="1"/>
  <c r="B295" i="1"/>
  <c r="C295" i="1"/>
  <c r="D295" i="1"/>
  <c r="E295" i="1"/>
  <c r="F295" i="1"/>
  <c r="G295" i="1"/>
  <c r="H295" i="1"/>
  <c r="B296" i="1"/>
  <c r="C296" i="1"/>
  <c r="D296" i="1"/>
  <c r="E296" i="1"/>
  <c r="F296" i="1"/>
  <c r="G296" i="1"/>
  <c r="H296" i="1"/>
  <c r="B297" i="1"/>
  <c r="C297" i="1"/>
  <c r="D297" i="1"/>
  <c r="E297" i="1"/>
  <c r="F297" i="1"/>
  <c r="G297" i="1"/>
  <c r="H297" i="1"/>
  <c r="B298" i="1"/>
  <c r="C298" i="1"/>
  <c r="D298" i="1"/>
  <c r="E298" i="1"/>
  <c r="F298" i="1"/>
  <c r="G298" i="1"/>
  <c r="H298" i="1"/>
  <c r="B299" i="1"/>
  <c r="C299" i="1"/>
  <c r="D299" i="1"/>
  <c r="E299" i="1"/>
  <c r="F299" i="1"/>
  <c r="G299" i="1"/>
  <c r="H299" i="1"/>
  <c r="B300" i="1"/>
  <c r="C300" i="1"/>
  <c r="D300" i="1"/>
  <c r="E300" i="1"/>
  <c r="F300" i="1"/>
  <c r="G300" i="1"/>
  <c r="H300" i="1"/>
  <c r="B301" i="1"/>
  <c r="C301" i="1"/>
  <c r="D301" i="1"/>
  <c r="E301" i="1"/>
  <c r="F301" i="1"/>
  <c r="G301" i="1"/>
  <c r="H301" i="1"/>
  <c r="B302" i="1"/>
  <c r="C302" i="1"/>
  <c r="D302" i="1"/>
  <c r="E302" i="1"/>
  <c r="F302" i="1"/>
  <c r="G302" i="1"/>
  <c r="H302" i="1"/>
  <c r="B303" i="1"/>
  <c r="C303" i="1"/>
  <c r="D303" i="1"/>
  <c r="E303" i="1"/>
  <c r="F303" i="1"/>
  <c r="G303" i="1"/>
  <c r="H303" i="1"/>
  <c r="B304" i="1"/>
  <c r="C304" i="1"/>
  <c r="D304" i="1"/>
  <c r="E304" i="1"/>
  <c r="F304" i="1"/>
  <c r="G304" i="1"/>
  <c r="H304" i="1"/>
  <c r="B305" i="1"/>
  <c r="C305" i="1"/>
  <c r="D305" i="1"/>
  <c r="E305" i="1"/>
  <c r="F305" i="1"/>
  <c r="G305" i="1"/>
  <c r="H305" i="1"/>
  <c r="B306" i="1"/>
  <c r="C306" i="1"/>
  <c r="D306" i="1"/>
  <c r="E306" i="1"/>
  <c r="F306" i="1"/>
  <c r="G306" i="1"/>
  <c r="H306" i="1"/>
  <c r="B307" i="1"/>
  <c r="C307" i="1"/>
  <c r="D307" i="1"/>
  <c r="E307" i="1"/>
  <c r="F307" i="1"/>
  <c r="G307" i="1"/>
  <c r="H307" i="1"/>
  <c r="B308" i="1"/>
  <c r="C308" i="1"/>
  <c r="D308" i="1"/>
  <c r="E308" i="1"/>
  <c r="F308" i="1"/>
  <c r="G308" i="1"/>
  <c r="H308" i="1"/>
  <c r="B309" i="1"/>
  <c r="C309" i="1"/>
  <c r="D309" i="1"/>
  <c r="E309" i="1"/>
  <c r="F309" i="1"/>
  <c r="G309" i="1"/>
  <c r="H309" i="1"/>
  <c r="B310" i="1"/>
  <c r="C310" i="1"/>
  <c r="D310" i="1"/>
  <c r="E310" i="1"/>
  <c r="F310" i="1"/>
  <c r="G310" i="1"/>
  <c r="H310" i="1"/>
  <c r="B311" i="1"/>
  <c r="C311" i="1"/>
  <c r="D311" i="1"/>
  <c r="E311" i="1"/>
  <c r="F311" i="1"/>
  <c r="G311" i="1"/>
  <c r="H311" i="1"/>
  <c r="B312" i="1"/>
  <c r="C312" i="1"/>
  <c r="D312" i="1"/>
  <c r="E312" i="1"/>
  <c r="F312" i="1"/>
  <c r="G312" i="1"/>
  <c r="H312" i="1"/>
  <c r="B313" i="1"/>
  <c r="C313" i="1"/>
  <c r="D313" i="1"/>
  <c r="E313" i="1"/>
  <c r="F313" i="1"/>
  <c r="G313" i="1"/>
  <c r="H313" i="1"/>
  <c r="B314" i="1"/>
  <c r="C314" i="1"/>
  <c r="D314" i="1"/>
  <c r="E314" i="1"/>
  <c r="F314" i="1"/>
  <c r="G314" i="1"/>
  <c r="H314" i="1"/>
  <c r="B315" i="1"/>
  <c r="C315" i="1"/>
  <c r="D315" i="1"/>
  <c r="E315" i="1"/>
  <c r="F315" i="1"/>
  <c r="G315" i="1"/>
  <c r="H315" i="1"/>
  <c r="B316" i="1"/>
  <c r="C316" i="1"/>
  <c r="D316" i="1"/>
  <c r="E316" i="1"/>
  <c r="F316" i="1"/>
  <c r="G316" i="1"/>
  <c r="H316" i="1"/>
  <c r="B317" i="1"/>
  <c r="C317" i="1"/>
  <c r="D317" i="1"/>
  <c r="E317" i="1"/>
  <c r="F317" i="1"/>
  <c r="G317" i="1"/>
  <c r="H317" i="1"/>
  <c r="B318" i="1"/>
  <c r="C318" i="1"/>
  <c r="D318" i="1"/>
  <c r="E318" i="1"/>
  <c r="F318" i="1"/>
  <c r="G318" i="1"/>
  <c r="H318" i="1"/>
  <c r="B319" i="1"/>
  <c r="C319" i="1"/>
  <c r="D319" i="1"/>
  <c r="E319" i="1"/>
  <c r="F319" i="1"/>
  <c r="G319" i="1"/>
  <c r="H319" i="1"/>
  <c r="B320" i="1"/>
  <c r="C320" i="1"/>
  <c r="D320" i="1"/>
  <c r="E320" i="1"/>
  <c r="F320" i="1"/>
  <c r="G320" i="1"/>
  <c r="H320" i="1"/>
  <c r="B321" i="1"/>
  <c r="C321" i="1"/>
  <c r="D321" i="1"/>
  <c r="E321" i="1"/>
  <c r="F321" i="1"/>
  <c r="G321" i="1"/>
  <c r="H321" i="1"/>
  <c r="B322" i="1"/>
  <c r="C322" i="1"/>
  <c r="D322" i="1"/>
  <c r="E322" i="1"/>
  <c r="F322" i="1"/>
  <c r="G322" i="1"/>
  <c r="H322" i="1"/>
  <c r="B323" i="1"/>
  <c r="C323" i="1"/>
  <c r="D323" i="1"/>
  <c r="E323" i="1"/>
  <c r="F323" i="1"/>
  <c r="G323" i="1"/>
  <c r="H323" i="1"/>
  <c r="B324" i="1"/>
  <c r="C324" i="1"/>
  <c r="D324" i="1"/>
  <c r="E324" i="1"/>
  <c r="F324" i="1"/>
  <c r="G324" i="1"/>
  <c r="H324" i="1"/>
  <c r="B325" i="1"/>
  <c r="C325" i="1"/>
  <c r="D325" i="1"/>
  <c r="E325" i="1"/>
  <c r="F325" i="1"/>
  <c r="G325" i="1"/>
  <c r="H325" i="1"/>
  <c r="B326" i="1"/>
  <c r="C326" i="1"/>
  <c r="D326" i="1"/>
  <c r="E326" i="1"/>
  <c r="F326" i="1"/>
  <c r="G326" i="1"/>
  <c r="H326" i="1"/>
  <c r="B327" i="1"/>
  <c r="C327" i="1"/>
  <c r="D327" i="1"/>
  <c r="E327" i="1"/>
  <c r="F327" i="1"/>
  <c r="G327" i="1"/>
  <c r="H327" i="1"/>
  <c r="B328" i="1"/>
  <c r="C328" i="1"/>
  <c r="D328" i="1"/>
  <c r="E328" i="1"/>
  <c r="F328" i="1"/>
  <c r="G328" i="1"/>
  <c r="H328" i="1"/>
  <c r="B329" i="1"/>
  <c r="C329" i="1"/>
  <c r="D329" i="1"/>
  <c r="E329" i="1"/>
  <c r="F329" i="1"/>
  <c r="G329" i="1"/>
  <c r="H329" i="1"/>
  <c r="B330" i="1"/>
  <c r="C330" i="1"/>
  <c r="D330" i="1"/>
  <c r="E330" i="1"/>
  <c r="F330" i="1"/>
  <c r="G330" i="1"/>
  <c r="H330" i="1"/>
  <c r="B331" i="1"/>
  <c r="C331" i="1"/>
  <c r="D331" i="1"/>
  <c r="E331" i="1"/>
  <c r="F331" i="1"/>
  <c r="G331" i="1"/>
  <c r="H331" i="1"/>
  <c r="B332" i="1"/>
  <c r="C332" i="1"/>
  <c r="D332" i="1"/>
  <c r="E332" i="1"/>
  <c r="F332" i="1"/>
  <c r="G332" i="1"/>
  <c r="H332" i="1"/>
  <c r="B333" i="1"/>
  <c r="C333" i="1"/>
  <c r="D333" i="1"/>
  <c r="E333" i="1"/>
  <c r="F333" i="1"/>
  <c r="G333" i="1"/>
  <c r="H333" i="1"/>
  <c r="B334" i="1"/>
  <c r="C334" i="1"/>
  <c r="D334" i="1"/>
  <c r="E334" i="1"/>
  <c r="F334" i="1"/>
  <c r="G334" i="1"/>
  <c r="H334" i="1"/>
  <c r="B335" i="1"/>
  <c r="C335" i="1"/>
  <c r="D335" i="1"/>
  <c r="E335" i="1"/>
  <c r="F335" i="1"/>
  <c r="G335" i="1"/>
  <c r="H335" i="1"/>
  <c r="B336" i="1"/>
  <c r="C336" i="1"/>
  <c r="D336" i="1"/>
  <c r="E336" i="1"/>
  <c r="F336" i="1"/>
  <c r="G336" i="1"/>
  <c r="H336" i="1"/>
  <c r="B337" i="1"/>
  <c r="C337" i="1"/>
  <c r="D337" i="1"/>
  <c r="E337" i="1"/>
  <c r="F337" i="1"/>
  <c r="G337" i="1"/>
  <c r="H337" i="1"/>
  <c r="B338" i="1"/>
  <c r="C338" i="1"/>
  <c r="D338" i="1"/>
  <c r="E338" i="1"/>
  <c r="F338" i="1"/>
  <c r="G338" i="1"/>
  <c r="H338" i="1"/>
  <c r="B339" i="1"/>
  <c r="C339" i="1"/>
  <c r="D339" i="1"/>
  <c r="E339" i="1"/>
  <c r="F339" i="1"/>
  <c r="G339" i="1"/>
  <c r="H339" i="1"/>
  <c r="B340" i="1"/>
  <c r="C340" i="1"/>
  <c r="D340" i="1"/>
  <c r="E340" i="1"/>
  <c r="F340" i="1"/>
  <c r="G340" i="1"/>
  <c r="H340" i="1"/>
  <c r="B341" i="1"/>
  <c r="C341" i="1"/>
  <c r="D341" i="1"/>
  <c r="E341" i="1"/>
  <c r="F341" i="1"/>
  <c r="G341" i="1"/>
  <c r="H341" i="1"/>
  <c r="B342" i="1"/>
  <c r="C342" i="1"/>
  <c r="D342" i="1"/>
  <c r="E342" i="1"/>
  <c r="F342" i="1"/>
  <c r="G342" i="1"/>
  <c r="H342" i="1"/>
  <c r="B343" i="1"/>
  <c r="C343" i="1"/>
  <c r="D343" i="1"/>
  <c r="E343" i="1"/>
  <c r="F343" i="1"/>
  <c r="G343" i="1"/>
  <c r="H343" i="1"/>
  <c r="B344" i="1"/>
  <c r="C344" i="1"/>
  <c r="D344" i="1"/>
  <c r="E344" i="1"/>
  <c r="F344" i="1"/>
  <c r="G344" i="1"/>
  <c r="H344" i="1"/>
  <c r="B345" i="1"/>
  <c r="C345" i="1"/>
  <c r="D345" i="1"/>
  <c r="E345" i="1"/>
  <c r="F345" i="1"/>
  <c r="G345" i="1"/>
  <c r="H345" i="1"/>
  <c r="B346" i="1"/>
  <c r="C346" i="1"/>
  <c r="D346" i="1"/>
  <c r="E346" i="1"/>
  <c r="F346" i="1"/>
  <c r="G346" i="1"/>
  <c r="H346" i="1"/>
  <c r="B347" i="1"/>
  <c r="C347" i="1"/>
  <c r="D347" i="1"/>
  <c r="E347" i="1"/>
  <c r="F347" i="1"/>
  <c r="G347" i="1"/>
  <c r="H347" i="1"/>
  <c r="B348" i="1"/>
  <c r="C348" i="1"/>
  <c r="D348" i="1"/>
  <c r="E348" i="1"/>
  <c r="F348" i="1"/>
  <c r="G348" i="1"/>
  <c r="H348" i="1"/>
  <c r="B349" i="1"/>
  <c r="C349" i="1"/>
  <c r="D349" i="1"/>
  <c r="E349" i="1"/>
  <c r="F349" i="1"/>
  <c r="G349" i="1"/>
  <c r="H349" i="1"/>
  <c r="B350" i="1"/>
  <c r="C350" i="1"/>
  <c r="D350" i="1"/>
  <c r="E350" i="1"/>
  <c r="F350" i="1"/>
  <c r="G350" i="1"/>
  <c r="H350" i="1"/>
  <c r="B351" i="1"/>
  <c r="C351" i="1"/>
  <c r="D351" i="1"/>
  <c r="E351" i="1"/>
  <c r="F351" i="1"/>
  <c r="G351" i="1"/>
  <c r="H351" i="1"/>
  <c r="B352" i="1"/>
  <c r="C352" i="1"/>
  <c r="D352" i="1"/>
  <c r="E352" i="1"/>
  <c r="F352" i="1"/>
  <c r="G352" i="1"/>
  <c r="H352" i="1"/>
  <c r="B353" i="1"/>
  <c r="C353" i="1"/>
  <c r="D353" i="1"/>
  <c r="E353" i="1"/>
  <c r="F353" i="1"/>
  <c r="G353" i="1"/>
  <c r="H353" i="1"/>
  <c r="B354" i="1"/>
  <c r="C354" i="1"/>
  <c r="D354" i="1"/>
  <c r="E354" i="1"/>
  <c r="F354" i="1"/>
  <c r="G354" i="1"/>
  <c r="H354" i="1"/>
  <c r="B355" i="1"/>
  <c r="C355" i="1"/>
  <c r="D355" i="1"/>
  <c r="E355" i="1"/>
  <c r="F355" i="1"/>
  <c r="G355" i="1"/>
  <c r="H355" i="1"/>
  <c r="B356" i="1"/>
  <c r="C356" i="1"/>
  <c r="D356" i="1"/>
  <c r="E356" i="1"/>
  <c r="F356" i="1"/>
  <c r="G356" i="1"/>
  <c r="H356" i="1"/>
  <c r="B357" i="1"/>
  <c r="C357" i="1"/>
  <c r="D357" i="1"/>
  <c r="E357" i="1"/>
  <c r="F357" i="1"/>
  <c r="G357" i="1"/>
  <c r="H357" i="1"/>
  <c r="B358" i="1"/>
  <c r="C358" i="1"/>
  <c r="D358" i="1"/>
  <c r="E358" i="1"/>
  <c r="F358" i="1"/>
  <c r="G358" i="1"/>
  <c r="H358" i="1"/>
  <c r="B359" i="1"/>
  <c r="C359" i="1"/>
  <c r="D359" i="1"/>
  <c r="E359" i="1"/>
  <c r="F359" i="1"/>
  <c r="G359" i="1"/>
  <c r="H359" i="1"/>
  <c r="B360" i="1"/>
  <c r="C360" i="1"/>
  <c r="D360" i="1"/>
  <c r="E360" i="1"/>
  <c r="F360" i="1"/>
  <c r="G360" i="1"/>
  <c r="H360" i="1"/>
  <c r="B361" i="1"/>
  <c r="C361" i="1"/>
  <c r="D361" i="1"/>
  <c r="E361" i="1"/>
  <c r="F361" i="1"/>
  <c r="G361" i="1"/>
  <c r="H361" i="1"/>
  <c r="B362" i="1"/>
  <c r="C362" i="1"/>
  <c r="D362" i="1"/>
  <c r="E362" i="1"/>
  <c r="F362" i="1"/>
  <c r="G362" i="1"/>
  <c r="H362" i="1"/>
  <c r="B363" i="1"/>
  <c r="C363" i="1"/>
  <c r="D363" i="1"/>
  <c r="E363" i="1"/>
  <c r="F363" i="1"/>
  <c r="G363" i="1"/>
  <c r="H363" i="1"/>
  <c r="B364" i="1"/>
  <c r="C364" i="1"/>
  <c r="D364" i="1"/>
  <c r="E364" i="1"/>
  <c r="F364" i="1"/>
  <c r="G364" i="1"/>
  <c r="H364" i="1"/>
  <c r="B365" i="1"/>
  <c r="C365" i="1"/>
  <c r="D365" i="1"/>
  <c r="E365" i="1"/>
  <c r="F365" i="1"/>
  <c r="G365" i="1"/>
  <c r="H365" i="1"/>
  <c r="B366" i="1"/>
  <c r="C366" i="1"/>
  <c r="D366" i="1"/>
  <c r="E366" i="1"/>
  <c r="F366" i="1"/>
  <c r="G366" i="1"/>
  <c r="H366" i="1"/>
  <c r="B367" i="1"/>
  <c r="C367" i="1"/>
  <c r="D367" i="1"/>
  <c r="E367" i="1"/>
  <c r="F367" i="1"/>
  <c r="G367" i="1"/>
  <c r="H367" i="1"/>
  <c r="B368" i="1"/>
  <c r="C368" i="1"/>
  <c r="D368" i="1"/>
  <c r="E368" i="1"/>
  <c r="F368" i="1"/>
  <c r="G368" i="1"/>
  <c r="H368" i="1"/>
  <c r="B369" i="1"/>
  <c r="C369" i="1"/>
  <c r="D369" i="1"/>
  <c r="E369" i="1"/>
  <c r="F369" i="1"/>
  <c r="G369" i="1"/>
  <c r="H369" i="1"/>
  <c r="B370" i="1"/>
  <c r="C370" i="1"/>
  <c r="D370" i="1"/>
  <c r="E370" i="1"/>
  <c r="F370" i="1"/>
  <c r="G370" i="1"/>
  <c r="H370" i="1"/>
  <c r="B371" i="1"/>
  <c r="C371" i="1"/>
  <c r="D371" i="1"/>
  <c r="E371" i="1"/>
  <c r="F371" i="1"/>
  <c r="G371" i="1"/>
  <c r="H371" i="1"/>
  <c r="B372" i="1"/>
  <c r="C372" i="1"/>
  <c r="D372" i="1"/>
  <c r="E372" i="1"/>
  <c r="F372" i="1"/>
  <c r="G372" i="1"/>
  <c r="H372" i="1"/>
  <c r="B373" i="1"/>
  <c r="C373" i="1"/>
  <c r="D373" i="1"/>
  <c r="E373" i="1"/>
  <c r="F373" i="1"/>
  <c r="G373" i="1"/>
  <c r="H373" i="1"/>
  <c r="B374" i="1"/>
  <c r="C374" i="1"/>
  <c r="D374" i="1"/>
  <c r="E374" i="1"/>
  <c r="F374" i="1"/>
  <c r="G374" i="1"/>
  <c r="H374" i="1"/>
  <c r="B375" i="1"/>
  <c r="C375" i="1"/>
  <c r="D375" i="1"/>
  <c r="E375" i="1"/>
  <c r="F375" i="1"/>
  <c r="G375" i="1"/>
  <c r="H375" i="1"/>
  <c r="B376" i="1"/>
  <c r="C376" i="1"/>
  <c r="D376" i="1"/>
  <c r="E376" i="1"/>
  <c r="F376" i="1"/>
  <c r="G376" i="1"/>
  <c r="H376" i="1"/>
  <c r="B377" i="1"/>
  <c r="C377" i="1"/>
  <c r="D377" i="1"/>
  <c r="E377" i="1"/>
  <c r="F377" i="1"/>
  <c r="G377" i="1"/>
  <c r="H377" i="1"/>
  <c r="B378" i="1"/>
  <c r="C378" i="1"/>
  <c r="D378" i="1"/>
  <c r="E378" i="1"/>
  <c r="F378" i="1"/>
  <c r="G378" i="1"/>
  <c r="H378" i="1"/>
  <c r="B379" i="1"/>
  <c r="C379" i="1"/>
  <c r="D379" i="1"/>
  <c r="E379" i="1"/>
  <c r="F379" i="1"/>
  <c r="G379" i="1"/>
  <c r="H379" i="1"/>
  <c r="B380" i="1"/>
  <c r="C380" i="1"/>
  <c r="D380" i="1"/>
  <c r="E380" i="1"/>
  <c r="F380" i="1"/>
  <c r="G380" i="1"/>
  <c r="H380" i="1"/>
  <c r="B381" i="1"/>
  <c r="C381" i="1"/>
  <c r="D381" i="1"/>
  <c r="E381" i="1"/>
  <c r="F381" i="1"/>
  <c r="G381" i="1"/>
  <c r="H381" i="1"/>
  <c r="B382" i="1"/>
  <c r="C382" i="1"/>
  <c r="D382" i="1"/>
  <c r="E382" i="1"/>
  <c r="F382" i="1"/>
  <c r="G382" i="1"/>
  <c r="H382" i="1"/>
  <c r="B383" i="1"/>
  <c r="C383" i="1"/>
  <c r="D383" i="1"/>
  <c r="E383" i="1"/>
  <c r="F383" i="1"/>
  <c r="G383" i="1"/>
  <c r="H383" i="1"/>
  <c r="B384" i="1"/>
  <c r="C384" i="1"/>
  <c r="D384" i="1"/>
  <c r="E384" i="1"/>
  <c r="F384" i="1"/>
  <c r="G384" i="1"/>
  <c r="H384" i="1"/>
  <c r="B385" i="1"/>
  <c r="C385" i="1"/>
  <c r="D385" i="1"/>
  <c r="E385" i="1"/>
  <c r="F385" i="1"/>
  <c r="G385" i="1"/>
  <c r="H385" i="1"/>
  <c r="B386" i="1"/>
  <c r="C386" i="1"/>
  <c r="D386" i="1"/>
  <c r="E386" i="1"/>
  <c r="F386" i="1"/>
  <c r="G386" i="1"/>
  <c r="H386" i="1"/>
  <c r="B387" i="1"/>
  <c r="C387" i="1"/>
  <c r="D387" i="1"/>
  <c r="E387" i="1"/>
  <c r="F387" i="1"/>
  <c r="G387" i="1"/>
  <c r="H387" i="1"/>
  <c r="B388" i="1"/>
  <c r="C388" i="1"/>
  <c r="D388" i="1"/>
  <c r="E388" i="1"/>
  <c r="F388" i="1"/>
  <c r="G388" i="1"/>
  <c r="H388" i="1"/>
  <c r="B389" i="1"/>
  <c r="C389" i="1"/>
  <c r="D389" i="1"/>
  <c r="E389" i="1"/>
  <c r="F389" i="1"/>
  <c r="G389" i="1"/>
  <c r="H389" i="1"/>
  <c r="B390" i="1"/>
  <c r="C390" i="1"/>
  <c r="D390" i="1"/>
  <c r="E390" i="1"/>
  <c r="F390" i="1"/>
  <c r="G390" i="1"/>
  <c r="H390" i="1"/>
  <c r="B391" i="1"/>
  <c r="C391" i="1"/>
  <c r="D391" i="1"/>
  <c r="E391" i="1"/>
  <c r="F391" i="1"/>
  <c r="G391" i="1"/>
  <c r="H391" i="1"/>
  <c r="B392" i="1"/>
  <c r="C392" i="1"/>
  <c r="D392" i="1"/>
  <c r="E392" i="1"/>
  <c r="F392" i="1"/>
  <c r="G392" i="1"/>
  <c r="H392" i="1"/>
  <c r="B393" i="1"/>
  <c r="C393" i="1"/>
  <c r="D393" i="1"/>
  <c r="E393" i="1"/>
  <c r="F393" i="1"/>
  <c r="G393" i="1"/>
  <c r="H393" i="1"/>
  <c r="B394" i="1"/>
  <c r="C394" i="1"/>
  <c r="D394" i="1"/>
  <c r="E394" i="1"/>
  <c r="F394" i="1"/>
  <c r="G394" i="1"/>
  <c r="H394" i="1"/>
  <c r="B395" i="1"/>
  <c r="C395" i="1"/>
  <c r="D395" i="1"/>
  <c r="E395" i="1"/>
  <c r="F395" i="1"/>
  <c r="G395" i="1"/>
  <c r="H395" i="1"/>
  <c r="B396" i="1"/>
  <c r="C396" i="1"/>
  <c r="D396" i="1"/>
  <c r="E396" i="1"/>
  <c r="F396" i="1"/>
  <c r="G396" i="1"/>
  <c r="H396" i="1"/>
  <c r="B397" i="1"/>
  <c r="C397" i="1"/>
  <c r="D397" i="1"/>
  <c r="E397" i="1"/>
  <c r="F397" i="1"/>
  <c r="G397" i="1"/>
  <c r="H397" i="1"/>
  <c r="B398" i="1"/>
  <c r="C398" i="1"/>
  <c r="D398" i="1"/>
  <c r="E398" i="1"/>
  <c r="F398" i="1"/>
  <c r="G398" i="1"/>
  <c r="H398" i="1"/>
  <c r="B399" i="1"/>
  <c r="C399" i="1"/>
  <c r="D399" i="1"/>
  <c r="E399" i="1"/>
  <c r="F399" i="1"/>
  <c r="G399" i="1"/>
  <c r="H399" i="1"/>
  <c r="B400" i="1"/>
  <c r="C400" i="1"/>
  <c r="D400" i="1"/>
  <c r="E400" i="1"/>
  <c r="F400" i="1"/>
  <c r="G400" i="1"/>
  <c r="H400" i="1"/>
  <c r="B401" i="1"/>
  <c r="C401" i="1"/>
  <c r="D401" i="1"/>
  <c r="E401" i="1"/>
  <c r="F401" i="1"/>
  <c r="G401" i="1"/>
  <c r="H401" i="1"/>
  <c r="B402" i="1"/>
  <c r="C402" i="1"/>
  <c r="D402" i="1"/>
  <c r="E402" i="1"/>
  <c r="F402" i="1"/>
  <c r="G402" i="1"/>
  <c r="H402" i="1"/>
  <c r="B403" i="1"/>
  <c r="C403" i="1"/>
  <c r="D403" i="1"/>
  <c r="E403" i="1"/>
  <c r="F403" i="1"/>
  <c r="G403" i="1"/>
  <c r="H403" i="1"/>
  <c r="B404" i="1"/>
  <c r="C404" i="1"/>
  <c r="D404" i="1"/>
  <c r="E404" i="1"/>
  <c r="F404" i="1"/>
  <c r="G404" i="1"/>
  <c r="H404" i="1"/>
  <c r="B405" i="1"/>
  <c r="C405" i="1"/>
  <c r="D405" i="1"/>
  <c r="E405" i="1"/>
  <c r="F405" i="1"/>
  <c r="G405" i="1"/>
  <c r="H405" i="1"/>
  <c r="B406" i="1"/>
  <c r="C406" i="1"/>
  <c r="D406" i="1"/>
  <c r="E406" i="1"/>
  <c r="F406" i="1"/>
  <c r="G406" i="1"/>
  <c r="H406" i="1"/>
  <c r="B407" i="1"/>
  <c r="C407" i="1"/>
  <c r="D407" i="1"/>
  <c r="E407" i="1"/>
  <c r="F407" i="1"/>
  <c r="G407" i="1"/>
  <c r="H407" i="1"/>
  <c r="B408" i="1"/>
  <c r="C408" i="1"/>
  <c r="D408" i="1"/>
  <c r="E408" i="1"/>
  <c r="F408" i="1"/>
  <c r="G408" i="1"/>
  <c r="H408" i="1"/>
  <c r="B409" i="1"/>
  <c r="C409" i="1"/>
  <c r="D409" i="1"/>
  <c r="E409" i="1"/>
  <c r="F409" i="1"/>
  <c r="G409" i="1"/>
  <c r="H409" i="1"/>
  <c r="B410" i="1"/>
  <c r="C410" i="1"/>
  <c r="D410" i="1"/>
  <c r="E410" i="1"/>
  <c r="F410" i="1"/>
  <c r="G410" i="1"/>
  <c r="H410" i="1"/>
  <c r="B411" i="1"/>
  <c r="C411" i="1"/>
  <c r="D411" i="1"/>
  <c r="E411" i="1"/>
  <c r="F411" i="1"/>
  <c r="G411" i="1"/>
  <c r="H411" i="1"/>
  <c r="B412" i="1"/>
  <c r="C412" i="1"/>
  <c r="D412" i="1"/>
  <c r="E412" i="1"/>
  <c r="F412" i="1"/>
  <c r="G412" i="1"/>
  <c r="H412" i="1"/>
  <c r="B413" i="1"/>
  <c r="C413" i="1"/>
  <c r="D413" i="1"/>
  <c r="E413" i="1"/>
  <c r="F413" i="1"/>
  <c r="G413" i="1"/>
  <c r="H413" i="1"/>
  <c r="B414" i="1"/>
  <c r="C414" i="1"/>
  <c r="D414" i="1"/>
  <c r="E414" i="1"/>
  <c r="F414" i="1"/>
  <c r="G414" i="1"/>
  <c r="H414" i="1"/>
  <c r="B415" i="1"/>
  <c r="C415" i="1"/>
  <c r="D415" i="1"/>
  <c r="E415" i="1"/>
  <c r="F415" i="1"/>
  <c r="G415" i="1"/>
  <c r="H415" i="1"/>
  <c r="B416" i="1"/>
  <c r="C416" i="1"/>
  <c r="D416" i="1"/>
  <c r="E416" i="1"/>
  <c r="F416" i="1"/>
  <c r="G416" i="1"/>
  <c r="H416" i="1"/>
  <c r="B417" i="1"/>
  <c r="C417" i="1"/>
  <c r="D417" i="1"/>
  <c r="E417" i="1"/>
  <c r="F417" i="1"/>
  <c r="G417" i="1"/>
  <c r="H417" i="1"/>
  <c r="B418" i="1"/>
  <c r="C418" i="1"/>
  <c r="D418" i="1"/>
  <c r="E418" i="1"/>
  <c r="F418" i="1"/>
  <c r="G418" i="1"/>
  <c r="H418" i="1"/>
  <c r="B419" i="1"/>
  <c r="C419" i="1"/>
  <c r="D419" i="1"/>
  <c r="E419" i="1"/>
  <c r="F419" i="1"/>
  <c r="G419" i="1"/>
  <c r="H419" i="1"/>
  <c r="B420" i="1"/>
  <c r="C420" i="1"/>
  <c r="D420" i="1"/>
  <c r="E420" i="1"/>
  <c r="F420" i="1"/>
  <c r="G420" i="1"/>
  <c r="H420" i="1"/>
  <c r="B421" i="1"/>
  <c r="C421" i="1"/>
  <c r="D421" i="1"/>
  <c r="E421" i="1"/>
  <c r="F421" i="1"/>
  <c r="G421" i="1"/>
  <c r="H421" i="1"/>
  <c r="B422" i="1"/>
  <c r="C422" i="1"/>
  <c r="D422" i="1"/>
  <c r="E422" i="1"/>
  <c r="F422" i="1"/>
  <c r="G422" i="1"/>
  <c r="H422" i="1"/>
  <c r="B423" i="1"/>
  <c r="C423" i="1"/>
  <c r="D423" i="1"/>
  <c r="E423" i="1"/>
  <c r="F423" i="1"/>
  <c r="G423" i="1"/>
  <c r="H423" i="1"/>
  <c r="B424" i="1"/>
  <c r="C424" i="1"/>
  <c r="D424" i="1"/>
  <c r="E424" i="1"/>
  <c r="F424" i="1"/>
  <c r="G424" i="1"/>
  <c r="H424" i="1"/>
  <c r="B425" i="1"/>
  <c r="C425" i="1"/>
  <c r="D425" i="1"/>
  <c r="E425" i="1"/>
  <c r="F425" i="1"/>
  <c r="G425" i="1"/>
  <c r="H425" i="1"/>
  <c r="B426" i="1"/>
  <c r="C426" i="1"/>
  <c r="D426" i="1"/>
  <c r="E426" i="1"/>
  <c r="F426" i="1"/>
  <c r="G426" i="1"/>
  <c r="H426" i="1"/>
  <c r="B427" i="1"/>
  <c r="C427" i="1"/>
  <c r="D427" i="1"/>
  <c r="E427" i="1"/>
  <c r="F427" i="1"/>
  <c r="G427" i="1"/>
  <c r="H427" i="1"/>
  <c r="B428" i="1"/>
  <c r="C428" i="1"/>
  <c r="D428" i="1"/>
  <c r="E428" i="1"/>
  <c r="F428" i="1"/>
  <c r="G428" i="1"/>
  <c r="H428" i="1"/>
  <c r="B429" i="1"/>
  <c r="C429" i="1"/>
  <c r="D429" i="1"/>
  <c r="E429" i="1"/>
  <c r="F429" i="1"/>
  <c r="G429" i="1"/>
  <c r="H429" i="1"/>
  <c r="B430" i="1"/>
  <c r="C430" i="1"/>
  <c r="D430" i="1"/>
  <c r="E430" i="1"/>
  <c r="F430" i="1"/>
  <c r="G430" i="1"/>
  <c r="H430" i="1"/>
  <c r="B431" i="1"/>
  <c r="C431" i="1"/>
  <c r="D431" i="1"/>
  <c r="E431" i="1"/>
  <c r="F431" i="1"/>
  <c r="G431" i="1"/>
  <c r="H431" i="1"/>
  <c r="B432" i="1"/>
  <c r="C432" i="1"/>
  <c r="D432" i="1"/>
  <c r="E432" i="1"/>
  <c r="F432" i="1"/>
  <c r="G432" i="1"/>
  <c r="H432" i="1"/>
  <c r="B433" i="1"/>
  <c r="C433" i="1"/>
  <c r="D433" i="1"/>
  <c r="E433" i="1"/>
  <c r="F433" i="1"/>
  <c r="G433" i="1"/>
  <c r="H433" i="1"/>
  <c r="B434" i="1"/>
  <c r="C434" i="1"/>
  <c r="D434" i="1"/>
  <c r="E434" i="1"/>
  <c r="F434" i="1"/>
  <c r="G434" i="1"/>
  <c r="H434" i="1"/>
  <c r="B435" i="1"/>
  <c r="C435" i="1"/>
  <c r="D435" i="1"/>
  <c r="E435" i="1"/>
  <c r="F435" i="1"/>
  <c r="G435" i="1"/>
  <c r="H435" i="1"/>
  <c r="B436" i="1"/>
  <c r="C436" i="1"/>
  <c r="D436" i="1"/>
  <c r="E436" i="1"/>
  <c r="F436" i="1"/>
  <c r="G436" i="1"/>
  <c r="H436" i="1"/>
  <c r="B437" i="1"/>
  <c r="C437" i="1"/>
  <c r="D437" i="1"/>
  <c r="E437" i="1"/>
  <c r="F437" i="1"/>
  <c r="G437" i="1"/>
  <c r="H437" i="1"/>
  <c r="B438" i="1"/>
  <c r="C438" i="1"/>
  <c r="D438" i="1"/>
  <c r="E438" i="1"/>
  <c r="F438" i="1"/>
  <c r="G438" i="1"/>
  <c r="H438" i="1"/>
  <c r="B439" i="1"/>
  <c r="C439" i="1"/>
  <c r="D439" i="1"/>
  <c r="E439" i="1"/>
  <c r="F439" i="1"/>
  <c r="G439" i="1"/>
  <c r="H439" i="1"/>
  <c r="B440" i="1"/>
  <c r="C440" i="1"/>
  <c r="D440" i="1"/>
  <c r="E440" i="1"/>
  <c r="F440" i="1"/>
  <c r="G440" i="1"/>
  <c r="H440" i="1"/>
  <c r="B441" i="1"/>
  <c r="C441" i="1"/>
  <c r="D441" i="1"/>
  <c r="E441" i="1"/>
  <c r="F441" i="1"/>
  <c r="G441" i="1"/>
  <c r="H441" i="1"/>
  <c r="B442" i="1"/>
  <c r="C442" i="1"/>
  <c r="D442" i="1"/>
  <c r="E442" i="1"/>
  <c r="F442" i="1"/>
  <c r="G442" i="1"/>
  <c r="H442" i="1"/>
  <c r="B443" i="1"/>
  <c r="C443" i="1"/>
  <c r="D443" i="1"/>
  <c r="E443" i="1"/>
  <c r="F443" i="1"/>
  <c r="G443" i="1"/>
  <c r="H443" i="1"/>
  <c r="B444" i="1"/>
  <c r="C444" i="1"/>
  <c r="D444" i="1"/>
  <c r="E444" i="1"/>
  <c r="F444" i="1"/>
  <c r="G444" i="1"/>
  <c r="H444" i="1"/>
  <c r="B445" i="1"/>
  <c r="C445" i="1"/>
  <c r="D445" i="1"/>
  <c r="E445" i="1"/>
  <c r="F445" i="1"/>
  <c r="G445" i="1"/>
  <c r="H445" i="1"/>
  <c r="B446" i="1"/>
  <c r="C446" i="1"/>
  <c r="D446" i="1"/>
  <c r="E446" i="1"/>
  <c r="F446" i="1"/>
  <c r="G446" i="1"/>
  <c r="H446" i="1"/>
  <c r="B447" i="1"/>
  <c r="C447" i="1"/>
  <c r="D447" i="1"/>
  <c r="E447" i="1"/>
  <c r="F447" i="1"/>
  <c r="G447" i="1"/>
  <c r="H447" i="1"/>
  <c r="B448" i="1"/>
  <c r="C448" i="1"/>
  <c r="D448" i="1"/>
  <c r="E448" i="1"/>
  <c r="F448" i="1"/>
  <c r="G448" i="1"/>
  <c r="H448" i="1"/>
  <c r="B449" i="1"/>
  <c r="C449" i="1"/>
  <c r="D449" i="1"/>
  <c r="E449" i="1"/>
  <c r="F449" i="1"/>
  <c r="G449" i="1"/>
  <c r="H449" i="1"/>
  <c r="B450" i="1"/>
  <c r="C450" i="1"/>
  <c r="D450" i="1"/>
  <c r="E450" i="1"/>
  <c r="F450" i="1"/>
  <c r="G450" i="1"/>
  <c r="H450" i="1"/>
  <c r="B451" i="1"/>
  <c r="C451" i="1"/>
  <c r="D451" i="1"/>
  <c r="E451" i="1"/>
  <c r="F451" i="1"/>
  <c r="G451" i="1"/>
  <c r="H451" i="1"/>
  <c r="B452" i="1"/>
  <c r="C452" i="1"/>
  <c r="D452" i="1"/>
  <c r="E452" i="1"/>
  <c r="F452" i="1"/>
  <c r="G452" i="1"/>
  <c r="H452" i="1"/>
  <c r="B453" i="1"/>
  <c r="C453" i="1"/>
  <c r="D453" i="1"/>
  <c r="E453" i="1"/>
  <c r="F453" i="1"/>
  <c r="G453" i="1"/>
  <c r="H453" i="1"/>
  <c r="B454" i="1"/>
  <c r="C454" i="1"/>
  <c r="D454" i="1"/>
  <c r="E454" i="1"/>
  <c r="F454" i="1"/>
  <c r="G454" i="1"/>
  <c r="H454" i="1"/>
  <c r="B455" i="1"/>
  <c r="C455" i="1"/>
  <c r="D455" i="1"/>
  <c r="E455" i="1"/>
  <c r="F455" i="1"/>
  <c r="G455" i="1"/>
  <c r="H455" i="1"/>
  <c r="B456" i="1"/>
  <c r="C456" i="1"/>
  <c r="D456" i="1"/>
  <c r="E456" i="1"/>
  <c r="F456" i="1"/>
  <c r="G456" i="1"/>
  <c r="H456" i="1"/>
  <c r="B457" i="1"/>
  <c r="C457" i="1"/>
  <c r="D457" i="1"/>
  <c r="E457" i="1"/>
  <c r="F457" i="1"/>
  <c r="G457" i="1"/>
  <c r="H457" i="1"/>
  <c r="B458" i="1"/>
  <c r="C458" i="1"/>
  <c r="D458" i="1"/>
  <c r="E458" i="1"/>
  <c r="F458" i="1"/>
  <c r="G458" i="1"/>
  <c r="H458" i="1"/>
  <c r="B459" i="1"/>
  <c r="C459" i="1"/>
  <c r="D459" i="1"/>
  <c r="E459" i="1"/>
  <c r="F459" i="1"/>
  <c r="G459" i="1"/>
  <c r="H459" i="1"/>
  <c r="B460" i="1"/>
  <c r="C460" i="1"/>
  <c r="D460" i="1"/>
  <c r="E460" i="1"/>
  <c r="F460" i="1"/>
  <c r="G460" i="1"/>
  <c r="H460" i="1"/>
  <c r="B461" i="1"/>
  <c r="C461" i="1"/>
  <c r="D461" i="1"/>
  <c r="E461" i="1"/>
  <c r="F461" i="1"/>
  <c r="G461" i="1"/>
  <c r="H461" i="1"/>
  <c r="B462" i="1"/>
  <c r="C462" i="1"/>
  <c r="D462" i="1"/>
  <c r="E462" i="1"/>
  <c r="F462" i="1"/>
  <c r="G462" i="1"/>
  <c r="H462" i="1"/>
  <c r="B463" i="1"/>
  <c r="C463" i="1"/>
  <c r="D463" i="1"/>
  <c r="E463" i="1"/>
  <c r="F463" i="1"/>
  <c r="G463" i="1"/>
  <c r="H463" i="1"/>
  <c r="B464" i="1"/>
  <c r="C464" i="1"/>
  <c r="D464" i="1"/>
  <c r="E464" i="1"/>
  <c r="F464" i="1"/>
  <c r="G464" i="1"/>
  <c r="H464" i="1"/>
  <c r="B465" i="1"/>
  <c r="C465" i="1"/>
  <c r="D465" i="1"/>
  <c r="E465" i="1"/>
  <c r="F465" i="1"/>
  <c r="G465" i="1"/>
  <c r="H465" i="1"/>
  <c r="B466" i="1"/>
  <c r="C466" i="1"/>
  <c r="D466" i="1"/>
  <c r="E466" i="1"/>
  <c r="F466" i="1"/>
  <c r="G466" i="1"/>
  <c r="H466" i="1"/>
  <c r="B467" i="1"/>
  <c r="C467" i="1"/>
  <c r="D467" i="1"/>
  <c r="E467" i="1"/>
  <c r="F467" i="1"/>
  <c r="G467" i="1"/>
  <c r="H467" i="1"/>
  <c r="B468" i="1"/>
  <c r="C468" i="1"/>
  <c r="D468" i="1"/>
  <c r="E468" i="1"/>
  <c r="F468" i="1"/>
  <c r="G468" i="1"/>
  <c r="H468" i="1"/>
  <c r="B469" i="1"/>
  <c r="C469" i="1"/>
  <c r="D469" i="1"/>
  <c r="E469" i="1"/>
  <c r="F469" i="1"/>
  <c r="G469" i="1"/>
  <c r="H469" i="1"/>
  <c r="B470" i="1"/>
  <c r="C470" i="1"/>
  <c r="D470" i="1"/>
  <c r="E470" i="1"/>
  <c r="F470" i="1"/>
  <c r="G470" i="1"/>
  <c r="H470" i="1"/>
  <c r="B471" i="1"/>
  <c r="C471" i="1"/>
  <c r="D471" i="1"/>
  <c r="E471" i="1"/>
  <c r="F471" i="1"/>
  <c r="G471" i="1"/>
  <c r="H471" i="1"/>
  <c r="B472" i="1"/>
  <c r="C472" i="1"/>
  <c r="D472" i="1"/>
  <c r="E472" i="1"/>
  <c r="F472" i="1"/>
  <c r="G472" i="1"/>
  <c r="H472" i="1"/>
  <c r="B473" i="1"/>
  <c r="C473" i="1"/>
  <c r="D473" i="1"/>
  <c r="E473" i="1"/>
  <c r="F473" i="1"/>
  <c r="G473" i="1"/>
  <c r="H473" i="1"/>
  <c r="B474" i="1"/>
  <c r="C474" i="1"/>
  <c r="D474" i="1"/>
  <c r="E474" i="1"/>
  <c r="F474" i="1"/>
  <c r="G474" i="1"/>
  <c r="H474" i="1"/>
  <c r="B475" i="1"/>
  <c r="C475" i="1"/>
  <c r="D475" i="1"/>
  <c r="E475" i="1"/>
  <c r="F475" i="1"/>
  <c r="G475" i="1"/>
  <c r="H475" i="1"/>
  <c r="B476" i="1"/>
  <c r="C476" i="1"/>
  <c r="D476" i="1"/>
  <c r="E476" i="1"/>
  <c r="F476" i="1"/>
  <c r="G476" i="1"/>
  <c r="H476" i="1"/>
  <c r="B477" i="1"/>
  <c r="C477" i="1"/>
  <c r="D477" i="1"/>
  <c r="E477" i="1"/>
  <c r="F477" i="1"/>
  <c r="G477" i="1"/>
  <c r="H477" i="1"/>
  <c r="B478" i="1"/>
  <c r="C478" i="1"/>
  <c r="D478" i="1"/>
  <c r="E478" i="1"/>
  <c r="F478" i="1"/>
  <c r="G478" i="1"/>
  <c r="H478" i="1"/>
  <c r="B479" i="1"/>
  <c r="C479" i="1"/>
  <c r="D479" i="1"/>
  <c r="E479" i="1"/>
  <c r="F479" i="1"/>
  <c r="G479" i="1"/>
  <c r="H479" i="1"/>
  <c r="B480" i="1"/>
  <c r="C480" i="1"/>
  <c r="D480" i="1"/>
  <c r="E480" i="1"/>
  <c r="F480" i="1"/>
  <c r="G480" i="1"/>
  <c r="H480" i="1"/>
  <c r="B481" i="1"/>
  <c r="C481" i="1"/>
  <c r="D481" i="1"/>
  <c r="E481" i="1"/>
  <c r="F481" i="1"/>
  <c r="G481" i="1"/>
  <c r="H481" i="1"/>
  <c r="B482" i="1"/>
  <c r="C482" i="1"/>
  <c r="D482" i="1"/>
  <c r="E482" i="1"/>
  <c r="F482" i="1"/>
  <c r="G482" i="1"/>
  <c r="H482" i="1"/>
  <c r="B483" i="1"/>
  <c r="C483" i="1"/>
  <c r="D483" i="1"/>
  <c r="E483" i="1"/>
  <c r="F483" i="1"/>
  <c r="G483" i="1"/>
  <c r="H483" i="1"/>
  <c r="B484" i="1"/>
  <c r="C484" i="1"/>
  <c r="D484" i="1"/>
  <c r="E484" i="1"/>
  <c r="F484" i="1"/>
  <c r="G484" i="1"/>
  <c r="H484" i="1"/>
  <c r="B485" i="1"/>
  <c r="C485" i="1"/>
  <c r="D485" i="1"/>
  <c r="E485" i="1"/>
  <c r="F485" i="1"/>
  <c r="G485" i="1"/>
  <c r="H485" i="1"/>
  <c r="B486" i="1"/>
  <c r="C486" i="1"/>
  <c r="D486" i="1"/>
  <c r="E486" i="1"/>
  <c r="F486" i="1"/>
  <c r="G486" i="1"/>
  <c r="H486" i="1"/>
  <c r="B487" i="1"/>
  <c r="C487" i="1"/>
  <c r="D487" i="1"/>
  <c r="E487" i="1"/>
  <c r="F487" i="1"/>
  <c r="G487" i="1"/>
  <c r="H487" i="1"/>
  <c r="B488" i="1"/>
  <c r="C488" i="1"/>
  <c r="D488" i="1"/>
  <c r="E488" i="1"/>
  <c r="F488" i="1"/>
  <c r="G488" i="1"/>
  <c r="H488" i="1"/>
  <c r="B489" i="1"/>
  <c r="C489" i="1"/>
  <c r="D489" i="1"/>
  <c r="E489" i="1"/>
  <c r="F489" i="1"/>
  <c r="G489" i="1"/>
  <c r="H489" i="1"/>
  <c r="B490" i="1"/>
  <c r="C490" i="1"/>
  <c r="D490" i="1"/>
  <c r="E490" i="1"/>
  <c r="F490" i="1"/>
  <c r="G490" i="1"/>
  <c r="H490" i="1"/>
  <c r="B491" i="1"/>
  <c r="C491" i="1"/>
  <c r="D491" i="1"/>
  <c r="E491" i="1"/>
  <c r="F491" i="1"/>
  <c r="G491" i="1"/>
  <c r="H491" i="1"/>
  <c r="B492" i="1"/>
  <c r="C492" i="1"/>
  <c r="D492" i="1"/>
  <c r="E492" i="1"/>
  <c r="F492" i="1"/>
  <c r="G492" i="1"/>
  <c r="H492" i="1"/>
  <c r="B493" i="1"/>
  <c r="C493" i="1"/>
  <c r="D493" i="1"/>
  <c r="E493" i="1"/>
  <c r="F493" i="1"/>
  <c r="G493" i="1"/>
  <c r="H493" i="1"/>
  <c r="B494" i="1"/>
  <c r="C494" i="1"/>
  <c r="D494" i="1"/>
  <c r="E494" i="1"/>
  <c r="F494" i="1"/>
  <c r="G494" i="1"/>
  <c r="H494" i="1"/>
  <c r="B495" i="1"/>
  <c r="C495" i="1"/>
  <c r="D495" i="1"/>
  <c r="E495" i="1"/>
  <c r="F495" i="1"/>
  <c r="G495" i="1"/>
  <c r="H495" i="1"/>
  <c r="B496" i="1"/>
  <c r="C496" i="1"/>
  <c r="D496" i="1"/>
  <c r="E496" i="1"/>
  <c r="F496" i="1"/>
  <c r="G496" i="1"/>
  <c r="H496" i="1"/>
  <c r="B497" i="1"/>
  <c r="C497" i="1"/>
  <c r="D497" i="1"/>
  <c r="E497" i="1"/>
  <c r="F497" i="1"/>
  <c r="G497" i="1"/>
  <c r="H497" i="1"/>
  <c r="B498" i="1"/>
  <c r="C498" i="1"/>
  <c r="D498" i="1"/>
  <c r="E498" i="1"/>
  <c r="F498" i="1"/>
  <c r="G498" i="1"/>
  <c r="H498" i="1"/>
  <c r="B499" i="1"/>
  <c r="C499" i="1"/>
  <c r="D499" i="1"/>
  <c r="E499" i="1"/>
  <c r="F499" i="1"/>
  <c r="G499" i="1"/>
  <c r="H499" i="1"/>
  <c r="B500" i="1"/>
  <c r="C500" i="1"/>
  <c r="D500" i="1"/>
  <c r="E500" i="1"/>
  <c r="F500" i="1"/>
  <c r="G500" i="1"/>
  <c r="H500" i="1"/>
  <c r="B501" i="1"/>
  <c r="C501" i="1"/>
  <c r="D501" i="1"/>
  <c r="E501" i="1"/>
  <c r="F501" i="1"/>
  <c r="G501" i="1"/>
  <c r="H501" i="1"/>
  <c r="B502" i="1"/>
  <c r="C502" i="1"/>
  <c r="D502" i="1"/>
  <c r="E502" i="1"/>
  <c r="F502" i="1"/>
  <c r="G502" i="1"/>
  <c r="H502" i="1"/>
  <c r="B503" i="1"/>
  <c r="C503" i="1"/>
  <c r="D503" i="1"/>
  <c r="E503" i="1"/>
  <c r="F503" i="1"/>
  <c r="G503" i="1"/>
  <c r="H503" i="1"/>
  <c r="B504" i="1"/>
  <c r="C504" i="1"/>
  <c r="D504" i="1"/>
  <c r="E504" i="1"/>
  <c r="F504" i="1"/>
  <c r="G504" i="1"/>
  <c r="H504" i="1"/>
  <c r="B505" i="1"/>
  <c r="C505" i="1"/>
  <c r="D505" i="1"/>
  <c r="E505" i="1"/>
  <c r="F505" i="1"/>
  <c r="G505" i="1"/>
  <c r="H505" i="1"/>
  <c r="B506" i="1"/>
  <c r="C506" i="1"/>
  <c r="D506" i="1"/>
  <c r="E506" i="1"/>
  <c r="F506" i="1"/>
  <c r="G506" i="1"/>
  <c r="H506" i="1"/>
  <c r="B507" i="1"/>
  <c r="C507" i="1"/>
  <c r="D507" i="1"/>
  <c r="E507" i="1"/>
  <c r="F507" i="1"/>
  <c r="G507" i="1"/>
  <c r="H507" i="1"/>
  <c r="B508" i="1"/>
  <c r="C508" i="1"/>
  <c r="D508" i="1"/>
  <c r="E508" i="1"/>
  <c r="F508" i="1"/>
  <c r="G508" i="1"/>
  <c r="H508" i="1"/>
  <c r="B509" i="1"/>
  <c r="C509" i="1"/>
  <c r="D509" i="1"/>
  <c r="E509" i="1"/>
  <c r="F509" i="1"/>
  <c r="G509" i="1"/>
  <c r="H509" i="1"/>
  <c r="B510" i="1"/>
  <c r="C510" i="1"/>
  <c r="D510" i="1"/>
  <c r="E510" i="1"/>
  <c r="F510" i="1"/>
  <c r="G510" i="1"/>
  <c r="H510" i="1"/>
  <c r="B511" i="1"/>
  <c r="C511" i="1"/>
  <c r="D511" i="1"/>
  <c r="E511" i="1"/>
  <c r="F511" i="1"/>
  <c r="G511" i="1"/>
  <c r="H511" i="1"/>
  <c r="B512" i="1"/>
  <c r="C512" i="1"/>
  <c r="D512" i="1"/>
  <c r="E512" i="1"/>
  <c r="F512" i="1"/>
  <c r="G512" i="1"/>
  <c r="H512" i="1"/>
  <c r="B513" i="1"/>
  <c r="C513" i="1"/>
  <c r="D513" i="1"/>
  <c r="E513" i="1"/>
  <c r="F513" i="1"/>
  <c r="G513" i="1"/>
  <c r="H513" i="1"/>
  <c r="B514" i="1"/>
  <c r="C514" i="1"/>
  <c r="D514" i="1"/>
  <c r="E514" i="1"/>
  <c r="F514" i="1"/>
  <c r="G514" i="1"/>
  <c r="H514" i="1"/>
  <c r="B515" i="1"/>
  <c r="C515" i="1"/>
  <c r="D515" i="1"/>
  <c r="E515" i="1"/>
  <c r="F515" i="1"/>
  <c r="G515" i="1"/>
  <c r="H515" i="1"/>
  <c r="B516" i="1"/>
  <c r="C516" i="1"/>
  <c r="D516" i="1"/>
  <c r="E516" i="1"/>
  <c r="F516" i="1"/>
  <c r="G516" i="1"/>
  <c r="H516" i="1"/>
  <c r="B517" i="1"/>
  <c r="C517" i="1"/>
  <c r="D517" i="1"/>
  <c r="E517" i="1"/>
  <c r="F517" i="1"/>
  <c r="G517" i="1"/>
  <c r="H517" i="1"/>
  <c r="B518" i="1"/>
  <c r="C518" i="1"/>
  <c r="D518" i="1"/>
  <c r="E518" i="1"/>
  <c r="F518" i="1"/>
  <c r="G518" i="1"/>
  <c r="H518" i="1"/>
  <c r="B519" i="1"/>
  <c r="C519" i="1"/>
  <c r="D519" i="1"/>
  <c r="E519" i="1"/>
  <c r="F519" i="1"/>
  <c r="G519" i="1"/>
  <c r="H519" i="1"/>
  <c r="B520" i="1"/>
  <c r="C520" i="1"/>
  <c r="D520" i="1"/>
  <c r="E520" i="1"/>
  <c r="F520" i="1"/>
  <c r="G520" i="1"/>
  <c r="H520" i="1"/>
  <c r="B521" i="1"/>
  <c r="C521" i="1"/>
  <c r="D521" i="1"/>
  <c r="E521" i="1"/>
  <c r="F521" i="1"/>
  <c r="G521" i="1"/>
  <c r="H521" i="1"/>
  <c r="B522" i="1"/>
  <c r="C522" i="1"/>
  <c r="D522" i="1"/>
  <c r="E522" i="1"/>
  <c r="F522" i="1"/>
  <c r="G522" i="1"/>
  <c r="H522" i="1"/>
  <c r="B523" i="1"/>
  <c r="C523" i="1"/>
  <c r="D523" i="1"/>
  <c r="E523" i="1"/>
  <c r="F523" i="1"/>
  <c r="G523" i="1"/>
  <c r="H523" i="1"/>
  <c r="B524" i="1"/>
  <c r="C524" i="1"/>
  <c r="D524" i="1"/>
  <c r="E524" i="1"/>
  <c r="F524" i="1"/>
  <c r="G524" i="1"/>
  <c r="H524" i="1"/>
  <c r="B525" i="1"/>
  <c r="C525" i="1"/>
  <c r="D525" i="1"/>
  <c r="E525" i="1"/>
  <c r="F525" i="1"/>
  <c r="G525" i="1"/>
  <c r="H525" i="1"/>
  <c r="B526" i="1"/>
  <c r="C526" i="1"/>
  <c r="D526" i="1"/>
  <c r="E526" i="1"/>
  <c r="F526" i="1"/>
  <c r="G526" i="1"/>
  <c r="H526" i="1"/>
  <c r="B527" i="1"/>
  <c r="C527" i="1"/>
  <c r="D527" i="1"/>
  <c r="E527" i="1"/>
  <c r="F527" i="1"/>
  <c r="G527" i="1"/>
  <c r="H527" i="1"/>
  <c r="B528" i="1"/>
  <c r="C528" i="1"/>
  <c r="D528" i="1"/>
  <c r="E528" i="1"/>
  <c r="F528" i="1"/>
  <c r="G528" i="1"/>
  <c r="H528" i="1"/>
  <c r="B529" i="1"/>
  <c r="C529" i="1"/>
  <c r="D529" i="1"/>
  <c r="E529" i="1"/>
  <c r="F529" i="1"/>
  <c r="G529" i="1"/>
  <c r="H529" i="1"/>
  <c r="B530" i="1"/>
  <c r="C530" i="1"/>
  <c r="D530" i="1"/>
  <c r="E530" i="1"/>
  <c r="F530" i="1"/>
  <c r="G530" i="1"/>
  <c r="H530" i="1"/>
  <c r="B531" i="1"/>
  <c r="C531" i="1"/>
  <c r="D531" i="1"/>
  <c r="E531" i="1"/>
  <c r="F531" i="1"/>
  <c r="G531" i="1"/>
  <c r="H531" i="1"/>
  <c r="B532" i="1"/>
  <c r="C532" i="1"/>
  <c r="D532" i="1"/>
  <c r="E532" i="1"/>
  <c r="F532" i="1"/>
  <c r="G532" i="1"/>
  <c r="H532" i="1"/>
  <c r="B533" i="1"/>
  <c r="C533" i="1"/>
  <c r="D533" i="1"/>
  <c r="E533" i="1"/>
  <c r="F533" i="1"/>
  <c r="G533" i="1"/>
  <c r="H533" i="1"/>
  <c r="B534" i="1"/>
  <c r="C534" i="1"/>
  <c r="D534" i="1"/>
  <c r="E534" i="1"/>
  <c r="F534" i="1"/>
  <c r="G534" i="1"/>
  <c r="H534" i="1"/>
  <c r="B535" i="1"/>
  <c r="C535" i="1"/>
  <c r="D535" i="1"/>
  <c r="E535" i="1"/>
  <c r="F535" i="1"/>
  <c r="G535" i="1"/>
  <c r="H535" i="1"/>
  <c r="B536" i="1"/>
  <c r="C536" i="1"/>
  <c r="D536" i="1"/>
  <c r="E536" i="1"/>
  <c r="F536" i="1"/>
  <c r="G536" i="1"/>
  <c r="H536" i="1"/>
  <c r="B537" i="1"/>
  <c r="C537" i="1"/>
  <c r="D537" i="1"/>
  <c r="E537" i="1"/>
  <c r="F537" i="1"/>
  <c r="G537" i="1"/>
  <c r="H537" i="1"/>
  <c r="B538" i="1"/>
  <c r="C538" i="1"/>
  <c r="D538" i="1"/>
  <c r="E538" i="1"/>
  <c r="F538" i="1"/>
  <c r="G538" i="1"/>
  <c r="H538" i="1"/>
  <c r="B539" i="1"/>
  <c r="C539" i="1"/>
  <c r="D539" i="1"/>
  <c r="E539" i="1"/>
  <c r="F539" i="1"/>
  <c r="G539" i="1"/>
  <c r="H539" i="1"/>
  <c r="B540" i="1"/>
  <c r="C540" i="1"/>
  <c r="D540" i="1"/>
  <c r="E540" i="1"/>
  <c r="F540" i="1"/>
  <c r="G540" i="1"/>
  <c r="H540" i="1"/>
  <c r="B541" i="1"/>
  <c r="C541" i="1"/>
  <c r="D541" i="1"/>
  <c r="E541" i="1"/>
  <c r="F541" i="1"/>
  <c r="G541" i="1"/>
  <c r="H541" i="1"/>
  <c r="B542" i="1"/>
  <c r="C542" i="1"/>
  <c r="D542" i="1"/>
  <c r="E542" i="1"/>
  <c r="F542" i="1"/>
  <c r="G542" i="1"/>
  <c r="H542" i="1"/>
  <c r="B543" i="1"/>
  <c r="C543" i="1"/>
  <c r="D543" i="1"/>
  <c r="E543" i="1"/>
  <c r="F543" i="1"/>
  <c r="G543" i="1"/>
  <c r="H543" i="1"/>
  <c r="B544" i="1"/>
  <c r="C544" i="1"/>
  <c r="D544" i="1"/>
  <c r="E544" i="1"/>
  <c r="F544" i="1"/>
  <c r="G544" i="1"/>
  <c r="H544" i="1"/>
  <c r="B545" i="1"/>
  <c r="C545" i="1"/>
  <c r="D545" i="1"/>
  <c r="E545" i="1"/>
  <c r="F545" i="1"/>
  <c r="G545" i="1"/>
  <c r="H545" i="1"/>
  <c r="B546" i="1"/>
  <c r="C546" i="1"/>
  <c r="D546" i="1"/>
  <c r="E546" i="1"/>
  <c r="F546" i="1"/>
  <c r="G546" i="1"/>
  <c r="H546" i="1"/>
  <c r="B547" i="1"/>
  <c r="C547" i="1"/>
  <c r="D547" i="1"/>
  <c r="E547" i="1"/>
  <c r="F547" i="1"/>
  <c r="G547" i="1"/>
  <c r="H547" i="1"/>
  <c r="B548" i="1"/>
  <c r="C548" i="1"/>
  <c r="D548" i="1"/>
  <c r="E548" i="1"/>
  <c r="F548" i="1"/>
  <c r="G548" i="1"/>
  <c r="H548" i="1"/>
  <c r="B549" i="1"/>
  <c r="C549" i="1"/>
  <c r="D549" i="1"/>
  <c r="E549" i="1"/>
  <c r="F549" i="1"/>
  <c r="G549" i="1"/>
  <c r="H549" i="1"/>
  <c r="B550" i="1"/>
  <c r="C550" i="1"/>
  <c r="D550" i="1"/>
  <c r="E550" i="1"/>
  <c r="F550" i="1"/>
  <c r="G550" i="1"/>
  <c r="H550" i="1"/>
  <c r="B551" i="1"/>
  <c r="C551" i="1"/>
  <c r="D551" i="1"/>
  <c r="E551" i="1"/>
  <c r="F551" i="1"/>
  <c r="G551" i="1"/>
  <c r="H551" i="1"/>
  <c r="B552" i="1"/>
  <c r="C552" i="1"/>
  <c r="D552" i="1"/>
  <c r="E552" i="1"/>
  <c r="F552" i="1"/>
  <c r="G552" i="1"/>
  <c r="H552" i="1"/>
  <c r="B553" i="1"/>
  <c r="C553" i="1"/>
  <c r="D553" i="1"/>
  <c r="E553" i="1"/>
  <c r="F553" i="1"/>
  <c r="G553" i="1"/>
  <c r="H553" i="1"/>
  <c r="B554" i="1"/>
  <c r="C554" i="1"/>
  <c r="D554" i="1"/>
  <c r="E554" i="1"/>
  <c r="F554" i="1"/>
  <c r="G554" i="1"/>
  <c r="H554" i="1"/>
  <c r="B555" i="1"/>
  <c r="C555" i="1"/>
  <c r="D555" i="1"/>
  <c r="E555" i="1"/>
  <c r="F555" i="1"/>
  <c r="G555" i="1"/>
  <c r="H555" i="1"/>
  <c r="B556" i="1"/>
  <c r="C556" i="1"/>
  <c r="D556" i="1"/>
  <c r="E556" i="1"/>
  <c r="F556" i="1"/>
  <c r="G556" i="1"/>
  <c r="H556" i="1"/>
  <c r="B557" i="1"/>
  <c r="C557" i="1"/>
  <c r="D557" i="1"/>
  <c r="E557" i="1"/>
  <c r="F557" i="1"/>
  <c r="G557" i="1"/>
  <c r="H557" i="1"/>
  <c r="B558" i="1"/>
  <c r="C558" i="1"/>
  <c r="D558" i="1"/>
  <c r="E558" i="1"/>
  <c r="F558" i="1"/>
  <c r="G558" i="1"/>
  <c r="H558" i="1"/>
  <c r="B559" i="1"/>
  <c r="C559" i="1"/>
  <c r="D559" i="1"/>
  <c r="E559" i="1"/>
  <c r="F559" i="1"/>
  <c r="G559" i="1"/>
  <c r="H559" i="1"/>
  <c r="B560" i="1"/>
  <c r="C560" i="1"/>
  <c r="D560" i="1"/>
  <c r="E560" i="1"/>
  <c r="F560" i="1"/>
  <c r="G560" i="1"/>
  <c r="H560" i="1"/>
  <c r="B561" i="1"/>
  <c r="C561" i="1"/>
  <c r="D561" i="1"/>
  <c r="E561" i="1"/>
  <c r="F561" i="1"/>
  <c r="G561" i="1"/>
  <c r="H561" i="1"/>
  <c r="B562" i="1"/>
  <c r="C562" i="1"/>
  <c r="D562" i="1"/>
  <c r="E562" i="1"/>
  <c r="F562" i="1"/>
  <c r="G562" i="1"/>
  <c r="H562" i="1"/>
  <c r="B563" i="1"/>
  <c r="C563" i="1"/>
  <c r="D563" i="1"/>
  <c r="E563" i="1"/>
  <c r="F563" i="1"/>
  <c r="G563" i="1"/>
  <c r="H563" i="1"/>
  <c r="B564" i="1"/>
  <c r="C564" i="1"/>
  <c r="D564" i="1"/>
  <c r="E564" i="1"/>
  <c r="F564" i="1"/>
  <c r="G564" i="1"/>
  <c r="H564" i="1"/>
  <c r="B565" i="1"/>
  <c r="C565" i="1"/>
  <c r="D565" i="1"/>
  <c r="E565" i="1"/>
  <c r="F565" i="1"/>
  <c r="G565" i="1"/>
  <c r="H565" i="1"/>
  <c r="B566" i="1"/>
  <c r="C566" i="1"/>
  <c r="D566" i="1"/>
  <c r="E566" i="1"/>
  <c r="F566" i="1"/>
  <c r="G566" i="1"/>
  <c r="H566" i="1"/>
  <c r="B567" i="1"/>
  <c r="C567" i="1"/>
  <c r="D567" i="1"/>
  <c r="E567" i="1"/>
  <c r="F567" i="1"/>
  <c r="G567" i="1"/>
  <c r="H567" i="1"/>
  <c r="B568" i="1"/>
  <c r="C568" i="1"/>
  <c r="D568" i="1"/>
  <c r="E568" i="1"/>
  <c r="F568" i="1"/>
  <c r="G568" i="1"/>
  <c r="H568" i="1"/>
  <c r="B569" i="1"/>
  <c r="C569" i="1"/>
  <c r="D569" i="1"/>
  <c r="E569" i="1"/>
  <c r="F569" i="1"/>
  <c r="G569" i="1"/>
  <c r="H569" i="1"/>
  <c r="B570" i="1"/>
  <c r="C570" i="1"/>
  <c r="D570" i="1"/>
  <c r="E570" i="1"/>
  <c r="F570" i="1"/>
  <c r="G570" i="1"/>
  <c r="H570" i="1"/>
  <c r="B571" i="1"/>
  <c r="C571" i="1"/>
  <c r="D571" i="1"/>
  <c r="E571" i="1"/>
  <c r="F571" i="1"/>
  <c r="G571" i="1"/>
  <c r="H571" i="1"/>
  <c r="B572" i="1"/>
  <c r="C572" i="1"/>
  <c r="D572" i="1"/>
  <c r="E572" i="1"/>
  <c r="F572" i="1"/>
  <c r="G572" i="1"/>
  <c r="H572" i="1"/>
  <c r="B573" i="1"/>
  <c r="C573" i="1"/>
  <c r="D573" i="1"/>
  <c r="E573" i="1"/>
  <c r="F573" i="1"/>
  <c r="G573" i="1"/>
  <c r="H573" i="1"/>
  <c r="B574" i="1"/>
  <c r="C574" i="1"/>
  <c r="D574" i="1"/>
  <c r="E574" i="1"/>
  <c r="F574" i="1"/>
  <c r="G574" i="1"/>
  <c r="H574" i="1"/>
  <c r="B575" i="1"/>
  <c r="C575" i="1"/>
  <c r="D575" i="1"/>
  <c r="E575" i="1"/>
  <c r="F575" i="1"/>
  <c r="G575" i="1"/>
  <c r="H575" i="1"/>
  <c r="B576" i="1"/>
  <c r="C576" i="1"/>
  <c r="D576" i="1"/>
  <c r="E576" i="1"/>
  <c r="F576" i="1"/>
  <c r="G576" i="1"/>
  <c r="H576" i="1"/>
  <c r="B577" i="1"/>
  <c r="C577" i="1"/>
  <c r="D577" i="1"/>
  <c r="E577" i="1"/>
  <c r="F577" i="1"/>
  <c r="G577" i="1"/>
  <c r="H577" i="1"/>
  <c r="B578" i="1"/>
  <c r="C578" i="1"/>
  <c r="D578" i="1"/>
  <c r="E578" i="1"/>
  <c r="F578" i="1"/>
  <c r="G578" i="1"/>
  <c r="H578" i="1"/>
  <c r="B579" i="1"/>
  <c r="C579" i="1"/>
  <c r="D579" i="1"/>
  <c r="E579" i="1"/>
  <c r="F579" i="1"/>
  <c r="G579" i="1"/>
  <c r="H579" i="1"/>
  <c r="B580" i="1"/>
  <c r="C580" i="1"/>
  <c r="D580" i="1"/>
  <c r="E580" i="1"/>
  <c r="F580" i="1"/>
  <c r="G580" i="1"/>
  <c r="H580" i="1"/>
  <c r="B581" i="1"/>
  <c r="C581" i="1"/>
  <c r="D581" i="1"/>
  <c r="E581" i="1"/>
  <c r="F581" i="1"/>
  <c r="G581" i="1"/>
  <c r="H581" i="1"/>
  <c r="B582" i="1"/>
  <c r="C582" i="1"/>
  <c r="D582" i="1"/>
  <c r="E582" i="1"/>
  <c r="F582" i="1"/>
  <c r="G582" i="1"/>
  <c r="H582" i="1"/>
  <c r="B583" i="1"/>
  <c r="C583" i="1"/>
  <c r="D583" i="1"/>
  <c r="E583" i="1"/>
  <c r="F583" i="1"/>
  <c r="G583" i="1"/>
  <c r="H583" i="1"/>
  <c r="B584" i="1"/>
  <c r="C584" i="1"/>
  <c r="D584" i="1"/>
  <c r="E584" i="1"/>
  <c r="F584" i="1"/>
  <c r="G584" i="1"/>
  <c r="H584" i="1"/>
  <c r="B585" i="1"/>
  <c r="C585" i="1"/>
  <c r="D585" i="1"/>
  <c r="E585" i="1"/>
  <c r="F585" i="1"/>
  <c r="G585" i="1"/>
  <c r="H585" i="1"/>
  <c r="B586" i="1"/>
  <c r="C586" i="1"/>
  <c r="D586" i="1"/>
  <c r="E586" i="1"/>
  <c r="F586" i="1"/>
  <c r="G586" i="1"/>
  <c r="H586" i="1"/>
  <c r="B587" i="1"/>
  <c r="C587" i="1"/>
  <c r="D587" i="1"/>
  <c r="E587" i="1"/>
  <c r="F587" i="1"/>
  <c r="G587" i="1"/>
  <c r="H587" i="1"/>
  <c r="B588" i="1"/>
  <c r="C588" i="1"/>
  <c r="D588" i="1"/>
  <c r="E588" i="1"/>
  <c r="F588" i="1"/>
  <c r="G588" i="1"/>
  <c r="H588" i="1"/>
  <c r="B589" i="1"/>
  <c r="C589" i="1"/>
  <c r="D589" i="1"/>
  <c r="E589" i="1"/>
  <c r="F589" i="1"/>
  <c r="G589" i="1"/>
  <c r="H589" i="1"/>
  <c r="B590" i="1"/>
  <c r="C590" i="1"/>
  <c r="D590" i="1"/>
  <c r="E590" i="1"/>
  <c r="F590" i="1"/>
  <c r="G590" i="1"/>
  <c r="H590" i="1"/>
  <c r="B591" i="1"/>
  <c r="C591" i="1"/>
  <c r="D591" i="1"/>
  <c r="E591" i="1"/>
  <c r="F591" i="1"/>
  <c r="G591" i="1"/>
  <c r="H591" i="1"/>
  <c r="B592" i="1"/>
  <c r="C592" i="1"/>
  <c r="D592" i="1"/>
  <c r="E592" i="1"/>
  <c r="F592" i="1"/>
  <c r="G592" i="1"/>
  <c r="H592" i="1"/>
  <c r="B593" i="1"/>
  <c r="C593" i="1"/>
  <c r="D593" i="1"/>
  <c r="E593" i="1"/>
  <c r="F593" i="1"/>
  <c r="G593" i="1"/>
  <c r="H593" i="1"/>
  <c r="B594" i="1"/>
  <c r="C594" i="1"/>
  <c r="D594" i="1"/>
  <c r="E594" i="1"/>
  <c r="F594" i="1"/>
  <c r="G594" i="1"/>
  <c r="H594" i="1"/>
  <c r="B595" i="1"/>
  <c r="C595" i="1"/>
  <c r="D595" i="1"/>
  <c r="E595" i="1"/>
  <c r="F595" i="1"/>
  <c r="G595" i="1"/>
  <c r="H595" i="1"/>
  <c r="B596" i="1"/>
  <c r="C596" i="1"/>
  <c r="D596" i="1"/>
  <c r="E596" i="1"/>
  <c r="F596" i="1"/>
  <c r="G596" i="1"/>
  <c r="H596" i="1"/>
  <c r="B597" i="1"/>
  <c r="C597" i="1"/>
  <c r="D597" i="1"/>
  <c r="E597" i="1"/>
  <c r="F597" i="1"/>
  <c r="G597" i="1"/>
  <c r="H597" i="1"/>
  <c r="B598" i="1"/>
  <c r="C598" i="1"/>
  <c r="D598" i="1"/>
  <c r="E598" i="1"/>
  <c r="F598" i="1"/>
  <c r="G598" i="1"/>
  <c r="H598" i="1"/>
  <c r="B599" i="1"/>
  <c r="C599" i="1"/>
  <c r="D599" i="1"/>
  <c r="E599" i="1"/>
  <c r="F599" i="1"/>
  <c r="G599" i="1"/>
  <c r="H599" i="1"/>
  <c r="B600" i="1"/>
  <c r="C600" i="1"/>
  <c r="D600" i="1"/>
  <c r="E600" i="1"/>
  <c r="F600" i="1"/>
  <c r="G600" i="1"/>
  <c r="H600" i="1"/>
  <c r="B601" i="1"/>
  <c r="C601" i="1"/>
  <c r="D601" i="1"/>
  <c r="E601" i="1"/>
  <c r="F601" i="1"/>
  <c r="G601" i="1"/>
  <c r="H601" i="1"/>
  <c r="B602" i="1"/>
  <c r="C602" i="1"/>
  <c r="D602" i="1"/>
  <c r="E602" i="1"/>
  <c r="F602" i="1"/>
  <c r="G602" i="1"/>
  <c r="H602" i="1"/>
  <c r="B603" i="1"/>
  <c r="C603" i="1"/>
  <c r="D603" i="1"/>
  <c r="E603" i="1"/>
  <c r="F603" i="1"/>
  <c r="G603" i="1"/>
  <c r="H603" i="1"/>
  <c r="B604" i="1"/>
  <c r="C604" i="1"/>
  <c r="D604" i="1"/>
  <c r="E604" i="1"/>
  <c r="F604" i="1"/>
  <c r="G604" i="1"/>
  <c r="H604" i="1"/>
  <c r="B605" i="1"/>
  <c r="C605" i="1"/>
  <c r="D605" i="1"/>
  <c r="E605" i="1"/>
  <c r="F605" i="1"/>
  <c r="G605" i="1"/>
  <c r="H605" i="1"/>
  <c r="B606" i="1"/>
  <c r="C606" i="1"/>
  <c r="D606" i="1"/>
  <c r="E606" i="1"/>
  <c r="F606" i="1"/>
  <c r="G606" i="1"/>
  <c r="H606" i="1"/>
  <c r="B607" i="1"/>
  <c r="C607" i="1"/>
  <c r="D607" i="1"/>
  <c r="E607" i="1"/>
  <c r="F607" i="1"/>
  <c r="G607" i="1"/>
  <c r="H607" i="1"/>
  <c r="B608" i="1"/>
  <c r="C608" i="1"/>
  <c r="D608" i="1"/>
  <c r="E608" i="1"/>
  <c r="F608" i="1"/>
  <c r="G608" i="1"/>
  <c r="H608" i="1"/>
  <c r="B609" i="1"/>
  <c r="C609" i="1"/>
  <c r="D609" i="1"/>
  <c r="E609" i="1"/>
  <c r="F609" i="1"/>
  <c r="G609" i="1"/>
  <c r="H609" i="1"/>
  <c r="B610" i="1"/>
  <c r="C610" i="1"/>
  <c r="D610" i="1"/>
  <c r="E610" i="1"/>
  <c r="F610" i="1"/>
  <c r="G610" i="1"/>
  <c r="H610" i="1"/>
  <c r="B611" i="1"/>
  <c r="C611" i="1"/>
  <c r="D611" i="1"/>
  <c r="E611" i="1"/>
  <c r="F611" i="1"/>
  <c r="G611" i="1"/>
  <c r="H611" i="1"/>
  <c r="B612" i="1"/>
  <c r="C612" i="1"/>
  <c r="D612" i="1"/>
  <c r="E612" i="1"/>
  <c r="F612" i="1"/>
  <c r="G612" i="1"/>
  <c r="H612" i="1"/>
  <c r="B613" i="1"/>
  <c r="C613" i="1"/>
  <c r="D613" i="1"/>
  <c r="E613" i="1"/>
  <c r="F613" i="1"/>
  <c r="G613" i="1"/>
  <c r="H613" i="1"/>
  <c r="B614" i="1"/>
  <c r="C614" i="1"/>
  <c r="D614" i="1"/>
  <c r="E614" i="1"/>
  <c r="F614" i="1"/>
  <c r="G614" i="1"/>
  <c r="H614" i="1"/>
  <c r="B615" i="1"/>
  <c r="C615" i="1"/>
  <c r="D615" i="1"/>
  <c r="E615" i="1"/>
  <c r="F615" i="1"/>
  <c r="G615" i="1"/>
  <c r="H615" i="1"/>
  <c r="B616" i="1"/>
  <c r="C616" i="1"/>
  <c r="D616" i="1"/>
  <c r="E616" i="1"/>
  <c r="F616" i="1"/>
  <c r="G616" i="1"/>
  <c r="H616" i="1"/>
  <c r="B617" i="1"/>
  <c r="C617" i="1"/>
  <c r="D617" i="1"/>
  <c r="E617" i="1"/>
  <c r="F617" i="1"/>
  <c r="G617" i="1"/>
  <c r="H617" i="1"/>
  <c r="B618" i="1"/>
  <c r="C618" i="1"/>
  <c r="D618" i="1"/>
  <c r="E618" i="1"/>
  <c r="F618" i="1"/>
  <c r="G618" i="1"/>
  <c r="H618" i="1"/>
  <c r="B619" i="1"/>
  <c r="C619" i="1"/>
  <c r="D619" i="1"/>
  <c r="E619" i="1"/>
  <c r="F619" i="1"/>
  <c r="G619" i="1"/>
  <c r="H619" i="1"/>
  <c r="B620" i="1"/>
  <c r="C620" i="1"/>
  <c r="D620" i="1"/>
  <c r="E620" i="1"/>
  <c r="F620" i="1"/>
  <c r="G620" i="1"/>
  <c r="H620" i="1"/>
  <c r="B621" i="1"/>
  <c r="C621" i="1"/>
  <c r="D621" i="1"/>
  <c r="E621" i="1"/>
  <c r="F621" i="1"/>
  <c r="G621" i="1"/>
  <c r="H621" i="1"/>
  <c r="B622" i="1"/>
  <c r="C622" i="1"/>
  <c r="D622" i="1"/>
  <c r="E622" i="1"/>
  <c r="F622" i="1"/>
  <c r="G622" i="1"/>
  <c r="H622" i="1"/>
  <c r="B623" i="1"/>
  <c r="C623" i="1"/>
  <c r="D623" i="1"/>
  <c r="E623" i="1"/>
  <c r="F623" i="1"/>
  <c r="G623" i="1"/>
  <c r="H623" i="1"/>
  <c r="B624" i="1"/>
  <c r="C624" i="1"/>
  <c r="D624" i="1"/>
  <c r="E624" i="1"/>
  <c r="F624" i="1"/>
  <c r="G624" i="1"/>
  <c r="H624" i="1"/>
  <c r="B625" i="1"/>
  <c r="C625" i="1"/>
  <c r="D625" i="1"/>
  <c r="E625" i="1"/>
  <c r="F625" i="1"/>
  <c r="G625" i="1"/>
  <c r="H625" i="1"/>
  <c r="B626" i="1"/>
  <c r="C626" i="1"/>
  <c r="D626" i="1"/>
  <c r="E626" i="1"/>
  <c r="F626" i="1"/>
  <c r="G626" i="1"/>
  <c r="H626" i="1"/>
  <c r="B627" i="1"/>
  <c r="C627" i="1"/>
  <c r="D627" i="1"/>
  <c r="E627" i="1"/>
  <c r="F627" i="1"/>
  <c r="G627" i="1"/>
  <c r="H627" i="1"/>
  <c r="B628" i="1"/>
  <c r="C628" i="1"/>
  <c r="D628" i="1"/>
  <c r="E628" i="1"/>
  <c r="F628" i="1"/>
  <c r="G628" i="1"/>
  <c r="H628" i="1"/>
  <c r="B629" i="1"/>
  <c r="C629" i="1"/>
  <c r="D629" i="1"/>
  <c r="E629" i="1"/>
  <c r="F629" i="1"/>
  <c r="G629" i="1"/>
  <c r="H629" i="1"/>
  <c r="B630" i="1"/>
  <c r="C630" i="1"/>
  <c r="D630" i="1"/>
  <c r="E630" i="1"/>
  <c r="F630" i="1"/>
  <c r="G630" i="1"/>
  <c r="H630" i="1"/>
  <c r="B631" i="1"/>
  <c r="C631" i="1"/>
  <c r="D631" i="1"/>
  <c r="E631" i="1"/>
  <c r="F631" i="1"/>
  <c r="G631" i="1"/>
  <c r="H631" i="1"/>
  <c r="B632" i="1"/>
  <c r="C632" i="1"/>
  <c r="D632" i="1"/>
  <c r="E632" i="1"/>
  <c r="F632" i="1"/>
  <c r="G632" i="1"/>
  <c r="H632" i="1"/>
  <c r="B633" i="1"/>
  <c r="C633" i="1"/>
  <c r="D633" i="1"/>
  <c r="E633" i="1"/>
  <c r="F633" i="1"/>
  <c r="G633" i="1"/>
  <c r="H633" i="1"/>
  <c r="B634" i="1"/>
  <c r="C634" i="1"/>
  <c r="D634" i="1"/>
  <c r="E634" i="1"/>
  <c r="F634" i="1"/>
  <c r="G634" i="1"/>
  <c r="H634" i="1"/>
  <c r="B635" i="1"/>
  <c r="C635" i="1"/>
  <c r="D635" i="1"/>
  <c r="E635" i="1"/>
  <c r="F635" i="1"/>
  <c r="G635" i="1"/>
  <c r="H635" i="1"/>
  <c r="B636" i="1"/>
  <c r="C636" i="1"/>
  <c r="D636" i="1"/>
  <c r="E636" i="1"/>
  <c r="F636" i="1"/>
  <c r="G636" i="1"/>
  <c r="H636" i="1"/>
  <c r="B637" i="1"/>
  <c r="C637" i="1"/>
  <c r="D637" i="1"/>
  <c r="E637" i="1"/>
  <c r="F637" i="1"/>
  <c r="G637" i="1"/>
  <c r="H637" i="1"/>
  <c r="B638" i="1"/>
  <c r="C638" i="1"/>
  <c r="D638" i="1"/>
  <c r="E638" i="1"/>
  <c r="F638" i="1"/>
  <c r="G638" i="1"/>
  <c r="H638" i="1"/>
  <c r="B639" i="1"/>
  <c r="C639" i="1"/>
  <c r="D639" i="1"/>
  <c r="E639" i="1"/>
  <c r="F639" i="1"/>
  <c r="G639" i="1"/>
  <c r="H639" i="1"/>
  <c r="B640" i="1"/>
  <c r="C640" i="1"/>
  <c r="D640" i="1"/>
  <c r="E640" i="1"/>
  <c r="F640" i="1"/>
  <c r="G640" i="1"/>
  <c r="H640" i="1"/>
  <c r="B641" i="1"/>
  <c r="C641" i="1"/>
  <c r="D641" i="1"/>
  <c r="E641" i="1"/>
  <c r="F641" i="1"/>
  <c r="G641" i="1"/>
  <c r="H641" i="1"/>
  <c r="B642" i="1"/>
  <c r="C642" i="1"/>
  <c r="D642" i="1"/>
  <c r="E642" i="1"/>
  <c r="F642" i="1"/>
  <c r="G642" i="1"/>
  <c r="H642" i="1"/>
  <c r="B643" i="1"/>
  <c r="C643" i="1"/>
  <c r="D643" i="1"/>
  <c r="E643" i="1"/>
  <c r="F643" i="1"/>
  <c r="G643" i="1"/>
  <c r="H643" i="1"/>
  <c r="B644" i="1"/>
  <c r="C644" i="1"/>
  <c r="D644" i="1"/>
  <c r="E644" i="1"/>
  <c r="F644" i="1"/>
  <c r="G644" i="1"/>
  <c r="H644" i="1"/>
  <c r="B645" i="1"/>
  <c r="C645" i="1"/>
  <c r="D645" i="1"/>
  <c r="E645" i="1"/>
  <c r="F645" i="1"/>
  <c r="G645" i="1"/>
  <c r="H645" i="1"/>
  <c r="B646" i="1"/>
  <c r="C646" i="1"/>
  <c r="D646" i="1"/>
  <c r="E646" i="1"/>
  <c r="F646" i="1"/>
  <c r="G646" i="1"/>
  <c r="H646" i="1"/>
  <c r="B647" i="1"/>
  <c r="C647" i="1"/>
  <c r="D647" i="1"/>
  <c r="E647" i="1"/>
  <c r="F647" i="1"/>
  <c r="G647" i="1"/>
  <c r="H647" i="1"/>
  <c r="B648" i="1"/>
  <c r="C648" i="1"/>
  <c r="D648" i="1"/>
  <c r="E648" i="1"/>
  <c r="F648" i="1"/>
  <c r="G648" i="1"/>
  <c r="H648" i="1"/>
  <c r="B649" i="1"/>
  <c r="C649" i="1"/>
  <c r="D649" i="1"/>
  <c r="E649" i="1"/>
  <c r="F649" i="1"/>
  <c r="G649" i="1"/>
  <c r="H649" i="1"/>
  <c r="B650" i="1"/>
  <c r="C650" i="1"/>
  <c r="D650" i="1"/>
  <c r="E650" i="1"/>
  <c r="F650" i="1"/>
  <c r="G650" i="1"/>
  <c r="H650" i="1"/>
  <c r="B651" i="1"/>
  <c r="C651" i="1"/>
  <c r="D651" i="1"/>
  <c r="E651" i="1"/>
  <c r="F651" i="1"/>
  <c r="G651" i="1"/>
  <c r="H651" i="1"/>
  <c r="B652" i="1"/>
  <c r="C652" i="1"/>
  <c r="D652" i="1"/>
  <c r="E652" i="1"/>
  <c r="F652" i="1"/>
  <c r="G652" i="1"/>
  <c r="H652" i="1"/>
  <c r="B653" i="1"/>
  <c r="C653" i="1"/>
  <c r="D653" i="1"/>
  <c r="E653" i="1"/>
  <c r="F653" i="1"/>
  <c r="G653" i="1"/>
  <c r="H653" i="1"/>
  <c r="B654" i="1"/>
  <c r="C654" i="1"/>
  <c r="D654" i="1"/>
  <c r="E654" i="1"/>
  <c r="F654" i="1"/>
  <c r="G654" i="1"/>
  <c r="H654" i="1"/>
  <c r="B655" i="1"/>
  <c r="C655" i="1"/>
  <c r="D655" i="1"/>
  <c r="E655" i="1"/>
  <c r="F655" i="1"/>
  <c r="G655" i="1"/>
  <c r="H655" i="1"/>
  <c r="B656" i="1"/>
  <c r="C656" i="1"/>
  <c r="D656" i="1"/>
  <c r="E656" i="1"/>
  <c r="F656" i="1"/>
  <c r="G656" i="1"/>
  <c r="H656" i="1"/>
  <c r="B657" i="1"/>
  <c r="C657" i="1"/>
  <c r="D657" i="1"/>
  <c r="E657" i="1"/>
  <c r="F657" i="1"/>
  <c r="G657" i="1"/>
  <c r="H657" i="1"/>
  <c r="B658" i="1"/>
  <c r="C658" i="1"/>
  <c r="D658" i="1"/>
  <c r="E658" i="1"/>
  <c r="F658" i="1"/>
  <c r="G658" i="1"/>
  <c r="H658" i="1"/>
  <c r="B659" i="1"/>
  <c r="C659" i="1"/>
  <c r="D659" i="1"/>
  <c r="E659" i="1"/>
  <c r="F659" i="1"/>
  <c r="G659" i="1"/>
  <c r="H659" i="1"/>
  <c r="B660" i="1"/>
  <c r="C660" i="1"/>
  <c r="D660" i="1"/>
  <c r="E660" i="1"/>
  <c r="F660" i="1"/>
  <c r="G660" i="1"/>
  <c r="H660" i="1"/>
  <c r="B661" i="1"/>
  <c r="C661" i="1"/>
  <c r="D661" i="1"/>
  <c r="E661" i="1"/>
  <c r="F661" i="1"/>
  <c r="G661" i="1"/>
  <c r="H661" i="1"/>
  <c r="B662" i="1"/>
  <c r="C662" i="1"/>
  <c r="D662" i="1"/>
  <c r="E662" i="1"/>
  <c r="F662" i="1"/>
  <c r="G662" i="1"/>
  <c r="H662" i="1"/>
  <c r="B663" i="1"/>
  <c r="C663" i="1"/>
  <c r="D663" i="1"/>
  <c r="E663" i="1"/>
  <c r="F663" i="1"/>
  <c r="G663" i="1"/>
  <c r="H663" i="1"/>
  <c r="B664" i="1"/>
  <c r="C664" i="1"/>
  <c r="D664" i="1"/>
  <c r="E664" i="1"/>
  <c r="F664" i="1"/>
  <c r="G664" i="1"/>
  <c r="H664" i="1"/>
  <c r="B665" i="1"/>
  <c r="C665" i="1"/>
  <c r="D665" i="1"/>
  <c r="E665" i="1"/>
  <c r="F665" i="1"/>
  <c r="G665" i="1"/>
  <c r="H665" i="1"/>
  <c r="B666" i="1"/>
  <c r="C666" i="1"/>
  <c r="D666" i="1"/>
  <c r="E666" i="1"/>
  <c r="F666" i="1"/>
  <c r="G666" i="1"/>
  <c r="H666" i="1"/>
  <c r="B667" i="1"/>
  <c r="C667" i="1"/>
  <c r="D667" i="1"/>
  <c r="E667" i="1"/>
  <c r="F667" i="1"/>
  <c r="G667" i="1"/>
  <c r="H667" i="1"/>
  <c r="B668" i="1"/>
  <c r="C668" i="1"/>
  <c r="D668" i="1"/>
  <c r="E668" i="1"/>
  <c r="F668" i="1"/>
  <c r="G668" i="1"/>
  <c r="H668" i="1"/>
  <c r="B669" i="1"/>
  <c r="C669" i="1"/>
  <c r="D669" i="1"/>
  <c r="E669" i="1"/>
  <c r="F669" i="1"/>
  <c r="G669" i="1"/>
  <c r="H669" i="1"/>
  <c r="B670" i="1"/>
  <c r="C670" i="1"/>
  <c r="D670" i="1"/>
  <c r="E670" i="1"/>
  <c r="F670" i="1"/>
  <c r="G670" i="1"/>
  <c r="H670" i="1"/>
  <c r="B671" i="1"/>
  <c r="C671" i="1"/>
  <c r="D671" i="1"/>
  <c r="E671" i="1"/>
  <c r="F671" i="1"/>
  <c r="G671" i="1"/>
  <c r="H671" i="1"/>
  <c r="B672" i="1"/>
  <c r="C672" i="1"/>
  <c r="D672" i="1"/>
  <c r="E672" i="1"/>
  <c r="F672" i="1"/>
  <c r="G672" i="1"/>
  <c r="H672" i="1"/>
  <c r="B673" i="1"/>
  <c r="C673" i="1"/>
  <c r="D673" i="1"/>
  <c r="E673" i="1"/>
  <c r="F673" i="1"/>
  <c r="G673" i="1"/>
  <c r="H673" i="1"/>
  <c r="B674" i="1"/>
  <c r="C674" i="1"/>
  <c r="D674" i="1"/>
  <c r="E674" i="1"/>
  <c r="F674" i="1"/>
  <c r="G674" i="1"/>
  <c r="H674" i="1"/>
  <c r="B675" i="1"/>
  <c r="C675" i="1"/>
  <c r="D675" i="1"/>
  <c r="E675" i="1"/>
  <c r="F675" i="1"/>
  <c r="G675" i="1"/>
  <c r="H675" i="1"/>
  <c r="B676" i="1"/>
  <c r="C676" i="1"/>
  <c r="D676" i="1"/>
  <c r="E676" i="1"/>
  <c r="F676" i="1"/>
  <c r="G676" i="1"/>
  <c r="H676" i="1"/>
  <c r="B677" i="1"/>
  <c r="C677" i="1"/>
  <c r="D677" i="1"/>
  <c r="E677" i="1"/>
  <c r="F677" i="1"/>
  <c r="G677" i="1"/>
  <c r="H677" i="1"/>
  <c r="B678" i="1"/>
  <c r="C678" i="1"/>
  <c r="D678" i="1"/>
  <c r="E678" i="1"/>
  <c r="F678" i="1"/>
  <c r="G678" i="1"/>
  <c r="H678" i="1"/>
  <c r="B679" i="1"/>
  <c r="C679" i="1"/>
  <c r="D679" i="1"/>
  <c r="E679" i="1"/>
  <c r="F679" i="1"/>
  <c r="G679" i="1"/>
  <c r="H679" i="1"/>
  <c r="B680" i="1"/>
  <c r="C680" i="1"/>
  <c r="D680" i="1"/>
  <c r="E680" i="1"/>
  <c r="F680" i="1"/>
  <c r="G680" i="1"/>
  <c r="H680" i="1"/>
  <c r="B681" i="1"/>
  <c r="C681" i="1"/>
  <c r="D681" i="1"/>
  <c r="E681" i="1"/>
  <c r="F681" i="1"/>
  <c r="G681" i="1"/>
  <c r="H681" i="1"/>
  <c r="B682" i="1"/>
  <c r="C682" i="1"/>
  <c r="D682" i="1"/>
  <c r="E682" i="1"/>
  <c r="F682" i="1"/>
  <c r="G682" i="1"/>
  <c r="H682" i="1"/>
  <c r="B683" i="1"/>
  <c r="C683" i="1"/>
  <c r="D683" i="1"/>
  <c r="E683" i="1"/>
  <c r="F683" i="1"/>
  <c r="G683" i="1"/>
  <c r="H683" i="1"/>
  <c r="B684" i="1"/>
  <c r="C684" i="1"/>
  <c r="D684" i="1"/>
  <c r="E684" i="1"/>
  <c r="F684" i="1"/>
  <c r="G684" i="1"/>
  <c r="H684" i="1"/>
  <c r="B685" i="1"/>
  <c r="C685" i="1"/>
  <c r="D685" i="1"/>
  <c r="E685" i="1"/>
  <c r="F685" i="1"/>
  <c r="G685" i="1"/>
  <c r="H685" i="1"/>
  <c r="B686" i="1"/>
  <c r="C686" i="1"/>
  <c r="D686" i="1"/>
  <c r="E686" i="1"/>
  <c r="F686" i="1"/>
  <c r="G686" i="1"/>
  <c r="H686" i="1"/>
  <c r="B687" i="1"/>
  <c r="C687" i="1"/>
  <c r="D687" i="1"/>
  <c r="E687" i="1"/>
  <c r="F687" i="1"/>
  <c r="G687" i="1"/>
  <c r="H687" i="1"/>
  <c r="B688" i="1"/>
  <c r="C688" i="1"/>
  <c r="D688" i="1"/>
  <c r="E688" i="1"/>
  <c r="F688" i="1"/>
  <c r="G688" i="1"/>
  <c r="H688" i="1"/>
  <c r="B689" i="1"/>
  <c r="C689" i="1"/>
  <c r="D689" i="1"/>
  <c r="E689" i="1"/>
  <c r="F689" i="1"/>
  <c r="G689" i="1"/>
  <c r="H689" i="1"/>
  <c r="B690" i="1"/>
  <c r="C690" i="1"/>
  <c r="D690" i="1"/>
  <c r="E690" i="1"/>
  <c r="F690" i="1"/>
  <c r="G690" i="1"/>
  <c r="H690" i="1"/>
  <c r="B691" i="1"/>
  <c r="C691" i="1"/>
  <c r="D691" i="1"/>
  <c r="E691" i="1"/>
  <c r="F691" i="1"/>
  <c r="G691" i="1"/>
  <c r="H691" i="1"/>
  <c r="B692" i="1"/>
  <c r="C692" i="1"/>
  <c r="D692" i="1"/>
  <c r="E692" i="1"/>
  <c r="F692" i="1"/>
  <c r="G692" i="1"/>
  <c r="H692" i="1"/>
  <c r="B693" i="1"/>
  <c r="C693" i="1"/>
  <c r="D693" i="1"/>
  <c r="E693" i="1"/>
  <c r="F693" i="1"/>
  <c r="G693" i="1"/>
  <c r="H693" i="1"/>
  <c r="B694" i="1"/>
  <c r="C694" i="1"/>
  <c r="D694" i="1"/>
  <c r="E694" i="1"/>
  <c r="F694" i="1"/>
  <c r="G694" i="1"/>
  <c r="H694" i="1"/>
  <c r="B695" i="1"/>
  <c r="C695" i="1"/>
  <c r="D695" i="1"/>
  <c r="E695" i="1"/>
  <c r="F695" i="1"/>
  <c r="G695" i="1"/>
  <c r="H695" i="1"/>
  <c r="B696" i="1"/>
  <c r="C696" i="1"/>
  <c r="D696" i="1"/>
  <c r="E696" i="1"/>
  <c r="F696" i="1"/>
  <c r="G696" i="1"/>
  <c r="H696" i="1"/>
  <c r="B697" i="1"/>
  <c r="C697" i="1"/>
  <c r="D697" i="1"/>
  <c r="E697" i="1"/>
  <c r="F697" i="1"/>
  <c r="G697" i="1"/>
  <c r="H697" i="1"/>
  <c r="B698" i="1"/>
  <c r="C698" i="1"/>
  <c r="D698" i="1"/>
  <c r="E698" i="1"/>
  <c r="F698" i="1"/>
  <c r="G698" i="1"/>
  <c r="H698" i="1"/>
  <c r="B699" i="1"/>
  <c r="C699" i="1"/>
  <c r="D699" i="1"/>
  <c r="E699" i="1"/>
  <c r="F699" i="1"/>
  <c r="G699" i="1"/>
  <c r="H699" i="1"/>
  <c r="B700" i="1"/>
  <c r="C700" i="1"/>
  <c r="D700" i="1"/>
  <c r="E700" i="1"/>
  <c r="F700" i="1"/>
  <c r="G700" i="1"/>
  <c r="H700" i="1"/>
  <c r="B701" i="1"/>
  <c r="C701" i="1"/>
  <c r="D701" i="1"/>
  <c r="E701" i="1"/>
  <c r="F701" i="1"/>
  <c r="G701" i="1"/>
  <c r="H701" i="1"/>
  <c r="B702" i="1"/>
  <c r="C702" i="1"/>
  <c r="D702" i="1"/>
  <c r="E702" i="1"/>
  <c r="F702" i="1"/>
  <c r="G702" i="1"/>
  <c r="H702" i="1"/>
  <c r="B703" i="1"/>
  <c r="C703" i="1"/>
  <c r="D703" i="1"/>
  <c r="E703" i="1"/>
  <c r="F703" i="1"/>
  <c r="G703" i="1"/>
  <c r="H703" i="1"/>
  <c r="B704" i="1"/>
  <c r="C704" i="1"/>
  <c r="D704" i="1"/>
  <c r="E704" i="1"/>
  <c r="F704" i="1"/>
  <c r="G704" i="1"/>
  <c r="H704" i="1"/>
  <c r="B705" i="1"/>
  <c r="C705" i="1"/>
  <c r="D705" i="1"/>
  <c r="E705" i="1"/>
  <c r="F705" i="1"/>
  <c r="G705" i="1"/>
  <c r="H705" i="1"/>
  <c r="B706" i="1"/>
  <c r="C706" i="1"/>
  <c r="D706" i="1"/>
  <c r="E706" i="1"/>
  <c r="F706" i="1"/>
  <c r="G706" i="1"/>
  <c r="H706" i="1"/>
  <c r="B707" i="1"/>
  <c r="C707" i="1"/>
  <c r="D707" i="1"/>
  <c r="E707" i="1"/>
  <c r="F707" i="1"/>
  <c r="G707" i="1"/>
  <c r="H707" i="1"/>
  <c r="B708" i="1"/>
  <c r="C708" i="1"/>
  <c r="D708" i="1"/>
  <c r="E708" i="1"/>
  <c r="F708" i="1"/>
  <c r="G708" i="1"/>
  <c r="H708" i="1"/>
  <c r="B709" i="1"/>
  <c r="C709" i="1"/>
  <c r="D709" i="1"/>
  <c r="E709" i="1"/>
  <c r="F709" i="1"/>
  <c r="G709" i="1"/>
  <c r="H709" i="1"/>
  <c r="B710" i="1"/>
  <c r="C710" i="1"/>
  <c r="D710" i="1"/>
  <c r="E710" i="1"/>
  <c r="F710" i="1"/>
  <c r="G710" i="1"/>
  <c r="H710" i="1"/>
  <c r="B711" i="1"/>
  <c r="C711" i="1"/>
  <c r="D711" i="1"/>
  <c r="E711" i="1"/>
  <c r="F711" i="1"/>
  <c r="G711" i="1"/>
  <c r="H711" i="1"/>
  <c r="B712" i="1"/>
  <c r="C712" i="1"/>
  <c r="D712" i="1"/>
  <c r="E712" i="1"/>
  <c r="F712" i="1"/>
  <c r="G712" i="1"/>
  <c r="H712" i="1"/>
  <c r="B713" i="1"/>
  <c r="C713" i="1"/>
  <c r="D713" i="1"/>
  <c r="E713" i="1"/>
  <c r="F713" i="1"/>
  <c r="G713" i="1"/>
  <c r="H713" i="1"/>
  <c r="B714" i="1"/>
  <c r="C714" i="1"/>
  <c r="D714" i="1"/>
  <c r="E714" i="1"/>
  <c r="F714" i="1"/>
  <c r="G714" i="1"/>
  <c r="H714" i="1"/>
  <c r="B715" i="1"/>
  <c r="C715" i="1"/>
  <c r="D715" i="1"/>
  <c r="E715" i="1"/>
  <c r="F715" i="1"/>
  <c r="G715" i="1"/>
  <c r="H715" i="1"/>
  <c r="B716" i="1"/>
  <c r="C716" i="1"/>
  <c r="D716" i="1"/>
  <c r="E716" i="1"/>
  <c r="F716" i="1"/>
  <c r="G716" i="1"/>
  <c r="H716" i="1"/>
  <c r="B717" i="1"/>
  <c r="C717" i="1"/>
  <c r="D717" i="1"/>
  <c r="E717" i="1"/>
  <c r="F717" i="1"/>
  <c r="G717" i="1"/>
  <c r="H717" i="1"/>
  <c r="B718" i="1"/>
  <c r="C718" i="1"/>
  <c r="D718" i="1"/>
  <c r="E718" i="1"/>
  <c r="F718" i="1"/>
  <c r="G718" i="1"/>
  <c r="H718" i="1"/>
  <c r="B719" i="1"/>
  <c r="C719" i="1"/>
  <c r="D719" i="1"/>
  <c r="E719" i="1"/>
  <c r="F719" i="1"/>
  <c r="G719" i="1"/>
  <c r="H719" i="1"/>
  <c r="B720" i="1"/>
  <c r="C720" i="1"/>
  <c r="D720" i="1"/>
  <c r="E720" i="1"/>
  <c r="F720" i="1"/>
  <c r="G720" i="1"/>
  <c r="H720" i="1"/>
  <c r="B721" i="1"/>
  <c r="C721" i="1"/>
  <c r="D721" i="1"/>
  <c r="E721" i="1"/>
  <c r="F721" i="1"/>
  <c r="G721" i="1"/>
  <c r="H721" i="1"/>
  <c r="B722" i="1"/>
  <c r="C722" i="1"/>
  <c r="D722" i="1"/>
  <c r="E722" i="1"/>
  <c r="F722" i="1"/>
  <c r="G722" i="1"/>
  <c r="H722" i="1"/>
  <c r="B723" i="1"/>
  <c r="C723" i="1"/>
  <c r="D723" i="1"/>
  <c r="E723" i="1"/>
  <c r="F723" i="1"/>
  <c r="G723" i="1"/>
  <c r="H723" i="1"/>
  <c r="B724" i="1"/>
  <c r="C724" i="1"/>
  <c r="D724" i="1"/>
  <c r="E724" i="1"/>
  <c r="F724" i="1"/>
  <c r="G724" i="1"/>
  <c r="H724" i="1"/>
  <c r="B725" i="1"/>
  <c r="C725" i="1"/>
  <c r="D725" i="1"/>
  <c r="E725" i="1"/>
  <c r="F725" i="1"/>
  <c r="G725" i="1"/>
  <c r="H725" i="1"/>
  <c r="B726" i="1"/>
  <c r="C726" i="1"/>
  <c r="D726" i="1"/>
  <c r="E726" i="1"/>
  <c r="F726" i="1"/>
  <c r="G726" i="1"/>
  <c r="H726" i="1"/>
  <c r="B727" i="1"/>
  <c r="C727" i="1"/>
  <c r="D727" i="1"/>
  <c r="E727" i="1"/>
  <c r="F727" i="1"/>
  <c r="G727" i="1"/>
  <c r="H727" i="1"/>
  <c r="B728" i="1"/>
  <c r="C728" i="1"/>
  <c r="D728" i="1"/>
  <c r="E728" i="1"/>
  <c r="F728" i="1"/>
  <c r="G728" i="1"/>
  <c r="H728" i="1"/>
  <c r="B729" i="1"/>
  <c r="C729" i="1"/>
  <c r="D729" i="1"/>
  <c r="E729" i="1"/>
  <c r="F729" i="1"/>
  <c r="G729" i="1"/>
  <c r="H729" i="1"/>
  <c r="B730" i="1"/>
  <c r="C730" i="1"/>
  <c r="D730" i="1"/>
  <c r="E730" i="1"/>
  <c r="F730" i="1"/>
  <c r="G730" i="1"/>
  <c r="H730" i="1"/>
  <c r="B731" i="1"/>
  <c r="C731" i="1"/>
  <c r="D731" i="1"/>
  <c r="E731" i="1"/>
  <c r="F731" i="1"/>
  <c r="G731" i="1"/>
  <c r="H731" i="1"/>
  <c r="B732" i="1"/>
  <c r="C732" i="1"/>
  <c r="D732" i="1"/>
  <c r="E732" i="1"/>
  <c r="F732" i="1"/>
  <c r="G732" i="1"/>
  <c r="H732" i="1"/>
  <c r="B733" i="1"/>
  <c r="C733" i="1"/>
  <c r="D733" i="1"/>
  <c r="E733" i="1"/>
  <c r="F733" i="1"/>
  <c r="G733" i="1"/>
  <c r="H733" i="1"/>
  <c r="B734" i="1"/>
  <c r="C734" i="1"/>
  <c r="D734" i="1"/>
  <c r="E734" i="1"/>
  <c r="F734" i="1"/>
  <c r="G734" i="1"/>
  <c r="H734" i="1"/>
  <c r="B735" i="1"/>
  <c r="C735" i="1"/>
  <c r="D735" i="1"/>
  <c r="E735" i="1"/>
  <c r="F735" i="1"/>
  <c r="G735" i="1"/>
  <c r="H735" i="1"/>
  <c r="B736" i="1"/>
  <c r="C736" i="1"/>
  <c r="D736" i="1"/>
  <c r="E736" i="1"/>
  <c r="F736" i="1"/>
  <c r="G736" i="1"/>
  <c r="H736" i="1"/>
  <c r="B737" i="1"/>
  <c r="C737" i="1"/>
  <c r="D737" i="1"/>
  <c r="E737" i="1"/>
  <c r="F737" i="1"/>
  <c r="G737" i="1"/>
  <c r="H737" i="1"/>
  <c r="B738" i="1"/>
  <c r="C738" i="1"/>
  <c r="D738" i="1"/>
  <c r="E738" i="1"/>
  <c r="F738" i="1"/>
  <c r="G738" i="1"/>
  <c r="H738" i="1"/>
  <c r="B739" i="1"/>
  <c r="C739" i="1"/>
  <c r="D739" i="1"/>
  <c r="E739" i="1"/>
  <c r="F739" i="1"/>
  <c r="G739" i="1"/>
  <c r="H739" i="1"/>
  <c r="B740" i="1"/>
  <c r="C740" i="1"/>
  <c r="D740" i="1"/>
  <c r="E740" i="1"/>
  <c r="F740" i="1"/>
  <c r="G740" i="1"/>
  <c r="H740" i="1"/>
  <c r="B741" i="1"/>
  <c r="C741" i="1"/>
  <c r="D741" i="1"/>
  <c r="E741" i="1"/>
  <c r="F741" i="1"/>
  <c r="G741" i="1"/>
  <c r="H741" i="1"/>
  <c r="B742" i="1"/>
  <c r="C742" i="1"/>
  <c r="D742" i="1"/>
  <c r="E742" i="1"/>
  <c r="F742" i="1"/>
  <c r="G742" i="1"/>
  <c r="H742" i="1"/>
  <c r="B743" i="1"/>
  <c r="C743" i="1"/>
  <c r="D743" i="1"/>
  <c r="E743" i="1"/>
  <c r="F743" i="1"/>
  <c r="G743" i="1"/>
  <c r="H743" i="1"/>
  <c r="B744" i="1"/>
  <c r="C744" i="1"/>
  <c r="D744" i="1"/>
  <c r="E744" i="1"/>
  <c r="F744" i="1"/>
  <c r="G744" i="1"/>
  <c r="H744" i="1"/>
  <c r="B745" i="1"/>
  <c r="C745" i="1"/>
  <c r="D745" i="1"/>
  <c r="E745" i="1"/>
  <c r="F745" i="1"/>
  <c r="G745" i="1"/>
  <c r="H745" i="1"/>
  <c r="B746" i="1"/>
  <c r="C746" i="1"/>
  <c r="D746" i="1"/>
  <c r="E746" i="1"/>
  <c r="F746" i="1"/>
  <c r="G746" i="1"/>
  <c r="H746" i="1"/>
  <c r="B747" i="1"/>
  <c r="C747" i="1"/>
  <c r="D747" i="1"/>
  <c r="E747" i="1"/>
  <c r="F747" i="1"/>
  <c r="G747" i="1"/>
  <c r="H747" i="1"/>
  <c r="B748" i="1"/>
  <c r="C748" i="1"/>
  <c r="D748" i="1"/>
  <c r="E748" i="1"/>
  <c r="F748" i="1"/>
  <c r="G748" i="1"/>
  <c r="H748" i="1"/>
  <c r="B749" i="1"/>
  <c r="C749" i="1"/>
  <c r="D749" i="1"/>
  <c r="E749" i="1"/>
  <c r="F749" i="1"/>
  <c r="G749" i="1"/>
  <c r="H749" i="1"/>
  <c r="B750" i="1"/>
  <c r="C750" i="1"/>
  <c r="D750" i="1"/>
  <c r="E750" i="1"/>
  <c r="F750" i="1"/>
  <c r="G750" i="1"/>
  <c r="H750" i="1"/>
  <c r="B751" i="1"/>
  <c r="C751" i="1"/>
  <c r="D751" i="1"/>
  <c r="E751" i="1"/>
  <c r="F751" i="1"/>
  <c r="G751" i="1"/>
  <c r="H751" i="1"/>
  <c r="B752" i="1"/>
  <c r="C752" i="1"/>
  <c r="D752" i="1"/>
  <c r="E752" i="1"/>
  <c r="F752" i="1"/>
  <c r="G752" i="1"/>
  <c r="H752" i="1"/>
  <c r="B753" i="1"/>
  <c r="C753" i="1"/>
  <c r="D753" i="1"/>
  <c r="E753" i="1"/>
  <c r="F753" i="1"/>
  <c r="G753" i="1"/>
  <c r="H753" i="1"/>
  <c r="B754" i="1"/>
  <c r="C754" i="1"/>
  <c r="D754" i="1"/>
  <c r="E754" i="1"/>
  <c r="F754" i="1"/>
  <c r="G754" i="1"/>
  <c r="H754" i="1"/>
  <c r="B755" i="1"/>
  <c r="C755" i="1"/>
  <c r="D755" i="1"/>
  <c r="E755" i="1"/>
  <c r="F755" i="1"/>
  <c r="G755" i="1"/>
  <c r="H755" i="1"/>
  <c r="B756" i="1"/>
  <c r="C756" i="1"/>
  <c r="D756" i="1"/>
  <c r="E756" i="1"/>
  <c r="F756" i="1"/>
  <c r="G756" i="1"/>
  <c r="H756" i="1"/>
  <c r="B757" i="1"/>
  <c r="C757" i="1"/>
  <c r="D757" i="1"/>
  <c r="E757" i="1"/>
  <c r="F757" i="1"/>
  <c r="G757" i="1"/>
  <c r="H757" i="1"/>
  <c r="B758" i="1"/>
  <c r="C758" i="1"/>
  <c r="D758" i="1"/>
  <c r="E758" i="1"/>
  <c r="F758" i="1"/>
  <c r="G758" i="1"/>
  <c r="H758" i="1"/>
  <c r="B759" i="1"/>
  <c r="C759" i="1"/>
  <c r="D759" i="1"/>
  <c r="E759" i="1"/>
  <c r="F759" i="1"/>
  <c r="G759" i="1"/>
  <c r="H759" i="1"/>
  <c r="B760" i="1"/>
  <c r="C760" i="1"/>
  <c r="D760" i="1"/>
  <c r="E760" i="1"/>
  <c r="F760" i="1"/>
  <c r="G760" i="1"/>
  <c r="H760" i="1"/>
  <c r="B761" i="1"/>
  <c r="C761" i="1"/>
  <c r="D761" i="1"/>
  <c r="E761" i="1"/>
  <c r="F761" i="1"/>
  <c r="G761" i="1"/>
  <c r="H761" i="1"/>
  <c r="B762" i="1"/>
  <c r="C762" i="1"/>
  <c r="D762" i="1"/>
  <c r="E762" i="1"/>
  <c r="F762" i="1"/>
  <c r="G762" i="1"/>
  <c r="H762" i="1"/>
  <c r="B763" i="1"/>
  <c r="C763" i="1"/>
  <c r="D763" i="1"/>
  <c r="E763" i="1"/>
  <c r="F763" i="1"/>
  <c r="G763" i="1"/>
  <c r="H763" i="1"/>
  <c r="B764" i="1"/>
  <c r="C764" i="1"/>
  <c r="D764" i="1"/>
  <c r="E764" i="1"/>
  <c r="F764" i="1"/>
  <c r="G764" i="1"/>
  <c r="H764" i="1"/>
  <c r="B765" i="1"/>
  <c r="C765" i="1"/>
  <c r="D765" i="1"/>
  <c r="E765" i="1"/>
  <c r="F765" i="1"/>
  <c r="G765" i="1"/>
  <c r="H765" i="1"/>
  <c r="B766" i="1"/>
  <c r="C766" i="1"/>
  <c r="D766" i="1"/>
  <c r="E766" i="1"/>
  <c r="F766" i="1"/>
  <c r="G766" i="1"/>
  <c r="H766" i="1"/>
  <c r="B767" i="1"/>
  <c r="C767" i="1"/>
  <c r="D767" i="1"/>
  <c r="E767" i="1"/>
  <c r="F767" i="1"/>
  <c r="G767" i="1"/>
  <c r="H767" i="1"/>
  <c r="B768" i="1"/>
  <c r="C768" i="1"/>
  <c r="D768" i="1"/>
  <c r="E768" i="1"/>
  <c r="F768" i="1"/>
  <c r="G768" i="1"/>
  <c r="H768" i="1"/>
  <c r="B769" i="1"/>
  <c r="C769" i="1"/>
  <c r="D769" i="1"/>
  <c r="E769" i="1"/>
  <c r="F769" i="1"/>
  <c r="G769" i="1"/>
  <c r="H769" i="1"/>
  <c r="B770" i="1"/>
  <c r="C770" i="1"/>
  <c r="D770" i="1"/>
  <c r="E770" i="1"/>
  <c r="F770" i="1"/>
  <c r="G770" i="1"/>
  <c r="H770" i="1"/>
  <c r="B771" i="1"/>
  <c r="C771" i="1"/>
  <c r="D771" i="1"/>
  <c r="E771" i="1"/>
  <c r="F771" i="1"/>
  <c r="G771" i="1"/>
  <c r="H771" i="1"/>
  <c r="B772" i="1"/>
  <c r="C772" i="1"/>
  <c r="D772" i="1"/>
  <c r="E772" i="1"/>
  <c r="F772" i="1"/>
  <c r="G772" i="1"/>
  <c r="H772" i="1"/>
  <c r="B773" i="1"/>
  <c r="C773" i="1"/>
  <c r="D773" i="1"/>
  <c r="E773" i="1"/>
  <c r="F773" i="1"/>
  <c r="G773" i="1"/>
  <c r="H773" i="1"/>
  <c r="B774" i="1"/>
  <c r="C774" i="1"/>
  <c r="D774" i="1"/>
  <c r="E774" i="1"/>
  <c r="F774" i="1"/>
  <c r="G774" i="1"/>
  <c r="H774" i="1"/>
  <c r="B775" i="1"/>
  <c r="C775" i="1"/>
  <c r="D775" i="1"/>
  <c r="E775" i="1"/>
  <c r="F775" i="1"/>
  <c r="G775" i="1"/>
  <c r="H775" i="1"/>
  <c r="B776" i="1"/>
  <c r="C776" i="1"/>
  <c r="D776" i="1"/>
  <c r="E776" i="1"/>
  <c r="F776" i="1"/>
  <c r="G776" i="1"/>
  <c r="H776" i="1"/>
  <c r="B777" i="1"/>
  <c r="C777" i="1"/>
  <c r="D777" i="1"/>
  <c r="E777" i="1"/>
  <c r="F777" i="1"/>
  <c r="G777" i="1"/>
  <c r="H777" i="1"/>
  <c r="B778" i="1"/>
  <c r="C778" i="1"/>
  <c r="D778" i="1"/>
  <c r="E778" i="1"/>
  <c r="F778" i="1"/>
  <c r="G778" i="1"/>
  <c r="H778" i="1"/>
  <c r="B779" i="1"/>
  <c r="C779" i="1"/>
  <c r="D779" i="1"/>
  <c r="E779" i="1"/>
  <c r="F779" i="1"/>
  <c r="G779" i="1"/>
  <c r="H779" i="1"/>
  <c r="B780" i="1"/>
  <c r="C780" i="1"/>
  <c r="D780" i="1"/>
  <c r="E780" i="1"/>
  <c r="F780" i="1"/>
  <c r="G780" i="1"/>
  <c r="H780" i="1"/>
  <c r="B781" i="1"/>
  <c r="C781" i="1"/>
  <c r="D781" i="1"/>
  <c r="E781" i="1"/>
  <c r="F781" i="1"/>
  <c r="G781" i="1"/>
  <c r="H781" i="1"/>
  <c r="B782" i="1"/>
  <c r="C782" i="1"/>
  <c r="D782" i="1"/>
  <c r="E782" i="1"/>
  <c r="F782" i="1"/>
  <c r="G782" i="1"/>
  <c r="H782" i="1"/>
  <c r="B783" i="1"/>
  <c r="C783" i="1"/>
  <c r="D783" i="1"/>
  <c r="E783" i="1"/>
  <c r="F783" i="1"/>
  <c r="G783" i="1"/>
  <c r="H783" i="1"/>
  <c r="B784" i="1"/>
  <c r="C784" i="1"/>
  <c r="D784" i="1"/>
  <c r="E784" i="1"/>
  <c r="F784" i="1"/>
  <c r="G784" i="1"/>
  <c r="H784" i="1"/>
  <c r="B785" i="1"/>
  <c r="C785" i="1"/>
  <c r="D785" i="1"/>
  <c r="E785" i="1"/>
  <c r="F785" i="1"/>
  <c r="G785" i="1"/>
  <c r="H785" i="1"/>
  <c r="B786" i="1"/>
  <c r="C786" i="1"/>
  <c r="D786" i="1"/>
  <c r="E786" i="1"/>
  <c r="F786" i="1"/>
  <c r="G786" i="1"/>
  <c r="H786" i="1"/>
  <c r="B787" i="1"/>
  <c r="C787" i="1"/>
  <c r="D787" i="1"/>
  <c r="E787" i="1"/>
  <c r="F787" i="1"/>
  <c r="G787" i="1"/>
  <c r="H787" i="1"/>
  <c r="B788" i="1"/>
  <c r="C788" i="1"/>
  <c r="D788" i="1"/>
  <c r="E788" i="1"/>
  <c r="F788" i="1"/>
  <c r="G788" i="1"/>
  <c r="H788" i="1"/>
  <c r="B789" i="1"/>
  <c r="C789" i="1"/>
  <c r="D789" i="1"/>
  <c r="E789" i="1"/>
  <c r="F789" i="1"/>
  <c r="G789" i="1"/>
  <c r="H789" i="1"/>
  <c r="B790" i="1"/>
  <c r="C790" i="1"/>
  <c r="D790" i="1"/>
  <c r="E790" i="1"/>
  <c r="F790" i="1"/>
  <c r="G790" i="1"/>
  <c r="H790" i="1"/>
  <c r="B791" i="1"/>
  <c r="C791" i="1"/>
  <c r="D791" i="1"/>
  <c r="E791" i="1"/>
  <c r="F791" i="1"/>
  <c r="G791" i="1"/>
  <c r="H791" i="1"/>
  <c r="B792" i="1"/>
  <c r="C792" i="1"/>
  <c r="D792" i="1"/>
  <c r="E792" i="1"/>
  <c r="F792" i="1"/>
  <c r="G792" i="1"/>
  <c r="H792" i="1"/>
  <c r="B793" i="1"/>
  <c r="C793" i="1"/>
  <c r="D793" i="1"/>
  <c r="E793" i="1"/>
  <c r="F793" i="1"/>
  <c r="G793" i="1"/>
  <c r="H793" i="1"/>
  <c r="B794" i="1"/>
  <c r="C794" i="1"/>
  <c r="D794" i="1"/>
  <c r="E794" i="1"/>
  <c r="F794" i="1"/>
  <c r="G794" i="1"/>
  <c r="H794" i="1"/>
  <c r="B795" i="1"/>
  <c r="C795" i="1"/>
  <c r="D795" i="1"/>
  <c r="E795" i="1"/>
  <c r="F795" i="1"/>
  <c r="G795" i="1"/>
  <c r="H795" i="1"/>
  <c r="B796" i="1"/>
  <c r="C796" i="1"/>
  <c r="D796" i="1"/>
  <c r="E796" i="1"/>
  <c r="F796" i="1"/>
  <c r="G796" i="1"/>
  <c r="H796" i="1"/>
  <c r="B797" i="1"/>
  <c r="C797" i="1"/>
  <c r="D797" i="1"/>
  <c r="E797" i="1"/>
  <c r="F797" i="1"/>
  <c r="G797" i="1"/>
  <c r="H797" i="1"/>
  <c r="B798" i="1"/>
  <c r="C798" i="1"/>
  <c r="D798" i="1"/>
  <c r="E798" i="1"/>
  <c r="F798" i="1"/>
  <c r="G798" i="1"/>
  <c r="H798" i="1"/>
  <c r="B799" i="1"/>
  <c r="C799" i="1"/>
  <c r="D799" i="1"/>
  <c r="E799" i="1"/>
  <c r="F799" i="1"/>
  <c r="G799" i="1"/>
  <c r="H799" i="1"/>
  <c r="B800" i="1"/>
  <c r="C800" i="1"/>
  <c r="D800" i="1"/>
  <c r="E800" i="1"/>
  <c r="F800" i="1"/>
  <c r="G800" i="1"/>
  <c r="H800" i="1"/>
  <c r="B801" i="1"/>
  <c r="C801" i="1"/>
  <c r="D801" i="1"/>
  <c r="E801" i="1"/>
  <c r="F801" i="1"/>
  <c r="G801" i="1"/>
  <c r="H801" i="1"/>
  <c r="B802" i="1"/>
  <c r="C802" i="1"/>
  <c r="D802" i="1"/>
  <c r="E802" i="1"/>
  <c r="F802" i="1"/>
  <c r="G802" i="1"/>
  <c r="H802" i="1"/>
  <c r="B803" i="1"/>
  <c r="C803" i="1"/>
  <c r="D803" i="1"/>
  <c r="E803" i="1"/>
  <c r="F803" i="1"/>
  <c r="G803" i="1"/>
  <c r="H803" i="1"/>
  <c r="B804" i="1"/>
  <c r="C804" i="1"/>
  <c r="D804" i="1"/>
  <c r="E804" i="1"/>
  <c r="F804" i="1"/>
  <c r="G804" i="1"/>
  <c r="H804" i="1"/>
  <c r="B805" i="1"/>
  <c r="C805" i="1"/>
  <c r="D805" i="1"/>
  <c r="E805" i="1"/>
  <c r="F805" i="1"/>
  <c r="G805" i="1"/>
  <c r="H805" i="1"/>
  <c r="B806" i="1"/>
  <c r="C806" i="1"/>
  <c r="D806" i="1"/>
  <c r="E806" i="1"/>
  <c r="F806" i="1"/>
  <c r="G806" i="1"/>
  <c r="H806" i="1"/>
  <c r="B807" i="1"/>
  <c r="C807" i="1"/>
  <c r="D807" i="1"/>
  <c r="E807" i="1"/>
  <c r="F807" i="1"/>
  <c r="G807" i="1"/>
  <c r="H807" i="1"/>
  <c r="B808" i="1"/>
  <c r="C808" i="1"/>
  <c r="D808" i="1"/>
  <c r="E808" i="1"/>
  <c r="F808" i="1"/>
  <c r="G808" i="1"/>
  <c r="H808" i="1"/>
  <c r="B809" i="1"/>
  <c r="C809" i="1"/>
  <c r="D809" i="1"/>
  <c r="E809" i="1"/>
  <c r="F809" i="1"/>
  <c r="G809" i="1"/>
  <c r="H809" i="1"/>
  <c r="B810" i="1"/>
  <c r="C810" i="1"/>
  <c r="D810" i="1"/>
  <c r="E810" i="1"/>
  <c r="F810" i="1"/>
  <c r="G810" i="1"/>
  <c r="H810" i="1"/>
  <c r="B811" i="1"/>
  <c r="C811" i="1"/>
  <c r="D811" i="1"/>
  <c r="E811" i="1"/>
  <c r="F811" i="1"/>
  <c r="G811" i="1"/>
  <c r="H811" i="1"/>
  <c r="B812" i="1"/>
  <c r="C812" i="1"/>
  <c r="D812" i="1"/>
  <c r="E812" i="1"/>
  <c r="F812" i="1"/>
  <c r="G812" i="1"/>
  <c r="H812" i="1"/>
  <c r="B813" i="1"/>
  <c r="C813" i="1"/>
  <c r="D813" i="1"/>
  <c r="E813" i="1"/>
  <c r="F813" i="1"/>
  <c r="G813" i="1"/>
  <c r="H813" i="1"/>
  <c r="B814" i="1"/>
  <c r="C814" i="1"/>
  <c r="D814" i="1"/>
  <c r="E814" i="1"/>
  <c r="F814" i="1"/>
  <c r="G814" i="1"/>
  <c r="H814" i="1"/>
  <c r="B815" i="1"/>
  <c r="C815" i="1"/>
  <c r="D815" i="1"/>
  <c r="E815" i="1"/>
  <c r="F815" i="1"/>
  <c r="G815" i="1"/>
  <c r="H815" i="1"/>
  <c r="B816" i="1"/>
  <c r="C816" i="1"/>
  <c r="D816" i="1"/>
  <c r="E816" i="1"/>
  <c r="F816" i="1"/>
  <c r="G816" i="1"/>
  <c r="H816" i="1"/>
  <c r="B817" i="1"/>
  <c r="C817" i="1"/>
  <c r="D817" i="1"/>
  <c r="E817" i="1"/>
  <c r="F817" i="1"/>
  <c r="G817" i="1"/>
  <c r="H817" i="1"/>
  <c r="B818" i="1"/>
  <c r="C818" i="1"/>
  <c r="D818" i="1"/>
  <c r="E818" i="1"/>
  <c r="F818" i="1"/>
  <c r="G818" i="1"/>
  <c r="H818" i="1"/>
  <c r="B819" i="1"/>
  <c r="C819" i="1"/>
  <c r="D819" i="1"/>
  <c r="E819" i="1"/>
  <c r="F819" i="1"/>
  <c r="G819" i="1"/>
  <c r="H819" i="1"/>
  <c r="B820" i="1"/>
  <c r="C820" i="1"/>
  <c r="D820" i="1"/>
  <c r="E820" i="1"/>
  <c r="F820" i="1"/>
  <c r="G820" i="1"/>
  <c r="H820" i="1"/>
  <c r="B821" i="1"/>
  <c r="C821" i="1"/>
  <c r="D821" i="1"/>
  <c r="E821" i="1"/>
  <c r="F821" i="1"/>
  <c r="G821" i="1"/>
  <c r="H821" i="1"/>
  <c r="B822" i="1"/>
  <c r="C822" i="1"/>
  <c r="D822" i="1"/>
  <c r="E822" i="1"/>
  <c r="F822" i="1"/>
  <c r="G822" i="1"/>
  <c r="H822" i="1"/>
  <c r="B823" i="1"/>
  <c r="C823" i="1"/>
  <c r="D823" i="1"/>
  <c r="E823" i="1"/>
  <c r="F823" i="1"/>
  <c r="G823" i="1"/>
  <c r="H823" i="1"/>
  <c r="B824" i="1"/>
  <c r="C824" i="1"/>
  <c r="D824" i="1"/>
  <c r="E824" i="1"/>
  <c r="F824" i="1"/>
  <c r="G824" i="1"/>
  <c r="H824" i="1"/>
  <c r="B825" i="1"/>
  <c r="C825" i="1"/>
  <c r="D825" i="1"/>
  <c r="E825" i="1"/>
  <c r="F825" i="1"/>
  <c r="G825" i="1"/>
  <c r="H825" i="1"/>
  <c r="B826" i="1"/>
  <c r="C826" i="1"/>
  <c r="D826" i="1"/>
  <c r="E826" i="1"/>
  <c r="F826" i="1"/>
  <c r="G826" i="1"/>
  <c r="H826" i="1"/>
  <c r="B827" i="1"/>
  <c r="C827" i="1"/>
  <c r="D827" i="1"/>
  <c r="E827" i="1"/>
  <c r="F827" i="1"/>
  <c r="G827" i="1"/>
  <c r="H827" i="1"/>
  <c r="B828" i="1"/>
  <c r="C828" i="1"/>
  <c r="D828" i="1"/>
  <c r="E828" i="1"/>
  <c r="F828" i="1"/>
  <c r="G828" i="1"/>
  <c r="H828" i="1"/>
  <c r="B829" i="1"/>
  <c r="C829" i="1"/>
  <c r="D829" i="1"/>
  <c r="E829" i="1"/>
  <c r="F829" i="1"/>
  <c r="G829" i="1"/>
  <c r="H829" i="1"/>
  <c r="B830" i="1"/>
  <c r="C830" i="1"/>
  <c r="D830" i="1"/>
  <c r="E830" i="1"/>
  <c r="F830" i="1"/>
  <c r="G830" i="1"/>
  <c r="H830" i="1"/>
  <c r="B831" i="1"/>
  <c r="C831" i="1"/>
  <c r="D831" i="1"/>
  <c r="E831" i="1"/>
  <c r="F831" i="1"/>
  <c r="G831" i="1"/>
  <c r="H831" i="1"/>
  <c r="B832" i="1"/>
  <c r="C832" i="1"/>
  <c r="D832" i="1"/>
  <c r="E832" i="1"/>
  <c r="F832" i="1"/>
  <c r="G832" i="1"/>
  <c r="H832" i="1"/>
  <c r="B833" i="1"/>
  <c r="C833" i="1"/>
  <c r="D833" i="1"/>
  <c r="E833" i="1"/>
  <c r="F833" i="1"/>
  <c r="G833" i="1"/>
  <c r="H833" i="1"/>
  <c r="B834" i="1"/>
  <c r="C834" i="1"/>
  <c r="D834" i="1"/>
  <c r="E834" i="1"/>
  <c r="F834" i="1"/>
  <c r="G834" i="1"/>
  <c r="H834" i="1"/>
  <c r="B835" i="1"/>
  <c r="C835" i="1"/>
  <c r="D835" i="1"/>
  <c r="E835" i="1"/>
  <c r="F835" i="1"/>
  <c r="G835" i="1"/>
  <c r="H835" i="1"/>
  <c r="B836" i="1"/>
  <c r="C836" i="1"/>
  <c r="D836" i="1"/>
  <c r="E836" i="1"/>
  <c r="F836" i="1"/>
  <c r="G836" i="1"/>
  <c r="H836" i="1"/>
  <c r="B837" i="1"/>
  <c r="C837" i="1"/>
  <c r="D837" i="1"/>
  <c r="E837" i="1"/>
  <c r="F837" i="1"/>
  <c r="G837" i="1"/>
  <c r="H837" i="1"/>
  <c r="B838" i="1"/>
  <c r="C838" i="1"/>
  <c r="D838" i="1"/>
  <c r="E838" i="1"/>
  <c r="F838" i="1"/>
  <c r="G838" i="1"/>
  <c r="H838" i="1"/>
  <c r="B839" i="1"/>
  <c r="C839" i="1"/>
  <c r="D839" i="1"/>
  <c r="E839" i="1"/>
  <c r="F839" i="1"/>
  <c r="G839" i="1"/>
  <c r="H839" i="1"/>
  <c r="B840" i="1"/>
  <c r="C840" i="1"/>
  <c r="D840" i="1"/>
  <c r="E840" i="1"/>
  <c r="F840" i="1"/>
  <c r="G840" i="1"/>
  <c r="H840" i="1"/>
  <c r="B841" i="1"/>
  <c r="C841" i="1"/>
  <c r="D841" i="1"/>
  <c r="E841" i="1"/>
  <c r="F841" i="1"/>
  <c r="G841" i="1"/>
  <c r="H841" i="1"/>
  <c r="B842" i="1"/>
  <c r="C842" i="1"/>
  <c r="D842" i="1"/>
  <c r="E842" i="1"/>
  <c r="F842" i="1"/>
  <c r="G842" i="1"/>
  <c r="H842" i="1"/>
  <c r="B843" i="1"/>
  <c r="C843" i="1"/>
  <c r="D843" i="1"/>
  <c r="E843" i="1"/>
  <c r="F843" i="1"/>
  <c r="G843" i="1"/>
  <c r="H843" i="1"/>
  <c r="B844" i="1"/>
  <c r="C844" i="1"/>
  <c r="D844" i="1"/>
  <c r="E844" i="1"/>
  <c r="F844" i="1"/>
  <c r="G844" i="1"/>
  <c r="H844" i="1"/>
  <c r="B845" i="1"/>
  <c r="C845" i="1"/>
  <c r="D845" i="1"/>
  <c r="E845" i="1"/>
  <c r="F845" i="1"/>
  <c r="G845" i="1"/>
  <c r="H845" i="1"/>
  <c r="B846" i="1"/>
  <c r="C846" i="1"/>
  <c r="D846" i="1"/>
  <c r="E846" i="1"/>
  <c r="F846" i="1"/>
  <c r="G846" i="1"/>
  <c r="H846" i="1"/>
  <c r="B847" i="1"/>
  <c r="C847" i="1"/>
  <c r="D847" i="1"/>
  <c r="E847" i="1"/>
  <c r="F847" i="1"/>
  <c r="G847" i="1"/>
  <c r="H847" i="1"/>
  <c r="B848" i="1"/>
  <c r="C848" i="1"/>
  <c r="D848" i="1"/>
  <c r="E848" i="1"/>
  <c r="F848" i="1"/>
  <c r="G848" i="1"/>
  <c r="H848" i="1"/>
  <c r="B849" i="1"/>
  <c r="C849" i="1"/>
  <c r="D849" i="1"/>
  <c r="E849" i="1"/>
  <c r="F849" i="1"/>
  <c r="G849" i="1"/>
  <c r="H849" i="1"/>
  <c r="B850" i="1"/>
  <c r="C850" i="1"/>
  <c r="D850" i="1"/>
  <c r="E850" i="1"/>
  <c r="F850" i="1"/>
  <c r="G850" i="1"/>
  <c r="H850" i="1"/>
  <c r="B851" i="1"/>
  <c r="C851" i="1"/>
  <c r="D851" i="1"/>
  <c r="E851" i="1"/>
  <c r="F851" i="1"/>
  <c r="G851" i="1"/>
  <c r="H851" i="1"/>
  <c r="B852" i="1"/>
  <c r="C852" i="1"/>
  <c r="D852" i="1"/>
  <c r="E852" i="1"/>
  <c r="F852" i="1"/>
  <c r="G852" i="1"/>
  <c r="H852" i="1"/>
  <c r="B853" i="1"/>
  <c r="C853" i="1"/>
  <c r="D853" i="1"/>
  <c r="E853" i="1"/>
  <c r="F853" i="1"/>
  <c r="G853" i="1"/>
  <c r="H853" i="1"/>
  <c r="B854" i="1"/>
  <c r="C854" i="1"/>
  <c r="D854" i="1"/>
  <c r="E854" i="1"/>
  <c r="F854" i="1"/>
  <c r="G854" i="1"/>
  <c r="H854" i="1"/>
  <c r="B855" i="1"/>
  <c r="C855" i="1"/>
  <c r="D855" i="1"/>
  <c r="E855" i="1"/>
  <c r="F855" i="1"/>
  <c r="G855" i="1"/>
  <c r="H855" i="1"/>
  <c r="B856" i="1"/>
  <c r="C856" i="1"/>
  <c r="D856" i="1"/>
  <c r="E856" i="1"/>
  <c r="F856" i="1"/>
  <c r="G856" i="1"/>
  <c r="H856" i="1"/>
  <c r="B857" i="1"/>
  <c r="C857" i="1"/>
  <c r="D857" i="1"/>
  <c r="E857" i="1"/>
  <c r="F857" i="1"/>
  <c r="G857" i="1"/>
  <c r="H857" i="1"/>
  <c r="B858" i="1"/>
  <c r="C858" i="1"/>
  <c r="D858" i="1"/>
  <c r="E858" i="1"/>
  <c r="F858" i="1"/>
  <c r="G858" i="1"/>
  <c r="H858" i="1"/>
  <c r="B859" i="1"/>
  <c r="C859" i="1"/>
  <c r="D859" i="1"/>
  <c r="E859" i="1"/>
  <c r="F859" i="1"/>
  <c r="G859" i="1"/>
  <c r="H859" i="1"/>
  <c r="B860" i="1"/>
  <c r="C860" i="1"/>
  <c r="D860" i="1"/>
  <c r="E860" i="1"/>
  <c r="F860" i="1"/>
  <c r="G860" i="1"/>
  <c r="H860" i="1"/>
  <c r="B861" i="1"/>
  <c r="C861" i="1"/>
  <c r="D861" i="1"/>
  <c r="E861" i="1"/>
  <c r="F861" i="1"/>
  <c r="G861" i="1"/>
  <c r="H861" i="1"/>
  <c r="B862" i="1"/>
  <c r="C862" i="1"/>
  <c r="D862" i="1"/>
  <c r="E862" i="1"/>
  <c r="F862" i="1"/>
  <c r="G862" i="1"/>
  <c r="H862" i="1"/>
  <c r="B863" i="1"/>
  <c r="C863" i="1"/>
  <c r="D863" i="1"/>
  <c r="E863" i="1"/>
  <c r="F863" i="1"/>
  <c r="G863" i="1"/>
  <c r="H863" i="1"/>
  <c r="B864" i="1"/>
  <c r="C864" i="1"/>
  <c r="D864" i="1"/>
  <c r="E864" i="1"/>
  <c r="F864" i="1"/>
  <c r="G864" i="1"/>
  <c r="H864" i="1"/>
  <c r="B865" i="1"/>
  <c r="C865" i="1"/>
  <c r="D865" i="1"/>
  <c r="E865" i="1"/>
  <c r="F865" i="1"/>
  <c r="G865" i="1"/>
  <c r="H865" i="1"/>
  <c r="B866" i="1"/>
  <c r="C866" i="1"/>
  <c r="D866" i="1"/>
  <c r="E866" i="1"/>
  <c r="F866" i="1"/>
  <c r="G866" i="1"/>
  <c r="H866" i="1"/>
  <c r="B867" i="1"/>
  <c r="C867" i="1"/>
  <c r="D867" i="1"/>
  <c r="E867" i="1"/>
  <c r="F867" i="1"/>
  <c r="G867" i="1"/>
  <c r="H867" i="1"/>
  <c r="B868" i="1"/>
  <c r="C868" i="1"/>
  <c r="D868" i="1"/>
  <c r="E868" i="1"/>
  <c r="F868" i="1"/>
  <c r="G868" i="1"/>
  <c r="H868" i="1"/>
  <c r="B869" i="1"/>
  <c r="C869" i="1"/>
  <c r="D869" i="1"/>
  <c r="E869" i="1"/>
  <c r="F869" i="1"/>
  <c r="G869" i="1"/>
  <c r="H869" i="1"/>
  <c r="B870" i="1"/>
  <c r="C870" i="1"/>
  <c r="D870" i="1"/>
  <c r="E870" i="1"/>
  <c r="F870" i="1"/>
  <c r="G870" i="1"/>
  <c r="H870" i="1"/>
  <c r="B871" i="1"/>
  <c r="C871" i="1"/>
  <c r="D871" i="1"/>
  <c r="E871" i="1"/>
  <c r="F871" i="1"/>
  <c r="G871" i="1"/>
  <c r="H871" i="1"/>
  <c r="B872" i="1"/>
  <c r="C872" i="1"/>
  <c r="D872" i="1"/>
  <c r="E872" i="1"/>
  <c r="F872" i="1"/>
  <c r="G872" i="1"/>
  <c r="H872" i="1"/>
  <c r="B873" i="1"/>
  <c r="C873" i="1"/>
  <c r="D873" i="1"/>
  <c r="E873" i="1"/>
  <c r="F873" i="1"/>
  <c r="G873" i="1"/>
  <c r="H873" i="1"/>
  <c r="B874" i="1"/>
  <c r="C874" i="1"/>
  <c r="D874" i="1"/>
  <c r="E874" i="1"/>
  <c r="F874" i="1"/>
  <c r="G874" i="1"/>
  <c r="H874" i="1"/>
  <c r="B875" i="1"/>
  <c r="C875" i="1"/>
  <c r="D875" i="1"/>
  <c r="E875" i="1"/>
  <c r="F875" i="1"/>
  <c r="G875" i="1"/>
  <c r="H875" i="1"/>
  <c r="B876" i="1"/>
  <c r="C876" i="1"/>
  <c r="D876" i="1"/>
  <c r="E876" i="1"/>
  <c r="F876" i="1"/>
  <c r="G876" i="1"/>
  <c r="H876" i="1"/>
  <c r="B877" i="1"/>
  <c r="C877" i="1"/>
  <c r="D877" i="1"/>
  <c r="E877" i="1"/>
  <c r="F877" i="1"/>
  <c r="G877" i="1"/>
  <c r="H877" i="1"/>
  <c r="B878" i="1"/>
  <c r="C878" i="1"/>
  <c r="D878" i="1"/>
  <c r="E878" i="1"/>
  <c r="F878" i="1"/>
  <c r="G878" i="1"/>
  <c r="H878" i="1"/>
  <c r="B879" i="1"/>
  <c r="C879" i="1"/>
  <c r="D879" i="1"/>
  <c r="E879" i="1"/>
  <c r="F879" i="1"/>
  <c r="G879" i="1"/>
  <c r="H879" i="1"/>
  <c r="B880" i="1"/>
  <c r="C880" i="1"/>
  <c r="D880" i="1"/>
  <c r="E880" i="1"/>
  <c r="F880" i="1"/>
  <c r="G880" i="1"/>
  <c r="H880" i="1"/>
  <c r="B881" i="1"/>
  <c r="C881" i="1"/>
  <c r="D881" i="1"/>
  <c r="E881" i="1"/>
  <c r="F881" i="1"/>
  <c r="G881" i="1"/>
  <c r="H881" i="1"/>
  <c r="B882" i="1"/>
  <c r="C882" i="1"/>
  <c r="D882" i="1"/>
  <c r="E882" i="1"/>
  <c r="F882" i="1"/>
  <c r="G882" i="1"/>
  <c r="H882" i="1"/>
  <c r="B883" i="1"/>
  <c r="C883" i="1"/>
  <c r="D883" i="1"/>
  <c r="E883" i="1"/>
  <c r="F883" i="1"/>
  <c r="G883" i="1"/>
  <c r="H883" i="1"/>
  <c r="B884" i="1"/>
  <c r="C884" i="1"/>
  <c r="D884" i="1"/>
  <c r="E884" i="1"/>
  <c r="F884" i="1"/>
  <c r="G884" i="1"/>
  <c r="H884" i="1"/>
  <c r="B885" i="1"/>
  <c r="C885" i="1"/>
  <c r="D885" i="1"/>
  <c r="E885" i="1"/>
  <c r="F885" i="1"/>
  <c r="G885" i="1"/>
  <c r="H885" i="1"/>
  <c r="B886" i="1"/>
  <c r="C886" i="1"/>
  <c r="D886" i="1"/>
  <c r="E886" i="1"/>
  <c r="F886" i="1"/>
  <c r="G886" i="1"/>
  <c r="H886" i="1"/>
  <c r="B887" i="1"/>
  <c r="C887" i="1"/>
  <c r="D887" i="1"/>
  <c r="E887" i="1"/>
  <c r="F887" i="1"/>
  <c r="G887" i="1"/>
  <c r="H887" i="1"/>
  <c r="B888" i="1"/>
  <c r="C888" i="1"/>
  <c r="D888" i="1"/>
  <c r="E888" i="1"/>
  <c r="F888" i="1"/>
  <c r="G888" i="1"/>
  <c r="H888" i="1"/>
  <c r="B889" i="1"/>
  <c r="C889" i="1"/>
  <c r="D889" i="1"/>
  <c r="E889" i="1"/>
  <c r="F889" i="1"/>
  <c r="G889" i="1"/>
  <c r="H889" i="1"/>
  <c r="B890" i="1"/>
  <c r="C890" i="1"/>
  <c r="D890" i="1"/>
  <c r="E890" i="1"/>
  <c r="F890" i="1"/>
  <c r="G890" i="1"/>
  <c r="H890" i="1"/>
  <c r="B891" i="1"/>
  <c r="C891" i="1"/>
  <c r="D891" i="1"/>
  <c r="E891" i="1"/>
  <c r="F891" i="1"/>
  <c r="G891" i="1"/>
  <c r="H891" i="1"/>
  <c r="B892" i="1"/>
  <c r="C892" i="1"/>
  <c r="D892" i="1"/>
  <c r="E892" i="1"/>
  <c r="F892" i="1"/>
  <c r="G892" i="1"/>
  <c r="H892" i="1"/>
  <c r="B893" i="1"/>
  <c r="C893" i="1"/>
  <c r="D893" i="1"/>
  <c r="E893" i="1"/>
  <c r="F893" i="1"/>
  <c r="G893" i="1"/>
  <c r="H893" i="1"/>
  <c r="B894" i="1"/>
  <c r="C894" i="1"/>
  <c r="D894" i="1"/>
  <c r="E894" i="1"/>
  <c r="F894" i="1"/>
  <c r="G894" i="1"/>
  <c r="H894" i="1"/>
  <c r="B895" i="1"/>
  <c r="C895" i="1"/>
  <c r="D895" i="1"/>
  <c r="E895" i="1"/>
  <c r="F895" i="1"/>
  <c r="G895" i="1"/>
  <c r="H895" i="1"/>
  <c r="B896" i="1"/>
  <c r="C896" i="1"/>
  <c r="D896" i="1"/>
  <c r="E896" i="1"/>
  <c r="F896" i="1"/>
  <c r="G896" i="1"/>
  <c r="H896" i="1"/>
  <c r="B897" i="1"/>
  <c r="C897" i="1"/>
  <c r="D897" i="1"/>
  <c r="E897" i="1"/>
  <c r="F897" i="1"/>
  <c r="G897" i="1"/>
  <c r="H897" i="1"/>
  <c r="B898" i="1"/>
  <c r="C898" i="1"/>
  <c r="D898" i="1"/>
  <c r="E898" i="1"/>
  <c r="F898" i="1"/>
  <c r="G898" i="1"/>
  <c r="H898" i="1"/>
  <c r="B899" i="1"/>
  <c r="C899" i="1"/>
  <c r="D899" i="1"/>
  <c r="E899" i="1"/>
  <c r="F899" i="1"/>
  <c r="G899" i="1"/>
  <c r="H899" i="1"/>
  <c r="B900" i="1"/>
  <c r="C900" i="1"/>
  <c r="D900" i="1"/>
  <c r="E900" i="1"/>
  <c r="F900" i="1"/>
  <c r="G900" i="1"/>
  <c r="H900" i="1"/>
  <c r="B901" i="1"/>
  <c r="C901" i="1"/>
  <c r="D901" i="1"/>
  <c r="E901" i="1"/>
  <c r="F901" i="1"/>
  <c r="G901" i="1"/>
  <c r="H901" i="1"/>
  <c r="B902" i="1"/>
  <c r="C902" i="1"/>
  <c r="D902" i="1"/>
  <c r="E902" i="1"/>
  <c r="F902" i="1"/>
  <c r="G902" i="1"/>
  <c r="H902" i="1"/>
  <c r="B903" i="1"/>
  <c r="C903" i="1"/>
  <c r="D903" i="1"/>
  <c r="E903" i="1"/>
  <c r="F903" i="1"/>
  <c r="G903" i="1"/>
  <c r="H903" i="1"/>
  <c r="B904" i="1"/>
  <c r="C904" i="1"/>
  <c r="D904" i="1"/>
  <c r="E904" i="1"/>
  <c r="F904" i="1"/>
  <c r="G904" i="1"/>
  <c r="H904" i="1"/>
  <c r="B905" i="1"/>
  <c r="C905" i="1"/>
  <c r="D905" i="1"/>
  <c r="E905" i="1"/>
  <c r="F905" i="1"/>
  <c r="G905" i="1"/>
  <c r="H905" i="1"/>
  <c r="B906" i="1"/>
  <c r="C906" i="1"/>
  <c r="D906" i="1"/>
  <c r="E906" i="1"/>
  <c r="F906" i="1"/>
  <c r="G906" i="1"/>
  <c r="H906" i="1"/>
  <c r="B907" i="1"/>
  <c r="C907" i="1"/>
  <c r="D907" i="1"/>
  <c r="E907" i="1"/>
  <c r="F907" i="1"/>
  <c r="G907" i="1"/>
  <c r="H907" i="1"/>
  <c r="B908" i="1"/>
  <c r="C908" i="1"/>
  <c r="D908" i="1"/>
  <c r="E908" i="1"/>
  <c r="F908" i="1"/>
  <c r="G908" i="1"/>
  <c r="H908" i="1"/>
  <c r="B909" i="1"/>
  <c r="C909" i="1"/>
  <c r="D909" i="1"/>
  <c r="E909" i="1"/>
  <c r="F909" i="1"/>
  <c r="G909" i="1"/>
  <c r="H909" i="1"/>
  <c r="B910" i="1"/>
  <c r="C910" i="1"/>
  <c r="D910" i="1"/>
  <c r="E910" i="1"/>
  <c r="F910" i="1"/>
  <c r="G910" i="1"/>
  <c r="H910" i="1"/>
  <c r="B911" i="1"/>
  <c r="C911" i="1"/>
  <c r="D911" i="1"/>
  <c r="E911" i="1"/>
  <c r="F911" i="1"/>
  <c r="G911" i="1"/>
  <c r="H911" i="1"/>
  <c r="B912" i="1"/>
  <c r="C912" i="1"/>
  <c r="D912" i="1"/>
  <c r="E912" i="1"/>
  <c r="F912" i="1"/>
  <c r="G912" i="1"/>
  <c r="H912" i="1"/>
  <c r="B913" i="1"/>
  <c r="C913" i="1"/>
  <c r="D913" i="1"/>
  <c r="E913" i="1"/>
  <c r="F913" i="1"/>
  <c r="G913" i="1"/>
  <c r="H913" i="1"/>
  <c r="B914" i="1"/>
  <c r="C914" i="1"/>
  <c r="D914" i="1"/>
  <c r="E914" i="1"/>
  <c r="F914" i="1"/>
  <c r="G914" i="1"/>
  <c r="H914" i="1"/>
  <c r="B915" i="1"/>
  <c r="C915" i="1"/>
  <c r="D915" i="1"/>
  <c r="E915" i="1"/>
  <c r="F915" i="1"/>
  <c r="G915" i="1"/>
  <c r="H915" i="1"/>
  <c r="B916" i="1"/>
  <c r="C916" i="1"/>
  <c r="D916" i="1"/>
  <c r="E916" i="1"/>
  <c r="F916" i="1"/>
  <c r="G916" i="1"/>
  <c r="H916" i="1"/>
  <c r="B917" i="1"/>
  <c r="C917" i="1"/>
  <c r="D917" i="1"/>
  <c r="E917" i="1"/>
  <c r="F917" i="1"/>
  <c r="G917" i="1"/>
  <c r="H917" i="1"/>
  <c r="B918" i="1"/>
  <c r="C918" i="1"/>
  <c r="D918" i="1"/>
  <c r="E918" i="1"/>
  <c r="F918" i="1"/>
  <c r="G918" i="1"/>
  <c r="H918" i="1"/>
  <c r="B919" i="1"/>
  <c r="C919" i="1"/>
  <c r="D919" i="1"/>
  <c r="E919" i="1"/>
  <c r="F919" i="1"/>
  <c r="G919" i="1"/>
  <c r="H919" i="1"/>
  <c r="B920" i="1"/>
  <c r="C920" i="1"/>
  <c r="D920" i="1"/>
  <c r="E920" i="1"/>
  <c r="F920" i="1"/>
  <c r="G920" i="1"/>
  <c r="H920" i="1"/>
  <c r="B921" i="1"/>
  <c r="C921" i="1"/>
  <c r="D921" i="1"/>
  <c r="E921" i="1"/>
  <c r="F921" i="1"/>
  <c r="G921" i="1"/>
  <c r="H921" i="1"/>
  <c r="B922" i="1"/>
  <c r="C922" i="1"/>
  <c r="D922" i="1"/>
  <c r="E922" i="1"/>
  <c r="F922" i="1"/>
  <c r="G922" i="1"/>
  <c r="H922" i="1"/>
  <c r="B923" i="1"/>
  <c r="C923" i="1"/>
  <c r="D923" i="1"/>
  <c r="E923" i="1"/>
  <c r="F923" i="1"/>
  <c r="G923" i="1"/>
  <c r="H923" i="1"/>
  <c r="B924" i="1"/>
  <c r="C924" i="1"/>
  <c r="D924" i="1"/>
  <c r="E924" i="1"/>
  <c r="F924" i="1"/>
  <c r="G924" i="1"/>
  <c r="H924" i="1"/>
  <c r="B925" i="1"/>
  <c r="C925" i="1"/>
  <c r="D925" i="1"/>
  <c r="E925" i="1"/>
  <c r="F925" i="1"/>
  <c r="G925" i="1"/>
  <c r="H925" i="1"/>
  <c r="B926" i="1"/>
  <c r="C926" i="1"/>
  <c r="D926" i="1"/>
  <c r="E926" i="1"/>
  <c r="F926" i="1"/>
  <c r="G926" i="1"/>
  <c r="H926" i="1"/>
  <c r="B927" i="1"/>
  <c r="C927" i="1"/>
  <c r="D927" i="1"/>
  <c r="E927" i="1"/>
  <c r="F927" i="1"/>
  <c r="G927" i="1"/>
  <c r="H927" i="1"/>
  <c r="B928" i="1"/>
  <c r="C928" i="1"/>
  <c r="D928" i="1"/>
  <c r="E928" i="1"/>
  <c r="F928" i="1"/>
  <c r="G928" i="1"/>
  <c r="H928" i="1"/>
  <c r="B929" i="1"/>
  <c r="C929" i="1"/>
  <c r="D929" i="1"/>
  <c r="E929" i="1"/>
  <c r="F929" i="1"/>
  <c r="G929" i="1"/>
  <c r="H929" i="1"/>
  <c r="B930" i="1"/>
  <c r="C930" i="1"/>
  <c r="D930" i="1"/>
  <c r="E930" i="1"/>
  <c r="F930" i="1"/>
  <c r="G930" i="1"/>
  <c r="H930" i="1"/>
  <c r="B931" i="1"/>
  <c r="C931" i="1"/>
  <c r="D931" i="1"/>
  <c r="E931" i="1"/>
  <c r="F931" i="1"/>
  <c r="G931" i="1"/>
  <c r="H931" i="1"/>
  <c r="B932" i="1"/>
  <c r="C932" i="1"/>
  <c r="D932" i="1"/>
  <c r="E932" i="1"/>
  <c r="F932" i="1"/>
  <c r="G932" i="1"/>
  <c r="H932" i="1"/>
  <c r="B933" i="1"/>
  <c r="C933" i="1"/>
  <c r="D933" i="1"/>
  <c r="E933" i="1"/>
  <c r="F933" i="1"/>
  <c r="G933" i="1"/>
  <c r="H933" i="1"/>
  <c r="B934" i="1"/>
  <c r="C934" i="1"/>
  <c r="D934" i="1"/>
  <c r="E934" i="1"/>
  <c r="F934" i="1"/>
  <c r="G934" i="1"/>
  <c r="H934" i="1"/>
  <c r="B935" i="1"/>
  <c r="C935" i="1"/>
  <c r="D935" i="1"/>
  <c r="E935" i="1"/>
  <c r="F935" i="1"/>
  <c r="G935" i="1"/>
  <c r="H935" i="1"/>
  <c r="B936" i="1"/>
  <c r="C936" i="1"/>
  <c r="D936" i="1"/>
  <c r="E936" i="1"/>
  <c r="F936" i="1"/>
  <c r="G936" i="1"/>
  <c r="H936" i="1"/>
  <c r="B937" i="1"/>
  <c r="C937" i="1"/>
  <c r="D937" i="1"/>
  <c r="E937" i="1"/>
  <c r="F937" i="1"/>
  <c r="G937" i="1"/>
  <c r="H937" i="1"/>
  <c r="B938" i="1"/>
  <c r="C938" i="1"/>
  <c r="D938" i="1"/>
  <c r="E938" i="1"/>
  <c r="F938" i="1"/>
  <c r="G938" i="1"/>
  <c r="H938" i="1"/>
  <c r="B939" i="1"/>
  <c r="C939" i="1"/>
  <c r="D939" i="1"/>
  <c r="E939" i="1"/>
  <c r="F939" i="1"/>
  <c r="G939" i="1"/>
  <c r="H939" i="1"/>
  <c r="B940" i="1"/>
  <c r="C940" i="1"/>
  <c r="D940" i="1"/>
  <c r="E940" i="1"/>
  <c r="F940" i="1"/>
  <c r="G940" i="1"/>
  <c r="H940" i="1"/>
  <c r="B941" i="1"/>
  <c r="C941" i="1"/>
  <c r="D941" i="1"/>
  <c r="E941" i="1"/>
  <c r="F941" i="1"/>
  <c r="G941" i="1"/>
  <c r="H941" i="1"/>
  <c r="B942" i="1"/>
  <c r="C942" i="1"/>
  <c r="D942" i="1"/>
  <c r="E942" i="1"/>
  <c r="F942" i="1"/>
  <c r="G942" i="1"/>
  <c r="H942" i="1"/>
  <c r="B943" i="1"/>
  <c r="C943" i="1"/>
  <c r="D943" i="1"/>
  <c r="E943" i="1"/>
  <c r="F943" i="1"/>
  <c r="G943" i="1"/>
  <c r="H943" i="1"/>
  <c r="B944" i="1"/>
  <c r="C944" i="1"/>
  <c r="D944" i="1"/>
  <c r="E944" i="1"/>
  <c r="F944" i="1"/>
  <c r="G944" i="1"/>
  <c r="H944" i="1"/>
  <c r="B945" i="1"/>
  <c r="C945" i="1"/>
  <c r="D945" i="1"/>
  <c r="E945" i="1"/>
  <c r="F945" i="1"/>
  <c r="G945" i="1"/>
  <c r="H945" i="1"/>
  <c r="B946" i="1"/>
  <c r="C946" i="1"/>
  <c r="D946" i="1"/>
  <c r="E946" i="1"/>
  <c r="F946" i="1"/>
  <c r="G946" i="1"/>
  <c r="H946" i="1"/>
  <c r="B947" i="1"/>
  <c r="C947" i="1"/>
  <c r="D947" i="1"/>
  <c r="E947" i="1"/>
  <c r="F947" i="1"/>
  <c r="G947" i="1"/>
  <c r="H947" i="1"/>
  <c r="B948" i="1"/>
  <c r="C948" i="1"/>
  <c r="D948" i="1"/>
  <c r="E948" i="1"/>
  <c r="F948" i="1"/>
  <c r="G948" i="1"/>
  <c r="H948" i="1"/>
  <c r="B949" i="1"/>
  <c r="C949" i="1"/>
  <c r="D949" i="1"/>
  <c r="E949" i="1"/>
  <c r="F949" i="1"/>
  <c r="G949" i="1"/>
  <c r="H949" i="1"/>
  <c r="B950" i="1"/>
  <c r="C950" i="1"/>
  <c r="D950" i="1"/>
  <c r="E950" i="1"/>
  <c r="F950" i="1"/>
  <c r="G950" i="1"/>
  <c r="H950" i="1"/>
  <c r="B951" i="1"/>
  <c r="C951" i="1"/>
  <c r="D951" i="1"/>
  <c r="E951" i="1"/>
  <c r="F951" i="1"/>
  <c r="G951" i="1"/>
  <c r="H951" i="1"/>
  <c r="B952" i="1"/>
  <c r="C952" i="1"/>
  <c r="D952" i="1"/>
  <c r="E952" i="1"/>
  <c r="F952" i="1"/>
  <c r="G952" i="1"/>
  <c r="H952" i="1"/>
  <c r="B953" i="1"/>
  <c r="C953" i="1"/>
  <c r="D953" i="1"/>
  <c r="E953" i="1"/>
  <c r="F953" i="1"/>
  <c r="G953" i="1"/>
  <c r="H953" i="1"/>
  <c r="B954" i="1"/>
  <c r="C954" i="1"/>
  <c r="D954" i="1"/>
  <c r="E954" i="1"/>
  <c r="F954" i="1"/>
  <c r="G954" i="1"/>
  <c r="H954" i="1"/>
  <c r="B955" i="1"/>
  <c r="C955" i="1"/>
  <c r="D955" i="1"/>
  <c r="E955" i="1"/>
  <c r="F955" i="1"/>
  <c r="G955" i="1"/>
  <c r="H955" i="1"/>
  <c r="B956" i="1"/>
  <c r="C956" i="1"/>
  <c r="D956" i="1"/>
  <c r="E956" i="1"/>
  <c r="F956" i="1"/>
  <c r="G956" i="1"/>
  <c r="H956" i="1"/>
  <c r="B957" i="1"/>
  <c r="C957" i="1"/>
  <c r="D957" i="1"/>
  <c r="E957" i="1"/>
  <c r="F957" i="1"/>
  <c r="G957" i="1"/>
  <c r="H957" i="1"/>
  <c r="B958" i="1"/>
  <c r="C958" i="1"/>
  <c r="D958" i="1"/>
  <c r="E958" i="1"/>
  <c r="F958" i="1"/>
  <c r="G958" i="1"/>
  <c r="H958" i="1"/>
  <c r="B959" i="1"/>
  <c r="C959" i="1"/>
  <c r="D959" i="1"/>
  <c r="E959" i="1"/>
  <c r="F959" i="1"/>
  <c r="G959" i="1"/>
  <c r="H959" i="1"/>
  <c r="B960" i="1"/>
  <c r="C960" i="1"/>
  <c r="D960" i="1"/>
  <c r="E960" i="1"/>
  <c r="F960" i="1"/>
  <c r="G960" i="1"/>
  <c r="H960" i="1"/>
  <c r="B961" i="1"/>
  <c r="C961" i="1"/>
  <c r="D961" i="1"/>
  <c r="E961" i="1"/>
  <c r="F961" i="1"/>
  <c r="G961" i="1"/>
  <c r="H961" i="1"/>
  <c r="B962" i="1"/>
  <c r="C962" i="1"/>
  <c r="D962" i="1"/>
  <c r="E962" i="1"/>
  <c r="F962" i="1"/>
  <c r="G962" i="1"/>
  <c r="H962" i="1"/>
  <c r="B963" i="1"/>
  <c r="C963" i="1"/>
  <c r="D963" i="1"/>
  <c r="E963" i="1"/>
  <c r="F963" i="1"/>
  <c r="G963" i="1"/>
  <c r="H963" i="1"/>
  <c r="B964" i="1"/>
  <c r="C964" i="1"/>
  <c r="D964" i="1"/>
  <c r="E964" i="1"/>
  <c r="F964" i="1"/>
  <c r="G964" i="1"/>
  <c r="H964" i="1"/>
  <c r="B965" i="1"/>
  <c r="C965" i="1"/>
  <c r="D965" i="1"/>
  <c r="E965" i="1"/>
  <c r="F965" i="1"/>
  <c r="G965" i="1"/>
  <c r="H965" i="1"/>
  <c r="B966" i="1"/>
  <c r="C966" i="1"/>
  <c r="D966" i="1"/>
  <c r="E966" i="1"/>
  <c r="F966" i="1"/>
  <c r="G966" i="1"/>
  <c r="H966" i="1"/>
  <c r="B967" i="1"/>
  <c r="C967" i="1"/>
  <c r="D967" i="1"/>
  <c r="E967" i="1"/>
  <c r="F967" i="1"/>
  <c r="G967" i="1"/>
  <c r="H967" i="1"/>
  <c r="B968" i="1"/>
  <c r="C968" i="1"/>
  <c r="D968" i="1"/>
  <c r="E968" i="1"/>
  <c r="F968" i="1"/>
  <c r="G968" i="1"/>
  <c r="H968" i="1"/>
  <c r="B969" i="1"/>
  <c r="C969" i="1"/>
  <c r="D969" i="1"/>
  <c r="E969" i="1"/>
  <c r="F969" i="1"/>
  <c r="G969" i="1"/>
  <c r="H969" i="1"/>
  <c r="B970" i="1"/>
  <c r="C970" i="1"/>
  <c r="D970" i="1"/>
  <c r="E970" i="1"/>
  <c r="F970" i="1"/>
  <c r="G970" i="1"/>
  <c r="H970" i="1"/>
  <c r="B971" i="1"/>
  <c r="C971" i="1"/>
  <c r="D971" i="1"/>
  <c r="E971" i="1"/>
  <c r="F971" i="1"/>
  <c r="G971" i="1"/>
  <c r="H971" i="1"/>
  <c r="B972" i="1"/>
  <c r="C972" i="1"/>
  <c r="D972" i="1"/>
  <c r="E972" i="1"/>
  <c r="F972" i="1"/>
  <c r="G972" i="1"/>
  <c r="H972" i="1"/>
  <c r="B973" i="1"/>
  <c r="C973" i="1"/>
  <c r="D973" i="1"/>
  <c r="E973" i="1"/>
  <c r="F973" i="1"/>
  <c r="G973" i="1"/>
  <c r="H973" i="1"/>
  <c r="B974" i="1"/>
  <c r="C974" i="1"/>
  <c r="D974" i="1"/>
  <c r="E974" i="1"/>
  <c r="F974" i="1"/>
  <c r="G974" i="1"/>
  <c r="H974" i="1"/>
  <c r="B975" i="1"/>
  <c r="C975" i="1"/>
  <c r="D975" i="1"/>
  <c r="E975" i="1"/>
  <c r="F975" i="1"/>
  <c r="G975" i="1"/>
  <c r="H975" i="1"/>
  <c r="B976" i="1"/>
  <c r="C976" i="1"/>
  <c r="D976" i="1"/>
  <c r="E976" i="1"/>
  <c r="F976" i="1"/>
  <c r="G976" i="1"/>
  <c r="H976" i="1"/>
  <c r="B977" i="1"/>
  <c r="C977" i="1"/>
  <c r="D977" i="1"/>
  <c r="E977" i="1"/>
  <c r="F977" i="1"/>
  <c r="G977" i="1"/>
  <c r="H977" i="1"/>
  <c r="B978" i="1"/>
  <c r="C978" i="1"/>
  <c r="D978" i="1"/>
  <c r="E978" i="1"/>
  <c r="F978" i="1"/>
  <c r="G978" i="1"/>
  <c r="H978" i="1"/>
  <c r="B979" i="1"/>
  <c r="C979" i="1"/>
  <c r="D979" i="1"/>
  <c r="E979" i="1"/>
  <c r="F979" i="1"/>
  <c r="G979" i="1"/>
  <c r="H979" i="1"/>
  <c r="B980" i="1"/>
  <c r="C980" i="1"/>
  <c r="D980" i="1"/>
  <c r="E980" i="1"/>
  <c r="F980" i="1"/>
  <c r="G980" i="1"/>
  <c r="H980" i="1"/>
  <c r="B981" i="1"/>
  <c r="C981" i="1"/>
  <c r="D981" i="1"/>
  <c r="E981" i="1"/>
  <c r="F981" i="1"/>
  <c r="G981" i="1"/>
  <c r="H981" i="1"/>
  <c r="B982" i="1"/>
  <c r="C982" i="1"/>
  <c r="D982" i="1"/>
  <c r="E982" i="1"/>
  <c r="F982" i="1"/>
  <c r="G982" i="1"/>
  <c r="H982" i="1"/>
  <c r="B983" i="1"/>
  <c r="C983" i="1"/>
  <c r="D983" i="1"/>
  <c r="E983" i="1"/>
  <c r="F983" i="1"/>
  <c r="G983" i="1"/>
  <c r="H983" i="1"/>
  <c r="B984" i="1"/>
  <c r="C984" i="1"/>
  <c r="D984" i="1"/>
  <c r="E984" i="1"/>
  <c r="F984" i="1"/>
  <c r="G984" i="1"/>
  <c r="H984" i="1"/>
  <c r="B985" i="1"/>
  <c r="C985" i="1"/>
  <c r="D985" i="1"/>
  <c r="E985" i="1"/>
  <c r="F985" i="1"/>
  <c r="G985" i="1"/>
  <c r="H985" i="1"/>
  <c r="B986" i="1"/>
  <c r="C986" i="1"/>
  <c r="D986" i="1"/>
  <c r="E986" i="1"/>
  <c r="F986" i="1"/>
  <c r="G986" i="1"/>
  <c r="H986" i="1"/>
  <c r="B987" i="1"/>
  <c r="C987" i="1"/>
  <c r="D987" i="1"/>
  <c r="E987" i="1"/>
  <c r="F987" i="1"/>
  <c r="G987" i="1"/>
  <c r="H987" i="1"/>
  <c r="B988" i="1"/>
  <c r="C988" i="1"/>
  <c r="D988" i="1"/>
  <c r="E988" i="1"/>
  <c r="F988" i="1"/>
  <c r="G988" i="1"/>
  <c r="H988" i="1"/>
  <c r="B989" i="1"/>
  <c r="C989" i="1"/>
  <c r="D989" i="1"/>
  <c r="E989" i="1"/>
  <c r="F989" i="1"/>
  <c r="G989" i="1"/>
  <c r="H989" i="1"/>
  <c r="B990" i="1"/>
  <c r="C990" i="1"/>
  <c r="D990" i="1"/>
  <c r="E990" i="1"/>
  <c r="F990" i="1"/>
  <c r="G990" i="1"/>
  <c r="H990" i="1"/>
  <c r="B991" i="1"/>
  <c r="C991" i="1"/>
  <c r="D991" i="1"/>
  <c r="E991" i="1"/>
  <c r="F991" i="1"/>
  <c r="G991" i="1"/>
  <c r="H991" i="1"/>
  <c r="B992" i="1"/>
  <c r="C992" i="1"/>
  <c r="D992" i="1"/>
  <c r="E992" i="1"/>
  <c r="F992" i="1"/>
  <c r="G992" i="1"/>
  <c r="H992" i="1"/>
  <c r="B993" i="1"/>
  <c r="C993" i="1"/>
  <c r="D993" i="1"/>
  <c r="E993" i="1"/>
  <c r="F993" i="1"/>
  <c r="G993" i="1"/>
  <c r="H993" i="1"/>
  <c r="B994" i="1"/>
  <c r="C994" i="1"/>
  <c r="D994" i="1"/>
  <c r="E994" i="1"/>
  <c r="F994" i="1"/>
  <c r="G994" i="1"/>
  <c r="H994" i="1"/>
  <c r="B995" i="1"/>
  <c r="C995" i="1"/>
  <c r="D995" i="1"/>
  <c r="E995" i="1"/>
  <c r="F995" i="1"/>
  <c r="G995" i="1"/>
  <c r="H995" i="1"/>
  <c r="B996" i="1"/>
  <c r="C996" i="1"/>
  <c r="D996" i="1"/>
  <c r="E996" i="1"/>
  <c r="F996" i="1"/>
  <c r="G996" i="1"/>
  <c r="H996" i="1"/>
  <c r="B997" i="1"/>
  <c r="C997" i="1"/>
  <c r="D997" i="1"/>
  <c r="E997" i="1"/>
  <c r="F997" i="1"/>
  <c r="G997" i="1"/>
  <c r="H997" i="1"/>
  <c r="B998" i="1"/>
  <c r="C998" i="1"/>
  <c r="D998" i="1"/>
  <c r="E998" i="1"/>
  <c r="F998" i="1"/>
  <c r="G998" i="1"/>
  <c r="H998" i="1"/>
  <c r="B999" i="1"/>
  <c r="C999" i="1"/>
  <c r="D999" i="1"/>
  <c r="E999" i="1"/>
  <c r="F999" i="1"/>
  <c r="G999" i="1"/>
  <c r="H999" i="1"/>
  <c r="B1000" i="1"/>
  <c r="C1000" i="1"/>
  <c r="D1000" i="1"/>
  <c r="E1000" i="1"/>
  <c r="F1000" i="1"/>
  <c r="G1000" i="1"/>
  <c r="H1000" i="1"/>
  <c r="B1001" i="1"/>
  <c r="C1001" i="1"/>
  <c r="D1001" i="1"/>
  <c r="E1001" i="1"/>
  <c r="F1001" i="1"/>
  <c r="G1001" i="1"/>
  <c r="H1001" i="1"/>
  <c r="B1002" i="1"/>
  <c r="C1002" i="1"/>
  <c r="D1002" i="1"/>
  <c r="E1002" i="1"/>
  <c r="F1002" i="1"/>
  <c r="G1002" i="1"/>
  <c r="H1002" i="1"/>
  <c r="B1003" i="1"/>
  <c r="C1003" i="1"/>
  <c r="D1003" i="1"/>
  <c r="E1003" i="1"/>
  <c r="F1003" i="1"/>
  <c r="G1003" i="1"/>
  <c r="H1003" i="1"/>
  <c r="B1004" i="1"/>
  <c r="C1004" i="1"/>
  <c r="D1004" i="1"/>
  <c r="E1004" i="1"/>
  <c r="F1004" i="1"/>
  <c r="G1004" i="1"/>
  <c r="H1004" i="1"/>
  <c r="B1005" i="1"/>
  <c r="C1005" i="1"/>
  <c r="D1005" i="1"/>
  <c r="E1005" i="1"/>
  <c r="F1005" i="1"/>
  <c r="G1005" i="1"/>
  <c r="H1005" i="1"/>
  <c r="B1006" i="1"/>
  <c r="C1006" i="1"/>
  <c r="D1006" i="1"/>
  <c r="E1006" i="1"/>
  <c r="F1006" i="1"/>
  <c r="G1006" i="1"/>
  <c r="H1006" i="1"/>
  <c r="B1007" i="1"/>
  <c r="C1007" i="1"/>
  <c r="D1007" i="1"/>
  <c r="E1007" i="1"/>
  <c r="F1007" i="1"/>
  <c r="G1007" i="1"/>
  <c r="H1007" i="1"/>
  <c r="B1008" i="1"/>
  <c r="C1008" i="1"/>
  <c r="D1008" i="1"/>
  <c r="E1008" i="1"/>
  <c r="F1008" i="1"/>
  <c r="G1008" i="1"/>
  <c r="H1008" i="1"/>
  <c r="B1009" i="1"/>
  <c r="C1009" i="1"/>
  <c r="D1009" i="1"/>
  <c r="E1009" i="1"/>
  <c r="F1009" i="1"/>
  <c r="G1009" i="1"/>
  <c r="H1009" i="1"/>
  <c r="B1010" i="1"/>
  <c r="C1010" i="1"/>
  <c r="D1010" i="1"/>
  <c r="E1010" i="1"/>
  <c r="F1010" i="1"/>
  <c r="G1010" i="1"/>
  <c r="H1010" i="1"/>
  <c r="B1011" i="1"/>
  <c r="C1011" i="1"/>
  <c r="D1011" i="1"/>
  <c r="E1011" i="1"/>
  <c r="F1011" i="1"/>
  <c r="G1011" i="1"/>
  <c r="H1011" i="1"/>
  <c r="B1012" i="1"/>
  <c r="C1012" i="1"/>
  <c r="D1012" i="1"/>
  <c r="E1012" i="1"/>
  <c r="F1012" i="1"/>
  <c r="G1012" i="1"/>
  <c r="H1012" i="1"/>
  <c r="B1013" i="1"/>
  <c r="C1013" i="1"/>
  <c r="D1013" i="1"/>
  <c r="E1013" i="1"/>
  <c r="F1013" i="1"/>
  <c r="G1013" i="1"/>
  <c r="H1013" i="1"/>
  <c r="B1014" i="1"/>
  <c r="C1014" i="1"/>
  <c r="D1014" i="1"/>
  <c r="E1014" i="1"/>
  <c r="F1014" i="1"/>
  <c r="G1014" i="1"/>
  <c r="H1014" i="1"/>
  <c r="B1015" i="1"/>
  <c r="C1015" i="1"/>
  <c r="D1015" i="1"/>
  <c r="E1015" i="1"/>
  <c r="F1015" i="1"/>
  <c r="G1015" i="1"/>
  <c r="H1015" i="1"/>
  <c r="B1016" i="1"/>
  <c r="C1016" i="1"/>
  <c r="D1016" i="1"/>
  <c r="E1016" i="1"/>
  <c r="F1016" i="1"/>
  <c r="G1016" i="1"/>
  <c r="H1016" i="1"/>
  <c r="B1017" i="1"/>
  <c r="C1017" i="1"/>
  <c r="D1017" i="1"/>
  <c r="E1017" i="1"/>
  <c r="F1017" i="1"/>
  <c r="G1017" i="1"/>
  <c r="H1017" i="1"/>
  <c r="B1018" i="1"/>
  <c r="C1018" i="1"/>
  <c r="D1018" i="1"/>
  <c r="E1018" i="1"/>
  <c r="F1018" i="1"/>
  <c r="G1018" i="1"/>
  <c r="H1018" i="1"/>
  <c r="B1019" i="1"/>
  <c r="C1019" i="1"/>
  <c r="D1019" i="1"/>
  <c r="E1019" i="1"/>
  <c r="F1019" i="1"/>
  <c r="G1019" i="1"/>
  <c r="H1019" i="1"/>
  <c r="B1020" i="1"/>
  <c r="C1020" i="1"/>
  <c r="D1020" i="1"/>
  <c r="E1020" i="1"/>
  <c r="F1020" i="1"/>
  <c r="G1020" i="1"/>
  <c r="H1020" i="1"/>
  <c r="B1021" i="1"/>
  <c r="C1021" i="1"/>
  <c r="D1021" i="1"/>
  <c r="E1021" i="1"/>
  <c r="F1021" i="1"/>
  <c r="G1021" i="1"/>
  <c r="H1021" i="1"/>
  <c r="B1022" i="1"/>
  <c r="C1022" i="1"/>
  <c r="D1022" i="1"/>
  <c r="E1022" i="1"/>
  <c r="F1022" i="1"/>
  <c r="G1022" i="1"/>
  <c r="H1022" i="1"/>
  <c r="B1023" i="1"/>
  <c r="C1023" i="1"/>
  <c r="D1023" i="1"/>
  <c r="E1023" i="1"/>
  <c r="F1023" i="1"/>
  <c r="G1023" i="1"/>
  <c r="H1023" i="1"/>
  <c r="B1024" i="1"/>
  <c r="C1024" i="1"/>
  <c r="D1024" i="1"/>
  <c r="E1024" i="1"/>
  <c r="F1024" i="1"/>
  <c r="G1024" i="1"/>
  <c r="H1024" i="1"/>
  <c r="B1025" i="1"/>
  <c r="C1025" i="1"/>
  <c r="D1025" i="1"/>
  <c r="E1025" i="1"/>
  <c r="F1025" i="1"/>
  <c r="G1025" i="1"/>
  <c r="H1025" i="1"/>
  <c r="B1026" i="1"/>
  <c r="C1026" i="1"/>
  <c r="D1026" i="1"/>
  <c r="E1026" i="1"/>
  <c r="F1026" i="1"/>
  <c r="G1026" i="1"/>
  <c r="H1026" i="1"/>
  <c r="B1027" i="1"/>
  <c r="C1027" i="1"/>
  <c r="D1027" i="1"/>
  <c r="E1027" i="1"/>
  <c r="F1027" i="1"/>
  <c r="G1027" i="1"/>
  <c r="H1027" i="1"/>
  <c r="B1028" i="1"/>
  <c r="C1028" i="1"/>
  <c r="D1028" i="1"/>
  <c r="E1028" i="1"/>
  <c r="F1028" i="1"/>
  <c r="G1028" i="1"/>
  <c r="H1028" i="1"/>
  <c r="B1029" i="1"/>
  <c r="C1029" i="1"/>
  <c r="D1029" i="1"/>
  <c r="E1029" i="1"/>
  <c r="F1029" i="1"/>
  <c r="G1029" i="1"/>
  <c r="H1029" i="1"/>
  <c r="B1030" i="1"/>
  <c r="C1030" i="1"/>
  <c r="D1030" i="1"/>
  <c r="E1030" i="1"/>
  <c r="F1030" i="1"/>
  <c r="G1030" i="1"/>
  <c r="H1030" i="1"/>
  <c r="B1031" i="1"/>
  <c r="C1031" i="1"/>
  <c r="D1031" i="1"/>
  <c r="E1031" i="1"/>
  <c r="F1031" i="1"/>
  <c r="G1031" i="1"/>
  <c r="H1031" i="1"/>
  <c r="B1032" i="1"/>
  <c r="C1032" i="1"/>
  <c r="D1032" i="1"/>
  <c r="E1032" i="1"/>
  <c r="F1032" i="1"/>
  <c r="G1032" i="1"/>
  <c r="H1032" i="1"/>
  <c r="B1033" i="1"/>
  <c r="C1033" i="1"/>
  <c r="D1033" i="1"/>
  <c r="E1033" i="1"/>
  <c r="F1033" i="1"/>
  <c r="G1033" i="1"/>
  <c r="H1033" i="1"/>
  <c r="B1034" i="1"/>
  <c r="C1034" i="1"/>
  <c r="D1034" i="1"/>
  <c r="E1034" i="1"/>
  <c r="F1034" i="1"/>
  <c r="G1034" i="1"/>
  <c r="H1034" i="1"/>
  <c r="B1035" i="1"/>
  <c r="C1035" i="1"/>
  <c r="D1035" i="1"/>
  <c r="E1035" i="1"/>
  <c r="F1035" i="1"/>
  <c r="G1035" i="1"/>
  <c r="H1035" i="1"/>
  <c r="B1036" i="1"/>
  <c r="C1036" i="1"/>
  <c r="D1036" i="1"/>
  <c r="E1036" i="1"/>
  <c r="F1036" i="1"/>
  <c r="G1036" i="1"/>
  <c r="H1036" i="1"/>
  <c r="B1037" i="1"/>
  <c r="C1037" i="1"/>
  <c r="D1037" i="1"/>
  <c r="E1037" i="1"/>
  <c r="F1037" i="1"/>
  <c r="G1037" i="1"/>
  <c r="H1037" i="1"/>
  <c r="B1038" i="1"/>
  <c r="C1038" i="1"/>
  <c r="D1038" i="1"/>
  <c r="E1038" i="1"/>
  <c r="F1038" i="1"/>
  <c r="G1038" i="1"/>
  <c r="H1038" i="1"/>
  <c r="B1039" i="1"/>
  <c r="C1039" i="1"/>
  <c r="D1039" i="1"/>
  <c r="E1039" i="1"/>
  <c r="F1039" i="1"/>
  <c r="G1039" i="1"/>
  <c r="H1039" i="1"/>
  <c r="B1040" i="1"/>
  <c r="C1040" i="1"/>
  <c r="D1040" i="1"/>
  <c r="E1040" i="1"/>
  <c r="F1040" i="1"/>
  <c r="G1040" i="1"/>
  <c r="H1040" i="1"/>
  <c r="B1041" i="1"/>
  <c r="C1041" i="1"/>
  <c r="D1041" i="1"/>
  <c r="E1041" i="1"/>
  <c r="F1041" i="1"/>
  <c r="G1041" i="1"/>
  <c r="H1041" i="1"/>
  <c r="B1042" i="1"/>
  <c r="C1042" i="1"/>
  <c r="D1042" i="1"/>
  <c r="E1042" i="1"/>
  <c r="F1042" i="1"/>
  <c r="G1042" i="1"/>
  <c r="H1042" i="1"/>
  <c r="B1043" i="1"/>
  <c r="C1043" i="1"/>
  <c r="D1043" i="1"/>
  <c r="E1043" i="1"/>
  <c r="F1043" i="1"/>
  <c r="G1043" i="1"/>
  <c r="H1043" i="1"/>
  <c r="B1044" i="1"/>
  <c r="C1044" i="1"/>
  <c r="D1044" i="1"/>
  <c r="E1044" i="1"/>
  <c r="F1044" i="1"/>
  <c r="G1044" i="1"/>
  <c r="H1044" i="1"/>
  <c r="B1045" i="1"/>
  <c r="C1045" i="1"/>
  <c r="D1045" i="1"/>
  <c r="E1045" i="1"/>
  <c r="F1045" i="1"/>
  <c r="G1045" i="1"/>
  <c r="H1045" i="1"/>
  <c r="B1046" i="1"/>
  <c r="C1046" i="1"/>
  <c r="D1046" i="1"/>
  <c r="E1046" i="1"/>
  <c r="F1046" i="1"/>
  <c r="G1046" i="1"/>
  <c r="H1046" i="1"/>
  <c r="B1047" i="1"/>
  <c r="C1047" i="1"/>
  <c r="D1047" i="1"/>
  <c r="E1047" i="1"/>
  <c r="F1047" i="1"/>
  <c r="G1047" i="1"/>
  <c r="H1047" i="1"/>
  <c r="B1048" i="1"/>
  <c r="C1048" i="1"/>
  <c r="D1048" i="1"/>
  <c r="E1048" i="1"/>
  <c r="F1048" i="1"/>
  <c r="G1048" i="1"/>
  <c r="H1048" i="1"/>
  <c r="B1049" i="1"/>
  <c r="C1049" i="1"/>
  <c r="D1049" i="1"/>
  <c r="E1049" i="1"/>
  <c r="F1049" i="1"/>
  <c r="G1049" i="1"/>
  <c r="H1049" i="1"/>
  <c r="B1050" i="1"/>
  <c r="C1050" i="1"/>
  <c r="D1050" i="1"/>
  <c r="E1050" i="1"/>
  <c r="F1050" i="1"/>
  <c r="G1050" i="1"/>
  <c r="H1050" i="1"/>
  <c r="B1051" i="1"/>
  <c r="C1051" i="1"/>
  <c r="D1051" i="1"/>
  <c r="E1051" i="1"/>
  <c r="F1051" i="1"/>
  <c r="G1051" i="1"/>
  <c r="H1051" i="1"/>
  <c r="B1052" i="1"/>
  <c r="C1052" i="1"/>
  <c r="D1052" i="1"/>
  <c r="E1052" i="1"/>
  <c r="F1052" i="1"/>
  <c r="G1052" i="1"/>
  <c r="H1052" i="1"/>
  <c r="B1053" i="1"/>
  <c r="C1053" i="1"/>
  <c r="D1053" i="1"/>
  <c r="E1053" i="1"/>
  <c r="F1053" i="1"/>
  <c r="G1053" i="1"/>
  <c r="H1053" i="1"/>
  <c r="B1054" i="1"/>
  <c r="C1054" i="1"/>
  <c r="D1054" i="1"/>
  <c r="E1054" i="1"/>
  <c r="F1054" i="1"/>
  <c r="G1054" i="1"/>
  <c r="H1054" i="1"/>
  <c r="B1055" i="1"/>
  <c r="C1055" i="1"/>
  <c r="D1055" i="1"/>
  <c r="E1055" i="1"/>
  <c r="F1055" i="1"/>
  <c r="G1055" i="1"/>
  <c r="H1055" i="1"/>
  <c r="B1056" i="1"/>
  <c r="C1056" i="1"/>
  <c r="D1056" i="1"/>
  <c r="E1056" i="1"/>
  <c r="F1056" i="1"/>
  <c r="G1056" i="1"/>
  <c r="H1056" i="1"/>
  <c r="B1057" i="1"/>
  <c r="C1057" i="1"/>
  <c r="D1057" i="1"/>
  <c r="E1057" i="1"/>
  <c r="F1057" i="1"/>
  <c r="G1057" i="1"/>
  <c r="H1057" i="1"/>
  <c r="B1058" i="1"/>
  <c r="C1058" i="1"/>
  <c r="D1058" i="1"/>
  <c r="E1058" i="1"/>
  <c r="F1058" i="1"/>
  <c r="G1058" i="1"/>
  <c r="H1058" i="1"/>
  <c r="B1059" i="1"/>
  <c r="C1059" i="1"/>
  <c r="D1059" i="1"/>
  <c r="E1059" i="1"/>
  <c r="F1059" i="1"/>
  <c r="G1059" i="1"/>
  <c r="H1059" i="1"/>
  <c r="B1060" i="1"/>
  <c r="C1060" i="1"/>
  <c r="D1060" i="1"/>
  <c r="E1060" i="1"/>
  <c r="F1060" i="1"/>
  <c r="G1060" i="1"/>
  <c r="H1060" i="1"/>
  <c r="B1061" i="1"/>
  <c r="C1061" i="1"/>
  <c r="D1061" i="1"/>
  <c r="E1061" i="1"/>
  <c r="F1061" i="1"/>
  <c r="G1061" i="1"/>
  <c r="H1061" i="1"/>
  <c r="B1062" i="1"/>
  <c r="C1062" i="1"/>
  <c r="D1062" i="1"/>
  <c r="E1062" i="1"/>
  <c r="F1062" i="1"/>
  <c r="G1062" i="1"/>
  <c r="H1062" i="1"/>
  <c r="B1063" i="1"/>
  <c r="C1063" i="1"/>
  <c r="D1063" i="1"/>
  <c r="E1063" i="1"/>
  <c r="F1063" i="1"/>
  <c r="G1063" i="1"/>
  <c r="H1063" i="1"/>
  <c r="B1064" i="1"/>
  <c r="C1064" i="1"/>
  <c r="D1064" i="1"/>
  <c r="E1064" i="1"/>
  <c r="F1064" i="1"/>
  <c r="G1064" i="1"/>
  <c r="H1064" i="1"/>
  <c r="B1065" i="1"/>
  <c r="C1065" i="1"/>
  <c r="D1065" i="1"/>
  <c r="E1065" i="1"/>
  <c r="F1065" i="1"/>
  <c r="G1065" i="1"/>
  <c r="H1065" i="1"/>
  <c r="B1066" i="1"/>
  <c r="C1066" i="1"/>
  <c r="D1066" i="1"/>
  <c r="E1066" i="1"/>
  <c r="F1066" i="1"/>
  <c r="G1066" i="1"/>
  <c r="H1066" i="1"/>
  <c r="B1067" i="1"/>
  <c r="C1067" i="1"/>
  <c r="D1067" i="1"/>
  <c r="E1067" i="1"/>
  <c r="F1067" i="1"/>
  <c r="G1067" i="1"/>
  <c r="H1067" i="1"/>
  <c r="B1068" i="1"/>
  <c r="C1068" i="1"/>
  <c r="D1068" i="1"/>
  <c r="E1068" i="1"/>
  <c r="F1068" i="1"/>
  <c r="G1068" i="1"/>
  <c r="H1068" i="1"/>
  <c r="B1069" i="1"/>
  <c r="C1069" i="1"/>
  <c r="D1069" i="1"/>
  <c r="E1069" i="1"/>
  <c r="F1069" i="1"/>
  <c r="G1069" i="1"/>
  <c r="H1069" i="1"/>
  <c r="B1070" i="1"/>
  <c r="C1070" i="1"/>
  <c r="D1070" i="1"/>
  <c r="E1070" i="1"/>
  <c r="F1070" i="1"/>
  <c r="G1070" i="1"/>
  <c r="H1070" i="1"/>
  <c r="B1071" i="1"/>
  <c r="C1071" i="1"/>
  <c r="D1071" i="1"/>
  <c r="E1071" i="1"/>
  <c r="F1071" i="1"/>
  <c r="G1071" i="1"/>
  <c r="H1071" i="1"/>
  <c r="B1072" i="1"/>
  <c r="C1072" i="1"/>
  <c r="D1072" i="1"/>
  <c r="E1072" i="1"/>
  <c r="F1072" i="1"/>
  <c r="G1072" i="1"/>
  <c r="H1072" i="1"/>
  <c r="B1073" i="1"/>
  <c r="C1073" i="1"/>
  <c r="D1073" i="1"/>
  <c r="E1073" i="1"/>
  <c r="F1073" i="1"/>
  <c r="G1073" i="1"/>
  <c r="H1073" i="1"/>
  <c r="B1074" i="1"/>
  <c r="C1074" i="1"/>
  <c r="D1074" i="1"/>
  <c r="E1074" i="1"/>
  <c r="F1074" i="1"/>
  <c r="G1074" i="1"/>
  <c r="H1074" i="1"/>
  <c r="B1075" i="1"/>
  <c r="C1075" i="1"/>
  <c r="D1075" i="1"/>
  <c r="E1075" i="1"/>
  <c r="F1075" i="1"/>
  <c r="G1075" i="1"/>
  <c r="H1075" i="1"/>
  <c r="B1076" i="1"/>
  <c r="C1076" i="1"/>
  <c r="D1076" i="1"/>
  <c r="E1076" i="1"/>
  <c r="F1076" i="1"/>
  <c r="G1076" i="1"/>
  <c r="H1076" i="1"/>
  <c r="B1077" i="1"/>
  <c r="C1077" i="1"/>
  <c r="D1077" i="1"/>
  <c r="E1077" i="1"/>
  <c r="F1077" i="1"/>
  <c r="G1077" i="1"/>
  <c r="H1077" i="1"/>
  <c r="B1078" i="1"/>
  <c r="C1078" i="1"/>
  <c r="D1078" i="1"/>
  <c r="E1078" i="1"/>
  <c r="F1078" i="1"/>
  <c r="G1078" i="1"/>
  <c r="H1078" i="1"/>
  <c r="B1079" i="1"/>
  <c r="C1079" i="1"/>
  <c r="D1079" i="1"/>
  <c r="E1079" i="1"/>
  <c r="F1079" i="1"/>
  <c r="G1079" i="1"/>
  <c r="H1079" i="1"/>
  <c r="B1080" i="1"/>
  <c r="C1080" i="1"/>
  <c r="D1080" i="1"/>
  <c r="E1080" i="1"/>
  <c r="F1080" i="1"/>
  <c r="G1080" i="1"/>
  <c r="H1080" i="1"/>
  <c r="B1081" i="1"/>
  <c r="C1081" i="1"/>
  <c r="D1081" i="1"/>
  <c r="E1081" i="1"/>
  <c r="F1081" i="1"/>
  <c r="G1081" i="1"/>
  <c r="H1081" i="1"/>
  <c r="B1082" i="1"/>
  <c r="C1082" i="1"/>
  <c r="D1082" i="1"/>
  <c r="E1082" i="1"/>
  <c r="F1082" i="1"/>
  <c r="G1082" i="1"/>
  <c r="H1082" i="1"/>
  <c r="B1083" i="1"/>
  <c r="C1083" i="1"/>
  <c r="D1083" i="1"/>
  <c r="E1083" i="1"/>
  <c r="F1083" i="1"/>
  <c r="G1083" i="1"/>
  <c r="H1083" i="1"/>
  <c r="B1084" i="1"/>
  <c r="C1084" i="1"/>
  <c r="D1084" i="1"/>
  <c r="E1084" i="1"/>
  <c r="F1084" i="1"/>
  <c r="G1084" i="1"/>
  <c r="H1084" i="1"/>
  <c r="B1085" i="1"/>
  <c r="C1085" i="1"/>
  <c r="D1085" i="1"/>
  <c r="E1085" i="1"/>
  <c r="F1085" i="1"/>
  <c r="G1085" i="1"/>
  <c r="H1085" i="1"/>
  <c r="B1086" i="1"/>
  <c r="C1086" i="1"/>
  <c r="D1086" i="1"/>
  <c r="E1086" i="1"/>
  <c r="F1086" i="1"/>
  <c r="G1086" i="1"/>
  <c r="H1086" i="1"/>
  <c r="B1087" i="1"/>
  <c r="C1087" i="1"/>
  <c r="D1087" i="1"/>
  <c r="E1087" i="1"/>
  <c r="F1087" i="1"/>
  <c r="G1087" i="1"/>
  <c r="H1087" i="1"/>
  <c r="B1088" i="1"/>
  <c r="C1088" i="1"/>
  <c r="D1088" i="1"/>
  <c r="E1088" i="1"/>
  <c r="F1088" i="1"/>
  <c r="G1088" i="1"/>
  <c r="H1088" i="1"/>
  <c r="B1089" i="1"/>
  <c r="C1089" i="1"/>
  <c r="D1089" i="1"/>
  <c r="E1089" i="1"/>
  <c r="F1089" i="1"/>
  <c r="G1089" i="1"/>
  <c r="H1089" i="1"/>
  <c r="B1090" i="1"/>
  <c r="C1090" i="1"/>
  <c r="D1090" i="1"/>
  <c r="E1090" i="1"/>
  <c r="F1090" i="1"/>
  <c r="G1090" i="1"/>
  <c r="H1090" i="1"/>
  <c r="B1091" i="1"/>
  <c r="C1091" i="1"/>
  <c r="D1091" i="1"/>
  <c r="E1091" i="1"/>
  <c r="F1091" i="1"/>
  <c r="G1091" i="1"/>
  <c r="H1091" i="1"/>
  <c r="B1092" i="1"/>
  <c r="C1092" i="1"/>
  <c r="D1092" i="1"/>
  <c r="E1092" i="1"/>
  <c r="F1092" i="1"/>
  <c r="G1092" i="1"/>
  <c r="H1092" i="1"/>
  <c r="B1093" i="1"/>
  <c r="C1093" i="1"/>
  <c r="D1093" i="1"/>
  <c r="E1093" i="1"/>
  <c r="F1093" i="1"/>
  <c r="G1093" i="1"/>
  <c r="H1093" i="1"/>
  <c r="B1094" i="1"/>
  <c r="C1094" i="1"/>
  <c r="D1094" i="1"/>
  <c r="E1094" i="1"/>
  <c r="F1094" i="1"/>
  <c r="G1094" i="1"/>
  <c r="H1094" i="1"/>
  <c r="B1095" i="1"/>
  <c r="C1095" i="1"/>
  <c r="D1095" i="1"/>
  <c r="E1095" i="1"/>
  <c r="F1095" i="1"/>
  <c r="G1095" i="1"/>
  <c r="H1095" i="1"/>
  <c r="B1096" i="1"/>
  <c r="C1096" i="1"/>
  <c r="D1096" i="1"/>
  <c r="E1096" i="1"/>
  <c r="F1096" i="1"/>
  <c r="G1096" i="1"/>
  <c r="H1096" i="1"/>
  <c r="B1097" i="1"/>
  <c r="C1097" i="1"/>
  <c r="D1097" i="1"/>
  <c r="E1097" i="1"/>
  <c r="F1097" i="1"/>
  <c r="G1097" i="1"/>
  <c r="H1097" i="1"/>
  <c r="B1098" i="1"/>
  <c r="C1098" i="1"/>
  <c r="D1098" i="1"/>
  <c r="E1098" i="1"/>
  <c r="F1098" i="1"/>
  <c r="G1098" i="1"/>
  <c r="H1098" i="1"/>
  <c r="B1099" i="1"/>
  <c r="C1099" i="1"/>
  <c r="D1099" i="1"/>
  <c r="E1099" i="1"/>
  <c r="F1099" i="1"/>
  <c r="G1099" i="1"/>
  <c r="H1099" i="1"/>
  <c r="B1100" i="1"/>
  <c r="C1100" i="1"/>
  <c r="D1100" i="1"/>
  <c r="E1100" i="1"/>
  <c r="F1100" i="1"/>
  <c r="G1100" i="1"/>
  <c r="H1100" i="1"/>
  <c r="B1101" i="1"/>
  <c r="C1101" i="1"/>
  <c r="D1101" i="1"/>
  <c r="E1101" i="1"/>
  <c r="F1101" i="1"/>
  <c r="G1101" i="1"/>
  <c r="H1101" i="1"/>
  <c r="B1102" i="1"/>
  <c r="C1102" i="1"/>
  <c r="D1102" i="1"/>
  <c r="E1102" i="1"/>
  <c r="F1102" i="1"/>
  <c r="G1102" i="1"/>
  <c r="H1102" i="1"/>
  <c r="B1103" i="1"/>
  <c r="C1103" i="1"/>
  <c r="D1103" i="1"/>
  <c r="E1103" i="1"/>
  <c r="F1103" i="1"/>
  <c r="G1103" i="1"/>
  <c r="H1103" i="1"/>
  <c r="B1104" i="1"/>
  <c r="C1104" i="1"/>
  <c r="D1104" i="1"/>
  <c r="E1104" i="1"/>
  <c r="F1104" i="1"/>
  <c r="G1104" i="1"/>
  <c r="H1104" i="1"/>
  <c r="B1105" i="1"/>
  <c r="C1105" i="1"/>
  <c r="D1105" i="1"/>
  <c r="E1105" i="1"/>
  <c r="F1105" i="1"/>
  <c r="G1105" i="1"/>
  <c r="H1105" i="1"/>
  <c r="B1106" i="1"/>
  <c r="C1106" i="1"/>
  <c r="D1106" i="1"/>
  <c r="E1106" i="1"/>
  <c r="F1106" i="1"/>
  <c r="G1106" i="1"/>
  <c r="H1106" i="1"/>
  <c r="B1107" i="1"/>
  <c r="C1107" i="1"/>
  <c r="D1107" i="1"/>
  <c r="E1107" i="1"/>
  <c r="F1107" i="1"/>
  <c r="G1107" i="1"/>
  <c r="H1107" i="1"/>
  <c r="B1108" i="1"/>
  <c r="C1108" i="1"/>
  <c r="D1108" i="1"/>
  <c r="E1108" i="1"/>
  <c r="F1108" i="1"/>
  <c r="G1108" i="1"/>
  <c r="H1108" i="1"/>
  <c r="B1109" i="1"/>
  <c r="C1109" i="1"/>
  <c r="D1109" i="1"/>
  <c r="E1109" i="1"/>
  <c r="F1109" i="1"/>
  <c r="G1109" i="1"/>
  <c r="H1109" i="1"/>
  <c r="B1110" i="1"/>
  <c r="C1110" i="1"/>
  <c r="D1110" i="1"/>
  <c r="E1110" i="1"/>
  <c r="F1110" i="1"/>
  <c r="G1110" i="1"/>
  <c r="H1110" i="1"/>
  <c r="B1111" i="1"/>
  <c r="C1111" i="1"/>
  <c r="D1111" i="1"/>
  <c r="E1111" i="1"/>
  <c r="F1111" i="1"/>
  <c r="G1111" i="1"/>
  <c r="H1111" i="1"/>
  <c r="B1112" i="1"/>
  <c r="C1112" i="1"/>
  <c r="D1112" i="1"/>
  <c r="E1112" i="1"/>
  <c r="F1112" i="1"/>
  <c r="G1112" i="1"/>
  <c r="H1112" i="1"/>
  <c r="B1113" i="1"/>
  <c r="C1113" i="1"/>
  <c r="D1113" i="1"/>
  <c r="E1113" i="1"/>
  <c r="F1113" i="1"/>
  <c r="G1113" i="1"/>
  <c r="H1113" i="1"/>
  <c r="B1114" i="1"/>
  <c r="C1114" i="1"/>
  <c r="D1114" i="1"/>
  <c r="E1114" i="1"/>
  <c r="F1114" i="1"/>
  <c r="G1114" i="1"/>
  <c r="H1114" i="1"/>
  <c r="B1115" i="1"/>
  <c r="C1115" i="1"/>
  <c r="D1115" i="1"/>
  <c r="E1115" i="1"/>
  <c r="F1115" i="1"/>
  <c r="G1115" i="1"/>
  <c r="H1115" i="1"/>
  <c r="B1116" i="1"/>
  <c r="C1116" i="1"/>
  <c r="D1116" i="1"/>
  <c r="E1116" i="1"/>
  <c r="F1116" i="1"/>
  <c r="G1116" i="1"/>
  <c r="H1116" i="1"/>
  <c r="B1117" i="1"/>
  <c r="C1117" i="1"/>
  <c r="D1117" i="1"/>
  <c r="E1117" i="1"/>
  <c r="F1117" i="1"/>
  <c r="G1117" i="1"/>
  <c r="H1117" i="1"/>
  <c r="B1118" i="1"/>
  <c r="C1118" i="1"/>
  <c r="D1118" i="1"/>
  <c r="E1118" i="1"/>
  <c r="F1118" i="1"/>
  <c r="G1118" i="1"/>
  <c r="H1118" i="1"/>
  <c r="B1119" i="1"/>
  <c r="C1119" i="1"/>
  <c r="D1119" i="1"/>
  <c r="E1119" i="1"/>
  <c r="F1119" i="1"/>
  <c r="G1119" i="1"/>
  <c r="H1119" i="1"/>
  <c r="B1120" i="1"/>
  <c r="C1120" i="1"/>
  <c r="D1120" i="1"/>
  <c r="E1120" i="1"/>
  <c r="F1120" i="1"/>
  <c r="G1120" i="1"/>
  <c r="H1120" i="1"/>
  <c r="B1121" i="1"/>
  <c r="C1121" i="1"/>
  <c r="D1121" i="1"/>
  <c r="E1121" i="1"/>
  <c r="F1121" i="1"/>
  <c r="G1121" i="1"/>
  <c r="H1121" i="1"/>
  <c r="B1122" i="1"/>
  <c r="C1122" i="1"/>
  <c r="D1122" i="1"/>
  <c r="E1122" i="1"/>
  <c r="F1122" i="1"/>
  <c r="G1122" i="1"/>
  <c r="H1122" i="1"/>
  <c r="B1123" i="1"/>
  <c r="C1123" i="1"/>
  <c r="D1123" i="1"/>
  <c r="E1123" i="1"/>
  <c r="F1123" i="1"/>
  <c r="G1123" i="1"/>
  <c r="H1123" i="1"/>
  <c r="B1124" i="1"/>
  <c r="C1124" i="1"/>
  <c r="D1124" i="1"/>
  <c r="E1124" i="1"/>
  <c r="F1124" i="1"/>
  <c r="G1124" i="1"/>
  <c r="H1124" i="1"/>
  <c r="B1125" i="1"/>
  <c r="C1125" i="1"/>
  <c r="D1125" i="1"/>
  <c r="E1125" i="1"/>
  <c r="F1125" i="1"/>
  <c r="G1125" i="1"/>
  <c r="H1125" i="1"/>
  <c r="B1126" i="1"/>
  <c r="C1126" i="1"/>
  <c r="D1126" i="1"/>
  <c r="E1126" i="1"/>
  <c r="F1126" i="1"/>
  <c r="G1126" i="1"/>
  <c r="H1126" i="1"/>
  <c r="B1127" i="1"/>
  <c r="C1127" i="1"/>
  <c r="D1127" i="1"/>
  <c r="E1127" i="1"/>
  <c r="F1127" i="1"/>
  <c r="G1127" i="1"/>
  <c r="H1127" i="1"/>
  <c r="B1128" i="1"/>
  <c r="C1128" i="1"/>
  <c r="D1128" i="1"/>
  <c r="E1128" i="1"/>
  <c r="F1128" i="1"/>
  <c r="G1128" i="1"/>
  <c r="H1128" i="1"/>
  <c r="B1129" i="1"/>
  <c r="C1129" i="1"/>
  <c r="D1129" i="1"/>
  <c r="E1129" i="1"/>
  <c r="F1129" i="1"/>
  <c r="G1129" i="1"/>
  <c r="H1129" i="1"/>
  <c r="B1130" i="1"/>
  <c r="C1130" i="1"/>
  <c r="D1130" i="1"/>
  <c r="E1130" i="1"/>
  <c r="F1130" i="1"/>
  <c r="G1130" i="1"/>
  <c r="H1130" i="1"/>
  <c r="B1131" i="1"/>
  <c r="C1131" i="1"/>
  <c r="D1131" i="1"/>
  <c r="E1131" i="1"/>
  <c r="F1131" i="1"/>
  <c r="G1131" i="1"/>
  <c r="H1131" i="1"/>
  <c r="B1132" i="1"/>
  <c r="C1132" i="1"/>
  <c r="D1132" i="1"/>
  <c r="E1132" i="1"/>
  <c r="F1132" i="1"/>
  <c r="G1132" i="1"/>
  <c r="H1132" i="1"/>
  <c r="B1133" i="1"/>
  <c r="C1133" i="1"/>
  <c r="D1133" i="1"/>
  <c r="E1133" i="1"/>
  <c r="F1133" i="1"/>
  <c r="G1133" i="1"/>
  <c r="H1133" i="1"/>
  <c r="B1134" i="1"/>
  <c r="C1134" i="1"/>
  <c r="D1134" i="1"/>
  <c r="E1134" i="1"/>
  <c r="F1134" i="1"/>
  <c r="G1134" i="1"/>
  <c r="H1134" i="1"/>
  <c r="B1135" i="1"/>
  <c r="C1135" i="1"/>
  <c r="D1135" i="1"/>
  <c r="E1135" i="1"/>
  <c r="F1135" i="1"/>
  <c r="G1135" i="1"/>
  <c r="H1135" i="1"/>
  <c r="B1136" i="1"/>
  <c r="C1136" i="1"/>
  <c r="D1136" i="1"/>
  <c r="E1136" i="1"/>
  <c r="F1136" i="1"/>
  <c r="G1136" i="1"/>
  <c r="H1136" i="1"/>
  <c r="B1137" i="1"/>
  <c r="C1137" i="1"/>
  <c r="D1137" i="1"/>
  <c r="E1137" i="1"/>
  <c r="F1137" i="1"/>
  <c r="G1137" i="1"/>
  <c r="H1137" i="1"/>
  <c r="B1138" i="1"/>
  <c r="C1138" i="1"/>
  <c r="D1138" i="1"/>
  <c r="E1138" i="1"/>
  <c r="F1138" i="1"/>
  <c r="G1138" i="1"/>
  <c r="H1138" i="1"/>
  <c r="B1139" i="1"/>
  <c r="C1139" i="1"/>
  <c r="D1139" i="1"/>
  <c r="E1139" i="1"/>
  <c r="F1139" i="1"/>
  <c r="G1139" i="1"/>
  <c r="H1139" i="1"/>
  <c r="B1140" i="1"/>
  <c r="C1140" i="1"/>
  <c r="D1140" i="1"/>
  <c r="E1140" i="1"/>
  <c r="F1140" i="1"/>
  <c r="G1140" i="1"/>
  <c r="H1140" i="1"/>
  <c r="B1141" i="1"/>
  <c r="C1141" i="1"/>
  <c r="D1141" i="1"/>
  <c r="E1141" i="1"/>
  <c r="F1141" i="1"/>
  <c r="G1141" i="1"/>
  <c r="H1141" i="1"/>
  <c r="B1142" i="1"/>
  <c r="C1142" i="1"/>
  <c r="D1142" i="1"/>
  <c r="E1142" i="1"/>
  <c r="F1142" i="1"/>
  <c r="G1142" i="1"/>
  <c r="H1142" i="1"/>
  <c r="B1143" i="1"/>
  <c r="C1143" i="1"/>
  <c r="D1143" i="1"/>
  <c r="E1143" i="1"/>
  <c r="F1143" i="1"/>
  <c r="G1143" i="1"/>
  <c r="H1143" i="1"/>
  <c r="B1144" i="1"/>
  <c r="C1144" i="1"/>
  <c r="D1144" i="1"/>
  <c r="E1144" i="1"/>
  <c r="F1144" i="1"/>
  <c r="G1144" i="1"/>
  <c r="H1144" i="1"/>
  <c r="B1145" i="1"/>
  <c r="C1145" i="1"/>
  <c r="D1145" i="1"/>
  <c r="E1145" i="1"/>
  <c r="F1145" i="1"/>
  <c r="G1145" i="1"/>
  <c r="H1145" i="1"/>
  <c r="B1146" i="1"/>
  <c r="C1146" i="1"/>
  <c r="D1146" i="1"/>
  <c r="E1146" i="1"/>
  <c r="F1146" i="1"/>
  <c r="G1146" i="1"/>
  <c r="H1146" i="1"/>
  <c r="B1147" i="1"/>
  <c r="C1147" i="1"/>
  <c r="D1147" i="1"/>
  <c r="E1147" i="1"/>
  <c r="F1147" i="1"/>
  <c r="G1147" i="1"/>
  <c r="H1147" i="1"/>
  <c r="B1148" i="1"/>
  <c r="C1148" i="1"/>
  <c r="D1148" i="1"/>
  <c r="E1148" i="1"/>
  <c r="F1148" i="1"/>
  <c r="G1148" i="1"/>
  <c r="H1148" i="1"/>
  <c r="B1149" i="1"/>
  <c r="C1149" i="1"/>
  <c r="D1149" i="1"/>
  <c r="E1149" i="1"/>
  <c r="F1149" i="1"/>
  <c r="G1149" i="1"/>
  <c r="H1149" i="1"/>
  <c r="B1150" i="1"/>
  <c r="C1150" i="1"/>
  <c r="D1150" i="1"/>
  <c r="E1150" i="1"/>
  <c r="F1150" i="1"/>
  <c r="G1150" i="1"/>
  <c r="H1150" i="1"/>
  <c r="B1151" i="1"/>
  <c r="C1151" i="1"/>
  <c r="D1151" i="1"/>
  <c r="E1151" i="1"/>
  <c r="F1151" i="1"/>
  <c r="G1151" i="1"/>
  <c r="H1151" i="1"/>
  <c r="B1152" i="1"/>
  <c r="C1152" i="1"/>
  <c r="D1152" i="1"/>
  <c r="E1152" i="1"/>
  <c r="F1152" i="1"/>
  <c r="G1152" i="1"/>
  <c r="H1152" i="1"/>
  <c r="B1153" i="1"/>
  <c r="C1153" i="1"/>
  <c r="D1153" i="1"/>
  <c r="E1153" i="1"/>
  <c r="F1153" i="1"/>
  <c r="G1153" i="1"/>
  <c r="H1153" i="1"/>
  <c r="B1154" i="1"/>
  <c r="C1154" i="1"/>
  <c r="D1154" i="1"/>
  <c r="E1154" i="1"/>
  <c r="F1154" i="1"/>
  <c r="G1154" i="1"/>
  <c r="H1154" i="1"/>
  <c r="B1155" i="1"/>
  <c r="C1155" i="1"/>
  <c r="D1155" i="1"/>
  <c r="E1155" i="1"/>
  <c r="F1155" i="1"/>
  <c r="G1155" i="1"/>
  <c r="H1155" i="1"/>
  <c r="B1156" i="1"/>
  <c r="C1156" i="1"/>
  <c r="D1156" i="1"/>
  <c r="E1156" i="1"/>
  <c r="F1156" i="1"/>
  <c r="G1156" i="1"/>
  <c r="H1156" i="1"/>
  <c r="B1157" i="1"/>
  <c r="C1157" i="1"/>
  <c r="D1157" i="1"/>
  <c r="E1157" i="1"/>
  <c r="F1157" i="1"/>
  <c r="G1157" i="1"/>
  <c r="H1157" i="1"/>
  <c r="B1158" i="1"/>
  <c r="C1158" i="1"/>
  <c r="D1158" i="1"/>
  <c r="E1158" i="1"/>
  <c r="F1158" i="1"/>
  <c r="G1158" i="1"/>
  <c r="H1158" i="1"/>
  <c r="B1159" i="1"/>
  <c r="C1159" i="1"/>
  <c r="D1159" i="1"/>
  <c r="E1159" i="1"/>
  <c r="F1159" i="1"/>
  <c r="G1159" i="1"/>
  <c r="H1159" i="1"/>
  <c r="B1160" i="1"/>
  <c r="C1160" i="1"/>
  <c r="D1160" i="1"/>
  <c r="E1160" i="1"/>
  <c r="F1160" i="1"/>
  <c r="G1160" i="1"/>
  <c r="H1160" i="1"/>
  <c r="B1161" i="1"/>
  <c r="C1161" i="1"/>
  <c r="D1161" i="1"/>
  <c r="E1161" i="1"/>
  <c r="F1161" i="1"/>
  <c r="G1161" i="1"/>
  <c r="H1161" i="1"/>
  <c r="B1162" i="1"/>
  <c r="C1162" i="1"/>
  <c r="D1162" i="1"/>
  <c r="E1162" i="1"/>
  <c r="F1162" i="1"/>
  <c r="G1162" i="1"/>
  <c r="H1162" i="1"/>
  <c r="B1163" i="1"/>
  <c r="C1163" i="1"/>
  <c r="D1163" i="1"/>
  <c r="E1163" i="1"/>
  <c r="F1163" i="1"/>
  <c r="G1163" i="1"/>
  <c r="H1163" i="1"/>
  <c r="B1164" i="1"/>
  <c r="C1164" i="1"/>
  <c r="D1164" i="1"/>
  <c r="E1164" i="1"/>
  <c r="F1164" i="1"/>
  <c r="G1164" i="1"/>
  <c r="H1164" i="1"/>
  <c r="B1165" i="1"/>
  <c r="C1165" i="1"/>
  <c r="D1165" i="1"/>
  <c r="E1165" i="1"/>
  <c r="F1165" i="1"/>
  <c r="G1165" i="1"/>
  <c r="H1165" i="1"/>
  <c r="B1166" i="1"/>
  <c r="C1166" i="1"/>
  <c r="D1166" i="1"/>
  <c r="E1166" i="1"/>
  <c r="F1166" i="1"/>
  <c r="G1166" i="1"/>
  <c r="H1166" i="1"/>
  <c r="B1167" i="1"/>
  <c r="C1167" i="1"/>
  <c r="D1167" i="1"/>
  <c r="E1167" i="1"/>
  <c r="F1167" i="1"/>
  <c r="G1167" i="1"/>
  <c r="H1167" i="1"/>
  <c r="B1168" i="1"/>
  <c r="C1168" i="1"/>
  <c r="D1168" i="1"/>
  <c r="E1168" i="1"/>
  <c r="F1168" i="1"/>
  <c r="G1168" i="1"/>
  <c r="H1168" i="1"/>
  <c r="B1169" i="1"/>
  <c r="C1169" i="1"/>
  <c r="D1169" i="1"/>
  <c r="E1169" i="1"/>
  <c r="F1169" i="1"/>
  <c r="G1169" i="1"/>
  <c r="H1169" i="1"/>
  <c r="B1170" i="1"/>
  <c r="C1170" i="1"/>
  <c r="D1170" i="1"/>
  <c r="E1170" i="1"/>
  <c r="F1170" i="1"/>
  <c r="G1170" i="1"/>
  <c r="H1170" i="1"/>
  <c r="B1171" i="1"/>
  <c r="C1171" i="1"/>
  <c r="D1171" i="1"/>
  <c r="E1171" i="1"/>
  <c r="F1171" i="1"/>
  <c r="G1171" i="1"/>
  <c r="H1171" i="1"/>
  <c r="B1172" i="1"/>
  <c r="C1172" i="1"/>
  <c r="D1172" i="1"/>
  <c r="E1172" i="1"/>
  <c r="F1172" i="1"/>
  <c r="G1172" i="1"/>
  <c r="H1172" i="1"/>
  <c r="B1173" i="1"/>
  <c r="C1173" i="1"/>
  <c r="D1173" i="1"/>
  <c r="E1173" i="1"/>
  <c r="F1173" i="1"/>
  <c r="G1173" i="1"/>
  <c r="H1173" i="1"/>
  <c r="B1174" i="1"/>
  <c r="C1174" i="1"/>
  <c r="D1174" i="1"/>
  <c r="E1174" i="1"/>
  <c r="F1174" i="1"/>
  <c r="G1174" i="1"/>
  <c r="H1174" i="1"/>
  <c r="B1175" i="1"/>
  <c r="C1175" i="1"/>
  <c r="D1175" i="1"/>
  <c r="E1175" i="1"/>
  <c r="F1175" i="1"/>
  <c r="G1175" i="1"/>
  <c r="H1175" i="1"/>
  <c r="B1176" i="1"/>
  <c r="C1176" i="1"/>
  <c r="D1176" i="1"/>
  <c r="E1176" i="1"/>
  <c r="F1176" i="1"/>
  <c r="G1176" i="1"/>
  <c r="H1176" i="1"/>
  <c r="B1177" i="1"/>
  <c r="C1177" i="1"/>
  <c r="D1177" i="1"/>
  <c r="E1177" i="1"/>
  <c r="F1177" i="1"/>
  <c r="G1177" i="1"/>
  <c r="H1177" i="1"/>
  <c r="B1178" i="1"/>
  <c r="C1178" i="1"/>
  <c r="D1178" i="1"/>
  <c r="E1178" i="1"/>
  <c r="F1178" i="1"/>
  <c r="G1178" i="1"/>
  <c r="H1178" i="1"/>
  <c r="B1179" i="1"/>
  <c r="C1179" i="1"/>
  <c r="D1179" i="1"/>
  <c r="E1179" i="1"/>
  <c r="F1179" i="1"/>
  <c r="G1179" i="1"/>
  <c r="H1179" i="1"/>
  <c r="B1180" i="1"/>
  <c r="C1180" i="1"/>
  <c r="D1180" i="1"/>
  <c r="E1180" i="1"/>
  <c r="F1180" i="1"/>
  <c r="G1180" i="1"/>
  <c r="H1180" i="1"/>
  <c r="B1181" i="1"/>
  <c r="C1181" i="1"/>
  <c r="D1181" i="1"/>
  <c r="E1181" i="1"/>
  <c r="F1181" i="1"/>
  <c r="G1181" i="1"/>
  <c r="H1181" i="1"/>
  <c r="B1182" i="1"/>
  <c r="C1182" i="1"/>
  <c r="D1182" i="1"/>
  <c r="E1182" i="1"/>
  <c r="F1182" i="1"/>
  <c r="G1182" i="1"/>
  <c r="H1182" i="1"/>
  <c r="B1183" i="1"/>
  <c r="C1183" i="1"/>
  <c r="D1183" i="1"/>
  <c r="E1183" i="1"/>
  <c r="F1183" i="1"/>
  <c r="G1183" i="1"/>
  <c r="H1183" i="1"/>
  <c r="B1184" i="1"/>
  <c r="C1184" i="1"/>
  <c r="D1184" i="1"/>
  <c r="E1184" i="1"/>
  <c r="F1184" i="1"/>
  <c r="G1184" i="1"/>
  <c r="H1184" i="1"/>
  <c r="B1185" i="1"/>
  <c r="C1185" i="1"/>
  <c r="D1185" i="1"/>
  <c r="E1185" i="1"/>
  <c r="F1185" i="1"/>
  <c r="G1185" i="1"/>
  <c r="H1185" i="1"/>
  <c r="B1186" i="1"/>
  <c r="C1186" i="1"/>
  <c r="D1186" i="1"/>
  <c r="E1186" i="1"/>
  <c r="F1186" i="1"/>
  <c r="G1186" i="1"/>
  <c r="H1186" i="1"/>
  <c r="B1187" i="1"/>
  <c r="C1187" i="1"/>
  <c r="D1187" i="1"/>
  <c r="E1187" i="1"/>
  <c r="F1187" i="1"/>
  <c r="G1187" i="1"/>
  <c r="H1187" i="1"/>
  <c r="B1188" i="1"/>
  <c r="C1188" i="1"/>
  <c r="D1188" i="1"/>
  <c r="E1188" i="1"/>
  <c r="F1188" i="1"/>
  <c r="G1188" i="1"/>
  <c r="H1188" i="1"/>
  <c r="B1189" i="1"/>
  <c r="C1189" i="1"/>
  <c r="D1189" i="1"/>
  <c r="E1189" i="1"/>
  <c r="F1189" i="1"/>
  <c r="G1189" i="1"/>
  <c r="H1189" i="1"/>
  <c r="B1190" i="1"/>
  <c r="C1190" i="1"/>
  <c r="D1190" i="1"/>
  <c r="E1190" i="1"/>
  <c r="F1190" i="1"/>
  <c r="G1190" i="1"/>
  <c r="H1190" i="1"/>
  <c r="B1191" i="1"/>
  <c r="C1191" i="1"/>
  <c r="D1191" i="1"/>
  <c r="E1191" i="1"/>
  <c r="F1191" i="1"/>
  <c r="G1191" i="1"/>
  <c r="H1191" i="1"/>
  <c r="B1192" i="1"/>
  <c r="C1192" i="1"/>
  <c r="D1192" i="1"/>
  <c r="E1192" i="1"/>
  <c r="F1192" i="1"/>
  <c r="G1192" i="1"/>
  <c r="H1192" i="1"/>
  <c r="B1193" i="1"/>
  <c r="C1193" i="1"/>
  <c r="D1193" i="1"/>
  <c r="E1193" i="1"/>
  <c r="F1193" i="1"/>
  <c r="G1193" i="1"/>
  <c r="H1193" i="1"/>
  <c r="B1194" i="1"/>
  <c r="C1194" i="1"/>
  <c r="D1194" i="1"/>
  <c r="E1194" i="1"/>
  <c r="F1194" i="1"/>
  <c r="G1194" i="1"/>
  <c r="H1194" i="1"/>
  <c r="B1195" i="1"/>
  <c r="C1195" i="1"/>
  <c r="D1195" i="1"/>
  <c r="E1195" i="1"/>
  <c r="F1195" i="1"/>
  <c r="G1195" i="1"/>
  <c r="H1195" i="1"/>
  <c r="B1196" i="1"/>
  <c r="C1196" i="1"/>
  <c r="D1196" i="1"/>
  <c r="E1196" i="1"/>
  <c r="F1196" i="1"/>
  <c r="G1196" i="1"/>
  <c r="H1196" i="1"/>
  <c r="B1197" i="1"/>
  <c r="C1197" i="1"/>
  <c r="D1197" i="1"/>
  <c r="E1197" i="1"/>
  <c r="F1197" i="1"/>
  <c r="G1197" i="1"/>
  <c r="H1197" i="1"/>
  <c r="B1198" i="1"/>
  <c r="C1198" i="1"/>
  <c r="D1198" i="1"/>
  <c r="E1198" i="1"/>
  <c r="F1198" i="1"/>
  <c r="G1198" i="1"/>
  <c r="H1198" i="1"/>
  <c r="B1199" i="1"/>
  <c r="C1199" i="1"/>
  <c r="D1199" i="1"/>
  <c r="E1199" i="1"/>
  <c r="F1199" i="1"/>
  <c r="G1199" i="1"/>
  <c r="H1199" i="1"/>
  <c r="B1200" i="1"/>
  <c r="C1200" i="1"/>
  <c r="D1200" i="1"/>
  <c r="E1200" i="1"/>
  <c r="F1200" i="1"/>
  <c r="G1200" i="1"/>
  <c r="H1200" i="1"/>
  <c r="B1201" i="1"/>
  <c r="C1201" i="1"/>
  <c r="D1201" i="1"/>
  <c r="E1201" i="1"/>
  <c r="F1201" i="1"/>
  <c r="G1201" i="1"/>
  <c r="H1201" i="1"/>
  <c r="B1202" i="1"/>
  <c r="C1202" i="1"/>
  <c r="D1202" i="1"/>
  <c r="E1202" i="1"/>
  <c r="F1202" i="1"/>
  <c r="G1202" i="1"/>
  <c r="H1202" i="1"/>
  <c r="B1203" i="1"/>
  <c r="C1203" i="1"/>
  <c r="D1203" i="1"/>
  <c r="E1203" i="1"/>
  <c r="F1203" i="1"/>
  <c r="G1203" i="1"/>
  <c r="H1203" i="1"/>
  <c r="B1204" i="1"/>
  <c r="C1204" i="1"/>
  <c r="D1204" i="1"/>
  <c r="E1204" i="1"/>
  <c r="F1204" i="1"/>
  <c r="G1204" i="1"/>
  <c r="H1204" i="1"/>
  <c r="B1205" i="1"/>
  <c r="C1205" i="1"/>
  <c r="D1205" i="1"/>
  <c r="E1205" i="1"/>
  <c r="F1205" i="1"/>
  <c r="G1205" i="1"/>
  <c r="H1205" i="1"/>
  <c r="B1206" i="1"/>
  <c r="C1206" i="1"/>
  <c r="D1206" i="1"/>
  <c r="E1206" i="1"/>
  <c r="F1206" i="1"/>
  <c r="G1206" i="1"/>
  <c r="H1206" i="1"/>
  <c r="B1207" i="1"/>
  <c r="C1207" i="1"/>
  <c r="D1207" i="1"/>
  <c r="E1207" i="1"/>
  <c r="F1207" i="1"/>
  <c r="G1207" i="1"/>
  <c r="H1207" i="1"/>
  <c r="B1208" i="1"/>
  <c r="C1208" i="1"/>
  <c r="D1208" i="1"/>
  <c r="E1208" i="1"/>
  <c r="F1208" i="1"/>
  <c r="G1208" i="1"/>
  <c r="H1208" i="1"/>
  <c r="B1209" i="1"/>
  <c r="C1209" i="1"/>
  <c r="D1209" i="1"/>
  <c r="E1209" i="1"/>
  <c r="F1209" i="1"/>
  <c r="G1209" i="1"/>
  <c r="H1209" i="1"/>
  <c r="B1210" i="1"/>
  <c r="C1210" i="1"/>
  <c r="D1210" i="1"/>
  <c r="E1210" i="1"/>
  <c r="F1210" i="1"/>
  <c r="G1210" i="1"/>
  <c r="H1210" i="1"/>
  <c r="B1211" i="1"/>
  <c r="C1211" i="1"/>
  <c r="D1211" i="1"/>
  <c r="E1211" i="1"/>
  <c r="F1211" i="1"/>
  <c r="G1211" i="1"/>
  <c r="H1211" i="1"/>
  <c r="B1212" i="1"/>
  <c r="C1212" i="1"/>
  <c r="D1212" i="1"/>
  <c r="E1212" i="1"/>
  <c r="F1212" i="1"/>
  <c r="G1212" i="1"/>
  <c r="H1212" i="1"/>
  <c r="B1213" i="1"/>
  <c r="C1213" i="1"/>
  <c r="D1213" i="1"/>
  <c r="E1213" i="1"/>
  <c r="F1213" i="1"/>
  <c r="G1213" i="1"/>
  <c r="H1213" i="1"/>
  <c r="B1214" i="1"/>
  <c r="C1214" i="1"/>
  <c r="D1214" i="1"/>
  <c r="E1214" i="1"/>
  <c r="F1214" i="1"/>
  <c r="G1214" i="1"/>
  <c r="H1214" i="1"/>
  <c r="B1215" i="1"/>
  <c r="C1215" i="1"/>
  <c r="D1215" i="1"/>
  <c r="E1215" i="1"/>
  <c r="F1215" i="1"/>
  <c r="G1215" i="1"/>
  <c r="H1215" i="1"/>
  <c r="B1216" i="1"/>
  <c r="C1216" i="1"/>
  <c r="D1216" i="1"/>
  <c r="E1216" i="1"/>
  <c r="F1216" i="1"/>
  <c r="G1216" i="1"/>
  <c r="H1216" i="1"/>
  <c r="B1217" i="1"/>
  <c r="C1217" i="1"/>
  <c r="D1217" i="1"/>
  <c r="E1217" i="1"/>
  <c r="F1217" i="1"/>
  <c r="G1217" i="1"/>
  <c r="H1217" i="1"/>
  <c r="B1218" i="1"/>
  <c r="C1218" i="1"/>
  <c r="D1218" i="1"/>
  <c r="E1218" i="1"/>
  <c r="F1218" i="1"/>
  <c r="G1218" i="1"/>
  <c r="H1218" i="1"/>
  <c r="B1219" i="1"/>
  <c r="C1219" i="1"/>
  <c r="D1219" i="1"/>
  <c r="E1219" i="1"/>
  <c r="F1219" i="1"/>
  <c r="G1219" i="1"/>
  <c r="H1219" i="1"/>
  <c r="B1220" i="1"/>
  <c r="C1220" i="1"/>
  <c r="D1220" i="1"/>
  <c r="E1220" i="1"/>
  <c r="F1220" i="1"/>
  <c r="G1220" i="1"/>
  <c r="H1220" i="1"/>
  <c r="B1221" i="1"/>
  <c r="C1221" i="1"/>
  <c r="D1221" i="1"/>
  <c r="E1221" i="1"/>
  <c r="F1221" i="1"/>
  <c r="G1221" i="1"/>
  <c r="H1221" i="1"/>
  <c r="B1222" i="1"/>
  <c r="C1222" i="1"/>
  <c r="D1222" i="1"/>
  <c r="E1222" i="1"/>
  <c r="F1222" i="1"/>
  <c r="G1222" i="1"/>
  <c r="H1222" i="1"/>
  <c r="B1223" i="1"/>
  <c r="C1223" i="1"/>
  <c r="D1223" i="1"/>
  <c r="E1223" i="1"/>
  <c r="F1223" i="1"/>
  <c r="G1223" i="1"/>
  <c r="H1223" i="1"/>
  <c r="B1224" i="1"/>
  <c r="C1224" i="1"/>
  <c r="D1224" i="1"/>
  <c r="E1224" i="1"/>
  <c r="F1224" i="1"/>
  <c r="G1224" i="1"/>
  <c r="H1224" i="1"/>
  <c r="B1225" i="1"/>
  <c r="C1225" i="1"/>
  <c r="D1225" i="1"/>
  <c r="E1225" i="1"/>
  <c r="F1225" i="1"/>
  <c r="G1225" i="1"/>
  <c r="H1225" i="1"/>
  <c r="B1226" i="1"/>
  <c r="C1226" i="1"/>
  <c r="D1226" i="1"/>
  <c r="E1226" i="1"/>
  <c r="F1226" i="1"/>
  <c r="G1226" i="1"/>
  <c r="H1226" i="1"/>
  <c r="B1227" i="1"/>
  <c r="C1227" i="1"/>
  <c r="D1227" i="1"/>
  <c r="E1227" i="1"/>
  <c r="F1227" i="1"/>
  <c r="G1227" i="1"/>
  <c r="H1227" i="1"/>
  <c r="B1228" i="1"/>
  <c r="C1228" i="1"/>
  <c r="D1228" i="1"/>
  <c r="E1228" i="1"/>
  <c r="F1228" i="1"/>
  <c r="G1228" i="1"/>
  <c r="H1228" i="1"/>
  <c r="B1229" i="1"/>
  <c r="C1229" i="1"/>
  <c r="D1229" i="1"/>
  <c r="E1229" i="1"/>
  <c r="F1229" i="1"/>
  <c r="G1229" i="1"/>
  <c r="H1229" i="1"/>
  <c r="B1230" i="1"/>
  <c r="C1230" i="1"/>
  <c r="D1230" i="1"/>
  <c r="E1230" i="1"/>
  <c r="F1230" i="1"/>
  <c r="G1230" i="1"/>
  <c r="H1230" i="1"/>
  <c r="B1231" i="1"/>
  <c r="C1231" i="1"/>
  <c r="D1231" i="1"/>
  <c r="E1231" i="1"/>
  <c r="F1231" i="1"/>
  <c r="G1231" i="1"/>
  <c r="H1231" i="1"/>
  <c r="B1232" i="1"/>
  <c r="C1232" i="1"/>
  <c r="D1232" i="1"/>
  <c r="E1232" i="1"/>
  <c r="F1232" i="1"/>
  <c r="G1232" i="1"/>
  <c r="H1232" i="1"/>
  <c r="B1233" i="1"/>
  <c r="C1233" i="1"/>
  <c r="D1233" i="1"/>
  <c r="E1233" i="1"/>
  <c r="F1233" i="1"/>
  <c r="G1233" i="1"/>
  <c r="H1233" i="1"/>
  <c r="B1234" i="1"/>
  <c r="C1234" i="1"/>
  <c r="D1234" i="1"/>
  <c r="E1234" i="1"/>
  <c r="F1234" i="1"/>
  <c r="G1234" i="1"/>
  <c r="H1234" i="1"/>
  <c r="B1235" i="1"/>
  <c r="C1235" i="1"/>
  <c r="D1235" i="1"/>
  <c r="E1235" i="1"/>
  <c r="F1235" i="1"/>
  <c r="G1235" i="1"/>
  <c r="H1235" i="1"/>
  <c r="B1236" i="1"/>
  <c r="C1236" i="1"/>
  <c r="D1236" i="1"/>
  <c r="E1236" i="1"/>
  <c r="F1236" i="1"/>
  <c r="G1236" i="1"/>
  <c r="H1236" i="1"/>
  <c r="B1237" i="1"/>
  <c r="C1237" i="1"/>
  <c r="D1237" i="1"/>
  <c r="E1237" i="1"/>
  <c r="F1237" i="1"/>
  <c r="G1237" i="1"/>
  <c r="H1237" i="1"/>
  <c r="B1238" i="1"/>
  <c r="C1238" i="1"/>
  <c r="D1238" i="1"/>
  <c r="E1238" i="1"/>
  <c r="F1238" i="1"/>
  <c r="G1238" i="1"/>
  <c r="H1238" i="1"/>
  <c r="B1239" i="1"/>
  <c r="C1239" i="1"/>
  <c r="D1239" i="1"/>
  <c r="E1239" i="1"/>
  <c r="F1239" i="1"/>
  <c r="G1239" i="1"/>
  <c r="H1239" i="1"/>
  <c r="B1240" i="1"/>
  <c r="C1240" i="1"/>
  <c r="D1240" i="1"/>
  <c r="E1240" i="1"/>
  <c r="F1240" i="1"/>
  <c r="G1240" i="1"/>
  <c r="H1240" i="1"/>
  <c r="B1241" i="1"/>
  <c r="C1241" i="1"/>
  <c r="D1241" i="1"/>
  <c r="E1241" i="1"/>
  <c r="F1241" i="1"/>
  <c r="G1241" i="1"/>
  <c r="H1241" i="1"/>
  <c r="B1242" i="1"/>
  <c r="C1242" i="1"/>
  <c r="D1242" i="1"/>
  <c r="E1242" i="1"/>
  <c r="F1242" i="1"/>
  <c r="G1242" i="1"/>
  <c r="H1242" i="1"/>
  <c r="B1243" i="1"/>
  <c r="C1243" i="1"/>
  <c r="D1243" i="1"/>
  <c r="E1243" i="1"/>
  <c r="F1243" i="1"/>
  <c r="G1243" i="1"/>
  <c r="H1243" i="1"/>
  <c r="B1244" i="1"/>
  <c r="C1244" i="1"/>
  <c r="D1244" i="1"/>
  <c r="E1244" i="1"/>
  <c r="F1244" i="1"/>
  <c r="G1244" i="1"/>
  <c r="H1244" i="1"/>
  <c r="B1245" i="1"/>
  <c r="C1245" i="1"/>
  <c r="D1245" i="1"/>
  <c r="E1245" i="1"/>
  <c r="F1245" i="1"/>
  <c r="G1245" i="1"/>
  <c r="H1245" i="1"/>
  <c r="B1246" i="1"/>
  <c r="C1246" i="1"/>
  <c r="D1246" i="1"/>
  <c r="E1246" i="1"/>
  <c r="F1246" i="1"/>
  <c r="G1246" i="1"/>
  <c r="H1246" i="1"/>
  <c r="B1247" i="1"/>
  <c r="C1247" i="1"/>
  <c r="D1247" i="1"/>
  <c r="E1247" i="1"/>
  <c r="F1247" i="1"/>
  <c r="G1247" i="1"/>
  <c r="H1247" i="1"/>
  <c r="B1248" i="1"/>
  <c r="C1248" i="1"/>
  <c r="D1248" i="1"/>
  <c r="E1248" i="1"/>
  <c r="F1248" i="1"/>
  <c r="G1248" i="1"/>
  <c r="H1248" i="1"/>
  <c r="B1249" i="1"/>
  <c r="C1249" i="1"/>
  <c r="D1249" i="1"/>
  <c r="E1249" i="1"/>
  <c r="F1249" i="1"/>
  <c r="G1249" i="1"/>
  <c r="H1249" i="1"/>
  <c r="B1250" i="1"/>
  <c r="C1250" i="1"/>
  <c r="D1250" i="1"/>
  <c r="E1250" i="1"/>
  <c r="F1250" i="1"/>
  <c r="G1250" i="1"/>
  <c r="H1250" i="1"/>
  <c r="B1251" i="1"/>
  <c r="C1251" i="1"/>
  <c r="D1251" i="1"/>
  <c r="E1251" i="1"/>
  <c r="F1251" i="1"/>
  <c r="G1251" i="1"/>
  <c r="H1251" i="1"/>
  <c r="B1252" i="1"/>
  <c r="C1252" i="1"/>
  <c r="D1252" i="1"/>
  <c r="E1252" i="1"/>
  <c r="F1252" i="1"/>
  <c r="G1252" i="1"/>
  <c r="H1252" i="1"/>
  <c r="B1253" i="1"/>
  <c r="C1253" i="1"/>
  <c r="D1253" i="1"/>
  <c r="E1253" i="1"/>
  <c r="F1253" i="1"/>
  <c r="G1253" i="1"/>
  <c r="H1253" i="1"/>
  <c r="B1254" i="1"/>
  <c r="C1254" i="1"/>
  <c r="D1254" i="1"/>
  <c r="E1254" i="1"/>
  <c r="F1254" i="1"/>
  <c r="G1254" i="1"/>
  <c r="H1254" i="1"/>
  <c r="B1255" i="1"/>
  <c r="C1255" i="1"/>
  <c r="D1255" i="1"/>
  <c r="E1255" i="1"/>
  <c r="F1255" i="1"/>
  <c r="G1255" i="1"/>
  <c r="H1255" i="1"/>
  <c r="B1256" i="1"/>
  <c r="C1256" i="1"/>
  <c r="D1256" i="1"/>
  <c r="E1256" i="1"/>
  <c r="F1256" i="1"/>
  <c r="G1256" i="1"/>
  <c r="H1256" i="1"/>
  <c r="B1257" i="1"/>
  <c r="C1257" i="1"/>
  <c r="D1257" i="1"/>
  <c r="E1257" i="1"/>
  <c r="F1257" i="1"/>
  <c r="G1257" i="1"/>
  <c r="H1257" i="1"/>
  <c r="B1258" i="1"/>
  <c r="C1258" i="1"/>
  <c r="D1258" i="1"/>
  <c r="E1258" i="1"/>
  <c r="F1258" i="1"/>
  <c r="G1258" i="1"/>
  <c r="H1258" i="1"/>
  <c r="B1259" i="1"/>
  <c r="C1259" i="1"/>
  <c r="D1259" i="1"/>
  <c r="E1259" i="1"/>
  <c r="F1259" i="1"/>
  <c r="G1259" i="1"/>
  <c r="H1259" i="1"/>
  <c r="B1260" i="1"/>
  <c r="C1260" i="1"/>
  <c r="D1260" i="1"/>
  <c r="E1260" i="1"/>
  <c r="F1260" i="1"/>
  <c r="G1260" i="1"/>
  <c r="H1260" i="1"/>
  <c r="B1261" i="1"/>
  <c r="C1261" i="1"/>
  <c r="D1261" i="1"/>
  <c r="E1261" i="1"/>
  <c r="F1261" i="1"/>
  <c r="G1261" i="1"/>
  <c r="H1261" i="1"/>
  <c r="B1262" i="1"/>
  <c r="C1262" i="1"/>
  <c r="D1262" i="1"/>
  <c r="E1262" i="1"/>
  <c r="F1262" i="1"/>
  <c r="G1262" i="1"/>
  <c r="H1262" i="1"/>
  <c r="B1263" i="1"/>
  <c r="C1263" i="1"/>
  <c r="D1263" i="1"/>
  <c r="E1263" i="1"/>
  <c r="F1263" i="1"/>
  <c r="G1263" i="1"/>
  <c r="H1263" i="1"/>
  <c r="B1264" i="1"/>
  <c r="C1264" i="1"/>
  <c r="D1264" i="1"/>
  <c r="E1264" i="1"/>
  <c r="F1264" i="1"/>
  <c r="G1264" i="1"/>
  <c r="H1264" i="1"/>
  <c r="B1265" i="1"/>
  <c r="C1265" i="1"/>
  <c r="D1265" i="1"/>
  <c r="E1265" i="1"/>
  <c r="F1265" i="1"/>
  <c r="G1265" i="1"/>
  <c r="H1265" i="1"/>
  <c r="B1266" i="1"/>
  <c r="C1266" i="1"/>
  <c r="D1266" i="1"/>
  <c r="E1266" i="1"/>
  <c r="F1266" i="1"/>
  <c r="G1266" i="1"/>
  <c r="H1266" i="1"/>
  <c r="B1267" i="1"/>
  <c r="C1267" i="1"/>
  <c r="D1267" i="1"/>
  <c r="E1267" i="1"/>
  <c r="F1267" i="1"/>
  <c r="G1267" i="1"/>
  <c r="H1267" i="1"/>
  <c r="B1268" i="1"/>
  <c r="C1268" i="1"/>
  <c r="D1268" i="1"/>
  <c r="E1268" i="1"/>
  <c r="F1268" i="1"/>
  <c r="G1268" i="1"/>
  <c r="H1268" i="1"/>
  <c r="B1269" i="1"/>
  <c r="C1269" i="1"/>
  <c r="D1269" i="1"/>
  <c r="E1269" i="1"/>
  <c r="F1269" i="1"/>
  <c r="G1269" i="1"/>
  <c r="H1269" i="1"/>
  <c r="B1270" i="1"/>
  <c r="C1270" i="1"/>
  <c r="D1270" i="1"/>
  <c r="E1270" i="1"/>
  <c r="F1270" i="1"/>
  <c r="G1270" i="1"/>
  <c r="H1270" i="1"/>
  <c r="B1271" i="1"/>
  <c r="C1271" i="1"/>
  <c r="D1271" i="1"/>
  <c r="E1271" i="1"/>
  <c r="F1271" i="1"/>
  <c r="G1271" i="1"/>
  <c r="H1271" i="1"/>
  <c r="B1272" i="1"/>
  <c r="C1272" i="1"/>
  <c r="D1272" i="1"/>
  <c r="E1272" i="1"/>
  <c r="F1272" i="1"/>
  <c r="G1272" i="1"/>
  <c r="H1272" i="1"/>
  <c r="B1273" i="1"/>
  <c r="C1273" i="1"/>
  <c r="D1273" i="1"/>
  <c r="E1273" i="1"/>
  <c r="F1273" i="1"/>
  <c r="G1273" i="1"/>
  <c r="H1273" i="1"/>
  <c r="B1274" i="1"/>
  <c r="C1274" i="1"/>
  <c r="D1274" i="1"/>
  <c r="E1274" i="1"/>
  <c r="F1274" i="1"/>
  <c r="G1274" i="1"/>
  <c r="H1274" i="1"/>
  <c r="B1275" i="1"/>
  <c r="C1275" i="1"/>
  <c r="D1275" i="1"/>
  <c r="E1275" i="1"/>
  <c r="F1275" i="1"/>
  <c r="G1275" i="1"/>
  <c r="H1275" i="1"/>
  <c r="B1276" i="1"/>
  <c r="C1276" i="1"/>
  <c r="D1276" i="1"/>
  <c r="E1276" i="1"/>
  <c r="F1276" i="1"/>
  <c r="G1276" i="1"/>
  <c r="H1276" i="1"/>
  <c r="B1277" i="1"/>
  <c r="C1277" i="1"/>
  <c r="D1277" i="1"/>
  <c r="E1277" i="1"/>
  <c r="F1277" i="1"/>
  <c r="G1277" i="1"/>
  <c r="H1277" i="1"/>
  <c r="B1278" i="1"/>
  <c r="C1278" i="1"/>
  <c r="D1278" i="1"/>
  <c r="E1278" i="1"/>
  <c r="F1278" i="1"/>
  <c r="G1278" i="1"/>
  <c r="H1278" i="1"/>
  <c r="B1279" i="1"/>
  <c r="C1279" i="1"/>
  <c r="D1279" i="1"/>
  <c r="E1279" i="1"/>
  <c r="F1279" i="1"/>
  <c r="G1279" i="1"/>
  <c r="H1279" i="1"/>
  <c r="B1280" i="1"/>
  <c r="C1280" i="1"/>
  <c r="D1280" i="1"/>
  <c r="E1280" i="1"/>
  <c r="F1280" i="1"/>
  <c r="G1280" i="1"/>
  <c r="H1280" i="1"/>
  <c r="B1281" i="1"/>
  <c r="C1281" i="1"/>
  <c r="D1281" i="1"/>
  <c r="E1281" i="1"/>
  <c r="F1281" i="1"/>
  <c r="G1281" i="1"/>
  <c r="H1281" i="1"/>
  <c r="B1282" i="1"/>
  <c r="C1282" i="1"/>
  <c r="D1282" i="1"/>
  <c r="E1282" i="1"/>
  <c r="F1282" i="1"/>
  <c r="G1282" i="1"/>
  <c r="H1282" i="1"/>
  <c r="B1283" i="1"/>
  <c r="C1283" i="1"/>
  <c r="D1283" i="1"/>
  <c r="E1283" i="1"/>
  <c r="F1283" i="1"/>
  <c r="G1283" i="1"/>
  <c r="H1283" i="1"/>
  <c r="B1284" i="1"/>
  <c r="C1284" i="1"/>
  <c r="D1284" i="1"/>
  <c r="E1284" i="1"/>
  <c r="F1284" i="1"/>
  <c r="G1284" i="1"/>
  <c r="H1284" i="1"/>
  <c r="B1285" i="1"/>
  <c r="C1285" i="1"/>
  <c r="D1285" i="1"/>
  <c r="E1285" i="1"/>
  <c r="F1285" i="1"/>
  <c r="G1285" i="1"/>
  <c r="H1285" i="1"/>
  <c r="B1286" i="1"/>
  <c r="C1286" i="1"/>
  <c r="D1286" i="1"/>
  <c r="E1286" i="1"/>
  <c r="F1286" i="1"/>
  <c r="G1286" i="1"/>
  <c r="H1286" i="1"/>
  <c r="B1287" i="1"/>
  <c r="C1287" i="1"/>
  <c r="D1287" i="1"/>
  <c r="E1287" i="1"/>
  <c r="F1287" i="1"/>
  <c r="G1287" i="1"/>
  <c r="H1287" i="1"/>
  <c r="B1288" i="1"/>
  <c r="C1288" i="1"/>
  <c r="D1288" i="1"/>
  <c r="E1288" i="1"/>
  <c r="F1288" i="1"/>
  <c r="G1288" i="1"/>
  <c r="H1288" i="1"/>
  <c r="B1289" i="1"/>
  <c r="C1289" i="1"/>
  <c r="D1289" i="1"/>
  <c r="E1289" i="1"/>
  <c r="F1289" i="1"/>
  <c r="G1289" i="1"/>
  <c r="H1289" i="1"/>
  <c r="B1290" i="1"/>
  <c r="C1290" i="1"/>
  <c r="D1290" i="1"/>
  <c r="E1290" i="1"/>
  <c r="F1290" i="1"/>
  <c r="G1290" i="1"/>
  <c r="H1290" i="1"/>
  <c r="B1291" i="1"/>
  <c r="C1291" i="1"/>
  <c r="D1291" i="1"/>
  <c r="E1291" i="1"/>
  <c r="F1291" i="1"/>
  <c r="G1291" i="1"/>
  <c r="H1291" i="1"/>
  <c r="B1292" i="1"/>
  <c r="C1292" i="1"/>
  <c r="D1292" i="1"/>
  <c r="E1292" i="1"/>
  <c r="F1292" i="1"/>
  <c r="G1292" i="1"/>
  <c r="H1292" i="1"/>
  <c r="B1293" i="1"/>
  <c r="C1293" i="1"/>
  <c r="D1293" i="1"/>
  <c r="E1293" i="1"/>
  <c r="F1293" i="1"/>
  <c r="G1293" i="1"/>
  <c r="H1293" i="1"/>
  <c r="B1294" i="1"/>
  <c r="C1294" i="1"/>
  <c r="D1294" i="1"/>
  <c r="E1294" i="1"/>
  <c r="F1294" i="1"/>
  <c r="G1294" i="1"/>
  <c r="H1294" i="1"/>
  <c r="B1295" i="1"/>
  <c r="C1295" i="1"/>
  <c r="D1295" i="1"/>
  <c r="E1295" i="1"/>
  <c r="F1295" i="1"/>
  <c r="G1295" i="1"/>
  <c r="H1295" i="1"/>
  <c r="B1296" i="1"/>
  <c r="C1296" i="1"/>
  <c r="D1296" i="1"/>
  <c r="E1296" i="1"/>
  <c r="F1296" i="1"/>
  <c r="G1296" i="1"/>
  <c r="H1296" i="1"/>
  <c r="B1297" i="1"/>
  <c r="C1297" i="1"/>
  <c r="D1297" i="1"/>
  <c r="E1297" i="1"/>
  <c r="F1297" i="1"/>
  <c r="G1297" i="1"/>
  <c r="H1297" i="1"/>
  <c r="B1298" i="1"/>
  <c r="C1298" i="1"/>
  <c r="D1298" i="1"/>
  <c r="E1298" i="1"/>
  <c r="F1298" i="1"/>
  <c r="G1298" i="1"/>
  <c r="H1298" i="1"/>
  <c r="B1299" i="1"/>
  <c r="C1299" i="1"/>
  <c r="D1299" i="1"/>
  <c r="E1299" i="1"/>
  <c r="F1299" i="1"/>
  <c r="G1299" i="1"/>
  <c r="H1299" i="1"/>
  <c r="B1300" i="1"/>
  <c r="C1300" i="1"/>
  <c r="D1300" i="1"/>
  <c r="E1300" i="1"/>
  <c r="F1300" i="1"/>
  <c r="G1300" i="1"/>
  <c r="H1300" i="1"/>
  <c r="B1301" i="1"/>
  <c r="C1301" i="1"/>
  <c r="D1301" i="1"/>
  <c r="E1301" i="1"/>
  <c r="F1301" i="1"/>
  <c r="G1301" i="1"/>
  <c r="H1301" i="1"/>
  <c r="B1302" i="1"/>
  <c r="C1302" i="1"/>
  <c r="D1302" i="1"/>
  <c r="E1302" i="1"/>
  <c r="F1302" i="1"/>
  <c r="G1302" i="1"/>
  <c r="H1302" i="1"/>
  <c r="B1303" i="1"/>
  <c r="C1303" i="1"/>
  <c r="D1303" i="1"/>
  <c r="E1303" i="1"/>
  <c r="F1303" i="1"/>
  <c r="G1303" i="1"/>
  <c r="H1303" i="1"/>
  <c r="B1304" i="1"/>
  <c r="C1304" i="1"/>
  <c r="D1304" i="1"/>
  <c r="E1304" i="1"/>
  <c r="F1304" i="1"/>
  <c r="G1304" i="1"/>
  <c r="H1304" i="1"/>
  <c r="B1305" i="1"/>
  <c r="C1305" i="1"/>
  <c r="D1305" i="1"/>
  <c r="E1305" i="1"/>
  <c r="F1305" i="1"/>
  <c r="G1305" i="1"/>
  <c r="H1305" i="1"/>
  <c r="B1306" i="1"/>
  <c r="C1306" i="1"/>
  <c r="D1306" i="1"/>
  <c r="E1306" i="1"/>
  <c r="F1306" i="1"/>
  <c r="G1306" i="1"/>
  <c r="H1306" i="1"/>
  <c r="B1307" i="1"/>
  <c r="C1307" i="1"/>
  <c r="D1307" i="1"/>
  <c r="E1307" i="1"/>
  <c r="F1307" i="1"/>
  <c r="G1307" i="1"/>
  <c r="H1307" i="1"/>
  <c r="B1308" i="1"/>
  <c r="C1308" i="1"/>
  <c r="D1308" i="1"/>
  <c r="E1308" i="1"/>
  <c r="F1308" i="1"/>
  <c r="G1308" i="1"/>
  <c r="H1308" i="1"/>
  <c r="B1309" i="1"/>
  <c r="C1309" i="1"/>
  <c r="D1309" i="1"/>
  <c r="E1309" i="1"/>
  <c r="F1309" i="1"/>
  <c r="G1309" i="1"/>
  <c r="H1309" i="1"/>
  <c r="B1310" i="1"/>
  <c r="C1310" i="1"/>
  <c r="D1310" i="1"/>
  <c r="E1310" i="1"/>
  <c r="F1310" i="1"/>
  <c r="G1310" i="1"/>
  <c r="H1310" i="1"/>
  <c r="B1311" i="1"/>
  <c r="C1311" i="1"/>
  <c r="D1311" i="1"/>
  <c r="E1311" i="1"/>
  <c r="F1311" i="1"/>
  <c r="G1311" i="1"/>
  <c r="H1311" i="1"/>
  <c r="B1312" i="1"/>
  <c r="C1312" i="1"/>
  <c r="D1312" i="1"/>
  <c r="E1312" i="1"/>
  <c r="F1312" i="1"/>
  <c r="G1312" i="1"/>
  <c r="H1312" i="1"/>
  <c r="B1313" i="1"/>
  <c r="C1313" i="1"/>
  <c r="D1313" i="1"/>
  <c r="E1313" i="1"/>
  <c r="F1313" i="1"/>
  <c r="G1313" i="1"/>
  <c r="H1313" i="1"/>
  <c r="B1314" i="1"/>
  <c r="C1314" i="1"/>
  <c r="D1314" i="1"/>
  <c r="E1314" i="1"/>
  <c r="F1314" i="1"/>
  <c r="G1314" i="1"/>
  <c r="H1314" i="1"/>
  <c r="B1315" i="1"/>
  <c r="C1315" i="1"/>
  <c r="D1315" i="1"/>
  <c r="E1315" i="1"/>
  <c r="F1315" i="1"/>
  <c r="G1315" i="1"/>
  <c r="H1315" i="1"/>
  <c r="B1316" i="1"/>
  <c r="C1316" i="1"/>
  <c r="D1316" i="1"/>
  <c r="E1316" i="1"/>
  <c r="F1316" i="1"/>
  <c r="G1316" i="1"/>
  <c r="H1316" i="1"/>
  <c r="B1317" i="1"/>
  <c r="C1317" i="1"/>
  <c r="D1317" i="1"/>
  <c r="E1317" i="1"/>
  <c r="F1317" i="1"/>
  <c r="G1317" i="1"/>
  <c r="H1317" i="1"/>
  <c r="B1318" i="1"/>
  <c r="C1318" i="1"/>
  <c r="D1318" i="1"/>
  <c r="E1318" i="1"/>
  <c r="F1318" i="1"/>
  <c r="G1318" i="1"/>
  <c r="H1318" i="1"/>
  <c r="B1319" i="1"/>
  <c r="C1319" i="1"/>
  <c r="D1319" i="1"/>
  <c r="E1319" i="1"/>
  <c r="F1319" i="1"/>
  <c r="G1319" i="1"/>
  <c r="H1319" i="1"/>
  <c r="B1320" i="1"/>
  <c r="C1320" i="1"/>
  <c r="D1320" i="1"/>
  <c r="E1320" i="1"/>
  <c r="F1320" i="1"/>
  <c r="G1320" i="1"/>
  <c r="H1320" i="1"/>
  <c r="B1321" i="1"/>
  <c r="C1321" i="1"/>
  <c r="D1321" i="1"/>
  <c r="E1321" i="1"/>
  <c r="F1321" i="1"/>
  <c r="G1321" i="1"/>
  <c r="H1321" i="1"/>
  <c r="B1322" i="1"/>
  <c r="C1322" i="1"/>
  <c r="D1322" i="1"/>
  <c r="E1322" i="1"/>
  <c r="F1322" i="1"/>
  <c r="G1322" i="1"/>
  <c r="H1322" i="1"/>
  <c r="B1323" i="1"/>
  <c r="C1323" i="1"/>
  <c r="D1323" i="1"/>
  <c r="E1323" i="1"/>
  <c r="F1323" i="1"/>
  <c r="G1323" i="1"/>
  <c r="H1323" i="1"/>
  <c r="B1324" i="1"/>
  <c r="C1324" i="1"/>
  <c r="D1324" i="1"/>
  <c r="E1324" i="1"/>
  <c r="F1324" i="1"/>
  <c r="G1324" i="1"/>
  <c r="H1324" i="1"/>
  <c r="B1325" i="1"/>
  <c r="C1325" i="1"/>
  <c r="D1325" i="1"/>
  <c r="E1325" i="1"/>
  <c r="F1325" i="1"/>
  <c r="G1325" i="1"/>
  <c r="H1325" i="1"/>
  <c r="B1326" i="1"/>
  <c r="C1326" i="1"/>
  <c r="D1326" i="1"/>
  <c r="E1326" i="1"/>
  <c r="F1326" i="1"/>
  <c r="G1326" i="1"/>
  <c r="H1326" i="1"/>
  <c r="B1327" i="1"/>
  <c r="C1327" i="1"/>
  <c r="D1327" i="1"/>
  <c r="E1327" i="1"/>
  <c r="F1327" i="1"/>
  <c r="G1327" i="1"/>
  <c r="H1327" i="1"/>
  <c r="B1328" i="1"/>
  <c r="C1328" i="1"/>
  <c r="D1328" i="1"/>
  <c r="E1328" i="1"/>
  <c r="F1328" i="1"/>
  <c r="G1328" i="1"/>
  <c r="H1328" i="1"/>
  <c r="B1329" i="1"/>
  <c r="C1329" i="1"/>
  <c r="D1329" i="1"/>
  <c r="E1329" i="1"/>
  <c r="F1329" i="1"/>
  <c r="G1329" i="1"/>
  <c r="H1329" i="1"/>
  <c r="B1330" i="1"/>
  <c r="C1330" i="1"/>
  <c r="D1330" i="1"/>
  <c r="E1330" i="1"/>
  <c r="F1330" i="1"/>
  <c r="G1330" i="1"/>
  <c r="H1330" i="1"/>
  <c r="B1331" i="1"/>
  <c r="C1331" i="1"/>
  <c r="D1331" i="1"/>
  <c r="E1331" i="1"/>
  <c r="F1331" i="1"/>
  <c r="G1331" i="1"/>
  <c r="H1331" i="1"/>
  <c r="B1332" i="1"/>
  <c r="C1332" i="1"/>
  <c r="D1332" i="1"/>
  <c r="E1332" i="1"/>
  <c r="F1332" i="1"/>
  <c r="G1332" i="1"/>
  <c r="H1332" i="1"/>
  <c r="B1333" i="1"/>
  <c r="C1333" i="1"/>
  <c r="D1333" i="1"/>
  <c r="E1333" i="1"/>
  <c r="F1333" i="1"/>
  <c r="G1333" i="1"/>
  <c r="H1333" i="1"/>
  <c r="B1334" i="1"/>
  <c r="C1334" i="1"/>
  <c r="D1334" i="1"/>
  <c r="E1334" i="1"/>
  <c r="F1334" i="1"/>
  <c r="G1334" i="1"/>
  <c r="H1334" i="1"/>
  <c r="B1335" i="1"/>
  <c r="C1335" i="1"/>
  <c r="D1335" i="1"/>
  <c r="E1335" i="1"/>
  <c r="F1335" i="1"/>
  <c r="G1335" i="1"/>
  <c r="H1335" i="1"/>
  <c r="B1336" i="1"/>
  <c r="C1336" i="1"/>
  <c r="D1336" i="1"/>
  <c r="E1336" i="1"/>
  <c r="F1336" i="1"/>
  <c r="G1336" i="1"/>
  <c r="H1336" i="1"/>
  <c r="B1337" i="1"/>
  <c r="C1337" i="1"/>
  <c r="D1337" i="1"/>
  <c r="E1337" i="1"/>
  <c r="F1337" i="1"/>
  <c r="G1337" i="1"/>
  <c r="H1337" i="1"/>
  <c r="B1338" i="1"/>
  <c r="C1338" i="1"/>
  <c r="D1338" i="1"/>
  <c r="E1338" i="1"/>
  <c r="F1338" i="1"/>
  <c r="G1338" i="1"/>
  <c r="H1338" i="1"/>
  <c r="B1339" i="1"/>
  <c r="C1339" i="1"/>
  <c r="D1339" i="1"/>
  <c r="E1339" i="1"/>
  <c r="F1339" i="1"/>
  <c r="G1339" i="1"/>
  <c r="H1339" i="1"/>
  <c r="B1340" i="1"/>
  <c r="C1340" i="1"/>
  <c r="D1340" i="1"/>
  <c r="E1340" i="1"/>
  <c r="F1340" i="1"/>
  <c r="G1340" i="1"/>
  <c r="H1340" i="1"/>
  <c r="B1341" i="1"/>
  <c r="C1341" i="1"/>
  <c r="D1341" i="1"/>
  <c r="E1341" i="1"/>
  <c r="F1341" i="1"/>
  <c r="G1341" i="1"/>
  <c r="H1341" i="1"/>
  <c r="B1342" i="1"/>
  <c r="C1342" i="1"/>
  <c r="D1342" i="1"/>
  <c r="E1342" i="1"/>
  <c r="F1342" i="1"/>
  <c r="G1342" i="1"/>
  <c r="H1342" i="1"/>
  <c r="B1343" i="1"/>
  <c r="C1343" i="1"/>
  <c r="D1343" i="1"/>
  <c r="E1343" i="1"/>
  <c r="F1343" i="1"/>
  <c r="G1343" i="1"/>
  <c r="H1343" i="1"/>
  <c r="B1344" i="1"/>
  <c r="C1344" i="1"/>
  <c r="D1344" i="1"/>
  <c r="E1344" i="1"/>
  <c r="F1344" i="1"/>
  <c r="G1344" i="1"/>
  <c r="H1344" i="1"/>
  <c r="B1345" i="1"/>
  <c r="C1345" i="1"/>
  <c r="D1345" i="1"/>
  <c r="E1345" i="1"/>
  <c r="F1345" i="1"/>
  <c r="G1345" i="1"/>
  <c r="H1345" i="1"/>
  <c r="B1346" i="1"/>
  <c r="C1346" i="1"/>
  <c r="D1346" i="1"/>
  <c r="E1346" i="1"/>
  <c r="F1346" i="1"/>
  <c r="G1346" i="1"/>
  <c r="H1346" i="1"/>
  <c r="B1347" i="1"/>
  <c r="C1347" i="1"/>
  <c r="D1347" i="1"/>
  <c r="E1347" i="1"/>
  <c r="F1347" i="1"/>
  <c r="G1347" i="1"/>
  <c r="H1347" i="1"/>
  <c r="B1348" i="1"/>
  <c r="C1348" i="1"/>
  <c r="D1348" i="1"/>
  <c r="E1348" i="1"/>
  <c r="F1348" i="1"/>
  <c r="G1348" i="1"/>
  <c r="H1348" i="1"/>
  <c r="B1349" i="1"/>
  <c r="C1349" i="1"/>
  <c r="D1349" i="1"/>
  <c r="E1349" i="1"/>
  <c r="F1349" i="1"/>
  <c r="G1349" i="1"/>
  <c r="H1349" i="1"/>
  <c r="B1350" i="1"/>
  <c r="C1350" i="1"/>
  <c r="D1350" i="1"/>
  <c r="E1350" i="1"/>
  <c r="F1350" i="1"/>
  <c r="G1350" i="1"/>
  <c r="H1350" i="1"/>
  <c r="B1351" i="1"/>
  <c r="C1351" i="1"/>
  <c r="D1351" i="1"/>
  <c r="E1351" i="1"/>
  <c r="F1351" i="1"/>
  <c r="G1351" i="1"/>
  <c r="H1351" i="1"/>
  <c r="B1352" i="1"/>
  <c r="C1352" i="1"/>
  <c r="D1352" i="1"/>
  <c r="E1352" i="1"/>
  <c r="F1352" i="1"/>
  <c r="G1352" i="1"/>
  <c r="H1352" i="1"/>
  <c r="B1353" i="1"/>
  <c r="C1353" i="1"/>
  <c r="D1353" i="1"/>
  <c r="E1353" i="1"/>
  <c r="F1353" i="1"/>
  <c r="G1353" i="1"/>
  <c r="H1353" i="1"/>
  <c r="B1354" i="1"/>
  <c r="C1354" i="1"/>
  <c r="D1354" i="1"/>
  <c r="E1354" i="1"/>
  <c r="F1354" i="1"/>
  <c r="G1354" i="1"/>
  <c r="H1354" i="1"/>
  <c r="B1355" i="1"/>
  <c r="C1355" i="1"/>
  <c r="D1355" i="1"/>
  <c r="E1355" i="1"/>
  <c r="F1355" i="1"/>
  <c r="G1355" i="1"/>
  <c r="H1355" i="1"/>
  <c r="B1356" i="1"/>
  <c r="C1356" i="1"/>
  <c r="D1356" i="1"/>
  <c r="E1356" i="1"/>
  <c r="F1356" i="1"/>
  <c r="G1356" i="1"/>
  <c r="H1356" i="1"/>
  <c r="B1357" i="1"/>
  <c r="C1357" i="1"/>
  <c r="D1357" i="1"/>
  <c r="E1357" i="1"/>
  <c r="F1357" i="1"/>
  <c r="G1357" i="1"/>
  <c r="H1357" i="1"/>
  <c r="B1358" i="1"/>
  <c r="C1358" i="1"/>
  <c r="D1358" i="1"/>
  <c r="E1358" i="1"/>
  <c r="F1358" i="1"/>
  <c r="G1358" i="1"/>
  <c r="H1358" i="1"/>
  <c r="B1359" i="1"/>
  <c r="C1359" i="1"/>
  <c r="D1359" i="1"/>
  <c r="E1359" i="1"/>
  <c r="F1359" i="1"/>
  <c r="G1359" i="1"/>
  <c r="H1359" i="1"/>
  <c r="B1360" i="1"/>
  <c r="C1360" i="1"/>
  <c r="D1360" i="1"/>
  <c r="E1360" i="1"/>
  <c r="F1360" i="1"/>
  <c r="G1360" i="1"/>
  <c r="H1360" i="1"/>
  <c r="B1361" i="1"/>
  <c r="C1361" i="1"/>
  <c r="D1361" i="1"/>
  <c r="E1361" i="1"/>
  <c r="F1361" i="1"/>
  <c r="G1361" i="1"/>
  <c r="H1361" i="1"/>
  <c r="B1362" i="1"/>
  <c r="C1362" i="1"/>
  <c r="D1362" i="1"/>
  <c r="E1362" i="1"/>
  <c r="F1362" i="1"/>
  <c r="G1362" i="1"/>
  <c r="H1362" i="1"/>
  <c r="B1363" i="1"/>
  <c r="C1363" i="1"/>
  <c r="D1363" i="1"/>
  <c r="E1363" i="1"/>
  <c r="F1363" i="1"/>
  <c r="G1363" i="1"/>
  <c r="H1363" i="1"/>
  <c r="B1364" i="1"/>
  <c r="C1364" i="1"/>
  <c r="D1364" i="1"/>
  <c r="E1364" i="1"/>
  <c r="F1364" i="1"/>
  <c r="G1364" i="1"/>
  <c r="H1364" i="1"/>
  <c r="B1365" i="1"/>
  <c r="C1365" i="1"/>
  <c r="D1365" i="1"/>
  <c r="E1365" i="1"/>
  <c r="F1365" i="1"/>
  <c r="G1365" i="1"/>
  <c r="H1365" i="1"/>
  <c r="B1366" i="1"/>
  <c r="C1366" i="1"/>
  <c r="D1366" i="1"/>
  <c r="E1366" i="1"/>
  <c r="F1366" i="1"/>
  <c r="G1366" i="1"/>
  <c r="H1366" i="1"/>
  <c r="B1367" i="1"/>
  <c r="C1367" i="1"/>
  <c r="D1367" i="1"/>
  <c r="E1367" i="1"/>
  <c r="F1367" i="1"/>
  <c r="G1367" i="1"/>
  <c r="H1367" i="1"/>
  <c r="B1368" i="1"/>
  <c r="C1368" i="1"/>
  <c r="D1368" i="1"/>
  <c r="E1368" i="1"/>
  <c r="F1368" i="1"/>
  <c r="G1368" i="1"/>
  <c r="H1368" i="1"/>
  <c r="B1369" i="1"/>
  <c r="C1369" i="1"/>
  <c r="D1369" i="1"/>
  <c r="E1369" i="1"/>
  <c r="F1369" i="1"/>
  <c r="G1369" i="1"/>
  <c r="H1369" i="1"/>
  <c r="B1370" i="1"/>
  <c r="C1370" i="1"/>
  <c r="D1370" i="1"/>
  <c r="E1370" i="1"/>
  <c r="F1370" i="1"/>
  <c r="G1370" i="1"/>
  <c r="H1370" i="1"/>
  <c r="B1371" i="1"/>
  <c r="C1371" i="1"/>
  <c r="D1371" i="1"/>
  <c r="E1371" i="1"/>
  <c r="F1371" i="1"/>
  <c r="G1371" i="1"/>
  <c r="H1371" i="1"/>
  <c r="B1372" i="1"/>
  <c r="C1372" i="1"/>
  <c r="D1372" i="1"/>
  <c r="E1372" i="1"/>
  <c r="F1372" i="1"/>
  <c r="G1372" i="1"/>
  <c r="H1372" i="1"/>
  <c r="B1373" i="1"/>
  <c r="C1373" i="1"/>
  <c r="D1373" i="1"/>
  <c r="E1373" i="1"/>
  <c r="F1373" i="1"/>
  <c r="G1373" i="1"/>
  <c r="H1373" i="1"/>
  <c r="B1374" i="1"/>
  <c r="C1374" i="1"/>
  <c r="D1374" i="1"/>
  <c r="E1374" i="1"/>
  <c r="F1374" i="1"/>
  <c r="G1374" i="1"/>
  <c r="H1374" i="1"/>
  <c r="B1375" i="1"/>
  <c r="C1375" i="1"/>
  <c r="D1375" i="1"/>
  <c r="E1375" i="1"/>
  <c r="F1375" i="1"/>
  <c r="G1375" i="1"/>
  <c r="H1375" i="1"/>
  <c r="B1376" i="1"/>
  <c r="C1376" i="1"/>
  <c r="D1376" i="1"/>
  <c r="E1376" i="1"/>
  <c r="F1376" i="1"/>
  <c r="G1376" i="1"/>
  <c r="H1376" i="1"/>
  <c r="B1377" i="1"/>
  <c r="C1377" i="1"/>
  <c r="D1377" i="1"/>
  <c r="E1377" i="1"/>
  <c r="F1377" i="1"/>
  <c r="G1377" i="1"/>
  <c r="H1377" i="1"/>
  <c r="B1378" i="1"/>
  <c r="C1378" i="1"/>
  <c r="D1378" i="1"/>
  <c r="E1378" i="1"/>
  <c r="F1378" i="1"/>
  <c r="G1378" i="1"/>
  <c r="H1378" i="1"/>
  <c r="B1379" i="1"/>
  <c r="C1379" i="1"/>
  <c r="D1379" i="1"/>
  <c r="E1379" i="1"/>
  <c r="F1379" i="1"/>
  <c r="G1379" i="1"/>
  <c r="H1379" i="1"/>
  <c r="B1380" i="1"/>
  <c r="C1380" i="1"/>
  <c r="D1380" i="1"/>
  <c r="E1380" i="1"/>
  <c r="F1380" i="1"/>
  <c r="G1380" i="1"/>
  <c r="H1380" i="1"/>
  <c r="B1381" i="1"/>
  <c r="C1381" i="1"/>
  <c r="D1381" i="1"/>
  <c r="E1381" i="1"/>
  <c r="F1381" i="1"/>
  <c r="G1381" i="1"/>
  <c r="H1381" i="1"/>
  <c r="B1382" i="1"/>
  <c r="C1382" i="1"/>
  <c r="D1382" i="1"/>
  <c r="E1382" i="1"/>
  <c r="F1382" i="1"/>
  <c r="G1382" i="1"/>
  <c r="H1382" i="1"/>
  <c r="B1383" i="1"/>
  <c r="C1383" i="1"/>
  <c r="D1383" i="1"/>
  <c r="E1383" i="1"/>
  <c r="F1383" i="1"/>
  <c r="G1383" i="1"/>
  <c r="H1383" i="1"/>
  <c r="B1384" i="1"/>
  <c r="C1384" i="1"/>
  <c r="D1384" i="1"/>
  <c r="E1384" i="1"/>
  <c r="F1384" i="1"/>
  <c r="G1384" i="1"/>
  <c r="H1384" i="1"/>
  <c r="B1385" i="1"/>
  <c r="C1385" i="1"/>
  <c r="D1385" i="1"/>
  <c r="E1385" i="1"/>
  <c r="F1385" i="1"/>
  <c r="G1385" i="1"/>
  <c r="H1385" i="1"/>
  <c r="B1386" i="1"/>
  <c r="C1386" i="1"/>
  <c r="D1386" i="1"/>
  <c r="E1386" i="1"/>
  <c r="F1386" i="1"/>
  <c r="G1386" i="1"/>
  <c r="H1386" i="1"/>
  <c r="B1387" i="1"/>
  <c r="C1387" i="1"/>
  <c r="D1387" i="1"/>
  <c r="E1387" i="1"/>
  <c r="F1387" i="1"/>
  <c r="G1387" i="1"/>
  <c r="H1387" i="1"/>
  <c r="B1388" i="1"/>
  <c r="C1388" i="1"/>
  <c r="D1388" i="1"/>
  <c r="E1388" i="1"/>
  <c r="F1388" i="1"/>
  <c r="G1388" i="1"/>
  <c r="H1388" i="1"/>
  <c r="B1389" i="1"/>
  <c r="C1389" i="1"/>
  <c r="D1389" i="1"/>
  <c r="E1389" i="1"/>
  <c r="F1389" i="1"/>
  <c r="G1389" i="1"/>
  <c r="H1389" i="1"/>
  <c r="B1390" i="1"/>
  <c r="C1390" i="1"/>
  <c r="D1390" i="1"/>
  <c r="E1390" i="1"/>
  <c r="F1390" i="1"/>
  <c r="G1390" i="1"/>
  <c r="H1390" i="1"/>
  <c r="B1391" i="1"/>
  <c r="C1391" i="1"/>
  <c r="D1391" i="1"/>
  <c r="E1391" i="1"/>
  <c r="F1391" i="1"/>
  <c r="G1391" i="1"/>
  <c r="H1391" i="1"/>
  <c r="B1392" i="1"/>
  <c r="C1392" i="1"/>
  <c r="D1392" i="1"/>
  <c r="E1392" i="1"/>
  <c r="F1392" i="1"/>
  <c r="G1392" i="1"/>
  <c r="H1392" i="1"/>
  <c r="B1393" i="1"/>
  <c r="C1393" i="1"/>
  <c r="D1393" i="1"/>
  <c r="E1393" i="1"/>
  <c r="F1393" i="1"/>
  <c r="G1393" i="1"/>
  <c r="H1393" i="1"/>
  <c r="B1394" i="1"/>
  <c r="C1394" i="1"/>
  <c r="D1394" i="1"/>
  <c r="E1394" i="1"/>
  <c r="F1394" i="1"/>
  <c r="G1394" i="1"/>
  <c r="H1394" i="1"/>
  <c r="B1395" i="1"/>
  <c r="C1395" i="1"/>
  <c r="D1395" i="1"/>
  <c r="E1395" i="1"/>
  <c r="F1395" i="1"/>
  <c r="G1395" i="1"/>
  <c r="H1395" i="1"/>
  <c r="B1396" i="1"/>
  <c r="C1396" i="1"/>
  <c r="D1396" i="1"/>
  <c r="E1396" i="1"/>
  <c r="F1396" i="1"/>
  <c r="G1396" i="1"/>
  <c r="H1396" i="1"/>
  <c r="B1397" i="1"/>
  <c r="C1397" i="1"/>
  <c r="D1397" i="1"/>
  <c r="E1397" i="1"/>
  <c r="F1397" i="1"/>
  <c r="G1397" i="1"/>
  <c r="H1397" i="1"/>
  <c r="B1398" i="1"/>
  <c r="C1398" i="1"/>
  <c r="D1398" i="1"/>
  <c r="E1398" i="1"/>
  <c r="F1398" i="1"/>
  <c r="G1398" i="1"/>
  <c r="H1398" i="1"/>
  <c r="B1399" i="1"/>
  <c r="C1399" i="1"/>
  <c r="D1399" i="1"/>
  <c r="E1399" i="1"/>
  <c r="F1399" i="1"/>
  <c r="G1399" i="1"/>
  <c r="H1399" i="1"/>
  <c r="B1400" i="1"/>
  <c r="C1400" i="1"/>
  <c r="D1400" i="1"/>
  <c r="E1400" i="1"/>
  <c r="F1400" i="1"/>
  <c r="G1400" i="1"/>
  <c r="H1400" i="1"/>
  <c r="B1401" i="1"/>
  <c r="C1401" i="1"/>
  <c r="D1401" i="1"/>
  <c r="E1401" i="1"/>
  <c r="F1401" i="1"/>
  <c r="G1401" i="1"/>
  <c r="H1401" i="1"/>
  <c r="B1402" i="1"/>
  <c r="C1402" i="1"/>
  <c r="D1402" i="1"/>
  <c r="E1402" i="1"/>
  <c r="F1402" i="1"/>
  <c r="G1402" i="1"/>
  <c r="H1402" i="1"/>
  <c r="B1403" i="1"/>
  <c r="C1403" i="1"/>
  <c r="D1403" i="1"/>
  <c r="E1403" i="1"/>
  <c r="F1403" i="1"/>
  <c r="G1403" i="1"/>
  <c r="H1403" i="1"/>
  <c r="B1404" i="1"/>
  <c r="C1404" i="1"/>
  <c r="D1404" i="1"/>
  <c r="E1404" i="1"/>
  <c r="F1404" i="1"/>
  <c r="G1404" i="1"/>
  <c r="H1404" i="1"/>
  <c r="B1405" i="1"/>
  <c r="C1405" i="1"/>
  <c r="D1405" i="1"/>
  <c r="E1405" i="1"/>
  <c r="F1405" i="1"/>
  <c r="G1405" i="1"/>
  <c r="H1405" i="1"/>
  <c r="B1406" i="1"/>
  <c r="C1406" i="1"/>
  <c r="D1406" i="1"/>
  <c r="E1406" i="1"/>
  <c r="F1406" i="1"/>
  <c r="G1406" i="1"/>
  <c r="H1406" i="1"/>
  <c r="B1407" i="1"/>
  <c r="C1407" i="1"/>
  <c r="D1407" i="1"/>
  <c r="E1407" i="1"/>
  <c r="F1407" i="1"/>
  <c r="G1407" i="1"/>
  <c r="H1407" i="1"/>
  <c r="B1408" i="1"/>
  <c r="C1408" i="1"/>
  <c r="D1408" i="1"/>
  <c r="E1408" i="1"/>
  <c r="F1408" i="1"/>
  <c r="G1408" i="1"/>
  <c r="H1408" i="1"/>
  <c r="B1409" i="1"/>
  <c r="C1409" i="1"/>
  <c r="D1409" i="1"/>
  <c r="E1409" i="1"/>
  <c r="F1409" i="1"/>
  <c r="G1409" i="1"/>
  <c r="H1409" i="1"/>
  <c r="B1410" i="1"/>
  <c r="C1410" i="1"/>
  <c r="D1410" i="1"/>
  <c r="E1410" i="1"/>
  <c r="F1410" i="1"/>
  <c r="G1410" i="1"/>
  <c r="H1410" i="1"/>
  <c r="B1411" i="1"/>
  <c r="C1411" i="1"/>
  <c r="D1411" i="1"/>
  <c r="E1411" i="1"/>
  <c r="F1411" i="1"/>
  <c r="G1411" i="1"/>
  <c r="H1411" i="1"/>
  <c r="B1412" i="1"/>
  <c r="C1412" i="1"/>
  <c r="D1412" i="1"/>
  <c r="E1412" i="1"/>
  <c r="F1412" i="1"/>
  <c r="G1412" i="1"/>
  <c r="H1412" i="1"/>
  <c r="B1413" i="1"/>
  <c r="C1413" i="1"/>
  <c r="D1413" i="1"/>
  <c r="E1413" i="1"/>
  <c r="F1413" i="1"/>
  <c r="G1413" i="1"/>
  <c r="H1413" i="1"/>
  <c r="B1414" i="1"/>
  <c r="C1414" i="1"/>
  <c r="D1414" i="1"/>
  <c r="E1414" i="1"/>
  <c r="F1414" i="1"/>
  <c r="G1414" i="1"/>
  <c r="H1414" i="1"/>
  <c r="B1415" i="1"/>
  <c r="C1415" i="1"/>
  <c r="D1415" i="1"/>
  <c r="E1415" i="1"/>
  <c r="F1415" i="1"/>
  <c r="G1415" i="1"/>
  <c r="H1415" i="1"/>
  <c r="B1416" i="1"/>
  <c r="C1416" i="1"/>
  <c r="D1416" i="1"/>
  <c r="E1416" i="1"/>
  <c r="F1416" i="1"/>
  <c r="G1416" i="1"/>
  <c r="H1416" i="1"/>
  <c r="B1417" i="1"/>
  <c r="C1417" i="1"/>
  <c r="D1417" i="1"/>
  <c r="E1417" i="1"/>
  <c r="F1417" i="1"/>
  <c r="G1417" i="1"/>
  <c r="H1417" i="1"/>
  <c r="B1418" i="1"/>
  <c r="C1418" i="1"/>
  <c r="D1418" i="1"/>
  <c r="E1418" i="1"/>
  <c r="F1418" i="1"/>
  <c r="G1418" i="1"/>
  <c r="H1418" i="1"/>
  <c r="B1419" i="1"/>
  <c r="C1419" i="1"/>
  <c r="D1419" i="1"/>
  <c r="E1419" i="1"/>
  <c r="F1419" i="1"/>
  <c r="G1419" i="1"/>
  <c r="H1419" i="1"/>
  <c r="B1420" i="1"/>
  <c r="C1420" i="1"/>
  <c r="D1420" i="1"/>
  <c r="E1420" i="1"/>
  <c r="F1420" i="1"/>
  <c r="G1420" i="1"/>
  <c r="H1420" i="1"/>
  <c r="B1421" i="1"/>
  <c r="C1421" i="1"/>
  <c r="D1421" i="1"/>
  <c r="E1421" i="1"/>
  <c r="F1421" i="1"/>
  <c r="G1421" i="1"/>
  <c r="H1421" i="1"/>
  <c r="B1422" i="1"/>
  <c r="C1422" i="1"/>
  <c r="D1422" i="1"/>
  <c r="E1422" i="1"/>
  <c r="F1422" i="1"/>
  <c r="G1422" i="1"/>
  <c r="H1422" i="1"/>
  <c r="B1423" i="1"/>
  <c r="C1423" i="1"/>
  <c r="D1423" i="1"/>
  <c r="E1423" i="1"/>
  <c r="F1423" i="1"/>
  <c r="G1423" i="1"/>
  <c r="H1423" i="1"/>
  <c r="B1424" i="1"/>
  <c r="C1424" i="1"/>
  <c r="D1424" i="1"/>
  <c r="E1424" i="1"/>
  <c r="F1424" i="1"/>
  <c r="G1424" i="1"/>
  <c r="H1424" i="1"/>
  <c r="B1425" i="1"/>
  <c r="C1425" i="1"/>
  <c r="D1425" i="1"/>
  <c r="E1425" i="1"/>
  <c r="F1425" i="1"/>
  <c r="G1425" i="1"/>
  <c r="H1425" i="1"/>
  <c r="B1426" i="1"/>
  <c r="C1426" i="1"/>
  <c r="D1426" i="1"/>
  <c r="E1426" i="1"/>
  <c r="F1426" i="1"/>
  <c r="G1426" i="1"/>
  <c r="H1426" i="1"/>
  <c r="B1427" i="1"/>
  <c r="C1427" i="1"/>
  <c r="D1427" i="1"/>
  <c r="E1427" i="1"/>
  <c r="F1427" i="1"/>
  <c r="G1427" i="1"/>
  <c r="H1427" i="1"/>
  <c r="B1428" i="1"/>
  <c r="C1428" i="1"/>
  <c r="D1428" i="1"/>
  <c r="E1428" i="1"/>
  <c r="F1428" i="1"/>
  <c r="G1428" i="1"/>
  <c r="H1428" i="1"/>
  <c r="B1429" i="1"/>
  <c r="C1429" i="1"/>
  <c r="D1429" i="1"/>
  <c r="E1429" i="1"/>
  <c r="F1429" i="1"/>
  <c r="G1429" i="1"/>
  <c r="H1429" i="1"/>
  <c r="B1430" i="1"/>
  <c r="C1430" i="1"/>
  <c r="D1430" i="1"/>
  <c r="E1430" i="1"/>
  <c r="F1430" i="1"/>
  <c r="G1430" i="1"/>
  <c r="H1430" i="1"/>
  <c r="B1431" i="1"/>
  <c r="C1431" i="1"/>
  <c r="D1431" i="1"/>
  <c r="E1431" i="1"/>
  <c r="F1431" i="1"/>
  <c r="G1431" i="1"/>
  <c r="H1431" i="1"/>
  <c r="B1432" i="1"/>
  <c r="C1432" i="1"/>
  <c r="D1432" i="1"/>
  <c r="E1432" i="1"/>
  <c r="F1432" i="1"/>
  <c r="G1432" i="1"/>
  <c r="H1432" i="1"/>
  <c r="B1433" i="1"/>
  <c r="C1433" i="1"/>
  <c r="D1433" i="1"/>
  <c r="E1433" i="1"/>
  <c r="F1433" i="1"/>
  <c r="G1433" i="1"/>
  <c r="H1433" i="1"/>
  <c r="B1434" i="1"/>
  <c r="C1434" i="1"/>
  <c r="D1434" i="1"/>
  <c r="E1434" i="1"/>
  <c r="F1434" i="1"/>
  <c r="G1434" i="1"/>
  <c r="H1434" i="1"/>
  <c r="B1435" i="1"/>
  <c r="C1435" i="1"/>
  <c r="D1435" i="1"/>
  <c r="E1435" i="1"/>
  <c r="F1435" i="1"/>
  <c r="G1435" i="1"/>
  <c r="H1435" i="1"/>
  <c r="B1436" i="1"/>
  <c r="C1436" i="1"/>
  <c r="D1436" i="1"/>
  <c r="E1436" i="1"/>
  <c r="F1436" i="1"/>
  <c r="G1436" i="1"/>
  <c r="H1436" i="1"/>
  <c r="B1437" i="1"/>
  <c r="C1437" i="1"/>
  <c r="D1437" i="1"/>
  <c r="E1437" i="1"/>
  <c r="F1437" i="1"/>
  <c r="G1437" i="1"/>
  <c r="H1437" i="1"/>
  <c r="B1438" i="1"/>
  <c r="C1438" i="1"/>
  <c r="D1438" i="1"/>
  <c r="E1438" i="1"/>
  <c r="F1438" i="1"/>
  <c r="G1438" i="1"/>
  <c r="H1438" i="1"/>
  <c r="B1439" i="1"/>
  <c r="C1439" i="1"/>
  <c r="D1439" i="1"/>
  <c r="E1439" i="1"/>
  <c r="F1439" i="1"/>
  <c r="G1439" i="1"/>
  <c r="H1439" i="1"/>
  <c r="B1440" i="1"/>
  <c r="C1440" i="1"/>
  <c r="D1440" i="1"/>
  <c r="E1440" i="1"/>
  <c r="F1440" i="1"/>
  <c r="G1440" i="1"/>
  <c r="H1440" i="1"/>
  <c r="B1441" i="1"/>
  <c r="C1441" i="1"/>
  <c r="D1441" i="1"/>
  <c r="E1441" i="1"/>
  <c r="F1441" i="1"/>
  <c r="G1441" i="1"/>
  <c r="H1441" i="1"/>
  <c r="B1442" i="1"/>
  <c r="C1442" i="1"/>
  <c r="D1442" i="1"/>
  <c r="E1442" i="1"/>
  <c r="F1442" i="1"/>
  <c r="G1442" i="1"/>
  <c r="H1442" i="1"/>
  <c r="B1443" i="1"/>
  <c r="C1443" i="1"/>
  <c r="D1443" i="1"/>
  <c r="E1443" i="1"/>
  <c r="F1443" i="1"/>
  <c r="G1443" i="1"/>
  <c r="H1443" i="1"/>
  <c r="B1444" i="1"/>
  <c r="C1444" i="1"/>
  <c r="D1444" i="1"/>
  <c r="E1444" i="1"/>
  <c r="F1444" i="1"/>
  <c r="G1444" i="1"/>
  <c r="H1444" i="1"/>
  <c r="B1445" i="1"/>
  <c r="C1445" i="1"/>
  <c r="D1445" i="1"/>
  <c r="E1445" i="1"/>
  <c r="F1445" i="1"/>
  <c r="G1445" i="1"/>
  <c r="H1445" i="1"/>
  <c r="B1446" i="1"/>
  <c r="C1446" i="1"/>
  <c r="D1446" i="1"/>
  <c r="E1446" i="1"/>
  <c r="F1446" i="1"/>
  <c r="G1446" i="1"/>
  <c r="H1446" i="1"/>
  <c r="B1447" i="1"/>
  <c r="C1447" i="1"/>
  <c r="D1447" i="1"/>
  <c r="E1447" i="1"/>
  <c r="F1447" i="1"/>
  <c r="G1447" i="1"/>
  <c r="H1447" i="1"/>
  <c r="B1448" i="1"/>
  <c r="C1448" i="1"/>
  <c r="D1448" i="1"/>
  <c r="E1448" i="1"/>
  <c r="F1448" i="1"/>
  <c r="G1448" i="1"/>
  <c r="H1448" i="1"/>
  <c r="B1449" i="1"/>
  <c r="C1449" i="1"/>
  <c r="D1449" i="1"/>
  <c r="E1449" i="1"/>
  <c r="F1449" i="1"/>
  <c r="G1449" i="1"/>
  <c r="H1449" i="1"/>
  <c r="B1450" i="1"/>
  <c r="C1450" i="1"/>
  <c r="D1450" i="1"/>
  <c r="E1450" i="1"/>
  <c r="F1450" i="1"/>
  <c r="G1450" i="1"/>
  <c r="H1450" i="1"/>
  <c r="B1451" i="1"/>
  <c r="C1451" i="1"/>
  <c r="D1451" i="1"/>
  <c r="E1451" i="1"/>
  <c r="F1451" i="1"/>
  <c r="G1451" i="1"/>
  <c r="H1451" i="1"/>
  <c r="B1452" i="1"/>
  <c r="C1452" i="1"/>
  <c r="D1452" i="1"/>
  <c r="E1452" i="1"/>
  <c r="F1452" i="1"/>
  <c r="G1452" i="1"/>
  <c r="H1452" i="1"/>
  <c r="B1453" i="1"/>
  <c r="C1453" i="1"/>
  <c r="D1453" i="1"/>
  <c r="E1453" i="1"/>
  <c r="F1453" i="1"/>
  <c r="G1453" i="1"/>
  <c r="H1453" i="1"/>
  <c r="B1454" i="1"/>
  <c r="C1454" i="1"/>
  <c r="D1454" i="1"/>
  <c r="E1454" i="1"/>
  <c r="F1454" i="1"/>
  <c r="G1454" i="1"/>
  <c r="H1454" i="1"/>
  <c r="B1455" i="1"/>
  <c r="C1455" i="1"/>
  <c r="D1455" i="1"/>
  <c r="E1455" i="1"/>
  <c r="F1455" i="1"/>
  <c r="G1455" i="1"/>
  <c r="H1455" i="1"/>
  <c r="B1456" i="1"/>
  <c r="C1456" i="1"/>
  <c r="D1456" i="1"/>
  <c r="E1456" i="1"/>
  <c r="F1456" i="1"/>
  <c r="G1456" i="1"/>
  <c r="H1456" i="1"/>
  <c r="B1457" i="1"/>
  <c r="C1457" i="1"/>
  <c r="D1457" i="1"/>
  <c r="E1457" i="1"/>
  <c r="F1457" i="1"/>
  <c r="G1457" i="1"/>
  <c r="H1457" i="1"/>
  <c r="B1458" i="1"/>
  <c r="C1458" i="1"/>
  <c r="D1458" i="1"/>
  <c r="E1458" i="1"/>
  <c r="F1458" i="1"/>
  <c r="G1458" i="1"/>
  <c r="H1458" i="1"/>
  <c r="B1459" i="1"/>
  <c r="C1459" i="1"/>
  <c r="D1459" i="1"/>
  <c r="E1459" i="1"/>
  <c r="F1459" i="1"/>
  <c r="G1459" i="1"/>
  <c r="H1459" i="1"/>
  <c r="B1460" i="1"/>
  <c r="C1460" i="1"/>
  <c r="D1460" i="1"/>
  <c r="E1460" i="1"/>
  <c r="F1460" i="1"/>
  <c r="G1460" i="1"/>
  <c r="H1460" i="1"/>
  <c r="B1461" i="1"/>
  <c r="C1461" i="1"/>
  <c r="D1461" i="1"/>
  <c r="E1461" i="1"/>
  <c r="F1461" i="1"/>
  <c r="G1461" i="1"/>
  <c r="H1461" i="1"/>
  <c r="B1462" i="1"/>
  <c r="C1462" i="1"/>
  <c r="D1462" i="1"/>
  <c r="E1462" i="1"/>
  <c r="F1462" i="1"/>
  <c r="G1462" i="1"/>
  <c r="H1462" i="1"/>
  <c r="B1463" i="1"/>
  <c r="C1463" i="1"/>
  <c r="D1463" i="1"/>
  <c r="E1463" i="1"/>
  <c r="F1463" i="1"/>
  <c r="G1463" i="1"/>
  <c r="H1463" i="1"/>
  <c r="B1464" i="1"/>
  <c r="C1464" i="1"/>
  <c r="D1464" i="1"/>
  <c r="E1464" i="1"/>
  <c r="F1464" i="1"/>
  <c r="G1464" i="1"/>
  <c r="H1464" i="1"/>
  <c r="B1465" i="1"/>
  <c r="C1465" i="1"/>
  <c r="D1465" i="1"/>
  <c r="E1465" i="1"/>
  <c r="F1465" i="1"/>
  <c r="G1465" i="1"/>
  <c r="H1465" i="1"/>
  <c r="B1466" i="1"/>
  <c r="C1466" i="1"/>
  <c r="D1466" i="1"/>
  <c r="E1466" i="1"/>
  <c r="F1466" i="1"/>
  <c r="G1466" i="1"/>
  <c r="H1466" i="1"/>
  <c r="B1467" i="1"/>
  <c r="C1467" i="1"/>
  <c r="D1467" i="1"/>
  <c r="E1467" i="1"/>
  <c r="F1467" i="1"/>
  <c r="G1467" i="1"/>
  <c r="H1467" i="1"/>
  <c r="B1468" i="1"/>
  <c r="C1468" i="1"/>
  <c r="D1468" i="1"/>
  <c r="E1468" i="1"/>
  <c r="F1468" i="1"/>
  <c r="G1468" i="1"/>
  <c r="H1468" i="1"/>
  <c r="B1469" i="1"/>
  <c r="C1469" i="1"/>
  <c r="D1469" i="1"/>
  <c r="E1469" i="1"/>
  <c r="F1469" i="1"/>
  <c r="G1469" i="1"/>
  <c r="H1469" i="1"/>
  <c r="B1470" i="1"/>
  <c r="C1470" i="1"/>
  <c r="D1470" i="1"/>
  <c r="E1470" i="1"/>
  <c r="F1470" i="1"/>
  <c r="G1470" i="1"/>
  <c r="H1470" i="1"/>
  <c r="B1471" i="1"/>
  <c r="C1471" i="1"/>
  <c r="D1471" i="1"/>
  <c r="E1471" i="1"/>
  <c r="F1471" i="1"/>
  <c r="G1471" i="1"/>
  <c r="H1471" i="1"/>
  <c r="B1472" i="1"/>
  <c r="C1472" i="1"/>
  <c r="D1472" i="1"/>
  <c r="E1472" i="1"/>
  <c r="F1472" i="1"/>
  <c r="G1472" i="1"/>
  <c r="H1472" i="1"/>
  <c r="B1473" i="1"/>
  <c r="C1473" i="1"/>
  <c r="D1473" i="1"/>
  <c r="E1473" i="1"/>
  <c r="F1473" i="1"/>
  <c r="G1473" i="1"/>
  <c r="H1473" i="1"/>
  <c r="B1474" i="1"/>
  <c r="C1474" i="1"/>
  <c r="D1474" i="1"/>
  <c r="E1474" i="1"/>
  <c r="F1474" i="1"/>
  <c r="G1474" i="1"/>
  <c r="H1474" i="1"/>
  <c r="B1475" i="1"/>
  <c r="C1475" i="1"/>
  <c r="D1475" i="1"/>
  <c r="E1475" i="1"/>
  <c r="F1475" i="1"/>
  <c r="G1475" i="1"/>
  <c r="H1475" i="1"/>
  <c r="B1476" i="1"/>
  <c r="C1476" i="1"/>
  <c r="D1476" i="1"/>
  <c r="E1476" i="1"/>
  <c r="F1476" i="1"/>
  <c r="G1476" i="1"/>
  <c r="H1476" i="1"/>
  <c r="B1477" i="1"/>
  <c r="C1477" i="1"/>
  <c r="D1477" i="1"/>
  <c r="E1477" i="1"/>
  <c r="F1477" i="1"/>
  <c r="G1477" i="1"/>
  <c r="H1477" i="1"/>
  <c r="B1478" i="1"/>
  <c r="C1478" i="1"/>
  <c r="D1478" i="1"/>
  <c r="E1478" i="1"/>
  <c r="F1478" i="1"/>
  <c r="G1478" i="1"/>
  <c r="H1478" i="1"/>
  <c r="B1479" i="1"/>
  <c r="C1479" i="1"/>
  <c r="D1479" i="1"/>
  <c r="E1479" i="1"/>
  <c r="F1479" i="1"/>
  <c r="G1479" i="1"/>
  <c r="H1479" i="1"/>
  <c r="B1480" i="1"/>
  <c r="C1480" i="1"/>
  <c r="D1480" i="1"/>
  <c r="E1480" i="1"/>
  <c r="F1480" i="1"/>
  <c r="G1480" i="1"/>
  <c r="H1480" i="1"/>
  <c r="B1481" i="1"/>
  <c r="C1481" i="1"/>
  <c r="D1481" i="1"/>
  <c r="E1481" i="1"/>
  <c r="F1481" i="1"/>
  <c r="G1481" i="1"/>
  <c r="H1481" i="1"/>
  <c r="B1482" i="1"/>
  <c r="C1482" i="1"/>
  <c r="D1482" i="1"/>
  <c r="E1482" i="1"/>
  <c r="F1482" i="1"/>
  <c r="G1482" i="1"/>
  <c r="H1482" i="1"/>
  <c r="B1483" i="1"/>
  <c r="C1483" i="1"/>
  <c r="D1483" i="1"/>
  <c r="E1483" i="1"/>
  <c r="F1483" i="1"/>
  <c r="G1483" i="1"/>
  <c r="H1483" i="1"/>
  <c r="B1484" i="1"/>
  <c r="C1484" i="1"/>
  <c r="D1484" i="1"/>
  <c r="E1484" i="1"/>
  <c r="F1484" i="1"/>
  <c r="G1484" i="1"/>
  <c r="H1484" i="1"/>
  <c r="B1485" i="1"/>
  <c r="C1485" i="1"/>
  <c r="D1485" i="1"/>
  <c r="E1485" i="1"/>
  <c r="F1485" i="1"/>
  <c r="G1485" i="1"/>
  <c r="H1485" i="1"/>
  <c r="B1486" i="1"/>
  <c r="C1486" i="1"/>
  <c r="D1486" i="1"/>
  <c r="E1486" i="1"/>
  <c r="F1486" i="1"/>
  <c r="G1486" i="1"/>
  <c r="H1486" i="1"/>
  <c r="B1487" i="1"/>
  <c r="C1487" i="1"/>
  <c r="D1487" i="1"/>
  <c r="E1487" i="1"/>
  <c r="F1487" i="1"/>
  <c r="G1487" i="1"/>
  <c r="H1487" i="1"/>
  <c r="B1488" i="1"/>
  <c r="C1488" i="1"/>
  <c r="D1488" i="1"/>
  <c r="E1488" i="1"/>
  <c r="F1488" i="1"/>
  <c r="G1488" i="1"/>
  <c r="H1488" i="1"/>
  <c r="B1489" i="1"/>
  <c r="C1489" i="1"/>
  <c r="D1489" i="1"/>
  <c r="E1489" i="1"/>
  <c r="F1489" i="1"/>
  <c r="G1489" i="1"/>
  <c r="H1489" i="1"/>
  <c r="B1490" i="1"/>
  <c r="C1490" i="1"/>
  <c r="D1490" i="1"/>
  <c r="E1490" i="1"/>
  <c r="F1490" i="1"/>
  <c r="G1490" i="1"/>
  <c r="H1490" i="1"/>
  <c r="B1491" i="1"/>
  <c r="C1491" i="1"/>
  <c r="D1491" i="1"/>
  <c r="E1491" i="1"/>
  <c r="F1491" i="1"/>
  <c r="G1491" i="1"/>
  <c r="H1491" i="1"/>
  <c r="B1492" i="1"/>
  <c r="C1492" i="1"/>
  <c r="D1492" i="1"/>
  <c r="E1492" i="1"/>
  <c r="F1492" i="1"/>
  <c r="G1492" i="1"/>
  <c r="H1492" i="1"/>
  <c r="B1493" i="1"/>
  <c r="C1493" i="1"/>
  <c r="D1493" i="1"/>
  <c r="E1493" i="1"/>
  <c r="F1493" i="1"/>
  <c r="G1493" i="1"/>
  <c r="H1493" i="1"/>
  <c r="B1494" i="1"/>
  <c r="C1494" i="1"/>
  <c r="D1494" i="1"/>
  <c r="E1494" i="1"/>
  <c r="F1494" i="1"/>
  <c r="G1494" i="1"/>
  <c r="H1494" i="1"/>
  <c r="B1495" i="1"/>
  <c r="C1495" i="1"/>
  <c r="D1495" i="1"/>
  <c r="E1495" i="1"/>
  <c r="F1495" i="1"/>
  <c r="G1495" i="1"/>
  <c r="H1495" i="1"/>
  <c r="B1496" i="1"/>
  <c r="C1496" i="1"/>
  <c r="D1496" i="1"/>
  <c r="E1496" i="1"/>
  <c r="F1496" i="1"/>
  <c r="G1496" i="1"/>
  <c r="H1496" i="1"/>
  <c r="B1497" i="1"/>
  <c r="C1497" i="1"/>
  <c r="D1497" i="1"/>
  <c r="E1497" i="1"/>
  <c r="F1497" i="1"/>
  <c r="G1497" i="1"/>
  <c r="H1497" i="1"/>
  <c r="B1498" i="1"/>
  <c r="C1498" i="1"/>
  <c r="D1498" i="1"/>
  <c r="E1498" i="1"/>
  <c r="F1498" i="1"/>
  <c r="G1498" i="1"/>
  <c r="H1498" i="1"/>
  <c r="B1499" i="1"/>
  <c r="C1499" i="1"/>
  <c r="D1499" i="1"/>
  <c r="E1499" i="1"/>
  <c r="F1499" i="1"/>
  <c r="G1499" i="1"/>
  <c r="H1499" i="1"/>
  <c r="B1500" i="1"/>
  <c r="C1500" i="1"/>
  <c r="D1500" i="1"/>
  <c r="E1500" i="1"/>
  <c r="F1500" i="1"/>
  <c r="G1500" i="1"/>
  <c r="H1500" i="1"/>
  <c r="B1501" i="1"/>
  <c r="C1501" i="1"/>
  <c r="D1501" i="1"/>
  <c r="E1501" i="1"/>
  <c r="F1501" i="1"/>
  <c r="G1501" i="1"/>
  <c r="H1501" i="1"/>
  <c r="B1502" i="1"/>
  <c r="C1502" i="1"/>
  <c r="D1502" i="1"/>
  <c r="E1502" i="1"/>
  <c r="F1502" i="1"/>
  <c r="G1502" i="1"/>
  <c r="H1502" i="1"/>
  <c r="B1503" i="1"/>
  <c r="C1503" i="1"/>
  <c r="D1503" i="1"/>
  <c r="E1503" i="1"/>
  <c r="F1503" i="1"/>
  <c r="G1503" i="1"/>
  <c r="H1503" i="1"/>
  <c r="B1504" i="1"/>
  <c r="C1504" i="1"/>
  <c r="D1504" i="1"/>
  <c r="E1504" i="1"/>
  <c r="F1504" i="1"/>
  <c r="G1504" i="1"/>
  <c r="H1504" i="1"/>
  <c r="B1505" i="1"/>
  <c r="C1505" i="1"/>
  <c r="D1505" i="1"/>
  <c r="E1505" i="1"/>
  <c r="F1505" i="1"/>
  <c r="G1505" i="1"/>
  <c r="H1505" i="1"/>
  <c r="B1506" i="1"/>
  <c r="C1506" i="1"/>
  <c r="D1506" i="1"/>
  <c r="E1506" i="1"/>
  <c r="F1506" i="1"/>
  <c r="G1506" i="1"/>
  <c r="H1506" i="1"/>
  <c r="B1507" i="1"/>
  <c r="C1507" i="1"/>
  <c r="D1507" i="1"/>
  <c r="E1507" i="1"/>
  <c r="F1507" i="1"/>
  <c r="G1507" i="1"/>
  <c r="H1507" i="1"/>
  <c r="B1508" i="1"/>
  <c r="C1508" i="1"/>
  <c r="D1508" i="1"/>
  <c r="E1508" i="1"/>
  <c r="F1508" i="1"/>
  <c r="G1508" i="1"/>
  <c r="H1508" i="1"/>
  <c r="B1509" i="1"/>
  <c r="C1509" i="1"/>
  <c r="D1509" i="1"/>
  <c r="E1509" i="1"/>
  <c r="F1509" i="1"/>
  <c r="G1509" i="1"/>
  <c r="H1509" i="1"/>
  <c r="B1510" i="1"/>
  <c r="C1510" i="1"/>
  <c r="D1510" i="1"/>
  <c r="E1510" i="1"/>
  <c r="F1510" i="1"/>
  <c r="G1510" i="1"/>
  <c r="H1510" i="1"/>
  <c r="B1511" i="1"/>
  <c r="C1511" i="1"/>
  <c r="D1511" i="1"/>
  <c r="E1511" i="1"/>
  <c r="F1511" i="1"/>
  <c r="G1511" i="1"/>
  <c r="H1511" i="1"/>
  <c r="B1512" i="1"/>
  <c r="C1512" i="1"/>
  <c r="D1512" i="1"/>
  <c r="E1512" i="1"/>
  <c r="F1512" i="1"/>
  <c r="G1512" i="1"/>
  <c r="H1512" i="1"/>
  <c r="B1513" i="1"/>
  <c r="C1513" i="1"/>
  <c r="D1513" i="1"/>
  <c r="E1513" i="1"/>
  <c r="F1513" i="1"/>
  <c r="G1513" i="1"/>
  <c r="H1513" i="1"/>
  <c r="B1514" i="1"/>
  <c r="C1514" i="1"/>
  <c r="D1514" i="1"/>
  <c r="E1514" i="1"/>
  <c r="F1514" i="1"/>
  <c r="G1514" i="1"/>
  <c r="H1514" i="1"/>
  <c r="B1515" i="1"/>
  <c r="C1515" i="1"/>
  <c r="D1515" i="1"/>
  <c r="E1515" i="1"/>
  <c r="F1515" i="1"/>
  <c r="G1515" i="1"/>
  <c r="H1515" i="1"/>
  <c r="B1516" i="1"/>
  <c r="C1516" i="1"/>
  <c r="D1516" i="1"/>
  <c r="E1516" i="1"/>
  <c r="F1516" i="1"/>
  <c r="G1516" i="1"/>
  <c r="H1516" i="1"/>
  <c r="B1517" i="1"/>
  <c r="C1517" i="1"/>
  <c r="D1517" i="1"/>
  <c r="E1517" i="1"/>
  <c r="F1517" i="1"/>
  <c r="G1517" i="1"/>
  <c r="H1517" i="1"/>
  <c r="B1518" i="1"/>
  <c r="C1518" i="1"/>
  <c r="D1518" i="1"/>
  <c r="E1518" i="1"/>
  <c r="F1518" i="1"/>
  <c r="G1518" i="1"/>
  <c r="H1518" i="1"/>
  <c r="B1519" i="1"/>
  <c r="C1519" i="1"/>
  <c r="D1519" i="1"/>
  <c r="E1519" i="1"/>
  <c r="F1519" i="1"/>
  <c r="G1519" i="1"/>
  <c r="H1519" i="1"/>
  <c r="B1520" i="1"/>
  <c r="C1520" i="1"/>
  <c r="D1520" i="1"/>
  <c r="E1520" i="1"/>
  <c r="F1520" i="1"/>
  <c r="G1520" i="1"/>
  <c r="H1520" i="1"/>
  <c r="B1521" i="1"/>
  <c r="C1521" i="1"/>
  <c r="D1521" i="1"/>
  <c r="E1521" i="1"/>
  <c r="F1521" i="1"/>
  <c r="G1521" i="1"/>
  <c r="H1521" i="1"/>
  <c r="B1522" i="1"/>
  <c r="C1522" i="1"/>
  <c r="D1522" i="1"/>
  <c r="E1522" i="1"/>
  <c r="F1522" i="1"/>
  <c r="G1522" i="1"/>
  <c r="H1522" i="1"/>
  <c r="B1523" i="1"/>
  <c r="C1523" i="1"/>
  <c r="D1523" i="1"/>
  <c r="E1523" i="1"/>
  <c r="F1523" i="1"/>
  <c r="G1523" i="1"/>
  <c r="H1523" i="1"/>
  <c r="B1524" i="1"/>
  <c r="C1524" i="1"/>
  <c r="D1524" i="1"/>
  <c r="E1524" i="1"/>
  <c r="F1524" i="1"/>
  <c r="G1524" i="1"/>
  <c r="H1524" i="1"/>
  <c r="B1525" i="1"/>
  <c r="C1525" i="1"/>
  <c r="D1525" i="1"/>
  <c r="E1525" i="1"/>
  <c r="F1525" i="1"/>
  <c r="G1525" i="1"/>
  <c r="H1525" i="1"/>
  <c r="B1526" i="1"/>
  <c r="C1526" i="1"/>
  <c r="D1526" i="1"/>
  <c r="E1526" i="1"/>
  <c r="F1526" i="1"/>
  <c r="G1526" i="1"/>
  <c r="H1526" i="1"/>
  <c r="B1527" i="1"/>
  <c r="C1527" i="1"/>
  <c r="D1527" i="1"/>
  <c r="E1527" i="1"/>
  <c r="F1527" i="1"/>
  <c r="G1527" i="1"/>
  <c r="H1527" i="1"/>
  <c r="B1528" i="1"/>
  <c r="C1528" i="1"/>
  <c r="D1528" i="1"/>
  <c r="E1528" i="1"/>
  <c r="F1528" i="1"/>
  <c r="G1528" i="1"/>
  <c r="H1528" i="1"/>
  <c r="B1529" i="1"/>
  <c r="C1529" i="1"/>
  <c r="D1529" i="1"/>
  <c r="E1529" i="1"/>
  <c r="F1529" i="1"/>
  <c r="G1529" i="1"/>
  <c r="H1529" i="1"/>
  <c r="B1530" i="1"/>
  <c r="C1530" i="1"/>
  <c r="D1530" i="1"/>
  <c r="E1530" i="1"/>
  <c r="F1530" i="1"/>
  <c r="G1530" i="1"/>
  <c r="H1530" i="1"/>
  <c r="B1531" i="1"/>
  <c r="C1531" i="1"/>
  <c r="D1531" i="1"/>
  <c r="E1531" i="1"/>
  <c r="F1531" i="1"/>
  <c r="G1531" i="1"/>
  <c r="H1531" i="1"/>
  <c r="B1532" i="1"/>
  <c r="C1532" i="1"/>
  <c r="D1532" i="1"/>
  <c r="E1532" i="1"/>
  <c r="F1532" i="1"/>
  <c r="G1532" i="1"/>
  <c r="H1532" i="1"/>
  <c r="B1533" i="1"/>
  <c r="C1533" i="1"/>
  <c r="D1533" i="1"/>
  <c r="E1533" i="1"/>
  <c r="F1533" i="1"/>
  <c r="G1533" i="1"/>
  <c r="H1533" i="1"/>
  <c r="B1534" i="1"/>
  <c r="C1534" i="1"/>
  <c r="D1534" i="1"/>
  <c r="E1534" i="1"/>
  <c r="F1534" i="1"/>
  <c r="G1534" i="1"/>
  <c r="H1534" i="1"/>
  <c r="B1535" i="1"/>
  <c r="C1535" i="1"/>
  <c r="D1535" i="1"/>
  <c r="E1535" i="1"/>
  <c r="F1535" i="1"/>
  <c r="G1535" i="1"/>
  <c r="H1535" i="1"/>
  <c r="B1536" i="1"/>
  <c r="C1536" i="1"/>
  <c r="D1536" i="1"/>
  <c r="E1536" i="1"/>
  <c r="F1536" i="1"/>
  <c r="G1536" i="1"/>
  <c r="H1536" i="1"/>
  <c r="B1537" i="1"/>
  <c r="C1537" i="1"/>
  <c r="D1537" i="1"/>
  <c r="E1537" i="1"/>
  <c r="F1537" i="1"/>
  <c r="G1537" i="1"/>
  <c r="H1537" i="1"/>
  <c r="B1538" i="1"/>
  <c r="C1538" i="1"/>
  <c r="D1538" i="1"/>
  <c r="E1538" i="1"/>
  <c r="F1538" i="1"/>
  <c r="G1538" i="1"/>
  <c r="H1538" i="1"/>
  <c r="B1539" i="1"/>
  <c r="C1539" i="1"/>
  <c r="D1539" i="1"/>
  <c r="E1539" i="1"/>
  <c r="F1539" i="1"/>
  <c r="G1539" i="1"/>
  <c r="H1539" i="1"/>
  <c r="B1540" i="1"/>
  <c r="C1540" i="1"/>
  <c r="D1540" i="1"/>
  <c r="E1540" i="1"/>
  <c r="F1540" i="1"/>
  <c r="G1540" i="1"/>
  <c r="H1540" i="1"/>
  <c r="B1541" i="1"/>
  <c r="C1541" i="1"/>
  <c r="D1541" i="1"/>
  <c r="E1541" i="1"/>
  <c r="F1541" i="1"/>
  <c r="G1541" i="1"/>
  <c r="H1541" i="1"/>
  <c r="B1542" i="1"/>
  <c r="C1542" i="1"/>
  <c r="D1542" i="1"/>
  <c r="E1542" i="1"/>
  <c r="F1542" i="1"/>
  <c r="G1542" i="1"/>
  <c r="H1542" i="1"/>
  <c r="B1543" i="1"/>
  <c r="C1543" i="1"/>
  <c r="D1543" i="1"/>
  <c r="E1543" i="1"/>
  <c r="F1543" i="1"/>
  <c r="G1543" i="1"/>
  <c r="H1543" i="1"/>
  <c r="B1544" i="1"/>
  <c r="C1544" i="1"/>
  <c r="D1544" i="1"/>
  <c r="E1544" i="1"/>
  <c r="F1544" i="1"/>
  <c r="G1544" i="1"/>
  <c r="H1544" i="1"/>
  <c r="B1545" i="1"/>
  <c r="C1545" i="1"/>
  <c r="D1545" i="1"/>
  <c r="E1545" i="1"/>
  <c r="F1545" i="1"/>
  <c r="G1545" i="1"/>
  <c r="H1545" i="1"/>
  <c r="B1546" i="1"/>
  <c r="C1546" i="1"/>
  <c r="D1546" i="1"/>
  <c r="E1546" i="1"/>
  <c r="F1546" i="1"/>
  <c r="G1546" i="1"/>
  <c r="H1546" i="1"/>
  <c r="B1547" i="1"/>
  <c r="C1547" i="1"/>
  <c r="D1547" i="1"/>
  <c r="E1547" i="1"/>
  <c r="F1547" i="1"/>
  <c r="G1547" i="1"/>
  <c r="H1547" i="1"/>
  <c r="B1548" i="1"/>
  <c r="C1548" i="1"/>
  <c r="D1548" i="1"/>
  <c r="E1548" i="1"/>
  <c r="F1548" i="1"/>
  <c r="G1548" i="1"/>
  <c r="H1548" i="1"/>
  <c r="B1549" i="1"/>
  <c r="C1549" i="1"/>
  <c r="D1549" i="1"/>
  <c r="E1549" i="1"/>
  <c r="F1549" i="1"/>
  <c r="G1549" i="1"/>
  <c r="H1549" i="1"/>
  <c r="B1550" i="1"/>
  <c r="C1550" i="1"/>
  <c r="D1550" i="1"/>
  <c r="E1550" i="1"/>
  <c r="F1550" i="1"/>
  <c r="G1550" i="1"/>
  <c r="H1550" i="1"/>
  <c r="B1551" i="1"/>
  <c r="C1551" i="1"/>
  <c r="D1551" i="1"/>
  <c r="E1551" i="1"/>
  <c r="F1551" i="1"/>
  <c r="G1551" i="1"/>
  <c r="H1551" i="1"/>
  <c r="B1552" i="1"/>
  <c r="C1552" i="1"/>
  <c r="D1552" i="1"/>
  <c r="E1552" i="1"/>
  <c r="F1552" i="1"/>
  <c r="G1552" i="1"/>
  <c r="H1552" i="1"/>
  <c r="B1553" i="1"/>
  <c r="C1553" i="1"/>
  <c r="D1553" i="1"/>
  <c r="E1553" i="1"/>
  <c r="F1553" i="1"/>
  <c r="G1553" i="1"/>
  <c r="H1553" i="1"/>
  <c r="B1554" i="1"/>
  <c r="C1554" i="1"/>
  <c r="D1554" i="1"/>
  <c r="E1554" i="1"/>
  <c r="F1554" i="1"/>
  <c r="G1554" i="1"/>
  <c r="H1554" i="1"/>
  <c r="B1555" i="1"/>
  <c r="C1555" i="1"/>
  <c r="D1555" i="1"/>
  <c r="E1555" i="1"/>
  <c r="F1555" i="1"/>
  <c r="G1555" i="1"/>
  <c r="H1555" i="1"/>
  <c r="B1556" i="1"/>
  <c r="C1556" i="1"/>
  <c r="D1556" i="1"/>
  <c r="E1556" i="1"/>
  <c r="F1556" i="1"/>
  <c r="G1556" i="1"/>
  <c r="H1556" i="1"/>
  <c r="B1557" i="1"/>
  <c r="C1557" i="1"/>
  <c r="D1557" i="1"/>
  <c r="E1557" i="1"/>
  <c r="F1557" i="1"/>
  <c r="G1557" i="1"/>
  <c r="H1557" i="1"/>
  <c r="B1558" i="1"/>
  <c r="C1558" i="1"/>
  <c r="D1558" i="1"/>
  <c r="E1558" i="1"/>
  <c r="F1558" i="1"/>
  <c r="G1558" i="1"/>
  <c r="H1558" i="1"/>
  <c r="B1559" i="1"/>
  <c r="C1559" i="1"/>
  <c r="D1559" i="1"/>
  <c r="E1559" i="1"/>
  <c r="F1559" i="1"/>
  <c r="G1559" i="1"/>
  <c r="H1559" i="1"/>
  <c r="B1560" i="1"/>
  <c r="C1560" i="1"/>
  <c r="D1560" i="1"/>
  <c r="E1560" i="1"/>
  <c r="F1560" i="1"/>
  <c r="G1560" i="1"/>
  <c r="H1560" i="1"/>
  <c r="B1561" i="1"/>
  <c r="C1561" i="1"/>
  <c r="D1561" i="1"/>
  <c r="E1561" i="1"/>
  <c r="F1561" i="1"/>
  <c r="G1561" i="1"/>
  <c r="H1561" i="1"/>
  <c r="B1562" i="1"/>
  <c r="C1562" i="1"/>
  <c r="D1562" i="1"/>
  <c r="E1562" i="1"/>
  <c r="F1562" i="1"/>
  <c r="G1562" i="1"/>
  <c r="H1562" i="1"/>
  <c r="B1563" i="1"/>
  <c r="C1563" i="1"/>
  <c r="D1563" i="1"/>
  <c r="E1563" i="1"/>
  <c r="F1563" i="1"/>
  <c r="G1563" i="1"/>
  <c r="H1563" i="1"/>
  <c r="B1564" i="1"/>
  <c r="C1564" i="1"/>
  <c r="D1564" i="1"/>
  <c r="E1564" i="1"/>
  <c r="F1564" i="1"/>
  <c r="G1564" i="1"/>
  <c r="H1564" i="1"/>
  <c r="B1565" i="1"/>
  <c r="C1565" i="1"/>
  <c r="D1565" i="1"/>
  <c r="E1565" i="1"/>
  <c r="F1565" i="1"/>
  <c r="G1565" i="1"/>
  <c r="H1565" i="1"/>
  <c r="B1566" i="1"/>
  <c r="C1566" i="1"/>
  <c r="D1566" i="1"/>
  <c r="E1566" i="1"/>
  <c r="F1566" i="1"/>
  <c r="G1566" i="1"/>
  <c r="H1566" i="1"/>
  <c r="B1567" i="1"/>
  <c r="C1567" i="1"/>
  <c r="D1567" i="1"/>
  <c r="E1567" i="1"/>
  <c r="F1567" i="1"/>
  <c r="G1567" i="1"/>
  <c r="H1567" i="1"/>
  <c r="B1568" i="1"/>
  <c r="C1568" i="1"/>
  <c r="D1568" i="1"/>
  <c r="E1568" i="1"/>
  <c r="F1568" i="1"/>
  <c r="G1568" i="1"/>
  <c r="H1568" i="1"/>
  <c r="B1569" i="1"/>
  <c r="C1569" i="1"/>
  <c r="D1569" i="1"/>
  <c r="E1569" i="1"/>
  <c r="F1569" i="1"/>
  <c r="G1569" i="1"/>
  <c r="H1569" i="1"/>
  <c r="B1570" i="1"/>
  <c r="C1570" i="1"/>
  <c r="D1570" i="1"/>
  <c r="E1570" i="1"/>
  <c r="F1570" i="1"/>
  <c r="G1570" i="1"/>
  <c r="H1570" i="1"/>
  <c r="B1571" i="1"/>
  <c r="C1571" i="1"/>
  <c r="D1571" i="1"/>
  <c r="E1571" i="1"/>
  <c r="F1571" i="1"/>
  <c r="G1571" i="1"/>
  <c r="H1571" i="1"/>
  <c r="B1572" i="1"/>
  <c r="C1572" i="1"/>
  <c r="D1572" i="1"/>
  <c r="E1572" i="1"/>
  <c r="F1572" i="1"/>
  <c r="G1572" i="1"/>
  <c r="H1572" i="1"/>
  <c r="B1573" i="1"/>
  <c r="C1573" i="1"/>
  <c r="D1573" i="1"/>
  <c r="E1573" i="1"/>
  <c r="F1573" i="1"/>
  <c r="G1573" i="1"/>
  <c r="H1573" i="1"/>
  <c r="B1574" i="1"/>
  <c r="C1574" i="1"/>
  <c r="D1574" i="1"/>
  <c r="E1574" i="1"/>
  <c r="F1574" i="1"/>
  <c r="G1574" i="1"/>
  <c r="H1574" i="1"/>
  <c r="B1575" i="1"/>
  <c r="C1575" i="1"/>
  <c r="D1575" i="1"/>
  <c r="E1575" i="1"/>
  <c r="F1575" i="1"/>
  <c r="G1575" i="1"/>
  <c r="H1575" i="1"/>
  <c r="B1576" i="1"/>
  <c r="C1576" i="1"/>
  <c r="D1576" i="1"/>
  <c r="E1576" i="1"/>
  <c r="F1576" i="1"/>
  <c r="G1576" i="1"/>
  <c r="H1576" i="1"/>
  <c r="B1577" i="1"/>
  <c r="C1577" i="1"/>
  <c r="D1577" i="1"/>
  <c r="E1577" i="1"/>
  <c r="F1577" i="1"/>
  <c r="G1577" i="1"/>
  <c r="H1577" i="1"/>
  <c r="B1578" i="1"/>
  <c r="C1578" i="1"/>
  <c r="D1578" i="1"/>
  <c r="E1578" i="1"/>
  <c r="F1578" i="1"/>
  <c r="G1578" i="1"/>
  <c r="H1578" i="1"/>
  <c r="B1579" i="1"/>
  <c r="C1579" i="1"/>
  <c r="D1579" i="1"/>
  <c r="E1579" i="1"/>
  <c r="F1579" i="1"/>
  <c r="G1579" i="1"/>
  <c r="H1579" i="1"/>
  <c r="B1580" i="1"/>
  <c r="C1580" i="1"/>
  <c r="D1580" i="1"/>
  <c r="E1580" i="1"/>
  <c r="F1580" i="1"/>
  <c r="G1580" i="1"/>
  <c r="H1580" i="1"/>
  <c r="B1581" i="1"/>
  <c r="C1581" i="1"/>
  <c r="D1581" i="1"/>
  <c r="E1581" i="1"/>
  <c r="F1581" i="1"/>
  <c r="G1581" i="1"/>
  <c r="H1581" i="1"/>
  <c r="B1582" i="1"/>
  <c r="C1582" i="1"/>
  <c r="D1582" i="1"/>
  <c r="E1582" i="1"/>
  <c r="F1582" i="1"/>
  <c r="G1582" i="1"/>
  <c r="H1582" i="1"/>
  <c r="B1583" i="1"/>
  <c r="C1583" i="1"/>
  <c r="D1583" i="1"/>
  <c r="E1583" i="1"/>
  <c r="F1583" i="1"/>
  <c r="G1583" i="1"/>
  <c r="H1583" i="1"/>
  <c r="B1584" i="1"/>
  <c r="C1584" i="1"/>
  <c r="D1584" i="1"/>
  <c r="E1584" i="1"/>
  <c r="F1584" i="1"/>
  <c r="G1584" i="1"/>
  <c r="H1584" i="1"/>
  <c r="B1585" i="1"/>
  <c r="C1585" i="1"/>
  <c r="D1585" i="1"/>
  <c r="E1585" i="1"/>
  <c r="F1585" i="1"/>
  <c r="G1585" i="1"/>
  <c r="H1585" i="1"/>
  <c r="B1586" i="1"/>
  <c r="C1586" i="1"/>
  <c r="D1586" i="1"/>
  <c r="E1586" i="1"/>
  <c r="F1586" i="1"/>
  <c r="G1586" i="1"/>
  <c r="H1586" i="1"/>
  <c r="B1587" i="1"/>
  <c r="C1587" i="1"/>
  <c r="D1587" i="1"/>
  <c r="E1587" i="1"/>
  <c r="F1587" i="1"/>
  <c r="G1587" i="1"/>
  <c r="H1587" i="1"/>
  <c r="B1588" i="1"/>
  <c r="C1588" i="1"/>
  <c r="D1588" i="1"/>
  <c r="E1588" i="1"/>
  <c r="F1588" i="1"/>
  <c r="G1588" i="1"/>
  <c r="H1588" i="1"/>
  <c r="B1589" i="1"/>
  <c r="C1589" i="1"/>
  <c r="D1589" i="1"/>
  <c r="E1589" i="1"/>
  <c r="F1589" i="1"/>
  <c r="G1589" i="1"/>
  <c r="H1589" i="1"/>
  <c r="B1590" i="1"/>
  <c r="C1590" i="1"/>
  <c r="D1590" i="1"/>
  <c r="E1590" i="1"/>
  <c r="F1590" i="1"/>
  <c r="G1590" i="1"/>
  <c r="H1590" i="1"/>
  <c r="B1591" i="1"/>
  <c r="C1591" i="1"/>
  <c r="D1591" i="1"/>
  <c r="E1591" i="1"/>
  <c r="F1591" i="1"/>
  <c r="G1591" i="1"/>
  <c r="H1591" i="1"/>
  <c r="B1592" i="1"/>
  <c r="C1592" i="1"/>
  <c r="D1592" i="1"/>
  <c r="E1592" i="1"/>
  <c r="F1592" i="1"/>
  <c r="G1592" i="1"/>
  <c r="H1592" i="1"/>
  <c r="B1593" i="1"/>
  <c r="C1593" i="1"/>
  <c r="D1593" i="1"/>
  <c r="E1593" i="1"/>
  <c r="F1593" i="1"/>
  <c r="G1593" i="1"/>
  <c r="H1593" i="1"/>
  <c r="B1594" i="1"/>
  <c r="C1594" i="1"/>
  <c r="D1594" i="1"/>
  <c r="E1594" i="1"/>
  <c r="F1594" i="1"/>
  <c r="G1594" i="1"/>
  <c r="H1594" i="1"/>
  <c r="B1595" i="1"/>
  <c r="C1595" i="1"/>
  <c r="D1595" i="1"/>
  <c r="E1595" i="1"/>
  <c r="F1595" i="1"/>
  <c r="G1595" i="1"/>
  <c r="H1595" i="1"/>
  <c r="B1596" i="1"/>
  <c r="C1596" i="1"/>
  <c r="D1596" i="1"/>
  <c r="E1596" i="1"/>
  <c r="F1596" i="1"/>
  <c r="G1596" i="1"/>
  <c r="H1596" i="1"/>
  <c r="B1597" i="1"/>
  <c r="C1597" i="1"/>
  <c r="D1597" i="1"/>
  <c r="E1597" i="1"/>
  <c r="F1597" i="1"/>
  <c r="G1597" i="1"/>
  <c r="H1597" i="1"/>
  <c r="B1598" i="1"/>
  <c r="C1598" i="1"/>
  <c r="D1598" i="1"/>
  <c r="E1598" i="1"/>
  <c r="F1598" i="1"/>
  <c r="G1598" i="1"/>
  <c r="H1598" i="1"/>
  <c r="B1599" i="1"/>
  <c r="C1599" i="1"/>
  <c r="D1599" i="1"/>
  <c r="E1599" i="1"/>
  <c r="F1599" i="1"/>
  <c r="G1599" i="1"/>
  <c r="H1599" i="1"/>
  <c r="B1600" i="1"/>
  <c r="C1600" i="1"/>
  <c r="D1600" i="1"/>
  <c r="E1600" i="1"/>
  <c r="F1600" i="1"/>
  <c r="G1600" i="1"/>
  <c r="H1600" i="1"/>
  <c r="B1601" i="1"/>
  <c r="C1601" i="1"/>
  <c r="D1601" i="1"/>
  <c r="E1601" i="1"/>
  <c r="F1601" i="1"/>
  <c r="G1601" i="1"/>
  <c r="H1601" i="1"/>
  <c r="B1602" i="1"/>
  <c r="C1602" i="1"/>
  <c r="D1602" i="1"/>
  <c r="E1602" i="1"/>
  <c r="F1602" i="1"/>
  <c r="G1602" i="1"/>
  <c r="H1602" i="1"/>
  <c r="B1603" i="1"/>
  <c r="C1603" i="1"/>
  <c r="D1603" i="1"/>
  <c r="E1603" i="1"/>
  <c r="F1603" i="1"/>
  <c r="G1603" i="1"/>
  <c r="H1603" i="1"/>
  <c r="B1604" i="1"/>
  <c r="C1604" i="1"/>
  <c r="D1604" i="1"/>
  <c r="E1604" i="1"/>
  <c r="F1604" i="1"/>
  <c r="G1604" i="1"/>
  <c r="H1604" i="1"/>
  <c r="B1605" i="1"/>
  <c r="C1605" i="1"/>
  <c r="D1605" i="1"/>
  <c r="E1605" i="1"/>
  <c r="F1605" i="1"/>
  <c r="G1605" i="1"/>
  <c r="H1605" i="1"/>
  <c r="B1606" i="1"/>
  <c r="C1606" i="1"/>
  <c r="D1606" i="1"/>
  <c r="E1606" i="1"/>
  <c r="F1606" i="1"/>
  <c r="G1606" i="1"/>
  <c r="H1606" i="1"/>
  <c r="B1607" i="1"/>
  <c r="C1607" i="1"/>
  <c r="D1607" i="1"/>
  <c r="E1607" i="1"/>
  <c r="F1607" i="1"/>
  <c r="G1607" i="1"/>
  <c r="H1607" i="1"/>
  <c r="B1608" i="1"/>
  <c r="C1608" i="1"/>
  <c r="D1608" i="1"/>
  <c r="E1608" i="1"/>
  <c r="F1608" i="1"/>
  <c r="G1608" i="1"/>
  <c r="H1608" i="1"/>
  <c r="B1609" i="1"/>
  <c r="C1609" i="1"/>
  <c r="D1609" i="1"/>
  <c r="E1609" i="1"/>
  <c r="F1609" i="1"/>
  <c r="G1609" i="1"/>
  <c r="H1609" i="1"/>
  <c r="B1610" i="1"/>
  <c r="C1610" i="1"/>
  <c r="D1610" i="1"/>
  <c r="E1610" i="1"/>
  <c r="F1610" i="1"/>
  <c r="G1610" i="1"/>
  <c r="H1610" i="1"/>
  <c r="B1611" i="1"/>
  <c r="C1611" i="1"/>
  <c r="D1611" i="1"/>
  <c r="E1611" i="1"/>
  <c r="F1611" i="1"/>
  <c r="G1611" i="1"/>
  <c r="H1611" i="1"/>
  <c r="B1612" i="1"/>
  <c r="C1612" i="1"/>
  <c r="D1612" i="1"/>
  <c r="E1612" i="1"/>
  <c r="F1612" i="1"/>
  <c r="G1612" i="1"/>
  <c r="H1612" i="1"/>
  <c r="B1613" i="1"/>
  <c r="C1613" i="1"/>
  <c r="D1613" i="1"/>
  <c r="E1613" i="1"/>
  <c r="F1613" i="1"/>
  <c r="G1613" i="1"/>
  <c r="H1613" i="1"/>
  <c r="B1614" i="1"/>
  <c r="C1614" i="1"/>
  <c r="D1614" i="1"/>
  <c r="E1614" i="1"/>
  <c r="F1614" i="1"/>
  <c r="G1614" i="1"/>
  <c r="H1614" i="1"/>
  <c r="B1615" i="1"/>
  <c r="C1615" i="1"/>
  <c r="D1615" i="1"/>
  <c r="E1615" i="1"/>
  <c r="F1615" i="1"/>
  <c r="G1615" i="1"/>
  <c r="H1615" i="1"/>
  <c r="B1616" i="1"/>
  <c r="C1616" i="1"/>
  <c r="D1616" i="1"/>
  <c r="E1616" i="1"/>
  <c r="F1616" i="1"/>
  <c r="G1616" i="1"/>
  <c r="H1616" i="1"/>
  <c r="B1617" i="1"/>
  <c r="C1617" i="1"/>
  <c r="D1617" i="1"/>
  <c r="E1617" i="1"/>
  <c r="F1617" i="1"/>
  <c r="G1617" i="1"/>
  <c r="H1617" i="1"/>
  <c r="B1618" i="1"/>
  <c r="C1618" i="1"/>
  <c r="D1618" i="1"/>
  <c r="E1618" i="1"/>
  <c r="F1618" i="1"/>
  <c r="G1618" i="1"/>
  <c r="H1618" i="1"/>
  <c r="B1619" i="1"/>
  <c r="C1619" i="1"/>
  <c r="D1619" i="1"/>
  <c r="E1619" i="1"/>
  <c r="F1619" i="1"/>
  <c r="G1619" i="1"/>
  <c r="H1619" i="1"/>
  <c r="B1620" i="1"/>
  <c r="C1620" i="1"/>
  <c r="D1620" i="1"/>
  <c r="E1620" i="1"/>
  <c r="F1620" i="1"/>
  <c r="G1620" i="1"/>
  <c r="H1620" i="1"/>
  <c r="B1621" i="1"/>
  <c r="C1621" i="1"/>
  <c r="D1621" i="1"/>
  <c r="E1621" i="1"/>
  <c r="F1621" i="1"/>
  <c r="G1621" i="1"/>
  <c r="H1621" i="1"/>
  <c r="B1622" i="1"/>
  <c r="C1622" i="1"/>
  <c r="D1622" i="1"/>
  <c r="E1622" i="1"/>
  <c r="F1622" i="1"/>
  <c r="G1622" i="1"/>
  <c r="H1622" i="1"/>
  <c r="B1623" i="1"/>
  <c r="C1623" i="1"/>
  <c r="D1623" i="1"/>
  <c r="E1623" i="1"/>
  <c r="F1623" i="1"/>
  <c r="G1623" i="1"/>
  <c r="H1623" i="1"/>
  <c r="B1624" i="1"/>
  <c r="C1624" i="1"/>
  <c r="D1624" i="1"/>
  <c r="E1624" i="1"/>
  <c r="F1624" i="1"/>
  <c r="G1624" i="1"/>
  <c r="H1624" i="1"/>
  <c r="B1625" i="1"/>
  <c r="C1625" i="1"/>
  <c r="D1625" i="1"/>
  <c r="E1625" i="1"/>
  <c r="F1625" i="1"/>
  <c r="G1625" i="1"/>
  <c r="H1625" i="1"/>
  <c r="B1626" i="1"/>
  <c r="C1626" i="1"/>
  <c r="D1626" i="1"/>
  <c r="E1626" i="1"/>
  <c r="F1626" i="1"/>
  <c r="G1626" i="1"/>
  <c r="H1626" i="1"/>
  <c r="B1627" i="1"/>
  <c r="C1627" i="1"/>
  <c r="D1627" i="1"/>
  <c r="E1627" i="1"/>
  <c r="F1627" i="1"/>
  <c r="G1627" i="1"/>
  <c r="H1627" i="1"/>
  <c r="B1628" i="1"/>
  <c r="C1628" i="1"/>
  <c r="D1628" i="1"/>
  <c r="E1628" i="1"/>
  <c r="F1628" i="1"/>
  <c r="G1628" i="1"/>
  <c r="H1628" i="1"/>
  <c r="B1629" i="1"/>
  <c r="C1629" i="1"/>
  <c r="D1629" i="1"/>
  <c r="E1629" i="1"/>
  <c r="F1629" i="1"/>
  <c r="G1629" i="1"/>
  <c r="H1629" i="1"/>
  <c r="B1630" i="1"/>
  <c r="C1630" i="1"/>
  <c r="D1630" i="1"/>
  <c r="E1630" i="1"/>
  <c r="F1630" i="1"/>
  <c r="G1630" i="1"/>
  <c r="H1630" i="1"/>
  <c r="B1631" i="1"/>
  <c r="C1631" i="1"/>
  <c r="D1631" i="1"/>
  <c r="E1631" i="1"/>
  <c r="F1631" i="1"/>
  <c r="G1631" i="1"/>
  <c r="H1631" i="1"/>
  <c r="B1632" i="1"/>
  <c r="C1632" i="1"/>
  <c r="D1632" i="1"/>
  <c r="E1632" i="1"/>
  <c r="F1632" i="1"/>
  <c r="G1632" i="1"/>
  <c r="H1632" i="1"/>
  <c r="B1633" i="1"/>
  <c r="C1633" i="1"/>
  <c r="D1633" i="1"/>
  <c r="E1633" i="1"/>
  <c r="F1633" i="1"/>
  <c r="G1633" i="1"/>
  <c r="H1633" i="1"/>
  <c r="B1634" i="1"/>
  <c r="C1634" i="1"/>
  <c r="D1634" i="1"/>
  <c r="E1634" i="1"/>
  <c r="F1634" i="1"/>
  <c r="G1634" i="1"/>
  <c r="H1634" i="1"/>
  <c r="B1635" i="1"/>
  <c r="C1635" i="1"/>
  <c r="D1635" i="1"/>
  <c r="E1635" i="1"/>
  <c r="F1635" i="1"/>
  <c r="G1635" i="1"/>
  <c r="H1635" i="1"/>
  <c r="B1636" i="1"/>
  <c r="C1636" i="1"/>
  <c r="D1636" i="1"/>
  <c r="E1636" i="1"/>
  <c r="F1636" i="1"/>
  <c r="G1636" i="1"/>
  <c r="H1636" i="1"/>
  <c r="B1637" i="1"/>
  <c r="C1637" i="1"/>
  <c r="D1637" i="1"/>
  <c r="E1637" i="1"/>
  <c r="F1637" i="1"/>
  <c r="G1637" i="1"/>
  <c r="H1637" i="1"/>
  <c r="B1638" i="1"/>
  <c r="C1638" i="1"/>
  <c r="D1638" i="1"/>
  <c r="E1638" i="1"/>
  <c r="F1638" i="1"/>
  <c r="G1638" i="1"/>
  <c r="H1638" i="1"/>
  <c r="B1639" i="1"/>
  <c r="C1639" i="1"/>
  <c r="D1639" i="1"/>
  <c r="E1639" i="1"/>
  <c r="F1639" i="1"/>
  <c r="G1639" i="1"/>
  <c r="H1639" i="1"/>
  <c r="B1640" i="1"/>
  <c r="C1640" i="1"/>
  <c r="D1640" i="1"/>
  <c r="E1640" i="1"/>
  <c r="F1640" i="1"/>
  <c r="G1640" i="1"/>
  <c r="H1640" i="1"/>
  <c r="B1641" i="1"/>
  <c r="C1641" i="1"/>
  <c r="D1641" i="1"/>
  <c r="E1641" i="1"/>
  <c r="F1641" i="1"/>
  <c r="G1641" i="1"/>
  <c r="H1641" i="1"/>
  <c r="B1642" i="1"/>
  <c r="C1642" i="1"/>
  <c r="D1642" i="1"/>
  <c r="E1642" i="1"/>
  <c r="F1642" i="1"/>
  <c r="G1642" i="1"/>
  <c r="H1642" i="1"/>
  <c r="B1643" i="1"/>
  <c r="C1643" i="1"/>
  <c r="D1643" i="1"/>
  <c r="E1643" i="1"/>
  <c r="F1643" i="1"/>
  <c r="G1643" i="1"/>
  <c r="H1643" i="1"/>
  <c r="B1644" i="1"/>
  <c r="C1644" i="1"/>
  <c r="D1644" i="1"/>
  <c r="E1644" i="1"/>
  <c r="F1644" i="1"/>
  <c r="G1644" i="1"/>
  <c r="H1644" i="1"/>
  <c r="B1645" i="1"/>
  <c r="C1645" i="1"/>
  <c r="D1645" i="1"/>
  <c r="E1645" i="1"/>
  <c r="F1645" i="1"/>
  <c r="G1645" i="1"/>
  <c r="H1645" i="1"/>
  <c r="B1646" i="1"/>
  <c r="C1646" i="1"/>
  <c r="D1646" i="1"/>
  <c r="E1646" i="1"/>
  <c r="F1646" i="1"/>
  <c r="G1646" i="1"/>
  <c r="H1646" i="1"/>
  <c r="B1647" i="1"/>
  <c r="C1647" i="1"/>
  <c r="D1647" i="1"/>
  <c r="E1647" i="1"/>
  <c r="F1647" i="1"/>
  <c r="G1647" i="1"/>
  <c r="H1647" i="1"/>
  <c r="B1648" i="1"/>
  <c r="C1648" i="1"/>
  <c r="D1648" i="1"/>
  <c r="E1648" i="1"/>
  <c r="F1648" i="1"/>
  <c r="G1648" i="1"/>
  <c r="H1648" i="1"/>
  <c r="B1649" i="1"/>
  <c r="C1649" i="1"/>
  <c r="D1649" i="1"/>
  <c r="E1649" i="1"/>
  <c r="F1649" i="1"/>
  <c r="G1649" i="1"/>
  <c r="H1649" i="1"/>
  <c r="B1650" i="1"/>
  <c r="C1650" i="1"/>
  <c r="D1650" i="1"/>
  <c r="E1650" i="1"/>
  <c r="F1650" i="1"/>
  <c r="G1650" i="1"/>
  <c r="H1650" i="1"/>
  <c r="B1651" i="1"/>
  <c r="C1651" i="1"/>
  <c r="D1651" i="1"/>
  <c r="E1651" i="1"/>
  <c r="F1651" i="1"/>
  <c r="G1651" i="1"/>
  <c r="H1651" i="1"/>
  <c r="B1652" i="1"/>
  <c r="C1652" i="1"/>
  <c r="D1652" i="1"/>
  <c r="E1652" i="1"/>
  <c r="F1652" i="1"/>
  <c r="G1652" i="1"/>
  <c r="H1652" i="1"/>
  <c r="B1653" i="1"/>
  <c r="C1653" i="1"/>
  <c r="D1653" i="1"/>
  <c r="E1653" i="1"/>
  <c r="F1653" i="1"/>
  <c r="G1653" i="1"/>
  <c r="H1653" i="1"/>
  <c r="B1654" i="1"/>
  <c r="C1654" i="1"/>
  <c r="D1654" i="1"/>
  <c r="E1654" i="1"/>
  <c r="F1654" i="1"/>
  <c r="G1654" i="1"/>
  <c r="H1654" i="1"/>
  <c r="B1655" i="1"/>
  <c r="C1655" i="1"/>
  <c r="D1655" i="1"/>
  <c r="E1655" i="1"/>
  <c r="F1655" i="1"/>
  <c r="G1655" i="1"/>
  <c r="H1655" i="1"/>
  <c r="B1656" i="1"/>
  <c r="C1656" i="1"/>
  <c r="D1656" i="1"/>
  <c r="E1656" i="1"/>
  <c r="F1656" i="1"/>
  <c r="G1656" i="1"/>
  <c r="H1656" i="1"/>
  <c r="B1657" i="1"/>
  <c r="C1657" i="1"/>
  <c r="D1657" i="1"/>
  <c r="E1657" i="1"/>
  <c r="F1657" i="1"/>
  <c r="G1657" i="1"/>
  <c r="H1657" i="1"/>
  <c r="B1658" i="1"/>
  <c r="C1658" i="1"/>
  <c r="D1658" i="1"/>
  <c r="E1658" i="1"/>
  <c r="F1658" i="1"/>
  <c r="G1658" i="1"/>
  <c r="H1658" i="1"/>
  <c r="B1659" i="1"/>
  <c r="C1659" i="1"/>
  <c r="D1659" i="1"/>
  <c r="E1659" i="1"/>
  <c r="F1659" i="1"/>
  <c r="G1659" i="1"/>
  <c r="H1659" i="1"/>
  <c r="B1660" i="1"/>
  <c r="C1660" i="1"/>
  <c r="D1660" i="1"/>
  <c r="E1660" i="1"/>
  <c r="F1660" i="1"/>
  <c r="G1660" i="1"/>
  <c r="H1660" i="1"/>
  <c r="B1661" i="1"/>
  <c r="C1661" i="1"/>
  <c r="D1661" i="1"/>
  <c r="E1661" i="1"/>
  <c r="F1661" i="1"/>
  <c r="G1661" i="1"/>
  <c r="H1661" i="1"/>
  <c r="B1662" i="1"/>
  <c r="C1662" i="1"/>
  <c r="D1662" i="1"/>
  <c r="E1662" i="1"/>
  <c r="F1662" i="1"/>
  <c r="G1662" i="1"/>
  <c r="H1662" i="1"/>
  <c r="B1663" i="1"/>
  <c r="C1663" i="1"/>
  <c r="D1663" i="1"/>
  <c r="E1663" i="1"/>
  <c r="F1663" i="1"/>
  <c r="G1663" i="1"/>
  <c r="H1663" i="1"/>
  <c r="B1664" i="1"/>
  <c r="C1664" i="1"/>
  <c r="D1664" i="1"/>
  <c r="E1664" i="1"/>
  <c r="F1664" i="1"/>
  <c r="G1664" i="1"/>
  <c r="H1664" i="1"/>
  <c r="B1665" i="1"/>
  <c r="C1665" i="1"/>
  <c r="D1665" i="1"/>
  <c r="E1665" i="1"/>
  <c r="F1665" i="1"/>
  <c r="G1665" i="1"/>
  <c r="H1665" i="1"/>
  <c r="B1666" i="1"/>
  <c r="C1666" i="1"/>
  <c r="D1666" i="1"/>
  <c r="E1666" i="1"/>
  <c r="F1666" i="1"/>
  <c r="G1666" i="1"/>
  <c r="H1666" i="1"/>
  <c r="B1667" i="1"/>
  <c r="C1667" i="1"/>
  <c r="D1667" i="1"/>
  <c r="E1667" i="1"/>
  <c r="F1667" i="1"/>
  <c r="G1667" i="1"/>
  <c r="H1667" i="1"/>
  <c r="B1668" i="1"/>
  <c r="C1668" i="1"/>
  <c r="D1668" i="1"/>
  <c r="E1668" i="1"/>
  <c r="F1668" i="1"/>
  <c r="G1668" i="1"/>
  <c r="H1668" i="1"/>
  <c r="B1669" i="1"/>
  <c r="C1669" i="1"/>
  <c r="D1669" i="1"/>
  <c r="E1669" i="1"/>
  <c r="F1669" i="1"/>
  <c r="G1669" i="1"/>
  <c r="H1669" i="1"/>
  <c r="B1670" i="1"/>
  <c r="C1670" i="1"/>
  <c r="D1670" i="1"/>
  <c r="E1670" i="1"/>
  <c r="F1670" i="1"/>
  <c r="G1670" i="1"/>
  <c r="H1670" i="1"/>
  <c r="B1671" i="1"/>
  <c r="C1671" i="1"/>
  <c r="D1671" i="1"/>
  <c r="E1671" i="1"/>
  <c r="F1671" i="1"/>
  <c r="G1671" i="1"/>
  <c r="H1671" i="1"/>
  <c r="B1672" i="1"/>
  <c r="C1672" i="1"/>
  <c r="D1672" i="1"/>
  <c r="E1672" i="1"/>
  <c r="F1672" i="1"/>
  <c r="G1672" i="1"/>
  <c r="H1672" i="1"/>
  <c r="B1673" i="1"/>
  <c r="C1673" i="1"/>
  <c r="D1673" i="1"/>
  <c r="E1673" i="1"/>
  <c r="F1673" i="1"/>
  <c r="G1673" i="1"/>
  <c r="H1673" i="1"/>
  <c r="B1674" i="1"/>
  <c r="C1674" i="1"/>
  <c r="D1674" i="1"/>
  <c r="E1674" i="1"/>
  <c r="F1674" i="1"/>
  <c r="G1674" i="1"/>
  <c r="H1674" i="1"/>
  <c r="B1675" i="1"/>
  <c r="C1675" i="1"/>
  <c r="D1675" i="1"/>
  <c r="E1675" i="1"/>
  <c r="F1675" i="1"/>
  <c r="G1675" i="1"/>
  <c r="H1675" i="1"/>
  <c r="B1676" i="1"/>
  <c r="C1676" i="1"/>
  <c r="D1676" i="1"/>
  <c r="E1676" i="1"/>
  <c r="F1676" i="1"/>
  <c r="G1676" i="1"/>
  <c r="H1676" i="1"/>
  <c r="B1677" i="1"/>
  <c r="C1677" i="1"/>
  <c r="D1677" i="1"/>
  <c r="E1677" i="1"/>
  <c r="F1677" i="1"/>
  <c r="G1677" i="1"/>
  <c r="H1677" i="1"/>
  <c r="B1678" i="1"/>
  <c r="C1678" i="1"/>
  <c r="D1678" i="1"/>
  <c r="E1678" i="1"/>
  <c r="F1678" i="1"/>
  <c r="G1678" i="1"/>
  <c r="H1678" i="1"/>
  <c r="B1679" i="1"/>
  <c r="C1679" i="1"/>
  <c r="D1679" i="1"/>
  <c r="E1679" i="1"/>
  <c r="F1679" i="1"/>
  <c r="G1679" i="1"/>
  <c r="H1679" i="1"/>
  <c r="B1680" i="1"/>
  <c r="C1680" i="1"/>
  <c r="D1680" i="1"/>
  <c r="E1680" i="1"/>
  <c r="F1680" i="1"/>
  <c r="G1680" i="1"/>
  <c r="H1680" i="1"/>
  <c r="B1681" i="1"/>
  <c r="C1681" i="1"/>
  <c r="D1681" i="1"/>
  <c r="E1681" i="1"/>
  <c r="F1681" i="1"/>
  <c r="G1681" i="1"/>
  <c r="H1681" i="1"/>
  <c r="B1682" i="1"/>
  <c r="C1682" i="1"/>
  <c r="D1682" i="1"/>
  <c r="E1682" i="1"/>
  <c r="F1682" i="1"/>
  <c r="G1682" i="1"/>
  <c r="H1682" i="1"/>
  <c r="B1683" i="1"/>
  <c r="C1683" i="1"/>
  <c r="D1683" i="1"/>
  <c r="E1683" i="1"/>
  <c r="F1683" i="1"/>
  <c r="G1683" i="1"/>
  <c r="H1683" i="1"/>
  <c r="B1684" i="1"/>
  <c r="C1684" i="1"/>
  <c r="D1684" i="1"/>
  <c r="E1684" i="1"/>
  <c r="F1684" i="1"/>
  <c r="G1684" i="1"/>
  <c r="H1684" i="1"/>
  <c r="B1685" i="1"/>
  <c r="C1685" i="1"/>
  <c r="D1685" i="1"/>
  <c r="E1685" i="1"/>
  <c r="F1685" i="1"/>
  <c r="G1685" i="1"/>
  <c r="H1685" i="1"/>
  <c r="B1686" i="1"/>
  <c r="C1686" i="1"/>
  <c r="D1686" i="1"/>
  <c r="E1686" i="1"/>
  <c r="F1686" i="1"/>
  <c r="G1686" i="1"/>
  <c r="H1686" i="1"/>
  <c r="B1687" i="1"/>
  <c r="C1687" i="1"/>
  <c r="D1687" i="1"/>
  <c r="E1687" i="1"/>
  <c r="F1687" i="1"/>
  <c r="G1687" i="1"/>
  <c r="H1687" i="1"/>
  <c r="B1688" i="1"/>
  <c r="C1688" i="1"/>
  <c r="D1688" i="1"/>
  <c r="E1688" i="1"/>
  <c r="F1688" i="1"/>
  <c r="G1688" i="1"/>
  <c r="H1688" i="1"/>
  <c r="B1689" i="1"/>
  <c r="C1689" i="1"/>
  <c r="D1689" i="1"/>
  <c r="E1689" i="1"/>
  <c r="F1689" i="1"/>
  <c r="G1689" i="1"/>
  <c r="H1689" i="1"/>
  <c r="B1690" i="1"/>
  <c r="C1690" i="1"/>
  <c r="D1690" i="1"/>
  <c r="E1690" i="1"/>
  <c r="F1690" i="1"/>
  <c r="G1690" i="1"/>
  <c r="H1690" i="1"/>
  <c r="B1691" i="1"/>
  <c r="C1691" i="1"/>
  <c r="D1691" i="1"/>
  <c r="E1691" i="1"/>
  <c r="F1691" i="1"/>
  <c r="G1691" i="1"/>
  <c r="H1691" i="1"/>
  <c r="B1692" i="1"/>
  <c r="C1692" i="1"/>
  <c r="D1692" i="1"/>
  <c r="E1692" i="1"/>
  <c r="F1692" i="1"/>
  <c r="G1692" i="1"/>
  <c r="H1692" i="1"/>
  <c r="B1693" i="1"/>
  <c r="C1693" i="1"/>
  <c r="D1693" i="1"/>
  <c r="E1693" i="1"/>
  <c r="F1693" i="1"/>
  <c r="G1693" i="1"/>
  <c r="H1693" i="1"/>
  <c r="B1694" i="1"/>
  <c r="C1694" i="1"/>
  <c r="D1694" i="1"/>
  <c r="E1694" i="1"/>
  <c r="F1694" i="1"/>
  <c r="G1694" i="1"/>
  <c r="H1694" i="1"/>
  <c r="B1695" i="1"/>
  <c r="C1695" i="1"/>
  <c r="D1695" i="1"/>
  <c r="E1695" i="1"/>
  <c r="F1695" i="1"/>
  <c r="G1695" i="1"/>
  <c r="H1695" i="1"/>
  <c r="B1696" i="1"/>
  <c r="C1696" i="1"/>
  <c r="D1696" i="1"/>
  <c r="E1696" i="1"/>
  <c r="F1696" i="1"/>
  <c r="G1696" i="1"/>
  <c r="H1696" i="1"/>
  <c r="B1697" i="1"/>
  <c r="C1697" i="1"/>
  <c r="D1697" i="1"/>
  <c r="E1697" i="1"/>
  <c r="F1697" i="1"/>
  <c r="G1697" i="1"/>
  <c r="H1697" i="1"/>
  <c r="B1698" i="1"/>
  <c r="C1698" i="1"/>
  <c r="D1698" i="1"/>
  <c r="E1698" i="1"/>
  <c r="F1698" i="1"/>
  <c r="G1698" i="1"/>
  <c r="H1698" i="1"/>
  <c r="B1699" i="1"/>
  <c r="C1699" i="1"/>
  <c r="D1699" i="1"/>
  <c r="E1699" i="1"/>
  <c r="F1699" i="1"/>
  <c r="G1699" i="1"/>
  <c r="H1699" i="1"/>
  <c r="B1700" i="1"/>
  <c r="C1700" i="1"/>
  <c r="D1700" i="1"/>
  <c r="E1700" i="1"/>
  <c r="F1700" i="1"/>
  <c r="G1700" i="1"/>
  <c r="H1700" i="1"/>
  <c r="B1701" i="1"/>
  <c r="C1701" i="1"/>
  <c r="D1701" i="1"/>
  <c r="E1701" i="1"/>
  <c r="F1701" i="1"/>
  <c r="G1701" i="1"/>
  <c r="H1701" i="1"/>
  <c r="B1702" i="1"/>
  <c r="C1702" i="1"/>
  <c r="D1702" i="1"/>
  <c r="E1702" i="1"/>
  <c r="F1702" i="1"/>
  <c r="G1702" i="1"/>
  <c r="H1702" i="1"/>
  <c r="B1703" i="1"/>
  <c r="C1703" i="1"/>
  <c r="D1703" i="1"/>
  <c r="E1703" i="1"/>
  <c r="F1703" i="1"/>
  <c r="G1703" i="1"/>
  <c r="H1703" i="1"/>
  <c r="B1704" i="1"/>
  <c r="C1704" i="1"/>
  <c r="D1704" i="1"/>
  <c r="E1704" i="1"/>
  <c r="F1704" i="1"/>
  <c r="G1704" i="1"/>
  <c r="H1704" i="1"/>
  <c r="B1705" i="1"/>
  <c r="C1705" i="1"/>
  <c r="D1705" i="1"/>
  <c r="E1705" i="1"/>
  <c r="F1705" i="1"/>
  <c r="G1705" i="1"/>
  <c r="H1705" i="1"/>
  <c r="B1706" i="1"/>
  <c r="C1706" i="1"/>
  <c r="D1706" i="1"/>
  <c r="E1706" i="1"/>
  <c r="F1706" i="1"/>
  <c r="G1706" i="1"/>
  <c r="H1706" i="1"/>
  <c r="B1707" i="1"/>
  <c r="C1707" i="1"/>
  <c r="D1707" i="1"/>
  <c r="E1707" i="1"/>
  <c r="F1707" i="1"/>
  <c r="G1707" i="1"/>
  <c r="H1707" i="1"/>
  <c r="B1708" i="1"/>
  <c r="C1708" i="1"/>
  <c r="D1708" i="1"/>
  <c r="E1708" i="1"/>
  <c r="F1708" i="1"/>
  <c r="G1708" i="1"/>
  <c r="H1708" i="1"/>
  <c r="B1709" i="1"/>
  <c r="C1709" i="1"/>
  <c r="D1709" i="1"/>
  <c r="E1709" i="1"/>
  <c r="F1709" i="1"/>
  <c r="G1709" i="1"/>
  <c r="H1709" i="1"/>
  <c r="B1710" i="1"/>
  <c r="C1710" i="1"/>
  <c r="D1710" i="1"/>
  <c r="E1710" i="1"/>
  <c r="F1710" i="1"/>
  <c r="G1710" i="1"/>
  <c r="H1710" i="1"/>
  <c r="B1711" i="1"/>
  <c r="C1711" i="1"/>
  <c r="D1711" i="1"/>
  <c r="E1711" i="1"/>
  <c r="F1711" i="1"/>
  <c r="G1711" i="1"/>
  <c r="H1711" i="1"/>
  <c r="B1712" i="1"/>
  <c r="C1712" i="1"/>
  <c r="D1712" i="1"/>
  <c r="E1712" i="1"/>
  <c r="F1712" i="1"/>
  <c r="G1712" i="1"/>
  <c r="H1712" i="1"/>
  <c r="B1713" i="1"/>
  <c r="C1713" i="1"/>
  <c r="D1713" i="1"/>
  <c r="E1713" i="1"/>
  <c r="F1713" i="1"/>
  <c r="G1713" i="1"/>
  <c r="H1713" i="1"/>
  <c r="B1714" i="1"/>
  <c r="C1714" i="1"/>
  <c r="D1714" i="1"/>
  <c r="E1714" i="1"/>
  <c r="F1714" i="1"/>
  <c r="G1714" i="1"/>
  <c r="H1714" i="1"/>
  <c r="B1715" i="1"/>
  <c r="C1715" i="1"/>
  <c r="D1715" i="1"/>
  <c r="E1715" i="1"/>
  <c r="F1715" i="1"/>
  <c r="G1715" i="1"/>
  <c r="H1715" i="1"/>
  <c r="B1716" i="1"/>
  <c r="C1716" i="1"/>
  <c r="D1716" i="1"/>
  <c r="E1716" i="1"/>
  <c r="F1716" i="1"/>
  <c r="G1716" i="1"/>
  <c r="H1716" i="1"/>
  <c r="B1717" i="1"/>
  <c r="C1717" i="1"/>
  <c r="D1717" i="1"/>
  <c r="E1717" i="1"/>
  <c r="F1717" i="1"/>
  <c r="G1717" i="1"/>
  <c r="H1717" i="1"/>
  <c r="B1718" i="1"/>
  <c r="C1718" i="1"/>
  <c r="D1718" i="1"/>
  <c r="E1718" i="1"/>
  <c r="F1718" i="1"/>
  <c r="G1718" i="1"/>
  <c r="H1718" i="1"/>
  <c r="B1719" i="1"/>
  <c r="C1719" i="1"/>
  <c r="D1719" i="1"/>
  <c r="E1719" i="1"/>
  <c r="F1719" i="1"/>
  <c r="G1719" i="1"/>
  <c r="H1719" i="1"/>
  <c r="B1720" i="1"/>
  <c r="C1720" i="1"/>
  <c r="D1720" i="1"/>
  <c r="E1720" i="1"/>
  <c r="F1720" i="1"/>
  <c r="G1720" i="1"/>
  <c r="H1720" i="1"/>
  <c r="B1721" i="1"/>
  <c r="C1721" i="1"/>
  <c r="D1721" i="1"/>
  <c r="E1721" i="1"/>
  <c r="F1721" i="1"/>
  <c r="G1721" i="1"/>
  <c r="H1721" i="1"/>
  <c r="B1722" i="1"/>
  <c r="C1722" i="1"/>
  <c r="D1722" i="1"/>
  <c r="E1722" i="1"/>
  <c r="F1722" i="1"/>
  <c r="G1722" i="1"/>
  <c r="H1722" i="1"/>
  <c r="B1723" i="1"/>
  <c r="C1723" i="1"/>
  <c r="D1723" i="1"/>
  <c r="E1723" i="1"/>
  <c r="F1723" i="1"/>
  <c r="G1723" i="1"/>
  <c r="H1723" i="1"/>
  <c r="B1724" i="1"/>
  <c r="C1724" i="1"/>
  <c r="D1724" i="1"/>
  <c r="E1724" i="1"/>
  <c r="F1724" i="1"/>
  <c r="G1724" i="1"/>
  <c r="H1724" i="1"/>
  <c r="B1725" i="1"/>
  <c r="C1725" i="1"/>
  <c r="D1725" i="1"/>
  <c r="E1725" i="1"/>
  <c r="F1725" i="1"/>
  <c r="G1725" i="1"/>
  <c r="H1725" i="1"/>
  <c r="B1726" i="1"/>
  <c r="C1726" i="1"/>
  <c r="D1726" i="1"/>
  <c r="E1726" i="1"/>
  <c r="F1726" i="1"/>
  <c r="G1726" i="1"/>
  <c r="H1726" i="1"/>
  <c r="B1727" i="1"/>
  <c r="C1727" i="1"/>
  <c r="D1727" i="1"/>
  <c r="E1727" i="1"/>
  <c r="F1727" i="1"/>
  <c r="G1727" i="1"/>
  <c r="H1727" i="1"/>
  <c r="B1728" i="1"/>
  <c r="C1728" i="1"/>
  <c r="D1728" i="1"/>
  <c r="E1728" i="1"/>
  <c r="F1728" i="1"/>
  <c r="G1728" i="1"/>
  <c r="H1728" i="1"/>
  <c r="B1729" i="1"/>
  <c r="C1729" i="1"/>
  <c r="D1729" i="1"/>
  <c r="E1729" i="1"/>
  <c r="F1729" i="1"/>
  <c r="G1729" i="1"/>
  <c r="H1729" i="1"/>
  <c r="B1730" i="1"/>
  <c r="C1730" i="1"/>
  <c r="D1730" i="1"/>
  <c r="E1730" i="1"/>
  <c r="F1730" i="1"/>
  <c r="G1730" i="1"/>
  <c r="H1730" i="1"/>
  <c r="B1731" i="1"/>
  <c r="C1731" i="1"/>
  <c r="D1731" i="1"/>
  <c r="E1731" i="1"/>
  <c r="F1731" i="1"/>
  <c r="G1731" i="1"/>
  <c r="H1731" i="1"/>
  <c r="B1732" i="1"/>
  <c r="C1732" i="1"/>
  <c r="D1732" i="1"/>
  <c r="E1732" i="1"/>
  <c r="F1732" i="1"/>
  <c r="G1732" i="1"/>
  <c r="H1732" i="1"/>
  <c r="B1733" i="1"/>
  <c r="C1733" i="1"/>
  <c r="D1733" i="1"/>
  <c r="E1733" i="1"/>
  <c r="F1733" i="1"/>
  <c r="G1733" i="1"/>
  <c r="H1733" i="1"/>
  <c r="B1734" i="1"/>
  <c r="C1734" i="1"/>
  <c r="D1734" i="1"/>
  <c r="E1734" i="1"/>
  <c r="F1734" i="1"/>
  <c r="G1734" i="1"/>
  <c r="H1734" i="1"/>
  <c r="B1735" i="1"/>
  <c r="C1735" i="1"/>
  <c r="D1735" i="1"/>
  <c r="E1735" i="1"/>
  <c r="F1735" i="1"/>
  <c r="G1735" i="1"/>
  <c r="H1735" i="1"/>
  <c r="B1736" i="1"/>
  <c r="C1736" i="1"/>
  <c r="D1736" i="1"/>
  <c r="E1736" i="1"/>
  <c r="F1736" i="1"/>
  <c r="G1736" i="1"/>
  <c r="H1736" i="1"/>
  <c r="B1737" i="1"/>
  <c r="C1737" i="1"/>
  <c r="D1737" i="1"/>
  <c r="E1737" i="1"/>
  <c r="F1737" i="1"/>
  <c r="G1737" i="1"/>
  <c r="H1737" i="1"/>
  <c r="B1738" i="1"/>
  <c r="C1738" i="1"/>
  <c r="D1738" i="1"/>
  <c r="E1738" i="1"/>
  <c r="F1738" i="1"/>
  <c r="G1738" i="1"/>
  <c r="H1738" i="1"/>
  <c r="B1739" i="1"/>
  <c r="C1739" i="1"/>
  <c r="D1739" i="1"/>
  <c r="E1739" i="1"/>
  <c r="F1739" i="1"/>
  <c r="G1739" i="1"/>
  <c r="H1739" i="1"/>
  <c r="B1740" i="1"/>
  <c r="C1740" i="1"/>
  <c r="D1740" i="1"/>
  <c r="E1740" i="1"/>
  <c r="F1740" i="1"/>
  <c r="G1740" i="1"/>
  <c r="H1740" i="1"/>
  <c r="B1741" i="1"/>
  <c r="C1741" i="1"/>
  <c r="D1741" i="1"/>
  <c r="E1741" i="1"/>
  <c r="F1741" i="1"/>
  <c r="G1741" i="1"/>
  <c r="H1741" i="1"/>
  <c r="B1742" i="1"/>
  <c r="C1742" i="1"/>
  <c r="D1742" i="1"/>
  <c r="E1742" i="1"/>
  <c r="F1742" i="1"/>
  <c r="G1742" i="1"/>
  <c r="H1742" i="1"/>
  <c r="B1743" i="1"/>
  <c r="C1743" i="1"/>
  <c r="D1743" i="1"/>
  <c r="E1743" i="1"/>
  <c r="F1743" i="1"/>
  <c r="G1743" i="1"/>
  <c r="H1743" i="1"/>
  <c r="B1744" i="1"/>
  <c r="C1744" i="1"/>
  <c r="D1744" i="1"/>
  <c r="E1744" i="1"/>
  <c r="F1744" i="1"/>
  <c r="G1744" i="1"/>
  <c r="H1744" i="1"/>
  <c r="B1745" i="1"/>
  <c r="C1745" i="1"/>
  <c r="D1745" i="1"/>
  <c r="E1745" i="1"/>
  <c r="F1745" i="1"/>
  <c r="G1745" i="1"/>
  <c r="H1745" i="1"/>
  <c r="B1746" i="1"/>
  <c r="C1746" i="1"/>
  <c r="D1746" i="1"/>
  <c r="E1746" i="1"/>
  <c r="F1746" i="1"/>
  <c r="G1746" i="1"/>
  <c r="H1746" i="1"/>
  <c r="B1747" i="1"/>
  <c r="C1747" i="1"/>
  <c r="D1747" i="1"/>
  <c r="E1747" i="1"/>
  <c r="F1747" i="1"/>
  <c r="G1747" i="1"/>
  <c r="H1747" i="1"/>
  <c r="B1748" i="1"/>
  <c r="C1748" i="1"/>
  <c r="D1748" i="1"/>
  <c r="E1748" i="1"/>
  <c r="F1748" i="1"/>
  <c r="G1748" i="1"/>
  <c r="H1748" i="1"/>
  <c r="B1749" i="1"/>
  <c r="C1749" i="1"/>
  <c r="D1749" i="1"/>
  <c r="E1749" i="1"/>
  <c r="F1749" i="1"/>
  <c r="G1749" i="1"/>
  <c r="H1749" i="1"/>
  <c r="B1750" i="1"/>
  <c r="C1750" i="1"/>
  <c r="D1750" i="1"/>
  <c r="E1750" i="1"/>
  <c r="F1750" i="1"/>
  <c r="G1750" i="1"/>
  <c r="H1750" i="1"/>
  <c r="B1751" i="1"/>
  <c r="C1751" i="1"/>
  <c r="D1751" i="1"/>
  <c r="E1751" i="1"/>
  <c r="F1751" i="1"/>
  <c r="G1751" i="1"/>
  <c r="H1751" i="1"/>
  <c r="B1752" i="1"/>
  <c r="C1752" i="1"/>
  <c r="D1752" i="1"/>
  <c r="E1752" i="1"/>
  <c r="F1752" i="1"/>
  <c r="G1752" i="1"/>
  <c r="H1752" i="1"/>
  <c r="B1753" i="1"/>
  <c r="C1753" i="1"/>
  <c r="D1753" i="1"/>
  <c r="E1753" i="1"/>
  <c r="F1753" i="1"/>
  <c r="G1753" i="1"/>
  <c r="H1753" i="1"/>
  <c r="B1754" i="1"/>
  <c r="C1754" i="1"/>
  <c r="D1754" i="1"/>
  <c r="E1754" i="1"/>
  <c r="F1754" i="1"/>
  <c r="G1754" i="1"/>
  <c r="H1754" i="1"/>
  <c r="B1755" i="1"/>
  <c r="C1755" i="1"/>
  <c r="D1755" i="1"/>
  <c r="E1755" i="1"/>
  <c r="F1755" i="1"/>
  <c r="G1755" i="1"/>
  <c r="H1755" i="1"/>
  <c r="B1756" i="1"/>
  <c r="C1756" i="1"/>
  <c r="D1756" i="1"/>
  <c r="E1756" i="1"/>
  <c r="F1756" i="1"/>
  <c r="G1756" i="1"/>
  <c r="H1756" i="1"/>
  <c r="B1757" i="1"/>
  <c r="C1757" i="1"/>
  <c r="D1757" i="1"/>
  <c r="E1757" i="1"/>
  <c r="F1757" i="1"/>
  <c r="G1757" i="1"/>
  <c r="H1757" i="1"/>
  <c r="B1758" i="1"/>
  <c r="C1758" i="1"/>
  <c r="D1758" i="1"/>
  <c r="E1758" i="1"/>
  <c r="F1758" i="1"/>
  <c r="G1758" i="1"/>
  <c r="H1758" i="1"/>
  <c r="B1759" i="1"/>
  <c r="C1759" i="1"/>
  <c r="D1759" i="1"/>
  <c r="E1759" i="1"/>
  <c r="F1759" i="1"/>
  <c r="G1759" i="1"/>
  <c r="H1759" i="1"/>
  <c r="B1760" i="1"/>
  <c r="C1760" i="1"/>
  <c r="D1760" i="1"/>
  <c r="E1760" i="1"/>
  <c r="F1760" i="1"/>
  <c r="G1760" i="1"/>
  <c r="H1760" i="1"/>
  <c r="B1761" i="1"/>
  <c r="C1761" i="1"/>
  <c r="D1761" i="1"/>
  <c r="E1761" i="1"/>
  <c r="F1761" i="1"/>
  <c r="G1761" i="1"/>
  <c r="H1761" i="1"/>
  <c r="B1762" i="1"/>
  <c r="C1762" i="1"/>
  <c r="D1762" i="1"/>
  <c r="E1762" i="1"/>
  <c r="F1762" i="1"/>
  <c r="G1762" i="1"/>
  <c r="H1762" i="1"/>
  <c r="B1763" i="1"/>
  <c r="C1763" i="1"/>
  <c r="D1763" i="1"/>
  <c r="E1763" i="1"/>
  <c r="F1763" i="1"/>
  <c r="G1763" i="1"/>
  <c r="H1763" i="1"/>
  <c r="B1764" i="1"/>
  <c r="C1764" i="1"/>
  <c r="D1764" i="1"/>
  <c r="E1764" i="1"/>
  <c r="F1764" i="1"/>
  <c r="G1764" i="1"/>
  <c r="H1764" i="1"/>
  <c r="B1765" i="1"/>
  <c r="C1765" i="1"/>
  <c r="D1765" i="1"/>
  <c r="E1765" i="1"/>
  <c r="F1765" i="1"/>
  <c r="G1765" i="1"/>
  <c r="H1765" i="1"/>
  <c r="B1766" i="1"/>
  <c r="C1766" i="1"/>
  <c r="D1766" i="1"/>
  <c r="E1766" i="1"/>
  <c r="F1766" i="1"/>
  <c r="G1766" i="1"/>
  <c r="H1766" i="1"/>
  <c r="B1767" i="1"/>
  <c r="C1767" i="1"/>
  <c r="D1767" i="1"/>
  <c r="E1767" i="1"/>
  <c r="F1767" i="1"/>
  <c r="G1767" i="1"/>
  <c r="H1767" i="1"/>
  <c r="B1768" i="1"/>
  <c r="C1768" i="1"/>
  <c r="D1768" i="1"/>
  <c r="E1768" i="1"/>
  <c r="F1768" i="1"/>
  <c r="G1768" i="1"/>
  <c r="H1768" i="1"/>
  <c r="B1769" i="1"/>
  <c r="C1769" i="1"/>
  <c r="D1769" i="1"/>
  <c r="E1769" i="1"/>
  <c r="F1769" i="1"/>
  <c r="G1769" i="1"/>
  <c r="H1769" i="1"/>
  <c r="B1770" i="1"/>
  <c r="C1770" i="1"/>
  <c r="D1770" i="1"/>
  <c r="E1770" i="1"/>
  <c r="F1770" i="1"/>
  <c r="G1770" i="1"/>
  <c r="H1770" i="1"/>
  <c r="B1771" i="1"/>
  <c r="C1771" i="1"/>
  <c r="D1771" i="1"/>
  <c r="E1771" i="1"/>
  <c r="F1771" i="1"/>
  <c r="G1771" i="1"/>
  <c r="H1771" i="1"/>
  <c r="B1772" i="1"/>
  <c r="C1772" i="1"/>
  <c r="D1772" i="1"/>
  <c r="E1772" i="1"/>
  <c r="F1772" i="1"/>
  <c r="G1772" i="1"/>
  <c r="H1772" i="1"/>
  <c r="B1773" i="1"/>
  <c r="C1773" i="1"/>
  <c r="D1773" i="1"/>
  <c r="E1773" i="1"/>
  <c r="F1773" i="1"/>
  <c r="G1773" i="1"/>
  <c r="H1773" i="1"/>
  <c r="B1774" i="1"/>
  <c r="C1774" i="1"/>
  <c r="D1774" i="1"/>
  <c r="E1774" i="1"/>
  <c r="F1774" i="1"/>
  <c r="G1774" i="1"/>
  <c r="H1774" i="1"/>
  <c r="B1775" i="1"/>
  <c r="C1775" i="1"/>
  <c r="D1775" i="1"/>
  <c r="E1775" i="1"/>
  <c r="F1775" i="1"/>
  <c r="G1775" i="1"/>
  <c r="H1775" i="1"/>
  <c r="B1776" i="1"/>
  <c r="C1776" i="1"/>
  <c r="D1776" i="1"/>
  <c r="E1776" i="1"/>
  <c r="F1776" i="1"/>
  <c r="G1776" i="1"/>
  <c r="H1776" i="1"/>
  <c r="B1777" i="1"/>
  <c r="C1777" i="1"/>
  <c r="D1777" i="1"/>
  <c r="E1777" i="1"/>
  <c r="F1777" i="1"/>
  <c r="G1777" i="1"/>
  <c r="H1777" i="1"/>
  <c r="B1778" i="1"/>
  <c r="C1778" i="1"/>
  <c r="D1778" i="1"/>
  <c r="E1778" i="1"/>
  <c r="F1778" i="1"/>
  <c r="G1778" i="1"/>
  <c r="H1778" i="1"/>
  <c r="B1779" i="1"/>
  <c r="C1779" i="1"/>
  <c r="D1779" i="1"/>
  <c r="E1779" i="1"/>
  <c r="F1779" i="1"/>
  <c r="G1779" i="1"/>
  <c r="H1779" i="1"/>
  <c r="B1780" i="1"/>
  <c r="C1780" i="1"/>
  <c r="D1780" i="1"/>
  <c r="E1780" i="1"/>
  <c r="F1780" i="1"/>
  <c r="G1780" i="1"/>
  <c r="H1780" i="1"/>
  <c r="B1781" i="1"/>
  <c r="C1781" i="1"/>
  <c r="D1781" i="1"/>
  <c r="E1781" i="1"/>
  <c r="F1781" i="1"/>
  <c r="G1781" i="1"/>
  <c r="H1781" i="1"/>
  <c r="B1782" i="1"/>
  <c r="C1782" i="1"/>
  <c r="D1782" i="1"/>
  <c r="E1782" i="1"/>
  <c r="F1782" i="1"/>
  <c r="G1782" i="1"/>
  <c r="H1782" i="1"/>
  <c r="B1783" i="1"/>
  <c r="C1783" i="1"/>
  <c r="D1783" i="1"/>
  <c r="E1783" i="1"/>
  <c r="F1783" i="1"/>
  <c r="G1783" i="1"/>
  <c r="H1783" i="1"/>
  <c r="B1784" i="1"/>
  <c r="C1784" i="1"/>
  <c r="D1784" i="1"/>
  <c r="E1784" i="1"/>
  <c r="F1784" i="1"/>
  <c r="G1784" i="1"/>
  <c r="H1784" i="1"/>
  <c r="B1785" i="1"/>
  <c r="C1785" i="1"/>
  <c r="D1785" i="1"/>
  <c r="E1785" i="1"/>
  <c r="F1785" i="1"/>
  <c r="G1785" i="1"/>
  <c r="H1785" i="1"/>
  <c r="B1786" i="1"/>
  <c r="C1786" i="1"/>
  <c r="D1786" i="1"/>
  <c r="E1786" i="1"/>
  <c r="F1786" i="1"/>
  <c r="G1786" i="1"/>
  <c r="H1786" i="1"/>
  <c r="B1787" i="1"/>
  <c r="C1787" i="1"/>
  <c r="D1787" i="1"/>
  <c r="E1787" i="1"/>
  <c r="F1787" i="1"/>
  <c r="G1787" i="1"/>
  <c r="H1787" i="1"/>
  <c r="B1788" i="1"/>
  <c r="C1788" i="1"/>
  <c r="D1788" i="1"/>
  <c r="E1788" i="1"/>
  <c r="F1788" i="1"/>
  <c r="G1788" i="1"/>
  <c r="H1788" i="1"/>
  <c r="B1789" i="1"/>
  <c r="C1789" i="1"/>
  <c r="D1789" i="1"/>
  <c r="E1789" i="1"/>
  <c r="F1789" i="1"/>
  <c r="G1789" i="1"/>
  <c r="H1789" i="1"/>
  <c r="B1790" i="1"/>
  <c r="C1790" i="1"/>
  <c r="D1790" i="1"/>
  <c r="E1790" i="1"/>
  <c r="F1790" i="1"/>
  <c r="G1790" i="1"/>
  <c r="H1790" i="1"/>
  <c r="B1791" i="1"/>
  <c r="C1791" i="1"/>
  <c r="D1791" i="1"/>
  <c r="E1791" i="1"/>
  <c r="F1791" i="1"/>
  <c r="G1791" i="1"/>
  <c r="H1791" i="1"/>
  <c r="B1792" i="1"/>
  <c r="C1792" i="1"/>
  <c r="D1792" i="1"/>
  <c r="E1792" i="1"/>
  <c r="F1792" i="1"/>
  <c r="G1792" i="1"/>
  <c r="H1792" i="1"/>
  <c r="B1793" i="1"/>
  <c r="C1793" i="1"/>
  <c r="D1793" i="1"/>
  <c r="E1793" i="1"/>
  <c r="F1793" i="1"/>
  <c r="G1793" i="1"/>
  <c r="H1793" i="1"/>
  <c r="B1794" i="1"/>
  <c r="C1794" i="1"/>
  <c r="D1794" i="1"/>
  <c r="E1794" i="1"/>
  <c r="F1794" i="1"/>
  <c r="G1794" i="1"/>
  <c r="H1794" i="1"/>
  <c r="B1795" i="1"/>
  <c r="C1795" i="1"/>
  <c r="D1795" i="1"/>
  <c r="E1795" i="1"/>
  <c r="F1795" i="1"/>
  <c r="G1795" i="1"/>
  <c r="H1795" i="1"/>
  <c r="B1796" i="1"/>
  <c r="C1796" i="1"/>
  <c r="D1796" i="1"/>
  <c r="E1796" i="1"/>
  <c r="F1796" i="1"/>
  <c r="G1796" i="1"/>
  <c r="H1796" i="1"/>
  <c r="B1797" i="1"/>
  <c r="C1797" i="1"/>
  <c r="D1797" i="1"/>
  <c r="E1797" i="1"/>
  <c r="F1797" i="1"/>
  <c r="G1797" i="1"/>
  <c r="H1797" i="1"/>
  <c r="B1798" i="1"/>
  <c r="C1798" i="1"/>
  <c r="D1798" i="1"/>
  <c r="E1798" i="1"/>
  <c r="F1798" i="1"/>
  <c r="G1798" i="1"/>
  <c r="H1798" i="1"/>
  <c r="B1799" i="1"/>
  <c r="C1799" i="1"/>
  <c r="D1799" i="1"/>
  <c r="E1799" i="1"/>
  <c r="F1799" i="1"/>
  <c r="G1799" i="1"/>
  <c r="H1799" i="1"/>
  <c r="B1800" i="1"/>
  <c r="C1800" i="1"/>
  <c r="D1800" i="1"/>
  <c r="E1800" i="1"/>
  <c r="F1800" i="1"/>
  <c r="G1800" i="1"/>
  <c r="H1800" i="1"/>
  <c r="B1801" i="1"/>
  <c r="C1801" i="1"/>
  <c r="D1801" i="1"/>
  <c r="E1801" i="1"/>
  <c r="F1801" i="1"/>
  <c r="G1801" i="1"/>
  <c r="H1801" i="1"/>
  <c r="B1802" i="1"/>
  <c r="C1802" i="1"/>
  <c r="D1802" i="1"/>
  <c r="E1802" i="1"/>
  <c r="F1802" i="1"/>
  <c r="G1802" i="1"/>
  <c r="H1802" i="1"/>
  <c r="B1803" i="1"/>
  <c r="C1803" i="1"/>
  <c r="D1803" i="1"/>
  <c r="E1803" i="1"/>
  <c r="F1803" i="1"/>
  <c r="G1803" i="1"/>
  <c r="H1803" i="1"/>
  <c r="B1804" i="1"/>
  <c r="C1804" i="1"/>
  <c r="D1804" i="1"/>
  <c r="E1804" i="1"/>
  <c r="F1804" i="1"/>
  <c r="G1804" i="1"/>
  <c r="H1804" i="1"/>
  <c r="B1805" i="1"/>
  <c r="C1805" i="1"/>
  <c r="D1805" i="1"/>
  <c r="E1805" i="1"/>
  <c r="F1805" i="1"/>
  <c r="G1805" i="1"/>
  <c r="H1805" i="1"/>
  <c r="B1806" i="1"/>
  <c r="C1806" i="1"/>
  <c r="D1806" i="1"/>
  <c r="E1806" i="1"/>
  <c r="F1806" i="1"/>
  <c r="G1806" i="1"/>
  <c r="H1806" i="1"/>
  <c r="B1807" i="1"/>
  <c r="C1807" i="1"/>
  <c r="D1807" i="1"/>
  <c r="E1807" i="1"/>
  <c r="F1807" i="1"/>
  <c r="G1807" i="1"/>
  <c r="H1807" i="1"/>
  <c r="B1808" i="1"/>
  <c r="C1808" i="1"/>
  <c r="D1808" i="1"/>
  <c r="E1808" i="1"/>
  <c r="F1808" i="1"/>
  <c r="G1808" i="1"/>
  <c r="H1808" i="1"/>
  <c r="B1809" i="1"/>
  <c r="C1809" i="1"/>
  <c r="D1809" i="1"/>
  <c r="E1809" i="1"/>
  <c r="F1809" i="1"/>
  <c r="G1809" i="1"/>
  <c r="H1809" i="1"/>
  <c r="B1810" i="1"/>
  <c r="C1810" i="1"/>
  <c r="D1810" i="1"/>
  <c r="E1810" i="1"/>
  <c r="F1810" i="1"/>
  <c r="G1810" i="1"/>
  <c r="H1810" i="1"/>
  <c r="B1811" i="1"/>
  <c r="C1811" i="1"/>
  <c r="D1811" i="1"/>
  <c r="E1811" i="1"/>
  <c r="F1811" i="1"/>
  <c r="G1811" i="1"/>
  <c r="H1811" i="1"/>
  <c r="B1812" i="1"/>
  <c r="C1812" i="1"/>
  <c r="D1812" i="1"/>
  <c r="E1812" i="1"/>
  <c r="F1812" i="1"/>
  <c r="G1812" i="1"/>
  <c r="H1812" i="1"/>
  <c r="B1813" i="1"/>
  <c r="C1813" i="1"/>
  <c r="D1813" i="1"/>
  <c r="E1813" i="1"/>
  <c r="F1813" i="1"/>
  <c r="G1813" i="1"/>
  <c r="H1813" i="1"/>
  <c r="B1814" i="1"/>
  <c r="C1814" i="1"/>
  <c r="D1814" i="1"/>
  <c r="E1814" i="1"/>
  <c r="F1814" i="1"/>
  <c r="G1814" i="1"/>
  <c r="H1814" i="1"/>
  <c r="B1815" i="1"/>
  <c r="C1815" i="1"/>
  <c r="D1815" i="1"/>
  <c r="E1815" i="1"/>
  <c r="F1815" i="1"/>
  <c r="G1815" i="1"/>
  <c r="H1815" i="1"/>
  <c r="B1816" i="1"/>
  <c r="C1816" i="1"/>
  <c r="D1816" i="1"/>
  <c r="E1816" i="1"/>
  <c r="F1816" i="1"/>
  <c r="G1816" i="1"/>
  <c r="H1816" i="1"/>
  <c r="B1817" i="1"/>
  <c r="C1817" i="1"/>
  <c r="D1817" i="1"/>
  <c r="E1817" i="1"/>
  <c r="F1817" i="1"/>
  <c r="G1817" i="1"/>
  <c r="H1817" i="1"/>
  <c r="B1818" i="1"/>
  <c r="C1818" i="1"/>
  <c r="D1818" i="1"/>
  <c r="E1818" i="1"/>
  <c r="F1818" i="1"/>
  <c r="G1818" i="1"/>
  <c r="H1818" i="1"/>
  <c r="B1819" i="1"/>
  <c r="C1819" i="1"/>
  <c r="D1819" i="1"/>
  <c r="E1819" i="1"/>
  <c r="F1819" i="1"/>
  <c r="G1819" i="1"/>
  <c r="H1819" i="1"/>
  <c r="B1820" i="1"/>
  <c r="C1820" i="1"/>
  <c r="D1820" i="1"/>
  <c r="E1820" i="1"/>
  <c r="F1820" i="1"/>
  <c r="G1820" i="1"/>
  <c r="H1820" i="1"/>
  <c r="B1821" i="1"/>
  <c r="C1821" i="1"/>
  <c r="D1821" i="1"/>
  <c r="E1821" i="1"/>
  <c r="F1821" i="1"/>
  <c r="G1821" i="1"/>
  <c r="H1821" i="1"/>
  <c r="B1822" i="1"/>
  <c r="C1822" i="1"/>
  <c r="D1822" i="1"/>
  <c r="E1822" i="1"/>
  <c r="F1822" i="1"/>
  <c r="G1822" i="1"/>
  <c r="H1822" i="1"/>
  <c r="B1823" i="1"/>
  <c r="C1823" i="1"/>
  <c r="D1823" i="1"/>
  <c r="E1823" i="1"/>
  <c r="F1823" i="1"/>
  <c r="G1823" i="1"/>
  <c r="H1823" i="1"/>
  <c r="B1824" i="1"/>
  <c r="C1824" i="1"/>
  <c r="D1824" i="1"/>
  <c r="E1824" i="1"/>
  <c r="F1824" i="1"/>
  <c r="G1824" i="1"/>
  <c r="H1824" i="1"/>
  <c r="B1825" i="1"/>
  <c r="C1825" i="1"/>
  <c r="D1825" i="1"/>
  <c r="E1825" i="1"/>
  <c r="F1825" i="1"/>
  <c r="G1825" i="1"/>
  <c r="H1825" i="1"/>
  <c r="B1826" i="1"/>
  <c r="C1826" i="1"/>
  <c r="D1826" i="1"/>
  <c r="E1826" i="1"/>
  <c r="F1826" i="1"/>
  <c r="G1826" i="1"/>
  <c r="H1826" i="1"/>
  <c r="B1827" i="1"/>
  <c r="C1827" i="1"/>
  <c r="D1827" i="1"/>
  <c r="E1827" i="1"/>
  <c r="F1827" i="1"/>
  <c r="G1827" i="1"/>
  <c r="H1827" i="1"/>
  <c r="B1828" i="1"/>
  <c r="C1828" i="1"/>
  <c r="D1828" i="1"/>
  <c r="E1828" i="1"/>
  <c r="F1828" i="1"/>
  <c r="G1828" i="1"/>
  <c r="H1828" i="1"/>
  <c r="B1829" i="1"/>
  <c r="C1829" i="1"/>
  <c r="D1829" i="1"/>
  <c r="E1829" i="1"/>
  <c r="F1829" i="1"/>
  <c r="G1829" i="1"/>
  <c r="H1829" i="1"/>
  <c r="B1830" i="1"/>
  <c r="C1830" i="1"/>
  <c r="D1830" i="1"/>
  <c r="E1830" i="1"/>
  <c r="F1830" i="1"/>
  <c r="G1830" i="1"/>
  <c r="H1830" i="1"/>
  <c r="B1831" i="1"/>
  <c r="C1831" i="1"/>
  <c r="D1831" i="1"/>
  <c r="E1831" i="1"/>
  <c r="F1831" i="1"/>
  <c r="G1831" i="1"/>
  <c r="H1831" i="1"/>
  <c r="B1832" i="1"/>
  <c r="C1832" i="1"/>
  <c r="D1832" i="1"/>
  <c r="E1832" i="1"/>
  <c r="F1832" i="1"/>
  <c r="G1832" i="1"/>
  <c r="H1832" i="1"/>
  <c r="B1833" i="1"/>
  <c r="C1833" i="1"/>
  <c r="D1833" i="1"/>
  <c r="E1833" i="1"/>
  <c r="F1833" i="1"/>
  <c r="G1833" i="1"/>
  <c r="H1833" i="1"/>
  <c r="B1834" i="1"/>
  <c r="C1834" i="1"/>
  <c r="D1834" i="1"/>
  <c r="E1834" i="1"/>
  <c r="F1834" i="1"/>
  <c r="G1834" i="1"/>
  <c r="H1834" i="1"/>
  <c r="B1835" i="1"/>
  <c r="C1835" i="1"/>
  <c r="D1835" i="1"/>
  <c r="E1835" i="1"/>
  <c r="F1835" i="1"/>
  <c r="G1835" i="1"/>
  <c r="H1835" i="1"/>
  <c r="B1836" i="1"/>
  <c r="C1836" i="1"/>
  <c r="D1836" i="1"/>
  <c r="E1836" i="1"/>
  <c r="F1836" i="1"/>
  <c r="G1836" i="1"/>
  <c r="H1836" i="1"/>
  <c r="B1837" i="1"/>
  <c r="C1837" i="1"/>
  <c r="D1837" i="1"/>
  <c r="E1837" i="1"/>
  <c r="F1837" i="1"/>
  <c r="G1837" i="1"/>
  <c r="H1837" i="1"/>
  <c r="B1838" i="1"/>
  <c r="C1838" i="1"/>
  <c r="D1838" i="1"/>
  <c r="E1838" i="1"/>
  <c r="F1838" i="1"/>
  <c r="G1838" i="1"/>
  <c r="H1838" i="1"/>
  <c r="B1839" i="1"/>
  <c r="C1839" i="1"/>
  <c r="D1839" i="1"/>
  <c r="E1839" i="1"/>
  <c r="F1839" i="1"/>
  <c r="G1839" i="1"/>
  <c r="H1839" i="1"/>
  <c r="B1840" i="1"/>
  <c r="C1840" i="1"/>
  <c r="D1840" i="1"/>
  <c r="E1840" i="1"/>
  <c r="F1840" i="1"/>
  <c r="G1840" i="1"/>
  <c r="H1840" i="1"/>
  <c r="B1841" i="1"/>
  <c r="C1841" i="1"/>
  <c r="D1841" i="1"/>
  <c r="E1841" i="1"/>
  <c r="F1841" i="1"/>
  <c r="G1841" i="1"/>
  <c r="H1841" i="1"/>
  <c r="B1842" i="1"/>
  <c r="C1842" i="1"/>
  <c r="D1842" i="1"/>
  <c r="E1842" i="1"/>
  <c r="F1842" i="1"/>
  <c r="G1842" i="1"/>
  <c r="H1842" i="1"/>
  <c r="B1843" i="1"/>
  <c r="C1843" i="1"/>
  <c r="D1843" i="1"/>
  <c r="E1843" i="1"/>
  <c r="F1843" i="1"/>
  <c r="G1843" i="1"/>
  <c r="H1843" i="1"/>
  <c r="B1844" i="1"/>
  <c r="C1844" i="1"/>
  <c r="D1844" i="1"/>
  <c r="E1844" i="1"/>
  <c r="F1844" i="1"/>
  <c r="G1844" i="1"/>
  <c r="H1844" i="1"/>
  <c r="B1845" i="1"/>
  <c r="C1845" i="1"/>
  <c r="D1845" i="1"/>
  <c r="E1845" i="1"/>
  <c r="F1845" i="1"/>
  <c r="G1845" i="1"/>
  <c r="H1845" i="1"/>
  <c r="B1846" i="1"/>
  <c r="C1846" i="1"/>
  <c r="D1846" i="1"/>
  <c r="E1846" i="1"/>
  <c r="F1846" i="1"/>
  <c r="G1846" i="1"/>
  <c r="H1846" i="1"/>
  <c r="B1847" i="1"/>
  <c r="C1847" i="1"/>
  <c r="D1847" i="1"/>
  <c r="E1847" i="1"/>
  <c r="F1847" i="1"/>
  <c r="G1847" i="1"/>
  <c r="H1847" i="1"/>
  <c r="B1848" i="1"/>
  <c r="C1848" i="1"/>
  <c r="D1848" i="1"/>
  <c r="E1848" i="1"/>
  <c r="F1848" i="1"/>
  <c r="G1848" i="1"/>
  <c r="H1848" i="1"/>
  <c r="B1849" i="1"/>
  <c r="C1849" i="1"/>
  <c r="D1849" i="1"/>
  <c r="E1849" i="1"/>
  <c r="F1849" i="1"/>
  <c r="G1849" i="1"/>
  <c r="H1849" i="1"/>
  <c r="B1850" i="1"/>
  <c r="C1850" i="1"/>
  <c r="D1850" i="1"/>
  <c r="E1850" i="1"/>
  <c r="F1850" i="1"/>
  <c r="G1850" i="1"/>
  <c r="H1850" i="1"/>
  <c r="B1851" i="1"/>
  <c r="C1851" i="1"/>
  <c r="D1851" i="1"/>
  <c r="E1851" i="1"/>
  <c r="F1851" i="1"/>
  <c r="G1851" i="1"/>
  <c r="H1851" i="1"/>
  <c r="B1852" i="1"/>
  <c r="C1852" i="1"/>
  <c r="D1852" i="1"/>
  <c r="E1852" i="1"/>
  <c r="F1852" i="1"/>
  <c r="G1852" i="1"/>
  <c r="H1852" i="1"/>
  <c r="B1853" i="1"/>
  <c r="C1853" i="1"/>
  <c r="D1853" i="1"/>
  <c r="E1853" i="1"/>
  <c r="F1853" i="1"/>
  <c r="G1853" i="1"/>
  <c r="H1853" i="1"/>
  <c r="B1854" i="1"/>
  <c r="C1854" i="1"/>
  <c r="D1854" i="1"/>
  <c r="E1854" i="1"/>
  <c r="F1854" i="1"/>
  <c r="G1854" i="1"/>
  <c r="H1854" i="1"/>
  <c r="B1855" i="1"/>
  <c r="C1855" i="1"/>
  <c r="D1855" i="1"/>
  <c r="E1855" i="1"/>
  <c r="F1855" i="1"/>
  <c r="G1855" i="1"/>
  <c r="H1855" i="1"/>
  <c r="B1856" i="1"/>
  <c r="C1856" i="1"/>
  <c r="D1856" i="1"/>
  <c r="E1856" i="1"/>
  <c r="F1856" i="1"/>
  <c r="G1856" i="1"/>
  <c r="H1856" i="1"/>
  <c r="B1857" i="1"/>
  <c r="C1857" i="1"/>
  <c r="D1857" i="1"/>
  <c r="E1857" i="1"/>
  <c r="F1857" i="1"/>
  <c r="G1857" i="1"/>
  <c r="H1857" i="1"/>
  <c r="B1858" i="1"/>
  <c r="C1858" i="1"/>
  <c r="D1858" i="1"/>
  <c r="E1858" i="1"/>
  <c r="F1858" i="1"/>
  <c r="G1858" i="1"/>
  <c r="H1858" i="1"/>
  <c r="B1859" i="1"/>
  <c r="C1859" i="1"/>
  <c r="D1859" i="1"/>
  <c r="E1859" i="1"/>
  <c r="F1859" i="1"/>
  <c r="G1859" i="1"/>
  <c r="H1859" i="1"/>
  <c r="B1860" i="1"/>
  <c r="C1860" i="1"/>
  <c r="D1860" i="1"/>
  <c r="E1860" i="1"/>
  <c r="F1860" i="1"/>
  <c r="G1860" i="1"/>
  <c r="H1860" i="1"/>
  <c r="B1861" i="1"/>
  <c r="C1861" i="1"/>
  <c r="D1861" i="1"/>
  <c r="E1861" i="1"/>
  <c r="F1861" i="1"/>
  <c r="G1861" i="1"/>
  <c r="H1861" i="1"/>
  <c r="B1862" i="1"/>
  <c r="C1862" i="1"/>
  <c r="D1862" i="1"/>
  <c r="E1862" i="1"/>
  <c r="F1862" i="1"/>
  <c r="G1862" i="1"/>
  <c r="H1862" i="1"/>
  <c r="B1863" i="1"/>
  <c r="C1863" i="1"/>
  <c r="D1863" i="1"/>
  <c r="E1863" i="1"/>
  <c r="F1863" i="1"/>
  <c r="G1863" i="1"/>
  <c r="H1863" i="1"/>
  <c r="B1864" i="1"/>
  <c r="C1864" i="1"/>
  <c r="D1864" i="1"/>
  <c r="E1864" i="1"/>
  <c r="F1864" i="1"/>
  <c r="G1864" i="1"/>
  <c r="H1864" i="1"/>
  <c r="B1865" i="1"/>
  <c r="C1865" i="1"/>
  <c r="D1865" i="1"/>
  <c r="E1865" i="1"/>
  <c r="F1865" i="1"/>
  <c r="G1865" i="1"/>
  <c r="H1865" i="1"/>
  <c r="B1866" i="1"/>
  <c r="C1866" i="1"/>
  <c r="D1866" i="1"/>
  <c r="E1866" i="1"/>
  <c r="F1866" i="1"/>
  <c r="G1866" i="1"/>
  <c r="H1866" i="1"/>
  <c r="B1867" i="1"/>
  <c r="C1867" i="1"/>
  <c r="D1867" i="1"/>
  <c r="E1867" i="1"/>
  <c r="F1867" i="1"/>
  <c r="G1867" i="1"/>
  <c r="H1867" i="1"/>
  <c r="B1868" i="1"/>
  <c r="C1868" i="1"/>
  <c r="D1868" i="1"/>
  <c r="E1868" i="1"/>
  <c r="F1868" i="1"/>
  <c r="G1868" i="1"/>
  <c r="H1868" i="1"/>
  <c r="B1869" i="1"/>
  <c r="C1869" i="1"/>
  <c r="D1869" i="1"/>
  <c r="E1869" i="1"/>
  <c r="F1869" i="1"/>
  <c r="G1869" i="1"/>
  <c r="H1869" i="1"/>
  <c r="B1870" i="1"/>
  <c r="C1870" i="1"/>
  <c r="D1870" i="1"/>
  <c r="E1870" i="1"/>
  <c r="F1870" i="1"/>
  <c r="G1870" i="1"/>
  <c r="H1870" i="1"/>
  <c r="B1871" i="1"/>
  <c r="C1871" i="1"/>
  <c r="D1871" i="1"/>
  <c r="E1871" i="1"/>
  <c r="F1871" i="1"/>
  <c r="G1871" i="1"/>
  <c r="H1871" i="1"/>
  <c r="B1872" i="1"/>
  <c r="C1872" i="1"/>
  <c r="D1872" i="1"/>
  <c r="E1872" i="1"/>
  <c r="F1872" i="1"/>
  <c r="G1872" i="1"/>
  <c r="H1872" i="1"/>
  <c r="B1873" i="1"/>
  <c r="C1873" i="1"/>
  <c r="D1873" i="1"/>
  <c r="E1873" i="1"/>
  <c r="F1873" i="1"/>
  <c r="G1873" i="1"/>
  <c r="H1873" i="1"/>
  <c r="B1874" i="1"/>
  <c r="C1874" i="1"/>
  <c r="D1874" i="1"/>
  <c r="E1874" i="1"/>
  <c r="F1874" i="1"/>
  <c r="G1874" i="1"/>
  <c r="H1874" i="1"/>
  <c r="B1875" i="1"/>
  <c r="C1875" i="1"/>
  <c r="D1875" i="1"/>
  <c r="E1875" i="1"/>
  <c r="F1875" i="1"/>
  <c r="G1875" i="1"/>
  <c r="H1875" i="1"/>
  <c r="B1876" i="1"/>
  <c r="C1876" i="1"/>
  <c r="D1876" i="1"/>
  <c r="E1876" i="1"/>
  <c r="F1876" i="1"/>
  <c r="G1876" i="1"/>
  <c r="H1876" i="1"/>
  <c r="B1877" i="1"/>
  <c r="C1877" i="1"/>
  <c r="D1877" i="1"/>
  <c r="E1877" i="1"/>
  <c r="F1877" i="1"/>
  <c r="G1877" i="1"/>
  <c r="H1877" i="1"/>
  <c r="B1878" i="1"/>
  <c r="C1878" i="1"/>
  <c r="D1878" i="1"/>
  <c r="E1878" i="1"/>
  <c r="F1878" i="1"/>
  <c r="G1878" i="1"/>
  <c r="H1878" i="1"/>
  <c r="B1879" i="1"/>
  <c r="C1879" i="1"/>
  <c r="D1879" i="1"/>
  <c r="E1879" i="1"/>
  <c r="F1879" i="1"/>
  <c r="G1879" i="1"/>
  <c r="H1879" i="1"/>
  <c r="B1880" i="1"/>
  <c r="C1880" i="1"/>
  <c r="D1880" i="1"/>
  <c r="E1880" i="1"/>
  <c r="F1880" i="1"/>
  <c r="G1880" i="1"/>
  <c r="H1880" i="1"/>
  <c r="B1881" i="1"/>
  <c r="C1881" i="1"/>
  <c r="D1881" i="1"/>
  <c r="E1881" i="1"/>
  <c r="F1881" i="1"/>
  <c r="G1881" i="1"/>
  <c r="H1881" i="1"/>
  <c r="B1882" i="1"/>
  <c r="C1882" i="1"/>
  <c r="D1882" i="1"/>
  <c r="E1882" i="1"/>
  <c r="F1882" i="1"/>
  <c r="G1882" i="1"/>
  <c r="H1882" i="1"/>
  <c r="B1883" i="1"/>
  <c r="C1883" i="1"/>
  <c r="D1883" i="1"/>
  <c r="E1883" i="1"/>
  <c r="F1883" i="1"/>
  <c r="G1883" i="1"/>
  <c r="H1883" i="1"/>
  <c r="B1884" i="1"/>
  <c r="C1884" i="1"/>
  <c r="D1884" i="1"/>
  <c r="E1884" i="1"/>
  <c r="F1884" i="1"/>
  <c r="G1884" i="1"/>
  <c r="H1884" i="1"/>
  <c r="B1885" i="1"/>
  <c r="C1885" i="1"/>
  <c r="D1885" i="1"/>
  <c r="E1885" i="1"/>
  <c r="F1885" i="1"/>
  <c r="G1885" i="1"/>
  <c r="H1885" i="1"/>
  <c r="B1886" i="1"/>
  <c r="C1886" i="1"/>
  <c r="D1886" i="1"/>
  <c r="E1886" i="1"/>
  <c r="F1886" i="1"/>
  <c r="G1886" i="1"/>
  <c r="H1886" i="1"/>
  <c r="B1887" i="1"/>
  <c r="C1887" i="1"/>
  <c r="D1887" i="1"/>
  <c r="E1887" i="1"/>
  <c r="F1887" i="1"/>
  <c r="G1887" i="1"/>
  <c r="H1887" i="1"/>
  <c r="B1888" i="1"/>
  <c r="C1888" i="1"/>
  <c r="D1888" i="1"/>
  <c r="E1888" i="1"/>
  <c r="F1888" i="1"/>
  <c r="G1888" i="1"/>
  <c r="H1888" i="1"/>
  <c r="B1889" i="1"/>
  <c r="C1889" i="1"/>
  <c r="D1889" i="1"/>
  <c r="E1889" i="1"/>
  <c r="F1889" i="1"/>
  <c r="G1889" i="1"/>
  <c r="H1889" i="1"/>
  <c r="B1890" i="1"/>
  <c r="C1890" i="1"/>
  <c r="D1890" i="1"/>
  <c r="E1890" i="1"/>
  <c r="F1890" i="1"/>
  <c r="G1890" i="1"/>
  <c r="H1890" i="1"/>
  <c r="B1891" i="1"/>
  <c r="C1891" i="1"/>
  <c r="D1891" i="1"/>
  <c r="E1891" i="1"/>
  <c r="F1891" i="1"/>
  <c r="G1891" i="1"/>
  <c r="H1891" i="1"/>
  <c r="B1892" i="1"/>
  <c r="C1892" i="1"/>
  <c r="D1892" i="1"/>
  <c r="E1892" i="1"/>
  <c r="F1892" i="1"/>
  <c r="G1892" i="1"/>
  <c r="H1892" i="1"/>
  <c r="B1893" i="1"/>
  <c r="C1893" i="1"/>
  <c r="D1893" i="1"/>
  <c r="E1893" i="1"/>
  <c r="F1893" i="1"/>
  <c r="G1893" i="1"/>
  <c r="H1893" i="1"/>
  <c r="B1894" i="1"/>
  <c r="C1894" i="1"/>
  <c r="D1894" i="1"/>
  <c r="E1894" i="1"/>
  <c r="F1894" i="1"/>
  <c r="G1894" i="1"/>
  <c r="H1894" i="1"/>
  <c r="B1895" i="1"/>
  <c r="C1895" i="1"/>
  <c r="D1895" i="1"/>
  <c r="E1895" i="1"/>
  <c r="F1895" i="1"/>
  <c r="G1895" i="1"/>
  <c r="H1895" i="1"/>
  <c r="B1896" i="1"/>
  <c r="C1896" i="1"/>
  <c r="D1896" i="1"/>
  <c r="E1896" i="1"/>
  <c r="F1896" i="1"/>
  <c r="G1896" i="1"/>
  <c r="H1896" i="1"/>
  <c r="B1897" i="1"/>
  <c r="C1897" i="1"/>
  <c r="D1897" i="1"/>
  <c r="E1897" i="1"/>
  <c r="F1897" i="1"/>
  <c r="G1897" i="1"/>
  <c r="H1897" i="1"/>
  <c r="B1898" i="1"/>
  <c r="C1898" i="1"/>
  <c r="D1898" i="1"/>
  <c r="E1898" i="1"/>
  <c r="F1898" i="1"/>
  <c r="G1898" i="1"/>
  <c r="H1898" i="1"/>
  <c r="B1899" i="1"/>
  <c r="C1899" i="1"/>
  <c r="D1899" i="1"/>
  <c r="E1899" i="1"/>
  <c r="F1899" i="1"/>
  <c r="G1899" i="1"/>
  <c r="H1899" i="1"/>
  <c r="B1900" i="1"/>
  <c r="C1900" i="1"/>
  <c r="D1900" i="1"/>
  <c r="E1900" i="1"/>
  <c r="F1900" i="1"/>
  <c r="G1900" i="1"/>
  <c r="H1900" i="1"/>
  <c r="B1901" i="1"/>
  <c r="C1901" i="1"/>
  <c r="D1901" i="1"/>
  <c r="E1901" i="1"/>
  <c r="F1901" i="1"/>
  <c r="G1901" i="1"/>
  <c r="H1901" i="1"/>
  <c r="B1902" i="1"/>
  <c r="C1902" i="1"/>
  <c r="D1902" i="1"/>
  <c r="E1902" i="1"/>
  <c r="F1902" i="1"/>
  <c r="G1902" i="1"/>
  <c r="H1902" i="1"/>
  <c r="B1903" i="1"/>
  <c r="C1903" i="1"/>
  <c r="D1903" i="1"/>
  <c r="E1903" i="1"/>
  <c r="F1903" i="1"/>
  <c r="G1903" i="1"/>
  <c r="H1903" i="1"/>
  <c r="B1904" i="1"/>
  <c r="C1904" i="1"/>
  <c r="D1904" i="1"/>
  <c r="E1904" i="1"/>
  <c r="F1904" i="1"/>
  <c r="G1904" i="1"/>
  <c r="H1904" i="1"/>
  <c r="B1905" i="1"/>
  <c r="C1905" i="1"/>
  <c r="D1905" i="1"/>
  <c r="E1905" i="1"/>
  <c r="F1905" i="1"/>
  <c r="G1905" i="1"/>
  <c r="H1905" i="1"/>
  <c r="B1906" i="1"/>
  <c r="C1906" i="1"/>
  <c r="D1906" i="1"/>
  <c r="E1906" i="1"/>
  <c r="F1906" i="1"/>
  <c r="G1906" i="1"/>
  <c r="H1906" i="1"/>
  <c r="B1907" i="1"/>
  <c r="C1907" i="1"/>
  <c r="D1907" i="1"/>
  <c r="E1907" i="1"/>
  <c r="F1907" i="1"/>
  <c r="G1907" i="1"/>
  <c r="H1907" i="1"/>
  <c r="B1908" i="1"/>
  <c r="C1908" i="1"/>
  <c r="D1908" i="1"/>
  <c r="E1908" i="1"/>
  <c r="F1908" i="1"/>
  <c r="G1908" i="1"/>
  <c r="H1908" i="1"/>
  <c r="B1909" i="1"/>
  <c r="C1909" i="1"/>
  <c r="D1909" i="1"/>
  <c r="E1909" i="1"/>
  <c r="F1909" i="1"/>
  <c r="G1909" i="1"/>
  <c r="H1909" i="1"/>
  <c r="B1910" i="1"/>
  <c r="C1910" i="1"/>
  <c r="D1910" i="1"/>
  <c r="E1910" i="1"/>
  <c r="F1910" i="1"/>
  <c r="G1910" i="1"/>
  <c r="H1910" i="1"/>
  <c r="B1911" i="1"/>
  <c r="C1911" i="1"/>
  <c r="D1911" i="1"/>
  <c r="E1911" i="1"/>
  <c r="F1911" i="1"/>
  <c r="G1911" i="1"/>
  <c r="H1911" i="1"/>
  <c r="B1912" i="1"/>
  <c r="C1912" i="1"/>
  <c r="D1912" i="1"/>
  <c r="E1912" i="1"/>
  <c r="F1912" i="1"/>
  <c r="G1912" i="1"/>
  <c r="H1912" i="1"/>
  <c r="B1913" i="1"/>
  <c r="C1913" i="1"/>
  <c r="D1913" i="1"/>
  <c r="E1913" i="1"/>
  <c r="F1913" i="1"/>
  <c r="G1913" i="1"/>
  <c r="H1913" i="1"/>
  <c r="B1914" i="1"/>
  <c r="C1914" i="1"/>
  <c r="D1914" i="1"/>
  <c r="E1914" i="1"/>
  <c r="F1914" i="1"/>
  <c r="G1914" i="1"/>
  <c r="H1914" i="1"/>
  <c r="B1915" i="1"/>
  <c r="C1915" i="1"/>
  <c r="D1915" i="1"/>
  <c r="E1915" i="1"/>
  <c r="F1915" i="1"/>
  <c r="G1915" i="1"/>
  <c r="H1915" i="1"/>
  <c r="B1916" i="1"/>
  <c r="C1916" i="1"/>
  <c r="D1916" i="1"/>
  <c r="E1916" i="1"/>
  <c r="F1916" i="1"/>
  <c r="G1916" i="1"/>
  <c r="H1916" i="1"/>
  <c r="B1917" i="1"/>
  <c r="C1917" i="1"/>
  <c r="D1917" i="1"/>
  <c r="E1917" i="1"/>
  <c r="F1917" i="1"/>
  <c r="G1917" i="1"/>
  <c r="H1917" i="1"/>
  <c r="B1918" i="1"/>
  <c r="C1918" i="1"/>
  <c r="D1918" i="1"/>
  <c r="E1918" i="1"/>
  <c r="F1918" i="1"/>
  <c r="G1918" i="1"/>
  <c r="H1918" i="1"/>
  <c r="B1919" i="1"/>
  <c r="C1919" i="1"/>
  <c r="D1919" i="1"/>
  <c r="E1919" i="1"/>
  <c r="F1919" i="1"/>
  <c r="G1919" i="1"/>
  <c r="H1919" i="1"/>
  <c r="B1920" i="1"/>
  <c r="C1920" i="1"/>
  <c r="D1920" i="1"/>
  <c r="E1920" i="1"/>
  <c r="F1920" i="1"/>
  <c r="G1920" i="1"/>
  <c r="H1920" i="1"/>
  <c r="B1921" i="1"/>
  <c r="C1921" i="1"/>
  <c r="D1921" i="1"/>
  <c r="E1921" i="1"/>
  <c r="F1921" i="1"/>
  <c r="G1921" i="1"/>
  <c r="H1921" i="1"/>
  <c r="B1922" i="1"/>
  <c r="C1922" i="1"/>
  <c r="D1922" i="1"/>
  <c r="E1922" i="1"/>
  <c r="F1922" i="1"/>
  <c r="G1922" i="1"/>
  <c r="H1922" i="1"/>
  <c r="B1923" i="1"/>
  <c r="C1923" i="1"/>
  <c r="D1923" i="1"/>
  <c r="E1923" i="1"/>
  <c r="F1923" i="1"/>
  <c r="G1923" i="1"/>
  <c r="H1923" i="1"/>
  <c r="B1924" i="1"/>
  <c r="C1924" i="1"/>
  <c r="D1924" i="1"/>
  <c r="E1924" i="1"/>
  <c r="F1924" i="1"/>
  <c r="G1924" i="1"/>
  <c r="H1924" i="1"/>
  <c r="B1925" i="1"/>
  <c r="C1925" i="1"/>
  <c r="D1925" i="1"/>
  <c r="E1925" i="1"/>
  <c r="F1925" i="1"/>
  <c r="G1925" i="1"/>
  <c r="H1925" i="1"/>
  <c r="B1926" i="1"/>
  <c r="C1926" i="1"/>
  <c r="D1926" i="1"/>
  <c r="E1926" i="1"/>
  <c r="F1926" i="1"/>
  <c r="G1926" i="1"/>
  <c r="H1926" i="1"/>
  <c r="B1927" i="1"/>
  <c r="C1927" i="1"/>
  <c r="D1927" i="1"/>
  <c r="E1927" i="1"/>
  <c r="F1927" i="1"/>
  <c r="G1927" i="1"/>
  <c r="H1927" i="1"/>
  <c r="B1928" i="1"/>
  <c r="C1928" i="1"/>
  <c r="D1928" i="1"/>
  <c r="E1928" i="1"/>
  <c r="F1928" i="1"/>
  <c r="G1928" i="1"/>
  <c r="H1928" i="1"/>
  <c r="B1929" i="1"/>
  <c r="C1929" i="1"/>
  <c r="D1929" i="1"/>
  <c r="E1929" i="1"/>
  <c r="F1929" i="1"/>
  <c r="G1929" i="1"/>
  <c r="H1929" i="1"/>
  <c r="B1930" i="1"/>
  <c r="C1930" i="1"/>
  <c r="D1930" i="1"/>
  <c r="E1930" i="1"/>
  <c r="F1930" i="1"/>
  <c r="G1930" i="1"/>
  <c r="H1930" i="1"/>
  <c r="B1931" i="1"/>
  <c r="C1931" i="1"/>
  <c r="D1931" i="1"/>
  <c r="E1931" i="1"/>
  <c r="F1931" i="1"/>
  <c r="G1931" i="1"/>
  <c r="H1931" i="1"/>
  <c r="B1932" i="1"/>
  <c r="C1932" i="1"/>
  <c r="D1932" i="1"/>
  <c r="E1932" i="1"/>
  <c r="F1932" i="1"/>
  <c r="G1932" i="1"/>
  <c r="H1932" i="1"/>
  <c r="B1933" i="1"/>
  <c r="C1933" i="1"/>
  <c r="D1933" i="1"/>
  <c r="E1933" i="1"/>
  <c r="F1933" i="1"/>
  <c r="G1933" i="1"/>
  <c r="H1933" i="1"/>
  <c r="B1934" i="1"/>
  <c r="C1934" i="1"/>
  <c r="D1934" i="1"/>
  <c r="E1934" i="1"/>
  <c r="F1934" i="1"/>
  <c r="G1934" i="1"/>
  <c r="H1934" i="1"/>
  <c r="B1935" i="1"/>
  <c r="C1935" i="1"/>
  <c r="D1935" i="1"/>
  <c r="E1935" i="1"/>
  <c r="F1935" i="1"/>
  <c r="G1935" i="1"/>
  <c r="H1935" i="1"/>
  <c r="B1936" i="1"/>
  <c r="C1936" i="1"/>
  <c r="D1936" i="1"/>
  <c r="E1936" i="1"/>
  <c r="F1936" i="1"/>
  <c r="G1936" i="1"/>
  <c r="H1936" i="1"/>
  <c r="B1937" i="1"/>
  <c r="C1937" i="1"/>
  <c r="D1937" i="1"/>
  <c r="E1937" i="1"/>
  <c r="F1937" i="1"/>
  <c r="G1937" i="1"/>
  <c r="H1937" i="1"/>
  <c r="B1938" i="1"/>
  <c r="C1938" i="1"/>
  <c r="D1938" i="1"/>
  <c r="E1938" i="1"/>
  <c r="F1938" i="1"/>
  <c r="G1938" i="1"/>
  <c r="H1938" i="1"/>
  <c r="B1939" i="1"/>
  <c r="C1939" i="1"/>
  <c r="D1939" i="1"/>
  <c r="E1939" i="1"/>
  <c r="F1939" i="1"/>
  <c r="G1939" i="1"/>
  <c r="H1939" i="1"/>
  <c r="B1940" i="1"/>
  <c r="C1940" i="1"/>
  <c r="D1940" i="1"/>
  <c r="E1940" i="1"/>
  <c r="F1940" i="1"/>
  <c r="G1940" i="1"/>
  <c r="H1940" i="1"/>
  <c r="B1941" i="1"/>
  <c r="C1941" i="1"/>
  <c r="D1941" i="1"/>
  <c r="E1941" i="1"/>
  <c r="F1941" i="1"/>
  <c r="G1941" i="1"/>
  <c r="H1941" i="1"/>
  <c r="B1942" i="1"/>
  <c r="C1942" i="1"/>
  <c r="D1942" i="1"/>
  <c r="E1942" i="1"/>
  <c r="F1942" i="1"/>
  <c r="G1942" i="1"/>
  <c r="H1942" i="1"/>
  <c r="B1943" i="1"/>
  <c r="C1943" i="1"/>
  <c r="D1943" i="1"/>
  <c r="E1943" i="1"/>
  <c r="F1943" i="1"/>
  <c r="G1943" i="1"/>
  <c r="H1943" i="1"/>
  <c r="B1944" i="1"/>
  <c r="C1944" i="1"/>
  <c r="D1944" i="1"/>
  <c r="E1944" i="1"/>
  <c r="F1944" i="1"/>
  <c r="G1944" i="1"/>
  <c r="H1944" i="1"/>
  <c r="B1945" i="1"/>
  <c r="C1945" i="1"/>
  <c r="D1945" i="1"/>
  <c r="E1945" i="1"/>
  <c r="F1945" i="1"/>
  <c r="G1945" i="1"/>
  <c r="H1945" i="1"/>
  <c r="B1946" i="1"/>
  <c r="C1946" i="1"/>
  <c r="D1946" i="1"/>
  <c r="E1946" i="1"/>
  <c r="F1946" i="1"/>
  <c r="G1946" i="1"/>
  <c r="H1946" i="1"/>
  <c r="B1947" i="1"/>
  <c r="C1947" i="1"/>
  <c r="D1947" i="1"/>
  <c r="E1947" i="1"/>
  <c r="F1947" i="1"/>
  <c r="G1947" i="1"/>
  <c r="H1947" i="1"/>
  <c r="B1948" i="1"/>
  <c r="C1948" i="1"/>
  <c r="D1948" i="1"/>
  <c r="E1948" i="1"/>
  <c r="F1948" i="1"/>
  <c r="G1948" i="1"/>
  <c r="H1948" i="1"/>
  <c r="B1949" i="1"/>
  <c r="C1949" i="1"/>
  <c r="D1949" i="1"/>
  <c r="E1949" i="1"/>
  <c r="F1949" i="1"/>
  <c r="G1949" i="1"/>
  <c r="H1949" i="1"/>
  <c r="B1950" i="1"/>
  <c r="C1950" i="1"/>
  <c r="D1950" i="1"/>
  <c r="E1950" i="1"/>
  <c r="F1950" i="1"/>
  <c r="G1950" i="1"/>
  <c r="H1950" i="1"/>
  <c r="B1951" i="1"/>
  <c r="C1951" i="1"/>
  <c r="D1951" i="1"/>
  <c r="E1951" i="1"/>
  <c r="F1951" i="1"/>
  <c r="G1951" i="1"/>
  <c r="H1951" i="1"/>
  <c r="B1952" i="1"/>
  <c r="C1952" i="1"/>
  <c r="D1952" i="1"/>
  <c r="E1952" i="1"/>
  <c r="F1952" i="1"/>
  <c r="G1952" i="1"/>
  <c r="H1952" i="1"/>
  <c r="B1953" i="1"/>
  <c r="C1953" i="1"/>
  <c r="D1953" i="1"/>
  <c r="E1953" i="1"/>
  <c r="F1953" i="1"/>
  <c r="G1953" i="1"/>
  <c r="H1953" i="1"/>
  <c r="B1954" i="1"/>
  <c r="C1954" i="1"/>
  <c r="D1954" i="1"/>
  <c r="E1954" i="1"/>
  <c r="F1954" i="1"/>
  <c r="G1954" i="1"/>
  <c r="H1954" i="1"/>
  <c r="B1955" i="1"/>
  <c r="C1955" i="1"/>
  <c r="D1955" i="1"/>
  <c r="E1955" i="1"/>
  <c r="F1955" i="1"/>
  <c r="G1955" i="1"/>
  <c r="H1955" i="1"/>
  <c r="B1956" i="1"/>
  <c r="C1956" i="1"/>
  <c r="D1956" i="1"/>
  <c r="E1956" i="1"/>
  <c r="F1956" i="1"/>
  <c r="G1956" i="1"/>
  <c r="H1956" i="1"/>
  <c r="B1957" i="1"/>
  <c r="C1957" i="1"/>
  <c r="D1957" i="1"/>
  <c r="E1957" i="1"/>
  <c r="F1957" i="1"/>
  <c r="G1957" i="1"/>
  <c r="H1957" i="1"/>
  <c r="B1958" i="1"/>
  <c r="C1958" i="1"/>
  <c r="D1958" i="1"/>
  <c r="E1958" i="1"/>
  <c r="F1958" i="1"/>
  <c r="G1958" i="1"/>
  <c r="H1958" i="1"/>
  <c r="B1959" i="1"/>
  <c r="C1959" i="1"/>
  <c r="D1959" i="1"/>
  <c r="E1959" i="1"/>
  <c r="F1959" i="1"/>
  <c r="G1959" i="1"/>
  <c r="H1959" i="1"/>
  <c r="B1960" i="1"/>
  <c r="C1960" i="1"/>
  <c r="D1960" i="1"/>
  <c r="E1960" i="1"/>
  <c r="F1960" i="1"/>
  <c r="G1960" i="1"/>
  <c r="H1960" i="1"/>
  <c r="B1961" i="1"/>
  <c r="C1961" i="1"/>
  <c r="D1961" i="1"/>
  <c r="E1961" i="1"/>
  <c r="F1961" i="1"/>
  <c r="G1961" i="1"/>
  <c r="H1961" i="1"/>
  <c r="B1962" i="1"/>
  <c r="C1962" i="1"/>
  <c r="D1962" i="1"/>
  <c r="E1962" i="1"/>
  <c r="F1962" i="1"/>
  <c r="G1962" i="1"/>
  <c r="H1962" i="1"/>
  <c r="B1963" i="1"/>
  <c r="C1963" i="1"/>
  <c r="D1963" i="1"/>
  <c r="E1963" i="1"/>
  <c r="F1963" i="1"/>
  <c r="G1963" i="1"/>
  <c r="H1963" i="1"/>
  <c r="B1964" i="1"/>
  <c r="C1964" i="1"/>
  <c r="D1964" i="1"/>
  <c r="E1964" i="1"/>
  <c r="F1964" i="1"/>
  <c r="G1964" i="1"/>
  <c r="H1964" i="1"/>
  <c r="B1965" i="1"/>
  <c r="C1965" i="1"/>
  <c r="D1965" i="1"/>
  <c r="E1965" i="1"/>
  <c r="F1965" i="1"/>
  <c r="G1965" i="1"/>
  <c r="H1965" i="1"/>
  <c r="B1966" i="1"/>
  <c r="C1966" i="1"/>
  <c r="D1966" i="1"/>
  <c r="E1966" i="1"/>
  <c r="F1966" i="1"/>
  <c r="G1966" i="1"/>
  <c r="H1966" i="1"/>
  <c r="B1967" i="1"/>
  <c r="C1967" i="1"/>
  <c r="D1967" i="1"/>
  <c r="E1967" i="1"/>
  <c r="F1967" i="1"/>
  <c r="G1967" i="1"/>
  <c r="H1967" i="1"/>
  <c r="B1968" i="1"/>
  <c r="C1968" i="1"/>
  <c r="D1968" i="1"/>
  <c r="E1968" i="1"/>
  <c r="F1968" i="1"/>
  <c r="G1968" i="1"/>
  <c r="H1968" i="1"/>
  <c r="B1969" i="1"/>
  <c r="C1969" i="1"/>
  <c r="D1969" i="1"/>
  <c r="E1969" i="1"/>
  <c r="F1969" i="1"/>
  <c r="G1969" i="1"/>
  <c r="H1969" i="1"/>
  <c r="B1970" i="1"/>
  <c r="C1970" i="1"/>
  <c r="D1970" i="1"/>
  <c r="E1970" i="1"/>
  <c r="F1970" i="1"/>
  <c r="G1970" i="1"/>
  <c r="H1970" i="1"/>
  <c r="B1971" i="1"/>
  <c r="C1971" i="1"/>
  <c r="D1971" i="1"/>
  <c r="E1971" i="1"/>
  <c r="F1971" i="1"/>
  <c r="G1971" i="1"/>
  <c r="H1971" i="1"/>
  <c r="B1972" i="1"/>
  <c r="C1972" i="1"/>
  <c r="D1972" i="1"/>
  <c r="E1972" i="1"/>
  <c r="F1972" i="1"/>
  <c r="G1972" i="1"/>
  <c r="H1972" i="1"/>
  <c r="B1973" i="1"/>
  <c r="C1973" i="1"/>
  <c r="D1973" i="1"/>
  <c r="E1973" i="1"/>
  <c r="F1973" i="1"/>
  <c r="G1973" i="1"/>
  <c r="H1973" i="1"/>
  <c r="B1974" i="1"/>
  <c r="C1974" i="1"/>
  <c r="D1974" i="1"/>
  <c r="E1974" i="1"/>
  <c r="F1974" i="1"/>
  <c r="G1974" i="1"/>
  <c r="H1974" i="1"/>
  <c r="B1975" i="1"/>
  <c r="C1975" i="1"/>
  <c r="D1975" i="1"/>
  <c r="E1975" i="1"/>
  <c r="F1975" i="1"/>
  <c r="G1975" i="1"/>
  <c r="H1975" i="1"/>
  <c r="B1976" i="1"/>
  <c r="C1976" i="1"/>
  <c r="D1976" i="1"/>
  <c r="E1976" i="1"/>
  <c r="F1976" i="1"/>
  <c r="G1976" i="1"/>
  <c r="H1976" i="1"/>
  <c r="B1977" i="1"/>
  <c r="C1977" i="1"/>
  <c r="D1977" i="1"/>
  <c r="E1977" i="1"/>
  <c r="F1977" i="1"/>
  <c r="G1977" i="1"/>
  <c r="H1977" i="1"/>
  <c r="B1978" i="1"/>
  <c r="C1978" i="1"/>
  <c r="D1978" i="1"/>
  <c r="E1978" i="1"/>
  <c r="F1978" i="1"/>
  <c r="G1978" i="1"/>
  <c r="H1978" i="1"/>
  <c r="B1979" i="1"/>
  <c r="C1979" i="1"/>
  <c r="D1979" i="1"/>
  <c r="E1979" i="1"/>
  <c r="F1979" i="1"/>
  <c r="G1979" i="1"/>
  <c r="H1979" i="1"/>
  <c r="B1980" i="1"/>
  <c r="C1980" i="1"/>
  <c r="D1980" i="1"/>
  <c r="E1980" i="1"/>
  <c r="F1980" i="1"/>
  <c r="G1980" i="1"/>
  <c r="H1980" i="1"/>
  <c r="B1981" i="1"/>
  <c r="C1981" i="1"/>
  <c r="D1981" i="1"/>
  <c r="E1981" i="1"/>
  <c r="F1981" i="1"/>
  <c r="G1981" i="1"/>
  <c r="H1981" i="1"/>
  <c r="B1982" i="1"/>
  <c r="C1982" i="1"/>
  <c r="D1982" i="1"/>
  <c r="E1982" i="1"/>
  <c r="F1982" i="1"/>
  <c r="G1982" i="1"/>
  <c r="H1982" i="1"/>
  <c r="B1983" i="1"/>
  <c r="C1983" i="1"/>
  <c r="D1983" i="1"/>
  <c r="E1983" i="1"/>
  <c r="F1983" i="1"/>
  <c r="G1983" i="1"/>
  <c r="H1983" i="1"/>
  <c r="B1984" i="1"/>
  <c r="C1984" i="1"/>
  <c r="D1984" i="1"/>
  <c r="E1984" i="1"/>
  <c r="F1984" i="1"/>
  <c r="G1984" i="1"/>
  <c r="H1984" i="1"/>
  <c r="B1985" i="1"/>
  <c r="C1985" i="1"/>
  <c r="D1985" i="1"/>
  <c r="E1985" i="1"/>
  <c r="F1985" i="1"/>
  <c r="G1985" i="1"/>
  <c r="H1985" i="1"/>
  <c r="B1986" i="1"/>
  <c r="C1986" i="1"/>
  <c r="D1986" i="1"/>
  <c r="E1986" i="1"/>
  <c r="F1986" i="1"/>
  <c r="G1986" i="1"/>
  <c r="H1986" i="1"/>
  <c r="B1987" i="1"/>
  <c r="C1987" i="1"/>
  <c r="D1987" i="1"/>
  <c r="E1987" i="1"/>
  <c r="F1987" i="1"/>
  <c r="G1987" i="1"/>
  <c r="H1987" i="1"/>
  <c r="B1988" i="1"/>
  <c r="C1988" i="1"/>
  <c r="D1988" i="1"/>
  <c r="E1988" i="1"/>
  <c r="F1988" i="1"/>
  <c r="G1988" i="1"/>
  <c r="H1988" i="1"/>
  <c r="B1989" i="1"/>
  <c r="C1989" i="1"/>
  <c r="D1989" i="1"/>
  <c r="E1989" i="1"/>
  <c r="F1989" i="1"/>
  <c r="G1989" i="1"/>
  <c r="H1989" i="1"/>
  <c r="B1990" i="1"/>
  <c r="C1990" i="1"/>
  <c r="D1990" i="1"/>
  <c r="E1990" i="1"/>
  <c r="F1990" i="1"/>
  <c r="G1990" i="1"/>
  <c r="H1990" i="1"/>
  <c r="B1991" i="1"/>
  <c r="C1991" i="1"/>
  <c r="D1991" i="1"/>
  <c r="E1991" i="1"/>
  <c r="F1991" i="1"/>
  <c r="G1991" i="1"/>
  <c r="H1991" i="1"/>
  <c r="B1992" i="1"/>
  <c r="C1992" i="1"/>
  <c r="D1992" i="1"/>
  <c r="E1992" i="1"/>
  <c r="F1992" i="1"/>
  <c r="G1992" i="1"/>
  <c r="H1992" i="1"/>
  <c r="B1993" i="1"/>
  <c r="C1993" i="1"/>
  <c r="D1993" i="1"/>
  <c r="E1993" i="1"/>
  <c r="F1993" i="1"/>
  <c r="G1993" i="1"/>
  <c r="H1993" i="1"/>
  <c r="B1994" i="1"/>
  <c r="C1994" i="1"/>
  <c r="D1994" i="1"/>
  <c r="E1994" i="1"/>
  <c r="F1994" i="1"/>
  <c r="G1994" i="1"/>
  <c r="H1994" i="1"/>
  <c r="B1995" i="1"/>
  <c r="C1995" i="1"/>
  <c r="D1995" i="1"/>
  <c r="E1995" i="1"/>
  <c r="F1995" i="1"/>
  <c r="G1995" i="1"/>
  <c r="H1995" i="1"/>
  <c r="B1996" i="1"/>
  <c r="C1996" i="1"/>
  <c r="D1996" i="1"/>
  <c r="E1996" i="1"/>
  <c r="F1996" i="1"/>
  <c r="G1996" i="1"/>
  <c r="H1996" i="1"/>
  <c r="B1997" i="1"/>
  <c r="C1997" i="1"/>
  <c r="D1997" i="1"/>
  <c r="E1997" i="1"/>
  <c r="F1997" i="1"/>
  <c r="G1997" i="1"/>
  <c r="H1997" i="1"/>
  <c r="B1998" i="1"/>
  <c r="C1998" i="1"/>
  <c r="D1998" i="1"/>
  <c r="E1998" i="1"/>
  <c r="F1998" i="1"/>
  <c r="G1998" i="1"/>
  <c r="H1998" i="1"/>
  <c r="B1999" i="1"/>
  <c r="C1999" i="1"/>
  <c r="D1999" i="1"/>
  <c r="E1999" i="1"/>
  <c r="F1999" i="1"/>
  <c r="G1999" i="1"/>
  <c r="H1999" i="1"/>
  <c r="B2000" i="1"/>
  <c r="C2000" i="1"/>
  <c r="D2000" i="1"/>
  <c r="E2000" i="1"/>
  <c r="F2000" i="1"/>
  <c r="G2000" i="1"/>
  <c r="H2000" i="1"/>
  <c r="B2001" i="1"/>
  <c r="C2001" i="1"/>
  <c r="D2001" i="1"/>
  <c r="E2001" i="1"/>
  <c r="F2001" i="1"/>
  <c r="G2001" i="1"/>
  <c r="H2001" i="1"/>
  <c r="B2002" i="1"/>
  <c r="C2002" i="1"/>
  <c r="D2002" i="1"/>
  <c r="E2002" i="1"/>
  <c r="F2002" i="1"/>
  <c r="G2002" i="1"/>
  <c r="H2002" i="1"/>
  <c r="B2003" i="1"/>
  <c r="C2003" i="1"/>
  <c r="D2003" i="1"/>
  <c r="E2003" i="1"/>
  <c r="F2003" i="1"/>
  <c r="G2003" i="1"/>
  <c r="H2003" i="1"/>
  <c r="B2004" i="1"/>
  <c r="C2004" i="1"/>
  <c r="D2004" i="1"/>
  <c r="E2004" i="1"/>
  <c r="F2004" i="1"/>
  <c r="G2004" i="1"/>
  <c r="H2004" i="1"/>
  <c r="B2005" i="1"/>
  <c r="C2005" i="1"/>
  <c r="D2005" i="1"/>
  <c r="E2005" i="1"/>
  <c r="F2005" i="1"/>
  <c r="G2005" i="1"/>
  <c r="H2005" i="1"/>
  <c r="B2006" i="1"/>
  <c r="C2006" i="1"/>
  <c r="D2006" i="1"/>
  <c r="E2006" i="1"/>
  <c r="F2006" i="1"/>
  <c r="G2006" i="1"/>
  <c r="H2006" i="1"/>
  <c r="B2007" i="1"/>
  <c r="C2007" i="1"/>
  <c r="D2007" i="1"/>
  <c r="E2007" i="1"/>
  <c r="F2007" i="1"/>
  <c r="G2007" i="1"/>
  <c r="H2007" i="1"/>
  <c r="B2008" i="1"/>
  <c r="C2008" i="1"/>
  <c r="D2008" i="1"/>
  <c r="E2008" i="1"/>
  <c r="F2008" i="1"/>
  <c r="G2008" i="1"/>
  <c r="H2008" i="1"/>
  <c r="B2009" i="1"/>
  <c r="C2009" i="1"/>
  <c r="D2009" i="1"/>
  <c r="E2009" i="1"/>
  <c r="F2009" i="1"/>
  <c r="G2009" i="1"/>
  <c r="H2009" i="1"/>
  <c r="B2010" i="1"/>
  <c r="C2010" i="1"/>
  <c r="D2010" i="1"/>
  <c r="E2010" i="1"/>
  <c r="F2010" i="1"/>
  <c r="G2010" i="1"/>
  <c r="H2010" i="1"/>
  <c r="B2011" i="1"/>
  <c r="C2011" i="1"/>
  <c r="D2011" i="1"/>
  <c r="E2011" i="1"/>
  <c r="F2011" i="1"/>
  <c r="G2011" i="1"/>
  <c r="H2011" i="1"/>
  <c r="B2012" i="1"/>
  <c r="C2012" i="1"/>
  <c r="D2012" i="1"/>
  <c r="E2012" i="1"/>
  <c r="F2012" i="1"/>
  <c r="G2012" i="1"/>
  <c r="H2012" i="1"/>
  <c r="B2013" i="1"/>
  <c r="C2013" i="1"/>
  <c r="D2013" i="1"/>
  <c r="E2013" i="1"/>
  <c r="F2013" i="1"/>
  <c r="G2013" i="1"/>
  <c r="H2013" i="1"/>
  <c r="B2014" i="1"/>
  <c r="C2014" i="1"/>
  <c r="D2014" i="1"/>
  <c r="E2014" i="1"/>
  <c r="F2014" i="1"/>
  <c r="G2014" i="1"/>
  <c r="H2014" i="1"/>
  <c r="B2015" i="1"/>
  <c r="C2015" i="1"/>
  <c r="D2015" i="1"/>
  <c r="E2015" i="1"/>
  <c r="F2015" i="1"/>
  <c r="G2015" i="1"/>
  <c r="H2015" i="1"/>
  <c r="B2016" i="1"/>
  <c r="C2016" i="1"/>
  <c r="D2016" i="1"/>
  <c r="E2016" i="1"/>
  <c r="F2016" i="1"/>
  <c r="G2016" i="1"/>
  <c r="H2016" i="1"/>
  <c r="B2017" i="1"/>
  <c r="C2017" i="1"/>
  <c r="D2017" i="1"/>
  <c r="E2017" i="1"/>
  <c r="F2017" i="1"/>
  <c r="G2017" i="1"/>
  <c r="H2017" i="1"/>
  <c r="B2018" i="1"/>
  <c r="C2018" i="1"/>
  <c r="D2018" i="1"/>
  <c r="E2018" i="1"/>
  <c r="F2018" i="1"/>
  <c r="G2018" i="1"/>
  <c r="H2018" i="1"/>
  <c r="B2019" i="1"/>
  <c r="C2019" i="1"/>
  <c r="D2019" i="1"/>
  <c r="E2019" i="1"/>
  <c r="F2019" i="1"/>
  <c r="G2019" i="1"/>
  <c r="H2019" i="1"/>
  <c r="B2020" i="1"/>
  <c r="C2020" i="1"/>
  <c r="D2020" i="1"/>
  <c r="E2020" i="1"/>
  <c r="F2020" i="1"/>
  <c r="G2020" i="1"/>
  <c r="H2020" i="1"/>
  <c r="B2021" i="1"/>
  <c r="C2021" i="1"/>
  <c r="D2021" i="1"/>
  <c r="E2021" i="1"/>
  <c r="F2021" i="1"/>
  <c r="G2021" i="1"/>
  <c r="H2021" i="1"/>
  <c r="B2022" i="1"/>
  <c r="C2022" i="1"/>
  <c r="D2022" i="1"/>
  <c r="E2022" i="1"/>
  <c r="F2022" i="1"/>
  <c r="G2022" i="1"/>
  <c r="H2022" i="1"/>
  <c r="B2023" i="1"/>
  <c r="C2023" i="1"/>
  <c r="D2023" i="1"/>
  <c r="E2023" i="1"/>
  <c r="F2023" i="1"/>
  <c r="G2023" i="1"/>
  <c r="H2023" i="1"/>
  <c r="B2024" i="1"/>
  <c r="C2024" i="1"/>
  <c r="D2024" i="1"/>
  <c r="E2024" i="1"/>
  <c r="F2024" i="1"/>
  <c r="G2024" i="1"/>
  <c r="H2024" i="1"/>
  <c r="B2025" i="1"/>
  <c r="C2025" i="1"/>
  <c r="D2025" i="1"/>
  <c r="E2025" i="1"/>
  <c r="F2025" i="1"/>
  <c r="G2025" i="1"/>
  <c r="H2025" i="1"/>
  <c r="B2026" i="1"/>
  <c r="C2026" i="1"/>
  <c r="D2026" i="1"/>
  <c r="E2026" i="1"/>
  <c r="F2026" i="1"/>
  <c r="G2026" i="1"/>
  <c r="H2026" i="1"/>
  <c r="B2027" i="1"/>
  <c r="C2027" i="1"/>
  <c r="D2027" i="1"/>
  <c r="E2027" i="1"/>
  <c r="F2027" i="1"/>
  <c r="G2027" i="1"/>
  <c r="H2027" i="1"/>
  <c r="B2028" i="1"/>
  <c r="C2028" i="1"/>
  <c r="D2028" i="1"/>
  <c r="E2028" i="1"/>
  <c r="F2028" i="1"/>
  <c r="G2028" i="1"/>
  <c r="H2028" i="1"/>
  <c r="B2029" i="1"/>
  <c r="C2029" i="1"/>
  <c r="D2029" i="1"/>
  <c r="E2029" i="1"/>
  <c r="F2029" i="1"/>
  <c r="G2029" i="1"/>
  <c r="H2029" i="1"/>
  <c r="B2030" i="1"/>
  <c r="C2030" i="1"/>
  <c r="D2030" i="1"/>
  <c r="E2030" i="1"/>
  <c r="F2030" i="1"/>
  <c r="G2030" i="1"/>
  <c r="H2030" i="1"/>
  <c r="B2031" i="1"/>
  <c r="C2031" i="1"/>
  <c r="D2031" i="1"/>
  <c r="E2031" i="1"/>
  <c r="F2031" i="1"/>
  <c r="G2031" i="1"/>
  <c r="H2031" i="1"/>
  <c r="B2032" i="1"/>
  <c r="C2032" i="1"/>
  <c r="D2032" i="1"/>
  <c r="E2032" i="1"/>
  <c r="F2032" i="1"/>
  <c r="G2032" i="1"/>
  <c r="H2032" i="1"/>
  <c r="B2033" i="1"/>
  <c r="C2033" i="1"/>
  <c r="D2033" i="1"/>
  <c r="E2033" i="1"/>
  <c r="F2033" i="1"/>
  <c r="G2033" i="1"/>
  <c r="H2033" i="1"/>
  <c r="B2034" i="1"/>
  <c r="C2034" i="1"/>
  <c r="D2034" i="1"/>
  <c r="E2034" i="1"/>
  <c r="F2034" i="1"/>
  <c r="G2034" i="1"/>
  <c r="H2034" i="1"/>
  <c r="B2035" i="1"/>
  <c r="C2035" i="1"/>
  <c r="D2035" i="1"/>
  <c r="E2035" i="1"/>
  <c r="F2035" i="1"/>
  <c r="G2035" i="1"/>
  <c r="H2035" i="1"/>
  <c r="B2036" i="1"/>
  <c r="C2036" i="1"/>
  <c r="D2036" i="1"/>
  <c r="E2036" i="1"/>
  <c r="F2036" i="1"/>
  <c r="G2036" i="1"/>
  <c r="H2036" i="1"/>
  <c r="B2037" i="1"/>
  <c r="C2037" i="1"/>
  <c r="D2037" i="1"/>
  <c r="E2037" i="1"/>
  <c r="F2037" i="1"/>
  <c r="G2037" i="1"/>
  <c r="H2037" i="1"/>
  <c r="B2038" i="1"/>
  <c r="C2038" i="1"/>
  <c r="D2038" i="1"/>
  <c r="E2038" i="1"/>
  <c r="F2038" i="1"/>
  <c r="G2038" i="1"/>
  <c r="H2038" i="1"/>
  <c r="B2039" i="1"/>
  <c r="C2039" i="1"/>
  <c r="D2039" i="1"/>
  <c r="E2039" i="1"/>
  <c r="F2039" i="1"/>
  <c r="G2039" i="1"/>
  <c r="H2039" i="1"/>
  <c r="B2040" i="1"/>
  <c r="C2040" i="1"/>
  <c r="D2040" i="1"/>
  <c r="E2040" i="1"/>
  <c r="F2040" i="1"/>
  <c r="G2040" i="1"/>
  <c r="H2040" i="1"/>
  <c r="B2041" i="1"/>
  <c r="C2041" i="1"/>
  <c r="D2041" i="1"/>
  <c r="E2041" i="1"/>
  <c r="F2041" i="1"/>
  <c r="G2041" i="1"/>
  <c r="H2041" i="1"/>
  <c r="B2042" i="1"/>
  <c r="C2042" i="1"/>
  <c r="D2042" i="1"/>
  <c r="E2042" i="1"/>
  <c r="F2042" i="1"/>
  <c r="G2042" i="1"/>
  <c r="H2042" i="1"/>
  <c r="B2043" i="1"/>
  <c r="C2043" i="1"/>
  <c r="D2043" i="1"/>
  <c r="E2043" i="1"/>
  <c r="F2043" i="1"/>
  <c r="G2043" i="1"/>
  <c r="H2043" i="1"/>
  <c r="B2044" i="1"/>
  <c r="C2044" i="1"/>
  <c r="D2044" i="1"/>
  <c r="E2044" i="1"/>
  <c r="F2044" i="1"/>
  <c r="G2044" i="1"/>
  <c r="H2044" i="1"/>
  <c r="B2045" i="1"/>
  <c r="C2045" i="1"/>
  <c r="D2045" i="1"/>
  <c r="E2045" i="1"/>
  <c r="F2045" i="1"/>
  <c r="G2045" i="1"/>
  <c r="H2045" i="1"/>
  <c r="B2046" i="1"/>
  <c r="C2046" i="1"/>
  <c r="D2046" i="1"/>
  <c r="E2046" i="1"/>
  <c r="F2046" i="1"/>
  <c r="G2046" i="1"/>
  <c r="H2046" i="1"/>
  <c r="B2047" i="1"/>
  <c r="C2047" i="1"/>
  <c r="D2047" i="1"/>
  <c r="E2047" i="1"/>
  <c r="F2047" i="1"/>
  <c r="G2047" i="1"/>
  <c r="H2047" i="1"/>
  <c r="B2048" i="1"/>
  <c r="C2048" i="1"/>
  <c r="D2048" i="1"/>
  <c r="E2048" i="1"/>
  <c r="F2048" i="1"/>
  <c r="G2048" i="1"/>
  <c r="H2048" i="1"/>
  <c r="B2049" i="1"/>
  <c r="C2049" i="1"/>
  <c r="D2049" i="1"/>
  <c r="E2049" i="1"/>
  <c r="F2049" i="1"/>
  <c r="G2049" i="1"/>
  <c r="H2049" i="1"/>
  <c r="B2050" i="1"/>
  <c r="C2050" i="1"/>
  <c r="D2050" i="1"/>
  <c r="E2050" i="1"/>
  <c r="F2050" i="1"/>
  <c r="G2050" i="1"/>
  <c r="H2050" i="1"/>
  <c r="B2051" i="1"/>
  <c r="C2051" i="1"/>
  <c r="D2051" i="1"/>
  <c r="E2051" i="1"/>
  <c r="F2051" i="1"/>
  <c r="G2051" i="1"/>
  <c r="H2051" i="1"/>
  <c r="B2052" i="1"/>
  <c r="C2052" i="1"/>
  <c r="D2052" i="1"/>
  <c r="E2052" i="1"/>
  <c r="F2052" i="1"/>
  <c r="G2052" i="1"/>
  <c r="H2052" i="1"/>
  <c r="B2053" i="1"/>
  <c r="C2053" i="1"/>
  <c r="D2053" i="1"/>
  <c r="E2053" i="1"/>
  <c r="F2053" i="1"/>
  <c r="G2053" i="1"/>
  <c r="H2053" i="1"/>
  <c r="B2054" i="1"/>
  <c r="C2054" i="1"/>
  <c r="D2054" i="1"/>
  <c r="E2054" i="1"/>
  <c r="F2054" i="1"/>
  <c r="G2054" i="1"/>
  <c r="H2054" i="1"/>
  <c r="B2055" i="1"/>
  <c r="C2055" i="1"/>
  <c r="D2055" i="1"/>
  <c r="E2055" i="1"/>
  <c r="F2055" i="1"/>
  <c r="G2055" i="1"/>
  <c r="H2055" i="1"/>
  <c r="B2056" i="1"/>
  <c r="C2056" i="1"/>
  <c r="D2056" i="1"/>
  <c r="E2056" i="1"/>
  <c r="F2056" i="1"/>
  <c r="G2056" i="1"/>
  <c r="H2056" i="1"/>
  <c r="B2057" i="1"/>
  <c r="C2057" i="1"/>
  <c r="D2057" i="1"/>
  <c r="E2057" i="1"/>
  <c r="F2057" i="1"/>
  <c r="G2057" i="1"/>
  <c r="H2057" i="1"/>
  <c r="B2058" i="1"/>
  <c r="C2058" i="1"/>
  <c r="D2058" i="1"/>
  <c r="E2058" i="1"/>
  <c r="F2058" i="1"/>
  <c r="G2058" i="1"/>
  <c r="H2058" i="1"/>
  <c r="B2059" i="1"/>
  <c r="C2059" i="1"/>
  <c r="D2059" i="1"/>
  <c r="E2059" i="1"/>
  <c r="F2059" i="1"/>
  <c r="G2059" i="1"/>
  <c r="H2059" i="1"/>
  <c r="B2060" i="1"/>
  <c r="C2060" i="1"/>
  <c r="D2060" i="1"/>
  <c r="E2060" i="1"/>
  <c r="F2060" i="1"/>
  <c r="G2060" i="1"/>
  <c r="H2060" i="1"/>
  <c r="B2061" i="1"/>
  <c r="C2061" i="1"/>
  <c r="D2061" i="1"/>
  <c r="E2061" i="1"/>
  <c r="F2061" i="1"/>
  <c r="G2061" i="1"/>
  <c r="H2061" i="1"/>
  <c r="B2062" i="1"/>
  <c r="C2062" i="1"/>
  <c r="D2062" i="1"/>
  <c r="E2062" i="1"/>
  <c r="F2062" i="1"/>
  <c r="G2062" i="1"/>
  <c r="H2062" i="1"/>
  <c r="B2063" i="1"/>
  <c r="C2063" i="1"/>
  <c r="D2063" i="1"/>
  <c r="E2063" i="1"/>
  <c r="F2063" i="1"/>
  <c r="G2063" i="1"/>
  <c r="H2063" i="1"/>
  <c r="B2064" i="1"/>
  <c r="C2064" i="1"/>
  <c r="D2064" i="1"/>
  <c r="E2064" i="1"/>
  <c r="F2064" i="1"/>
  <c r="G2064" i="1"/>
  <c r="H2064" i="1"/>
  <c r="B2065" i="1"/>
  <c r="C2065" i="1"/>
  <c r="D2065" i="1"/>
  <c r="E2065" i="1"/>
  <c r="F2065" i="1"/>
  <c r="G2065" i="1"/>
  <c r="H2065" i="1"/>
  <c r="B2066" i="1"/>
  <c r="C2066" i="1"/>
  <c r="D2066" i="1"/>
  <c r="E2066" i="1"/>
  <c r="F2066" i="1"/>
  <c r="G2066" i="1"/>
  <c r="H2066" i="1"/>
  <c r="B2067" i="1"/>
  <c r="C2067" i="1"/>
  <c r="D2067" i="1"/>
  <c r="E2067" i="1"/>
  <c r="F2067" i="1"/>
  <c r="G2067" i="1"/>
  <c r="H2067" i="1"/>
  <c r="B2068" i="1"/>
  <c r="C2068" i="1"/>
  <c r="D2068" i="1"/>
  <c r="E2068" i="1"/>
  <c r="F2068" i="1"/>
  <c r="G2068" i="1"/>
  <c r="H2068" i="1"/>
  <c r="B2069" i="1"/>
  <c r="C2069" i="1"/>
  <c r="D2069" i="1"/>
  <c r="E2069" i="1"/>
  <c r="F2069" i="1"/>
  <c r="G2069" i="1"/>
  <c r="H2069" i="1"/>
  <c r="B2070" i="1"/>
  <c r="C2070" i="1"/>
  <c r="D2070" i="1"/>
  <c r="E2070" i="1"/>
  <c r="F2070" i="1"/>
  <c r="G2070" i="1"/>
  <c r="H2070" i="1"/>
  <c r="B2071" i="1"/>
  <c r="C2071" i="1"/>
  <c r="D2071" i="1"/>
  <c r="E2071" i="1"/>
  <c r="F2071" i="1"/>
  <c r="G2071" i="1"/>
  <c r="H2071" i="1"/>
  <c r="B2072" i="1"/>
  <c r="C2072" i="1"/>
  <c r="D2072" i="1"/>
  <c r="E2072" i="1"/>
  <c r="F2072" i="1"/>
  <c r="G2072" i="1"/>
  <c r="H2072" i="1"/>
  <c r="B2073" i="1"/>
  <c r="C2073" i="1"/>
  <c r="D2073" i="1"/>
  <c r="E2073" i="1"/>
  <c r="F2073" i="1"/>
  <c r="G2073" i="1"/>
  <c r="H2073" i="1"/>
  <c r="B2074" i="1"/>
  <c r="C2074" i="1"/>
  <c r="D2074" i="1"/>
  <c r="E2074" i="1"/>
  <c r="F2074" i="1"/>
  <c r="G2074" i="1"/>
  <c r="H2074" i="1"/>
  <c r="B2075" i="1"/>
  <c r="C2075" i="1"/>
  <c r="D2075" i="1"/>
  <c r="E2075" i="1"/>
  <c r="F2075" i="1"/>
  <c r="G2075" i="1"/>
  <c r="H2075" i="1"/>
  <c r="B2076" i="1"/>
  <c r="C2076" i="1"/>
  <c r="D2076" i="1"/>
  <c r="E2076" i="1"/>
  <c r="F2076" i="1"/>
  <c r="G2076" i="1"/>
  <c r="H2076" i="1"/>
  <c r="B2077" i="1"/>
  <c r="C2077" i="1"/>
  <c r="D2077" i="1"/>
  <c r="E2077" i="1"/>
  <c r="F2077" i="1"/>
  <c r="G2077" i="1"/>
  <c r="H2077" i="1"/>
  <c r="B2078" i="1"/>
  <c r="C2078" i="1"/>
  <c r="D2078" i="1"/>
  <c r="E2078" i="1"/>
  <c r="F2078" i="1"/>
  <c r="G2078" i="1"/>
  <c r="H2078" i="1"/>
  <c r="B2079" i="1"/>
  <c r="C2079" i="1"/>
  <c r="D2079" i="1"/>
  <c r="E2079" i="1"/>
  <c r="F2079" i="1"/>
  <c r="G2079" i="1"/>
  <c r="H2079" i="1"/>
  <c r="B2080" i="1"/>
  <c r="C2080" i="1"/>
  <c r="D2080" i="1"/>
  <c r="E2080" i="1"/>
  <c r="F2080" i="1"/>
  <c r="G2080" i="1"/>
  <c r="H2080" i="1"/>
  <c r="B2081" i="1"/>
  <c r="C2081" i="1"/>
  <c r="D2081" i="1"/>
  <c r="E2081" i="1"/>
  <c r="F2081" i="1"/>
  <c r="G2081" i="1"/>
  <c r="H2081" i="1"/>
  <c r="B2082" i="1"/>
  <c r="C2082" i="1"/>
  <c r="D2082" i="1"/>
  <c r="E2082" i="1"/>
  <c r="F2082" i="1"/>
  <c r="G2082" i="1"/>
  <c r="H2082" i="1"/>
  <c r="B2083" i="1"/>
  <c r="C2083" i="1"/>
  <c r="D2083" i="1"/>
  <c r="E2083" i="1"/>
  <c r="F2083" i="1"/>
  <c r="G2083" i="1"/>
  <c r="H2083" i="1"/>
  <c r="B2084" i="1"/>
  <c r="C2084" i="1"/>
  <c r="D2084" i="1"/>
  <c r="E2084" i="1"/>
  <c r="F2084" i="1"/>
  <c r="G2084" i="1"/>
  <c r="H2084" i="1"/>
  <c r="B2085" i="1"/>
  <c r="C2085" i="1"/>
  <c r="D2085" i="1"/>
  <c r="E2085" i="1"/>
  <c r="F2085" i="1"/>
  <c r="G2085" i="1"/>
  <c r="H2085" i="1"/>
  <c r="B2086" i="1"/>
  <c r="C2086" i="1"/>
  <c r="D2086" i="1"/>
  <c r="E2086" i="1"/>
  <c r="F2086" i="1"/>
  <c r="G2086" i="1"/>
  <c r="H2086" i="1"/>
  <c r="B2087" i="1"/>
  <c r="C2087" i="1"/>
  <c r="D2087" i="1"/>
  <c r="E2087" i="1"/>
  <c r="F2087" i="1"/>
  <c r="G2087" i="1"/>
  <c r="H2087" i="1"/>
  <c r="B2088" i="1"/>
  <c r="C2088" i="1"/>
  <c r="D2088" i="1"/>
  <c r="E2088" i="1"/>
  <c r="F2088" i="1"/>
  <c r="G2088" i="1"/>
  <c r="H2088" i="1"/>
  <c r="B2089" i="1"/>
  <c r="C2089" i="1"/>
  <c r="D2089" i="1"/>
  <c r="E2089" i="1"/>
  <c r="F2089" i="1"/>
  <c r="G2089" i="1"/>
  <c r="H2089" i="1"/>
  <c r="B2090" i="1"/>
  <c r="C2090" i="1"/>
  <c r="D2090" i="1"/>
  <c r="E2090" i="1"/>
  <c r="F2090" i="1"/>
  <c r="G2090" i="1"/>
  <c r="H2090" i="1"/>
  <c r="B2091" i="1"/>
  <c r="C2091" i="1"/>
  <c r="D2091" i="1"/>
  <c r="E2091" i="1"/>
  <c r="F2091" i="1"/>
  <c r="G2091" i="1"/>
  <c r="H2091" i="1"/>
  <c r="B2092" i="1"/>
  <c r="C2092" i="1"/>
  <c r="D2092" i="1"/>
  <c r="E2092" i="1"/>
  <c r="F2092" i="1"/>
  <c r="G2092" i="1"/>
  <c r="H2092" i="1"/>
  <c r="B2093" i="1"/>
  <c r="C2093" i="1"/>
  <c r="D2093" i="1"/>
  <c r="E2093" i="1"/>
  <c r="F2093" i="1"/>
  <c r="G2093" i="1"/>
  <c r="H2093" i="1"/>
  <c r="B2094" i="1"/>
  <c r="C2094" i="1"/>
  <c r="D2094" i="1"/>
  <c r="E2094" i="1"/>
  <c r="F2094" i="1"/>
  <c r="G2094" i="1"/>
  <c r="H2094" i="1"/>
  <c r="B2095" i="1"/>
  <c r="C2095" i="1"/>
  <c r="D2095" i="1"/>
  <c r="E2095" i="1"/>
  <c r="F2095" i="1"/>
  <c r="G2095" i="1"/>
  <c r="H2095" i="1"/>
  <c r="B2096" i="1"/>
  <c r="C2096" i="1"/>
  <c r="D2096" i="1"/>
  <c r="E2096" i="1"/>
  <c r="F2096" i="1"/>
  <c r="G2096" i="1"/>
  <c r="H2096" i="1"/>
  <c r="B2097" i="1"/>
  <c r="C2097" i="1"/>
  <c r="D2097" i="1"/>
  <c r="E2097" i="1"/>
  <c r="F2097" i="1"/>
  <c r="G2097" i="1"/>
  <c r="H2097" i="1"/>
  <c r="B2098" i="1"/>
  <c r="C2098" i="1"/>
  <c r="D2098" i="1"/>
  <c r="E2098" i="1"/>
  <c r="F2098" i="1"/>
  <c r="G2098" i="1"/>
  <c r="H2098" i="1"/>
  <c r="B2099" i="1"/>
  <c r="C2099" i="1"/>
  <c r="D2099" i="1"/>
  <c r="E2099" i="1"/>
  <c r="F2099" i="1"/>
  <c r="G2099" i="1"/>
  <c r="H2099" i="1"/>
  <c r="B2100" i="1"/>
  <c r="C2100" i="1"/>
  <c r="D2100" i="1"/>
  <c r="E2100" i="1"/>
  <c r="F2100" i="1"/>
  <c r="G2100" i="1"/>
  <c r="H2100" i="1"/>
  <c r="B2101" i="1"/>
  <c r="C2101" i="1"/>
  <c r="D2101" i="1"/>
  <c r="E2101" i="1"/>
  <c r="F2101" i="1"/>
  <c r="G2101" i="1"/>
  <c r="H2101" i="1"/>
  <c r="B2102" i="1"/>
  <c r="C2102" i="1"/>
  <c r="D2102" i="1"/>
  <c r="E2102" i="1"/>
  <c r="F2102" i="1"/>
  <c r="G2102" i="1"/>
  <c r="H2102" i="1"/>
  <c r="B2103" i="1"/>
  <c r="C2103" i="1"/>
  <c r="D2103" i="1"/>
  <c r="E2103" i="1"/>
  <c r="F2103" i="1"/>
  <c r="G2103" i="1"/>
  <c r="H2103" i="1"/>
  <c r="B2104" i="1"/>
  <c r="C2104" i="1"/>
  <c r="D2104" i="1"/>
  <c r="E2104" i="1"/>
  <c r="F2104" i="1"/>
  <c r="G2104" i="1"/>
  <c r="H2104" i="1"/>
  <c r="B2105" i="1"/>
  <c r="C2105" i="1"/>
  <c r="D2105" i="1"/>
  <c r="E2105" i="1"/>
  <c r="F2105" i="1"/>
  <c r="G2105" i="1"/>
  <c r="H2105" i="1"/>
  <c r="B2106" i="1"/>
  <c r="C2106" i="1"/>
  <c r="D2106" i="1"/>
  <c r="E2106" i="1"/>
  <c r="F2106" i="1"/>
  <c r="G2106" i="1"/>
  <c r="H2106" i="1"/>
  <c r="B2107" i="1"/>
  <c r="C2107" i="1"/>
  <c r="D2107" i="1"/>
  <c r="E2107" i="1"/>
  <c r="F2107" i="1"/>
  <c r="G2107" i="1"/>
  <c r="H2107" i="1"/>
  <c r="B2108" i="1"/>
  <c r="C2108" i="1"/>
  <c r="D2108" i="1"/>
  <c r="E2108" i="1"/>
  <c r="F2108" i="1"/>
  <c r="G2108" i="1"/>
  <c r="H2108" i="1"/>
  <c r="B2109" i="1"/>
  <c r="C2109" i="1"/>
  <c r="D2109" i="1"/>
  <c r="E2109" i="1"/>
  <c r="F2109" i="1"/>
  <c r="G2109" i="1"/>
  <c r="H2109" i="1"/>
  <c r="B2110" i="1"/>
  <c r="C2110" i="1"/>
  <c r="D2110" i="1"/>
  <c r="E2110" i="1"/>
  <c r="F2110" i="1"/>
  <c r="G2110" i="1"/>
  <c r="H2110" i="1"/>
  <c r="B2111" i="1"/>
  <c r="C2111" i="1"/>
  <c r="D2111" i="1"/>
  <c r="E2111" i="1"/>
  <c r="F2111" i="1"/>
  <c r="G2111" i="1"/>
  <c r="H2111" i="1"/>
  <c r="B2112" i="1"/>
  <c r="C2112" i="1"/>
  <c r="D2112" i="1"/>
  <c r="E2112" i="1"/>
  <c r="F2112" i="1"/>
  <c r="G2112" i="1"/>
  <c r="H2112" i="1"/>
  <c r="B2113" i="1"/>
  <c r="C2113" i="1"/>
  <c r="D2113" i="1"/>
  <c r="E2113" i="1"/>
  <c r="F2113" i="1"/>
  <c r="G2113" i="1"/>
  <c r="H2113" i="1"/>
  <c r="B2114" i="1"/>
  <c r="C2114" i="1"/>
  <c r="D2114" i="1"/>
  <c r="E2114" i="1"/>
  <c r="F2114" i="1"/>
  <c r="G2114" i="1"/>
  <c r="H2114" i="1"/>
  <c r="B2115" i="1"/>
  <c r="C2115" i="1"/>
  <c r="D2115" i="1"/>
  <c r="E2115" i="1"/>
  <c r="F2115" i="1"/>
  <c r="G2115" i="1"/>
  <c r="H2115" i="1"/>
  <c r="B2116" i="1"/>
  <c r="C2116" i="1"/>
  <c r="D2116" i="1"/>
  <c r="E2116" i="1"/>
  <c r="F2116" i="1"/>
  <c r="G2116" i="1"/>
  <c r="H2116" i="1"/>
  <c r="B2117" i="1"/>
  <c r="C2117" i="1"/>
  <c r="D2117" i="1"/>
  <c r="E2117" i="1"/>
  <c r="F2117" i="1"/>
  <c r="G2117" i="1"/>
  <c r="H2117" i="1"/>
  <c r="B2118" i="1"/>
  <c r="C2118" i="1"/>
  <c r="D2118" i="1"/>
  <c r="E2118" i="1"/>
  <c r="F2118" i="1"/>
  <c r="G2118" i="1"/>
  <c r="H2118" i="1"/>
  <c r="B2119" i="1"/>
  <c r="C2119" i="1"/>
  <c r="D2119" i="1"/>
  <c r="E2119" i="1"/>
  <c r="F2119" i="1"/>
  <c r="G2119" i="1"/>
  <c r="H2119" i="1"/>
  <c r="B2120" i="1"/>
  <c r="C2120" i="1"/>
  <c r="D2120" i="1"/>
  <c r="E2120" i="1"/>
  <c r="F2120" i="1"/>
  <c r="G2120" i="1"/>
  <c r="H2120" i="1"/>
  <c r="B2121" i="1"/>
  <c r="C2121" i="1"/>
  <c r="D2121" i="1"/>
  <c r="E2121" i="1"/>
  <c r="F2121" i="1"/>
  <c r="G2121" i="1"/>
  <c r="H2121" i="1"/>
  <c r="B2122" i="1"/>
  <c r="C2122" i="1"/>
  <c r="D2122" i="1"/>
  <c r="E2122" i="1"/>
  <c r="F2122" i="1"/>
  <c r="G2122" i="1"/>
  <c r="H2122" i="1"/>
  <c r="B2123" i="1"/>
  <c r="C2123" i="1"/>
  <c r="D2123" i="1"/>
  <c r="E2123" i="1"/>
  <c r="F2123" i="1"/>
  <c r="G2123" i="1"/>
  <c r="H2123" i="1"/>
  <c r="B2124" i="1"/>
  <c r="C2124" i="1"/>
  <c r="D2124" i="1"/>
  <c r="E2124" i="1"/>
  <c r="F2124" i="1"/>
  <c r="G2124" i="1"/>
  <c r="H2124" i="1"/>
  <c r="B2125" i="1"/>
  <c r="C2125" i="1"/>
  <c r="D2125" i="1"/>
  <c r="E2125" i="1"/>
  <c r="F2125" i="1"/>
  <c r="G2125" i="1"/>
  <c r="H2125" i="1"/>
  <c r="B2126" i="1"/>
  <c r="C2126" i="1"/>
  <c r="D2126" i="1"/>
  <c r="E2126" i="1"/>
  <c r="F2126" i="1"/>
  <c r="G2126" i="1"/>
  <c r="H2126" i="1"/>
  <c r="B2127" i="1"/>
  <c r="C2127" i="1"/>
  <c r="D2127" i="1"/>
  <c r="E2127" i="1"/>
  <c r="F2127" i="1"/>
  <c r="G2127" i="1"/>
  <c r="H2127" i="1"/>
  <c r="B2128" i="1"/>
  <c r="C2128" i="1"/>
  <c r="D2128" i="1"/>
  <c r="E2128" i="1"/>
  <c r="F2128" i="1"/>
  <c r="G2128" i="1"/>
  <c r="H2128" i="1"/>
  <c r="B2129" i="1"/>
  <c r="C2129" i="1"/>
  <c r="D2129" i="1"/>
  <c r="E2129" i="1"/>
  <c r="F2129" i="1"/>
  <c r="G2129" i="1"/>
  <c r="H2129" i="1"/>
  <c r="B2130" i="1"/>
  <c r="C2130" i="1"/>
  <c r="D2130" i="1"/>
  <c r="E2130" i="1"/>
  <c r="F2130" i="1"/>
  <c r="G2130" i="1"/>
  <c r="H2130" i="1"/>
  <c r="B2131" i="1"/>
  <c r="C2131" i="1"/>
  <c r="D2131" i="1"/>
  <c r="E2131" i="1"/>
  <c r="F2131" i="1"/>
  <c r="G2131" i="1"/>
  <c r="H2131" i="1"/>
  <c r="B2132" i="1"/>
  <c r="C2132" i="1"/>
  <c r="D2132" i="1"/>
  <c r="E2132" i="1"/>
  <c r="F2132" i="1"/>
  <c r="G2132" i="1"/>
  <c r="H2132" i="1"/>
  <c r="B2133" i="1"/>
  <c r="C2133" i="1"/>
  <c r="D2133" i="1"/>
  <c r="E2133" i="1"/>
  <c r="F2133" i="1"/>
  <c r="G2133" i="1"/>
  <c r="H2133" i="1"/>
  <c r="B2134" i="1"/>
  <c r="C2134" i="1"/>
  <c r="D2134" i="1"/>
  <c r="E2134" i="1"/>
  <c r="F2134" i="1"/>
  <c r="G2134" i="1"/>
  <c r="H2134" i="1"/>
  <c r="B2135" i="1"/>
  <c r="C2135" i="1"/>
  <c r="D2135" i="1"/>
  <c r="E2135" i="1"/>
  <c r="F2135" i="1"/>
  <c r="G2135" i="1"/>
  <c r="H2135" i="1"/>
  <c r="B2136" i="1"/>
  <c r="C2136" i="1"/>
  <c r="D2136" i="1"/>
  <c r="E2136" i="1"/>
  <c r="F2136" i="1"/>
  <c r="G2136" i="1"/>
  <c r="H2136" i="1"/>
  <c r="B2137" i="1"/>
  <c r="C2137" i="1"/>
  <c r="D2137" i="1"/>
  <c r="E2137" i="1"/>
  <c r="F2137" i="1"/>
  <c r="G2137" i="1"/>
  <c r="H2137" i="1"/>
  <c r="B2138" i="1"/>
  <c r="C2138" i="1"/>
  <c r="D2138" i="1"/>
  <c r="E2138" i="1"/>
  <c r="F2138" i="1"/>
  <c r="G2138" i="1"/>
  <c r="H2138" i="1"/>
  <c r="B2139" i="1"/>
  <c r="C2139" i="1"/>
  <c r="D2139" i="1"/>
  <c r="E2139" i="1"/>
  <c r="F2139" i="1"/>
  <c r="G2139" i="1"/>
  <c r="H2139" i="1"/>
  <c r="B2140" i="1"/>
  <c r="C2140" i="1"/>
  <c r="D2140" i="1"/>
  <c r="E2140" i="1"/>
  <c r="F2140" i="1"/>
  <c r="G2140" i="1"/>
  <c r="H2140" i="1"/>
  <c r="B2141" i="1"/>
  <c r="C2141" i="1"/>
  <c r="D2141" i="1"/>
  <c r="E2141" i="1"/>
  <c r="F2141" i="1"/>
  <c r="G2141" i="1"/>
  <c r="H2141" i="1"/>
  <c r="B2142" i="1"/>
  <c r="C2142" i="1"/>
  <c r="D2142" i="1"/>
  <c r="E2142" i="1"/>
  <c r="F2142" i="1"/>
  <c r="G2142" i="1"/>
  <c r="H2142" i="1"/>
  <c r="B2143" i="1"/>
  <c r="C2143" i="1"/>
  <c r="D2143" i="1"/>
  <c r="E2143" i="1"/>
  <c r="F2143" i="1"/>
  <c r="G2143" i="1"/>
  <c r="H2143" i="1"/>
  <c r="B2144" i="1"/>
  <c r="C2144" i="1"/>
  <c r="D2144" i="1"/>
  <c r="E2144" i="1"/>
  <c r="F2144" i="1"/>
  <c r="G2144" i="1"/>
  <c r="H2144" i="1"/>
  <c r="B2145" i="1"/>
  <c r="C2145" i="1"/>
  <c r="D2145" i="1"/>
  <c r="E2145" i="1"/>
  <c r="F2145" i="1"/>
  <c r="G2145" i="1"/>
  <c r="H2145" i="1"/>
  <c r="B2146" i="1"/>
  <c r="C2146" i="1"/>
  <c r="D2146" i="1"/>
  <c r="E2146" i="1"/>
  <c r="F2146" i="1"/>
  <c r="G2146" i="1"/>
  <c r="H2146" i="1"/>
  <c r="B2147" i="1"/>
  <c r="C2147" i="1"/>
  <c r="D2147" i="1"/>
  <c r="E2147" i="1"/>
  <c r="F2147" i="1"/>
  <c r="G2147" i="1"/>
  <c r="H2147" i="1"/>
  <c r="B2148" i="1"/>
  <c r="C2148" i="1"/>
  <c r="D2148" i="1"/>
  <c r="E2148" i="1"/>
  <c r="F2148" i="1"/>
  <c r="G2148" i="1"/>
  <c r="H2148" i="1"/>
  <c r="B2149" i="1"/>
  <c r="C2149" i="1"/>
  <c r="D2149" i="1"/>
  <c r="E2149" i="1"/>
  <c r="F2149" i="1"/>
  <c r="G2149" i="1"/>
  <c r="H2149" i="1"/>
  <c r="B2150" i="1"/>
  <c r="C2150" i="1"/>
  <c r="D2150" i="1"/>
  <c r="E2150" i="1"/>
  <c r="F2150" i="1"/>
  <c r="G2150" i="1"/>
  <c r="H2150" i="1"/>
  <c r="B2151" i="1"/>
  <c r="C2151" i="1"/>
  <c r="D2151" i="1"/>
  <c r="E2151" i="1"/>
  <c r="F2151" i="1"/>
  <c r="G2151" i="1"/>
  <c r="H2151" i="1"/>
  <c r="B2152" i="1"/>
  <c r="C2152" i="1"/>
  <c r="D2152" i="1"/>
  <c r="E2152" i="1"/>
  <c r="F2152" i="1"/>
  <c r="G2152" i="1"/>
  <c r="H2152" i="1"/>
  <c r="B2153" i="1"/>
  <c r="C2153" i="1"/>
  <c r="D2153" i="1"/>
  <c r="E2153" i="1"/>
  <c r="F2153" i="1"/>
  <c r="G2153" i="1"/>
  <c r="H2153" i="1"/>
  <c r="B2154" i="1"/>
  <c r="C2154" i="1"/>
  <c r="D2154" i="1"/>
  <c r="E2154" i="1"/>
  <c r="F2154" i="1"/>
  <c r="G2154" i="1"/>
  <c r="H2154" i="1"/>
  <c r="B2155" i="1"/>
  <c r="C2155" i="1"/>
  <c r="D2155" i="1"/>
  <c r="E2155" i="1"/>
  <c r="F2155" i="1"/>
  <c r="G2155" i="1"/>
  <c r="H2155" i="1"/>
  <c r="B2156" i="1"/>
  <c r="C2156" i="1"/>
  <c r="D2156" i="1"/>
  <c r="E2156" i="1"/>
  <c r="F2156" i="1"/>
  <c r="G2156" i="1"/>
  <c r="H2156" i="1"/>
  <c r="B2157" i="1"/>
  <c r="C2157" i="1"/>
  <c r="D2157" i="1"/>
  <c r="E2157" i="1"/>
  <c r="F2157" i="1"/>
  <c r="G2157" i="1"/>
  <c r="H2157" i="1"/>
  <c r="B2158" i="1"/>
  <c r="C2158" i="1"/>
  <c r="D2158" i="1"/>
  <c r="E2158" i="1"/>
  <c r="F2158" i="1"/>
  <c r="G2158" i="1"/>
  <c r="H2158" i="1"/>
  <c r="B2159" i="1"/>
  <c r="C2159" i="1"/>
  <c r="D2159" i="1"/>
  <c r="E2159" i="1"/>
  <c r="F2159" i="1"/>
  <c r="G2159" i="1"/>
  <c r="H2159" i="1"/>
  <c r="B2160" i="1"/>
  <c r="C2160" i="1"/>
  <c r="D2160" i="1"/>
  <c r="E2160" i="1"/>
  <c r="F2160" i="1"/>
  <c r="G2160" i="1"/>
  <c r="H2160" i="1"/>
  <c r="B2161" i="1"/>
  <c r="C2161" i="1"/>
  <c r="D2161" i="1"/>
  <c r="E2161" i="1"/>
  <c r="F2161" i="1"/>
  <c r="G2161" i="1"/>
  <c r="H2161" i="1"/>
  <c r="B2162" i="1"/>
  <c r="C2162" i="1"/>
  <c r="D2162" i="1"/>
  <c r="E2162" i="1"/>
  <c r="F2162" i="1"/>
  <c r="G2162" i="1"/>
  <c r="H2162" i="1"/>
  <c r="B2163" i="1"/>
  <c r="C2163" i="1"/>
  <c r="D2163" i="1"/>
  <c r="E2163" i="1"/>
  <c r="F2163" i="1"/>
  <c r="G2163" i="1"/>
  <c r="H2163" i="1"/>
  <c r="B2164" i="1"/>
  <c r="C2164" i="1"/>
  <c r="D2164" i="1"/>
  <c r="E2164" i="1"/>
  <c r="F2164" i="1"/>
  <c r="G2164" i="1"/>
  <c r="H2164" i="1"/>
  <c r="B2165" i="1"/>
  <c r="C2165" i="1"/>
  <c r="D2165" i="1"/>
  <c r="E2165" i="1"/>
  <c r="F2165" i="1"/>
  <c r="G2165" i="1"/>
  <c r="H2165" i="1"/>
  <c r="B2166" i="1"/>
  <c r="C2166" i="1"/>
  <c r="D2166" i="1"/>
  <c r="E2166" i="1"/>
  <c r="F2166" i="1"/>
  <c r="G2166" i="1"/>
  <c r="H2166" i="1"/>
  <c r="B2167" i="1"/>
  <c r="C2167" i="1"/>
  <c r="D2167" i="1"/>
  <c r="E2167" i="1"/>
  <c r="F2167" i="1"/>
  <c r="G2167" i="1"/>
  <c r="H2167" i="1"/>
  <c r="B2168" i="1"/>
  <c r="C2168" i="1"/>
  <c r="D2168" i="1"/>
  <c r="E2168" i="1"/>
  <c r="F2168" i="1"/>
  <c r="G2168" i="1"/>
  <c r="H2168" i="1"/>
  <c r="B2169" i="1"/>
  <c r="C2169" i="1"/>
  <c r="D2169" i="1"/>
  <c r="E2169" i="1"/>
  <c r="F2169" i="1"/>
  <c r="G2169" i="1"/>
  <c r="H2169" i="1"/>
  <c r="B2170" i="1"/>
  <c r="C2170" i="1"/>
  <c r="D2170" i="1"/>
  <c r="E2170" i="1"/>
  <c r="F2170" i="1"/>
  <c r="G2170" i="1"/>
  <c r="H2170" i="1"/>
  <c r="B2171" i="1"/>
  <c r="C2171" i="1"/>
  <c r="D2171" i="1"/>
  <c r="E2171" i="1"/>
  <c r="F2171" i="1"/>
  <c r="G2171" i="1"/>
  <c r="H2171" i="1"/>
  <c r="B2172" i="1"/>
  <c r="C2172" i="1"/>
  <c r="D2172" i="1"/>
  <c r="E2172" i="1"/>
  <c r="F2172" i="1"/>
  <c r="G2172" i="1"/>
  <c r="H2172" i="1"/>
  <c r="B2173" i="1"/>
  <c r="C2173" i="1"/>
  <c r="D2173" i="1"/>
  <c r="E2173" i="1"/>
  <c r="F2173" i="1"/>
  <c r="G2173" i="1"/>
  <c r="H2173" i="1"/>
  <c r="B2174" i="1"/>
  <c r="C2174" i="1"/>
  <c r="D2174" i="1"/>
  <c r="E2174" i="1"/>
  <c r="F2174" i="1"/>
  <c r="G2174" i="1"/>
  <c r="H2174" i="1"/>
  <c r="B2175" i="1"/>
  <c r="C2175" i="1"/>
  <c r="D2175" i="1"/>
  <c r="E2175" i="1"/>
  <c r="F2175" i="1"/>
  <c r="G2175" i="1"/>
  <c r="H2175" i="1"/>
  <c r="B2176" i="1"/>
  <c r="C2176" i="1"/>
  <c r="D2176" i="1"/>
  <c r="E2176" i="1"/>
  <c r="F2176" i="1"/>
  <c r="G2176" i="1"/>
  <c r="H2176" i="1"/>
  <c r="B2177" i="1"/>
  <c r="C2177" i="1"/>
  <c r="D2177" i="1"/>
  <c r="E2177" i="1"/>
  <c r="F2177" i="1"/>
  <c r="G2177" i="1"/>
  <c r="H2177" i="1"/>
  <c r="B2178" i="1"/>
  <c r="C2178" i="1"/>
  <c r="D2178" i="1"/>
  <c r="E2178" i="1"/>
  <c r="F2178" i="1"/>
  <c r="G2178" i="1"/>
  <c r="H2178" i="1"/>
  <c r="B2179" i="1"/>
  <c r="C2179" i="1"/>
  <c r="D2179" i="1"/>
  <c r="E2179" i="1"/>
  <c r="F2179" i="1"/>
  <c r="G2179" i="1"/>
  <c r="H2179" i="1"/>
  <c r="B2180" i="1"/>
  <c r="C2180" i="1"/>
  <c r="D2180" i="1"/>
  <c r="E2180" i="1"/>
  <c r="F2180" i="1"/>
  <c r="G2180" i="1"/>
  <c r="H2180" i="1"/>
  <c r="B2181" i="1"/>
  <c r="C2181" i="1"/>
  <c r="D2181" i="1"/>
  <c r="E2181" i="1"/>
  <c r="F2181" i="1"/>
  <c r="G2181" i="1"/>
  <c r="H2181" i="1"/>
  <c r="B2182" i="1"/>
  <c r="C2182" i="1"/>
  <c r="D2182" i="1"/>
  <c r="E2182" i="1"/>
  <c r="F2182" i="1"/>
  <c r="G2182" i="1"/>
  <c r="H2182" i="1"/>
  <c r="B2183" i="1"/>
  <c r="C2183" i="1"/>
  <c r="D2183" i="1"/>
  <c r="E2183" i="1"/>
  <c r="F2183" i="1"/>
  <c r="G2183" i="1"/>
  <c r="H2183" i="1"/>
  <c r="B2184" i="1"/>
  <c r="C2184" i="1"/>
  <c r="D2184" i="1"/>
  <c r="E2184" i="1"/>
  <c r="F2184" i="1"/>
  <c r="G2184" i="1"/>
  <c r="H2184" i="1"/>
  <c r="B2185" i="1"/>
  <c r="C2185" i="1"/>
  <c r="D2185" i="1"/>
  <c r="E2185" i="1"/>
  <c r="F2185" i="1"/>
  <c r="G2185" i="1"/>
  <c r="H2185" i="1"/>
  <c r="B2186" i="1"/>
  <c r="C2186" i="1"/>
  <c r="D2186" i="1"/>
  <c r="E2186" i="1"/>
  <c r="F2186" i="1"/>
  <c r="G2186" i="1"/>
  <c r="H2186" i="1"/>
  <c r="B2187" i="1"/>
  <c r="C2187" i="1"/>
  <c r="D2187" i="1"/>
  <c r="E2187" i="1"/>
  <c r="F2187" i="1"/>
  <c r="G2187" i="1"/>
  <c r="H2187" i="1"/>
  <c r="B2188" i="1"/>
  <c r="C2188" i="1"/>
  <c r="D2188" i="1"/>
  <c r="E2188" i="1"/>
  <c r="F2188" i="1"/>
  <c r="G2188" i="1"/>
  <c r="H2188" i="1"/>
  <c r="B2189" i="1"/>
  <c r="C2189" i="1"/>
  <c r="D2189" i="1"/>
  <c r="E2189" i="1"/>
  <c r="F2189" i="1"/>
  <c r="G2189" i="1"/>
  <c r="H2189" i="1"/>
  <c r="B2190" i="1"/>
  <c r="C2190" i="1"/>
  <c r="D2190" i="1"/>
  <c r="E2190" i="1"/>
  <c r="F2190" i="1"/>
  <c r="G2190" i="1"/>
  <c r="H2190" i="1"/>
  <c r="B2191" i="1"/>
  <c r="C2191" i="1"/>
  <c r="D2191" i="1"/>
  <c r="E2191" i="1"/>
  <c r="F2191" i="1"/>
  <c r="G2191" i="1"/>
  <c r="H2191" i="1"/>
  <c r="B2192" i="1"/>
  <c r="C2192" i="1"/>
  <c r="D2192" i="1"/>
  <c r="E2192" i="1"/>
  <c r="F2192" i="1"/>
  <c r="G2192" i="1"/>
  <c r="H2192" i="1"/>
  <c r="B2193" i="1"/>
  <c r="C2193" i="1"/>
  <c r="D2193" i="1"/>
  <c r="E2193" i="1"/>
  <c r="F2193" i="1"/>
  <c r="G2193" i="1"/>
  <c r="H2193" i="1"/>
  <c r="B2194" i="1"/>
  <c r="C2194" i="1"/>
  <c r="D2194" i="1"/>
  <c r="E2194" i="1"/>
  <c r="F2194" i="1"/>
  <c r="G2194" i="1"/>
  <c r="H2194" i="1"/>
  <c r="B2195" i="1"/>
  <c r="C2195" i="1"/>
  <c r="D2195" i="1"/>
  <c r="E2195" i="1"/>
  <c r="F2195" i="1"/>
  <c r="G2195" i="1"/>
  <c r="H2195" i="1"/>
  <c r="B2196" i="1"/>
  <c r="C2196" i="1"/>
  <c r="D2196" i="1"/>
  <c r="E2196" i="1"/>
  <c r="F2196" i="1"/>
  <c r="G2196" i="1"/>
  <c r="H2196" i="1"/>
  <c r="B2197" i="1"/>
  <c r="C2197" i="1"/>
  <c r="D2197" i="1"/>
  <c r="E2197" i="1"/>
  <c r="F2197" i="1"/>
  <c r="G2197" i="1"/>
  <c r="H2197" i="1"/>
  <c r="B2198" i="1"/>
  <c r="C2198" i="1"/>
  <c r="D2198" i="1"/>
  <c r="E2198" i="1"/>
  <c r="F2198" i="1"/>
  <c r="G2198" i="1"/>
  <c r="H2198" i="1"/>
  <c r="B2199" i="1"/>
  <c r="C2199" i="1"/>
  <c r="D2199" i="1"/>
  <c r="E2199" i="1"/>
  <c r="F2199" i="1"/>
  <c r="G2199" i="1"/>
  <c r="H2199" i="1"/>
  <c r="B2200" i="1"/>
  <c r="C2200" i="1"/>
  <c r="D2200" i="1"/>
  <c r="E2200" i="1"/>
  <c r="F2200" i="1"/>
  <c r="G2200" i="1"/>
  <c r="H2200" i="1"/>
  <c r="B2201" i="1"/>
  <c r="C2201" i="1"/>
  <c r="D2201" i="1"/>
  <c r="E2201" i="1"/>
  <c r="F2201" i="1"/>
  <c r="G2201" i="1"/>
  <c r="H2201" i="1"/>
  <c r="B2202" i="1"/>
  <c r="C2202" i="1"/>
  <c r="D2202" i="1"/>
  <c r="E2202" i="1"/>
  <c r="F2202" i="1"/>
  <c r="G2202" i="1"/>
  <c r="H2202" i="1"/>
  <c r="B2203" i="1"/>
  <c r="C2203" i="1"/>
  <c r="D2203" i="1"/>
  <c r="E2203" i="1"/>
  <c r="F2203" i="1"/>
  <c r="G2203" i="1"/>
  <c r="H2203" i="1"/>
  <c r="B2204" i="1"/>
  <c r="C2204" i="1"/>
  <c r="D2204" i="1"/>
  <c r="E2204" i="1"/>
  <c r="F2204" i="1"/>
  <c r="G2204" i="1"/>
  <c r="H2204" i="1"/>
  <c r="B2205" i="1"/>
  <c r="C2205" i="1"/>
  <c r="D2205" i="1"/>
  <c r="E2205" i="1"/>
  <c r="F2205" i="1"/>
  <c r="G2205" i="1"/>
  <c r="H2205" i="1"/>
  <c r="B2206" i="1"/>
  <c r="C2206" i="1"/>
  <c r="D2206" i="1"/>
  <c r="E2206" i="1"/>
  <c r="F2206" i="1"/>
  <c r="G2206" i="1"/>
  <c r="H2206" i="1"/>
  <c r="B2207" i="1"/>
  <c r="C2207" i="1"/>
  <c r="D2207" i="1"/>
  <c r="E2207" i="1"/>
  <c r="F2207" i="1"/>
  <c r="G2207" i="1"/>
  <c r="H2207" i="1"/>
  <c r="B2208" i="1"/>
  <c r="C2208" i="1"/>
  <c r="D2208" i="1"/>
  <c r="E2208" i="1"/>
  <c r="F2208" i="1"/>
  <c r="G2208" i="1"/>
  <c r="H2208" i="1"/>
  <c r="B2209" i="1"/>
  <c r="C2209" i="1"/>
  <c r="D2209" i="1"/>
  <c r="E2209" i="1"/>
  <c r="F2209" i="1"/>
  <c r="G2209" i="1"/>
  <c r="H2209" i="1"/>
  <c r="B2210" i="1"/>
  <c r="C2210" i="1"/>
  <c r="D2210" i="1"/>
  <c r="E2210" i="1"/>
  <c r="F2210" i="1"/>
  <c r="G2210" i="1"/>
  <c r="H2210" i="1"/>
  <c r="B2211" i="1"/>
  <c r="C2211" i="1"/>
  <c r="D2211" i="1"/>
  <c r="E2211" i="1"/>
  <c r="F2211" i="1"/>
  <c r="G2211" i="1"/>
  <c r="H2211" i="1"/>
  <c r="B2212" i="1"/>
  <c r="C2212" i="1"/>
  <c r="D2212" i="1"/>
  <c r="E2212" i="1"/>
  <c r="F2212" i="1"/>
  <c r="G2212" i="1"/>
  <c r="H2212" i="1"/>
  <c r="B2213" i="1"/>
  <c r="C2213" i="1"/>
  <c r="D2213" i="1"/>
  <c r="E2213" i="1"/>
  <c r="F2213" i="1"/>
  <c r="G2213" i="1"/>
  <c r="H2213" i="1"/>
  <c r="B2214" i="1"/>
  <c r="C2214" i="1"/>
  <c r="D2214" i="1"/>
  <c r="E2214" i="1"/>
  <c r="F2214" i="1"/>
  <c r="G2214" i="1"/>
  <c r="H2214" i="1"/>
  <c r="B2215" i="1"/>
  <c r="C2215" i="1"/>
  <c r="D2215" i="1"/>
  <c r="E2215" i="1"/>
  <c r="F2215" i="1"/>
  <c r="G2215" i="1"/>
  <c r="H2215" i="1"/>
  <c r="B2216" i="1"/>
  <c r="C2216" i="1"/>
  <c r="D2216" i="1"/>
  <c r="E2216" i="1"/>
  <c r="F2216" i="1"/>
  <c r="G2216" i="1"/>
  <c r="H2216" i="1"/>
  <c r="B2217" i="1"/>
  <c r="C2217" i="1"/>
  <c r="D2217" i="1"/>
  <c r="E2217" i="1"/>
  <c r="F2217" i="1"/>
  <c r="G2217" i="1"/>
  <c r="H2217" i="1"/>
  <c r="B2218" i="1"/>
  <c r="C2218" i="1"/>
  <c r="D2218" i="1"/>
  <c r="E2218" i="1"/>
  <c r="F2218" i="1"/>
  <c r="G2218" i="1"/>
  <c r="H2218" i="1"/>
  <c r="B2219" i="1"/>
  <c r="C2219" i="1"/>
  <c r="D2219" i="1"/>
  <c r="E2219" i="1"/>
  <c r="F2219" i="1"/>
  <c r="G2219" i="1"/>
  <c r="H2219" i="1"/>
  <c r="B2220" i="1"/>
  <c r="C2220" i="1"/>
  <c r="D2220" i="1"/>
  <c r="E2220" i="1"/>
  <c r="F2220" i="1"/>
  <c r="G2220" i="1"/>
  <c r="H2220" i="1"/>
  <c r="B2221" i="1"/>
  <c r="C2221" i="1"/>
  <c r="D2221" i="1"/>
  <c r="E2221" i="1"/>
  <c r="F2221" i="1"/>
  <c r="G2221" i="1"/>
  <c r="H2221" i="1"/>
  <c r="B2222" i="1"/>
  <c r="C2222" i="1"/>
  <c r="D2222" i="1"/>
  <c r="E2222" i="1"/>
  <c r="F2222" i="1"/>
  <c r="G2222" i="1"/>
  <c r="H2222" i="1"/>
  <c r="B2223" i="1"/>
  <c r="C2223" i="1"/>
  <c r="D2223" i="1"/>
  <c r="E2223" i="1"/>
  <c r="F2223" i="1"/>
  <c r="G2223" i="1"/>
  <c r="H2223" i="1"/>
  <c r="B2224" i="1"/>
  <c r="C2224" i="1"/>
  <c r="D2224" i="1"/>
  <c r="E2224" i="1"/>
  <c r="F2224" i="1"/>
  <c r="G2224" i="1"/>
  <c r="H2224" i="1"/>
  <c r="B2225" i="1"/>
  <c r="C2225" i="1"/>
  <c r="D2225" i="1"/>
  <c r="E2225" i="1"/>
  <c r="F2225" i="1"/>
  <c r="G2225" i="1"/>
  <c r="H2225" i="1"/>
  <c r="B2226" i="1"/>
  <c r="C2226" i="1"/>
  <c r="D2226" i="1"/>
  <c r="E2226" i="1"/>
  <c r="F2226" i="1"/>
  <c r="G2226" i="1"/>
  <c r="H2226" i="1"/>
  <c r="B2227" i="1"/>
  <c r="C2227" i="1"/>
  <c r="D2227" i="1"/>
  <c r="E2227" i="1"/>
  <c r="F2227" i="1"/>
  <c r="G2227" i="1"/>
  <c r="H2227" i="1"/>
  <c r="B2228" i="1"/>
  <c r="C2228" i="1"/>
  <c r="D2228" i="1"/>
  <c r="E2228" i="1"/>
  <c r="F2228" i="1"/>
  <c r="G2228" i="1"/>
  <c r="H2228" i="1"/>
  <c r="B2229" i="1"/>
  <c r="C2229" i="1"/>
  <c r="D2229" i="1"/>
  <c r="E2229" i="1"/>
  <c r="F2229" i="1"/>
  <c r="G2229" i="1"/>
  <c r="H2229" i="1"/>
  <c r="B2230" i="1"/>
  <c r="C2230" i="1"/>
  <c r="D2230" i="1"/>
  <c r="E2230" i="1"/>
  <c r="F2230" i="1"/>
  <c r="G2230" i="1"/>
  <c r="H2230" i="1"/>
  <c r="B2231" i="1"/>
  <c r="C2231" i="1"/>
  <c r="D2231" i="1"/>
  <c r="E2231" i="1"/>
  <c r="F2231" i="1"/>
  <c r="G2231" i="1"/>
  <c r="H2231" i="1"/>
  <c r="B2232" i="1"/>
  <c r="C2232" i="1"/>
  <c r="D2232" i="1"/>
  <c r="E2232" i="1"/>
  <c r="F2232" i="1"/>
  <c r="G2232" i="1"/>
  <c r="H2232" i="1"/>
  <c r="B2233" i="1"/>
  <c r="C2233" i="1"/>
  <c r="D2233" i="1"/>
  <c r="E2233" i="1"/>
  <c r="F2233" i="1"/>
  <c r="G2233" i="1"/>
  <c r="H2233" i="1"/>
  <c r="B2234" i="1"/>
  <c r="C2234" i="1"/>
  <c r="D2234" i="1"/>
  <c r="E2234" i="1"/>
  <c r="F2234" i="1"/>
  <c r="G2234" i="1"/>
  <c r="H2234" i="1"/>
  <c r="B2235" i="1"/>
  <c r="C2235" i="1"/>
  <c r="D2235" i="1"/>
  <c r="E2235" i="1"/>
  <c r="F2235" i="1"/>
  <c r="G2235" i="1"/>
  <c r="H2235" i="1"/>
  <c r="B2236" i="1"/>
  <c r="C2236" i="1"/>
  <c r="D2236" i="1"/>
  <c r="E2236" i="1"/>
  <c r="F2236" i="1"/>
  <c r="G2236" i="1"/>
  <c r="H2236" i="1"/>
  <c r="B2237" i="1"/>
  <c r="C2237" i="1"/>
  <c r="D2237" i="1"/>
  <c r="E2237" i="1"/>
  <c r="F2237" i="1"/>
  <c r="G2237" i="1"/>
  <c r="H2237" i="1"/>
  <c r="B2238" i="1"/>
  <c r="C2238" i="1"/>
  <c r="D2238" i="1"/>
  <c r="E2238" i="1"/>
  <c r="F2238" i="1"/>
  <c r="G2238" i="1"/>
  <c r="H2238" i="1"/>
  <c r="B2239" i="1"/>
  <c r="C2239" i="1"/>
  <c r="D2239" i="1"/>
  <c r="E2239" i="1"/>
  <c r="F2239" i="1"/>
  <c r="G2239" i="1"/>
  <c r="H2239" i="1"/>
  <c r="B2240" i="1"/>
  <c r="C2240" i="1"/>
  <c r="D2240" i="1"/>
  <c r="E2240" i="1"/>
  <c r="F2240" i="1"/>
  <c r="G2240" i="1"/>
  <c r="H2240" i="1"/>
  <c r="B2241" i="1"/>
  <c r="C2241" i="1"/>
  <c r="D2241" i="1"/>
  <c r="E2241" i="1"/>
  <c r="F2241" i="1"/>
  <c r="G2241" i="1"/>
  <c r="H2241" i="1"/>
  <c r="B2242" i="1"/>
  <c r="C2242" i="1"/>
  <c r="D2242" i="1"/>
  <c r="E2242" i="1"/>
  <c r="F2242" i="1"/>
  <c r="G2242" i="1"/>
  <c r="H2242" i="1"/>
  <c r="B2243" i="1"/>
  <c r="C2243" i="1"/>
  <c r="D2243" i="1"/>
  <c r="E2243" i="1"/>
  <c r="F2243" i="1"/>
  <c r="G2243" i="1"/>
  <c r="H2243" i="1"/>
  <c r="B2244" i="1"/>
  <c r="C2244" i="1"/>
  <c r="D2244" i="1"/>
  <c r="E2244" i="1"/>
  <c r="F2244" i="1"/>
  <c r="G2244" i="1"/>
  <c r="H2244" i="1"/>
  <c r="B2245" i="1"/>
  <c r="C2245" i="1"/>
  <c r="D2245" i="1"/>
  <c r="E2245" i="1"/>
  <c r="F2245" i="1"/>
  <c r="G2245" i="1"/>
  <c r="H2245" i="1"/>
  <c r="B2246" i="1"/>
  <c r="C2246" i="1"/>
  <c r="D2246" i="1"/>
  <c r="E2246" i="1"/>
  <c r="F2246" i="1"/>
  <c r="G2246" i="1"/>
  <c r="H2246" i="1"/>
  <c r="B2247" i="1"/>
  <c r="C2247" i="1"/>
  <c r="D2247" i="1"/>
  <c r="E2247" i="1"/>
  <c r="F2247" i="1"/>
  <c r="G2247" i="1"/>
  <c r="H2247" i="1"/>
  <c r="B2248" i="1"/>
  <c r="C2248" i="1"/>
  <c r="D2248" i="1"/>
  <c r="E2248" i="1"/>
  <c r="F2248" i="1"/>
  <c r="G2248" i="1"/>
  <c r="H2248" i="1"/>
  <c r="B2249" i="1"/>
  <c r="C2249" i="1"/>
  <c r="D2249" i="1"/>
  <c r="E2249" i="1"/>
  <c r="F2249" i="1"/>
  <c r="G2249" i="1"/>
  <c r="H2249" i="1"/>
  <c r="B2250" i="1"/>
  <c r="C2250" i="1"/>
  <c r="D2250" i="1"/>
  <c r="E2250" i="1"/>
  <c r="F2250" i="1"/>
  <c r="G2250" i="1"/>
  <c r="H2250" i="1"/>
  <c r="B2251" i="1"/>
  <c r="C2251" i="1"/>
  <c r="D2251" i="1"/>
  <c r="E2251" i="1"/>
  <c r="F2251" i="1"/>
  <c r="G2251" i="1"/>
  <c r="H2251" i="1"/>
  <c r="B2252" i="1"/>
  <c r="C2252" i="1"/>
  <c r="D2252" i="1"/>
  <c r="E2252" i="1"/>
  <c r="F2252" i="1"/>
  <c r="G2252" i="1"/>
  <c r="H2252" i="1"/>
  <c r="B2253" i="1"/>
  <c r="C2253" i="1"/>
  <c r="D2253" i="1"/>
  <c r="E2253" i="1"/>
  <c r="F2253" i="1"/>
  <c r="G2253" i="1"/>
  <c r="H2253" i="1"/>
  <c r="B2254" i="1"/>
  <c r="C2254" i="1"/>
  <c r="D2254" i="1"/>
  <c r="E2254" i="1"/>
  <c r="F2254" i="1"/>
  <c r="G2254" i="1"/>
  <c r="H2254" i="1"/>
  <c r="B2255" i="1"/>
  <c r="C2255" i="1"/>
  <c r="D2255" i="1"/>
  <c r="E2255" i="1"/>
  <c r="F2255" i="1"/>
  <c r="G2255" i="1"/>
  <c r="H2255" i="1"/>
  <c r="B2256" i="1"/>
  <c r="C2256" i="1"/>
  <c r="D2256" i="1"/>
  <c r="E2256" i="1"/>
  <c r="F2256" i="1"/>
  <c r="G2256" i="1"/>
  <c r="H2256" i="1"/>
  <c r="B2257" i="1"/>
  <c r="C2257" i="1"/>
  <c r="D2257" i="1"/>
  <c r="E2257" i="1"/>
  <c r="F2257" i="1"/>
  <c r="G2257" i="1"/>
  <c r="H2257" i="1"/>
  <c r="B2258" i="1"/>
  <c r="C2258" i="1"/>
  <c r="D2258" i="1"/>
  <c r="E2258" i="1"/>
  <c r="F2258" i="1"/>
  <c r="G2258" i="1"/>
  <c r="H2258" i="1"/>
  <c r="B2259" i="1"/>
  <c r="C2259" i="1"/>
  <c r="D2259" i="1"/>
  <c r="E2259" i="1"/>
  <c r="F2259" i="1"/>
  <c r="G2259" i="1"/>
  <c r="H2259" i="1"/>
  <c r="B2260" i="1"/>
  <c r="C2260" i="1"/>
  <c r="D2260" i="1"/>
  <c r="E2260" i="1"/>
  <c r="F2260" i="1"/>
  <c r="G2260" i="1"/>
  <c r="H2260" i="1"/>
  <c r="B2261" i="1"/>
  <c r="C2261" i="1"/>
  <c r="D2261" i="1"/>
  <c r="E2261" i="1"/>
  <c r="F2261" i="1"/>
  <c r="G2261" i="1"/>
  <c r="H2261" i="1"/>
  <c r="B2262" i="1"/>
  <c r="C2262" i="1"/>
  <c r="D2262" i="1"/>
  <c r="E2262" i="1"/>
  <c r="F2262" i="1"/>
  <c r="G2262" i="1"/>
  <c r="H2262" i="1"/>
  <c r="B2263" i="1"/>
  <c r="C2263" i="1"/>
  <c r="D2263" i="1"/>
  <c r="E2263" i="1"/>
  <c r="F2263" i="1"/>
  <c r="G2263" i="1"/>
  <c r="H2263" i="1"/>
  <c r="B2264" i="1"/>
  <c r="C2264" i="1"/>
  <c r="D2264" i="1"/>
  <c r="E2264" i="1"/>
  <c r="F2264" i="1"/>
  <c r="G2264" i="1"/>
  <c r="H2264" i="1"/>
  <c r="B2265" i="1"/>
  <c r="C2265" i="1"/>
  <c r="D2265" i="1"/>
  <c r="E2265" i="1"/>
  <c r="F2265" i="1"/>
  <c r="G2265" i="1"/>
  <c r="H2265" i="1"/>
  <c r="B2266" i="1"/>
  <c r="C2266" i="1"/>
  <c r="D2266" i="1"/>
  <c r="E2266" i="1"/>
  <c r="F2266" i="1"/>
  <c r="G2266" i="1"/>
  <c r="H2266" i="1"/>
  <c r="B2267" i="1"/>
  <c r="C2267" i="1"/>
  <c r="D2267" i="1"/>
  <c r="E2267" i="1"/>
  <c r="F2267" i="1"/>
  <c r="G2267" i="1"/>
  <c r="H2267" i="1"/>
  <c r="B2268" i="1"/>
  <c r="C2268" i="1"/>
  <c r="D2268" i="1"/>
  <c r="E2268" i="1"/>
  <c r="F2268" i="1"/>
  <c r="G2268" i="1"/>
  <c r="H2268" i="1"/>
  <c r="B2269" i="1"/>
  <c r="C2269" i="1"/>
  <c r="D2269" i="1"/>
  <c r="E2269" i="1"/>
  <c r="F2269" i="1"/>
  <c r="G2269" i="1"/>
  <c r="H2269" i="1"/>
  <c r="B2270" i="1"/>
  <c r="C2270" i="1"/>
  <c r="D2270" i="1"/>
  <c r="E2270" i="1"/>
  <c r="F2270" i="1"/>
  <c r="G2270" i="1"/>
  <c r="H2270" i="1"/>
  <c r="B2271" i="1"/>
  <c r="C2271" i="1"/>
  <c r="D2271" i="1"/>
  <c r="E2271" i="1"/>
  <c r="F2271" i="1"/>
  <c r="G2271" i="1"/>
  <c r="H2271" i="1"/>
  <c r="B2272" i="1"/>
  <c r="C2272" i="1"/>
  <c r="D2272" i="1"/>
  <c r="E2272" i="1"/>
  <c r="F2272" i="1"/>
  <c r="G2272" i="1"/>
  <c r="H2272" i="1"/>
  <c r="B2273" i="1"/>
  <c r="C2273" i="1"/>
  <c r="D2273" i="1"/>
  <c r="E2273" i="1"/>
  <c r="F2273" i="1"/>
  <c r="G2273" i="1"/>
  <c r="H2273" i="1"/>
  <c r="B2274" i="1"/>
  <c r="C2274" i="1"/>
  <c r="D2274" i="1"/>
  <c r="E2274" i="1"/>
  <c r="F2274" i="1"/>
  <c r="G2274" i="1"/>
  <c r="H2274" i="1"/>
  <c r="B2275" i="1"/>
  <c r="C2275" i="1"/>
  <c r="D2275" i="1"/>
  <c r="E2275" i="1"/>
  <c r="F2275" i="1"/>
  <c r="G2275" i="1"/>
  <c r="H2275" i="1"/>
  <c r="B2276" i="1"/>
  <c r="C2276" i="1"/>
  <c r="D2276" i="1"/>
  <c r="E2276" i="1"/>
  <c r="F2276" i="1"/>
  <c r="G2276" i="1"/>
  <c r="H2276" i="1"/>
  <c r="B2277" i="1"/>
  <c r="C2277" i="1"/>
  <c r="D2277" i="1"/>
  <c r="E2277" i="1"/>
  <c r="F2277" i="1"/>
  <c r="G2277" i="1"/>
  <c r="H2277" i="1"/>
  <c r="B2278" i="1"/>
  <c r="C2278" i="1"/>
  <c r="D2278" i="1"/>
  <c r="E2278" i="1"/>
  <c r="F2278" i="1"/>
  <c r="G2278" i="1"/>
  <c r="H2278" i="1"/>
  <c r="B2279" i="1"/>
  <c r="C2279" i="1"/>
  <c r="D2279" i="1"/>
  <c r="E2279" i="1"/>
  <c r="F2279" i="1"/>
  <c r="G2279" i="1"/>
  <c r="H2279" i="1"/>
  <c r="B2280" i="1"/>
  <c r="C2280" i="1"/>
  <c r="D2280" i="1"/>
  <c r="E2280" i="1"/>
  <c r="F2280" i="1"/>
  <c r="G2280" i="1"/>
  <c r="H2280" i="1"/>
  <c r="B2281" i="1"/>
  <c r="C2281" i="1"/>
  <c r="D2281" i="1"/>
  <c r="E2281" i="1"/>
  <c r="F2281" i="1"/>
  <c r="G2281" i="1"/>
  <c r="H2281" i="1"/>
  <c r="B2282" i="1"/>
  <c r="C2282" i="1"/>
  <c r="D2282" i="1"/>
  <c r="E2282" i="1"/>
  <c r="F2282" i="1"/>
  <c r="G2282" i="1"/>
  <c r="H2282" i="1"/>
  <c r="B2283" i="1"/>
  <c r="C2283" i="1"/>
  <c r="D2283" i="1"/>
  <c r="E2283" i="1"/>
  <c r="F2283" i="1"/>
  <c r="G2283" i="1"/>
  <c r="H2283" i="1"/>
  <c r="B2284" i="1"/>
  <c r="C2284" i="1"/>
  <c r="D2284" i="1"/>
  <c r="E2284" i="1"/>
  <c r="F2284" i="1"/>
  <c r="G2284" i="1"/>
  <c r="H2284" i="1"/>
  <c r="B2285" i="1"/>
  <c r="C2285" i="1"/>
  <c r="D2285" i="1"/>
  <c r="E2285" i="1"/>
  <c r="F2285" i="1"/>
  <c r="G2285" i="1"/>
  <c r="H2285" i="1"/>
  <c r="B2286" i="1"/>
  <c r="C2286" i="1"/>
  <c r="D2286" i="1"/>
  <c r="E2286" i="1"/>
  <c r="F2286" i="1"/>
  <c r="G2286" i="1"/>
  <c r="H2286" i="1"/>
  <c r="B2287" i="1"/>
  <c r="C2287" i="1"/>
  <c r="D2287" i="1"/>
  <c r="E2287" i="1"/>
  <c r="F2287" i="1"/>
  <c r="G2287" i="1"/>
  <c r="H2287" i="1"/>
  <c r="B2288" i="1"/>
  <c r="C2288" i="1"/>
  <c r="D2288" i="1"/>
  <c r="E2288" i="1"/>
  <c r="F2288" i="1"/>
  <c r="G2288" i="1"/>
  <c r="H2288" i="1"/>
  <c r="B2289" i="1"/>
  <c r="C2289" i="1"/>
  <c r="D2289" i="1"/>
  <c r="E2289" i="1"/>
  <c r="F2289" i="1"/>
  <c r="G2289" i="1"/>
  <c r="H2289" i="1"/>
  <c r="B2290" i="1"/>
  <c r="C2290" i="1"/>
  <c r="D2290" i="1"/>
  <c r="E2290" i="1"/>
  <c r="F2290" i="1"/>
  <c r="G2290" i="1"/>
  <c r="H2290" i="1"/>
  <c r="B2291" i="1"/>
  <c r="C2291" i="1"/>
  <c r="D2291" i="1"/>
  <c r="E2291" i="1"/>
  <c r="F2291" i="1"/>
  <c r="G2291" i="1"/>
  <c r="H2291" i="1"/>
  <c r="B2292" i="1"/>
  <c r="C2292" i="1"/>
  <c r="D2292" i="1"/>
  <c r="E2292" i="1"/>
  <c r="F2292" i="1"/>
  <c r="G2292" i="1"/>
  <c r="H2292" i="1"/>
  <c r="B2293" i="1"/>
  <c r="C2293" i="1"/>
  <c r="D2293" i="1"/>
  <c r="E2293" i="1"/>
  <c r="F2293" i="1"/>
  <c r="G2293" i="1"/>
  <c r="H2293" i="1"/>
  <c r="B2294" i="1"/>
  <c r="C2294" i="1"/>
  <c r="D2294" i="1"/>
  <c r="E2294" i="1"/>
  <c r="F2294" i="1"/>
  <c r="G2294" i="1"/>
  <c r="H2294" i="1"/>
  <c r="B2295" i="1"/>
  <c r="C2295" i="1"/>
  <c r="D2295" i="1"/>
  <c r="E2295" i="1"/>
  <c r="F2295" i="1"/>
  <c r="G2295" i="1"/>
  <c r="H2295" i="1"/>
  <c r="B2296" i="1"/>
  <c r="C2296" i="1"/>
  <c r="D2296" i="1"/>
  <c r="E2296" i="1"/>
  <c r="F2296" i="1"/>
  <c r="G2296" i="1"/>
  <c r="H2296" i="1"/>
  <c r="B2297" i="1"/>
  <c r="C2297" i="1"/>
  <c r="D2297" i="1"/>
  <c r="E2297" i="1"/>
  <c r="F2297" i="1"/>
  <c r="G2297" i="1"/>
  <c r="H2297" i="1"/>
  <c r="B2298" i="1"/>
  <c r="C2298" i="1"/>
  <c r="D2298" i="1"/>
  <c r="E2298" i="1"/>
  <c r="F2298" i="1"/>
  <c r="G2298" i="1"/>
  <c r="H2298" i="1"/>
  <c r="B2299" i="1"/>
  <c r="C2299" i="1"/>
  <c r="D2299" i="1"/>
  <c r="E2299" i="1"/>
  <c r="F2299" i="1"/>
  <c r="G2299" i="1"/>
  <c r="H2299" i="1"/>
  <c r="B2300" i="1"/>
  <c r="C2300" i="1"/>
  <c r="D2300" i="1"/>
  <c r="E2300" i="1"/>
  <c r="F2300" i="1"/>
  <c r="G2300" i="1"/>
  <c r="H2300" i="1"/>
  <c r="B2301" i="1"/>
  <c r="C2301" i="1"/>
  <c r="D2301" i="1"/>
  <c r="E2301" i="1"/>
  <c r="F2301" i="1"/>
  <c r="G2301" i="1"/>
  <c r="H2301" i="1"/>
  <c r="B2302" i="1"/>
  <c r="C2302" i="1"/>
  <c r="D2302" i="1"/>
  <c r="E2302" i="1"/>
  <c r="F2302" i="1"/>
  <c r="G2302" i="1"/>
  <c r="H2302" i="1"/>
  <c r="B2303" i="1"/>
  <c r="C2303" i="1"/>
  <c r="D2303" i="1"/>
  <c r="E2303" i="1"/>
  <c r="F2303" i="1"/>
  <c r="G2303" i="1"/>
  <c r="H2303" i="1"/>
  <c r="B2304" i="1"/>
  <c r="C2304" i="1"/>
  <c r="D2304" i="1"/>
  <c r="E2304" i="1"/>
  <c r="F2304" i="1"/>
  <c r="G2304" i="1"/>
  <c r="H2304" i="1"/>
  <c r="B2305" i="1"/>
  <c r="C2305" i="1"/>
  <c r="D2305" i="1"/>
  <c r="E2305" i="1"/>
  <c r="F2305" i="1"/>
  <c r="G2305" i="1"/>
  <c r="H2305" i="1"/>
  <c r="B2306" i="1"/>
  <c r="C2306" i="1"/>
  <c r="D2306" i="1"/>
  <c r="E2306" i="1"/>
  <c r="F2306" i="1"/>
  <c r="G2306" i="1"/>
  <c r="H2306" i="1"/>
  <c r="B2307" i="1"/>
  <c r="C2307" i="1"/>
  <c r="D2307" i="1"/>
  <c r="E2307" i="1"/>
  <c r="F2307" i="1"/>
  <c r="G2307" i="1"/>
  <c r="H2307" i="1"/>
  <c r="B2308" i="1"/>
  <c r="C2308" i="1"/>
  <c r="D2308" i="1"/>
  <c r="E2308" i="1"/>
  <c r="F2308" i="1"/>
  <c r="G2308" i="1"/>
  <c r="H2308" i="1"/>
  <c r="B2309" i="1"/>
  <c r="C2309" i="1"/>
  <c r="D2309" i="1"/>
  <c r="E2309" i="1"/>
  <c r="F2309" i="1"/>
  <c r="G2309" i="1"/>
  <c r="H2309" i="1"/>
  <c r="B2310" i="1"/>
  <c r="C2310" i="1"/>
  <c r="D2310" i="1"/>
  <c r="E2310" i="1"/>
  <c r="F2310" i="1"/>
  <c r="G2310" i="1"/>
  <c r="H2310" i="1"/>
  <c r="B2311" i="1"/>
  <c r="C2311" i="1"/>
  <c r="D2311" i="1"/>
  <c r="E2311" i="1"/>
  <c r="F2311" i="1"/>
  <c r="G2311" i="1"/>
  <c r="H2311" i="1"/>
  <c r="B2312" i="1"/>
  <c r="C2312" i="1"/>
  <c r="D2312" i="1"/>
  <c r="E2312" i="1"/>
  <c r="F2312" i="1"/>
  <c r="G2312" i="1"/>
  <c r="H2312" i="1"/>
  <c r="B2313" i="1"/>
  <c r="C2313" i="1"/>
  <c r="D2313" i="1"/>
  <c r="E2313" i="1"/>
  <c r="F2313" i="1"/>
  <c r="G2313" i="1"/>
  <c r="H2313" i="1"/>
  <c r="B2314" i="1"/>
  <c r="C2314" i="1"/>
  <c r="D2314" i="1"/>
  <c r="E2314" i="1"/>
  <c r="F2314" i="1"/>
  <c r="G2314" i="1"/>
  <c r="H2314" i="1"/>
  <c r="B2315" i="1"/>
  <c r="C2315" i="1"/>
  <c r="D2315" i="1"/>
  <c r="E2315" i="1"/>
  <c r="F2315" i="1"/>
  <c r="G2315" i="1"/>
  <c r="H2315" i="1"/>
  <c r="B2316" i="1"/>
  <c r="C2316" i="1"/>
  <c r="D2316" i="1"/>
  <c r="E2316" i="1"/>
  <c r="F2316" i="1"/>
  <c r="G2316" i="1"/>
  <c r="H2316" i="1"/>
  <c r="B2317" i="1"/>
  <c r="C2317" i="1"/>
  <c r="D2317" i="1"/>
  <c r="E2317" i="1"/>
  <c r="F2317" i="1"/>
  <c r="G2317" i="1"/>
  <c r="H2317" i="1"/>
  <c r="B2318" i="1"/>
  <c r="C2318" i="1"/>
  <c r="D2318" i="1"/>
  <c r="E2318" i="1"/>
  <c r="F2318" i="1"/>
  <c r="G2318" i="1"/>
  <c r="H2318" i="1"/>
  <c r="B2319" i="1"/>
  <c r="C2319" i="1"/>
  <c r="D2319" i="1"/>
  <c r="E2319" i="1"/>
  <c r="F2319" i="1"/>
  <c r="G2319" i="1"/>
  <c r="H2319" i="1"/>
  <c r="B2320" i="1"/>
  <c r="C2320" i="1"/>
  <c r="D2320" i="1"/>
  <c r="E2320" i="1"/>
  <c r="F2320" i="1"/>
  <c r="G2320" i="1"/>
  <c r="H2320" i="1"/>
  <c r="B2321" i="1"/>
  <c r="C2321" i="1"/>
  <c r="D2321" i="1"/>
  <c r="E2321" i="1"/>
  <c r="F2321" i="1"/>
  <c r="G2321" i="1"/>
  <c r="H2321" i="1"/>
  <c r="B2322" i="1"/>
  <c r="C2322" i="1"/>
  <c r="D2322" i="1"/>
  <c r="E2322" i="1"/>
  <c r="F2322" i="1"/>
  <c r="G2322" i="1"/>
  <c r="H2322" i="1"/>
  <c r="B2323" i="1"/>
  <c r="C2323" i="1"/>
  <c r="D2323" i="1"/>
  <c r="E2323" i="1"/>
  <c r="F2323" i="1"/>
  <c r="G2323" i="1"/>
  <c r="H2323" i="1"/>
  <c r="B2324" i="1"/>
  <c r="C2324" i="1"/>
  <c r="D2324" i="1"/>
  <c r="E2324" i="1"/>
  <c r="F2324" i="1"/>
  <c r="G2324" i="1"/>
  <c r="H2324" i="1"/>
  <c r="B2325" i="1"/>
  <c r="C2325" i="1"/>
  <c r="D2325" i="1"/>
  <c r="E2325" i="1"/>
  <c r="F2325" i="1"/>
  <c r="G2325" i="1"/>
  <c r="H2325" i="1"/>
  <c r="B2326" i="1"/>
  <c r="C2326" i="1"/>
  <c r="D2326" i="1"/>
  <c r="E2326" i="1"/>
  <c r="F2326" i="1"/>
  <c r="G2326" i="1"/>
  <c r="H2326" i="1"/>
  <c r="B2327" i="1"/>
  <c r="C2327" i="1"/>
  <c r="D2327" i="1"/>
  <c r="E2327" i="1"/>
  <c r="F2327" i="1"/>
  <c r="G2327" i="1"/>
  <c r="H2327" i="1"/>
  <c r="B2328" i="1"/>
  <c r="C2328" i="1"/>
  <c r="D2328" i="1"/>
  <c r="E2328" i="1"/>
  <c r="F2328" i="1"/>
  <c r="G2328" i="1"/>
  <c r="H2328" i="1"/>
  <c r="B2329" i="1"/>
  <c r="C2329" i="1"/>
  <c r="D2329" i="1"/>
  <c r="E2329" i="1"/>
  <c r="F2329" i="1"/>
  <c r="G2329" i="1"/>
  <c r="H2329" i="1"/>
  <c r="B2330" i="1"/>
  <c r="C2330" i="1"/>
  <c r="D2330" i="1"/>
  <c r="E2330" i="1"/>
  <c r="F2330" i="1"/>
  <c r="G2330" i="1"/>
  <c r="H2330" i="1"/>
  <c r="B2331" i="1"/>
  <c r="C2331" i="1"/>
  <c r="D2331" i="1"/>
  <c r="E2331" i="1"/>
  <c r="F2331" i="1"/>
  <c r="G2331" i="1"/>
  <c r="H2331" i="1"/>
  <c r="B2332" i="1"/>
  <c r="C2332" i="1"/>
  <c r="D2332" i="1"/>
  <c r="E2332" i="1"/>
  <c r="F2332" i="1"/>
  <c r="G2332" i="1"/>
  <c r="H2332" i="1"/>
  <c r="B2333" i="1"/>
  <c r="C2333" i="1"/>
  <c r="D2333" i="1"/>
  <c r="E2333" i="1"/>
  <c r="F2333" i="1"/>
  <c r="G2333" i="1"/>
  <c r="H2333" i="1"/>
  <c r="B2334" i="1"/>
  <c r="C2334" i="1"/>
  <c r="D2334" i="1"/>
  <c r="E2334" i="1"/>
  <c r="F2334" i="1"/>
  <c r="G2334" i="1"/>
  <c r="H2334" i="1"/>
  <c r="B2335" i="1"/>
  <c r="C2335" i="1"/>
  <c r="D2335" i="1"/>
  <c r="E2335" i="1"/>
  <c r="F2335" i="1"/>
  <c r="G2335" i="1"/>
  <c r="H2335" i="1"/>
  <c r="B2336" i="1"/>
  <c r="C2336" i="1"/>
  <c r="D2336" i="1"/>
  <c r="E2336" i="1"/>
  <c r="F2336" i="1"/>
  <c r="G2336" i="1"/>
  <c r="H2336" i="1"/>
  <c r="B2337" i="1"/>
  <c r="C2337" i="1"/>
  <c r="D2337" i="1"/>
  <c r="E2337" i="1"/>
  <c r="F2337" i="1"/>
  <c r="G2337" i="1"/>
  <c r="H2337" i="1"/>
  <c r="B2338" i="1"/>
  <c r="C2338" i="1"/>
  <c r="D2338" i="1"/>
  <c r="E2338" i="1"/>
  <c r="F2338" i="1"/>
  <c r="G2338" i="1"/>
  <c r="H2338" i="1"/>
  <c r="B2339" i="1"/>
  <c r="C2339" i="1"/>
  <c r="D2339" i="1"/>
  <c r="E2339" i="1"/>
  <c r="F2339" i="1"/>
  <c r="G2339" i="1"/>
  <c r="H2339" i="1"/>
  <c r="B2340" i="1"/>
  <c r="C2340" i="1"/>
  <c r="D2340" i="1"/>
  <c r="E2340" i="1"/>
  <c r="F2340" i="1"/>
  <c r="G2340" i="1"/>
  <c r="H2340" i="1"/>
  <c r="B2341" i="1"/>
  <c r="C2341" i="1"/>
  <c r="D2341" i="1"/>
  <c r="E2341" i="1"/>
  <c r="F2341" i="1"/>
  <c r="G2341" i="1"/>
  <c r="H2341" i="1"/>
  <c r="B2342" i="1"/>
  <c r="C2342" i="1"/>
  <c r="D2342" i="1"/>
  <c r="E2342" i="1"/>
  <c r="F2342" i="1"/>
  <c r="G2342" i="1"/>
  <c r="H2342" i="1"/>
  <c r="B2343" i="1"/>
  <c r="C2343" i="1"/>
  <c r="D2343" i="1"/>
  <c r="E2343" i="1"/>
  <c r="F2343" i="1"/>
  <c r="G2343" i="1"/>
  <c r="H2343" i="1"/>
  <c r="B2344" i="1"/>
  <c r="C2344" i="1"/>
  <c r="D2344" i="1"/>
  <c r="E2344" i="1"/>
  <c r="F2344" i="1"/>
  <c r="G2344" i="1"/>
  <c r="H2344" i="1"/>
  <c r="B2345" i="1"/>
  <c r="C2345" i="1"/>
  <c r="D2345" i="1"/>
  <c r="E2345" i="1"/>
  <c r="F2345" i="1"/>
  <c r="G2345" i="1"/>
  <c r="H2345" i="1"/>
  <c r="B2346" i="1"/>
  <c r="C2346" i="1"/>
  <c r="D2346" i="1"/>
  <c r="E2346" i="1"/>
  <c r="F2346" i="1"/>
  <c r="G2346" i="1"/>
  <c r="H2346" i="1"/>
  <c r="B2347" i="1"/>
  <c r="C2347" i="1"/>
  <c r="D2347" i="1"/>
  <c r="E2347" i="1"/>
  <c r="F2347" i="1"/>
  <c r="G2347" i="1"/>
  <c r="H2347" i="1"/>
  <c r="B2348" i="1"/>
  <c r="C2348" i="1"/>
  <c r="D2348" i="1"/>
  <c r="E2348" i="1"/>
  <c r="F2348" i="1"/>
  <c r="G2348" i="1"/>
  <c r="H2348" i="1"/>
  <c r="B2349" i="1"/>
  <c r="C2349" i="1"/>
  <c r="D2349" i="1"/>
  <c r="E2349" i="1"/>
  <c r="F2349" i="1"/>
  <c r="G2349" i="1"/>
  <c r="H2349" i="1"/>
  <c r="B2350" i="1"/>
  <c r="C2350" i="1"/>
  <c r="D2350" i="1"/>
  <c r="E2350" i="1"/>
  <c r="F2350" i="1"/>
  <c r="G2350" i="1"/>
  <c r="H2350" i="1"/>
  <c r="B2351" i="1"/>
  <c r="C2351" i="1"/>
  <c r="D2351" i="1"/>
  <c r="E2351" i="1"/>
  <c r="F2351" i="1"/>
  <c r="G2351" i="1"/>
  <c r="H2351" i="1"/>
  <c r="B2352" i="1"/>
  <c r="C2352" i="1"/>
  <c r="D2352" i="1"/>
  <c r="E2352" i="1"/>
  <c r="F2352" i="1"/>
  <c r="G2352" i="1"/>
  <c r="H2352" i="1"/>
  <c r="B2353" i="1"/>
  <c r="C2353" i="1"/>
  <c r="D2353" i="1"/>
  <c r="E2353" i="1"/>
  <c r="F2353" i="1"/>
  <c r="G2353" i="1"/>
  <c r="H2353" i="1"/>
  <c r="B2354" i="1"/>
  <c r="C2354" i="1"/>
  <c r="D2354" i="1"/>
  <c r="E2354" i="1"/>
  <c r="F2354" i="1"/>
  <c r="G2354" i="1"/>
  <c r="H2354" i="1"/>
  <c r="B2355" i="1"/>
  <c r="C2355" i="1"/>
  <c r="D2355" i="1"/>
  <c r="E2355" i="1"/>
  <c r="F2355" i="1"/>
  <c r="G2355" i="1"/>
  <c r="H2355" i="1"/>
  <c r="B2356" i="1"/>
  <c r="C2356" i="1"/>
  <c r="D2356" i="1"/>
  <c r="E2356" i="1"/>
  <c r="F2356" i="1"/>
  <c r="G2356" i="1"/>
  <c r="H2356" i="1"/>
  <c r="B2357" i="1"/>
  <c r="C2357" i="1"/>
  <c r="D2357" i="1"/>
  <c r="E2357" i="1"/>
  <c r="F2357" i="1"/>
  <c r="G2357" i="1"/>
  <c r="H2357" i="1"/>
  <c r="B2358" i="1"/>
  <c r="C2358" i="1"/>
  <c r="D2358" i="1"/>
  <c r="E2358" i="1"/>
  <c r="F2358" i="1"/>
  <c r="G2358" i="1"/>
  <c r="H2358" i="1"/>
  <c r="B2359" i="1"/>
  <c r="C2359" i="1"/>
  <c r="D2359" i="1"/>
  <c r="E2359" i="1"/>
  <c r="F2359" i="1"/>
  <c r="G2359" i="1"/>
  <c r="H2359" i="1"/>
  <c r="B2360" i="1"/>
  <c r="C2360" i="1"/>
  <c r="D2360" i="1"/>
  <c r="E2360" i="1"/>
  <c r="F2360" i="1"/>
  <c r="G2360" i="1"/>
  <c r="H2360" i="1"/>
  <c r="B2361" i="1"/>
  <c r="C2361" i="1"/>
  <c r="D2361" i="1"/>
  <c r="E2361" i="1"/>
  <c r="F2361" i="1"/>
  <c r="G2361" i="1"/>
  <c r="H2361" i="1"/>
  <c r="B2362" i="1"/>
  <c r="C2362" i="1"/>
  <c r="D2362" i="1"/>
  <c r="E2362" i="1"/>
  <c r="F2362" i="1"/>
  <c r="G2362" i="1"/>
  <c r="H2362" i="1"/>
  <c r="B2363" i="1"/>
  <c r="C2363" i="1"/>
  <c r="D2363" i="1"/>
  <c r="E2363" i="1"/>
  <c r="F2363" i="1"/>
  <c r="G2363" i="1"/>
  <c r="H2363" i="1"/>
  <c r="B2364" i="1"/>
  <c r="C2364" i="1"/>
  <c r="D2364" i="1"/>
  <c r="E2364" i="1"/>
  <c r="F2364" i="1"/>
  <c r="G2364" i="1"/>
  <c r="H2364" i="1"/>
  <c r="B2365" i="1"/>
  <c r="C2365" i="1"/>
  <c r="D2365" i="1"/>
  <c r="E2365" i="1"/>
  <c r="F2365" i="1"/>
  <c r="G2365" i="1"/>
  <c r="H2365" i="1"/>
  <c r="B2366" i="1"/>
  <c r="C2366" i="1"/>
  <c r="D2366" i="1"/>
  <c r="E2366" i="1"/>
  <c r="F2366" i="1"/>
  <c r="G2366" i="1"/>
  <c r="H2366" i="1"/>
  <c r="B2367" i="1"/>
  <c r="C2367" i="1"/>
  <c r="D2367" i="1"/>
  <c r="E2367" i="1"/>
  <c r="F2367" i="1"/>
  <c r="G2367" i="1"/>
  <c r="H2367" i="1"/>
  <c r="B2368" i="1"/>
  <c r="C2368" i="1"/>
  <c r="D2368" i="1"/>
  <c r="E2368" i="1"/>
  <c r="F2368" i="1"/>
  <c r="G2368" i="1"/>
  <c r="H2368" i="1"/>
  <c r="B2369" i="1"/>
  <c r="C2369" i="1"/>
  <c r="D2369" i="1"/>
  <c r="E2369" i="1"/>
  <c r="F2369" i="1"/>
  <c r="G2369" i="1"/>
  <c r="H2369" i="1"/>
  <c r="B2370" i="1"/>
  <c r="C2370" i="1"/>
  <c r="D2370" i="1"/>
  <c r="E2370" i="1"/>
  <c r="F2370" i="1"/>
  <c r="G2370" i="1"/>
  <c r="H2370" i="1"/>
  <c r="B2371" i="1"/>
  <c r="C2371" i="1"/>
  <c r="D2371" i="1"/>
  <c r="E2371" i="1"/>
  <c r="F2371" i="1"/>
  <c r="G2371" i="1"/>
  <c r="H2371" i="1"/>
  <c r="B2372" i="1"/>
  <c r="C2372" i="1"/>
  <c r="D2372" i="1"/>
  <c r="E2372" i="1"/>
  <c r="F2372" i="1"/>
  <c r="G2372" i="1"/>
  <c r="H2372" i="1"/>
  <c r="B2373" i="1"/>
  <c r="C2373" i="1"/>
  <c r="D2373" i="1"/>
  <c r="E2373" i="1"/>
  <c r="F2373" i="1"/>
  <c r="G2373" i="1"/>
  <c r="H2373" i="1"/>
  <c r="B2374" i="1"/>
  <c r="C2374" i="1"/>
  <c r="D2374" i="1"/>
  <c r="E2374" i="1"/>
  <c r="F2374" i="1"/>
  <c r="G2374" i="1"/>
  <c r="H2374" i="1"/>
  <c r="B2375" i="1"/>
  <c r="C2375" i="1"/>
  <c r="D2375" i="1"/>
  <c r="E2375" i="1"/>
  <c r="F2375" i="1"/>
  <c r="G2375" i="1"/>
  <c r="H2375" i="1"/>
  <c r="B2376" i="1"/>
  <c r="C2376" i="1"/>
  <c r="D2376" i="1"/>
  <c r="E2376" i="1"/>
  <c r="F2376" i="1"/>
  <c r="G2376" i="1"/>
  <c r="H2376" i="1"/>
  <c r="B2377" i="1"/>
  <c r="C2377" i="1"/>
  <c r="D2377" i="1"/>
  <c r="E2377" i="1"/>
  <c r="F2377" i="1"/>
  <c r="G2377" i="1"/>
  <c r="H2377" i="1"/>
  <c r="B2378" i="1"/>
  <c r="C2378" i="1"/>
  <c r="D2378" i="1"/>
  <c r="E2378" i="1"/>
  <c r="F2378" i="1"/>
  <c r="G2378" i="1"/>
  <c r="H2378" i="1"/>
  <c r="B2379" i="1"/>
  <c r="C2379" i="1"/>
  <c r="D2379" i="1"/>
  <c r="E2379" i="1"/>
  <c r="F2379" i="1"/>
  <c r="G2379" i="1"/>
  <c r="H2379" i="1"/>
  <c r="B2380" i="1"/>
  <c r="C2380" i="1"/>
  <c r="D2380" i="1"/>
  <c r="E2380" i="1"/>
  <c r="F2380" i="1"/>
  <c r="G2380" i="1"/>
  <c r="H2380" i="1"/>
  <c r="B2381" i="1"/>
  <c r="C2381" i="1"/>
  <c r="D2381" i="1"/>
  <c r="E2381" i="1"/>
  <c r="F2381" i="1"/>
  <c r="G2381" i="1"/>
  <c r="H2381" i="1"/>
  <c r="B2382" i="1"/>
  <c r="C2382" i="1"/>
  <c r="D2382" i="1"/>
  <c r="E2382" i="1"/>
  <c r="F2382" i="1"/>
  <c r="G2382" i="1"/>
  <c r="H2382" i="1"/>
  <c r="B2383" i="1"/>
  <c r="C2383" i="1"/>
  <c r="D2383" i="1"/>
  <c r="E2383" i="1"/>
  <c r="F2383" i="1"/>
  <c r="G2383" i="1"/>
  <c r="H2383" i="1"/>
  <c r="B2384" i="1"/>
  <c r="C2384" i="1"/>
  <c r="D2384" i="1"/>
  <c r="E2384" i="1"/>
  <c r="F2384" i="1"/>
  <c r="G2384" i="1"/>
  <c r="H2384" i="1"/>
  <c r="B2385" i="1"/>
  <c r="C2385" i="1"/>
  <c r="D2385" i="1"/>
  <c r="E2385" i="1"/>
  <c r="F2385" i="1"/>
  <c r="G2385" i="1"/>
  <c r="H2385" i="1"/>
  <c r="B2386" i="1"/>
  <c r="C2386" i="1"/>
  <c r="D2386" i="1"/>
  <c r="E2386" i="1"/>
  <c r="F2386" i="1"/>
  <c r="G2386" i="1"/>
  <c r="H2386" i="1"/>
  <c r="B2387" i="1"/>
  <c r="C2387" i="1"/>
  <c r="D2387" i="1"/>
  <c r="E2387" i="1"/>
  <c r="F2387" i="1"/>
  <c r="G2387" i="1"/>
  <c r="H2387" i="1"/>
  <c r="B2388" i="1"/>
  <c r="C2388" i="1"/>
  <c r="D2388" i="1"/>
  <c r="E2388" i="1"/>
  <c r="F2388" i="1"/>
  <c r="G2388" i="1"/>
  <c r="H2388" i="1"/>
  <c r="B2389" i="1"/>
  <c r="C2389" i="1"/>
  <c r="D2389" i="1"/>
  <c r="E2389" i="1"/>
  <c r="F2389" i="1"/>
  <c r="G2389" i="1"/>
  <c r="H2389" i="1"/>
  <c r="B2390" i="1"/>
  <c r="C2390" i="1"/>
  <c r="D2390" i="1"/>
  <c r="E2390" i="1"/>
  <c r="F2390" i="1"/>
  <c r="G2390" i="1"/>
  <c r="H2390" i="1"/>
  <c r="B2391" i="1"/>
  <c r="C2391" i="1"/>
  <c r="D2391" i="1"/>
  <c r="E2391" i="1"/>
  <c r="F2391" i="1"/>
  <c r="G2391" i="1"/>
  <c r="H2391" i="1"/>
  <c r="B2392" i="1"/>
  <c r="C2392" i="1"/>
  <c r="D2392" i="1"/>
  <c r="E2392" i="1"/>
  <c r="F2392" i="1"/>
  <c r="G2392" i="1"/>
  <c r="H2392" i="1"/>
  <c r="B2393" i="1"/>
  <c r="C2393" i="1"/>
  <c r="D2393" i="1"/>
  <c r="E2393" i="1"/>
  <c r="F2393" i="1"/>
  <c r="G2393" i="1"/>
  <c r="H2393" i="1"/>
  <c r="B2394" i="1"/>
  <c r="C2394" i="1"/>
  <c r="D2394" i="1"/>
  <c r="E2394" i="1"/>
  <c r="F2394" i="1"/>
  <c r="G2394" i="1"/>
  <c r="H2394" i="1"/>
  <c r="B2395" i="1"/>
  <c r="C2395" i="1"/>
  <c r="D2395" i="1"/>
  <c r="E2395" i="1"/>
  <c r="F2395" i="1"/>
  <c r="G2395" i="1"/>
  <c r="H2395" i="1"/>
  <c r="B2396" i="1"/>
  <c r="C2396" i="1"/>
  <c r="D2396" i="1"/>
  <c r="E2396" i="1"/>
  <c r="F2396" i="1"/>
  <c r="G2396" i="1"/>
  <c r="H2396" i="1"/>
  <c r="B2397" i="1"/>
  <c r="C2397" i="1"/>
  <c r="D2397" i="1"/>
  <c r="E2397" i="1"/>
  <c r="F2397" i="1"/>
  <c r="G2397" i="1"/>
  <c r="H2397" i="1"/>
  <c r="B2398" i="1"/>
  <c r="C2398" i="1"/>
  <c r="D2398" i="1"/>
  <c r="E2398" i="1"/>
  <c r="F2398" i="1"/>
  <c r="G2398" i="1"/>
  <c r="H2398" i="1"/>
  <c r="B2399" i="1"/>
  <c r="C2399" i="1"/>
  <c r="D2399" i="1"/>
  <c r="E2399" i="1"/>
  <c r="F2399" i="1"/>
  <c r="G2399" i="1"/>
  <c r="H2399" i="1"/>
  <c r="B2400" i="1"/>
  <c r="C2400" i="1"/>
  <c r="D2400" i="1"/>
  <c r="E2400" i="1"/>
  <c r="F2400" i="1"/>
  <c r="G2400" i="1"/>
  <c r="H2400" i="1"/>
  <c r="B2401" i="1"/>
  <c r="C2401" i="1"/>
  <c r="D2401" i="1"/>
  <c r="E2401" i="1"/>
  <c r="F2401" i="1"/>
  <c r="G2401" i="1"/>
  <c r="H2401" i="1"/>
  <c r="B2402" i="1"/>
  <c r="C2402" i="1"/>
  <c r="D2402" i="1"/>
  <c r="E2402" i="1"/>
  <c r="F2402" i="1"/>
  <c r="G2402" i="1"/>
  <c r="H2402" i="1"/>
  <c r="B2403" i="1"/>
  <c r="C2403" i="1"/>
  <c r="D2403" i="1"/>
  <c r="E2403" i="1"/>
  <c r="F2403" i="1"/>
  <c r="G2403" i="1"/>
  <c r="H2403" i="1"/>
  <c r="B2404" i="1"/>
  <c r="C2404" i="1"/>
  <c r="D2404" i="1"/>
  <c r="E2404" i="1"/>
  <c r="F2404" i="1"/>
  <c r="G2404" i="1"/>
  <c r="H2404" i="1"/>
  <c r="B2405" i="1"/>
  <c r="C2405" i="1"/>
  <c r="D2405" i="1"/>
  <c r="E2405" i="1"/>
  <c r="F2405" i="1"/>
  <c r="G2405" i="1"/>
  <c r="H2405" i="1"/>
  <c r="B2406" i="1"/>
  <c r="C2406" i="1"/>
  <c r="D2406" i="1"/>
  <c r="E2406" i="1"/>
  <c r="F2406" i="1"/>
  <c r="G2406" i="1"/>
  <c r="H2406" i="1"/>
  <c r="B2407" i="1"/>
  <c r="C2407" i="1"/>
  <c r="D2407" i="1"/>
  <c r="E2407" i="1"/>
  <c r="F2407" i="1"/>
  <c r="G2407" i="1"/>
  <c r="H2407" i="1"/>
  <c r="B2408" i="1"/>
  <c r="C2408" i="1"/>
  <c r="D2408" i="1"/>
  <c r="E2408" i="1"/>
  <c r="F2408" i="1"/>
  <c r="G2408" i="1"/>
  <c r="H2408" i="1"/>
  <c r="B2409" i="1"/>
  <c r="C2409" i="1"/>
  <c r="D2409" i="1"/>
  <c r="E2409" i="1"/>
  <c r="F2409" i="1"/>
  <c r="G2409" i="1"/>
  <c r="H2409" i="1"/>
  <c r="B2410" i="1"/>
  <c r="C2410" i="1"/>
  <c r="D2410" i="1"/>
  <c r="E2410" i="1"/>
  <c r="F2410" i="1"/>
  <c r="G2410" i="1"/>
  <c r="H2410" i="1"/>
  <c r="B2411" i="1"/>
  <c r="C2411" i="1"/>
  <c r="D2411" i="1"/>
  <c r="E2411" i="1"/>
  <c r="F2411" i="1"/>
  <c r="G2411" i="1"/>
  <c r="H2411" i="1"/>
  <c r="B2412" i="1"/>
  <c r="C2412" i="1"/>
  <c r="D2412" i="1"/>
  <c r="E2412" i="1"/>
  <c r="F2412" i="1"/>
  <c r="G2412" i="1"/>
  <c r="H2412" i="1"/>
  <c r="B2413" i="1"/>
  <c r="C2413" i="1"/>
  <c r="D2413" i="1"/>
  <c r="E2413" i="1"/>
  <c r="F2413" i="1"/>
  <c r="G2413" i="1"/>
  <c r="H2413" i="1"/>
  <c r="B2414" i="1"/>
  <c r="C2414" i="1"/>
  <c r="D2414" i="1"/>
  <c r="E2414" i="1"/>
  <c r="F2414" i="1"/>
  <c r="G2414" i="1"/>
  <c r="H2414" i="1"/>
  <c r="B2415" i="1"/>
  <c r="C2415" i="1"/>
  <c r="D2415" i="1"/>
  <c r="E2415" i="1"/>
  <c r="F2415" i="1"/>
  <c r="G2415" i="1"/>
  <c r="H2415" i="1"/>
  <c r="B2416" i="1"/>
  <c r="C2416" i="1"/>
  <c r="D2416" i="1"/>
  <c r="E2416" i="1"/>
  <c r="F2416" i="1"/>
  <c r="G2416" i="1"/>
  <c r="H2416" i="1"/>
  <c r="B2417" i="1"/>
  <c r="C2417" i="1"/>
  <c r="D2417" i="1"/>
  <c r="E2417" i="1"/>
  <c r="F2417" i="1"/>
  <c r="G2417" i="1"/>
  <c r="H2417" i="1"/>
  <c r="B2418" i="1"/>
  <c r="C2418" i="1"/>
  <c r="D2418" i="1"/>
  <c r="E2418" i="1"/>
  <c r="F2418" i="1"/>
  <c r="G2418" i="1"/>
  <c r="H2418" i="1"/>
  <c r="B2419" i="1"/>
  <c r="C2419" i="1"/>
  <c r="D2419" i="1"/>
  <c r="E2419" i="1"/>
  <c r="F2419" i="1"/>
  <c r="G2419" i="1"/>
  <c r="H2419" i="1"/>
  <c r="B2420" i="1"/>
  <c r="C2420" i="1"/>
  <c r="D2420" i="1"/>
  <c r="E2420" i="1"/>
  <c r="F2420" i="1"/>
  <c r="G2420" i="1"/>
  <c r="H2420" i="1"/>
  <c r="B2421" i="1"/>
  <c r="C2421" i="1"/>
  <c r="D2421" i="1"/>
  <c r="E2421" i="1"/>
  <c r="F2421" i="1"/>
  <c r="G2421" i="1"/>
  <c r="H2421" i="1"/>
  <c r="B2422" i="1"/>
  <c r="C2422" i="1"/>
  <c r="D2422" i="1"/>
  <c r="E2422" i="1"/>
  <c r="F2422" i="1"/>
  <c r="G2422" i="1"/>
  <c r="H2422" i="1"/>
  <c r="B2423" i="1"/>
  <c r="C2423" i="1"/>
  <c r="D2423" i="1"/>
  <c r="E2423" i="1"/>
  <c r="F2423" i="1"/>
  <c r="G2423" i="1"/>
  <c r="H2423" i="1"/>
  <c r="B2424" i="1"/>
  <c r="C2424" i="1"/>
  <c r="D2424" i="1"/>
  <c r="E2424" i="1"/>
  <c r="F2424" i="1"/>
  <c r="G2424" i="1"/>
  <c r="H2424" i="1"/>
  <c r="B2425" i="1"/>
  <c r="C2425" i="1"/>
  <c r="D2425" i="1"/>
  <c r="E2425" i="1"/>
  <c r="F2425" i="1"/>
  <c r="G2425" i="1"/>
  <c r="H2425" i="1"/>
  <c r="B2426" i="1"/>
  <c r="C2426" i="1"/>
  <c r="D2426" i="1"/>
  <c r="E2426" i="1"/>
  <c r="F2426" i="1"/>
  <c r="G2426" i="1"/>
  <c r="H2426" i="1"/>
  <c r="B2427" i="1"/>
  <c r="C2427" i="1"/>
  <c r="D2427" i="1"/>
  <c r="E2427" i="1"/>
  <c r="F2427" i="1"/>
  <c r="G2427" i="1"/>
  <c r="H2427" i="1"/>
  <c r="B2428" i="1"/>
  <c r="C2428" i="1"/>
  <c r="D2428" i="1"/>
  <c r="E2428" i="1"/>
  <c r="F2428" i="1"/>
  <c r="G2428" i="1"/>
  <c r="H2428" i="1"/>
  <c r="B2429" i="1"/>
  <c r="C2429" i="1"/>
  <c r="D2429" i="1"/>
  <c r="E2429" i="1"/>
  <c r="F2429" i="1"/>
  <c r="G2429" i="1"/>
  <c r="H2429" i="1"/>
  <c r="B2430" i="1"/>
  <c r="C2430" i="1"/>
  <c r="D2430" i="1"/>
  <c r="E2430" i="1"/>
  <c r="F2430" i="1"/>
  <c r="G2430" i="1"/>
  <c r="H2430" i="1"/>
  <c r="B2431" i="1"/>
  <c r="C2431" i="1"/>
  <c r="D2431" i="1"/>
  <c r="E2431" i="1"/>
  <c r="F2431" i="1"/>
  <c r="G2431" i="1"/>
  <c r="H2431" i="1"/>
  <c r="B2432" i="1"/>
  <c r="C2432" i="1"/>
  <c r="D2432" i="1"/>
  <c r="E2432" i="1"/>
  <c r="F2432" i="1"/>
  <c r="G2432" i="1"/>
  <c r="H2432" i="1"/>
  <c r="B2433" i="1"/>
  <c r="C2433" i="1"/>
  <c r="D2433" i="1"/>
  <c r="E2433" i="1"/>
  <c r="F2433" i="1"/>
  <c r="G2433" i="1"/>
  <c r="H2433" i="1"/>
  <c r="B2434" i="1"/>
  <c r="C2434" i="1"/>
  <c r="D2434" i="1"/>
  <c r="E2434" i="1"/>
  <c r="F2434" i="1"/>
  <c r="G2434" i="1"/>
  <c r="H2434" i="1"/>
  <c r="B2435" i="1"/>
  <c r="C2435" i="1"/>
  <c r="D2435" i="1"/>
  <c r="E2435" i="1"/>
  <c r="F2435" i="1"/>
  <c r="G2435" i="1"/>
  <c r="H2435" i="1"/>
  <c r="B2436" i="1"/>
  <c r="C2436" i="1"/>
  <c r="D2436" i="1"/>
  <c r="E2436" i="1"/>
  <c r="F2436" i="1"/>
  <c r="G2436" i="1"/>
  <c r="H2436" i="1"/>
  <c r="B2437" i="1"/>
  <c r="C2437" i="1"/>
  <c r="D2437" i="1"/>
  <c r="E2437" i="1"/>
  <c r="F2437" i="1"/>
  <c r="G2437" i="1"/>
  <c r="H2437" i="1"/>
  <c r="B2438" i="1"/>
  <c r="C2438" i="1"/>
  <c r="D2438" i="1"/>
  <c r="E2438" i="1"/>
  <c r="F2438" i="1"/>
  <c r="G2438" i="1"/>
  <c r="H2438" i="1"/>
  <c r="B2439" i="1"/>
  <c r="C2439" i="1"/>
  <c r="D2439" i="1"/>
  <c r="E2439" i="1"/>
  <c r="F2439" i="1"/>
  <c r="G2439" i="1"/>
  <c r="H2439" i="1"/>
  <c r="B2440" i="1"/>
  <c r="C2440" i="1"/>
  <c r="D2440" i="1"/>
  <c r="E2440" i="1"/>
  <c r="F2440" i="1"/>
  <c r="G2440" i="1"/>
  <c r="H2440" i="1"/>
  <c r="B2441" i="1"/>
  <c r="C2441" i="1"/>
  <c r="D2441" i="1"/>
  <c r="E2441" i="1"/>
  <c r="F2441" i="1"/>
  <c r="G2441" i="1"/>
  <c r="H2441" i="1"/>
  <c r="B2442" i="1"/>
  <c r="C2442" i="1"/>
  <c r="D2442" i="1"/>
  <c r="E2442" i="1"/>
  <c r="F2442" i="1"/>
  <c r="G2442" i="1"/>
  <c r="H2442" i="1"/>
  <c r="B2443" i="1"/>
  <c r="C2443" i="1"/>
  <c r="D2443" i="1"/>
  <c r="E2443" i="1"/>
  <c r="F2443" i="1"/>
  <c r="G2443" i="1"/>
  <c r="H2443" i="1"/>
  <c r="B2444" i="1"/>
  <c r="C2444" i="1"/>
  <c r="D2444" i="1"/>
  <c r="E2444" i="1"/>
  <c r="F2444" i="1"/>
  <c r="G2444" i="1"/>
  <c r="H2444" i="1"/>
  <c r="B2445" i="1"/>
  <c r="C2445" i="1"/>
  <c r="D2445" i="1"/>
  <c r="E2445" i="1"/>
  <c r="F2445" i="1"/>
  <c r="G2445" i="1"/>
  <c r="H2445" i="1"/>
  <c r="B2446" i="1"/>
  <c r="C2446" i="1"/>
  <c r="D2446" i="1"/>
  <c r="E2446" i="1"/>
  <c r="F2446" i="1"/>
  <c r="G2446" i="1"/>
  <c r="H2446" i="1"/>
  <c r="B2447" i="1"/>
  <c r="C2447" i="1"/>
  <c r="D2447" i="1"/>
  <c r="E2447" i="1"/>
  <c r="F2447" i="1"/>
  <c r="G2447" i="1"/>
  <c r="H2447" i="1"/>
  <c r="B2448" i="1"/>
  <c r="C2448" i="1"/>
  <c r="D2448" i="1"/>
  <c r="E2448" i="1"/>
  <c r="F2448" i="1"/>
  <c r="G2448" i="1"/>
  <c r="H2448" i="1"/>
  <c r="B2449" i="1"/>
  <c r="C2449" i="1"/>
  <c r="D2449" i="1"/>
  <c r="E2449" i="1"/>
  <c r="F2449" i="1"/>
  <c r="G2449" i="1"/>
  <c r="H2449" i="1"/>
  <c r="B2450" i="1"/>
  <c r="C2450" i="1"/>
  <c r="D2450" i="1"/>
  <c r="E2450" i="1"/>
  <c r="F2450" i="1"/>
  <c r="G2450" i="1"/>
  <c r="H2450" i="1"/>
  <c r="B2451" i="1"/>
  <c r="C2451" i="1"/>
  <c r="D2451" i="1"/>
  <c r="E2451" i="1"/>
  <c r="F2451" i="1"/>
  <c r="G2451" i="1"/>
  <c r="H2451" i="1"/>
  <c r="B2452" i="1"/>
  <c r="C2452" i="1"/>
  <c r="D2452" i="1"/>
  <c r="E2452" i="1"/>
  <c r="F2452" i="1"/>
  <c r="G2452" i="1"/>
  <c r="H2452" i="1"/>
  <c r="B2453" i="1"/>
  <c r="C2453" i="1"/>
  <c r="D2453" i="1"/>
  <c r="E2453" i="1"/>
  <c r="F2453" i="1"/>
  <c r="G2453" i="1"/>
  <c r="H2453" i="1"/>
  <c r="B2454" i="1"/>
  <c r="C2454" i="1"/>
  <c r="D2454" i="1"/>
  <c r="E2454" i="1"/>
  <c r="F2454" i="1"/>
  <c r="G2454" i="1"/>
  <c r="H2454" i="1"/>
  <c r="B2455" i="1"/>
  <c r="C2455" i="1"/>
  <c r="D2455" i="1"/>
  <c r="E2455" i="1"/>
  <c r="F2455" i="1"/>
  <c r="G2455" i="1"/>
  <c r="H2455" i="1"/>
  <c r="B2456" i="1"/>
  <c r="C2456" i="1"/>
  <c r="D2456" i="1"/>
  <c r="E2456" i="1"/>
  <c r="F2456" i="1"/>
  <c r="G2456" i="1"/>
  <c r="H2456" i="1"/>
  <c r="B2457" i="1"/>
  <c r="C2457" i="1"/>
  <c r="D2457" i="1"/>
  <c r="E2457" i="1"/>
  <c r="F2457" i="1"/>
  <c r="G2457" i="1"/>
  <c r="H2457" i="1"/>
  <c r="B2458" i="1"/>
  <c r="C2458" i="1"/>
  <c r="D2458" i="1"/>
  <c r="E2458" i="1"/>
  <c r="F2458" i="1"/>
  <c r="G2458" i="1"/>
  <c r="H2458" i="1"/>
  <c r="B2459" i="1"/>
  <c r="C2459" i="1"/>
  <c r="D2459" i="1"/>
  <c r="E2459" i="1"/>
  <c r="F2459" i="1"/>
  <c r="G2459" i="1"/>
  <c r="H2459" i="1"/>
  <c r="B2460" i="1"/>
  <c r="C2460" i="1"/>
  <c r="D2460" i="1"/>
  <c r="E2460" i="1"/>
  <c r="F2460" i="1"/>
  <c r="G2460" i="1"/>
  <c r="H2460" i="1"/>
  <c r="B2461" i="1"/>
  <c r="C2461" i="1"/>
  <c r="D2461" i="1"/>
  <c r="E2461" i="1"/>
  <c r="F2461" i="1"/>
  <c r="G2461" i="1"/>
  <c r="H2461" i="1"/>
  <c r="B2462" i="1"/>
  <c r="C2462" i="1"/>
  <c r="D2462" i="1"/>
  <c r="E2462" i="1"/>
  <c r="F2462" i="1"/>
  <c r="G2462" i="1"/>
  <c r="H2462" i="1"/>
  <c r="B2463" i="1"/>
  <c r="C2463" i="1"/>
  <c r="D2463" i="1"/>
  <c r="E2463" i="1"/>
  <c r="F2463" i="1"/>
  <c r="G2463" i="1"/>
  <c r="H2463" i="1"/>
  <c r="B2464" i="1"/>
  <c r="C2464" i="1"/>
  <c r="D2464" i="1"/>
  <c r="E2464" i="1"/>
  <c r="F2464" i="1"/>
  <c r="G2464" i="1"/>
  <c r="H2464" i="1"/>
  <c r="B2465" i="1"/>
  <c r="C2465" i="1"/>
  <c r="D2465" i="1"/>
  <c r="E2465" i="1"/>
  <c r="F2465" i="1"/>
  <c r="G2465" i="1"/>
  <c r="H2465" i="1"/>
  <c r="B2466" i="1"/>
  <c r="C2466" i="1"/>
  <c r="D2466" i="1"/>
  <c r="E2466" i="1"/>
  <c r="F2466" i="1"/>
  <c r="G2466" i="1"/>
  <c r="H2466" i="1"/>
  <c r="B2467" i="1"/>
  <c r="C2467" i="1"/>
  <c r="D2467" i="1"/>
  <c r="E2467" i="1"/>
  <c r="F2467" i="1"/>
  <c r="G2467" i="1"/>
  <c r="H2467" i="1"/>
  <c r="B2468" i="1"/>
  <c r="C2468" i="1"/>
  <c r="D2468" i="1"/>
  <c r="E2468" i="1"/>
  <c r="F2468" i="1"/>
  <c r="G2468" i="1"/>
  <c r="H2468" i="1"/>
  <c r="B2469" i="1"/>
  <c r="C2469" i="1"/>
  <c r="D2469" i="1"/>
  <c r="E2469" i="1"/>
  <c r="F2469" i="1"/>
  <c r="G2469" i="1"/>
  <c r="H2469" i="1"/>
  <c r="B2470" i="1"/>
  <c r="C2470" i="1"/>
  <c r="D2470" i="1"/>
  <c r="E2470" i="1"/>
  <c r="F2470" i="1"/>
  <c r="G2470" i="1"/>
  <c r="H2470" i="1"/>
  <c r="B2471" i="1"/>
  <c r="C2471" i="1"/>
  <c r="D2471" i="1"/>
  <c r="E2471" i="1"/>
  <c r="F2471" i="1"/>
  <c r="G2471" i="1"/>
  <c r="H2471" i="1"/>
  <c r="B2472" i="1"/>
  <c r="C2472" i="1"/>
  <c r="D2472" i="1"/>
  <c r="E2472" i="1"/>
  <c r="F2472" i="1"/>
  <c r="G2472" i="1"/>
  <c r="H2472" i="1"/>
  <c r="B2473" i="1"/>
  <c r="C2473" i="1"/>
  <c r="D2473" i="1"/>
  <c r="E2473" i="1"/>
  <c r="F2473" i="1"/>
  <c r="G2473" i="1"/>
  <c r="H2473" i="1"/>
  <c r="B2474" i="1"/>
  <c r="C2474" i="1"/>
  <c r="D2474" i="1"/>
  <c r="E2474" i="1"/>
  <c r="F2474" i="1"/>
  <c r="G2474" i="1"/>
  <c r="H2474" i="1"/>
  <c r="B2475" i="1"/>
  <c r="C2475" i="1"/>
  <c r="D2475" i="1"/>
  <c r="E2475" i="1"/>
  <c r="F2475" i="1"/>
  <c r="G2475" i="1"/>
  <c r="H2475" i="1"/>
  <c r="B2476" i="1"/>
  <c r="C2476" i="1"/>
  <c r="D2476" i="1"/>
  <c r="E2476" i="1"/>
  <c r="F2476" i="1"/>
  <c r="G2476" i="1"/>
  <c r="H2476" i="1"/>
  <c r="B2477" i="1"/>
  <c r="C2477" i="1"/>
  <c r="D2477" i="1"/>
  <c r="E2477" i="1"/>
  <c r="F2477" i="1"/>
  <c r="G2477" i="1"/>
  <c r="H2477" i="1"/>
  <c r="B2478" i="1"/>
  <c r="C2478" i="1"/>
  <c r="D2478" i="1"/>
  <c r="E2478" i="1"/>
  <c r="F2478" i="1"/>
  <c r="G2478" i="1"/>
  <c r="H2478" i="1"/>
  <c r="B2479" i="1"/>
  <c r="C2479" i="1"/>
  <c r="D2479" i="1"/>
  <c r="E2479" i="1"/>
  <c r="F2479" i="1"/>
  <c r="G2479" i="1"/>
  <c r="H2479" i="1"/>
  <c r="B2480" i="1"/>
  <c r="C2480" i="1"/>
  <c r="D2480" i="1"/>
  <c r="E2480" i="1"/>
  <c r="F2480" i="1"/>
  <c r="G2480" i="1"/>
  <c r="H2480" i="1"/>
  <c r="B2481" i="1"/>
  <c r="C2481" i="1"/>
  <c r="D2481" i="1"/>
  <c r="E2481" i="1"/>
  <c r="F2481" i="1"/>
  <c r="G2481" i="1"/>
  <c r="H2481" i="1"/>
  <c r="B2482" i="1"/>
  <c r="C2482" i="1"/>
  <c r="D2482" i="1"/>
  <c r="E2482" i="1"/>
  <c r="F2482" i="1"/>
  <c r="G2482" i="1"/>
  <c r="H2482" i="1"/>
  <c r="B2483" i="1"/>
  <c r="C2483" i="1"/>
  <c r="D2483" i="1"/>
  <c r="E2483" i="1"/>
  <c r="F2483" i="1"/>
  <c r="G2483" i="1"/>
  <c r="H2483" i="1"/>
  <c r="B2484" i="1"/>
  <c r="C2484" i="1"/>
  <c r="D2484" i="1"/>
  <c r="E2484" i="1"/>
  <c r="F2484" i="1"/>
  <c r="G2484" i="1"/>
  <c r="H2484" i="1"/>
  <c r="B2485" i="1"/>
  <c r="C2485" i="1"/>
  <c r="D2485" i="1"/>
  <c r="E2485" i="1"/>
  <c r="F2485" i="1"/>
  <c r="G2485" i="1"/>
  <c r="H2485" i="1"/>
  <c r="B2486" i="1"/>
  <c r="C2486" i="1"/>
  <c r="D2486" i="1"/>
  <c r="E2486" i="1"/>
  <c r="F2486" i="1"/>
  <c r="G2486" i="1"/>
  <c r="H2486" i="1"/>
  <c r="B2487" i="1"/>
  <c r="C2487" i="1"/>
  <c r="D2487" i="1"/>
  <c r="E2487" i="1"/>
  <c r="F2487" i="1"/>
  <c r="G2487" i="1"/>
  <c r="H2487" i="1"/>
  <c r="B2488" i="1"/>
  <c r="C2488" i="1"/>
  <c r="D2488" i="1"/>
  <c r="E2488" i="1"/>
  <c r="F2488" i="1"/>
  <c r="G2488" i="1"/>
  <c r="H2488" i="1"/>
  <c r="B2489" i="1"/>
  <c r="C2489" i="1"/>
  <c r="D2489" i="1"/>
  <c r="E2489" i="1"/>
  <c r="F2489" i="1"/>
  <c r="G2489" i="1"/>
  <c r="H2489" i="1"/>
  <c r="B2490" i="1"/>
  <c r="C2490" i="1"/>
  <c r="D2490" i="1"/>
  <c r="E2490" i="1"/>
  <c r="F2490" i="1"/>
  <c r="G2490" i="1"/>
  <c r="H2490" i="1"/>
  <c r="B2491" i="1"/>
  <c r="C2491" i="1"/>
  <c r="D2491" i="1"/>
  <c r="E2491" i="1"/>
  <c r="F2491" i="1"/>
  <c r="G2491" i="1"/>
  <c r="H2491" i="1"/>
  <c r="B2492" i="1"/>
  <c r="C2492" i="1"/>
  <c r="D2492" i="1"/>
  <c r="E2492" i="1"/>
  <c r="F2492" i="1"/>
  <c r="G2492" i="1"/>
  <c r="H2492" i="1"/>
  <c r="B2493" i="1"/>
  <c r="C2493" i="1"/>
  <c r="D2493" i="1"/>
  <c r="E2493" i="1"/>
  <c r="F2493" i="1"/>
  <c r="G2493" i="1"/>
  <c r="H2493" i="1"/>
  <c r="B2494" i="1"/>
  <c r="C2494" i="1"/>
  <c r="D2494" i="1"/>
  <c r="E2494" i="1"/>
  <c r="F2494" i="1"/>
  <c r="G2494" i="1"/>
  <c r="H2494" i="1"/>
  <c r="B2495" i="1"/>
  <c r="C2495" i="1"/>
  <c r="D2495" i="1"/>
  <c r="E2495" i="1"/>
  <c r="F2495" i="1"/>
  <c r="G2495" i="1"/>
  <c r="H2495" i="1"/>
  <c r="B2496" i="1"/>
  <c r="C2496" i="1"/>
  <c r="D2496" i="1"/>
  <c r="E2496" i="1"/>
  <c r="F2496" i="1"/>
  <c r="G2496" i="1"/>
  <c r="H2496" i="1"/>
  <c r="B2497" i="1"/>
  <c r="C2497" i="1"/>
  <c r="D2497" i="1"/>
  <c r="E2497" i="1"/>
  <c r="F2497" i="1"/>
  <c r="G2497" i="1"/>
  <c r="H2497" i="1"/>
  <c r="B2498" i="1"/>
  <c r="C2498" i="1"/>
  <c r="D2498" i="1"/>
  <c r="E2498" i="1"/>
  <c r="F2498" i="1"/>
  <c r="G2498" i="1"/>
  <c r="H2498" i="1"/>
  <c r="B2499" i="1"/>
  <c r="C2499" i="1"/>
  <c r="D2499" i="1"/>
  <c r="E2499" i="1"/>
  <c r="F2499" i="1"/>
  <c r="G2499" i="1"/>
  <c r="H2499" i="1"/>
  <c r="B2500" i="1"/>
  <c r="C2500" i="1"/>
  <c r="D2500" i="1"/>
  <c r="E2500" i="1"/>
  <c r="F2500" i="1"/>
  <c r="G2500" i="1"/>
  <c r="H2500" i="1"/>
  <c r="B2501" i="1"/>
  <c r="C2501" i="1"/>
  <c r="D2501" i="1"/>
  <c r="E2501" i="1"/>
  <c r="F2501" i="1"/>
  <c r="G2501" i="1"/>
  <c r="H2501" i="1"/>
  <c r="B2502" i="1"/>
  <c r="C2502" i="1"/>
  <c r="D2502" i="1"/>
  <c r="E2502" i="1"/>
  <c r="F2502" i="1"/>
  <c r="G2502" i="1"/>
  <c r="H2502" i="1"/>
  <c r="B2503" i="1"/>
  <c r="C2503" i="1"/>
  <c r="D2503" i="1"/>
  <c r="E2503" i="1"/>
  <c r="F2503" i="1"/>
  <c r="G2503" i="1"/>
  <c r="H2503" i="1"/>
  <c r="B2504" i="1"/>
  <c r="C2504" i="1"/>
  <c r="D2504" i="1"/>
  <c r="E2504" i="1"/>
  <c r="F2504" i="1"/>
  <c r="G2504" i="1"/>
  <c r="H2504" i="1"/>
  <c r="B2505" i="1"/>
  <c r="C2505" i="1"/>
  <c r="D2505" i="1"/>
  <c r="E2505" i="1"/>
  <c r="F2505" i="1"/>
  <c r="G2505" i="1"/>
  <c r="H2505" i="1"/>
  <c r="B2506" i="1"/>
  <c r="C2506" i="1"/>
  <c r="D2506" i="1"/>
  <c r="E2506" i="1"/>
  <c r="F2506" i="1"/>
  <c r="G2506" i="1"/>
  <c r="H2506" i="1"/>
  <c r="B2507" i="1"/>
  <c r="C2507" i="1"/>
  <c r="D2507" i="1"/>
  <c r="E2507" i="1"/>
  <c r="F2507" i="1"/>
  <c r="G2507" i="1"/>
  <c r="H2507" i="1"/>
  <c r="B2508" i="1"/>
  <c r="C2508" i="1"/>
  <c r="D2508" i="1"/>
  <c r="E2508" i="1"/>
  <c r="F2508" i="1"/>
  <c r="G2508" i="1"/>
  <c r="H2508" i="1"/>
  <c r="B2509" i="1"/>
  <c r="C2509" i="1"/>
  <c r="D2509" i="1"/>
  <c r="E2509" i="1"/>
  <c r="F2509" i="1"/>
  <c r="G2509" i="1"/>
  <c r="H2509" i="1"/>
  <c r="B2510" i="1"/>
  <c r="C2510" i="1"/>
  <c r="D2510" i="1"/>
  <c r="E2510" i="1"/>
  <c r="F2510" i="1"/>
  <c r="G2510" i="1"/>
  <c r="H2510" i="1"/>
  <c r="B2511" i="1"/>
  <c r="C2511" i="1"/>
  <c r="D2511" i="1"/>
  <c r="E2511" i="1"/>
  <c r="F2511" i="1"/>
  <c r="G2511" i="1"/>
  <c r="H2511" i="1"/>
  <c r="B2512" i="1"/>
  <c r="C2512" i="1"/>
  <c r="D2512" i="1"/>
  <c r="E2512" i="1"/>
  <c r="F2512" i="1"/>
  <c r="G2512" i="1"/>
  <c r="H2512" i="1"/>
  <c r="B2513" i="1"/>
  <c r="C2513" i="1"/>
  <c r="D2513" i="1"/>
  <c r="E2513" i="1"/>
  <c r="F2513" i="1"/>
  <c r="G2513" i="1"/>
  <c r="H2513" i="1"/>
  <c r="B2514" i="1"/>
  <c r="C2514" i="1"/>
  <c r="D2514" i="1"/>
  <c r="E2514" i="1"/>
  <c r="F2514" i="1"/>
  <c r="G2514" i="1"/>
  <c r="H2514" i="1"/>
  <c r="B2515" i="1"/>
  <c r="C2515" i="1"/>
  <c r="D2515" i="1"/>
  <c r="E2515" i="1"/>
  <c r="F2515" i="1"/>
  <c r="G2515" i="1"/>
  <c r="H2515" i="1"/>
  <c r="B2516" i="1"/>
  <c r="C2516" i="1"/>
  <c r="D2516" i="1"/>
  <c r="E2516" i="1"/>
  <c r="F2516" i="1"/>
  <c r="G2516" i="1"/>
  <c r="H2516" i="1"/>
  <c r="B2517" i="1"/>
  <c r="C2517" i="1"/>
  <c r="D2517" i="1"/>
  <c r="E2517" i="1"/>
  <c r="F2517" i="1"/>
  <c r="G2517" i="1"/>
  <c r="H2517" i="1"/>
  <c r="B2518" i="1"/>
  <c r="C2518" i="1"/>
  <c r="D2518" i="1"/>
  <c r="E2518" i="1"/>
  <c r="F2518" i="1"/>
  <c r="G2518" i="1"/>
  <c r="H2518" i="1"/>
  <c r="B2519" i="1"/>
  <c r="C2519" i="1"/>
  <c r="D2519" i="1"/>
  <c r="E2519" i="1"/>
  <c r="F2519" i="1"/>
  <c r="G2519" i="1"/>
  <c r="H2519" i="1"/>
  <c r="B2520" i="1"/>
  <c r="C2520" i="1"/>
  <c r="D2520" i="1"/>
  <c r="E2520" i="1"/>
  <c r="F2520" i="1"/>
  <c r="G2520" i="1"/>
  <c r="H2520" i="1"/>
  <c r="B2521" i="1"/>
  <c r="C2521" i="1"/>
  <c r="D2521" i="1"/>
  <c r="E2521" i="1"/>
  <c r="F2521" i="1"/>
  <c r="G2521" i="1"/>
  <c r="H2521" i="1"/>
  <c r="B2522" i="1"/>
  <c r="C2522" i="1"/>
  <c r="D2522" i="1"/>
  <c r="E2522" i="1"/>
  <c r="F2522" i="1"/>
  <c r="G2522" i="1"/>
  <c r="H2522" i="1"/>
  <c r="B2523" i="1"/>
  <c r="C2523" i="1"/>
  <c r="D2523" i="1"/>
  <c r="E2523" i="1"/>
  <c r="F2523" i="1"/>
  <c r="G2523" i="1"/>
  <c r="H2523" i="1"/>
  <c r="B2524" i="1"/>
  <c r="C2524" i="1"/>
  <c r="D2524" i="1"/>
  <c r="E2524" i="1"/>
  <c r="F2524" i="1"/>
  <c r="G2524" i="1"/>
  <c r="H2524" i="1"/>
  <c r="B2525" i="1"/>
  <c r="C2525" i="1"/>
  <c r="D2525" i="1"/>
  <c r="E2525" i="1"/>
  <c r="F2525" i="1"/>
  <c r="G2525" i="1"/>
  <c r="H2525" i="1"/>
  <c r="B2526" i="1"/>
  <c r="C2526" i="1"/>
  <c r="D2526" i="1"/>
  <c r="E2526" i="1"/>
  <c r="F2526" i="1"/>
  <c r="G2526" i="1"/>
  <c r="H2526" i="1"/>
  <c r="B2527" i="1"/>
  <c r="C2527" i="1"/>
  <c r="D2527" i="1"/>
  <c r="E2527" i="1"/>
  <c r="F2527" i="1"/>
  <c r="G2527" i="1"/>
  <c r="H2527" i="1"/>
  <c r="B2528" i="1"/>
  <c r="C2528" i="1"/>
  <c r="D2528" i="1"/>
  <c r="E2528" i="1"/>
  <c r="F2528" i="1"/>
  <c r="G2528" i="1"/>
  <c r="H2528" i="1"/>
  <c r="B2529" i="1"/>
  <c r="C2529" i="1"/>
  <c r="D2529" i="1"/>
  <c r="E2529" i="1"/>
  <c r="F2529" i="1"/>
  <c r="G2529" i="1"/>
  <c r="H2529" i="1"/>
  <c r="B2530" i="1"/>
  <c r="C2530" i="1"/>
  <c r="D2530" i="1"/>
  <c r="E2530" i="1"/>
  <c r="F2530" i="1"/>
  <c r="G2530" i="1"/>
  <c r="H2530" i="1"/>
  <c r="B2531" i="1"/>
  <c r="C2531" i="1"/>
  <c r="D2531" i="1"/>
  <c r="E2531" i="1"/>
  <c r="F2531" i="1"/>
  <c r="G2531" i="1"/>
  <c r="H2531" i="1"/>
  <c r="B2532" i="1"/>
  <c r="C2532" i="1"/>
  <c r="D2532" i="1"/>
  <c r="E2532" i="1"/>
  <c r="F2532" i="1"/>
  <c r="G2532" i="1"/>
  <c r="H2532" i="1"/>
  <c r="B2533" i="1"/>
  <c r="C2533" i="1"/>
  <c r="D2533" i="1"/>
  <c r="E2533" i="1"/>
  <c r="F2533" i="1"/>
  <c r="G2533" i="1"/>
  <c r="H2533" i="1"/>
  <c r="B2534" i="1"/>
  <c r="C2534" i="1"/>
  <c r="D2534" i="1"/>
  <c r="E2534" i="1"/>
  <c r="F2534" i="1"/>
  <c r="G2534" i="1"/>
  <c r="H2534" i="1"/>
  <c r="B2535" i="1"/>
  <c r="C2535" i="1"/>
  <c r="D2535" i="1"/>
  <c r="E2535" i="1"/>
  <c r="F2535" i="1"/>
  <c r="G2535" i="1"/>
  <c r="H2535" i="1"/>
  <c r="B2536" i="1"/>
  <c r="C2536" i="1"/>
  <c r="D2536" i="1"/>
  <c r="E2536" i="1"/>
  <c r="F2536" i="1"/>
  <c r="G2536" i="1"/>
  <c r="H2536" i="1"/>
  <c r="B2537" i="1"/>
  <c r="C2537" i="1"/>
  <c r="D2537" i="1"/>
  <c r="E2537" i="1"/>
  <c r="F2537" i="1"/>
  <c r="G2537" i="1"/>
  <c r="H2537" i="1"/>
  <c r="B2538" i="1"/>
  <c r="C2538" i="1"/>
  <c r="D2538" i="1"/>
  <c r="E2538" i="1"/>
  <c r="F2538" i="1"/>
  <c r="G2538" i="1"/>
  <c r="H2538" i="1"/>
  <c r="B2539" i="1"/>
  <c r="C2539" i="1"/>
  <c r="D2539" i="1"/>
  <c r="E2539" i="1"/>
  <c r="F2539" i="1"/>
  <c r="G2539" i="1"/>
  <c r="H2539" i="1"/>
  <c r="B2540" i="1"/>
  <c r="C2540" i="1"/>
  <c r="D2540" i="1"/>
  <c r="E2540" i="1"/>
  <c r="F2540" i="1"/>
  <c r="G2540" i="1"/>
  <c r="H2540" i="1"/>
  <c r="B2541" i="1"/>
  <c r="C2541" i="1"/>
  <c r="D2541" i="1"/>
  <c r="E2541" i="1"/>
  <c r="F2541" i="1"/>
  <c r="G2541" i="1"/>
  <c r="H2541" i="1"/>
  <c r="B2542" i="1"/>
  <c r="C2542" i="1"/>
  <c r="D2542" i="1"/>
  <c r="E2542" i="1"/>
  <c r="F2542" i="1"/>
  <c r="G2542" i="1"/>
  <c r="H2542" i="1"/>
  <c r="B2543" i="1"/>
  <c r="C2543" i="1"/>
  <c r="D2543" i="1"/>
  <c r="E2543" i="1"/>
  <c r="F2543" i="1"/>
  <c r="G2543" i="1"/>
  <c r="H2543" i="1"/>
  <c r="B2544" i="1"/>
  <c r="C2544" i="1"/>
  <c r="D2544" i="1"/>
  <c r="E2544" i="1"/>
  <c r="F2544" i="1"/>
  <c r="G2544" i="1"/>
  <c r="H2544" i="1"/>
  <c r="B2545" i="1"/>
  <c r="C2545" i="1"/>
  <c r="D2545" i="1"/>
  <c r="E2545" i="1"/>
  <c r="F2545" i="1"/>
  <c r="G2545" i="1"/>
  <c r="H2545" i="1"/>
  <c r="B2546" i="1"/>
  <c r="C2546" i="1"/>
  <c r="D2546" i="1"/>
  <c r="E2546" i="1"/>
  <c r="F2546" i="1"/>
  <c r="G2546" i="1"/>
  <c r="H2546" i="1"/>
  <c r="B2547" i="1"/>
  <c r="C2547" i="1"/>
  <c r="D2547" i="1"/>
  <c r="E2547" i="1"/>
  <c r="F2547" i="1"/>
  <c r="G2547" i="1"/>
  <c r="H2547" i="1"/>
  <c r="B2548" i="1"/>
  <c r="C2548" i="1"/>
  <c r="D2548" i="1"/>
  <c r="E2548" i="1"/>
  <c r="F2548" i="1"/>
  <c r="G2548" i="1"/>
  <c r="H2548" i="1"/>
  <c r="B2549" i="1"/>
  <c r="C2549" i="1"/>
  <c r="D2549" i="1"/>
  <c r="E2549" i="1"/>
  <c r="F2549" i="1"/>
  <c r="G2549" i="1"/>
  <c r="H2549" i="1"/>
  <c r="B2550" i="1"/>
  <c r="C2550" i="1"/>
  <c r="D2550" i="1"/>
  <c r="E2550" i="1"/>
  <c r="F2550" i="1"/>
  <c r="G2550" i="1"/>
  <c r="H2550" i="1"/>
  <c r="B2551" i="1"/>
  <c r="C2551" i="1"/>
  <c r="D2551" i="1"/>
  <c r="E2551" i="1"/>
  <c r="F2551" i="1"/>
  <c r="G2551" i="1"/>
  <c r="H2551" i="1"/>
  <c r="B2552" i="1"/>
  <c r="C2552" i="1"/>
  <c r="D2552" i="1"/>
  <c r="E2552" i="1"/>
  <c r="F2552" i="1"/>
  <c r="G2552" i="1"/>
  <c r="H2552" i="1"/>
  <c r="B2553" i="1"/>
  <c r="C2553" i="1"/>
  <c r="D2553" i="1"/>
  <c r="E2553" i="1"/>
  <c r="F2553" i="1"/>
  <c r="G2553" i="1"/>
  <c r="H2553" i="1"/>
  <c r="B2554" i="1"/>
  <c r="C2554" i="1"/>
  <c r="D2554" i="1"/>
  <c r="E2554" i="1"/>
  <c r="F2554" i="1"/>
  <c r="G2554" i="1"/>
  <c r="H2554" i="1"/>
  <c r="B2555" i="1"/>
  <c r="C2555" i="1"/>
  <c r="D2555" i="1"/>
  <c r="E2555" i="1"/>
  <c r="F2555" i="1"/>
  <c r="G2555" i="1"/>
  <c r="H2555" i="1"/>
  <c r="B2556" i="1"/>
  <c r="C2556" i="1"/>
  <c r="D2556" i="1"/>
  <c r="E2556" i="1"/>
  <c r="F2556" i="1"/>
  <c r="G2556" i="1"/>
  <c r="H2556" i="1"/>
  <c r="B2557" i="1"/>
  <c r="C2557" i="1"/>
  <c r="D2557" i="1"/>
  <c r="E2557" i="1"/>
  <c r="F2557" i="1"/>
  <c r="G2557" i="1"/>
  <c r="H2557" i="1"/>
  <c r="B2558" i="1"/>
  <c r="C2558" i="1"/>
  <c r="D2558" i="1"/>
  <c r="E2558" i="1"/>
  <c r="F2558" i="1"/>
  <c r="G2558" i="1"/>
  <c r="H2558" i="1"/>
  <c r="B2559" i="1"/>
  <c r="C2559" i="1"/>
  <c r="D2559" i="1"/>
  <c r="E2559" i="1"/>
  <c r="F2559" i="1"/>
  <c r="G2559" i="1"/>
  <c r="H2559" i="1"/>
  <c r="B2560" i="1"/>
  <c r="C2560" i="1"/>
  <c r="D2560" i="1"/>
  <c r="E2560" i="1"/>
  <c r="F2560" i="1"/>
  <c r="G2560" i="1"/>
  <c r="H2560" i="1"/>
  <c r="B2561" i="1"/>
  <c r="C2561" i="1"/>
  <c r="D2561" i="1"/>
  <c r="E2561" i="1"/>
  <c r="F2561" i="1"/>
  <c r="G2561" i="1"/>
  <c r="H2561" i="1"/>
  <c r="B2562" i="1"/>
  <c r="C2562" i="1"/>
  <c r="D2562" i="1"/>
  <c r="E2562" i="1"/>
  <c r="F2562" i="1"/>
  <c r="G2562" i="1"/>
  <c r="H2562" i="1"/>
  <c r="B2563" i="1"/>
  <c r="C2563" i="1"/>
  <c r="D2563" i="1"/>
  <c r="E2563" i="1"/>
  <c r="F2563" i="1"/>
  <c r="G2563" i="1"/>
  <c r="H2563" i="1"/>
  <c r="B2564" i="1"/>
  <c r="C2564" i="1"/>
  <c r="D2564" i="1"/>
  <c r="E2564" i="1"/>
  <c r="F2564" i="1"/>
  <c r="G2564" i="1"/>
  <c r="H2564" i="1"/>
  <c r="B2565" i="1"/>
  <c r="C2565" i="1"/>
  <c r="D2565" i="1"/>
  <c r="E2565" i="1"/>
  <c r="F2565" i="1"/>
  <c r="G2565" i="1"/>
  <c r="H2565" i="1"/>
  <c r="B2566" i="1"/>
  <c r="C2566" i="1"/>
  <c r="D2566" i="1"/>
  <c r="E2566" i="1"/>
  <c r="F2566" i="1"/>
  <c r="G2566" i="1"/>
  <c r="H2566" i="1"/>
  <c r="B2567" i="1"/>
  <c r="C2567" i="1"/>
  <c r="D2567" i="1"/>
  <c r="E2567" i="1"/>
  <c r="F2567" i="1"/>
  <c r="G2567" i="1"/>
  <c r="H2567" i="1"/>
  <c r="B2568" i="1"/>
  <c r="C2568" i="1"/>
  <c r="D2568" i="1"/>
  <c r="E2568" i="1"/>
  <c r="F2568" i="1"/>
  <c r="G2568" i="1"/>
  <c r="H2568" i="1"/>
  <c r="B2569" i="1"/>
  <c r="C2569" i="1"/>
  <c r="D2569" i="1"/>
  <c r="E2569" i="1"/>
  <c r="F2569" i="1"/>
  <c r="G2569" i="1"/>
  <c r="H2569" i="1"/>
  <c r="B2570" i="1"/>
  <c r="C2570" i="1"/>
  <c r="D2570" i="1"/>
  <c r="E2570" i="1"/>
  <c r="F2570" i="1"/>
  <c r="G2570" i="1"/>
  <c r="H2570" i="1"/>
  <c r="B2571" i="1"/>
  <c r="C2571" i="1"/>
  <c r="D2571" i="1"/>
  <c r="E2571" i="1"/>
  <c r="F2571" i="1"/>
  <c r="G2571" i="1"/>
  <c r="H2571" i="1"/>
  <c r="B2572" i="1"/>
  <c r="C2572" i="1"/>
  <c r="D2572" i="1"/>
  <c r="E2572" i="1"/>
  <c r="F2572" i="1"/>
  <c r="G2572" i="1"/>
  <c r="H2572" i="1"/>
  <c r="B2573" i="1"/>
  <c r="C2573" i="1"/>
  <c r="D2573" i="1"/>
  <c r="E2573" i="1"/>
  <c r="F2573" i="1"/>
  <c r="G2573" i="1"/>
  <c r="H2573" i="1"/>
  <c r="B2574" i="1"/>
  <c r="C2574" i="1"/>
  <c r="D2574" i="1"/>
  <c r="E2574" i="1"/>
  <c r="F2574" i="1"/>
  <c r="G2574" i="1"/>
  <c r="H2574" i="1"/>
  <c r="B2575" i="1"/>
  <c r="C2575" i="1"/>
  <c r="D2575" i="1"/>
  <c r="E2575" i="1"/>
  <c r="F2575" i="1"/>
  <c r="G2575" i="1"/>
  <c r="H2575" i="1"/>
  <c r="B2576" i="1"/>
  <c r="C2576" i="1"/>
  <c r="D2576" i="1"/>
  <c r="E2576" i="1"/>
  <c r="F2576" i="1"/>
  <c r="G2576" i="1"/>
  <c r="H2576" i="1"/>
  <c r="B2577" i="1"/>
  <c r="C2577" i="1"/>
  <c r="D2577" i="1"/>
  <c r="E2577" i="1"/>
  <c r="F2577" i="1"/>
  <c r="G2577" i="1"/>
  <c r="H2577" i="1"/>
  <c r="B2578" i="1"/>
  <c r="C2578" i="1"/>
  <c r="D2578" i="1"/>
  <c r="E2578" i="1"/>
  <c r="F2578" i="1"/>
  <c r="G2578" i="1"/>
  <c r="H2578" i="1"/>
  <c r="B2579" i="1"/>
  <c r="C2579" i="1"/>
  <c r="D2579" i="1"/>
  <c r="E2579" i="1"/>
  <c r="F2579" i="1"/>
  <c r="G2579" i="1"/>
  <c r="H2579" i="1"/>
  <c r="B2580" i="1"/>
  <c r="C2580" i="1"/>
  <c r="D2580" i="1"/>
  <c r="E2580" i="1"/>
  <c r="F2580" i="1"/>
  <c r="G2580" i="1"/>
  <c r="H2580" i="1"/>
  <c r="B2581" i="1"/>
  <c r="C2581" i="1"/>
  <c r="D2581" i="1"/>
  <c r="E2581" i="1"/>
  <c r="F2581" i="1"/>
  <c r="G2581" i="1"/>
  <c r="H2581" i="1"/>
  <c r="B2582" i="1"/>
  <c r="C2582" i="1"/>
  <c r="D2582" i="1"/>
  <c r="E2582" i="1"/>
  <c r="F2582" i="1"/>
  <c r="G2582" i="1"/>
  <c r="H2582" i="1"/>
  <c r="B2583" i="1"/>
  <c r="C2583" i="1"/>
  <c r="D2583" i="1"/>
  <c r="E2583" i="1"/>
  <c r="F2583" i="1"/>
  <c r="G2583" i="1"/>
  <c r="H2583" i="1"/>
  <c r="B2584" i="1"/>
  <c r="C2584" i="1"/>
  <c r="D2584" i="1"/>
  <c r="E2584" i="1"/>
  <c r="F2584" i="1"/>
  <c r="G2584" i="1"/>
  <c r="H2584" i="1"/>
  <c r="B2585" i="1"/>
  <c r="C2585" i="1"/>
  <c r="D2585" i="1"/>
  <c r="E2585" i="1"/>
  <c r="F2585" i="1"/>
  <c r="G2585" i="1"/>
  <c r="H2585" i="1"/>
  <c r="B2586" i="1"/>
  <c r="C2586" i="1"/>
  <c r="D2586" i="1"/>
  <c r="E2586" i="1"/>
  <c r="F2586" i="1"/>
  <c r="G2586" i="1"/>
  <c r="H2586" i="1"/>
  <c r="B2587" i="1"/>
  <c r="C2587" i="1"/>
  <c r="D2587" i="1"/>
  <c r="E2587" i="1"/>
  <c r="F2587" i="1"/>
  <c r="G2587" i="1"/>
  <c r="H2587" i="1"/>
  <c r="B2588" i="1"/>
  <c r="C2588" i="1"/>
  <c r="D2588" i="1"/>
  <c r="E2588" i="1"/>
  <c r="F2588" i="1"/>
  <c r="G2588" i="1"/>
  <c r="H2588" i="1"/>
  <c r="B2589" i="1"/>
  <c r="C2589" i="1"/>
  <c r="D2589" i="1"/>
  <c r="E2589" i="1"/>
  <c r="F2589" i="1"/>
  <c r="G2589" i="1"/>
  <c r="H2589" i="1"/>
  <c r="B2590" i="1"/>
  <c r="C2590" i="1"/>
  <c r="D2590" i="1"/>
  <c r="E2590" i="1"/>
  <c r="F2590" i="1"/>
  <c r="G2590" i="1"/>
  <c r="H2590" i="1"/>
  <c r="B2591" i="1"/>
  <c r="C2591" i="1"/>
  <c r="D2591" i="1"/>
  <c r="E2591" i="1"/>
  <c r="F2591" i="1"/>
  <c r="G2591" i="1"/>
  <c r="H2591" i="1"/>
  <c r="B2592" i="1"/>
  <c r="C2592" i="1"/>
  <c r="D2592" i="1"/>
  <c r="E2592" i="1"/>
  <c r="F2592" i="1"/>
  <c r="G2592" i="1"/>
  <c r="H2592" i="1"/>
  <c r="B2593" i="1"/>
  <c r="C2593" i="1"/>
  <c r="D2593" i="1"/>
  <c r="E2593" i="1"/>
  <c r="F2593" i="1"/>
  <c r="G2593" i="1"/>
  <c r="H2593" i="1"/>
  <c r="B2594" i="1"/>
  <c r="C2594" i="1"/>
  <c r="D2594" i="1"/>
  <c r="E2594" i="1"/>
  <c r="F2594" i="1"/>
  <c r="G2594" i="1"/>
  <c r="H2594" i="1"/>
  <c r="B2595" i="1"/>
  <c r="C2595" i="1"/>
  <c r="D2595" i="1"/>
  <c r="E2595" i="1"/>
  <c r="F2595" i="1"/>
  <c r="G2595" i="1"/>
  <c r="H2595" i="1"/>
  <c r="B2596" i="1"/>
  <c r="C2596" i="1"/>
  <c r="D2596" i="1"/>
  <c r="E2596" i="1"/>
  <c r="F2596" i="1"/>
  <c r="G2596" i="1"/>
  <c r="H2596" i="1"/>
  <c r="B2597" i="1"/>
  <c r="C2597" i="1"/>
  <c r="D2597" i="1"/>
  <c r="E2597" i="1"/>
  <c r="F2597" i="1"/>
  <c r="G2597" i="1"/>
  <c r="H2597" i="1"/>
  <c r="B2598" i="1"/>
  <c r="C2598" i="1"/>
  <c r="D2598" i="1"/>
  <c r="E2598" i="1"/>
  <c r="F2598" i="1"/>
  <c r="G2598" i="1"/>
  <c r="H2598" i="1"/>
  <c r="B2599" i="1"/>
  <c r="C2599" i="1"/>
  <c r="D2599" i="1"/>
  <c r="E2599" i="1"/>
  <c r="F2599" i="1"/>
  <c r="G2599" i="1"/>
  <c r="H2599" i="1"/>
  <c r="B2600" i="1"/>
  <c r="C2600" i="1"/>
  <c r="D2600" i="1"/>
  <c r="E2600" i="1"/>
  <c r="F2600" i="1"/>
  <c r="G2600" i="1"/>
  <c r="H2600" i="1"/>
  <c r="B2601" i="1"/>
  <c r="C2601" i="1"/>
  <c r="D2601" i="1"/>
  <c r="E2601" i="1"/>
  <c r="F2601" i="1"/>
  <c r="G2601" i="1"/>
  <c r="H2601" i="1"/>
  <c r="B2602" i="1"/>
  <c r="C2602" i="1"/>
  <c r="D2602" i="1"/>
  <c r="E2602" i="1"/>
  <c r="F2602" i="1"/>
  <c r="G2602" i="1"/>
  <c r="H2602" i="1"/>
  <c r="B2603" i="1"/>
  <c r="C2603" i="1"/>
  <c r="D2603" i="1"/>
  <c r="E2603" i="1"/>
  <c r="F2603" i="1"/>
  <c r="G2603" i="1"/>
  <c r="H2603" i="1"/>
  <c r="B2604" i="1"/>
  <c r="C2604" i="1"/>
  <c r="D2604" i="1"/>
  <c r="E2604" i="1"/>
  <c r="F2604" i="1"/>
  <c r="G2604" i="1"/>
  <c r="H2604" i="1"/>
  <c r="B2605" i="1"/>
  <c r="C2605" i="1"/>
  <c r="D2605" i="1"/>
  <c r="E2605" i="1"/>
  <c r="F2605" i="1"/>
  <c r="G2605" i="1"/>
  <c r="H2605" i="1"/>
  <c r="B2606" i="1"/>
  <c r="C2606" i="1"/>
  <c r="D2606" i="1"/>
  <c r="E2606" i="1"/>
  <c r="F2606" i="1"/>
  <c r="G2606" i="1"/>
  <c r="H2606" i="1"/>
  <c r="B2607" i="1"/>
  <c r="C2607" i="1"/>
  <c r="D2607" i="1"/>
  <c r="E2607" i="1"/>
  <c r="F2607" i="1"/>
  <c r="G2607" i="1"/>
  <c r="H2607" i="1"/>
  <c r="B2608" i="1"/>
  <c r="C2608" i="1"/>
  <c r="D2608" i="1"/>
  <c r="E2608" i="1"/>
  <c r="F2608" i="1"/>
  <c r="G2608" i="1"/>
  <c r="H2608" i="1"/>
  <c r="B2609" i="1"/>
  <c r="C2609" i="1"/>
  <c r="D2609" i="1"/>
  <c r="E2609" i="1"/>
  <c r="F2609" i="1"/>
  <c r="G2609" i="1"/>
  <c r="H2609" i="1"/>
  <c r="B2610" i="1"/>
  <c r="C2610" i="1"/>
  <c r="D2610" i="1"/>
  <c r="E2610" i="1"/>
  <c r="F2610" i="1"/>
  <c r="G2610" i="1"/>
  <c r="H2610" i="1"/>
  <c r="B2611" i="1"/>
  <c r="C2611" i="1"/>
  <c r="D2611" i="1"/>
  <c r="E2611" i="1"/>
  <c r="F2611" i="1"/>
  <c r="G2611" i="1"/>
  <c r="H2611" i="1"/>
  <c r="B2612" i="1"/>
  <c r="C2612" i="1"/>
  <c r="D2612" i="1"/>
  <c r="E2612" i="1"/>
  <c r="F2612" i="1"/>
  <c r="G2612" i="1"/>
  <c r="H2612" i="1"/>
  <c r="B2613" i="1"/>
  <c r="C2613" i="1"/>
  <c r="D2613" i="1"/>
  <c r="E2613" i="1"/>
  <c r="F2613" i="1"/>
  <c r="G2613" i="1"/>
  <c r="H2613" i="1"/>
  <c r="B2614" i="1"/>
  <c r="C2614" i="1"/>
  <c r="D2614" i="1"/>
  <c r="E2614" i="1"/>
  <c r="F2614" i="1"/>
  <c r="G2614" i="1"/>
  <c r="H2614" i="1"/>
  <c r="B2615" i="1"/>
  <c r="C2615" i="1"/>
  <c r="D2615" i="1"/>
  <c r="E2615" i="1"/>
  <c r="F2615" i="1"/>
  <c r="G2615" i="1"/>
  <c r="H2615" i="1"/>
  <c r="B2616" i="1"/>
  <c r="C2616" i="1"/>
  <c r="D2616" i="1"/>
  <c r="E2616" i="1"/>
  <c r="F2616" i="1"/>
  <c r="G2616" i="1"/>
  <c r="H2616" i="1"/>
  <c r="B2617" i="1"/>
  <c r="C2617" i="1"/>
  <c r="D2617" i="1"/>
  <c r="E2617" i="1"/>
  <c r="F2617" i="1"/>
  <c r="G2617" i="1"/>
  <c r="H2617" i="1"/>
  <c r="B2618" i="1"/>
  <c r="C2618" i="1"/>
  <c r="D2618" i="1"/>
  <c r="E2618" i="1"/>
  <c r="F2618" i="1"/>
  <c r="G2618" i="1"/>
  <c r="H2618" i="1"/>
  <c r="B2619" i="1"/>
  <c r="C2619" i="1"/>
  <c r="D2619" i="1"/>
  <c r="E2619" i="1"/>
  <c r="F2619" i="1"/>
  <c r="G2619" i="1"/>
  <c r="H2619" i="1"/>
  <c r="B2620" i="1"/>
  <c r="C2620" i="1"/>
  <c r="D2620" i="1"/>
  <c r="E2620" i="1"/>
  <c r="F2620" i="1"/>
  <c r="G2620" i="1"/>
  <c r="H2620" i="1"/>
  <c r="B2621" i="1"/>
  <c r="C2621" i="1"/>
  <c r="D2621" i="1"/>
  <c r="E2621" i="1"/>
  <c r="F2621" i="1"/>
  <c r="G2621" i="1"/>
  <c r="H2621" i="1"/>
  <c r="B2622" i="1"/>
  <c r="C2622" i="1"/>
  <c r="D2622" i="1"/>
  <c r="E2622" i="1"/>
  <c r="F2622" i="1"/>
  <c r="G2622" i="1"/>
  <c r="H2622" i="1"/>
  <c r="B2623" i="1"/>
  <c r="C2623" i="1"/>
  <c r="D2623" i="1"/>
  <c r="E2623" i="1"/>
  <c r="F2623" i="1"/>
  <c r="G2623" i="1"/>
  <c r="H2623" i="1"/>
  <c r="B2624" i="1"/>
  <c r="C2624" i="1"/>
  <c r="D2624" i="1"/>
  <c r="E2624" i="1"/>
  <c r="F2624" i="1"/>
  <c r="G2624" i="1"/>
  <c r="H2624" i="1"/>
  <c r="B2625" i="1"/>
  <c r="C2625" i="1"/>
  <c r="D2625" i="1"/>
  <c r="E2625" i="1"/>
  <c r="F2625" i="1"/>
  <c r="G2625" i="1"/>
  <c r="H2625" i="1"/>
  <c r="B2626" i="1"/>
  <c r="C2626" i="1"/>
  <c r="D2626" i="1"/>
  <c r="E2626" i="1"/>
  <c r="F2626" i="1"/>
  <c r="G2626" i="1"/>
  <c r="H2626" i="1"/>
  <c r="B2627" i="1"/>
  <c r="C2627" i="1"/>
  <c r="D2627" i="1"/>
  <c r="E2627" i="1"/>
  <c r="F2627" i="1"/>
  <c r="G2627" i="1"/>
  <c r="H2627" i="1"/>
  <c r="B2628" i="1"/>
  <c r="C2628" i="1"/>
  <c r="D2628" i="1"/>
  <c r="E2628" i="1"/>
  <c r="F2628" i="1"/>
  <c r="G2628" i="1"/>
  <c r="H2628" i="1"/>
  <c r="B2629" i="1"/>
  <c r="C2629" i="1"/>
  <c r="D2629" i="1"/>
  <c r="E2629" i="1"/>
  <c r="F2629" i="1"/>
  <c r="G2629" i="1"/>
  <c r="H2629" i="1"/>
  <c r="B2630" i="1"/>
  <c r="C2630" i="1"/>
  <c r="D2630" i="1"/>
  <c r="E2630" i="1"/>
  <c r="F2630" i="1"/>
  <c r="G2630" i="1"/>
  <c r="H2630" i="1"/>
  <c r="B2631" i="1"/>
  <c r="C2631" i="1"/>
  <c r="D2631" i="1"/>
  <c r="E2631" i="1"/>
  <c r="F2631" i="1"/>
  <c r="G2631" i="1"/>
  <c r="H2631" i="1"/>
  <c r="B2632" i="1"/>
  <c r="C2632" i="1"/>
  <c r="D2632" i="1"/>
  <c r="E2632" i="1"/>
  <c r="F2632" i="1"/>
  <c r="G2632" i="1"/>
  <c r="H2632" i="1"/>
  <c r="B2633" i="1"/>
  <c r="C2633" i="1"/>
  <c r="D2633" i="1"/>
  <c r="E2633" i="1"/>
  <c r="F2633" i="1"/>
  <c r="G2633" i="1"/>
  <c r="H2633" i="1"/>
  <c r="B2634" i="1"/>
  <c r="C2634" i="1"/>
  <c r="D2634" i="1"/>
  <c r="E2634" i="1"/>
  <c r="F2634" i="1"/>
  <c r="G2634" i="1"/>
  <c r="H2634" i="1"/>
  <c r="B2635" i="1"/>
  <c r="C2635" i="1"/>
  <c r="D2635" i="1"/>
  <c r="E2635" i="1"/>
  <c r="F2635" i="1"/>
  <c r="G2635" i="1"/>
  <c r="H2635" i="1"/>
  <c r="B2636" i="1"/>
  <c r="C2636" i="1"/>
  <c r="D2636" i="1"/>
  <c r="E2636" i="1"/>
  <c r="F2636" i="1"/>
  <c r="G2636" i="1"/>
  <c r="H2636" i="1"/>
  <c r="B2637" i="1"/>
  <c r="C2637" i="1"/>
  <c r="D2637" i="1"/>
  <c r="E2637" i="1"/>
  <c r="F2637" i="1"/>
  <c r="G2637" i="1"/>
  <c r="H2637" i="1"/>
  <c r="B2638" i="1"/>
  <c r="C2638" i="1"/>
  <c r="D2638" i="1"/>
  <c r="E2638" i="1"/>
  <c r="F2638" i="1"/>
  <c r="G2638" i="1"/>
  <c r="H2638" i="1"/>
  <c r="B2639" i="1"/>
  <c r="C2639" i="1"/>
  <c r="D2639" i="1"/>
  <c r="E2639" i="1"/>
  <c r="F2639" i="1"/>
  <c r="G2639" i="1"/>
  <c r="H2639" i="1"/>
  <c r="B2640" i="1"/>
  <c r="C2640" i="1"/>
  <c r="D2640" i="1"/>
  <c r="E2640" i="1"/>
  <c r="F2640" i="1"/>
  <c r="G2640" i="1"/>
  <c r="H2640" i="1"/>
  <c r="B2641" i="1"/>
  <c r="C2641" i="1"/>
  <c r="D2641" i="1"/>
  <c r="E2641" i="1"/>
  <c r="F2641" i="1"/>
  <c r="G2641" i="1"/>
  <c r="H2641" i="1"/>
  <c r="B2642" i="1"/>
  <c r="C2642" i="1"/>
  <c r="D2642" i="1"/>
  <c r="E2642" i="1"/>
  <c r="F2642" i="1"/>
  <c r="G2642" i="1"/>
  <c r="H2642" i="1"/>
  <c r="B2643" i="1"/>
  <c r="C2643" i="1"/>
  <c r="D2643" i="1"/>
  <c r="E2643" i="1"/>
  <c r="F2643" i="1"/>
  <c r="G2643" i="1"/>
  <c r="H2643" i="1"/>
  <c r="B2644" i="1"/>
  <c r="C2644" i="1"/>
  <c r="D2644" i="1"/>
  <c r="E2644" i="1"/>
  <c r="F2644" i="1"/>
  <c r="G2644" i="1"/>
  <c r="H2644" i="1"/>
  <c r="B2645" i="1"/>
  <c r="C2645" i="1"/>
  <c r="D2645" i="1"/>
  <c r="E2645" i="1"/>
  <c r="F2645" i="1"/>
  <c r="G2645" i="1"/>
  <c r="H2645" i="1"/>
  <c r="B2646" i="1"/>
  <c r="C2646" i="1"/>
  <c r="D2646" i="1"/>
  <c r="E2646" i="1"/>
  <c r="F2646" i="1"/>
  <c r="G2646" i="1"/>
  <c r="H2646" i="1"/>
  <c r="B2647" i="1"/>
  <c r="C2647" i="1"/>
  <c r="D2647" i="1"/>
  <c r="E2647" i="1"/>
  <c r="F2647" i="1"/>
  <c r="G2647" i="1"/>
  <c r="H2647" i="1"/>
  <c r="B2648" i="1"/>
  <c r="C2648" i="1"/>
  <c r="D2648" i="1"/>
  <c r="E2648" i="1"/>
  <c r="F2648" i="1"/>
  <c r="G2648" i="1"/>
  <c r="H2648" i="1"/>
  <c r="B2649" i="1"/>
  <c r="C2649" i="1"/>
  <c r="D2649" i="1"/>
  <c r="E2649" i="1"/>
  <c r="F2649" i="1"/>
  <c r="G2649" i="1"/>
  <c r="H2649" i="1"/>
  <c r="B2650" i="1"/>
  <c r="C2650" i="1"/>
  <c r="D2650" i="1"/>
  <c r="E2650" i="1"/>
  <c r="F2650" i="1"/>
  <c r="G2650" i="1"/>
  <c r="H2650" i="1"/>
  <c r="B2651" i="1"/>
  <c r="C2651" i="1"/>
  <c r="D2651" i="1"/>
  <c r="E2651" i="1"/>
  <c r="F2651" i="1"/>
  <c r="G2651" i="1"/>
  <c r="H2651" i="1"/>
  <c r="B2652" i="1"/>
  <c r="C2652" i="1"/>
  <c r="D2652" i="1"/>
  <c r="E2652" i="1"/>
  <c r="F2652" i="1"/>
  <c r="G2652" i="1"/>
  <c r="H2652" i="1"/>
  <c r="B2653" i="1"/>
  <c r="C2653" i="1"/>
  <c r="D2653" i="1"/>
  <c r="E2653" i="1"/>
  <c r="F2653" i="1"/>
  <c r="G2653" i="1"/>
  <c r="H2653" i="1"/>
  <c r="B2654" i="1"/>
  <c r="C2654" i="1"/>
  <c r="D2654" i="1"/>
  <c r="E2654" i="1"/>
  <c r="F2654" i="1"/>
  <c r="G2654" i="1"/>
  <c r="H2654" i="1"/>
  <c r="B2655" i="1"/>
  <c r="C2655" i="1"/>
  <c r="D2655" i="1"/>
  <c r="E2655" i="1"/>
  <c r="F2655" i="1"/>
  <c r="G2655" i="1"/>
  <c r="H2655" i="1"/>
  <c r="B2656" i="1"/>
  <c r="C2656" i="1"/>
  <c r="D2656" i="1"/>
  <c r="E2656" i="1"/>
  <c r="F2656" i="1"/>
  <c r="G2656" i="1"/>
  <c r="H2656" i="1"/>
  <c r="B2657" i="1"/>
  <c r="C2657" i="1"/>
  <c r="D2657" i="1"/>
  <c r="E2657" i="1"/>
  <c r="F2657" i="1"/>
  <c r="G2657" i="1"/>
  <c r="H2657" i="1"/>
  <c r="B2658" i="1"/>
  <c r="C2658" i="1"/>
  <c r="D2658" i="1"/>
  <c r="E2658" i="1"/>
  <c r="F2658" i="1"/>
  <c r="G2658" i="1"/>
  <c r="H2658" i="1"/>
  <c r="B2659" i="1"/>
  <c r="C2659" i="1"/>
  <c r="D2659" i="1"/>
  <c r="E2659" i="1"/>
  <c r="F2659" i="1"/>
  <c r="G2659" i="1"/>
  <c r="H2659" i="1"/>
  <c r="B2660" i="1"/>
  <c r="C2660" i="1"/>
  <c r="D2660" i="1"/>
  <c r="E2660" i="1"/>
  <c r="F2660" i="1"/>
  <c r="G2660" i="1"/>
  <c r="H2660" i="1"/>
  <c r="B2661" i="1"/>
  <c r="C2661" i="1"/>
  <c r="D2661" i="1"/>
  <c r="E2661" i="1"/>
  <c r="F2661" i="1"/>
  <c r="G2661" i="1"/>
  <c r="H2661" i="1"/>
  <c r="B2662" i="1"/>
  <c r="C2662" i="1"/>
  <c r="D2662" i="1"/>
  <c r="E2662" i="1"/>
  <c r="F2662" i="1"/>
  <c r="G2662" i="1"/>
  <c r="H2662" i="1"/>
  <c r="B2663" i="1"/>
  <c r="C2663" i="1"/>
  <c r="D2663" i="1"/>
  <c r="E2663" i="1"/>
  <c r="F2663" i="1"/>
  <c r="G2663" i="1"/>
  <c r="H2663" i="1"/>
  <c r="B2664" i="1"/>
  <c r="C2664" i="1"/>
  <c r="D2664" i="1"/>
  <c r="E2664" i="1"/>
  <c r="F2664" i="1"/>
  <c r="G2664" i="1"/>
  <c r="H2664" i="1"/>
  <c r="B2665" i="1"/>
  <c r="C2665" i="1"/>
  <c r="D2665" i="1"/>
  <c r="E2665" i="1"/>
  <c r="F2665" i="1"/>
  <c r="G2665" i="1"/>
  <c r="H2665" i="1"/>
  <c r="B2666" i="1"/>
  <c r="C2666" i="1"/>
  <c r="D2666" i="1"/>
  <c r="E2666" i="1"/>
  <c r="F2666" i="1"/>
  <c r="G2666" i="1"/>
  <c r="H2666" i="1"/>
  <c r="B2667" i="1"/>
  <c r="C2667" i="1"/>
  <c r="D2667" i="1"/>
  <c r="E2667" i="1"/>
  <c r="F2667" i="1"/>
  <c r="G2667" i="1"/>
  <c r="H2667" i="1"/>
  <c r="B2668" i="1"/>
  <c r="C2668" i="1"/>
  <c r="D2668" i="1"/>
  <c r="E2668" i="1"/>
  <c r="F2668" i="1"/>
  <c r="G2668" i="1"/>
  <c r="H2668" i="1"/>
  <c r="B2669" i="1"/>
  <c r="C2669" i="1"/>
  <c r="D2669" i="1"/>
  <c r="E2669" i="1"/>
  <c r="F2669" i="1"/>
  <c r="G2669" i="1"/>
  <c r="H2669" i="1"/>
  <c r="B2670" i="1"/>
  <c r="C2670" i="1"/>
  <c r="D2670" i="1"/>
  <c r="E2670" i="1"/>
  <c r="F2670" i="1"/>
  <c r="G2670" i="1"/>
  <c r="H2670" i="1"/>
  <c r="B2671" i="1"/>
  <c r="C2671" i="1"/>
  <c r="D2671" i="1"/>
  <c r="E2671" i="1"/>
  <c r="F2671" i="1"/>
  <c r="G2671" i="1"/>
  <c r="H2671" i="1"/>
  <c r="B2672" i="1"/>
  <c r="C2672" i="1"/>
  <c r="D2672" i="1"/>
  <c r="E2672" i="1"/>
  <c r="F2672" i="1"/>
  <c r="G2672" i="1"/>
  <c r="H2672" i="1"/>
  <c r="B2673" i="1"/>
  <c r="C2673" i="1"/>
  <c r="D2673" i="1"/>
  <c r="E2673" i="1"/>
  <c r="F2673" i="1"/>
  <c r="G2673" i="1"/>
  <c r="H2673" i="1"/>
  <c r="B2674" i="1"/>
  <c r="C2674" i="1"/>
  <c r="D2674" i="1"/>
  <c r="E2674" i="1"/>
  <c r="F2674" i="1"/>
  <c r="G2674" i="1"/>
  <c r="H2674" i="1"/>
  <c r="B2675" i="1"/>
  <c r="C2675" i="1"/>
  <c r="D2675" i="1"/>
  <c r="E2675" i="1"/>
  <c r="F2675" i="1"/>
  <c r="G2675" i="1"/>
  <c r="H2675" i="1"/>
  <c r="B2676" i="1"/>
  <c r="C2676" i="1"/>
  <c r="D2676" i="1"/>
  <c r="E2676" i="1"/>
  <c r="F2676" i="1"/>
  <c r="G2676" i="1"/>
  <c r="H2676" i="1"/>
  <c r="B2677" i="1"/>
  <c r="C2677" i="1"/>
  <c r="D2677" i="1"/>
  <c r="E2677" i="1"/>
  <c r="F2677" i="1"/>
  <c r="G2677" i="1"/>
  <c r="H2677" i="1"/>
  <c r="B2678" i="1"/>
  <c r="C2678" i="1"/>
  <c r="D2678" i="1"/>
  <c r="E2678" i="1"/>
  <c r="F2678" i="1"/>
  <c r="G2678" i="1"/>
  <c r="H2678" i="1"/>
  <c r="B2679" i="1"/>
  <c r="C2679" i="1"/>
  <c r="D2679" i="1"/>
  <c r="E2679" i="1"/>
  <c r="F2679" i="1"/>
  <c r="G2679" i="1"/>
  <c r="H2679" i="1"/>
  <c r="B2680" i="1"/>
  <c r="C2680" i="1"/>
  <c r="D2680" i="1"/>
  <c r="E2680" i="1"/>
  <c r="F2680" i="1"/>
  <c r="G2680" i="1"/>
  <c r="H2680" i="1"/>
  <c r="B2681" i="1"/>
  <c r="C2681" i="1"/>
  <c r="D2681" i="1"/>
  <c r="E2681" i="1"/>
  <c r="F2681" i="1"/>
  <c r="G2681" i="1"/>
  <c r="H2681" i="1"/>
  <c r="B2682" i="1"/>
  <c r="C2682" i="1"/>
  <c r="D2682" i="1"/>
  <c r="E2682" i="1"/>
  <c r="F2682" i="1"/>
  <c r="G2682" i="1"/>
  <c r="H2682" i="1"/>
  <c r="B2683" i="1"/>
  <c r="C2683" i="1"/>
  <c r="D2683" i="1"/>
  <c r="E2683" i="1"/>
  <c r="F2683" i="1"/>
  <c r="G2683" i="1"/>
  <c r="H2683" i="1"/>
  <c r="B2684" i="1"/>
  <c r="C2684" i="1"/>
  <c r="D2684" i="1"/>
  <c r="E2684" i="1"/>
  <c r="F2684" i="1"/>
  <c r="G2684" i="1"/>
  <c r="H2684" i="1"/>
  <c r="B2685" i="1"/>
  <c r="C2685" i="1"/>
  <c r="D2685" i="1"/>
  <c r="E2685" i="1"/>
  <c r="F2685" i="1"/>
  <c r="G2685" i="1"/>
  <c r="H2685" i="1"/>
  <c r="B2686" i="1"/>
  <c r="C2686" i="1"/>
  <c r="D2686" i="1"/>
  <c r="E2686" i="1"/>
  <c r="F2686" i="1"/>
  <c r="G2686" i="1"/>
  <c r="H2686" i="1"/>
  <c r="B2687" i="1"/>
  <c r="C2687" i="1"/>
  <c r="D2687" i="1"/>
  <c r="E2687" i="1"/>
  <c r="F2687" i="1"/>
  <c r="G2687" i="1"/>
  <c r="H2687" i="1"/>
  <c r="B2688" i="1"/>
  <c r="C2688" i="1"/>
  <c r="D2688" i="1"/>
  <c r="E2688" i="1"/>
  <c r="F2688" i="1"/>
  <c r="G2688" i="1"/>
  <c r="H2688" i="1"/>
  <c r="B2689" i="1"/>
  <c r="C2689" i="1"/>
  <c r="D2689" i="1"/>
  <c r="E2689" i="1"/>
  <c r="F2689" i="1"/>
  <c r="G2689" i="1"/>
  <c r="H2689" i="1"/>
  <c r="B2690" i="1"/>
  <c r="C2690" i="1"/>
  <c r="D2690" i="1"/>
  <c r="E2690" i="1"/>
  <c r="F2690" i="1"/>
  <c r="G2690" i="1"/>
  <c r="H2690" i="1"/>
  <c r="B2691" i="1"/>
  <c r="C2691" i="1"/>
  <c r="D2691" i="1"/>
  <c r="E2691" i="1"/>
  <c r="F2691" i="1"/>
  <c r="G2691" i="1"/>
  <c r="H2691" i="1"/>
  <c r="B2692" i="1"/>
  <c r="C2692" i="1"/>
  <c r="D2692" i="1"/>
  <c r="E2692" i="1"/>
  <c r="F2692" i="1"/>
  <c r="G2692" i="1"/>
  <c r="H2692" i="1"/>
  <c r="B2693" i="1"/>
  <c r="C2693" i="1"/>
  <c r="D2693" i="1"/>
  <c r="E2693" i="1"/>
  <c r="F2693" i="1"/>
  <c r="G2693" i="1"/>
  <c r="H2693" i="1"/>
  <c r="B2694" i="1"/>
  <c r="C2694" i="1"/>
  <c r="D2694" i="1"/>
  <c r="E2694" i="1"/>
  <c r="F2694" i="1"/>
  <c r="G2694" i="1"/>
  <c r="H2694" i="1"/>
  <c r="B2695" i="1"/>
  <c r="C2695" i="1"/>
  <c r="D2695" i="1"/>
  <c r="E2695" i="1"/>
  <c r="F2695" i="1"/>
  <c r="G2695" i="1"/>
  <c r="H2695" i="1"/>
  <c r="B2696" i="1"/>
  <c r="C2696" i="1"/>
  <c r="D2696" i="1"/>
  <c r="E2696" i="1"/>
  <c r="F2696" i="1"/>
  <c r="G2696" i="1"/>
  <c r="H2696" i="1"/>
  <c r="B2697" i="1"/>
  <c r="C2697" i="1"/>
  <c r="D2697" i="1"/>
  <c r="E2697" i="1"/>
  <c r="F2697" i="1"/>
  <c r="G2697" i="1"/>
  <c r="H2697" i="1"/>
  <c r="B2698" i="1"/>
  <c r="C2698" i="1"/>
  <c r="D2698" i="1"/>
  <c r="E2698" i="1"/>
  <c r="F2698" i="1"/>
  <c r="G2698" i="1"/>
  <c r="H2698" i="1"/>
  <c r="B2699" i="1"/>
  <c r="C2699" i="1"/>
  <c r="D2699" i="1"/>
  <c r="E2699" i="1"/>
  <c r="F2699" i="1"/>
  <c r="G2699" i="1"/>
  <c r="H2699" i="1"/>
  <c r="B2700" i="1"/>
  <c r="C2700" i="1"/>
  <c r="D2700" i="1"/>
  <c r="E2700" i="1"/>
  <c r="F2700" i="1"/>
  <c r="G2700" i="1"/>
  <c r="H2700" i="1"/>
  <c r="B2701" i="1"/>
  <c r="C2701" i="1"/>
  <c r="D2701" i="1"/>
  <c r="E2701" i="1"/>
  <c r="F2701" i="1"/>
  <c r="G2701" i="1"/>
  <c r="H2701" i="1"/>
  <c r="B2702" i="1"/>
  <c r="C2702" i="1"/>
  <c r="D2702" i="1"/>
  <c r="E2702" i="1"/>
  <c r="F2702" i="1"/>
  <c r="G2702" i="1"/>
  <c r="H2702" i="1"/>
  <c r="B2703" i="1"/>
  <c r="C2703" i="1"/>
  <c r="D2703" i="1"/>
  <c r="E2703" i="1"/>
  <c r="F2703" i="1"/>
  <c r="G2703" i="1"/>
  <c r="H2703" i="1"/>
  <c r="B2704" i="1"/>
  <c r="C2704" i="1"/>
  <c r="D2704" i="1"/>
  <c r="E2704" i="1"/>
  <c r="F2704" i="1"/>
  <c r="G2704" i="1"/>
  <c r="H2704" i="1"/>
  <c r="B2705" i="1"/>
  <c r="C2705" i="1"/>
  <c r="D2705" i="1"/>
  <c r="E2705" i="1"/>
  <c r="F2705" i="1"/>
  <c r="G2705" i="1"/>
  <c r="H2705" i="1"/>
  <c r="B2706" i="1"/>
  <c r="C2706" i="1"/>
  <c r="D2706" i="1"/>
  <c r="E2706" i="1"/>
  <c r="F2706" i="1"/>
  <c r="G2706" i="1"/>
  <c r="H2706" i="1"/>
  <c r="B2707" i="1"/>
  <c r="C2707" i="1"/>
  <c r="D2707" i="1"/>
  <c r="E2707" i="1"/>
  <c r="F2707" i="1"/>
  <c r="G2707" i="1"/>
  <c r="H2707" i="1"/>
  <c r="B2708" i="1"/>
  <c r="C2708" i="1"/>
  <c r="D2708" i="1"/>
  <c r="E2708" i="1"/>
  <c r="F2708" i="1"/>
  <c r="G2708" i="1"/>
  <c r="H2708" i="1"/>
  <c r="B2709" i="1"/>
  <c r="C2709" i="1"/>
  <c r="D2709" i="1"/>
  <c r="E2709" i="1"/>
  <c r="F2709" i="1"/>
  <c r="G2709" i="1"/>
  <c r="H2709" i="1"/>
  <c r="B2710" i="1"/>
  <c r="C2710" i="1"/>
  <c r="D2710" i="1"/>
  <c r="E2710" i="1"/>
  <c r="F2710" i="1"/>
  <c r="G2710" i="1"/>
  <c r="H2710" i="1"/>
  <c r="B2711" i="1"/>
  <c r="C2711" i="1"/>
  <c r="D2711" i="1"/>
  <c r="E2711" i="1"/>
  <c r="F2711" i="1"/>
  <c r="G2711" i="1"/>
  <c r="H2711" i="1"/>
  <c r="B2712" i="1"/>
  <c r="C2712" i="1"/>
  <c r="D2712" i="1"/>
  <c r="E2712" i="1"/>
  <c r="F2712" i="1"/>
  <c r="G2712" i="1"/>
  <c r="H2712" i="1"/>
  <c r="B2713" i="1"/>
  <c r="C2713" i="1"/>
  <c r="D2713" i="1"/>
  <c r="E2713" i="1"/>
  <c r="F2713" i="1"/>
  <c r="G2713" i="1"/>
  <c r="H2713" i="1"/>
  <c r="B2714" i="1"/>
  <c r="C2714" i="1"/>
  <c r="D2714" i="1"/>
  <c r="E2714" i="1"/>
  <c r="F2714" i="1"/>
  <c r="G2714" i="1"/>
  <c r="H2714" i="1"/>
  <c r="B2715" i="1"/>
  <c r="C2715" i="1"/>
  <c r="D2715" i="1"/>
  <c r="E2715" i="1"/>
  <c r="F2715" i="1"/>
  <c r="G2715" i="1"/>
  <c r="H2715" i="1"/>
  <c r="B2716" i="1"/>
  <c r="C2716" i="1"/>
  <c r="D2716" i="1"/>
  <c r="E2716" i="1"/>
  <c r="F2716" i="1"/>
  <c r="G2716" i="1"/>
  <c r="H2716" i="1"/>
  <c r="B2717" i="1"/>
  <c r="C2717" i="1"/>
  <c r="D2717" i="1"/>
  <c r="E2717" i="1"/>
  <c r="F2717" i="1"/>
  <c r="G2717" i="1"/>
  <c r="H2717" i="1"/>
  <c r="B2718" i="1"/>
  <c r="C2718" i="1"/>
  <c r="D2718" i="1"/>
  <c r="E2718" i="1"/>
  <c r="F2718" i="1"/>
  <c r="G2718" i="1"/>
  <c r="H2718" i="1"/>
  <c r="B2719" i="1"/>
  <c r="C2719" i="1"/>
  <c r="D2719" i="1"/>
  <c r="E2719" i="1"/>
  <c r="F2719" i="1"/>
  <c r="G2719" i="1"/>
  <c r="H2719" i="1"/>
  <c r="B2720" i="1"/>
  <c r="C2720" i="1"/>
  <c r="D2720" i="1"/>
  <c r="E2720" i="1"/>
  <c r="F2720" i="1"/>
  <c r="G2720" i="1"/>
  <c r="H2720" i="1"/>
  <c r="B2721" i="1"/>
  <c r="C2721" i="1"/>
  <c r="D2721" i="1"/>
  <c r="E2721" i="1"/>
  <c r="F2721" i="1"/>
  <c r="G2721" i="1"/>
  <c r="H2721" i="1"/>
  <c r="B2722" i="1"/>
  <c r="C2722" i="1"/>
  <c r="D2722" i="1"/>
  <c r="E2722" i="1"/>
  <c r="F2722" i="1"/>
  <c r="G2722" i="1"/>
  <c r="H2722" i="1"/>
  <c r="B2723" i="1"/>
  <c r="C2723" i="1"/>
  <c r="D2723" i="1"/>
  <c r="E2723" i="1"/>
  <c r="F2723" i="1"/>
  <c r="G2723" i="1"/>
  <c r="H2723" i="1"/>
  <c r="B2724" i="1"/>
  <c r="C2724" i="1"/>
  <c r="D2724" i="1"/>
  <c r="E2724" i="1"/>
  <c r="F2724" i="1"/>
  <c r="G2724" i="1"/>
  <c r="H2724" i="1"/>
  <c r="B2725" i="1"/>
  <c r="C2725" i="1"/>
  <c r="D2725" i="1"/>
  <c r="E2725" i="1"/>
  <c r="F2725" i="1"/>
  <c r="G2725" i="1"/>
  <c r="H2725" i="1"/>
  <c r="B2726" i="1"/>
  <c r="C2726" i="1"/>
  <c r="D2726" i="1"/>
  <c r="E2726" i="1"/>
  <c r="F2726" i="1"/>
  <c r="G2726" i="1"/>
  <c r="H2726" i="1"/>
  <c r="B2727" i="1"/>
  <c r="C2727" i="1"/>
  <c r="D2727" i="1"/>
  <c r="E2727" i="1"/>
  <c r="F2727" i="1"/>
  <c r="G2727" i="1"/>
  <c r="H2727" i="1"/>
  <c r="B2728" i="1"/>
  <c r="C2728" i="1"/>
  <c r="D2728" i="1"/>
  <c r="E2728" i="1"/>
  <c r="F2728" i="1"/>
  <c r="G2728" i="1"/>
  <c r="H2728" i="1"/>
  <c r="B2729" i="1"/>
  <c r="C2729" i="1"/>
  <c r="D2729" i="1"/>
  <c r="E2729" i="1"/>
  <c r="F2729" i="1"/>
  <c r="G2729" i="1"/>
  <c r="H2729" i="1"/>
  <c r="B2730" i="1"/>
  <c r="C2730" i="1"/>
  <c r="D2730" i="1"/>
  <c r="E2730" i="1"/>
  <c r="F2730" i="1"/>
  <c r="G2730" i="1"/>
  <c r="H2730" i="1"/>
  <c r="B2731" i="1"/>
  <c r="C2731" i="1"/>
  <c r="D2731" i="1"/>
  <c r="E2731" i="1"/>
  <c r="F2731" i="1"/>
  <c r="G2731" i="1"/>
  <c r="H2731" i="1"/>
  <c r="B2732" i="1"/>
  <c r="C2732" i="1"/>
  <c r="D2732" i="1"/>
  <c r="E2732" i="1"/>
  <c r="F2732" i="1"/>
  <c r="G2732" i="1"/>
  <c r="H2732" i="1"/>
  <c r="B2733" i="1"/>
  <c r="C2733" i="1"/>
  <c r="D2733" i="1"/>
  <c r="E2733" i="1"/>
  <c r="F2733" i="1"/>
  <c r="G2733" i="1"/>
  <c r="H2733" i="1"/>
  <c r="B2734" i="1"/>
  <c r="C2734" i="1"/>
  <c r="D2734" i="1"/>
  <c r="E2734" i="1"/>
  <c r="F2734" i="1"/>
  <c r="G2734" i="1"/>
  <c r="H2734" i="1"/>
  <c r="B2735" i="1"/>
  <c r="C2735" i="1"/>
  <c r="D2735" i="1"/>
  <c r="E2735" i="1"/>
  <c r="F2735" i="1"/>
  <c r="G2735" i="1"/>
  <c r="H2735" i="1"/>
  <c r="B2736" i="1"/>
  <c r="C2736" i="1"/>
  <c r="D2736" i="1"/>
  <c r="E2736" i="1"/>
  <c r="F2736" i="1"/>
  <c r="G2736" i="1"/>
  <c r="H2736" i="1"/>
  <c r="B2737" i="1"/>
  <c r="C2737" i="1"/>
  <c r="D2737" i="1"/>
  <c r="E2737" i="1"/>
  <c r="F2737" i="1"/>
  <c r="G2737" i="1"/>
  <c r="H2737" i="1"/>
  <c r="B2738" i="1"/>
  <c r="C2738" i="1"/>
  <c r="D2738" i="1"/>
  <c r="E2738" i="1"/>
  <c r="F2738" i="1"/>
  <c r="G2738" i="1"/>
  <c r="H2738" i="1"/>
  <c r="B2739" i="1"/>
  <c r="C2739" i="1"/>
  <c r="D2739" i="1"/>
  <c r="E2739" i="1"/>
  <c r="F2739" i="1"/>
  <c r="G2739" i="1"/>
  <c r="H2739" i="1"/>
  <c r="B2740" i="1"/>
  <c r="C2740" i="1"/>
  <c r="D2740" i="1"/>
  <c r="E2740" i="1"/>
  <c r="F2740" i="1"/>
  <c r="G2740" i="1"/>
  <c r="H2740" i="1"/>
  <c r="B2741" i="1"/>
  <c r="C2741" i="1"/>
  <c r="D2741" i="1"/>
  <c r="E2741" i="1"/>
  <c r="F2741" i="1"/>
  <c r="G2741" i="1"/>
  <c r="H2741" i="1"/>
  <c r="B2742" i="1"/>
  <c r="C2742" i="1"/>
  <c r="D2742" i="1"/>
  <c r="E2742" i="1"/>
  <c r="F2742" i="1"/>
  <c r="G2742" i="1"/>
  <c r="H2742" i="1"/>
  <c r="B2743" i="1"/>
  <c r="C2743" i="1"/>
  <c r="D2743" i="1"/>
  <c r="E2743" i="1"/>
  <c r="F2743" i="1"/>
  <c r="G2743" i="1"/>
  <c r="H2743" i="1"/>
  <c r="B2744" i="1"/>
  <c r="C2744" i="1"/>
  <c r="D2744" i="1"/>
  <c r="E2744" i="1"/>
  <c r="F2744" i="1"/>
  <c r="G2744" i="1"/>
  <c r="H2744" i="1"/>
  <c r="B2745" i="1"/>
  <c r="C2745" i="1"/>
  <c r="D2745" i="1"/>
  <c r="E2745" i="1"/>
  <c r="F2745" i="1"/>
  <c r="G2745" i="1"/>
  <c r="H2745" i="1"/>
  <c r="B2746" i="1"/>
  <c r="C2746" i="1"/>
  <c r="D2746" i="1"/>
  <c r="E2746" i="1"/>
  <c r="F2746" i="1"/>
  <c r="G2746" i="1"/>
  <c r="H2746" i="1"/>
  <c r="B2747" i="1"/>
  <c r="C2747" i="1"/>
  <c r="D2747" i="1"/>
  <c r="E2747" i="1"/>
  <c r="F2747" i="1"/>
  <c r="G2747" i="1"/>
  <c r="H2747" i="1"/>
  <c r="B2748" i="1"/>
  <c r="C2748" i="1"/>
  <c r="D2748" i="1"/>
  <c r="E2748" i="1"/>
  <c r="F2748" i="1"/>
  <c r="G2748" i="1"/>
  <c r="H2748" i="1"/>
  <c r="B2749" i="1"/>
  <c r="C2749" i="1"/>
  <c r="D2749" i="1"/>
  <c r="E2749" i="1"/>
  <c r="F2749" i="1"/>
  <c r="G2749" i="1"/>
  <c r="H2749" i="1"/>
  <c r="B2750" i="1"/>
  <c r="C2750" i="1"/>
  <c r="D2750" i="1"/>
  <c r="E2750" i="1"/>
  <c r="F2750" i="1"/>
  <c r="G2750" i="1"/>
  <c r="H2750" i="1"/>
  <c r="B2751" i="1"/>
  <c r="C2751" i="1"/>
  <c r="D2751" i="1"/>
  <c r="E2751" i="1"/>
  <c r="F2751" i="1"/>
  <c r="G2751" i="1"/>
  <c r="H2751" i="1"/>
  <c r="B2752" i="1"/>
  <c r="C2752" i="1"/>
  <c r="D2752" i="1"/>
  <c r="E2752" i="1"/>
  <c r="F2752" i="1"/>
  <c r="G2752" i="1"/>
  <c r="H2752" i="1"/>
  <c r="B2753" i="1"/>
  <c r="C2753" i="1"/>
  <c r="D2753" i="1"/>
  <c r="E2753" i="1"/>
  <c r="F2753" i="1"/>
  <c r="G2753" i="1"/>
  <c r="H2753" i="1"/>
  <c r="B2754" i="1"/>
  <c r="C2754" i="1"/>
  <c r="D2754" i="1"/>
  <c r="E2754" i="1"/>
  <c r="F2754" i="1"/>
  <c r="G2754" i="1"/>
  <c r="H2754" i="1"/>
  <c r="B2755" i="1"/>
  <c r="C2755" i="1"/>
  <c r="D2755" i="1"/>
  <c r="E2755" i="1"/>
  <c r="F2755" i="1"/>
  <c r="G2755" i="1"/>
  <c r="H2755" i="1"/>
  <c r="B2756" i="1"/>
  <c r="C2756" i="1"/>
  <c r="D2756" i="1"/>
  <c r="E2756" i="1"/>
  <c r="F2756" i="1"/>
  <c r="G2756" i="1"/>
  <c r="H2756" i="1"/>
  <c r="B2757" i="1"/>
  <c r="C2757" i="1"/>
  <c r="D2757" i="1"/>
  <c r="E2757" i="1"/>
  <c r="F2757" i="1"/>
  <c r="G2757" i="1"/>
  <c r="H2757" i="1"/>
  <c r="B2758" i="1"/>
  <c r="C2758" i="1"/>
  <c r="D2758" i="1"/>
  <c r="E2758" i="1"/>
  <c r="F2758" i="1"/>
  <c r="G2758" i="1"/>
  <c r="H2758" i="1"/>
  <c r="B2759" i="1"/>
  <c r="C2759" i="1"/>
  <c r="D2759" i="1"/>
  <c r="E2759" i="1"/>
  <c r="F2759" i="1"/>
  <c r="G2759" i="1"/>
  <c r="H2759" i="1"/>
  <c r="B2760" i="1"/>
  <c r="C2760" i="1"/>
  <c r="D2760" i="1"/>
  <c r="E2760" i="1"/>
  <c r="F2760" i="1"/>
  <c r="G2760" i="1"/>
  <c r="H2760" i="1"/>
  <c r="B2761" i="1"/>
  <c r="C2761" i="1"/>
  <c r="D2761" i="1"/>
  <c r="E2761" i="1"/>
  <c r="F2761" i="1"/>
  <c r="G2761" i="1"/>
  <c r="H2761" i="1"/>
  <c r="B2762" i="1"/>
  <c r="C2762" i="1"/>
  <c r="D2762" i="1"/>
  <c r="E2762" i="1"/>
  <c r="F2762" i="1"/>
  <c r="G2762" i="1"/>
  <c r="H2762" i="1"/>
  <c r="B2763" i="1"/>
  <c r="C2763" i="1"/>
  <c r="D2763" i="1"/>
  <c r="E2763" i="1"/>
  <c r="F2763" i="1"/>
  <c r="G2763" i="1"/>
  <c r="H2763" i="1"/>
  <c r="B2764" i="1"/>
  <c r="C2764" i="1"/>
  <c r="D2764" i="1"/>
  <c r="E2764" i="1"/>
  <c r="F2764" i="1"/>
  <c r="G2764" i="1"/>
  <c r="H2764" i="1"/>
  <c r="B2765" i="1"/>
  <c r="C2765" i="1"/>
  <c r="D2765" i="1"/>
  <c r="E2765" i="1"/>
  <c r="F2765" i="1"/>
  <c r="G2765" i="1"/>
  <c r="H2765" i="1"/>
  <c r="B2766" i="1"/>
  <c r="C2766" i="1"/>
  <c r="D2766" i="1"/>
  <c r="E2766" i="1"/>
  <c r="F2766" i="1"/>
  <c r="G2766" i="1"/>
  <c r="H2766" i="1"/>
  <c r="B2767" i="1"/>
  <c r="C2767" i="1"/>
  <c r="D2767" i="1"/>
  <c r="E2767" i="1"/>
  <c r="F2767" i="1"/>
  <c r="G2767" i="1"/>
  <c r="H2767" i="1"/>
  <c r="B2768" i="1"/>
  <c r="C2768" i="1"/>
  <c r="D2768" i="1"/>
  <c r="E2768" i="1"/>
  <c r="F2768" i="1"/>
  <c r="G2768" i="1"/>
  <c r="H2768" i="1"/>
  <c r="B2769" i="1"/>
  <c r="C2769" i="1"/>
  <c r="D2769" i="1"/>
  <c r="E2769" i="1"/>
  <c r="F2769" i="1"/>
  <c r="G2769" i="1"/>
  <c r="H2769" i="1"/>
  <c r="B2770" i="1"/>
  <c r="C2770" i="1"/>
  <c r="D2770" i="1"/>
  <c r="E2770" i="1"/>
  <c r="F2770" i="1"/>
  <c r="G2770" i="1"/>
  <c r="H2770" i="1"/>
  <c r="B2771" i="1"/>
  <c r="C2771" i="1"/>
  <c r="D2771" i="1"/>
  <c r="E2771" i="1"/>
  <c r="F2771" i="1"/>
  <c r="G2771" i="1"/>
  <c r="H2771" i="1"/>
  <c r="B2772" i="1"/>
  <c r="C2772" i="1"/>
  <c r="D2772" i="1"/>
  <c r="E2772" i="1"/>
  <c r="F2772" i="1"/>
  <c r="G2772" i="1"/>
  <c r="H2772" i="1"/>
  <c r="B2773" i="1"/>
  <c r="C2773" i="1"/>
  <c r="D2773" i="1"/>
  <c r="E2773" i="1"/>
  <c r="F2773" i="1"/>
  <c r="G2773" i="1"/>
  <c r="H2773" i="1"/>
  <c r="B2774" i="1"/>
  <c r="C2774" i="1"/>
  <c r="D2774" i="1"/>
  <c r="E2774" i="1"/>
  <c r="F2774" i="1"/>
  <c r="G2774" i="1"/>
  <c r="H2774" i="1"/>
  <c r="B2775" i="1"/>
  <c r="C2775" i="1"/>
  <c r="D2775" i="1"/>
  <c r="E2775" i="1"/>
  <c r="F2775" i="1"/>
  <c r="G2775" i="1"/>
  <c r="H2775" i="1"/>
  <c r="B2776" i="1"/>
  <c r="C2776" i="1"/>
  <c r="D2776" i="1"/>
  <c r="E2776" i="1"/>
  <c r="F2776" i="1"/>
  <c r="G2776" i="1"/>
  <c r="H2776" i="1"/>
  <c r="B2777" i="1"/>
  <c r="C2777" i="1"/>
  <c r="D2777" i="1"/>
  <c r="E2777" i="1"/>
  <c r="F2777" i="1"/>
  <c r="G2777" i="1"/>
  <c r="H2777" i="1"/>
  <c r="B2778" i="1"/>
  <c r="C2778" i="1"/>
  <c r="D2778" i="1"/>
  <c r="E2778" i="1"/>
  <c r="F2778" i="1"/>
  <c r="G2778" i="1"/>
  <c r="H2778" i="1"/>
  <c r="B2779" i="1"/>
  <c r="C2779" i="1"/>
  <c r="D2779" i="1"/>
  <c r="E2779" i="1"/>
  <c r="F2779" i="1"/>
  <c r="G2779" i="1"/>
  <c r="H2779" i="1"/>
  <c r="B2780" i="1"/>
  <c r="C2780" i="1"/>
  <c r="D2780" i="1"/>
  <c r="E2780" i="1"/>
  <c r="F2780" i="1"/>
  <c r="G2780" i="1"/>
  <c r="H2780" i="1"/>
  <c r="B2781" i="1"/>
  <c r="C2781" i="1"/>
  <c r="D2781" i="1"/>
  <c r="E2781" i="1"/>
  <c r="F2781" i="1"/>
  <c r="G2781" i="1"/>
  <c r="H2781" i="1"/>
  <c r="B2782" i="1"/>
  <c r="C2782" i="1"/>
  <c r="D2782" i="1"/>
  <c r="E2782" i="1"/>
  <c r="F2782" i="1"/>
  <c r="G2782" i="1"/>
  <c r="H2782" i="1"/>
  <c r="B2783" i="1"/>
  <c r="C2783" i="1"/>
  <c r="D2783" i="1"/>
  <c r="E2783" i="1"/>
  <c r="F2783" i="1"/>
  <c r="G2783" i="1"/>
  <c r="H2783" i="1"/>
  <c r="B2784" i="1"/>
  <c r="C2784" i="1"/>
  <c r="D2784" i="1"/>
  <c r="E2784" i="1"/>
  <c r="F2784" i="1"/>
  <c r="G2784" i="1"/>
  <c r="H2784" i="1"/>
  <c r="B2785" i="1"/>
  <c r="C2785" i="1"/>
  <c r="D2785" i="1"/>
  <c r="E2785" i="1"/>
  <c r="F2785" i="1"/>
  <c r="G2785" i="1"/>
  <c r="H2785" i="1"/>
  <c r="B2786" i="1"/>
  <c r="C2786" i="1"/>
  <c r="D2786" i="1"/>
  <c r="E2786" i="1"/>
  <c r="F2786" i="1"/>
  <c r="G2786" i="1"/>
  <c r="H2786" i="1"/>
  <c r="B2787" i="1"/>
  <c r="C2787" i="1"/>
  <c r="D2787" i="1"/>
  <c r="E2787" i="1"/>
  <c r="F2787" i="1"/>
  <c r="G2787" i="1"/>
  <c r="H2787" i="1"/>
  <c r="B2788" i="1"/>
  <c r="C2788" i="1"/>
  <c r="D2788" i="1"/>
  <c r="E2788" i="1"/>
  <c r="F2788" i="1"/>
  <c r="G2788" i="1"/>
  <c r="H2788" i="1"/>
  <c r="B2789" i="1"/>
  <c r="C2789" i="1"/>
  <c r="D2789" i="1"/>
  <c r="E2789" i="1"/>
  <c r="F2789" i="1"/>
  <c r="G2789" i="1"/>
  <c r="H2789" i="1"/>
  <c r="B2790" i="1"/>
  <c r="C2790" i="1"/>
  <c r="D2790" i="1"/>
  <c r="E2790" i="1"/>
  <c r="F2790" i="1"/>
  <c r="G2790" i="1"/>
  <c r="H2790" i="1"/>
  <c r="B2791" i="1"/>
  <c r="C2791" i="1"/>
  <c r="D2791" i="1"/>
  <c r="E2791" i="1"/>
  <c r="F2791" i="1"/>
  <c r="G2791" i="1"/>
  <c r="H2791" i="1"/>
  <c r="B2792" i="1"/>
  <c r="C2792" i="1"/>
  <c r="D2792" i="1"/>
  <c r="E2792" i="1"/>
  <c r="F2792" i="1"/>
  <c r="G2792" i="1"/>
  <c r="H2792" i="1"/>
  <c r="B2793" i="1"/>
  <c r="C2793" i="1"/>
  <c r="D2793" i="1"/>
  <c r="E2793" i="1"/>
  <c r="F2793" i="1"/>
  <c r="G2793" i="1"/>
  <c r="H2793" i="1"/>
  <c r="B2794" i="1"/>
  <c r="C2794" i="1"/>
  <c r="D2794" i="1"/>
  <c r="E2794" i="1"/>
  <c r="F2794" i="1"/>
  <c r="G2794" i="1"/>
  <c r="H2794" i="1"/>
  <c r="B2795" i="1"/>
  <c r="C2795" i="1"/>
  <c r="D2795" i="1"/>
  <c r="E2795" i="1"/>
  <c r="F2795" i="1"/>
  <c r="G2795" i="1"/>
  <c r="H2795" i="1"/>
  <c r="B2796" i="1"/>
  <c r="C2796" i="1"/>
  <c r="D2796" i="1"/>
  <c r="E2796" i="1"/>
  <c r="F2796" i="1"/>
  <c r="G2796" i="1"/>
  <c r="H2796" i="1"/>
  <c r="B2797" i="1"/>
  <c r="C2797" i="1"/>
  <c r="D2797" i="1"/>
  <c r="E2797" i="1"/>
  <c r="F2797" i="1"/>
  <c r="G2797" i="1"/>
  <c r="H2797" i="1"/>
  <c r="B2798" i="1"/>
  <c r="C2798" i="1"/>
  <c r="D2798" i="1"/>
  <c r="E2798" i="1"/>
  <c r="F2798" i="1"/>
  <c r="G2798" i="1"/>
  <c r="H2798" i="1"/>
  <c r="B2799" i="1"/>
  <c r="C2799" i="1"/>
  <c r="D2799" i="1"/>
  <c r="E2799" i="1"/>
  <c r="F2799" i="1"/>
  <c r="G2799" i="1"/>
  <c r="H2799" i="1"/>
  <c r="B2800" i="1"/>
  <c r="C2800" i="1"/>
  <c r="D2800" i="1"/>
  <c r="E2800" i="1"/>
  <c r="F2800" i="1"/>
  <c r="G2800" i="1"/>
  <c r="H2800" i="1"/>
  <c r="B2801" i="1"/>
  <c r="C2801" i="1"/>
  <c r="D2801" i="1"/>
  <c r="E2801" i="1"/>
  <c r="F2801" i="1"/>
  <c r="G2801" i="1"/>
  <c r="H2801" i="1"/>
  <c r="B2802" i="1"/>
  <c r="C2802" i="1"/>
  <c r="D2802" i="1"/>
  <c r="E2802" i="1"/>
  <c r="F2802" i="1"/>
  <c r="G2802" i="1"/>
  <c r="H2802" i="1"/>
  <c r="B2803" i="1"/>
  <c r="C2803" i="1"/>
  <c r="D2803" i="1"/>
  <c r="E2803" i="1"/>
  <c r="F2803" i="1"/>
  <c r="G2803" i="1"/>
  <c r="H2803" i="1"/>
  <c r="B2804" i="1"/>
  <c r="C2804" i="1"/>
  <c r="D2804" i="1"/>
  <c r="E2804" i="1"/>
  <c r="F2804" i="1"/>
  <c r="G2804" i="1"/>
  <c r="H2804" i="1"/>
  <c r="B2805" i="1"/>
  <c r="C2805" i="1"/>
  <c r="D2805" i="1"/>
  <c r="E2805" i="1"/>
  <c r="F2805" i="1"/>
  <c r="G2805" i="1"/>
  <c r="H2805" i="1"/>
  <c r="B2806" i="1"/>
  <c r="C2806" i="1"/>
  <c r="D2806" i="1"/>
  <c r="E2806" i="1"/>
  <c r="F2806" i="1"/>
  <c r="G2806" i="1"/>
  <c r="H2806" i="1"/>
  <c r="B2807" i="1"/>
  <c r="C2807" i="1"/>
  <c r="D2807" i="1"/>
  <c r="E2807" i="1"/>
  <c r="F2807" i="1"/>
  <c r="G2807" i="1"/>
  <c r="H2807" i="1"/>
  <c r="B2808" i="1"/>
  <c r="C2808" i="1"/>
  <c r="D2808" i="1"/>
  <c r="E2808" i="1"/>
  <c r="F2808" i="1"/>
  <c r="G2808" i="1"/>
  <c r="H2808" i="1"/>
  <c r="B2809" i="1"/>
  <c r="C2809" i="1"/>
  <c r="D2809" i="1"/>
  <c r="E2809" i="1"/>
  <c r="F2809" i="1"/>
  <c r="G2809" i="1"/>
  <c r="H2809" i="1"/>
  <c r="B2810" i="1"/>
  <c r="C2810" i="1"/>
  <c r="D2810" i="1"/>
  <c r="E2810" i="1"/>
  <c r="F2810" i="1"/>
  <c r="G2810" i="1"/>
  <c r="H2810" i="1"/>
  <c r="B2811" i="1"/>
  <c r="C2811" i="1"/>
  <c r="D2811" i="1"/>
  <c r="E2811" i="1"/>
  <c r="F2811" i="1"/>
  <c r="G2811" i="1"/>
  <c r="H2811" i="1"/>
  <c r="B2812" i="1"/>
  <c r="C2812" i="1"/>
  <c r="D2812" i="1"/>
  <c r="E2812" i="1"/>
  <c r="F2812" i="1"/>
  <c r="G2812" i="1"/>
  <c r="H2812" i="1"/>
  <c r="B2813" i="1"/>
  <c r="C2813" i="1"/>
  <c r="D2813" i="1"/>
  <c r="E2813" i="1"/>
  <c r="F2813" i="1"/>
  <c r="G2813" i="1"/>
  <c r="H2813" i="1"/>
  <c r="B2814" i="1"/>
  <c r="C2814" i="1"/>
  <c r="D2814" i="1"/>
  <c r="E2814" i="1"/>
  <c r="F2814" i="1"/>
  <c r="G2814" i="1"/>
  <c r="H2814" i="1"/>
  <c r="B2815" i="1"/>
  <c r="C2815" i="1"/>
  <c r="D2815" i="1"/>
  <c r="E2815" i="1"/>
  <c r="F2815" i="1"/>
  <c r="G2815" i="1"/>
  <c r="H2815" i="1"/>
  <c r="B2816" i="1"/>
  <c r="C2816" i="1"/>
  <c r="D2816" i="1"/>
  <c r="E2816" i="1"/>
  <c r="F2816" i="1"/>
  <c r="G2816" i="1"/>
  <c r="H2816" i="1"/>
  <c r="B2817" i="1"/>
  <c r="C2817" i="1"/>
  <c r="D2817" i="1"/>
  <c r="E2817" i="1"/>
  <c r="F2817" i="1"/>
  <c r="G2817" i="1"/>
  <c r="H2817" i="1"/>
  <c r="B2818" i="1"/>
  <c r="C2818" i="1"/>
  <c r="D2818" i="1"/>
  <c r="E2818" i="1"/>
  <c r="F2818" i="1"/>
  <c r="G2818" i="1"/>
  <c r="H2818" i="1"/>
  <c r="B2819" i="1"/>
  <c r="C2819" i="1"/>
  <c r="D2819" i="1"/>
  <c r="E2819" i="1"/>
  <c r="F2819" i="1"/>
  <c r="G2819" i="1"/>
  <c r="H2819" i="1"/>
  <c r="B2820" i="1"/>
  <c r="C2820" i="1"/>
  <c r="D2820" i="1"/>
  <c r="E2820" i="1"/>
  <c r="F2820" i="1"/>
  <c r="G2820" i="1"/>
  <c r="H2820" i="1"/>
  <c r="B2821" i="1"/>
  <c r="C2821" i="1"/>
  <c r="D2821" i="1"/>
  <c r="E2821" i="1"/>
  <c r="F2821" i="1"/>
  <c r="G2821" i="1"/>
  <c r="H2821" i="1"/>
  <c r="B2822" i="1"/>
  <c r="C2822" i="1"/>
  <c r="D2822" i="1"/>
  <c r="E2822" i="1"/>
  <c r="F2822" i="1"/>
  <c r="G2822" i="1"/>
  <c r="H2822" i="1"/>
  <c r="B2823" i="1"/>
  <c r="C2823" i="1"/>
  <c r="D2823" i="1"/>
  <c r="E2823" i="1"/>
  <c r="F2823" i="1"/>
  <c r="G2823" i="1"/>
  <c r="H2823" i="1"/>
  <c r="B2824" i="1"/>
  <c r="C2824" i="1"/>
  <c r="D2824" i="1"/>
  <c r="E2824" i="1"/>
  <c r="F2824" i="1"/>
  <c r="G2824" i="1"/>
  <c r="H2824" i="1"/>
  <c r="B2825" i="1"/>
  <c r="C2825" i="1"/>
  <c r="D2825" i="1"/>
  <c r="E2825" i="1"/>
  <c r="F2825" i="1"/>
  <c r="G2825" i="1"/>
  <c r="H2825" i="1"/>
  <c r="B2826" i="1"/>
  <c r="C2826" i="1"/>
  <c r="D2826" i="1"/>
  <c r="E2826" i="1"/>
  <c r="F2826" i="1"/>
  <c r="G2826" i="1"/>
  <c r="H2826" i="1"/>
  <c r="B2827" i="1"/>
  <c r="C2827" i="1"/>
  <c r="D2827" i="1"/>
  <c r="E2827" i="1"/>
  <c r="F2827" i="1"/>
  <c r="G2827" i="1"/>
  <c r="H2827" i="1"/>
  <c r="B2828" i="1"/>
  <c r="C2828" i="1"/>
  <c r="D2828" i="1"/>
  <c r="E2828" i="1"/>
  <c r="F2828" i="1"/>
  <c r="G2828" i="1"/>
  <c r="H2828" i="1"/>
  <c r="B2829" i="1"/>
  <c r="C2829" i="1"/>
  <c r="D2829" i="1"/>
  <c r="E2829" i="1"/>
  <c r="F2829" i="1"/>
  <c r="G2829" i="1"/>
  <c r="H2829" i="1"/>
  <c r="B2830" i="1"/>
  <c r="C2830" i="1"/>
  <c r="D2830" i="1"/>
  <c r="E2830" i="1"/>
  <c r="F2830" i="1"/>
  <c r="G2830" i="1"/>
  <c r="H2830" i="1"/>
  <c r="B2831" i="1"/>
  <c r="C2831" i="1"/>
  <c r="D2831" i="1"/>
  <c r="E2831" i="1"/>
  <c r="F2831" i="1"/>
  <c r="G2831" i="1"/>
  <c r="H2831" i="1"/>
  <c r="B2832" i="1"/>
  <c r="C2832" i="1"/>
  <c r="D2832" i="1"/>
  <c r="E2832" i="1"/>
  <c r="F2832" i="1"/>
  <c r="G2832" i="1"/>
  <c r="H2832" i="1"/>
  <c r="B2833" i="1"/>
  <c r="C2833" i="1"/>
  <c r="D2833" i="1"/>
  <c r="E2833" i="1"/>
  <c r="F2833" i="1"/>
  <c r="G2833" i="1"/>
  <c r="H2833" i="1"/>
  <c r="B2834" i="1"/>
  <c r="C2834" i="1"/>
  <c r="D2834" i="1"/>
  <c r="E2834" i="1"/>
  <c r="F2834" i="1"/>
  <c r="G2834" i="1"/>
  <c r="H2834" i="1"/>
  <c r="B2835" i="1"/>
  <c r="C2835" i="1"/>
  <c r="D2835" i="1"/>
  <c r="E2835" i="1"/>
  <c r="F2835" i="1"/>
  <c r="G2835" i="1"/>
  <c r="H2835" i="1"/>
  <c r="B2836" i="1"/>
  <c r="C2836" i="1"/>
  <c r="D2836" i="1"/>
  <c r="E2836" i="1"/>
  <c r="F2836" i="1"/>
  <c r="G2836" i="1"/>
  <c r="H2836" i="1"/>
  <c r="B2837" i="1"/>
  <c r="C2837" i="1"/>
  <c r="D2837" i="1"/>
  <c r="E2837" i="1"/>
  <c r="F2837" i="1"/>
  <c r="G2837" i="1"/>
  <c r="H2837" i="1"/>
  <c r="B2838" i="1"/>
  <c r="C2838" i="1"/>
  <c r="D2838" i="1"/>
  <c r="E2838" i="1"/>
  <c r="F2838" i="1"/>
  <c r="G2838" i="1"/>
  <c r="H2838" i="1"/>
  <c r="B2839" i="1"/>
  <c r="C2839" i="1"/>
  <c r="D2839" i="1"/>
  <c r="E2839" i="1"/>
  <c r="F2839" i="1"/>
  <c r="G2839" i="1"/>
  <c r="H2839" i="1"/>
  <c r="B2840" i="1"/>
  <c r="C2840" i="1"/>
  <c r="D2840" i="1"/>
  <c r="E2840" i="1"/>
  <c r="F2840" i="1"/>
  <c r="G2840" i="1"/>
  <c r="H2840" i="1"/>
  <c r="B2841" i="1"/>
  <c r="C2841" i="1"/>
  <c r="D2841" i="1"/>
  <c r="E2841" i="1"/>
  <c r="F2841" i="1"/>
  <c r="G2841" i="1"/>
  <c r="H2841" i="1"/>
  <c r="B2842" i="1"/>
  <c r="C2842" i="1"/>
  <c r="D2842" i="1"/>
  <c r="E2842" i="1"/>
  <c r="F2842" i="1"/>
  <c r="G2842" i="1"/>
  <c r="H2842" i="1"/>
  <c r="B2843" i="1"/>
  <c r="C2843" i="1"/>
  <c r="D2843" i="1"/>
  <c r="E2843" i="1"/>
  <c r="F2843" i="1"/>
  <c r="G2843" i="1"/>
  <c r="H2843" i="1"/>
  <c r="B2844" i="1"/>
  <c r="C2844" i="1"/>
  <c r="D2844" i="1"/>
  <c r="E2844" i="1"/>
  <c r="F2844" i="1"/>
  <c r="G2844" i="1"/>
  <c r="H2844" i="1"/>
  <c r="B2845" i="1"/>
  <c r="C2845" i="1"/>
  <c r="D2845" i="1"/>
  <c r="E2845" i="1"/>
  <c r="F2845" i="1"/>
  <c r="G2845" i="1"/>
  <c r="H2845" i="1"/>
  <c r="B2846" i="1"/>
  <c r="C2846" i="1"/>
  <c r="D2846" i="1"/>
  <c r="E2846" i="1"/>
  <c r="F2846" i="1"/>
  <c r="G2846" i="1"/>
  <c r="H2846" i="1"/>
  <c r="B2847" i="1"/>
  <c r="C2847" i="1"/>
  <c r="D2847" i="1"/>
  <c r="E2847" i="1"/>
  <c r="F2847" i="1"/>
  <c r="G2847" i="1"/>
  <c r="H2847" i="1"/>
  <c r="B2848" i="1"/>
  <c r="C2848" i="1"/>
  <c r="D2848" i="1"/>
  <c r="E2848" i="1"/>
  <c r="F2848" i="1"/>
  <c r="G2848" i="1"/>
  <c r="H2848" i="1"/>
  <c r="B2849" i="1"/>
  <c r="C2849" i="1"/>
  <c r="D2849" i="1"/>
  <c r="E2849" i="1"/>
  <c r="F2849" i="1"/>
  <c r="G2849" i="1"/>
  <c r="H2849" i="1"/>
  <c r="B2850" i="1"/>
  <c r="C2850" i="1"/>
  <c r="D2850" i="1"/>
  <c r="E2850" i="1"/>
  <c r="F2850" i="1"/>
  <c r="G2850" i="1"/>
  <c r="H2850" i="1"/>
  <c r="B2851" i="1"/>
  <c r="C2851" i="1"/>
  <c r="D2851" i="1"/>
  <c r="E2851" i="1"/>
  <c r="F2851" i="1"/>
  <c r="G2851" i="1"/>
  <c r="H2851" i="1"/>
  <c r="B2852" i="1"/>
  <c r="C2852" i="1"/>
  <c r="D2852" i="1"/>
  <c r="E2852" i="1"/>
  <c r="F2852" i="1"/>
  <c r="G2852" i="1"/>
  <c r="H2852" i="1"/>
  <c r="B2853" i="1"/>
  <c r="C2853" i="1"/>
  <c r="D2853" i="1"/>
  <c r="E2853" i="1"/>
  <c r="F2853" i="1"/>
  <c r="G2853" i="1"/>
  <c r="H2853" i="1"/>
  <c r="B2854" i="1"/>
  <c r="C2854" i="1"/>
  <c r="D2854" i="1"/>
  <c r="E2854" i="1"/>
  <c r="F2854" i="1"/>
  <c r="G2854" i="1"/>
  <c r="H2854" i="1"/>
  <c r="B2855" i="1"/>
  <c r="C2855" i="1"/>
  <c r="D2855" i="1"/>
  <c r="E2855" i="1"/>
  <c r="F2855" i="1"/>
  <c r="G2855" i="1"/>
  <c r="H2855" i="1"/>
  <c r="B2856" i="1"/>
  <c r="C2856" i="1"/>
  <c r="D2856" i="1"/>
  <c r="E2856" i="1"/>
  <c r="F2856" i="1"/>
  <c r="G2856" i="1"/>
  <c r="H2856" i="1"/>
  <c r="B2857" i="1"/>
  <c r="C2857" i="1"/>
  <c r="D2857" i="1"/>
  <c r="E2857" i="1"/>
  <c r="F2857" i="1"/>
  <c r="G2857" i="1"/>
  <c r="H2857" i="1"/>
  <c r="B2858" i="1"/>
  <c r="C2858" i="1"/>
  <c r="D2858" i="1"/>
  <c r="E2858" i="1"/>
  <c r="F2858" i="1"/>
  <c r="G2858" i="1"/>
  <c r="H2858" i="1"/>
  <c r="B2859" i="1"/>
  <c r="C2859" i="1"/>
  <c r="D2859" i="1"/>
  <c r="E2859" i="1"/>
  <c r="F2859" i="1"/>
  <c r="G2859" i="1"/>
  <c r="H2859" i="1"/>
  <c r="B2860" i="1"/>
  <c r="C2860" i="1"/>
  <c r="D2860" i="1"/>
  <c r="E2860" i="1"/>
  <c r="F2860" i="1"/>
  <c r="G2860" i="1"/>
  <c r="H2860" i="1"/>
  <c r="B2861" i="1"/>
  <c r="C2861" i="1"/>
  <c r="D2861" i="1"/>
  <c r="E2861" i="1"/>
  <c r="F2861" i="1"/>
  <c r="G2861" i="1"/>
  <c r="H2861" i="1"/>
  <c r="B2862" i="1"/>
  <c r="C2862" i="1"/>
  <c r="D2862" i="1"/>
  <c r="E2862" i="1"/>
  <c r="F2862" i="1"/>
  <c r="G2862" i="1"/>
  <c r="H2862" i="1"/>
  <c r="B2863" i="1"/>
  <c r="C2863" i="1"/>
  <c r="D2863" i="1"/>
  <c r="E2863" i="1"/>
  <c r="F2863" i="1"/>
  <c r="G2863" i="1"/>
  <c r="H2863" i="1"/>
  <c r="B2864" i="1"/>
  <c r="C2864" i="1"/>
  <c r="D2864" i="1"/>
  <c r="E2864" i="1"/>
  <c r="F2864" i="1"/>
  <c r="G2864" i="1"/>
  <c r="H2864" i="1"/>
  <c r="B2865" i="1"/>
  <c r="C2865" i="1"/>
  <c r="D2865" i="1"/>
  <c r="E2865" i="1"/>
  <c r="F2865" i="1"/>
  <c r="G2865" i="1"/>
  <c r="H2865" i="1"/>
  <c r="B2866" i="1"/>
  <c r="C2866" i="1"/>
  <c r="D2866" i="1"/>
  <c r="E2866" i="1"/>
  <c r="F2866" i="1"/>
  <c r="G2866" i="1"/>
  <c r="H2866" i="1"/>
  <c r="B2867" i="1"/>
  <c r="C2867" i="1"/>
  <c r="D2867" i="1"/>
  <c r="E2867" i="1"/>
  <c r="F2867" i="1"/>
  <c r="G2867" i="1"/>
  <c r="H2867" i="1"/>
  <c r="B2868" i="1"/>
  <c r="C2868" i="1"/>
  <c r="D2868" i="1"/>
  <c r="E2868" i="1"/>
  <c r="F2868" i="1"/>
  <c r="G2868" i="1"/>
  <c r="H2868" i="1"/>
  <c r="B2869" i="1"/>
  <c r="C2869" i="1"/>
  <c r="D2869" i="1"/>
  <c r="E2869" i="1"/>
  <c r="F2869" i="1"/>
  <c r="G2869" i="1"/>
  <c r="H2869" i="1"/>
  <c r="B2870" i="1"/>
  <c r="C2870" i="1"/>
  <c r="D2870" i="1"/>
  <c r="E2870" i="1"/>
  <c r="F2870" i="1"/>
  <c r="G2870" i="1"/>
  <c r="H2870" i="1"/>
  <c r="B2871" i="1"/>
  <c r="C2871" i="1"/>
  <c r="D2871" i="1"/>
  <c r="E2871" i="1"/>
  <c r="F2871" i="1"/>
  <c r="G2871" i="1"/>
  <c r="H2871" i="1"/>
  <c r="B2872" i="1"/>
  <c r="C2872" i="1"/>
  <c r="D2872" i="1"/>
  <c r="E2872" i="1"/>
  <c r="F2872" i="1"/>
  <c r="G2872" i="1"/>
  <c r="H2872" i="1"/>
  <c r="B2873" i="1"/>
  <c r="C2873" i="1"/>
  <c r="D2873" i="1"/>
  <c r="E2873" i="1"/>
  <c r="F2873" i="1"/>
  <c r="G2873" i="1"/>
  <c r="H2873" i="1"/>
  <c r="B2874" i="1"/>
  <c r="C2874" i="1"/>
  <c r="D2874" i="1"/>
  <c r="E2874" i="1"/>
  <c r="F2874" i="1"/>
  <c r="G2874" i="1"/>
  <c r="H2874" i="1"/>
  <c r="B2875" i="1"/>
  <c r="C2875" i="1"/>
  <c r="D2875" i="1"/>
  <c r="E2875" i="1"/>
  <c r="F2875" i="1"/>
  <c r="G2875" i="1"/>
  <c r="H2875" i="1"/>
  <c r="B2876" i="1"/>
  <c r="C2876" i="1"/>
  <c r="D2876" i="1"/>
  <c r="E2876" i="1"/>
  <c r="F2876" i="1"/>
  <c r="G2876" i="1"/>
  <c r="H2876" i="1"/>
  <c r="B2877" i="1"/>
  <c r="C2877" i="1"/>
  <c r="D2877" i="1"/>
  <c r="E2877" i="1"/>
  <c r="F2877" i="1"/>
  <c r="G2877" i="1"/>
  <c r="H2877" i="1"/>
  <c r="B2878" i="1"/>
  <c r="C2878" i="1"/>
  <c r="D2878" i="1"/>
  <c r="E2878" i="1"/>
  <c r="F2878" i="1"/>
  <c r="G2878" i="1"/>
  <c r="H2878" i="1"/>
  <c r="B2879" i="1"/>
  <c r="C2879" i="1"/>
  <c r="D2879" i="1"/>
  <c r="E2879" i="1"/>
  <c r="F2879" i="1"/>
  <c r="G2879" i="1"/>
  <c r="H2879" i="1"/>
  <c r="B2880" i="1"/>
  <c r="C2880" i="1"/>
  <c r="D2880" i="1"/>
  <c r="E2880" i="1"/>
  <c r="F2880" i="1"/>
  <c r="G2880" i="1"/>
  <c r="H2880" i="1"/>
  <c r="B2881" i="1"/>
  <c r="C2881" i="1"/>
  <c r="D2881" i="1"/>
  <c r="E2881" i="1"/>
  <c r="F2881" i="1"/>
  <c r="G2881" i="1"/>
  <c r="H2881" i="1"/>
  <c r="B2882" i="1"/>
  <c r="C2882" i="1"/>
  <c r="D2882" i="1"/>
  <c r="E2882" i="1"/>
  <c r="F2882" i="1"/>
  <c r="G2882" i="1"/>
  <c r="H2882" i="1"/>
  <c r="B2883" i="1"/>
  <c r="C2883" i="1"/>
  <c r="D2883" i="1"/>
  <c r="E2883" i="1"/>
  <c r="F2883" i="1"/>
  <c r="G2883" i="1"/>
  <c r="H2883" i="1"/>
  <c r="B2884" i="1"/>
  <c r="C2884" i="1"/>
  <c r="D2884" i="1"/>
  <c r="E2884" i="1"/>
  <c r="F2884" i="1"/>
  <c r="G2884" i="1"/>
  <c r="H2884" i="1"/>
  <c r="B2885" i="1"/>
  <c r="C2885" i="1"/>
  <c r="D2885" i="1"/>
  <c r="E2885" i="1"/>
  <c r="F2885" i="1"/>
  <c r="G2885" i="1"/>
  <c r="H2885" i="1"/>
  <c r="B2886" i="1"/>
  <c r="C2886" i="1"/>
  <c r="D2886" i="1"/>
  <c r="E2886" i="1"/>
  <c r="F2886" i="1"/>
  <c r="G2886" i="1"/>
  <c r="H2886" i="1"/>
  <c r="B2887" i="1"/>
  <c r="C2887" i="1"/>
  <c r="D2887" i="1"/>
  <c r="E2887" i="1"/>
  <c r="F2887" i="1"/>
  <c r="G2887" i="1"/>
  <c r="H2887" i="1"/>
  <c r="B2888" i="1"/>
  <c r="C2888" i="1"/>
  <c r="D2888" i="1"/>
  <c r="E2888" i="1"/>
  <c r="F2888" i="1"/>
  <c r="G2888" i="1"/>
  <c r="H2888" i="1"/>
  <c r="B2889" i="1"/>
  <c r="C2889" i="1"/>
  <c r="D2889" i="1"/>
  <c r="E2889" i="1"/>
  <c r="F2889" i="1"/>
  <c r="G2889" i="1"/>
  <c r="H2889" i="1"/>
  <c r="B2890" i="1"/>
  <c r="C2890" i="1"/>
  <c r="D2890" i="1"/>
  <c r="E2890" i="1"/>
  <c r="F2890" i="1"/>
  <c r="G2890" i="1"/>
  <c r="H2890" i="1"/>
  <c r="B2891" i="1"/>
  <c r="C2891" i="1"/>
  <c r="D2891" i="1"/>
  <c r="E2891" i="1"/>
  <c r="F2891" i="1"/>
  <c r="G2891" i="1"/>
  <c r="H2891" i="1"/>
  <c r="B2892" i="1"/>
  <c r="C2892" i="1"/>
  <c r="D2892" i="1"/>
  <c r="E2892" i="1"/>
  <c r="F2892" i="1"/>
  <c r="G2892" i="1"/>
  <c r="H2892" i="1"/>
  <c r="B2893" i="1"/>
  <c r="C2893" i="1"/>
  <c r="D2893" i="1"/>
  <c r="E2893" i="1"/>
  <c r="F2893" i="1"/>
  <c r="G2893" i="1"/>
  <c r="H2893" i="1"/>
  <c r="B2894" i="1"/>
  <c r="C2894" i="1"/>
  <c r="D2894" i="1"/>
  <c r="E2894" i="1"/>
  <c r="F2894" i="1"/>
  <c r="G2894" i="1"/>
  <c r="H2894" i="1"/>
  <c r="B2895" i="1"/>
  <c r="C2895" i="1"/>
  <c r="D2895" i="1"/>
  <c r="E2895" i="1"/>
  <c r="F2895" i="1"/>
  <c r="G2895" i="1"/>
  <c r="H2895" i="1"/>
  <c r="B2896" i="1"/>
  <c r="C2896" i="1"/>
  <c r="D2896" i="1"/>
  <c r="E2896" i="1"/>
  <c r="F2896" i="1"/>
  <c r="G2896" i="1"/>
  <c r="H2896" i="1"/>
  <c r="B2897" i="1"/>
  <c r="C2897" i="1"/>
  <c r="D2897" i="1"/>
  <c r="E2897" i="1"/>
  <c r="F2897" i="1"/>
  <c r="G2897" i="1"/>
  <c r="H2897" i="1"/>
  <c r="B2898" i="1"/>
  <c r="C2898" i="1"/>
  <c r="D2898" i="1"/>
  <c r="E2898" i="1"/>
  <c r="F2898" i="1"/>
  <c r="G2898" i="1"/>
  <c r="H2898" i="1"/>
  <c r="B2899" i="1"/>
  <c r="C2899" i="1"/>
  <c r="D2899" i="1"/>
  <c r="E2899" i="1"/>
  <c r="F2899" i="1"/>
  <c r="G2899" i="1"/>
  <c r="H2899" i="1"/>
  <c r="B2900" i="1"/>
  <c r="C2900" i="1"/>
  <c r="D2900" i="1"/>
  <c r="E2900" i="1"/>
  <c r="F2900" i="1"/>
  <c r="G2900" i="1"/>
  <c r="H2900" i="1"/>
  <c r="B2901" i="1"/>
  <c r="C2901" i="1"/>
  <c r="D2901" i="1"/>
  <c r="E2901" i="1"/>
  <c r="F2901" i="1"/>
  <c r="G2901" i="1"/>
  <c r="H2901" i="1"/>
  <c r="B2902" i="1"/>
  <c r="C2902" i="1"/>
  <c r="D2902" i="1"/>
  <c r="E2902" i="1"/>
  <c r="F2902" i="1"/>
  <c r="G2902" i="1"/>
  <c r="H2902" i="1"/>
  <c r="B2903" i="1"/>
  <c r="C2903" i="1"/>
  <c r="D2903" i="1"/>
  <c r="E2903" i="1"/>
  <c r="F2903" i="1"/>
  <c r="G2903" i="1"/>
  <c r="H2903" i="1"/>
  <c r="B2904" i="1"/>
  <c r="C2904" i="1"/>
  <c r="D2904" i="1"/>
  <c r="E2904" i="1"/>
  <c r="F2904" i="1"/>
  <c r="G2904" i="1"/>
  <c r="H2904" i="1"/>
  <c r="B2905" i="1"/>
  <c r="C2905" i="1"/>
  <c r="D2905" i="1"/>
  <c r="E2905" i="1"/>
  <c r="F2905" i="1"/>
  <c r="G2905" i="1"/>
  <c r="H2905" i="1"/>
  <c r="B2906" i="1"/>
  <c r="C2906" i="1"/>
  <c r="D2906" i="1"/>
  <c r="E2906" i="1"/>
  <c r="F2906" i="1"/>
  <c r="G2906" i="1"/>
  <c r="H2906" i="1"/>
  <c r="B2907" i="1"/>
  <c r="C2907" i="1"/>
  <c r="D2907" i="1"/>
  <c r="E2907" i="1"/>
  <c r="F2907" i="1"/>
  <c r="G2907" i="1"/>
  <c r="H2907" i="1"/>
  <c r="B2908" i="1"/>
  <c r="C2908" i="1"/>
  <c r="D2908" i="1"/>
  <c r="E2908" i="1"/>
  <c r="F2908" i="1"/>
  <c r="G2908" i="1"/>
  <c r="H2908" i="1"/>
  <c r="B2909" i="1"/>
  <c r="C2909" i="1"/>
  <c r="D2909" i="1"/>
  <c r="E2909" i="1"/>
  <c r="F2909" i="1"/>
  <c r="G2909" i="1"/>
  <c r="H2909" i="1"/>
  <c r="B2910" i="1"/>
  <c r="C2910" i="1"/>
  <c r="D2910" i="1"/>
  <c r="E2910" i="1"/>
  <c r="F2910" i="1"/>
  <c r="G2910" i="1"/>
  <c r="H2910" i="1"/>
  <c r="B2911" i="1"/>
  <c r="C2911" i="1"/>
  <c r="D2911" i="1"/>
  <c r="E2911" i="1"/>
  <c r="F2911" i="1"/>
  <c r="G2911" i="1"/>
  <c r="H2911" i="1"/>
  <c r="B2912" i="1"/>
  <c r="C2912" i="1"/>
  <c r="D2912" i="1"/>
  <c r="E2912" i="1"/>
  <c r="F2912" i="1"/>
  <c r="G2912" i="1"/>
  <c r="H2912" i="1"/>
  <c r="B2913" i="1"/>
  <c r="C2913" i="1"/>
  <c r="D2913" i="1"/>
  <c r="E2913" i="1"/>
  <c r="F2913" i="1"/>
  <c r="G2913" i="1"/>
  <c r="H2913" i="1"/>
  <c r="B2914" i="1"/>
  <c r="C2914" i="1"/>
  <c r="D2914" i="1"/>
  <c r="E2914" i="1"/>
  <c r="F2914" i="1"/>
  <c r="G2914" i="1"/>
  <c r="H2914" i="1"/>
  <c r="B2915" i="1"/>
  <c r="C2915" i="1"/>
  <c r="D2915" i="1"/>
  <c r="E2915" i="1"/>
  <c r="F2915" i="1"/>
  <c r="G2915" i="1"/>
  <c r="H2915" i="1"/>
  <c r="B2916" i="1"/>
  <c r="C2916" i="1"/>
  <c r="D2916" i="1"/>
  <c r="E2916" i="1"/>
  <c r="F2916" i="1"/>
  <c r="G2916" i="1"/>
  <c r="H2916" i="1"/>
  <c r="B2917" i="1"/>
  <c r="C2917" i="1"/>
  <c r="D2917" i="1"/>
  <c r="E2917" i="1"/>
  <c r="F2917" i="1"/>
  <c r="G2917" i="1"/>
  <c r="H2917" i="1"/>
  <c r="B2918" i="1"/>
  <c r="C2918" i="1"/>
  <c r="D2918" i="1"/>
  <c r="E2918" i="1"/>
  <c r="F2918" i="1"/>
  <c r="G2918" i="1"/>
  <c r="H2918" i="1"/>
  <c r="B2919" i="1"/>
  <c r="C2919" i="1"/>
  <c r="D2919" i="1"/>
  <c r="E2919" i="1"/>
  <c r="F2919" i="1"/>
  <c r="G2919" i="1"/>
  <c r="H2919" i="1"/>
  <c r="B2920" i="1"/>
  <c r="C2920" i="1"/>
  <c r="D2920" i="1"/>
  <c r="E2920" i="1"/>
  <c r="F2920" i="1"/>
  <c r="G2920" i="1"/>
  <c r="H2920" i="1"/>
  <c r="B2921" i="1"/>
  <c r="C2921" i="1"/>
  <c r="D2921" i="1"/>
  <c r="E2921" i="1"/>
  <c r="F2921" i="1"/>
  <c r="G2921" i="1"/>
  <c r="H2921" i="1"/>
  <c r="B2922" i="1"/>
  <c r="C2922" i="1"/>
  <c r="D2922" i="1"/>
  <c r="E2922" i="1"/>
  <c r="F2922" i="1"/>
  <c r="G2922" i="1"/>
  <c r="H2922" i="1"/>
  <c r="B2923" i="1"/>
  <c r="C2923" i="1"/>
  <c r="D2923" i="1"/>
  <c r="E2923" i="1"/>
  <c r="F2923" i="1"/>
  <c r="G2923" i="1"/>
  <c r="H2923" i="1"/>
  <c r="B2924" i="1"/>
  <c r="C2924" i="1"/>
  <c r="D2924" i="1"/>
  <c r="E2924" i="1"/>
  <c r="F2924" i="1"/>
  <c r="G2924" i="1"/>
  <c r="H2924" i="1"/>
  <c r="B2925" i="1"/>
  <c r="C2925" i="1"/>
  <c r="D2925" i="1"/>
  <c r="E2925" i="1"/>
  <c r="F2925" i="1"/>
  <c r="G2925" i="1"/>
  <c r="H2925" i="1"/>
  <c r="B2926" i="1"/>
  <c r="C2926" i="1"/>
  <c r="D2926" i="1"/>
  <c r="E2926" i="1"/>
  <c r="F2926" i="1"/>
  <c r="G2926" i="1"/>
  <c r="H2926" i="1"/>
  <c r="B2927" i="1"/>
  <c r="C2927" i="1"/>
  <c r="D2927" i="1"/>
  <c r="E2927" i="1"/>
  <c r="F2927" i="1"/>
  <c r="G2927" i="1"/>
  <c r="H2927" i="1"/>
  <c r="B2928" i="1"/>
  <c r="C2928" i="1"/>
  <c r="D2928" i="1"/>
  <c r="E2928" i="1"/>
  <c r="F2928" i="1"/>
  <c r="G2928" i="1"/>
  <c r="H2928" i="1"/>
  <c r="B2929" i="1"/>
  <c r="C2929" i="1"/>
  <c r="D2929" i="1"/>
  <c r="E2929" i="1"/>
  <c r="F2929" i="1"/>
  <c r="G2929" i="1"/>
  <c r="H2929" i="1"/>
  <c r="B2930" i="1"/>
  <c r="C2930" i="1"/>
  <c r="D2930" i="1"/>
  <c r="E2930" i="1"/>
  <c r="F2930" i="1"/>
  <c r="G2930" i="1"/>
  <c r="H2930" i="1"/>
  <c r="B2931" i="1"/>
  <c r="C2931" i="1"/>
  <c r="D2931" i="1"/>
  <c r="E2931" i="1"/>
  <c r="F2931" i="1"/>
  <c r="G2931" i="1"/>
  <c r="H2931" i="1"/>
  <c r="B2932" i="1"/>
  <c r="C2932" i="1"/>
  <c r="D2932" i="1"/>
  <c r="E2932" i="1"/>
  <c r="F2932" i="1"/>
  <c r="G2932" i="1"/>
  <c r="H2932" i="1"/>
  <c r="B2933" i="1"/>
  <c r="C2933" i="1"/>
  <c r="D2933" i="1"/>
  <c r="E2933" i="1"/>
  <c r="F2933" i="1"/>
  <c r="G2933" i="1"/>
  <c r="H2933" i="1"/>
  <c r="B2934" i="1"/>
  <c r="C2934" i="1"/>
  <c r="D2934" i="1"/>
  <c r="E2934" i="1"/>
  <c r="F2934" i="1"/>
  <c r="G2934" i="1"/>
  <c r="H2934" i="1"/>
  <c r="B2935" i="1"/>
  <c r="C2935" i="1"/>
  <c r="D2935" i="1"/>
  <c r="E2935" i="1"/>
  <c r="F2935" i="1"/>
  <c r="G2935" i="1"/>
  <c r="H2935" i="1"/>
  <c r="B2936" i="1"/>
  <c r="C2936" i="1"/>
  <c r="D2936" i="1"/>
  <c r="E2936" i="1"/>
  <c r="F2936" i="1"/>
  <c r="G2936" i="1"/>
  <c r="H2936" i="1"/>
  <c r="B2937" i="1"/>
  <c r="C2937" i="1"/>
  <c r="D2937" i="1"/>
  <c r="E2937" i="1"/>
  <c r="F2937" i="1"/>
  <c r="G2937" i="1"/>
  <c r="H2937" i="1"/>
  <c r="B2938" i="1"/>
  <c r="C2938" i="1"/>
  <c r="D2938" i="1"/>
  <c r="E2938" i="1"/>
  <c r="F2938" i="1"/>
  <c r="G2938" i="1"/>
  <c r="H2938" i="1"/>
  <c r="B2939" i="1"/>
  <c r="C2939" i="1"/>
  <c r="D2939" i="1"/>
  <c r="E2939" i="1"/>
  <c r="F2939" i="1"/>
  <c r="G2939" i="1"/>
  <c r="H2939" i="1"/>
  <c r="B2940" i="1"/>
  <c r="C2940" i="1"/>
  <c r="D2940" i="1"/>
  <c r="E2940" i="1"/>
  <c r="F2940" i="1"/>
  <c r="G2940" i="1"/>
  <c r="H2940" i="1"/>
  <c r="B2941" i="1"/>
  <c r="C2941" i="1"/>
  <c r="D2941" i="1"/>
  <c r="E2941" i="1"/>
  <c r="F2941" i="1"/>
  <c r="G2941" i="1"/>
  <c r="H2941" i="1"/>
  <c r="B2942" i="1"/>
  <c r="C2942" i="1"/>
  <c r="D2942" i="1"/>
  <c r="E2942" i="1"/>
  <c r="F2942" i="1"/>
  <c r="G2942" i="1"/>
  <c r="H2942" i="1"/>
  <c r="B2943" i="1"/>
  <c r="C2943" i="1"/>
  <c r="D2943" i="1"/>
  <c r="E2943" i="1"/>
  <c r="F2943" i="1"/>
  <c r="G2943" i="1"/>
  <c r="H2943" i="1"/>
  <c r="B2944" i="1"/>
  <c r="C2944" i="1"/>
  <c r="D2944" i="1"/>
  <c r="E2944" i="1"/>
  <c r="F2944" i="1"/>
  <c r="G2944" i="1"/>
  <c r="H2944" i="1"/>
  <c r="B2945" i="1"/>
  <c r="C2945" i="1"/>
  <c r="D2945" i="1"/>
  <c r="E2945" i="1"/>
  <c r="F2945" i="1"/>
  <c r="G2945" i="1"/>
  <c r="H2945" i="1"/>
  <c r="B2946" i="1"/>
  <c r="C2946" i="1"/>
  <c r="D2946" i="1"/>
  <c r="E2946" i="1"/>
  <c r="F2946" i="1"/>
  <c r="G2946" i="1"/>
  <c r="H2946" i="1"/>
  <c r="B2947" i="1"/>
  <c r="C2947" i="1"/>
  <c r="D2947" i="1"/>
  <c r="E2947" i="1"/>
  <c r="F2947" i="1"/>
  <c r="G2947" i="1"/>
  <c r="H2947" i="1"/>
  <c r="B2948" i="1"/>
  <c r="C2948" i="1"/>
  <c r="D2948" i="1"/>
  <c r="E2948" i="1"/>
  <c r="F2948" i="1"/>
  <c r="G2948" i="1"/>
  <c r="H2948" i="1"/>
  <c r="B2949" i="1"/>
  <c r="C2949" i="1"/>
  <c r="D2949" i="1"/>
  <c r="E2949" i="1"/>
  <c r="F2949" i="1"/>
  <c r="G2949" i="1"/>
  <c r="H2949" i="1"/>
  <c r="B2950" i="1"/>
  <c r="C2950" i="1"/>
  <c r="D2950" i="1"/>
  <c r="E2950" i="1"/>
  <c r="F2950" i="1"/>
  <c r="G2950" i="1"/>
  <c r="H2950" i="1"/>
  <c r="B2951" i="1"/>
  <c r="C2951" i="1"/>
  <c r="D2951" i="1"/>
  <c r="E2951" i="1"/>
  <c r="F2951" i="1"/>
  <c r="G2951" i="1"/>
  <c r="H2951" i="1"/>
  <c r="B2952" i="1"/>
  <c r="C2952" i="1"/>
  <c r="D2952" i="1"/>
  <c r="E2952" i="1"/>
  <c r="F2952" i="1"/>
  <c r="G2952" i="1"/>
  <c r="H2952" i="1"/>
  <c r="B2953" i="1"/>
  <c r="C2953" i="1"/>
  <c r="D2953" i="1"/>
  <c r="E2953" i="1"/>
  <c r="F2953" i="1"/>
  <c r="G2953" i="1"/>
  <c r="H2953" i="1"/>
  <c r="B2954" i="1"/>
  <c r="C2954" i="1"/>
  <c r="D2954" i="1"/>
  <c r="E2954" i="1"/>
  <c r="F2954" i="1"/>
  <c r="G2954" i="1"/>
  <c r="H2954" i="1"/>
  <c r="B2955" i="1"/>
  <c r="C2955" i="1"/>
  <c r="D2955" i="1"/>
  <c r="E2955" i="1"/>
  <c r="F2955" i="1"/>
  <c r="G2955" i="1"/>
  <c r="H2955" i="1"/>
  <c r="B2956" i="1"/>
  <c r="C2956" i="1"/>
  <c r="D2956" i="1"/>
  <c r="E2956" i="1"/>
  <c r="F2956" i="1"/>
  <c r="G2956" i="1"/>
  <c r="H2956" i="1"/>
  <c r="B2957" i="1"/>
  <c r="C2957" i="1"/>
  <c r="D2957" i="1"/>
  <c r="E2957" i="1"/>
  <c r="F2957" i="1"/>
  <c r="G2957" i="1"/>
  <c r="H2957" i="1"/>
  <c r="B2958" i="1"/>
  <c r="C2958" i="1"/>
  <c r="D2958" i="1"/>
  <c r="E2958" i="1"/>
  <c r="F2958" i="1"/>
  <c r="G2958" i="1"/>
  <c r="H2958" i="1"/>
  <c r="B2959" i="1"/>
  <c r="C2959" i="1"/>
  <c r="D2959" i="1"/>
  <c r="E2959" i="1"/>
  <c r="F2959" i="1"/>
  <c r="G2959" i="1"/>
  <c r="H2959" i="1"/>
  <c r="B2960" i="1"/>
  <c r="C2960" i="1"/>
  <c r="D2960" i="1"/>
  <c r="E2960" i="1"/>
  <c r="F2960" i="1"/>
  <c r="G2960" i="1"/>
  <c r="H2960" i="1"/>
  <c r="B2961" i="1"/>
  <c r="C2961" i="1"/>
  <c r="D2961" i="1"/>
  <c r="E2961" i="1"/>
  <c r="F2961" i="1"/>
  <c r="G2961" i="1"/>
  <c r="H2961" i="1"/>
  <c r="B2962" i="1"/>
  <c r="C2962" i="1"/>
  <c r="D2962" i="1"/>
  <c r="E2962" i="1"/>
  <c r="F2962" i="1"/>
  <c r="G2962" i="1"/>
  <c r="H2962" i="1"/>
  <c r="B2963" i="1"/>
  <c r="C2963" i="1"/>
  <c r="D2963" i="1"/>
  <c r="E2963" i="1"/>
  <c r="F2963" i="1"/>
  <c r="G2963" i="1"/>
  <c r="H2963" i="1"/>
  <c r="B2964" i="1"/>
  <c r="C2964" i="1"/>
  <c r="D2964" i="1"/>
  <c r="E2964" i="1"/>
  <c r="F2964" i="1"/>
  <c r="G2964" i="1"/>
  <c r="H2964" i="1"/>
  <c r="B2965" i="1"/>
  <c r="C2965" i="1"/>
  <c r="D2965" i="1"/>
  <c r="E2965" i="1"/>
  <c r="F2965" i="1"/>
  <c r="G2965" i="1"/>
  <c r="H2965" i="1"/>
  <c r="B2966" i="1"/>
  <c r="C2966" i="1"/>
  <c r="D2966" i="1"/>
  <c r="E2966" i="1"/>
  <c r="F2966" i="1"/>
  <c r="G2966" i="1"/>
  <c r="H2966" i="1"/>
  <c r="B2967" i="1"/>
  <c r="C2967" i="1"/>
  <c r="D2967" i="1"/>
  <c r="E2967" i="1"/>
  <c r="F2967" i="1"/>
  <c r="G2967" i="1"/>
  <c r="H2967" i="1"/>
  <c r="B2968" i="1"/>
  <c r="C2968" i="1"/>
  <c r="D2968" i="1"/>
  <c r="E2968" i="1"/>
  <c r="F2968" i="1"/>
  <c r="G2968" i="1"/>
  <c r="H2968" i="1"/>
  <c r="B2969" i="1"/>
  <c r="C2969" i="1"/>
  <c r="D2969" i="1"/>
  <c r="E2969" i="1"/>
  <c r="F2969" i="1"/>
  <c r="G2969" i="1"/>
  <c r="H2969" i="1"/>
  <c r="B2970" i="1"/>
  <c r="C2970" i="1"/>
  <c r="D2970" i="1"/>
  <c r="E2970" i="1"/>
  <c r="F2970" i="1"/>
  <c r="G2970" i="1"/>
  <c r="H2970" i="1"/>
  <c r="B2971" i="1"/>
  <c r="C2971" i="1"/>
  <c r="D2971" i="1"/>
  <c r="E2971" i="1"/>
  <c r="F2971" i="1"/>
  <c r="G2971" i="1"/>
  <c r="H2971" i="1"/>
  <c r="B2972" i="1"/>
  <c r="C2972" i="1"/>
  <c r="D2972" i="1"/>
  <c r="E2972" i="1"/>
  <c r="F2972" i="1"/>
  <c r="G2972" i="1"/>
  <c r="H2972" i="1"/>
  <c r="B2973" i="1"/>
  <c r="C2973" i="1"/>
  <c r="D2973" i="1"/>
  <c r="E2973" i="1"/>
  <c r="F2973" i="1"/>
  <c r="G2973" i="1"/>
  <c r="H2973" i="1"/>
  <c r="B2974" i="1"/>
  <c r="C2974" i="1"/>
  <c r="D2974" i="1"/>
  <c r="E2974" i="1"/>
  <c r="F2974" i="1"/>
  <c r="G2974" i="1"/>
  <c r="H2974" i="1"/>
  <c r="B2975" i="1"/>
  <c r="C2975" i="1"/>
  <c r="D2975" i="1"/>
  <c r="E2975" i="1"/>
  <c r="F2975" i="1"/>
  <c r="G2975" i="1"/>
  <c r="H2975" i="1"/>
  <c r="B2976" i="1"/>
  <c r="C2976" i="1"/>
  <c r="D2976" i="1"/>
  <c r="E2976" i="1"/>
  <c r="F2976" i="1"/>
  <c r="G2976" i="1"/>
  <c r="H2976" i="1"/>
  <c r="B2977" i="1"/>
  <c r="C2977" i="1"/>
  <c r="D2977" i="1"/>
  <c r="E2977" i="1"/>
  <c r="F2977" i="1"/>
  <c r="G2977" i="1"/>
  <c r="H2977" i="1"/>
  <c r="B2978" i="1"/>
  <c r="C2978" i="1"/>
  <c r="D2978" i="1"/>
  <c r="E2978" i="1"/>
  <c r="F2978" i="1"/>
  <c r="G2978" i="1"/>
  <c r="H2978" i="1"/>
  <c r="B2979" i="1"/>
  <c r="C2979" i="1"/>
  <c r="D2979" i="1"/>
  <c r="E2979" i="1"/>
  <c r="F2979" i="1"/>
  <c r="G2979" i="1"/>
  <c r="H2979" i="1"/>
  <c r="B2980" i="1"/>
  <c r="C2980" i="1"/>
  <c r="D2980" i="1"/>
  <c r="E2980" i="1"/>
  <c r="F2980" i="1"/>
  <c r="G2980" i="1"/>
  <c r="H2980" i="1"/>
  <c r="B2981" i="1"/>
  <c r="C2981" i="1"/>
  <c r="D2981" i="1"/>
  <c r="E2981" i="1"/>
  <c r="F2981" i="1"/>
  <c r="G2981" i="1"/>
  <c r="H2981" i="1"/>
  <c r="B2982" i="1"/>
  <c r="C2982" i="1"/>
  <c r="D2982" i="1"/>
  <c r="E2982" i="1"/>
  <c r="F2982" i="1"/>
  <c r="G2982" i="1"/>
  <c r="H2982" i="1"/>
  <c r="B2983" i="1"/>
  <c r="C2983" i="1"/>
  <c r="D2983" i="1"/>
  <c r="E2983" i="1"/>
  <c r="F2983" i="1"/>
  <c r="G2983" i="1"/>
  <c r="H2983" i="1"/>
  <c r="B2984" i="1"/>
  <c r="C2984" i="1"/>
  <c r="D2984" i="1"/>
  <c r="E2984" i="1"/>
  <c r="F2984" i="1"/>
  <c r="G2984" i="1"/>
  <c r="H2984" i="1"/>
  <c r="B2985" i="1"/>
  <c r="C2985" i="1"/>
  <c r="D2985" i="1"/>
  <c r="E2985" i="1"/>
  <c r="F2985" i="1"/>
  <c r="G2985" i="1"/>
  <c r="H2985" i="1"/>
  <c r="B2986" i="1"/>
  <c r="C2986" i="1"/>
  <c r="D2986" i="1"/>
  <c r="E2986" i="1"/>
  <c r="F2986" i="1"/>
  <c r="G2986" i="1"/>
  <c r="H2986" i="1"/>
  <c r="B2987" i="1"/>
  <c r="C2987" i="1"/>
  <c r="D2987" i="1"/>
  <c r="E2987" i="1"/>
  <c r="F2987" i="1"/>
  <c r="G2987" i="1"/>
  <c r="H2987" i="1"/>
  <c r="B2988" i="1"/>
  <c r="C2988" i="1"/>
  <c r="D2988" i="1"/>
  <c r="E2988" i="1"/>
  <c r="F2988" i="1"/>
  <c r="G2988" i="1"/>
  <c r="H2988" i="1"/>
  <c r="B2989" i="1"/>
  <c r="C2989" i="1"/>
  <c r="D2989" i="1"/>
  <c r="E2989" i="1"/>
  <c r="F2989" i="1"/>
  <c r="G2989" i="1"/>
  <c r="H2989" i="1"/>
  <c r="B2990" i="1"/>
  <c r="C2990" i="1"/>
  <c r="D2990" i="1"/>
  <c r="E2990" i="1"/>
  <c r="F2990" i="1"/>
  <c r="G2990" i="1"/>
  <c r="H2990" i="1"/>
  <c r="B2991" i="1"/>
  <c r="C2991" i="1"/>
  <c r="D2991" i="1"/>
  <c r="E2991" i="1"/>
  <c r="F2991" i="1"/>
  <c r="G2991" i="1"/>
  <c r="H2991" i="1"/>
  <c r="B2992" i="1"/>
  <c r="C2992" i="1"/>
  <c r="D2992" i="1"/>
  <c r="E2992" i="1"/>
  <c r="F2992" i="1"/>
  <c r="G2992" i="1"/>
  <c r="H2992" i="1"/>
  <c r="B2993" i="1"/>
  <c r="C2993" i="1"/>
  <c r="D2993" i="1"/>
  <c r="E2993" i="1"/>
  <c r="F2993" i="1"/>
  <c r="G2993" i="1"/>
  <c r="H2993" i="1"/>
  <c r="B2994" i="1"/>
  <c r="C2994" i="1"/>
  <c r="D2994" i="1"/>
  <c r="E2994" i="1"/>
  <c r="F2994" i="1"/>
  <c r="G2994" i="1"/>
  <c r="H2994" i="1"/>
  <c r="B2995" i="1"/>
  <c r="C2995" i="1"/>
  <c r="D2995" i="1"/>
  <c r="E2995" i="1"/>
  <c r="F2995" i="1"/>
  <c r="G2995" i="1"/>
  <c r="H2995" i="1"/>
  <c r="B2996" i="1"/>
  <c r="C2996" i="1"/>
  <c r="D2996" i="1"/>
  <c r="E2996" i="1"/>
  <c r="F2996" i="1"/>
  <c r="G2996" i="1"/>
  <c r="H2996" i="1"/>
  <c r="B2997" i="1"/>
  <c r="C2997" i="1"/>
  <c r="D2997" i="1"/>
  <c r="E2997" i="1"/>
  <c r="F2997" i="1"/>
  <c r="G2997" i="1"/>
  <c r="H2997" i="1"/>
  <c r="B2998" i="1"/>
  <c r="C2998" i="1"/>
  <c r="D2998" i="1"/>
  <c r="E2998" i="1"/>
  <c r="F2998" i="1"/>
  <c r="G2998" i="1"/>
  <c r="H2998" i="1"/>
  <c r="B2999" i="1"/>
  <c r="C2999" i="1"/>
  <c r="D2999" i="1"/>
  <c r="E2999" i="1"/>
  <c r="F2999" i="1"/>
  <c r="G2999" i="1"/>
  <c r="H2999" i="1"/>
  <c r="B3000" i="1"/>
  <c r="C3000" i="1"/>
  <c r="D3000" i="1"/>
  <c r="E3000" i="1"/>
  <c r="F3000" i="1"/>
  <c r="G3000" i="1"/>
  <c r="H3000" i="1"/>
  <c r="B3001" i="1"/>
  <c r="C3001" i="1"/>
  <c r="D3001" i="1"/>
  <c r="E3001" i="1"/>
  <c r="F3001" i="1"/>
  <c r="G3001" i="1"/>
  <c r="H3001" i="1"/>
  <c r="B3002" i="1"/>
  <c r="C3002" i="1"/>
  <c r="D3002" i="1"/>
  <c r="E3002" i="1"/>
  <c r="F3002" i="1"/>
  <c r="G3002" i="1"/>
  <c r="H3002" i="1"/>
  <c r="B3003" i="1"/>
  <c r="C3003" i="1"/>
  <c r="D3003" i="1"/>
  <c r="E3003" i="1"/>
  <c r="F3003" i="1"/>
  <c r="G3003" i="1"/>
  <c r="H3003" i="1"/>
  <c r="B3004" i="1"/>
  <c r="C3004" i="1"/>
  <c r="D3004" i="1"/>
  <c r="E3004" i="1"/>
  <c r="F3004" i="1"/>
  <c r="G3004" i="1"/>
  <c r="H3004" i="1"/>
  <c r="B3005" i="1"/>
  <c r="C3005" i="1"/>
  <c r="D3005" i="1"/>
  <c r="E3005" i="1"/>
  <c r="F3005" i="1"/>
  <c r="G3005" i="1"/>
  <c r="H3005" i="1"/>
  <c r="B3006" i="1"/>
  <c r="C3006" i="1"/>
  <c r="D3006" i="1"/>
  <c r="E3006" i="1"/>
  <c r="F3006" i="1"/>
  <c r="G3006" i="1"/>
  <c r="H3006" i="1"/>
  <c r="B3007" i="1"/>
  <c r="C3007" i="1"/>
  <c r="D3007" i="1"/>
  <c r="E3007" i="1"/>
  <c r="F3007" i="1"/>
  <c r="G3007" i="1"/>
  <c r="H3007" i="1"/>
  <c r="B3008" i="1"/>
  <c r="C3008" i="1"/>
  <c r="D3008" i="1"/>
  <c r="E3008" i="1"/>
  <c r="F3008" i="1"/>
  <c r="G3008" i="1"/>
  <c r="H3008" i="1"/>
  <c r="B3009" i="1"/>
  <c r="C3009" i="1"/>
  <c r="D3009" i="1"/>
  <c r="E3009" i="1"/>
  <c r="F3009" i="1"/>
  <c r="G3009" i="1"/>
  <c r="H3009" i="1"/>
  <c r="B3010" i="1"/>
  <c r="C3010" i="1"/>
  <c r="D3010" i="1"/>
  <c r="E3010" i="1"/>
  <c r="F3010" i="1"/>
  <c r="G3010" i="1"/>
  <c r="H3010" i="1"/>
  <c r="B3011" i="1"/>
  <c r="C3011" i="1"/>
  <c r="D3011" i="1"/>
  <c r="E3011" i="1"/>
  <c r="F3011" i="1"/>
  <c r="G3011" i="1"/>
  <c r="H3011" i="1"/>
  <c r="B3012" i="1"/>
  <c r="C3012" i="1"/>
  <c r="D3012" i="1"/>
  <c r="E3012" i="1"/>
  <c r="F3012" i="1"/>
  <c r="G3012" i="1"/>
  <c r="H3012" i="1"/>
  <c r="B3013" i="1"/>
  <c r="C3013" i="1"/>
  <c r="D3013" i="1"/>
  <c r="E3013" i="1"/>
  <c r="F3013" i="1"/>
  <c r="G3013" i="1"/>
  <c r="H3013" i="1"/>
  <c r="B3014" i="1"/>
  <c r="C3014" i="1"/>
  <c r="D3014" i="1"/>
  <c r="E3014" i="1"/>
  <c r="F3014" i="1"/>
  <c r="G3014" i="1"/>
  <c r="H3014" i="1"/>
  <c r="B3015" i="1"/>
  <c r="C3015" i="1"/>
  <c r="D3015" i="1"/>
  <c r="E3015" i="1"/>
  <c r="F3015" i="1"/>
  <c r="G3015" i="1"/>
  <c r="H3015" i="1"/>
  <c r="B3016" i="1"/>
  <c r="C3016" i="1"/>
  <c r="D3016" i="1"/>
  <c r="E3016" i="1"/>
  <c r="F3016" i="1"/>
  <c r="G3016" i="1"/>
  <c r="H3016" i="1"/>
  <c r="B3017" i="1"/>
  <c r="C3017" i="1"/>
  <c r="D3017" i="1"/>
  <c r="E3017" i="1"/>
  <c r="F3017" i="1"/>
  <c r="G3017" i="1"/>
  <c r="H3017" i="1"/>
  <c r="B3018" i="1"/>
  <c r="C3018" i="1"/>
  <c r="D3018" i="1"/>
  <c r="E3018" i="1"/>
  <c r="F3018" i="1"/>
  <c r="G3018" i="1"/>
  <c r="H3018" i="1"/>
  <c r="B3019" i="1"/>
  <c r="C3019" i="1"/>
  <c r="D3019" i="1"/>
  <c r="E3019" i="1"/>
  <c r="F3019" i="1"/>
  <c r="G3019" i="1"/>
  <c r="H3019" i="1"/>
  <c r="B3020" i="1"/>
  <c r="C3020" i="1"/>
  <c r="D3020" i="1"/>
  <c r="E3020" i="1"/>
  <c r="F3020" i="1"/>
  <c r="G3020" i="1"/>
  <c r="H3020" i="1"/>
  <c r="B3021" i="1"/>
  <c r="C3021" i="1"/>
  <c r="D3021" i="1"/>
  <c r="E3021" i="1"/>
  <c r="F3021" i="1"/>
  <c r="G3021" i="1"/>
  <c r="H3021" i="1"/>
  <c r="B3022" i="1"/>
  <c r="C3022" i="1"/>
  <c r="D3022" i="1"/>
  <c r="E3022" i="1"/>
  <c r="F3022" i="1"/>
  <c r="G3022" i="1"/>
  <c r="H3022" i="1"/>
  <c r="B3023" i="1"/>
  <c r="C3023" i="1"/>
  <c r="D3023" i="1"/>
  <c r="E3023" i="1"/>
  <c r="F3023" i="1"/>
  <c r="G3023" i="1"/>
  <c r="H3023" i="1"/>
  <c r="B3024" i="1"/>
  <c r="C3024" i="1"/>
  <c r="D3024" i="1"/>
  <c r="E3024" i="1"/>
  <c r="F3024" i="1"/>
  <c r="G3024" i="1"/>
  <c r="H3024" i="1"/>
  <c r="B3025" i="1"/>
  <c r="C3025" i="1"/>
  <c r="D3025" i="1"/>
  <c r="E3025" i="1"/>
  <c r="F3025" i="1"/>
  <c r="G3025" i="1"/>
  <c r="H3025" i="1"/>
  <c r="B3026" i="1"/>
  <c r="C3026" i="1"/>
  <c r="D3026" i="1"/>
  <c r="E3026" i="1"/>
  <c r="F3026" i="1"/>
  <c r="G3026" i="1"/>
  <c r="H3026" i="1"/>
  <c r="B3027" i="1"/>
  <c r="C3027" i="1"/>
  <c r="D3027" i="1"/>
  <c r="E3027" i="1"/>
  <c r="F3027" i="1"/>
  <c r="G3027" i="1"/>
  <c r="H3027" i="1"/>
  <c r="B3028" i="1"/>
  <c r="C3028" i="1"/>
  <c r="D3028" i="1"/>
  <c r="E3028" i="1"/>
  <c r="F3028" i="1"/>
  <c r="G3028" i="1"/>
  <c r="H3028" i="1"/>
  <c r="B3029" i="1"/>
  <c r="C3029" i="1"/>
  <c r="D3029" i="1"/>
  <c r="E3029" i="1"/>
  <c r="F3029" i="1"/>
  <c r="G3029" i="1"/>
  <c r="H3029" i="1"/>
  <c r="B3030" i="1"/>
  <c r="C3030" i="1"/>
  <c r="D3030" i="1"/>
  <c r="E3030" i="1"/>
  <c r="F3030" i="1"/>
  <c r="G3030" i="1"/>
  <c r="H3030" i="1"/>
  <c r="B3031" i="1"/>
  <c r="C3031" i="1"/>
  <c r="D3031" i="1"/>
  <c r="E3031" i="1"/>
  <c r="F3031" i="1"/>
  <c r="G3031" i="1"/>
  <c r="H3031" i="1"/>
  <c r="B3032" i="1"/>
  <c r="C3032" i="1"/>
  <c r="D3032" i="1"/>
  <c r="E3032" i="1"/>
  <c r="F3032" i="1"/>
  <c r="G3032" i="1"/>
  <c r="H3032" i="1"/>
  <c r="B3033" i="1"/>
  <c r="C3033" i="1"/>
  <c r="D3033" i="1"/>
  <c r="E3033" i="1"/>
  <c r="F3033" i="1"/>
  <c r="G3033" i="1"/>
  <c r="H3033" i="1"/>
  <c r="B3034" i="1"/>
  <c r="C3034" i="1"/>
  <c r="D3034" i="1"/>
  <c r="E3034" i="1"/>
  <c r="F3034" i="1"/>
  <c r="G3034" i="1"/>
  <c r="H3034" i="1"/>
  <c r="B3035" i="1"/>
  <c r="C3035" i="1"/>
  <c r="D3035" i="1"/>
  <c r="E3035" i="1"/>
  <c r="F3035" i="1"/>
  <c r="G3035" i="1"/>
  <c r="H3035" i="1"/>
  <c r="B3036" i="1"/>
  <c r="C3036" i="1"/>
  <c r="D3036" i="1"/>
  <c r="E3036" i="1"/>
  <c r="F3036" i="1"/>
  <c r="G3036" i="1"/>
  <c r="H3036" i="1"/>
  <c r="B3037" i="1"/>
  <c r="C3037" i="1"/>
  <c r="D3037" i="1"/>
  <c r="E3037" i="1"/>
  <c r="F3037" i="1"/>
  <c r="G3037" i="1"/>
  <c r="H3037" i="1"/>
  <c r="B3038" i="1"/>
  <c r="C3038" i="1"/>
  <c r="D3038" i="1"/>
  <c r="E3038" i="1"/>
  <c r="F3038" i="1"/>
  <c r="G3038" i="1"/>
  <c r="H3038" i="1"/>
  <c r="B3039" i="1"/>
  <c r="C3039" i="1"/>
  <c r="D3039" i="1"/>
  <c r="E3039" i="1"/>
  <c r="F3039" i="1"/>
  <c r="G3039" i="1"/>
  <c r="H3039" i="1"/>
  <c r="B3040" i="1"/>
  <c r="C3040" i="1"/>
  <c r="D3040" i="1"/>
  <c r="E3040" i="1"/>
  <c r="F3040" i="1"/>
  <c r="G3040" i="1"/>
  <c r="H3040" i="1"/>
  <c r="B3041" i="1"/>
  <c r="C3041" i="1"/>
  <c r="D3041" i="1"/>
  <c r="E3041" i="1"/>
  <c r="F3041" i="1"/>
  <c r="G3041" i="1"/>
  <c r="H3041" i="1"/>
  <c r="B3042" i="1"/>
  <c r="C3042" i="1"/>
  <c r="D3042" i="1"/>
  <c r="E3042" i="1"/>
  <c r="F3042" i="1"/>
  <c r="G3042" i="1"/>
  <c r="H3042" i="1"/>
  <c r="B3043" i="1"/>
  <c r="C3043" i="1"/>
  <c r="D3043" i="1"/>
  <c r="E3043" i="1"/>
  <c r="F3043" i="1"/>
  <c r="G3043" i="1"/>
  <c r="H3043" i="1"/>
  <c r="B3044" i="1"/>
  <c r="C3044" i="1"/>
  <c r="D3044" i="1"/>
  <c r="E3044" i="1"/>
  <c r="F3044" i="1"/>
  <c r="G3044" i="1"/>
  <c r="H3044" i="1"/>
  <c r="B3045" i="1"/>
  <c r="C3045" i="1"/>
  <c r="D3045" i="1"/>
  <c r="E3045" i="1"/>
  <c r="F3045" i="1"/>
  <c r="G3045" i="1"/>
  <c r="H3045" i="1"/>
  <c r="B3046" i="1"/>
  <c r="C3046" i="1"/>
  <c r="D3046" i="1"/>
  <c r="E3046" i="1"/>
  <c r="F3046" i="1"/>
  <c r="G3046" i="1"/>
  <c r="H3046" i="1"/>
  <c r="B3047" i="1"/>
  <c r="C3047" i="1"/>
  <c r="D3047" i="1"/>
  <c r="E3047" i="1"/>
  <c r="F3047" i="1"/>
  <c r="G3047" i="1"/>
  <c r="H3047" i="1"/>
  <c r="B3048" i="1"/>
  <c r="C3048" i="1"/>
  <c r="D3048" i="1"/>
  <c r="E3048" i="1"/>
  <c r="F3048" i="1"/>
  <c r="G3048" i="1"/>
  <c r="H3048" i="1"/>
  <c r="B3049" i="1"/>
  <c r="C3049" i="1"/>
  <c r="D3049" i="1"/>
  <c r="E3049" i="1"/>
  <c r="F3049" i="1"/>
  <c r="G3049" i="1"/>
  <c r="H3049" i="1"/>
  <c r="B3050" i="1"/>
  <c r="C3050" i="1"/>
  <c r="D3050" i="1"/>
  <c r="E3050" i="1"/>
  <c r="F3050" i="1"/>
  <c r="G3050" i="1"/>
  <c r="H3050" i="1"/>
  <c r="B3051" i="1"/>
  <c r="C3051" i="1"/>
  <c r="D3051" i="1"/>
  <c r="E3051" i="1"/>
  <c r="F3051" i="1"/>
  <c r="G3051" i="1"/>
  <c r="H3051" i="1"/>
  <c r="B3052" i="1"/>
  <c r="C3052" i="1"/>
  <c r="D3052" i="1"/>
  <c r="E3052" i="1"/>
  <c r="F3052" i="1"/>
  <c r="G3052" i="1"/>
  <c r="H3052" i="1"/>
  <c r="B3053" i="1"/>
  <c r="C3053" i="1"/>
  <c r="D3053" i="1"/>
  <c r="E3053" i="1"/>
  <c r="F3053" i="1"/>
  <c r="G3053" i="1"/>
  <c r="H3053" i="1"/>
  <c r="B3054" i="1"/>
  <c r="C3054" i="1"/>
  <c r="D3054" i="1"/>
  <c r="E3054" i="1"/>
  <c r="F3054" i="1"/>
  <c r="G3054" i="1"/>
  <c r="H3054" i="1"/>
  <c r="B3055" i="1"/>
  <c r="C3055" i="1"/>
  <c r="D3055" i="1"/>
  <c r="E3055" i="1"/>
  <c r="F3055" i="1"/>
  <c r="G3055" i="1"/>
  <c r="H3055" i="1"/>
  <c r="B3056" i="1"/>
  <c r="C3056" i="1"/>
  <c r="D3056" i="1"/>
  <c r="E3056" i="1"/>
  <c r="F3056" i="1"/>
  <c r="G3056" i="1"/>
  <c r="H3056" i="1"/>
  <c r="B3057" i="1"/>
  <c r="C3057" i="1"/>
  <c r="D3057" i="1"/>
  <c r="E3057" i="1"/>
  <c r="F3057" i="1"/>
  <c r="G3057" i="1"/>
  <c r="H3057" i="1"/>
  <c r="B3058" i="1"/>
  <c r="C3058" i="1"/>
  <c r="D3058" i="1"/>
  <c r="E3058" i="1"/>
  <c r="F3058" i="1"/>
  <c r="G3058" i="1"/>
  <c r="H3058" i="1"/>
  <c r="B3059" i="1"/>
  <c r="C3059" i="1"/>
  <c r="D3059" i="1"/>
  <c r="E3059" i="1"/>
  <c r="F3059" i="1"/>
  <c r="G3059" i="1"/>
  <c r="H3059" i="1"/>
  <c r="B3060" i="1"/>
  <c r="C3060" i="1"/>
  <c r="D3060" i="1"/>
  <c r="E3060" i="1"/>
  <c r="F3060" i="1"/>
  <c r="G3060" i="1"/>
  <c r="H3060" i="1"/>
  <c r="B3061" i="1"/>
  <c r="C3061" i="1"/>
  <c r="D3061" i="1"/>
  <c r="E3061" i="1"/>
  <c r="F3061" i="1"/>
  <c r="G3061" i="1"/>
  <c r="H3061" i="1"/>
  <c r="B3062" i="1"/>
  <c r="C3062" i="1"/>
  <c r="D3062" i="1"/>
  <c r="E3062" i="1"/>
  <c r="F3062" i="1"/>
  <c r="G3062" i="1"/>
  <c r="H3062" i="1"/>
  <c r="B3063" i="1"/>
  <c r="C3063" i="1"/>
  <c r="D3063" i="1"/>
  <c r="E3063" i="1"/>
  <c r="F3063" i="1"/>
  <c r="G3063" i="1"/>
  <c r="H3063" i="1"/>
  <c r="B3064" i="1"/>
  <c r="C3064" i="1"/>
  <c r="D3064" i="1"/>
  <c r="E3064" i="1"/>
  <c r="F3064" i="1"/>
  <c r="G3064" i="1"/>
  <c r="H3064" i="1"/>
  <c r="B3065" i="1"/>
  <c r="C3065" i="1"/>
  <c r="D3065" i="1"/>
  <c r="E3065" i="1"/>
  <c r="F3065" i="1"/>
  <c r="G3065" i="1"/>
  <c r="H3065" i="1"/>
  <c r="B3066" i="1"/>
  <c r="C3066" i="1"/>
  <c r="D3066" i="1"/>
  <c r="E3066" i="1"/>
  <c r="F3066" i="1"/>
  <c r="G3066" i="1"/>
  <c r="H3066" i="1"/>
  <c r="B3067" i="1"/>
  <c r="C3067" i="1"/>
  <c r="D3067" i="1"/>
  <c r="E3067" i="1"/>
  <c r="F3067" i="1"/>
  <c r="G3067" i="1"/>
  <c r="H3067" i="1"/>
  <c r="B3068" i="1"/>
  <c r="C3068" i="1"/>
  <c r="D3068" i="1"/>
  <c r="E3068" i="1"/>
  <c r="F3068" i="1"/>
  <c r="G3068" i="1"/>
  <c r="H3068" i="1"/>
  <c r="B3069" i="1"/>
  <c r="C3069" i="1"/>
  <c r="D3069" i="1"/>
  <c r="E3069" i="1"/>
  <c r="F3069" i="1"/>
  <c r="G3069" i="1"/>
  <c r="H3069" i="1"/>
  <c r="B3070" i="1"/>
  <c r="C3070" i="1"/>
  <c r="D3070" i="1"/>
  <c r="E3070" i="1"/>
  <c r="F3070" i="1"/>
  <c r="G3070" i="1"/>
  <c r="H3070" i="1"/>
  <c r="B3071" i="1"/>
  <c r="C3071" i="1"/>
  <c r="D3071" i="1"/>
  <c r="E3071" i="1"/>
  <c r="F3071" i="1"/>
  <c r="G3071" i="1"/>
  <c r="H3071" i="1"/>
  <c r="B3072" i="1"/>
  <c r="C3072" i="1"/>
  <c r="D3072" i="1"/>
  <c r="E3072" i="1"/>
  <c r="F3072" i="1"/>
  <c r="G3072" i="1"/>
  <c r="H3072" i="1"/>
  <c r="B3073" i="1"/>
  <c r="C3073" i="1"/>
  <c r="D3073" i="1"/>
  <c r="E3073" i="1"/>
  <c r="F3073" i="1"/>
  <c r="G3073" i="1"/>
  <c r="H3073" i="1"/>
  <c r="B3074" i="1"/>
  <c r="C3074" i="1"/>
  <c r="D3074" i="1"/>
  <c r="E3074" i="1"/>
  <c r="F3074" i="1"/>
  <c r="G3074" i="1"/>
  <c r="H3074" i="1"/>
  <c r="B3075" i="1"/>
  <c r="C3075" i="1"/>
  <c r="D3075" i="1"/>
  <c r="E3075" i="1"/>
  <c r="F3075" i="1"/>
  <c r="G3075" i="1"/>
  <c r="H3075" i="1"/>
  <c r="B3076" i="1"/>
  <c r="C3076" i="1"/>
  <c r="D3076" i="1"/>
  <c r="E3076" i="1"/>
  <c r="F3076" i="1"/>
  <c r="G3076" i="1"/>
  <c r="H3076" i="1"/>
  <c r="B3077" i="1"/>
  <c r="C3077" i="1"/>
  <c r="D3077" i="1"/>
  <c r="E3077" i="1"/>
  <c r="F3077" i="1"/>
  <c r="G3077" i="1"/>
  <c r="H3077" i="1"/>
  <c r="B3078" i="1"/>
  <c r="C3078" i="1"/>
  <c r="D3078" i="1"/>
  <c r="E3078" i="1"/>
  <c r="F3078" i="1"/>
  <c r="G3078" i="1"/>
  <c r="H3078" i="1"/>
  <c r="B3079" i="1"/>
  <c r="C3079" i="1"/>
  <c r="D3079" i="1"/>
  <c r="E3079" i="1"/>
  <c r="F3079" i="1"/>
  <c r="G3079" i="1"/>
  <c r="H3079" i="1"/>
  <c r="B3080" i="1"/>
  <c r="C3080" i="1"/>
  <c r="D3080" i="1"/>
  <c r="E3080" i="1"/>
  <c r="F3080" i="1"/>
  <c r="G3080" i="1"/>
  <c r="H3080" i="1"/>
  <c r="B3081" i="1"/>
  <c r="C3081" i="1"/>
  <c r="D3081" i="1"/>
  <c r="E3081" i="1"/>
  <c r="F3081" i="1"/>
  <c r="G3081" i="1"/>
  <c r="H3081" i="1"/>
  <c r="B3082" i="1"/>
  <c r="C3082" i="1"/>
  <c r="D3082" i="1"/>
  <c r="E3082" i="1"/>
  <c r="F3082" i="1"/>
  <c r="G3082" i="1"/>
  <c r="H3082" i="1"/>
  <c r="B3083" i="1"/>
  <c r="C3083" i="1"/>
  <c r="D3083" i="1"/>
  <c r="E3083" i="1"/>
  <c r="F3083" i="1"/>
  <c r="G3083" i="1"/>
  <c r="H3083" i="1"/>
  <c r="B3084" i="1"/>
  <c r="C3084" i="1"/>
  <c r="D3084" i="1"/>
  <c r="E3084" i="1"/>
  <c r="F3084" i="1"/>
  <c r="G3084" i="1"/>
  <c r="H3084" i="1"/>
  <c r="B3085" i="1"/>
  <c r="C3085" i="1"/>
  <c r="D3085" i="1"/>
  <c r="E3085" i="1"/>
  <c r="F3085" i="1"/>
  <c r="G3085" i="1"/>
  <c r="H3085" i="1"/>
  <c r="B3086" i="1"/>
  <c r="C3086" i="1"/>
  <c r="D3086" i="1"/>
  <c r="E3086" i="1"/>
  <c r="F3086" i="1"/>
  <c r="G3086" i="1"/>
  <c r="H3086" i="1"/>
  <c r="B3087" i="1"/>
  <c r="C3087" i="1"/>
  <c r="D3087" i="1"/>
  <c r="E3087" i="1"/>
  <c r="F3087" i="1"/>
  <c r="G3087" i="1"/>
  <c r="H3087" i="1"/>
  <c r="B3088" i="1"/>
  <c r="C3088" i="1"/>
  <c r="D3088" i="1"/>
  <c r="E3088" i="1"/>
  <c r="F3088" i="1"/>
  <c r="G3088" i="1"/>
  <c r="H3088" i="1"/>
  <c r="B3089" i="1"/>
  <c r="C3089" i="1"/>
  <c r="D3089" i="1"/>
  <c r="E3089" i="1"/>
  <c r="F3089" i="1"/>
  <c r="G3089" i="1"/>
  <c r="H3089" i="1"/>
  <c r="B3090" i="1"/>
  <c r="C3090" i="1"/>
  <c r="D3090" i="1"/>
  <c r="E3090" i="1"/>
  <c r="F3090" i="1"/>
  <c r="G3090" i="1"/>
  <c r="H3090" i="1"/>
  <c r="B3091" i="1"/>
  <c r="C3091" i="1"/>
  <c r="D3091" i="1"/>
  <c r="E3091" i="1"/>
  <c r="F3091" i="1"/>
  <c r="G3091" i="1"/>
  <c r="H3091" i="1"/>
  <c r="B3092" i="1"/>
  <c r="C3092" i="1"/>
  <c r="D3092" i="1"/>
  <c r="E3092" i="1"/>
  <c r="F3092" i="1"/>
  <c r="G3092" i="1"/>
  <c r="H3092" i="1"/>
  <c r="B3093" i="1"/>
  <c r="C3093" i="1"/>
  <c r="D3093" i="1"/>
  <c r="E3093" i="1"/>
  <c r="F3093" i="1"/>
  <c r="G3093" i="1"/>
  <c r="H3093" i="1"/>
  <c r="B3094" i="1"/>
  <c r="C3094" i="1"/>
  <c r="D3094" i="1"/>
  <c r="E3094" i="1"/>
  <c r="F3094" i="1"/>
  <c r="G3094" i="1"/>
  <c r="H3094" i="1"/>
  <c r="B3095" i="1"/>
  <c r="C3095" i="1"/>
  <c r="D3095" i="1"/>
  <c r="E3095" i="1"/>
  <c r="F3095" i="1"/>
  <c r="G3095" i="1"/>
  <c r="H3095" i="1"/>
  <c r="B3096" i="1"/>
  <c r="C3096" i="1"/>
  <c r="D3096" i="1"/>
  <c r="E3096" i="1"/>
  <c r="F3096" i="1"/>
  <c r="G3096" i="1"/>
  <c r="H3096" i="1"/>
  <c r="B3097" i="1"/>
  <c r="C3097" i="1"/>
  <c r="D3097" i="1"/>
  <c r="E3097" i="1"/>
  <c r="F3097" i="1"/>
  <c r="G3097" i="1"/>
  <c r="H3097" i="1"/>
  <c r="B3098" i="1"/>
  <c r="C3098" i="1"/>
  <c r="D3098" i="1"/>
  <c r="E3098" i="1"/>
  <c r="F3098" i="1"/>
  <c r="G3098" i="1"/>
  <c r="H3098" i="1"/>
  <c r="B3099" i="1"/>
  <c r="C3099" i="1"/>
  <c r="D3099" i="1"/>
  <c r="E3099" i="1"/>
  <c r="F3099" i="1"/>
  <c r="G3099" i="1"/>
  <c r="H3099" i="1"/>
  <c r="B3100" i="1"/>
  <c r="C3100" i="1"/>
  <c r="D3100" i="1"/>
  <c r="E3100" i="1"/>
  <c r="F3100" i="1"/>
  <c r="G3100" i="1"/>
  <c r="H3100" i="1"/>
  <c r="B3101" i="1"/>
  <c r="C3101" i="1"/>
  <c r="D3101" i="1"/>
  <c r="E3101" i="1"/>
  <c r="F3101" i="1"/>
  <c r="G3101" i="1"/>
  <c r="H3101" i="1"/>
  <c r="B3102" i="1"/>
  <c r="C3102" i="1"/>
  <c r="D3102" i="1"/>
  <c r="E3102" i="1"/>
  <c r="F3102" i="1"/>
  <c r="G3102" i="1"/>
  <c r="H3102" i="1"/>
  <c r="B3103" i="1"/>
  <c r="C3103" i="1"/>
  <c r="D3103" i="1"/>
  <c r="E3103" i="1"/>
  <c r="F3103" i="1"/>
  <c r="G3103" i="1"/>
  <c r="H3103" i="1"/>
  <c r="B3104" i="1"/>
  <c r="C3104" i="1"/>
  <c r="D3104" i="1"/>
  <c r="E3104" i="1"/>
  <c r="F3104" i="1"/>
  <c r="G3104" i="1"/>
  <c r="H3104" i="1"/>
  <c r="B3105" i="1"/>
  <c r="C3105" i="1"/>
  <c r="D3105" i="1"/>
  <c r="E3105" i="1"/>
  <c r="F3105" i="1"/>
  <c r="G3105" i="1"/>
  <c r="H3105" i="1"/>
  <c r="B3106" i="1"/>
  <c r="C3106" i="1"/>
  <c r="D3106" i="1"/>
  <c r="E3106" i="1"/>
  <c r="F3106" i="1"/>
  <c r="G3106" i="1"/>
  <c r="H3106" i="1"/>
  <c r="B3107" i="1"/>
  <c r="C3107" i="1"/>
  <c r="D3107" i="1"/>
  <c r="E3107" i="1"/>
  <c r="F3107" i="1"/>
  <c r="G3107" i="1"/>
  <c r="H3107" i="1"/>
  <c r="B3108" i="1"/>
  <c r="C3108" i="1"/>
  <c r="D3108" i="1"/>
  <c r="E3108" i="1"/>
  <c r="F3108" i="1"/>
  <c r="G3108" i="1"/>
  <c r="H3108" i="1"/>
  <c r="B3109" i="1"/>
  <c r="C3109" i="1"/>
  <c r="D3109" i="1"/>
  <c r="E3109" i="1"/>
  <c r="F3109" i="1"/>
  <c r="G3109" i="1"/>
  <c r="H3109" i="1"/>
  <c r="B3110" i="1"/>
  <c r="C3110" i="1"/>
  <c r="D3110" i="1"/>
  <c r="E3110" i="1"/>
  <c r="F3110" i="1"/>
  <c r="G3110" i="1"/>
  <c r="H3110" i="1"/>
  <c r="B3111" i="1"/>
  <c r="C3111" i="1"/>
  <c r="D3111" i="1"/>
  <c r="E3111" i="1"/>
  <c r="F3111" i="1"/>
  <c r="G3111" i="1"/>
  <c r="H3111" i="1"/>
  <c r="B3112" i="1"/>
  <c r="C3112" i="1"/>
  <c r="D3112" i="1"/>
  <c r="E3112" i="1"/>
  <c r="F3112" i="1"/>
  <c r="G3112" i="1"/>
  <c r="H3112" i="1"/>
  <c r="B3113" i="1"/>
  <c r="C3113" i="1"/>
  <c r="D3113" i="1"/>
  <c r="E3113" i="1"/>
  <c r="F3113" i="1"/>
  <c r="G3113" i="1"/>
  <c r="H3113" i="1"/>
  <c r="B3114" i="1"/>
  <c r="C3114" i="1"/>
  <c r="D3114" i="1"/>
  <c r="E3114" i="1"/>
  <c r="F3114" i="1"/>
  <c r="G3114" i="1"/>
  <c r="H3114" i="1"/>
  <c r="B3115" i="1"/>
  <c r="C3115" i="1"/>
  <c r="D3115" i="1"/>
  <c r="E3115" i="1"/>
  <c r="F3115" i="1"/>
  <c r="G3115" i="1"/>
  <c r="H3115" i="1"/>
  <c r="B3116" i="1"/>
  <c r="C3116" i="1"/>
  <c r="D3116" i="1"/>
  <c r="E3116" i="1"/>
  <c r="F3116" i="1"/>
  <c r="G3116" i="1"/>
  <c r="H3116" i="1"/>
  <c r="B3117" i="1"/>
  <c r="C3117" i="1"/>
  <c r="D3117" i="1"/>
  <c r="E3117" i="1"/>
  <c r="F3117" i="1"/>
  <c r="G3117" i="1"/>
  <c r="H3117" i="1"/>
  <c r="B3118" i="1"/>
  <c r="C3118" i="1"/>
  <c r="D3118" i="1"/>
  <c r="E3118" i="1"/>
  <c r="F3118" i="1"/>
  <c r="G3118" i="1"/>
  <c r="H3118" i="1"/>
  <c r="B3119" i="1"/>
  <c r="C3119" i="1"/>
  <c r="D3119" i="1"/>
  <c r="E3119" i="1"/>
  <c r="F3119" i="1"/>
  <c r="G3119" i="1"/>
  <c r="H3119" i="1"/>
  <c r="B3120" i="1"/>
  <c r="C3120" i="1"/>
  <c r="D3120" i="1"/>
  <c r="E3120" i="1"/>
  <c r="F3120" i="1"/>
  <c r="G3120" i="1"/>
  <c r="H3120" i="1"/>
  <c r="B3121" i="1"/>
  <c r="C3121" i="1"/>
  <c r="D3121" i="1"/>
  <c r="E3121" i="1"/>
  <c r="F3121" i="1"/>
  <c r="G3121" i="1"/>
  <c r="H3121" i="1"/>
  <c r="B3122" i="1"/>
  <c r="C3122" i="1"/>
  <c r="D3122" i="1"/>
  <c r="E3122" i="1"/>
  <c r="F3122" i="1"/>
  <c r="G3122" i="1"/>
  <c r="H3122" i="1"/>
  <c r="B3123" i="1"/>
  <c r="C3123" i="1"/>
  <c r="D3123" i="1"/>
  <c r="E3123" i="1"/>
  <c r="F3123" i="1"/>
  <c r="G3123" i="1"/>
  <c r="H3123" i="1"/>
  <c r="B3124" i="1"/>
  <c r="C3124" i="1"/>
  <c r="D3124" i="1"/>
  <c r="E3124" i="1"/>
  <c r="F3124" i="1"/>
  <c r="G3124" i="1"/>
  <c r="H3124" i="1"/>
  <c r="B3125" i="1"/>
  <c r="C3125" i="1"/>
  <c r="D3125" i="1"/>
  <c r="E3125" i="1"/>
  <c r="F3125" i="1"/>
  <c r="G3125" i="1"/>
  <c r="H3125" i="1"/>
  <c r="B3126" i="1"/>
  <c r="C3126" i="1"/>
  <c r="D3126" i="1"/>
  <c r="E3126" i="1"/>
  <c r="F3126" i="1"/>
  <c r="G3126" i="1"/>
  <c r="H3126" i="1"/>
  <c r="B3127" i="1"/>
  <c r="C3127" i="1"/>
  <c r="D3127" i="1"/>
  <c r="E3127" i="1"/>
  <c r="F3127" i="1"/>
  <c r="G3127" i="1"/>
  <c r="H3127" i="1"/>
  <c r="B3128" i="1"/>
  <c r="C3128" i="1"/>
  <c r="D3128" i="1"/>
  <c r="E3128" i="1"/>
  <c r="F3128" i="1"/>
  <c r="G3128" i="1"/>
  <c r="H3128" i="1"/>
  <c r="B3129" i="1"/>
  <c r="C3129" i="1"/>
  <c r="D3129" i="1"/>
  <c r="E3129" i="1"/>
  <c r="F3129" i="1"/>
  <c r="G3129" i="1"/>
  <c r="H3129" i="1"/>
  <c r="B3130" i="1"/>
  <c r="C3130" i="1"/>
  <c r="D3130" i="1"/>
  <c r="E3130" i="1"/>
  <c r="F3130" i="1"/>
  <c r="G3130" i="1"/>
  <c r="H3130" i="1"/>
  <c r="B3131" i="1"/>
  <c r="C3131" i="1"/>
  <c r="D3131" i="1"/>
  <c r="E3131" i="1"/>
  <c r="F3131" i="1"/>
  <c r="G3131" i="1"/>
  <c r="H3131" i="1"/>
  <c r="B3132" i="1"/>
  <c r="C3132" i="1"/>
  <c r="D3132" i="1"/>
  <c r="E3132" i="1"/>
  <c r="F3132" i="1"/>
  <c r="G3132" i="1"/>
  <c r="H3132" i="1"/>
  <c r="B3133" i="1"/>
  <c r="C3133" i="1"/>
  <c r="D3133" i="1"/>
  <c r="E3133" i="1"/>
  <c r="F3133" i="1"/>
  <c r="G3133" i="1"/>
  <c r="H3133" i="1"/>
  <c r="B3134" i="1"/>
  <c r="C3134" i="1"/>
  <c r="D3134" i="1"/>
  <c r="E3134" i="1"/>
  <c r="F3134" i="1"/>
  <c r="G3134" i="1"/>
  <c r="H3134" i="1"/>
  <c r="B3135" i="1"/>
  <c r="C3135" i="1"/>
  <c r="D3135" i="1"/>
  <c r="E3135" i="1"/>
  <c r="F3135" i="1"/>
  <c r="G3135" i="1"/>
  <c r="H3135" i="1"/>
  <c r="B3136" i="1"/>
  <c r="C3136" i="1"/>
  <c r="D3136" i="1"/>
  <c r="E3136" i="1"/>
  <c r="F3136" i="1"/>
  <c r="G3136" i="1"/>
  <c r="H3136" i="1"/>
  <c r="B3137" i="1"/>
  <c r="C3137" i="1"/>
  <c r="D3137" i="1"/>
  <c r="E3137" i="1"/>
  <c r="F3137" i="1"/>
  <c r="G3137" i="1"/>
  <c r="H3137" i="1"/>
  <c r="B3138" i="1"/>
  <c r="C3138" i="1"/>
  <c r="D3138" i="1"/>
  <c r="E3138" i="1"/>
  <c r="F3138" i="1"/>
  <c r="G3138" i="1"/>
  <c r="H3138" i="1"/>
  <c r="B3139" i="1"/>
  <c r="C3139" i="1"/>
  <c r="D3139" i="1"/>
  <c r="E3139" i="1"/>
  <c r="F3139" i="1"/>
  <c r="G3139" i="1"/>
  <c r="H3139" i="1"/>
  <c r="B3140" i="1"/>
  <c r="C3140" i="1"/>
  <c r="D3140" i="1"/>
  <c r="E3140" i="1"/>
  <c r="F3140" i="1"/>
  <c r="G3140" i="1"/>
  <c r="H3140" i="1"/>
  <c r="B3141" i="1"/>
  <c r="C3141" i="1"/>
  <c r="D3141" i="1"/>
  <c r="E3141" i="1"/>
  <c r="F3141" i="1"/>
  <c r="G3141" i="1"/>
  <c r="H3141" i="1"/>
  <c r="B3142" i="1"/>
  <c r="C3142" i="1"/>
  <c r="D3142" i="1"/>
  <c r="E3142" i="1"/>
  <c r="F3142" i="1"/>
  <c r="G3142" i="1"/>
  <c r="H3142" i="1"/>
  <c r="B3143" i="1"/>
  <c r="C3143" i="1"/>
  <c r="D3143" i="1"/>
  <c r="E3143" i="1"/>
  <c r="F3143" i="1"/>
  <c r="G3143" i="1"/>
  <c r="H3143" i="1"/>
  <c r="B3144" i="1"/>
  <c r="C3144" i="1"/>
  <c r="D3144" i="1"/>
  <c r="E3144" i="1"/>
  <c r="F3144" i="1"/>
  <c r="G3144" i="1"/>
  <c r="H3144" i="1"/>
  <c r="B3145" i="1"/>
  <c r="C3145" i="1"/>
  <c r="D3145" i="1"/>
  <c r="E3145" i="1"/>
  <c r="F3145" i="1"/>
  <c r="G3145" i="1"/>
  <c r="H3145" i="1"/>
  <c r="B3146" i="1"/>
  <c r="C3146" i="1"/>
  <c r="D3146" i="1"/>
  <c r="E3146" i="1"/>
  <c r="F3146" i="1"/>
  <c r="G3146" i="1"/>
  <c r="H3146" i="1"/>
  <c r="B3147" i="1"/>
  <c r="C3147" i="1"/>
  <c r="D3147" i="1"/>
  <c r="E3147" i="1"/>
  <c r="F3147" i="1"/>
  <c r="G3147" i="1"/>
  <c r="H3147" i="1"/>
  <c r="B3148" i="1"/>
  <c r="C3148" i="1"/>
  <c r="D3148" i="1"/>
  <c r="E3148" i="1"/>
  <c r="F3148" i="1"/>
  <c r="G3148" i="1"/>
  <c r="H3148" i="1"/>
  <c r="B3149" i="1"/>
  <c r="C3149" i="1"/>
  <c r="D3149" i="1"/>
  <c r="E3149" i="1"/>
  <c r="F3149" i="1"/>
  <c r="G3149" i="1"/>
  <c r="H3149" i="1"/>
  <c r="B3150" i="1"/>
  <c r="C3150" i="1"/>
  <c r="D3150" i="1"/>
  <c r="E3150" i="1"/>
  <c r="F3150" i="1"/>
  <c r="G3150" i="1"/>
  <c r="H3150" i="1"/>
  <c r="B3151" i="1"/>
  <c r="C3151" i="1"/>
  <c r="D3151" i="1"/>
  <c r="E3151" i="1"/>
  <c r="F3151" i="1"/>
  <c r="G3151" i="1"/>
  <c r="H3151" i="1"/>
  <c r="B3152" i="1"/>
  <c r="C3152" i="1"/>
  <c r="D3152" i="1"/>
  <c r="E3152" i="1"/>
  <c r="F3152" i="1"/>
  <c r="G3152" i="1"/>
  <c r="H3152" i="1"/>
  <c r="B3153" i="1"/>
  <c r="C3153" i="1"/>
  <c r="D3153" i="1"/>
  <c r="E3153" i="1"/>
  <c r="F3153" i="1"/>
  <c r="G3153" i="1"/>
  <c r="H3153" i="1"/>
  <c r="B3154" i="1"/>
  <c r="C3154" i="1"/>
  <c r="D3154" i="1"/>
  <c r="E3154" i="1"/>
  <c r="F3154" i="1"/>
  <c r="G3154" i="1"/>
  <c r="H3154" i="1"/>
  <c r="B3155" i="1"/>
  <c r="C3155" i="1"/>
  <c r="D3155" i="1"/>
  <c r="E3155" i="1"/>
  <c r="F3155" i="1"/>
  <c r="G3155" i="1"/>
  <c r="H3155" i="1"/>
  <c r="B3156" i="1"/>
  <c r="C3156" i="1"/>
  <c r="D3156" i="1"/>
  <c r="E3156" i="1"/>
  <c r="F3156" i="1"/>
  <c r="G3156" i="1"/>
  <c r="H3156" i="1"/>
  <c r="B3157" i="1"/>
  <c r="C3157" i="1"/>
  <c r="D3157" i="1"/>
  <c r="E3157" i="1"/>
  <c r="F3157" i="1"/>
  <c r="G3157" i="1"/>
  <c r="H3157" i="1"/>
  <c r="B3158" i="1"/>
  <c r="C3158" i="1"/>
  <c r="D3158" i="1"/>
  <c r="E3158" i="1"/>
  <c r="F3158" i="1"/>
  <c r="G3158" i="1"/>
  <c r="H3158" i="1"/>
  <c r="B3159" i="1"/>
  <c r="C3159" i="1"/>
  <c r="D3159" i="1"/>
  <c r="E3159" i="1"/>
  <c r="F3159" i="1"/>
  <c r="G3159" i="1"/>
  <c r="H3159" i="1"/>
  <c r="B3160" i="1"/>
  <c r="C3160" i="1"/>
  <c r="D3160" i="1"/>
  <c r="E3160" i="1"/>
  <c r="F3160" i="1"/>
  <c r="G3160" i="1"/>
  <c r="H3160" i="1"/>
  <c r="B3161" i="1"/>
  <c r="C3161" i="1"/>
  <c r="D3161" i="1"/>
  <c r="E3161" i="1"/>
  <c r="F3161" i="1"/>
  <c r="G3161" i="1"/>
  <c r="H3161" i="1"/>
  <c r="B3162" i="1"/>
  <c r="C3162" i="1"/>
  <c r="D3162" i="1"/>
  <c r="E3162" i="1"/>
  <c r="F3162" i="1"/>
  <c r="G3162" i="1"/>
  <c r="H3162" i="1"/>
  <c r="B3163" i="1"/>
  <c r="C3163" i="1"/>
  <c r="D3163" i="1"/>
  <c r="E3163" i="1"/>
  <c r="F3163" i="1"/>
  <c r="G3163" i="1"/>
  <c r="H3163" i="1"/>
  <c r="B3164" i="1"/>
  <c r="C3164" i="1"/>
  <c r="D3164" i="1"/>
  <c r="E3164" i="1"/>
  <c r="F3164" i="1"/>
  <c r="G3164" i="1"/>
  <c r="H3164" i="1"/>
  <c r="B3165" i="1"/>
  <c r="C3165" i="1"/>
  <c r="D3165" i="1"/>
  <c r="E3165" i="1"/>
  <c r="F3165" i="1"/>
  <c r="G3165" i="1"/>
  <c r="H3165" i="1"/>
  <c r="B3166" i="1"/>
  <c r="C3166" i="1"/>
  <c r="D3166" i="1"/>
  <c r="E3166" i="1"/>
  <c r="F3166" i="1"/>
  <c r="G3166" i="1"/>
  <c r="H3166" i="1"/>
  <c r="B3167" i="1"/>
  <c r="C3167" i="1"/>
  <c r="D3167" i="1"/>
  <c r="E3167" i="1"/>
  <c r="F3167" i="1"/>
  <c r="G3167" i="1"/>
  <c r="H3167" i="1"/>
  <c r="B3168" i="1"/>
  <c r="C3168" i="1"/>
  <c r="D3168" i="1"/>
  <c r="E3168" i="1"/>
  <c r="F3168" i="1"/>
  <c r="G3168" i="1"/>
  <c r="H3168" i="1"/>
  <c r="B3169" i="1"/>
  <c r="C3169" i="1"/>
  <c r="D3169" i="1"/>
  <c r="E3169" i="1"/>
  <c r="F3169" i="1"/>
  <c r="G3169" i="1"/>
  <c r="H3169" i="1"/>
  <c r="B3170" i="1"/>
  <c r="C3170" i="1"/>
  <c r="D3170" i="1"/>
  <c r="E3170" i="1"/>
  <c r="F3170" i="1"/>
  <c r="G3170" i="1"/>
  <c r="H3170" i="1"/>
  <c r="B3171" i="1"/>
  <c r="C3171" i="1"/>
  <c r="D3171" i="1"/>
  <c r="E3171" i="1"/>
  <c r="F3171" i="1"/>
  <c r="G3171" i="1"/>
  <c r="H3171" i="1"/>
  <c r="B3172" i="1"/>
  <c r="C3172" i="1"/>
  <c r="D3172" i="1"/>
  <c r="E3172" i="1"/>
  <c r="F3172" i="1"/>
  <c r="G3172" i="1"/>
  <c r="H3172" i="1"/>
  <c r="B3173" i="1"/>
  <c r="C3173" i="1"/>
  <c r="D3173" i="1"/>
  <c r="E3173" i="1"/>
  <c r="F3173" i="1"/>
  <c r="G3173" i="1"/>
  <c r="H3173" i="1"/>
  <c r="B3174" i="1"/>
  <c r="C3174" i="1"/>
  <c r="D3174" i="1"/>
  <c r="E3174" i="1"/>
  <c r="F3174" i="1"/>
  <c r="G3174" i="1"/>
  <c r="H3174" i="1"/>
  <c r="B3175" i="1"/>
  <c r="C3175" i="1"/>
  <c r="D3175" i="1"/>
  <c r="E3175" i="1"/>
  <c r="F3175" i="1"/>
  <c r="G3175" i="1"/>
  <c r="H3175" i="1"/>
  <c r="B3176" i="1"/>
  <c r="C3176" i="1"/>
  <c r="D3176" i="1"/>
  <c r="E3176" i="1"/>
  <c r="F3176" i="1"/>
  <c r="G3176" i="1"/>
  <c r="H3176" i="1"/>
  <c r="B3177" i="1"/>
  <c r="C3177" i="1"/>
  <c r="D3177" i="1"/>
  <c r="E3177" i="1"/>
  <c r="F3177" i="1"/>
  <c r="G3177" i="1"/>
  <c r="H3177" i="1"/>
  <c r="B3178" i="1"/>
  <c r="C3178" i="1"/>
  <c r="D3178" i="1"/>
  <c r="E3178" i="1"/>
  <c r="F3178" i="1"/>
  <c r="G3178" i="1"/>
  <c r="H3178" i="1"/>
  <c r="B3179" i="1"/>
  <c r="C3179" i="1"/>
  <c r="D3179" i="1"/>
  <c r="E3179" i="1"/>
  <c r="F3179" i="1"/>
  <c r="G3179" i="1"/>
  <c r="H3179" i="1"/>
  <c r="B3180" i="1"/>
  <c r="C3180" i="1"/>
  <c r="D3180" i="1"/>
  <c r="E3180" i="1"/>
  <c r="F3180" i="1"/>
  <c r="G3180" i="1"/>
  <c r="H3180" i="1"/>
  <c r="B3181" i="1"/>
  <c r="C3181" i="1"/>
  <c r="D3181" i="1"/>
  <c r="E3181" i="1"/>
  <c r="F3181" i="1"/>
  <c r="G3181" i="1"/>
  <c r="H3181" i="1"/>
  <c r="B3182" i="1"/>
  <c r="C3182" i="1"/>
  <c r="D3182" i="1"/>
  <c r="E3182" i="1"/>
  <c r="F3182" i="1"/>
  <c r="G3182" i="1"/>
  <c r="H3182" i="1"/>
  <c r="B3183" i="1"/>
  <c r="C3183" i="1"/>
  <c r="D3183" i="1"/>
  <c r="E3183" i="1"/>
  <c r="F3183" i="1"/>
  <c r="G3183" i="1"/>
  <c r="H3183" i="1"/>
  <c r="B3184" i="1"/>
  <c r="C3184" i="1"/>
  <c r="D3184" i="1"/>
  <c r="E3184" i="1"/>
  <c r="F3184" i="1"/>
  <c r="G3184" i="1"/>
  <c r="H3184" i="1"/>
  <c r="B3185" i="1"/>
  <c r="C3185" i="1"/>
  <c r="D3185" i="1"/>
  <c r="E3185" i="1"/>
  <c r="F3185" i="1"/>
  <c r="G3185" i="1"/>
  <c r="H3185" i="1"/>
  <c r="B3186" i="1"/>
  <c r="C3186" i="1"/>
  <c r="D3186" i="1"/>
  <c r="E3186" i="1"/>
  <c r="F3186" i="1"/>
  <c r="G3186" i="1"/>
  <c r="H3186" i="1"/>
  <c r="B3187" i="1"/>
  <c r="C3187" i="1"/>
  <c r="D3187" i="1"/>
  <c r="E3187" i="1"/>
  <c r="F3187" i="1"/>
  <c r="G3187" i="1"/>
  <c r="H3187" i="1"/>
  <c r="B3188" i="1"/>
  <c r="C3188" i="1"/>
  <c r="D3188" i="1"/>
  <c r="E3188" i="1"/>
  <c r="F3188" i="1"/>
  <c r="G3188" i="1"/>
  <c r="H3188" i="1"/>
  <c r="B3189" i="1"/>
  <c r="C3189" i="1"/>
  <c r="D3189" i="1"/>
  <c r="E3189" i="1"/>
  <c r="F3189" i="1"/>
  <c r="G3189" i="1"/>
  <c r="H3189" i="1"/>
  <c r="B3190" i="1"/>
  <c r="C3190" i="1"/>
  <c r="D3190" i="1"/>
  <c r="E3190" i="1"/>
  <c r="F3190" i="1"/>
  <c r="G3190" i="1"/>
  <c r="H3190" i="1"/>
  <c r="B3191" i="1"/>
  <c r="C3191" i="1"/>
  <c r="D3191" i="1"/>
  <c r="E3191" i="1"/>
  <c r="F3191" i="1"/>
  <c r="G3191" i="1"/>
  <c r="H3191" i="1"/>
  <c r="B3192" i="1"/>
  <c r="C3192" i="1"/>
  <c r="D3192" i="1"/>
  <c r="E3192" i="1"/>
  <c r="F3192" i="1"/>
  <c r="G3192" i="1"/>
  <c r="H3192" i="1"/>
  <c r="B3193" i="1"/>
  <c r="C3193" i="1"/>
  <c r="D3193" i="1"/>
  <c r="E3193" i="1"/>
  <c r="F3193" i="1"/>
  <c r="G3193" i="1"/>
  <c r="H3193" i="1"/>
  <c r="B3194" i="1"/>
  <c r="C3194" i="1"/>
  <c r="D3194" i="1"/>
  <c r="E3194" i="1"/>
  <c r="F3194" i="1"/>
  <c r="G3194" i="1"/>
  <c r="H3194" i="1"/>
  <c r="B3195" i="1"/>
  <c r="C3195" i="1"/>
  <c r="D3195" i="1"/>
  <c r="E3195" i="1"/>
  <c r="F3195" i="1"/>
  <c r="G3195" i="1"/>
  <c r="H3195" i="1"/>
  <c r="B3196" i="1"/>
  <c r="C3196" i="1"/>
  <c r="D3196" i="1"/>
  <c r="E3196" i="1"/>
  <c r="F3196" i="1"/>
  <c r="G3196" i="1"/>
  <c r="H3196" i="1"/>
  <c r="B3197" i="1"/>
  <c r="C3197" i="1"/>
  <c r="D3197" i="1"/>
  <c r="E3197" i="1"/>
  <c r="F3197" i="1"/>
  <c r="G3197" i="1"/>
  <c r="H3197" i="1"/>
  <c r="B3198" i="1"/>
  <c r="C3198" i="1"/>
  <c r="D3198" i="1"/>
  <c r="E3198" i="1"/>
  <c r="F3198" i="1"/>
  <c r="G3198" i="1"/>
  <c r="H3198" i="1"/>
  <c r="B3199" i="1"/>
  <c r="C3199" i="1"/>
  <c r="D3199" i="1"/>
  <c r="E3199" i="1"/>
  <c r="F3199" i="1"/>
  <c r="G3199" i="1"/>
  <c r="H3199" i="1"/>
  <c r="B3200" i="1"/>
  <c r="C3200" i="1"/>
  <c r="D3200" i="1"/>
  <c r="E3200" i="1"/>
  <c r="F3200" i="1"/>
  <c r="G3200" i="1"/>
  <c r="H3200" i="1"/>
  <c r="B3201" i="1"/>
  <c r="C3201" i="1"/>
  <c r="D3201" i="1"/>
  <c r="E3201" i="1"/>
  <c r="F3201" i="1"/>
  <c r="G3201" i="1"/>
  <c r="H3201" i="1"/>
  <c r="B3202" i="1"/>
  <c r="C3202" i="1"/>
  <c r="D3202" i="1"/>
  <c r="E3202" i="1"/>
  <c r="F3202" i="1"/>
  <c r="G3202" i="1"/>
  <c r="H3202" i="1"/>
  <c r="B3203" i="1"/>
  <c r="C3203" i="1"/>
  <c r="D3203" i="1"/>
  <c r="E3203" i="1"/>
  <c r="F3203" i="1"/>
  <c r="G3203" i="1"/>
  <c r="H3203" i="1"/>
  <c r="B3204" i="1"/>
  <c r="C3204" i="1"/>
  <c r="D3204" i="1"/>
  <c r="E3204" i="1"/>
  <c r="F3204" i="1"/>
  <c r="G3204" i="1"/>
  <c r="H3204" i="1"/>
  <c r="B3205" i="1"/>
  <c r="C3205" i="1"/>
  <c r="D3205" i="1"/>
  <c r="E3205" i="1"/>
  <c r="F3205" i="1"/>
  <c r="G3205" i="1"/>
  <c r="H3205" i="1"/>
  <c r="B3206" i="1"/>
  <c r="C3206" i="1"/>
  <c r="D3206" i="1"/>
  <c r="E3206" i="1"/>
  <c r="F3206" i="1"/>
  <c r="G3206" i="1"/>
  <c r="H3206" i="1"/>
  <c r="B3207" i="1"/>
  <c r="C3207" i="1"/>
  <c r="D3207" i="1"/>
  <c r="E3207" i="1"/>
  <c r="F3207" i="1"/>
  <c r="G3207" i="1"/>
  <c r="H3207" i="1"/>
  <c r="B3208" i="1"/>
  <c r="C3208" i="1"/>
  <c r="D3208" i="1"/>
  <c r="E3208" i="1"/>
  <c r="F3208" i="1"/>
  <c r="G3208" i="1"/>
  <c r="H3208" i="1"/>
  <c r="B3209" i="1"/>
  <c r="C3209" i="1"/>
  <c r="D3209" i="1"/>
  <c r="E3209" i="1"/>
  <c r="F3209" i="1"/>
  <c r="G3209" i="1"/>
  <c r="H3209" i="1"/>
  <c r="B3210" i="1"/>
  <c r="C3210" i="1"/>
  <c r="D3210" i="1"/>
  <c r="E3210" i="1"/>
  <c r="F3210" i="1"/>
  <c r="G3210" i="1"/>
  <c r="H3210" i="1"/>
  <c r="B3211" i="1"/>
  <c r="C3211" i="1"/>
  <c r="D3211" i="1"/>
  <c r="E3211" i="1"/>
  <c r="F3211" i="1"/>
  <c r="G3211" i="1"/>
  <c r="H3211" i="1"/>
  <c r="B3212" i="1"/>
  <c r="C3212" i="1"/>
  <c r="D3212" i="1"/>
  <c r="E3212" i="1"/>
  <c r="F3212" i="1"/>
  <c r="G3212" i="1"/>
  <c r="H3212" i="1"/>
  <c r="B3213" i="1"/>
  <c r="C3213" i="1"/>
  <c r="D3213" i="1"/>
  <c r="E3213" i="1"/>
  <c r="F3213" i="1"/>
  <c r="G3213" i="1"/>
  <c r="H3213" i="1"/>
  <c r="B3214" i="1"/>
  <c r="C3214" i="1"/>
  <c r="D3214" i="1"/>
  <c r="E3214" i="1"/>
  <c r="F3214" i="1"/>
  <c r="G3214" i="1"/>
  <c r="H3214" i="1"/>
  <c r="B3215" i="1"/>
  <c r="C3215" i="1"/>
  <c r="D3215" i="1"/>
  <c r="E3215" i="1"/>
  <c r="F3215" i="1"/>
  <c r="G3215" i="1"/>
  <c r="H3215" i="1"/>
  <c r="B3216" i="1"/>
  <c r="C3216" i="1"/>
  <c r="D3216" i="1"/>
  <c r="E3216" i="1"/>
  <c r="F3216" i="1"/>
  <c r="G3216" i="1"/>
  <c r="H3216" i="1"/>
  <c r="B3217" i="1"/>
  <c r="C3217" i="1"/>
  <c r="D3217" i="1"/>
  <c r="E3217" i="1"/>
  <c r="F3217" i="1"/>
  <c r="G3217" i="1"/>
  <c r="H3217" i="1"/>
  <c r="B3218" i="1"/>
  <c r="C3218" i="1"/>
  <c r="D3218" i="1"/>
  <c r="E3218" i="1"/>
  <c r="F3218" i="1"/>
  <c r="G3218" i="1"/>
  <c r="H3218" i="1"/>
  <c r="B3219" i="1"/>
  <c r="C3219" i="1"/>
  <c r="D3219" i="1"/>
  <c r="E3219" i="1"/>
  <c r="F3219" i="1"/>
  <c r="G3219" i="1"/>
  <c r="H3219" i="1"/>
  <c r="B3220" i="1"/>
  <c r="C3220" i="1"/>
  <c r="D3220" i="1"/>
  <c r="E3220" i="1"/>
  <c r="F3220" i="1"/>
  <c r="G3220" i="1"/>
  <c r="H3220" i="1"/>
  <c r="B3221" i="1"/>
  <c r="C3221" i="1"/>
  <c r="D3221" i="1"/>
  <c r="E3221" i="1"/>
  <c r="F3221" i="1"/>
  <c r="G3221" i="1"/>
  <c r="H3221" i="1"/>
  <c r="B3222" i="1"/>
  <c r="C3222" i="1"/>
  <c r="D3222" i="1"/>
  <c r="E3222" i="1"/>
  <c r="F3222" i="1"/>
  <c r="G3222" i="1"/>
  <c r="H3222" i="1"/>
  <c r="B3223" i="1"/>
  <c r="C3223" i="1"/>
  <c r="D3223" i="1"/>
  <c r="E3223" i="1"/>
  <c r="F3223" i="1"/>
  <c r="G3223" i="1"/>
  <c r="H3223" i="1"/>
  <c r="B3224" i="1"/>
  <c r="C3224" i="1"/>
  <c r="D3224" i="1"/>
  <c r="E3224" i="1"/>
  <c r="F3224" i="1"/>
  <c r="G3224" i="1"/>
  <c r="H3224" i="1"/>
  <c r="B3225" i="1"/>
  <c r="C3225" i="1"/>
  <c r="D3225" i="1"/>
  <c r="E3225" i="1"/>
  <c r="F3225" i="1"/>
  <c r="G3225" i="1"/>
  <c r="H3225" i="1"/>
  <c r="B3226" i="1"/>
  <c r="C3226" i="1"/>
  <c r="D3226" i="1"/>
  <c r="E3226" i="1"/>
  <c r="F3226" i="1"/>
  <c r="G3226" i="1"/>
  <c r="H3226" i="1"/>
  <c r="B3227" i="1"/>
  <c r="C3227" i="1"/>
  <c r="D3227" i="1"/>
  <c r="E3227" i="1"/>
  <c r="F3227" i="1"/>
  <c r="G3227" i="1"/>
  <c r="H3227" i="1"/>
  <c r="B3228" i="1"/>
  <c r="C3228" i="1"/>
  <c r="D3228" i="1"/>
  <c r="E3228" i="1"/>
  <c r="F3228" i="1"/>
  <c r="G3228" i="1"/>
  <c r="H3228" i="1"/>
  <c r="B3229" i="1"/>
  <c r="C3229" i="1"/>
  <c r="D3229" i="1"/>
  <c r="E3229" i="1"/>
  <c r="F3229" i="1"/>
  <c r="G3229" i="1"/>
  <c r="H3229" i="1"/>
  <c r="B3230" i="1"/>
  <c r="C3230" i="1"/>
  <c r="D3230" i="1"/>
  <c r="E3230" i="1"/>
  <c r="F3230" i="1"/>
  <c r="G3230" i="1"/>
  <c r="H3230" i="1"/>
  <c r="B3231" i="1"/>
  <c r="C3231" i="1"/>
  <c r="D3231" i="1"/>
  <c r="E3231" i="1"/>
  <c r="F3231" i="1"/>
  <c r="G3231" i="1"/>
  <c r="H3231" i="1"/>
  <c r="B3232" i="1"/>
  <c r="C3232" i="1"/>
  <c r="D3232" i="1"/>
  <c r="E3232" i="1"/>
  <c r="F3232" i="1"/>
  <c r="G3232" i="1"/>
  <c r="H3232" i="1"/>
  <c r="B3233" i="1"/>
  <c r="C3233" i="1"/>
  <c r="D3233" i="1"/>
  <c r="E3233" i="1"/>
  <c r="F3233" i="1"/>
  <c r="G3233" i="1"/>
  <c r="H3233" i="1"/>
  <c r="B3234" i="1"/>
  <c r="C3234" i="1"/>
  <c r="D3234" i="1"/>
  <c r="E3234" i="1"/>
  <c r="F3234" i="1"/>
  <c r="G3234" i="1"/>
  <c r="H3234" i="1"/>
  <c r="B3235" i="1"/>
  <c r="C3235" i="1"/>
  <c r="D3235" i="1"/>
  <c r="E3235" i="1"/>
  <c r="F3235" i="1"/>
  <c r="G3235" i="1"/>
  <c r="H3235" i="1"/>
  <c r="B3236" i="1"/>
  <c r="C3236" i="1"/>
  <c r="D3236" i="1"/>
  <c r="E3236" i="1"/>
  <c r="F3236" i="1"/>
  <c r="G3236" i="1"/>
  <c r="H3236" i="1"/>
  <c r="B3237" i="1"/>
  <c r="C3237" i="1"/>
  <c r="D3237" i="1"/>
  <c r="E3237" i="1"/>
  <c r="F3237" i="1"/>
  <c r="G3237" i="1"/>
  <c r="H3237" i="1"/>
  <c r="B3238" i="1"/>
  <c r="C3238" i="1"/>
  <c r="D3238" i="1"/>
  <c r="E3238" i="1"/>
  <c r="F3238" i="1"/>
  <c r="G3238" i="1"/>
  <c r="H3238" i="1"/>
  <c r="B3239" i="1"/>
  <c r="C3239" i="1"/>
  <c r="D3239" i="1"/>
  <c r="E3239" i="1"/>
  <c r="F3239" i="1"/>
  <c r="G3239" i="1"/>
  <c r="H3239" i="1"/>
  <c r="B3240" i="1"/>
  <c r="C3240" i="1"/>
  <c r="D3240" i="1"/>
  <c r="E3240" i="1"/>
  <c r="F3240" i="1"/>
  <c r="G3240" i="1"/>
  <c r="H3240" i="1"/>
  <c r="B3241" i="1"/>
  <c r="C3241" i="1"/>
  <c r="D3241" i="1"/>
  <c r="E3241" i="1"/>
  <c r="F3241" i="1"/>
  <c r="G3241" i="1"/>
  <c r="H3241" i="1"/>
  <c r="B3242" i="1"/>
  <c r="C3242" i="1"/>
  <c r="D3242" i="1"/>
  <c r="E3242" i="1"/>
  <c r="F3242" i="1"/>
  <c r="G3242" i="1"/>
  <c r="H3242" i="1"/>
  <c r="B3243" i="1"/>
  <c r="C3243" i="1"/>
  <c r="D3243" i="1"/>
  <c r="E3243" i="1"/>
  <c r="F3243" i="1"/>
  <c r="G3243" i="1"/>
  <c r="H3243" i="1"/>
  <c r="B3244" i="1"/>
  <c r="C3244" i="1"/>
  <c r="D3244" i="1"/>
  <c r="E3244" i="1"/>
  <c r="F3244" i="1"/>
  <c r="G3244" i="1"/>
  <c r="H3244" i="1"/>
  <c r="B3245" i="1"/>
  <c r="C3245" i="1"/>
  <c r="D3245" i="1"/>
  <c r="E3245" i="1"/>
  <c r="F3245" i="1"/>
  <c r="G3245" i="1"/>
  <c r="H3245" i="1"/>
  <c r="B3246" i="1"/>
  <c r="C3246" i="1"/>
  <c r="D3246" i="1"/>
  <c r="E3246" i="1"/>
  <c r="F3246" i="1"/>
  <c r="G3246" i="1"/>
  <c r="H3246" i="1"/>
  <c r="B3247" i="1"/>
  <c r="C3247" i="1"/>
  <c r="D3247" i="1"/>
  <c r="E3247" i="1"/>
  <c r="F3247" i="1"/>
  <c r="G3247" i="1"/>
  <c r="H3247" i="1"/>
  <c r="B3248" i="1"/>
  <c r="C3248" i="1"/>
  <c r="D3248" i="1"/>
  <c r="E3248" i="1"/>
  <c r="F3248" i="1"/>
  <c r="G3248" i="1"/>
  <c r="H3248" i="1"/>
  <c r="B3249" i="1"/>
  <c r="C3249" i="1"/>
  <c r="D3249" i="1"/>
  <c r="E3249" i="1"/>
  <c r="F3249" i="1"/>
  <c r="G3249" i="1"/>
  <c r="H3249" i="1"/>
  <c r="B3250" i="1"/>
  <c r="C3250" i="1"/>
  <c r="D3250" i="1"/>
  <c r="E3250" i="1"/>
  <c r="F3250" i="1"/>
  <c r="G3250" i="1"/>
  <c r="H3250" i="1"/>
  <c r="B3251" i="1"/>
  <c r="C3251" i="1"/>
  <c r="D3251" i="1"/>
  <c r="E3251" i="1"/>
  <c r="F3251" i="1"/>
  <c r="G3251" i="1"/>
  <c r="H3251" i="1"/>
  <c r="B3252" i="1"/>
  <c r="C3252" i="1"/>
  <c r="D3252" i="1"/>
  <c r="E3252" i="1"/>
  <c r="F3252" i="1"/>
  <c r="G3252" i="1"/>
  <c r="H3252" i="1"/>
  <c r="B3253" i="1"/>
  <c r="C3253" i="1"/>
  <c r="D3253" i="1"/>
  <c r="E3253" i="1"/>
  <c r="F3253" i="1"/>
  <c r="G3253" i="1"/>
  <c r="H3253" i="1"/>
  <c r="B3254" i="1"/>
  <c r="C3254" i="1"/>
  <c r="D3254" i="1"/>
  <c r="E3254" i="1"/>
  <c r="F3254" i="1"/>
  <c r="G3254" i="1"/>
  <c r="H3254" i="1"/>
  <c r="B3255" i="1"/>
  <c r="C3255" i="1"/>
  <c r="D3255" i="1"/>
  <c r="E3255" i="1"/>
  <c r="F3255" i="1"/>
  <c r="G3255" i="1"/>
  <c r="H3255" i="1"/>
  <c r="B3256" i="1"/>
  <c r="C3256" i="1"/>
  <c r="D3256" i="1"/>
  <c r="E3256" i="1"/>
  <c r="F3256" i="1"/>
  <c r="G3256" i="1"/>
  <c r="H3256" i="1"/>
  <c r="B3257" i="1"/>
  <c r="C3257" i="1"/>
  <c r="D3257" i="1"/>
  <c r="E3257" i="1"/>
  <c r="F3257" i="1"/>
  <c r="G3257" i="1"/>
  <c r="H3257" i="1"/>
  <c r="B3258" i="1"/>
  <c r="C3258" i="1"/>
  <c r="D3258" i="1"/>
  <c r="E3258" i="1"/>
  <c r="F3258" i="1"/>
  <c r="G3258" i="1"/>
  <c r="H3258" i="1"/>
  <c r="B3259" i="1"/>
  <c r="C3259" i="1"/>
  <c r="D3259" i="1"/>
  <c r="E3259" i="1"/>
  <c r="F3259" i="1"/>
  <c r="G3259" i="1"/>
  <c r="H3259" i="1"/>
  <c r="B3260" i="1"/>
  <c r="C3260" i="1"/>
  <c r="D3260" i="1"/>
  <c r="E3260" i="1"/>
  <c r="F3260" i="1"/>
  <c r="G3260" i="1"/>
  <c r="H3260" i="1"/>
  <c r="B3261" i="1"/>
  <c r="C3261" i="1"/>
  <c r="D3261" i="1"/>
  <c r="E3261" i="1"/>
  <c r="F3261" i="1"/>
  <c r="G3261" i="1"/>
  <c r="H3261" i="1"/>
  <c r="B3262" i="1"/>
  <c r="C3262" i="1"/>
  <c r="D3262" i="1"/>
  <c r="E3262" i="1"/>
  <c r="F3262" i="1"/>
  <c r="G3262" i="1"/>
  <c r="H3262" i="1"/>
  <c r="B3263" i="1"/>
  <c r="C3263" i="1"/>
  <c r="D3263" i="1"/>
  <c r="E3263" i="1"/>
  <c r="F3263" i="1"/>
  <c r="G3263" i="1"/>
  <c r="H3263" i="1"/>
  <c r="B3264" i="1"/>
  <c r="C3264" i="1"/>
  <c r="D3264" i="1"/>
  <c r="E3264" i="1"/>
  <c r="F3264" i="1"/>
  <c r="G3264" i="1"/>
  <c r="H3264" i="1"/>
  <c r="B3265" i="1"/>
  <c r="C3265" i="1"/>
  <c r="D3265" i="1"/>
  <c r="E3265" i="1"/>
  <c r="F3265" i="1"/>
  <c r="G3265" i="1"/>
  <c r="H3265" i="1"/>
  <c r="B3266" i="1"/>
  <c r="C3266" i="1"/>
  <c r="D3266" i="1"/>
  <c r="E3266" i="1"/>
  <c r="F3266" i="1"/>
  <c r="G3266" i="1"/>
  <c r="H3266" i="1"/>
  <c r="B3267" i="1"/>
  <c r="C3267" i="1"/>
  <c r="D3267" i="1"/>
  <c r="E3267" i="1"/>
  <c r="F3267" i="1"/>
  <c r="G3267" i="1"/>
  <c r="H3267" i="1"/>
  <c r="B3268" i="1"/>
  <c r="C3268" i="1"/>
  <c r="D3268" i="1"/>
  <c r="E3268" i="1"/>
  <c r="F3268" i="1"/>
  <c r="G3268" i="1"/>
  <c r="H3268" i="1"/>
  <c r="B3269" i="1"/>
  <c r="C3269" i="1"/>
  <c r="D3269" i="1"/>
  <c r="E3269" i="1"/>
  <c r="F3269" i="1"/>
  <c r="G3269" i="1"/>
  <c r="H3269" i="1"/>
  <c r="B3270" i="1"/>
  <c r="C3270" i="1"/>
  <c r="D3270" i="1"/>
  <c r="E3270" i="1"/>
  <c r="F3270" i="1"/>
  <c r="G3270" i="1"/>
  <c r="H3270" i="1"/>
  <c r="B3271" i="1"/>
  <c r="C3271" i="1"/>
  <c r="D3271" i="1"/>
  <c r="E3271" i="1"/>
  <c r="F3271" i="1"/>
  <c r="G3271" i="1"/>
  <c r="H3271" i="1"/>
  <c r="B3272" i="1"/>
  <c r="C3272" i="1"/>
  <c r="D3272" i="1"/>
  <c r="E3272" i="1"/>
  <c r="F3272" i="1"/>
  <c r="G3272" i="1"/>
  <c r="H3272" i="1"/>
  <c r="B3273" i="1"/>
  <c r="C3273" i="1"/>
  <c r="D3273" i="1"/>
  <c r="E3273" i="1"/>
  <c r="F3273" i="1"/>
  <c r="G3273" i="1"/>
  <c r="H3273" i="1"/>
  <c r="B3274" i="1"/>
  <c r="C3274" i="1"/>
  <c r="D3274" i="1"/>
  <c r="E3274" i="1"/>
  <c r="F3274" i="1"/>
  <c r="G3274" i="1"/>
  <c r="H3274" i="1"/>
  <c r="B3275" i="1"/>
  <c r="C3275" i="1"/>
  <c r="D3275" i="1"/>
  <c r="E3275" i="1"/>
  <c r="F3275" i="1"/>
  <c r="G3275" i="1"/>
  <c r="H3275" i="1"/>
  <c r="B3276" i="1"/>
  <c r="C3276" i="1"/>
  <c r="D3276" i="1"/>
  <c r="E3276" i="1"/>
  <c r="F3276" i="1"/>
  <c r="G3276" i="1"/>
  <c r="H3276" i="1"/>
  <c r="B3277" i="1"/>
  <c r="C3277" i="1"/>
  <c r="D3277" i="1"/>
  <c r="E3277" i="1"/>
  <c r="F3277" i="1"/>
  <c r="G3277" i="1"/>
  <c r="H3277" i="1"/>
  <c r="B3278" i="1"/>
  <c r="C3278" i="1"/>
  <c r="D3278" i="1"/>
  <c r="E3278" i="1"/>
  <c r="F3278" i="1"/>
  <c r="G3278" i="1"/>
  <c r="H3278" i="1"/>
  <c r="B3279" i="1"/>
  <c r="C3279" i="1"/>
  <c r="D3279" i="1"/>
  <c r="E3279" i="1"/>
  <c r="F3279" i="1"/>
  <c r="G3279" i="1"/>
  <c r="H3279" i="1"/>
  <c r="B3280" i="1"/>
  <c r="C3280" i="1"/>
  <c r="D3280" i="1"/>
  <c r="E3280" i="1"/>
  <c r="F3280" i="1"/>
  <c r="G3280" i="1"/>
  <c r="H3280" i="1"/>
  <c r="B3281" i="1"/>
  <c r="C3281" i="1"/>
  <c r="D3281" i="1"/>
  <c r="E3281" i="1"/>
  <c r="F3281" i="1"/>
  <c r="G3281" i="1"/>
  <c r="H3281" i="1"/>
  <c r="B3282" i="1"/>
  <c r="C3282" i="1"/>
  <c r="D3282" i="1"/>
  <c r="E3282" i="1"/>
  <c r="F3282" i="1"/>
  <c r="G3282" i="1"/>
  <c r="H3282" i="1"/>
  <c r="B3283" i="1"/>
  <c r="C3283" i="1"/>
  <c r="D3283" i="1"/>
  <c r="E3283" i="1"/>
  <c r="F3283" i="1"/>
  <c r="G3283" i="1"/>
  <c r="H3283" i="1"/>
  <c r="B3284" i="1"/>
  <c r="C3284" i="1"/>
  <c r="D3284" i="1"/>
  <c r="E3284" i="1"/>
  <c r="F3284" i="1"/>
  <c r="G3284" i="1"/>
  <c r="H3284" i="1"/>
  <c r="B3285" i="1"/>
  <c r="C3285" i="1"/>
  <c r="D3285" i="1"/>
  <c r="E3285" i="1"/>
  <c r="F3285" i="1"/>
  <c r="G3285" i="1"/>
  <c r="H3285" i="1"/>
  <c r="B3286" i="1"/>
  <c r="C3286" i="1"/>
  <c r="D3286" i="1"/>
  <c r="E3286" i="1"/>
  <c r="F3286" i="1"/>
  <c r="G3286" i="1"/>
  <c r="H3286" i="1"/>
  <c r="B3287" i="1"/>
  <c r="C3287" i="1"/>
  <c r="D3287" i="1"/>
  <c r="E3287" i="1"/>
  <c r="F3287" i="1"/>
  <c r="G3287" i="1"/>
  <c r="H3287" i="1"/>
  <c r="B3288" i="1"/>
  <c r="C3288" i="1"/>
  <c r="D3288" i="1"/>
  <c r="E3288" i="1"/>
  <c r="F3288" i="1"/>
  <c r="G3288" i="1"/>
  <c r="H3288" i="1"/>
  <c r="B3289" i="1"/>
  <c r="C3289" i="1"/>
  <c r="D3289" i="1"/>
  <c r="E3289" i="1"/>
  <c r="F3289" i="1"/>
  <c r="G3289" i="1"/>
  <c r="H3289" i="1"/>
  <c r="B3290" i="1"/>
  <c r="C3290" i="1"/>
  <c r="D3290" i="1"/>
  <c r="E3290" i="1"/>
  <c r="F3290" i="1"/>
  <c r="G3290" i="1"/>
  <c r="H3290" i="1"/>
  <c r="B3291" i="1"/>
  <c r="C3291" i="1"/>
  <c r="D3291" i="1"/>
  <c r="E3291" i="1"/>
  <c r="F3291" i="1"/>
  <c r="G3291" i="1"/>
  <c r="H3291" i="1"/>
  <c r="B3292" i="1"/>
  <c r="C3292" i="1"/>
  <c r="D3292" i="1"/>
  <c r="E3292" i="1"/>
  <c r="F3292" i="1"/>
  <c r="G3292" i="1"/>
  <c r="H3292" i="1"/>
  <c r="B3293" i="1"/>
  <c r="C3293" i="1"/>
  <c r="D3293" i="1"/>
  <c r="E3293" i="1"/>
  <c r="F3293" i="1"/>
  <c r="G3293" i="1"/>
  <c r="H3293" i="1"/>
  <c r="B3294" i="1"/>
  <c r="C3294" i="1"/>
  <c r="D3294" i="1"/>
  <c r="E3294" i="1"/>
  <c r="F3294" i="1"/>
  <c r="G3294" i="1"/>
  <c r="H3294" i="1"/>
  <c r="B3295" i="1"/>
  <c r="C3295" i="1"/>
  <c r="D3295" i="1"/>
  <c r="E3295" i="1"/>
  <c r="F3295" i="1"/>
  <c r="G3295" i="1"/>
  <c r="H3295" i="1"/>
  <c r="B3296" i="1"/>
  <c r="C3296" i="1"/>
  <c r="D3296" i="1"/>
  <c r="E3296" i="1"/>
  <c r="F3296" i="1"/>
  <c r="G3296" i="1"/>
  <c r="H3296" i="1"/>
  <c r="B3297" i="1"/>
  <c r="C3297" i="1"/>
  <c r="D3297" i="1"/>
  <c r="E3297" i="1"/>
  <c r="F3297" i="1"/>
  <c r="G3297" i="1"/>
  <c r="H3297" i="1"/>
  <c r="B3298" i="1"/>
  <c r="C3298" i="1"/>
  <c r="D3298" i="1"/>
  <c r="E3298" i="1"/>
  <c r="F3298" i="1"/>
  <c r="G3298" i="1"/>
  <c r="H3298" i="1"/>
  <c r="B3299" i="1"/>
  <c r="C3299" i="1"/>
  <c r="D3299" i="1"/>
  <c r="E3299" i="1"/>
  <c r="F3299" i="1"/>
  <c r="G3299" i="1"/>
  <c r="H3299" i="1"/>
  <c r="B3300" i="1"/>
  <c r="C3300" i="1"/>
  <c r="D3300" i="1"/>
  <c r="E3300" i="1"/>
  <c r="F3300" i="1"/>
  <c r="G3300" i="1"/>
  <c r="H3300" i="1"/>
  <c r="B3301" i="1"/>
  <c r="C3301" i="1"/>
  <c r="D3301" i="1"/>
  <c r="E3301" i="1"/>
  <c r="F3301" i="1"/>
  <c r="G3301" i="1"/>
  <c r="H3301" i="1"/>
  <c r="B3302" i="1"/>
  <c r="C3302" i="1"/>
  <c r="D3302" i="1"/>
  <c r="E3302" i="1"/>
  <c r="F3302" i="1"/>
  <c r="G3302" i="1"/>
  <c r="H3302" i="1"/>
  <c r="B3303" i="1"/>
  <c r="C3303" i="1"/>
  <c r="D3303" i="1"/>
  <c r="E3303" i="1"/>
  <c r="F3303" i="1"/>
  <c r="G3303" i="1"/>
  <c r="H3303" i="1"/>
  <c r="B3304" i="1"/>
  <c r="C3304" i="1"/>
  <c r="D3304" i="1"/>
  <c r="E3304" i="1"/>
  <c r="F3304" i="1"/>
  <c r="G3304" i="1"/>
  <c r="H3304" i="1"/>
  <c r="B3305" i="1"/>
  <c r="C3305" i="1"/>
  <c r="D3305" i="1"/>
  <c r="E3305" i="1"/>
  <c r="F3305" i="1"/>
  <c r="G3305" i="1"/>
  <c r="H3305" i="1"/>
  <c r="B3306" i="1"/>
  <c r="C3306" i="1"/>
  <c r="D3306" i="1"/>
  <c r="E3306" i="1"/>
  <c r="F3306" i="1"/>
  <c r="G3306" i="1"/>
  <c r="H3306" i="1"/>
  <c r="B3307" i="1"/>
  <c r="C3307" i="1"/>
  <c r="D3307" i="1"/>
  <c r="E3307" i="1"/>
  <c r="F3307" i="1"/>
  <c r="G3307" i="1"/>
  <c r="H3307" i="1"/>
  <c r="B3308" i="1"/>
  <c r="C3308" i="1"/>
  <c r="D3308" i="1"/>
  <c r="E3308" i="1"/>
  <c r="F3308" i="1"/>
  <c r="G3308" i="1"/>
  <c r="H3308" i="1"/>
  <c r="B3309" i="1"/>
  <c r="C3309" i="1"/>
  <c r="D3309" i="1"/>
  <c r="E3309" i="1"/>
  <c r="F3309" i="1"/>
  <c r="G3309" i="1"/>
  <c r="H3309" i="1"/>
  <c r="B3310" i="1"/>
  <c r="C3310" i="1"/>
  <c r="D3310" i="1"/>
  <c r="E3310" i="1"/>
  <c r="F3310" i="1"/>
  <c r="G3310" i="1"/>
  <c r="H3310" i="1"/>
  <c r="B3311" i="1"/>
  <c r="C3311" i="1"/>
  <c r="D3311" i="1"/>
  <c r="E3311" i="1"/>
  <c r="F3311" i="1"/>
  <c r="G3311" i="1"/>
  <c r="H3311" i="1"/>
  <c r="B3312" i="1"/>
  <c r="C3312" i="1"/>
  <c r="D3312" i="1"/>
  <c r="E3312" i="1"/>
  <c r="F3312" i="1"/>
  <c r="G3312" i="1"/>
  <c r="H3312" i="1"/>
  <c r="B3313" i="1"/>
  <c r="C3313" i="1"/>
  <c r="D3313" i="1"/>
  <c r="E3313" i="1"/>
  <c r="F3313" i="1"/>
  <c r="G3313" i="1"/>
  <c r="H3313" i="1"/>
  <c r="B3314" i="1"/>
  <c r="C3314" i="1"/>
  <c r="D3314" i="1"/>
  <c r="E3314" i="1"/>
  <c r="F3314" i="1"/>
  <c r="G3314" i="1"/>
  <c r="H3314" i="1"/>
  <c r="B3315" i="1"/>
  <c r="C3315" i="1"/>
  <c r="D3315" i="1"/>
  <c r="E3315" i="1"/>
  <c r="F3315" i="1"/>
  <c r="G3315" i="1"/>
  <c r="H3315" i="1"/>
  <c r="B3316" i="1"/>
  <c r="C3316" i="1"/>
  <c r="D3316" i="1"/>
  <c r="E3316" i="1"/>
  <c r="F3316" i="1"/>
  <c r="G3316" i="1"/>
  <c r="H3316" i="1"/>
  <c r="B3317" i="1"/>
  <c r="C3317" i="1"/>
  <c r="D3317" i="1"/>
  <c r="E3317" i="1"/>
  <c r="F3317" i="1"/>
  <c r="G3317" i="1"/>
  <c r="H3317" i="1"/>
  <c r="B3318" i="1"/>
  <c r="C3318" i="1"/>
  <c r="D3318" i="1"/>
  <c r="E3318" i="1"/>
  <c r="F3318" i="1"/>
  <c r="G3318" i="1"/>
  <c r="H3318" i="1"/>
  <c r="B3319" i="1"/>
  <c r="C3319" i="1"/>
  <c r="D3319" i="1"/>
  <c r="E3319" i="1"/>
  <c r="F3319" i="1"/>
  <c r="G3319" i="1"/>
  <c r="H3319" i="1"/>
  <c r="B3320" i="1"/>
  <c r="C3320" i="1"/>
  <c r="D3320" i="1"/>
  <c r="E3320" i="1"/>
  <c r="F3320" i="1"/>
  <c r="G3320" i="1"/>
  <c r="H3320" i="1"/>
  <c r="B3321" i="1"/>
  <c r="C3321" i="1"/>
  <c r="D3321" i="1"/>
  <c r="E3321" i="1"/>
  <c r="F3321" i="1"/>
  <c r="G3321" i="1"/>
  <c r="H3321" i="1"/>
  <c r="B3322" i="1"/>
  <c r="C3322" i="1"/>
  <c r="D3322" i="1"/>
  <c r="E3322" i="1"/>
  <c r="F3322" i="1"/>
  <c r="G3322" i="1"/>
  <c r="H3322" i="1"/>
  <c r="B3323" i="1"/>
  <c r="C3323" i="1"/>
  <c r="D3323" i="1"/>
  <c r="E3323" i="1"/>
  <c r="F3323" i="1"/>
  <c r="G3323" i="1"/>
  <c r="H3323" i="1"/>
  <c r="B3324" i="1"/>
  <c r="C3324" i="1"/>
  <c r="D3324" i="1"/>
  <c r="E3324" i="1"/>
  <c r="F3324" i="1"/>
  <c r="G3324" i="1"/>
  <c r="H3324" i="1"/>
  <c r="B3325" i="1"/>
  <c r="C3325" i="1"/>
  <c r="D3325" i="1"/>
  <c r="E3325" i="1"/>
  <c r="F3325" i="1"/>
  <c r="G3325" i="1"/>
  <c r="H3325" i="1"/>
  <c r="B3326" i="1"/>
  <c r="C3326" i="1"/>
  <c r="D3326" i="1"/>
  <c r="E3326" i="1"/>
  <c r="F3326" i="1"/>
  <c r="G3326" i="1"/>
  <c r="H3326" i="1"/>
  <c r="B3327" i="1"/>
  <c r="C3327" i="1"/>
  <c r="D3327" i="1"/>
  <c r="E3327" i="1"/>
  <c r="F3327" i="1"/>
  <c r="G3327" i="1"/>
  <c r="H3327" i="1"/>
  <c r="B3328" i="1"/>
  <c r="C3328" i="1"/>
  <c r="D3328" i="1"/>
  <c r="E3328" i="1"/>
  <c r="F3328" i="1"/>
  <c r="G3328" i="1"/>
  <c r="H3328" i="1"/>
  <c r="B3329" i="1"/>
  <c r="C3329" i="1"/>
  <c r="D3329" i="1"/>
  <c r="E3329" i="1"/>
  <c r="F3329" i="1"/>
  <c r="G3329" i="1"/>
  <c r="H3329" i="1"/>
  <c r="B3330" i="1"/>
  <c r="C3330" i="1"/>
  <c r="D3330" i="1"/>
  <c r="E3330" i="1"/>
  <c r="F3330" i="1"/>
  <c r="G3330" i="1"/>
  <c r="H3330" i="1"/>
  <c r="B3331" i="1"/>
  <c r="C3331" i="1"/>
  <c r="D3331" i="1"/>
  <c r="E3331" i="1"/>
  <c r="F3331" i="1"/>
  <c r="G3331" i="1"/>
  <c r="H3331" i="1"/>
  <c r="B3332" i="1"/>
  <c r="C3332" i="1"/>
  <c r="D3332" i="1"/>
  <c r="E3332" i="1"/>
  <c r="F3332" i="1"/>
  <c r="G3332" i="1"/>
  <c r="H3332" i="1"/>
  <c r="B3333" i="1"/>
  <c r="C3333" i="1"/>
  <c r="D3333" i="1"/>
  <c r="E3333" i="1"/>
  <c r="F3333" i="1"/>
  <c r="G3333" i="1"/>
  <c r="H3333" i="1"/>
  <c r="B3334" i="1"/>
  <c r="C3334" i="1"/>
  <c r="D3334" i="1"/>
  <c r="E3334" i="1"/>
  <c r="F3334" i="1"/>
  <c r="G3334" i="1"/>
  <c r="H3334" i="1"/>
  <c r="B3335" i="1"/>
  <c r="C3335" i="1"/>
  <c r="D3335" i="1"/>
  <c r="E3335" i="1"/>
  <c r="F3335" i="1"/>
  <c r="G3335" i="1"/>
  <c r="H3335" i="1"/>
  <c r="B3336" i="1"/>
  <c r="C3336" i="1"/>
  <c r="D3336" i="1"/>
  <c r="E3336" i="1"/>
  <c r="F3336" i="1"/>
  <c r="G3336" i="1"/>
  <c r="H3336" i="1"/>
  <c r="B3337" i="1"/>
  <c r="C3337" i="1"/>
  <c r="D3337" i="1"/>
  <c r="E3337" i="1"/>
  <c r="F3337" i="1"/>
  <c r="G3337" i="1"/>
  <c r="H3337" i="1"/>
  <c r="B3338" i="1"/>
  <c r="C3338" i="1"/>
  <c r="D3338" i="1"/>
  <c r="E3338" i="1"/>
  <c r="F3338" i="1"/>
  <c r="G3338" i="1"/>
  <c r="H3338" i="1"/>
  <c r="B3339" i="1"/>
  <c r="C3339" i="1"/>
  <c r="D3339" i="1"/>
  <c r="E3339" i="1"/>
  <c r="F3339" i="1"/>
  <c r="G3339" i="1"/>
  <c r="H3339" i="1"/>
  <c r="B3340" i="1"/>
  <c r="C3340" i="1"/>
  <c r="D3340" i="1"/>
  <c r="E3340" i="1"/>
  <c r="F3340" i="1"/>
  <c r="G3340" i="1"/>
  <c r="H3340" i="1"/>
  <c r="B3341" i="1"/>
  <c r="C3341" i="1"/>
  <c r="D3341" i="1"/>
  <c r="E3341" i="1"/>
  <c r="F3341" i="1"/>
  <c r="G3341" i="1"/>
  <c r="H3341" i="1"/>
  <c r="B3342" i="1"/>
  <c r="C3342" i="1"/>
  <c r="D3342" i="1"/>
  <c r="E3342" i="1"/>
  <c r="F3342" i="1"/>
  <c r="G3342" i="1"/>
  <c r="H3342" i="1"/>
  <c r="B3343" i="1"/>
  <c r="C3343" i="1"/>
  <c r="D3343" i="1"/>
  <c r="E3343" i="1"/>
  <c r="F3343" i="1"/>
  <c r="G3343" i="1"/>
  <c r="H3343" i="1"/>
  <c r="B3344" i="1"/>
  <c r="C3344" i="1"/>
  <c r="D3344" i="1"/>
  <c r="E3344" i="1"/>
  <c r="F3344" i="1"/>
  <c r="G3344" i="1"/>
  <c r="H3344" i="1"/>
  <c r="B3345" i="1"/>
  <c r="C3345" i="1"/>
  <c r="D3345" i="1"/>
  <c r="E3345" i="1"/>
  <c r="F3345" i="1"/>
  <c r="G3345" i="1"/>
  <c r="H3345" i="1"/>
  <c r="B3346" i="1"/>
  <c r="C3346" i="1"/>
  <c r="D3346" i="1"/>
  <c r="E3346" i="1"/>
  <c r="F3346" i="1"/>
  <c r="G3346" i="1"/>
  <c r="H3346" i="1"/>
  <c r="B3347" i="1"/>
  <c r="C3347" i="1"/>
  <c r="D3347" i="1"/>
  <c r="E3347" i="1"/>
  <c r="F3347" i="1"/>
  <c r="G3347" i="1"/>
  <c r="H3347" i="1"/>
  <c r="B3348" i="1"/>
  <c r="C3348" i="1"/>
  <c r="D3348" i="1"/>
  <c r="E3348" i="1"/>
  <c r="F3348" i="1"/>
  <c r="G3348" i="1"/>
  <c r="H3348" i="1"/>
  <c r="B3349" i="1"/>
  <c r="C3349" i="1"/>
  <c r="D3349" i="1"/>
  <c r="E3349" i="1"/>
  <c r="F3349" i="1"/>
  <c r="G3349" i="1"/>
  <c r="H3349" i="1"/>
  <c r="B3350" i="1"/>
  <c r="C3350" i="1"/>
  <c r="D3350" i="1"/>
  <c r="E3350" i="1"/>
  <c r="F3350" i="1"/>
  <c r="G3350" i="1"/>
  <c r="H3350" i="1"/>
  <c r="B3351" i="1"/>
  <c r="C3351" i="1"/>
  <c r="D3351" i="1"/>
  <c r="E3351" i="1"/>
  <c r="F3351" i="1"/>
  <c r="G3351" i="1"/>
  <c r="H3351" i="1"/>
  <c r="B3352" i="1"/>
  <c r="C3352" i="1"/>
  <c r="D3352" i="1"/>
  <c r="E3352" i="1"/>
  <c r="F3352" i="1"/>
  <c r="G3352" i="1"/>
  <c r="H3352" i="1"/>
  <c r="B3353" i="1"/>
  <c r="C3353" i="1"/>
  <c r="D3353" i="1"/>
  <c r="E3353" i="1"/>
  <c r="F3353" i="1"/>
  <c r="G3353" i="1"/>
  <c r="H3353" i="1"/>
  <c r="B3354" i="1"/>
  <c r="C3354" i="1"/>
  <c r="D3354" i="1"/>
  <c r="E3354" i="1"/>
  <c r="F3354" i="1"/>
  <c r="G3354" i="1"/>
  <c r="H3354" i="1"/>
  <c r="B3355" i="1"/>
  <c r="C3355" i="1"/>
  <c r="D3355" i="1"/>
  <c r="E3355" i="1"/>
  <c r="F3355" i="1"/>
  <c r="G3355" i="1"/>
  <c r="H3355" i="1"/>
  <c r="B3356" i="1"/>
  <c r="C3356" i="1"/>
  <c r="D3356" i="1"/>
  <c r="E3356" i="1"/>
  <c r="F3356" i="1"/>
  <c r="G3356" i="1"/>
  <c r="H3356" i="1"/>
  <c r="B3357" i="1"/>
  <c r="C3357" i="1"/>
  <c r="D3357" i="1"/>
  <c r="E3357" i="1"/>
  <c r="F3357" i="1"/>
  <c r="G3357" i="1"/>
  <c r="H3357" i="1"/>
  <c r="B3358" i="1"/>
  <c r="C3358" i="1"/>
  <c r="D3358" i="1"/>
  <c r="E3358" i="1"/>
  <c r="F3358" i="1"/>
  <c r="G3358" i="1"/>
  <c r="H3358" i="1"/>
  <c r="B3359" i="1"/>
  <c r="C3359" i="1"/>
  <c r="D3359" i="1"/>
  <c r="E3359" i="1"/>
  <c r="F3359" i="1"/>
  <c r="G3359" i="1"/>
  <c r="H3359" i="1"/>
  <c r="B3360" i="1"/>
  <c r="C3360" i="1"/>
  <c r="D3360" i="1"/>
  <c r="E3360" i="1"/>
  <c r="F3360" i="1"/>
  <c r="G3360" i="1"/>
  <c r="H3360" i="1"/>
  <c r="B3361" i="1"/>
  <c r="C3361" i="1"/>
  <c r="D3361" i="1"/>
  <c r="E3361" i="1"/>
  <c r="F3361" i="1"/>
  <c r="G3361" i="1"/>
  <c r="H3361" i="1"/>
  <c r="B3362" i="1"/>
  <c r="C3362" i="1"/>
  <c r="D3362" i="1"/>
  <c r="E3362" i="1"/>
  <c r="F3362" i="1"/>
  <c r="G3362" i="1"/>
  <c r="H3362" i="1"/>
  <c r="B3363" i="1"/>
  <c r="C3363" i="1"/>
  <c r="D3363" i="1"/>
  <c r="E3363" i="1"/>
  <c r="F3363" i="1"/>
  <c r="G3363" i="1"/>
  <c r="H3363" i="1"/>
  <c r="B3364" i="1"/>
  <c r="C3364" i="1"/>
  <c r="D3364" i="1"/>
  <c r="E3364" i="1"/>
  <c r="F3364" i="1"/>
  <c r="G3364" i="1"/>
  <c r="H3364" i="1"/>
  <c r="B3365" i="1"/>
  <c r="C3365" i="1"/>
  <c r="D3365" i="1"/>
  <c r="E3365" i="1"/>
  <c r="F3365" i="1"/>
  <c r="G3365" i="1"/>
  <c r="H3365" i="1"/>
  <c r="B3366" i="1"/>
  <c r="C3366" i="1"/>
  <c r="D3366" i="1"/>
  <c r="E3366" i="1"/>
  <c r="F3366" i="1"/>
  <c r="G3366" i="1"/>
  <c r="H3366" i="1"/>
  <c r="B3367" i="1"/>
  <c r="C3367" i="1"/>
  <c r="D3367" i="1"/>
  <c r="E3367" i="1"/>
  <c r="F3367" i="1"/>
  <c r="G3367" i="1"/>
  <c r="H3367" i="1"/>
  <c r="B3368" i="1"/>
  <c r="C3368" i="1"/>
  <c r="D3368" i="1"/>
  <c r="E3368" i="1"/>
  <c r="F3368" i="1"/>
  <c r="G3368" i="1"/>
  <c r="H3368" i="1"/>
  <c r="B3369" i="1"/>
  <c r="C3369" i="1"/>
  <c r="D3369" i="1"/>
  <c r="E3369" i="1"/>
  <c r="F3369" i="1"/>
  <c r="G3369" i="1"/>
  <c r="H3369" i="1"/>
  <c r="B3370" i="1"/>
  <c r="C3370" i="1"/>
  <c r="D3370" i="1"/>
  <c r="E3370" i="1"/>
  <c r="F3370" i="1"/>
  <c r="G3370" i="1"/>
  <c r="H3370" i="1"/>
  <c r="B3371" i="1"/>
  <c r="C3371" i="1"/>
  <c r="D3371" i="1"/>
  <c r="E3371" i="1"/>
  <c r="F3371" i="1"/>
  <c r="G3371" i="1"/>
  <c r="H3371" i="1"/>
  <c r="B3372" i="1"/>
  <c r="C3372" i="1"/>
  <c r="D3372" i="1"/>
  <c r="E3372" i="1"/>
  <c r="F3372" i="1"/>
  <c r="G3372" i="1"/>
  <c r="H3372" i="1"/>
  <c r="B3373" i="1"/>
  <c r="C3373" i="1"/>
  <c r="D3373" i="1"/>
  <c r="E3373" i="1"/>
  <c r="F3373" i="1"/>
  <c r="G3373" i="1"/>
  <c r="H3373" i="1"/>
  <c r="B3374" i="1"/>
  <c r="C3374" i="1"/>
  <c r="D3374" i="1"/>
  <c r="E3374" i="1"/>
  <c r="F3374" i="1"/>
  <c r="G3374" i="1"/>
  <c r="H3374" i="1"/>
  <c r="B3375" i="1"/>
  <c r="C3375" i="1"/>
  <c r="D3375" i="1"/>
  <c r="E3375" i="1"/>
  <c r="F3375" i="1"/>
  <c r="G3375" i="1"/>
  <c r="H3375" i="1"/>
  <c r="B3376" i="1"/>
  <c r="C3376" i="1"/>
  <c r="D3376" i="1"/>
  <c r="E3376" i="1"/>
  <c r="F3376" i="1"/>
  <c r="G3376" i="1"/>
  <c r="H3376" i="1"/>
  <c r="B3377" i="1"/>
  <c r="C3377" i="1"/>
  <c r="D3377" i="1"/>
  <c r="E3377" i="1"/>
  <c r="F3377" i="1"/>
  <c r="G3377" i="1"/>
  <c r="H3377" i="1"/>
  <c r="B3378" i="1"/>
  <c r="C3378" i="1"/>
  <c r="D3378" i="1"/>
  <c r="E3378" i="1"/>
  <c r="F3378" i="1"/>
  <c r="G3378" i="1"/>
  <c r="H3378" i="1"/>
  <c r="B3379" i="1"/>
  <c r="C3379" i="1"/>
  <c r="D3379" i="1"/>
  <c r="E3379" i="1"/>
  <c r="F3379" i="1"/>
  <c r="G3379" i="1"/>
  <c r="H3379" i="1"/>
  <c r="B3380" i="1"/>
  <c r="C3380" i="1"/>
  <c r="D3380" i="1"/>
  <c r="E3380" i="1"/>
  <c r="F3380" i="1"/>
  <c r="G3380" i="1"/>
  <c r="H3380" i="1"/>
  <c r="B3381" i="1"/>
  <c r="C3381" i="1"/>
  <c r="D3381" i="1"/>
  <c r="E3381" i="1"/>
  <c r="F3381" i="1"/>
  <c r="G3381" i="1"/>
  <c r="H3381" i="1"/>
  <c r="B3382" i="1"/>
  <c r="C3382" i="1"/>
  <c r="D3382" i="1"/>
  <c r="E3382" i="1"/>
  <c r="F3382" i="1"/>
  <c r="G3382" i="1"/>
  <c r="H3382" i="1"/>
  <c r="B3383" i="1"/>
  <c r="C3383" i="1"/>
  <c r="D3383" i="1"/>
  <c r="E3383" i="1"/>
  <c r="F3383" i="1"/>
  <c r="G3383" i="1"/>
  <c r="H3383" i="1"/>
  <c r="B3384" i="1"/>
  <c r="C3384" i="1"/>
  <c r="D3384" i="1"/>
  <c r="E3384" i="1"/>
  <c r="F3384" i="1"/>
  <c r="G3384" i="1"/>
  <c r="H3384" i="1"/>
  <c r="B3385" i="1"/>
  <c r="C3385" i="1"/>
  <c r="D3385" i="1"/>
  <c r="E3385" i="1"/>
  <c r="F3385" i="1"/>
  <c r="G3385" i="1"/>
  <c r="H3385" i="1"/>
  <c r="B3386" i="1"/>
  <c r="C3386" i="1"/>
  <c r="D3386" i="1"/>
  <c r="E3386" i="1"/>
  <c r="F3386" i="1"/>
  <c r="G3386" i="1"/>
  <c r="H3386" i="1"/>
  <c r="B3387" i="1"/>
  <c r="C3387" i="1"/>
  <c r="D3387" i="1"/>
  <c r="E3387" i="1"/>
  <c r="F3387" i="1"/>
  <c r="G3387" i="1"/>
  <c r="H3387" i="1"/>
  <c r="B3388" i="1"/>
  <c r="C3388" i="1"/>
  <c r="D3388" i="1"/>
  <c r="E3388" i="1"/>
  <c r="F3388" i="1"/>
  <c r="G3388" i="1"/>
  <c r="H3388" i="1"/>
  <c r="B3389" i="1"/>
  <c r="C3389" i="1"/>
  <c r="D3389" i="1"/>
  <c r="E3389" i="1"/>
  <c r="F3389" i="1"/>
  <c r="G3389" i="1"/>
  <c r="H3389" i="1"/>
  <c r="B3390" i="1"/>
  <c r="C3390" i="1"/>
  <c r="D3390" i="1"/>
  <c r="E3390" i="1"/>
  <c r="F3390" i="1"/>
  <c r="G3390" i="1"/>
  <c r="H3390" i="1"/>
  <c r="B3391" i="1"/>
  <c r="C3391" i="1"/>
  <c r="D3391" i="1"/>
  <c r="E3391" i="1"/>
  <c r="F3391" i="1"/>
  <c r="G3391" i="1"/>
  <c r="H3391" i="1"/>
  <c r="B3392" i="1"/>
  <c r="C3392" i="1"/>
  <c r="D3392" i="1"/>
  <c r="E3392" i="1"/>
  <c r="F3392" i="1"/>
  <c r="G3392" i="1"/>
  <c r="H3392" i="1"/>
  <c r="B3393" i="1"/>
  <c r="C3393" i="1"/>
  <c r="D3393" i="1"/>
  <c r="E3393" i="1"/>
  <c r="F3393" i="1"/>
  <c r="G3393" i="1"/>
  <c r="H3393" i="1"/>
  <c r="B3394" i="1"/>
  <c r="C3394" i="1"/>
  <c r="D3394" i="1"/>
  <c r="E3394" i="1"/>
  <c r="F3394" i="1"/>
  <c r="G3394" i="1"/>
  <c r="H3394" i="1"/>
  <c r="B3395" i="1"/>
  <c r="C3395" i="1"/>
  <c r="D3395" i="1"/>
  <c r="E3395" i="1"/>
  <c r="F3395" i="1"/>
  <c r="G3395" i="1"/>
  <c r="H3395" i="1"/>
  <c r="B3396" i="1"/>
  <c r="C3396" i="1"/>
  <c r="D3396" i="1"/>
  <c r="E3396" i="1"/>
  <c r="F3396" i="1"/>
  <c r="G3396" i="1"/>
  <c r="H3396" i="1"/>
  <c r="B3397" i="1"/>
  <c r="C3397" i="1"/>
  <c r="D3397" i="1"/>
  <c r="E3397" i="1"/>
  <c r="F3397" i="1"/>
  <c r="G3397" i="1"/>
  <c r="H3397" i="1"/>
  <c r="B3398" i="1"/>
  <c r="C3398" i="1"/>
  <c r="D3398" i="1"/>
  <c r="E3398" i="1"/>
  <c r="F3398" i="1"/>
  <c r="G3398" i="1"/>
  <c r="H3398" i="1"/>
  <c r="B3399" i="1"/>
  <c r="C3399" i="1"/>
  <c r="D3399" i="1"/>
  <c r="E3399" i="1"/>
  <c r="F3399" i="1"/>
  <c r="G3399" i="1"/>
  <c r="H3399" i="1"/>
  <c r="B3400" i="1"/>
  <c r="C3400" i="1"/>
  <c r="D3400" i="1"/>
  <c r="E3400" i="1"/>
  <c r="F3400" i="1"/>
  <c r="G3400" i="1"/>
  <c r="H3400" i="1"/>
  <c r="B3401" i="1"/>
  <c r="C3401" i="1"/>
  <c r="D3401" i="1"/>
  <c r="E3401" i="1"/>
  <c r="F3401" i="1"/>
  <c r="G3401" i="1"/>
  <c r="H3401" i="1"/>
  <c r="B3402" i="1"/>
  <c r="C3402" i="1"/>
  <c r="D3402" i="1"/>
  <c r="E3402" i="1"/>
  <c r="F3402" i="1"/>
  <c r="G3402" i="1"/>
  <c r="H3402" i="1"/>
  <c r="B3403" i="1"/>
  <c r="C3403" i="1"/>
  <c r="D3403" i="1"/>
  <c r="E3403" i="1"/>
  <c r="F3403" i="1"/>
  <c r="G3403" i="1"/>
  <c r="H3403" i="1"/>
  <c r="B3404" i="1"/>
  <c r="C3404" i="1"/>
  <c r="D3404" i="1"/>
  <c r="E3404" i="1"/>
  <c r="F3404" i="1"/>
  <c r="G3404" i="1"/>
  <c r="H3404" i="1"/>
  <c r="B3405" i="1"/>
  <c r="C3405" i="1"/>
  <c r="D3405" i="1"/>
  <c r="E3405" i="1"/>
  <c r="F3405" i="1"/>
  <c r="G3405" i="1"/>
  <c r="H3405" i="1"/>
  <c r="B3406" i="1"/>
  <c r="C3406" i="1"/>
  <c r="D3406" i="1"/>
  <c r="E3406" i="1"/>
  <c r="F3406" i="1"/>
  <c r="G3406" i="1"/>
  <c r="H3406" i="1"/>
  <c r="B3407" i="1"/>
  <c r="C3407" i="1"/>
  <c r="D3407" i="1"/>
  <c r="E3407" i="1"/>
  <c r="F3407" i="1"/>
  <c r="G3407" i="1"/>
  <c r="H3407" i="1"/>
  <c r="B3408" i="1"/>
  <c r="C3408" i="1"/>
  <c r="D3408" i="1"/>
  <c r="E3408" i="1"/>
  <c r="F3408" i="1"/>
  <c r="G3408" i="1"/>
  <c r="H3408" i="1"/>
  <c r="B3409" i="1"/>
  <c r="C3409" i="1"/>
  <c r="D3409" i="1"/>
  <c r="E3409" i="1"/>
  <c r="F3409" i="1"/>
  <c r="G3409" i="1"/>
  <c r="H3409" i="1"/>
  <c r="B3410" i="1"/>
  <c r="C3410" i="1"/>
  <c r="D3410" i="1"/>
  <c r="E3410" i="1"/>
  <c r="F3410" i="1"/>
  <c r="G3410" i="1"/>
  <c r="H3410" i="1"/>
  <c r="B3411" i="1"/>
  <c r="C3411" i="1"/>
  <c r="D3411" i="1"/>
  <c r="E3411" i="1"/>
  <c r="F3411" i="1"/>
  <c r="G3411" i="1"/>
  <c r="H3411" i="1"/>
  <c r="B3412" i="1"/>
  <c r="C3412" i="1"/>
  <c r="D3412" i="1"/>
  <c r="E3412" i="1"/>
  <c r="F3412" i="1"/>
  <c r="G3412" i="1"/>
  <c r="H3412" i="1"/>
  <c r="B3413" i="1"/>
  <c r="C3413" i="1"/>
  <c r="D3413" i="1"/>
  <c r="E3413" i="1"/>
  <c r="F3413" i="1"/>
  <c r="G3413" i="1"/>
  <c r="H3413" i="1"/>
  <c r="B3414" i="1"/>
  <c r="C3414" i="1"/>
  <c r="D3414" i="1"/>
  <c r="E3414" i="1"/>
  <c r="F3414" i="1"/>
  <c r="G3414" i="1"/>
  <c r="H3414" i="1"/>
  <c r="B3415" i="1"/>
  <c r="C3415" i="1"/>
  <c r="D3415" i="1"/>
  <c r="E3415" i="1"/>
  <c r="F3415" i="1"/>
  <c r="G3415" i="1"/>
  <c r="H3415" i="1"/>
  <c r="B3416" i="1"/>
  <c r="C3416" i="1"/>
  <c r="D3416" i="1"/>
  <c r="E3416" i="1"/>
  <c r="F3416" i="1"/>
  <c r="G3416" i="1"/>
  <c r="H3416" i="1"/>
  <c r="B3417" i="1"/>
  <c r="C3417" i="1"/>
  <c r="D3417" i="1"/>
  <c r="E3417" i="1"/>
  <c r="F3417" i="1"/>
  <c r="G3417" i="1"/>
  <c r="H3417" i="1"/>
  <c r="B3418" i="1"/>
  <c r="C3418" i="1"/>
  <c r="D3418" i="1"/>
  <c r="E3418" i="1"/>
  <c r="F3418" i="1"/>
  <c r="G3418" i="1"/>
  <c r="H3418" i="1"/>
  <c r="B3419" i="1"/>
  <c r="C3419" i="1"/>
  <c r="D3419" i="1"/>
  <c r="E3419" i="1"/>
  <c r="F3419" i="1"/>
  <c r="G3419" i="1"/>
  <c r="H3419" i="1"/>
  <c r="B3420" i="1"/>
  <c r="C3420" i="1"/>
  <c r="D3420" i="1"/>
  <c r="E3420" i="1"/>
  <c r="F3420" i="1"/>
  <c r="G3420" i="1"/>
  <c r="H3420" i="1"/>
  <c r="B3421" i="1"/>
  <c r="C3421" i="1"/>
  <c r="D3421" i="1"/>
  <c r="E3421" i="1"/>
  <c r="F3421" i="1"/>
  <c r="G3421" i="1"/>
  <c r="H3421" i="1"/>
  <c r="B3422" i="1"/>
  <c r="C3422" i="1"/>
  <c r="D3422" i="1"/>
  <c r="E3422" i="1"/>
  <c r="F3422" i="1"/>
  <c r="G3422" i="1"/>
  <c r="H3422" i="1"/>
  <c r="B3423" i="1"/>
  <c r="C3423" i="1"/>
  <c r="D3423" i="1"/>
  <c r="E3423" i="1"/>
  <c r="F3423" i="1"/>
  <c r="G3423" i="1"/>
  <c r="H3423" i="1"/>
  <c r="B3424" i="1"/>
  <c r="C3424" i="1"/>
  <c r="D3424" i="1"/>
  <c r="E3424" i="1"/>
  <c r="F3424" i="1"/>
  <c r="G3424" i="1"/>
  <c r="H3424" i="1"/>
  <c r="B3425" i="1"/>
  <c r="C3425" i="1"/>
  <c r="D3425" i="1"/>
  <c r="E3425" i="1"/>
  <c r="F3425" i="1"/>
  <c r="G3425" i="1"/>
  <c r="H3425" i="1"/>
  <c r="B3426" i="1"/>
  <c r="C3426" i="1"/>
  <c r="D3426" i="1"/>
  <c r="E3426" i="1"/>
  <c r="F3426" i="1"/>
  <c r="G3426" i="1"/>
  <c r="H3426" i="1"/>
  <c r="B3427" i="1"/>
  <c r="C3427" i="1"/>
  <c r="D3427" i="1"/>
  <c r="E3427" i="1"/>
  <c r="F3427" i="1"/>
  <c r="G3427" i="1"/>
  <c r="H3427" i="1"/>
  <c r="B3428" i="1"/>
  <c r="C3428" i="1"/>
  <c r="D3428" i="1"/>
  <c r="E3428" i="1"/>
  <c r="F3428" i="1"/>
  <c r="G3428" i="1"/>
  <c r="H3428" i="1"/>
  <c r="B3429" i="1"/>
  <c r="C3429" i="1"/>
  <c r="D3429" i="1"/>
  <c r="E3429" i="1"/>
  <c r="F3429" i="1"/>
  <c r="G3429" i="1"/>
  <c r="H3429" i="1"/>
  <c r="B3430" i="1"/>
  <c r="C3430" i="1"/>
  <c r="D3430" i="1"/>
  <c r="E3430" i="1"/>
  <c r="F3430" i="1"/>
  <c r="G3430" i="1"/>
  <c r="H3430" i="1"/>
  <c r="B3431" i="1"/>
  <c r="C3431" i="1"/>
  <c r="D3431" i="1"/>
  <c r="E3431" i="1"/>
  <c r="F3431" i="1"/>
  <c r="G3431" i="1"/>
  <c r="H3431" i="1"/>
  <c r="B3432" i="1"/>
  <c r="C3432" i="1"/>
  <c r="D3432" i="1"/>
  <c r="E3432" i="1"/>
  <c r="F3432" i="1"/>
  <c r="G3432" i="1"/>
  <c r="H3432" i="1"/>
  <c r="B3433" i="1"/>
  <c r="C3433" i="1"/>
  <c r="D3433" i="1"/>
  <c r="E3433" i="1"/>
  <c r="F3433" i="1"/>
  <c r="G3433" i="1"/>
  <c r="H3433" i="1"/>
  <c r="B3434" i="1"/>
  <c r="C3434" i="1"/>
  <c r="D3434" i="1"/>
  <c r="E3434" i="1"/>
  <c r="F3434" i="1"/>
  <c r="G3434" i="1"/>
  <c r="H3434" i="1"/>
  <c r="B3435" i="1"/>
  <c r="C3435" i="1"/>
  <c r="D3435" i="1"/>
  <c r="E3435" i="1"/>
  <c r="F3435" i="1"/>
  <c r="G3435" i="1"/>
  <c r="H3435" i="1"/>
  <c r="B3436" i="1"/>
  <c r="C3436" i="1"/>
  <c r="D3436" i="1"/>
  <c r="E3436" i="1"/>
  <c r="F3436" i="1"/>
  <c r="G3436" i="1"/>
  <c r="H3436" i="1"/>
  <c r="B3437" i="1"/>
  <c r="C3437" i="1"/>
  <c r="D3437" i="1"/>
  <c r="E3437" i="1"/>
  <c r="F3437" i="1"/>
  <c r="G3437" i="1"/>
  <c r="H3437" i="1"/>
  <c r="B3438" i="1"/>
  <c r="C3438" i="1"/>
  <c r="D3438" i="1"/>
  <c r="E3438" i="1"/>
  <c r="F3438" i="1"/>
  <c r="G3438" i="1"/>
  <c r="H3438" i="1"/>
  <c r="B3439" i="1"/>
  <c r="C3439" i="1"/>
  <c r="D3439" i="1"/>
  <c r="E3439" i="1"/>
  <c r="F3439" i="1"/>
  <c r="G3439" i="1"/>
  <c r="H3439" i="1"/>
  <c r="B3440" i="1"/>
  <c r="C3440" i="1"/>
  <c r="D3440" i="1"/>
  <c r="E3440" i="1"/>
  <c r="F3440" i="1"/>
  <c r="G3440" i="1"/>
  <c r="H3440" i="1"/>
  <c r="B3441" i="1"/>
  <c r="C3441" i="1"/>
  <c r="D3441" i="1"/>
  <c r="E3441" i="1"/>
  <c r="F3441" i="1"/>
  <c r="G3441" i="1"/>
  <c r="H3441" i="1"/>
  <c r="B3442" i="1"/>
  <c r="C3442" i="1"/>
  <c r="D3442" i="1"/>
  <c r="E3442" i="1"/>
  <c r="F3442" i="1"/>
  <c r="G3442" i="1"/>
  <c r="H3442" i="1"/>
  <c r="B3443" i="1"/>
  <c r="C3443" i="1"/>
  <c r="D3443" i="1"/>
  <c r="E3443" i="1"/>
  <c r="F3443" i="1"/>
  <c r="G3443" i="1"/>
  <c r="H3443" i="1"/>
  <c r="B3444" i="1"/>
  <c r="C3444" i="1"/>
  <c r="D3444" i="1"/>
  <c r="E3444" i="1"/>
  <c r="F3444" i="1"/>
  <c r="G3444" i="1"/>
  <c r="H3444" i="1"/>
  <c r="B3445" i="1"/>
  <c r="C3445" i="1"/>
  <c r="D3445" i="1"/>
  <c r="E3445" i="1"/>
  <c r="F3445" i="1"/>
  <c r="G3445" i="1"/>
  <c r="H3445" i="1"/>
  <c r="B3446" i="1"/>
  <c r="C3446" i="1"/>
  <c r="D3446" i="1"/>
  <c r="E3446" i="1"/>
  <c r="F3446" i="1"/>
  <c r="G3446" i="1"/>
  <c r="H3446" i="1"/>
  <c r="B3447" i="1"/>
  <c r="C3447" i="1"/>
  <c r="D3447" i="1"/>
  <c r="E3447" i="1"/>
  <c r="F3447" i="1"/>
  <c r="G3447" i="1"/>
  <c r="H3447" i="1"/>
  <c r="B3448" i="1"/>
  <c r="C3448" i="1"/>
  <c r="D3448" i="1"/>
  <c r="E3448" i="1"/>
  <c r="F3448" i="1"/>
  <c r="G3448" i="1"/>
  <c r="H3448" i="1"/>
  <c r="B3449" i="1"/>
  <c r="C3449" i="1"/>
  <c r="D3449" i="1"/>
  <c r="E3449" i="1"/>
  <c r="F3449" i="1"/>
  <c r="G3449" i="1"/>
  <c r="H3449" i="1"/>
  <c r="B3450" i="1"/>
  <c r="C3450" i="1"/>
  <c r="D3450" i="1"/>
  <c r="E3450" i="1"/>
  <c r="F3450" i="1"/>
  <c r="G3450" i="1"/>
  <c r="H3450" i="1"/>
  <c r="B3451" i="1"/>
  <c r="C3451" i="1"/>
  <c r="D3451" i="1"/>
  <c r="E3451" i="1"/>
  <c r="F3451" i="1"/>
  <c r="G3451" i="1"/>
  <c r="H3451" i="1"/>
  <c r="B3452" i="1"/>
  <c r="C3452" i="1"/>
  <c r="D3452" i="1"/>
  <c r="E3452" i="1"/>
  <c r="F3452" i="1"/>
  <c r="G3452" i="1"/>
  <c r="H3452" i="1"/>
  <c r="B3453" i="1"/>
  <c r="C3453" i="1"/>
  <c r="D3453" i="1"/>
  <c r="E3453" i="1"/>
  <c r="F3453" i="1"/>
  <c r="G3453" i="1"/>
  <c r="H3453" i="1"/>
  <c r="B3454" i="1"/>
  <c r="C3454" i="1"/>
  <c r="D3454" i="1"/>
  <c r="E3454" i="1"/>
  <c r="F3454" i="1"/>
  <c r="G3454" i="1"/>
  <c r="H3454" i="1"/>
  <c r="B3455" i="1"/>
  <c r="C3455" i="1"/>
  <c r="D3455" i="1"/>
  <c r="E3455" i="1"/>
  <c r="F3455" i="1"/>
  <c r="G3455" i="1"/>
  <c r="H3455" i="1"/>
  <c r="B3456" i="1"/>
  <c r="C3456" i="1"/>
  <c r="D3456" i="1"/>
  <c r="E3456" i="1"/>
  <c r="F3456" i="1"/>
  <c r="G3456" i="1"/>
  <c r="H3456" i="1"/>
  <c r="B3457" i="1"/>
  <c r="C3457" i="1"/>
  <c r="D3457" i="1"/>
  <c r="E3457" i="1"/>
  <c r="F3457" i="1"/>
  <c r="G3457" i="1"/>
  <c r="H3457" i="1"/>
  <c r="B3458" i="1"/>
  <c r="C3458" i="1"/>
  <c r="D3458" i="1"/>
  <c r="E3458" i="1"/>
  <c r="F3458" i="1"/>
  <c r="G3458" i="1"/>
  <c r="H3458" i="1"/>
  <c r="B3459" i="1"/>
  <c r="C3459" i="1"/>
  <c r="D3459" i="1"/>
  <c r="E3459" i="1"/>
  <c r="F3459" i="1"/>
  <c r="G3459" i="1"/>
  <c r="H3459" i="1"/>
  <c r="B3460" i="1"/>
  <c r="C3460" i="1"/>
  <c r="D3460" i="1"/>
  <c r="E3460" i="1"/>
  <c r="F3460" i="1"/>
  <c r="G3460" i="1"/>
  <c r="H3460" i="1"/>
  <c r="B3461" i="1"/>
  <c r="C3461" i="1"/>
  <c r="D3461" i="1"/>
  <c r="E3461" i="1"/>
  <c r="F3461" i="1"/>
  <c r="G3461" i="1"/>
  <c r="H3461" i="1"/>
  <c r="B3462" i="1"/>
  <c r="C3462" i="1"/>
  <c r="D3462" i="1"/>
  <c r="E3462" i="1"/>
  <c r="F3462" i="1"/>
  <c r="G3462" i="1"/>
  <c r="H3462" i="1"/>
  <c r="B3463" i="1"/>
  <c r="C3463" i="1"/>
  <c r="D3463" i="1"/>
  <c r="E3463" i="1"/>
  <c r="F3463" i="1"/>
  <c r="G3463" i="1"/>
  <c r="H3463" i="1"/>
  <c r="B3464" i="1"/>
  <c r="C3464" i="1"/>
  <c r="D3464" i="1"/>
  <c r="E3464" i="1"/>
  <c r="F3464" i="1"/>
  <c r="G3464" i="1"/>
  <c r="H3464" i="1"/>
  <c r="B3465" i="1"/>
  <c r="C3465" i="1"/>
  <c r="D3465" i="1"/>
  <c r="E3465" i="1"/>
  <c r="F3465" i="1"/>
  <c r="G3465" i="1"/>
  <c r="H3465" i="1"/>
  <c r="B3466" i="1"/>
  <c r="C3466" i="1"/>
  <c r="D3466" i="1"/>
  <c r="E3466" i="1"/>
  <c r="F3466" i="1"/>
  <c r="G3466" i="1"/>
  <c r="H3466" i="1"/>
  <c r="B3467" i="1"/>
  <c r="C3467" i="1"/>
  <c r="D3467" i="1"/>
  <c r="E3467" i="1"/>
  <c r="F3467" i="1"/>
  <c r="G3467" i="1"/>
  <c r="H3467" i="1"/>
  <c r="B3468" i="1"/>
  <c r="C3468" i="1"/>
  <c r="D3468" i="1"/>
  <c r="E3468" i="1"/>
  <c r="F3468" i="1"/>
  <c r="G3468" i="1"/>
  <c r="H3468" i="1"/>
  <c r="B3469" i="1"/>
  <c r="C3469" i="1"/>
  <c r="D3469" i="1"/>
  <c r="E3469" i="1"/>
  <c r="F3469" i="1"/>
  <c r="G3469" i="1"/>
  <c r="H3469" i="1"/>
  <c r="B3470" i="1"/>
  <c r="C3470" i="1"/>
  <c r="D3470" i="1"/>
  <c r="E3470" i="1"/>
  <c r="F3470" i="1"/>
  <c r="G3470" i="1"/>
  <c r="H3470" i="1"/>
  <c r="B3471" i="1"/>
  <c r="C3471" i="1"/>
  <c r="D3471" i="1"/>
  <c r="E3471" i="1"/>
  <c r="F3471" i="1"/>
  <c r="G3471" i="1"/>
  <c r="H3471" i="1"/>
  <c r="B3472" i="1"/>
  <c r="C3472" i="1"/>
  <c r="D3472" i="1"/>
  <c r="E3472" i="1"/>
  <c r="F3472" i="1"/>
  <c r="G3472" i="1"/>
  <c r="H3472" i="1"/>
  <c r="B3473" i="1"/>
  <c r="C3473" i="1"/>
  <c r="D3473" i="1"/>
  <c r="E3473" i="1"/>
  <c r="F3473" i="1"/>
  <c r="G3473" i="1"/>
  <c r="H3473" i="1"/>
  <c r="B3474" i="1"/>
  <c r="C3474" i="1"/>
  <c r="D3474" i="1"/>
  <c r="E3474" i="1"/>
  <c r="F3474" i="1"/>
  <c r="G3474" i="1"/>
  <c r="H3474" i="1"/>
  <c r="B3475" i="1"/>
  <c r="C3475" i="1"/>
  <c r="D3475" i="1"/>
  <c r="E3475" i="1"/>
  <c r="F3475" i="1"/>
  <c r="G3475" i="1"/>
  <c r="H3475" i="1"/>
  <c r="B3476" i="1"/>
  <c r="C3476" i="1"/>
  <c r="D3476" i="1"/>
  <c r="E3476" i="1"/>
  <c r="F3476" i="1"/>
  <c r="G3476" i="1"/>
  <c r="H3476" i="1"/>
  <c r="B3477" i="1"/>
  <c r="C3477" i="1"/>
  <c r="D3477" i="1"/>
  <c r="E3477" i="1"/>
  <c r="F3477" i="1"/>
  <c r="G3477" i="1"/>
  <c r="H3477" i="1"/>
  <c r="B3478" i="1"/>
  <c r="C3478" i="1"/>
  <c r="D3478" i="1"/>
  <c r="E3478" i="1"/>
  <c r="F3478" i="1"/>
  <c r="G3478" i="1"/>
  <c r="H3478" i="1"/>
  <c r="B3479" i="1"/>
  <c r="C3479" i="1"/>
  <c r="D3479" i="1"/>
  <c r="E3479" i="1"/>
  <c r="F3479" i="1"/>
  <c r="G3479" i="1"/>
  <c r="H3479" i="1"/>
  <c r="B3480" i="1"/>
  <c r="C3480" i="1"/>
  <c r="D3480" i="1"/>
  <c r="E3480" i="1"/>
  <c r="F3480" i="1"/>
  <c r="G3480" i="1"/>
  <c r="H3480" i="1"/>
  <c r="B3481" i="1"/>
  <c r="C3481" i="1"/>
  <c r="D3481" i="1"/>
  <c r="E3481" i="1"/>
  <c r="F3481" i="1"/>
  <c r="G3481" i="1"/>
  <c r="H3481" i="1"/>
  <c r="B3482" i="1"/>
  <c r="C3482" i="1"/>
  <c r="D3482" i="1"/>
  <c r="E3482" i="1"/>
  <c r="F3482" i="1"/>
  <c r="G3482" i="1"/>
  <c r="H3482" i="1"/>
  <c r="B3483" i="1"/>
  <c r="C3483" i="1"/>
  <c r="D3483" i="1"/>
  <c r="E3483" i="1"/>
  <c r="F3483" i="1"/>
  <c r="G3483" i="1"/>
  <c r="H3483" i="1"/>
  <c r="B3484" i="1"/>
  <c r="C3484" i="1"/>
  <c r="D3484" i="1"/>
  <c r="E3484" i="1"/>
  <c r="F3484" i="1"/>
  <c r="G3484" i="1"/>
  <c r="H3484" i="1"/>
  <c r="B3485" i="1"/>
  <c r="C3485" i="1"/>
  <c r="D3485" i="1"/>
  <c r="E3485" i="1"/>
  <c r="F3485" i="1"/>
  <c r="G3485" i="1"/>
  <c r="H3485" i="1"/>
  <c r="B3486" i="1"/>
  <c r="C3486" i="1"/>
  <c r="D3486" i="1"/>
  <c r="E3486" i="1"/>
  <c r="F3486" i="1"/>
  <c r="G3486" i="1"/>
  <c r="H3486" i="1"/>
  <c r="B3487" i="1"/>
  <c r="C3487" i="1"/>
  <c r="D3487" i="1"/>
  <c r="E3487" i="1"/>
  <c r="F3487" i="1"/>
  <c r="G3487" i="1"/>
  <c r="H3487" i="1"/>
  <c r="B3488" i="1"/>
  <c r="C3488" i="1"/>
  <c r="D3488" i="1"/>
  <c r="E3488" i="1"/>
  <c r="F3488" i="1"/>
  <c r="G3488" i="1"/>
  <c r="H3488" i="1"/>
  <c r="B3489" i="1"/>
  <c r="C3489" i="1"/>
  <c r="D3489" i="1"/>
  <c r="E3489" i="1"/>
  <c r="F3489" i="1"/>
  <c r="G3489" i="1"/>
  <c r="H3489" i="1"/>
  <c r="B3490" i="1"/>
  <c r="C3490" i="1"/>
  <c r="D3490" i="1"/>
  <c r="E3490" i="1"/>
  <c r="F3490" i="1"/>
  <c r="G3490" i="1"/>
  <c r="H3490" i="1"/>
  <c r="B3491" i="1"/>
  <c r="C3491" i="1"/>
  <c r="D3491" i="1"/>
  <c r="E3491" i="1"/>
  <c r="F3491" i="1"/>
  <c r="G3491" i="1"/>
  <c r="H3491" i="1"/>
  <c r="B3492" i="1"/>
  <c r="C3492" i="1"/>
  <c r="D3492" i="1"/>
  <c r="E3492" i="1"/>
  <c r="F3492" i="1"/>
  <c r="G3492" i="1"/>
  <c r="H3492" i="1"/>
  <c r="B3493" i="1"/>
  <c r="C3493" i="1"/>
  <c r="D3493" i="1"/>
  <c r="E3493" i="1"/>
  <c r="F3493" i="1"/>
  <c r="G3493" i="1"/>
  <c r="H3493" i="1"/>
  <c r="B3494" i="1"/>
  <c r="C3494" i="1"/>
  <c r="D3494" i="1"/>
  <c r="E3494" i="1"/>
  <c r="F3494" i="1"/>
  <c r="G3494" i="1"/>
  <c r="H3494" i="1"/>
  <c r="B3495" i="1"/>
  <c r="C3495" i="1"/>
  <c r="D3495" i="1"/>
  <c r="E3495" i="1"/>
  <c r="F3495" i="1"/>
  <c r="G3495" i="1"/>
  <c r="H3495" i="1"/>
  <c r="B3496" i="1"/>
  <c r="C3496" i="1"/>
  <c r="D3496" i="1"/>
  <c r="E3496" i="1"/>
  <c r="F3496" i="1"/>
  <c r="G3496" i="1"/>
  <c r="H3496" i="1"/>
  <c r="B3497" i="1"/>
  <c r="C3497" i="1"/>
  <c r="D3497" i="1"/>
  <c r="E3497" i="1"/>
  <c r="F3497" i="1"/>
  <c r="G3497" i="1"/>
  <c r="H3497" i="1"/>
  <c r="B3498" i="1"/>
  <c r="C3498" i="1"/>
  <c r="D3498" i="1"/>
  <c r="E3498" i="1"/>
  <c r="F3498" i="1"/>
  <c r="G3498" i="1"/>
  <c r="H3498" i="1"/>
  <c r="B3499" i="1"/>
  <c r="C3499" i="1"/>
  <c r="D3499" i="1"/>
  <c r="E3499" i="1"/>
  <c r="F3499" i="1"/>
  <c r="G3499" i="1"/>
  <c r="H3499" i="1"/>
  <c r="B3500" i="1"/>
  <c r="C3500" i="1"/>
  <c r="D3500" i="1"/>
  <c r="E3500" i="1"/>
  <c r="F3500" i="1"/>
  <c r="G3500" i="1"/>
  <c r="H3500" i="1"/>
  <c r="B3501" i="1"/>
  <c r="C3501" i="1"/>
  <c r="D3501" i="1"/>
  <c r="E3501" i="1"/>
  <c r="F3501" i="1"/>
  <c r="G3501" i="1"/>
  <c r="H3501" i="1"/>
  <c r="B3502" i="1"/>
  <c r="C3502" i="1"/>
  <c r="D3502" i="1"/>
  <c r="E3502" i="1"/>
  <c r="F3502" i="1"/>
  <c r="G3502" i="1"/>
  <c r="H3502" i="1"/>
  <c r="B3503" i="1"/>
  <c r="C3503" i="1"/>
  <c r="D3503" i="1"/>
  <c r="E3503" i="1"/>
  <c r="F3503" i="1"/>
  <c r="G3503" i="1"/>
  <c r="H3503" i="1"/>
  <c r="B3504" i="1"/>
  <c r="C3504" i="1"/>
  <c r="D3504" i="1"/>
  <c r="E3504" i="1"/>
  <c r="F3504" i="1"/>
  <c r="G3504" i="1"/>
  <c r="H3504" i="1"/>
  <c r="B3505" i="1"/>
  <c r="C3505" i="1"/>
  <c r="D3505" i="1"/>
  <c r="E3505" i="1"/>
  <c r="F3505" i="1"/>
  <c r="G3505" i="1"/>
  <c r="H3505" i="1"/>
  <c r="B3506" i="1"/>
  <c r="C3506" i="1"/>
  <c r="D3506" i="1"/>
  <c r="E3506" i="1"/>
  <c r="F3506" i="1"/>
  <c r="G3506" i="1"/>
  <c r="H3506" i="1"/>
  <c r="B3507" i="1"/>
  <c r="C3507" i="1"/>
  <c r="D3507" i="1"/>
  <c r="E3507" i="1"/>
  <c r="F3507" i="1"/>
  <c r="G3507" i="1"/>
  <c r="H3507" i="1"/>
  <c r="B3508" i="1"/>
  <c r="C3508" i="1"/>
  <c r="D3508" i="1"/>
  <c r="E3508" i="1"/>
  <c r="F3508" i="1"/>
  <c r="G3508" i="1"/>
  <c r="H3508" i="1"/>
  <c r="B3509" i="1"/>
  <c r="C3509" i="1"/>
  <c r="D3509" i="1"/>
  <c r="E3509" i="1"/>
  <c r="F3509" i="1"/>
  <c r="G3509" i="1"/>
  <c r="H3509" i="1"/>
  <c r="B3510" i="1"/>
  <c r="C3510" i="1"/>
  <c r="D3510" i="1"/>
  <c r="E3510" i="1"/>
  <c r="F3510" i="1"/>
  <c r="G3510" i="1"/>
  <c r="H3510" i="1"/>
  <c r="B3511" i="1"/>
  <c r="C3511" i="1"/>
  <c r="D3511" i="1"/>
  <c r="E3511" i="1"/>
  <c r="F3511" i="1"/>
  <c r="G3511" i="1"/>
  <c r="H3511" i="1"/>
  <c r="B3512" i="1"/>
  <c r="C3512" i="1"/>
  <c r="D3512" i="1"/>
  <c r="E3512" i="1"/>
  <c r="F3512" i="1"/>
  <c r="G3512" i="1"/>
  <c r="H3512" i="1"/>
  <c r="B3513" i="1"/>
  <c r="C3513" i="1"/>
  <c r="D3513" i="1"/>
  <c r="E3513" i="1"/>
  <c r="F3513" i="1"/>
  <c r="G3513" i="1"/>
  <c r="H3513" i="1"/>
  <c r="B3514" i="1"/>
  <c r="C3514" i="1"/>
  <c r="D3514" i="1"/>
  <c r="E3514" i="1"/>
  <c r="F3514" i="1"/>
  <c r="G3514" i="1"/>
  <c r="H3514" i="1"/>
  <c r="B3515" i="1"/>
  <c r="C3515" i="1"/>
  <c r="D3515" i="1"/>
  <c r="E3515" i="1"/>
  <c r="F3515" i="1"/>
  <c r="G3515" i="1"/>
  <c r="H3515" i="1"/>
  <c r="B3516" i="1"/>
  <c r="C3516" i="1"/>
  <c r="D3516" i="1"/>
  <c r="E3516" i="1"/>
  <c r="F3516" i="1"/>
  <c r="G3516" i="1"/>
  <c r="H3516" i="1"/>
  <c r="B3517" i="1"/>
  <c r="C3517" i="1"/>
  <c r="D3517" i="1"/>
  <c r="E3517" i="1"/>
  <c r="F3517" i="1"/>
  <c r="G3517" i="1"/>
  <c r="H3517" i="1"/>
  <c r="B3518" i="1"/>
  <c r="C3518" i="1"/>
  <c r="D3518" i="1"/>
  <c r="E3518" i="1"/>
  <c r="F3518" i="1"/>
  <c r="G3518" i="1"/>
  <c r="H3518" i="1"/>
  <c r="B3519" i="1"/>
  <c r="C3519" i="1"/>
  <c r="D3519" i="1"/>
  <c r="E3519" i="1"/>
  <c r="F3519" i="1"/>
  <c r="G3519" i="1"/>
  <c r="H3519" i="1"/>
  <c r="B3520" i="1"/>
  <c r="C3520" i="1"/>
  <c r="D3520" i="1"/>
  <c r="E3520" i="1"/>
  <c r="F3520" i="1"/>
  <c r="G3520" i="1"/>
  <c r="H3520" i="1"/>
  <c r="B3521" i="1"/>
  <c r="C3521" i="1"/>
  <c r="D3521" i="1"/>
  <c r="E3521" i="1"/>
  <c r="F3521" i="1"/>
  <c r="G3521" i="1"/>
  <c r="H3521" i="1"/>
  <c r="B3522" i="1"/>
  <c r="C3522" i="1"/>
  <c r="D3522" i="1"/>
  <c r="E3522" i="1"/>
  <c r="F3522" i="1"/>
  <c r="G3522" i="1"/>
  <c r="H3522" i="1"/>
  <c r="B3523" i="1"/>
  <c r="C3523" i="1"/>
  <c r="D3523" i="1"/>
  <c r="E3523" i="1"/>
  <c r="F3523" i="1"/>
  <c r="G3523" i="1"/>
  <c r="H3523" i="1"/>
  <c r="B3524" i="1"/>
  <c r="C3524" i="1"/>
  <c r="D3524" i="1"/>
  <c r="E3524" i="1"/>
  <c r="F3524" i="1"/>
  <c r="G3524" i="1"/>
  <c r="H3524" i="1"/>
  <c r="B3525" i="1"/>
  <c r="C3525" i="1"/>
  <c r="D3525" i="1"/>
  <c r="E3525" i="1"/>
  <c r="F3525" i="1"/>
  <c r="G3525" i="1"/>
  <c r="H3525" i="1"/>
  <c r="B3526" i="1"/>
  <c r="C3526" i="1"/>
  <c r="D3526" i="1"/>
  <c r="E3526" i="1"/>
  <c r="F3526" i="1"/>
  <c r="G3526" i="1"/>
  <c r="H3526" i="1"/>
  <c r="B3527" i="1"/>
  <c r="C3527" i="1"/>
  <c r="D3527" i="1"/>
  <c r="E3527" i="1"/>
  <c r="F3527" i="1"/>
  <c r="G3527" i="1"/>
  <c r="H3527" i="1"/>
  <c r="B3528" i="1"/>
  <c r="C3528" i="1"/>
  <c r="D3528" i="1"/>
  <c r="E3528" i="1"/>
  <c r="F3528" i="1"/>
  <c r="G3528" i="1"/>
  <c r="H3528" i="1"/>
  <c r="B3529" i="1"/>
  <c r="C3529" i="1"/>
  <c r="D3529" i="1"/>
  <c r="E3529" i="1"/>
  <c r="F3529" i="1"/>
  <c r="G3529" i="1"/>
  <c r="H3529" i="1"/>
  <c r="B3530" i="1"/>
  <c r="C3530" i="1"/>
  <c r="D3530" i="1"/>
  <c r="E3530" i="1"/>
  <c r="F3530" i="1"/>
  <c r="G3530" i="1"/>
  <c r="H3530" i="1"/>
  <c r="B3531" i="1"/>
  <c r="C3531" i="1"/>
  <c r="D3531" i="1"/>
  <c r="E3531" i="1"/>
  <c r="F3531" i="1"/>
  <c r="G3531" i="1"/>
  <c r="H3531" i="1"/>
  <c r="B3532" i="1"/>
  <c r="C3532" i="1"/>
  <c r="D3532" i="1"/>
  <c r="E3532" i="1"/>
  <c r="F3532" i="1"/>
  <c r="G3532" i="1"/>
  <c r="H3532" i="1"/>
  <c r="B3533" i="1"/>
  <c r="C3533" i="1"/>
  <c r="D3533" i="1"/>
  <c r="E3533" i="1"/>
  <c r="F3533" i="1"/>
  <c r="G3533" i="1"/>
  <c r="H3533" i="1"/>
  <c r="B3534" i="1"/>
  <c r="C3534" i="1"/>
  <c r="D3534" i="1"/>
  <c r="E3534" i="1"/>
  <c r="F3534" i="1"/>
  <c r="G3534" i="1"/>
  <c r="H3534" i="1"/>
  <c r="B3535" i="1"/>
  <c r="C3535" i="1"/>
  <c r="D3535" i="1"/>
  <c r="E3535" i="1"/>
  <c r="F3535" i="1"/>
  <c r="G3535" i="1"/>
  <c r="H3535" i="1"/>
  <c r="B3536" i="1"/>
  <c r="C3536" i="1"/>
  <c r="D3536" i="1"/>
  <c r="E3536" i="1"/>
  <c r="F3536" i="1"/>
  <c r="G3536" i="1"/>
  <c r="H3536" i="1"/>
  <c r="B3537" i="1"/>
  <c r="C3537" i="1"/>
  <c r="D3537" i="1"/>
  <c r="E3537" i="1"/>
  <c r="F3537" i="1"/>
  <c r="G3537" i="1"/>
  <c r="H3537" i="1"/>
  <c r="B3538" i="1"/>
  <c r="C3538" i="1"/>
  <c r="D3538" i="1"/>
  <c r="E3538" i="1"/>
  <c r="F3538" i="1"/>
  <c r="G3538" i="1"/>
  <c r="H3538" i="1"/>
  <c r="B3539" i="1"/>
  <c r="C3539" i="1"/>
  <c r="D3539" i="1"/>
  <c r="E3539" i="1"/>
  <c r="F3539" i="1"/>
  <c r="G3539" i="1"/>
  <c r="H3539" i="1"/>
  <c r="B3540" i="1"/>
  <c r="C3540" i="1"/>
  <c r="D3540" i="1"/>
  <c r="E3540" i="1"/>
  <c r="F3540" i="1"/>
  <c r="G3540" i="1"/>
  <c r="H3540" i="1"/>
  <c r="B3541" i="1"/>
  <c r="C3541" i="1"/>
  <c r="D3541" i="1"/>
  <c r="E3541" i="1"/>
  <c r="F3541" i="1"/>
  <c r="G3541" i="1"/>
  <c r="H3541" i="1"/>
  <c r="B3542" i="1"/>
  <c r="C3542" i="1"/>
  <c r="D3542" i="1"/>
  <c r="E3542" i="1"/>
  <c r="F3542" i="1"/>
  <c r="G3542" i="1"/>
  <c r="H3542" i="1"/>
  <c r="B3543" i="1"/>
  <c r="C3543" i="1"/>
  <c r="D3543" i="1"/>
  <c r="E3543" i="1"/>
  <c r="F3543" i="1"/>
  <c r="G3543" i="1"/>
  <c r="H3543" i="1"/>
  <c r="B3544" i="1"/>
  <c r="C3544" i="1"/>
  <c r="D3544" i="1"/>
  <c r="E3544" i="1"/>
  <c r="F3544" i="1"/>
  <c r="G3544" i="1"/>
  <c r="H3544" i="1"/>
  <c r="B3545" i="1"/>
  <c r="C3545" i="1"/>
  <c r="D3545" i="1"/>
  <c r="E3545" i="1"/>
  <c r="F3545" i="1"/>
  <c r="G3545" i="1"/>
  <c r="H3545" i="1"/>
  <c r="B3546" i="1"/>
  <c r="C3546" i="1"/>
  <c r="D3546" i="1"/>
  <c r="E3546" i="1"/>
  <c r="F3546" i="1"/>
  <c r="G3546" i="1"/>
  <c r="H3546" i="1"/>
  <c r="B3547" i="1"/>
  <c r="C3547" i="1"/>
  <c r="D3547" i="1"/>
  <c r="E3547" i="1"/>
  <c r="F3547" i="1"/>
  <c r="G3547" i="1"/>
  <c r="H3547" i="1"/>
  <c r="B3548" i="1"/>
  <c r="C3548" i="1"/>
  <c r="D3548" i="1"/>
  <c r="E3548" i="1"/>
  <c r="F3548" i="1"/>
  <c r="G3548" i="1"/>
  <c r="H3548" i="1"/>
  <c r="B3549" i="1"/>
  <c r="C3549" i="1"/>
  <c r="D3549" i="1"/>
  <c r="E3549" i="1"/>
  <c r="F3549" i="1"/>
  <c r="G3549" i="1"/>
  <c r="H3549" i="1"/>
  <c r="B3550" i="1"/>
  <c r="C3550" i="1"/>
  <c r="D3550" i="1"/>
  <c r="E3550" i="1"/>
  <c r="F3550" i="1"/>
  <c r="G3550" i="1"/>
  <c r="H3550" i="1"/>
  <c r="B3551" i="1"/>
  <c r="C3551" i="1"/>
  <c r="D3551" i="1"/>
  <c r="E3551" i="1"/>
  <c r="F3551" i="1"/>
  <c r="G3551" i="1"/>
  <c r="H3551" i="1"/>
  <c r="B3552" i="1"/>
  <c r="C3552" i="1"/>
  <c r="D3552" i="1"/>
  <c r="E3552" i="1"/>
  <c r="F3552" i="1"/>
  <c r="G3552" i="1"/>
  <c r="H3552" i="1"/>
  <c r="B3553" i="1"/>
  <c r="C3553" i="1"/>
  <c r="D3553" i="1"/>
  <c r="E3553" i="1"/>
  <c r="F3553" i="1"/>
  <c r="G3553" i="1"/>
  <c r="H3553" i="1"/>
  <c r="B3554" i="1"/>
  <c r="C3554" i="1"/>
  <c r="D3554" i="1"/>
  <c r="E3554" i="1"/>
  <c r="F3554" i="1"/>
  <c r="G3554" i="1"/>
  <c r="H3554" i="1"/>
  <c r="B3555" i="1"/>
  <c r="C3555" i="1"/>
  <c r="D3555" i="1"/>
  <c r="E3555" i="1"/>
  <c r="F3555" i="1"/>
  <c r="G3555" i="1"/>
  <c r="H3555" i="1"/>
  <c r="B3556" i="1"/>
  <c r="C3556" i="1"/>
  <c r="D3556" i="1"/>
  <c r="E3556" i="1"/>
  <c r="F3556" i="1"/>
  <c r="G3556" i="1"/>
  <c r="H3556" i="1"/>
  <c r="B3557" i="1"/>
  <c r="C3557" i="1"/>
  <c r="D3557" i="1"/>
  <c r="E3557" i="1"/>
  <c r="F3557" i="1"/>
  <c r="G3557" i="1"/>
  <c r="H3557" i="1"/>
  <c r="B3558" i="1"/>
  <c r="C3558" i="1"/>
  <c r="D3558" i="1"/>
  <c r="E3558" i="1"/>
  <c r="F3558" i="1"/>
  <c r="G3558" i="1"/>
  <c r="H3558" i="1"/>
  <c r="B3559" i="1"/>
  <c r="C3559" i="1"/>
  <c r="D3559" i="1"/>
  <c r="E3559" i="1"/>
  <c r="F3559" i="1"/>
  <c r="G3559" i="1"/>
  <c r="H3559" i="1"/>
  <c r="B3560" i="1"/>
  <c r="C3560" i="1"/>
  <c r="D3560" i="1"/>
  <c r="E3560" i="1"/>
  <c r="F3560" i="1"/>
  <c r="G3560" i="1"/>
  <c r="H3560" i="1"/>
  <c r="B3561" i="1"/>
  <c r="C3561" i="1"/>
  <c r="D3561" i="1"/>
  <c r="E3561" i="1"/>
  <c r="F3561" i="1"/>
  <c r="G3561" i="1"/>
  <c r="H3561" i="1"/>
  <c r="B3562" i="1"/>
  <c r="C3562" i="1"/>
  <c r="D3562" i="1"/>
  <c r="E3562" i="1"/>
  <c r="F3562" i="1"/>
  <c r="G3562" i="1"/>
  <c r="H3562" i="1"/>
  <c r="B3563" i="1"/>
  <c r="C3563" i="1"/>
  <c r="D3563" i="1"/>
  <c r="E3563" i="1"/>
  <c r="F3563" i="1"/>
  <c r="G3563" i="1"/>
  <c r="H3563" i="1"/>
  <c r="B3564" i="1"/>
  <c r="C3564" i="1"/>
  <c r="D3564" i="1"/>
  <c r="E3564" i="1"/>
  <c r="F3564" i="1"/>
  <c r="G3564" i="1"/>
  <c r="H3564" i="1"/>
  <c r="B3565" i="1"/>
  <c r="C3565" i="1"/>
  <c r="D3565" i="1"/>
  <c r="E3565" i="1"/>
  <c r="F3565" i="1"/>
  <c r="G3565" i="1"/>
  <c r="H3565" i="1"/>
  <c r="B3566" i="1"/>
  <c r="C3566" i="1"/>
  <c r="D3566" i="1"/>
  <c r="E3566" i="1"/>
  <c r="F3566" i="1"/>
  <c r="G3566" i="1"/>
  <c r="H3566" i="1"/>
  <c r="B3567" i="1"/>
  <c r="C3567" i="1"/>
  <c r="D3567" i="1"/>
  <c r="E3567" i="1"/>
  <c r="F3567" i="1"/>
  <c r="G3567" i="1"/>
  <c r="H3567" i="1"/>
  <c r="B3568" i="1"/>
  <c r="C3568" i="1"/>
  <c r="D3568" i="1"/>
  <c r="E3568" i="1"/>
  <c r="F3568" i="1"/>
  <c r="G3568" i="1"/>
  <c r="H3568" i="1"/>
  <c r="B3569" i="1"/>
  <c r="C3569" i="1"/>
  <c r="D3569" i="1"/>
  <c r="E3569" i="1"/>
  <c r="F3569" i="1"/>
  <c r="G3569" i="1"/>
  <c r="H3569" i="1"/>
  <c r="B3570" i="1"/>
  <c r="C3570" i="1"/>
  <c r="D3570" i="1"/>
  <c r="E3570" i="1"/>
  <c r="F3570" i="1"/>
  <c r="G3570" i="1"/>
  <c r="H3570" i="1"/>
  <c r="B3571" i="1"/>
  <c r="C3571" i="1"/>
  <c r="D3571" i="1"/>
  <c r="E3571" i="1"/>
  <c r="F3571" i="1"/>
  <c r="G3571" i="1"/>
  <c r="H3571" i="1"/>
  <c r="B3572" i="1"/>
  <c r="C3572" i="1"/>
  <c r="D3572" i="1"/>
  <c r="E3572" i="1"/>
  <c r="F3572" i="1"/>
  <c r="G3572" i="1"/>
  <c r="H3572" i="1"/>
  <c r="B3573" i="1"/>
  <c r="C3573" i="1"/>
  <c r="D3573" i="1"/>
  <c r="E3573" i="1"/>
  <c r="F3573" i="1"/>
  <c r="G3573" i="1"/>
  <c r="H3573" i="1"/>
  <c r="B3574" i="1"/>
  <c r="C3574" i="1"/>
  <c r="D3574" i="1"/>
  <c r="E3574" i="1"/>
  <c r="F3574" i="1"/>
  <c r="G3574" i="1"/>
  <c r="H3574" i="1"/>
  <c r="B3575" i="1"/>
  <c r="C3575" i="1"/>
  <c r="D3575" i="1"/>
  <c r="E3575" i="1"/>
  <c r="F3575" i="1"/>
  <c r="G3575" i="1"/>
  <c r="H3575" i="1"/>
  <c r="B3576" i="1"/>
  <c r="C3576" i="1"/>
  <c r="D3576" i="1"/>
  <c r="E3576" i="1"/>
  <c r="F3576" i="1"/>
  <c r="G3576" i="1"/>
  <c r="H3576" i="1"/>
  <c r="B3577" i="1"/>
  <c r="C3577" i="1"/>
  <c r="D3577" i="1"/>
  <c r="E3577" i="1"/>
  <c r="F3577" i="1"/>
  <c r="G3577" i="1"/>
  <c r="H3577" i="1"/>
  <c r="B3578" i="1"/>
  <c r="C3578" i="1"/>
  <c r="D3578" i="1"/>
  <c r="E3578" i="1"/>
  <c r="F3578" i="1"/>
  <c r="G3578" i="1"/>
  <c r="H3578" i="1"/>
  <c r="B3579" i="1"/>
  <c r="C3579" i="1"/>
  <c r="D3579" i="1"/>
  <c r="E3579" i="1"/>
  <c r="F3579" i="1"/>
  <c r="G3579" i="1"/>
  <c r="H3579" i="1"/>
  <c r="B3580" i="1"/>
  <c r="C3580" i="1"/>
  <c r="D3580" i="1"/>
  <c r="E3580" i="1"/>
  <c r="F3580" i="1"/>
  <c r="G3580" i="1"/>
  <c r="H3580" i="1"/>
  <c r="B3581" i="1"/>
  <c r="C3581" i="1"/>
  <c r="D3581" i="1"/>
  <c r="E3581" i="1"/>
  <c r="F3581" i="1"/>
  <c r="G3581" i="1"/>
  <c r="H3581" i="1"/>
  <c r="B3582" i="1"/>
  <c r="C3582" i="1"/>
  <c r="D3582" i="1"/>
  <c r="E3582" i="1"/>
  <c r="F3582" i="1"/>
  <c r="G3582" i="1"/>
  <c r="H3582" i="1"/>
  <c r="B3583" i="1"/>
  <c r="C3583" i="1"/>
  <c r="D3583" i="1"/>
  <c r="E3583" i="1"/>
  <c r="F3583" i="1"/>
  <c r="G3583" i="1"/>
  <c r="H3583" i="1"/>
  <c r="B3584" i="1"/>
  <c r="C3584" i="1"/>
  <c r="D3584" i="1"/>
  <c r="E3584" i="1"/>
  <c r="F3584" i="1"/>
  <c r="G3584" i="1"/>
  <c r="H3584" i="1"/>
  <c r="B3585" i="1"/>
  <c r="C3585" i="1"/>
  <c r="D3585" i="1"/>
  <c r="E3585" i="1"/>
  <c r="F3585" i="1"/>
  <c r="G3585" i="1"/>
  <c r="H3585" i="1"/>
  <c r="B3586" i="1"/>
  <c r="C3586" i="1"/>
  <c r="D3586" i="1"/>
  <c r="E3586" i="1"/>
  <c r="F3586" i="1"/>
  <c r="G3586" i="1"/>
  <c r="H3586" i="1"/>
  <c r="B3587" i="1"/>
  <c r="C3587" i="1"/>
  <c r="D3587" i="1"/>
  <c r="E3587" i="1"/>
  <c r="F3587" i="1"/>
  <c r="G3587" i="1"/>
  <c r="H3587" i="1"/>
  <c r="B3588" i="1"/>
  <c r="C3588" i="1"/>
  <c r="D3588" i="1"/>
  <c r="E3588" i="1"/>
  <c r="F3588" i="1"/>
  <c r="G3588" i="1"/>
  <c r="H3588" i="1"/>
  <c r="B3589" i="1"/>
  <c r="C3589" i="1"/>
  <c r="D3589" i="1"/>
  <c r="E3589" i="1"/>
  <c r="F3589" i="1"/>
  <c r="G3589" i="1"/>
  <c r="H3589" i="1"/>
  <c r="B3590" i="1"/>
  <c r="C3590" i="1"/>
  <c r="D3590" i="1"/>
  <c r="E3590" i="1"/>
  <c r="F3590" i="1"/>
  <c r="G3590" i="1"/>
  <c r="H3590" i="1"/>
  <c r="B3591" i="1"/>
  <c r="C3591" i="1"/>
  <c r="D3591" i="1"/>
  <c r="E3591" i="1"/>
  <c r="F3591" i="1"/>
  <c r="G3591" i="1"/>
  <c r="H3591" i="1"/>
  <c r="B3592" i="1"/>
  <c r="C3592" i="1"/>
  <c r="D3592" i="1"/>
  <c r="E3592" i="1"/>
  <c r="F3592" i="1"/>
  <c r="G3592" i="1"/>
  <c r="H3592" i="1"/>
  <c r="B3593" i="1"/>
  <c r="C3593" i="1"/>
  <c r="D3593" i="1"/>
  <c r="E3593" i="1"/>
  <c r="F3593" i="1"/>
  <c r="G3593" i="1"/>
  <c r="H3593" i="1"/>
  <c r="B3594" i="1"/>
  <c r="C3594" i="1"/>
  <c r="D3594" i="1"/>
  <c r="E3594" i="1"/>
  <c r="F3594" i="1"/>
  <c r="G3594" i="1"/>
  <c r="H3594" i="1"/>
  <c r="B3595" i="1"/>
  <c r="C3595" i="1"/>
  <c r="D3595" i="1"/>
  <c r="E3595" i="1"/>
  <c r="F3595" i="1"/>
  <c r="G3595" i="1"/>
  <c r="H3595" i="1"/>
  <c r="B3596" i="1"/>
  <c r="C3596" i="1"/>
  <c r="D3596" i="1"/>
  <c r="E3596" i="1"/>
  <c r="F3596" i="1"/>
  <c r="G3596" i="1"/>
  <c r="H3596" i="1"/>
  <c r="B3597" i="1"/>
  <c r="C3597" i="1"/>
  <c r="D3597" i="1"/>
  <c r="E3597" i="1"/>
  <c r="F3597" i="1"/>
  <c r="G3597" i="1"/>
  <c r="H3597" i="1"/>
  <c r="B3598" i="1"/>
  <c r="C3598" i="1"/>
  <c r="D3598" i="1"/>
  <c r="E3598" i="1"/>
  <c r="F3598" i="1"/>
  <c r="G3598" i="1"/>
  <c r="H3598" i="1"/>
  <c r="B3599" i="1"/>
  <c r="C3599" i="1"/>
  <c r="D3599" i="1"/>
  <c r="E3599" i="1"/>
  <c r="F3599" i="1"/>
  <c r="G3599" i="1"/>
  <c r="H3599" i="1"/>
  <c r="B3600" i="1"/>
  <c r="C3600" i="1"/>
  <c r="D3600" i="1"/>
  <c r="E3600" i="1"/>
  <c r="F3600" i="1"/>
  <c r="G3600" i="1"/>
  <c r="H3600" i="1"/>
  <c r="B3601" i="1"/>
  <c r="C3601" i="1"/>
  <c r="D3601" i="1"/>
  <c r="E3601" i="1"/>
  <c r="F3601" i="1"/>
  <c r="G3601" i="1"/>
  <c r="H3601" i="1"/>
  <c r="B3602" i="1"/>
  <c r="C3602" i="1"/>
  <c r="D3602" i="1"/>
  <c r="E3602" i="1"/>
  <c r="F3602" i="1"/>
  <c r="G3602" i="1"/>
  <c r="H3602" i="1"/>
  <c r="B3603" i="1"/>
  <c r="C3603" i="1"/>
  <c r="D3603" i="1"/>
  <c r="E3603" i="1"/>
  <c r="F3603" i="1"/>
  <c r="G3603" i="1"/>
  <c r="H3603" i="1"/>
  <c r="B3604" i="1"/>
  <c r="C3604" i="1"/>
  <c r="D3604" i="1"/>
  <c r="E3604" i="1"/>
  <c r="F3604" i="1"/>
  <c r="G3604" i="1"/>
  <c r="H3604" i="1"/>
  <c r="B3605" i="1"/>
  <c r="C3605" i="1"/>
  <c r="D3605" i="1"/>
  <c r="E3605" i="1"/>
  <c r="F3605" i="1"/>
  <c r="G3605" i="1"/>
  <c r="H3605" i="1"/>
  <c r="B3606" i="1"/>
  <c r="C3606" i="1"/>
  <c r="D3606" i="1"/>
  <c r="E3606" i="1"/>
  <c r="F3606" i="1"/>
  <c r="G3606" i="1"/>
  <c r="H3606" i="1"/>
  <c r="B3607" i="1"/>
  <c r="C3607" i="1"/>
  <c r="D3607" i="1"/>
  <c r="E3607" i="1"/>
  <c r="F3607" i="1"/>
  <c r="G3607" i="1"/>
  <c r="H3607" i="1"/>
  <c r="B3608" i="1"/>
  <c r="C3608" i="1"/>
  <c r="D3608" i="1"/>
  <c r="E3608" i="1"/>
  <c r="F3608" i="1"/>
  <c r="G3608" i="1"/>
  <c r="H3608" i="1"/>
  <c r="B3609" i="1"/>
  <c r="C3609" i="1"/>
  <c r="D3609" i="1"/>
  <c r="E3609" i="1"/>
  <c r="F3609" i="1"/>
  <c r="G3609" i="1"/>
  <c r="H3609" i="1"/>
  <c r="B3610" i="1"/>
  <c r="C3610" i="1"/>
  <c r="D3610" i="1"/>
  <c r="E3610" i="1"/>
  <c r="F3610" i="1"/>
  <c r="G3610" i="1"/>
  <c r="H3610" i="1"/>
  <c r="B3611" i="1"/>
  <c r="C3611" i="1"/>
  <c r="D3611" i="1"/>
  <c r="E3611" i="1"/>
  <c r="F3611" i="1"/>
  <c r="G3611" i="1"/>
  <c r="H3611" i="1"/>
  <c r="B3612" i="1"/>
  <c r="C3612" i="1"/>
  <c r="D3612" i="1"/>
  <c r="E3612" i="1"/>
  <c r="F3612" i="1"/>
  <c r="G3612" i="1"/>
  <c r="H3612" i="1"/>
  <c r="B3613" i="1"/>
  <c r="C3613" i="1"/>
  <c r="D3613" i="1"/>
  <c r="E3613" i="1"/>
  <c r="F3613" i="1"/>
  <c r="G3613" i="1"/>
  <c r="H3613" i="1"/>
  <c r="B3614" i="1"/>
  <c r="C3614" i="1"/>
  <c r="D3614" i="1"/>
  <c r="E3614" i="1"/>
  <c r="F3614" i="1"/>
  <c r="G3614" i="1"/>
  <c r="H3614" i="1"/>
  <c r="B3615" i="1"/>
  <c r="C3615" i="1"/>
  <c r="D3615" i="1"/>
  <c r="E3615" i="1"/>
  <c r="F3615" i="1"/>
  <c r="G3615" i="1"/>
  <c r="H3615" i="1"/>
  <c r="B3616" i="1"/>
  <c r="C3616" i="1"/>
  <c r="D3616" i="1"/>
  <c r="E3616" i="1"/>
  <c r="F3616" i="1"/>
  <c r="G3616" i="1"/>
  <c r="H3616" i="1"/>
  <c r="B3617" i="1"/>
  <c r="C3617" i="1"/>
  <c r="D3617" i="1"/>
  <c r="E3617" i="1"/>
  <c r="F3617" i="1"/>
  <c r="G3617" i="1"/>
  <c r="H3617" i="1"/>
  <c r="B3618" i="1"/>
  <c r="C3618" i="1"/>
  <c r="D3618" i="1"/>
  <c r="E3618" i="1"/>
  <c r="F3618" i="1"/>
  <c r="G3618" i="1"/>
  <c r="H3618" i="1"/>
  <c r="B3619" i="1"/>
  <c r="C3619" i="1"/>
  <c r="D3619" i="1"/>
  <c r="E3619" i="1"/>
  <c r="F3619" i="1"/>
  <c r="G3619" i="1"/>
  <c r="H3619" i="1"/>
  <c r="B3620" i="1"/>
  <c r="C3620" i="1"/>
  <c r="D3620" i="1"/>
  <c r="E3620" i="1"/>
  <c r="F3620" i="1"/>
  <c r="G3620" i="1"/>
  <c r="H3620" i="1"/>
  <c r="B3621" i="1"/>
  <c r="C3621" i="1"/>
  <c r="D3621" i="1"/>
  <c r="E3621" i="1"/>
  <c r="F3621" i="1"/>
  <c r="G3621" i="1"/>
  <c r="H3621" i="1"/>
  <c r="B3622" i="1"/>
  <c r="C3622" i="1"/>
  <c r="D3622" i="1"/>
  <c r="E3622" i="1"/>
  <c r="F3622" i="1"/>
  <c r="G3622" i="1"/>
  <c r="H3622" i="1"/>
  <c r="B3623" i="1"/>
  <c r="C3623" i="1"/>
  <c r="D3623" i="1"/>
  <c r="E3623" i="1"/>
  <c r="F3623" i="1"/>
  <c r="G3623" i="1"/>
  <c r="H3623" i="1"/>
  <c r="B3624" i="1"/>
  <c r="C3624" i="1"/>
  <c r="D3624" i="1"/>
  <c r="E3624" i="1"/>
  <c r="F3624" i="1"/>
  <c r="G3624" i="1"/>
  <c r="H3624" i="1"/>
  <c r="B3625" i="1"/>
  <c r="C3625" i="1"/>
  <c r="D3625" i="1"/>
  <c r="E3625" i="1"/>
  <c r="F3625" i="1"/>
  <c r="G3625" i="1"/>
  <c r="H3625" i="1"/>
  <c r="B3626" i="1"/>
  <c r="C3626" i="1"/>
  <c r="D3626" i="1"/>
  <c r="E3626" i="1"/>
  <c r="F3626" i="1"/>
  <c r="G3626" i="1"/>
  <c r="H3626" i="1"/>
  <c r="B3627" i="1"/>
  <c r="C3627" i="1"/>
  <c r="D3627" i="1"/>
  <c r="E3627" i="1"/>
  <c r="F3627" i="1"/>
  <c r="G3627" i="1"/>
  <c r="H3627" i="1"/>
  <c r="B3628" i="1"/>
  <c r="C3628" i="1"/>
  <c r="D3628" i="1"/>
  <c r="E3628" i="1"/>
  <c r="F3628" i="1"/>
  <c r="G3628" i="1"/>
  <c r="H3628" i="1"/>
  <c r="B3629" i="1"/>
  <c r="C3629" i="1"/>
  <c r="D3629" i="1"/>
  <c r="E3629" i="1"/>
  <c r="F3629" i="1"/>
  <c r="G3629" i="1"/>
  <c r="H3629" i="1"/>
  <c r="B3630" i="1"/>
  <c r="C3630" i="1"/>
  <c r="D3630" i="1"/>
  <c r="E3630" i="1"/>
  <c r="F3630" i="1"/>
  <c r="G3630" i="1"/>
  <c r="H3630" i="1"/>
  <c r="B3631" i="1"/>
  <c r="C3631" i="1"/>
  <c r="D3631" i="1"/>
  <c r="E3631" i="1"/>
  <c r="F3631" i="1"/>
  <c r="G3631" i="1"/>
  <c r="H3631" i="1"/>
  <c r="B3632" i="1"/>
  <c r="C3632" i="1"/>
  <c r="D3632" i="1"/>
  <c r="E3632" i="1"/>
  <c r="F3632" i="1"/>
  <c r="G3632" i="1"/>
  <c r="H3632" i="1"/>
  <c r="B3633" i="1"/>
  <c r="C3633" i="1"/>
  <c r="D3633" i="1"/>
  <c r="E3633" i="1"/>
  <c r="F3633" i="1"/>
  <c r="G3633" i="1"/>
  <c r="H3633" i="1"/>
  <c r="B3634" i="1"/>
  <c r="C3634" i="1"/>
  <c r="D3634" i="1"/>
  <c r="E3634" i="1"/>
  <c r="F3634" i="1"/>
  <c r="G3634" i="1"/>
  <c r="H3634" i="1"/>
  <c r="B3635" i="1"/>
  <c r="C3635" i="1"/>
  <c r="D3635" i="1"/>
  <c r="E3635" i="1"/>
  <c r="F3635" i="1"/>
  <c r="G3635" i="1"/>
  <c r="H3635" i="1"/>
  <c r="B3636" i="1"/>
  <c r="C3636" i="1"/>
  <c r="D3636" i="1"/>
  <c r="E3636" i="1"/>
  <c r="F3636" i="1"/>
  <c r="G3636" i="1"/>
  <c r="H3636" i="1"/>
  <c r="B3637" i="1"/>
  <c r="C3637" i="1"/>
  <c r="D3637" i="1"/>
  <c r="E3637" i="1"/>
  <c r="F3637" i="1"/>
  <c r="G3637" i="1"/>
  <c r="H3637" i="1"/>
  <c r="B3638" i="1"/>
  <c r="C3638" i="1"/>
  <c r="D3638" i="1"/>
  <c r="E3638" i="1"/>
  <c r="F3638" i="1"/>
  <c r="G3638" i="1"/>
  <c r="H3638" i="1"/>
  <c r="B3639" i="1"/>
  <c r="C3639" i="1"/>
  <c r="D3639" i="1"/>
  <c r="E3639" i="1"/>
  <c r="F3639" i="1"/>
  <c r="G3639" i="1"/>
  <c r="H3639" i="1"/>
  <c r="B3640" i="1"/>
  <c r="C3640" i="1"/>
  <c r="D3640" i="1"/>
  <c r="E3640" i="1"/>
  <c r="F3640" i="1"/>
  <c r="G3640" i="1"/>
  <c r="H3640" i="1"/>
  <c r="B3641" i="1"/>
  <c r="C3641" i="1"/>
  <c r="D3641" i="1"/>
  <c r="E3641" i="1"/>
  <c r="F3641" i="1"/>
  <c r="G3641" i="1"/>
  <c r="H3641" i="1"/>
  <c r="B3642" i="1"/>
  <c r="C3642" i="1"/>
  <c r="D3642" i="1"/>
  <c r="E3642" i="1"/>
  <c r="F3642" i="1"/>
  <c r="G3642" i="1"/>
  <c r="H3642" i="1"/>
  <c r="B3643" i="1"/>
  <c r="C3643" i="1"/>
  <c r="D3643" i="1"/>
  <c r="E3643" i="1"/>
  <c r="F3643" i="1"/>
  <c r="G3643" i="1"/>
  <c r="H3643" i="1"/>
  <c r="B3644" i="1"/>
  <c r="C3644" i="1"/>
  <c r="D3644" i="1"/>
  <c r="E3644" i="1"/>
  <c r="F3644" i="1"/>
  <c r="G3644" i="1"/>
  <c r="H3644" i="1"/>
  <c r="B3645" i="1"/>
  <c r="C3645" i="1"/>
  <c r="D3645" i="1"/>
  <c r="E3645" i="1"/>
  <c r="F3645" i="1"/>
  <c r="G3645" i="1"/>
  <c r="H3645" i="1"/>
  <c r="B3646" i="1"/>
  <c r="C3646" i="1"/>
  <c r="D3646" i="1"/>
  <c r="E3646" i="1"/>
  <c r="F3646" i="1"/>
  <c r="G3646" i="1"/>
  <c r="H3646" i="1"/>
  <c r="B3647" i="1"/>
  <c r="C3647" i="1"/>
  <c r="D3647" i="1"/>
  <c r="E3647" i="1"/>
  <c r="F3647" i="1"/>
  <c r="G3647" i="1"/>
  <c r="H3647" i="1"/>
  <c r="B3648" i="1"/>
  <c r="C3648" i="1"/>
  <c r="D3648" i="1"/>
  <c r="E3648" i="1"/>
  <c r="F3648" i="1"/>
  <c r="G3648" i="1"/>
  <c r="H3648" i="1"/>
  <c r="B3649" i="1"/>
  <c r="C3649" i="1"/>
  <c r="D3649" i="1"/>
  <c r="E3649" i="1"/>
  <c r="F3649" i="1"/>
  <c r="G3649" i="1"/>
  <c r="H3649" i="1"/>
  <c r="B3650" i="1"/>
  <c r="C3650" i="1"/>
  <c r="D3650" i="1"/>
  <c r="E3650" i="1"/>
  <c r="F3650" i="1"/>
  <c r="G3650" i="1"/>
  <c r="H3650" i="1"/>
  <c r="B3651" i="1"/>
  <c r="C3651" i="1"/>
  <c r="D3651" i="1"/>
  <c r="E3651" i="1"/>
  <c r="F3651" i="1"/>
  <c r="G3651" i="1"/>
  <c r="H3651" i="1"/>
  <c r="B3652" i="1"/>
  <c r="C3652" i="1"/>
  <c r="D3652" i="1"/>
  <c r="E3652" i="1"/>
  <c r="F3652" i="1"/>
  <c r="G3652" i="1"/>
  <c r="H3652" i="1"/>
  <c r="B3653" i="1"/>
  <c r="C3653" i="1"/>
  <c r="D3653" i="1"/>
  <c r="E3653" i="1"/>
  <c r="F3653" i="1"/>
  <c r="G3653" i="1"/>
  <c r="H3653" i="1"/>
  <c r="B3654" i="1"/>
  <c r="C3654" i="1"/>
  <c r="D3654" i="1"/>
  <c r="E3654" i="1"/>
  <c r="F3654" i="1"/>
  <c r="G3654" i="1"/>
  <c r="H3654" i="1"/>
  <c r="B3655" i="1"/>
  <c r="C3655" i="1"/>
  <c r="D3655" i="1"/>
  <c r="E3655" i="1"/>
  <c r="F3655" i="1"/>
  <c r="G3655" i="1"/>
  <c r="H3655" i="1"/>
  <c r="B3656" i="1"/>
  <c r="C3656" i="1"/>
  <c r="D3656" i="1"/>
  <c r="E3656" i="1"/>
  <c r="F3656" i="1"/>
  <c r="G3656" i="1"/>
  <c r="H3656" i="1"/>
  <c r="B3657" i="1"/>
  <c r="C3657" i="1"/>
  <c r="D3657" i="1"/>
  <c r="E3657" i="1"/>
  <c r="F3657" i="1"/>
  <c r="G3657" i="1"/>
  <c r="H3657" i="1"/>
  <c r="B3658" i="1"/>
  <c r="C3658" i="1"/>
  <c r="D3658" i="1"/>
  <c r="E3658" i="1"/>
  <c r="F3658" i="1"/>
  <c r="G3658" i="1"/>
  <c r="H3658" i="1"/>
  <c r="B3659" i="1"/>
  <c r="C3659" i="1"/>
  <c r="D3659" i="1"/>
  <c r="E3659" i="1"/>
  <c r="F3659" i="1"/>
  <c r="G3659" i="1"/>
  <c r="H3659" i="1"/>
  <c r="B3660" i="1"/>
  <c r="C3660" i="1"/>
  <c r="D3660" i="1"/>
  <c r="E3660" i="1"/>
  <c r="F3660" i="1"/>
  <c r="G3660" i="1"/>
  <c r="H3660" i="1"/>
  <c r="B3661" i="1"/>
  <c r="C3661" i="1"/>
  <c r="D3661" i="1"/>
  <c r="E3661" i="1"/>
  <c r="F3661" i="1"/>
  <c r="G3661" i="1"/>
  <c r="H3661" i="1"/>
  <c r="B3662" i="1"/>
  <c r="C3662" i="1"/>
  <c r="D3662" i="1"/>
  <c r="E3662" i="1"/>
  <c r="F3662" i="1"/>
  <c r="G3662" i="1"/>
  <c r="H3662" i="1"/>
  <c r="B3663" i="1"/>
  <c r="C3663" i="1"/>
  <c r="D3663" i="1"/>
  <c r="E3663" i="1"/>
  <c r="F3663" i="1"/>
  <c r="G3663" i="1"/>
  <c r="H3663" i="1"/>
  <c r="B3664" i="1"/>
  <c r="C3664" i="1"/>
  <c r="D3664" i="1"/>
  <c r="E3664" i="1"/>
  <c r="F3664" i="1"/>
  <c r="G3664" i="1"/>
  <c r="H3664" i="1"/>
  <c r="B3665" i="1"/>
  <c r="C3665" i="1"/>
  <c r="D3665" i="1"/>
  <c r="E3665" i="1"/>
  <c r="F3665" i="1"/>
  <c r="G3665" i="1"/>
  <c r="H3665" i="1"/>
  <c r="B3666" i="1"/>
  <c r="C3666" i="1"/>
  <c r="D3666" i="1"/>
  <c r="E3666" i="1"/>
  <c r="F3666" i="1"/>
  <c r="G3666" i="1"/>
  <c r="H3666" i="1"/>
  <c r="B3667" i="1"/>
  <c r="C3667" i="1"/>
  <c r="D3667" i="1"/>
  <c r="E3667" i="1"/>
  <c r="F3667" i="1"/>
  <c r="G3667" i="1"/>
  <c r="H3667" i="1"/>
  <c r="B3668" i="1"/>
  <c r="C3668" i="1"/>
  <c r="D3668" i="1"/>
  <c r="E3668" i="1"/>
  <c r="F3668" i="1"/>
  <c r="G3668" i="1"/>
  <c r="H3668" i="1"/>
  <c r="B3669" i="1"/>
  <c r="C3669" i="1"/>
  <c r="D3669" i="1"/>
  <c r="E3669" i="1"/>
  <c r="F3669" i="1"/>
  <c r="G3669" i="1"/>
  <c r="H3669" i="1"/>
  <c r="B3670" i="1"/>
  <c r="C3670" i="1"/>
  <c r="D3670" i="1"/>
  <c r="E3670" i="1"/>
  <c r="F3670" i="1"/>
  <c r="G3670" i="1"/>
  <c r="H3670" i="1"/>
  <c r="B3671" i="1"/>
  <c r="C3671" i="1"/>
  <c r="D3671" i="1"/>
  <c r="E3671" i="1"/>
  <c r="F3671" i="1"/>
  <c r="G3671" i="1"/>
  <c r="H3671" i="1"/>
  <c r="B3672" i="1"/>
  <c r="C3672" i="1"/>
  <c r="D3672" i="1"/>
  <c r="E3672" i="1"/>
  <c r="F3672" i="1"/>
  <c r="G3672" i="1"/>
  <c r="H3672" i="1"/>
  <c r="B3673" i="1"/>
  <c r="C3673" i="1"/>
  <c r="D3673" i="1"/>
  <c r="E3673" i="1"/>
  <c r="F3673" i="1"/>
  <c r="G3673" i="1"/>
  <c r="H3673" i="1"/>
  <c r="B3674" i="1"/>
  <c r="C3674" i="1"/>
  <c r="D3674" i="1"/>
  <c r="E3674" i="1"/>
  <c r="F3674" i="1"/>
  <c r="G3674" i="1"/>
  <c r="H3674" i="1"/>
  <c r="B3675" i="1"/>
  <c r="C3675" i="1"/>
  <c r="D3675" i="1"/>
  <c r="E3675" i="1"/>
  <c r="F3675" i="1"/>
  <c r="G3675" i="1"/>
  <c r="H3675" i="1"/>
  <c r="B3676" i="1"/>
  <c r="C3676" i="1"/>
  <c r="D3676" i="1"/>
  <c r="E3676" i="1"/>
  <c r="F3676" i="1"/>
  <c r="G3676" i="1"/>
  <c r="H3676" i="1"/>
  <c r="B3677" i="1"/>
  <c r="C3677" i="1"/>
  <c r="D3677" i="1"/>
  <c r="E3677" i="1"/>
  <c r="F3677" i="1"/>
  <c r="G3677" i="1"/>
  <c r="H3677" i="1"/>
  <c r="B3678" i="1"/>
  <c r="C3678" i="1"/>
  <c r="D3678" i="1"/>
  <c r="E3678" i="1"/>
  <c r="F3678" i="1"/>
  <c r="G3678" i="1"/>
  <c r="H3678" i="1"/>
  <c r="B3679" i="1"/>
  <c r="C3679" i="1"/>
  <c r="D3679" i="1"/>
  <c r="E3679" i="1"/>
  <c r="F3679" i="1"/>
  <c r="G3679" i="1"/>
  <c r="H3679" i="1"/>
  <c r="B3680" i="1"/>
  <c r="C3680" i="1"/>
  <c r="D3680" i="1"/>
  <c r="E3680" i="1"/>
  <c r="F3680" i="1"/>
  <c r="G3680" i="1"/>
  <c r="H3680" i="1"/>
  <c r="B3681" i="1"/>
  <c r="C3681" i="1"/>
  <c r="D3681" i="1"/>
  <c r="E3681" i="1"/>
  <c r="F3681" i="1"/>
  <c r="G3681" i="1"/>
  <c r="H3681" i="1"/>
  <c r="B3682" i="1"/>
  <c r="C3682" i="1"/>
  <c r="D3682" i="1"/>
  <c r="E3682" i="1"/>
  <c r="F3682" i="1"/>
  <c r="G3682" i="1"/>
  <c r="H3682" i="1"/>
  <c r="B3683" i="1"/>
  <c r="C3683" i="1"/>
  <c r="D3683" i="1"/>
  <c r="E3683" i="1"/>
  <c r="F3683" i="1"/>
  <c r="G3683" i="1"/>
  <c r="H3683" i="1"/>
  <c r="B3684" i="1"/>
  <c r="C3684" i="1"/>
  <c r="D3684" i="1"/>
  <c r="E3684" i="1"/>
  <c r="F3684" i="1"/>
  <c r="G3684" i="1"/>
  <c r="H3684" i="1"/>
  <c r="B3685" i="1"/>
  <c r="C3685" i="1"/>
  <c r="D3685" i="1"/>
  <c r="E3685" i="1"/>
  <c r="F3685" i="1"/>
  <c r="G3685" i="1"/>
  <c r="H3685" i="1"/>
  <c r="B3686" i="1"/>
  <c r="C3686" i="1"/>
  <c r="D3686" i="1"/>
  <c r="E3686" i="1"/>
  <c r="F3686" i="1"/>
  <c r="G3686" i="1"/>
  <c r="H3686" i="1"/>
  <c r="B3687" i="1"/>
  <c r="C3687" i="1"/>
  <c r="D3687" i="1"/>
  <c r="E3687" i="1"/>
  <c r="F3687" i="1"/>
  <c r="G3687" i="1"/>
  <c r="H3687" i="1"/>
  <c r="B3688" i="1"/>
  <c r="C3688" i="1"/>
  <c r="D3688" i="1"/>
  <c r="E3688" i="1"/>
  <c r="F3688" i="1"/>
  <c r="G3688" i="1"/>
  <c r="H3688" i="1"/>
  <c r="B3689" i="1"/>
  <c r="C3689" i="1"/>
  <c r="D3689" i="1"/>
  <c r="E3689" i="1"/>
  <c r="F3689" i="1"/>
  <c r="G3689" i="1"/>
  <c r="H3689" i="1"/>
  <c r="B3690" i="1"/>
  <c r="C3690" i="1"/>
  <c r="D3690" i="1"/>
  <c r="E3690" i="1"/>
  <c r="F3690" i="1"/>
  <c r="G3690" i="1"/>
  <c r="H3690" i="1"/>
  <c r="B3691" i="1"/>
  <c r="C3691" i="1"/>
  <c r="D3691" i="1"/>
  <c r="E3691" i="1"/>
  <c r="F3691" i="1"/>
  <c r="G3691" i="1"/>
  <c r="H3691" i="1"/>
  <c r="B3692" i="1"/>
  <c r="C3692" i="1"/>
  <c r="D3692" i="1"/>
  <c r="E3692" i="1"/>
  <c r="F3692" i="1"/>
  <c r="G3692" i="1"/>
  <c r="H3692" i="1"/>
  <c r="B3693" i="1"/>
  <c r="C3693" i="1"/>
  <c r="D3693" i="1"/>
  <c r="E3693" i="1"/>
  <c r="F3693" i="1"/>
  <c r="G3693" i="1"/>
  <c r="H3693" i="1"/>
  <c r="B3694" i="1"/>
  <c r="C3694" i="1"/>
  <c r="D3694" i="1"/>
  <c r="E3694" i="1"/>
  <c r="F3694" i="1"/>
  <c r="G3694" i="1"/>
  <c r="H3694" i="1"/>
  <c r="B3695" i="1"/>
  <c r="C3695" i="1"/>
  <c r="D3695" i="1"/>
  <c r="E3695" i="1"/>
  <c r="F3695" i="1"/>
  <c r="G3695" i="1"/>
  <c r="H3695" i="1"/>
  <c r="B3696" i="1"/>
  <c r="C3696" i="1"/>
  <c r="D3696" i="1"/>
  <c r="E3696" i="1"/>
  <c r="F3696" i="1"/>
  <c r="G3696" i="1"/>
  <c r="H3696" i="1"/>
  <c r="B3697" i="1"/>
  <c r="C3697" i="1"/>
  <c r="D3697" i="1"/>
  <c r="E3697" i="1"/>
  <c r="F3697" i="1"/>
  <c r="G3697" i="1"/>
  <c r="H3697" i="1"/>
  <c r="B3698" i="1"/>
  <c r="C3698" i="1"/>
  <c r="D3698" i="1"/>
  <c r="E3698" i="1"/>
  <c r="F3698" i="1"/>
  <c r="G3698" i="1"/>
  <c r="H3698" i="1"/>
  <c r="B3699" i="1"/>
  <c r="C3699" i="1"/>
  <c r="D3699" i="1"/>
  <c r="E3699" i="1"/>
  <c r="F3699" i="1"/>
  <c r="G3699" i="1"/>
  <c r="H3699" i="1"/>
  <c r="B3700" i="1"/>
  <c r="C3700" i="1"/>
  <c r="D3700" i="1"/>
  <c r="E3700" i="1"/>
  <c r="F3700" i="1"/>
  <c r="G3700" i="1"/>
  <c r="H3700" i="1"/>
  <c r="B3701" i="1"/>
  <c r="C3701" i="1"/>
  <c r="D3701" i="1"/>
  <c r="E3701" i="1"/>
  <c r="F3701" i="1"/>
  <c r="G3701" i="1"/>
  <c r="H3701" i="1"/>
  <c r="B3702" i="1"/>
  <c r="C3702" i="1"/>
  <c r="D3702" i="1"/>
  <c r="E3702" i="1"/>
  <c r="F3702" i="1"/>
  <c r="G3702" i="1"/>
  <c r="H3702" i="1"/>
  <c r="B3703" i="1"/>
  <c r="C3703" i="1"/>
  <c r="D3703" i="1"/>
  <c r="E3703" i="1"/>
  <c r="F3703" i="1"/>
  <c r="G3703" i="1"/>
  <c r="H3703" i="1"/>
  <c r="B3704" i="1"/>
  <c r="C3704" i="1"/>
  <c r="D3704" i="1"/>
  <c r="E3704" i="1"/>
  <c r="F3704" i="1"/>
  <c r="G3704" i="1"/>
  <c r="H3704" i="1"/>
  <c r="B3705" i="1"/>
  <c r="C3705" i="1"/>
  <c r="D3705" i="1"/>
  <c r="E3705" i="1"/>
  <c r="F3705" i="1"/>
  <c r="G3705" i="1"/>
  <c r="H3705" i="1"/>
  <c r="B3706" i="1"/>
  <c r="C3706" i="1"/>
  <c r="D3706" i="1"/>
  <c r="E3706" i="1"/>
  <c r="F3706" i="1"/>
  <c r="G3706" i="1"/>
  <c r="H3706" i="1"/>
  <c r="B3707" i="1"/>
  <c r="C3707" i="1"/>
  <c r="D3707" i="1"/>
  <c r="E3707" i="1"/>
  <c r="F3707" i="1"/>
  <c r="G3707" i="1"/>
  <c r="H3707" i="1"/>
  <c r="B3708" i="1"/>
  <c r="C3708" i="1"/>
  <c r="D3708" i="1"/>
  <c r="E3708" i="1"/>
  <c r="F3708" i="1"/>
  <c r="G3708" i="1"/>
  <c r="H3708" i="1"/>
  <c r="B3709" i="1"/>
  <c r="C3709" i="1"/>
  <c r="D3709" i="1"/>
  <c r="E3709" i="1"/>
  <c r="F3709" i="1"/>
  <c r="G3709" i="1"/>
  <c r="H3709" i="1"/>
  <c r="B3710" i="1"/>
  <c r="C3710" i="1"/>
  <c r="D3710" i="1"/>
  <c r="E3710" i="1"/>
  <c r="F3710" i="1"/>
  <c r="G3710" i="1"/>
  <c r="H3710" i="1"/>
  <c r="B3711" i="1"/>
  <c r="C3711" i="1"/>
  <c r="D3711" i="1"/>
  <c r="E3711" i="1"/>
  <c r="F3711" i="1"/>
  <c r="G3711" i="1"/>
  <c r="H3711" i="1"/>
  <c r="B3712" i="1"/>
  <c r="C3712" i="1"/>
  <c r="D3712" i="1"/>
  <c r="E3712" i="1"/>
  <c r="F3712" i="1"/>
  <c r="G3712" i="1"/>
  <c r="H3712" i="1"/>
  <c r="B3713" i="1"/>
  <c r="C3713" i="1"/>
  <c r="D3713" i="1"/>
  <c r="E3713" i="1"/>
  <c r="F3713" i="1"/>
  <c r="G3713" i="1"/>
  <c r="H3713" i="1"/>
  <c r="B3714" i="1"/>
  <c r="C3714" i="1"/>
  <c r="D3714" i="1"/>
  <c r="E3714" i="1"/>
  <c r="F3714" i="1"/>
  <c r="G3714" i="1"/>
  <c r="H3714" i="1"/>
  <c r="B3715" i="1"/>
  <c r="C3715" i="1"/>
  <c r="D3715" i="1"/>
  <c r="E3715" i="1"/>
  <c r="F3715" i="1"/>
  <c r="G3715" i="1"/>
  <c r="H3715" i="1"/>
  <c r="B3716" i="1"/>
  <c r="C3716" i="1"/>
  <c r="D3716" i="1"/>
  <c r="E3716" i="1"/>
  <c r="F3716" i="1"/>
  <c r="G3716" i="1"/>
  <c r="H3716" i="1"/>
  <c r="B3717" i="1"/>
  <c r="C3717" i="1"/>
  <c r="D3717" i="1"/>
  <c r="E3717" i="1"/>
  <c r="F3717" i="1"/>
  <c r="G3717" i="1"/>
  <c r="H3717" i="1"/>
  <c r="B3718" i="1"/>
  <c r="C3718" i="1"/>
  <c r="D3718" i="1"/>
  <c r="E3718" i="1"/>
  <c r="F3718" i="1"/>
  <c r="G3718" i="1"/>
  <c r="H3718" i="1"/>
  <c r="B3719" i="1"/>
  <c r="C3719" i="1"/>
  <c r="D3719" i="1"/>
  <c r="E3719" i="1"/>
  <c r="F3719" i="1"/>
  <c r="G3719" i="1"/>
  <c r="H3719" i="1"/>
  <c r="B3720" i="1"/>
  <c r="C3720" i="1"/>
  <c r="D3720" i="1"/>
  <c r="E3720" i="1"/>
  <c r="F3720" i="1"/>
  <c r="G3720" i="1"/>
  <c r="H3720" i="1"/>
  <c r="B3721" i="1"/>
  <c r="C3721" i="1"/>
  <c r="D3721" i="1"/>
  <c r="E3721" i="1"/>
  <c r="F3721" i="1"/>
  <c r="G3721" i="1"/>
  <c r="H3721" i="1"/>
  <c r="B3722" i="1"/>
  <c r="C3722" i="1"/>
  <c r="D3722" i="1"/>
  <c r="E3722" i="1"/>
  <c r="F3722" i="1"/>
  <c r="G3722" i="1"/>
  <c r="H3722" i="1"/>
  <c r="B3723" i="1"/>
  <c r="C3723" i="1"/>
  <c r="D3723" i="1"/>
  <c r="E3723" i="1"/>
  <c r="F3723" i="1"/>
  <c r="G3723" i="1"/>
  <c r="H3723" i="1"/>
  <c r="B3724" i="1"/>
  <c r="C3724" i="1"/>
  <c r="D3724" i="1"/>
  <c r="E3724" i="1"/>
  <c r="F3724" i="1"/>
  <c r="G3724" i="1"/>
  <c r="H3724" i="1"/>
  <c r="B3725" i="1"/>
  <c r="C3725" i="1"/>
  <c r="D3725" i="1"/>
  <c r="E3725" i="1"/>
  <c r="F3725" i="1"/>
  <c r="G3725" i="1"/>
  <c r="H3725" i="1"/>
  <c r="B3726" i="1"/>
  <c r="C3726" i="1"/>
  <c r="D3726" i="1"/>
  <c r="E3726" i="1"/>
  <c r="F3726" i="1"/>
  <c r="G3726" i="1"/>
  <c r="H3726" i="1"/>
  <c r="B3727" i="1"/>
  <c r="C3727" i="1"/>
  <c r="D3727" i="1"/>
  <c r="E3727" i="1"/>
  <c r="F3727" i="1"/>
  <c r="G3727" i="1"/>
  <c r="H3727" i="1"/>
  <c r="B3728" i="1"/>
  <c r="C3728" i="1"/>
  <c r="D3728" i="1"/>
  <c r="E3728" i="1"/>
  <c r="F3728" i="1"/>
  <c r="G3728" i="1"/>
  <c r="H3728" i="1"/>
  <c r="B3729" i="1"/>
  <c r="C3729" i="1"/>
  <c r="D3729" i="1"/>
  <c r="E3729" i="1"/>
  <c r="F3729" i="1"/>
  <c r="G3729" i="1"/>
  <c r="H3729" i="1"/>
  <c r="B3730" i="1"/>
  <c r="C3730" i="1"/>
  <c r="D3730" i="1"/>
  <c r="E3730" i="1"/>
  <c r="F3730" i="1"/>
  <c r="G3730" i="1"/>
  <c r="H3730" i="1"/>
  <c r="B3731" i="1"/>
  <c r="C3731" i="1"/>
  <c r="D3731" i="1"/>
  <c r="E3731" i="1"/>
  <c r="F3731" i="1"/>
  <c r="G3731" i="1"/>
  <c r="H3731" i="1"/>
  <c r="B3732" i="1"/>
  <c r="C3732" i="1"/>
  <c r="D3732" i="1"/>
  <c r="E3732" i="1"/>
  <c r="F3732" i="1"/>
  <c r="G3732" i="1"/>
  <c r="H3732" i="1"/>
  <c r="B3733" i="1"/>
  <c r="C3733" i="1"/>
  <c r="D3733" i="1"/>
  <c r="E3733" i="1"/>
  <c r="F3733" i="1"/>
  <c r="G3733" i="1"/>
  <c r="H3733" i="1"/>
  <c r="B3734" i="1"/>
  <c r="C3734" i="1"/>
  <c r="D3734" i="1"/>
  <c r="E3734" i="1"/>
  <c r="F3734" i="1"/>
  <c r="G3734" i="1"/>
  <c r="H3734" i="1"/>
  <c r="B3735" i="1"/>
  <c r="C3735" i="1"/>
  <c r="D3735" i="1"/>
  <c r="E3735" i="1"/>
  <c r="F3735" i="1"/>
  <c r="G3735" i="1"/>
  <c r="H3735" i="1"/>
  <c r="B3736" i="1"/>
  <c r="C3736" i="1"/>
  <c r="D3736" i="1"/>
  <c r="E3736" i="1"/>
  <c r="F3736" i="1"/>
  <c r="G3736" i="1"/>
  <c r="H3736" i="1"/>
  <c r="B3737" i="1"/>
  <c r="C3737" i="1"/>
  <c r="D3737" i="1"/>
  <c r="E3737" i="1"/>
  <c r="F3737" i="1"/>
  <c r="G3737" i="1"/>
  <c r="H3737" i="1"/>
  <c r="B3738" i="1"/>
  <c r="C3738" i="1"/>
  <c r="D3738" i="1"/>
  <c r="E3738" i="1"/>
  <c r="F3738" i="1"/>
  <c r="G3738" i="1"/>
  <c r="H3738" i="1"/>
  <c r="B3739" i="1"/>
  <c r="C3739" i="1"/>
  <c r="D3739" i="1"/>
  <c r="E3739" i="1"/>
  <c r="F3739" i="1"/>
  <c r="G3739" i="1"/>
  <c r="H3739" i="1"/>
  <c r="B3740" i="1"/>
  <c r="C3740" i="1"/>
  <c r="D3740" i="1"/>
  <c r="E3740" i="1"/>
  <c r="F3740" i="1"/>
  <c r="G3740" i="1"/>
  <c r="H3740" i="1"/>
  <c r="B3741" i="1"/>
  <c r="C3741" i="1"/>
  <c r="D3741" i="1"/>
  <c r="E3741" i="1"/>
  <c r="F3741" i="1"/>
  <c r="G3741" i="1"/>
  <c r="H3741" i="1"/>
  <c r="B3742" i="1"/>
  <c r="C3742" i="1"/>
  <c r="D3742" i="1"/>
  <c r="E3742" i="1"/>
  <c r="F3742" i="1"/>
  <c r="G3742" i="1"/>
  <c r="H3742" i="1"/>
  <c r="B3743" i="1"/>
  <c r="C3743" i="1"/>
  <c r="D3743" i="1"/>
  <c r="E3743" i="1"/>
  <c r="F3743" i="1"/>
  <c r="G3743" i="1"/>
  <c r="H3743" i="1"/>
  <c r="B3744" i="1"/>
  <c r="C3744" i="1"/>
  <c r="D3744" i="1"/>
  <c r="E3744" i="1"/>
  <c r="F3744" i="1"/>
  <c r="G3744" i="1"/>
  <c r="H3744" i="1"/>
  <c r="B3745" i="1"/>
  <c r="C3745" i="1"/>
  <c r="D3745" i="1"/>
  <c r="E3745" i="1"/>
  <c r="F3745" i="1"/>
  <c r="G3745" i="1"/>
  <c r="H3745" i="1"/>
  <c r="B3746" i="1"/>
  <c r="C3746" i="1"/>
  <c r="D3746" i="1"/>
  <c r="E3746" i="1"/>
  <c r="F3746" i="1"/>
  <c r="G3746" i="1"/>
  <c r="H3746" i="1"/>
  <c r="B3747" i="1"/>
  <c r="C3747" i="1"/>
  <c r="D3747" i="1"/>
  <c r="E3747" i="1"/>
  <c r="F3747" i="1"/>
  <c r="G3747" i="1"/>
  <c r="H3747" i="1"/>
  <c r="B3748" i="1"/>
  <c r="C3748" i="1"/>
  <c r="D3748" i="1"/>
  <c r="E3748" i="1"/>
  <c r="F3748" i="1"/>
  <c r="G3748" i="1"/>
  <c r="H3748" i="1"/>
  <c r="B3749" i="1"/>
  <c r="C3749" i="1"/>
  <c r="D3749" i="1"/>
  <c r="E3749" i="1"/>
  <c r="F3749" i="1"/>
  <c r="G3749" i="1"/>
  <c r="H3749" i="1"/>
  <c r="B3750" i="1"/>
  <c r="C3750" i="1"/>
  <c r="D3750" i="1"/>
  <c r="E3750" i="1"/>
  <c r="F3750" i="1"/>
  <c r="G3750" i="1"/>
  <c r="H3750" i="1"/>
  <c r="B3751" i="1"/>
  <c r="C3751" i="1"/>
  <c r="D3751" i="1"/>
  <c r="E3751" i="1"/>
  <c r="F3751" i="1"/>
  <c r="G3751" i="1"/>
  <c r="H3751" i="1"/>
  <c r="B3752" i="1"/>
  <c r="C3752" i="1"/>
  <c r="D3752" i="1"/>
  <c r="E3752" i="1"/>
  <c r="F3752" i="1"/>
  <c r="G3752" i="1"/>
  <c r="H3752" i="1"/>
  <c r="B3753" i="1"/>
  <c r="C3753" i="1"/>
  <c r="D3753" i="1"/>
  <c r="E3753" i="1"/>
  <c r="F3753" i="1"/>
  <c r="G3753" i="1"/>
  <c r="H3753" i="1"/>
  <c r="B3754" i="1"/>
  <c r="C3754" i="1"/>
  <c r="D3754" i="1"/>
  <c r="E3754" i="1"/>
  <c r="F3754" i="1"/>
  <c r="G3754" i="1"/>
  <c r="H3754" i="1"/>
  <c r="B3755" i="1"/>
  <c r="C3755" i="1"/>
  <c r="D3755" i="1"/>
  <c r="E3755" i="1"/>
  <c r="F3755" i="1"/>
  <c r="G3755" i="1"/>
  <c r="H3755" i="1"/>
  <c r="B3756" i="1"/>
  <c r="C3756" i="1"/>
  <c r="D3756" i="1"/>
  <c r="E3756" i="1"/>
  <c r="F3756" i="1"/>
  <c r="G3756" i="1"/>
  <c r="H3756" i="1"/>
  <c r="B3757" i="1"/>
  <c r="C3757" i="1"/>
  <c r="D3757" i="1"/>
  <c r="E3757" i="1"/>
  <c r="F3757" i="1"/>
  <c r="G3757" i="1"/>
  <c r="H3757" i="1"/>
  <c r="B3758" i="1"/>
  <c r="C3758" i="1"/>
  <c r="D3758" i="1"/>
  <c r="E3758" i="1"/>
  <c r="F3758" i="1"/>
  <c r="G3758" i="1"/>
  <c r="H3758" i="1"/>
  <c r="B3759" i="1"/>
  <c r="C3759" i="1"/>
  <c r="D3759" i="1"/>
  <c r="E3759" i="1"/>
  <c r="F3759" i="1"/>
  <c r="G3759" i="1"/>
  <c r="H3759" i="1"/>
  <c r="B3760" i="1"/>
  <c r="C3760" i="1"/>
  <c r="D3760" i="1"/>
  <c r="E3760" i="1"/>
  <c r="F3760" i="1"/>
  <c r="G3760" i="1"/>
  <c r="H3760" i="1"/>
  <c r="B3761" i="1"/>
  <c r="C3761" i="1"/>
  <c r="D3761" i="1"/>
  <c r="E3761" i="1"/>
  <c r="F3761" i="1"/>
  <c r="G3761" i="1"/>
  <c r="H3761" i="1"/>
  <c r="B3762" i="1"/>
  <c r="C3762" i="1"/>
  <c r="D3762" i="1"/>
  <c r="E3762" i="1"/>
  <c r="F3762" i="1"/>
  <c r="G3762" i="1"/>
  <c r="H3762" i="1"/>
  <c r="B3763" i="1"/>
  <c r="C3763" i="1"/>
  <c r="D3763" i="1"/>
  <c r="E3763" i="1"/>
  <c r="F3763" i="1"/>
  <c r="G3763" i="1"/>
  <c r="H3763" i="1"/>
  <c r="B3764" i="1"/>
  <c r="C3764" i="1"/>
  <c r="D3764" i="1"/>
  <c r="E3764" i="1"/>
  <c r="F3764" i="1"/>
  <c r="G3764" i="1"/>
  <c r="H3764" i="1"/>
  <c r="B3765" i="1"/>
  <c r="C3765" i="1"/>
  <c r="D3765" i="1"/>
  <c r="E3765" i="1"/>
  <c r="F3765" i="1"/>
  <c r="G3765" i="1"/>
  <c r="H3765" i="1"/>
  <c r="B3766" i="1"/>
  <c r="C3766" i="1"/>
  <c r="D3766" i="1"/>
  <c r="E3766" i="1"/>
  <c r="F3766" i="1"/>
  <c r="G3766" i="1"/>
  <c r="H3766" i="1"/>
  <c r="B3767" i="1"/>
  <c r="C3767" i="1"/>
  <c r="D3767" i="1"/>
  <c r="E3767" i="1"/>
  <c r="F3767" i="1"/>
  <c r="G3767" i="1"/>
  <c r="H3767" i="1"/>
  <c r="B3768" i="1"/>
  <c r="C3768" i="1"/>
  <c r="D3768" i="1"/>
  <c r="E3768" i="1"/>
  <c r="F3768" i="1"/>
  <c r="G3768" i="1"/>
  <c r="H3768" i="1"/>
  <c r="B3769" i="1"/>
  <c r="C3769" i="1"/>
  <c r="D3769" i="1"/>
  <c r="E3769" i="1"/>
  <c r="F3769" i="1"/>
  <c r="G3769" i="1"/>
  <c r="H3769" i="1"/>
  <c r="B3770" i="1"/>
  <c r="C3770" i="1"/>
  <c r="D3770" i="1"/>
  <c r="E3770" i="1"/>
  <c r="F3770" i="1"/>
  <c r="G3770" i="1"/>
  <c r="H3770" i="1"/>
  <c r="B3771" i="1"/>
  <c r="C3771" i="1"/>
  <c r="D3771" i="1"/>
  <c r="E3771" i="1"/>
  <c r="F3771" i="1"/>
  <c r="G3771" i="1"/>
  <c r="H3771" i="1"/>
  <c r="B3772" i="1"/>
  <c r="C3772" i="1"/>
  <c r="D3772" i="1"/>
  <c r="E3772" i="1"/>
  <c r="F3772" i="1"/>
  <c r="G3772" i="1"/>
  <c r="H3772" i="1"/>
  <c r="B3773" i="1"/>
  <c r="C3773" i="1"/>
  <c r="D3773" i="1"/>
  <c r="E3773" i="1"/>
  <c r="F3773" i="1"/>
  <c r="G3773" i="1"/>
  <c r="H3773" i="1"/>
  <c r="B3774" i="1"/>
  <c r="C3774" i="1"/>
  <c r="D3774" i="1"/>
  <c r="E3774" i="1"/>
  <c r="F3774" i="1"/>
  <c r="G3774" i="1"/>
  <c r="H3774" i="1"/>
  <c r="B3775" i="1"/>
  <c r="C3775" i="1"/>
  <c r="D3775" i="1"/>
  <c r="E3775" i="1"/>
  <c r="F3775" i="1"/>
  <c r="G3775" i="1"/>
  <c r="H3775" i="1"/>
  <c r="B3776" i="1"/>
  <c r="C3776" i="1"/>
  <c r="D3776" i="1"/>
  <c r="E3776" i="1"/>
  <c r="F3776" i="1"/>
  <c r="G3776" i="1"/>
  <c r="H3776" i="1"/>
  <c r="B3777" i="1"/>
  <c r="C3777" i="1"/>
  <c r="D3777" i="1"/>
  <c r="E3777" i="1"/>
  <c r="F3777" i="1"/>
  <c r="G3777" i="1"/>
  <c r="H3777" i="1"/>
  <c r="B3778" i="1"/>
  <c r="C3778" i="1"/>
  <c r="D3778" i="1"/>
  <c r="E3778" i="1"/>
  <c r="F3778" i="1"/>
  <c r="G3778" i="1"/>
  <c r="H3778" i="1"/>
  <c r="B3779" i="1"/>
  <c r="C3779" i="1"/>
  <c r="D3779" i="1"/>
  <c r="E3779" i="1"/>
  <c r="F3779" i="1"/>
  <c r="G3779" i="1"/>
  <c r="H3779" i="1"/>
  <c r="B3780" i="1"/>
  <c r="C3780" i="1"/>
  <c r="D3780" i="1"/>
  <c r="E3780" i="1"/>
  <c r="F3780" i="1"/>
  <c r="G3780" i="1"/>
  <c r="H3780" i="1"/>
  <c r="B3781" i="1"/>
  <c r="C3781" i="1"/>
  <c r="D3781" i="1"/>
  <c r="E3781" i="1"/>
  <c r="F3781" i="1"/>
  <c r="G3781" i="1"/>
  <c r="H3781" i="1"/>
  <c r="B3782" i="1"/>
  <c r="C3782" i="1"/>
  <c r="D3782" i="1"/>
  <c r="E3782" i="1"/>
  <c r="F3782" i="1"/>
  <c r="G3782" i="1"/>
  <c r="H3782" i="1"/>
  <c r="B3783" i="1"/>
  <c r="C3783" i="1"/>
  <c r="D3783" i="1"/>
  <c r="E3783" i="1"/>
  <c r="F3783" i="1"/>
  <c r="G3783" i="1"/>
  <c r="H3783" i="1"/>
  <c r="B3784" i="1"/>
  <c r="C3784" i="1"/>
  <c r="D3784" i="1"/>
  <c r="E3784" i="1"/>
  <c r="F3784" i="1"/>
  <c r="G3784" i="1"/>
  <c r="H3784" i="1"/>
  <c r="B3785" i="1"/>
  <c r="C3785" i="1"/>
  <c r="D3785" i="1"/>
  <c r="E3785" i="1"/>
  <c r="F3785" i="1"/>
  <c r="G3785" i="1"/>
  <c r="H3785" i="1"/>
  <c r="B3786" i="1"/>
  <c r="C3786" i="1"/>
  <c r="D3786" i="1"/>
  <c r="E3786" i="1"/>
  <c r="F3786" i="1"/>
  <c r="G3786" i="1"/>
  <c r="H3786" i="1"/>
  <c r="B3787" i="1"/>
  <c r="C3787" i="1"/>
  <c r="D3787" i="1"/>
  <c r="E3787" i="1"/>
  <c r="F3787" i="1"/>
  <c r="G3787" i="1"/>
  <c r="H3787" i="1"/>
  <c r="B3788" i="1"/>
  <c r="C3788" i="1"/>
  <c r="D3788" i="1"/>
  <c r="E3788" i="1"/>
  <c r="F3788" i="1"/>
  <c r="G3788" i="1"/>
  <c r="H3788" i="1"/>
  <c r="B3789" i="1"/>
  <c r="C3789" i="1"/>
  <c r="D3789" i="1"/>
  <c r="E3789" i="1"/>
  <c r="F3789" i="1"/>
  <c r="G3789" i="1"/>
  <c r="H3789" i="1"/>
  <c r="B3790" i="1"/>
  <c r="C3790" i="1"/>
  <c r="D3790" i="1"/>
  <c r="E3790" i="1"/>
  <c r="F3790" i="1"/>
  <c r="G3790" i="1"/>
  <c r="H3790" i="1"/>
  <c r="B3791" i="1"/>
  <c r="C3791" i="1"/>
  <c r="D3791" i="1"/>
  <c r="E3791" i="1"/>
  <c r="F3791" i="1"/>
  <c r="G3791" i="1"/>
  <c r="H3791" i="1"/>
  <c r="B3792" i="1"/>
  <c r="C3792" i="1"/>
  <c r="D3792" i="1"/>
  <c r="E3792" i="1"/>
  <c r="F3792" i="1"/>
  <c r="G3792" i="1"/>
  <c r="H3792" i="1"/>
  <c r="B3793" i="1"/>
  <c r="C3793" i="1"/>
  <c r="D3793" i="1"/>
  <c r="E3793" i="1"/>
  <c r="F3793" i="1"/>
  <c r="G3793" i="1"/>
  <c r="H3793" i="1"/>
  <c r="B3794" i="1"/>
  <c r="C3794" i="1"/>
  <c r="D3794" i="1"/>
  <c r="E3794" i="1"/>
  <c r="F3794" i="1"/>
  <c r="G3794" i="1"/>
  <c r="H3794" i="1"/>
  <c r="B3795" i="1"/>
  <c r="C3795" i="1"/>
  <c r="D3795" i="1"/>
  <c r="E3795" i="1"/>
  <c r="F3795" i="1"/>
  <c r="G3795" i="1"/>
  <c r="H3795" i="1"/>
  <c r="B3796" i="1"/>
  <c r="C3796" i="1"/>
  <c r="D3796" i="1"/>
  <c r="E3796" i="1"/>
  <c r="F3796" i="1"/>
  <c r="G3796" i="1"/>
  <c r="H3796" i="1"/>
  <c r="B3797" i="1"/>
  <c r="C3797" i="1"/>
  <c r="D3797" i="1"/>
  <c r="E3797" i="1"/>
  <c r="F3797" i="1"/>
  <c r="G3797" i="1"/>
  <c r="H3797" i="1"/>
  <c r="B3798" i="1"/>
  <c r="C3798" i="1"/>
  <c r="D3798" i="1"/>
  <c r="E3798" i="1"/>
  <c r="F3798" i="1"/>
  <c r="G3798" i="1"/>
  <c r="H3798" i="1"/>
  <c r="B3799" i="1"/>
  <c r="C3799" i="1"/>
  <c r="D3799" i="1"/>
  <c r="E3799" i="1"/>
  <c r="F3799" i="1"/>
  <c r="G3799" i="1"/>
  <c r="H3799" i="1"/>
  <c r="B3800" i="1"/>
  <c r="C3800" i="1"/>
  <c r="D3800" i="1"/>
  <c r="E3800" i="1"/>
  <c r="F3800" i="1"/>
  <c r="G3800" i="1"/>
  <c r="H3800" i="1"/>
  <c r="B3801" i="1"/>
  <c r="C3801" i="1"/>
  <c r="D3801" i="1"/>
  <c r="E3801" i="1"/>
  <c r="F3801" i="1"/>
  <c r="G3801" i="1"/>
  <c r="H3801" i="1"/>
  <c r="B3802" i="1"/>
  <c r="C3802" i="1"/>
  <c r="D3802" i="1"/>
  <c r="E3802" i="1"/>
  <c r="F3802" i="1"/>
  <c r="G3802" i="1"/>
  <c r="H3802" i="1"/>
  <c r="B3803" i="1"/>
  <c r="C3803" i="1"/>
  <c r="D3803" i="1"/>
  <c r="E3803" i="1"/>
  <c r="F3803" i="1"/>
  <c r="G3803" i="1"/>
  <c r="H3803" i="1"/>
  <c r="B3804" i="1"/>
  <c r="C3804" i="1"/>
  <c r="D3804" i="1"/>
  <c r="E3804" i="1"/>
  <c r="F3804" i="1"/>
  <c r="G3804" i="1"/>
  <c r="H3804" i="1"/>
  <c r="B3805" i="1"/>
  <c r="C3805" i="1"/>
  <c r="D3805" i="1"/>
  <c r="E3805" i="1"/>
  <c r="F3805" i="1"/>
  <c r="G3805" i="1"/>
  <c r="H3805" i="1"/>
  <c r="B3806" i="1"/>
  <c r="C3806" i="1"/>
  <c r="D3806" i="1"/>
  <c r="E3806" i="1"/>
  <c r="F3806" i="1"/>
  <c r="G3806" i="1"/>
  <c r="H3806" i="1"/>
  <c r="B3807" i="1"/>
  <c r="C3807" i="1"/>
  <c r="D3807" i="1"/>
  <c r="E3807" i="1"/>
  <c r="F3807" i="1"/>
  <c r="G3807" i="1"/>
  <c r="H3807" i="1"/>
  <c r="B3808" i="1"/>
  <c r="C3808" i="1"/>
  <c r="D3808" i="1"/>
  <c r="E3808" i="1"/>
  <c r="F3808" i="1"/>
  <c r="G3808" i="1"/>
  <c r="H3808" i="1"/>
  <c r="B3809" i="1"/>
  <c r="C3809" i="1"/>
  <c r="D3809" i="1"/>
  <c r="E3809" i="1"/>
  <c r="F3809" i="1"/>
  <c r="G3809" i="1"/>
  <c r="H3809" i="1"/>
  <c r="B3810" i="1"/>
  <c r="C3810" i="1"/>
  <c r="D3810" i="1"/>
  <c r="E3810" i="1"/>
  <c r="F3810" i="1"/>
  <c r="G3810" i="1"/>
  <c r="H3810" i="1"/>
  <c r="B3811" i="1"/>
  <c r="C3811" i="1"/>
  <c r="D3811" i="1"/>
  <c r="E3811" i="1"/>
  <c r="F3811" i="1"/>
  <c r="G3811" i="1"/>
  <c r="H3811" i="1"/>
  <c r="B3812" i="1"/>
  <c r="C3812" i="1"/>
  <c r="D3812" i="1"/>
  <c r="E3812" i="1"/>
  <c r="F3812" i="1"/>
  <c r="G3812" i="1"/>
  <c r="H3812" i="1"/>
  <c r="B3813" i="1"/>
  <c r="C3813" i="1"/>
  <c r="D3813" i="1"/>
  <c r="E3813" i="1"/>
  <c r="F3813" i="1"/>
  <c r="G3813" i="1"/>
  <c r="H3813" i="1"/>
  <c r="B3814" i="1"/>
  <c r="C3814" i="1"/>
  <c r="D3814" i="1"/>
  <c r="E3814" i="1"/>
  <c r="F3814" i="1"/>
  <c r="G3814" i="1"/>
  <c r="H3814" i="1"/>
  <c r="B3815" i="1"/>
  <c r="C3815" i="1"/>
  <c r="D3815" i="1"/>
  <c r="E3815" i="1"/>
  <c r="F3815" i="1"/>
  <c r="G3815" i="1"/>
  <c r="H3815" i="1"/>
  <c r="B3816" i="1"/>
  <c r="C3816" i="1"/>
  <c r="D3816" i="1"/>
  <c r="E3816" i="1"/>
  <c r="F3816" i="1"/>
  <c r="G3816" i="1"/>
  <c r="H3816" i="1"/>
  <c r="B3817" i="1"/>
  <c r="C3817" i="1"/>
  <c r="D3817" i="1"/>
  <c r="E3817" i="1"/>
  <c r="F3817" i="1"/>
  <c r="G3817" i="1"/>
  <c r="H3817" i="1"/>
  <c r="B3818" i="1"/>
  <c r="C3818" i="1"/>
  <c r="D3818" i="1"/>
  <c r="E3818" i="1"/>
  <c r="F3818" i="1"/>
  <c r="G3818" i="1"/>
  <c r="H3818" i="1"/>
  <c r="B3819" i="1"/>
  <c r="C3819" i="1"/>
  <c r="D3819" i="1"/>
  <c r="E3819" i="1"/>
  <c r="F3819" i="1"/>
  <c r="G3819" i="1"/>
  <c r="H3819" i="1"/>
  <c r="B3820" i="1"/>
  <c r="C3820" i="1"/>
  <c r="D3820" i="1"/>
  <c r="E3820" i="1"/>
  <c r="F3820" i="1"/>
  <c r="G3820" i="1"/>
  <c r="H3820" i="1"/>
  <c r="B3821" i="1"/>
  <c r="C3821" i="1"/>
  <c r="D3821" i="1"/>
  <c r="E3821" i="1"/>
  <c r="F3821" i="1"/>
  <c r="G3821" i="1"/>
  <c r="H3821" i="1"/>
  <c r="B3822" i="1"/>
  <c r="C3822" i="1"/>
  <c r="D3822" i="1"/>
  <c r="E3822" i="1"/>
  <c r="F3822" i="1"/>
  <c r="G3822" i="1"/>
  <c r="H3822" i="1"/>
  <c r="B3823" i="1"/>
  <c r="C3823" i="1"/>
  <c r="D3823" i="1"/>
  <c r="E3823" i="1"/>
  <c r="F3823" i="1"/>
  <c r="G3823" i="1"/>
  <c r="H3823" i="1"/>
  <c r="B3824" i="1"/>
  <c r="C3824" i="1"/>
  <c r="D3824" i="1"/>
  <c r="E3824" i="1"/>
  <c r="F3824" i="1"/>
  <c r="G3824" i="1"/>
  <c r="H3824" i="1"/>
  <c r="B3825" i="1"/>
  <c r="C3825" i="1"/>
  <c r="D3825" i="1"/>
  <c r="E3825" i="1"/>
  <c r="F3825" i="1"/>
  <c r="G3825" i="1"/>
  <c r="H3825" i="1"/>
  <c r="B3826" i="1"/>
  <c r="C3826" i="1"/>
  <c r="D3826" i="1"/>
  <c r="E3826" i="1"/>
  <c r="F3826" i="1"/>
  <c r="G3826" i="1"/>
  <c r="H3826" i="1"/>
  <c r="B3827" i="1"/>
  <c r="C3827" i="1"/>
  <c r="D3827" i="1"/>
  <c r="E3827" i="1"/>
  <c r="F3827" i="1"/>
  <c r="G3827" i="1"/>
  <c r="H3827" i="1"/>
  <c r="B3828" i="1"/>
  <c r="C3828" i="1"/>
  <c r="D3828" i="1"/>
  <c r="E3828" i="1"/>
  <c r="F3828" i="1"/>
  <c r="G3828" i="1"/>
  <c r="H3828" i="1"/>
  <c r="B3829" i="1"/>
  <c r="C3829" i="1"/>
  <c r="D3829" i="1"/>
  <c r="E3829" i="1"/>
  <c r="F3829" i="1"/>
  <c r="G3829" i="1"/>
  <c r="H3829" i="1"/>
  <c r="B3830" i="1"/>
  <c r="C3830" i="1"/>
  <c r="D3830" i="1"/>
  <c r="E3830" i="1"/>
  <c r="F3830" i="1"/>
  <c r="G3830" i="1"/>
  <c r="H3830" i="1"/>
  <c r="B3831" i="1"/>
  <c r="C3831" i="1"/>
  <c r="D3831" i="1"/>
  <c r="E3831" i="1"/>
  <c r="F3831" i="1"/>
  <c r="G3831" i="1"/>
  <c r="H3831" i="1"/>
  <c r="B3832" i="1"/>
  <c r="C3832" i="1"/>
  <c r="D3832" i="1"/>
  <c r="E3832" i="1"/>
  <c r="F3832" i="1"/>
  <c r="G3832" i="1"/>
  <c r="H3832" i="1"/>
  <c r="B3833" i="1"/>
  <c r="C3833" i="1"/>
  <c r="D3833" i="1"/>
  <c r="E3833" i="1"/>
  <c r="F3833" i="1"/>
  <c r="G3833" i="1"/>
  <c r="H3833" i="1"/>
  <c r="B3834" i="1"/>
  <c r="C3834" i="1"/>
  <c r="D3834" i="1"/>
  <c r="E3834" i="1"/>
  <c r="F3834" i="1"/>
  <c r="G3834" i="1"/>
  <c r="H3834" i="1"/>
  <c r="B3835" i="1"/>
  <c r="C3835" i="1"/>
  <c r="D3835" i="1"/>
  <c r="E3835" i="1"/>
  <c r="F3835" i="1"/>
  <c r="G3835" i="1"/>
  <c r="H3835" i="1"/>
  <c r="B3836" i="1"/>
  <c r="C3836" i="1"/>
  <c r="D3836" i="1"/>
  <c r="E3836" i="1"/>
  <c r="F3836" i="1"/>
  <c r="G3836" i="1"/>
  <c r="H3836" i="1"/>
  <c r="B3837" i="1"/>
  <c r="C3837" i="1"/>
  <c r="D3837" i="1"/>
  <c r="E3837" i="1"/>
  <c r="F3837" i="1"/>
  <c r="G3837" i="1"/>
  <c r="H3837" i="1"/>
  <c r="B3838" i="1"/>
  <c r="C3838" i="1"/>
  <c r="D3838" i="1"/>
  <c r="E3838" i="1"/>
  <c r="F3838" i="1"/>
  <c r="G3838" i="1"/>
  <c r="H3838" i="1"/>
  <c r="B3839" i="1"/>
  <c r="C3839" i="1"/>
  <c r="D3839" i="1"/>
  <c r="E3839" i="1"/>
  <c r="F3839" i="1"/>
  <c r="G3839" i="1"/>
  <c r="H3839" i="1"/>
  <c r="B3840" i="1"/>
  <c r="C3840" i="1"/>
  <c r="D3840" i="1"/>
  <c r="E3840" i="1"/>
  <c r="F3840" i="1"/>
  <c r="G3840" i="1"/>
  <c r="H3840" i="1"/>
  <c r="B3841" i="1"/>
  <c r="C3841" i="1"/>
  <c r="D3841" i="1"/>
  <c r="E3841" i="1"/>
  <c r="F3841" i="1"/>
  <c r="G3841" i="1"/>
  <c r="H3841" i="1"/>
  <c r="B3842" i="1"/>
  <c r="C3842" i="1"/>
  <c r="D3842" i="1"/>
  <c r="E3842" i="1"/>
  <c r="F3842" i="1"/>
  <c r="G3842" i="1"/>
  <c r="H3842" i="1"/>
  <c r="B3843" i="1"/>
  <c r="C3843" i="1"/>
  <c r="D3843" i="1"/>
  <c r="E3843" i="1"/>
  <c r="F3843" i="1"/>
  <c r="G3843" i="1"/>
  <c r="H3843" i="1"/>
  <c r="B3844" i="1"/>
  <c r="C3844" i="1"/>
  <c r="D3844" i="1"/>
  <c r="E3844" i="1"/>
  <c r="F3844" i="1"/>
  <c r="G3844" i="1"/>
  <c r="H3844" i="1"/>
  <c r="B3845" i="1"/>
  <c r="C3845" i="1"/>
  <c r="D3845" i="1"/>
  <c r="E3845" i="1"/>
  <c r="F3845" i="1"/>
  <c r="G3845" i="1"/>
  <c r="H3845" i="1"/>
  <c r="B3846" i="1"/>
  <c r="C3846" i="1"/>
  <c r="D3846" i="1"/>
  <c r="E3846" i="1"/>
  <c r="F3846" i="1"/>
  <c r="G3846" i="1"/>
  <c r="H3846" i="1"/>
  <c r="B3847" i="1"/>
  <c r="C3847" i="1"/>
  <c r="D3847" i="1"/>
  <c r="E3847" i="1"/>
  <c r="F3847" i="1"/>
  <c r="G3847" i="1"/>
  <c r="H3847" i="1"/>
  <c r="B3848" i="1"/>
  <c r="C3848" i="1"/>
  <c r="D3848" i="1"/>
  <c r="E3848" i="1"/>
  <c r="F3848" i="1"/>
  <c r="G3848" i="1"/>
  <c r="H3848" i="1"/>
  <c r="B3849" i="1"/>
  <c r="C3849" i="1"/>
  <c r="D3849" i="1"/>
  <c r="E3849" i="1"/>
  <c r="F3849" i="1"/>
  <c r="G3849" i="1"/>
  <c r="H3849" i="1"/>
  <c r="B3850" i="1"/>
  <c r="C3850" i="1"/>
  <c r="D3850" i="1"/>
  <c r="E3850" i="1"/>
  <c r="F3850" i="1"/>
  <c r="G3850" i="1"/>
  <c r="H3850" i="1"/>
  <c r="B3851" i="1"/>
  <c r="C3851" i="1"/>
  <c r="D3851" i="1"/>
  <c r="E3851" i="1"/>
  <c r="F3851" i="1"/>
  <c r="G3851" i="1"/>
  <c r="H3851" i="1"/>
  <c r="B3852" i="1"/>
  <c r="C3852" i="1"/>
  <c r="D3852" i="1"/>
  <c r="E3852" i="1"/>
  <c r="F3852" i="1"/>
  <c r="G3852" i="1"/>
  <c r="H3852" i="1"/>
  <c r="B3853" i="1"/>
  <c r="C3853" i="1"/>
  <c r="D3853" i="1"/>
  <c r="E3853" i="1"/>
  <c r="F3853" i="1"/>
  <c r="G3853" i="1"/>
  <c r="H3853" i="1"/>
  <c r="B3854" i="1"/>
  <c r="C3854" i="1"/>
  <c r="D3854" i="1"/>
  <c r="E3854" i="1"/>
  <c r="F3854" i="1"/>
  <c r="G3854" i="1"/>
  <c r="H3854" i="1"/>
  <c r="B3855" i="1"/>
  <c r="C3855" i="1"/>
  <c r="D3855" i="1"/>
  <c r="E3855" i="1"/>
  <c r="F3855" i="1"/>
  <c r="G3855" i="1"/>
  <c r="H3855" i="1"/>
  <c r="B3856" i="1"/>
  <c r="C3856" i="1"/>
  <c r="D3856" i="1"/>
  <c r="E3856" i="1"/>
  <c r="F3856" i="1"/>
  <c r="G3856" i="1"/>
  <c r="H3856" i="1"/>
  <c r="B3857" i="1"/>
  <c r="C3857" i="1"/>
  <c r="D3857" i="1"/>
  <c r="E3857" i="1"/>
  <c r="F3857" i="1"/>
  <c r="G3857" i="1"/>
  <c r="H3857" i="1"/>
  <c r="B3858" i="1"/>
  <c r="C3858" i="1"/>
  <c r="D3858" i="1"/>
  <c r="E3858" i="1"/>
  <c r="F3858" i="1"/>
  <c r="G3858" i="1"/>
  <c r="H3858" i="1"/>
  <c r="B3859" i="1"/>
  <c r="C3859" i="1"/>
  <c r="D3859" i="1"/>
  <c r="E3859" i="1"/>
  <c r="F3859" i="1"/>
  <c r="G3859" i="1"/>
  <c r="H3859" i="1"/>
  <c r="B3860" i="1"/>
  <c r="C3860" i="1"/>
  <c r="D3860" i="1"/>
  <c r="E3860" i="1"/>
  <c r="F3860" i="1"/>
  <c r="G3860" i="1"/>
  <c r="H3860" i="1"/>
  <c r="B3861" i="1"/>
  <c r="C3861" i="1"/>
  <c r="D3861" i="1"/>
  <c r="E3861" i="1"/>
  <c r="F3861" i="1"/>
  <c r="G3861" i="1"/>
  <c r="H3861" i="1"/>
  <c r="B3862" i="1"/>
  <c r="C3862" i="1"/>
  <c r="D3862" i="1"/>
  <c r="E3862" i="1"/>
  <c r="F3862" i="1"/>
  <c r="G3862" i="1"/>
  <c r="H3862" i="1"/>
  <c r="B3863" i="1"/>
  <c r="C3863" i="1"/>
  <c r="D3863" i="1"/>
  <c r="E3863" i="1"/>
  <c r="F3863" i="1"/>
  <c r="G3863" i="1"/>
  <c r="H3863" i="1"/>
  <c r="B3864" i="1"/>
  <c r="C3864" i="1"/>
  <c r="D3864" i="1"/>
  <c r="E3864" i="1"/>
  <c r="F3864" i="1"/>
  <c r="G3864" i="1"/>
  <c r="H3864" i="1"/>
  <c r="B3865" i="1"/>
  <c r="C3865" i="1"/>
  <c r="D3865" i="1"/>
  <c r="E3865" i="1"/>
  <c r="F3865" i="1"/>
  <c r="G3865" i="1"/>
  <c r="H3865" i="1"/>
  <c r="B3866" i="1"/>
  <c r="C3866" i="1"/>
  <c r="D3866" i="1"/>
  <c r="E3866" i="1"/>
  <c r="F3866" i="1"/>
  <c r="G3866" i="1"/>
  <c r="H3866" i="1"/>
  <c r="B3867" i="1"/>
  <c r="C3867" i="1"/>
  <c r="D3867" i="1"/>
  <c r="E3867" i="1"/>
  <c r="F3867" i="1"/>
  <c r="G3867" i="1"/>
  <c r="H3867" i="1"/>
  <c r="B3868" i="1"/>
  <c r="C3868" i="1"/>
  <c r="D3868" i="1"/>
  <c r="E3868" i="1"/>
  <c r="F3868" i="1"/>
  <c r="G3868" i="1"/>
  <c r="H3868" i="1"/>
  <c r="B3869" i="1"/>
  <c r="C3869" i="1"/>
  <c r="D3869" i="1"/>
  <c r="E3869" i="1"/>
  <c r="F3869" i="1"/>
  <c r="G3869" i="1"/>
  <c r="H3869" i="1"/>
  <c r="B3870" i="1"/>
  <c r="C3870" i="1"/>
  <c r="D3870" i="1"/>
  <c r="E3870" i="1"/>
  <c r="F3870" i="1"/>
  <c r="G3870" i="1"/>
  <c r="H3870" i="1"/>
  <c r="B3871" i="1"/>
  <c r="C3871" i="1"/>
  <c r="D3871" i="1"/>
  <c r="E3871" i="1"/>
  <c r="F3871" i="1"/>
  <c r="G3871" i="1"/>
  <c r="H3871" i="1"/>
  <c r="B3872" i="1"/>
  <c r="C3872" i="1"/>
  <c r="D3872" i="1"/>
  <c r="E3872" i="1"/>
  <c r="F3872" i="1"/>
  <c r="G3872" i="1"/>
  <c r="H3872" i="1"/>
  <c r="B3873" i="1"/>
  <c r="C3873" i="1"/>
  <c r="D3873" i="1"/>
  <c r="E3873" i="1"/>
  <c r="F3873" i="1"/>
  <c r="G3873" i="1"/>
  <c r="H3873" i="1"/>
  <c r="B3874" i="1"/>
  <c r="C3874" i="1"/>
  <c r="D3874" i="1"/>
  <c r="E3874" i="1"/>
  <c r="F3874" i="1"/>
  <c r="G3874" i="1"/>
  <c r="H3874" i="1"/>
  <c r="B3875" i="1"/>
  <c r="C3875" i="1"/>
  <c r="D3875" i="1"/>
  <c r="E3875" i="1"/>
  <c r="F3875" i="1"/>
  <c r="G3875" i="1"/>
  <c r="H3875" i="1"/>
  <c r="B3876" i="1"/>
  <c r="C3876" i="1"/>
  <c r="D3876" i="1"/>
  <c r="E3876" i="1"/>
  <c r="F3876" i="1"/>
  <c r="G3876" i="1"/>
  <c r="H3876" i="1"/>
  <c r="B3877" i="1"/>
  <c r="C3877" i="1"/>
  <c r="D3877" i="1"/>
  <c r="E3877" i="1"/>
  <c r="F3877" i="1"/>
  <c r="G3877" i="1"/>
  <c r="H3877" i="1"/>
  <c r="B3878" i="1"/>
  <c r="C3878" i="1"/>
  <c r="D3878" i="1"/>
  <c r="E3878" i="1"/>
  <c r="F3878" i="1"/>
  <c r="G3878" i="1"/>
  <c r="H3878" i="1"/>
  <c r="B3879" i="1"/>
  <c r="C3879" i="1"/>
  <c r="D3879" i="1"/>
  <c r="E3879" i="1"/>
  <c r="F3879" i="1"/>
  <c r="G3879" i="1"/>
  <c r="H3879" i="1"/>
  <c r="B3880" i="1"/>
  <c r="C3880" i="1"/>
  <c r="D3880" i="1"/>
  <c r="E3880" i="1"/>
  <c r="F3880" i="1"/>
  <c r="G3880" i="1"/>
  <c r="H3880" i="1"/>
  <c r="B3881" i="1"/>
  <c r="C3881" i="1"/>
  <c r="D3881" i="1"/>
  <c r="E3881" i="1"/>
  <c r="F3881" i="1"/>
  <c r="G3881" i="1"/>
  <c r="H3881" i="1"/>
  <c r="B3882" i="1"/>
  <c r="C3882" i="1"/>
  <c r="D3882" i="1"/>
  <c r="E3882" i="1"/>
  <c r="F3882" i="1"/>
  <c r="G3882" i="1"/>
  <c r="H3882" i="1"/>
  <c r="B3883" i="1"/>
  <c r="C3883" i="1"/>
  <c r="D3883" i="1"/>
  <c r="E3883" i="1"/>
  <c r="F3883" i="1"/>
  <c r="G3883" i="1"/>
  <c r="H3883" i="1"/>
  <c r="B3884" i="1"/>
  <c r="C3884" i="1"/>
  <c r="D3884" i="1"/>
  <c r="E3884" i="1"/>
  <c r="F3884" i="1"/>
  <c r="G3884" i="1"/>
  <c r="H3884" i="1"/>
  <c r="B3885" i="1"/>
  <c r="C3885" i="1"/>
  <c r="D3885" i="1"/>
  <c r="E3885" i="1"/>
  <c r="F3885" i="1"/>
  <c r="G3885" i="1"/>
  <c r="H3885" i="1"/>
  <c r="B3886" i="1"/>
  <c r="C3886" i="1"/>
  <c r="D3886" i="1"/>
  <c r="E3886" i="1"/>
  <c r="F3886" i="1"/>
  <c r="G3886" i="1"/>
  <c r="H3886" i="1"/>
  <c r="B3887" i="1"/>
  <c r="C3887" i="1"/>
  <c r="D3887" i="1"/>
  <c r="E3887" i="1"/>
  <c r="F3887" i="1"/>
  <c r="G3887" i="1"/>
  <c r="H3887" i="1"/>
  <c r="B3888" i="1"/>
  <c r="C3888" i="1"/>
  <c r="D3888" i="1"/>
  <c r="E3888" i="1"/>
  <c r="F3888" i="1"/>
  <c r="G3888" i="1"/>
  <c r="H3888" i="1"/>
  <c r="B3889" i="1"/>
  <c r="C3889" i="1"/>
  <c r="D3889" i="1"/>
  <c r="E3889" i="1"/>
  <c r="F3889" i="1"/>
  <c r="G3889" i="1"/>
  <c r="H3889" i="1"/>
  <c r="B3890" i="1"/>
  <c r="C3890" i="1"/>
  <c r="D3890" i="1"/>
  <c r="E3890" i="1"/>
  <c r="F3890" i="1"/>
  <c r="G3890" i="1"/>
  <c r="H3890" i="1"/>
  <c r="B3891" i="1"/>
  <c r="C3891" i="1"/>
  <c r="D3891" i="1"/>
  <c r="E3891" i="1"/>
  <c r="F3891" i="1"/>
  <c r="G3891" i="1"/>
  <c r="H3891" i="1"/>
  <c r="B3892" i="1"/>
  <c r="C3892" i="1"/>
  <c r="D3892" i="1"/>
  <c r="E3892" i="1"/>
  <c r="F3892" i="1"/>
  <c r="G3892" i="1"/>
  <c r="H3892" i="1"/>
  <c r="B3893" i="1"/>
  <c r="C3893" i="1"/>
  <c r="D3893" i="1"/>
  <c r="E3893" i="1"/>
  <c r="F3893" i="1"/>
  <c r="G3893" i="1"/>
  <c r="H3893" i="1"/>
  <c r="B3894" i="1"/>
  <c r="C3894" i="1"/>
  <c r="D3894" i="1"/>
  <c r="E3894" i="1"/>
  <c r="F3894" i="1"/>
  <c r="G3894" i="1"/>
  <c r="H3894" i="1"/>
  <c r="B3895" i="1"/>
  <c r="C3895" i="1"/>
  <c r="D3895" i="1"/>
  <c r="E3895" i="1"/>
  <c r="F3895" i="1"/>
  <c r="G3895" i="1"/>
  <c r="H3895" i="1"/>
  <c r="B3896" i="1"/>
  <c r="C3896" i="1"/>
  <c r="D3896" i="1"/>
  <c r="E3896" i="1"/>
  <c r="F3896" i="1"/>
  <c r="G3896" i="1"/>
  <c r="H3896" i="1"/>
  <c r="B3897" i="1"/>
  <c r="C3897" i="1"/>
  <c r="D3897" i="1"/>
  <c r="E3897" i="1"/>
  <c r="F3897" i="1"/>
  <c r="G3897" i="1"/>
  <c r="H3897" i="1"/>
  <c r="B3898" i="1"/>
  <c r="C3898" i="1"/>
  <c r="D3898" i="1"/>
  <c r="E3898" i="1"/>
  <c r="F3898" i="1"/>
  <c r="G3898" i="1"/>
  <c r="H3898" i="1"/>
  <c r="B3899" i="1"/>
  <c r="C3899" i="1"/>
  <c r="D3899" i="1"/>
  <c r="E3899" i="1"/>
  <c r="F3899" i="1"/>
  <c r="G3899" i="1"/>
  <c r="H3899" i="1"/>
  <c r="B3900" i="1"/>
  <c r="C3900" i="1"/>
  <c r="D3900" i="1"/>
  <c r="E3900" i="1"/>
  <c r="F3900" i="1"/>
  <c r="G3900" i="1"/>
  <c r="H3900" i="1"/>
  <c r="B3901" i="1"/>
  <c r="C3901" i="1"/>
  <c r="D3901" i="1"/>
  <c r="E3901" i="1"/>
  <c r="F3901" i="1"/>
  <c r="G3901" i="1"/>
  <c r="H3901" i="1"/>
  <c r="B3902" i="1"/>
  <c r="C3902" i="1"/>
  <c r="D3902" i="1"/>
  <c r="E3902" i="1"/>
  <c r="F3902" i="1"/>
  <c r="G3902" i="1"/>
  <c r="H3902" i="1"/>
  <c r="B3903" i="1"/>
  <c r="C3903" i="1"/>
  <c r="D3903" i="1"/>
  <c r="E3903" i="1"/>
  <c r="F3903" i="1"/>
  <c r="G3903" i="1"/>
  <c r="H3903" i="1"/>
  <c r="B3904" i="1"/>
  <c r="C3904" i="1"/>
  <c r="D3904" i="1"/>
  <c r="E3904" i="1"/>
  <c r="F3904" i="1"/>
  <c r="G3904" i="1"/>
  <c r="H3904" i="1"/>
  <c r="B3905" i="1"/>
  <c r="C3905" i="1"/>
  <c r="D3905" i="1"/>
  <c r="E3905" i="1"/>
  <c r="F3905" i="1"/>
  <c r="G3905" i="1"/>
  <c r="H3905" i="1"/>
  <c r="B3906" i="1"/>
  <c r="C3906" i="1"/>
  <c r="D3906" i="1"/>
  <c r="E3906" i="1"/>
  <c r="F3906" i="1"/>
  <c r="G3906" i="1"/>
  <c r="H3906" i="1"/>
  <c r="B3907" i="1"/>
  <c r="C3907" i="1"/>
  <c r="D3907" i="1"/>
  <c r="E3907" i="1"/>
  <c r="F3907" i="1"/>
  <c r="G3907" i="1"/>
  <c r="H3907" i="1"/>
  <c r="B3908" i="1"/>
  <c r="C3908" i="1"/>
  <c r="D3908" i="1"/>
  <c r="E3908" i="1"/>
  <c r="F3908" i="1"/>
  <c r="G3908" i="1"/>
  <c r="H3908" i="1"/>
  <c r="B3909" i="1"/>
  <c r="C3909" i="1"/>
  <c r="D3909" i="1"/>
  <c r="E3909" i="1"/>
  <c r="F3909" i="1"/>
  <c r="G3909" i="1"/>
  <c r="H3909" i="1"/>
  <c r="B3910" i="1"/>
  <c r="C3910" i="1"/>
  <c r="D3910" i="1"/>
  <c r="E3910" i="1"/>
  <c r="F3910" i="1"/>
  <c r="G3910" i="1"/>
  <c r="H3910" i="1"/>
  <c r="B3911" i="1"/>
  <c r="C3911" i="1"/>
  <c r="D3911" i="1"/>
  <c r="E3911" i="1"/>
  <c r="F3911" i="1"/>
  <c r="G3911" i="1"/>
  <c r="H3911" i="1"/>
  <c r="B3912" i="1"/>
  <c r="C3912" i="1"/>
  <c r="D3912" i="1"/>
  <c r="E3912" i="1"/>
  <c r="F3912" i="1"/>
  <c r="G3912" i="1"/>
  <c r="H3912" i="1"/>
  <c r="B3913" i="1"/>
  <c r="C3913" i="1"/>
  <c r="D3913" i="1"/>
  <c r="E3913" i="1"/>
  <c r="F3913" i="1"/>
  <c r="G3913" i="1"/>
  <c r="H3913" i="1"/>
  <c r="B3914" i="1"/>
  <c r="C3914" i="1"/>
  <c r="D3914" i="1"/>
  <c r="E3914" i="1"/>
  <c r="F3914" i="1"/>
  <c r="G3914" i="1"/>
  <c r="H3914" i="1"/>
  <c r="B3915" i="1"/>
  <c r="C3915" i="1"/>
  <c r="D3915" i="1"/>
  <c r="E3915" i="1"/>
  <c r="F3915" i="1"/>
  <c r="G3915" i="1"/>
  <c r="H3915" i="1"/>
  <c r="B3916" i="1"/>
  <c r="C3916" i="1"/>
  <c r="D3916" i="1"/>
  <c r="E3916" i="1"/>
  <c r="F3916" i="1"/>
  <c r="G3916" i="1"/>
  <c r="H3916" i="1"/>
  <c r="B3917" i="1"/>
  <c r="C3917" i="1"/>
  <c r="D3917" i="1"/>
  <c r="E3917" i="1"/>
  <c r="F3917" i="1"/>
  <c r="G3917" i="1"/>
  <c r="H3917" i="1"/>
  <c r="B3918" i="1"/>
  <c r="C3918" i="1"/>
  <c r="D3918" i="1"/>
  <c r="E3918" i="1"/>
  <c r="F3918" i="1"/>
  <c r="G3918" i="1"/>
  <c r="H3918" i="1"/>
  <c r="B3919" i="1"/>
  <c r="C3919" i="1"/>
  <c r="D3919" i="1"/>
  <c r="E3919" i="1"/>
  <c r="F3919" i="1"/>
  <c r="G3919" i="1"/>
  <c r="H3919" i="1"/>
  <c r="B3920" i="1"/>
  <c r="C3920" i="1"/>
  <c r="D3920" i="1"/>
  <c r="E3920" i="1"/>
  <c r="F3920" i="1"/>
  <c r="G3920" i="1"/>
  <c r="H3920" i="1"/>
  <c r="B3921" i="1"/>
  <c r="C3921" i="1"/>
  <c r="D3921" i="1"/>
  <c r="E3921" i="1"/>
  <c r="F3921" i="1"/>
  <c r="G3921" i="1"/>
  <c r="H3921" i="1"/>
  <c r="B3922" i="1"/>
  <c r="C3922" i="1"/>
  <c r="D3922" i="1"/>
  <c r="E3922" i="1"/>
  <c r="F3922" i="1"/>
  <c r="G3922" i="1"/>
  <c r="H3922" i="1"/>
  <c r="B3923" i="1"/>
  <c r="C3923" i="1"/>
  <c r="D3923" i="1"/>
  <c r="E3923" i="1"/>
  <c r="F3923" i="1"/>
  <c r="G3923" i="1"/>
  <c r="H3923" i="1"/>
  <c r="B3924" i="1"/>
  <c r="C3924" i="1"/>
  <c r="D3924" i="1"/>
  <c r="E3924" i="1"/>
  <c r="F3924" i="1"/>
  <c r="G3924" i="1"/>
  <c r="H3924" i="1"/>
  <c r="B3925" i="1"/>
  <c r="C3925" i="1"/>
  <c r="D3925" i="1"/>
  <c r="E3925" i="1"/>
  <c r="F3925" i="1"/>
  <c r="G3925" i="1"/>
  <c r="H3925" i="1"/>
  <c r="B3926" i="1"/>
  <c r="C3926" i="1"/>
  <c r="D3926" i="1"/>
  <c r="E3926" i="1"/>
  <c r="F3926" i="1"/>
  <c r="G3926" i="1"/>
  <c r="H3926" i="1"/>
  <c r="B3927" i="1"/>
  <c r="C3927" i="1"/>
  <c r="D3927" i="1"/>
  <c r="E3927" i="1"/>
  <c r="F3927" i="1"/>
  <c r="G3927" i="1"/>
  <c r="H3927" i="1"/>
  <c r="B3928" i="1"/>
  <c r="C3928" i="1"/>
  <c r="D3928" i="1"/>
  <c r="E3928" i="1"/>
  <c r="F3928" i="1"/>
  <c r="G3928" i="1"/>
  <c r="H3928" i="1"/>
  <c r="B3929" i="1"/>
  <c r="C3929" i="1"/>
  <c r="D3929" i="1"/>
  <c r="E3929" i="1"/>
  <c r="F3929" i="1"/>
  <c r="G3929" i="1"/>
  <c r="H3929" i="1"/>
  <c r="B3930" i="1"/>
  <c r="C3930" i="1"/>
  <c r="D3930" i="1"/>
  <c r="E3930" i="1"/>
  <c r="F3930" i="1"/>
  <c r="G3930" i="1"/>
  <c r="H3930" i="1"/>
  <c r="B3931" i="1"/>
  <c r="C3931" i="1"/>
  <c r="D3931" i="1"/>
  <c r="E3931" i="1"/>
  <c r="F3931" i="1"/>
  <c r="G3931" i="1"/>
  <c r="H3931" i="1"/>
  <c r="B3932" i="1"/>
  <c r="C3932" i="1"/>
  <c r="D3932" i="1"/>
  <c r="E3932" i="1"/>
  <c r="F3932" i="1"/>
  <c r="G3932" i="1"/>
  <c r="H3932" i="1"/>
  <c r="B3933" i="1"/>
  <c r="C3933" i="1"/>
  <c r="D3933" i="1"/>
  <c r="E3933" i="1"/>
  <c r="F3933" i="1"/>
  <c r="G3933" i="1"/>
  <c r="H3933" i="1"/>
  <c r="B3934" i="1"/>
  <c r="C3934" i="1"/>
  <c r="D3934" i="1"/>
  <c r="E3934" i="1"/>
  <c r="F3934" i="1"/>
  <c r="G3934" i="1"/>
  <c r="H3934" i="1"/>
  <c r="B3935" i="1"/>
  <c r="C3935" i="1"/>
  <c r="D3935" i="1"/>
  <c r="E3935" i="1"/>
  <c r="F3935" i="1"/>
  <c r="G3935" i="1"/>
  <c r="H3935" i="1"/>
  <c r="B3936" i="1"/>
  <c r="C3936" i="1"/>
  <c r="D3936" i="1"/>
  <c r="E3936" i="1"/>
  <c r="F3936" i="1"/>
  <c r="G3936" i="1"/>
  <c r="H3936" i="1"/>
  <c r="B3937" i="1"/>
  <c r="C3937" i="1"/>
  <c r="D3937" i="1"/>
  <c r="E3937" i="1"/>
  <c r="F3937" i="1"/>
  <c r="G3937" i="1"/>
  <c r="H3937" i="1"/>
  <c r="B3938" i="1"/>
  <c r="C3938" i="1"/>
  <c r="D3938" i="1"/>
  <c r="E3938" i="1"/>
  <c r="F3938" i="1"/>
  <c r="G3938" i="1"/>
  <c r="H3938" i="1"/>
  <c r="B3939" i="1"/>
  <c r="C3939" i="1"/>
  <c r="D3939" i="1"/>
  <c r="E3939" i="1"/>
  <c r="F3939" i="1"/>
  <c r="G3939" i="1"/>
  <c r="H3939" i="1"/>
  <c r="B3940" i="1"/>
  <c r="C3940" i="1"/>
  <c r="D3940" i="1"/>
  <c r="E3940" i="1"/>
  <c r="F3940" i="1"/>
  <c r="G3940" i="1"/>
  <c r="H3940" i="1"/>
  <c r="B3941" i="1"/>
  <c r="C3941" i="1"/>
  <c r="D3941" i="1"/>
  <c r="E3941" i="1"/>
  <c r="F3941" i="1"/>
  <c r="G3941" i="1"/>
  <c r="H3941" i="1"/>
  <c r="B3942" i="1"/>
  <c r="C3942" i="1"/>
  <c r="D3942" i="1"/>
  <c r="E3942" i="1"/>
  <c r="F3942" i="1"/>
  <c r="G3942" i="1"/>
  <c r="H3942" i="1"/>
  <c r="B3943" i="1"/>
  <c r="C3943" i="1"/>
  <c r="D3943" i="1"/>
  <c r="E3943" i="1"/>
  <c r="F3943" i="1"/>
  <c r="G3943" i="1"/>
  <c r="H3943" i="1"/>
  <c r="B3944" i="1"/>
  <c r="C3944" i="1"/>
  <c r="D3944" i="1"/>
  <c r="E3944" i="1"/>
  <c r="F3944" i="1"/>
  <c r="G3944" i="1"/>
  <c r="H3944" i="1"/>
  <c r="B3945" i="1"/>
  <c r="C3945" i="1"/>
  <c r="D3945" i="1"/>
  <c r="E3945" i="1"/>
  <c r="F3945" i="1"/>
  <c r="G3945" i="1"/>
  <c r="H3945" i="1"/>
  <c r="B3946" i="1"/>
  <c r="C3946" i="1"/>
  <c r="D3946" i="1"/>
  <c r="E3946" i="1"/>
  <c r="F3946" i="1"/>
  <c r="G3946" i="1"/>
  <c r="H3946" i="1"/>
  <c r="B3947" i="1"/>
  <c r="C3947" i="1"/>
  <c r="D3947" i="1"/>
  <c r="E3947" i="1"/>
  <c r="F3947" i="1"/>
  <c r="G3947" i="1"/>
  <c r="H3947" i="1"/>
  <c r="B3948" i="1"/>
  <c r="C3948" i="1"/>
  <c r="D3948" i="1"/>
  <c r="E3948" i="1"/>
  <c r="F3948" i="1"/>
  <c r="G3948" i="1"/>
  <c r="H3948" i="1"/>
  <c r="B3949" i="1"/>
  <c r="C3949" i="1"/>
  <c r="D3949" i="1"/>
  <c r="E3949" i="1"/>
  <c r="F3949" i="1"/>
  <c r="G3949" i="1"/>
  <c r="H3949" i="1"/>
  <c r="B3950" i="1"/>
  <c r="C3950" i="1"/>
  <c r="D3950" i="1"/>
  <c r="E3950" i="1"/>
  <c r="F3950" i="1"/>
  <c r="G3950" i="1"/>
  <c r="H3950" i="1"/>
  <c r="B3951" i="1"/>
  <c r="C3951" i="1"/>
  <c r="D3951" i="1"/>
  <c r="E3951" i="1"/>
  <c r="F3951" i="1"/>
  <c r="G3951" i="1"/>
  <c r="H3951" i="1"/>
  <c r="B3952" i="1"/>
  <c r="C3952" i="1"/>
  <c r="D3952" i="1"/>
  <c r="E3952" i="1"/>
  <c r="F3952" i="1"/>
  <c r="G3952" i="1"/>
  <c r="H3952" i="1"/>
  <c r="B3953" i="1"/>
  <c r="C3953" i="1"/>
  <c r="D3953" i="1"/>
  <c r="E3953" i="1"/>
  <c r="F3953" i="1"/>
  <c r="G3953" i="1"/>
  <c r="H3953" i="1"/>
  <c r="B3954" i="1"/>
  <c r="C3954" i="1"/>
  <c r="D3954" i="1"/>
  <c r="E3954" i="1"/>
  <c r="F3954" i="1"/>
  <c r="G3954" i="1"/>
  <c r="H3954" i="1"/>
  <c r="B3955" i="1"/>
  <c r="C3955" i="1"/>
  <c r="D3955" i="1"/>
  <c r="E3955" i="1"/>
  <c r="F3955" i="1"/>
  <c r="G3955" i="1"/>
  <c r="H3955" i="1"/>
  <c r="B3956" i="1"/>
  <c r="C3956" i="1"/>
  <c r="D3956" i="1"/>
  <c r="E3956" i="1"/>
  <c r="F3956" i="1"/>
  <c r="G3956" i="1"/>
  <c r="H3956" i="1"/>
  <c r="B3957" i="1"/>
  <c r="C3957" i="1"/>
  <c r="D3957" i="1"/>
  <c r="E3957" i="1"/>
  <c r="F3957" i="1"/>
  <c r="G3957" i="1"/>
  <c r="H3957" i="1"/>
  <c r="B3958" i="1"/>
  <c r="C3958" i="1"/>
  <c r="D3958" i="1"/>
  <c r="E3958" i="1"/>
  <c r="F3958" i="1"/>
  <c r="G3958" i="1"/>
  <c r="H3958" i="1"/>
  <c r="B3959" i="1"/>
  <c r="C3959" i="1"/>
  <c r="D3959" i="1"/>
  <c r="E3959" i="1"/>
  <c r="F3959" i="1"/>
  <c r="G3959" i="1"/>
  <c r="H3959" i="1"/>
  <c r="B3960" i="1"/>
  <c r="C3960" i="1"/>
  <c r="D3960" i="1"/>
  <c r="E3960" i="1"/>
  <c r="F3960" i="1"/>
  <c r="G3960" i="1"/>
  <c r="H3960" i="1"/>
  <c r="B3961" i="1"/>
  <c r="C3961" i="1"/>
  <c r="D3961" i="1"/>
  <c r="E3961" i="1"/>
  <c r="F3961" i="1"/>
  <c r="G3961" i="1"/>
  <c r="H3961" i="1"/>
  <c r="B3962" i="1"/>
  <c r="C3962" i="1"/>
  <c r="D3962" i="1"/>
  <c r="E3962" i="1"/>
  <c r="F3962" i="1"/>
  <c r="G3962" i="1"/>
  <c r="H3962" i="1"/>
  <c r="B3963" i="1"/>
  <c r="C3963" i="1"/>
  <c r="D3963" i="1"/>
  <c r="E3963" i="1"/>
  <c r="F3963" i="1"/>
  <c r="G3963" i="1"/>
  <c r="H3963" i="1"/>
  <c r="B3964" i="1"/>
  <c r="C3964" i="1"/>
  <c r="D3964" i="1"/>
  <c r="E3964" i="1"/>
  <c r="F3964" i="1"/>
  <c r="G3964" i="1"/>
  <c r="H3964" i="1"/>
  <c r="B3965" i="1"/>
  <c r="C3965" i="1"/>
  <c r="D3965" i="1"/>
  <c r="E3965" i="1"/>
  <c r="F3965" i="1"/>
  <c r="G3965" i="1"/>
  <c r="H3965" i="1"/>
  <c r="B3966" i="1"/>
  <c r="C3966" i="1"/>
  <c r="D3966" i="1"/>
  <c r="E3966" i="1"/>
  <c r="F3966" i="1"/>
  <c r="G3966" i="1"/>
  <c r="H3966" i="1"/>
  <c r="B3967" i="1"/>
  <c r="C3967" i="1"/>
  <c r="D3967" i="1"/>
  <c r="E3967" i="1"/>
  <c r="F3967" i="1"/>
  <c r="G3967" i="1"/>
  <c r="H3967" i="1"/>
  <c r="B3968" i="1"/>
  <c r="C3968" i="1"/>
  <c r="D3968" i="1"/>
  <c r="E3968" i="1"/>
  <c r="F3968" i="1"/>
  <c r="G3968" i="1"/>
  <c r="H3968" i="1"/>
  <c r="B3969" i="1"/>
  <c r="C3969" i="1"/>
  <c r="D3969" i="1"/>
  <c r="E3969" i="1"/>
  <c r="F3969" i="1"/>
  <c r="G3969" i="1"/>
  <c r="H3969" i="1"/>
  <c r="B3970" i="1"/>
  <c r="C3970" i="1"/>
  <c r="D3970" i="1"/>
  <c r="E3970" i="1"/>
  <c r="F3970" i="1"/>
  <c r="G3970" i="1"/>
  <c r="H3970" i="1"/>
  <c r="B3971" i="1"/>
  <c r="C3971" i="1"/>
  <c r="D3971" i="1"/>
  <c r="E3971" i="1"/>
  <c r="F3971" i="1"/>
  <c r="G3971" i="1"/>
  <c r="H3971" i="1"/>
  <c r="B3972" i="1"/>
  <c r="C3972" i="1"/>
  <c r="D3972" i="1"/>
  <c r="E3972" i="1"/>
  <c r="F3972" i="1"/>
  <c r="G3972" i="1"/>
  <c r="H3972" i="1"/>
  <c r="B3973" i="1"/>
  <c r="C3973" i="1"/>
  <c r="D3973" i="1"/>
  <c r="E3973" i="1"/>
  <c r="F3973" i="1"/>
  <c r="G3973" i="1"/>
  <c r="H3973" i="1"/>
  <c r="B3974" i="1"/>
  <c r="C3974" i="1"/>
  <c r="D3974" i="1"/>
  <c r="E3974" i="1"/>
  <c r="F3974" i="1"/>
  <c r="G3974" i="1"/>
  <c r="H3974" i="1"/>
  <c r="B3975" i="1"/>
  <c r="C3975" i="1"/>
  <c r="D3975" i="1"/>
  <c r="E3975" i="1"/>
  <c r="F3975" i="1"/>
  <c r="G3975" i="1"/>
  <c r="H3975" i="1"/>
  <c r="B3976" i="1"/>
  <c r="C3976" i="1"/>
  <c r="D3976" i="1"/>
  <c r="E3976" i="1"/>
  <c r="F3976" i="1"/>
  <c r="G3976" i="1"/>
  <c r="H3976" i="1"/>
  <c r="B3977" i="1"/>
  <c r="C3977" i="1"/>
  <c r="D3977" i="1"/>
  <c r="E3977" i="1"/>
  <c r="F3977" i="1"/>
  <c r="G3977" i="1"/>
  <c r="H3977" i="1"/>
  <c r="B3978" i="1"/>
  <c r="C3978" i="1"/>
  <c r="D3978" i="1"/>
  <c r="E3978" i="1"/>
  <c r="F3978" i="1"/>
  <c r="G3978" i="1"/>
  <c r="H3978" i="1"/>
  <c r="B3979" i="1"/>
  <c r="C3979" i="1"/>
  <c r="D3979" i="1"/>
  <c r="E3979" i="1"/>
  <c r="F3979" i="1"/>
  <c r="G3979" i="1"/>
  <c r="H3979" i="1"/>
  <c r="B3980" i="1"/>
  <c r="C3980" i="1"/>
  <c r="D3980" i="1"/>
  <c r="E3980" i="1"/>
  <c r="F3980" i="1"/>
  <c r="G3980" i="1"/>
  <c r="H3980" i="1"/>
  <c r="B3981" i="1"/>
  <c r="C3981" i="1"/>
  <c r="D3981" i="1"/>
  <c r="E3981" i="1"/>
  <c r="F3981" i="1"/>
  <c r="G3981" i="1"/>
  <c r="H3981" i="1"/>
  <c r="B3982" i="1"/>
  <c r="C3982" i="1"/>
  <c r="D3982" i="1"/>
  <c r="E3982" i="1"/>
  <c r="F3982" i="1"/>
  <c r="G3982" i="1"/>
  <c r="H3982" i="1"/>
  <c r="B3983" i="1"/>
  <c r="C3983" i="1"/>
  <c r="D3983" i="1"/>
  <c r="E3983" i="1"/>
  <c r="F3983" i="1"/>
  <c r="G3983" i="1"/>
  <c r="H3983" i="1"/>
  <c r="B3984" i="1"/>
  <c r="C3984" i="1"/>
  <c r="D3984" i="1"/>
  <c r="E3984" i="1"/>
  <c r="F3984" i="1"/>
  <c r="G3984" i="1"/>
  <c r="H3984" i="1"/>
  <c r="B3985" i="1"/>
  <c r="C3985" i="1"/>
  <c r="D3985" i="1"/>
  <c r="E3985" i="1"/>
  <c r="F3985" i="1"/>
  <c r="G3985" i="1"/>
  <c r="H3985" i="1"/>
  <c r="B3986" i="1"/>
  <c r="C3986" i="1"/>
  <c r="D3986" i="1"/>
  <c r="E3986" i="1"/>
  <c r="F3986" i="1"/>
  <c r="G3986" i="1"/>
  <c r="H3986" i="1"/>
  <c r="B3987" i="1"/>
  <c r="C3987" i="1"/>
  <c r="D3987" i="1"/>
  <c r="E3987" i="1"/>
  <c r="F3987" i="1"/>
  <c r="G3987" i="1"/>
  <c r="H3987" i="1"/>
  <c r="B3988" i="1"/>
  <c r="C3988" i="1"/>
  <c r="D3988" i="1"/>
  <c r="E3988" i="1"/>
  <c r="F3988" i="1"/>
  <c r="G3988" i="1"/>
  <c r="H3988" i="1"/>
  <c r="B3989" i="1"/>
  <c r="C3989" i="1"/>
  <c r="D3989" i="1"/>
  <c r="E3989" i="1"/>
  <c r="F3989" i="1"/>
  <c r="G3989" i="1"/>
  <c r="H3989" i="1"/>
  <c r="B3990" i="1"/>
  <c r="C3990" i="1"/>
  <c r="D3990" i="1"/>
  <c r="E3990" i="1"/>
  <c r="F3990" i="1"/>
  <c r="G3990" i="1"/>
  <c r="H3990" i="1"/>
  <c r="B3991" i="1"/>
  <c r="C3991" i="1"/>
  <c r="D3991" i="1"/>
  <c r="E3991" i="1"/>
  <c r="F3991" i="1"/>
  <c r="G3991" i="1"/>
  <c r="H3991" i="1"/>
  <c r="B3992" i="1"/>
  <c r="C3992" i="1"/>
  <c r="D3992" i="1"/>
  <c r="E3992" i="1"/>
  <c r="F3992" i="1"/>
  <c r="G3992" i="1"/>
  <c r="H3992" i="1"/>
  <c r="B3993" i="1"/>
  <c r="C3993" i="1"/>
  <c r="D3993" i="1"/>
  <c r="E3993" i="1"/>
  <c r="F3993" i="1"/>
  <c r="G3993" i="1"/>
  <c r="H3993" i="1"/>
  <c r="B3994" i="1"/>
  <c r="C3994" i="1"/>
  <c r="D3994" i="1"/>
  <c r="E3994" i="1"/>
  <c r="F3994" i="1"/>
  <c r="G3994" i="1"/>
  <c r="H3994" i="1"/>
  <c r="B3995" i="1"/>
  <c r="C3995" i="1"/>
  <c r="D3995" i="1"/>
  <c r="E3995" i="1"/>
  <c r="F3995" i="1"/>
  <c r="G3995" i="1"/>
  <c r="H3995" i="1"/>
  <c r="B3996" i="1"/>
  <c r="C3996" i="1"/>
  <c r="D3996" i="1"/>
  <c r="E3996" i="1"/>
  <c r="F3996" i="1"/>
  <c r="G3996" i="1"/>
  <c r="H3996" i="1"/>
  <c r="B3997" i="1"/>
  <c r="C3997" i="1"/>
  <c r="D3997" i="1"/>
  <c r="E3997" i="1"/>
  <c r="F3997" i="1"/>
  <c r="G3997" i="1"/>
  <c r="H3997" i="1"/>
  <c r="B3998" i="1"/>
  <c r="C3998" i="1"/>
  <c r="D3998" i="1"/>
  <c r="E3998" i="1"/>
  <c r="F3998" i="1"/>
  <c r="G3998" i="1"/>
  <c r="H3998" i="1"/>
  <c r="B3999" i="1"/>
  <c r="C3999" i="1"/>
  <c r="D3999" i="1"/>
  <c r="E3999" i="1"/>
  <c r="F3999" i="1"/>
  <c r="G3999" i="1"/>
  <c r="H3999" i="1"/>
  <c r="B4000" i="1"/>
  <c r="C4000" i="1"/>
  <c r="D4000" i="1"/>
  <c r="E4000" i="1"/>
  <c r="F4000" i="1"/>
  <c r="G4000" i="1"/>
  <c r="H4000" i="1"/>
  <c r="B4001" i="1"/>
  <c r="C4001" i="1"/>
  <c r="D4001" i="1"/>
  <c r="E4001" i="1"/>
  <c r="F4001" i="1"/>
  <c r="G4001" i="1"/>
  <c r="H4001" i="1"/>
  <c r="B4002" i="1"/>
  <c r="C4002" i="1"/>
  <c r="D4002" i="1"/>
  <c r="E4002" i="1"/>
  <c r="F4002" i="1"/>
  <c r="G4002" i="1"/>
  <c r="H4002" i="1"/>
  <c r="B4003" i="1"/>
  <c r="C4003" i="1"/>
  <c r="D4003" i="1"/>
  <c r="E4003" i="1"/>
  <c r="F4003" i="1"/>
  <c r="G4003" i="1"/>
  <c r="H4003" i="1"/>
  <c r="B4004" i="1"/>
  <c r="C4004" i="1"/>
  <c r="D4004" i="1"/>
  <c r="E4004" i="1"/>
  <c r="F4004" i="1"/>
  <c r="G4004" i="1"/>
  <c r="H4004" i="1"/>
  <c r="B4005" i="1"/>
  <c r="C4005" i="1"/>
  <c r="D4005" i="1"/>
  <c r="E4005" i="1"/>
  <c r="F4005" i="1"/>
  <c r="G4005" i="1"/>
  <c r="H4005" i="1"/>
  <c r="B4006" i="1"/>
  <c r="C4006" i="1"/>
  <c r="D4006" i="1"/>
  <c r="E4006" i="1"/>
  <c r="F4006" i="1"/>
  <c r="G4006" i="1"/>
  <c r="H4006" i="1"/>
  <c r="B4007" i="1"/>
  <c r="C4007" i="1"/>
  <c r="D4007" i="1"/>
  <c r="E4007" i="1"/>
  <c r="F4007" i="1"/>
  <c r="G4007" i="1"/>
  <c r="H4007" i="1"/>
  <c r="B4008" i="1"/>
  <c r="C4008" i="1"/>
  <c r="D4008" i="1"/>
  <c r="E4008" i="1"/>
  <c r="F4008" i="1"/>
  <c r="G4008" i="1"/>
  <c r="H4008" i="1"/>
  <c r="B4009" i="1"/>
  <c r="C4009" i="1"/>
  <c r="D4009" i="1"/>
  <c r="E4009" i="1"/>
  <c r="F4009" i="1"/>
  <c r="G4009" i="1"/>
  <c r="H4009" i="1"/>
  <c r="B4010" i="1"/>
  <c r="C4010" i="1"/>
  <c r="D4010" i="1"/>
  <c r="E4010" i="1"/>
  <c r="F4010" i="1"/>
  <c r="G4010" i="1"/>
  <c r="H4010" i="1"/>
  <c r="B4011" i="1"/>
  <c r="C4011" i="1"/>
  <c r="D4011" i="1"/>
  <c r="E4011" i="1"/>
  <c r="F4011" i="1"/>
  <c r="G4011" i="1"/>
  <c r="H4011" i="1"/>
  <c r="B4012" i="1"/>
  <c r="C4012" i="1"/>
  <c r="D4012" i="1"/>
  <c r="E4012" i="1"/>
  <c r="F4012" i="1"/>
  <c r="G4012" i="1"/>
  <c r="H4012" i="1"/>
  <c r="B4013" i="1"/>
  <c r="C4013" i="1"/>
  <c r="D4013" i="1"/>
  <c r="E4013" i="1"/>
  <c r="F4013" i="1"/>
  <c r="G4013" i="1"/>
  <c r="H4013" i="1"/>
  <c r="B4014" i="1"/>
  <c r="C4014" i="1"/>
  <c r="D4014" i="1"/>
  <c r="E4014" i="1"/>
  <c r="F4014" i="1"/>
  <c r="G4014" i="1"/>
  <c r="H4014" i="1"/>
  <c r="B4015" i="1"/>
  <c r="C4015" i="1"/>
  <c r="D4015" i="1"/>
  <c r="E4015" i="1"/>
  <c r="F4015" i="1"/>
  <c r="G4015" i="1"/>
  <c r="H4015" i="1"/>
  <c r="B4016" i="1"/>
  <c r="C4016" i="1"/>
  <c r="D4016" i="1"/>
  <c r="E4016" i="1"/>
  <c r="F4016" i="1"/>
  <c r="G4016" i="1"/>
  <c r="H4016" i="1"/>
  <c r="B4017" i="1"/>
  <c r="C4017" i="1"/>
  <c r="D4017" i="1"/>
  <c r="E4017" i="1"/>
  <c r="F4017" i="1"/>
  <c r="G4017" i="1"/>
  <c r="H4017" i="1"/>
  <c r="B4018" i="1"/>
  <c r="C4018" i="1"/>
  <c r="D4018" i="1"/>
  <c r="E4018" i="1"/>
  <c r="F4018" i="1"/>
  <c r="G4018" i="1"/>
  <c r="H4018" i="1"/>
  <c r="B4019" i="1"/>
  <c r="C4019" i="1"/>
  <c r="D4019" i="1"/>
  <c r="E4019" i="1"/>
  <c r="F4019" i="1"/>
  <c r="G4019" i="1"/>
  <c r="H4019" i="1"/>
  <c r="B4020" i="1"/>
  <c r="C4020" i="1"/>
  <c r="D4020" i="1"/>
  <c r="E4020" i="1"/>
  <c r="F4020" i="1"/>
  <c r="G4020" i="1"/>
  <c r="H4020" i="1"/>
  <c r="B4021" i="1"/>
  <c r="C4021" i="1"/>
  <c r="D4021" i="1"/>
  <c r="E4021" i="1"/>
  <c r="F4021" i="1"/>
  <c r="G4021" i="1"/>
  <c r="H4021" i="1"/>
  <c r="B4022" i="1"/>
  <c r="C4022" i="1"/>
  <c r="D4022" i="1"/>
  <c r="E4022" i="1"/>
  <c r="F4022" i="1"/>
  <c r="G4022" i="1"/>
  <c r="H4022" i="1"/>
  <c r="B4023" i="1"/>
  <c r="C4023" i="1"/>
  <c r="D4023" i="1"/>
  <c r="E4023" i="1"/>
  <c r="F4023" i="1"/>
  <c r="G4023" i="1"/>
  <c r="H4023" i="1"/>
  <c r="B4024" i="1"/>
  <c r="C4024" i="1"/>
  <c r="D4024" i="1"/>
  <c r="E4024" i="1"/>
  <c r="F4024" i="1"/>
  <c r="G4024" i="1"/>
  <c r="H4024" i="1"/>
  <c r="B4025" i="1"/>
  <c r="C4025" i="1"/>
  <c r="D4025" i="1"/>
  <c r="E4025" i="1"/>
  <c r="F4025" i="1"/>
  <c r="G4025" i="1"/>
  <c r="H4025" i="1"/>
  <c r="B4026" i="1"/>
  <c r="C4026" i="1"/>
  <c r="D4026" i="1"/>
  <c r="E4026" i="1"/>
  <c r="F4026" i="1"/>
  <c r="G4026" i="1"/>
  <c r="H4026" i="1"/>
  <c r="B4027" i="1"/>
  <c r="C4027" i="1"/>
  <c r="D4027" i="1"/>
  <c r="E4027" i="1"/>
  <c r="F4027" i="1"/>
  <c r="G4027" i="1"/>
  <c r="H4027" i="1"/>
  <c r="B4028" i="1"/>
  <c r="C4028" i="1"/>
  <c r="D4028" i="1"/>
  <c r="E4028" i="1"/>
  <c r="F4028" i="1"/>
  <c r="G4028" i="1"/>
  <c r="H4028" i="1"/>
  <c r="B4029" i="1"/>
  <c r="C4029" i="1"/>
  <c r="D4029" i="1"/>
  <c r="E4029" i="1"/>
  <c r="F4029" i="1"/>
  <c r="G4029" i="1"/>
  <c r="H4029" i="1"/>
  <c r="B4030" i="1"/>
  <c r="C4030" i="1"/>
  <c r="D4030" i="1"/>
  <c r="E4030" i="1"/>
  <c r="F4030" i="1"/>
  <c r="G4030" i="1"/>
  <c r="H4030" i="1"/>
  <c r="B4031" i="1"/>
  <c r="C4031" i="1"/>
  <c r="D4031" i="1"/>
  <c r="E4031" i="1"/>
  <c r="F4031" i="1"/>
  <c r="G4031" i="1"/>
  <c r="H4031" i="1"/>
  <c r="B4032" i="1"/>
  <c r="C4032" i="1"/>
  <c r="D4032" i="1"/>
  <c r="E4032" i="1"/>
  <c r="F4032" i="1"/>
  <c r="G4032" i="1"/>
  <c r="H4032" i="1"/>
  <c r="B4033" i="1"/>
  <c r="C4033" i="1"/>
  <c r="D4033" i="1"/>
  <c r="E4033" i="1"/>
  <c r="F4033" i="1"/>
  <c r="G4033" i="1"/>
  <c r="H4033" i="1"/>
  <c r="B4034" i="1"/>
  <c r="C4034" i="1"/>
  <c r="D4034" i="1"/>
  <c r="E4034" i="1"/>
  <c r="F4034" i="1"/>
  <c r="G4034" i="1"/>
  <c r="H4034" i="1"/>
  <c r="B4035" i="1"/>
  <c r="C4035" i="1"/>
  <c r="D4035" i="1"/>
  <c r="E4035" i="1"/>
  <c r="F4035" i="1"/>
  <c r="G4035" i="1"/>
  <c r="H4035" i="1"/>
  <c r="B4036" i="1"/>
  <c r="C4036" i="1"/>
  <c r="D4036" i="1"/>
  <c r="E4036" i="1"/>
  <c r="F4036" i="1"/>
  <c r="G4036" i="1"/>
  <c r="H4036" i="1"/>
  <c r="B4037" i="1"/>
  <c r="C4037" i="1"/>
  <c r="D4037" i="1"/>
  <c r="E4037" i="1"/>
  <c r="F4037" i="1"/>
  <c r="G4037" i="1"/>
  <c r="H4037" i="1"/>
  <c r="B4038" i="1"/>
  <c r="C4038" i="1"/>
  <c r="D4038" i="1"/>
  <c r="E4038" i="1"/>
  <c r="F4038" i="1"/>
  <c r="G4038" i="1"/>
  <c r="H4038" i="1"/>
  <c r="B4039" i="1"/>
  <c r="C4039" i="1"/>
  <c r="D4039" i="1"/>
  <c r="E4039" i="1"/>
  <c r="F4039" i="1"/>
  <c r="G4039" i="1"/>
  <c r="H4039" i="1"/>
  <c r="B4040" i="1"/>
  <c r="C4040" i="1"/>
  <c r="D4040" i="1"/>
  <c r="E4040" i="1"/>
  <c r="F4040" i="1"/>
  <c r="G4040" i="1"/>
  <c r="H4040" i="1"/>
  <c r="B4041" i="1"/>
  <c r="C4041" i="1"/>
  <c r="D4041" i="1"/>
  <c r="E4041" i="1"/>
  <c r="F4041" i="1"/>
  <c r="G4041" i="1"/>
  <c r="H4041" i="1"/>
  <c r="B4042" i="1"/>
  <c r="C4042" i="1"/>
  <c r="D4042" i="1"/>
  <c r="E4042" i="1"/>
  <c r="F4042" i="1"/>
  <c r="G4042" i="1"/>
  <c r="H4042" i="1"/>
  <c r="B4043" i="1"/>
  <c r="C4043" i="1"/>
  <c r="D4043" i="1"/>
  <c r="E4043" i="1"/>
  <c r="F4043" i="1"/>
  <c r="G4043" i="1"/>
  <c r="H4043" i="1"/>
  <c r="B4044" i="1"/>
  <c r="C4044" i="1"/>
  <c r="D4044" i="1"/>
  <c r="E4044" i="1"/>
  <c r="F4044" i="1"/>
  <c r="G4044" i="1"/>
  <c r="H4044" i="1"/>
  <c r="B4045" i="1"/>
  <c r="C4045" i="1"/>
  <c r="D4045" i="1"/>
  <c r="E4045" i="1"/>
  <c r="F4045" i="1"/>
  <c r="G4045" i="1"/>
  <c r="H4045" i="1"/>
  <c r="B4046" i="1"/>
  <c r="C4046" i="1"/>
  <c r="D4046" i="1"/>
  <c r="E4046" i="1"/>
  <c r="F4046" i="1"/>
  <c r="G4046" i="1"/>
  <c r="H4046" i="1"/>
  <c r="B4047" i="1"/>
  <c r="C4047" i="1"/>
  <c r="D4047" i="1"/>
  <c r="E4047" i="1"/>
  <c r="F4047" i="1"/>
  <c r="G4047" i="1"/>
  <c r="H4047" i="1"/>
  <c r="B4048" i="1"/>
  <c r="C4048" i="1"/>
  <c r="D4048" i="1"/>
  <c r="E4048" i="1"/>
  <c r="F4048" i="1"/>
  <c r="G4048" i="1"/>
  <c r="H4048" i="1"/>
  <c r="B4049" i="1"/>
  <c r="C4049" i="1"/>
  <c r="D4049" i="1"/>
  <c r="E4049" i="1"/>
  <c r="F4049" i="1"/>
  <c r="G4049" i="1"/>
  <c r="H4049" i="1"/>
  <c r="B4050" i="1"/>
  <c r="C4050" i="1"/>
  <c r="D4050" i="1"/>
  <c r="E4050" i="1"/>
  <c r="F4050" i="1"/>
  <c r="G4050" i="1"/>
  <c r="H4050" i="1"/>
  <c r="B4051" i="1"/>
  <c r="C4051" i="1"/>
  <c r="D4051" i="1"/>
  <c r="E4051" i="1"/>
  <c r="F4051" i="1"/>
  <c r="G4051" i="1"/>
  <c r="H4051" i="1"/>
  <c r="B4052" i="1"/>
  <c r="C4052" i="1"/>
  <c r="D4052" i="1"/>
  <c r="E4052" i="1"/>
  <c r="F4052" i="1"/>
  <c r="G4052" i="1"/>
  <c r="H4052" i="1"/>
  <c r="B4053" i="1"/>
  <c r="C4053" i="1"/>
  <c r="D4053" i="1"/>
  <c r="E4053" i="1"/>
  <c r="F4053" i="1"/>
  <c r="G4053" i="1"/>
  <c r="H4053" i="1"/>
  <c r="B4054" i="1"/>
  <c r="C4054" i="1"/>
  <c r="D4054" i="1"/>
  <c r="E4054" i="1"/>
  <c r="F4054" i="1"/>
  <c r="G4054" i="1"/>
  <c r="H4054" i="1"/>
  <c r="B4055" i="1"/>
  <c r="C4055" i="1"/>
  <c r="D4055" i="1"/>
  <c r="E4055" i="1"/>
  <c r="F4055" i="1"/>
  <c r="G4055" i="1"/>
  <c r="H4055" i="1"/>
  <c r="B4056" i="1"/>
  <c r="C4056" i="1"/>
  <c r="D4056" i="1"/>
  <c r="E4056" i="1"/>
  <c r="F4056" i="1"/>
  <c r="G4056" i="1"/>
  <c r="H4056" i="1"/>
  <c r="B4057" i="1"/>
  <c r="C4057" i="1"/>
  <c r="D4057" i="1"/>
  <c r="E4057" i="1"/>
  <c r="F4057" i="1"/>
  <c r="G4057" i="1"/>
  <c r="H4057" i="1"/>
  <c r="B4058" i="1"/>
  <c r="C4058" i="1"/>
  <c r="D4058" i="1"/>
  <c r="E4058" i="1"/>
  <c r="F4058" i="1"/>
  <c r="G4058" i="1"/>
  <c r="H4058" i="1"/>
  <c r="B4059" i="1"/>
  <c r="C4059" i="1"/>
  <c r="D4059" i="1"/>
  <c r="E4059" i="1"/>
  <c r="F4059" i="1"/>
  <c r="G4059" i="1"/>
  <c r="H4059" i="1"/>
  <c r="B4060" i="1"/>
  <c r="C4060" i="1"/>
  <c r="D4060" i="1"/>
  <c r="E4060" i="1"/>
  <c r="F4060" i="1"/>
  <c r="G4060" i="1"/>
  <c r="H4060" i="1"/>
  <c r="B4061" i="1"/>
  <c r="C4061" i="1"/>
  <c r="D4061" i="1"/>
  <c r="E4061" i="1"/>
  <c r="F4061" i="1"/>
  <c r="G4061" i="1"/>
  <c r="H4061" i="1"/>
  <c r="B4062" i="1"/>
  <c r="C4062" i="1"/>
  <c r="D4062" i="1"/>
  <c r="E4062" i="1"/>
  <c r="F4062" i="1"/>
  <c r="G4062" i="1"/>
  <c r="H4062" i="1"/>
  <c r="B4063" i="1"/>
  <c r="C4063" i="1"/>
  <c r="D4063" i="1"/>
  <c r="E4063" i="1"/>
  <c r="F4063" i="1"/>
  <c r="G4063" i="1"/>
  <c r="H4063" i="1"/>
  <c r="B4064" i="1"/>
  <c r="C4064" i="1"/>
  <c r="D4064" i="1"/>
  <c r="E4064" i="1"/>
  <c r="F4064" i="1"/>
  <c r="G4064" i="1"/>
  <c r="H4064" i="1"/>
  <c r="B4065" i="1"/>
  <c r="C4065" i="1"/>
  <c r="D4065" i="1"/>
  <c r="E4065" i="1"/>
  <c r="F4065" i="1"/>
  <c r="G4065" i="1"/>
  <c r="H4065" i="1"/>
  <c r="B4066" i="1"/>
  <c r="C4066" i="1"/>
  <c r="D4066" i="1"/>
  <c r="E4066" i="1"/>
  <c r="F4066" i="1"/>
  <c r="G4066" i="1"/>
  <c r="H4066" i="1"/>
  <c r="B4067" i="1"/>
  <c r="C4067" i="1"/>
  <c r="D4067" i="1"/>
  <c r="E4067" i="1"/>
  <c r="F4067" i="1"/>
  <c r="G4067" i="1"/>
  <c r="H4067" i="1"/>
  <c r="B4068" i="1"/>
  <c r="C4068" i="1"/>
  <c r="D4068" i="1"/>
  <c r="E4068" i="1"/>
  <c r="F4068" i="1"/>
  <c r="G4068" i="1"/>
  <c r="H4068" i="1"/>
  <c r="B4069" i="1"/>
  <c r="C4069" i="1"/>
  <c r="D4069" i="1"/>
  <c r="E4069" i="1"/>
  <c r="F4069" i="1"/>
  <c r="G4069" i="1"/>
  <c r="H4069" i="1"/>
  <c r="B4070" i="1"/>
  <c r="C4070" i="1"/>
  <c r="D4070" i="1"/>
  <c r="E4070" i="1"/>
  <c r="F4070" i="1"/>
  <c r="G4070" i="1"/>
  <c r="H4070" i="1"/>
  <c r="B4071" i="1"/>
  <c r="C4071" i="1"/>
  <c r="D4071" i="1"/>
  <c r="E4071" i="1"/>
  <c r="F4071" i="1"/>
  <c r="G4071" i="1"/>
  <c r="H4071" i="1"/>
  <c r="B4072" i="1"/>
  <c r="C4072" i="1"/>
  <c r="D4072" i="1"/>
  <c r="E4072" i="1"/>
  <c r="F4072" i="1"/>
  <c r="G4072" i="1"/>
  <c r="H4072" i="1"/>
  <c r="B4073" i="1"/>
  <c r="C4073" i="1"/>
  <c r="D4073" i="1"/>
  <c r="E4073" i="1"/>
  <c r="F4073" i="1"/>
  <c r="G4073" i="1"/>
  <c r="H4073" i="1"/>
  <c r="B4074" i="1"/>
  <c r="C4074" i="1"/>
  <c r="D4074" i="1"/>
  <c r="E4074" i="1"/>
  <c r="F4074" i="1"/>
  <c r="G4074" i="1"/>
  <c r="H4074" i="1"/>
  <c r="B4075" i="1"/>
  <c r="C4075" i="1"/>
  <c r="D4075" i="1"/>
  <c r="E4075" i="1"/>
  <c r="F4075" i="1"/>
  <c r="G4075" i="1"/>
  <c r="H4075" i="1"/>
  <c r="B4076" i="1"/>
  <c r="C4076" i="1"/>
  <c r="D4076" i="1"/>
  <c r="E4076" i="1"/>
  <c r="F4076" i="1"/>
  <c r="G4076" i="1"/>
  <c r="H4076" i="1"/>
  <c r="B4077" i="1"/>
  <c r="C4077" i="1"/>
  <c r="D4077" i="1"/>
  <c r="E4077" i="1"/>
  <c r="F4077" i="1"/>
  <c r="G4077" i="1"/>
  <c r="H4077" i="1"/>
  <c r="B4078" i="1"/>
  <c r="C4078" i="1"/>
  <c r="D4078" i="1"/>
  <c r="E4078" i="1"/>
  <c r="F4078" i="1"/>
  <c r="G4078" i="1"/>
  <c r="H4078" i="1"/>
  <c r="B4079" i="1"/>
  <c r="C4079" i="1"/>
  <c r="D4079" i="1"/>
  <c r="E4079" i="1"/>
  <c r="F4079" i="1"/>
  <c r="G4079" i="1"/>
  <c r="H4079" i="1"/>
  <c r="B4080" i="1"/>
  <c r="C4080" i="1"/>
  <c r="D4080" i="1"/>
  <c r="E4080" i="1"/>
  <c r="F4080" i="1"/>
  <c r="G4080" i="1"/>
  <c r="H4080" i="1"/>
  <c r="B4081" i="1"/>
  <c r="C4081" i="1"/>
  <c r="D4081" i="1"/>
  <c r="E4081" i="1"/>
  <c r="F4081" i="1"/>
  <c r="G4081" i="1"/>
  <c r="H4081" i="1"/>
  <c r="B4082" i="1"/>
  <c r="C4082" i="1"/>
  <c r="D4082" i="1"/>
  <c r="E4082" i="1"/>
  <c r="F4082" i="1"/>
  <c r="G4082" i="1"/>
  <c r="H4082" i="1"/>
  <c r="B4083" i="1"/>
  <c r="C4083" i="1"/>
  <c r="D4083" i="1"/>
  <c r="E4083" i="1"/>
  <c r="F4083" i="1"/>
  <c r="G4083" i="1"/>
  <c r="H4083" i="1"/>
  <c r="B4084" i="1"/>
  <c r="C4084" i="1"/>
  <c r="D4084" i="1"/>
  <c r="E4084" i="1"/>
  <c r="F4084" i="1"/>
  <c r="G4084" i="1"/>
  <c r="H4084" i="1"/>
  <c r="B4085" i="1"/>
  <c r="C4085" i="1"/>
  <c r="D4085" i="1"/>
  <c r="E4085" i="1"/>
  <c r="F4085" i="1"/>
  <c r="G4085" i="1"/>
  <c r="H4085" i="1"/>
  <c r="B4086" i="1"/>
  <c r="C4086" i="1"/>
  <c r="D4086" i="1"/>
  <c r="E4086" i="1"/>
  <c r="F4086" i="1"/>
  <c r="G4086" i="1"/>
  <c r="H4086" i="1"/>
  <c r="B4087" i="1"/>
  <c r="C4087" i="1"/>
  <c r="D4087" i="1"/>
  <c r="E4087" i="1"/>
  <c r="F4087" i="1"/>
  <c r="G4087" i="1"/>
  <c r="H4087" i="1"/>
  <c r="B4088" i="1"/>
  <c r="C4088" i="1"/>
  <c r="D4088" i="1"/>
  <c r="E4088" i="1"/>
  <c r="F4088" i="1"/>
  <c r="G4088" i="1"/>
  <c r="H4088" i="1"/>
  <c r="B4089" i="1"/>
  <c r="C4089" i="1"/>
  <c r="D4089" i="1"/>
  <c r="E4089" i="1"/>
  <c r="F4089" i="1"/>
  <c r="G4089" i="1"/>
  <c r="H4089" i="1"/>
  <c r="B4090" i="1"/>
  <c r="C4090" i="1"/>
  <c r="D4090" i="1"/>
  <c r="E4090" i="1"/>
  <c r="F4090" i="1"/>
  <c r="G4090" i="1"/>
  <c r="H4090" i="1"/>
  <c r="B4091" i="1"/>
  <c r="C4091" i="1"/>
  <c r="D4091" i="1"/>
  <c r="E4091" i="1"/>
  <c r="F4091" i="1"/>
  <c r="G4091" i="1"/>
  <c r="H4091" i="1"/>
  <c r="B4092" i="1"/>
  <c r="C4092" i="1"/>
  <c r="D4092" i="1"/>
  <c r="E4092" i="1"/>
  <c r="F4092" i="1"/>
  <c r="G4092" i="1"/>
  <c r="H4092" i="1"/>
  <c r="B4093" i="1"/>
  <c r="C4093" i="1"/>
  <c r="D4093" i="1"/>
  <c r="E4093" i="1"/>
  <c r="F4093" i="1"/>
  <c r="G4093" i="1"/>
  <c r="H4093" i="1"/>
  <c r="B4094" i="1"/>
  <c r="C4094" i="1"/>
  <c r="D4094" i="1"/>
  <c r="E4094" i="1"/>
  <c r="F4094" i="1"/>
  <c r="G4094" i="1"/>
  <c r="H4094" i="1"/>
  <c r="B4095" i="1"/>
  <c r="C4095" i="1"/>
  <c r="D4095" i="1"/>
  <c r="E4095" i="1"/>
  <c r="F4095" i="1"/>
  <c r="G4095" i="1"/>
  <c r="H4095" i="1"/>
  <c r="B4096" i="1"/>
  <c r="C4096" i="1"/>
  <c r="D4096" i="1"/>
  <c r="E4096" i="1"/>
  <c r="F4096" i="1"/>
  <c r="G4096" i="1"/>
  <c r="H4096" i="1"/>
  <c r="B4097" i="1"/>
  <c r="C4097" i="1"/>
  <c r="D4097" i="1"/>
  <c r="E4097" i="1"/>
  <c r="F4097" i="1"/>
  <c r="G4097" i="1"/>
  <c r="H4097" i="1"/>
  <c r="B4098" i="1"/>
  <c r="C4098" i="1"/>
  <c r="D4098" i="1"/>
  <c r="E4098" i="1"/>
  <c r="F4098" i="1"/>
  <c r="G4098" i="1"/>
  <c r="H4098" i="1"/>
  <c r="B4099" i="1"/>
  <c r="C4099" i="1"/>
  <c r="D4099" i="1"/>
  <c r="E4099" i="1"/>
  <c r="F4099" i="1"/>
  <c r="G4099" i="1"/>
  <c r="H4099" i="1"/>
  <c r="B4100" i="1"/>
  <c r="C4100" i="1"/>
  <c r="D4100" i="1"/>
  <c r="E4100" i="1"/>
  <c r="F4100" i="1"/>
  <c r="G4100" i="1"/>
  <c r="H4100" i="1"/>
  <c r="B4101" i="1"/>
  <c r="C4101" i="1"/>
  <c r="D4101" i="1"/>
  <c r="E4101" i="1"/>
  <c r="F4101" i="1"/>
  <c r="G4101" i="1"/>
  <c r="H4101" i="1"/>
  <c r="B4102" i="1"/>
  <c r="C4102" i="1"/>
  <c r="D4102" i="1"/>
  <c r="E4102" i="1"/>
  <c r="F4102" i="1"/>
  <c r="G4102" i="1"/>
  <c r="H4102" i="1"/>
  <c r="B4103" i="1"/>
  <c r="C4103" i="1"/>
  <c r="D4103" i="1"/>
  <c r="E4103" i="1"/>
  <c r="F4103" i="1"/>
  <c r="G4103" i="1"/>
  <c r="H4103" i="1"/>
  <c r="B4104" i="1"/>
  <c r="C4104" i="1"/>
  <c r="D4104" i="1"/>
  <c r="E4104" i="1"/>
  <c r="F4104" i="1"/>
  <c r="G4104" i="1"/>
  <c r="H4104" i="1"/>
  <c r="B4105" i="1"/>
  <c r="C4105" i="1"/>
  <c r="D4105" i="1"/>
  <c r="E4105" i="1"/>
  <c r="F4105" i="1"/>
  <c r="G4105" i="1"/>
  <c r="H4105" i="1"/>
  <c r="B4106" i="1"/>
  <c r="C4106" i="1"/>
  <c r="D4106" i="1"/>
  <c r="E4106" i="1"/>
  <c r="F4106" i="1"/>
  <c r="G4106" i="1"/>
  <c r="H4106" i="1"/>
  <c r="B4107" i="1"/>
  <c r="C4107" i="1"/>
  <c r="D4107" i="1"/>
  <c r="E4107" i="1"/>
  <c r="F4107" i="1"/>
  <c r="G4107" i="1"/>
  <c r="H4107" i="1"/>
  <c r="B4108" i="1"/>
  <c r="C4108" i="1"/>
  <c r="D4108" i="1"/>
  <c r="E4108" i="1"/>
  <c r="F4108" i="1"/>
  <c r="G4108" i="1"/>
  <c r="H4108" i="1"/>
  <c r="B4109" i="1"/>
  <c r="C4109" i="1"/>
  <c r="D4109" i="1"/>
  <c r="E4109" i="1"/>
  <c r="F4109" i="1"/>
  <c r="G4109" i="1"/>
  <c r="H4109" i="1"/>
  <c r="B4110" i="1"/>
  <c r="C4110" i="1"/>
  <c r="D4110" i="1"/>
  <c r="E4110" i="1"/>
  <c r="F4110" i="1"/>
  <c r="G4110" i="1"/>
  <c r="H4110" i="1"/>
  <c r="B4111" i="1"/>
  <c r="C4111" i="1"/>
  <c r="D4111" i="1"/>
  <c r="E4111" i="1"/>
  <c r="F4111" i="1"/>
  <c r="G4111" i="1"/>
  <c r="H4111" i="1"/>
  <c r="B4112" i="1"/>
  <c r="C4112" i="1"/>
  <c r="D4112" i="1"/>
  <c r="E4112" i="1"/>
  <c r="F4112" i="1"/>
  <c r="G4112" i="1"/>
  <c r="H4112" i="1"/>
  <c r="B4113" i="1"/>
  <c r="C4113" i="1"/>
  <c r="D4113" i="1"/>
  <c r="E4113" i="1"/>
  <c r="F4113" i="1"/>
  <c r="G4113" i="1"/>
  <c r="H4113" i="1"/>
  <c r="B4114" i="1"/>
  <c r="C4114" i="1"/>
  <c r="D4114" i="1"/>
  <c r="E4114" i="1"/>
  <c r="F4114" i="1"/>
  <c r="G4114" i="1"/>
  <c r="H4114" i="1"/>
  <c r="B4115" i="1"/>
  <c r="C4115" i="1"/>
  <c r="D4115" i="1"/>
  <c r="E4115" i="1"/>
  <c r="F4115" i="1"/>
  <c r="G4115" i="1"/>
  <c r="H4115" i="1"/>
  <c r="B4116" i="1"/>
  <c r="C4116" i="1"/>
  <c r="D4116" i="1"/>
  <c r="E4116" i="1"/>
  <c r="F4116" i="1"/>
  <c r="G4116" i="1"/>
  <c r="H4116" i="1"/>
  <c r="B4117" i="1"/>
  <c r="C4117" i="1"/>
  <c r="D4117" i="1"/>
  <c r="E4117" i="1"/>
  <c r="F4117" i="1"/>
  <c r="G4117" i="1"/>
  <c r="H4117" i="1"/>
  <c r="B4118" i="1"/>
  <c r="C4118" i="1"/>
  <c r="D4118" i="1"/>
  <c r="E4118" i="1"/>
  <c r="F4118" i="1"/>
  <c r="G4118" i="1"/>
  <c r="H4118" i="1"/>
  <c r="B4119" i="1"/>
  <c r="C4119" i="1"/>
  <c r="D4119" i="1"/>
  <c r="E4119" i="1"/>
  <c r="F4119" i="1"/>
  <c r="G4119" i="1"/>
  <c r="H4119" i="1"/>
  <c r="B4120" i="1"/>
  <c r="C4120" i="1"/>
  <c r="D4120" i="1"/>
  <c r="E4120" i="1"/>
  <c r="F4120" i="1"/>
  <c r="G4120" i="1"/>
  <c r="H4120" i="1"/>
  <c r="B4121" i="1"/>
  <c r="C4121" i="1"/>
  <c r="D4121" i="1"/>
  <c r="E4121" i="1"/>
  <c r="F4121" i="1"/>
  <c r="G4121" i="1"/>
  <c r="H4121" i="1"/>
  <c r="B4122" i="1"/>
  <c r="C4122" i="1"/>
  <c r="D4122" i="1"/>
  <c r="E4122" i="1"/>
  <c r="F4122" i="1"/>
  <c r="G4122" i="1"/>
  <c r="H4122" i="1"/>
  <c r="B4123" i="1"/>
  <c r="C4123" i="1"/>
  <c r="D4123" i="1"/>
  <c r="E4123" i="1"/>
  <c r="F4123" i="1"/>
  <c r="G4123" i="1"/>
  <c r="H4123" i="1"/>
  <c r="B4124" i="1"/>
  <c r="C4124" i="1"/>
  <c r="D4124" i="1"/>
  <c r="E4124" i="1"/>
  <c r="F4124" i="1"/>
  <c r="G4124" i="1"/>
  <c r="H4124" i="1"/>
  <c r="B4125" i="1"/>
  <c r="C4125" i="1"/>
  <c r="D4125" i="1"/>
  <c r="E4125" i="1"/>
  <c r="F4125" i="1"/>
  <c r="G4125" i="1"/>
  <c r="H4125" i="1"/>
  <c r="B4126" i="1"/>
  <c r="C4126" i="1"/>
  <c r="D4126" i="1"/>
  <c r="E4126" i="1"/>
  <c r="F4126" i="1"/>
  <c r="G4126" i="1"/>
  <c r="H4126" i="1"/>
  <c r="B4127" i="1"/>
  <c r="C4127" i="1"/>
  <c r="D4127" i="1"/>
  <c r="E4127" i="1"/>
  <c r="F4127" i="1"/>
  <c r="G4127" i="1"/>
  <c r="H4127" i="1"/>
  <c r="B4128" i="1"/>
  <c r="C4128" i="1"/>
  <c r="D4128" i="1"/>
  <c r="E4128" i="1"/>
  <c r="F4128" i="1"/>
  <c r="G4128" i="1"/>
  <c r="H4128" i="1"/>
  <c r="B4129" i="1"/>
  <c r="C4129" i="1"/>
  <c r="D4129" i="1"/>
  <c r="E4129" i="1"/>
  <c r="F4129" i="1"/>
  <c r="G4129" i="1"/>
  <c r="H4129" i="1"/>
  <c r="B4130" i="1"/>
  <c r="C4130" i="1"/>
  <c r="D4130" i="1"/>
  <c r="E4130" i="1"/>
  <c r="F4130" i="1"/>
  <c r="G4130" i="1"/>
  <c r="H4130" i="1"/>
  <c r="B4131" i="1"/>
  <c r="C4131" i="1"/>
  <c r="D4131" i="1"/>
  <c r="E4131" i="1"/>
  <c r="F4131" i="1"/>
  <c r="G4131" i="1"/>
  <c r="H4131" i="1"/>
  <c r="B4132" i="1"/>
  <c r="C4132" i="1"/>
  <c r="D4132" i="1"/>
  <c r="E4132" i="1"/>
  <c r="F4132" i="1"/>
  <c r="G4132" i="1"/>
  <c r="H4132" i="1"/>
  <c r="B4133" i="1"/>
  <c r="C4133" i="1"/>
  <c r="D4133" i="1"/>
  <c r="E4133" i="1"/>
  <c r="F4133" i="1"/>
  <c r="G4133" i="1"/>
  <c r="H4133" i="1"/>
  <c r="B4134" i="1"/>
  <c r="C4134" i="1"/>
  <c r="D4134" i="1"/>
  <c r="E4134" i="1"/>
  <c r="F4134" i="1"/>
  <c r="G4134" i="1"/>
  <c r="H4134" i="1"/>
  <c r="B4135" i="1"/>
  <c r="C4135" i="1"/>
  <c r="D4135" i="1"/>
  <c r="E4135" i="1"/>
  <c r="F4135" i="1"/>
  <c r="G4135" i="1"/>
  <c r="H4135" i="1"/>
  <c r="B4136" i="1"/>
  <c r="C4136" i="1"/>
  <c r="D4136" i="1"/>
  <c r="E4136" i="1"/>
  <c r="F4136" i="1"/>
  <c r="G4136" i="1"/>
  <c r="H4136" i="1"/>
  <c r="B4137" i="1"/>
  <c r="C4137" i="1"/>
  <c r="D4137" i="1"/>
  <c r="E4137" i="1"/>
  <c r="F4137" i="1"/>
  <c r="G4137" i="1"/>
  <c r="H4137" i="1"/>
  <c r="B4138" i="1"/>
  <c r="C4138" i="1"/>
  <c r="D4138" i="1"/>
  <c r="E4138" i="1"/>
  <c r="F4138" i="1"/>
  <c r="G4138" i="1"/>
  <c r="H4138" i="1"/>
  <c r="B4139" i="1"/>
  <c r="C4139" i="1"/>
  <c r="D4139" i="1"/>
  <c r="E4139" i="1"/>
  <c r="F4139" i="1"/>
  <c r="G4139" i="1"/>
  <c r="H4139" i="1"/>
  <c r="B4140" i="1"/>
  <c r="C4140" i="1"/>
  <c r="D4140" i="1"/>
  <c r="E4140" i="1"/>
  <c r="F4140" i="1"/>
  <c r="G4140" i="1"/>
  <c r="H4140" i="1"/>
  <c r="B4141" i="1"/>
  <c r="C4141" i="1"/>
  <c r="D4141" i="1"/>
  <c r="E4141" i="1"/>
  <c r="F4141" i="1"/>
  <c r="G4141" i="1"/>
  <c r="H4141" i="1"/>
  <c r="B4142" i="1"/>
  <c r="C4142" i="1"/>
  <c r="D4142" i="1"/>
  <c r="E4142" i="1"/>
  <c r="F4142" i="1"/>
  <c r="G4142" i="1"/>
  <c r="H4142" i="1"/>
  <c r="B4143" i="1"/>
  <c r="C4143" i="1"/>
  <c r="D4143" i="1"/>
  <c r="E4143" i="1"/>
  <c r="F4143" i="1"/>
  <c r="G4143" i="1"/>
  <c r="H4143" i="1"/>
  <c r="B4144" i="1"/>
  <c r="C4144" i="1"/>
  <c r="D4144" i="1"/>
  <c r="E4144" i="1"/>
  <c r="F4144" i="1"/>
  <c r="G4144" i="1"/>
  <c r="H4144" i="1"/>
  <c r="B4145" i="1"/>
  <c r="C4145" i="1"/>
  <c r="D4145" i="1"/>
  <c r="E4145" i="1"/>
  <c r="F4145" i="1"/>
  <c r="G4145" i="1"/>
  <c r="H4145" i="1"/>
  <c r="B4146" i="1"/>
  <c r="C4146" i="1"/>
  <c r="D4146" i="1"/>
  <c r="E4146" i="1"/>
  <c r="F4146" i="1"/>
  <c r="G4146" i="1"/>
  <c r="H4146" i="1"/>
  <c r="B4147" i="1"/>
  <c r="C4147" i="1"/>
  <c r="D4147" i="1"/>
  <c r="E4147" i="1"/>
  <c r="F4147" i="1"/>
  <c r="G4147" i="1"/>
  <c r="H4147" i="1"/>
  <c r="B4148" i="1"/>
  <c r="C4148" i="1"/>
  <c r="D4148" i="1"/>
  <c r="E4148" i="1"/>
  <c r="F4148" i="1"/>
  <c r="G4148" i="1"/>
  <c r="H4148" i="1"/>
  <c r="B4149" i="1"/>
  <c r="C4149" i="1"/>
  <c r="D4149" i="1"/>
  <c r="E4149" i="1"/>
  <c r="F4149" i="1"/>
  <c r="G4149" i="1"/>
  <c r="H4149" i="1"/>
  <c r="B4150" i="1"/>
  <c r="C4150" i="1"/>
  <c r="D4150" i="1"/>
  <c r="E4150" i="1"/>
  <c r="F4150" i="1"/>
  <c r="G4150" i="1"/>
  <c r="H4150" i="1"/>
  <c r="B4151" i="1"/>
  <c r="C4151" i="1"/>
  <c r="D4151" i="1"/>
  <c r="E4151" i="1"/>
  <c r="F4151" i="1"/>
  <c r="G4151" i="1"/>
  <c r="H4151" i="1"/>
  <c r="B4152" i="1"/>
  <c r="C4152" i="1"/>
  <c r="D4152" i="1"/>
  <c r="E4152" i="1"/>
  <c r="F4152" i="1"/>
  <c r="G4152" i="1"/>
  <c r="H4152" i="1"/>
  <c r="B4153" i="1"/>
  <c r="C4153" i="1"/>
  <c r="D4153" i="1"/>
  <c r="E4153" i="1"/>
  <c r="F4153" i="1"/>
  <c r="G4153" i="1"/>
  <c r="H4153" i="1"/>
  <c r="B4154" i="1"/>
  <c r="C4154" i="1"/>
  <c r="D4154" i="1"/>
  <c r="E4154" i="1"/>
  <c r="F4154" i="1"/>
  <c r="G4154" i="1"/>
  <c r="H4154" i="1"/>
  <c r="B4155" i="1"/>
  <c r="C4155" i="1"/>
  <c r="D4155" i="1"/>
  <c r="E4155" i="1"/>
  <c r="F4155" i="1"/>
  <c r="G4155" i="1"/>
  <c r="H4155" i="1"/>
  <c r="B4156" i="1"/>
  <c r="C4156" i="1"/>
  <c r="D4156" i="1"/>
  <c r="E4156" i="1"/>
  <c r="F4156" i="1"/>
  <c r="G4156" i="1"/>
  <c r="H4156" i="1"/>
  <c r="B4157" i="1"/>
  <c r="C4157" i="1"/>
  <c r="D4157" i="1"/>
  <c r="E4157" i="1"/>
  <c r="F4157" i="1"/>
  <c r="G4157" i="1"/>
  <c r="H4157" i="1"/>
  <c r="B4158" i="1"/>
  <c r="C4158" i="1"/>
  <c r="D4158" i="1"/>
  <c r="E4158" i="1"/>
  <c r="F4158" i="1"/>
  <c r="G4158" i="1"/>
  <c r="H4158" i="1"/>
  <c r="B4159" i="1"/>
  <c r="C4159" i="1"/>
  <c r="D4159" i="1"/>
  <c r="E4159" i="1"/>
  <c r="F4159" i="1"/>
  <c r="G4159" i="1"/>
  <c r="H4159" i="1"/>
  <c r="B4160" i="1"/>
  <c r="C4160" i="1"/>
  <c r="D4160" i="1"/>
  <c r="E4160" i="1"/>
  <c r="F4160" i="1"/>
  <c r="G4160" i="1"/>
  <c r="H4160" i="1"/>
  <c r="B4161" i="1"/>
  <c r="C4161" i="1"/>
  <c r="D4161" i="1"/>
  <c r="E4161" i="1"/>
  <c r="F4161" i="1"/>
  <c r="G4161" i="1"/>
  <c r="H4161" i="1"/>
  <c r="B4162" i="1"/>
  <c r="C4162" i="1"/>
  <c r="D4162" i="1"/>
  <c r="E4162" i="1"/>
  <c r="F4162" i="1"/>
  <c r="G4162" i="1"/>
  <c r="H4162" i="1"/>
  <c r="B4163" i="1"/>
  <c r="C4163" i="1"/>
  <c r="D4163" i="1"/>
  <c r="E4163" i="1"/>
  <c r="F4163" i="1"/>
  <c r="G4163" i="1"/>
  <c r="H4163" i="1"/>
  <c r="B4164" i="1"/>
  <c r="C4164" i="1"/>
  <c r="D4164" i="1"/>
  <c r="E4164" i="1"/>
  <c r="F4164" i="1"/>
  <c r="G4164" i="1"/>
  <c r="H4164" i="1"/>
  <c r="B4165" i="1"/>
  <c r="C4165" i="1"/>
  <c r="D4165" i="1"/>
  <c r="E4165" i="1"/>
  <c r="F4165" i="1"/>
  <c r="G4165" i="1"/>
  <c r="H4165" i="1"/>
  <c r="B4166" i="1"/>
  <c r="C4166" i="1"/>
  <c r="D4166" i="1"/>
  <c r="E4166" i="1"/>
  <c r="F4166" i="1"/>
  <c r="G4166" i="1"/>
  <c r="H4166" i="1"/>
  <c r="B4167" i="1"/>
  <c r="C4167" i="1"/>
  <c r="D4167" i="1"/>
  <c r="E4167" i="1"/>
  <c r="F4167" i="1"/>
  <c r="G4167" i="1"/>
  <c r="H4167" i="1"/>
  <c r="B4168" i="1"/>
  <c r="C4168" i="1"/>
  <c r="D4168" i="1"/>
  <c r="E4168" i="1"/>
  <c r="F4168" i="1"/>
  <c r="G4168" i="1"/>
  <c r="H4168" i="1"/>
  <c r="B4169" i="1"/>
  <c r="C4169" i="1"/>
  <c r="D4169" i="1"/>
  <c r="E4169" i="1"/>
  <c r="F4169" i="1"/>
  <c r="G4169" i="1"/>
  <c r="H4169" i="1"/>
  <c r="B4170" i="1"/>
  <c r="C4170" i="1"/>
  <c r="D4170" i="1"/>
  <c r="E4170" i="1"/>
  <c r="F4170" i="1"/>
  <c r="G4170" i="1"/>
  <c r="H4170" i="1"/>
  <c r="B4171" i="1"/>
  <c r="C4171" i="1"/>
  <c r="D4171" i="1"/>
  <c r="E4171" i="1"/>
  <c r="F4171" i="1"/>
  <c r="G4171" i="1"/>
  <c r="H4171" i="1"/>
  <c r="B4172" i="1"/>
  <c r="C4172" i="1"/>
  <c r="D4172" i="1"/>
  <c r="E4172" i="1"/>
  <c r="F4172" i="1"/>
  <c r="G4172" i="1"/>
  <c r="H4172" i="1"/>
  <c r="B4173" i="1"/>
  <c r="C4173" i="1"/>
  <c r="D4173" i="1"/>
  <c r="E4173" i="1"/>
  <c r="F4173" i="1"/>
  <c r="G4173" i="1"/>
  <c r="H4173" i="1"/>
  <c r="B4174" i="1"/>
  <c r="C4174" i="1"/>
  <c r="D4174" i="1"/>
  <c r="E4174" i="1"/>
  <c r="F4174" i="1"/>
  <c r="G4174" i="1"/>
  <c r="H4174" i="1"/>
  <c r="B4175" i="1"/>
  <c r="C4175" i="1"/>
  <c r="D4175" i="1"/>
  <c r="E4175" i="1"/>
  <c r="F4175" i="1"/>
  <c r="G4175" i="1"/>
  <c r="H4175" i="1"/>
  <c r="B4176" i="1"/>
  <c r="C4176" i="1"/>
  <c r="D4176" i="1"/>
  <c r="E4176" i="1"/>
  <c r="F4176" i="1"/>
  <c r="G4176" i="1"/>
  <c r="H4176" i="1"/>
  <c r="B4177" i="1"/>
  <c r="C4177" i="1"/>
  <c r="D4177" i="1"/>
  <c r="E4177" i="1"/>
  <c r="F4177" i="1"/>
  <c r="G4177" i="1"/>
  <c r="H4177" i="1"/>
  <c r="B4178" i="1"/>
  <c r="C4178" i="1"/>
  <c r="D4178" i="1"/>
  <c r="E4178" i="1"/>
  <c r="F4178" i="1"/>
  <c r="G4178" i="1"/>
  <c r="H4178" i="1"/>
  <c r="B4179" i="1"/>
  <c r="C4179" i="1"/>
  <c r="D4179" i="1"/>
  <c r="E4179" i="1"/>
  <c r="F4179" i="1"/>
  <c r="G4179" i="1"/>
  <c r="H4179" i="1"/>
  <c r="B4180" i="1"/>
  <c r="C4180" i="1"/>
  <c r="D4180" i="1"/>
  <c r="E4180" i="1"/>
  <c r="F4180" i="1"/>
  <c r="G4180" i="1"/>
  <c r="H4180" i="1"/>
  <c r="B4181" i="1"/>
  <c r="C4181" i="1"/>
  <c r="D4181" i="1"/>
  <c r="E4181" i="1"/>
  <c r="F4181" i="1"/>
  <c r="G4181" i="1"/>
  <c r="H4181" i="1"/>
  <c r="B4182" i="1"/>
  <c r="C4182" i="1"/>
  <c r="D4182" i="1"/>
  <c r="E4182" i="1"/>
  <c r="F4182" i="1"/>
  <c r="G4182" i="1"/>
  <c r="H4182" i="1"/>
  <c r="B4183" i="1"/>
  <c r="C4183" i="1"/>
  <c r="D4183" i="1"/>
  <c r="E4183" i="1"/>
  <c r="F4183" i="1"/>
  <c r="G4183" i="1"/>
  <c r="H4183" i="1"/>
  <c r="B4184" i="1"/>
  <c r="C4184" i="1"/>
  <c r="D4184" i="1"/>
  <c r="E4184" i="1"/>
  <c r="F4184" i="1"/>
  <c r="G4184" i="1"/>
  <c r="H4184" i="1"/>
  <c r="B4185" i="1"/>
  <c r="C4185" i="1"/>
  <c r="D4185" i="1"/>
  <c r="E4185" i="1"/>
  <c r="F4185" i="1"/>
  <c r="G4185" i="1"/>
  <c r="H4185" i="1"/>
  <c r="B4186" i="1"/>
  <c r="C4186" i="1"/>
  <c r="D4186" i="1"/>
  <c r="E4186" i="1"/>
  <c r="F4186" i="1"/>
  <c r="G4186" i="1"/>
  <c r="H4186" i="1"/>
  <c r="B4187" i="1"/>
  <c r="C4187" i="1"/>
  <c r="D4187" i="1"/>
  <c r="E4187" i="1"/>
  <c r="F4187" i="1"/>
  <c r="G4187" i="1"/>
  <c r="H4187" i="1"/>
  <c r="B4188" i="1"/>
  <c r="C4188" i="1"/>
  <c r="D4188" i="1"/>
  <c r="E4188" i="1"/>
  <c r="F4188" i="1"/>
  <c r="G4188" i="1"/>
  <c r="H4188" i="1"/>
  <c r="B4189" i="1"/>
  <c r="C4189" i="1"/>
  <c r="D4189" i="1"/>
  <c r="E4189" i="1"/>
  <c r="F4189" i="1"/>
  <c r="G4189" i="1"/>
  <c r="H4189" i="1"/>
  <c r="B4190" i="1"/>
  <c r="C4190" i="1"/>
  <c r="D4190" i="1"/>
  <c r="E4190" i="1"/>
  <c r="F4190" i="1"/>
  <c r="G4190" i="1"/>
  <c r="H4190" i="1"/>
  <c r="B4191" i="1"/>
  <c r="C4191" i="1"/>
  <c r="D4191" i="1"/>
  <c r="E4191" i="1"/>
  <c r="F4191" i="1"/>
  <c r="G4191" i="1"/>
  <c r="H4191" i="1"/>
  <c r="B4192" i="1"/>
  <c r="C4192" i="1"/>
  <c r="D4192" i="1"/>
  <c r="E4192" i="1"/>
  <c r="F4192" i="1"/>
  <c r="G4192" i="1"/>
  <c r="H4192" i="1"/>
  <c r="B4193" i="1"/>
  <c r="C4193" i="1"/>
  <c r="D4193" i="1"/>
  <c r="E4193" i="1"/>
  <c r="F4193" i="1"/>
  <c r="G4193" i="1"/>
  <c r="H4193" i="1"/>
  <c r="B4194" i="1"/>
  <c r="C4194" i="1"/>
  <c r="D4194" i="1"/>
  <c r="E4194" i="1"/>
  <c r="F4194" i="1"/>
  <c r="G4194" i="1"/>
  <c r="H4194" i="1"/>
  <c r="B4195" i="1"/>
  <c r="C4195" i="1"/>
  <c r="D4195" i="1"/>
  <c r="E4195" i="1"/>
  <c r="F4195" i="1"/>
  <c r="G4195" i="1"/>
  <c r="H4195" i="1"/>
  <c r="B4196" i="1"/>
  <c r="C4196" i="1"/>
  <c r="D4196" i="1"/>
  <c r="E4196" i="1"/>
  <c r="F4196" i="1"/>
  <c r="G4196" i="1"/>
  <c r="H4196" i="1"/>
  <c r="B4197" i="1"/>
  <c r="C4197" i="1"/>
  <c r="D4197" i="1"/>
  <c r="E4197" i="1"/>
  <c r="F4197" i="1"/>
  <c r="G4197" i="1"/>
  <c r="H4197" i="1"/>
  <c r="B4198" i="1"/>
  <c r="C4198" i="1"/>
  <c r="D4198" i="1"/>
  <c r="E4198" i="1"/>
  <c r="F4198" i="1"/>
  <c r="G4198" i="1"/>
  <c r="H4198" i="1"/>
  <c r="B4199" i="1"/>
  <c r="C4199" i="1"/>
  <c r="D4199" i="1"/>
  <c r="E4199" i="1"/>
  <c r="F4199" i="1"/>
  <c r="G4199" i="1"/>
  <c r="H4199" i="1"/>
  <c r="B4200" i="1"/>
  <c r="C4200" i="1"/>
  <c r="D4200" i="1"/>
  <c r="E4200" i="1"/>
  <c r="F4200" i="1"/>
  <c r="G4200" i="1"/>
  <c r="H4200" i="1"/>
  <c r="B4201" i="1"/>
  <c r="C4201" i="1"/>
  <c r="D4201" i="1"/>
  <c r="E4201" i="1"/>
  <c r="F4201" i="1"/>
  <c r="G4201" i="1"/>
  <c r="H4201" i="1"/>
  <c r="B4202" i="1"/>
  <c r="C4202" i="1"/>
  <c r="D4202" i="1"/>
  <c r="E4202" i="1"/>
  <c r="F4202" i="1"/>
  <c r="G4202" i="1"/>
  <c r="H4202" i="1"/>
  <c r="B4203" i="1"/>
  <c r="C4203" i="1"/>
  <c r="D4203" i="1"/>
  <c r="E4203" i="1"/>
  <c r="F4203" i="1"/>
  <c r="G4203" i="1"/>
  <c r="H4203" i="1"/>
  <c r="B4204" i="1"/>
  <c r="C4204" i="1"/>
  <c r="D4204" i="1"/>
  <c r="E4204" i="1"/>
  <c r="F4204" i="1"/>
  <c r="G4204" i="1"/>
  <c r="H4204" i="1"/>
  <c r="B4205" i="1"/>
  <c r="C4205" i="1"/>
  <c r="D4205" i="1"/>
  <c r="E4205" i="1"/>
  <c r="F4205" i="1"/>
  <c r="G4205" i="1"/>
  <c r="H4205" i="1"/>
  <c r="B4206" i="1"/>
  <c r="C4206" i="1"/>
  <c r="D4206" i="1"/>
  <c r="E4206" i="1"/>
  <c r="F4206" i="1"/>
  <c r="G4206" i="1"/>
  <c r="H4206" i="1"/>
  <c r="B4207" i="1"/>
  <c r="C4207" i="1"/>
  <c r="D4207" i="1"/>
  <c r="E4207" i="1"/>
  <c r="F4207" i="1"/>
  <c r="G4207" i="1"/>
  <c r="H4207" i="1"/>
  <c r="B4208" i="1"/>
  <c r="C4208" i="1"/>
  <c r="D4208" i="1"/>
  <c r="E4208" i="1"/>
  <c r="F4208" i="1"/>
  <c r="G4208" i="1"/>
  <c r="H4208" i="1"/>
  <c r="B4209" i="1"/>
  <c r="C4209" i="1"/>
  <c r="D4209" i="1"/>
  <c r="E4209" i="1"/>
  <c r="F4209" i="1"/>
  <c r="G4209" i="1"/>
  <c r="H4209" i="1"/>
  <c r="B4210" i="1"/>
  <c r="C4210" i="1"/>
  <c r="D4210" i="1"/>
  <c r="E4210" i="1"/>
  <c r="F4210" i="1"/>
  <c r="G4210" i="1"/>
  <c r="H4210" i="1"/>
  <c r="B4211" i="1"/>
  <c r="C4211" i="1"/>
  <c r="D4211" i="1"/>
  <c r="E4211" i="1"/>
  <c r="F4211" i="1"/>
  <c r="G4211" i="1"/>
  <c r="H4211" i="1"/>
  <c r="B4212" i="1"/>
  <c r="C4212" i="1"/>
  <c r="D4212" i="1"/>
  <c r="E4212" i="1"/>
  <c r="F4212" i="1"/>
  <c r="G4212" i="1"/>
  <c r="H4212" i="1"/>
  <c r="B4213" i="1"/>
  <c r="C4213" i="1"/>
  <c r="D4213" i="1"/>
  <c r="E4213" i="1"/>
  <c r="F4213" i="1"/>
  <c r="G4213" i="1"/>
  <c r="H4213" i="1"/>
  <c r="B4214" i="1"/>
  <c r="C4214" i="1"/>
  <c r="D4214" i="1"/>
  <c r="E4214" i="1"/>
  <c r="F4214" i="1"/>
  <c r="G4214" i="1"/>
  <c r="H4214" i="1"/>
  <c r="B4215" i="1"/>
  <c r="C4215" i="1"/>
  <c r="D4215" i="1"/>
  <c r="E4215" i="1"/>
  <c r="F4215" i="1"/>
  <c r="G4215" i="1"/>
  <c r="H4215" i="1"/>
  <c r="B4216" i="1"/>
  <c r="C4216" i="1"/>
  <c r="D4216" i="1"/>
  <c r="E4216" i="1"/>
  <c r="F4216" i="1"/>
  <c r="G4216" i="1"/>
  <c r="H4216" i="1"/>
  <c r="B4217" i="1"/>
  <c r="C4217" i="1"/>
  <c r="D4217" i="1"/>
  <c r="E4217" i="1"/>
  <c r="F4217" i="1"/>
  <c r="G4217" i="1"/>
  <c r="H4217" i="1"/>
  <c r="B4218" i="1"/>
  <c r="C4218" i="1"/>
  <c r="D4218" i="1"/>
  <c r="E4218" i="1"/>
  <c r="F4218" i="1"/>
  <c r="G4218" i="1"/>
  <c r="H4218" i="1"/>
  <c r="B4219" i="1"/>
  <c r="C4219" i="1"/>
  <c r="D4219" i="1"/>
  <c r="E4219" i="1"/>
  <c r="F4219" i="1"/>
  <c r="G4219" i="1"/>
  <c r="H4219" i="1"/>
  <c r="B4220" i="1"/>
  <c r="C4220" i="1"/>
  <c r="D4220" i="1"/>
  <c r="E4220" i="1"/>
  <c r="F4220" i="1"/>
  <c r="G4220" i="1"/>
  <c r="H4220" i="1"/>
  <c r="B4221" i="1"/>
  <c r="C4221" i="1"/>
  <c r="D4221" i="1"/>
  <c r="E4221" i="1"/>
  <c r="F4221" i="1"/>
  <c r="G4221" i="1"/>
  <c r="H4221" i="1"/>
  <c r="B4222" i="1"/>
  <c r="C4222" i="1"/>
  <c r="D4222" i="1"/>
  <c r="E4222" i="1"/>
  <c r="F4222" i="1"/>
  <c r="G4222" i="1"/>
  <c r="H4222" i="1"/>
  <c r="B4223" i="1"/>
  <c r="C4223" i="1"/>
  <c r="D4223" i="1"/>
  <c r="E4223" i="1"/>
  <c r="F4223" i="1"/>
  <c r="G4223" i="1"/>
  <c r="H4223" i="1"/>
  <c r="B4224" i="1"/>
  <c r="C4224" i="1"/>
  <c r="D4224" i="1"/>
  <c r="E4224" i="1"/>
  <c r="F4224" i="1"/>
  <c r="G4224" i="1"/>
  <c r="H4224" i="1"/>
  <c r="B4225" i="1"/>
  <c r="C4225" i="1"/>
  <c r="D4225" i="1"/>
  <c r="E4225" i="1"/>
  <c r="F4225" i="1"/>
  <c r="G4225" i="1"/>
  <c r="H4225" i="1"/>
  <c r="B4226" i="1"/>
  <c r="C4226" i="1"/>
  <c r="D4226" i="1"/>
  <c r="E4226" i="1"/>
  <c r="F4226" i="1"/>
  <c r="G4226" i="1"/>
  <c r="H4226" i="1"/>
  <c r="B4227" i="1"/>
  <c r="C4227" i="1"/>
  <c r="D4227" i="1"/>
  <c r="E4227" i="1"/>
  <c r="F4227" i="1"/>
  <c r="G4227" i="1"/>
  <c r="H4227" i="1"/>
  <c r="B4228" i="1"/>
  <c r="C4228" i="1"/>
  <c r="D4228" i="1"/>
  <c r="E4228" i="1"/>
  <c r="F4228" i="1"/>
  <c r="G4228" i="1"/>
  <c r="H4228" i="1"/>
  <c r="B4229" i="1"/>
  <c r="C4229" i="1"/>
  <c r="D4229" i="1"/>
  <c r="E4229" i="1"/>
  <c r="F4229" i="1"/>
  <c r="G4229" i="1"/>
  <c r="H4229" i="1"/>
  <c r="B4230" i="1"/>
  <c r="C4230" i="1"/>
  <c r="D4230" i="1"/>
  <c r="E4230" i="1"/>
  <c r="F4230" i="1"/>
  <c r="G4230" i="1"/>
  <c r="H4230" i="1"/>
  <c r="B4231" i="1"/>
  <c r="C4231" i="1"/>
  <c r="D4231" i="1"/>
  <c r="E4231" i="1"/>
  <c r="F4231" i="1"/>
  <c r="G4231" i="1"/>
  <c r="H4231" i="1"/>
  <c r="B4232" i="1"/>
  <c r="C4232" i="1"/>
  <c r="D4232" i="1"/>
  <c r="E4232" i="1"/>
  <c r="F4232" i="1"/>
  <c r="G4232" i="1"/>
  <c r="H4232" i="1"/>
  <c r="B4233" i="1"/>
  <c r="C4233" i="1"/>
  <c r="D4233" i="1"/>
  <c r="E4233" i="1"/>
  <c r="F4233" i="1"/>
  <c r="G4233" i="1"/>
  <c r="H4233" i="1"/>
  <c r="B4234" i="1"/>
  <c r="C4234" i="1"/>
  <c r="D4234" i="1"/>
  <c r="E4234" i="1"/>
  <c r="F4234" i="1"/>
  <c r="G4234" i="1"/>
  <c r="H4234" i="1"/>
  <c r="B4235" i="1"/>
  <c r="C4235" i="1"/>
  <c r="D4235" i="1"/>
  <c r="E4235" i="1"/>
  <c r="F4235" i="1"/>
  <c r="G4235" i="1"/>
  <c r="H4235" i="1"/>
  <c r="B4236" i="1"/>
  <c r="C4236" i="1"/>
  <c r="D4236" i="1"/>
  <c r="E4236" i="1"/>
  <c r="F4236" i="1"/>
  <c r="G4236" i="1"/>
  <c r="H4236" i="1"/>
  <c r="B4237" i="1"/>
  <c r="C4237" i="1"/>
  <c r="D4237" i="1"/>
  <c r="E4237" i="1"/>
  <c r="F4237" i="1"/>
  <c r="G4237" i="1"/>
  <c r="H4237" i="1"/>
  <c r="B4238" i="1"/>
  <c r="C4238" i="1"/>
  <c r="D4238" i="1"/>
  <c r="E4238" i="1"/>
  <c r="F4238" i="1"/>
  <c r="G4238" i="1"/>
  <c r="H4238" i="1"/>
  <c r="B4239" i="1"/>
  <c r="C4239" i="1"/>
  <c r="D4239" i="1"/>
  <c r="E4239" i="1"/>
  <c r="F4239" i="1"/>
  <c r="G4239" i="1"/>
  <c r="H4239" i="1"/>
  <c r="B4240" i="1"/>
  <c r="C4240" i="1"/>
  <c r="D4240" i="1"/>
  <c r="E4240" i="1"/>
  <c r="F4240" i="1"/>
  <c r="G4240" i="1"/>
  <c r="H4240" i="1"/>
  <c r="B4241" i="1"/>
  <c r="C4241" i="1"/>
  <c r="D4241" i="1"/>
  <c r="E4241" i="1"/>
  <c r="F4241" i="1"/>
  <c r="G4241" i="1"/>
  <c r="H4241" i="1"/>
  <c r="B4242" i="1"/>
  <c r="C4242" i="1"/>
  <c r="D4242" i="1"/>
  <c r="E4242" i="1"/>
  <c r="F4242" i="1"/>
  <c r="G4242" i="1"/>
  <c r="H4242" i="1"/>
  <c r="B4243" i="1"/>
  <c r="C4243" i="1"/>
  <c r="D4243" i="1"/>
  <c r="E4243" i="1"/>
  <c r="F4243" i="1"/>
  <c r="G4243" i="1"/>
  <c r="H4243" i="1"/>
  <c r="B4244" i="1"/>
  <c r="C4244" i="1"/>
  <c r="D4244" i="1"/>
  <c r="E4244" i="1"/>
  <c r="F4244" i="1"/>
  <c r="G4244" i="1"/>
  <c r="H4244" i="1"/>
  <c r="B4245" i="1"/>
  <c r="C4245" i="1"/>
  <c r="D4245" i="1"/>
  <c r="E4245" i="1"/>
  <c r="F4245" i="1"/>
  <c r="G4245" i="1"/>
  <c r="H4245" i="1"/>
  <c r="B4246" i="1"/>
  <c r="C4246" i="1"/>
  <c r="D4246" i="1"/>
  <c r="E4246" i="1"/>
  <c r="F4246" i="1"/>
  <c r="G4246" i="1"/>
  <c r="H4246" i="1"/>
  <c r="B4247" i="1"/>
  <c r="C4247" i="1"/>
  <c r="D4247" i="1"/>
  <c r="E4247" i="1"/>
  <c r="F4247" i="1"/>
  <c r="G4247" i="1"/>
  <c r="H4247" i="1"/>
  <c r="B4248" i="1"/>
  <c r="C4248" i="1"/>
  <c r="D4248" i="1"/>
  <c r="E4248" i="1"/>
  <c r="F4248" i="1"/>
  <c r="G4248" i="1"/>
  <c r="H4248" i="1"/>
  <c r="B4249" i="1"/>
  <c r="C4249" i="1"/>
  <c r="D4249" i="1"/>
  <c r="E4249" i="1"/>
  <c r="F4249" i="1"/>
  <c r="G4249" i="1"/>
  <c r="H4249" i="1"/>
  <c r="B4250" i="1"/>
  <c r="C4250" i="1"/>
  <c r="D4250" i="1"/>
  <c r="E4250" i="1"/>
  <c r="F4250" i="1"/>
  <c r="G4250" i="1"/>
  <c r="H4250" i="1"/>
  <c r="B4251" i="1"/>
  <c r="C4251" i="1"/>
  <c r="D4251" i="1"/>
  <c r="E4251" i="1"/>
  <c r="F4251" i="1"/>
  <c r="G4251" i="1"/>
  <c r="H4251" i="1"/>
  <c r="B4252" i="1"/>
  <c r="C4252" i="1"/>
  <c r="D4252" i="1"/>
  <c r="E4252" i="1"/>
  <c r="F4252" i="1"/>
  <c r="G4252" i="1"/>
  <c r="H4252" i="1"/>
  <c r="B4253" i="1"/>
  <c r="C4253" i="1"/>
  <c r="D4253" i="1"/>
  <c r="E4253" i="1"/>
  <c r="F4253" i="1"/>
  <c r="G4253" i="1"/>
  <c r="H4253" i="1"/>
  <c r="B4254" i="1"/>
  <c r="C4254" i="1"/>
  <c r="D4254" i="1"/>
  <c r="E4254" i="1"/>
  <c r="F4254" i="1"/>
  <c r="G4254" i="1"/>
  <c r="H4254" i="1"/>
  <c r="B4255" i="1"/>
  <c r="C4255" i="1"/>
  <c r="D4255" i="1"/>
  <c r="E4255" i="1"/>
  <c r="F4255" i="1"/>
  <c r="G4255" i="1"/>
  <c r="H4255" i="1"/>
  <c r="B4256" i="1"/>
  <c r="C4256" i="1"/>
  <c r="D4256" i="1"/>
  <c r="E4256" i="1"/>
  <c r="F4256" i="1"/>
  <c r="G4256" i="1"/>
  <c r="H4256" i="1"/>
  <c r="B4257" i="1"/>
  <c r="C4257" i="1"/>
  <c r="D4257" i="1"/>
  <c r="E4257" i="1"/>
  <c r="F4257" i="1"/>
  <c r="G4257" i="1"/>
  <c r="H4257" i="1"/>
  <c r="B4258" i="1"/>
  <c r="C4258" i="1"/>
  <c r="D4258" i="1"/>
  <c r="E4258" i="1"/>
  <c r="F4258" i="1"/>
  <c r="G4258" i="1"/>
  <c r="H4258" i="1"/>
  <c r="B4259" i="1"/>
  <c r="C4259" i="1"/>
  <c r="D4259" i="1"/>
  <c r="E4259" i="1"/>
  <c r="F4259" i="1"/>
  <c r="G4259" i="1"/>
  <c r="H4259" i="1"/>
  <c r="B4260" i="1"/>
  <c r="C4260" i="1"/>
  <c r="D4260" i="1"/>
  <c r="E4260" i="1"/>
  <c r="F4260" i="1"/>
  <c r="G4260" i="1"/>
  <c r="H4260" i="1"/>
  <c r="B4261" i="1"/>
  <c r="C4261" i="1"/>
  <c r="D4261" i="1"/>
  <c r="E4261" i="1"/>
  <c r="F4261" i="1"/>
  <c r="G4261" i="1"/>
  <c r="H4261" i="1"/>
  <c r="B4262" i="1"/>
  <c r="C4262" i="1"/>
  <c r="D4262" i="1"/>
  <c r="E4262" i="1"/>
  <c r="F4262" i="1"/>
  <c r="G4262" i="1"/>
  <c r="H4262" i="1"/>
  <c r="B4263" i="1"/>
  <c r="C4263" i="1"/>
  <c r="D4263" i="1"/>
  <c r="E4263" i="1"/>
  <c r="F4263" i="1"/>
  <c r="G4263" i="1"/>
  <c r="H4263" i="1"/>
  <c r="B4264" i="1"/>
  <c r="C4264" i="1"/>
  <c r="D4264" i="1"/>
  <c r="E4264" i="1"/>
  <c r="F4264" i="1"/>
  <c r="G4264" i="1"/>
  <c r="H4264" i="1"/>
  <c r="B4265" i="1"/>
  <c r="C4265" i="1"/>
  <c r="D4265" i="1"/>
  <c r="E4265" i="1"/>
  <c r="F4265" i="1"/>
  <c r="G4265" i="1"/>
  <c r="H4265" i="1"/>
  <c r="B4266" i="1"/>
  <c r="C4266" i="1"/>
  <c r="D4266" i="1"/>
  <c r="E4266" i="1"/>
  <c r="F4266" i="1"/>
  <c r="G4266" i="1"/>
  <c r="H4266" i="1"/>
  <c r="B4267" i="1"/>
  <c r="C4267" i="1"/>
  <c r="D4267" i="1"/>
  <c r="E4267" i="1"/>
  <c r="F4267" i="1"/>
  <c r="G4267" i="1"/>
  <c r="H4267" i="1"/>
  <c r="B4268" i="1"/>
  <c r="C4268" i="1"/>
  <c r="D4268" i="1"/>
  <c r="E4268" i="1"/>
  <c r="F4268" i="1"/>
  <c r="G4268" i="1"/>
  <c r="H4268" i="1"/>
  <c r="B4269" i="1"/>
  <c r="C4269" i="1"/>
  <c r="D4269" i="1"/>
  <c r="E4269" i="1"/>
  <c r="F4269" i="1"/>
  <c r="G4269" i="1"/>
  <c r="H4269" i="1"/>
  <c r="B4270" i="1"/>
  <c r="C4270" i="1"/>
  <c r="D4270" i="1"/>
  <c r="E4270" i="1"/>
  <c r="F4270" i="1"/>
  <c r="G4270" i="1"/>
  <c r="H4270" i="1"/>
  <c r="B4271" i="1"/>
  <c r="C4271" i="1"/>
  <c r="D4271" i="1"/>
  <c r="E4271" i="1"/>
  <c r="F4271" i="1"/>
  <c r="G4271" i="1"/>
  <c r="H4271" i="1"/>
  <c r="B4272" i="1"/>
  <c r="C4272" i="1"/>
  <c r="D4272" i="1"/>
  <c r="E4272" i="1"/>
  <c r="F4272" i="1"/>
  <c r="G4272" i="1"/>
  <c r="H4272" i="1"/>
  <c r="B4273" i="1"/>
  <c r="C4273" i="1"/>
  <c r="D4273" i="1"/>
  <c r="E4273" i="1"/>
  <c r="F4273" i="1"/>
  <c r="G4273" i="1"/>
  <c r="H4273" i="1"/>
  <c r="B4274" i="1"/>
  <c r="C4274" i="1"/>
  <c r="D4274" i="1"/>
  <c r="E4274" i="1"/>
  <c r="F4274" i="1"/>
  <c r="G4274" i="1"/>
  <c r="H4274" i="1"/>
  <c r="B4275" i="1"/>
  <c r="C4275" i="1"/>
  <c r="D4275" i="1"/>
  <c r="E4275" i="1"/>
  <c r="F4275" i="1"/>
  <c r="G4275" i="1"/>
  <c r="H4275" i="1"/>
  <c r="B4276" i="1"/>
  <c r="C4276" i="1"/>
  <c r="D4276" i="1"/>
  <c r="E4276" i="1"/>
  <c r="F4276" i="1"/>
  <c r="G4276" i="1"/>
  <c r="H4276" i="1"/>
  <c r="B4277" i="1"/>
  <c r="C4277" i="1"/>
  <c r="D4277" i="1"/>
  <c r="E4277" i="1"/>
  <c r="F4277" i="1"/>
  <c r="G4277" i="1"/>
  <c r="H4277" i="1"/>
  <c r="B4278" i="1"/>
  <c r="C4278" i="1"/>
  <c r="D4278" i="1"/>
  <c r="E4278" i="1"/>
  <c r="F4278" i="1"/>
  <c r="G4278" i="1"/>
  <c r="H4278" i="1"/>
  <c r="B4279" i="1"/>
  <c r="C4279" i="1"/>
  <c r="D4279" i="1"/>
  <c r="E4279" i="1"/>
  <c r="F4279" i="1"/>
  <c r="G4279" i="1"/>
  <c r="H4279" i="1"/>
  <c r="B4280" i="1"/>
  <c r="C4280" i="1"/>
  <c r="D4280" i="1"/>
  <c r="E4280" i="1"/>
  <c r="F4280" i="1"/>
  <c r="G4280" i="1"/>
  <c r="H4280" i="1"/>
  <c r="B4281" i="1"/>
  <c r="C4281" i="1"/>
  <c r="D4281" i="1"/>
  <c r="E4281" i="1"/>
  <c r="F4281" i="1"/>
  <c r="G4281" i="1"/>
  <c r="H4281" i="1"/>
  <c r="B4282" i="1"/>
  <c r="C4282" i="1"/>
  <c r="D4282" i="1"/>
  <c r="E4282" i="1"/>
  <c r="F4282" i="1"/>
  <c r="G4282" i="1"/>
  <c r="H4282" i="1"/>
  <c r="B4283" i="1"/>
  <c r="C4283" i="1"/>
  <c r="D4283" i="1"/>
  <c r="E4283" i="1"/>
  <c r="F4283" i="1"/>
  <c r="G4283" i="1"/>
  <c r="H4283" i="1"/>
  <c r="B4284" i="1"/>
  <c r="C4284" i="1"/>
  <c r="D4284" i="1"/>
  <c r="E4284" i="1"/>
  <c r="F4284" i="1"/>
  <c r="G4284" i="1"/>
  <c r="H4284" i="1"/>
  <c r="B4285" i="1"/>
  <c r="C4285" i="1"/>
  <c r="D4285" i="1"/>
  <c r="E4285" i="1"/>
  <c r="F4285" i="1"/>
  <c r="G4285" i="1"/>
  <c r="H4285" i="1"/>
  <c r="B4286" i="1"/>
  <c r="C4286" i="1"/>
  <c r="D4286" i="1"/>
  <c r="E4286" i="1"/>
  <c r="F4286" i="1"/>
  <c r="G4286" i="1"/>
  <c r="H4286" i="1"/>
  <c r="B4287" i="1"/>
  <c r="C4287" i="1"/>
  <c r="D4287" i="1"/>
  <c r="E4287" i="1"/>
  <c r="F4287" i="1"/>
  <c r="G4287" i="1"/>
  <c r="H4287" i="1"/>
  <c r="B4288" i="1"/>
  <c r="C4288" i="1"/>
  <c r="D4288" i="1"/>
  <c r="E4288" i="1"/>
  <c r="F4288" i="1"/>
  <c r="G4288" i="1"/>
  <c r="H4288" i="1"/>
  <c r="B4289" i="1"/>
  <c r="C4289" i="1"/>
  <c r="D4289" i="1"/>
  <c r="E4289" i="1"/>
  <c r="F4289" i="1"/>
  <c r="G4289" i="1"/>
  <c r="H4289" i="1"/>
  <c r="B4290" i="1"/>
  <c r="C4290" i="1"/>
  <c r="D4290" i="1"/>
  <c r="E4290" i="1"/>
  <c r="F4290" i="1"/>
  <c r="G4290" i="1"/>
  <c r="H4290" i="1"/>
  <c r="B4291" i="1"/>
  <c r="C4291" i="1"/>
  <c r="D4291" i="1"/>
  <c r="E4291" i="1"/>
  <c r="F4291" i="1"/>
  <c r="G4291" i="1"/>
  <c r="H4291" i="1"/>
  <c r="B4292" i="1"/>
  <c r="C4292" i="1"/>
  <c r="D4292" i="1"/>
  <c r="E4292" i="1"/>
  <c r="F4292" i="1"/>
  <c r="G4292" i="1"/>
  <c r="H4292" i="1"/>
  <c r="B4293" i="1"/>
  <c r="C4293" i="1"/>
  <c r="D4293" i="1"/>
  <c r="E4293" i="1"/>
  <c r="F4293" i="1"/>
  <c r="G4293" i="1"/>
  <c r="H4293" i="1"/>
  <c r="B4294" i="1"/>
  <c r="C4294" i="1"/>
  <c r="D4294" i="1"/>
  <c r="E4294" i="1"/>
  <c r="F4294" i="1"/>
  <c r="G4294" i="1"/>
  <c r="H4294" i="1"/>
  <c r="B4295" i="1"/>
  <c r="C4295" i="1"/>
  <c r="D4295" i="1"/>
  <c r="E4295" i="1"/>
  <c r="F4295" i="1"/>
  <c r="G4295" i="1"/>
  <c r="H4295" i="1"/>
  <c r="B4296" i="1"/>
  <c r="C4296" i="1"/>
  <c r="D4296" i="1"/>
  <c r="E4296" i="1"/>
  <c r="F4296" i="1"/>
  <c r="G4296" i="1"/>
  <c r="H4296" i="1"/>
  <c r="B4297" i="1"/>
  <c r="C4297" i="1"/>
  <c r="D4297" i="1"/>
  <c r="E4297" i="1"/>
  <c r="F4297" i="1"/>
  <c r="G4297" i="1"/>
  <c r="H4297" i="1"/>
  <c r="B4298" i="1"/>
  <c r="C4298" i="1"/>
  <c r="D4298" i="1"/>
  <c r="E4298" i="1"/>
  <c r="F4298" i="1"/>
  <c r="G4298" i="1"/>
  <c r="H4298" i="1"/>
  <c r="B4299" i="1"/>
  <c r="C4299" i="1"/>
  <c r="D4299" i="1"/>
  <c r="E4299" i="1"/>
  <c r="F4299" i="1"/>
  <c r="G4299" i="1"/>
  <c r="H4299" i="1"/>
  <c r="B4300" i="1"/>
  <c r="C4300" i="1"/>
  <c r="D4300" i="1"/>
  <c r="E4300" i="1"/>
  <c r="F4300" i="1"/>
  <c r="G4300" i="1"/>
  <c r="H4300" i="1"/>
  <c r="B4301" i="1"/>
  <c r="C4301" i="1"/>
  <c r="D4301" i="1"/>
  <c r="E4301" i="1"/>
  <c r="F4301" i="1"/>
  <c r="G4301" i="1"/>
  <c r="H4301" i="1"/>
  <c r="B4302" i="1"/>
  <c r="C4302" i="1"/>
  <c r="D4302" i="1"/>
  <c r="E4302" i="1"/>
  <c r="F4302" i="1"/>
  <c r="G4302" i="1"/>
  <c r="H4302" i="1"/>
  <c r="B4303" i="1"/>
  <c r="C4303" i="1"/>
  <c r="D4303" i="1"/>
  <c r="E4303" i="1"/>
  <c r="F4303" i="1"/>
  <c r="G4303" i="1"/>
  <c r="H4303" i="1"/>
  <c r="B4304" i="1"/>
  <c r="C4304" i="1"/>
  <c r="D4304" i="1"/>
  <c r="E4304" i="1"/>
  <c r="F4304" i="1"/>
  <c r="G4304" i="1"/>
  <c r="H4304" i="1"/>
  <c r="B4305" i="1"/>
  <c r="C4305" i="1"/>
  <c r="D4305" i="1"/>
  <c r="E4305" i="1"/>
  <c r="F4305" i="1"/>
  <c r="G4305" i="1"/>
  <c r="H4305" i="1"/>
  <c r="B4306" i="1"/>
  <c r="C4306" i="1"/>
  <c r="D4306" i="1"/>
  <c r="E4306" i="1"/>
  <c r="F4306" i="1"/>
  <c r="G4306" i="1"/>
  <c r="H4306" i="1"/>
  <c r="B4307" i="1"/>
  <c r="C4307" i="1"/>
  <c r="D4307" i="1"/>
  <c r="E4307" i="1"/>
  <c r="F4307" i="1"/>
  <c r="G4307" i="1"/>
  <c r="H4307" i="1"/>
  <c r="B4308" i="1"/>
  <c r="C4308" i="1"/>
  <c r="D4308" i="1"/>
  <c r="E4308" i="1"/>
  <c r="F4308" i="1"/>
  <c r="G4308" i="1"/>
  <c r="H4308" i="1"/>
  <c r="B4309" i="1"/>
  <c r="C4309" i="1"/>
  <c r="D4309" i="1"/>
  <c r="E4309" i="1"/>
  <c r="F4309" i="1"/>
  <c r="G4309" i="1"/>
  <c r="H4309" i="1"/>
  <c r="B4310" i="1"/>
  <c r="C4310" i="1"/>
  <c r="D4310" i="1"/>
  <c r="E4310" i="1"/>
  <c r="F4310" i="1"/>
  <c r="G4310" i="1"/>
  <c r="H4310" i="1"/>
  <c r="B4311" i="1"/>
  <c r="C4311" i="1"/>
  <c r="D4311" i="1"/>
  <c r="E4311" i="1"/>
  <c r="F4311" i="1"/>
  <c r="G4311" i="1"/>
  <c r="H4311" i="1"/>
  <c r="B4312" i="1"/>
  <c r="C4312" i="1"/>
  <c r="D4312" i="1"/>
  <c r="E4312" i="1"/>
  <c r="F4312" i="1"/>
  <c r="G4312" i="1"/>
  <c r="H4312" i="1"/>
  <c r="B4313" i="1"/>
  <c r="C4313" i="1"/>
  <c r="D4313" i="1"/>
  <c r="E4313" i="1"/>
  <c r="F4313" i="1"/>
  <c r="G4313" i="1"/>
  <c r="H4313" i="1"/>
  <c r="B4314" i="1"/>
  <c r="C4314" i="1"/>
  <c r="D4314" i="1"/>
  <c r="E4314" i="1"/>
  <c r="F4314" i="1"/>
  <c r="G4314" i="1"/>
  <c r="H4314" i="1"/>
  <c r="B4315" i="1"/>
  <c r="C4315" i="1"/>
  <c r="D4315" i="1"/>
  <c r="E4315" i="1"/>
  <c r="F4315" i="1"/>
  <c r="G4315" i="1"/>
  <c r="H4315" i="1"/>
  <c r="B4316" i="1"/>
  <c r="C4316" i="1"/>
  <c r="D4316" i="1"/>
  <c r="E4316" i="1"/>
  <c r="F4316" i="1"/>
  <c r="G4316" i="1"/>
  <c r="H4316" i="1"/>
  <c r="B4317" i="1"/>
  <c r="C4317" i="1"/>
  <c r="D4317" i="1"/>
  <c r="E4317" i="1"/>
  <c r="F4317" i="1"/>
  <c r="G4317" i="1"/>
  <c r="H4317" i="1"/>
  <c r="B4318" i="1"/>
  <c r="C4318" i="1"/>
  <c r="D4318" i="1"/>
  <c r="E4318" i="1"/>
  <c r="F4318" i="1"/>
  <c r="G4318" i="1"/>
  <c r="H4318" i="1"/>
  <c r="B4319" i="1"/>
  <c r="C4319" i="1"/>
  <c r="D4319" i="1"/>
  <c r="E4319" i="1"/>
  <c r="F4319" i="1"/>
  <c r="G4319" i="1"/>
  <c r="H4319" i="1"/>
  <c r="B4320" i="1"/>
  <c r="C4320" i="1"/>
  <c r="D4320" i="1"/>
  <c r="E4320" i="1"/>
  <c r="F4320" i="1"/>
  <c r="G4320" i="1"/>
  <c r="H4320" i="1"/>
  <c r="B4321" i="1"/>
  <c r="C4321" i="1"/>
  <c r="D4321" i="1"/>
  <c r="E4321" i="1"/>
  <c r="F4321" i="1"/>
  <c r="G4321" i="1"/>
  <c r="H4321" i="1"/>
  <c r="B4322" i="1"/>
  <c r="C4322" i="1"/>
  <c r="D4322" i="1"/>
  <c r="E4322" i="1"/>
  <c r="F4322" i="1"/>
  <c r="G4322" i="1"/>
  <c r="H4322" i="1"/>
  <c r="B4323" i="1"/>
  <c r="C4323" i="1"/>
  <c r="D4323" i="1"/>
  <c r="E4323" i="1"/>
  <c r="F4323" i="1"/>
  <c r="G4323" i="1"/>
  <c r="H4323" i="1"/>
  <c r="B4324" i="1"/>
  <c r="C4324" i="1"/>
  <c r="D4324" i="1"/>
  <c r="E4324" i="1"/>
  <c r="F4324" i="1"/>
  <c r="G4324" i="1"/>
  <c r="H4324" i="1"/>
  <c r="B4325" i="1"/>
  <c r="C4325" i="1"/>
  <c r="D4325" i="1"/>
  <c r="E4325" i="1"/>
  <c r="F4325" i="1"/>
  <c r="G4325" i="1"/>
  <c r="H4325" i="1"/>
  <c r="B4326" i="1"/>
  <c r="C4326" i="1"/>
  <c r="D4326" i="1"/>
  <c r="E4326" i="1"/>
  <c r="F4326" i="1"/>
  <c r="G4326" i="1"/>
  <c r="H4326" i="1"/>
  <c r="B4327" i="1"/>
  <c r="C4327" i="1"/>
  <c r="D4327" i="1"/>
  <c r="E4327" i="1"/>
  <c r="F4327" i="1"/>
  <c r="G4327" i="1"/>
  <c r="H4327" i="1"/>
  <c r="B4328" i="1"/>
  <c r="C4328" i="1"/>
  <c r="D4328" i="1"/>
  <c r="E4328" i="1"/>
  <c r="F4328" i="1"/>
  <c r="G4328" i="1"/>
  <c r="H4328" i="1"/>
  <c r="B4329" i="1"/>
  <c r="C4329" i="1"/>
  <c r="D4329" i="1"/>
  <c r="E4329" i="1"/>
  <c r="F4329" i="1"/>
  <c r="G4329" i="1"/>
  <c r="H4329" i="1"/>
  <c r="B4330" i="1"/>
  <c r="C4330" i="1"/>
  <c r="D4330" i="1"/>
  <c r="E4330" i="1"/>
  <c r="F4330" i="1"/>
  <c r="G4330" i="1"/>
  <c r="H4330" i="1"/>
  <c r="B4331" i="1"/>
  <c r="C4331" i="1"/>
  <c r="D4331" i="1"/>
  <c r="E4331" i="1"/>
  <c r="F4331" i="1"/>
  <c r="G4331" i="1"/>
  <c r="H4331" i="1"/>
  <c r="B4332" i="1"/>
  <c r="C4332" i="1"/>
  <c r="D4332" i="1"/>
  <c r="E4332" i="1"/>
  <c r="F4332" i="1"/>
  <c r="G4332" i="1"/>
  <c r="H4332" i="1"/>
  <c r="B4333" i="1"/>
  <c r="C4333" i="1"/>
  <c r="D4333" i="1"/>
  <c r="E4333" i="1"/>
  <c r="F4333" i="1"/>
  <c r="G4333" i="1"/>
  <c r="H4333" i="1"/>
  <c r="B4334" i="1"/>
  <c r="C4334" i="1"/>
  <c r="D4334" i="1"/>
  <c r="E4334" i="1"/>
  <c r="F4334" i="1"/>
  <c r="G4334" i="1"/>
  <c r="H4334" i="1"/>
  <c r="B4335" i="1"/>
  <c r="C4335" i="1"/>
  <c r="D4335" i="1"/>
  <c r="E4335" i="1"/>
  <c r="F4335" i="1"/>
  <c r="G4335" i="1"/>
  <c r="H4335" i="1"/>
  <c r="B4336" i="1"/>
  <c r="C4336" i="1"/>
  <c r="D4336" i="1"/>
  <c r="E4336" i="1"/>
  <c r="F4336" i="1"/>
  <c r="G4336" i="1"/>
  <c r="H4336" i="1"/>
  <c r="B4337" i="1"/>
  <c r="C4337" i="1"/>
  <c r="D4337" i="1"/>
  <c r="E4337" i="1"/>
  <c r="F4337" i="1"/>
  <c r="G4337" i="1"/>
  <c r="H4337" i="1"/>
  <c r="B4338" i="1"/>
  <c r="C4338" i="1"/>
  <c r="D4338" i="1"/>
  <c r="E4338" i="1"/>
  <c r="F4338" i="1"/>
  <c r="G4338" i="1"/>
  <c r="H4338" i="1"/>
  <c r="B4339" i="1"/>
  <c r="C4339" i="1"/>
  <c r="D4339" i="1"/>
  <c r="E4339" i="1"/>
  <c r="F4339" i="1"/>
  <c r="G4339" i="1"/>
  <c r="H4339" i="1"/>
  <c r="B4340" i="1"/>
  <c r="C4340" i="1"/>
  <c r="D4340" i="1"/>
  <c r="E4340" i="1"/>
  <c r="F4340" i="1"/>
  <c r="G4340" i="1"/>
  <c r="H4340" i="1"/>
  <c r="B4341" i="1"/>
  <c r="C4341" i="1"/>
  <c r="D4341" i="1"/>
  <c r="E4341" i="1"/>
  <c r="F4341" i="1"/>
  <c r="G4341" i="1"/>
  <c r="H4341" i="1"/>
  <c r="B4342" i="1"/>
  <c r="C4342" i="1"/>
  <c r="D4342" i="1"/>
  <c r="E4342" i="1"/>
  <c r="F4342" i="1"/>
  <c r="G4342" i="1"/>
  <c r="H4342" i="1"/>
  <c r="B4343" i="1"/>
  <c r="C4343" i="1"/>
  <c r="D4343" i="1"/>
  <c r="E4343" i="1"/>
  <c r="F4343" i="1"/>
  <c r="G4343" i="1"/>
  <c r="H4343" i="1"/>
  <c r="B4344" i="1"/>
  <c r="C4344" i="1"/>
  <c r="D4344" i="1"/>
  <c r="E4344" i="1"/>
  <c r="F4344" i="1"/>
  <c r="G4344" i="1"/>
  <c r="H4344" i="1"/>
  <c r="B4345" i="1"/>
  <c r="C4345" i="1"/>
  <c r="D4345" i="1"/>
  <c r="E4345" i="1"/>
  <c r="F4345" i="1"/>
  <c r="G4345" i="1"/>
  <c r="H4345" i="1"/>
  <c r="B4346" i="1"/>
  <c r="C4346" i="1"/>
  <c r="D4346" i="1"/>
  <c r="E4346" i="1"/>
  <c r="F4346" i="1"/>
  <c r="G4346" i="1"/>
  <c r="H4346" i="1"/>
  <c r="B4347" i="1"/>
  <c r="C4347" i="1"/>
  <c r="D4347" i="1"/>
  <c r="E4347" i="1"/>
  <c r="F4347" i="1"/>
  <c r="G4347" i="1"/>
  <c r="H4347" i="1"/>
  <c r="B4348" i="1"/>
  <c r="C4348" i="1"/>
  <c r="D4348" i="1"/>
  <c r="E4348" i="1"/>
  <c r="F4348" i="1"/>
  <c r="G4348" i="1"/>
  <c r="H4348" i="1"/>
  <c r="B4349" i="1"/>
  <c r="C4349" i="1"/>
  <c r="D4349" i="1"/>
  <c r="E4349" i="1"/>
  <c r="F4349" i="1"/>
  <c r="G4349" i="1"/>
  <c r="H4349" i="1"/>
  <c r="B4350" i="1"/>
  <c r="C4350" i="1"/>
  <c r="D4350" i="1"/>
  <c r="E4350" i="1"/>
  <c r="F4350" i="1"/>
  <c r="G4350" i="1"/>
  <c r="H4350" i="1"/>
  <c r="B4351" i="1"/>
  <c r="C4351" i="1"/>
  <c r="D4351" i="1"/>
  <c r="E4351" i="1"/>
  <c r="F4351" i="1"/>
  <c r="G4351" i="1"/>
  <c r="H4351" i="1"/>
  <c r="B4352" i="1"/>
  <c r="C4352" i="1"/>
  <c r="D4352" i="1"/>
  <c r="E4352" i="1"/>
  <c r="F4352" i="1"/>
  <c r="G4352" i="1"/>
  <c r="H4352" i="1"/>
  <c r="B4353" i="1"/>
  <c r="C4353" i="1"/>
  <c r="D4353" i="1"/>
  <c r="E4353" i="1"/>
  <c r="F4353" i="1"/>
  <c r="G4353" i="1"/>
  <c r="H4353" i="1"/>
  <c r="B4354" i="1"/>
  <c r="C4354" i="1"/>
  <c r="D4354" i="1"/>
  <c r="E4354" i="1"/>
  <c r="F4354" i="1"/>
  <c r="G4354" i="1"/>
  <c r="H4354" i="1"/>
  <c r="B4355" i="1"/>
  <c r="C4355" i="1"/>
  <c r="D4355" i="1"/>
  <c r="E4355" i="1"/>
  <c r="F4355" i="1"/>
  <c r="G4355" i="1"/>
  <c r="H4355" i="1"/>
  <c r="B4356" i="1"/>
  <c r="C4356" i="1"/>
  <c r="D4356" i="1"/>
  <c r="E4356" i="1"/>
  <c r="F4356" i="1"/>
  <c r="G4356" i="1"/>
  <c r="H4356" i="1"/>
  <c r="B4357" i="1"/>
  <c r="C4357" i="1"/>
  <c r="D4357" i="1"/>
  <c r="E4357" i="1"/>
  <c r="F4357" i="1"/>
  <c r="G4357" i="1"/>
  <c r="H4357" i="1"/>
  <c r="B4358" i="1"/>
  <c r="C4358" i="1"/>
  <c r="D4358" i="1"/>
  <c r="E4358" i="1"/>
  <c r="F4358" i="1"/>
  <c r="G4358" i="1"/>
  <c r="H4358" i="1"/>
  <c r="B4359" i="1"/>
  <c r="C4359" i="1"/>
  <c r="D4359" i="1"/>
  <c r="E4359" i="1"/>
  <c r="F4359" i="1"/>
  <c r="G4359" i="1"/>
  <c r="H4359" i="1"/>
  <c r="B4360" i="1"/>
  <c r="C4360" i="1"/>
  <c r="D4360" i="1"/>
  <c r="E4360" i="1"/>
  <c r="F4360" i="1"/>
  <c r="G4360" i="1"/>
  <c r="H4360" i="1"/>
  <c r="B4361" i="1"/>
  <c r="C4361" i="1"/>
  <c r="D4361" i="1"/>
  <c r="E4361" i="1"/>
  <c r="F4361" i="1"/>
  <c r="G4361" i="1"/>
  <c r="H4361" i="1"/>
  <c r="B4362" i="1"/>
  <c r="C4362" i="1"/>
  <c r="D4362" i="1"/>
  <c r="E4362" i="1"/>
  <c r="F4362" i="1"/>
  <c r="G4362" i="1"/>
  <c r="H4362" i="1"/>
  <c r="B4363" i="1"/>
  <c r="C4363" i="1"/>
  <c r="D4363" i="1"/>
  <c r="E4363" i="1"/>
  <c r="F4363" i="1"/>
  <c r="G4363" i="1"/>
  <c r="H4363" i="1"/>
  <c r="B4364" i="1"/>
  <c r="C4364" i="1"/>
  <c r="D4364" i="1"/>
  <c r="E4364" i="1"/>
  <c r="F4364" i="1"/>
  <c r="G4364" i="1"/>
  <c r="H4364" i="1"/>
  <c r="B4365" i="1"/>
  <c r="C4365" i="1"/>
  <c r="D4365" i="1"/>
  <c r="E4365" i="1"/>
  <c r="F4365" i="1"/>
  <c r="G4365" i="1"/>
  <c r="H4365" i="1"/>
  <c r="B4366" i="1"/>
  <c r="C4366" i="1"/>
  <c r="D4366" i="1"/>
  <c r="E4366" i="1"/>
  <c r="F4366" i="1"/>
  <c r="G4366" i="1"/>
  <c r="H4366" i="1"/>
  <c r="B4367" i="1"/>
  <c r="C4367" i="1"/>
  <c r="D4367" i="1"/>
  <c r="E4367" i="1"/>
  <c r="F4367" i="1"/>
  <c r="G4367" i="1"/>
  <c r="H4367" i="1"/>
  <c r="B4368" i="1"/>
  <c r="C4368" i="1"/>
  <c r="D4368" i="1"/>
  <c r="E4368" i="1"/>
  <c r="F4368" i="1"/>
  <c r="G4368" i="1"/>
  <c r="H4368" i="1"/>
  <c r="B4369" i="1"/>
  <c r="C4369" i="1"/>
  <c r="D4369" i="1"/>
  <c r="E4369" i="1"/>
  <c r="F4369" i="1"/>
  <c r="G4369" i="1"/>
  <c r="H4369" i="1"/>
  <c r="B4370" i="1"/>
  <c r="C4370" i="1"/>
  <c r="D4370" i="1"/>
  <c r="E4370" i="1"/>
  <c r="F4370" i="1"/>
  <c r="G4370" i="1"/>
  <c r="H4370" i="1"/>
  <c r="B4371" i="1"/>
  <c r="C4371" i="1"/>
  <c r="D4371" i="1"/>
  <c r="E4371" i="1"/>
  <c r="F4371" i="1"/>
  <c r="G4371" i="1"/>
  <c r="H4371" i="1"/>
  <c r="B4372" i="1"/>
  <c r="C4372" i="1"/>
  <c r="D4372" i="1"/>
  <c r="E4372" i="1"/>
  <c r="F4372" i="1"/>
  <c r="G4372" i="1"/>
  <c r="H4372" i="1"/>
  <c r="B4373" i="1"/>
  <c r="C4373" i="1"/>
  <c r="D4373" i="1"/>
  <c r="E4373" i="1"/>
  <c r="F4373" i="1"/>
  <c r="G4373" i="1"/>
  <c r="H4373" i="1"/>
  <c r="B4374" i="1"/>
  <c r="C4374" i="1"/>
  <c r="D4374" i="1"/>
  <c r="E4374" i="1"/>
  <c r="F4374" i="1"/>
  <c r="G4374" i="1"/>
  <c r="H4374" i="1"/>
  <c r="B4375" i="1"/>
  <c r="C4375" i="1"/>
  <c r="D4375" i="1"/>
  <c r="E4375" i="1"/>
  <c r="F4375" i="1"/>
  <c r="G4375" i="1"/>
  <c r="H4375" i="1"/>
  <c r="B4376" i="1"/>
  <c r="C4376" i="1"/>
  <c r="D4376" i="1"/>
  <c r="E4376" i="1"/>
  <c r="F4376" i="1"/>
  <c r="G4376" i="1"/>
  <c r="H4376" i="1"/>
  <c r="B4377" i="1"/>
  <c r="C4377" i="1"/>
  <c r="D4377" i="1"/>
  <c r="E4377" i="1"/>
  <c r="F4377" i="1"/>
  <c r="G4377" i="1"/>
  <c r="H4377" i="1"/>
  <c r="B4378" i="1"/>
  <c r="C4378" i="1"/>
  <c r="D4378" i="1"/>
  <c r="E4378" i="1"/>
  <c r="F4378" i="1"/>
  <c r="G4378" i="1"/>
  <c r="H4378" i="1"/>
  <c r="B4379" i="1"/>
  <c r="C4379" i="1"/>
  <c r="D4379" i="1"/>
  <c r="E4379" i="1"/>
  <c r="F4379" i="1"/>
  <c r="G4379" i="1"/>
  <c r="H4379" i="1"/>
  <c r="B4380" i="1"/>
  <c r="C4380" i="1"/>
  <c r="D4380" i="1"/>
  <c r="E4380" i="1"/>
  <c r="F4380" i="1"/>
  <c r="G4380" i="1"/>
  <c r="H4380" i="1"/>
  <c r="B4381" i="1"/>
  <c r="C4381" i="1"/>
  <c r="D4381" i="1"/>
  <c r="E4381" i="1"/>
  <c r="F4381" i="1"/>
  <c r="G4381" i="1"/>
  <c r="H4381" i="1"/>
  <c r="B4382" i="1"/>
  <c r="C4382" i="1"/>
  <c r="D4382" i="1"/>
  <c r="E4382" i="1"/>
  <c r="F4382" i="1"/>
  <c r="G4382" i="1"/>
  <c r="H4382" i="1"/>
  <c r="B4383" i="1"/>
  <c r="C4383" i="1"/>
  <c r="D4383" i="1"/>
  <c r="E4383" i="1"/>
  <c r="F4383" i="1"/>
  <c r="G4383" i="1"/>
  <c r="H4383" i="1"/>
  <c r="B4384" i="1"/>
  <c r="C4384" i="1"/>
  <c r="D4384" i="1"/>
  <c r="E4384" i="1"/>
  <c r="F4384" i="1"/>
  <c r="G4384" i="1"/>
  <c r="H4384" i="1"/>
  <c r="B4385" i="1"/>
  <c r="C4385" i="1"/>
  <c r="D4385" i="1"/>
  <c r="E4385" i="1"/>
  <c r="F4385" i="1"/>
  <c r="G4385" i="1"/>
  <c r="H4385" i="1"/>
  <c r="B4386" i="1"/>
  <c r="C4386" i="1"/>
  <c r="D4386" i="1"/>
  <c r="E4386" i="1"/>
  <c r="F4386" i="1"/>
  <c r="G4386" i="1"/>
  <c r="H4386" i="1"/>
  <c r="B4387" i="1"/>
  <c r="C4387" i="1"/>
  <c r="D4387" i="1"/>
  <c r="E4387" i="1"/>
  <c r="F4387" i="1"/>
  <c r="G4387" i="1"/>
  <c r="H4387" i="1"/>
  <c r="B4388" i="1"/>
  <c r="C4388" i="1"/>
  <c r="D4388" i="1"/>
  <c r="E4388" i="1"/>
  <c r="F4388" i="1"/>
  <c r="G4388" i="1"/>
  <c r="H4388" i="1"/>
  <c r="B4389" i="1"/>
  <c r="C4389" i="1"/>
  <c r="D4389" i="1"/>
  <c r="E4389" i="1"/>
  <c r="F4389" i="1"/>
  <c r="G4389" i="1"/>
  <c r="H4389" i="1"/>
  <c r="B4390" i="1"/>
  <c r="C4390" i="1"/>
  <c r="D4390" i="1"/>
  <c r="E4390" i="1"/>
  <c r="F4390" i="1"/>
  <c r="G4390" i="1"/>
  <c r="H4390" i="1"/>
  <c r="B4391" i="1"/>
  <c r="C4391" i="1"/>
  <c r="D4391" i="1"/>
  <c r="E4391" i="1"/>
  <c r="F4391" i="1"/>
  <c r="G4391" i="1"/>
  <c r="H4391" i="1"/>
  <c r="B4392" i="1"/>
  <c r="C4392" i="1"/>
  <c r="D4392" i="1"/>
  <c r="E4392" i="1"/>
  <c r="F4392" i="1"/>
  <c r="G4392" i="1"/>
  <c r="H4392" i="1"/>
  <c r="B4393" i="1"/>
  <c r="C4393" i="1"/>
  <c r="D4393" i="1"/>
  <c r="E4393" i="1"/>
  <c r="F4393" i="1"/>
  <c r="G4393" i="1"/>
  <c r="H4393" i="1"/>
  <c r="B4394" i="1"/>
  <c r="C4394" i="1"/>
  <c r="D4394" i="1"/>
  <c r="E4394" i="1"/>
  <c r="F4394" i="1"/>
  <c r="G4394" i="1"/>
  <c r="H4394" i="1"/>
  <c r="B4395" i="1"/>
  <c r="C4395" i="1"/>
  <c r="D4395" i="1"/>
  <c r="E4395" i="1"/>
  <c r="F4395" i="1"/>
  <c r="G4395" i="1"/>
  <c r="H4395" i="1"/>
  <c r="B4396" i="1"/>
  <c r="C4396" i="1"/>
  <c r="D4396" i="1"/>
  <c r="E4396" i="1"/>
  <c r="F4396" i="1"/>
  <c r="G4396" i="1"/>
  <c r="H4396" i="1"/>
  <c r="B4397" i="1"/>
  <c r="C4397" i="1"/>
  <c r="D4397" i="1"/>
  <c r="E4397" i="1"/>
  <c r="F4397" i="1"/>
  <c r="G4397" i="1"/>
  <c r="H4397" i="1"/>
  <c r="B4398" i="1"/>
  <c r="C4398" i="1"/>
  <c r="D4398" i="1"/>
  <c r="E4398" i="1"/>
  <c r="F4398" i="1"/>
  <c r="G4398" i="1"/>
  <c r="H4398" i="1"/>
  <c r="B4399" i="1"/>
  <c r="C4399" i="1"/>
  <c r="D4399" i="1"/>
  <c r="E4399" i="1"/>
  <c r="F4399" i="1"/>
  <c r="G4399" i="1"/>
  <c r="H4399" i="1"/>
  <c r="B4400" i="1"/>
  <c r="C4400" i="1"/>
  <c r="D4400" i="1"/>
  <c r="E4400" i="1"/>
  <c r="F4400" i="1"/>
  <c r="G4400" i="1"/>
  <c r="H4400" i="1"/>
  <c r="B4401" i="1"/>
  <c r="C4401" i="1"/>
  <c r="D4401" i="1"/>
  <c r="E4401" i="1"/>
  <c r="F4401" i="1"/>
  <c r="G4401" i="1"/>
  <c r="H4401" i="1"/>
  <c r="B4402" i="1"/>
  <c r="C4402" i="1"/>
  <c r="D4402" i="1"/>
  <c r="E4402" i="1"/>
  <c r="F4402" i="1"/>
  <c r="G4402" i="1"/>
  <c r="H4402" i="1"/>
  <c r="B4403" i="1"/>
  <c r="C4403" i="1"/>
  <c r="D4403" i="1"/>
  <c r="E4403" i="1"/>
  <c r="F4403" i="1"/>
  <c r="G4403" i="1"/>
  <c r="H4403" i="1"/>
  <c r="B4404" i="1"/>
  <c r="C4404" i="1"/>
  <c r="D4404" i="1"/>
  <c r="E4404" i="1"/>
  <c r="F4404" i="1"/>
  <c r="G4404" i="1"/>
  <c r="H4404" i="1"/>
  <c r="B4405" i="1"/>
  <c r="C4405" i="1"/>
  <c r="D4405" i="1"/>
  <c r="E4405" i="1"/>
  <c r="F4405" i="1"/>
  <c r="G4405" i="1"/>
  <c r="H4405" i="1"/>
  <c r="B4406" i="1"/>
  <c r="C4406" i="1"/>
  <c r="D4406" i="1"/>
  <c r="E4406" i="1"/>
  <c r="F4406" i="1"/>
  <c r="G4406" i="1"/>
  <c r="H4406" i="1"/>
  <c r="B4407" i="1"/>
  <c r="C4407" i="1"/>
  <c r="D4407" i="1"/>
  <c r="E4407" i="1"/>
  <c r="F4407" i="1"/>
  <c r="G4407" i="1"/>
  <c r="H4407" i="1"/>
  <c r="B4408" i="1"/>
  <c r="C4408" i="1"/>
  <c r="D4408" i="1"/>
  <c r="E4408" i="1"/>
  <c r="F4408" i="1"/>
  <c r="G4408" i="1"/>
  <c r="H4408" i="1"/>
  <c r="B4409" i="1"/>
  <c r="C4409" i="1"/>
  <c r="D4409" i="1"/>
  <c r="E4409" i="1"/>
  <c r="F4409" i="1"/>
  <c r="G4409" i="1"/>
  <c r="H4409" i="1"/>
  <c r="B4410" i="1"/>
  <c r="C4410" i="1"/>
  <c r="D4410" i="1"/>
  <c r="E4410" i="1"/>
  <c r="F4410" i="1"/>
  <c r="G4410" i="1"/>
  <c r="H4410" i="1"/>
  <c r="B4411" i="1"/>
  <c r="C4411" i="1"/>
  <c r="D4411" i="1"/>
  <c r="E4411" i="1"/>
  <c r="F4411" i="1"/>
  <c r="G4411" i="1"/>
  <c r="H4411" i="1"/>
  <c r="B4412" i="1"/>
  <c r="C4412" i="1"/>
  <c r="D4412" i="1"/>
  <c r="E4412" i="1"/>
  <c r="F4412" i="1"/>
  <c r="G4412" i="1"/>
  <c r="H4412" i="1"/>
  <c r="B4413" i="1"/>
  <c r="C4413" i="1"/>
  <c r="D4413" i="1"/>
  <c r="E4413" i="1"/>
  <c r="F4413" i="1"/>
  <c r="G4413" i="1"/>
  <c r="H4413" i="1"/>
  <c r="B4414" i="1"/>
  <c r="C4414" i="1"/>
  <c r="D4414" i="1"/>
  <c r="E4414" i="1"/>
  <c r="F4414" i="1"/>
  <c r="G4414" i="1"/>
  <c r="H4414" i="1"/>
  <c r="B4415" i="1"/>
  <c r="C4415" i="1"/>
  <c r="D4415" i="1"/>
  <c r="E4415" i="1"/>
  <c r="F4415" i="1"/>
  <c r="G4415" i="1"/>
  <c r="H4415" i="1"/>
  <c r="B4416" i="1"/>
  <c r="C4416" i="1"/>
  <c r="D4416" i="1"/>
  <c r="E4416" i="1"/>
  <c r="F4416" i="1"/>
  <c r="G4416" i="1"/>
  <c r="H4416" i="1"/>
  <c r="B4417" i="1"/>
  <c r="C4417" i="1"/>
  <c r="D4417" i="1"/>
  <c r="E4417" i="1"/>
  <c r="F4417" i="1"/>
  <c r="G4417" i="1"/>
  <c r="H4417" i="1"/>
  <c r="B4418" i="1"/>
  <c r="C4418" i="1"/>
  <c r="D4418" i="1"/>
  <c r="E4418" i="1"/>
  <c r="F4418" i="1"/>
  <c r="G4418" i="1"/>
  <c r="H4418" i="1"/>
  <c r="B4419" i="1"/>
  <c r="C4419" i="1"/>
  <c r="D4419" i="1"/>
  <c r="E4419" i="1"/>
  <c r="F4419" i="1"/>
  <c r="G4419" i="1"/>
  <c r="H4419" i="1"/>
  <c r="B4420" i="1"/>
  <c r="C4420" i="1"/>
  <c r="D4420" i="1"/>
  <c r="E4420" i="1"/>
  <c r="F4420" i="1"/>
  <c r="G4420" i="1"/>
  <c r="H4420" i="1"/>
  <c r="B4421" i="1"/>
  <c r="C4421" i="1"/>
  <c r="D4421" i="1"/>
  <c r="E4421" i="1"/>
  <c r="F4421" i="1"/>
  <c r="G4421" i="1"/>
  <c r="H4421" i="1"/>
  <c r="B4422" i="1"/>
  <c r="C4422" i="1"/>
  <c r="D4422" i="1"/>
  <c r="E4422" i="1"/>
  <c r="F4422" i="1"/>
  <c r="G4422" i="1"/>
  <c r="H4422" i="1"/>
  <c r="B4423" i="1"/>
  <c r="C4423" i="1"/>
  <c r="D4423" i="1"/>
  <c r="E4423" i="1"/>
  <c r="F4423" i="1"/>
  <c r="G4423" i="1"/>
  <c r="H4423" i="1"/>
  <c r="B4424" i="1"/>
  <c r="C4424" i="1"/>
  <c r="D4424" i="1"/>
  <c r="E4424" i="1"/>
  <c r="F4424" i="1"/>
  <c r="G4424" i="1"/>
  <c r="H4424" i="1"/>
  <c r="B4425" i="1"/>
  <c r="C4425" i="1"/>
  <c r="D4425" i="1"/>
  <c r="E4425" i="1"/>
  <c r="F4425" i="1"/>
  <c r="G4425" i="1"/>
  <c r="H4425" i="1"/>
  <c r="B4426" i="1"/>
  <c r="C4426" i="1"/>
  <c r="D4426" i="1"/>
  <c r="E4426" i="1"/>
  <c r="F4426" i="1"/>
  <c r="G4426" i="1"/>
  <c r="H4426" i="1"/>
  <c r="B4427" i="1"/>
  <c r="C4427" i="1"/>
  <c r="D4427" i="1"/>
  <c r="E4427" i="1"/>
  <c r="F4427" i="1"/>
  <c r="G4427" i="1"/>
  <c r="H4427" i="1"/>
  <c r="B4428" i="1"/>
  <c r="C4428" i="1"/>
  <c r="D4428" i="1"/>
  <c r="E4428" i="1"/>
  <c r="F4428" i="1"/>
  <c r="G4428" i="1"/>
  <c r="H4428" i="1"/>
  <c r="B4429" i="1"/>
  <c r="C4429" i="1"/>
  <c r="D4429" i="1"/>
  <c r="E4429" i="1"/>
  <c r="F4429" i="1"/>
  <c r="G4429" i="1"/>
  <c r="H4429" i="1"/>
  <c r="B4430" i="1"/>
  <c r="C4430" i="1"/>
  <c r="D4430" i="1"/>
  <c r="E4430" i="1"/>
  <c r="F4430" i="1"/>
  <c r="G4430" i="1"/>
  <c r="H4430" i="1"/>
  <c r="B4431" i="1"/>
  <c r="C4431" i="1"/>
  <c r="D4431" i="1"/>
  <c r="E4431" i="1"/>
  <c r="F4431" i="1"/>
  <c r="G4431" i="1"/>
  <c r="H4431" i="1"/>
  <c r="B4432" i="1"/>
  <c r="C4432" i="1"/>
  <c r="D4432" i="1"/>
  <c r="E4432" i="1"/>
  <c r="F4432" i="1"/>
  <c r="G4432" i="1"/>
  <c r="H4432" i="1"/>
  <c r="B4433" i="1"/>
  <c r="C4433" i="1"/>
  <c r="D4433" i="1"/>
  <c r="E4433" i="1"/>
  <c r="F4433" i="1"/>
  <c r="G4433" i="1"/>
  <c r="H4433" i="1"/>
  <c r="B4434" i="1"/>
  <c r="C4434" i="1"/>
  <c r="D4434" i="1"/>
  <c r="E4434" i="1"/>
  <c r="F4434" i="1"/>
  <c r="G4434" i="1"/>
  <c r="H4434" i="1"/>
  <c r="B4435" i="1"/>
  <c r="C4435" i="1"/>
  <c r="D4435" i="1"/>
  <c r="E4435" i="1"/>
  <c r="F4435" i="1"/>
  <c r="G4435" i="1"/>
  <c r="H4435" i="1"/>
  <c r="B4436" i="1"/>
  <c r="C4436" i="1"/>
  <c r="D4436" i="1"/>
  <c r="E4436" i="1"/>
  <c r="F4436" i="1"/>
  <c r="G4436" i="1"/>
  <c r="H4436" i="1"/>
  <c r="B4437" i="1"/>
  <c r="C4437" i="1"/>
  <c r="D4437" i="1"/>
  <c r="E4437" i="1"/>
  <c r="F4437" i="1"/>
  <c r="G4437" i="1"/>
  <c r="H4437" i="1"/>
  <c r="B4438" i="1"/>
  <c r="C4438" i="1"/>
  <c r="D4438" i="1"/>
  <c r="E4438" i="1"/>
  <c r="F4438" i="1"/>
  <c r="G4438" i="1"/>
  <c r="H4438" i="1"/>
  <c r="B4439" i="1"/>
  <c r="C4439" i="1"/>
  <c r="D4439" i="1"/>
  <c r="E4439" i="1"/>
  <c r="F4439" i="1"/>
  <c r="G4439" i="1"/>
  <c r="H4439" i="1"/>
  <c r="B4440" i="1"/>
  <c r="C4440" i="1"/>
  <c r="D4440" i="1"/>
  <c r="E4440" i="1"/>
  <c r="F4440" i="1"/>
  <c r="G4440" i="1"/>
  <c r="H4440" i="1"/>
  <c r="B4441" i="1"/>
  <c r="C4441" i="1"/>
  <c r="D4441" i="1"/>
  <c r="E4441" i="1"/>
  <c r="F4441" i="1"/>
  <c r="G4441" i="1"/>
  <c r="H4441" i="1"/>
  <c r="B4442" i="1"/>
  <c r="C4442" i="1"/>
  <c r="D4442" i="1"/>
  <c r="E4442" i="1"/>
  <c r="F4442" i="1"/>
  <c r="G4442" i="1"/>
  <c r="H4442" i="1"/>
  <c r="B4443" i="1"/>
  <c r="C4443" i="1"/>
  <c r="D4443" i="1"/>
  <c r="E4443" i="1"/>
  <c r="F4443" i="1"/>
  <c r="G4443" i="1"/>
  <c r="H4443" i="1"/>
  <c r="B4444" i="1"/>
  <c r="C4444" i="1"/>
  <c r="D4444" i="1"/>
  <c r="E4444" i="1"/>
  <c r="F4444" i="1"/>
  <c r="G4444" i="1"/>
  <c r="H4444" i="1"/>
  <c r="B4445" i="1"/>
  <c r="C4445" i="1"/>
  <c r="D4445" i="1"/>
  <c r="E4445" i="1"/>
  <c r="F4445" i="1"/>
  <c r="G4445" i="1"/>
  <c r="H4445" i="1"/>
  <c r="B4446" i="1"/>
  <c r="C4446" i="1"/>
  <c r="D4446" i="1"/>
  <c r="E4446" i="1"/>
  <c r="F4446" i="1"/>
  <c r="G4446" i="1"/>
  <c r="H4446" i="1"/>
  <c r="B4447" i="1"/>
  <c r="C4447" i="1"/>
  <c r="D4447" i="1"/>
  <c r="E4447" i="1"/>
  <c r="F4447" i="1"/>
  <c r="G4447" i="1"/>
  <c r="H4447" i="1"/>
  <c r="B4448" i="1"/>
  <c r="C4448" i="1"/>
  <c r="D4448" i="1"/>
  <c r="E4448" i="1"/>
  <c r="F4448" i="1"/>
  <c r="G4448" i="1"/>
  <c r="H4448" i="1"/>
  <c r="B4449" i="1"/>
  <c r="C4449" i="1"/>
  <c r="D4449" i="1"/>
  <c r="E4449" i="1"/>
  <c r="F4449" i="1"/>
  <c r="G4449" i="1"/>
  <c r="H4449" i="1"/>
  <c r="B4450" i="1"/>
  <c r="C4450" i="1"/>
  <c r="D4450" i="1"/>
  <c r="E4450" i="1"/>
  <c r="F4450" i="1"/>
  <c r="G4450" i="1"/>
  <c r="H4450" i="1"/>
  <c r="B4451" i="1"/>
  <c r="C4451" i="1"/>
  <c r="D4451" i="1"/>
  <c r="E4451" i="1"/>
  <c r="F4451" i="1"/>
  <c r="G4451" i="1"/>
  <c r="H4451" i="1"/>
  <c r="B4452" i="1"/>
  <c r="C4452" i="1"/>
  <c r="D4452" i="1"/>
  <c r="E4452" i="1"/>
  <c r="F4452" i="1"/>
  <c r="G4452" i="1"/>
  <c r="H4452" i="1"/>
  <c r="B4453" i="1"/>
  <c r="C4453" i="1"/>
  <c r="D4453" i="1"/>
  <c r="E4453" i="1"/>
  <c r="F4453" i="1"/>
  <c r="G4453" i="1"/>
  <c r="H4453" i="1"/>
  <c r="B4454" i="1"/>
  <c r="C4454" i="1"/>
  <c r="D4454" i="1"/>
  <c r="E4454" i="1"/>
  <c r="F4454" i="1"/>
  <c r="G4454" i="1"/>
  <c r="H4454" i="1"/>
  <c r="B4455" i="1"/>
  <c r="C4455" i="1"/>
  <c r="D4455" i="1"/>
  <c r="E4455" i="1"/>
  <c r="F4455" i="1"/>
  <c r="G4455" i="1"/>
  <c r="H4455" i="1"/>
  <c r="B4456" i="1"/>
  <c r="C4456" i="1"/>
  <c r="D4456" i="1"/>
  <c r="E4456" i="1"/>
  <c r="F4456" i="1"/>
  <c r="G4456" i="1"/>
  <c r="H4456" i="1"/>
  <c r="B4457" i="1"/>
  <c r="C4457" i="1"/>
  <c r="D4457" i="1"/>
  <c r="E4457" i="1"/>
  <c r="F4457" i="1"/>
  <c r="G4457" i="1"/>
  <c r="H4457" i="1"/>
  <c r="B4458" i="1"/>
  <c r="C4458" i="1"/>
  <c r="D4458" i="1"/>
  <c r="E4458" i="1"/>
  <c r="F4458" i="1"/>
  <c r="G4458" i="1"/>
  <c r="H4458" i="1"/>
  <c r="B4459" i="1"/>
  <c r="C4459" i="1"/>
  <c r="D4459" i="1"/>
  <c r="E4459" i="1"/>
  <c r="F4459" i="1"/>
  <c r="G4459" i="1"/>
  <c r="H4459" i="1"/>
  <c r="B4460" i="1"/>
  <c r="C4460" i="1"/>
  <c r="D4460" i="1"/>
  <c r="E4460" i="1"/>
  <c r="F4460" i="1"/>
  <c r="G4460" i="1"/>
  <c r="H4460" i="1"/>
  <c r="B4461" i="1"/>
  <c r="C4461" i="1"/>
  <c r="D4461" i="1"/>
  <c r="E4461" i="1"/>
  <c r="F4461" i="1"/>
  <c r="G4461" i="1"/>
  <c r="H4461" i="1"/>
  <c r="B4462" i="1"/>
  <c r="C4462" i="1"/>
  <c r="D4462" i="1"/>
  <c r="E4462" i="1"/>
  <c r="F4462" i="1"/>
  <c r="G4462" i="1"/>
  <c r="H4462" i="1"/>
  <c r="B4463" i="1"/>
  <c r="C4463" i="1"/>
  <c r="D4463" i="1"/>
  <c r="E4463" i="1"/>
  <c r="F4463" i="1"/>
  <c r="G4463" i="1"/>
  <c r="H4463" i="1"/>
  <c r="B4464" i="1"/>
  <c r="C4464" i="1"/>
  <c r="D4464" i="1"/>
  <c r="E4464" i="1"/>
  <c r="F4464" i="1"/>
  <c r="G4464" i="1"/>
  <c r="H4464" i="1"/>
  <c r="B4465" i="1"/>
  <c r="C4465" i="1"/>
  <c r="D4465" i="1"/>
  <c r="E4465" i="1"/>
  <c r="F4465" i="1"/>
  <c r="G4465" i="1"/>
  <c r="H4465" i="1"/>
  <c r="B4466" i="1"/>
  <c r="C4466" i="1"/>
  <c r="D4466" i="1"/>
  <c r="E4466" i="1"/>
  <c r="F4466" i="1"/>
  <c r="G4466" i="1"/>
  <c r="H4466" i="1"/>
  <c r="B4467" i="1"/>
  <c r="C4467" i="1"/>
  <c r="D4467" i="1"/>
  <c r="E4467" i="1"/>
  <c r="F4467" i="1"/>
  <c r="G4467" i="1"/>
  <c r="H4467" i="1"/>
  <c r="B4468" i="1"/>
  <c r="C4468" i="1"/>
  <c r="D4468" i="1"/>
  <c r="E4468" i="1"/>
  <c r="F4468" i="1"/>
  <c r="G4468" i="1"/>
  <c r="H4468" i="1"/>
  <c r="B4469" i="1"/>
  <c r="C4469" i="1"/>
  <c r="D4469" i="1"/>
  <c r="E4469" i="1"/>
  <c r="F4469" i="1"/>
  <c r="G4469" i="1"/>
  <c r="H4469" i="1"/>
  <c r="B4470" i="1"/>
  <c r="C4470" i="1"/>
  <c r="D4470" i="1"/>
  <c r="E4470" i="1"/>
  <c r="F4470" i="1"/>
  <c r="G4470" i="1"/>
  <c r="H4470" i="1"/>
  <c r="B4471" i="1"/>
  <c r="C4471" i="1"/>
  <c r="D4471" i="1"/>
  <c r="E4471" i="1"/>
  <c r="F4471" i="1"/>
  <c r="G4471" i="1"/>
  <c r="H4471" i="1"/>
  <c r="B4472" i="1"/>
  <c r="C4472" i="1"/>
  <c r="D4472" i="1"/>
  <c r="E4472" i="1"/>
  <c r="F4472" i="1"/>
  <c r="G4472" i="1"/>
  <c r="H4472" i="1"/>
  <c r="B4473" i="1"/>
  <c r="C4473" i="1"/>
  <c r="D4473" i="1"/>
  <c r="E4473" i="1"/>
  <c r="F4473" i="1"/>
  <c r="G4473" i="1"/>
  <c r="H4473" i="1"/>
  <c r="B4474" i="1"/>
  <c r="C4474" i="1"/>
  <c r="D4474" i="1"/>
  <c r="E4474" i="1"/>
  <c r="F4474" i="1"/>
  <c r="G4474" i="1"/>
  <c r="H4474" i="1"/>
  <c r="B4475" i="1"/>
  <c r="C4475" i="1"/>
  <c r="D4475" i="1"/>
  <c r="E4475" i="1"/>
  <c r="F4475" i="1"/>
  <c r="G4475" i="1"/>
  <c r="H4475" i="1"/>
  <c r="B4476" i="1"/>
  <c r="C4476" i="1"/>
  <c r="D4476" i="1"/>
  <c r="E4476" i="1"/>
  <c r="F4476" i="1"/>
  <c r="G4476" i="1"/>
  <c r="H4476" i="1"/>
  <c r="B4477" i="1"/>
  <c r="C4477" i="1"/>
  <c r="D4477" i="1"/>
  <c r="E4477" i="1"/>
  <c r="F4477" i="1"/>
  <c r="G4477" i="1"/>
  <c r="H4477" i="1"/>
  <c r="B4478" i="1"/>
  <c r="C4478" i="1"/>
  <c r="D4478" i="1"/>
  <c r="E4478" i="1"/>
  <c r="F4478" i="1"/>
  <c r="G4478" i="1"/>
  <c r="H4478" i="1"/>
  <c r="B4479" i="1"/>
  <c r="C4479" i="1"/>
  <c r="D4479" i="1"/>
  <c r="E4479" i="1"/>
  <c r="F4479" i="1"/>
  <c r="G4479" i="1"/>
  <c r="H4479" i="1"/>
  <c r="B4480" i="1"/>
  <c r="C4480" i="1"/>
  <c r="D4480" i="1"/>
  <c r="E4480" i="1"/>
  <c r="F4480" i="1"/>
  <c r="G4480" i="1"/>
  <c r="H4480" i="1"/>
  <c r="B4481" i="1"/>
  <c r="C4481" i="1"/>
  <c r="D4481" i="1"/>
  <c r="E4481" i="1"/>
  <c r="F4481" i="1"/>
  <c r="G4481" i="1"/>
  <c r="H4481" i="1"/>
  <c r="B4482" i="1"/>
  <c r="C4482" i="1"/>
  <c r="D4482" i="1"/>
  <c r="E4482" i="1"/>
  <c r="F4482" i="1"/>
  <c r="G4482" i="1"/>
  <c r="H4482" i="1"/>
  <c r="B4483" i="1"/>
  <c r="C4483" i="1"/>
  <c r="D4483" i="1"/>
  <c r="E4483" i="1"/>
  <c r="F4483" i="1"/>
  <c r="G4483" i="1"/>
  <c r="H4483" i="1"/>
  <c r="B4484" i="1"/>
  <c r="C4484" i="1"/>
  <c r="D4484" i="1"/>
  <c r="E4484" i="1"/>
  <c r="F4484" i="1"/>
  <c r="G4484" i="1"/>
  <c r="H4484" i="1"/>
  <c r="B4485" i="1"/>
  <c r="C4485" i="1"/>
  <c r="D4485" i="1"/>
  <c r="E4485" i="1"/>
  <c r="F4485" i="1"/>
  <c r="G4485" i="1"/>
  <c r="H4485" i="1"/>
  <c r="B4486" i="1"/>
  <c r="C4486" i="1"/>
  <c r="D4486" i="1"/>
  <c r="E4486" i="1"/>
  <c r="F4486" i="1"/>
  <c r="G4486" i="1"/>
  <c r="H4486" i="1"/>
  <c r="B4487" i="1"/>
  <c r="C4487" i="1"/>
  <c r="D4487" i="1"/>
  <c r="E4487" i="1"/>
  <c r="F4487" i="1"/>
  <c r="G4487" i="1"/>
  <c r="H4487" i="1"/>
  <c r="B4488" i="1"/>
  <c r="C4488" i="1"/>
  <c r="D4488" i="1"/>
  <c r="E4488" i="1"/>
  <c r="F4488" i="1"/>
  <c r="G4488" i="1"/>
  <c r="H4488" i="1"/>
  <c r="B4489" i="1"/>
  <c r="C4489" i="1"/>
  <c r="D4489" i="1"/>
  <c r="E4489" i="1"/>
  <c r="F4489" i="1"/>
  <c r="G4489" i="1"/>
  <c r="H4489" i="1"/>
  <c r="B4490" i="1"/>
  <c r="C4490" i="1"/>
  <c r="D4490" i="1"/>
  <c r="E4490" i="1"/>
  <c r="F4490" i="1"/>
  <c r="G4490" i="1"/>
  <c r="H4490" i="1"/>
  <c r="B4491" i="1"/>
  <c r="C4491" i="1"/>
  <c r="D4491" i="1"/>
  <c r="E4491" i="1"/>
  <c r="F4491" i="1"/>
  <c r="G4491" i="1"/>
  <c r="H4491" i="1"/>
  <c r="B4492" i="1"/>
  <c r="C4492" i="1"/>
  <c r="D4492" i="1"/>
  <c r="E4492" i="1"/>
  <c r="F4492" i="1"/>
  <c r="G4492" i="1"/>
  <c r="H4492" i="1"/>
  <c r="B4493" i="1"/>
  <c r="C4493" i="1"/>
  <c r="D4493" i="1"/>
  <c r="E4493" i="1"/>
  <c r="F4493" i="1"/>
  <c r="G4493" i="1"/>
  <c r="H4493" i="1"/>
  <c r="B4494" i="1"/>
  <c r="C4494" i="1"/>
  <c r="D4494" i="1"/>
  <c r="E4494" i="1"/>
  <c r="F4494" i="1"/>
  <c r="G4494" i="1"/>
  <c r="H4494" i="1"/>
  <c r="B4495" i="1"/>
  <c r="C4495" i="1"/>
  <c r="D4495" i="1"/>
  <c r="E4495" i="1"/>
  <c r="F4495" i="1"/>
  <c r="G4495" i="1"/>
  <c r="H4495" i="1"/>
  <c r="B4496" i="1"/>
  <c r="C4496" i="1"/>
  <c r="D4496" i="1"/>
  <c r="E4496" i="1"/>
  <c r="F4496" i="1"/>
  <c r="G4496" i="1"/>
  <c r="H4496" i="1"/>
  <c r="B4497" i="1"/>
  <c r="C4497" i="1"/>
  <c r="D4497" i="1"/>
  <c r="E4497" i="1"/>
  <c r="F4497" i="1"/>
  <c r="G4497" i="1"/>
  <c r="H4497" i="1"/>
  <c r="B4498" i="1"/>
  <c r="C4498" i="1"/>
  <c r="D4498" i="1"/>
  <c r="E4498" i="1"/>
  <c r="F4498" i="1"/>
  <c r="G4498" i="1"/>
  <c r="H4498" i="1"/>
  <c r="B4499" i="1"/>
  <c r="C4499" i="1"/>
  <c r="D4499" i="1"/>
  <c r="E4499" i="1"/>
  <c r="F4499" i="1"/>
  <c r="G4499" i="1"/>
  <c r="H4499" i="1"/>
  <c r="B4500" i="1"/>
  <c r="C4500" i="1"/>
  <c r="D4500" i="1"/>
  <c r="E4500" i="1"/>
  <c r="F4500" i="1"/>
  <c r="G4500" i="1"/>
  <c r="H4500" i="1"/>
  <c r="B4501" i="1"/>
  <c r="C4501" i="1"/>
  <c r="D4501" i="1"/>
  <c r="E4501" i="1"/>
  <c r="F4501" i="1"/>
  <c r="G4501" i="1"/>
  <c r="H4501" i="1"/>
  <c r="B4502" i="1"/>
  <c r="C4502" i="1"/>
  <c r="D4502" i="1"/>
  <c r="E4502" i="1"/>
  <c r="F4502" i="1"/>
  <c r="G4502" i="1"/>
  <c r="H4502" i="1"/>
  <c r="B4503" i="1"/>
  <c r="C4503" i="1"/>
  <c r="D4503" i="1"/>
  <c r="E4503" i="1"/>
  <c r="F4503" i="1"/>
  <c r="G4503" i="1"/>
  <c r="H4503" i="1"/>
  <c r="B4504" i="1"/>
  <c r="C4504" i="1"/>
  <c r="D4504" i="1"/>
  <c r="E4504" i="1"/>
  <c r="F4504" i="1"/>
  <c r="G4504" i="1"/>
  <c r="H4504" i="1"/>
  <c r="B4505" i="1"/>
  <c r="C4505" i="1"/>
  <c r="D4505" i="1"/>
  <c r="E4505" i="1"/>
  <c r="F4505" i="1"/>
  <c r="G4505" i="1"/>
  <c r="H4505" i="1"/>
  <c r="B4506" i="1"/>
  <c r="C4506" i="1"/>
  <c r="D4506" i="1"/>
  <c r="E4506" i="1"/>
  <c r="F4506" i="1"/>
  <c r="G4506" i="1"/>
  <c r="H4506" i="1"/>
  <c r="B4507" i="1"/>
  <c r="C4507" i="1"/>
  <c r="D4507" i="1"/>
  <c r="E4507" i="1"/>
  <c r="F4507" i="1"/>
  <c r="G4507" i="1"/>
  <c r="H4507" i="1"/>
  <c r="B4508" i="1"/>
  <c r="C4508" i="1"/>
  <c r="D4508" i="1"/>
  <c r="E4508" i="1"/>
  <c r="F4508" i="1"/>
  <c r="G4508" i="1"/>
  <c r="H4508" i="1"/>
  <c r="B4509" i="1"/>
  <c r="C4509" i="1"/>
  <c r="D4509" i="1"/>
  <c r="E4509" i="1"/>
  <c r="F4509" i="1"/>
  <c r="G4509" i="1"/>
  <c r="H4509" i="1"/>
  <c r="B4510" i="1"/>
  <c r="C4510" i="1"/>
  <c r="D4510" i="1"/>
  <c r="E4510" i="1"/>
  <c r="F4510" i="1"/>
  <c r="G4510" i="1"/>
  <c r="H4510" i="1"/>
  <c r="B4511" i="1"/>
  <c r="C4511" i="1"/>
  <c r="D4511" i="1"/>
  <c r="E4511" i="1"/>
  <c r="F4511" i="1"/>
  <c r="G4511" i="1"/>
  <c r="H4511" i="1"/>
  <c r="B4512" i="1"/>
  <c r="C4512" i="1"/>
  <c r="D4512" i="1"/>
  <c r="E4512" i="1"/>
  <c r="F4512" i="1"/>
  <c r="G4512" i="1"/>
  <c r="H4512" i="1"/>
  <c r="B4513" i="1"/>
  <c r="C4513" i="1"/>
  <c r="D4513" i="1"/>
  <c r="E4513" i="1"/>
  <c r="F4513" i="1"/>
  <c r="G4513" i="1"/>
  <c r="H4513" i="1"/>
  <c r="B4514" i="1"/>
  <c r="C4514" i="1"/>
  <c r="D4514" i="1"/>
  <c r="E4514" i="1"/>
  <c r="F4514" i="1"/>
  <c r="G4514" i="1"/>
  <c r="H4514" i="1"/>
  <c r="B4515" i="1"/>
  <c r="C4515" i="1"/>
  <c r="D4515" i="1"/>
  <c r="E4515" i="1"/>
  <c r="F4515" i="1"/>
  <c r="G4515" i="1"/>
  <c r="H4515" i="1"/>
  <c r="B4516" i="1"/>
  <c r="C4516" i="1"/>
  <c r="D4516" i="1"/>
  <c r="E4516" i="1"/>
  <c r="F4516" i="1"/>
  <c r="G4516" i="1"/>
  <c r="H4516" i="1"/>
  <c r="B4517" i="1"/>
  <c r="C4517" i="1"/>
  <c r="D4517" i="1"/>
  <c r="E4517" i="1"/>
  <c r="F4517" i="1"/>
  <c r="G4517" i="1"/>
  <c r="H4517" i="1"/>
  <c r="B4518" i="1"/>
  <c r="C4518" i="1"/>
  <c r="D4518" i="1"/>
  <c r="E4518" i="1"/>
  <c r="F4518" i="1"/>
  <c r="G4518" i="1"/>
  <c r="H4518" i="1"/>
  <c r="B4519" i="1"/>
  <c r="C4519" i="1"/>
  <c r="D4519" i="1"/>
  <c r="E4519" i="1"/>
  <c r="F4519" i="1"/>
  <c r="G4519" i="1"/>
  <c r="H4519" i="1"/>
  <c r="B4520" i="1"/>
  <c r="C4520" i="1"/>
  <c r="D4520" i="1"/>
  <c r="E4520" i="1"/>
  <c r="F4520" i="1"/>
  <c r="G4520" i="1"/>
  <c r="H4520" i="1"/>
  <c r="B4521" i="1"/>
  <c r="C4521" i="1"/>
  <c r="D4521" i="1"/>
  <c r="E4521" i="1"/>
  <c r="F4521" i="1"/>
  <c r="G4521" i="1"/>
  <c r="H4521" i="1"/>
  <c r="B4522" i="1"/>
  <c r="C4522" i="1"/>
  <c r="D4522" i="1"/>
  <c r="E4522" i="1"/>
  <c r="F4522" i="1"/>
  <c r="G4522" i="1"/>
  <c r="H4522" i="1"/>
  <c r="B4523" i="1"/>
  <c r="C4523" i="1"/>
  <c r="D4523" i="1"/>
  <c r="E4523" i="1"/>
  <c r="F4523" i="1"/>
  <c r="G4523" i="1"/>
  <c r="H4523" i="1"/>
  <c r="B4524" i="1"/>
  <c r="C4524" i="1"/>
  <c r="D4524" i="1"/>
  <c r="E4524" i="1"/>
  <c r="F4524" i="1"/>
  <c r="G4524" i="1"/>
  <c r="H4524" i="1"/>
  <c r="B4525" i="1"/>
  <c r="C4525" i="1"/>
  <c r="D4525" i="1"/>
  <c r="E4525" i="1"/>
  <c r="F4525" i="1"/>
  <c r="G4525" i="1"/>
  <c r="H4525" i="1"/>
  <c r="B4526" i="1"/>
  <c r="C4526" i="1"/>
  <c r="D4526" i="1"/>
  <c r="E4526" i="1"/>
  <c r="F4526" i="1"/>
  <c r="G4526" i="1"/>
  <c r="H4526" i="1"/>
  <c r="B4527" i="1"/>
  <c r="C4527" i="1"/>
  <c r="D4527" i="1"/>
  <c r="E4527" i="1"/>
  <c r="F4527" i="1"/>
  <c r="G4527" i="1"/>
  <c r="H4527" i="1"/>
  <c r="B4528" i="1"/>
  <c r="C4528" i="1"/>
  <c r="D4528" i="1"/>
  <c r="E4528" i="1"/>
  <c r="F4528" i="1"/>
  <c r="G4528" i="1"/>
  <c r="H4528" i="1"/>
  <c r="B4529" i="1"/>
  <c r="C4529" i="1"/>
  <c r="D4529" i="1"/>
  <c r="E4529" i="1"/>
  <c r="F4529" i="1"/>
  <c r="G4529" i="1"/>
  <c r="H4529" i="1"/>
  <c r="B4530" i="1"/>
  <c r="C4530" i="1"/>
  <c r="D4530" i="1"/>
  <c r="E4530" i="1"/>
  <c r="F4530" i="1"/>
  <c r="G4530" i="1"/>
  <c r="H4530" i="1"/>
  <c r="B4531" i="1"/>
  <c r="C4531" i="1"/>
  <c r="D4531" i="1"/>
  <c r="E4531" i="1"/>
  <c r="F4531" i="1"/>
  <c r="G4531" i="1"/>
  <c r="H4531" i="1"/>
  <c r="B4532" i="1"/>
  <c r="C4532" i="1"/>
  <c r="D4532" i="1"/>
  <c r="E4532" i="1"/>
  <c r="F4532" i="1"/>
  <c r="G4532" i="1"/>
  <c r="H4532" i="1"/>
  <c r="B4533" i="1"/>
  <c r="C4533" i="1"/>
  <c r="D4533" i="1"/>
  <c r="E4533" i="1"/>
  <c r="F4533" i="1"/>
  <c r="G4533" i="1"/>
  <c r="H4533" i="1"/>
  <c r="B4534" i="1"/>
  <c r="C4534" i="1"/>
  <c r="D4534" i="1"/>
  <c r="E4534" i="1"/>
  <c r="F4534" i="1"/>
  <c r="G4534" i="1"/>
  <c r="H4534" i="1"/>
  <c r="B4535" i="1"/>
  <c r="C4535" i="1"/>
  <c r="D4535" i="1"/>
  <c r="E4535" i="1"/>
  <c r="F4535" i="1"/>
  <c r="G4535" i="1"/>
  <c r="H4535" i="1"/>
  <c r="B4536" i="1"/>
  <c r="C4536" i="1"/>
  <c r="D4536" i="1"/>
  <c r="E4536" i="1"/>
  <c r="F4536" i="1"/>
  <c r="G4536" i="1"/>
  <c r="H4536" i="1"/>
  <c r="B4537" i="1"/>
  <c r="C4537" i="1"/>
  <c r="D4537" i="1"/>
  <c r="E4537" i="1"/>
  <c r="F4537" i="1"/>
  <c r="G4537" i="1"/>
  <c r="H4537" i="1"/>
  <c r="B4538" i="1"/>
  <c r="C4538" i="1"/>
  <c r="D4538" i="1"/>
  <c r="E4538" i="1"/>
  <c r="F4538" i="1"/>
  <c r="G4538" i="1"/>
  <c r="H4538" i="1"/>
  <c r="B4539" i="1"/>
  <c r="C4539" i="1"/>
  <c r="D4539" i="1"/>
  <c r="E4539" i="1"/>
  <c r="F4539" i="1"/>
  <c r="G4539" i="1"/>
  <c r="H4539" i="1"/>
  <c r="B4540" i="1"/>
  <c r="C4540" i="1"/>
  <c r="D4540" i="1"/>
  <c r="E4540" i="1"/>
  <c r="F4540" i="1"/>
  <c r="G4540" i="1"/>
  <c r="H4540" i="1"/>
  <c r="B4541" i="1"/>
  <c r="C4541" i="1"/>
  <c r="D4541" i="1"/>
  <c r="E4541" i="1"/>
  <c r="F4541" i="1"/>
  <c r="G4541" i="1"/>
  <c r="H4541" i="1"/>
  <c r="B4542" i="1"/>
  <c r="C4542" i="1"/>
  <c r="D4542" i="1"/>
  <c r="E4542" i="1"/>
  <c r="F4542" i="1"/>
  <c r="G4542" i="1"/>
  <c r="H4542" i="1"/>
  <c r="B4543" i="1"/>
  <c r="C4543" i="1"/>
  <c r="D4543" i="1"/>
  <c r="E4543" i="1"/>
  <c r="F4543" i="1"/>
  <c r="G4543" i="1"/>
  <c r="H4543" i="1"/>
  <c r="B4544" i="1"/>
  <c r="C4544" i="1"/>
  <c r="D4544" i="1"/>
  <c r="E4544" i="1"/>
  <c r="F4544" i="1"/>
  <c r="G4544" i="1"/>
  <c r="H4544" i="1"/>
  <c r="B4545" i="1"/>
  <c r="C4545" i="1"/>
  <c r="D4545" i="1"/>
  <c r="E4545" i="1"/>
  <c r="F4545" i="1"/>
  <c r="G4545" i="1"/>
  <c r="H4545" i="1"/>
  <c r="B4546" i="1"/>
  <c r="C4546" i="1"/>
  <c r="D4546" i="1"/>
  <c r="E4546" i="1"/>
  <c r="F4546" i="1"/>
  <c r="G4546" i="1"/>
  <c r="H4546" i="1"/>
  <c r="B4547" i="1"/>
  <c r="C4547" i="1"/>
  <c r="D4547" i="1"/>
  <c r="E4547" i="1"/>
  <c r="F4547" i="1"/>
  <c r="G4547" i="1"/>
  <c r="H4547" i="1"/>
  <c r="B4548" i="1"/>
  <c r="C4548" i="1"/>
  <c r="D4548" i="1"/>
  <c r="E4548" i="1"/>
  <c r="F4548" i="1"/>
  <c r="G4548" i="1"/>
  <c r="H4548" i="1"/>
  <c r="B4549" i="1"/>
  <c r="C4549" i="1"/>
  <c r="D4549" i="1"/>
  <c r="E4549" i="1"/>
  <c r="F4549" i="1"/>
  <c r="G4549" i="1"/>
  <c r="H4549" i="1"/>
  <c r="B4550" i="1"/>
  <c r="C4550" i="1"/>
  <c r="D4550" i="1"/>
  <c r="E4550" i="1"/>
  <c r="F4550" i="1"/>
  <c r="G4550" i="1"/>
  <c r="H4550" i="1"/>
  <c r="B4551" i="1"/>
  <c r="C4551" i="1"/>
  <c r="D4551" i="1"/>
  <c r="E4551" i="1"/>
  <c r="F4551" i="1"/>
  <c r="G4551" i="1"/>
  <c r="H4551" i="1"/>
  <c r="B4552" i="1"/>
  <c r="C4552" i="1"/>
  <c r="D4552" i="1"/>
  <c r="E4552" i="1"/>
  <c r="F4552" i="1"/>
  <c r="G4552" i="1"/>
  <c r="H4552" i="1"/>
  <c r="B4553" i="1"/>
  <c r="C4553" i="1"/>
  <c r="D4553" i="1"/>
  <c r="E4553" i="1"/>
  <c r="F4553" i="1"/>
  <c r="G4553" i="1"/>
  <c r="H4553" i="1"/>
  <c r="B4554" i="1"/>
  <c r="C4554" i="1"/>
  <c r="D4554" i="1"/>
  <c r="E4554" i="1"/>
  <c r="F4554" i="1"/>
  <c r="G4554" i="1"/>
  <c r="H4554" i="1"/>
  <c r="B4555" i="1"/>
  <c r="C4555" i="1"/>
  <c r="D4555" i="1"/>
  <c r="E4555" i="1"/>
  <c r="F4555" i="1"/>
  <c r="G4555" i="1"/>
  <c r="H4555" i="1"/>
  <c r="B4556" i="1"/>
  <c r="C4556" i="1"/>
  <c r="D4556" i="1"/>
  <c r="E4556" i="1"/>
  <c r="F4556" i="1"/>
  <c r="G4556" i="1"/>
  <c r="H4556" i="1"/>
  <c r="B4557" i="1"/>
  <c r="C4557" i="1"/>
  <c r="D4557" i="1"/>
  <c r="E4557" i="1"/>
  <c r="F4557" i="1"/>
  <c r="G4557" i="1"/>
  <c r="H4557" i="1"/>
  <c r="B4558" i="1"/>
  <c r="C4558" i="1"/>
  <c r="D4558" i="1"/>
  <c r="E4558" i="1"/>
  <c r="F4558" i="1"/>
  <c r="G4558" i="1"/>
  <c r="H4558" i="1"/>
  <c r="B4559" i="1"/>
  <c r="C4559" i="1"/>
  <c r="D4559" i="1"/>
  <c r="E4559" i="1"/>
  <c r="F4559" i="1"/>
  <c r="G4559" i="1"/>
  <c r="H4559" i="1"/>
  <c r="B4560" i="1"/>
  <c r="C4560" i="1"/>
  <c r="D4560" i="1"/>
  <c r="E4560" i="1"/>
  <c r="F4560" i="1"/>
  <c r="G4560" i="1"/>
  <c r="H4560" i="1"/>
  <c r="B4561" i="1"/>
  <c r="C4561" i="1"/>
  <c r="D4561" i="1"/>
  <c r="E4561" i="1"/>
  <c r="F4561" i="1"/>
  <c r="G4561" i="1"/>
  <c r="H4561" i="1"/>
  <c r="B4562" i="1"/>
  <c r="C4562" i="1"/>
  <c r="D4562" i="1"/>
  <c r="E4562" i="1"/>
  <c r="F4562" i="1"/>
  <c r="G4562" i="1"/>
  <c r="H4562" i="1"/>
  <c r="B4563" i="1"/>
  <c r="C4563" i="1"/>
  <c r="D4563" i="1"/>
  <c r="E4563" i="1"/>
  <c r="F4563" i="1"/>
  <c r="G4563" i="1"/>
  <c r="H4563" i="1"/>
  <c r="B4564" i="1"/>
  <c r="C4564" i="1"/>
  <c r="D4564" i="1"/>
  <c r="E4564" i="1"/>
  <c r="F4564" i="1"/>
  <c r="G4564" i="1"/>
  <c r="H4564" i="1"/>
  <c r="B4565" i="1"/>
  <c r="C4565" i="1"/>
  <c r="D4565" i="1"/>
  <c r="E4565" i="1"/>
  <c r="F4565" i="1"/>
  <c r="G4565" i="1"/>
  <c r="H4565" i="1"/>
  <c r="B4566" i="1"/>
  <c r="C4566" i="1"/>
  <c r="D4566" i="1"/>
  <c r="E4566" i="1"/>
  <c r="F4566" i="1"/>
  <c r="G4566" i="1"/>
  <c r="H4566" i="1"/>
  <c r="B4567" i="1"/>
  <c r="C4567" i="1"/>
  <c r="D4567" i="1"/>
  <c r="E4567" i="1"/>
  <c r="F4567" i="1"/>
  <c r="G4567" i="1"/>
  <c r="H4567" i="1"/>
  <c r="B4568" i="1"/>
  <c r="C4568" i="1"/>
  <c r="D4568" i="1"/>
  <c r="E4568" i="1"/>
  <c r="F4568" i="1"/>
  <c r="G4568" i="1"/>
  <c r="H4568" i="1"/>
  <c r="B4569" i="1"/>
  <c r="C4569" i="1"/>
  <c r="D4569" i="1"/>
  <c r="E4569" i="1"/>
  <c r="F4569" i="1"/>
  <c r="G4569" i="1"/>
  <c r="H4569" i="1"/>
  <c r="B4570" i="1"/>
  <c r="C4570" i="1"/>
  <c r="D4570" i="1"/>
  <c r="E4570" i="1"/>
  <c r="F4570" i="1"/>
  <c r="G4570" i="1"/>
  <c r="H4570" i="1"/>
  <c r="B4571" i="1"/>
  <c r="C4571" i="1"/>
  <c r="D4571" i="1"/>
  <c r="E4571" i="1"/>
  <c r="F4571" i="1"/>
  <c r="G4571" i="1"/>
  <c r="H4571" i="1"/>
  <c r="B4572" i="1"/>
  <c r="C4572" i="1"/>
  <c r="D4572" i="1"/>
  <c r="E4572" i="1"/>
  <c r="F4572" i="1"/>
  <c r="G4572" i="1"/>
  <c r="H4572" i="1"/>
  <c r="B4573" i="1"/>
  <c r="C4573" i="1"/>
  <c r="D4573" i="1"/>
  <c r="E4573" i="1"/>
  <c r="F4573" i="1"/>
  <c r="G4573" i="1"/>
  <c r="H4573" i="1"/>
  <c r="B4574" i="1"/>
  <c r="C4574" i="1"/>
  <c r="D4574" i="1"/>
  <c r="E4574" i="1"/>
  <c r="F4574" i="1"/>
  <c r="G4574" i="1"/>
  <c r="H4574" i="1"/>
  <c r="B4575" i="1"/>
  <c r="C4575" i="1"/>
  <c r="D4575" i="1"/>
  <c r="E4575" i="1"/>
  <c r="F4575" i="1"/>
  <c r="G4575" i="1"/>
  <c r="H4575" i="1"/>
  <c r="B4576" i="1"/>
  <c r="C4576" i="1"/>
  <c r="D4576" i="1"/>
  <c r="E4576" i="1"/>
  <c r="F4576" i="1"/>
  <c r="G4576" i="1"/>
  <c r="H4576" i="1"/>
  <c r="B4577" i="1"/>
  <c r="C4577" i="1"/>
  <c r="D4577" i="1"/>
  <c r="E4577" i="1"/>
  <c r="F4577" i="1"/>
  <c r="G4577" i="1"/>
  <c r="H4577" i="1"/>
  <c r="B4578" i="1"/>
  <c r="C4578" i="1"/>
  <c r="D4578" i="1"/>
  <c r="E4578" i="1"/>
  <c r="F4578" i="1"/>
  <c r="G4578" i="1"/>
  <c r="H4578" i="1"/>
  <c r="B4579" i="1"/>
  <c r="C4579" i="1"/>
  <c r="D4579" i="1"/>
  <c r="E4579" i="1"/>
  <c r="F4579" i="1"/>
  <c r="G4579" i="1"/>
  <c r="H4579" i="1"/>
  <c r="B4580" i="1"/>
  <c r="C4580" i="1"/>
  <c r="D4580" i="1"/>
  <c r="E4580" i="1"/>
  <c r="F4580" i="1"/>
  <c r="G4580" i="1"/>
  <c r="H4580" i="1"/>
  <c r="B4581" i="1"/>
  <c r="C4581" i="1"/>
  <c r="D4581" i="1"/>
  <c r="E4581" i="1"/>
  <c r="F4581" i="1"/>
  <c r="G4581" i="1"/>
  <c r="H4581" i="1"/>
  <c r="B4582" i="1"/>
  <c r="C4582" i="1"/>
  <c r="D4582" i="1"/>
  <c r="E4582" i="1"/>
  <c r="F4582" i="1"/>
  <c r="G4582" i="1"/>
  <c r="H4582" i="1"/>
  <c r="B4583" i="1"/>
  <c r="C4583" i="1"/>
  <c r="D4583" i="1"/>
  <c r="E4583" i="1"/>
  <c r="F4583" i="1"/>
  <c r="G4583" i="1"/>
  <c r="H4583" i="1"/>
  <c r="B4584" i="1"/>
  <c r="C4584" i="1"/>
  <c r="D4584" i="1"/>
  <c r="E4584" i="1"/>
  <c r="F4584" i="1"/>
  <c r="G4584" i="1"/>
  <c r="H4584" i="1"/>
  <c r="B4585" i="1"/>
  <c r="C4585" i="1"/>
  <c r="D4585" i="1"/>
  <c r="E4585" i="1"/>
  <c r="F4585" i="1"/>
  <c r="G4585" i="1"/>
  <c r="H4585" i="1"/>
  <c r="B4586" i="1"/>
  <c r="C4586" i="1"/>
  <c r="D4586" i="1"/>
  <c r="E4586" i="1"/>
  <c r="F4586" i="1"/>
  <c r="G4586" i="1"/>
  <c r="H4586" i="1"/>
  <c r="B4587" i="1"/>
  <c r="C4587" i="1"/>
  <c r="D4587" i="1"/>
  <c r="E4587" i="1"/>
  <c r="F4587" i="1"/>
  <c r="G4587" i="1"/>
  <c r="H4587" i="1"/>
  <c r="B4588" i="1"/>
  <c r="C4588" i="1"/>
  <c r="D4588" i="1"/>
  <c r="E4588" i="1"/>
  <c r="F4588" i="1"/>
  <c r="G4588" i="1"/>
  <c r="H4588" i="1"/>
  <c r="B4589" i="1"/>
  <c r="C4589" i="1"/>
  <c r="D4589" i="1"/>
  <c r="E4589" i="1"/>
  <c r="F4589" i="1"/>
  <c r="G4589" i="1"/>
  <c r="H4589" i="1"/>
  <c r="B4590" i="1"/>
  <c r="C4590" i="1"/>
  <c r="D4590" i="1"/>
  <c r="E4590" i="1"/>
  <c r="F4590" i="1"/>
  <c r="G4590" i="1"/>
  <c r="H4590" i="1"/>
  <c r="B4591" i="1"/>
  <c r="C4591" i="1"/>
  <c r="D4591" i="1"/>
  <c r="E4591" i="1"/>
  <c r="F4591" i="1"/>
  <c r="G4591" i="1"/>
  <c r="H4591" i="1"/>
  <c r="B4592" i="1"/>
  <c r="C4592" i="1"/>
  <c r="D4592" i="1"/>
  <c r="E4592" i="1"/>
  <c r="F4592" i="1"/>
  <c r="G4592" i="1"/>
  <c r="H4592" i="1"/>
  <c r="B4593" i="1"/>
  <c r="C4593" i="1"/>
  <c r="D4593" i="1"/>
  <c r="E4593" i="1"/>
  <c r="F4593" i="1"/>
  <c r="G4593" i="1"/>
  <c r="H4593" i="1"/>
  <c r="B4594" i="1"/>
  <c r="C4594" i="1"/>
  <c r="D4594" i="1"/>
  <c r="E4594" i="1"/>
  <c r="F4594" i="1"/>
  <c r="G4594" i="1"/>
  <c r="H4594" i="1"/>
  <c r="B4595" i="1"/>
  <c r="C4595" i="1"/>
  <c r="D4595" i="1"/>
  <c r="E4595" i="1"/>
  <c r="F4595" i="1"/>
  <c r="G4595" i="1"/>
  <c r="H4595" i="1"/>
  <c r="B4596" i="1"/>
  <c r="C4596" i="1"/>
  <c r="D4596" i="1"/>
  <c r="E4596" i="1"/>
  <c r="F4596" i="1"/>
  <c r="G4596" i="1"/>
  <c r="H4596" i="1"/>
  <c r="B4597" i="1"/>
  <c r="C4597" i="1"/>
  <c r="D4597" i="1"/>
  <c r="E4597" i="1"/>
  <c r="F4597" i="1"/>
  <c r="G4597" i="1"/>
  <c r="H4597" i="1"/>
  <c r="B4598" i="1"/>
  <c r="C4598" i="1"/>
  <c r="D4598" i="1"/>
  <c r="E4598" i="1"/>
  <c r="F4598" i="1"/>
  <c r="G4598" i="1"/>
  <c r="H4598" i="1"/>
  <c r="B4599" i="1"/>
  <c r="C4599" i="1"/>
  <c r="D4599" i="1"/>
  <c r="E4599" i="1"/>
  <c r="F4599" i="1"/>
  <c r="G4599" i="1"/>
  <c r="H4599" i="1"/>
  <c r="B4600" i="1"/>
  <c r="C4600" i="1"/>
  <c r="D4600" i="1"/>
  <c r="E4600" i="1"/>
  <c r="F4600" i="1"/>
  <c r="G4600" i="1"/>
  <c r="H4600" i="1"/>
  <c r="B4601" i="1"/>
  <c r="C4601" i="1"/>
  <c r="D4601" i="1"/>
  <c r="E4601" i="1"/>
  <c r="F4601" i="1"/>
  <c r="G4601" i="1"/>
  <c r="H4601" i="1"/>
  <c r="B4602" i="1"/>
  <c r="C4602" i="1"/>
  <c r="D4602" i="1"/>
  <c r="E4602" i="1"/>
  <c r="F4602" i="1"/>
  <c r="G4602" i="1"/>
  <c r="H4602" i="1"/>
  <c r="B4603" i="1"/>
  <c r="C4603" i="1"/>
  <c r="D4603" i="1"/>
  <c r="E4603" i="1"/>
  <c r="F4603" i="1"/>
  <c r="G4603" i="1"/>
  <c r="H4603" i="1"/>
  <c r="B4604" i="1"/>
  <c r="C4604" i="1"/>
  <c r="D4604" i="1"/>
  <c r="E4604" i="1"/>
  <c r="F4604" i="1"/>
  <c r="G4604" i="1"/>
  <c r="H4604" i="1"/>
  <c r="B4605" i="1"/>
  <c r="C4605" i="1"/>
  <c r="D4605" i="1"/>
  <c r="E4605" i="1"/>
  <c r="F4605" i="1"/>
  <c r="G4605" i="1"/>
  <c r="H4605" i="1"/>
  <c r="B4606" i="1"/>
  <c r="C4606" i="1"/>
  <c r="D4606" i="1"/>
  <c r="E4606" i="1"/>
  <c r="F4606" i="1"/>
  <c r="G4606" i="1"/>
  <c r="H4606" i="1"/>
  <c r="B4607" i="1"/>
  <c r="C4607" i="1"/>
  <c r="D4607" i="1"/>
  <c r="E4607" i="1"/>
  <c r="F4607" i="1"/>
  <c r="G4607" i="1"/>
  <c r="H4607" i="1"/>
  <c r="B4608" i="1"/>
  <c r="C4608" i="1"/>
  <c r="D4608" i="1"/>
  <c r="E4608" i="1"/>
  <c r="F4608" i="1"/>
  <c r="G4608" i="1"/>
  <c r="H4608" i="1"/>
  <c r="B4609" i="1"/>
  <c r="C4609" i="1"/>
  <c r="D4609" i="1"/>
  <c r="E4609" i="1"/>
  <c r="F4609" i="1"/>
  <c r="G4609" i="1"/>
  <c r="H4609" i="1"/>
  <c r="B4610" i="1"/>
  <c r="C4610" i="1"/>
  <c r="D4610" i="1"/>
  <c r="E4610" i="1"/>
  <c r="F4610" i="1"/>
  <c r="G4610" i="1"/>
  <c r="H4610" i="1"/>
  <c r="B4611" i="1"/>
  <c r="C4611" i="1"/>
  <c r="D4611" i="1"/>
  <c r="E4611" i="1"/>
  <c r="F4611" i="1"/>
  <c r="G4611" i="1"/>
  <c r="H4611" i="1"/>
  <c r="B4612" i="1"/>
  <c r="C4612" i="1"/>
  <c r="D4612" i="1"/>
  <c r="E4612" i="1"/>
  <c r="F4612" i="1"/>
  <c r="G4612" i="1"/>
  <c r="H4612" i="1"/>
  <c r="B4613" i="1"/>
  <c r="C4613" i="1"/>
  <c r="D4613" i="1"/>
  <c r="E4613" i="1"/>
  <c r="F4613" i="1"/>
  <c r="G4613" i="1"/>
  <c r="H4613" i="1"/>
  <c r="B4614" i="1"/>
  <c r="C4614" i="1"/>
  <c r="D4614" i="1"/>
  <c r="E4614" i="1"/>
  <c r="F4614" i="1"/>
  <c r="G4614" i="1"/>
  <c r="H4614" i="1"/>
  <c r="B4615" i="1"/>
  <c r="C4615" i="1"/>
  <c r="D4615" i="1"/>
  <c r="E4615" i="1"/>
  <c r="F4615" i="1"/>
  <c r="G4615" i="1"/>
  <c r="H4615" i="1"/>
  <c r="B4616" i="1"/>
  <c r="C4616" i="1"/>
  <c r="D4616" i="1"/>
  <c r="E4616" i="1"/>
  <c r="F4616" i="1"/>
  <c r="G4616" i="1"/>
  <c r="H4616" i="1"/>
  <c r="B4617" i="1"/>
  <c r="C4617" i="1"/>
  <c r="D4617" i="1"/>
  <c r="E4617" i="1"/>
  <c r="F4617" i="1"/>
  <c r="G4617" i="1"/>
  <c r="H4617" i="1"/>
  <c r="B4618" i="1"/>
  <c r="C4618" i="1"/>
  <c r="D4618" i="1"/>
  <c r="E4618" i="1"/>
  <c r="F4618" i="1"/>
  <c r="G4618" i="1"/>
  <c r="H4618" i="1"/>
  <c r="B4619" i="1"/>
  <c r="C4619" i="1"/>
  <c r="D4619" i="1"/>
  <c r="E4619" i="1"/>
  <c r="F4619" i="1"/>
  <c r="G4619" i="1"/>
  <c r="H4619" i="1"/>
  <c r="B4620" i="1"/>
  <c r="C4620" i="1"/>
  <c r="D4620" i="1"/>
  <c r="E4620" i="1"/>
  <c r="F4620" i="1"/>
  <c r="G4620" i="1"/>
  <c r="H4620" i="1"/>
  <c r="B4621" i="1"/>
  <c r="C4621" i="1"/>
  <c r="D4621" i="1"/>
  <c r="E4621" i="1"/>
  <c r="F4621" i="1"/>
  <c r="G4621" i="1"/>
  <c r="H4621" i="1"/>
  <c r="B4622" i="1"/>
  <c r="C4622" i="1"/>
  <c r="D4622" i="1"/>
  <c r="E4622" i="1"/>
  <c r="F4622" i="1"/>
  <c r="G4622" i="1"/>
  <c r="H4622" i="1"/>
  <c r="B4623" i="1"/>
  <c r="C4623" i="1"/>
  <c r="D4623" i="1"/>
  <c r="E4623" i="1"/>
  <c r="F4623" i="1"/>
  <c r="G4623" i="1"/>
  <c r="H4623" i="1"/>
  <c r="B4624" i="1"/>
  <c r="C4624" i="1"/>
  <c r="D4624" i="1"/>
  <c r="E4624" i="1"/>
  <c r="F4624" i="1"/>
  <c r="G4624" i="1"/>
  <c r="H4624" i="1"/>
  <c r="B4625" i="1"/>
  <c r="C4625" i="1"/>
  <c r="D4625" i="1"/>
  <c r="E4625" i="1"/>
  <c r="F4625" i="1"/>
  <c r="G4625" i="1"/>
  <c r="H4625" i="1"/>
  <c r="B4626" i="1"/>
  <c r="C4626" i="1"/>
  <c r="D4626" i="1"/>
  <c r="E4626" i="1"/>
  <c r="F4626" i="1"/>
  <c r="G4626" i="1"/>
  <c r="H4626" i="1"/>
  <c r="B4627" i="1"/>
  <c r="C4627" i="1"/>
  <c r="D4627" i="1"/>
  <c r="E4627" i="1"/>
  <c r="F4627" i="1"/>
  <c r="G4627" i="1"/>
  <c r="H4627" i="1"/>
  <c r="B4628" i="1"/>
  <c r="C4628" i="1"/>
  <c r="D4628" i="1"/>
  <c r="E4628" i="1"/>
  <c r="F4628" i="1"/>
  <c r="G4628" i="1"/>
  <c r="H4628" i="1"/>
  <c r="B4629" i="1"/>
  <c r="C4629" i="1"/>
  <c r="D4629" i="1"/>
  <c r="E4629" i="1"/>
  <c r="F4629" i="1"/>
  <c r="G4629" i="1"/>
  <c r="H4629" i="1"/>
  <c r="B4630" i="1"/>
  <c r="C4630" i="1"/>
  <c r="D4630" i="1"/>
  <c r="E4630" i="1"/>
  <c r="F4630" i="1"/>
  <c r="G4630" i="1"/>
  <c r="H4630" i="1"/>
  <c r="B4631" i="1"/>
  <c r="C4631" i="1"/>
  <c r="D4631" i="1"/>
  <c r="E4631" i="1"/>
  <c r="F4631" i="1"/>
  <c r="G4631" i="1"/>
  <c r="H4631" i="1"/>
  <c r="B4632" i="1"/>
  <c r="C4632" i="1"/>
  <c r="D4632" i="1"/>
  <c r="E4632" i="1"/>
  <c r="F4632" i="1"/>
  <c r="G4632" i="1"/>
  <c r="H4632" i="1"/>
  <c r="B4633" i="1"/>
  <c r="C4633" i="1"/>
  <c r="D4633" i="1"/>
  <c r="E4633" i="1"/>
  <c r="F4633" i="1"/>
  <c r="G4633" i="1"/>
  <c r="H4633" i="1"/>
  <c r="B4634" i="1"/>
  <c r="C4634" i="1"/>
  <c r="D4634" i="1"/>
  <c r="E4634" i="1"/>
  <c r="F4634" i="1"/>
  <c r="G4634" i="1"/>
  <c r="H4634" i="1"/>
  <c r="B4635" i="1"/>
  <c r="C4635" i="1"/>
  <c r="D4635" i="1"/>
  <c r="E4635" i="1"/>
  <c r="F4635" i="1"/>
  <c r="G4635" i="1"/>
  <c r="H4635" i="1"/>
  <c r="B4636" i="1"/>
  <c r="C4636" i="1"/>
  <c r="D4636" i="1"/>
  <c r="E4636" i="1"/>
  <c r="F4636" i="1"/>
  <c r="G4636" i="1"/>
  <c r="H4636" i="1"/>
  <c r="B4637" i="1"/>
  <c r="C4637" i="1"/>
  <c r="D4637" i="1"/>
  <c r="E4637" i="1"/>
  <c r="F4637" i="1"/>
  <c r="G4637" i="1"/>
  <c r="H4637" i="1"/>
  <c r="B4638" i="1"/>
  <c r="C4638" i="1"/>
  <c r="D4638" i="1"/>
  <c r="E4638" i="1"/>
  <c r="F4638" i="1"/>
  <c r="G4638" i="1"/>
  <c r="H4638" i="1"/>
  <c r="B4639" i="1"/>
  <c r="C4639" i="1"/>
  <c r="D4639" i="1"/>
  <c r="E4639" i="1"/>
  <c r="F4639" i="1"/>
  <c r="G4639" i="1"/>
  <c r="H4639" i="1"/>
  <c r="B4640" i="1"/>
  <c r="C4640" i="1"/>
  <c r="D4640" i="1"/>
  <c r="E4640" i="1"/>
  <c r="F4640" i="1"/>
  <c r="G4640" i="1"/>
  <c r="H4640" i="1"/>
  <c r="B4641" i="1"/>
  <c r="C4641" i="1"/>
  <c r="D4641" i="1"/>
  <c r="E4641" i="1"/>
  <c r="F4641" i="1"/>
  <c r="G4641" i="1"/>
  <c r="H4641" i="1"/>
  <c r="B4642" i="1"/>
  <c r="C4642" i="1"/>
  <c r="D4642" i="1"/>
  <c r="E4642" i="1"/>
  <c r="F4642" i="1"/>
  <c r="G4642" i="1"/>
  <c r="H4642" i="1"/>
  <c r="B4643" i="1"/>
  <c r="C4643" i="1"/>
  <c r="D4643" i="1"/>
  <c r="E4643" i="1"/>
  <c r="F4643" i="1"/>
  <c r="G4643" i="1"/>
  <c r="H4643" i="1"/>
  <c r="B4644" i="1"/>
  <c r="C4644" i="1"/>
  <c r="D4644" i="1"/>
  <c r="E4644" i="1"/>
  <c r="F4644" i="1"/>
  <c r="G4644" i="1"/>
  <c r="H4644" i="1"/>
  <c r="B4645" i="1"/>
  <c r="C4645" i="1"/>
  <c r="D4645" i="1"/>
  <c r="E4645" i="1"/>
  <c r="F4645" i="1"/>
  <c r="G4645" i="1"/>
  <c r="H4645" i="1"/>
  <c r="B4646" i="1"/>
  <c r="C4646" i="1"/>
  <c r="D4646" i="1"/>
  <c r="E4646" i="1"/>
  <c r="F4646" i="1"/>
  <c r="G4646" i="1"/>
  <c r="H4646" i="1"/>
  <c r="B4647" i="1"/>
  <c r="C4647" i="1"/>
  <c r="D4647" i="1"/>
  <c r="E4647" i="1"/>
  <c r="F4647" i="1"/>
  <c r="G4647" i="1"/>
  <c r="H4647" i="1"/>
  <c r="B4648" i="1"/>
  <c r="C4648" i="1"/>
  <c r="D4648" i="1"/>
  <c r="E4648" i="1"/>
  <c r="F4648" i="1"/>
  <c r="G4648" i="1"/>
  <c r="H4648" i="1"/>
  <c r="B4649" i="1"/>
  <c r="C4649" i="1"/>
  <c r="D4649" i="1"/>
  <c r="E4649" i="1"/>
  <c r="F4649" i="1"/>
  <c r="G4649" i="1"/>
  <c r="H4649" i="1"/>
  <c r="B4650" i="1"/>
  <c r="C4650" i="1"/>
  <c r="D4650" i="1"/>
  <c r="E4650" i="1"/>
  <c r="F4650" i="1"/>
  <c r="G4650" i="1"/>
  <c r="H4650" i="1"/>
  <c r="B4651" i="1"/>
  <c r="C4651" i="1"/>
  <c r="D4651" i="1"/>
  <c r="E4651" i="1"/>
  <c r="F4651" i="1"/>
  <c r="G4651" i="1"/>
  <c r="H4651" i="1"/>
  <c r="B4652" i="1"/>
  <c r="C4652" i="1"/>
  <c r="D4652" i="1"/>
  <c r="E4652" i="1"/>
  <c r="F4652" i="1"/>
  <c r="G4652" i="1"/>
  <c r="H4652" i="1"/>
  <c r="B4653" i="1"/>
  <c r="C4653" i="1"/>
  <c r="D4653" i="1"/>
  <c r="E4653" i="1"/>
  <c r="F4653" i="1"/>
  <c r="G4653" i="1"/>
  <c r="H4653" i="1"/>
  <c r="B4654" i="1"/>
  <c r="C4654" i="1"/>
  <c r="D4654" i="1"/>
  <c r="E4654" i="1"/>
  <c r="F4654" i="1"/>
  <c r="G4654" i="1"/>
  <c r="H4654" i="1"/>
  <c r="B4655" i="1"/>
  <c r="C4655" i="1"/>
  <c r="D4655" i="1"/>
  <c r="E4655" i="1"/>
  <c r="F4655" i="1"/>
  <c r="G4655" i="1"/>
  <c r="H4655" i="1"/>
  <c r="B4656" i="1"/>
  <c r="C4656" i="1"/>
  <c r="D4656" i="1"/>
  <c r="E4656" i="1"/>
  <c r="F4656" i="1"/>
  <c r="G4656" i="1"/>
  <c r="H4656" i="1"/>
  <c r="B4657" i="1"/>
  <c r="C4657" i="1"/>
  <c r="D4657" i="1"/>
  <c r="E4657" i="1"/>
  <c r="F4657" i="1"/>
  <c r="G4657" i="1"/>
  <c r="H4657" i="1"/>
  <c r="B4658" i="1"/>
  <c r="C4658" i="1"/>
  <c r="D4658" i="1"/>
  <c r="E4658" i="1"/>
  <c r="F4658" i="1"/>
  <c r="G4658" i="1"/>
  <c r="H4658" i="1"/>
  <c r="B4659" i="1"/>
  <c r="C4659" i="1"/>
  <c r="D4659" i="1"/>
  <c r="E4659" i="1"/>
  <c r="F4659" i="1"/>
  <c r="G4659" i="1"/>
  <c r="H4659" i="1"/>
  <c r="B4660" i="1"/>
  <c r="C4660" i="1"/>
  <c r="D4660" i="1"/>
  <c r="E4660" i="1"/>
  <c r="F4660" i="1"/>
  <c r="G4660" i="1"/>
  <c r="H4660" i="1"/>
  <c r="B4661" i="1"/>
  <c r="C4661" i="1"/>
  <c r="D4661" i="1"/>
  <c r="E4661" i="1"/>
  <c r="F4661" i="1"/>
  <c r="G4661" i="1"/>
  <c r="H4661" i="1"/>
  <c r="B4662" i="1"/>
  <c r="C4662" i="1"/>
  <c r="D4662" i="1"/>
  <c r="E4662" i="1"/>
  <c r="F4662" i="1"/>
  <c r="G4662" i="1"/>
  <c r="H4662" i="1"/>
  <c r="B4663" i="1"/>
  <c r="C4663" i="1"/>
  <c r="D4663" i="1"/>
  <c r="E4663" i="1"/>
  <c r="F4663" i="1"/>
  <c r="G4663" i="1"/>
  <c r="H4663" i="1"/>
  <c r="B4664" i="1"/>
  <c r="C4664" i="1"/>
  <c r="D4664" i="1"/>
  <c r="E4664" i="1"/>
  <c r="F4664" i="1"/>
  <c r="G4664" i="1"/>
  <c r="H4664" i="1"/>
  <c r="B4665" i="1"/>
  <c r="C4665" i="1"/>
  <c r="D4665" i="1"/>
  <c r="E4665" i="1"/>
  <c r="F4665" i="1"/>
  <c r="G4665" i="1"/>
  <c r="H4665" i="1"/>
  <c r="B4666" i="1"/>
  <c r="C4666" i="1"/>
  <c r="D4666" i="1"/>
  <c r="E4666" i="1"/>
  <c r="F4666" i="1"/>
  <c r="G4666" i="1"/>
  <c r="H4666" i="1"/>
  <c r="B4667" i="1"/>
  <c r="C4667" i="1"/>
  <c r="D4667" i="1"/>
  <c r="E4667" i="1"/>
  <c r="F4667" i="1"/>
  <c r="G4667" i="1"/>
  <c r="H4667" i="1"/>
  <c r="B4668" i="1"/>
  <c r="C4668" i="1"/>
  <c r="D4668" i="1"/>
  <c r="E4668" i="1"/>
  <c r="F4668" i="1"/>
  <c r="G4668" i="1"/>
  <c r="H4668" i="1"/>
  <c r="B4669" i="1"/>
  <c r="C4669" i="1"/>
  <c r="D4669" i="1"/>
  <c r="E4669" i="1"/>
  <c r="F4669" i="1"/>
  <c r="G4669" i="1"/>
  <c r="H4669" i="1"/>
  <c r="B4670" i="1"/>
  <c r="C4670" i="1"/>
  <c r="D4670" i="1"/>
  <c r="E4670" i="1"/>
  <c r="F4670" i="1"/>
  <c r="G4670" i="1"/>
  <c r="H4670" i="1"/>
  <c r="B4671" i="1"/>
  <c r="C4671" i="1"/>
  <c r="D4671" i="1"/>
  <c r="E4671" i="1"/>
  <c r="F4671" i="1"/>
  <c r="G4671" i="1"/>
  <c r="H4671" i="1"/>
  <c r="B4672" i="1"/>
  <c r="C4672" i="1"/>
  <c r="D4672" i="1"/>
  <c r="E4672" i="1"/>
  <c r="F4672" i="1"/>
  <c r="G4672" i="1"/>
  <c r="H4672" i="1"/>
  <c r="B4673" i="1"/>
  <c r="C4673" i="1"/>
  <c r="D4673" i="1"/>
  <c r="E4673" i="1"/>
  <c r="F4673" i="1"/>
  <c r="G4673" i="1"/>
  <c r="H4673" i="1"/>
  <c r="B4674" i="1"/>
  <c r="C4674" i="1"/>
  <c r="D4674" i="1"/>
  <c r="E4674" i="1"/>
  <c r="F4674" i="1"/>
  <c r="G4674" i="1"/>
  <c r="H4674" i="1"/>
  <c r="B4675" i="1"/>
  <c r="C4675" i="1"/>
  <c r="D4675" i="1"/>
  <c r="E4675" i="1"/>
  <c r="F4675" i="1"/>
  <c r="G4675" i="1"/>
  <c r="H4675" i="1"/>
  <c r="B4676" i="1"/>
  <c r="C4676" i="1"/>
  <c r="D4676" i="1"/>
  <c r="E4676" i="1"/>
  <c r="F4676" i="1"/>
  <c r="G4676" i="1"/>
  <c r="H4676" i="1"/>
  <c r="B4677" i="1"/>
  <c r="C4677" i="1"/>
  <c r="D4677" i="1"/>
  <c r="E4677" i="1"/>
  <c r="F4677" i="1"/>
  <c r="G4677" i="1"/>
  <c r="H4677" i="1"/>
  <c r="B4678" i="1"/>
  <c r="C4678" i="1"/>
  <c r="D4678" i="1"/>
  <c r="E4678" i="1"/>
  <c r="F4678" i="1"/>
  <c r="G4678" i="1"/>
  <c r="H4678" i="1"/>
  <c r="B4679" i="1"/>
  <c r="C4679" i="1"/>
  <c r="D4679" i="1"/>
  <c r="E4679" i="1"/>
  <c r="F4679" i="1"/>
  <c r="G4679" i="1"/>
  <c r="H4679" i="1"/>
  <c r="B4680" i="1"/>
  <c r="C4680" i="1"/>
  <c r="D4680" i="1"/>
  <c r="E4680" i="1"/>
  <c r="F4680" i="1"/>
  <c r="G4680" i="1"/>
  <c r="H4680" i="1"/>
  <c r="B4681" i="1"/>
  <c r="C4681" i="1"/>
  <c r="D4681" i="1"/>
  <c r="E4681" i="1"/>
  <c r="F4681" i="1"/>
  <c r="G4681" i="1"/>
  <c r="H4681" i="1"/>
  <c r="B4682" i="1"/>
  <c r="C4682" i="1"/>
  <c r="D4682" i="1"/>
  <c r="E4682" i="1"/>
  <c r="F4682" i="1"/>
  <c r="G4682" i="1"/>
  <c r="H4682" i="1"/>
  <c r="B4683" i="1"/>
  <c r="C4683" i="1"/>
  <c r="D4683" i="1"/>
  <c r="E4683" i="1"/>
  <c r="F4683" i="1"/>
  <c r="G4683" i="1"/>
  <c r="H4683" i="1"/>
  <c r="B4684" i="1"/>
  <c r="C4684" i="1"/>
  <c r="D4684" i="1"/>
  <c r="E4684" i="1"/>
  <c r="F4684" i="1"/>
  <c r="G4684" i="1"/>
  <c r="H4684" i="1"/>
  <c r="B4685" i="1"/>
  <c r="C4685" i="1"/>
  <c r="D4685" i="1"/>
  <c r="E4685" i="1"/>
  <c r="F4685" i="1"/>
  <c r="G4685" i="1"/>
  <c r="H4685" i="1"/>
  <c r="B4686" i="1"/>
  <c r="C4686" i="1"/>
  <c r="D4686" i="1"/>
  <c r="E4686" i="1"/>
  <c r="F4686" i="1"/>
  <c r="G4686" i="1"/>
  <c r="H4686" i="1"/>
  <c r="B4687" i="1"/>
  <c r="C4687" i="1"/>
  <c r="D4687" i="1"/>
  <c r="E4687" i="1"/>
  <c r="F4687" i="1"/>
  <c r="G4687" i="1"/>
  <c r="H4687" i="1"/>
  <c r="B4688" i="1"/>
  <c r="C4688" i="1"/>
  <c r="D4688" i="1"/>
  <c r="E4688" i="1"/>
  <c r="F4688" i="1"/>
  <c r="G4688" i="1"/>
  <c r="H4688" i="1"/>
  <c r="B4689" i="1"/>
  <c r="C4689" i="1"/>
  <c r="D4689" i="1"/>
  <c r="E4689" i="1"/>
  <c r="F4689" i="1"/>
  <c r="G4689" i="1"/>
  <c r="H4689" i="1"/>
  <c r="B4690" i="1"/>
  <c r="C4690" i="1"/>
  <c r="D4690" i="1"/>
  <c r="E4690" i="1"/>
  <c r="F4690" i="1"/>
  <c r="G4690" i="1"/>
  <c r="H4690" i="1"/>
  <c r="B4691" i="1"/>
  <c r="C4691" i="1"/>
  <c r="D4691" i="1"/>
  <c r="E4691" i="1"/>
  <c r="F4691" i="1"/>
  <c r="G4691" i="1"/>
  <c r="H4691" i="1"/>
  <c r="B4692" i="1"/>
  <c r="C4692" i="1"/>
  <c r="D4692" i="1"/>
  <c r="E4692" i="1"/>
  <c r="F4692" i="1"/>
  <c r="G4692" i="1"/>
  <c r="H4692" i="1"/>
  <c r="B4693" i="1"/>
  <c r="C4693" i="1"/>
  <c r="D4693" i="1"/>
  <c r="E4693" i="1"/>
  <c r="F4693" i="1"/>
  <c r="G4693" i="1"/>
  <c r="H4693" i="1"/>
  <c r="B4694" i="1"/>
  <c r="C4694" i="1"/>
  <c r="D4694" i="1"/>
  <c r="E4694" i="1"/>
  <c r="F4694" i="1"/>
  <c r="G4694" i="1"/>
  <c r="H4694" i="1"/>
  <c r="B4695" i="1"/>
  <c r="C4695" i="1"/>
  <c r="D4695" i="1"/>
  <c r="E4695" i="1"/>
  <c r="F4695" i="1"/>
  <c r="G4695" i="1"/>
  <c r="H4695" i="1"/>
  <c r="B4696" i="1"/>
  <c r="C4696" i="1"/>
  <c r="D4696" i="1"/>
  <c r="E4696" i="1"/>
  <c r="F4696" i="1"/>
  <c r="G4696" i="1"/>
  <c r="H4696" i="1"/>
  <c r="B4697" i="1"/>
  <c r="C4697" i="1"/>
  <c r="D4697" i="1"/>
  <c r="E4697" i="1"/>
  <c r="F4697" i="1"/>
  <c r="G4697" i="1"/>
  <c r="H4697" i="1"/>
  <c r="B4698" i="1"/>
  <c r="C4698" i="1"/>
  <c r="D4698" i="1"/>
  <c r="E4698" i="1"/>
  <c r="F4698" i="1"/>
  <c r="G4698" i="1"/>
  <c r="H4698" i="1"/>
  <c r="B4699" i="1"/>
  <c r="C4699" i="1"/>
  <c r="D4699" i="1"/>
  <c r="E4699" i="1"/>
  <c r="F4699" i="1"/>
  <c r="G4699" i="1"/>
  <c r="H4699" i="1"/>
  <c r="B4700" i="1"/>
  <c r="C4700" i="1"/>
  <c r="D4700" i="1"/>
  <c r="E4700" i="1"/>
  <c r="F4700" i="1"/>
  <c r="G4700" i="1"/>
  <c r="H4700" i="1"/>
  <c r="B4701" i="1"/>
  <c r="C4701" i="1"/>
  <c r="D4701" i="1"/>
  <c r="E4701" i="1"/>
  <c r="F4701" i="1"/>
  <c r="G4701" i="1"/>
  <c r="H4701" i="1"/>
  <c r="B4702" i="1"/>
  <c r="C4702" i="1"/>
  <c r="D4702" i="1"/>
  <c r="E4702" i="1"/>
  <c r="F4702" i="1"/>
  <c r="G4702" i="1"/>
  <c r="H4702" i="1"/>
  <c r="B4703" i="1"/>
  <c r="C4703" i="1"/>
  <c r="D4703" i="1"/>
  <c r="E4703" i="1"/>
  <c r="F4703" i="1"/>
  <c r="G4703" i="1"/>
  <c r="H4703" i="1"/>
  <c r="B4704" i="1"/>
  <c r="C4704" i="1"/>
  <c r="D4704" i="1"/>
  <c r="E4704" i="1"/>
  <c r="F4704" i="1"/>
  <c r="G4704" i="1"/>
  <c r="H4704" i="1"/>
  <c r="B4705" i="1"/>
  <c r="C4705" i="1"/>
  <c r="D4705" i="1"/>
  <c r="E4705" i="1"/>
  <c r="F4705" i="1"/>
  <c r="G4705" i="1"/>
  <c r="H4705" i="1"/>
  <c r="B4706" i="1"/>
  <c r="C4706" i="1"/>
  <c r="D4706" i="1"/>
  <c r="E4706" i="1"/>
  <c r="F4706" i="1"/>
  <c r="G4706" i="1"/>
  <c r="H4706" i="1"/>
  <c r="B4707" i="1"/>
  <c r="C4707" i="1"/>
  <c r="D4707" i="1"/>
  <c r="E4707" i="1"/>
  <c r="F4707" i="1"/>
  <c r="G4707" i="1"/>
  <c r="H4707" i="1"/>
  <c r="B4708" i="1"/>
  <c r="C4708" i="1"/>
  <c r="D4708" i="1"/>
  <c r="E4708" i="1"/>
  <c r="F4708" i="1"/>
  <c r="G4708" i="1"/>
  <c r="H4708" i="1"/>
  <c r="B4709" i="1"/>
  <c r="C4709" i="1"/>
  <c r="D4709" i="1"/>
  <c r="E4709" i="1"/>
  <c r="F4709" i="1"/>
  <c r="G4709" i="1"/>
  <c r="H4709" i="1"/>
  <c r="B4710" i="1"/>
  <c r="C4710" i="1"/>
  <c r="D4710" i="1"/>
  <c r="E4710" i="1"/>
  <c r="F4710" i="1"/>
  <c r="G4710" i="1"/>
  <c r="H4710" i="1"/>
  <c r="B4711" i="1"/>
  <c r="C4711" i="1"/>
  <c r="D4711" i="1"/>
  <c r="E4711" i="1"/>
  <c r="F4711" i="1"/>
  <c r="G4711" i="1"/>
  <c r="H4711" i="1"/>
  <c r="B4712" i="1"/>
  <c r="C4712" i="1"/>
  <c r="D4712" i="1"/>
  <c r="E4712" i="1"/>
  <c r="F4712" i="1"/>
  <c r="G4712" i="1"/>
  <c r="H4712" i="1"/>
  <c r="B4713" i="1"/>
  <c r="C4713" i="1"/>
  <c r="D4713" i="1"/>
  <c r="E4713" i="1"/>
  <c r="F4713" i="1"/>
  <c r="G4713" i="1"/>
  <c r="H4713" i="1"/>
  <c r="B4714" i="1"/>
  <c r="C4714" i="1"/>
  <c r="D4714" i="1"/>
  <c r="E4714" i="1"/>
  <c r="F4714" i="1"/>
  <c r="G4714" i="1"/>
  <c r="H4714" i="1"/>
  <c r="B4715" i="1"/>
  <c r="C4715" i="1"/>
  <c r="D4715" i="1"/>
  <c r="E4715" i="1"/>
  <c r="F4715" i="1"/>
  <c r="G4715" i="1"/>
  <c r="H4715" i="1"/>
  <c r="B4716" i="1"/>
  <c r="C4716" i="1"/>
  <c r="D4716" i="1"/>
  <c r="E4716" i="1"/>
  <c r="F4716" i="1"/>
  <c r="G4716" i="1"/>
  <c r="H4716" i="1"/>
  <c r="B4717" i="1"/>
  <c r="C4717" i="1"/>
  <c r="D4717" i="1"/>
  <c r="E4717" i="1"/>
  <c r="F4717" i="1"/>
  <c r="G4717" i="1"/>
  <c r="H4717" i="1"/>
  <c r="B4718" i="1"/>
  <c r="C4718" i="1"/>
  <c r="D4718" i="1"/>
  <c r="E4718" i="1"/>
  <c r="F4718" i="1"/>
  <c r="G4718" i="1"/>
  <c r="H4718" i="1"/>
  <c r="B4719" i="1"/>
  <c r="C4719" i="1"/>
  <c r="D4719" i="1"/>
  <c r="E4719" i="1"/>
  <c r="F4719" i="1"/>
  <c r="G4719" i="1"/>
  <c r="H4719" i="1"/>
  <c r="B4720" i="1"/>
  <c r="C4720" i="1"/>
  <c r="D4720" i="1"/>
  <c r="E4720" i="1"/>
  <c r="F4720" i="1"/>
  <c r="G4720" i="1"/>
  <c r="H4720" i="1"/>
  <c r="B4721" i="1"/>
  <c r="C4721" i="1"/>
  <c r="D4721" i="1"/>
  <c r="E4721" i="1"/>
  <c r="F4721" i="1"/>
  <c r="G4721" i="1"/>
  <c r="H4721" i="1"/>
  <c r="B4722" i="1"/>
  <c r="C4722" i="1"/>
  <c r="D4722" i="1"/>
  <c r="E4722" i="1"/>
  <c r="F4722" i="1"/>
  <c r="G4722" i="1"/>
  <c r="H4722" i="1"/>
  <c r="B4723" i="1"/>
  <c r="C4723" i="1"/>
  <c r="D4723" i="1"/>
  <c r="E4723" i="1"/>
  <c r="F4723" i="1"/>
  <c r="G4723" i="1"/>
  <c r="H4723" i="1"/>
  <c r="B4724" i="1"/>
  <c r="C4724" i="1"/>
  <c r="D4724" i="1"/>
  <c r="E4724" i="1"/>
  <c r="F4724" i="1"/>
  <c r="G4724" i="1"/>
  <c r="H4724" i="1"/>
  <c r="B4725" i="1"/>
  <c r="C4725" i="1"/>
  <c r="D4725" i="1"/>
  <c r="E4725" i="1"/>
  <c r="F4725" i="1"/>
  <c r="G4725" i="1"/>
  <c r="H4725" i="1"/>
  <c r="B4726" i="1"/>
  <c r="C4726" i="1"/>
  <c r="D4726" i="1"/>
  <c r="E4726" i="1"/>
  <c r="F4726" i="1"/>
  <c r="G4726" i="1"/>
  <c r="H4726" i="1"/>
  <c r="B4727" i="1"/>
  <c r="C4727" i="1"/>
  <c r="D4727" i="1"/>
  <c r="E4727" i="1"/>
  <c r="F4727" i="1"/>
  <c r="G4727" i="1"/>
  <c r="H4727" i="1"/>
  <c r="B4728" i="1"/>
  <c r="C4728" i="1"/>
  <c r="D4728" i="1"/>
  <c r="E4728" i="1"/>
  <c r="F4728" i="1"/>
  <c r="G4728" i="1"/>
  <c r="H4728" i="1"/>
  <c r="B4729" i="1"/>
  <c r="C4729" i="1"/>
  <c r="D4729" i="1"/>
  <c r="E4729" i="1"/>
  <c r="F4729" i="1"/>
  <c r="G4729" i="1"/>
  <c r="H4729" i="1"/>
  <c r="B4730" i="1"/>
  <c r="C4730" i="1"/>
  <c r="D4730" i="1"/>
  <c r="E4730" i="1"/>
  <c r="F4730" i="1"/>
  <c r="G4730" i="1"/>
  <c r="H4730" i="1"/>
  <c r="B4731" i="1"/>
  <c r="C4731" i="1"/>
  <c r="D4731" i="1"/>
  <c r="E4731" i="1"/>
  <c r="F4731" i="1"/>
  <c r="G4731" i="1"/>
  <c r="H4731" i="1"/>
  <c r="B4732" i="1"/>
  <c r="C4732" i="1"/>
  <c r="D4732" i="1"/>
  <c r="E4732" i="1"/>
  <c r="F4732" i="1"/>
  <c r="G4732" i="1"/>
  <c r="H4732" i="1"/>
  <c r="B4733" i="1"/>
  <c r="C4733" i="1"/>
  <c r="D4733" i="1"/>
  <c r="E4733" i="1"/>
  <c r="F4733" i="1"/>
  <c r="G4733" i="1"/>
  <c r="H4733" i="1"/>
  <c r="B4734" i="1"/>
  <c r="C4734" i="1"/>
  <c r="D4734" i="1"/>
  <c r="E4734" i="1"/>
  <c r="F4734" i="1"/>
  <c r="G4734" i="1"/>
  <c r="H4734" i="1"/>
  <c r="B4735" i="1"/>
  <c r="C4735" i="1"/>
  <c r="D4735" i="1"/>
  <c r="E4735" i="1"/>
  <c r="F4735" i="1"/>
  <c r="G4735" i="1"/>
  <c r="H4735" i="1"/>
  <c r="B4736" i="1"/>
  <c r="C4736" i="1"/>
  <c r="D4736" i="1"/>
  <c r="E4736" i="1"/>
  <c r="F4736" i="1"/>
  <c r="G4736" i="1"/>
  <c r="H4736" i="1"/>
  <c r="B4737" i="1"/>
  <c r="C4737" i="1"/>
  <c r="D4737" i="1"/>
  <c r="E4737" i="1"/>
  <c r="F4737" i="1"/>
  <c r="G4737" i="1"/>
  <c r="H4737" i="1"/>
  <c r="B4738" i="1"/>
  <c r="C4738" i="1"/>
  <c r="D4738" i="1"/>
  <c r="E4738" i="1"/>
  <c r="F4738" i="1"/>
  <c r="G4738" i="1"/>
  <c r="H4738" i="1"/>
  <c r="B4739" i="1"/>
  <c r="C4739" i="1"/>
  <c r="D4739" i="1"/>
  <c r="E4739" i="1"/>
  <c r="F4739" i="1"/>
  <c r="G4739" i="1"/>
  <c r="H4739" i="1"/>
  <c r="B4740" i="1"/>
  <c r="C4740" i="1"/>
  <c r="D4740" i="1"/>
  <c r="E4740" i="1"/>
  <c r="F4740" i="1"/>
  <c r="G4740" i="1"/>
  <c r="H4740" i="1"/>
  <c r="B4741" i="1"/>
  <c r="C4741" i="1"/>
  <c r="D4741" i="1"/>
  <c r="E4741" i="1"/>
  <c r="F4741" i="1"/>
  <c r="G4741" i="1"/>
  <c r="H4741" i="1"/>
  <c r="B4742" i="1"/>
  <c r="C4742" i="1"/>
  <c r="D4742" i="1"/>
  <c r="E4742" i="1"/>
  <c r="F4742" i="1"/>
  <c r="G4742" i="1"/>
  <c r="H4742" i="1"/>
  <c r="B4743" i="1"/>
  <c r="C4743" i="1"/>
  <c r="D4743" i="1"/>
  <c r="E4743" i="1"/>
  <c r="F4743" i="1"/>
  <c r="G4743" i="1"/>
  <c r="H4743" i="1"/>
  <c r="B4744" i="1"/>
  <c r="C4744" i="1"/>
  <c r="D4744" i="1"/>
  <c r="E4744" i="1"/>
  <c r="F4744" i="1"/>
  <c r="G4744" i="1"/>
  <c r="H4744" i="1"/>
  <c r="B4745" i="1"/>
  <c r="C4745" i="1"/>
  <c r="D4745" i="1"/>
  <c r="E4745" i="1"/>
  <c r="F4745" i="1"/>
  <c r="G4745" i="1"/>
  <c r="H4745" i="1"/>
  <c r="B4746" i="1"/>
  <c r="C4746" i="1"/>
  <c r="D4746" i="1"/>
  <c r="E4746" i="1"/>
  <c r="F4746" i="1"/>
  <c r="G4746" i="1"/>
  <c r="H4746" i="1"/>
  <c r="B4747" i="1"/>
  <c r="C4747" i="1"/>
  <c r="D4747" i="1"/>
  <c r="E4747" i="1"/>
  <c r="F4747" i="1"/>
  <c r="G4747" i="1"/>
  <c r="H4747" i="1"/>
  <c r="B4748" i="1"/>
  <c r="C4748" i="1"/>
  <c r="D4748" i="1"/>
  <c r="E4748" i="1"/>
  <c r="F4748" i="1"/>
  <c r="G4748" i="1"/>
  <c r="H4748" i="1"/>
  <c r="B4749" i="1"/>
  <c r="C4749" i="1"/>
  <c r="D4749" i="1"/>
  <c r="E4749" i="1"/>
  <c r="F4749" i="1"/>
  <c r="G4749" i="1"/>
  <c r="H4749" i="1"/>
  <c r="B4750" i="1"/>
  <c r="C4750" i="1"/>
  <c r="D4750" i="1"/>
  <c r="E4750" i="1"/>
  <c r="F4750" i="1"/>
  <c r="G4750" i="1"/>
  <c r="H4750" i="1"/>
  <c r="B4751" i="1"/>
  <c r="C4751" i="1"/>
  <c r="D4751" i="1"/>
  <c r="E4751" i="1"/>
  <c r="F4751" i="1"/>
  <c r="G4751" i="1"/>
  <c r="H4751" i="1"/>
  <c r="B4752" i="1"/>
  <c r="C4752" i="1"/>
  <c r="D4752" i="1"/>
  <c r="E4752" i="1"/>
  <c r="F4752" i="1"/>
  <c r="G4752" i="1"/>
  <c r="H4752" i="1"/>
  <c r="B4753" i="1"/>
  <c r="C4753" i="1"/>
  <c r="D4753" i="1"/>
  <c r="E4753" i="1"/>
  <c r="F4753" i="1"/>
  <c r="G4753" i="1"/>
  <c r="H4753" i="1"/>
  <c r="B4754" i="1"/>
  <c r="C4754" i="1"/>
  <c r="D4754" i="1"/>
  <c r="E4754" i="1"/>
  <c r="F4754" i="1"/>
  <c r="G4754" i="1"/>
  <c r="H4754" i="1"/>
  <c r="B4755" i="1"/>
  <c r="C4755" i="1"/>
  <c r="D4755" i="1"/>
  <c r="E4755" i="1"/>
  <c r="F4755" i="1"/>
  <c r="G4755" i="1"/>
  <c r="H4755" i="1"/>
  <c r="B4756" i="1"/>
  <c r="C4756" i="1"/>
  <c r="D4756" i="1"/>
  <c r="E4756" i="1"/>
  <c r="F4756" i="1"/>
  <c r="G4756" i="1"/>
  <c r="H4756" i="1"/>
  <c r="B4757" i="1"/>
  <c r="C4757" i="1"/>
  <c r="D4757" i="1"/>
  <c r="E4757" i="1"/>
  <c r="F4757" i="1"/>
  <c r="G4757" i="1"/>
  <c r="H4757" i="1"/>
  <c r="B4758" i="1"/>
  <c r="C4758" i="1"/>
  <c r="D4758" i="1"/>
  <c r="E4758" i="1"/>
  <c r="F4758" i="1"/>
  <c r="G4758" i="1"/>
  <c r="H4758" i="1"/>
  <c r="B4759" i="1"/>
  <c r="C4759" i="1"/>
  <c r="D4759" i="1"/>
  <c r="E4759" i="1"/>
  <c r="F4759" i="1"/>
  <c r="G4759" i="1"/>
  <c r="H4759" i="1"/>
  <c r="B4760" i="1"/>
  <c r="C4760" i="1"/>
  <c r="D4760" i="1"/>
  <c r="E4760" i="1"/>
  <c r="F4760" i="1"/>
  <c r="G4760" i="1"/>
  <c r="H4760" i="1"/>
  <c r="B4761" i="1"/>
  <c r="C4761" i="1"/>
  <c r="D4761" i="1"/>
  <c r="E4761" i="1"/>
  <c r="F4761" i="1"/>
  <c r="G4761" i="1"/>
  <c r="H4761" i="1"/>
  <c r="B4762" i="1"/>
  <c r="C4762" i="1"/>
  <c r="D4762" i="1"/>
  <c r="E4762" i="1"/>
  <c r="F4762" i="1"/>
  <c r="G4762" i="1"/>
  <c r="H4762" i="1"/>
  <c r="B4763" i="1"/>
  <c r="C4763" i="1"/>
  <c r="D4763" i="1"/>
  <c r="E4763" i="1"/>
  <c r="F4763" i="1"/>
  <c r="G4763" i="1"/>
  <c r="H4763" i="1"/>
  <c r="B4764" i="1"/>
  <c r="C4764" i="1"/>
  <c r="D4764" i="1"/>
  <c r="E4764" i="1"/>
  <c r="F4764" i="1"/>
  <c r="G4764" i="1"/>
  <c r="H4764" i="1"/>
  <c r="B4765" i="1"/>
  <c r="C4765" i="1"/>
  <c r="D4765" i="1"/>
  <c r="E4765" i="1"/>
  <c r="F4765" i="1"/>
  <c r="G4765" i="1"/>
  <c r="H4765" i="1"/>
  <c r="B4766" i="1"/>
  <c r="C4766" i="1"/>
  <c r="D4766" i="1"/>
  <c r="E4766" i="1"/>
  <c r="F4766" i="1"/>
  <c r="G4766" i="1"/>
  <c r="H4766" i="1"/>
  <c r="B4767" i="1"/>
  <c r="C4767" i="1"/>
  <c r="D4767" i="1"/>
  <c r="E4767" i="1"/>
  <c r="F4767" i="1"/>
  <c r="G4767" i="1"/>
  <c r="H4767" i="1"/>
  <c r="B4768" i="1"/>
  <c r="C4768" i="1"/>
  <c r="D4768" i="1"/>
  <c r="E4768" i="1"/>
  <c r="F4768" i="1"/>
  <c r="G4768" i="1"/>
  <c r="H4768" i="1"/>
  <c r="B4769" i="1"/>
  <c r="C4769" i="1"/>
  <c r="D4769" i="1"/>
  <c r="E4769" i="1"/>
  <c r="F4769" i="1"/>
  <c r="G4769" i="1"/>
  <c r="H4769" i="1"/>
  <c r="B4770" i="1"/>
  <c r="C4770" i="1"/>
  <c r="D4770" i="1"/>
  <c r="E4770" i="1"/>
  <c r="F4770" i="1"/>
  <c r="G4770" i="1"/>
  <c r="H4770" i="1"/>
  <c r="B4771" i="1"/>
  <c r="C4771" i="1"/>
  <c r="D4771" i="1"/>
  <c r="E4771" i="1"/>
  <c r="F4771" i="1"/>
  <c r="G4771" i="1"/>
  <c r="H4771" i="1"/>
  <c r="B4772" i="1"/>
  <c r="C4772" i="1"/>
  <c r="D4772" i="1"/>
  <c r="E4772" i="1"/>
  <c r="F4772" i="1"/>
  <c r="G4772" i="1"/>
  <c r="H4772" i="1"/>
  <c r="B4773" i="1"/>
  <c r="C4773" i="1"/>
  <c r="D4773" i="1"/>
  <c r="E4773" i="1"/>
  <c r="F4773" i="1"/>
  <c r="G4773" i="1"/>
  <c r="H4773" i="1"/>
  <c r="B4774" i="1"/>
  <c r="C4774" i="1"/>
  <c r="D4774" i="1"/>
  <c r="E4774" i="1"/>
  <c r="F4774" i="1"/>
  <c r="G4774" i="1"/>
  <c r="H4774" i="1"/>
  <c r="B4775" i="1"/>
  <c r="C4775" i="1"/>
  <c r="D4775" i="1"/>
  <c r="E4775" i="1"/>
  <c r="F4775" i="1"/>
  <c r="G4775" i="1"/>
  <c r="H4775" i="1"/>
  <c r="B4776" i="1"/>
  <c r="C4776" i="1"/>
  <c r="D4776" i="1"/>
  <c r="E4776" i="1"/>
  <c r="F4776" i="1"/>
  <c r="G4776" i="1"/>
  <c r="H4776" i="1"/>
  <c r="B4777" i="1"/>
  <c r="C4777" i="1"/>
  <c r="D4777" i="1"/>
  <c r="E4777" i="1"/>
  <c r="F4777" i="1"/>
  <c r="G4777" i="1"/>
  <c r="H4777" i="1"/>
  <c r="B4778" i="1"/>
  <c r="C4778" i="1"/>
  <c r="D4778" i="1"/>
  <c r="E4778" i="1"/>
  <c r="F4778" i="1"/>
  <c r="G4778" i="1"/>
  <c r="H4778" i="1"/>
  <c r="B4779" i="1"/>
  <c r="C4779" i="1"/>
  <c r="D4779" i="1"/>
  <c r="E4779" i="1"/>
  <c r="F4779" i="1"/>
  <c r="G4779" i="1"/>
  <c r="H4779" i="1"/>
  <c r="B4780" i="1"/>
  <c r="C4780" i="1"/>
  <c r="D4780" i="1"/>
  <c r="E4780" i="1"/>
  <c r="F4780" i="1"/>
  <c r="G4780" i="1"/>
  <c r="H4780" i="1"/>
  <c r="B4781" i="1"/>
  <c r="C4781" i="1"/>
  <c r="D4781" i="1"/>
  <c r="E4781" i="1"/>
  <c r="F4781" i="1"/>
  <c r="G4781" i="1"/>
  <c r="H4781" i="1"/>
  <c r="B4782" i="1"/>
  <c r="C4782" i="1"/>
  <c r="D4782" i="1"/>
  <c r="E4782" i="1"/>
  <c r="F4782" i="1"/>
  <c r="G4782" i="1"/>
  <c r="H4782" i="1"/>
  <c r="B4783" i="1"/>
  <c r="C4783" i="1"/>
  <c r="D4783" i="1"/>
  <c r="E4783" i="1"/>
  <c r="F4783" i="1"/>
  <c r="G4783" i="1"/>
  <c r="H4783" i="1"/>
  <c r="B4784" i="1"/>
  <c r="C4784" i="1"/>
  <c r="D4784" i="1"/>
  <c r="E4784" i="1"/>
  <c r="F4784" i="1"/>
  <c r="G4784" i="1"/>
  <c r="H4784" i="1"/>
  <c r="B4785" i="1"/>
  <c r="C4785" i="1"/>
  <c r="D4785" i="1"/>
  <c r="E4785" i="1"/>
  <c r="F4785" i="1"/>
  <c r="G4785" i="1"/>
  <c r="H4785" i="1"/>
  <c r="B4786" i="1"/>
  <c r="C4786" i="1"/>
  <c r="D4786" i="1"/>
  <c r="E4786" i="1"/>
  <c r="F4786" i="1"/>
  <c r="G4786" i="1"/>
  <c r="H4786" i="1"/>
  <c r="B4787" i="1"/>
  <c r="C4787" i="1"/>
  <c r="D4787" i="1"/>
  <c r="E4787" i="1"/>
  <c r="F4787" i="1"/>
  <c r="G4787" i="1"/>
  <c r="H4787" i="1"/>
  <c r="B4788" i="1"/>
  <c r="C4788" i="1"/>
  <c r="D4788" i="1"/>
  <c r="E4788" i="1"/>
  <c r="F4788" i="1"/>
  <c r="G4788" i="1"/>
  <c r="H4788" i="1"/>
  <c r="B4789" i="1"/>
  <c r="C4789" i="1"/>
  <c r="D4789" i="1"/>
  <c r="E4789" i="1"/>
  <c r="F4789" i="1"/>
  <c r="G4789" i="1"/>
  <c r="H4789" i="1"/>
  <c r="B4790" i="1"/>
  <c r="C4790" i="1"/>
  <c r="D4790" i="1"/>
  <c r="E4790" i="1"/>
  <c r="F4790" i="1"/>
  <c r="G4790" i="1"/>
  <c r="H4790" i="1"/>
  <c r="B4791" i="1"/>
  <c r="C4791" i="1"/>
  <c r="D4791" i="1"/>
  <c r="E4791" i="1"/>
  <c r="F4791" i="1"/>
  <c r="G4791" i="1"/>
  <c r="H4791" i="1"/>
  <c r="B4792" i="1"/>
  <c r="C4792" i="1"/>
  <c r="D4792" i="1"/>
  <c r="E4792" i="1"/>
  <c r="F4792" i="1"/>
  <c r="G4792" i="1"/>
  <c r="H4792" i="1"/>
  <c r="B4793" i="1"/>
  <c r="C4793" i="1"/>
  <c r="D4793" i="1"/>
  <c r="E4793" i="1"/>
  <c r="F4793" i="1"/>
  <c r="G4793" i="1"/>
  <c r="H4793" i="1"/>
  <c r="B4794" i="1"/>
  <c r="C4794" i="1"/>
  <c r="D4794" i="1"/>
  <c r="E4794" i="1"/>
  <c r="F4794" i="1"/>
  <c r="G4794" i="1"/>
  <c r="H4794" i="1"/>
  <c r="B4795" i="1"/>
  <c r="C4795" i="1"/>
  <c r="D4795" i="1"/>
  <c r="E4795" i="1"/>
  <c r="F4795" i="1"/>
  <c r="G4795" i="1"/>
  <c r="H4795" i="1"/>
  <c r="B4796" i="1"/>
  <c r="C4796" i="1"/>
  <c r="D4796" i="1"/>
  <c r="E4796" i="1"/>
  <c r="F4796" i="1"/>
  <c r="G4796" i="1"/>
  <c r="H4796" i="1"/>
  <c r="B4797" i="1"/>
  <c r="C4797" i="1"/>
  <c r="D4797" i="1"/>
  <c r="E4797" i="1"/>
  <c r="F4797" i="1"/>
  <c r="G4797" i="1"/>
  <c r="H4797" i="1"/>
  <c r="B4798" i="1"/>
  <c r="C4798" i="1"/>
  <c r="D4798" i="1"/>
  <c r="E4798" i="1"/>
  <c r="F4798" i="1"/>
  <c r="G4798" i="1"/>
  <c r="H4798" i="1"/>
  <c r="B4799" i="1"/>
  <c r="C4799" i="1"/>
  <c r="D4799" i="1"/>
  <c r="E4799" i="1"/>
  <c r="F4799" i="1"/>
  <c r="G4799" i="1"/>
  <c r="H4799" i="1"/>
  <c r="B4800" i="1"/>
  <c r="C4800" i="1"/>
  <c r="D4800" i="1"/>
  <c r="E4800" i="1"/>
  <c r="F4800" i="1"/>
  <c r="G4800" i="1"/>
  <c r="H4800" i="1"/>
  <c r="B4801" i="1"/>
  <c r="C4801" i="1"/>
  <c r="D4801" i="1"/>
  <c r="E4801" i="1"/>
  <c r="F4801" i="1"/>
  <c r="G4801" i="1"/>
  <c r="H4801" i="1"/>
  <c r="B4802" i="1"/>
  <c r="C4802" i="1"/>
  <c r="D4802" i="1"/>
  <c r="E4802" i="1"/>
  <c r="F4802" i="1"/>
  <c r="G4802" i="1"/>
  <c r="H4802" i="1"/>
  <c r="B4803" i="1"/>
  <c r="C4803" i="1"/>
  <c r="D4803" i="1"/>
  <c r="E4803" i="1"/>
  <c r="F4803" i="1"/>
  <c r="G4803" i="1"/>
  <c r="H4803" i="1"/>
  <c r="B4804" i="1"/>
  <c r="C4804" i="1"/>
  <c r="D4804" i="1"/>
  <c r="E4804" i="1"/>
  <c r="F4804" i="1"/>
  <c r="G4804" i="1"/>
  <c r="H4804" i="1"/>
  <c r="B4805" i="1"/>
  <c r="C4805" i="1"/>
  <c r="D4805" i="1"/>
  <c r="E4805" i="1"/>
  <c r="F4805" i="1"/>
  <c r="G4805" i="1"/>
  <c r="H4805" i="1"/>
  <c r="B4806" i="1"/>
  <c r="C4806" i="1"/>
  <c r="D4806" i="1"/>
  <c r="E4806" i="1"/>
  <c r="F4806" i="1"/>
  <c r="G4806" i="1"/>
  <c r="H4806" i="1"/>
  <c r="B4807" i="1"/>
  <c r="C4807" i="1"/>
  <c r="D4807" i="1"/>
  <c r="E4807" i="1"/>
  <c r="F4807" i="1"/>
  <c r="G4807" i="1"/>
  <c r="H4807" i="1"/>
  <c r="B4808" i="1"/>
  <c r="C4808" i="1"/>
  <c r="D4808" i="1"/>
  <c r="E4808" i="1"/>
  <c r="F4808" i="1"/>
  <c r="G4808" i="1"/>
  <c r="H4808" i="1"/>
  <c r="B4809" i="1"/>
  <c r="C4809" i="1"/>
  <c r="D4809" i="1"/>
  <c r="E4809" i="1"/>
  <c r="F4809" i="1"/>
  <c r="G4809" i="1"/>
  <c r="H4809" i="1"/>
  <c r="B4810" i="1"/>
  <c r="C4810" i="1"/>
  <c r="D4810" i="1"/>
  <c r="E4810" i="1"/>
  <c r="F4810" i="1"/>
  <c r="G4810" i="1"/>
  <c r="H4810" i="1"/>
  <c r="B4811" i="1"/>
  <c r="C4811" i="1"/>
  <c r="D4811" i="1"/>
  <c r="E4811" i="1"/>
  <c r="F4811" i="1"/>
  <c r="G4811" i="1"/>
  <c r="H4811" i="1"/>
  <c r="B4812" i="1"/>
  <c r="C4812" i="1"/>
  <c r="D4812" i="1"/>
  <c r="E4812" i="1"/>
  <c r="F4812" i="1"/>
  <c r="G4812" i="1"/>
  <c r="H4812" i="1"/>
  <c r="B4813" i="1"/>
  <c r="C4813" i="1"/>
  <c r="D4813" i="1"/>
  <c r="E4813" i="1"/>
  <c r="F4813" i="1"/>
  <c r="G4813" i="1"/>
  <c r="H4813" i="1"/>
  <c r="B4814" i="1"/>
  <c r="C4814" i="1"/>
  <c r="D4814" i="1"/>
  <c r="E4814" i="1"/>
  <c r="F4814" i="1"/>
  <c r="G4814" i="1"/>
  <c r="H4814" i="1"/>
  <c r="B4815" i="1"/>
  <c r="C4815" i="1"/>
  <c r="D4815" i="1"/>
  <c r="E4815" i="1"/>
  <c r="F4815" i="1"/>
  <c r="G4815" i="1"/>
  <c r="H4815" i="1"/>
  <c r="B4816" i="1"/>
  <c r="C4816" i="1"/>
  <c r="D4816" i="1"/>
  <c r="E4816" i="1"/>
  <c r="F4816" i="1"/>
  <c r="G4816" i="1"/>
  <c r="H4816" i="1"/>
  <c r="B4817" i="1"/>
  <c r="C4817" i="1"/>
  <c r="D4817" i="1"/>
  <c r="E4817" i="1"/>
  <c r="F4817" i="1"/>
  <c r="G4817" i="1"/>
  <c r="H4817" i="1"/>
  <c r="B4818" i="1"/>
  <c r="C4818" i="1"/>
  <c r="D4818" i="1"/>
  <c r="E4818" i="1"/>
  <c r="F4818" i="1"/>
  <c r="G4818" i="1"/>
  <c r="H4818" i="1"/>
  <c r="B4819" i="1"/>
  <c r="C4819" i="1"/>
  <c r="D4819" i="1"/>
  <c r="E4819" i="1"/>
  <c r="F4819" i="1"/>
  <c r="G4819" i="1"/>
  <c r="H4819" i="1"/>
  <c r="B4820" i="1"/>
  <c r="C4820" i="1"/>
  <c r="D4820" i="1"/>
  <c r="E4820" i="1"/>
  <c r="F4820" i="1"/>
  <c r="G4820" i="1"/>
  <c r="H4820" i="1"/>
  <c r="B4821" i="1"/>
  <c r="C4821" i="1"/>
  <c r="D4821" i="1"/>
  <c r="E4821" i="1"/>
  <c r="F4821" i="1"/>
  <c r="G4821" i="1"/>
  <c r="H4821" i="1"/>
  <c r="B4822" i="1"/>
  <c r="C4822" i="1"/>
  <c r="D4822" i="1"/>
  <c r="E4822" i="1"/>
  <c r="F4822" i="1"/>
  <c r="G4822" i="1"/>
  <c r="H4822" i="1"/>
  <c r="B4823" i="1"/>
  <c r="C4823" i="1"/>
  <c r="D4823" i="1"/>
  <c r="E4823" i="1"/>
  <c r="F4823" i="1"/>
  <c r="G4823" i="1"/>
  <c r="H4823" i="1"/>
  <c r="B4824" i="1"/>
  <c r="C4824" i="1"/>
  <c r="D4824" i="1"/>
  <c r="E4824" i="1"/>
  <c r="F4824" i="1"/>
  <c r="G4824" i="1"/>
  <c r="H4824" i="1"/>
  <c r="B4825" i="1"/>
  <c r="C4825" i="1"/>
  <c r="D4825" i="1"/>
  <c r="E4825" i="1"/>
  <c r="F4825" i="1"/>
  <c r="G4825" i="1"/>
  <c r="H4825" i="1"/>
  <c r="B4826" i="1"/>
  <c r="C4826" i="1"/>
  <c r="D4826" i="1"/>
  <c r="E4826" i="1"/>
  <c r="F4826" i="1"/>
  <c r="G4826" i="1"/>
  <c r="H4826" i="1"/>
  <c r="B4827" i="1"/>
  <c r="C4827" i="1"/>
  <c r="D4827" i="1"/>
  <c r="E4827" i="1"/>
  <c r="F4827" i="1"/>
  <c r="G4827" i="1"/>
  <c r="H4827" i="1"/>
  <c r="B4828" i="1"/>
  <c r="C4828" i="1"/>
  <c r="D4828" i="1"/>
  <c r="E4828" i="1"/>
  <c r="F4828" i="1"/>
  <c r="G4828" i="1"/>
  <c r="H4828" i="1"/>
  <c r="B4829" i="1"/>
  <c r="C4829" i="1"/>
  <c r="D4829" i="1"/>
  <c r="E4829" i="1"/>
  <c r="F4829" i="1"/>
  <c r="G4829" i="1"/>
  <c r="H4829" i="1"/>
  <c r="B4830" i="1"/>
  <c r="C4830" i="1"/>
  <c r="D4830" i="1"/>
  <c r="E4830" i="1"/>
  <c r="F4830" i="1"/>
  <c r="G4830" i="1"/>
  <c r="H4830" i="1"/>
  <c r="B4831" i="1"/>
  <c r="C4831" i="1"/>
  <c r="D4831" i="1"/>
  <c r="E4831" i="1"/>
  <c r="F4831" i="1"/>
  <c r="G4831" i="1"/>
  <c r="H4831" i="1"/>
  <c r="B4832" i="1"/>
  <c r="C4832" i="1"/>
  <c r="D4832" i="1"/>
  <c r="E4832" i="1"/>
  <c r="F4832" i="1"/>
  <c r="G4832" i="1"/>
  <c r="H4832" i="1"/>
  <c r="B4833" i="1"/>
  <c r="C4833" i="1"/>
  <c r="D4833" i="1"/>
  <c r="E4833" i="1"/>
  <c r="F4833" i="1"/>
  <c r="G4833" i="1"/>
  <c r="H4833" i="1"/>
  <c r="B4834" i="1"/>
  <c r="C4834" i="1"/>
  <c r="D4834" i="1"/>
  <c r="E4834" i="1"/>
  <c r="F4834" i="1"/>
  <c r="G4834" i="1"/>
  <c r="H4834" i="1"/>
  <c r="B4835" i="1"/>
  <c r="C4835" i="1"/>
  <c r="D4835" i="1"/>
  <c r="E4835" i="1"/>
  <c r="F4835" i="1"/>
  <c r="G4835" i="1"/>
  <c r="H4835" i="1"/>
  <c r="B4836" i="1"/>
  <c r="C4836" i="1"/>
  <c r="D4836" i="1"/>
  <c r="E4836" i="1"/>
  <c r="F4836" i="1"/>
  <c r="G4836" i="1"/>
  <c r="H4836" i="1"/>
  <c r="B4837" i="1"/>
  <c r="C4837" i="1"/>
  <c r="D4837" i="1"/>
  <c r="E4837" i="1"/>
  <c r="F4837" i="1"/>
  <c r="G4837" i="1"/>
  <c r="H4837" i="1"/>
  <c r="B4838" i="1"/>
  <c r="C4838" i="1"/>
  <c r="D4838" i="1"/>
  <c r="E4838" i="1"/>
  <c r="F4838" i="1"/>
  <c r="G4838" i="1"/>
  <c r="H4838" i="1"/>
  <c r="B4839" i="1"/>
  <c r="C4839" i="1"/>
  <c r="D4839" i="1"/>
  <c r="E4839" i="1"/>
  <c r="F4839" i="1"/>
  <c r="G4839" i="1"/>
  <c r="H4839" i="1"/>
  <c r="B4840" i="1"/>
  <c r="C4840" i="1"/>
  <c r="D4840" i="1"/>
  <c r="E4840" i="1"/>
  <c r="F4840" i="1"/>
  <c r="G4840" i="1"/>
  <c r="H4840" i="1"/>
  <c r="B4841" i="1"/>
  <c r="C4841" i="1"/>
  <c r="D4841" i="1"/>
  <c r="E4841" i="1"/>
  <c r="F4841" i="1"/>
  <c r="G4841" i="1"/>
  <c r="H4841" i="1"/>
  <c r="B4842" i="1"/>
  <c r="C4842" i="1"/>
  <c r="D4842" i="1"/>
  <c r="E4842" i="1"/>
  <c r="F4842" i="1"/>
  <c r="G4842" i="1"/>
  <c r="H4842" i="1"/>
  <c r="B4843" i="1"/>
  <c r="C4843" i="1"/>
  <c r="D4843" i="1"/>
  <c r="E4843" i="1"/>
  <c r="F4843" i="1"/>
  <c r="G4843" i="1"/>
  <c r="H4843" i="1"/>
  <c r="B4844" i="1"/>
  <c r="C4844" i="1"/>
  <c r="D4844" i="1"/>
  <c r="E4844" i="1"/>
  <c r="F4844" i="1"/>
  <c r="G4844" i="1"/>
  <c r="H4844" i="1"/>
  <c r="B4845" i="1"/>
  <c r="C4845" i="1"/>
  <c r="D4845" i="1"/>
  <c r="E4845" i="1"/>
  <c r="F4845" i="1"/>
  <c r="G4845" i="1"/>
  <c r="H4845" i="1"/>
  <c r="B4846" i="1"/>
  <c r="C4846" i="1"/>
  <c r="D4846" i="1"/>
  <c r="E4846" i="1"/>
  <c r="F4846" i="1"/>
  <c r="G4846" i="1"/>
  <c r="H4846" i="1"/>
  <c r="B4847" i="1"/>
  <c r="C4847" i="1"/>
  <c r="D4847" i="1"/>
  <c r="E4847" i="1"/>
  <c r="F4847" i="1"/>
  <c r="G4847" i="1"/>
  <c r="H4847" i="1"/>
  <c r="B4848" i="1"/>
  <c r="C4848" i="1"/>
  <c r="D4848" i="1"/>
  <c r="E4848" i="1"/>
  <c r="F4848" i="1"/>
  <c r="G4848" i="1"/>
  <c r="H4848" i="1"/>
  <c r="B4849" i="1"/>
  <c r="C4849" i="1"/>
  <c r="D4849" i="1"/>
  <c r="E4849" i="1"/>
  <c r="F4849" i="1"/>
  <c r="G4849" i="1"/>
  <c r="H4849" i="1"/>
  <c r="B4850" i="1"/>
  <c r="C4850" i="1"/>
  <c r="D4850" i="1"/>
  <c r="E4850" i="1"/>
  <c r="F4850" i="1"/>
  <c r="G4850" i="1"/>
  <c r="H4850" i="1"/>
  <c r="B4851" i="1"/>
  <c r="C4851" i="1"/>
  <c r="D4851" i="1"/>
  <c r="E4851" i="1"/>
  <c r="F4851" i="1"/>
  <c r="G4851" i="1"/>
  <c r="H4851" i="1"/>
  <c r="B4852" i="1"/>
  <c r="C4852" i="1"/>
  <c r="D4852" i="1"/>
  <c r="E4852" i="1"/>
  <c r="F4852" i="1"/>
  <c r="G4852" i="1"/>
  <c r="H4852" i="1"/>
  <c r="B4853" i="1"/>
  <c r="C4853" i="1"/>
  <c r="D4853" i="1"/>
  <c r="E4853" i="1"/>
  <c r="F4853" i="1"/>
  <c r="G4853" i="1"/>
  <c r="H4853" i="1"/>
  <c r="B4854" i="1"/>
  <c r="C4854" i="1"/>
  <c r="D4854" i="1"/>
  <c r="E4854" i="1"/>
  <c r="F4854" i="1"/>
  <c r="G4854" i="1"/>
  <c r="H4854" i="1"/>
  <c r="B4855" i="1"/>
  <c r="C4855" i="1"/>
  <c r="D4855" i="1"/>
  <c r="E4855" i="1"/>
  <c r="F4855" i="1"/>
  <c r="G4855" i="1"/>
  <c r="H4855" i="1"/>
  <c r="B4856" i="1"/>
  <c r="C4856" i="1"/>
  <c r="D4856" i="1"/>
  <c r="E4856" i="1"/>
  <c r="F4856" i="1"/>
  <c r="G4856" i="1"/>
  <c r="H4856" i="1"/>
  <c r="B4857" i="1"/>
  <c r="C4857" i="1"/>
  <c r="D4857" i="1"/>
  <c r="E4857" i="1"/>
  <c r="F4857" i="1"/>
  <c r="G4857" i="1"/>
  <c r="H4857" i="1"/>
  <c r="B4858" i="1"/>
  <c r="C4858" i="1"/>
  <c r="D4858" i="1"/>
  <c r="E4858" i="1"/>
  <c r="F4858" i="1"/>
  <c r="G4858" i="1"/>
  <c r="H4858" i="1"/>
  <c r="B4859" i="1"/>
  <c r="C4859" i="1"/>
  <c r="D4859" i="1"/>
  <c r="E4859" i="1"/>
  <c r="F4859" i="1"/>
  <c r="G4859" i="1"/>
  <c r="H4859" i="1"/>
  <c r="B4860" i="1"/>
  <c r="C4860" i="1"/>
  <c r="D4860" i="1"/>
  <c r="E4860" i="1"/>
  <c r="F4860" i="1"/>
  <c r="G4860" i="1"/>
  <c r="H4860" i="1"/>
  <c r="B4861" i="1"/>
  <c r="C4861" i="1"/>
  <c r="D4861" i="1"/>
  <c r="E4861" i="1"/>
  <c r="F4861" i="1"/>
  <c r="G4861" i="1"/>
  <c r="H4861" i="1"/>
  <c r="B4862" i="1"/>
  <c r="C4862" i="1"/>
  <c r="D4862" i="1"/>
  <c r="E4862" i="1"/>
  <c r="F4862" i="1"/>
  <c r="G4862" i="1"/>
  <c r="H4862" i="1"/>
  <c r="B4863" i="1"/>
  <c r="C4863" i="1"/>
  <c r="D4863" i="1"/>
  <c r="E4863" i="1"/>
  <c r="F4863" i="1"/>
  <c r="G4863" i="1"/>
  <c r="H4863" i="1"/>
  <c r="B4864" i="1"/>
  <c r="C4864" i="1"/>
  <c r="D4864" i="1"/>
  <c r="E4864" i="1"/>
  <c r="F4864" i="1"/>
  <c r="G4864" i="1"/>
  <c r="H4864" i="1"/>
  <c r="B4865" i="1"/>
  <c r="C4865" i="1"/>
  <c r="D4865" i="1"/>
  <c r="E4865" i="1"/>
  <c r="F4865" i="1"/>
  <c r="G4865" i="1"/>
  <c r="H4865" i="1"/>
  <c r="B4866" i="1"/>
  <c r="C4866" i="1"/>
  <c r="D4866" i="1"/>
  <c r="E4866" i="1"/>
  <c r="F4866" i="1"/>
  <c r="G4866" i="1"/>
  <c r="H4866" i="1"/>
  <c r="B4867" i="1"/>
  <c r="C4867" i="1"/>
  <c r="D4867" i="1"/>
  <c r="E4867" i="1"/>
  <c r="F4867" i="1"/>
  <c r="G4867" i="1"/>
  <c r="H4867" i="1"/>
  <c r="B4868" i="1"/>
  <c r="C4868" i="1"/>
  <c r="D4868" i="1"/>
  <c r="E4868" i="1"/>
  <c r="F4868" i="1"/>
  <c r="G4868" i="1"/>
  <c r="H4868" i="1"/>
  <c r="B4869" i="1"/>
  <c r="C4869" i="1"/>
  <c r="D4869" i="1"/>
  <c r="E4869" i="1"/>
  <c r="F4869" i="1"/>
  <c r="G4869" i="1"/>
  <c r="H4869" i="1"/>
  <c r="B4870" i="1"/>
  <c r="C4870" i="1"/>
  <c r="D4870" i="1"/>
  <c r="E4870" i="1"/>
  <c r="F4870" i="1"/>
  <c r="G4870" i="1"/>
  <c r="H4870" i="1"/>
  <c r="B4871" i="1"/>
  <c r="C4871" i="1"/>
  <c r="D4871" i="1"/>
  <c r="E4871" i="1"/>
  <c r="F4871" i="1"/>
  <c r="G4871" i="1"/>
  <c r="H4871" i="1"/>
  <c r="B4872" i="1"/>
  <c r="C4872" i="1"/>
  <c r="D4872" i="1"/>
  <c r="E4872" i="1"/>
  <c r="F4872" i="1"/>
  <c r="G4872" i="1"/>
  <c r="H4872" i="1"/>
  <c r="B4873" i="1"/>
  <c r="C4873" i="1"/>
  <c r="D4873" i="1"/>
  <c r="E4873" i="1"/>
  <c r="F4873" i="1"/>
  <c r="G4873" i="1"/>
  <c r="H4873" i="1"/>
  <c r="B4874" i="1"/>
  <c r="C4874" i="1"/>
  <c r="D4874" i="1"/>
  <c r="E4874" i="1"/>
  <c r="F4874" i="1"/>
  <c r="G4874" i="1"/>
  <c r="H4874" i="1"/>
  <c r="B4875" i="1"/>
  <c r="C4875" i="1"/>
  <c r="D4875" i="1"/>
  <c r="E4875" i="1"/>
  <c r="F4875" i="1"/>
  <c r="G4875" i="1"/>
  <c r="H4875" i="1"/>
  <c r="B4876" i="1"/>
  <c r="C4876" i="1"/>
  <c r="D4876" i="1"/>
  <c r="E4876" i="1"/>
  <c r="F4876" i="1"/>
  <c r="G4876" i="1"/>
  <c r="H4876" i="1"/>
  <c r="B4877" i="1"/>
  <c r="C4877" i="1"/>
  <c r="D4877" i="1"/>
  <c r="E4877" i="1"/>
  <c r="F4877" i="1"/>
  <c r="G4877" i="1"/>
  <c r="H4877" i="1"/>
  <c r="B4878" i="1"/>
  <c r="C4878" i="1"/>
  <c r="D4878" i="1"/>
  <c r="E4878" i="1"/>
  <c r="F4878" i="1"/>
  <c r="G4878" i="1"/>
  <c r="H4878" i="1"/>
  <c r="B4879" i="1"/>
  <c r="C4879" i="1"/>
  <c r="D4879" i="1"/>
  <c r="E4879" i="1"/>
  <c r="F4879" i="1"/>
  <c r="G4879" i="1"/>
  <c r="H4879" i="1"/>
  <c r="B4880" i="1"/>
  <c r="C4880" i="1"/>
  <c r="D4880" i="1"/>
  <c r="E4880" i="1"/>
  <c r="F4880" i="1"/>
  <c r="G4880" i="1"/>
  <c r="H4880" i="1"/>
  <c r="B4881" i="1"/>
  <c r="C4881" i="1"/>
  <c r="D4881" i="1"/>
  <c r="E4881" i="1"/>
  <c r="F4881" i="1"/>
  <c r="G4881" i="1"/>
  <c r="H4881" i="1"/>
  <c r="B4882" i="1"/>
  <c r="C4882" i="1"/>
  <c r="D4882" i="1"/>
  <c r="E4882" i="1"/>
  <c r="F4882" i="1"/>
  <c r="G4882" i="1"/>
  <c r="H4882" i="1"/>
  <c r="B4883" i="1"/>
  <c r="C4883" i="1"/>
  <c r="D4883" i="1"/>
  <c r="E4883" i="1"/>
  <c r="F4883" i="1"/>
  <c r="G4883" i="1"/>
  <c r="H4883" i="1"/>
  <c r="B4884" i="1"/>
  <c r="C4884" i="1"/>
  <c r="D4884" i="1"/>
  <c r="E4884" i="1"/>
  <c r="F4884" i="1"/>
  <c r="G4884" i="1"/>
  <c r="H4884" i="1"/>
  <c r="B4885" i="1"/>
  <c r="C4885" i="1"/>
  <c r="D4885" i="1"/>
  <c r="E4885" i="1"/>
  <c r="F4885" i="1"/>
  <c r="G4885" i="1"/>
  <c r="H4885" i="1"/>
  <c r="B4886" i="1"/>
  <c r="C4886" i="1"/>
  <c r="D4886" i="1"/>
  <c r="E4886" i="1"/>
  <c r="F4886" i="1"/>
  <c r="G4886" i="1"/>
  <c r="H4886" i="1"/>
  <c r="B4887" i="1"/>
  <c r="C4887" i="1"/>
  <c r="D4887" i="1"/>
  <c r="E4887" i="1"/>
  <c r="F4887" i="1"/>
  <c r="G4887" i="1"/>
  <c r="H4887" i="1"/>
  <c r="B4888" i="1"/>
  <c r="C4888" i="1"/>
  <c r="D4888" i="1"/>
  <c r="E4888" i="1"/>
  <c r="F4888" i="1"/>
  <c r="G4888" i="1"/>
  <c r="H4888" i="1"/>
  <c r="B4889" i="1"/>
  <c r="C4889" i="1"/>
  <c r="D4889" i="1"/>
  <c r="E4889" i="1"/>
  <c r="F4889" i="1"/>
  <c r="G4889" i="1"/>
  <c r="H4889" i="1"/>
  <c r="B4890" i="1"/>
  <c r="C4890" i="1"/>
  <c r="D4890" i="1"/>
  <c r="E4890" i="1"/>
  <c r="F4890" i="1"/>
  <c r="G4890" i="1"/>
  <c r="H4890" i="1"/>
  <c r="B4891" i="1"/>
  <c r="C4891" i="1"/>
  <c r="D4891" i="1"/>
  <c r="E4891" i="1"/>
  <c r="F4891" i="1"/>
  <c r="G4891" i="1"/>
  <c r="H4891" i="1"/>
  <c r="B4892" i="1"/>
  <c r="C4892" i="1"/>
  <c r="D4892" i="1"/>
  <c r="E4892" i="1"/>
  <c r="F4892" i="1"/>
  <c r="G4892" i="1"/>
  <c r="H4892" i="1"/>
  <c r="B4893" i="1"/>
  <c r="C4893" i="1"/>
  <c r="D4893" i="1"/>
  <c r="E4893" i="1"/>
  <c r="F4893" i="1"/>
  <c r="G4893" i="1"/>
  <c r="H4893" i="1"/>
  <c r="B4894" i="1"/>
  <c r="C4894" i="1"/>
  <c r="D4894" i="1"/>
  <c r="E4894" i="1"/>
  <c r="F4894" i="1"/>
  <c r="G4894" i="1"/>
  <c r="H4894" i="1"/>
  <c r="B4895" i="1"/>
  <c r="C4895" i="1"/>
  <c r="D4895" i="1"/>
  <c r="E4895" i="1"/>
  <c r="F4895" i="1"/>
  <c r="G4895" i="1"/>
  <c r="H4895" i="1"/>
  <c r="B4896" i="1"/>
  <c r="C4896" i="1"/>
  <c r="D4896" i="1"/>
  <c r="E4896" i="1"/>
  <c r="F4896" i="1"/>
  <c r="G4896" i="1"/>
  <c r="H4896" i="1"/>
  <c r="B4897" i="1"/>
  <c r="C4897" i="1"/>
  <c r="D4897" i="1"/>
  <c r="E4897" i="1"/>
  <c r="F4897" i="1"/>
  <c r="G4897" i="1"/>
  <c r="H4897" i="1"/>
  <c r="B4898" i="1"/>
  <c r="C4898" i="1"/>
  <c r="D4898" i="1"/>
  <c r="E4898" i="1"/>
  <c r="F4898" i="1"/>
  <c r="G4898" i="1"/>
  <c r="H4898" i="1"/>
  <c r="B4899" i="1"/>
  <c r="C4899" i="1"/>
  <c r="D4899" i="1"/>
  <c r="E4899" i="1"/>
  <c r="F4899" i="1"/>
  <c r="G4899" i="1"/>
  <c r="H4899" i="1"/>
  <c r="B4900" i="1"/>
  <c r="C4900" i="1"/>
  <c r="D4900" i="1"/>
  <c r="E4900" i="1"/>
  <c r="F4900" i="1"/>
  <c r="G4900" i="1"/>
  <c r="H4900" i="1"/>
  <c r="B4901" i="1"/>
  <c r="C4901" i="1"/>
  <c r="D4901" i="1"/>
  <c r="E4901" i="1"/>
  <c r="F4901" i="1"/>
  <c r="G4901" i="1"/>
  <c r="H4901" i="1"/>
  <c r="B4902" i="1"/>
  <c r="C4902" i="1"/>
  <c r="D4902" i="1"/>
  <c r="E4902" i="1"/>
  <c r="F4902" i="1"/>
  <c r="G4902" i="1"/>
  <c r="H4902" i="1"/>
  <c r="B4903" i="1"/>
  <c r="C4903" i="1"/>
  <c r="D4903" i="1"/>
  <c r="E4903" i="1"/>
  <c r="F4903" i="1"/>
  <c r="G4903" i="1"/>
  <c r="H4903" i="1"/>
  <c r="B4904" i="1"/>
  <c r="C4904" i="1"/>
  <c r="D4904" i="1"/>
  <c r="E4904" i="1"/>
  <c r="F4904" i="1"/>
  <c r="G4904" i="1"/>
  <c r="H4904" i="1"/>
  <c r="B4905" i="1"/>
  <c r="C4905" i="1"/>
  <c r="D4905" i="1"/>
  <c r="E4905" i="1"/>
  <c r="F4905" i="1"/>
  <c r="G4905" i="1"/>
  <c r="H4905" i="1"/>
  <c r="B4906" i="1"/>
  <c r="C4906" i="1"/>
  <c r="D4906" i="1"/>
  <c r="E4906" i="1"/>
  <c r="F4906" i="1"/>
  <c r="G4906" i="1"/>
  <c r="H4906" i="1"/>
  <c r="B4907" i="1"/>
  <c r="C4907" i="1"/>
  <c r="D4907" i="1"/>
  <c r="E4907" i="1"/>
  <c r="F4907" i="1"/>
  <c r="G4907" i="1"/>
  <c r="H4907" i="1"/>
  <c r="B4908" i="1"/>
  <c r="C4908" i="1"/>
  <c r="D4908" i="1"/>
  <c r="E4908" i="1"/>
  <c r="F4908" i="1"/>
  <c r="G4908" i="1"/>
  <c r="H4908" i="1"/>
  <c r="B4909" i="1"/>
  <c r="C4909" i="1"/>
  <c r="D4909" i="1"/>
  <c r="E4909" i="1"/>
  <c r="F4909" i="1"/>
  <c r="G4909" i="1"/>
  <c r="H4909" i="1"/>
  <c r="B4910" i="1"/>
  <c r="C4910" i="1"/>
  <c r="D4910" i="1"/>
  <c r="E4910" i="1"/>
  <c r="F4910" i="1"/>
  <c r="G4910" i="1"/>
  <c r="H4910" i="1"/>
  <c r="B4911" i="1"/>
  <c r="C4911" i="1"/>
  <c r="D4911" i="1"/>
  <c r="E4911" i="1"/>
  <c r="F4911" i="1"/>
  <c r="G4911" i="1"/>
  <c r="H4911" i="1"/>
  <c r="B4912" i="1"/>
  <c r="C4912" i="1"/>
  <c r="D4912" i="1"/>
  <c r="E4912" i="1"/>
  <c r="F4912" i="1"/>
  <c r="G4912" i="1"/>
  <c r="H4912" i="1"/>
  <c r="B4913" i="1"/>
  <c r="C4913" i="1"/>
  <c r="D4913" i="1"/>
  <c r="E4913" i="1"/>
  <c r="F4913" i="1"/>
  <c r="G4913" i="1"/>
  <c r="H4913" i="1"/>
  <c r="B4914" i="1"/>
  <c r="C4914" i="1"/>
  <c r="D4914" i="1"/>
  <c r="E4914" i="1"/>
  <c r="F4914" i="1"/>
  <c r="G4914" i="1"/>
  <c r="H4914" i="1"/>
  <c r="B4915" i="1"/>
  <c r="C4915" i="1"/>
  <c r="D4915" i="1"/>
  <c r="E4915" i="1"/>
  <c r="F4915" i="1"/>
  <c r="G4915" i="1"/>
  <c r="H4915" i="1"/>
  <c r="B4916" i="1"/>
  <c r="C4916" i="1"/>
  <c r="D4916" i="1"/>
  <c r="E4916" i="1"/>
  <c r="F4916" i="1"/>
  <c r="G4916" i="1"/>
  <c r="H4916" i="1"/>
  <c r="B4917" i="1"/>
  <c r="C4917" i="1"/>
  <c r="D4917" i="1"/>
  <c r="E4917" i="1"/>
  <c r="F4917" i="1"/>
  <c r="G4917" i="1"/>
  <c r="H4917" i="1"/>
  <c r="B4918" i="1"/>
  <c r="C4918" i="1"/>
  <c r="D4918" i="1"/>
  <c r="E4918" i="1"/>
  <c r="F4918" i="1"/>
  <c r="G4918" i="1"/>
  <c r="H4918" i="1"/>
  <c r="B4919" i="1"/>
  <c r="C4919" i="1"/>
  <c r="D4919" i="1"/>
  <c r="E4919" i="1"/>
  <c r="F4919" i="1"/>
  <c r="G4919" i="1"/>
  <c r="H4919" i="1"/>
  <c r="B4920" i="1"/>
  <c r="C4920" i="1"/>
  <c r="D4920" i="1"/>
  <c r="E4920" i="1"/>
  <c r="F4920" i="1"/>
  <c r="G4920" i="1"/>
  <c r="H4920" i="1"/>
  <c r="B4921" i="1"/>
  <c r="C4921" i="1"/>
  <c r="D4921" i="1"/>
  <c r="E4921" i="1"/>
  <c r="F4921" i="1"/>
  <c r="G4921" i="1"/>
  <c r="H4921" i="1"/>
  <c r="B4922" i="1"/>
  <c r="C4922" i="1"/>
  <c r="D4922" i="1"/>
  <c r="E4922" i="1"/>
  <c r="F4922" i="1"/>
  <c r="G4922" i="1"/>
  <c r="H4922" i="1"/>
  <c r="B4923" i="1"/>
  <c r="C4923" i="1"/>
  <c r="D4923" i="1"/>
  <c r="E4923" i="1"/>
  <c r="F4923" i="1"/>
  <c r="G4923" i="1"/>
  <c r="H4923" i="1"/>
  <c r="B4924" i="1"/>
  <c r="C4924" i="1"/>
  <c r="D4924" i="1"/>
  <c r="E4924" i="1"/>
  <c r="F4924" i="1"/>
  <c r="G4924" i="1"/>
  <c r="H4924" i="1"/>
  <c r="B4925" i="1"/>
  <c r="C4925" i="1"/>
  <c r="D4925" i="1"/>
  <c r="E4925" i="1"/>
  <c r="F4925" i="1"/>
  <c r="G4925" i="1"/>
  <c r="H4925" i="1"/>
  <c r="B4926" i="1"/>
  <c r="C4926" i="1"/>
  <c r="D4926" i="1"/>
  <c r="E4926" i="1"/>
  <c r="F4926" i="1"/>
  <c r="G4926" i="1"/>
  <c r="H4926" i="1"/>
  <c r="B4927" i="1"/>
  <c r="C4927" i="1"/>
  <c r="D4927" i="1"/>
  <c r="E4927" i="1"/>
  <c r="F4927" i="1"/>
  <c r="G4927" i="1"/>
  <c r="H4927" i="1"/>
  <c r="B4928" i="1"/>
  <c r="C4928" i="1"/>
  <c r="D4928" i="1"/>
  <c r="E4928" i="1"/>
  <c r="F4928" i="1"/>
  <c r="G4928" i="1"/>
  <c r="H4928" i="1"/>
  <c r="B4929" i="1"/>
  <c r="C4929" i="1"/>
  <c r="D4929" i="1"/>
  <c r="E4929" i="1"/>
  <c r="F4929" i="1"/>
  <c r="G4929" i="1"/>
  <c r="H4929" i="1"/>
  <c r="B4930" i="1"/>
  <c r="C4930" i="1"/>
  <c r="D4930" i="1"/>
  <c r="E4930" i="1"/>
  <c r="F4930" i="1"/>
  <c r="G4930" i="1"/>
  <c r="H4930" i="1"/>
  <c r="B4931" i="1"/>
  <c r="C4931" i="1"/>
  <c r="D4931" i="1"/>
  <c r="E4931" i="1"/>
  <c r="F4931" i="1"/>
  <c r="G4931" i="1"/>
  <c r="H4931" i="1"/>
  <c r="B4932" i="1"/>
  <c r="C4932" i="1"/>
  <c r="D4932" i="1"/>
  <c r="E4932" i="1"/>
  <c r="F4932" i="1"/>
  <c r="G4932" i="1"/>
  <c r="H4932" i="1"/>
  <c r="B4933" i="1"/>
  <c r="C4933" i="1"/>
  <c r="D4933" i="1"/>
  <c r="E4933" i="1"/>
  <c r="F4933" i="1"/>
  <c r="G4933" i="1"/>
  <c r="H4933" i="1"/>
  <c r="B4934" i="1"/>
  <c r="C4934" i="1"/>
  <c r="D4934" i="1"/>
  <c r="E4934" i="1"/>
  <c r="F4934" i="1"/>
  <c r="G4934" i="1"/>
  <c r="H4934" i="1"/>
  <c r="B4935" i="1"/>
  <c r="C4935" i="1"/>
  <c r="D4935" i="1"/>
  <c r="E4935" i="1"/>
  <c r="F4935" i="1"/>
  <c r="G4935" i="1"/>
  <c r="H4935" i="1"/>
  <c r="B4936" i="1"/>
  <c r="C4936" i="1"/>
  <c r="D4936" i="1"/>
  <c r="E4936" i="1"/>
  <c r="F4936" i="1"/>
  <c r="G4936" i="1"/>
  <c r="H4936" i="1"/>
  <c r="B4937" i="1"/>
  <c r="C4937" i="1"/>
  <c r="D4937" i="1"/>
  <c r="E4937" i="1"/>
  <c r="F4937" i="1"/>
  <c r="G4937" i="1"/>
  <c r="H4937" i="1"/>
  <c r="B4938" i="1"/>
  <c r="C4938" i="1"/>
  <c r="D4938" i="1"/>
  <c r="E4938" i="1"/>
  <c r="F4938" i="1"/>
  <c r="G4938" i="1"/>
  <c r="H4938" i="1"/>
  <c r="B4939" i="1"/>
  <c r="C4939" i="1"/>
  <c r="D4939" i="1"/>
  <c r="E4939" i="1"/>
  <c r="F4939" i="1"/>
  <c r="G4939" i="1"/>
  <c r="H4939" i="1"/>
  <c r="B4940" i="1"/>
  <c r="C4940" i="1"/>
  <c r="D4940" i="1"/>
  <c r="E4940" i="1"/>
  <c r="F4940" i="1"/>
  <c r="G4940" i="1"/>
  <c r="H4940" i="1"/>
  <c r="B4941" i="1"/>
  <c r="C4941" i="1"/>
  <c r="D4941" i="1"/>
  <c r="E4941" i="1"/>
  <c r="F4941" i="1"/>
  <c r="G4941" i="1"/>
  <c r="H4941" i="1"/>
  <c r="B4942" i="1"/>
  <c r="C4942" i="1"/>
  <c r="D4942" i="1"/>
  <c r="E4942" i="1"/>
  <c r="F4942" i="1"/>
  <c r="G4942" i="1"/>
  <c r="H4942" i="1"/>
  <c r="B4943" i="1"/>
  <c r="C4943" i="1"/>
  <c r="D4943" i="1"/>
  <c r="E4943" i="1"/>
  <c r="F4943" i="1"/>
  <c r="G4943" i="1"/>
  <c r="H4943" i="1"/>
  <c r="B4944" i="1"/>
  <c r="C4944" i="1"/>
  <c r="D4944" i="1"/>
  <c r="E4944" i="1"/>
  <c r="F4944" i="1"/>
  <c r="G4944" i="1"/>
  <c r="H4944" i="1"/>
  <c r="B4945" i="1"/>
  <c r="C4945" i="1"/>
  <c r="D4945" i="1"/>
  <c r="E4945" i="1"/>
  <c r="F4945" i="1"/>
  <c r="G4945" i="1"/>
  <c r="H4945" i="1"/>
  <c r="B4946" i="1"/>
  <c r="C4946" i="1"/>
  <c r="D4946" i="1"/>
  <c r="E4946" i="1"/>
  <c r="F4946" i="1"/>
  <c r="G4946" i="1"/>
  <c r="H4946" i="1"/>
  <c r="B4947" i="1"/>
  <c r="C4947" i="1"/>
  <c r="D4947" i="1"/>
  <c r="E4947" i="1"/>
  <c r="F4947" i="1"/>
  <c r="G4947" i="1"/>
  <c r="H4947" i="1"/>
  <c r="B4948" i="1"/>
  <c r="C4948" i="1"/>
  <c r="D4948" i="1"/>
  <c r="E4948" i="1"/>
  <c r="F4948" i="1"/>
  <c r="G4948" i="1"/>
  <c r="H4948" i="1"/>
  <c r="B4949" i="1"/>
  <c r="C4949" i="1"/>
  <c r="D4949" i="1"/>
  <c r="E4949" i="1"/>
  <c r="F4949" i="1"/>
  <c r="G4949" i="1"/>
  <c r="H4949" i="1"/>
  <c r="B4950" i="1"/>
  <c r="C4950" i="1"/>
  <c r="D4950" i="1"/>
  <c r="E4950" i="1"/>
  <c r="F4950" i="1"/>
  <c r="G4950" i="1"/>
  <c r="H4950" i="1"/>
  <c r="B4951" i="1"/>
  <c r="C4951" i="1"/>
  <c r="D4951" i="1"/>
  <c r="E4951" i="1"/>
  <c r="F4951" i="1"/>
  <c r="G4951" i="1"/>
  <c r="H4951" i="1"/>
  <c r="B4952" i="1"/>
  <c r="C4952" i="1"/>
  <c r="D4952" i="1"/>
  <c r="E4952" i="1"/>
  <c r="F4952" i="1"/>
  <c r="G4952" i="1"/>
  <c r="H4952" i="1"/>
  <c r="B4953" i="1"/>
  <c r="C4953" i="1"/>
  <c r="D4953" i="1"/>
  <c r="E4953" i="1"/>
  <c r="F4953" i="1"/>
  <c r="G4953" i="1"/>
  <c r="H4953" i="1"/>
  <c r="B4954" i="1"/>
  <c r="C4954" i="1"/>
  <c r="D4954" i="1"/>
  <c r="E4954" i="1"/>
  <c r="F4954" i="1"/>
  <c r="G4954" i="1"/>
  <c r="H4954" i="1"/>
  <c r="B4955" i="1"/>
  <c r="C4955" i="1"/>
  <c r="D4955" i="1"/>
  <c r="E4955" i="1"/>
  <c r="F4955" i="1"/>
  <c r="G4955" i="1"/>
  <c r="H4955" i="1"/>
  <c r="B4956" i="1"/>
  <c r="C4956" i="1"/>
  <c r="D4956" i="1"/>
  <c r="E4956" i="1"/>
  <c r="F4956" i="1"/>
  <c r="G4956" i="1"/>
  <c r="H4956" i="1"/>
  <c r="B4957" i="1"/>
  <c r="C4957" i="1"/>
  <c r="D4957" i="1"/>
  <c r="E4957" i="1"/>
  <c r="F4957" i="1"/>
  <c r="G4957" i="1"/>
  <c r="H4957" i="1"/>
  <c r="B4958" i="1"/>
  <c r="C4958" i="1"/>
  <c r="D4958" i="1"/>
  <c r="E4958" i="1"/>
  <c r="F4958" i="1"/>
  <c r="G4958" i="1"/>
  <c r="H4958" i="1"/>
  <c r="B4959" i="1"/>
  <c r="C4959" i="1"/>
  <c r="D4959" i="1"/>
  <c r="E4959" i="1"/>
  <c r="F4959" i="1"/>
  <c r="G4959" i="1"/>
  <c r="H4959" i="1"/>
  <c r="B4960" i="1"/>
  <c r="C4960" i="1"/>
  <c r="D4960" i="1"/>
  <c r="E4960" i="1"/>
  <c r="F4960" i="1"/>
  <c r="G4960" i="1"/>
  <c r="H4960" i="1"/>
  <c r="B4961" i="1"/>
  <c r="C4961" i="1"/>
  <c r="D4961" i="1"/>
  <c r="E4961" i="1"/>
  <c r="F4961" i="1"/>
  <c r="G4961" i="1"/>
  <c r="H4961" i="1"/>
  <c r="B4962" i="1"/>
  <c r="C4962" i="1"/>
  <c r="D4962" i="1"/>
  <c r="E4962" i="1"/>
  <c r="F4962" i="1"/>
  <c r="G4962" i="1"/>
  <c r="H4962" i="1"/>
  <c r="B4963" i="1"/>
  <c r="C4963" i="1"/>
  <c r="D4963" i="1"/>
  <c r="E4963" i="1"/>
  <c r="F4963" i="1"/>
  <c r="G4963" i="1"/>
  <c r="H4963" i="1"/>
  <c r="B4964" i="1"/>
  <c r="C4964" i="1"/>
  <c r="D4964" i="1"/>
  <c r="E4964" i="1"/>
  <c r="F4964" i="1"/>
  <c r="G4964" i="1"/>
  <c r="H4964" i="1"/>
  <c r="B4965" i="1"/>
  <c r="C4965" i="1"/>
  <c r="D4965" i="1"/>
  <c r="E4965" i="1"/>
  <c r="F4965" i="1"/>
  <c r="G4965" i="1"/>
  <c r="H4965" i="1"/>
  <c r="B4966" i="1"/>
  <c r="C4966" i="1"/>
  <c r="D4966" i="1"/>
  <c r="E4966" i="1"/>
  <c r="F4966" i="1"/>
  <c r="G4966" i="1"/>
  <c r="H4966" i="1"/>
  <c r="B4967" i="1"/>
  <c r="C4967" i="1"/>
  <c r="D4967" i="1"/>
  <c r="E4967" i="1"/>
  <c r="F4967" i="1"/>
  <c r="G4967" i="1"/>
  <c r="H4967" i="1"/>
  <c r="B4968" i="1"/>
  <c r="C4968" i="1"/>
  <c r="D4968" i="1"/>
  <c r="E4968" i="1"/>
  <c r="F4968" i="1"/>
  <c r="G4968" i="1"/>
  <c r="H4968" i="1"/>
  <c r="B4969" i="1"/>
  <c r="C4969" i="1"/>
  <c r="D4969" i="1"/>
  <c r="E4969" i="1"/>
  <c r="F4969" i="1"/>
  <c r="G4969" i="1"/>
  <c r="H4969" i="1"/>
  <c r="B4970" i="1"/>
  <c r="C4970" i="1"/>
  <c r="D4970" i="1"/>
  <c r="E4970" i="1"/>
  <c r="F4970" i="1"/>
  <c r="G4970" i="1"/>
  <c r="H4970" i="1"/>
  <c r="B4971" i="1"/>
  <c r="C4971" i="1"/>
  <c r="D4971" i="1"/>
  <c r="E4971" i="1"/>
  <c r="F4971" i="1"/>
  <c r="G4971" i="1"/>
  <c r="H4971" i="1"/>
  <c r="B4972" i="1"/>
  <c r="C4972" i="1"/>
  <c r="D4972" i="1"/>
  <c r="E4972" i="1"/>
  <c r="F4972" i="1"/>
  <c r="G4972" i="1"/>
  <c r="H4972" i="1"/>
  <c r="B4973" i="1"/>
  <c r="C4973" i="1"/>
  <c r="D4973" i="1"/>
  <c r="E4973" i="1"/>
  <c r="F4973" i="1"/>
  <c r="G4973" i="1"/>
  <c r="H4973" i="1"/>
  <c r="B4974" i="1"/>
  <c r="C4974" i="1"/>
  <c r="D4974" i="1"/>
  <c r="E4974" i="1"/>
  <c r="F4974" i="1"/>
  <c r="G4974" i="1"/>
  <c r="H4974" i="1"/>
  <c r="B4975" i="1"/>
  <c r="C4975" i="1"/>
  <c r="D4975" i="1"/>
  <c r="E4975" i="1"/>
  <c r="F4975" i="1"/>
  <c r="G4975" i="1"/>
  <c r="H4975" i="1"/>
  <c r="B4976" i="1"/>
  <c r="C4976" i="1"/>
  <c r="D4976" i="1"/>
  <c r="E4976" i="1"/>
  <c r="F4976" i="1"/>
  <c r="G4976" i="1"/>
  <c r="H4976" i="1"/>
  <c r="B4977" i="1"/>
  <c r="C4977" i="1"/>
  <c r="D4977" i="1"/>
  <c r="E4977" i="1"/>
  <c r="F4977" i="1"/>
  <c r="G4977" i="1"/>
  <c r="H4977" i="1"/>
  <c r="B4978" i="1"/>
  <c r="C4978" i="1"/>
  <c r="D4978" i="1"/>
  <c r="E4978" i="1"/>
  <c r="F4978" i="1"/>
  <c r="G4978" i="1"/>
  <c r="H4978" i="1"/>
  <c r="B4979" i="1"/>
  <c r="C4979" i="1"/>
  <c r="D4979" i="1"/>
  <c r="E4979" i="1"/>
  <c r="F4979" i="1"/>
  <c r="G4979" i="1"/>
  <c r="H4979" i="1"/>
  <c r="B4980" i="1"/>
  <c r="C4980" i="1"/>
  <c r="D4980" i="1"/>
  <c r="E4980" i="1"/>
  <c r="F4980" i="1"/>
  <c r="G4980" i="1"/>
  <c r="H4980" i="1"/>
  <c r="B4981" i="1"/>
  <c r="C4981" i="1"/>
  <c r="D4981" i="1"/>
  <c r="E4981" i="1"/>
  <c r="F4981" i="1"/>
  <c r="G4981" i="1"/>
  <c r="H4981" i="1"/>
  <c r="B4982" i="1"/>
  <c r="C4982" i="1"/>
  <c r="D4982" i="1"/>
  <c r="E4982" i="1"/>
  <c r="F4982" i="1"/>
  <c r="G4982" i="1"/>
  <c r="H4982" i="1"/>
  <c r="B4983" i="1"/>
  <c r="C4983" i="1"/>
  <c r="D4983" i="1"/>
  <c r="E4983" i="1"/>
  <c r="F4983" i="1"/>
  <c r="G4983" i="1"/>
  <c r="H4983" i="1"/>
  <c r="B4984" i="1"/>
  <c r="C4984" i="1"/>
  <c r="D4984" i="1"/>
  <c r="E4984" i="1"/>
  <c r="F4984" i="1"/>
  <c r="G4984" i="1"/>
  <c r="H4984" i="1"/>
  <c r="B4985" i="1"/>
  <c r="C4985" i="1"/>
  <c r="D4985" i="1"/>
  <c r="E4985" i="1"/>
  <c r="F4985" i="1"/>
  <c r="G4985" i="1"/>
  <c r="H4985" i="1"/>
  <c r="B4986" i="1"/>
  <c r="C4986" i="1"/>
  <c r="D4986" i="1"/>
  <c r="E4986" i="1"/>
  <c r="F4986" i="1"/>
  <c r="G4986" i="1"/>
  <c r="H4986" i="1"/>
  <c r="B4987" i="1"/>
  <c r="C4987" i="1"/>
  <c r="D4987" i="1"/>
  <c r="E4987" i="1"/>
  <c r="F4987" i="1"/>
  <c r="G4987" i="1"/>
  <c r="H4987" i="1"/>
  <c r="B4988" i="1"/>
  <c r="C4988" i="1"/>
  <c r="D4988" i="1"/>
  <c r="E4988" i="1"/>
  <c r="F4988" i="1"/>
  <c r="G4988" i="1"/>
  <c r="H4988" i="1"/>
  <c r="B4989" i="1"/>
  <c r="C4989" i="1"/>
  <c r="D4989" i="1"/>
  <c r="E4989" i="1"/>
  <c r="F4989" i="1"/>
  <c r="G4989" i="1"/>
  <c r="H4989" i="1"/>
  <c r="B4990" i="1"/>
  <c r="C4990" i="1"/>
  <c r="D4990" i="1"/>
  <c r="E4990" i="1"/>
  <c r="F4990" i="1"/>
  <c r="G4990" i="1"/>
  <c r="H4990" i="1"/>
  <c r="B4991" i="1"/>
  <c r="C4991" i="1"/>
  <c r="D4991" i="1"/>
  <c r="E4991" i="1"/>
  <c r="F4991" i="1"/>
  <c r="G4991" i="1"/>
  <c r="H4991" i="1"/>
  <c r="B4992" i="1"/>
  <c r="C4992" i="1"/>
  <c r="D4992" i="1"/>
  <c r="E4992" i="1"/>
  <c r="F4992" i="1"/>
  <c r="G4992" i="1"/>
  <c r="H4992" i="1"/>
  <c r="B4993" i="1"/>
  <c r="C4993" i="1"/>
  <c r="D4993" i="1"/>
  <c r="E4993" i="1"/>
  <c r="F4993" i="1"/>
  <c r="G4993" i="1"/>
  <c r="H4993" i="1"/>
  <c r="B4994" i="1"/>
  <c r="C4994" i="1"/>
  <c r="D4994" i="1"/>
  <c r="E4994" i="1"/>
  <c r="F4994" i="1"/>
  <c r="G4994" i="1"/>
  <c r="H4994" i="1"/>
  <c r="B4995" i="1"/>
  <c r="C4995" i="1"/>
  <c r="D4995" i="1"/>
  <c r="E4995" i="1"/>
  <c r="F4995" i="1"/>
  <c r="G4995" i="1"/>
  <c r="H4995" i="1"/>
  <c r="B4996" i="1"/>
  <c r="C4996" i="1"/>
  <c r="D4996" i="1"/>
  <c r="E4996" i="1"/>
  <c r="F4996" i="1"/>
  <c r="G4996" i="1"/>
  <c r="H4996" i="1"/>
  <c r="B4997" i="1"/>
  <c r="C4997" i="1"/>
  <c r="D4997" i="1"/>
  <c r="E4997" i="1"/>
  <c r="F4997" i="1"/>
  <c r="G4997" i="1"/>
  <c r="H4997" i="1"/>
  <c r="B4998" i="1"/>
  <c r="C4998" i="1"/>
  <c r="D4998" i="1"/>
  <c r="E4998" i="1"/>
  <c r="F4998" i="1"/>
  <c r="G4998" i="1"/>
  <c r="H4998" i="1"/>
  <c r="B4999" i="1"/>
  <c r="C4999" i="1"/>
  <c r="D4999" i="1"/>
  <c r="E4999" i="1"/>
  <c r="F4999" i="1"/>
  <c r="G4999" i="1"/>
  <c r="H4999" i="1"/>
  <c r="B5000" i="1"/>
  <c r="C5000" i="1"/>
  <c r="D5000" i="1"/>
  <c r="E5000" i="1"/>
  <c r="F5000" i="1"/>
  <c r="G5000" i="1"/>
  <c r="H5000" i="1"/>
  <c r="B5001" i="1"/>
  <c r="C5001" i="1"/>
  <c r="D5001" i="1"/>
  <c r="E5001" i="1"/>
  <c r="F5001" i="1"/>
  <c r="G5001" i="1"/>
  <c r="H5001" i="1"/>
  <c r="B5002" i="1"/>
  <c r="C5002" i="1"/>
  <c r="D5002" i="1"/>
  <c r="E5002" i="1"/>
  <c r="F5002" i="1"/>
  <c r="G5002" i="1"/>
  <c r="H5002" i="1"/>
  <c r="B5003" i="1"/>
  <c r="C5003" i="1"/>
  <c r="D5003" i="1"/>
  <c r="E5003" i="1"/>
  <c r="F5003" i="1"/>
  <c r="G5003" i="1"/>
  <c r="H5003" i="1"/>
  <c r="B5004" i="1"/>
  <c r="C5004" i="1"/>
  <c r="D5004" i="1"/>
  <c r="E5004" i="1"/>
  <c r="F5004" i="1"/>
  <c r="G5004" i="1"/>
  <c r="H5004" i="1"/>
  <c r="B5005" i="1"/>
  <c r="C5005" i="1"/>
  <c r="D5005" i="1"/>
  <c r="E5005" i="1"/>
  <c r="F5005" i="1"/>
  <c r="G5005" i="1"/>
  <c r="H5005" i="1"/>
  <c r="B5006" i="1"/>
  <c r="C5006" i="1"/>
  <c r="D5006" i="1"/>
  <c r="E5006" i="1"/>
  <c r="F5006" i="1"/>
  <c r="G5006" i="1"/>
  <c r="H5006" i="1"/>
  <c r="B5007" i="1"/>
  <c r="C5007" i="1"/>
  <c r="D5007" i="1"/>
  <c r="E5007" i="1"/>
  <c r="F5007" i="1"/>
  <c r="G5007" i="1"/>
  <c r="H5007" i="1"/>
  <c r="B5008" i="1"/>
  <c r="C5008" i="1"/>
  <c r="D5008" i="1"/>
  <c r="E5008" i="1"/>
  <c r="F5008" i="1"/>
  <c r="G5008" i="1"/>
  <c r="H5008" i="1"/>
  <c r="B5009" i="1"/>
  <c r="C5009" i="1"/>
  <c r="D5009" i="1"/>
  <c r="E5009" i="1"/>
  <c r="F5009" i="1"/>
  <c r="G5009" i="1"/>
  <c r="H5009" i="1"/>
  <c r="B5010" i="1"/>
  <c r="C5010" i="1"/>
  <c r="D5010" i="1"/>
  <c r="E5010" i="1"/>
  <c r="F5010" i="1"/>
  <c r="G5010" i="1"/>
  <c r="H5010" i="1"/>
  <c r="B5011" i="1"/>
  <c r="C5011" i="1"/>
  <c r="D5011" i="1"/>
  <c r="E5011" i="1"/>
  <c r="F5011" i="1"/>
  <c r="G5011" i="1"/>
  <c r="H5011" i="1"/>
  <c r="B5012" i="1"/>
  <c r="C5012" i="1"/>
  <c r="D5012" i="1"/>
  <c r="E5012" i="1"/>
  <c r="F5012" i="1"/>
  <c r="G5012" i="1"/>
  <c r="H5012" i="1"/>
  <c r="B5013" i="1"/>
  <c r="C5013" i="1"/>
  <c r="D5013" i="1"/>
  <c r="E5013" i="1"/>
  <c r="F5013" i="1"/>
  <c r="G5013" i="1"/>
  <c r="H5013" i="1"/>
  <c r="B5014" i="1"/>
  <c r="C5014" i="1"/>
  <c r="D5014" i="1"/>
  <c r="E5014" i="1"/>
  <c r="F5014" i="1"/>
  <c r="G5014" i="1"/>
  <c r="H5014" i="1"/>
  <c r="B5015" i="1"/>
  <c r="C5015" i="1"/>
  <c r="D5015" i="1"/>
  <c r="E5015" i="1"/>
  <c r="F5015" i="1"/>
  <c r="G5015" i="1"/>
  <c r="H5015" i="1"/>
  <c r="B5016" i="1"/>
  <c r="C5016" i="1"/>
  <c r="D5016" i="1"/>
  <c r="E5016" i="1"/>
  <c r="F5016" i="1"/>
  <c r="G5016" i="1"/>
  <c r="H5016" i="1"/>
  <c r="B5017" i="1"/>
  <c r="C5017" i="1"/>
  <c r="D5017" i="1"/>
  <c r="E5017" i="1"/>
  <c r="F5017" i="1"/>
  <c r="G5017" i="1"/>
  <c r="H5017" i="1"/>
  <c r="B5018" i="1"/>
  <c r="C5018" i="1"/>
  <c r="D5018" i="1"/>
  <c r="E5018" i="1"/>
  <c r="F5018" i="1"/>
  <c r="G5018" i="1"/>
  <c r="H5018" i="1"/>
  <c r="B5019" i="1"/>
  <c r="C5019" i="1"/>
  <c r="D5019" i="1"/>
  <c r="E5019" i="1"/>
  <c r="F5019" i="1"/>
  <c r="G5019" i="1"/>
  <c r="H5019" i="1"/>
  <c r="B5020" i="1"/>
  <c r="C5020" i="1"/>
  <c r="D5020" i="1"/>
  <c r="E5020" i="1"/>
  <c r="F5020" i="1"/>
  <c r="G5020" i="1"/>
  <c r="H5020" i="1"/>
  <c r="B5021" i="1"/>
  <c r="C5021" i="1"/>
  <c r="D5021" i="1"/>
  <c r="E5021" i="1"/>
  <c r="F5021" i="1"/>
  <c r="G5021" i="1"/>
  <c r="H5021" i="1"/>
  <c r="B5022" i="1"/>
  <c r="C5022" i="1"/>
  <c r="D5022" i="1"/>
  <c r="E5022" i="1"/>
  <c r="F5022" i="1"/>
  <c r="G5022" i="1"/>
  <c r="H5022" i="1"/>
  <c r="B5023" i="1"/>
  <c r="C5023" i="1"/>
  <c r="D5023" i="1"/>
  <c r="E5023" i="1"/>
  <c r="F5023" i="1"/>
  <c r="G5023" i="1"/>
  <c r="H5023" i="1"/>
  <c r="B5024" i="1"/>
  <c r="C5024" i="1"/>
  <c r="D5024" i="1"/>
  <c r="E5024" i="1"/>
  <c r="F5024" i="1"/>
  <c r="G5024" i="1"/>
  <c r="H5024" i="1"/>
  <c r="B5025" i="1"/>
  <c r="C5025" i="1"/>
  <c r="D5025" i="1"/>
  <c r="E5025" i="1"/>
  <c r="F5025" i="1"/>
  <c r="G5025" i="1"/>
  <c r="H5025" i="1"/>
  <c r="B5026" i="1"/>
  <c r="C5026" i="1"/>
  <c r="D5026" i="1"/>
  <c r="E5026" i="1"/>
  <c r="F5026" i="1"/>
  <c r="G5026" i="1"/>
  <c r="H5026" i="1"/>
  <c r="B5027" i="1"/>
  <c r="C5027" i="1"/>
  <c r="D5027" i="1"/>
  <c r="E5027" i="1"/>
  <c r="F5027" i="1"/>
  <c r="G5027" i="1"/>
  <c r="H5027" i="1"/>
  <c r="B5028" i="1"/>
  <c r="C5028" i="1"/>
  <c r="D5028" i="1"/>
  <c r="E5028" i="1"/>
  <c r="F5028" i="1"/>
  <c r="G5028" i="1"/>
  <c r="H5028" i="1"/>
  <c r="B5029" i="1"/>
  <c r="C5029" i="1"/>
  <c r="D5029" i="1"/>
  <c r="E5029" i="1"/>
  <c r="F5029" i="1"/>
  <c r="G5029" i="1"/>
  <c r="H5029" i="1"/>
  <c r="B5030" i="1"/>
  <c r="C5030" i="1"/>
  <c r="D5030" i="1"/>
  <c r="E5030" i="1"/>
  <c r="F5030" i="1"/>
  <c r="G5030" i="1"/>
  <c r="H5030" i="1"/>
  <c r="B5031" i="1"/>
  <c r="C5031" i="1"/>
  <c r="D5031" i="1"/>
  <c r="E5031" i="1"/>
  <c r="F5031" i="1"/>
  <c r="G5031" i="1"/>
  <c r="H5031" i="1"/>
  <c r="B5032" i="1"/>
  <c r="C5032" i="1"/>
  <c r="D5032" i="1"/>
  <c r="E5032" i="1"/>
  <c r="F5032" i="1"/>
  <c r="G5032" i="1"/>
  <c r="H5032" i="1"/>
  <c r="B5033" i="1"/>
  <c r="C5033" i="1"/>
  <c r="D5033" i="1"/>
  <c r="E5033" i="1"/>
  <c r="F5033" i="1"/>
  <c r="G5033" i="1"/>
  <c r="H5033" i="1"/>
  <c r="B5034" i="1"/>
  <c r="C5034" i="1"/>
  <c r="D5034" i="1"/>
  <c r="E5034" i="1"/>
  <c r="F5034" i="1"/>
  <c r="G5034" i="1"/>
  <c r="H5034" i="1"/>
  <c r="B5035" i="1"/>
  <c r="C5035" i="1"/>
  <c r="D5035" i="1"/>
  <c r="E5035" i="1"/>
  <c r="F5035" i="1"/>
  <c r="G5035" i="1"/>
  <c r="H5035" i="1"/>
  <c r="B5036" i="1"/>
  <c r="C5036" i="1"/>
  <c r="D5036" i="1"/>
  <c r="E5036" i="1"/>
  <c r="F5036" i="1"/>
  <c r="G5036" i="1"/>
  <c r="H5036" i="1"/>
  <c r="B5037" i="1"/>
  <c r="C5037" i="1"/>
  <c r="D5037" i="1"/>
  <c r="E5037" i="1"/>
  <c r="F5037" i="1"/>
  <c r="G5037" i="1"/>
  <c r="H5037" i="1"/>
  <c r="B5038" i="1"/>
  <c r="C5038" i="1"/>
  <c r="D5038" i="1"/>
  <c r="E5038" i="1"/>
  <c r="F5038" i="1"/>
  <c r="G5038" i="1"/>
  <c r="H5038" i="1"/>
  <c r="B5039" i="1"/>
  <c r="C5039" i="1"/>
  <c r="D5039" i="1"/>
  <c r="E5039" i="1"/>
  <c r="F5039" i="1"/>
  <c r="G5039" i="1"/>
  <c r="H5039" i="1"/>
  <c r="B5040" i="1"/>
  <c r="C5040" i="1"/>
  <c r="D5040" i="1"/>
  <c r="E5040" i="1"/>
  <c r="F5040" i="1"/>
  <c r="G5040" i="1"/>
  <c r="H5040" i="1"/>
  <c r="B5041" i="1"/>
  <c r="C5041" i="1"/>
  <c r="D5041" i="1"/>
  <c r="E5041" i="1"/>
  <c r="F5041" i="1"/>
  <c r="G5041" i="1"/>
  <c r="H5041" i="1"/>
  <c r="B5042" i="1"/>
  <c r="C5042" i="1"/>
  <c r="D5042" i="1"/>
  <c r="E5042" i="1"/>
  <c r="F5042" i="1"/>
  <c r="G5042" i="1"/>
  <c r="H5042" i="1"/>
  <c r="B5043" i="1"/>
  <c r="C5043" i="1"/>
  <c r="D5043" i="1"/>
  <c r="E5043" i="1"/>
  <c r="F5043" i="1"/>
  <c r="G5043" i="1"/>
  <c r="H5043" i="1"/>
  <c r="B5044" i="1"/>
  <c r="C5044" i="1"/>
  <c r="D5044" i="1"/>
  <c r="E5044" i="1"/>
  <c r="F5044" i="1"/>
  <c r="G5044" i="1"/>
  <c r="H5044" i="1"/>
  <c r="B5045" i="1"/>
  <c r="C5045" i="1"/>
  <c r="D5045" i="1"/>
  <c r="E5045" i="1"/>
  <c r="F5045" i="1"/>
  <c r="G5045" i="1"/>
  <c r="H5045" i="1"/>
  <c r="B5046" i="1"/>
  <c r="C5046" i="1"/>
  <c r="D5046" i="1"/>
  <c r="E5046" i="1"/>
  <c r="F5046" i="1"/>
  <c r="G5046" i="1"/>
  <c r="H5046" i="1"/>
  <c r="B5047" i="1"/>
  <c r="C5047" i="1"/>
  <c r="D5047" i="1"/>
  <c r="E5047" i="1"/>
  <c r="F5047" i="1"/>
  <c r="G5047" i="1"/>
  <c r="H5047" i="1"/>
  <c r="B5048" i="1"/>
  <c r="C5048" i="1"/>
  <c r="D5048" i="1"/>
  <c r="E5048" i="1"/>
  <c r="F5048" i="1"/>
  <c r="G5048" i="1"/>
  <c r="H5048" i="1"/>
  <c r="B5049" i="1"/>
  <c r="C5049" i="1"/>
  <c r="D5049" i="1"/>
  <c r="E5049" i="1"/>
  <c r="F5049" i="1"/>
  <c r="G5049" i="1"/>
  <c r="H5049" i="1"/>
  <c r="B5050" i="1"/>
  <c r="C5050" i="1"/>
  <c r="D5050" i="1"/>
  <c r="E5050" i="1"/>
  <c r="F5050" i="1"/>
  <c r="G5050" i="1"/>
  <c r="H5050" i="1"/>
  <c r="B5051" i="1"/>
  <c r="C5051" i="1"/>
  <c r="D5051" i="1"/>
  <c r="E5051" i="1"/>
  <c r="F5051" i="1"/>
  <c r="G5051" i="1"/>
  <c r="H5051" i="1"/>
  <c r="B5052" i="1"/>
  <c r="C5052" i="1"/>
  <c r="D5052" i="1"/>
  <c r="E5052" i="1"/>
  <c r="F5052" i="1"/>
  <c r="G5052" i="1"/>
  <c r="H5052" i="1"/>
  <c r="B5053" i="1"/>
  <c r="C5053" i="1"/>
  <c r="D5053" i="1"/>
  <c r="E5053" i="1"/>
  <c r="F5053" i="1"/>
  <c r="G5053" i="1"/>
  <c r="H5053" i="1"/>
  <c r="B5054" i="1"/>
  <c r="C5054" i="1"/>
  <c r="D5054" i="1"/>
  <c r="E5054" i="1"/>
  <c r="F5054" i="1"/>
  <c r="G5054" i="1"/>
  <c r="H5054" i="1"/>
  <c r="B5055" i="1"/>
  <c r="C5055" i="1"/>
  <c r="D5055" i="1"/>
  <c r="E5055" i="1"/>
  <c r="F5055" i="1"/>
  <c r="G5055" i="1"/>
  <c r="H5055" i="1"/>
  <c r="B5056" i="1"/>
  <c r="C5056" i="1"/>
  <c r="D5056" i="1"/>
  <c r="E5056" i="1"/>
  <c r="F5056" i="1"/>
  <c r="G5056" i="1"/>
  <c r="H5056" i="1"/>
  <c r="B5057" i="1"/>
  <c r="C5057" i="1"/>
  <c r="D5057" i="1"/>
  <c r="E5057" i="1"/>
  <c r="F5057" i="1"/>
  <c r="G5057" i="1"/>
  <c r="H5057" i="1"/>
  <c r="B5058" i="1"/>
  <c r="C5058" i="1"/>
  <c r="D5058" i="1"/>
  <c r="E5058" i="1"/>
  <c r="F5058" i="1"/>
  <c r="G5058" i="1"/>
  <c r="H5058" i="1"/>
  <c r="B5059" i="1"/>
  <c r="C5059" i="1"/>
  <c r="D5059" i="1"/>
  <c r="E5059" i="1"/>
  <c r="F5059" i="1"/>
  <c r="G5059" i="1"/>
  <c r="H5059" i="1"/>
  <c r="B5060" i="1"/>
  <c r="C5060" i="1"/>
  <c r="D5060" i="1"/>
  <c r="E5060" i="1"/>
  <c r="F5060" i="1"/>
  <c r="G5060" i="1"/>
  <c r="H5060" i="1"/>
  <c r="B5061" i="1"/>
  <c r="C5061" i="1"/>
  <c r="D5061" i="1"/>
  <c r="E5061" i="1"/>
  <c r="F5061" i="1"/>
  <c r="G5061" i="1"/>
  <c r="H5061" i="1"/>
  <c r="B5062" i="1"/>
  <c r="C5062" i="1"/>
  <c r="D5062" i="1"/>
  <c r="E5062" i="1"/>
  <c r="F5062" i="1"/>
  <c r="G5062" i="1"/>
  <c r="H5062" i="1"/>
  <c r="B5063" i="1"/>
  <c r="C5063" i="1"/>
  <c r="D5063" i="1"/>
  <c r="E5063" i="1"/>
  <c r="F5063" i="1"/>
  <c r="G5063" i="1"/>
  <c r="H5063" i="1"/>
  <c r="B5064" i="1"/>
  <c r="C5064" i="1"/>
  <c r="D5064" i="1"/>
  <c r="E5064" i="1"/>
  <c r="F5064" i="1"/>
  <c r="G5064" i="1"/>
  <c r="H5064" i="1"/>
  <c r="B5065" i="1"/>
  <c r="C5065" i="1"/>
  <c r="D5065" i="1"/>
  <c r="E5065" i="1"/>
  <c r="F5065" i="1"/>
  <c r="G5065" i="1"/>
  <c r="H5065" i="1"/>
  <c r="B5066" i="1"/>
  <c r="C5066" i="1"/>
  <c r="D5066" i="1"/>
  <c r="E5066" i="1"/>
  <c r="F5066" i="1"/>
  <c r="G5066" i="1"/>
  <c r="H5066" i="1"/>
  <c r="B5067" i="1"/>
  <c r="C5067" i="1"/>
  <c r="D5067" i="1"/>
  <c r="E5067" i="1"/>
  <c r="F5067" i="1"/>
  <c r="G5067" i="1"/>
  <c r="H5067" i="1"/>
  <c r="B5068" i="1"/>
  <c r="C5068" i="1"/>
  <c r="D5068" i="1"/>
  <c r="E5068" i="1"/>
  <c r="F5068" i="1"/>
  <c r="G5068" i="1"/>
  <c r="H5068" i="1"/>
  <c r="B5069" i="1"/>
  <c r="C5069" i="1"/>
  <c r="D5069" i="1"/>
  <c r="E5069" i="1"/>
  <c r="F5069" i="1"/>
  <c r="G5069" i="1"/>
  <c r="H5069" i="1"/>
  <c r="B5070" i="1"/>
  <c r="C5070" i="1"/>
  <c r="D5070" i="1"/>
  <c r="E5070" i="1"/>
  <c r="F5070" i="1"/>
  <c r="G5070" i="1"/>
  <c r="H5070" i="1"/>
  <c r="B5071" i="1"/>
  <c r="C5071" i="1"/>
  <c r="D5071" i="1"/>
  <c r="E5071" i="1"/>
  <c r="F5071" i="1"/>
  <c r="G5071" i="1"/>
  <c r="H5071" i="1"/>
  <c r="B5072" i="1"/>
  <c r="C5072" i="1"/>
  <c r="D5072" i="1"/>
  <c r="E5072" i="1"/>
  <c r="F5072" i="1"/>
  <c r="G5072" i="1"/>
  <c r="H5072" i="1"/>
  <c r="B5073" i="1"/>
  <c r="C5073" i="1"/>
  <c r="D5073" i="1"/>
  <c r="E5073" i="1"/>
  <c r="F5073" i="1"/>
  <c r="G5073" i="1"/>
  <c r="H5073" i="1"/>
  <c r="B5074" i="1"/>
  <c r="C5074" i="1"/>
  <c r="D5074" i="1"/>
  <c r="E5074" i="1"/>
  <c r="F5074" i="1"/>
  <c r="G5074" i="1"/>
  <c r="H5074" i="1"/>
  <c r="B5075" i="1"/>
  <c r="C5075" i="1"/>
  <c r="D5075" i="1"/>
  <c r="E5075" i="1"/>
  <c r="F5075" i="1"/>
  <c r="G5075" i="1"/>
  <c r="H5075" i="1"/>
  <c r="B5076" i="1"/>
  <c r="C5076" i="1"/>
  <c r="D5076" i="1"/>
  <c r="E5076" i="1"/>
  <c r="F5076" i="1"/>
  <c r="G5076" i="1"/>
  <c r="H5076" i="1"/>
  <c r="B5077" i="1"/>
  <c r="C5077" i="1"/>
  <c r="D5077" i="1"/>
  <c r="E5077" i="1"/>
  <c r="F5077" i="1"/>
  <c r="G5077" i="1"/>
  <c r="H5077" i="1"/>
  <c r="B5078" i="1"/>
  <c r="C5078" i="1"/>
  <c r="D5078" i="1"/>
  <c r="E5078" i="1"/>
  <c r="F5078" i="1"/>
  <c r="G5078" i="1"/>
  <c r="H5078" i="1"/>
  <c r="B5079" i="1"/>
  <c r="C5079" i="1"/>
  <c r="D5079" i="1"/>
  <c r="E5079" i="1"/>
  <c r="F5079" i="1"/>
  <c r="G5079" i="1"/>
  <c r="H5079" i="1"/>
  <c r="B5080" i="1"/>
  <c r="C5080" i="1"/>
  <c r="D5080" i="1"/>
  <c r="E5080" i="1"/>
  <c r="F5080" i="1"/>
  <c r="G5080" i="1"/>
  <c r="H5080" i="1"/>
  <c r="B5081" i="1"/>
  <c r="C5081" i="1"/>
  <c r="D5081" i="1"/>
  <c r="E5081" i="1"/>
  <c r="F5081" i="1"/>
  <c r="G5081" i="1"/>
  <c r="H5081" i="1"/>
  <c r="B5082" i="1"/>
  <c r="C5082" i="1"/>
  <c r="D5082" i="1"/>
  <c r="E5082" i="1"/>
  <c r="F5082" i="1"/>
  <c r="G5082" i="1"/>
  <c r="H5082" i="1"/>
  <c r="B5083" i="1"/>
  <c r="C5083" i="1"/>
  <c r="D5083" i="1"/>
  <c r="E5083" i="1"/>
  <c r="F5083" i="1"/>
  <c r="G5083" i="1"/>
  <c r="H5083" i="1"/>
  <c r="B5084" i="1"/>
  <c r="C5084" i="1"/>
  <c r="D5084" i="1"/>
  <c r="E5084" i="1"/>
  <c r="F5084" i="1"/>
  <c r="G5084" i="1"/>
  <c r="H5084" i="1"/>
  <c r="B5085" i="1"/>
  <c r="C5085" i="1"/>
  <c r="D5085" i="1"/>
  <c r="E5085" i="1"/>
  <c r="F5085" i="1"/>
  <c r="G5085" i="1"/>
  <c r="H5085" i="1"/>
  <c r="B5086" i="1"/>
  <c r="C5086" i="1"/>
  <c r="D5086" i="1"/>
  <c r="E5086" i="1"/>
  <c r="F5086" i="1"/>
  <c r="G5086" i="1"/>
  <c r="H5086" i="1"/>
  <c r="B5087" i="1"/>
  <c r="C5087" i="1"/>
  <c r="D5087" i="1"/>
  <c r="E5087" i="1"/>
  <c r="F5087" i="1"/>
  <c r="G5087" i="1"/>
  <c r="H5087" i="1"/>
  <c r="B5088" i="1"/>
  <c r="C5088" i="1"/>
  <c r="D5088" i="1"/>
  <c r="E5088" i="1"/>
  <c r="F5088" i="1"/>
  <c r="G5088" i="1"/>
  <c r="H5088" i="1"/>
  <c r="B5089" i="1"/>
  <c r="C5089" i="1"/>
  <c r="D5089" i="1"/>
  <c r="E5089" i="1"/>
  <c r="F5089" i="1"/>
  <c r="G5089" i="1"/>
  <c r="H5089" i="1"/>
  <c r="B5090" i="1"/>
  <c r="C5090" i="1"/>
  <c r="D5090" i="1"/>
  <c r="E5090" i="1"/>
  <c r="F5090" i="1"/>
  <c r="G5090" i="1"/>
  <c r="H5090" i="1"/>
  <c r="B5091" i="1"/>
  <c r="C5091" i="1"/>
  <c r="D5091" i="1"/>
  <c r="E5091" i="1"/>
  <c r="F5091" i="1"/>
  <c r="G5091" i="1"/>
  <c r="H5091" i="1"/>
  <c r="B5092" i="1"/>
  <c r="C5092" i="1"/>
  <c r="D5092" i="1"/>
  <c r="E5092" i="1"/>
  <c r="F5092" i="1"/>
  <c r="G5092" i="1"/>
  <c r="H5092" i="1"/>
  <c r="B5093" i="1"/>
  <c r="C5093" i="1"/>
  <c r="D5093" i="1"/>
  <c r="E5093" i="1"/>
  <c r="F5093" i="1"/>
  <c r="G5093" i="1"/>
  <c r="H5093" i="1"/>
  <c r="B5094" i="1"/>
  <c r="C5094" i="1"/>
  <c r="D5094" i="1"/>
  <c r="E5094" i="1"/>
  <c r="F5094" i="1"/>
  <c r="G5094" i="1"/>
  <c r="H5094" i="1"/>
  <c r="B5095" i="1"/>
  <c r="C5095" i="1"/>
  <c r="D5095" i="1"/>
  <c r="E5095" i="1"/>
  <c r="F5095" i="1"/>
  <c r="G5095" i="1"/>
  <c r="H5095" i="1"/>
  <c r="B5096" i="1"/>
  <c r="C5096" i="1"/>
  <c r="D5096" i="1"/>
  <c r="E5096" i="1"/>
  <c r="F5096" i="1"/>
  <c r="G5096" i="1"/>
  <c r="H5096" i="1"/>
  <c r="B5097" i="1"/>
  <c r="C5097" i="1"/>
  <c r="D5097" i="1"/>
  <c r="E5097" i="1"/>
  <c r="F5097" i="1"/>
  <c r="G5097" i="1"/>
  <c r="H5097" i="1"/>
  <c r="B5098" i="1"/>
  <c r="C5098" i="1"/>
  <c r="D5098" i="1"/>
  <c r="E5098" i="1"/>
  <c r="F5098" i="1"/>
  <c r="G5098" i="1"/>
  <c r="H5098" i="1"/>
  <c r="B5099" i="1"/>
  <c r="C5099" i="1"/>
  <c r="D5099" i="1"/>
  <c r="E5099" i="1"/>
  <c r="F5099" i="1"/>
  <c r="G5099" i="1"/>
  <c r="H5099" i="1"/>
  <c r="B5100" i="1"/>
  <c r="C5100" i="1"/>
  <c r="D5100" i="1"/>
  <c r="E5100" i="1"/>
  <c r="F5100" i="1"/>
  <c r="G5100" i="1"/>
  <c r="H5100" i="1"/>
  <c r="B5101" i="1"/>
  <c r="C5101" i="1"/>
  <c r="D5101" i="1"/>
  <c r="E5101" i="1"/>
  <c r="F5101" i="1"/>
  <c r="G5101" i="1"/>
  <c r="H5101" i="1"/>
  <c r="B5102" i="1"/>
  <c r="C5102" i="1"/>
  <c r="D5102" i="1"/>
  <c r="E5102" i="1"/>
  <c r="F5102" i="1"/>
  <c r="G5102" i="1"/>
  <c r="H5102" i="1"/>
  <c r="B5103" i="1"/>
  <c r="C5103" i="1"/>
  <c r="D5103" i="1"/>
  <c r="E5103" i="1"/>
  <c r="F5103" i="1"/>
  <c r="G5103" i="1"/>
  <c r="H5103" i="1"/>
  <c r="B5104" i="1"/>
  <c r="C5104" i="1"/>
  <c r="D5104" i="1"/>
  <c r="E5104" i="1"/>
  <c r="F5104" i="1"/>
  <c r="G5104" i="1"/>
  <c r="H5104" i="1"/>
  <c r="B5105" i="1"/>
  <c r="C5105" i="1"/>
  <c r="D5105" i="1"/>
  <c r="E5105" i="1"/>
  <c r="F5105" i="1"/>
  <c r="G5105" i="1"/>
  <c r="H5105" i="1"/>
  <c r="B5106" i="1"/>
  <c r="C5106" i="1"/>
  <c r="D5106" i="1"/>
  <c r="E5106" i="1"/>
  <c r="F5106" i="1"/>
  <c r="G5106" i="1"/>
  <c r="H5106" i="1"/>
  <c r="B5107" i="1"/>
  <c r="C5107" i="1"/>
  <c r="D5107" i="1"/>
  <c r="E5107" i="1"/>
  <c r="F5107" i="1"/>
  <c r="G5107" i="1"/>
  <c r="H5107" i="1"/>
  <c r="B5108" i="1"/>
  <c r="C5108" i="1"/>
  <c r="D5108" i="1"/>
  <c r="E5108" i="1"/>
  <c r="F5108" i="1"/>
  <c r="G5108" i="1"/>
  <c r="H5108" i="1"/>
  <c r="B5109" i="1"/>
  <c r="C5109" i="1"/>
  <c r="D5109" i="1"/>
  <c r="E5109" i="1"/>
  <c r="F5109" i="1"/>
  <c r="G5109" i="1"/>
  <c r="H5109" i="1"/>
  <c r="B5110" i="1"/>
  <c r="C5110" i="1"/>
  <c r="D5110" i="1"/>
  <c r="E5110" i="1"/>
  <c r="F5110" i="1"/>
  <c r="G5110" i="1"/>
  <c r="H5110" i="1"/>
  <c r="B5111" i="1"/>
  <c r="C5111" i="1"/>
  <c r="D5111" i="1"/>
  <c r="E5111" i="1"/>
  <c r="F5111" i="1"/>
  <c r="G5111" i="1"/>
  <c r="H5111" i="1"/>
  <c r="B5112" i="1"/>
  <c r="C5112" i="1"/>
  <c r="D5112" i="1"/>
  <c r="E5112" i="1"/>
  <c r="F5112" i="1"/>
  <c r="G5112" i="1"/>
  <c r="H5112" i="1"/>
  <c r="B5113" i="1"/>
  <c r="C5113" i="1"/>
  <c r="D5113" i="1"/>
  <c r="E5113" i="1"/>
  <c r="F5113" i="1"/>
  <c r="G5113" i="1"/>
  <c r="H5113" i="1"/>
  <c r="B5114" i="1"/>
  <c r="C5114" i="1"/>
  <c r="D5114" i="1"/>
  <c r="E5114" i="1"/>
  <c r="F5114" i="1"/>
  <c r="G5114" i="1"/>
  <c r="H5114" i="1"/>
  <c r="B5115" i="1"/>
  <c r="C5115" i="1"/>
  <c r="D5115" i="1"/>
  <c r="E5115" i="1"/>
  <c r="F5115" i="1"/>
  <c r="G5115" i="1"/>
  <c r="H5115" i="1"/>
  <c r="B5116" i="1"/>
  <c r="C5116" i="1"/>
  <c r="D5116" i="1"/>
  <c r="E5116" i="1"/>
  <c r="F5116" i="1"/>
  <c r="G5116" i="1"/>
  <c r="H5116" i="1"/>
  <c r="B5117" i="1"/>
  <c r="C5117" i="1"/>
  <c r="D5117" i="1"/>
  <c r="E5117" i="1"/>
  <c r="F5117" i="1"/>
  <c r="G5117" i="1"/>
  <c r="H5117" i="1"/>
  <c r="B5118" i="1"/>
  <c r="C5118" i="1"/>
  <c r="D5118" i="1"/>
  <c r="E5118" i="1"/>
  <c r="F5118" i="1"/>
  <c r="G5118" i="1"/>
  <c r="H5118" i="1"/>
  <c r="B5119" i="1"/>
  <c r="C5119" i="1"/>
  <c r="D5119" i="1"/>
  <c r="E5119" i="1"/>
  <c r="F5119" i="1"/>
  <c r="G5119" i="1"/>
  <c r="H5119" i="1"/>
  <c r="B5120" i="1"/>
  <c r="C5120" i="1"/>
  <c r="D5120" i="1"/>
  <c r="E5120" i="1"/>
  <c r="F5120" i="1"/>
  <c r="G5120" i="1"/>
  <c r="H5120" i="1"/>
  <c r="B5121" i="1"/>
  <c r="C5121" i="1"/>
  <c r="D5121" i="1"/>
  <c r="E5121" i="1"/>
  <c r="F5121" i="1"/>
  <c r="G5121" i="1"/>
  <c r="H5121" i="1"/>
  <c r="B5122" i="1"/>
  <c r="C5122" i="1"/>
  <c r="D5122" i="1"/>
  <c r="E5122" i="1"/>
  <c r="F5122" i="1"/>
  <c r="G5122" i="1"/>
  <c r="H5122" i="1"/>
  <c r="B5123" i="1"/>
  <c r="C5123" i="1"/>
  <c r="D5123" i="1"/>
  <c r="E5123" i="1"/>
  <c r="F5123" i="1"/>
  <c r="G5123" i="1"/>
  <c r="H5123" i="1"/>
  <c r="B5124" i="1"/>
  <c r="C5124" i="1"/>
  <c r="D5124" i="1"/>
  <c r="E5124" i="1"/>
  <c r="F5124" i="1"/>
  <c r="G5124" i="1"/>
  <c r="H5124" i="1"/>
  <c r="B5125" i="1"/>
  <c r="C5125" i="1"/>
  <c r="D5125" i="1"/>
  <c r="E5125" i="1"/>
  <c r="F5125" i="1"/>
  <c r="G5125" i="1"/>
  <c r="H5125" i="1"/>
  <c r="B5126" i="1"/>
  <c r="C5126" i="1"/>
  <c r="D5126" i="1"/>
  <c r="E5126" i="1"/>
  <c r="F5126" i="1"/>
  <c r="G5126" i="1"/>
  <c r="H5126" i="1"/>
  <c r="B5127" i="1"/>
  <c r="C5127" i="1"/>
  <c r="D5127" i="1"/>
  <c r="E5127" i="1"/>
  <c r="F5127" i="1"/>
  <c r="G5127" i="1"/>
  <c r="H5127" i="1"/>
  <c r="B5128" i="1"/>
  <c r="C5128" i="1"/>
  <c r="D5128" i="1"/>
  <c r="E5128" i="1"/>
  <c r="F5128" i="1"/>
  <c r="G5128" i="1"/>
  <c r="H5128" i="1"/>
  <c r="B5129" i="1"/>
  <c r="C5129" i="1"/>
  <c r="D5129" i="1"/>
  <c r="E5129" i="1"/>
  <c r="F5129" i="1"/>
  <c r="G5129" i="1"/>
  <c r="H5129" i="1"/>
  <c r="B5130" i="1"/>
  <c r="C5130" i="1"/>
  <c r="D5130" i="1"/>
  <c r="E5130" i="1"/>
  <c r="F5130" i="1"/>
  <c r="G5130" i="1"/>
  <c r="H5130" i="1"/>
  <c r="B5131" i="1"/>
  <c r="C5131" i="1"/>
  <c r="D5131" i="1"/>
  <c r="E5131" i="1"/>
  <c r="F5131" i="1"/>
  <c r="G5131" i="1"/>
  <c r="H5131" i="1"/>
  <c r="B5132" i="1"/>
  <c r="C5132" i="1"/>
  <c r="D5132" i="1"/>
  <c r="E5132" i="1"/>
  <c r="F5132" i="1"/>
  <c r="G5132" i="1"/>
  <c r="H5132" i="1"/>
  <c r="B5133" i="1"/>
  <c r="C5133" i="1"/>
  <c r="D5133" i="1"/>
  <c r="E5133" i="1"/>
  <c r="F5133" i="1"/>
  <c r="G5133" i="1"/>
  <c r="H5133" i="1"/>
  <c r="B5134" i="1"/>
  <c r="C5134" i="1"/>
  <c r="D5134" i="1"/>
  <c r="E5134" i="1"/>
  <c r="F5134" i="1"/>
  <c r="G5134" i="1"/>
  <c r="H5134" i="1"/>
  <c r="B5135" i="1"/>
  <c r="C5135" i="1"/>
  <c r="D5135" i="1"/>
  <c r="E5135" i="1"/>
  <c r="F5135" i="1"/>
  <c r="G5135" i="1"/>
  <c r="H5135" i="1"/>
  <c r="B5136" i="1"/>
  <c r="C5136" i="1"/>
  <c r="D5136" i="1"/>
  <c r="E5136" i="1"/>
  <c r="F5136" i="1"/>
  <c r="G5136" i="1"/>
  <c r="H5136" i="1"/>
  <c r="B5137" i="1"/>
  <c r="C5137" i="1"/>
  <c r="D5137" i="1"/>
  <c r="E5137" i="1"/>
  <c r="F5137" i="1"/>
  <c r="G5137" i="1"/>
  <c r="H5137" i="1"/>
  <c r="B5138" i="1"/>
  <c r="C5138" i="1"/>
  <c r="D5138" i="1"/>
  <c r="E5138" i="1"/>
  <c r="F5138" i="1"/>
  <c r="G5138" i="1"/>
  <c r="H5138" i="1"/>
  <c r="B5139" i="1"/>
  <c r="C5139" i="1"/>
  <c r="D5139" i="1"/>
  <c r="E5139" i="1"/>
  <c r="F5139" i="1"/>
  <c r="G5139" i="1"/>
  <c r="H5139" i="1"/>
  <c r="B5140" i="1"/>
  <c r="C5140" i="1"/>
  <c r="D5140" i="1"/>
  <c r="E5140" i="1"/>
  <c r="F5140" i="1"/>
  <c r="G5140" i="1"/>
  <c r="H5140" i="1"/>
  <c r="B5141" i="1"/>
  <c r="C5141" i="1"/>
  <c r="D5141" i="1"/>
  <c r="E5141" i="1"/>
  <c r="F5141" i="1"/>
  <c r="G5141" i="1"/>
  <c r="H5141" i="1"/>
  <c r="B5142" i="1"/>
  <c r="C5142" i="1"/>
  <c r="D5142" i="1"/>
  <c r="E5142" i="1"/>
  <c r="F5142" i="1"/>
  <c r="G5142" i="1"/>
  <c r="H5142" i="1"/>
  <c r="B5143" i="1"/>
  <c r="C5143" i="1"/>
  <c r="D5143" i="1"/>
  <c r="E5143" i="1"/>
  <c r="F5143" i="1"/>
  <c r="G5143" i="1"/>
  <c r="H5143" i="1"/>
  <c r="B5144" i="1"/>
  <c r="C5144" i="1"/>
  <c r="D5144" i="1"/>
  <c r="E5144" i="1"/>
  <c r="F5144" i="1"/>
  <c r="G5144" i="1"/>
  <c r="H5144" i="1"/>
  <c r="B5145" i="1"/>
  <c r="C5145" i="1"/>
  <c r="D5145" i="1"/>
  <c r="E5145" i="1"/>
  <c r="F5145" i="1"/>
  <c r="G5145" i="1"/>
  <c r="H5145" i="1"/>
  <c r="B5146" i="1"/>
  <c r="C5146" i="1"/>
  <c r="D5146" i="1"/>
  <c r="E5146" i="1"/>
  <c r="F5146" i="1"/>
  <c r="G5146" i="1"/>
  <c r="H5146" i="1"/>
  <c r="B5147" i="1"/>
  <c r="C5147" i="1"/>
  <c r="D5147" i="1"/>
  <c r="E5147" i="1"/>
  <c r="F5147" i="1"/>
  <c r="G5147" i="1"/>
  <c r="H5147" i="1"/>
  <c r="B5148" i="1"/>
  <c r="C5148" i="1"/>
  <c r="D5148" i="1"/>
  <c r="E5148" i="1"/>
  <c r="F5148" i="1"/>
  <c r="G5148" i="1"/>
  <c r="H5148" i="1"/>
  <c r="B5149" i="1"/>
  <c r="C5149" i="1"/>
  <c r="D5149" i="1"/>
  <c r="E5149" i="1"/>
  <c r="F5149" i="1"/>
  <c r="G5149" i="1"/>
  <c r="H5149" i="1"/>
  <c r="B5150" i="1"/>
  <c r="C5150" i="1"/>
  <c r="D5150" i="1"/>
  <c r="E5150" i="1"/>
  <c r="F5150" i="1"/>
  <c r="G5150" i="1"/>
  <c r="H5150" i="1"/>
  <c r="B5151" i="1"/>
  <c r="C5151" i="1"/>
  <c r="D5151" i="1"/>
  <c r="E5151" i="1"/>
  <c r="F5151" i="1"/>
  <c r="G5151" i="1"/>
  <c r="H5151" i="1"/>
  <c r="B5152" i="1"/>
  <c r="C5152" i="1"/>
  <c r="D5152" i="1"/>
  <c r="E5152" i="1"/>
  <c r="F5152" i="1"/>
  <c r="G5152" i="1"/>
  <c r="H5152" i="1"/>
  <c r="B5153" i="1"/>
  <c r="C5153" i="1"/>
  <c r="D5153" i="1"/>
  <c r="E5153" i="1"/>
  <c r="F5153" i="1"/>
  <c r="G5153" i="1"/>
  <c r="H5153" i="1"/>
  <c r="B5154" i="1"/>
  <c r="C5154" i="1"/>
  <c r="D5154" i="1"/>
  <c r="E5154" i="1"/>
  <c r="F5154" i="1"/>
  <c r="G5154" i="1"/>
  <c r="H5154" i="1"/>
  <c r="B5155" i="1"/>
  <c r="C5155" i="1"/>
  <c r="D5155" i="1"/>
  <c r="E5155" i="1"/>
  <c r="F5155" i="1"/>
  <c r="G5155" i="1"/>
  <c r="H5155" i="1"/>
  <c r="B5156" i="1"/>
  <c r="C5156" i="1"/>
  <c r="D5156" i="1"/>
  <c r="E5156" i="1"/>
  <c r="F5156" i="1"/>
  <c r="G5156" i="1"/>
  <c r="H5156" i="1"/>
  <c r="B5157" i="1"/>
  <c r="C5157" i="1"/>
  <c r="D5157" i="1"/>
  <c r="E5157" i="1"/>
  <c r="F5157" i="1"/>
  <c r="G5157" i="1"/>
  <c r="H5157" i="1"/>
  <c r="B5158" i="1"/>
  <c r="C5158" i="1"/>
  <c r="D5158" i="1"/>
  <c r="E5158" i="1"/>
  <c r="F5158" i="1"/>
  <c r="G5158" i="1"/>
  <c r="H5158" i="1"/>
  <c r="B5159" i="1"/>
  <c r="C5159" i="1"/>
  <c r="D5159" i="1"/>
  <c r="E5159" i="1"/>
  <c r="F5159" i="1"/>
  <c r="G5159" i="1"/>
  <c r="H5159" i="1"/>
  <c r="B5160" i="1"/>
  <c r="C5160" i="1"/>
  <c r="D5160" i="1"/>
  <c r="E5160" i="1"/>
  <c r="F5160" i="1"/>
  <c r="G5160" i="1"/>
  <c r="H5160" i="1"/>
  <c r="B5161" i="1"/>
  <c r="C5161" i="1"/>
  <c r="D5161" i="1"/>
  <c r="E5161" i="1"/>
  <c r="F5161" i="1"/>
  <c r="G5161" i="1"/>
  <c r="H5161" i="1"/>
  <c r="B5162" i="1"/>
  <c r="C5162" i="1"/>
  <c r="D5162" i="1"/>
  <c r="E5162" i="1"/>
  <c r="F5162" i="1"/>
  <c r="G5162" i="1"/>
  <c r="H5162" i="1"/>
  <c r="B5163" i="1"/>
  <c r="C5163" i="1"/>
  <c r="D5163" i="1"/>
  <c r="E5163" i="1"/>
  <c r="F5163" i="1"/>
  <c r="G5163" i="1"/>
  <c r="H5163" i="1"/>
  <c r="B5164" i="1"/>
  <c r="C5164" i="1"/>
  <c r="D5164" i="1"/>
  <c r="E5164" i="1"/>
  <c r="F5164" i="1"/>
  <c r="G5164" i="1"/>
  <c r="H5164" i="1"/>
  <c r="B5165" i="1"/>
  <c r="C5165" i="1"/>
  <c r="D5165" i="1"/>
  <c r="E5165" i="1"/>
  <c r="F5165" i="1"/>
  <c r="G5165" i="1"/>
  <c r="H5165" i="1"/>
  <c r="B5166" i="1"/>
  <c r="C5166" i="1"/>
  <c r="D5166" i="1"/>
  <c r="E5166" i="1"/>
  <c r="F5166" i="1"/>
  <c r="G5166" i="1"/>
  <c r="H5166" i="1"/>
  <c r="B5167" i="1"/>
  <c r="C5167" i="1"/>
  <c r="D5167" i="1"/>
  <c r="E5167" i="1"/>
  <c r="F5167" i="1"/>
  <c r="G5167" i="1"/>
  <c r="H5167" i="1"/>
  <c r="B5168" i="1"/>
  <c r="C5168" i="1"/>
  <c r="D5168" i="1"/>
  <c r="E5168" i="1"/>
  <c r="F5168" i="1"/>
  <c r="G5168" i="1"/>
  <c r="H5168" i="1"/>
  <c r="B5169" i="1"/>
  <c r="C5169" i="1"/>
  <c r="D5169" i="1"/>
  <c r="E5169" i="1"/>
  <c r="F5169" i="1"/>
  <c r="G5169" i="1"/>
  <c r="H5169" i="1"/>
  <c r="B5170" i="1"/>
  <c r="C5170" i="1"/>
  <c r="D5170" i="1"/>
  <c r="E5170" i="1"/>
  <c r="F5170" i="1"/>
  <c r="G5170" i="1"/>
  <c r="H5170" i="1"/>
  <c r="B5171" i="1"/>
  <c r="C5171" i="1"/>
  <c r="D5171" i="1"/>
  <c r="E5171" i="1"/>
  <c r="F5171" i="1"/>
  <c r="G5171" i="1"/>
  <c r="H5171" i="1"/>
  <c r="B5172" i="1"/>
  <c r="C5172" i="1"/>
  <c r="D5172" i="1"/>
  <c r="E5172" i="1"/>
  <c r="F5172" i="1"/>
  <c r="G5172" i="1"/>
  <c r="H5172" i="1"/>
  <c r="B5173" i="1"/>
  <c r="C5173" i="1"/>
  <c r="D5173" i="1"/>
  <c r="E5173" i="1"/>
  <c r="F5173" i="1"/>
  <c r="G5173" i="1"/>
  <c r="H5173" i="1"/>
  <c r="B5174" i="1"/>
  <c r="C5174" i="1"/>
  <c r="D5174" i="1"/>
  <c r="E5174" i="1"/>
  <c r="F5174" i="1"/>
  <c r="G5174" i="1"/>
  <c r="H5174" i="1"/>
  <c r="B5175" i="1"/>
  <c r="C5175" i="1"/>
  <c r="D5175" i="1"/>
  <c r="E5175" i="1"/>
  <c r="F5175" i="1"/>
  <c r="G5175" i="1"/>
  <c r="H5175" i="1"/>
  <c r="B5176" i="1"/>
  <c r="C5176" i="1"/>
  <c r="D5176" i="1"/>
  <c r="E5176" i="1"/>
  <c r="F5176" i="1"/>
  <c r="G5176" i="1"/>
  <c r="H5176" i="1"/>
  <c r="B5177" i="1"/>
  <c r="C5177" i="1"/>
  <c r="D5177" i="1"/>
  <c r="E5177" i="1"/>
  <c r="F5177" i="1"/>
  <c r="G5177" i="1"/>
  <c r="H5177" i="1"/>
  <c r="B5178" i="1"/>
  <c r="C5178" i="1"/>
  <c r="D5178" i="1"/>
  <c r="E5178" i="1"/>
  <c r="F5178" i="1"/>
  <c r="G5178" i="1"/>
  <c r="H5178" i="1"/>
  <c r="B5179" i="1"/>
  <c r="C5179" i="1"/>
  <c r="D5179" i="1"/>
  <c r="E5179" i="1"/>
  <c r="F5179" i="1"/>
  <c r="G5179" i="1"/>
  <c r="H5179" i="1"/>
  <c r="B5180" i="1"/>
  <c r="C5180" i="1"/>
  <c r="D5180" i="1"/>
  <c r="E5180" i="1"/>
  <c r="F5180" i="1"/>
  <c r="G5180" i="1"/>
  <c r="H5180" i="1"/>
  <c r="B5181" i="1"/>
  <c r="C5181" i="1"/>
  <c r="D5181" i="1"/>
  <c r="E5181" i="1"/>
  <c r="F5181" i="1"/>
  <c r="G5181" i="1"/>
  <c r="H5181" i="1"/>
  <c r="B5182" i="1"/>
  <c r="C5182" i="1"/>
  <c r="D5182" i="1"/>
  <c r="E5182" i="1"/>
  <c r="F5182" i="1"/>
  <c r="G5182" i="1"/>
  <c r="H5182" i="1"/>
  <c r="B5183" i="1"/>
  <c r="C5183" i="1"/>
  <c r="D5183" i="1"/>
  <c r="E5183" i="1"/>
  <c r="F5183" i="1"/>
  <c r="G5183" i="1"/>
  <c r="H5183" i="1"/>
  <c r="B5184" i="1"/>
  <c r="C5184" i="1"/>
  <c r="D5184" i="1"/>
  <c r="E5184" i="1"/>
  <c r="F5184" i="1"/>
  <c r="G5184" i="1"/>
  <c r="H5184" i="1"/>
  <c r="B5185" i="1"/>
  <c r="C5185" i="1"/>
  <c r="D5185" i="1"/>
  <c r="E5185" i="1"/>
  <c r="F5185" i="1"/>
  <c r="G5185" i="1"/>
  <c r="H5185" i="1"/>
  <c r="B5186" i="1"/>
  <c r="C5186" i="1"/>
  <c r="D5186" i="1"/>
  <c r="E5186" i="1"/>
  <c r="F5186" i="1"/>
  <c r="G5186" i="1"/>
  <c r="H5186" i="1"/>
  <c r="B5187" i="1"/>
  <c r="C5187" i="1"/>
  <c r="D5187" i="1"/>
  <c r="E5187" i="1"/>
  <c r="F5187" i="1"/>
  <c r="G5187" i="1"/>
  <c r="H5187" i="1"/>
  <c r="B5188" i="1"/>
  <c r="C5188" i="1"/>
  <c r="D5188" i="1"/>
  <c r="E5188" i="1"/>
  <c r="F5188" i="1"/>
  <c r="G5188" i="1"/>
  <c r="H5188" i="1"/>
  <c r="B5189" i="1"/>
  <c r="C5189" i="1"/>
  <c r="D5189" i="1"/>
  <c r="E5189" i="1"/>
  <c r="F5189" i="1"/>
  <c r="G5189" i="1"/>
  <c r="H5189" i="1"/>
  <c r="B5190" i="1"/>
  <c r="C5190" i="1"/>
  <c r="D5190" i="1"/>
  <c r="E5190" i="1"/>
  <c r="F5190" i="1"/>
  <c r="G5190" i="1"/>
  <c r="H5190" i="1"/>
  <c r="B5191" i="1"/>
  <c r="C5191" i="1"/>
  <c r="D5191" i="1"/>
  <c r="E5191" i="1"/>
  <c r="F5191" i="1"/>
  <c r="G5191" i="1"/>
  <c r="H5191" i="1"/>
  <c r="B5192" i="1"/>
  <c r="C5192" i="1"/>
  <c r="D5192" i="1"/>
  <c r="E5192" i="1"/>
  <c r="F5192" i="1"/>
  <c r="G5192" i="1"/>
  <c r="H5192" i="1"/>
  <c r="B5193" i="1"/>
  <c r="C5193" i="1"/>
  <c r="D5193" i="1"/>
  <c r="E5193" i="1"/>
  <c r="F5193" i="1"/>
  <c r="G5193" i="1"/>
  <c r="H5193" i="1"/>
  <c r="B5194" i="1"/>
  <c r="C5194" i="1"/>
  <c r="D5194" i="1"/>
  <c r="E5194" i="1"/>
  <c r="F5194" i="1"/>
  <c r="G5194" i="1"/>
  <c r="H5194" i="1"/>
  <c r="B5195" i="1"/>
  <c r="C5195" i="1"/>
  <c r="D5195" i="1"/>
  <c r="E5195" i="1"/>
  <c r="F5195" i="1"/>
  <c r="G5195" i="1"/>
  <c r="H5195" i="1"/>
  <c r="B5196" i="1"/>
  <c r="C5196" i="1"/>
  <c r="D5196" i="1"/>
  <c r="E5196" i="1"/>
  <c r="F5196" i="1"/>
  <c r="G5196" i="1"/>
  <c r="H5196" i="1"/>
  <c r="B5197" i="1"/>
  <c r="C5197" i="1"/>
  <c r="D5197" i="1"/>
  <c r="E5197" i="1"/>
  <c r="F5197" i="1"/>
  <c r="G5197" i="1"/>
  <c r="H5197" i="1"/>
  <c r="B5198" i="1"/>
  <c r="C5198" i="1"/>
  <c r="D5198" i="1"/>
  <c r="E5198" i="1"/>
  <c r="F5198" i="1"/>
  <c r="G5198" i="1"/>
  <c r="H5198" i="1"/>
  <c r="B5199" i="1"/>
  <c r="C5199" i="1"/>
  <c r="D5199" i="1"/>
  <c r="E5199" i="1"/>
  <c r="F5199" i="1"/>
  <c r="G5199" i="1"/>
  <c r="H5199" i="1"/>
  <c r="B5200" i="1"/>
  <c r="C5200" i="1"/>
  <c r="D5200" i="1"/>
  <c r="E5200" i="1"/>
  <c r="F5200" i="1"/>
  <c r="G5200" i="1"/>
  <c r="H5200" i="1"/>
  <c r="B5201" i="1"/>
  <c r="C5201" i="1"/>
  <c r="D5201" i="1"/>
  <c r="E5201" i="1"/>
  <c r="F5201" i="1"/>
  <c r="G5201" i="1"/>
  <c r="H5201" i="1"/>
  <c r="B5202" i="1"/>
  <c r="C5202" i="1"/>
  <c r="D5202" i="1"/>
  <c r="E5202" i="1"/>
  <c r="F5202" i="1"/>
  <c r="G5202" i="1"/>
  <c r="H5202" i="1"/>
  <c r="B5203" i="1"/>
  <c r="C5203" i="1"/>
  <c r="D5203" i="1"/>
  <c r="E5203" i="1"/>
  <c r="F5203" i="1"/>
  <c r="G5203" i="1"/>
  <c r="H5203" i="1"/>
  <c r="B5204" i="1"/>
  <c r="C5204" i="1"/>
  <c r="D5204" i="1"/>
  <c r="E5204" i="1"/>
  <c r="F5204" i="1"/>
  <c r="G5204" i="1"/>
  <c r="H5204" i="1"/>
  <c r="B5205" i="1"/>
  <c r="C5205" i="1"/>
  <c r="D5205" i="1"/>
  <c r="E5205" i="1"/>
  <c r="F5205" i="1"/>
  <c r="G5205" i="1"/>
  <c r="H5205" i="1"/>
  <c r="B5206" i="1"/>
  <c r="C5206" i="1"/>
  <c r="D5206" i="1"/>
  <c r="E5206" i="1"/>
  <c r="F5206" i="1"/>
  <c r="G5206" i="1"/>
  <c r="H5206" i="1"/>
  <c r="B5207" i="1"/>
  <c r="C5207" i="1"/>
  <c r="D5207" i="1"/>
  <c r="E5207" i="1"/>
  <c r="F5207" i="1"/>
  <c r="G5207" i="1"/>
  <c r="H5207" i="1"/>
  <c r="B5208" i="1"/>
  <c r="C5208" i="1"/>
  <c r="D5208" i="1"/>
  <c r="E5208" i="1"/>
  <c r="F5208" i="1"/>
  <c r="G5208" i="1"/>
  <c r="H5208" i="1"/>
  <c r="B5209" i="1"/>
  <c r="C5209" i="1"/>
  <c r="D5209" i="1"/>
  <c r="E5209" i="1"/>
  <c r="F5209" i="1"/>
  <c r="G5209" i="1"/>
  <c r="H5209" i="1"/>
  <c r="B5210" i="1"/>
  <c r="C5210" i="1"/>
  <c r="D5210" i="1"/>
  <c r="E5210" i="1"/>
  <c r="F5210" i="1"/>
  <c r="G5210" i="1"/>
  <c r="H5210" i="1"/>
  <c r="B5211" i="1"/>
  <c r="C5211" i="1"/>
  <c r="D5211" i="1"/>
  <c r="E5211" i="1"/>
  <c r="F5211" i="1"/>
  <c r="G5211" i="1"/>
  <c r="H5211" i="1"/>
  <c r="B5212" i="1"/>
  <c r="C5212" i="1"/>
  <c r="D5212" i="1"/>
  <c r="E5212" i="1"/>
  <c r="F5212" i="1"/>
  <c r="G5212" i="1"/>
  <c r="H5212" i="1"/>
  <c r="B5213" i="1"/>
  <c r="C5213" i="1"/>
  <c r="D5213" i="1"/>
  <c r="E5213" i="1"/>
  <c r="F5213" i="1"/>
  <c r="G5213" i="1"/>
  <c r="H5213" i="1"/>
  <c r="B5214" i="1"/>
  <c r="C5214" i="1"/>
  <c r="D5214" i="1"/>
  <c r="E5214" i="1"/>
  <c r="F5214" i="1"/>
  <c r="G5214" i="1"/>
  <c r="H5214" i="1"/>
  <c r="B5215" i="1"/>
  <c r="C5215" i="1"/>
  <c r="D5215" i="1"/>
  <c r="E5215" i="1"/>
  <c r="F5215" i="1"/>
  <c r="G5215" i="1"/>
  <c r="H5215" i="1"/>
  <c r="B5216" i="1"/>
  <c r="C5216" i="1"/>
  <c r="D5216" i="1"/>
  <c r="E5216" i="1"/>
  <c r="F5216" i="1"/>
  <c r="G5216" i="1"/>
  <c r="H5216" i="1"/>
  <c r="B5217" i="1"/>
  <c r="C5217" i="1"/>
  <c r="D5217" i="1"/>
  <c r="E5217" i="1"/>
  <c r="F5217" i="1"/>
  <c r="G5217" i="1"/>
  <c r="H5217" i="1"/>
  <c r="B5218" i="1"/>
  <c r="C5218" i="1"/>
  <c r="D5218" i="1"/>
  <c r="E5218" i="1"/>
  <c r="F5218" i="1"/>
  <c r="G5218" i="1"/>
  <c r="H5218" i="1"/>
  <c r="B5219" i="1"/>
  <c r="C5219" i="1"/>
  <c r="D5219" i="1"/>
  <c r="E5219" i="1"/>
  <c r="F5219" i="1"/>
  <c r="G5219" i="1"/>
  <c r="H5219" i="1"/>
  <c r="B5220" i="1"/>
  <c r="C5220" i="1"/>
  <c r="D5220" i="1"/>
  <c r="E5220" i="1"/>
  <c r="F5220" i="1"/>
  <c r="G5220" i="1"/>
  <c r="H5220" i="1"/>
  <c r="B5221" i="1"/>
  <c r="C5221" i="1"/>
  <c r="D5221" i="1"/>
  <c r="E5221" i="1"/>
  <c r="F5221" i="1"/>
  <c r="G5221" i="1"/>
  <c r="H5221" i="1"/>
  <c r="B5222" i="1"/>
  <c r="C5222" i="1"/>
  <c r="D5222" i="1"/>
  <c r="E5222" i="1"/>
  <c r="F5222" i="1"/>
  <c r="G5222" i="1"/>
  <c r="H5222" i="1"/>
  <c r="B5223" i="1"/>
  <c r="C5223" i="1"/>
  <c r="D5223" i="1"/>
  <c r="E5223" i="1"/>
  <c r="F5223" i="1"/>
  <c r="G5223" i="1"/>
  <c r="H5223" i="1"/>
  <c r="B5224" i="1"/>
  <c r="C5224" i="1"/>
  <c r="D5224" i="1"/>
  <c r="E5224" i="1"/>
  <c r="F5224" i="1"/>
  <c r="G5224" i="1"/>
  <c r="H5224" i="1"/>
  <c r="B5225" i="1"/>
  <c r="C5225" i="1"/>
  <c r="D5225" i="1"/>
  <c r="E5225" i="1"/>
  <c r="F5225" i="1"/>
  <c r="G5225" i="1"/>
  <c r="H5225" i="1"/>
  <c r="B5226" i="1"/>
  <c r="C5226" i="1"/>
  <c r="D5226" i="1"/>
  <c r="E5226" i="1"/>
  <c r="F5226" i="1"/>
  <c r="G5226" i="1"/>
  <c r="H5226" i="1"/>
  <c r="B5227" i="1"/>
  <c r="C5227" i="1"/>
  <c r="D5227" i="1"/>
  <c r="E5227" i="1"/>
  <c r="F5227" i="1"/>
  <c r="G5227" i="1"/>
  <c r="H5227" i="1"/>
  <c r="B5228" i="1"/>
  <c r="C5228" i="1"/>
  <c r="D5228" i="1"/>
  <c r="E5228" i="1"/>
  <c r="F5228" i="1"/>
  <c r="G5228" i="1"/>
  <c r="H5228" i="1"/>
  <c r="B5229" i="1"/>
  <c r="C5229" i="1"/>
  <c r="D5229" i="1"/>
  <c r="E5229" i="1"/>
  <c r="F5229" i="1"/>
  <c r="G5229" i="1"/>
  <c r="H5229" i="1"/>
  <c r="B5230" i="1"/>
  <c r="C5230" i="1"/>
  <c r="D5230" i="1"/>
  <c r="E5230" i="1"/>
  <c r="F5230" i="1"/>
  <c r="G5230" i="1"/>
  <c r="H5230" i="1"/>
  <c r="B5231" i="1"/>
  <c r="C5231" i="1"/>
  <c r="D5231" i="1"/>
  <c r="E5231" i="1"/>
  <c r="F5231" i="1"/>
  <c r="G5231" i="1"/>
  <c r="H5231" i="1"/>
  <c r="B5232" i="1"/>
  <c r="C5232" i="1"/>
  <c r="D5232" i="1"/>
  <c r="E5232" i="1"/>
  <c r="F5232" i="1"/>
  <c r="G5232" i="1"/>
  <c r="H5232" i="1"/>
  <c r="B5233" i="1"/>
  <c r="C5233" i="1"/>
  <c r="D5233" i="1"/>
  <c r="E5233" i="1"/>
  <c r="F5233" i="1"/>
  <c r="G5233" i="1"/>
  <c r="H5233" i="1"/>
  <c r="B5234" i="1"/>
  <c r="C5234" i="1"/>
  <c r="D5234" i="1"/>
  <c r="E5234" i="1"/>
  <c r="F5234" i="1"/>
  <c r="G5234" i="1"/>
  <c r="H5234" i="1"/>
  <c r="B5235" i="1"/>
  <c r="C5235" i="1"/>
  <c r="D5235" i="1"/>
  <c r="E5235" i="1"/>
  <c r="F5235" i="1"/>
  <c r="G5235" i="1"/>
  <c r="H5235" i="1"/>
  <c r="B5236" i="1"/>
  <c r="C5236" i="1"/>
  <c r="D5236" i="1"/>
  <c r="E5236" i="1"/>
  <c r="F5236" i="1"/>
  <c r="G5236" i="1"/>
  <c r="H5236" i="1"/>
  <c r="B5237" i="1"/>
  <c r="C5237" i="1"/>
  <c r="D5237" i="1"/>
  <c r="E5237" i="1"/>
  <c r="F5237" i="1"/>
  <c r="G5237" i="1"/>
  <c r="H5237" i="1"/>
  <c r="B5238" i="1"/>
  <c r="C5238" i="1"/>
  <c r="D5238" i="1"/>
  <c r="E5238" i="1"/>
  <c r="F5238" i="1"/>
  <c r="G5238" i="1"/>
  <c r="H5238" i="1"/>
  <c r="B5239" i="1"/>
  <c r="C5239" i="1"/>
  <c r="D5239" i="1"/>
  <c r="E5239" i="1"/>
  <c r="F5239" i="1"/>
  <c r="G5239" i="1"/>
  <c r="H5239" i="1"/>
  <c r="B5240" i="1"/>
  <c r="C5240" i="1"/>
  <c r="D5240" i="1"/>
  <c r="E5240" i="1"/>
  <c r="F5240" i="1"/>
  <c r="G5240" i="1"/>
  <c r="H5240" i="1"/>
  <c r="B5241" i="1"/>
  <c r="C5241" i="1"/>
  <c r="D5241" i="1"/>
  <c r="E5241" i="1"/>
  <c r="F5241" i="1"/>
  <c r="G5241" i="1"/>
  <c r="H5241" i="1"/>
  <c r="B5242" i="1"/>
  <c r="C5242" i="1"/>
  <c r="D5242" i="1"/>
  <c r="E5242" i="1"/>
  <c r="F5242" i="1"/>
  <c r="G5242" i="1"/>
  <c r="H5242" i="1"/>
  <c r="B5243" i="1"/>
  <c r="C5243" i="1"/>
  <c r="D5243" i="1"/>
  <c r="E5243" i="1"/>
  <c r="F5243" i="1"/>
  <c r="G5243" i="1"/>
  <c r="H5243" i="1"/>
  <c r="B5244" i="1"/>
  <c r="C5244" i="1"/>
  <c r="D5244" i="1"/>
  <c r="E5244" i="1"/>
  <c r="F5244" i="1"/>
  <c r="G5244" i="1"/>
  <c r="H5244" i="1"/>
  <c r="B5245" i="1"/>
  <c r="C5245" i="1"/>
  <c r="D5245" i="1"/>
  <c r="E5245" i="1"/>
  <c r="F5245" i="1"/>
  <c r="G5245" i="1"/>
  <c r="H5245" i="1"/>
  <c r="B5246" i="1"/>
  <c r="C5246" i="1"/>
  <c r="D5246" i="1"/>
  <c r="E5246" i="1"/>
  <c r="F5246" i="1"/>
  <c r="G5246" i="1"/>
  <c r="H5246" i="1"/>
  <c r="B5247" i="1"/>
  <c r="C5247" i="1"/>
  <c r="D5247" i="1"/>
  <c r="E5247" i="1"/>
  <c r="F5247" i="1"/>
  <c r="G5247" i="1"/>
  <c r="H5247" i="1"/>
  <c r="B5248" i="1"/>
  <c r="C5248" i="1"/>
  <c r="D5248" i="1"/>
  <c r="E5248" i="1"/>
  <c r="F5248" i="1"/>
  <c r="G5248" i="1"/>
  <c r="H5248" i="1"/>
  <c r="B5249" i="1"/>
  <c r="C5249" i="1"/>
  <c r="D5249" i="1"/>
  <c r="E5249" i="1"/>
  <c r="F5249" i="1"/>
  <c r="G5249" i="1"/>
  <c r="H5249" i="1"/>
  <c r="B5250" i="1"/>
  <c r="C5250" i="1"/>
  <c r="D5250" i="1"/>
  <c r="E5250" i="1"/>
  <c r="F5250" i="1"/>
  <c r="G5250" i="1"/>
  <c r="H5250" i="1"/>
  <c r="B5251" i="1"/>
  <c r="C5251" i="1"/>
  <c r="D5251" i="1"/>
  <c r="E5251" i="1"/>
  <c r="F5251" i="1"/>
  <c r="G5251" i="1"/>
  <c r="H5251" i="1"/>
  <c r="B5252" i="1"/>
  <c r="C5252" i="1"/>
  <c r="D5252" i="1"/>
  <c r="E5252" i="1"/>
  <c r="F5252" i="1"/>
  <c r="G5252" i="1"/>
  <c r="H5252" i="1"/>
  <c r="B5253" i="1"/>
  <c r="C5253" i="1"/>
  <c r="D5253" i="1"/>
  <c r="E5253" i="1"/>
  <c r="F5253" i="1"/>
  <c r="G5253" i="1"/>
  <c r="H5253" i="1"/>
  <c r="B5254" i="1"/>
  <c r="C5254" i="1"/>
  <c r="D5254" i="1"/>
  <c r="E5254" i="1"/>
  <c r="F5254" i="1"/>
  <c r="G5254" i="1"/>
  <c r="H5254" i="1"/>
  <c r="B5255" i="1"/>
  <c r="C5255" i="1"/>
  <c r="D5255" i="1"/>
  <c r="E5255" i="1"/>
  <c r="F5255" i="1"/>
  <c r="G5255" i="1"/>
  <c r="H5255" i="1"/>
  <c r="B5256" i="1"/>
  <c r="C5256" i="1"/>
  <c r="D5256" i="1"/>
  <c r="E5256" i="1"/>
  <c r="F5256" i="1"/>
  <c r="G5256" i="1"/>
  <c r="H5256" i="1"/>
  <c r="B5257" i="1"/>
  <c r="C5257" i="1"/>
  <c r="D5257" i="1"/>
  <c r="E5257" i="1"/>
  <c r="F5257" i="1"/>
  <c r="G5257" i="1"/>
  <c r="H5257" i="1"/>
  <c r="B5258" i="1"/>
  <c r="C5258" i="1"/>
  <c r="D5258" i="1"/>
  <c r="E5258" i="1"/>
  <c r="F5258" i="1"/>
  <c r="G5258" i="1"/>
  <c r="H5258" i="1"/>
  <c r="B5259" i="1"/>
  <c r="C5259" i="1"/>
  <c r="D5259" i="1"/>
  <c r="E5259" i="1"/>
  <c r="F5259" i="1"/>
  <c r="G5259" i="1"/>
  <c r="H5259" i="1"/>
  <c r="B5260" i="1"/>
  <c r="C5260" i="1"/>
  <c r="D5260" i="1"/>
  <c r="E5260" i="1"/>
  <c r="F5260" i="1"/>
  <c r="G5260" i="1"/>
  <c r="H5260" i="1"/>
  <c r="B5261" i="1"/>
  <c r="C5261" i="1"/>
  <c r="D5261" i="1"/>
  <c r="E5261" i="1"/>
  <c r="F5261" i="1"/>
  <c r="G5261" i="1"/>
  <c r="H5261" i="1"/>
  <c r="B5262" i="1"/>
  <c r="C5262" i="1"/>
  <c r="D5262" i="1"/>
  <c r="E5262" i="1"/>
  <c r="F5262" i="1"/>
  <c r="G5262" i="1"/>
  <c r="H5262" i="1"/>
  <c r="B5263" i="1"/>
  <c r="C5263" i="1"/>
  <c r="D5263" i="1"/>
  <c r="E5263" i="1"/>
  <c r="F5263" i="1"/>
  <c r="G5263" i="1"/>
  <c r="H5263" i="1"/>
  <c r="B5264" i="1"/>
  <c r="C5264" i="1"/>
  <c r="D5264" i="1"/>
  <c r="E5264" i="1"/>
  <c r="F5264" i="1"/>
  <c r="G5264" i="1"/>
  <c r="H5264" i="1"/>
  <c r="B5265" i="1"/>
  <c r="C5265" i="1"/>
  <c r="D5265" i="1"/>
  <c r="E5265" i="1"/>
  <c r="F5265" i="1"/>
  <c r="G5265" i="1"/>
  <c r="H5265" i="1"/>
  <c r="B5266" i="1"/>
  <c r="C5266" i="1"/>
  <c r="D5266" i="1"/>
  <c r="E5266" i="1"/>
  <c r="F5266" i="1"/>
  <c r="G5266" i="1"/>
  <c r="H5266" i="1"/>
  <c r="B5267" i="1"/>
  <c r="C5267" i="1"/>
  <c r="D5267" i="1"/>
  <c r="E5267" i="1"/>
  <c r="F5267" i="1"/>
  <c r="G5267" i="1"/>
  <c r="H5267" i="1"/>
  <c r="B5268" i="1"/>
  <c r="C5268" i="1"/>
  <c r="D5268" i="1"/>
  <c r="E5268" i="1"/>
  <c r="F5268" i="1"/>
  <c r="G5268" i="1"/>
  <c r="H5268" i="1"/>
  <c r="B5269" i="1"/>
  <c r="C5269" i="1"/>
  <c r="D5269" i="1"/>
  <c r="E5269" i="1"/>
  <c r="F5269" i="1"/>
  <c r="G5269" i="1"/>
  <c r="H5269" i="1"/>
  <c r="B5270" i="1"/>
  <c r="C5270" i="1"/>
  <c r="D5270" i="1"/>
  <c r="E5270" i="1"/>
  <c r="F5270" i="1"/>
  <c r="G5270" i="1"/>
  <c r="H5270" i="1"/>
  <c r="B5271" i="1"/>
  <c r="C5271" i="1"/>
  <c r="D5271" i="1"/>
  <c r="E5271" i="1"/>
  <c r="F5271" i="1"/>
  <c r="G5271" i="1"/>
  <c r="H5271" i="1"/>
  <c r="B5272" i="1"/>
  <c r="C5272" i="1"/>
  <c r="D5272" i="1"/>
  <c r="E5272" i="1"/>
  <c r="F5272" i="1"/>
  <c r="G5272" i="1"/>
  <c r="H5272" i="1"/>
  <c r="B5273" i="1"/>
  <c r="C5273" i="1"/>
  <c r="D5273" i="1"/>
  <c r="E5273" i="1"/>
  <c r="F5273" i="1"/>
  <c r="G5273" i="1"/>
  <c r="H5273" i="1"/>
  <c r="B5274" i="1"/>
  <c r="C5274" i="1"/>
  <c r="D5274" i="1"/>
  <c r="E5274" i="1"/>
  <c r="F5274" i="1"/>
  <c r="G5274" i="1"/>
  <c r="H5274" i="1"/>
  <c r="B5275" i="1"/>
  <c r="C5275" i="1"/>
  <c r="D5275" i="1"/>
  <c r="E5275" i="1"/>
  <c r="F5275" i="1"/>
  <c r="G5275" i="1"/>
  <c r="H5275" i="1"/>
  <c r="B5276" i="1"/>
  <c r="C5276" i="1"/>
  <c r="D5276" i="1"/>
  <c r="E5276" i="1"/>
  <c r="F5276" i="1"/>
  <c r="G5276" i="1"/>
  <c r="H5276" i="1"/>
  <c r="B5277" i="1"/>
  <c r="C5277" i="1"/>
  <c r="D5277" i="1"/>
  <c r="E5277" i="1"/>
  <c r="F5277" i="1"/>
  <c r="G5277" i="1"/>
  <c r="H5277" i="1"/>
  <c r="B5278" i="1"/>
  <c r="C5278" i="1"/>
  <c r="D5278" i="1"/>
  <c r="E5278" i="1"/>
  <c r="F5278" i="1"/>
  <c r="G5278" i="1"/>
  <c r="H5278" i="1"/>
  <c r="B5279" i="1"/>
  <c r="C5279" i="1"/>
  <c r="D5279" i="1"/>
  <c r="E5279" i="1"/>
  <c r="F5279" i="1"/>
  <c r="G5279" i="1"/>
  <c r="H5279" i="1"/>
  <c r="B5280" i="1"/>
  <c r="C5280" i="1"/>
  <c r="D5280" i="1"/>
  <c r="E5280" i="1"/>
  <c r="F5280" i="1"/>
  <c r="G5280" i="1"/>
  <c r="H5280" i="1"/>
  <c r="B5281" i="1"/>
  <c r="C5281" i="1"/>
  <c r="D5281" i="1"/>
  <c r="E5281" i="1"/>
  <c r="F5281" i="1"/>
  <c r="G5281" i="1"/>
  <c r="H5281" i="1"/>
  <c r="B5282" i="1"/>
  <c r="C5282" i="1"/>
  <c r="D5282" i="1"/>
  <c r="E5282" i="1"/>
  <c r="F5282" i="1"/>
  <c r="G5282" i="1"/>
  <c r="H5282" i="1"/>
  <c r="B5283" i="1"/>
  <c r="C5283" i="1"/>
  <c r="D5283" i="1"/>
  <c r="E5283" i="1"/>
  <c r="F5283" i="1"/>
  <c r="G5283" i="1"/>
  <c r="H5283" i="1"/>
  <c r="B5284" i="1"/>
  <c r="C5284" i="1"/>
  <c r="D5284" i="1"/>
  <c r="E5284" i="1"/>
  <c r="F5284" i="1"/>
  <c r="G5284" i="1"/>
  <c r="H5284" i="1"/>
  <c r="B5285" i="1"/>
  <c r="C5285" i="1"/>
  <c r="D5285" i="1"/>
  <c r="E5285" i="1"/>
  <c r="F5285" i="1"/>
  <c r="G5285" i="1"/>
  <c r="H5285" i="1"/>
  <c r="B5286" i="1"/>
  <c r="C5286" i="1"/>
  <c r="D5286" i="1"/>
  <c r="E5286" i="1"/>
  <c r="F5286" i="1"/>
  <c r="G5286" i="1"/>
  <c r="H5286" i="1"/>
  <c r="B5287" i="1"/>
  <c r="C5287" i="1"/>
  <c r="D5287" i="1"/>
  <c r="E5287" i="1"/>
  <c r="F5287" i="1"/>
  <c r="G5287" i="1"/>
  <c r="H5287" i="1"/>
  <c r="B5288" i="1"/>
  <c r="C5288" i="1"/>
  <c r="D5288" i="1"/>
  <c r="E5288" i="1"/>
  <c r="F5288" i="1"/>
  <c r="G5288" i="1"/>
  <c r="H5288" i="1"/>
  <c r="B5289" i="1"/>
  <c r="C5289" i="1"/>
  <c r="D5289" i="1"/>
  <c r="E5289" i="1"/>
  <c r="F5289" i="1"/>
  <c r="G5289" i="1"/>
  <c r="H5289" i="1"/>
  <c r="B5290" i="1"/>
  <c r="C5290" i="1"/>
  <c r="D5290" i="1"/>
  <c r="E5290" i="1"/>
  <c r="F5290" i="1"/>
  <c r="G5290" i="1"/>
  <c r="H5290" i="1"/>
  <c r="B5291" i="1"/>
  <c r="C5291" i="1"/>
  <c r="D5291" i="1"/>
  <c r="E5291" i="1"/>
  <c r="F5291" i="1"/>
  <c r="G5291" i="1"/>
  <c r="H5291" i="1"/>
  <c r="B5292" i="1"/>
  <c r="C5292" i="1"/>
  <c r="D5292" i="1"/>
  <c r="E5292" i="1"/>
  <c r="F5292" i="1"/>
  <c r="G5292" i="1"/>
  <c r="H5292" i="1"/>
  <c r="B5293" i="1"/>
  <c r="C5293" i="1"/>
  <c r="D5293" i="1"/>
  <c r="E5293" i="1"/>
  <c r="F5293" i="1"/>
  <c r="G5293" i="1"/>
  <c r="H5293" i="1"/>
  <c r="B5294" i="1"/>
  <c r="C5294" i="1"/>
  <c r="D5294" i="1"/>
  <c r="E5294" i="1"/>
  <c r="F5294" i="1"/>
  <c r="G5294" i="1"/>
  <c r="H5294" i="1"/>
  <c r="B5295" i="1"/>
  <c r="C5295" i="1"/>
  <c r="D5295" i="1"/>
  <c r="E5295" i="1"/>
  <c r="F5295" i="1"/>
  <c r="G5295" i="1"/>
  <c r="H5295" i="1"/>
  <c r="B5296" i="1"/>
  <c r="C5296" i="1"/>
  <c r="D5296" i="1"/>
  <c r="E5296" i="1"/>
  <c r="F5296" i="1"/>
  <c r="G5296" i="1"/>
  <c r="H5296" i="1"/>
  <c r="B5297" i="1"/>
  <c r="C5297" i="1"/>
  <c r="D5297" i="1"/>
  <c r="E5297" i="1"/>
  <c r="F5297" i="1"/>
  <c r="G5297" i="1"/>
  <c r="H5297" i="1"/>
  <c r="B5298" i="1"/>
  <c r="C5298" i="1"/>
  <c r="D5298" i="1"/>
  <c r="E5298" i="1"/>
  <c r="F5298" i="1"/>
  <c r="G5298" i="1"/>
  <c r="H5298" i="1"/>
  <c r="B5299" i="1"/>
  <c r="C5299" i="1"/>
  <c r="D5299" i="1"/>
  <c r="E5299" i="1"/>
  <c r="F5299" i="1"/>
  <c r="G5299" i="1"/>
  <c r="H5299" i="1"/>
  <c r="B5300" i="1"/>
  <c r="C5300" i="1"/>
  <c r="D5300" i="1"/>
  <c r="E5300" i="1"/>
  <c r="F5300" i="1"/>
  <c r="G5300" i="1"/>
  <c r="H5300" i="1"/>
  <c r="B5301" i="1"/>
  <c r="C5301" i="1"/>
  <c r="D5301" i="1"/>
  <c r="E5301" i="1"/>
  <c r="F5301" i="1"/>
  <c r="G5301" i="1"/>
  <c r="H5301" i="1"/>
  <c r="B5302" i="1"/>
  <c r="C5302" i="1"/>
  <c r="D5302" i="1"/>
  <c r="E5302" i="1"/>
  <c r="F5302" i="1"/>
  <c r="G5302" i="1"/>
  <c r="H5302" i="1"/>
  <c r="B5303" i="1"/>
  <c r="C5303" i="1"/>
  <c r="D5303" i="1"/>
  <c r="E5303" i="1"/>
  <c r="F5303" i="1"/>
  <c r="G5303" i="1"/>
  <c r="H5303" i="1"/>
  <c r="B5304" i="1"/>
  <c r="C5304" i="1"/>
  <c r="D5304" i="1"/>
  <c r="E5304" i="1"/>
  <c r="F5304" i="1"/>
  <c r="G5304" i="1"/>
  <c r="H5304" i="1"/>
  <c r="B5305" i="1"/>
  <c r="C5305" i="1"/>
  <c r="D5305" i="1"/>
  <c r="E5305" i="1"/>
  <c r="F5305" i="1"/>
  <c r="G5305" i="1"/>
  <c r="H5305" i="1"/>
  <c r="B5306" i="1"/>
  <c r="C5306" i="1"/>
  <c r="D5306" i="1"/>
  <c r="E5306" i="1"/>
  <c r="F5306" i="1"/>
  <c r="G5306" i="1"/>
  <c r="H5306" i="1"/>
  <c r="B5307" i="1"/>
  <c r="C5307" i="1"/>
  <c r="D5307" i="1"/>
  <c r="E5307" i="1"/>
  <c r="F5307" i="1"/>
  <c r="G5307" i="1"/>
  <c r="H5307" i="1"/>
  <c r="B5308" i="1"/>
  <c r="C5308" i="1"/>
  <c r="D5308" i="1"/>
  <c r="E5308" i="1"/>
  <c r="F5308" i="1"/>
  <c r="G5308" i="1"/>
  <c r="H5308" i="1"/>
  <c r="B5309" i="1"/>
  <c r="C5309" i="1"/>
  <c r="D5309" i="1"/>
  <c r="E5309" i="1"/>
  <c r="F5309" i="1"/>
  <c r="G5309" i="1"/>
  <c r="H5309" i="1"/>
  <c r="B5310" i="1"/>
  <c r="C5310" i="1"/>
  <c r="D5310" i="1"/>
  <c r="E5310" i="1"/>
  <c r="F5310" i="1"/>
  <c r="G5310" i="1"/>
  <c r="H5310" i="1"/>
  <c r="B5311" i="1"/>
  <c r="C5311" i="1"/>
  <c r="D5311" i="1"/>
  <c r="E5311" i="1"/>
  <c r="F5311" i="1"/>
  <c r="G5311" i="1"/>
  <c r="H5311" i="1"/>
  <c r="B5312" i="1"/>
  <c r="C5312" i="1"/>
  <c r="D5312" i="1"/>
  <c r="E5312" i="1"/>
  <c r="F5312" i="1"/>
  <c r="G5312" i="1"/>
  <c r="H5312" i="1"/>
  <c r="B5313" i="1"/>
  <c r="C5313" i="1"/>
  <c r="D5313" i="1"/>
  <c r="E5313" i="1"/>
  <c r="F5313" i="1"/>
  <c r="G5313" i="1"/>
  <c r="H5313" i="1"/>
  <c r="B5314" i="1"/>
  <c r="C5314" i="1"/>
  <c r="D5314" i="1"/>
  <c r="E5314" i="1"/>
  <c r="F5314" i="1"/>
  <c r="G5314" i="1"/>
  <c r="H5314" i="1"/>
  <c r="B5315" i="1"/>
  <c r="C5315" i="1"/>
  <c r="D5315" i="1"/>
  <c r="E5315" i="1"/>
  <c r="F5315" i="1"/>
  <c r="G5315" i="1"/>
  <c r="H5315" i="1"/>
  <c r="B5316" i="1"/>
  <c r="C5316" i="1"/>
  <c r="D5316" i="1"/>
  <c r="E5316" i="1"/>
  <c r="F5316" i="1"/>
  <c r="G5316" i="1"/>
  <c r="H5316" i="1"/>
  <c r="B5317" i="1"/>
  <c r="C5317" i="1"/>
  <c r="D5317" i="1"/>
  <c r="E5317" i="1"/>
  <c r="F5317" i="1"/>
  <c r="G5317" i="1"/>
  <c r="H5317" i="1"/>
  <c r="B5318" i="1"/>
  <c r="C5318" i="1"/>
  <c r="D5318" i="1"/>
  <c r="E5318" i="1"/>
  <c r="F5318" i="1"/>
  <c r="G5318" i="1"/>
  <c r="H5318" i="1"/>
  <c r="B5319" i="1"/>
  <c r="C5319" i="1"/>
  <c r="D5319" i="1"/>
  <c r="E5319" i="1"/>
  <c r="F5319" i="1"/>
  <c r="G5319" i="1"/>
  <c r="H5319" i="1"/>
  <c r="B5320" i="1"/>
  <c r="C5320" i="1"/>
  <c r="D5320" i="1"/>
  <c r="E5320" i="1"/>
  <c r="F5320" i="1"/>
  <c r="G5320" i="1"/>
  <c r="H5320" i="1"/>
  <c r="B5321" i="1"/>
  <c r="C5321" i="1"/>
  <c r="D5321" i="1"/>
  <c r="E5321" i="1"/>
  <c r="F5321" i="1"/>
  <c r="G5321" i="1"/>
  <c r="H5321" i="1"/>
  <c r="B5322" i="1"/>
  <c r="C5322" i="1"/>
  <c r="D5322" i="1"/>
  <c r="E5322" i="1"/>
  <c r="F5322" i="1"/>
  <c r="G5322" i="1"/>
  <c r="H5322" i="1"/>
  <c r="B5323" i="1"/>
  <c r="C5323" i="1"/>
  <c r="D5323" i="1"/>
  <c r="E5323" i="1"/>
  <c r="F5323" i="1"/>
  <c r="G5323" i="1"/>
  <c r="H5323" i="1"/>
  <c r="B5324" i="1"/>
  <c r="C5324" i="1"/>
  <c r="D5324" i="1"/>
  <c r="E5324" i="1"/>
  <c r="F5324" i="1"/>
  <c r="G5324" i="1"/>
  <c r="H5324" i="1"/>
  <c r="B5325" i="1"/>
  <c r="C5325" i="1"/>
  <c r="D5325" i="1"/>
  <c r="E5325" i="1"/>
  <c r="F5325" i="1"/>
  <c r="G5325" i="1"/>
  <c r="H5325" i="1"/>
  <c r="B5326" i="1"/>
  <c r="C5326" i="1"/>
  <c r="D5326" i="1"/>
  <c r="E5326" i="1"/>
  <c r="F5326" i="1"/>
  <c r="G5326" i="1"/>
  <c r="H5326" i="1"/>
  <c r="B5327" i="1"/>
  <c r="C5327" i="1"/>
  <c r="D5327" i="1"/>
  <c r="E5327" i="1"/>
  <c r="F5327" i="1"/>
  <c r="G5327" i="1"/>
  <c r="H5327" i="1"/>
  <c r="B5328" i="1"/>
  <c r="C5328" i="1"/>
  <c r="D5328" i="1"/>
  <c r="E5328" i="1"/>
  <c r="F5328" i="1"/>
  <c r="G5328" i="1"/>
  <c r="H5328" i="1"/>
  <c r="B5329" i="1"/>
  <c r="C5329" i="1"/>
  <c r="D5329" i="1"/>
  <c r="E5329" i="1"/>
  <c r="F5329" i="1"/>
  <c r="G5329" i="1"/>
  <c r="H5329" i="1"/>
  <c r="B5330" i="1"/>
  <c r="C5330" i="1"/>
  <c r="D5330" i="1"/>
  <c r="E5330" i="1"/>
  <c r="F5330" i="1"/>
  <c r="G5330" i="1"/>
  <c r="H5330" i="1"/>
  <c r="B5331" i="1"/>
  <c r="C5331" i="1"/>
  <c r="D5331" i="1"/>
  <c r="E5331" i="1"/>
  <c r="F5331" i="1"/>
  <c r="G5331" i="1"/>
  <c r="H5331" i="1"/>
  <c r="B5332" i="1"/>
  <c r="C5332" i="1"/>
  <c r="D5332" i="1"/>
  <c r="E5332" i="1"/>
  <c r="F5332" i="1"/>
  <c r="G5332" i="1"/>
  <c r="H5332" i="1"/>
  <c r="B5333" i="1"/>
  <c r="C5333" i="1"/>
  <c r="D5333" i="1"/>
  <c r="E5333" i="1"/>
  <c r="F5333" i="1"/>
  <c r="G5333" i="1"/>
  <c r="H5333" i="1"/>
  <c r="B5334" i="1"/>
  <c r="C5334" i="1"/>
  <c r="D5334" i="1"/>
  <c r="E5334" i="1"/>
  <c r="F5334" i="1"/>
  <c r="G5334" i="1"/>
  <c r="H5334" i="1"/>
  <c r="B5335" i="1"/>
  <c r="C5335" i="1"/>
  <c r="D5335" i="1"/>
  <c r="E5335" i="1"/>
  <c r="F5335" i="1"/>
  <c r="G5335" i="1"/>
  <c r="H5335" i="1"/>
  <c r="B5336" i="1"/>
  <c r="C5336" i="1"/>
  <c r="D5336" i="1"/>
  <c r="E5336" i="1"/>
  <c r="F5336" i="1"/>
  <c r="G5336" i="1"/>
  <c r="H5336" i="1"/>
  <c r="B5337" i="1"/>
  <c r="C5337" i="1"/>
  <c r="D5337" i="1"/>
  <c r="E5337" i="1"/>
  <c r="F5337" i="1"/>
  <c r="G5337" i="1"/>
  <c r="H5337" i="1"/>
  <c r="B5338" i="1"/>
  <c r="C5338" i="1"/>
  <c r="D5338" i="1"/>
  <c r="E5338" i="1"/>
  <c r="F5338" i="1"/>
  <c r="G5338" i="1"/>
  <c r="H5338" i="1"/>
  <c r="B5339" i="1"/>
  <c r="C5339" i="1"/>
  <c r="D5339" i="1"/>
  <c r="E5339" i="1"/>
  <c r="F5339" i="1"/>
  <c r="G5339" i="1"/>
  <c r="H5339" i="1"/>
  <c r="B5340" i="1"/>
  <c r="C5340" i="1"/>
  <c r="D5340" i="1"/>
  <c r="E5340" i="1"/>
  <c r="F5340" i="1"/>
  <c r="G5340" i="1"/>
  <c r="H5340" i="1"/>
  <c r="B5341" i="1"/>
  <c r="C5341" i="1"/>
  <c r="D5341" i="1"/>
  <c r="E5341" i="1"/>
  <c r="F5341" i="1"/>
  <c r="G5341" i="1"/>
  <c r="H5341" i="1"/>
  <c r="B5342" i="1"/>
  <c r="C5342" i="1"/>
  <c r="D5342" i="1"/>
  <c r="E5342" i="1"/>
  <c r="F5342" i="1"/>
  <c r="G5342" i="1"/>
  <c r="H5342" i="1"/>
  <c r="B5343" i="1"/>
  <c r="C5343" i="1"/>
  <c r="D5343" i="1"/>
  <c r="E5343" i="1"/>
  <c r="F5343" i="1"/>
  <c r="G5343" i="1"/>
  <c r="H5343" i="1"/>
  <c r="B5344" i="1"/>
  <c r="C5344" i="1"/>
  <c r="D5344" i="1"/>
  <c r="E5344" i="1"/>
  <c r="F5344" i="1"/>
  <c r="G5344" i="1"/>
  <c r="H5344" i="1"/>
  <c r="B5345" i="1"/>
  <c r="C5345" i="1"/>
  <c r="D5345" i="1"/>
  <c r="E5345" i="1"/>
  <c r="F5345" i="1"/>
  <c r="G5345" i="1"/>
  <c r="H5345" i="1"/>
  <c r="B5346" i="1"/>
  <c r="C5346" i="1"/>
  <c r="D5346" i="1"/>
  <c r="E5346" i="1"/>
  <c r="F5346" i="1"/>
  <c r="G5346" i="1"/>
  <c r="H5346" i="1"/>
  <c r="B5347" i="1"/>
  <c r="C5347" i="1"/>
  <c r="D5347" i="1"/>
  <c r="E5347" i="1"/>
  <c r="F5347" i="1"/>
  <c r="G5347" i="1"/>
  <c r="H5347" i="1"/>
  <c r="B5348" i="1"/>
  <c r="C5348" i="1"/>
  <c r="D5348" i="1"/>
  <c r="E5348" i="1"/>
  <c r="F5348" i="1"/>
  <c r="G5348" i="1"/>
  <c r="H5348" i="1"/>
  <c r="B5349" i="1"/>
  <c r="C5349" i="1"/>
  <c r="D5349" i="1"/>
  <c r="E5349" i="1"/>
  <c r="F5349" i="1"/>
  <c r="G5349" i="1"/>
  <c r="H5349" i="1"/>
  <c r="B5350" i="1"/>
  <c r="C5350" i="1"/>
  <c r="D5350" i="1"/>
  <c r="E5350" i="1"/>
  <c r="F5350" i="1"/>
  <c r="G5350" i="1"/>
  <c r="H5350" i="1"/>
  <c r="B5351" i="1"/>
  <c r="C5351" i="1"/>
  <c r="D5351" i="1"/>
  <c r="E5351" i="1"/>
  <c r="F5351" i="1"/>
  <c r="G5351" i="1"/>
  <c r="H5351" i="1"/>
  <c r="B5352" i="1"/>
  <c r="C5352" i="1"/>
  <c r="D5352" i="1"/>
  <c r="E5352" i="1"/>
  <c r="F5352" i="1"/>
  <c r="G5352" i="1"/>
  <c r="H5352" i="1"/>
  <c r="B5353" i="1"/>
  <c r="C5353" i="1"/>
  <c r="D5353" i="1"/>
  <c r="E5353" i="1"/>
  <c r="F5353" i="1"/>
  <c r="G5353" i="1"/>
  <c r="H5353" i="1"/>
  <c r="B5354" i="1"/>
  <c r="C5354" i="1"/>
  <c r="D5354" i="1"/>
  <c r="E5354" i="1"/>
  <c r="F5354" i="1"/>
  <c r="G5354" i="1"/>
  <c r="H5354" i="1"/>
  <c r="B5355" i="1"/>
  <c r="C5355" i="1"/>
  <c r="D5355" i="1"/>
  <c r="E5355" i="1"/>
  <c r="F5355" i="1"/>
  <c r="G5355" i="1"/>
  <c r="H5355" i="1"/>
  <c r="B5356" i="1"/>
  <c r="C5356" i="1"/>
  <c r="D5356" i="1"/>
  <c r="E5356" i="1"/>
  <c r="F5356" i="1"/>
  <c r="G5356" i="1"/>
  <c r="H5356" i="1"/>
  <c r="B5357" i="1"/>
  <c r="C5357" i="1"/>
  <c r="D5357" i="1"/>
  <c r="E5357" i="1"/>
  <c r="F5357" i="1"/>
  <c r="G5357" i="1"/>
  <c r="H5357" i="1"/>
  <c r="B5358" i="1"/>
  <c r="C5358" i="1"/>
  <c r="D5358" i="1"/>
  <c r="E5358" i="1"/>
  <c r="F5358" i="1"/>
  <c r="G5358" i="1"/>
  <c r="H5358" i="1"/>
  <c r="B5359" i="1"/>
  <c r="C5359" i="1"/>
  <c r="D5359" i="1"/>
  <c r="E5359" i="1"/>
  <c r="F5359" i="1"/>
  <c r="G5359" i="1"/>
  <c r="H5359" i="1"/>
  <c r="B5360" i="1"/>
  <c r="C5360" i="1"/>
  <c r="D5360" i="1"/>
  <c r="E5360" i="1"/>
  <c r="F5360" i="1"/>
  <c r="G5360" i="1"/>
  <c r="H5360" i="1"/>
  <c r="B5361" i="1"/>
  <c r="C5361" i="1"/>
  <c r="D5361" i="1"/>
  <c r="E5361" i="1"/>
  <c r="F5361" i="1"/>
  <c r="G5361" i="1"/>
  <c r="H5361" i="1"/>
  <c r="B5362" i="1"/>
  <c r="C5362" i="1"/>
  <c r="D5362" i="1"/>
  <c r="E5362" i="1"/>
  <c r="F5362" i="1"/>
  <c r="G5362" i="1"/>
  <c r="H5362" i="1"/>
  <c r="B5363" i="1"/>
  <c r="C5363" i="1"/>
  <c r="D5363" i="1"/>
  <c r="E5363" i="1"/>
  <c r="F5363" i="1"/>
  <c r="G5363" i="1"/>
  <c r="H5363" i="1"/>
  <c r="B5364" i="1"/>
  <c r="C5364" i="1"/>
  <c r="D5364" i="1"/>
  <c r="E5364" i="1"/>
  <c r="F5364" i="1"/>
  <c r="G5364" i="1"/>
  <c r="H5364" i="1"/>
  <c r="B5365" i="1"/>
  <c r="C5365" i="1"/>
  <c r="D5365" i="1"/>
  <c r="E5365" i="1"/>
  <c r="F5365" i="1"/>
  <c r="G5365" i="1"/>
  <c r="H5365" i="1"/>
  <c r="B5366" i="1"/>
  <c r="C5366" i="1"/>
  <c r="D5366" i="1"/>
  <c r="E5366" i="1"/>
  <c r="F5366" i="1"/>
  <c r="G5366" i="1"/>
  <c r="H5366" i="1"/>
  <c r="B5367" i="1"/>
  <c r="C5367" i="1"/>
  <c r="D5367" i="1"/>
  <c r="E5367" i="1"/>
  <c r="F5367" i="1"/>
  <c r="G5367" i="1"/>
  <c r="H5367" i="1"/>
  <c r="B5368" i="1"/>
  <c r="C5368" i="1"/>
  <c r="D5368" i="1"/>
  <c r="E5368" i="1"/>
  <c r="F5368" i="1"/>
  <c r="G5368" i="1"/>
  <c r="H5368" i="1"/>
  <c r="B5369" i="1"/>
  <c r="C5369" i="1"/>
  <c r="D5369" i="1"/>
  <c r="E5369" i="1"/>
  <c r="F5369" i="1"/>
  <c r="G5369" i="1"/>
  <c r="H5369" i="1"/>
  <c r="B5370" i="1"/>
  <c r="C5370" i="1"/>
  <c r="D5370" i="1"/>
  <c r="E5370" i="1"/>
  <c r="F5370" i="1"/>
  <c r="G5370" i="1"/>
  <c r="H5370" i="1"/>
  <c r="B5371" i="1"/>
  <c r="C5371" i="1"/>
  <c r="D5371" i="1"/>
  <c r="E5371" i="1"/>
  <c r="F5371" i="1"/>
  <c r="G5371" i="1"/>
  <c r="H5371" i="1"/>
  <c r="B5372" i="1"/>
  <c r="C5372" i="1"/>
  <c r="D5372" i="1"/>
  <c r="E5372" i="1"/>
  <c r="F5372" i="1"/>
  <c r="G5372" i="1"/>
  <c r="H5372" i="1"/>
  <c r="B5373" i="1"/>
  <c r="C5373" i="1"/>
  <c r="D5373" i="1"/>
  <c r="E5373" i="1"/>
  <c r="F5373" i="1"/>
  <c r="G5373" i="1"/>
  <c r="H5373" i="1"/>
  <c r="B5374" i="1"/>
  <c r="C5374" i="1"/>
  <c r="D5374" i="1"/>
  <c r="E5374" i="1"/>
  <c r="F5374" i="1"/>
  <c r="G5374" i="1"/>
  <c r="H5374" i="1"/>
  <c r="B5375" i="1"/>
  <c r="C5375" i="1"/>
  <c r="D5375" i="1"/>
  <c r="E5375" i="1"/>
  <c r="F5375" i="1"/>
  <c r="G5375" i="1"/>
  <c r="H5375" i="1"/>
  <c r="B5376" i="1"/>
  <c r="C5376" i="1"/>
  <c r="D5376" i="1"/>
  <c r="E5376" i="1"/>
  <c r="F5376" i="1"/>
  <c r="G5376" i="1"/>
  <c r="H5376" i="1"/>
  <c r="B5377" i="1"/>
  <c r="C5377" i="1"/>
  <c r="D5377" i="1"/>
  <c r="E5377" i="1"/>
  <c r="F5377" i="1"/>
  <c r="G5377" i="1"/>
  <c r="H5377" i="1"/>
  <c r="B5378" i="1"/>
  <c r="C5378" i="1"/>
  <c r="D5378" i="1"/>
  <c r="E5378" i="1"/>
  <c r="F5378" i="1"/>
  <c r="G5378" i="1"/>
  <c r="H5378" i="1"/>
  <c r="B5379" i="1"/>
  <c r="C5379" i="1"/>
  <c r="D5379" i="1"/>
  <c r="E5379" i="1"/>
  <c r="F5379" i="1"/>
  <c r="G5379" i="1"/>
  <c r="H5379" i="1"/>
  <c r="B5380" i="1"/>
  <c r="C5380" i="1"/>
  <c r="D5380" i="1"/>
  <c r="E5380" i="1"/>
  <c r="F5380" i="1"/>
  <c r="G5380" i="1"/>
  <c r="H5380" i="1"/>
  <c r="B5381" i="1"/>
  <c r="C5381" i="1"/>
  <c r="D5381" i="1"/>
  <c r="E5381" i="1"/>
  <c r="F5381" i="1"/>
  <c r="G5381" i="1"/>
  <c r="H5381" i="1"/>
  <c r="B5382" i="1"/>
  <c r="C5382" i="1"/>
  <c r="D5382" i="1"/>
  <c r="E5382" i="1"/>
  <c r="F5382" i="1"/>
  <c r="G5382" i="1"/>
  <c r="H5382" i="1"/>
  <c r="B5383" i="1"/>
  <c r="C5383" i="1"/>
  <c r="D5383" i="1"/>
  <c r="E5383" i="1"/>
  <c r="F5383" i="1"/>
  <c r="G5383" i="1"/>
  <c r="H5383" i="1"/>
  <c r="B5384" i="1"/>
  <c r="C5384" i="1"/>
  <c r="D5384" i="1"/>
  <c r="E5384" i="1"/>
  <c r="F5384" i="1"/>
  <c r="G5384" i="1"/>
  <c r="H5384" i="1"/>
  <c r="B5385" i="1"/>
  <c r="C5385" i="1"/>
  <c r="D5385" i="1"/>
  <c r="E5385" i="1"/>
  <c r="F5385" i="1"/>
  <c r="G5385" i="1"/>
  <c r="H5385" i="1"/>
  <c r="B5386" i="1"/>
  <c r="C5386" i="1"/>
  <c r="D5386" i="1"/>
  <c r="E5386" i="1"/>
  <c r="F5386" i="1"/>
  <c r="G5386" i="1"/>
  <c r="H5386" i="1"/>
  <c r="B5387" i="1"/>
  <c r="C5387" i="1"/>
  <c r="D5387" i="1"/>
  <c r="E5387" i="1"/>
  <c r="F5387" i="1"/>
  <c r="G5387" i="1"/>
  <c r="H5387" i="1"/>
  <c r="B5388" i="1"/>
  <c r="C5388" i="1"/>
  <c r="D5388" i="1"/>
  <c r="E5388" i="1"/>
  <c r="F5388" i="1"/>
  <c r="G5388" i="1"/>
  <c r="H5388" i="1"/>
  <c r="B5389" i="1"/>
  <c r="C5389" i="1"/>
  <c r="D5389" i="1"/>
  <c r="E5389" i="1"/>
  <c r="F5389" i="1"/>
  <c r="G5389" i="1"/>
  <c r="H5389" i="1"/>
  <c r="B5390" i="1"/>
  <c r="C5390" i="1"/>
  <c r="D5390" i="1"/>
  <c r="E5390" i="1"/>
  <c r="F5390" i="1"/>
  <c r="G5390" i="1"/>
  <c r="H5390" i="1"/>
  <c r="B5391" i="1"/>
  <c r="C5391" i="1"/>
  <c r="D5391" i="1"/>
  <c r="E5391" i="1"/>
  <c r="F5391" i="1"/>
  <c r="G5391" i="1"/>
  <c r="H5391" i="1"/>
  <c r="B5392" i="1"/>
  <c r="C5392" i="1"/>
  <c r="D5392" i="1"/>
  <c r="E5392" i="1"/>
  <c r="F5392" i="1"/>
  <c r="G5392" i="1"/>
  <c r="H5392" i="1"/>
  <c r="B5393" i="1"/>
  <c r="C5393" i="1"/>
  <c r="D5393" i="1"/>
  <c r="E5393" i="1"/>
  <c r="F5393" i="1"/>
  <c r="G5393" i="1"/>
  <c r="H5393" i="1"/>
  <c r="B5394" i="1"/>
  <c r="C5394" i="1"/>
  <c r="D5394" i="1"/>
  <c r="E5394" i="1"/>
  <c r="F5394" i="1"/>
  <c r="G5394" i="1"/>
  <c r="H5394" i="1"/>
  <c r="B5395" i="1"/>
  <c r="C5395" i="1"/>
  <c r="D5395" i="1"/>
  <c r="E5395" i="1"/>
  <c r="F5395" i="1"/>
  <c r="G5395" i="1"/>
  <c r="H5395" i="1"/>
  <c r="B5396" i="1"/>
  <c r="C5396" i="1"/>
  <c r="D5396" i="1"/>
  <c r="E5396" i="1"/>
  <c r="F5396" i="1"/>
  <c r="G5396" i="1"/>
  <c r="H5396" i="1"/>
  <c r="B5397" i="1"/>
  <c r="C5397" i="1"/>
  <c r="D5397" i="1"/>
  <c r="E5397" i="1"/>
  <c r="F5397" i="1"/>
  <c r="G5397" i="1"/>
  <c r="H5397" i="1"/>
  <c r="B5398" i="1"/>
  <c r="C5398" i="1"/>
  <c r="D5398" i="1"/>
  <c r="E5398" i="1"/>
  <c r="F5398" i="1"/>
  <c r="G5398" i="1"/>
  <c r="H5398" i="1"/>
  <c r="B5399" i="1"/>
  <c r="C5399" i="1"/>
  <c r="D5399" i="1"/>
  <c r="E5399" i="1"/>
  <c r="F5399" i="1"/>
  <c r="G5399" i="1"/>
  <c r="H5399" i="1"/>
  <c r="B5400" i="1"/>
  <c r="C5400" i="1"/>
  <c r="D5400" i="1"/>
  <c r="E5400" i="1"/>
  <c r="F5400" i="1"/>
  <c r="G5400" i="1"/>
  <c r="H5400" i="1"/>
  <c r="B5401" i="1"/>
  <c r="C5401" i="1"/>
  <c r="D5401" i="1"/>
  <c r="E5401" i="1"/>
  <c r="F5401" i="1"/>
  <c r="G5401" i="1"/>
  <c r="H5401" i="1"/>
  <c r="B5402" i="1"/>
  <c r="C5402" i="1"/>
  <c r="D5402" i="1"/>
  <c r="E5402" i="1"/>
  <c r="F5402" i="1"/>
  <c r="G5402" i="1"/>
  <c r="H5402" i="1"/>
  <c r="B5403" i="1"/>
  <c r="C5403" i="1"/>
  <c r="D5403" i="1"/>
  <c r="E5403" i="1"/>
  <c r="F5403" i="1"/>
  <c r="G5403" i="1"/>
  <c r="H5403" i="1"/>
  <c r="B5404" i="1"/>
  <c r="C5404" i="1"/>
  <c r="D5404" i="1"/>
  <c r="E5404" i="1"/>
  <c r="F5404" i="1"/>
  <c r="G5404" i="1"/>
  <c r="H5404" i="1"/>
  <c r="B5405" i="1"/>
  <c r="C5405" i="1"/>
  <c r="D5405" i="1"/>
  <c r="E5405" i="1"/>
  <c r="F5405" i="1"/>
  <c r="G5405" i="1"/>
  <c r="H5405" i="1"/>
  <c r="B5406" i="1"/>
  <c r="C5406" i="1"/>
  <c r="D5406" i="1"/>
  <c r="E5406" i="1"/>
  <c r="F5406" i="1"/>
  <c r="G5406" i="1"/>
  <c r="H5406" i="1"/>
  <c r="B5407" i="1"/>
  <c r="C5407" i="1"/>
  <c r="D5407" i="1"/>
  <c r="E5407" i="1"/>
  <c r="F5407" i="1"/>
  <c r="G5407" i="1"/>
  <c r="H5407" i="1"/>
  <c r="B5408" i="1"/>
  <c r="C5408" i="1"/>
  <c r="D5408" i="1"/>
  <c r="E5408" i="1"/>
  <c r="F5408" i="1"/>
  <c r="G5408" i="1"/>
  <c r="H5408" i="1"/>
  <c r="B5409" i="1"/>
  <c r="C5409" i="1"/>
  <c r="D5409" i="1"/>
  <c r="E5409" i="1"/>
  <c r="F5409" i="1"/>
  <c r="G5409" i="1"/>
  <c r="H5409" i="1"/>
  <c r="B5410" i="1"/>
  <c r="C5410" i="1"/>
  <c r="D5410" i="1"/>
  <c r="E5410" i="1"/>
  <c r="F5410" i="1"/>
  <c r="G5410" i="1"/>
  <c r="H5410" i="1"/>
  <c r="B5411" i="1"/>
  <c r="C5411" i="1"/>
  <c r="D5411" i="1"/>
  <c r="E5411" i="1"/>
  <c r="F5411" i="1"/>
  <c r="G5411" i="1"/>
  <c r="H5411" i="1"/>
  <c r="B5412" i="1"/>
  <c r="C5412" i="1"/>
  <c r="D5412" i="1"/>
  <c r="E5412" i="1"/>
  <c r="F5412" i="1"/>
  <c r="G5412" i="1"/>
  <c r="H5412" i="1"/>
  <c r="B5413" i="1"/>
  <c r="C5413" i="1"/>
  <c r="D5413" i="1"/>
  <c r="E5413" i="1"/>
  <c r="F5413" i="1"/>
  <c r="G5413" i="1"/>
  <c r="H5413" i="1"/>
  <c r="B5414" i="1"/>
  <c r="C5414" i="1"/>
  <c r="D5414" i="1"/>
  <c r="E5414" i="1"/>
  <c r="F5414" i="1"/>
  <c r="G5414" i="1"/>
  <c r="H5414" i="1"/>
  <c r="B5415" i="1"/>
  <c r="C5415" i="1"/>
  <c r="D5415" i="1"/>
  <c r="E5415" i="1"/>
  <c r="F5415" i="1"/>
  <c r="G5415" i="1"/>
  <c r="H5415" i="1"/>
  <c r="B5416" i="1"/>
  <c r="C5416" i="1"/>
  <c r="D5416" i="1"/>
  <c r="E5416" i="1"/>
  <c r="F5416" i="1"/>
  <c r="G5416" i="1"/>
  <c r="H5416" i="1"/>
  <c r="B5417" i="1"/>
  <c r="C5417" i="1"/>
  <c r="D5417" i="1"/>
  <c r="E5417" i="1"/>
  <c r="F5417" i="1"/>
  <c r="G5417" i="1"/>
  <c r="H5417" i="1"/>
  <c r="B5418" i="1"/>
  <c r="C5418" i="1"/>
  <c r="D5418" i="1"/>
  <c r="E5418" i="1"/>
  <c r="F5418" i="1"/>
  <c r="G5418" i="1"/>
  <c r="H5418" i="1"/>
  <c r="B5419" i="1"/>
  <c r="C5419" i="1"/>
  <c r="D5419" i="1"/>
  <c r="E5419" i="1"/>
  <c r="F5419" i="1"/>
  <c r="G5419" i="1"/>
  <c r="H5419" i="1"/>
  <c r="B5420" i="1"/>
  <c r="C5420" i="1"/>
  <c r="D5420" i="1"/>
  <c r="E5420" i="1"/>
  <c r="F5420" i="1"/>
  <c r="G5420" i="1"/>
  <c r="H5420" i="1"/>
  <c r="B5421" i="1"/>
  <c r="C5421" i="1"/>
  <c r="D5421" i="1"/>
  <c r="E5421" i="1"/>
  <c r="F5421" i="1"/>
  <c r="G5421" i="1"/>
  <c r="H5421" i="1"/>
  <c r="B5422" i="1"/>
  <c r="C5422" i="1"/>
  <c r="D5422" i="1"/>
  <c r="E5422" i="1"/>
  <c r="F5422" i="1"/>
  <c r="G5422" i="1"/>
  <c r="H5422" i="1"/>
  <c r="B5423" i="1"/>
  <c r="C5423" i="1"/>
  <c r="D5423" i="1"/>
  <c r="E5423" i="1"/>
  <c r="F5423" i="1"/>
  <c r="G5423" i="1"/>
  <c r="H5423" i="1"/>
  <c r="B5424" i="1"/>
  <c r="C5424" i="1"/>
  <c r="D5424" i="1"/>
  <c r="E5424" i="1"/>
  <c r="F5424" i="1"/>
  <c r="G5424" i="1"/>
  <c r="H5424" i="1"/>
  <c r="B5425" i="1"/>
  <c r="C5425" i="1"/>
  <c r="D5425" i="1"/>
  <c r="E5425" i="1"/>
  <c r="F5425" i="1"/>
  <c r="G5425" i="1"/>
  <c r="H5425" i="1"/>
  <c r="B5426" i="1"/>
  <c r="C5426" i="1"/>
  <c r="D5426" i="1"/>
  <c r="E5426" i="1"/>
  <c r="F5426" i="1"/>
  <c r="G5426" i="1"/>
  <c r="H5426" i="1"/>
  <c r="B5427" i="1"/>
  <c r="C5427" i="1"/>
  <c r="D5427" i="1"/>
  <c r="E5427" i="1"/>
  <c r="F5427" i="1"/>
  <c r="G5427" i="1"/>
  <c r="H5427" i="1"/>
  <c r="B5428" i="1"/>
  <c r="C5428" i="1"/>
  <c r="D5428" i="1"/>
  <c r="E5428" i="1"/>
  <c r="F5428" i="1"/>
  <c r="G5428" i="1"/>
  <c r="H5428" i="1"/>
  <c r="B5429" i="1"/>
  <c r="C5429" i="1"/>
  <c r="D5429" i="1"/>
  <c r="E5429" i="1"/>
  <c r="F5429" i="1"/>
  <c r="G5429" i="1"/>
  <c r="H5429" i="1"/>
  <c r="B5430" i="1"/>
  <c r="C5430" i="1"/>
  <c r="D5430" i="1"/>
  <c r="E5430" i="1"/>
  <c r="F5430" i="1"/>
  <c r="G5430" i="1"/>
  <c r="H5430" i="1"/>
  <c r="B5431" i="1"/>
  <c r="C5431" i="1"/>
  <c r="D5431" i="1"/>
  <c r="E5431" i="1"/>
  <c r="F5431" i="1"/>
  <c r="G5431" i="1"/>
  <c r="H5431" i="1"/>
  <c r="B5432" i="1"/>
  <c r="C5432" i="1"/>
  <c r="D5432" i="1"/>
  <c r="E5432" i="1"/>
  <c r="F5432" i="1"/>
  <c r="G5432" i="1"/>
  <c r="H5432" i="1"/>
  <c r="B5433" i="1"/>
  <c r="C5433" i="1"/>
  <c r="D5433" i="1"/>
  <c r="E5433" i="1"/>
  <c r="F5433" i="1"/>
  <c r="G5433" i="1"/>
  <c r="H5433" i="1"/>
  <c r="B5434" i="1"/>
  <c r="C5434" i="1"/>
  <c r="D5434" i="1"/>
  <c r="E5434" i="1"/>
  <c r="F5434" i="1"/>
  <c r="G5434" i="1"/>
  <c r="H5434" i="1"/>
  <c r="B5435" i="1"/>
  <c r="C5435" i="1"/>
  <c r="D5435" i="1"/>
  <c r="E5435" i="1"/>
  <c r="F5435" i="1"/>
  <c r="G5435" i="1"/>
  <c r="H5435" i="1"/>
  <c r="B5436" i="1"/>
  <c r="C5436" i="1"/>
  <c r="D5436" i="1"/>
  <c r="E5436" i="1"/>
  <c r="F5436" i="1"/>
  <c r="G5436" i="1"/>
  <c r="H5436" i="1"/>
  <c r="B5437" i="1"/>
  <c r="C5437" i="1"/>
  <c r="D5437" i="1"/>
  <c r="E5437" i="1"/>
  <c r="F5437" i="1"/>
  <c r="G5437" i="1"/>
  <c r="H5437" i="1"/>
  <c r="B5438" i="1"/>
  <c r="C5438" i="1"/>
  <c r="D5438" i="1"/>
  <c r="E5438" i="1"/>
  <c r="F5438" i="1"/>
  <c r="G5438" i="1"/>
  <c r="H5438" i="1"/>
  <c r="B5439" i="1"/>
  <c r="C5439" i="1"/>
  <c r="D5439" i="1"/>
  <c r="E5439" i="1"/>
  <c r="F5439" i="1"/>
  <c r="G5439" i="1"/>
  <c r="H5439" i="1"/>
  <c r="B5440" i="1"/>
  <c r="C5440" i="1"/>
  <c r="D5440" i="1"/>
  <c r="E5440" i="1"/>
  <c r="F5440" i="1"/>
  <c r="G5440" i="1"/>
  <c r="H5440" i="1"/>
  <c r="B5441" i="1"/>
  <c r="C5441" i="1"/>
  <c r="D5441" i="1"/>
  <c r="E5441" i="1"/>
  <c r="F5441" i="1"/>
  <c r="G5441" i="1"/>
  <c r="H5441" i="1"/>
  <c r="B5442" i="1"/>
  <c r="C5442" i="1"/>
  <c r="D5442" i="1"/>
  <c r="E5442" i="1"/>
  <c r="F5442" i="1"/>
  <c r="G5442" i="1"/>
  <c r="H5442" i="1"/>
  <c r="B5443" i="1"/>
  <c r="C5443" i="1"/>
  <c r="D5443" i="1"/>
  <c r="E5443" i="1"/>
  <c r="F5443" i="1"/>
  <c r="G5443" i="1"/>
  <c r="H5443" i="1"/>
  <c r="B5444" i="1"/>
  <c r="C5444" i="1"/>
  <c r="D5444" i="1"/>
  <c r="E5444" i="1"/>
  <c r="F5444" i="1"/>
  <c r="G5444" i="1"/>
  <c r="H5444" i="1"/>
  <c r="B5445" i="1"/>
  <c r="C5445" i="1"/>
  <c r="D5445" i="1"/>
  <c r="E5445" i="1"/>
  <c r="F5445" i="1"/>
  <c r="G5445" i="1"/>
  <c r="H5445" i="1"/>
  <c r="B5446" i="1"/>
  <c r="C5446" i="1"/>
  <c r="D5446" i="1"/>
  <c r="E5446" i="1"/>
  <c r="F5446" i="1"/>
  <c r="G5446" i="1"/>
  <c r="H5446" i="1"/>
  <c r="B5447" i="1"/>
  <c r="C5447" i="1"/>
  <c r="D5447" i="1"/>
  <c r="E5447" i="1"/>
  <c r="F5447" i="1"/>
  <c r="G5447" i="1"/>
  <c r="H5447" i="1"/>
  <c r="B5448" i="1"/>
  <c r="C5448" i="1"/>
  <c r="D5448" i="1"/>
  <c r="E5448" i="1"/>
  <c r="F5448" i="1"/>
  <c r="G5448" i="1"/>
  <c r="H5448" i="1"/>
  <c r="B5449" i="1"/>
  <c r="C5449" i="1"/>
  <c r="D5449" i="1"/>
  <c r="E5449" i="1"/>
  <c r="F5449" i="1"/>
  <c r="G5449" i="1"/>
  <c r="H5449" i="1"/>
  <c r="B5450" i="1"/>
  <c r="C5450" i="1"/>
  <c r="D5450" i="1"/>
  <c r="E5450" i="1"/>
  <c r="F5450" i="1"/>
  <c r="G5450" i="1"/>
  <c r="H5450" i="1"/>
  <c r="B5451" i="1"/>
  <c r="C5451" i="1"/>
  <c r="D5451" i="1"/>
  <c r="E5451" i="1"/>
  <c r="F5451" i="1"/>
  <c r="G5451" i="1"/>
  <c r="H5451" i="1"/>
  <c r="B5452" i="1"/>
  <c r="C5452" i="1"/>
  <c r="D5452" i="1"/>
  <c r="E5452" i="1"/>
  <c r="F5452" i="1"/>
  <c r="G5452" i="1"/>
  <c r="H5452" i="1"/>
  <c r="B5453" i="1"/>
  <c r="C5453" i="1"/>
  <c r="D5453" i="1"/>
  <c r="E5453" i="1"/>
  <c r="F5453" i="1"/>
  <c r="G5453" i="1"/>
  <c r="H5453" i="1"/>
  <c r="B5454" i="1"/>
  <c r="C5454" i="1"/>
  <c r="D5454" i="1"/>
  <c r="E5454" i="1"/>
  <c r="F5454" i="1"/>
  <c r="G5454" i="1"/>
  <c r="H5454" i="1"/>
  <c r="B5455" i="1"/>
  <c r="C5455" i="1"/>
  <c r="D5455" i="1"/>
  <c r="E5455" i="1"/>
  <c r="F5455" i="1"/>
  <c r="G5455" i="1"/>
  <c r="H5455" i="1"/>
  <c r="B5456" i="1"/>
  <c r="C5456" i="1"/>
  <c r="D5456" i="1"/>
  <c r="E5456" i="1"/>
  <c r="F5456" i="1"/>
  <c r="G5456" i="1"/>
  <c r="H5456" i="1"/>
  <c r="B5457" i="1"/>
  <c r="C5457" i="1"/>
  <c r="D5457" i="1"/>
  <c r="E5457" i="1"/>
  <c r="F5457" i="1"/>
  <c r="G5457" i="1"/>
  <c r="H5457" i="1"/>
  <c r="B5458" i="1"/>
  <c r="C5458" i="1"/>
  <c r="D5458" i="1"/>
  <c r="E5458" i="1"/>
  <c r="F5458" i="1"/>
  <c r="G5458" i="1"/>
  <c r="H5458" i="1"/>
  <c r="B5459" i="1"/>
  <c r="C5459" i="1"/>
  <c r="D5459" i="1"/>
  <c r="E5459" i="1"/>
  <c r="F5459" i="1"/>
  <c r="G5459" i="1"/>
  <c r="H5459" i="1"/>
  <c r="B5460" i="1"/>
  <c r="C5460" i="1"/>
  <c r="D5460" i="1"/>
  <c r="E5460" i="1"/>
  <c r="F5460" i="1"/>
  <c r="G5460" i="1"/>
  <c r="H5460" i="1"/>
  <c r="B5461" i="1"/>
  <c r="C5461" i="1"/>
  <c r="D5461" i="1"/>
  <c r="E5461" i="1"/>
  <c r="F5461" i="1"/>
  <c r="G5461" i="1"/>
  <c r="H5461" i="1"/>
  <c r="B5462" i="1"/>
  <c r="C5462" i="1"/>
  <c r="D5462" i="1"/>
  <c r="E5462" i="1"/>
  <c r="F5462" i="1"/>
  <c r="G5462" i="1"/>
  <c r="H5462" i="1"/>
  <c r="B5463" i="1"/>
  <c r="C5463" i="1"/>
  <c r="D5463" i="1"/>
  <c r="E5463" i="1"/>
  <c r="F5463" i="1"/>
  <c r="G5463" i="1"/>
  <c r="H5463" i="1"/>
  <c r="B5464" i="1"/>
  <c r="C5464" i="1"/>
  <c r="D5464" i="1"/>
  <c r="E5464" i="1"/>
  <c r="F5464" i="1"/>
  <c r="G5464" i="1"/>
  <c r="H5464" i="1"/>
  <c r="B5465" i="1"/>
  <c r="C5465" i="1"/>
  <c r="D5465" i="1"/>
  <c r="E5465" i="1"/>
  <c r="F5465" i="1"/>
  <c r="G5465" i="1"/>
  <c r="H5465" i="1"/>
  <c r="B5466" i="1"/>
  <c r="C5466" i="1"/>
  <c r="D5466" i="1"/>
  <c r="E5466" i="1"/>
  <c r="F5466" i="1"/>
  <c r="G5466" i="1"/>
  <c r="H5466" i="1"/>
  <c r="B5467" i="1"/>
  <c r="C5467" i="1"/>
  <c r="D5467" i="1"/>
  <c r="E5467" i="1"/>
  <c r="F5467" i="1"/>
  <c r="G5467" i="1"/>
  <c r="H5467" i="1"/>
  <c r="B5468" i="1"/>
  <c r="C5468" i="1"/>
  <c r="D5468" i="1"/>
  <c r="E5468" i="1"/>
  <c r="F5468" i="1"/>
  <c r="G5468" i="1"/>
  <c r="H5468" i="1"/>
  <c r="B5469" i="1"/>
  <c r="C5469" i="1"/>
  <c r="D5469" i="1"/>
  <c r="E5469" i="1"/>
  <c r="F5469" i="1"/>
  <c r="G5469" i="1"/>
  <c r="H5469" i="1"/>
  <c r="B5470" i="1"/>
  <c r="C5470" i="1"/>
  <c r="D5470" i="1"/>
  <c r="E5470" i="1"/>
  <c r="F5470" i="1"/>
  <c r="G5470" i="1"/>
  <c r="H5470" i="1"/>
  <c r="B5471" i="1"/>
  <c r="C5471" i="1"/>
  <c r="D5471" i="1"/>
  <c r="E5471" i="1"/>
  <c r="F5471" i="1"/>
  <c r="G5471" i="1"/>
  <c r="H5471" i="1"/>
  <c r="B5472" i="1"/>
  <c r="C5472" i="1"/>
  <c r="D5472" i="1"/>
  <c r="E5472" i="1"/>
  <c r="F5472" i="1"/>
  <c r="G5472" i="1"/>
  <c r="H5472" i="1"/>
  <c r="B5473" i="1"/>
  <c r="C5473" i="1"/>
  <c r="D5473" i="1"/>
  <c r="E5473" i="1"/>
  <c r="F5473" i="1"/>
  <c r="G5473" i="1"/>
  <c r="H5473" i="1"/>
  <c r="B5474" i="1"/>
  <c r="C5474" i="1"/>
  <c r="D5474" i="1"/>
  <c r="E5474" i="1"/>
  <c r="F5474" i="1"/>
  <c r="G5474" i="1"/>
  <c r="H5474" i="1"/>
  <c r="B5475" i="1"/>
  <c r="C5475" i="1"/>
  <c r="D5475" i="1"/>
  <c r="E5475" i="1"/>
  <c r="F5475" i="1"/>
  <c r="G5475" i="1"/>
  <c r="H5475" i="1"/>
  <c r="B5476" i="1"/>
  <c r="C5476" i="1"/>
  <c r="D5476" i="1"/>
  <c r="E5476" i="1"/>
  <c r="F5476" i="1"/>
  <c r="G5476" i="1"/>
  <c r="H5476" i="1"/>
  <c r="B5477" i="1"/>
  <c r="C5477" i="1"/>
  <c r="D5477" i="1"/>
  <c r="E5477" i="1"/>
  <c r="F5477" i="1"/>
  <c r="G5477" i="1"/>
  <c r="H5477" i="1"/>
  <c r="B5478" i="1"/>
  <c r="C5478" i="1"/>
  <c r="D5478" i="1"/>
  <c r="E5478" i="1"/>
  <c r="F5478" i="1"/>
  <c r="G5478" i="1"/>
  <c r="H5478" i="1"/>
  <c r="B5479" i="1"/>
  <c r="C5479" i="1"/>
  <c r="D5479" i="1"/>
  <c r="E5479" i="1"/>
  <c r="F5479" i="1"/>
  <c r="G5479" i="1"/>
  <c r="H5479" i="1"/>
  <c r="B5480" i="1"/>
  <c r="C5480" i="1"/>
  <c r="D5480" i="1"/>
  <c r="E5480" i="1"/>
  <c r="F5480" i="1"/>
  <c r="G5480" i="1"/>
  <c r="H5480" i="1"/>
  <c r="B5481" i="1"/>
  <c r="C5481" i="1"/>
  <c r="D5481" i="1"/>
  <c r="E5481" i="1"/>
  <c r="F5481" i="1"/>
  <c r="G5481" i="1"/>
  <c r="H5481" i="1"/>
  <c r="B5482" i="1"/>
  <c r="C5482" i="1"/>
  <c r="D5482" i="1"/>
  <c r="E5482" i="1"/>
  <c r="F5482" i="1"/>
  <c r="G5482" i="1"/>
  <c r="H5482" i="1"/>
  <c r="B5483" i="1"/>
  <c r="C5483" i="1"/>
  <c r="D5483" i="1"/>
  <c r="E5483" i="1"/>
  <c r="F5483" i="1"/>
  <c r="G5483" i="1"/>
  <c r="H5483" i="1"/>
  <c r="B5484" i="1"/>
  <c r="C5484" i="1"/>
  <c r="D5484" i="1"/>
  <c r="E5484" i="1"/>
  <c r="F5484" i="1"/>
  <c r="G5484" i="1"/>
  <c r="H5484" i="1"/>
  <c r="B5485" i="1"/>
  <c r="C5485" i="1"/>
  <c r="D5485" i="1"/>
  <c r="E5485" i="1"/>
  <c r="F5485" i="1"/>
  <c r="G5485" i="1"/>
  <c r="H5485" i="1"/>
  <c r="B5486" i="1"/>
  <c r="C5486" i="1"/>
  <c r="D5486" i="1"/>
  <c r="E5486" i="1"/>
  <c r="F5486" i="1"/>
  <c r="G5486" i="1"/>
  <c r="H5486" i="1"/>
  <c r="B5487" i="1"/>
  <c r="C5487" i="1"/>
  <c r="D5487" i="1"/>
  <c r="E5487" i="1"/>
  <c r="F5487" i="1"/>
  <c r="G5487" i="1"/>
  <c r="H5487" i="1"/>
  <c r="B5488" i="1"/>
  <c r="C5488" i="1"/>
  <c r="D5488" i="1"/>
  <c r="E5488" i="1"/>
  <c r="F5488" i="1"/>
  <c r="G5488" i="1"/>
  <c r="H5488" i="1"/>
  <c r="B5489" i="1"/>
  <c r="C5489" i="1"/>
  <c r="D5489" i="1"/>
  <c r="E5489" i="1"/>
  <c r="F5489" i="1"/>
  <c r="G5489" i="1"/>
  <c r="H5489" i="1"/>
  <c r="B5490" i="1"/>
  <c r="C5490" i="1"/>
  <c r="D5490" i="1"/>
  <c r="E5490" i="1"/>
  <c r="F5490" i="1"/>
  <c r="G5490" i="1"/>
  <c r="H5490" i="1"/>
  <c r="B5491" i="1"/>
  <c r="C5491" i="1"/>
  <c r="D5491" i="1"/>
  <c r="E5491" i="1"/>
  <c r="F5491" i="1"/>
  <c r="G5491" i="1"/>
  <c r="H5491" i="1"/>
  <c r="B5492" i="1"/>
  <c r="C5492" i="1"/>
  <c r="D5492" i="1"/>
  <c r="E5492" i="1"/>
  <c r="F5492" i="1"/>
  <c r="G5492" i="1"/>
  <c r="H5492" i="1"/>
  <c r="B5493" i="1"/>
  <c r="C5493" i="1"/>
  <c r="D5493" i="1"/>
  <c r="E5493" i="1"/>
  <c r="F5493" i="1"/>
  <c r="G5493" i="1"/>
  <c r="H5493" i="1"/>
  <c r="B5494" i="1"/>
  <c r="C5494" i="1"/>
  <c r="D5494" i="1"/>
  <c r="E5494" i="1"/>
  <c r="F5494" i="1"/>
  <c r="G5494" i="1"/>
  <c r="H5494" i="1"/>
  <c r="B5495" i="1"/>
  <c r="C5495" i="1"/>
  <c r="D5495" i="1"/>
  <c r="E5495" i="1"/>
  <c r="F5495" i="1"/>
  <c r="G5495" i="1"/>
  <c r="H5495" i="1"/>
  <c r="B5496" i="1"/>
  <c r="C5496" i="1"/>
  <c r="D5496" i="1"/>
  <c r="E5496" i="1"/>
  <c r="F5496" i="1"/>
  <c r="G5496" i="1"/>
  <c r="H5496" i="1"/>
  <c r="B5497" i="1"/>
  <c r="C5497" i="1"/>
  <c r="D5497" i="1"/>
  <c r="E5497" i="1"/>
  <c r="F5497" i="1"/>
  <c r="G5497" i="1"/>
  <c r="H5497" i="1"/>
  <c r="B5498" i="1"/>
  <c r="C5498" i="1"/>
  <c r="D5498" i="1"/>
  <c r="E5498" i="1"/>
  <c r="F5498" i="1"/>
  <c r="G5498" i="1"/>
  <c r="H5498" i="1"/>
  <c r="B5499" i="1"/>
  <c r="C5499" i="1"/>
  <c r="D5499" i="1"/>
  <c r="E5499" i="1"/>
  <c r="F5499" i="1"/>
  <c r="G5499" i="1"/>
  <c r="H5499" i="1"/>
  <c r="B5500" i="1"/>
  <c r="C5500" i="1"/>
  <c r="D5500" i="1"/>
  <c r="E5500" i="1"/>
  <c r="F5500" i="1"/>
  <c r="G5500" i="1"/>
  <c r="H5500" i="1"/>
  <c r="B5501" i="1"/>
  <c r="C5501" i="1"/>
  <c r="D5501" i="1"/>
  <c r="E5501" i="1"/>
  <c r="F5501" i="1"/>
  <c r="G5501" i="1"/>
  <c r="H5501" i="1"/>
  <c r="B5502" i="1"/>
  <c r="C5502" i="1"/>
  <c r="D5502" i="1"/>
  <c r="E5502" i="1"/>
  <c r="F5502" i="1"/>
  <c r="G5502" i="1"/>
  <c r="H5502" i="1"/>
  <c r="B5503" i="1"/>
  <c r="C5503" i="1"/>
  <c r="D5503" i="1"/>
  <c r="E5503" i="1"/>
  <c r="F5503" i="1"/>
  <c r="G5503" i="1"/>
  <c r="H5503" i="1"/>
  <c r="B5504" i="1"/>
  <c r="C5504" i="1"/>
  <c r="D5504" i="1"/>
  <c r="E5504" i="1"/>
  <c r="F5504" i="1"/>
  <c r="G5504" i="1"/>
  <c r="H5504" i="1"/>
  <c r="B5505" i="1"/>
  <c r="C5505" i="1"/>
  <c r="D5505" i="1"/>
  <c r="E5505" i="1"/>
  <c r="F5505" i="1"/>
  <c r="G5505" i="1"/>
  <c r="H5505" i="1"/>
  <c r="B5506" i="1"/>
  <c r="C5506" i="1"/>
  <c r="D5506" i="1"/>
  <c r="E5506" i="1"/>
  <c r="F5506" i="1"/>
  <c r="G5506" i="1"/>
  <c r="H5506" i="1"/>
  <c r="B5507" i="1"/>
  <c r="C5507" i="1"/>
  <c r="D5507" i="1"/>
  <c r="E5507" i="1"/>
  <c r="F5507" i="1"/>
  <c r="G5507" i="1"/>
  <c r="H5507" i="1"/>
  <c r="B5508" i="1"/>
  <c r="C5508" i="1"/>
  <c r="D5508" i="1"/>
  <c r="E5508" i="1"/>
  <c r="F5508" i="1"/>
  <c r="G5508" i="1"/>
  <c r="H5508" i="1"/>
  <c r="B5509" i="1"/>
  <c r="C5509" i="1"/>
  <c r="D5509" i="1"/>
  <c r="E5509" i="1"/>
  <c r="F5509" i="1"/>
  <c r="G5509" i="1"/>
  <c r="H5509" i="1"/>
  <c r="B5510" i="1"/>
  <c r="C5510" i="1"/>
  <c r="D5510" i="1"/>
  <c r="E5510" i="1"/>
  <c r="F5510" i="1"/>
  <c r="G5510" i="1"/>
  <c r="H5510" i="1"/>
  <c r="B5511" i="1"/>
  <c r="C5511" i="1"/>
  <c r="D5511" i="1"/>
  <c r="E5511" i="1"/>
  <c r="F5511" i="1"/>
  <c r="G5511" i="1"/>
  <c r="H5511" i="1"/>
  <c r="B5512" i="1"/>
  <c r="C5512" i="1"/>
  <c r="D5512" i="1"/>
  <c r="E5512" i="1"/>
  <c r="F5512" i="1"/>
  <c r="G5512" i="1"/>
  <c r="H5512" i="1"/>
  <c r="B5513" i="1"/>
  <c r="C5513" i="1"/>
  <c r="D5513" i="1"/>
  <c r="E5513" i="1"/>
  <c r="F5513" i="1"/>
  <c r="G5513" i="1"/>
  <c r="H5513" i="1"/>
  <c r="B5514" i="1"/>
  <c r="C5514" i="1"/>
  <c r="D5514" i="1"/>
  <c r="E5514" i="1"/>
  <c r="F5514" i="1"/>
  <c r="G5514" i="1"/>
  <c r="H5514" i="1"/>
  <c r="B5515" i="1"/>
  <c r="C5515" i="1"/>
  <c r="D5515" i="1"/>
  <c r="E5515" i="1"/>
  <c r="F5515" i="1"/>
  <c r="G5515" i="1"/>
  <c r="H5515" i="1"/>
  <c r="B5516" i="1"/>
  <c r="C5516" i="1"/>
  <c r="D5516" i="1"/>
  <c r="E5516" i="1"/>
  <c r="F5516" i="1"/>
  <c r="G5516" i="1"/>
  <c r="H5516" i="1"/>
  <c r="B5517" i="1"/>
  <c r="C5517" i="1"/>
  <c r="D5517" i="1"/>
  <c r="E5517" i="1"/>
  <c r="F5517" i="1"/>
  <c r="G5517" i="1"/>
  <c r="H5517" i="1"/>
  <c r="B5518" i="1"/>
  <c r="C5518" i="1"/>
  <c r="D5518" i="1"/>
  <c r="E5518" i="1"/>
  <c r="F5518" i="1"/>
  <c r="G5518" i="1"/>
  <c r="H5518" i="1"/>
  <c r="B5519" i="1"/>
  <c r="C5519" i="1"/>
  <c r="D5519" i="1"/>
  <c r="E5519" i="1"/>
  <c r="F5519" i="1"/>
  <c r="G5519" i="1"/>
  <c r="H5519" i="1"/>
  <c r="B5520" i="1"/>
  <c r="C5520" i="1"/>
  <c r="D5520" i="1"/>
  <c r="E5520" i="1"/>
  <c r="F5520" i="1"/>
  <c r="G5520" i="1"/>
  <c r="H5520" i="1"/>
  <c r="B5521" i="1"/>
  <c r="C5521" i="1"/>
  <c r="D5521" i="1"/>
  <c r="E5521" i="1"/>
  <c r="F5521" i="1"/>
  <c r="G5521" i="1"/>
  <c r="H5521" i="1"/>
  <c r="B5522" i="1"/>
  <c r="C5522" i="1"/>
  <c r="D5522" i="1"/>
  <c r="E5522" i="1"/>
  <c r="F5522" i="1"/>
  <c r="G5522" i="1"/>
  <c r="H5522" i="1"/>
  <c r="B5523" i="1"/>
  <c r="C5523" i="1"/>
  <c r="D5523" i="1"/>
  <c r="E5523" i="1"/>
  <c r="F5523" i="1"/>
  <c r="G5523" i="1"/>
  <c r="H5523" i="1"/>
  <c r="B5524" i="1"/>
  <c r="C5524" i="1"/>
  <c r="D5524" i="1"/>
  <c r="E5524" i="1"/>
  <c r="F5524" i="1"/>
  <c r="G5524" i="1"/>
  <c r="H5524" i="1"/>
  <c r="B5525" i="1"/>
  <c r="C5525" i="1"/>
  <c r="D5525" i="1"/>
  <c r="E5525" i="1"/>
  <c r="F5525" i="1"/>
  <c r="G5525" i="1"/>
  <c r="H5525" i="1"/>
  <c r="B5526" i="1"/>
  <c r="C5526" i="1"/>
  <c r="D5526" i="1"/>
  <c r="E5526" i="1"/>
  <c r="F5526" i="1"/>
  <c r="G5526" i="1"/>
  <c r="H5526" i="1"/>
  <c r="B5527" i="1"/>
  <c r="C5527" i="1"/>
  <c r="D5527" i="1"/>
  <c r="E5527" i="1"/>
  <c r="F5527" i="1"/>
  <c r="G5527" i="1"/>
  <c r="H5527" i="1"/>
  <c r="B5528" i="1"/>
  <c r="C5528" i="1"/>
  <c r="D5528" i="1"/>
  <c r="E5528" i="1"/>
  <c r="F5528" i="1"/>
  <c r="G5528" i="1"/>
  <c r="H5528" i="1"/>
  <c r="B5529" i="1"/>
  <c r="C5529" i="1"/>
  <c r="D5529" i="1"/>
  <c r="E5529" i="1"/>
  <c r="F5529" i="1"/>
  <c r="G5529" i="1"/>
  <c r="H5529" i="1"/>
  <c r="B5530" i="1"/>
  <c r="C5530" i="1"/>
  <c r="D5530" i="1"/>
  <c r="E5530" i="1"/>
  <c r="F5530" i="1"/>
  <c r="G5530" i="1"/>
  <c r="H5530" i="1"/>
  <c r="B5531" i="1"/>
  <c r="C5531" i="1"/>
  <c r="D5531" i="1"/>
  <c r="E5531" i="1"/>
  <c r="F5531" i="1"/>
  <c r="G5531" i="1"/>
  <c r="H5531" i="1"/>
  <c r="B5532" i="1"/>
  <c r="C5532" i="1"/>
  <c r="D5532" i="1"/>
  <c r="E5532" i="1"/>
  <c r="F5532" i="1"/>
  <c r="G5532" i="1"/>
  <c r="H5532" i="1"/>
  <c r="B5533" i="1"/>
  <c r="C5533" i="1"/>
  <c r="D5533" i="1"/>
  <c r="E5533" i="1"/>
  <c r="F5533" i="1"/>
  <c r="G5533" i="1"/>
  <c r="H5533" i="1"/>
  <c r="B5534" i="1"/>
  <c r="C5534" i="1"/>
  <c r="D5534" i="1"/>
  <c r="E5534" i="1"/>
  <c r="F5534" i="1"/>
  <c r="G5534" i="1"/>
  <c r="H5534" i="1"/>
  <c r="B5535" i="1"/>
  <c r="C5535" i="1"/>
  <c r="D5535" i="1"/>
  <c r="E5535" i="1"/>
  <c r="F5535" i="1"/>
  <c r="G5535" i="1"/>
  <c r="H5535" i="1"/>
  <c r="B5536" i="1"/>
  <c r="C5536" i="1"/>
  <c r="D5536" i="1"/>
  <c r="E5536" i="1"/>
  <c r="F5536" i="1"/>
  <c r="G5536" i="1"/>
  <c r="H5536" i="1"/>
  <c r="B5537" i="1"/>
  <c r="C5537" i="1"/>
  <c r="D5537" i="1"/>
  <c r="E5537" i="1"/>
  <c r="F5537" i="1"/>
  <c r="G5537" i="1"/>
  <c r="H5537" i="1"/>
  <c r="B5538" i="1"/>
  <c r="C5538" i="1"/>
  <c r="D5538" i="1"/>
  <c r="E5538" i="1"/>
  <c r="F5538" i="1"/>
  <c r="G5538" i="1"/>
  <c r="H5538" i="1"/>
  <c r="B5539" i="1"/>
  <c r="C5539" i="1"/>
  <c r="D5539" i="1"/>
  <c r="E5539" i="1"/>
  <c r="F5539" i="1"/>
  <c r="G5539" i="1"/>
  <c r="H5539" i="1"/>
  <c r="B5540" i="1"/>
  <c r="C5540" i="1"/>
  <c r="D5540" i="1"/>
  <c r="E5540" i="1"/>
  <c r="F5540" i="1"/>
  <c r="G5540" i="1"/>
  <c r="H5540" i="1"/>
  <c r="B5541" i="1"/>
  <c r="C5541" i="1"/>
  <c r="D5541" i="1"/>
  <c r="E5541" i="1"/>
  <c r="F5541" i="1"/>
  <c r="G5541" i="1"/>
  <c r="H5541" i="1"/>
  <c r="B5542" i="1"/>
  <c r="C5542" i="1"/>
  <c r="D5542" i="1"/>
  <c r="E5542" i="1"/>
  <c r="F5542" i="1"/>
  <c r="G5542" i="1"/>
  <c r="H5542" i="1"/>
  <c r="B5543" i="1"/>
  <c r="C5543" i="1"/>
  <c r="D5543" i="1"/>
  <c r="E5543" i="1"/>
  <c r="F5543" i="1"/>
  <c r="G5543" i="1"/>
  <c r="H5543" i="1"/>
  <c r="B5544" i="1"/>
  <c r="C5544" i="1"/>
  <c r="D5544" i="1"/>
  <c r="E5544" i="1"/>
  <c r="F5544" i="1"/>
  <c r="G5544" i="1"/>
  <c r="H5544" i="1"/>
  <c r="B5545" i="1"/>
  <c r="C5545" i="1"/>
  <c r="D5545" i="1"/>
  <c r="E5545" i="1"/>
  <c r="F5545" i="1"/>
  <c r="G5545" i="1"/>
  <c r="H5545" i="1"/>
  <c r="B5546" i="1"/>
  <c r="C5546" i="1"/>
  <c r="D5546" i="1"/>
  <c r="E5546" i="1"/>
  <c r="F5546" i="1"/>
  <c r="G5546" i="1"/>
  <c r="H5546" i="1"/>
  <c r="B5547" i="1"/>
  <c r="C5547" i="1"/>
  <c r="D5547" i="1"/>
  <c r="E5547" i="1"/>
  <c r="F5547" i="1"/>
  <c r="G5547" i="1"/>
  <c r="H5547" i="1"/>
  <c r="B5548" i="1"/>
  <c r="C5548" i="1"/>
  <c r="D5548" i="1"/>
  <c r="E5548" i="1"/>
  <c r="F5548" i="1"/>
  <c r="G5548" i="1"/>
  <c r="H5548" i="1"/>
  <c r="B5549" i="1"/>
  <c r="C5549" i="1"/>
  <c r="D5549" i="1"/>
  <c r="E5549" i="1"/>
  <c r="F5549" i="1"/>
  <c r="G5549" i="1"/>
  <c r="H5549" i="1"/>
  <c r="B5550" i="1"/>
  <c r="C5550" i="1"/>
  <c r="D5550" i="1"/>
  <c r="E5550" i="1"/>
  <c r="F5550" i="1"/>
  <c r="G5550" i="1"/>
  <c r="H5550" i="1"/>
  <c r="B5551" i="1"/>
  <c r="C5551" i="1"/>
  <c r="D5551" i="1"/>
  <c r="E5551" i="1"/>
  <c r="F5551" i="1"/>
  <c r="G5551" i="1"/>
  <c r="H5551" i="1"/>
  <c r="B5552" i="1"/>
  <c r="C5552" i="1"/>
  <c r="D5552" i="1"/>
  <c r="E5552" i="1"/>
  <c r="F5552" i="1"/>
  <c r="G5552" i="1"/>
  <c r="H5552" i="1"/>
  <c r="B5553" i="1"/>
  <c r="C5553" i="1"/>
  <c r="D5553" i="1"/>
  <c r="E5553" i="1"/>
  <c r="F5553" i="1"/>
  <c r="G5553" i="1"/>
  <c r="H5553" i="1"/>
  <c r="B5554" i="1"/>
  <c r="C5554" i="1"/>
  <c r="D5554" i="1"/>
  <c r="E5554" i="1"/>
  <c r="F5554" i="1"/>
  <c r="G5554" i="1"/>
  <c r="H5554" i="1"/>
  <c r="B5555" i="1"/>
  <c r="C5555" i="1"/>
  <c r="D5555" i="1"/>
  <c r="E5555" i="1"/>
  <c r="F5555" i="1"/>
  <c r="G5555" i="1"/>
  <c r="H5555" i="1"/>
  <c r="B5556" i="1"/>
  <c r="C5556" i="1"/>
  <c r="D5556" i="1"/>
  <c r="E5556" i="1"/>
  <c r="F5556" i="1"/>
  <c r="G5556" i="1"/>
  <c r="H5556" i="1"/>
  <c r="B5557" i="1"/>
  <c r="C5557" i="1"/>
  <c r="D5557" i="1"/>
  <c r="E5557" i="1"/>
  <c r="F5557" i="1"/>
  <c r="G5557" i="1"/>
  <c r="H5557" i="1"/>
  <c r="B5558" i="1"/>
  <c r="C5558" i="1"/>
  <c r="D5558" i="1"/>
  <c r="E5558" i="1"/>
  <c r="F5558" i="1"/>
  <c r="G5558" i="1"/>
  <c r="H5558" i="1"/>
  <c r="B5559" i="1"/>
  <c r="C5559" i="1"/>
  <c r="D5559" i="1"/>
  <c r="E5559" i="1"/>
  <c r="F5559" i="1"/>
  <c r="G5559" i="1"/>
  <c r="H5559" i="1"/>
  <c r="B5560" i="1"/>
  <c r="C5560" i="1"/>
  <c r="D5560" i="1"/>
  <c r="E5560" i="1"/>
  <c r="F5560" i="1"/>
  <c r="G5560" i="1"/>
  <c r="H5560" i="1"/>
  <c r="B5561" i="1"/>
  <c r="C5561" i="1"/>
  <c r="D5561" i="1"/>
  <c r="E5561" i="1"/>
  <c r="F5561" i="1"/>
  <c r="G5561" i="1"/>
  <c r="H5561" i="1"/>
  <c r="B5562" i="1"/>
  <c r="C5562" i="1"/>
  <c r="D5562" i="1"/>
  <c r="E5562" i="1"/>
  <c r="F5562" i="1"/>
  <c r="G5562" i="1"/>
  <c r="H5562" i="1"/>
  <c r="B5563" i="1"/>
  <c r="C5563" i="1"/>
  <c r="D5563" i="1"/>
  <c r="E5563" i="1"/>
  <c r="F5563" i="1"/>
  <c r="G5563" i="1"/>
  <c r="H5563" i="1"/>
  <c r="B5564" i="1"/>
  <c r="C5564" i="1"/>
  <c r="D5564" i="1"/>
  <c r="E5564" i="1"/>
  <c r="F5564" i="1"/>
  <c r="G5564" i="1"/>
  <c r="H5564" i="1"/>
  <c r="B5565" i="1"/>
  <c r="C5565" i="1"/>
  <c r="D5565" i="1"/>
  <c r="E5565" i="1"/>
  <c r="F5565" i="1"/>
  <c r="G5565" i="1"/>
  <c r="H5565" i="1"/>
  <c r="B5566" i="1"/>
  <c r="C5566" i="1"/>
  <c r="D5566" i="1"/>
  <c r="E5566" i="1"/>
  <c r="F5566" i="1"/>
  <c r="G5566" i="1"/>
  <c r="H5566" i="1"/>
  <c r="B5567" i="1"/>
  <c r="C5567" i="1"/>
  <c r="D5567" i="1"/>
  <c r="E5567" i="1"/>
  <c r="F5567" i="1"/>
  <c r="G5567" i="1"/>
  <c r="H5567" i="1"/>
  <c r="B5568" i="1"/>
  <c r="C5568" i="1"/>
  <c r="D5568" i="1"/>
  <c r="E5568" i="1"/>
  <c r="F5568" i="1"/>
  <c r="G5568" i="1"/>
  <c r="H5568" i="1"/>
  <c r="B5569" i="1"/>
  <c r="C5569" i="1"/>
  <c r="D5569" i="1"/>
  <c r="E5569" i="1"/>
  <c r="F5569" i="1"/>
  <c r="G5569" i="1"/>
  <c r="H5569" i="1"/>
  <c r="B5570" i="1"/>
  <c r="C5570" i="1"/>
  <c r="D5570" i="1"/>
  <c r="E5570" i="1"/>
  <c r="F5570" i="1"/>
  <c r="G5570" i="1"/>
  <c r="H5570" i="1"/>
  <c r="B5571" i="1"/>
  <c r="C5571" i="1"/>
  <c r="D5571" i="1"/>
  <c r="E5571" i="1"/>
  <c r="F5571" i="1"/>
  <c r="G5571" i="1"/>
  <c r="H5571" i="1"/>
  <c r="B5572" i="1"/>
  <c r="C5572" i="1"/>
  <c r="D5572" i="1"/>
  <c r="E5572" i="1"/>
  <c r="F5572" i="1"/>
  <c r="G5572" i="1"/>
  <c r="H5572" i="1"/>
  <c r="B5573" i="1"/>
  <c r="C5573" i="1"/>
  <c r="D5573" i="1"/>
  <c r="E5573" i="1"/>
  <c r="F5573" i="1"/>
  <c r="G5573" i="1"/>
  <c r="H5573" i="1"/>
  <c r="B5574" i="1"/>
  <c r="C5574" i="1"/>
  <c r="D5574" i="1"/>
  <c r="E5574" i="1"/>
  <c r="F5574" i="1"/>
  <c r="G5574" i="1"/>
  <c r="H5574" i="1"/>
  <c r="B5575" i="1"/>
  <c r="C5575" i="1"/>
  <c r="D5575" i="1"/>
  <c r="E5575" i="1"/>
  <c r="F5575" i="1"/>
  <c r="G5575" i="1"/>
  <c r="H5575" i="1"/>
  <c r="B5576" i="1"/>
  <c r="C5576" i="1"/>
  <c r="D5576" i="1"/>
  <c r="E5576" i="1"/>
  <c r="F5576" i="1"/>
  <c r="G5576" i="1"/>
  <c r="H5576" i="1"/>
  <c r="B5577" i="1"/>
  <c r="C5577" i="1"/>
  <c r="D5577" i="1"/>
  <c r="E5577" i="1"/>
  <c r="F5577" i="1"/>
  <c r="G5577" i="1"/>
  <c r="H5577" i="1"/>
  <c r="B5578" i="1"/>
  <c r="C5578" i="1"/>
  <c r="D5578" i="1"/>
  <c r="E5578" i="1"/>
  <c r="F5578" i="1"/>
  <c r="G5578" i="1"/>
  <c r="H5578" i="1"/>
  <c r="B5579" i="1"/>
  <c r="C5579" i="1"/>
  <c r="D5579" i="1"/>
  <c r="E5579" i="1"/>
  <c r="F5579" i="1"/>
  <c r="G5579" i="1"/>
  <c r="H5579" i="1"/>
  <c r="B5580" i="1"/>
  <c r="C5580" i="1"/>
  <c r="D5580" i="1"/>
  <c r="E5580" i="1"/>
  <c r="F5580" i="1"/>
  <c r="G5580" i="1"/>
  <c r="H5580" i="1"/>
  <c r="B5581" i="1"/>
  <c r="C5581" i="1"/>
  <c r="D5581" i="1"/>
  <c r="E5581" i="1"/>
  <c r="F5581" i="1"/>
  <c r="G5581" i="1"/>
  <c r="H5581" i="1"/>
  <c r="B5582" i="1"/>
  <c r="C5582" i="1"/>
  <c r="D5582" i="1"/>
  <c r="E5582" i="1"/>
  <c r="F5582" i="1"/>
  <c r="G5582" i="1"/>
  <c r="H5582" i="1"/>
  <c r="B5583" i="1"/>
  <c r="C5583" i="1"/>
  <c r="D5583" i="1"/>
  <c r="E5583" i="1"/>
  <c r="F5583" i="1"/>
  <c r="G5583" i="1"/>
  <c r="H5583" i="1"/>
  <c r="B5584" i="1"/>
  <c r="C5584" i="1"/>
  <c r="D5584" i="1"/>
  <c r="E5584" i="1"/>
  <c r="F5584" i="1"/>
  <c r="G5584" i="1"/>
  <c r="H5584" i="1"/>
  <c r="B5585" i="1"/>
  <c r="C5585" i="1"/>
  <c r="D5585" i="1"/>
  <c r="E5585" i="1"/>
  <c r="F5585" i="1"/>
  <c r="G5585" i="1"/>
  <c r="H5585" i="1"/>
  <c r="B5586" i="1"/>
  <c r="C5586" i="1"/>
  <c r="D5586" i="1"/>
  <c r="E5586" i="1"/>
  <c r="F5586" i="1"/>
  <c r="G5586" i="1"/>
  <c r="H5586" i="1"/>
  <c r="B5587" i="1"/>
  <c r="C5587" i="1"/>
  <c r="D5587" i="1"/>
  <c r="E5587" i="1"/>
  <c r="F5587" i="1"/>
  <c r="G5587" i="1"/>
  <c r="H5587" i="1"/>
  <c r="B5588" i="1"/>
  <c r="C5588" i="1"/>
  <c r="D5588" i="1"/>
  <c r="E5588" i="1"/>
  <c r="F5588" i="1"/>
  <c r="G5588" i="1"/>
  <c r="H5588" i="1"/>
  <c r="B5589" i="1"/>
  <c r="C5589" i="1"/>
  <c r="D5589" i="1"/>
  <c r="E5589" i="1"/>
  <c r="F5589" i="1"/>
  <c r="G5589" i="1"/>
  <c r="H5589" i="1"/>
  <c r="B5590" i="1"/>
  <c r="C5590" i="1"/>
  <c r="D5590" i="1"/>
  <c r="E5590" i="1"/>
  <c r="F5590" i="1"/>
  <c r="G5590" i="1"/>
  <c r="H5590" i="1"/>
  <c r="B5591" i="1"/>
  <c r="C5591" i="1"/>
  <c r="D5591" i="1"/>
  <c r="E5591" i="1"/>
  <c r="F5591" i="1"/>
  <c r="G5591" i="1"/>
  <c r="H5591" i="1"/>
  <c r="B5592" i="1"/>
  <c r="C5592" i="1"/>
  <c r="D5592" i="1"/>
  <c r="E5592" i="1"/>
  <c r="F5592" i="1"/>
  <c r="G5592" i="1"/>
  <c r="H5592" i="1"/>
  <c r="B5593" i="1"/>
  <c r="C5593" i="1"/>
  <c r="D5593" i="1"/>
  <c r="E5593" i="1"/>
  <c r="F5593" i="1"/>
  <c r="G5593" i="1"/>
  <c r="H5593" i="1"/>
  <c r="B5594" i="1"/>
  <c r="C5594" i="1"/>
  <c r="D5594" i="1"/>
  <c r="E5594" i="1"/>
  <c r="F5594" i="1"/>
  <c r="G5594" i="1"/>
  <c r="H5594" i="1"/>
  <c r="B5595" i="1"/>
  <c r="C5595" i="1"/>
  <c r="D5595" i="1"/>
  <c r="E5595" i="1"/>
  <c r="F5595" i="1"/>
  <c r="G5595" i="1"/>
  <c r="H5595" i="1"/>
  <c r="B5596" i="1"/>
  <c r="C5596" i="1"/>
  <c r="D5596" i="1"/>
  <c r="E5596" i="1"/>
  <c r="F5596" i="1"/>
  <c r="G5596" i="1"/>
  <c r="H5596" i="1"/>
  <c r="B5597" i="1"/>
  <c r="C5597" i="1"/>
  <c r="D5597" i="1"/>
  <c r="E5597" i="1"/>
  <c r="F5597" i="1"/>
  <c r="G5597" i="1"/>
  <c r="H5597" i="1"/>
  <c r="B5598" i="1"/>
  <c r="C5598" i="1"/>
  <c r="D5598" i="1"/>
  <c r="E5598" i="1"/>
  <c r="F5598" i="1"/>
  <c r="G5598" i="1"/>
  <c r="H5598" i="1"/>
  <c r="B5599" i="1"/>
  <c r="C5599" i="1"/>
  <c r="D5599" i="1"/>
  <c r="E5599" i="1"/>
  <c r="F5599" i="1"/>
  <c r="G5599" i="1"/>
  <c r="H5599" i="1"/>
  <c r="B5600" i="1"/>
  <c r="C5600" i="1"/>
  <c r="D5600" i="1"/>
  <c r="E5600" i="1"/>
  <c r="F5600" i="1"/>
  <c r="G5600" i="1"/>
  <c r="H5600" i="1"/>
  <c r="B5601" i="1"/>
  <c r="C5601" i="1"/>
  <c r="D5601" i="1"/>
  <c r="E5601" i="1"/>
  <c r="F5601" i="1"/>
  <c r="G5601" i="1"/>
  <c r="H5601" i="1"/>
  <c r="B5602" i="1"/>
  <c r="C5602" i="1"/>
  <c r="D5602" i="1"/>
  <c r="E5602" i="1"/>
  <c r="F5602" i="1"/>
  <c r="G5602" i="1"/>
  <c r="H5602" i="1"/>
  <c r="B5603" i="1"/>
  <c r="C5603" i="1"/>
  <c r="D5603" i="1"/>
  <c r="E5603" i="1"/>
  <c r="F5603" i="1"/>
  <c r="G5603" i="1"/>
  <c r="H5603" i="1"/>
  <c r="B5604" i="1"/>
  <c r="C5604" i="1"/>
  <c r="D5604" i="1"/>
  <c r="E5604" i="1"/>
  <c r="F5604" i="1"/>
  <c r="G5604" i="1"/>
  <c r="H5604" i="1"/>
  <c r="B5605" i="1"/>
  <c r="C5605" i="1"/>
  <c r="D5605" i="1"/>
  <c r="E5605" i="1"/>
  <c r="F5605" i="1"/>
  <c r="G5605" i="1"/>
  <c r="H5605" i="1"/>
  <c r="B5606" i="1"/>
  <c r="C5606" i="1"/>
  <c r="D5606" i="1"/>
  <c r="E5606" i="1"/>
  <c r="F5606" i="1"/>
  <c r="G5606" i="1"/>
  <c r="H5606" i="1"/>
  <c r="B5607" i="1"/>
  <c r="C5607" i="1"/>
  <c r="D5607" i="1"/>
  <c r="E5607" i="1"/>
  <c r="F5607" i="1"/>
  <c r="G5607" i="1"/>
  <c r="H5607" i="1"/>
  <c r="B5608" i="1"/>
  <c r="C5608" i="1"/>
  <c r="D5608" i="1"/>
  <c r="E5608" i="1"/>
  <c r="F5608" i="1"/>
  <c r="G5608" i="1"/>
  <c r="H5608" i="1"/>
  <c r="B5609" i="1"/>
  <c r="C5609" i="1"/>
  <c r="D5609" i="1"/>
  <c r="E5609" i="1"/>
  <c r="F5609" i="1"/>
  <c r="G5609" i="1"/>
  <c r="H5609" i="1"/>
  <c r="B5610" i="1"/>
  <c r="C5610" i="1"/>
  <c r="D5610" i="1"/>
  <c r="E5610" i="1"/>
  <c r="F5610" i="1"/>
  <c r="G5610" i="1"/>
  <c r="H5610" i="1"/>
  <c r="B5611" i="1"/>
  <c r="C5611" i="1"/>
  <c r="D5611" i="1"/>
  <c r="E5611" i="1"/>
  <c r="F5611" i="1"/>
  <c r="G5611" i="1"/>
  <c r="H5611" i="1"/>
  <c r="B5612" i="1"/>
  <c r="C5612" i="1"/>
  <c r="D5612" i="1"/>
  <c r="E5612" i="1"/>
  <c r="F5612" i="1"/>
  <c r="G5612" i="1"/>
  <c r="H5612" i="1"/>
  <c r="B5613" i="1"/>
  <c r="C5613" i="1"/>
  <c r="D5613" i="1"/>
  <c r="E5613" i="1"/>
  <c r="F5613" i="1"/>
  <c r="G5613" i="1"/>
  <c r="H5613" i="1"/>
  <c r="B5614" i="1"/>
  <c r="C5614" i="1"/>
  <c r="D5614" i="1"/>
  <c r="E5614" i="1"/>
  <c r="F5614" i="1"/>
  <c r="G5614" i="1"/>
  <c r="H5614" i="1"/>
  <c r="B5615" i="1"/>
  <c r="C5615" i="1"/>
  <c r="D5615" i="1"/>
  <c r="E5615" i="1"/>
  <c r="F5615" i="1"/>
  <c r="G5615" i="1"/>
  <c r="H5615" i="1"/>
  <c r="B5616" i="1"/>
  <c r="C5616" i="1"/>
  <c r="D5616" i="1"/>
  <c r="E5616" i="1"/>
  <c r="F5616" i="1"/>
  <c r="G5616" i="1"/>
  <c r="H5616" i="1"/>
  <c r="B5617" i="1"/>
  <c r="C5617" i="1"/>
  <c r="D5617" i="1"/>
  <c r="E5617" i="1"/>
  <c r="F5617" i="1"/>
  <c r="G5617" i="1"/>
  <c r="H5617" i="1"/>
  <c r="B5618" i="1"/>
  <c r="C5618" i="1"/>
  <c r="D5618" i="1"/>
  <c r="E5618" i="1"/>
  <c r="F5618" i="1"/>
  <c r="G5618" i="1"/>
  <c r="H5618" i="1"/>
  <c r="B5619" i="1"/>
  <c r="C5619" i="1"/>
  <c r="D5619" i="1"/>
  <c r="E5619" i="1"/>
  <c r="F5619" i="1"/>
  <c r="G5619" i="1"/>
  <c r="H5619" i="1"/>
  <c r="B5620" i="1"/>
  <c r="C5620" i="1"/>
  <c r="D5620" i="1"/>
  <c r="E5620" i="1"/>
  <c r="F5620" i="1"/>
  <c r="G5620" i="1"/>
  <c r="H5620" i="1"/>
  <c r="B5621" i="1"/>
  <c r="C5621" i="1"/>
  <c r="D5621" i="1"/>
  <c r="E5621" i="1"/>
  <c r="F5621" i="1"/>
  <c r="G5621" i="1"/>
  <c r="H5621" i="1"/>
  <c r="B5622" i="1"/>
  <c r="C5622" i="1"/>
  <c r="D5622" i="1"/>
  <c r="E5622" i="1"/>
  <c r="F5622" i="1"/>
  <c r="G5622" i="1"/>
  <c r="H5622" i="1"/>
  <c r="B5623" i="1"/>
  <c r="C5623" i="1"/>
  <c r="D5623" i="1"/>
  <c r="E5623" i="1"/>
  <c r="F5623" i="1"/>
  <c r="G5623" i="1"/>
  <c r="H5623" i="1"/>
  <c r="B5624" i="1"/>
  <c r="C5624" i="1"/>
  <c r="D5624" i="1"/>
  <c r="E5624" i="1"/>
  <c r="F5624" i="1"/>
  <c r="G5624" i="1"/>
  <c r="H5624" i="1"/>
  <c r="B5625" i="1"/>
  <c r="C5625" i="1"/>
  <c r="D5625" i="1"/>
  <c r="E5625" i="1"/>
  <c r="F5625" i="1"/>
  <c r="G5625" i="1"/>
  <c r="H5625" i="1"/>
  <c r="B5626" i="1"/>
  <c r="C5626" i="1"/>
  <c r="D5626" i="1"/>
  <c r="E5626" i="1"/>
  <c r="F5626" i="1"/>
  <c r="G5626" i="1"/>
  <c r="H5626" i="1"/>
  <c r="B5627" i="1"/>
  <c r="C5627" i="1"/>
  <c r="D5627" i="1"/>
  <c r="E5627" i="1"/>
  <c r="F5627" i="1"/>
  <c r="G5627" i="1"/>
  <c r="H5627" i="1"/>
  <c r="B5628" i="1"/>
  <c r="C5628" i="1"/>
  <c r="D5628" i="1"/>
  <c r="E5628" i="1"/>
  <c r="F5628" i="1"/>
  <c r="G5628" i="1"/>
  <c r="H5628" i="1"/>
  <c r="B5629" i="1"/>
  <c r="C5629" i="1"/>
  <c r="D5629" i="1"/>
  <c r="E5629" i="1"/>
  <c r="F5629" i="1"/>
  <c r="G5629" i="1"/>
  <c r="H5629" i="1"/>
  <c r="B5630" i="1"/>
  <c r="C5630" i="1"/>
  <c r="D5630" i="1"/>
  <c r="E5630" i="1"/>
  <c r="F5630" i="1"/>
  <c r="G5630" i="1"/>
  <c r="H5630" i="1"/>
  <c r="B5631" i="1"/>
  <c r="C5631" i="1"/>
  <c r="D5631" i="1"/>
  <c r="E5631" i="1"/>
  <c r="F5631" i="1"/>
  <c r="G5631" i="1"/>
  <c r="H5631" i="1"/>
  <c r="B5632" i="1"/>
  <c r="C5632" i="1"/>
  <c r="D5632" i="1"/>
  <c r="E5632" i="1"/>
  <c r="F5632" i="1"/>
  <c r="G5632" i="1"/>
  <c r="H5632" i="1"/>
  <c r="B5633" i="1"/>
  <c r="C5633" i="1"/>
  <c r="D5633" i="1"/>
  <c r="E5633" i="1"/>
  <c r="F5633" i="1"/>
  <c r="G5633" i="1"/>
  <c r="H5633" i="1"/>
  <c r="B5634" i="1"/>
  <c r="C5634" i="1"/>
  <c r="D5634" i="1"/>
  <c r="E5634" i="1"/>
  <c r="F5634" i="1"/>
  <c r="G5634" i="1"/>
  <c r="H5634" i="1"/>
  <c r="B5635" i="1"/>
  <c r="C5635" i="1"/>
  <c r="D5635" i="1"/>
  <c r="E5635" i="1"/>
  <c r="F5635" i="1"/>
  <c r="G5635" i="1"/>
  <c r="H5635" i="1"/>
  <c r="B5636" i="1"/>
  <c r="C5636" i="1"/>
  <c r="D5636" i="1"/>
  <c r="E5636" i="1"/>
  <c r="F5636" i="1"/>
  <c r="G5636" i="1"/>
  <c r="H5636" i="1"/>
  <c r="B5637" i="1"/>
  <c r="C5637" i="1"/>
  <c r="D5637" i="1"/>
  <c r="E5637" i="1"/>
  <c r="F5637" i="1"/>
  <c r="G5637" i="1"/>
  <c r="H5637" i="1"/>
  <c r="B5638" i="1"/>
  <c r="C5638" i="1"/>
  <c r="D5638" i="1"/>
  <c r="E5638" i="1"/>
  <c r="F5638" i="1"/>
  <c r="G5638" i="1"/>
  <c r="H5638" i="1"/>
  <c r="B5639" i="1"/>
  <c r="C5639" i="1"/>
  <c r="D5639" i="1"/>
  <c r="E5639" i="1"/>
  <c r="F5639" i="1"/>
  <c r="G5639" i="1"/>
  <c r="H5639" i="1"/>
  <c r="B5640" i="1"/>
  <c r="C5640" i="1"/>
  <c r="D5640" i="1"/>
  <c r="E5640" i="1"/>
  <c r="F5640" i="1"/>
  <c r="G5640" i="1"/>
  <c r="H5640" i="1"/>
  <c r="B5641" i="1"/>
  <c r="C5641" i="1"/>
  <c r="D5641" i="1"/>
  <c r="E5641" i="1"/>
  <c r="F5641" i="1"/>
  <c r="G5641" i="1"/>
  <c r="H5641" i="1"/>
  <c r="B5642" i="1"/>
  <c r="C5642" i="1"/>
  <c r="D5642" i="1"/>
  <c r="E5642" i="1"/>
  <c r="F5642" i="1"/>
  <c r="G5642" i="1"/>
  <c r="H5642" i="1"/>
  <c r="B5643" i="1"/>
  <c r="C5643" i="1"/>
  <c r="D5643" i="1"/>
  <c r="E5643" i="1"/>
  <c r="F5643" i="1"/>
  <c r="G5643" i="1"/>
  <c r="H5643" i="1"/>
  <c r="B5644" i="1"/>
  <c r="C5644" i="1"/>
  <c r="D5644" i="1"/>
  <c r="E5644" i="1"/>
  <c r="F5644" i="1"/>
  <c r="G5644" i="1"/>
  <c r="H5644" i="1"/>
  <c r="B5645" i="1"/>
  <c r="C5645" i="1"/>
  <c r="D5645" i="1"/>
  <c r="E5645" i="1"/>
  <c r="F5645" i="1"/>
  <c r="G5645" i="1"/>
  <c r="H5645" i="1"/>
  <c r="B5646" i="1"/>
  <c r="C5646" i="1"/>
  <c r="D5646" i="1"/>
  <c r="E5646" i="1"/>
  <c r="F5646" i="1"/>
  <c r="G5646" i="1"/>
  <c r="H5646" i="1"/>
  <c r="B5647" i="1"/>
  <c r="C5647" i="1"/>
  <c r="D5647" i="1"/>
  <c r="E5647" i="1"/>
  <c r="F5647" i="1"/>
  <c r="G5647" i="1"/>
  <c r="H5647" i="1"/>
  <c r="B5648" i="1"/>
  <c r="C5648" i="1"/>
  <c r="D5648" i="1"/>
  <c r="E5648" i="1"/>
  <c r="F5648" i="1"/>
  <c r="G5648" i="1"/>
  <c r="H5648" i="1"/>
  <c r="B5649" i="1"/>
  <c r="C5649" i="1"/>
  <c r="D5649" i="1"/>
  <c r="E5649" i="1"/>
  <c r="F5649" i="1"/>
  <c r="G5649" i="1"/>
  <c r="H5649" i="1"/>
  <c r="B5650" i="1"/>
  <c r="C5650" i="1"/>
  <c r="D5650" i="1"/>
  <c r="E5650" i="1"/>
  <c r="F5650" i="1"/>
  <c r="G5650" i="1"/>
  <c r="H5650" i="1"/>
  <c r="B5651" i="1"/>
  <c r="C5651" i="1"/>
  <c r="D5651" i="1"/>
  <c r="E5651" i="1"/>
  <c r="F5651" i="1"/>
  <c r="G5651" i="1"/>
  <c r="H5651" i="1"/>
  <c r="B5652" i="1"/>
  <c r="C5652" i="1"/>
  <c r="D5652" i="1"/>
  <c r="E5652" i="1"/>
  <c r="F5652" i="1"/>
  <c r="G5652" i="1"/>
  <c r="H5652" i="1"/>
  <c r="B5653" i="1"/>
  <c r="C5653" i="1"/>
  <c r="D5653" i="1"/>
  <c r="E5653" i="1"/>
  <c r="F5653" i="1"/>
  <c r="G5653" i="1"/>
  <c r="H5653" i="1"/>
  <c r="B5654" i="1"/>
  <c r="C5654" i="1"/>
  <c r="D5654" i="1"/>
  <c r="E5654" i="1"/>
  <c r="F5654" i="1"/>
  <c r="G5654" i="1"/>
  <c r="H5654" i="1"/>
  <c r="B5655" i="1"/>
  <c r="C5655" i="1"/>
  <c r="D5655" i="1"/>
  <c r="E5655" i="1"/>
  <c r="F5655" i="1"/>
  <c r="G5655" i="1"/>
  <c r="H5655" i="1"/>
  <c r="B5656" i="1"/>
  <c r="C5656" i="1"/>
  <c r="D5656" i="1"/>
  <c r="E5656" i="1"/>
  <c r="F5656" i="1"/>
  <c r="G5656" i="1"/>
  <c r="H5656" i="1"/>
  <c r="B5657" i="1"/>
  <c r="C5657" i="1"/>
  <c r="D5657" i="1"/>
  <c r="E5657" i="1"/>
  <c r="F5657" i="1"/>
  <c r="G5657" i="1"/>
  <c r="H5657" i="1"/>
  <c r="B5658" i="1"/>
  <c r="C5658" i="1"/>
  <c r="D5658" i="1"/>
  <c r="E5658" i="1"/>
  <c r="F5658" i="1"/>
  <c r="G5658" i="1"/>
  <c r="H5658" i="1"/>
  <c r="B5659" i="1"/>
  <c r="C5659" i="1"/>
  <c r="D5659" i="1"/>
  <c r="E5659" i="1"/>
  <c r="F5659" i="1"/>
  <c r="G5659" i="1"/>
  <c r="H5659" i="1"/>
  <c r="B5660" i="1"/>
  <c r="C5660" i="1"/>
  <c r="D5660" i="1"/>
  <c r="E5660" i="1"/>
  <c r="F5660" i="1"/>
  <c r="G5660" i="1"/>
  <c r="H5660" i="1"/>
  <c r="B5661" i="1"/>
  <c r="C5661" i="1"/>
  <c r="D5661" i="1"/>
  <c r="E5661" i="1"/>
  <c r="F5661" i="1"/>
  <c r="G5661" i="1"/>
  <c r="H5661" i="1"/>
  <c r="B5662" i="1"/>
  <c r="C5662" i="1"/>
  <c r="D5662" i="1"/>
  <c r="E5662" i="1"/>
  <c r="F5662" i="1"/>
  <c r="G5662" i="1"/>
  <c r="H5662" i="1"/>
  <c r="B5663" i="1"/>
  <c r="C5663" i="1"/>
  <c r="D5663" i="1"/>
  <c r="E5663" i="1"/>
  <c r="F5663" i="1"/>
  <c r="G5663" i="1"/>
  <c r="H5663" i="1"/>
  <c r="B5664" i="1"/>
  <c r="C5664" i="1"/>
  <c r="D5664" i="1"/>
  <c r="E5664" i="1"/>
  <c r="F5664" i="1"/>
  <c r="G5664" i="1"/>
  <c r="H5664" i="1"/>
  <c r="B5665" i="1"/>
  <c r="C5665" i="1"/>
  <c r="D5665" i="1"/>
  <c r="E5665" i="1"/>
  <c r="F5665" i="1"/>
  <c r="G5665" i="1"/>
  <c r="H5665" i="1"/>
  <c r="B5666" i="1"/>
  <c r="C5666" i="1"/>
  <c r="D5666" i="1"/>
  <c r="E5666" i="1"/>
  <c r="F5666" i="1"/>
  <c r="G5666" i="1"/>
  <c r="H5666" i="1"/>
  <c r="B5667" i="1"/>
  <c r="C5667" i="1"/>
  <c r="D5667" i="1"/>
  <c r="E5667" i="1"/>
  <c r="F5667" i="1"/>
  <c r="G5667" i="1"/>
  <c r="H5667" i="1"/>
  <c r="B5668" i="1"/>
  <c r="C5668" i="1"/>
  <c r="D5668" i="1"/>
  <c r="E5668" i="1"/>
  <c r="F5668" i="1"/>
  <c r="G5668" i="1"/>
  <c r="H5668" i="1"/>
  <c r="B5669" i="1"/>
  <c r="C5669" i="1"/>
  <c r="D5669" i="1"/>
  <c r="E5669" i="1"/>
  <c r="F5669" i="1"/>
  <c r="G5669" i="1"/>
  <c r="H5669" i="1"/>
  <c r="B5670" i="1"/>
  <c r="C5670" i="1"/>
  <c r="D5670" i="1"/>
  <c r="E5670" i="1"/>
  <c r="F5670" i="1"/>
  <c r="G5670" i="1"/>
  <c r="H5670" i="1"/>
  <c r="B5671" i="1"/>
  <c r="C5671" i="1"/>
  <c r="D5671" i="1"/>
  <c r="E5671" i="1"/>
  <c r="F5671" i="1"/>
  <c r="G5671" i="1"/>
  <c r="H5671" i="1"/>
  <c r="B5672" i="1"/>
  <c r="C5672" i="1"/>
  <c r="D5672" i="1"/>
  <c r="E5672" i="1"/>
  <c r="F5672" i="1"/>
  <c r="G5672" i="1"/>
  <c r="H5672" i="1"/>
  <c r="B5673" i="1"/>
  <c r="C5673" i="1"/>
  <c r="D5673" i="1"/>
  <c r="E5673" i="1"/>
  <c r="F5673" i="1"/>
  <c r="G5673" i="1"/>
  <c r="H5673" i="1"/>
  <c r="B5674" i="1"/>
  <c r="C5674" i="1"/>
  <c r="D5674" i="1"/>
  <c r="E5674" i="1"/>
  <c r="F5674" i="1"/>
  <c r="G5674" i="1"/>
  <c r="H5674" i="1"/>
  <c r="B5675" i="1"/>
  <c r="C5675" i="1"/>
  <c r="D5675" i="1"/>
  <c r="E5675" i="1"/>
  <c r="F5675" i="1"/>
  <c r="G5675" i="1"/>
  <c r="H5675" i="1"/>
  <c r="B5676" i="1"/>
  <c r="C5676" i="1"/>
  <c r="D5676" i="1"/>
  <c r="E5676" i="1"/>
  <c r="F5676" i="1"/>
  <c r="G5676" i="1"/>
  <c r="H5676" i="1"/>
  <c r="B5677" i="1"/>
  <c r="C5677" i="1"/>
  <c r="D5677" i="1"/>
  <c r="E5677" i="1"/>
  <c r="F5677" i="1"/>
  <c r="G5677" i="1"/>
  <c r="H5677" i="1"/>
  <c r="B5678" i="1"/>
  <c r="C5678" i="1"/>
  <c r="D5678" i="1"/>
  <c r="E5678" i="1"/>
  <c r="F5678" i="1"/>
  <c r="G5678" i="1"/>
  <c r="H5678" i="1"/>
  <c r="B5679" i="1"/>
  <c r="C5679" i="1"/>
  <c r="D5679" i="1"/>
  <c r="E5679" i="1"/>
  <c r="F5679" i="1"/>
  <c r="G5679" i="1"/>
  <c r="H5679" i="1"/>
  <c r="B5680" i="1"/>
  <c r="C5680" i="1"/>
  <c r="D5680" i="1"/>
  <c r="E5680" i="1"/>
  <c r="F5680" i="1"/>
  <c r="G5680" i="1"/>
  <c r="H5680" i="1"/>
  <c r="B5681" i="1"/>
  <c r="C5681" i="1"/>
  <c r="D5681" i="1"/>
  <c r="E5681" i="1"/>
  <c r="F5681" i="1"/>
  <c r="G5681" i="1"/>
  <c r="H5681" i="1"/>
  <c r="B5682" i="1"/>
  <c r="C5682" i="1"/>
  <c r="D5682" i="1"/>
  <c r="E5682" i="1"/>
  <c r="F5682" i="1"/>
  <c r="G5682" i="1"/>
  <c r="H5682" i="1"/>
  <c r="B5683" i="1"/>
  <c r="C5683" i="1"/>
  <c r="D5683" i="1"/>
  <c r="E5683" i="1"/>
  <c r="F5683" i="1"/>
  <c r="G5683" i="1"/>
  <c r="H5683" i="1"/>
  <c r="B5684" i="1"/>
  <c r="C5684" i="1"/>
  <c r="D5684" i="1"/>
  <c r="E5684" i="1"/>
  <c r="F5684" i="1"/>
  <c r="G5684" i="1"/>
  <c r="H5684" i="1"/>
  <c r="B5685" i="1"/>
  <c r="C5685" i="1"/>
  <c r="D5685" i="1"/>
  <c r="E5685" i="1"/>
  <c r="F5685" i="1"/>
  <c r="G5685" i="1"/>
  <c r="H5685" i="1"/>
  <c r="B5686" i="1"/>
  <c r="C5686" i="1"/>
  <c r="D5686" i="1"/>
  <c r="E5686" i="1"/>
  <c r="F5686" i="1"/>
  <c r="G5686" i="1"/>
  <c r="H5686" i="1"/>
  <c r="B5687" i="1"/>
  <c r="C5687" i="1"/>
  <c r="D5687" i="1"/>
  <c r="E5687" i="1"/>
  <c r="F5687" i="1"/>
  <c r="G5687" i="1"/>
  <c r="H5687" i="1"/>
  <c r="B5688" i="1"/>
  <c r="C5688" i="1"/>
  <c r="D5688" i="1"/>
  <c r="E5688" i="1"/>
  <c r="F5688" i="1"/>
  <c r="G5688" i="1"/>
  <c r="H5688" i="1"/>
  <c r="B5689" i="1"/>
  <c r="C5689" i="1"/>
  <c r="D5689" i="1"/>
  <c r="E5689" i="1"/>
  <c r="F5689" i="1"/>
  <c r="G5689" i="1"/>
  <c r="H5689" i="1"/>
  <c r="B5690" i="1"/>
  <c r="C5690" i="1"/>
  <c r="D5690" i="1"/>
  <c r="E5690" i="1"/>
  <c r="F5690" i="1"/>
  <c r="G5690" i="1"/>
  <c r="H5690" i="1"/>
  <c r="B5691" i="1"/>
  <c r="C5691" i="1"/>
  <c r="D5691" i="1"/>
  <c r="E5691" i="1"/>
  <c r="F5691" i="1"/>
  <c r="G5691" i="1"/>
  <c r="H5691" i="1"/>
  <c r="B5692" i="1"/>
  <c r="C5692" i="1"/>
  <c r="D5692" i="1"/>
  <c r="E5692" i="1"/>
  <c r="F5692" i="1"/>
  <c r="G5692" i="1"/>
  <c r="H5692" i="1"/>
  <c r="B5693" i="1"/>
  <c r="C5693" i="1"/>
  <c r="D5693" i="1"/>
  <c r="E5693" i="1"/>
  <c r="F5693" i="1"/>
  <c r="G5693" i="1"/>
  <c r="H5693" i="1"/>
  <c r="B5694" i="1"/>
  <c r="C5694" i="1"/>
  <c r="D5694" i="1"/>
  <c r="E5694" i="1"/>
  <c r="F5694" i="1"/>
  <c r="G5694" i="1"/>
  <c r="H5694" i="1"/>
  <c r="B5695" i="1"/>
  <c r="C5695" i="1"/>
  <c r="D5695" i="1"/>
  <c r="E5695" i="1"/>
  <c r="F5695" i="1"/>
  <c r="G5695" i="1"/>
  <c r="H5695" i="1"/>
  <c r="B5696" i="1"/>
  <c r="C5696" i="1"/>
  <c r="D5696" i="1"/>
  <c r="E5696" i="1"/>
  <c r="F5696" i="1"/>
  <c r="G5696" i="1"/>
  <c r="H5696" i="1"/>
  <c r="B5697" i="1"/>
  <c r="C5697" i="1"/>
  <c r="D5697" i="1"/>
  <c r="E5697" i="1"/>
  <c r="F5697" i="1"/>
  <c r="G5697" i="1"/>
  <c r="H5697" i="1"/>
  <c r="B5698" i="1"/>
  <c r="C5698" i="1"/>
  <c r="D5698" i="1"/>
  <c r="E5698" i="1"/>
  <c r="F5698" i="1"/>
  <c r="G5698" i="1"/>
  <c r="H5698" i="1"/>
  <c r="B5699" i="1"/>
  <c r="C5699" i="1"/>
  <c r="D5699" i="1"/>
  <c r="E5699" i="1"/>
  <c r="F5699" i="1"/>
  <c r="G5699" i="1"/>
  <c r="H5699" i="1"/>
  <c r="B5700" i="1"/>
  <c r="C5700" i="1"/>
  <c r="D5700" i="1"/>
  <c r="E5700" i="1"/>
  <c r="F5700" i="1"/>
  <c r="G5700" i="1"/>
  <c r="H5700" i="1"/>
  <c r="B5701" i="1"/>
  <c r="C5701" i="1"/>
  <c r="D5701" i="1"/>
  <c r="E5701" i="1"/>
  <c r="F5701" i="1"/>
  <c r="G5701" i="1"/>
  <c r="H5701" i="1"/>
  <c r="B5702" i="1"/>
  <c r="C5702" i="1"/>
  <c r="D5702" i="1"/>
  <c r="E5702" i="1"/>
  <c r="F5702" i="1"/>
  <c r="G5702" i="1"/>
  <c r="H5702" i="1"/>
  <c r="B5703" i="1"/>
  <c r="C5703" i="1"/>
  <c r="D5703" i="1"/>
  <c r="E5703" i="1"/>
  <c r="F5703" i="1"/>
  <c r="G5703" i="1"/>
  <c r="H5703" i="1"/>
  <c r="B5704" i="1"/>
  <c r="C5704" i="1"/>
  <c r="D5704" i="1"/>
  <c r="E5704" i="1"/>
  <c r="F5704" i="1"/>
  <c r="G5704" i="1"/>
  <c r="H5704" i="1"/>
  <c r="B5705" i="1"/>
  <c r="C5705" i="1"/>
  <c r="D5705" i="1"/>
  <c r="E5705" i="1"/>
  <c r="F5705" i="1"/>
  <c r="G5705" i="1"/>
  <c r="H5705" i="1"/>
  <c r="B5706" i="1"/>
  <c r="C5706" i="1"/>
  <c r="D5706" i="1"/>
  <c r="E5706" i="1"/>
  <c r="F5706" i="1"/>
  <c r="G5706" i="1"/>
  <c r="H5706" i="1"/>
  <c r="B5707" i="1"/>
  <c r="C5707" i="1"/>
  <c r="D5707" i="1"/>
  <c r="E5707" i="1"/>
  <c r="F5707" i="1"/>
  <c r="G5707" i="1"/>
  <c r="H5707" i="1"/>
  <c r="B5708" i="1"/>
  <c r="C5708" i="1"/>
  <c r="D5708" i="1"/>
  <c r="E5708" i="1"/>
  <c r="F5708" i="1"/>
  <c r="G5708" i="1"/>
  <c r="H5708" i="1"/>
  <c r="B5709" i="1"/>
  <c r="C5709" i="1"/>
  <c r="D5709" i="1"/>
  <c r="E5709" i="1"/>
  <c r="F5709" i="1"/>
  <c r="G5709" i="1"/>
  <c r="H5709" i="1"/>
  <c r="B5710" i="1"/>
  <c r="C5710" i="1"/>
  <c r="D5710" i="1"/>
  <c r="E5710" i="1"/>
  <c r="F5710" i="1"/>
  <c r="G5710" i="1"/>
  <c r="H5710" i="1"/>
  <c r="B5711" i="1"/>
  <c r="C5711" i="1"/>
  <c r="D5711" i="1"/>
  <c r="E5711" i="1"/>
  <c r="F5711" i="1"/>
  <c r="G5711" i="1"/>
  <c r="H5711" i="1"/>
  <c r="B5712" i="1"/>
  <c r="C5712" i="1"/>
  <c r="D5712" i="1"/>
  <c r="E5712" i="1"/>
  <c r="F5712" i="1"/>
  <c r="G5712" i="1"/>
  <c r="H5712" i="1"/>
  <c r="B5713" i="1"/>
  <c r="C5713" i="1"/>
  <c r="D5713" i="1"/>
  <c r="E5713" i="1"/>
  <c r="F5713" i="1"/>
  <c r="G5713" i="1"/>
  <c r="H5713" i="1"/>
  <c r="B5714" i="1"/>
  <c r="C5714" i="1"/>
  <c r="D5714" i="1"/>
  <c r="E5714" i="1"/>
  <c r="F5714" i="1"/>
  <c r="G5714" i="1"/>
  <c r="H5714" i="1"/>
  <c r="B5715" i="1"/>
  <c r="C5715" i="1"/>
  <c r="D5715" i="1"/>
  <c r="E5715" i="1"/>
  <c r="F5715" i="1"/>
  <c r="G5715" i="1"/>
  <c r="H5715" i="1"/>
  <c r="B5716" i="1"/>
  <c r="C5716" i="1"/>
  <c r="D5716" i="1"/>
  <c r="E5716" i="1"/>
  <c r="F5716" i="1"/>
  <c r="G5716" i="1"/>
  <c r="H5716" i="1"/>
  <c r="B5717" i="1"/>
  <c r="C5717" i="1"/>
  <c r="D5717" i="1"/>
  <c r="E5717" i="1"/>
  <c r="F5717" i="1"/>
  <c r="G5717" i="1"/>
  <c r="H5717" i="1"/>
  <c r="B5718" i="1"/>
  <c r="C5718" i="1"/>
  <c r="D5718" i="1"/>
  <c r="E5718" i="1"/>
  <c r="F5718" i="1"/>
  <c r="G5718" i="1"/>
  <c r="H5718" i="1"/>
  <c r="B5719" i="1"/>
  <c r="C5719" i="1"/>
  <c r="D5719" i="1"/>
  <c r="E5719" i="1"/>
  <c r="F5719" i="1"/>
  <c r="G5719" i="1"/>
  <c r="H5719" i="1"/>
  <c r="B5720" i="1"/>
  <c r="C5720" i="1"/>
  <c r="D5720" i="1"/>
  <c r="E5720" i="1"/>
  <c r="F5720" i="1"/>
  <c r="G5720" i="1"/>
  <c r="H5720" i="1"/>
  <c r="B5721" i="1"/>
  <c r="C5721" i="1"/>
  <c r="D5721" i="1"/>
  <c r="E5721" i="1"/>
  <c r="F5721" i="1"/>
  <c r="G5721" i="1"/>
  <c r="H5721" i="1"/>
  <c r="B5722" i="1"/>
  <c r="C5722" i="1"/>
  <c r="D5722" i="1"/>
  <c r="E5722" i="1"/>
  <c r="F5722" i="1"/>
  <c r="G5722" i="1"/>
  <c r="H5722" i="1"/>
  <c r="B5723" i="1"/>
  <c r="C5723" i="1"/>
  <c r="D5723" i="1"/>
  <c r="E5723" i="1"/>
  <c r="F5723" i="1"/>
  <c r="G5723" i="1"/>
  <c r="H5723" i="1"/>
  <c r="B5724" i="1"/>
  <c r="C5724" i="1"/>
  <c r="D5724" i="1"/>
  <c r="E5724" i="1"/>
  <c r="F5724" i="1"/>
  <c r="G5724" i="1"/>
  <c r="H5724" i="1"/>
  <c r="B5725" i="1"/>
  <c r="C5725" i="1"/>
  <c r="D5725" i="1"/>
  <c r="E5725" i="1"/>
  <c r="F5725" i="1"/>
  <c r="G5725" i="1"/>
  <c r="H5725" i="1"/>
  <c r="B5726" i="1"/>
  <c r="C5726" i="1"/>
  <c r="D5726" i="1"/>
  <c r="E5726" i="1"/>
  <c r="F5726" i="1"/>
  <c r="G5726" i="1"/>
  <c r="H5726" i="1"/>
  <c r="B5727" i="1"/>
  <c r="C5727" i="1"/>
  <c r="D5727" i="1"/>
  <c r="E5727" i="1"/>
  <c r="F5727" i="1"/>
  <c r="G5727" i="1"/>
  <c r="H5727" i="1"/>
  <c r="B5728" i="1"/>
  <c r="C5728" i="1"/>
  <c r="D5728" i="1"/>
  <c r="E5728" i="1"/>
  <c r="F5728" i="1"/>
  <c r="G5728" i="1"/>
  <c r="H5728" i="1"/>
  <c r="B5729" i="1"/>
  <c r="C5729" i="1"/>
  <c r="D5729" i="1"/>
  <c r="E5729" i="1"/>
  <c r="F5729" i="1"/>
  <c r="G5729" i="1"/>
  <c r="H5729" i="1"/>
  <c r="B5730" i="1"/>
  <c r="C5730" i="1"/>
  <c r="D5730" i="1"/>
  <c r="E5730" i="1"/>
  <c r="F5730" i="1"/>
  <c r="G5730" i="1"/>
  <c r="H5730" i="1"/>
  <c r="B5731" i="1"/>
  <c r="C5731" i="1"/>
  <c r="D5731" i="1"/>
  <c r="E5731" i="1"/>
  <c r="F5731" i="1"/>
  <c r="G5731" i="1"/>
  <c r="H5731" i="1"/>
  <c r="B5732" i="1"/>
  <c r="C5732" i="1"/>
  <c r="D5732" i="1"/>
  <c r="E5732" i="1"/>
  <c r="F5732" i="1"/>
  <c r="G5732" i="1"/>
  <c r="H5732" i="1"/>
  <c r="B5733" i="1"/>
  <c r="C5733" i="1"/>
  <c r="D5733" i="1"/>
  <c r="E5733" i="1"/>
  <c r="F5733" i="1"/>
  <c r="G5733" i="1"/>
  <c r="H5733" i="1"/>
  <c r="B5734" i="1"/>
  <c r="C5734" i="1"/>
  <c r="D5734" i="1"/>
  <c r="E5734" i="1"/>
  <c r="F5734" i="1"/>
  <c r="G5734" i="1"/>
  <c r="H5734" i="1"/>
  <c r="B5735" i="1"/>
  <c r="C5735" i="1"/>
  <c r="D5735" i="1"/>
  <c r="E5735" i="1"/>
  <c r="F5735" i="1"/>
  <c r="G5735" i="1"/>
  <c r="H5735" i="1"/>
  <c r="B5736" i="1"/>
  <c r="C5736" i="1"/>
  <c r="D5736" i="1"/>
  <c r="E5736" i="1"/>
  <c r="F5736" i="1"/>
  <c r="G5736" i="1"/>
  <c r="H5736" i="1"/>
  <c r="B5737" i="1"/>
  <c r="C5737" i="1"/>
  <c r="D5737" i="1"/>
  <c r="E5737" i="1"/>
  <c r="F5737" i="1"/>
  <c r="G5737" i="1"/>
  <c r="H5737" i="1"/>
  <c r="B5738" i="1"/>
  <c r="C5738" i="1"/>
  <c r="D5738" i="1"/>
  <c r="E5738" i="1"/>
  <c r="F5738" i="1"/>
  <c r="G5738" i="1"/>
  <c r="H5738" i="1"/>
  <c r="B5739" i="1"/>
  <c r="C5739" i="1"/>
  <c r="D5739" i="1"/>
  <c r="E5739" i="1"/>
  <c r="F5739" i="1"/>
  <c r="G5739" i="1"/>
  <c r="H5739" i="1"/>
  <c r="B5740" i="1"/>
  <c r="C5740" i="1"/>
  <c r="D5740" i="1"/>
  <c r="E5740" i="1"/>
  <c r="F5740" i="1"/>
  <c r="G5740" i="1"/>
  <c r="H5740" i="1"/>
  <c r="B5741" i="1"/>
  <c r="C5741" i="1"/>
  <c r="D5741" i="1"/>
  <c r="E5741" i="1"/>
  <c r="F5741" i="1"/>
  <c r="G5741" i="1"/>
  <c r="H5741" i="1"/>
  <c r="B5742" i="1"/>
  <c r="C5742" i="1"/>
  <c r="D5742" i="1"/>
  <c r="E5742" i="1"/>
  <c r="F5742" i="1"/>
  <c r="G5742" i="1"/>
  <c r="H5742" i="1"/>
  <c r="B5743" i="1"/>
  <c r="C5743" i="1"/>
  <c r="D5743" i="1"/>
  <c r="E5743" i="1"/>
  <c r="F5743" i="1"/>
  <c r="G5743" i="1"/>
  <c r="H5743" i="1"/>
  <c r="B5744" i="1"/>
  <c r="C5744" i="1"/>
  <c r="D5744" i="1"/>
  <c r="E5744" i="1"/>
  <c r="F5744" i="1"/>
  <c r="G5744" i="1"/>
  <c r="H5744" i="1"/>
  <c r="B5745" i="1"/>
  <c r="C5745" i="1"/>
  <c r="D5745" i="1"/>
  <c r="E5745" i="1"/>
  <c r="F5745" i="1"/>
  <c r="G5745" i="1"/>
  <c r="H5745" i="1"/>
  <c r="B5746" i="1"/>
  <c r="C5746" i="1"/>
  <c r="D5746" i="1"/>
  <c r="E5746" i="1"/>
  <c r="F5746" i="1"/>
  <c r="G5746" i="1"/>
  <c r="H5746" i="1"/>
  <c r="B5747" i="1"/>
  <c r="C5747" i="1"/>
  <c r="D5747" i="1"/>
  <c r="E5747" i="1"/>
  <c r="F5747" i="1"/>
  <c r="G5747" i="1"/>
  <c r="H5747" i="1"/>
  <c r="B5748" i="1"/>
  <c r="C5748" i="1"/>
  <c r="D5748" i="1"/>
  <c r="E5748" i="1"/>
  <c r="F5748" i="1"/>
  <c r="G5748" i="1"/>
  <c r="H5748" i="1"/>
  <c r="B5749" i="1"/>
  <c r="C5749" i="1"/>
  <c r="D5749" i="1"/>
  <c r="E5749" i="1"/>
  <c r="F5749" i="1"/>
  <c r="G5749" i="1"/>
  <c r="H5749" i="1"/>
  <c r="B5750" i="1"/>
  <c r="C5750" i="1"/>
  <c r="D5750" i="1"/>
  <c r="E5750" i="1"/>
  <c r="F5750" i="1"/>
  <c r="G5750" i="1"/>
  <c r="H5750" i="1"/>
  <c r="B5751" i="1"/>
  <c r="C5751" i="1"/>
  <c r="D5751" i="1"/>
  <c r="E5751" i="1"/>
  <c r="F5751" i="1"/>
  <c r="G5751" i="1"/>
  <c r="H5751" i="1"/>
  <c r="B5752" i="1"/>
  <c r="C5752" i="1"/>
  <c r="D5752" i="1"/>
  <c r="E5752" i="1"/>
  <c r="F5752" i="1"/>
  <c r="G5752" i="1"/>
  <c r="H5752" i="1"/>
  <c r="B5753" i="1"/>
  <c r="C5753" i="1"/>
  <c r="D5753" i="1"/>
  <c r="E5753" i="1"/>
  <c r="F5753" i="1"/>
  <c r="G5753" i="1"/>
  <c r="H5753" i="1"/>
  <c r="B5754" i="1"/>
  <c r="C5754" i="1"/>
  <c r="D5754" i="1"/>
  <c r="E5754" i="1"/>
  <c r="F5754" i="1"/>
  <c r="G5754" i="1"/>
  <c r="H5754" i="1"/>
  <c r="B5755" i="1"/>
  <c r="C5755" i="1"/>
  <c r="D5755" i="1"/>
  <c r="E5755" i="1"/>
  <c r="F5755" i="1"/>
  <c r="G5755" i="1"/>
  <c r="H5755" i="1"/>
  <c r="B5756" i="1"/>
  <c r="C5756" i="1"/>
  <c r="D5756" i="1"/>
  <c r="E5756" i="1"/>
  <c r="F5756" i="1"/>
  <c r="G5756" i="1"/>
  <c r="H5756" i="1"/>
  <c r="B5757" i="1"/>
  <c r="C5757" i="1"/>
  <c r="D5757" i="1"/>
  <c r="E5757" i="1"/>
  <c r="F5757" i="1"/>
  <c r="G5757" i="1"/>
  <c r="H5757" i="1"/>
  <c r="B5758" i="1"/>
  <c r="C5758" i="1"/>
  <c r="D5758" i="1"/>
  <c r="E5758" i="1"/>
  <c r="F5758" i="1"/>
  <c r="G5758" i="1"/>
  <c r="H5758" i="1"/>
  <c r="B5759" i="1"/>
  <c r="C5759" i="1"/>
  <c r="D5759" i="1"/>
  <c r="E5759" i="1"/>
  <c r="F5759" i="1"/>
  <c r="G5759" i="1"/>
  <c r="H5759" i="1"/>
  <c r="B5760" i="1"/>
  <c r="C5760" i="1"/>
  <c r="D5760" i="1"/>
  <c r="E5760" i="1"/>
  <c r="F5760" i="1"/>
  <c r="G5760" i="1"/>
  <c r="H5760" i="1"/>
  <c r="B5761" i="1"/>
  <c r="C5761" i="1"/>
  <c r="D5761" i="1"/>
  <c r="E5761" i="1"/>
  <c r="F5761" i="1"/>
  <c r="G5761" i="1"/>
  <c r="H5761" i="1"/>
  <c r="B5762" i="1"/>
  <c r="C5762" i="1"/>
  <c r="D5762" i="1"/>
  <c r="E5762" i="1"/>
  <c r="F5762" i="1"/>
  <c r="G5762" i="1"/>
  <c r="H5762" i="1"/>
  <c r="B5763" i="1"/>
  <c r="C5763" i="1"/>
  <c r="D5763" i="1"/>
  <c r="E5763" i="1"/>
  <c r="F5763" i="1"/>
  <c r="G5763" i="1"/>
  <c r="H5763" i="1"/>
  <c r="B5764" i="1"/>
  <c r="C5764" i="1"/>
  <c r="D5764" i="1"/>
  <c r="E5764" i="1"/>
  <c r="F5764" i="1"/>
  <c r="G5764" i="1"/>
  <c r="H5764" i="1"/>
  <c r="B5765" i="1"/>
  <c r="C5765" i="1"/>
  <c r="D5765" i="1"/>
  <c r="E5765" i="1"/>
  <c r="F5765" i="1"/>
  <c r="G5765" i="1"/>
  <c r="H5765" i="1"/>
  <c r="B5766" i="1"/>
  <c r="C5766" i="1"/>
  <c r="D5766" i="1"/>
  <c r="E5766" i="1"/>
  <c r="F5766" i="1"/>
  <c r="G5766" i="1"/>
  <c r="H5766" i="1"/>
  <c r="B5767" i="1"/>
  <c r="C5767" i="1"/>
  <c r="D5767" i="1"/>
  <c r="E5767" i="1"/>
  <c r="F5767" i="1"/>
  <c r="G5767" i="1"/>
  <c r="H5767" i="1"/>
  <c r="B5768" i="1"/>
  <c r="C5768" i="1"/>
  <c r="D5768" i="1"/>
  <c r="E5768" i="1"/>
  <c r="F5768" i="1"/>
  <c r="G5768" i="1"/>
  <c r="H5768" i="1"/>
  <c r="B5769" i="1"/>
  <c r="C5769" i="1"/>
  <c r="D5769" i="1"/>
  <c r="E5769" i="1"/>
  <c r="F5769" i="1"/>
  <c r="G5769" i="1"/>
  <c r="H5769" i="1"/>
  <c r="B5770" i="1"/>
  <c r="C5770" i="1"/>
  <c r="D5770" i="1"/>
  <c r="E5770" i="1"/>
  <c r="F5770" i="1"/>
  <c r="G5770" i="1"/>
  <c r="H5770" i="1"/>
  <c r="B5771" i="1"/>
  <c r="C5771" i="1"/>
  <c r="D5771" i="1"/>
  <c r="E5771" i="1"/>
  <c r="F5771" i="1"/>
  <c r="G5771" i="1"/>
  <c r="H5771" i="1"/>
  <c r="B5772" i="1"/>
  <c r="C5772" i="1"/>
  <c r="D5772" i="1"/>
  <c r="E5772" i="1"/>
  <c r="F5772" i="1"/>
  <c r="G5772" i="1"/>
  <c r="H5772" i="1"/>
  <c r="B5773" i="1"/>
  <c r="C5773" i="1"/>
  <c r="D5773" i="1"/>
  <c r="E5773" i="1"/>
  <c r="F5773" i="1"/>
  <c r="G5773" i="1"/>
  <c r="H5773" i="1"/>
  <c r="B5774" i="1"/>
  <c r="C5774" i="1"/>
  <c r="D5774" i="1"/>
  <c r="E5774" i="1"/>
  <c r="F5774" i="1"/>
  <c r="G5774" i="1"/>
  <c r="H5774" i="1"/>
  <c r="B5775" i="1"/>
  <c r="C5775" i="1"/>
  <c r="D5775" i="1"/>
  <c r="E5775" i="1"/>
  <c r="F5775" i="1"/>
  <c r="G5775" i="1"/>
  <c r="H5775" i="1"/>
  <c r="B5776" i="1"/>
  <c r="C5776" i="1"/>
  <c r="D5776" i="1"/>
  <c r="E5776" i="1"/>
  <c r="F5776" i="1"/>
  <c r="G5776" i="1"/>
  <c r="H5776" i="1"/>
  <c r="B5777" i="1"/>
  <c r="C5777" i="1"/>
  <c r="D5777" i="1"/>
  <c r="E5777" i="1"/>
  <c r="F5777" i="1"/>
  <c r="G5777" i="1"/>
  <c r="H5777" i="1"/>
  <c r="B5778" i="1"/>
  <c r="C5778" i="1"/>
  <c r="D5778" i="1"/>
  <c r="E5778" i="1"/>
  <c r="F5778" i="1"/>
  <c r="G5778" i="1"/>
  <c r="H5778" i="1"/>
  <c r="B5779" i="1"/>
  <c r="C5779" i="1"/>
  <c r="D5779" i="1"/>
  <c r="E5779" i="1"/>
  <c r="F5779" i="1"/>
  <c r="G5779" i="1"/>
  <c r="H5779" i="1"/>
  <c r="B5780" i="1"/>
  <c r="C5780" i="1"/>
  <c r="D5780" i="1"/>
  <c r="E5780" i="1"/>
  <c r="F5780" i="1"/>
  <c r="G5780" i="1"/>
  <c r="H5780" i="1"/>
  <c r="B5781" i="1"/>
  <c r="C5781" i="1"/>
  <c r="D5781" i="1"/>
  <c r="E5781" i="1"/>
  <c r="F5781" i="1"/>
  <c r="G5781" i="1"/>
  <c r="H5781" i="1"/>
  <c r="B5782" i="1"/>
  <c r="C5782" i="1"/>
  <c r="D5782" i="1"/>
  <c r="E5782" i="1"/>
  <c r="F5782" i="1"/>
  <c r="G5782" i="1"/>
  <c r="H5782" i="1"/>
  <c r="B5783" i="1"/>
  <c r="C5783" i="1"/>
  <c r="D5783" i="1"/>
  <c r="E5783" i="1"/>
  <c r="F5783" i="1"/>
  <c r="G5783" i="1"/>
  <c r="H5783" i="1"/>
  <c r="B5784" i="1"/>
  <c r="C5784" i="1"/>
  <c r="D5784" i="1"/>
  <c r="E5784" i="1"/>
  <c r="F5784" i="1"/>
  <c r="G5784" i="1"/>
  <c r="H5784" i="1"/>
  <c r="B5785" i="1"/>
  <c r="C5785" i="1"/>
  <c r="D5785" i="1"/>
  <c r="E5785" i="1"/>
  <c r="F5785" i="1"/>
  <c r="G5785" i="1"/>
  <c r="H5785" i="1"/>
  <c r="B5786" i="1"/>
  <c r="C5786" i="1"/>
  <c r="D5786" i="1"/>
  <c r="E5786" i="1"/>
  <c r="F5786" i="1"/>
  <c r="G5786" i="1"/>
  <c r="H5786" i="1"/>
  <c r="B5787" i="1"/>
  <c r="C5787" i="1"/>
  <c r="D5787" i="1"/>
  <c r="E5787" i="1"/>
  <c r="F5787" i="1"/>
  <c r="G5787" i="1"/>
  <c r="H5787" i="1"/>
  <c r="B5788" i="1"/>
  <c r="C5788" i="1"/>
  <c r="D5788" i="1"/>
  <c r="E5788" i="1"/>
  <c r="F5788" i="1"/>
  <c r="G5788" i="1"/>
  <c r="H5788" i="1"/>
  <c r="B5789" i="1"/>
  <c r="C5789" i="1"/>
  <c r="D5789" i="1"/>
  <c r="E5789" i="1"/>
  <c r="F5789" i="1"/>
  <c r="G5789" i="1"/>
  <c r="H5789" i="1"/>
  <c r="B5790" i="1"/>
  <c r="C5790" i="1"/>
  <c r="D5790" i="1"/>
  <c r="E5790" i="1"/>
  <c r="F5790" i="1"/>
  <c r="G5790" i="1"/>
  <c r="H5790" i="1"/>
  <c r="B5791" i="1"/>
  <c r="C5791" i="1"/>
  <c r="D5791" i="1"/>
  <c r="E5791" i="1"/>
  <c r="F5791" i="1"/>
  <c r="G5791" i="1"/>
  <c r="H5791" i="1"/>
  <c r="B5792" i="1"/>
  <c r="C5792" i="1"/>
  <c r="D5792" i="1"/>
  <c r="E5792" i="1"/>
  <c r="F5792" i="1"/>
  <c r="G5792" i="1"/>
  <c r="H5792" i="1"/>
  <c r="B5793" i="1"/>
  <c r="C5793" i="1"/>
  <c r="D5793" i="1"/>
  <c r="E5793" i="1"/>
  <c r="F5793" i="1"/>
  <c r="G5793" i="1"/>
  <c r="H5793" i="1"/>
  <c r="B5794" i="1"/>
  <c r="C5794" i="1"/>
  <c r="D5794" i="1"/>
  <c r="E5794" i="1"/>
  <c r="F5794" i="1"/>
  <c r="G5794" i="1"/>
  <c r="H5794" i="1"/>
  <c r="B5795" i="1"/>
  <c r="C5795" i="1"/>
  <c r="D5795" i="1"/>
  <c r="E5795" i="1"/>
  <c r="F5795" i="1"/>
  <c r="G5795" i="1"/>
  <c r="H5795" i="1"/>
  <c r="B5796" i="1"/>
  <c r="C5796" i="1"/>
  <c r="D5796" i="1"/>
  <c r="E5796" i="1"/>
  <c r="F5796" i="1"/>
  <c r="G5796" i="1"/>
  <c r="H5796" i="1"/>
  <c r="B5797" i="1"/>
  <c r="C5797" i="1"/>
  <c r="D5797" i="1"/>
  <c r="E5797" i="1"/>
  <c r="F5797" i="1"/>
  <c r="G5797" i="1"/>
  <c r="H5797" i="1"/>
  <c r="B5798" i="1"/>
  <c r="C5798" i="1"/>
  <c r="D5798" i="1"/>
  <c r="E5798" i="1"/>
  <c r="F5798" i="1"/>
  <c r="G5798" i="1"/>
  <c r="H5798" i="1"/>
  <c r="B5799" i="1"/>
  <c r="C5799" i="1"/>
  <c r="D5799" i="1"/>
  <c r="E5799" i="1"/>
  <c r="F5799" i="1"/>
  <c r="G5799" i="1"/>
  <c r="H5799" i="1"/>
  <c r="B5800" i="1"/>
  <c r="C5800" i="1"/>
  <c r="D5800" i="1"/>
  <c r="E5800" i="1"/>
  <c r="F5800" i="1"/>
  <c r="G5800" i="1"/>
  <c r="H5800" i="1"/>
  <c r="B5801" i="1"/>
  <c r="C5801" i="1"/>
  <c r="D5801" i="1"/>
  <c r="E5801" i="1"/>
  <c r="F5801" i="1"/>
  <c r="G5801" i="1"/>
  <c r="H5801" i="1"/>
  <c r="B5802" i="1"/>
  <c r="C5802" i="1"/>
  <c r="D5802" i="1"/>
  <c r="E5802" i="1"/>
  <c r="F5802" i="1"/>
  <c r="G5802" i="1"/>
  <c r="H5802" i="1"/>
  <c r="B5803" i="1"/>
  <c r="C5803" i="1"/>
  <c r="D5803" i="1"/>
  <c r="E5803" i="1"/>
  <c r="F5803" i="1"/>
  <c r="G5803" i="1"/>
  <c r="H5803" i="1"/>
  <c r="B5804" i="1"/>
  <c r="C5804" i="1"/>
  <c r="D5804" i="1"/>
  <c r="E5804" i="1"/>
  <c r="F5804" i="1"/>
  <c r="G5804" i="1"/>
  <c r="H5804" i="1"/>
  <c r="B5805" i="1"/>
  <c r="C5805" i="1"/>
  <c r="D5805" i="1"/>
  <c r="E5805" i="1"/>
  <c r="F5805" i="1"/>
  <c r="G5805" i="1"/>
  <c r="H5805" i="1"/>
  <c r="B5806" i="1"/>
  <c r="C5806" i="1"/>
  <c r="D5806" i="1"/>
  <c r="E5806" i="1"/>
  <c r="F5806" i="1"/>
  <c r="G5806" i="1"/>
  <c r="H5806" i="1"/>
  <c r="B5807" i="1"/>
  <c r="C5807" i="1"/>
  <c r="D5807" i="1"/>
  <c r="E5807" i="1"/>
  <c r="F5807" i="1"/>
  <c r="G5807" i="1"/>
  <c r="H5807" i="1"/>
  <c r="B5808" i="1"/>
  <c r="C5808" i="1"/>
  <c r="D5808" i="1"/>
  <c r="E5808" i="1"/>
  <c r="F5808" i="1"/>
  <c r="G5808" i="1"/>
  <c r="H5808" i="1"/>
  <c r="B5809" i="1"/>
  <c r="C5809" i="1"/>
  <c r="D5809" i="1"/>
  <c r="E5809" i="1"/>
  <c r="F5809" i="1"/>
  <c r="G5809" i="1"/>
  <c r="H5809" i="1"/>
  <c r="B5810" i="1"/>
  <c r="C5810" i="1"/>
  <c r="D5810" i="1"/>
  <c r="E5810" i="1"/>
  <c r="F5810" i="1"/>
  <c r="G5810" i="1"/>
  <c r="H5810" i="1"/>
  <c r="B5811" i="1"/>
  <c r="C5811" i="1"/>
  <c r="D5811" i="1"/>
  <c r="E5811" i="1"/>
  <c r="F5811" i="1"/>
  <c r="G5811" i="1"/>
  <c r="H5811" i="1"/>
  <c r="B5812" i="1"/>
  <c r="C5812" i="1"/>
  <c r="D5812" i="1"/>
  <c r="E5812" i="1"/>
  <c r="F5812" i="1"/>
  <c r="G5812" i="1"/>
  <c r="H5812" i="1"/>
  <c r="B5813" i="1"/>
  <c r="C5813" i="1"/>
  <c r="D5813" i="1"/>
  <c r="E5813" i="1"/>
  <c r="F5813" i="1"/>
  <c r="G5813" i="1"/>
  <c r="H5813" i="1"/>
  <c r="B5814" i="1"/>
  <c r="C5814" i="1"/>
  <c r="D5814" i="1"/>
  <c r="E5814" i="1"/>
  <c r="F5814" i="1"/>
  <c r="G5814" i="1"/>
  <c r="H5814" i="1"/>
  <c r="B5815" i="1"/>
  <c r="C5815" i="1"/>
  <c r="D5815" i="1"/>
  <c r="E5815" i="1"/>
  <c r="F5815" i="1"/>
  <c r="G5815" i="1"/>
  <c r="H5815" i="1"/>
  <c r="B5816" i="1"/>
  <c r="C5816" i="1"/>
  <c r="D5816" i="1"/>
  <c r="E5816" i="1"/>
  <c r="F5816" i="1"/>
  <c r="G5816" i="1"/>
  <c r="H5816" i="1"/>
  <c r="B5817" i="1"/>
  <c r="C5817" i="1"/>
  <c r="D5817" i="1"/>
  <c r="E5817" i="1"/>
  <c r="F5817" i="1"/>
  <c r="G5817" i="1"/>
  <c r="H5817" i="1"/>
  <c r="B5818" i="1"/>
  <c r="C5818" i="1"/>
  <c r="D5818" i="1"/>
  <c r="E5818" i="1"/>
  <c r="F5818" i="1"/>
  <c r="G5818" i="1"/>
  <c r="H5818" i="1"/>
  <c r="B5819" i="1"/>
  <c r="C5819" i="1"/>
  <c r="D5819" i="1"/>
  <c r="E5819" i="1"/>
  <c r="F5819" i="1"/>
  <c r="G5819" i="1"/>
  <c r="H5819" i="1"/>
  <c r="B5820" i="1"/>
  <c r="C5820" i="1"/>
  <c r="D5820" i="1"/>
  <c r="E5820" i="1"/>
  <c r="F5820" i="1"/>
  <c r="G5820" i="1"/>
  <c r="H5820" i="1"/>
  <c r="B5821" i="1"/>
  <c r="C5821" i="1"/>
  <c r="D5821" i="1"/>
  <c r="E5821" i="1"/>
  <c r="F5821" i="1"/>
  <c r="G5821" i="1"/>
  <c r="H5821" i="1"/>
  <c r="B5822" i="1"/>
  <c r="C5822" i="1"/>
  <c r="D5822" i="1"/>
  <c r="E5822" i="1"/>
  <c r="F5822" i="1"/>
  <c r="G5822" i="1"/>
  <c r="H5822" i="1"/>
  <c r="B5823" i="1"/>
  <c r="C5823" i="1"/>
  <c r="D5823" i="1"/>
  <c r="E5823" i="1"/>
  <c r="F5823" i="1"/>
  <c r="G5823" i="1"/>
  <c r="H5823" i="1"/>
  <c r="B5824" i="1"/>
  <c r="C5824" i="1"/>
  <c r="D5824" i="1"/>
  <c r="E5824" i="1"/>
  <c r="F5824" i="1"/>
  <c r="G5824" i="1"/>
  <c r="H5824" i="1"/>
  <c r="B5825" i="1"/>
  <c r="C5825" i="1"/>
  <c r="D5825" i="1"/>
  <c r="E5825" i="1"/>
  <c r="F5825" i="1"/>
  <c r="G5825" i="1"/>
  <c r="H5825" i="1"/>
  <c r="B5826" i="1"/>
  <c r="C5826" i="1"/>
  <c r="D5826" i="1"/>
  <c r="E5826" i="1"/>
  <c r="F5826" i="1"/>
  <c r="G5826" i="1"/>
  <c r="H5826" i="1"/>
  <c r="B5827" i="1"/>
  <c r="C5827" i="1"/>
  <c r="D5827" i="1"/>
  <c r="E5827" i="1"/>
  <c r="F5827" i="1"/>
  <c r="G5827" i="1"/>
  <c r="H5827" i="1"/>
  <c r="B5828" i="1"/>
  <c r="C5828" i="1"/>
  <c r="D5828" i="1"/>
  <c r="E5828" i="1"/>
  <c r="F5828" i="1"/>
  <c r="G5828" i="1"/>
  <c r="H5828" i="1"/>
  <c r="B5829" i="1"/>
  <c r="C5829" i="1"/>
  <c r="D5829" i="1"/>
  <c r="E5829" i="1"/>
  <c r="F5829" i="1"/>
  <c r="G5829" i="1"/>
  <c r="H5829" i="1"/>
  <c r="B5830" i="1"/>
  <c r="C5830" i="1"/>
  <c r="D5830" i="1"/>
  <c r="E5830" i="1"/>
  <c r="F5830" i="1"/>
  <c r="G5830" i="1"/>
  <c r="H5830" i="1"/>
  <c r="B5831" i="1"/>
  <c r="C5831" i="1"/>
  <c r="D5831" i="1"/>
  <c r="E5831" i="1"/>
  <c r="F5831" i="1"/>
  <c r="G5831" i="1"/>
  <c r="H5831" i="1"/>
  <c r="B5832" i="1"/>
  <c r="C5832" i="1"/>
  <c r="D5832" i="1"/>
  <c r="E5832" i="1"/>
  <c r="F5832" i="1"/>
  <c r="G5832" i="1"/>
  <c r="H5832" i="1"/>
  <c r="B5833" i="1"/>
  <c r="C5833" i="1"/>
  <c r="D5833" i="1"/>
  <c r="E5833" i="1"/>
  <c r="F5833" i="1"/>
  <c r="G5833" i="1"/>
  <c r="H5833" i="1"/>
  <c r="B5834" i="1"/>
  <c r="C5834" i="1"/>
  <c r="D5834" i="1"/>
  <c r="E5834" i="1"/>
  <c r="F5834" i="1"/>
  <c r="G5834" i="1"/>
  <c r="H5834" i="1"/>
  <c r="B5835" i="1"/>
  <c r="C5835" i="1"/>
  <c r="D5835" i="1"/>
  <c r="E5835" i="1"/>
  <c r="F5835" i="1"/>
  <c r="G5835" i="1"/>
  <c r="H5835" i="1"/>
  <c r="B5836" i="1"/>
  <c r="C5836" i="1"/>
  <c r="D5836" i="1"/>
  <c r="E5836" i="1"/>
  <c r="F5836" i="1"/>
  <c r="G5836" i="1"/>
  <c r="H5836" i="1"/>
  <c r="B5837" i="1"/>
  <c r="C5837" i="1"/>
  <c r="D5837" i="1"/>
  <c r="E5837" i="1"/>
  <c r="F5837" i="1"/>
  <c r="G5837" i="1"/>
  <c r="H5837" i="1"/>
  <c r="B5838" i="1"/>
  <c r="C5838" i="1"/>
  <c r="D5838" i="1"/>
  <c r="E5838" i="1"/>
  <c r="F5838" i="1"/>
  <c r="G5838" i="1"/>
  <c r="H5838" i="1"/>
  <c r="B5839" i="1"/>
  <c r="C5839" i="1"/>
  <c r="D5839" i="1"/>
  <c r="E5839" i="1"/>
  <c r="F5839" i="1"/>
  <c r="G5839" i="1"/>
  <c r="H5839" i="1"/>
  <c r="B5840" i="1"/>
  <c r="C5840" i="1"/>
  <c r="D5840" i="1"/>
  <c r="E5840" i="1"/>
  <c r="F5840" i="1"/>
  <c r="G5840" i="1"/>
  <c r="H5840" i="1"/>
  <c r="B5841" i="1"/>
  <c r="C5841" i="1"/>
  <c r="D5841" i="1"/>
  <c r="E5841" i="1"/>
  <c r="F5841" i="1"/>
  <c r="G5841" i="1"/>
  <c r="H5841" i="1"/>
  <c r="B5842" i="1"/>
  <c r="C5842" i="1"/>
  <c r="D5842" i="1"/>
  <c r="E5842" i="1"/>
  <c r="F5842" i="1"/>
  <c r="G5842" i="1"/>
  <c r="H5842" i="1"/>
  <c r="B5843" i="1"/>
  <c r="C5843" i="1"/>
  <c r="D5843" i="1"/>
  <c r="E5843" i="1"/>
  <c r="F5843" i="1"/>
  <c r="G5843" i="1"/>
  <c r="H5843" i="1"/>
  <c r="B5844" i="1"/>
  <c r="C5844" i="1"/>
  <c r="D5844" i="1"/>
  <c r="E5844" i="1"/>
  <c r="F5844" i="1"/>
  <c r="G5844" i="1"/>
  <c r="H5844" i="1"/>
  <c r="B5845" i="1"/>
  <c r="C5845" i="1"/>
  <c r="D5845" i="1"/>
  <c r="E5845" i="1"/>
  <c r="F5845" i="1"/>
  <c r="G5845" i="1"/>
  <c r="H5845" i="1"/>
  <c r="B5846" i="1"/>
  <c r="C5846" i="1"/>
  <c r="D5846" i="1"/>
  <c r="E5846" i="1"/>
  <c r="F5846" i="1"/>
  <c r="G5846" i="1"/>
  <c r="H5846" i="1"/>
  <c r="B5847" i="1"/>
  <c r="C5847" i="1"/>
  <c r="D5847" i="1"/>
  <c r="E5847" i="1"/>
  <c r="F5847" i="1"/>
  <c r="G5847" i="1"/>
  <c r="H5847" i="1"/>
  <c r="B5848" i="1"/>
  <c r="C5848" i="1"/>
  <c r="D5848" i="1"/>
  <c r="E5848" i="1"/>
  <c r="F5848" i="1"/>
  <c r="G5848" i="1"/>
  <c r="H5848" i="1"/>
  <c r="B5849" i="1"/>
  <c r="C5849" i="1"/>
  <c r="D5849" i="1"/>
  <c r="E5849" i="1"/>
  <c r="F5849" i="1"/>
  <c r="G5849" i="1"/>
  <c r="H5849" i="1"/>
  <c r="B5850" i="1"/>
  <c r="C5850" i="1"/>
  <c r="D5850" i="1"/>
  <c r="E5850" i="1"/>
  <c r="F5850" i="1"/>
  <c r="G5850" i="1"/>
  <c r="H5850" i="1"/>
  <c r="B5851" i="1"/>
  <c r="C5851" i="1"/>
  <c r="D5851" i="1"/>
  <c r="E5851" i="1"/>
  <c r="F5851" i="1"/>
  <c r="G5851" i="1"/>
  <c r="H5851" i="1"/>
  <c r="B5852" i="1"/>
  <c r="C5852" i="1"/>
  <c r="D5852" i="1"/>
  <c r="E5852" i="1"/>
  <c r="F5852" i="1"/>
  <c r="G5852" i="1"/>
  <c r="H5852" i="1"/>
  <c r="B5853" i="1"/>
  <c r="C5853" i="1"/>
  <c r="D5853" i="1"/>
  <c r="E5853" i="1"/>
  <c r="F5853" i="1"/>
  <c r="G5853" i="1"/>
  <c r="H5853" i="1"/>
  <c r="B5854" i="1"/>
  <c r="C5854" i="1"/>
  <c r="D5854" i="1"/>
  <c r="E5854" i="1"/>
  <c r="F5854" i="1"/>
  <c r="G5854" i="1"/>
  <c r="H5854" i="1"/>
  <c r="B5855" i="1"/>
  <c r="C5855" i="1"/>
  <c r="D5855" i="1"/>
  <c r="E5855" i="1"/>
  <c r="F5855" i="1"/>
  <c r="G5855" i="1"/>
  <c r="H5855" i="1"/>
  <c r="B5856" i="1"/>
  <c r="C5856" i="1"/>
  <c r="D5856" i="1"/>
  <c r="E5856" i="1"/>
  <c r="F5856" i="1"/>
  <c r="G5856" i="1"/>
  <c r="H5856" i="1"/>
  <c r="B5857" i="1"/>
  <c r="C5857" i="1"/>
  <c r="D5857" i="1"/>
  <c r="E5857" i="1"/>
  <c r="F5857" i="1"/>
  <c r="G5857" i="1"/>
  <c r="H5857" i="1"/>
  <c r="B5858" i="1"/>
  <c r="C5858" i="1"/>
  <c r="D5858" i="1"/>
  <c r="E5858" i="1"/>
  <c r="F5858" i="1"/>
  <c r="G5858" i="1"/>
  <c r="H5858" i="1"/>
  <c r="B5859" i="1"/>
  <c r="C5859" i="1"/>
  <c r="D5859" i="1"/>
  <c r="E5859" i="1"/>
  <c r="F5859" i="1"/>
  <c r="G5859" i="1"/>
  <c r="H5859" i="1"/>
  <c r="B5860" i="1"/>
  <c r="C5860" i="1"/>
  <c r="D5860" i="1"/>
  <c r="E5860" i="1"/>
  <c r="F5860" i="1"/>
  <c r="G5860" i="1"/>
  <c r="H5860" i="1"/>
  <c r="B5861" i="1"/>
  <c r="C5861" i="1"/>
  <c r="D5861" i="1"/>
  <c r="E5861" i="1"/>
  <c r="F5861" i="1"/>
  <c r="G5861" i="1"/>
  <c r="H5861" i="1"/>
  <c r="B5862" i="1"/>
  <c r="C5862" i="1"/>
  <c r="D5862" i="1"/>
  <c r="E5862" i="1"/>
  <c r="F5862" i="1"/>
  <c r="G5862" i="1"/>
  <c r="H5862" i="1"/>
  <c r="B5863" i="1"/>
  <c r="C5863" i="1"/>
  <c r="D5863" i="1"/>
  <c r="E5863" i="1"/>
  <c r="F5863" i="1"/>
  <c r="G5863" i="1"/>
  <c r="H5863" i="1"/>
  <c r="B5864" i="1"/>
  <c r="C5864" i="1"/>
  <c r="D5864" i="1"/>
  <c r="E5864" i="1"/>
  <c r="F5864" i="1"/>
  <c r="G5864" i="1"/>
  <c r="H5864" i="1"/>
  <c r="B5865" i="1"/>
  <c r="C5865" i="1"/>
  <c r="D5865" i="1"/>
  <c r="E5865" i="1"/>
  <c r="F5865" i="1"/>
  <c r="G5865" i="1"/>
  <c r="H5865" i="1"/>
  <c r="B5866" i="1"/>
  <c r="C5866" i="1"/>
  <c r="D5866" i="1"/>
  <c r="E5866" i="1"/>
  <c r="F5866" i="1"/>
  <c r="G5866" i="1"/>
  <c r="H5866" i="1"/>
  <c r="B5867" i="1"/>
  <c r="C5867" i="1"/>
  <c r="D5867" i="1"/>
  <c r="E5867" i="1"/>
  <c r="F5867" i="1"/>
  <c r="G5867" i="1"/>
  <c r="H5867" i="1"/>
  <c r="B5868" i="1"/>
  <c r="C5868" i="1"/>
  <c r="D5868" i="1"/>
  <c r="E5868" i="1"/>
  <c r="F5868" i="1"/>
  <c r="G5868" i="1"/>
  <c r="H5868" i="1"/>
  <c r="B5869" i="1"/>
  <c r="C5869" i="1"/>
  <c r="D5869" i="1"/>
  <c r="E5869" i="1"/>
  <c r="F5869" i="1"/>
  <c r="G5869" i="1"/>
  <c r="H5869" i="1"/>
  <c r="B5870" i="1"/>
  <c r="C5870" i="1"/>
  <c r="D5870" i="1"/>
  <c r="E5870" i="1"/>
  <c r="F5870" i="1"/>
  <c r="G5870" i="1"/>
  <c r="H5870" i="1"/>
  <c r="B5871" i="1"/>
  <c r="C5871" i="1"/>
  <c r="D5871" i="1"/>
  <c r="E5871" i="1"/>
  <c r="F5871" i="1"/>
  <c r="G5871" i="1"/>
  <c r="H5871" i="1"/>
  <c r="B5872" i="1"/>
  <c r="C5872" i="1"/>
  <c r="D5872" i="1"/>
  <c r="E5872" i="1"/>
  <c r="F5872" i="1"/>
  <c r="G5872" i="1"/>
  <c r="H5872" i="1"/>
  <c r="B5873" i="1"/>
  <c r="C5873" i="1"/>
  <c r="D5873" i="1"/>
  <c r="E5873" i="1"/>
  <c r="F5873" i="1"/>
  <c r="G5873" i="1"/>
  <c r="H5873" i="1"/>
  <c r="B5874" i="1"/>
  <c r="C5874" i="1"/>
  <c r="D5874" i="1"/>
  <c r="E5874" i="1"/>
  <c r="F5874" i="1"/>
  <c r="G5874" i="1"/>
  <c r="H5874" i="1"/>
  <c r="B5875" i="1"/>
  <c r="C5875" i="1"/>
  <c r="D5875" i="1"/>
  <c r="E5875" i="1"/>
  <c r="F5875" i="1"/>
  <c r="G5875" i="1"/>
  <c r="H5875" i="1"/>
  <c r="B5876" i="1"/>
  <c r="C5876" i="1"/>
  <c r="D5876" i="1"/>
  <c r="E5876" i="1"/>
  <c r="F5876" i="1"/>
  <c r="G5876" i="1"/>
  <c r="H5876" i="1"/>
  <c r="B5877" i="1"/>
  <c r="C5877" i="1"/>
  <c r="D5877" i="1"/>
  <c r="E5877" i="1"/>
  <c r="F5877" i="1"/>
  <c r="G5877" i="1"/>
  <c r="H5877" i="1"/>
  <c r="B5878" i="1"/>
  <c r="C5878" i="1"/>
  <c r="D5878" i="1"/>
  <c r="E5878" i="1"/>
  <c r="F5878" i="1"/>
  <c r="G5878" i="1"/>
  <c r="H5878" i="1"/>
  <c r="B5879" i="1"/>
  <c r="C5879" i="1"/>
  <c r="D5879" i="1"/>
  <c r="E5879" i="1"/>
  <c r="F5879" i="1"/>
  <c r="G5879" i="1"/>
  <c r="H5879" i="1"/>
  <c r="B5880" i="1"/>
  <c r="C5880" i="1"/>
  <c r="D5880" i="1"/>
  <c r="E5880" i="1"/>
  <c r="F5880" i="1"/>
  <c r="G5880" i="1"/>
  <c r="H5880" i="1"/>
  <c r="B5881" i="1"/>
  <c r="C5881" i="1"/>
  <c r="D5881" i="1"/>
  <c r="E5881" i="1"/>
  <c r="F5881" i="1"/>
  <c r="G5881" i="1"/>
  <c r="H5881" i="1"/>
  <c r="B5882" i="1"/>
  <c r="C5882" i="1"/>
  <c r="D5882" i="1"/>
  <c r="E5882" i="1"/>
  <c r="F5882" i="1"/>
  <c r="G5882" i="1"/>
  <c r="H5882" i="1"/>
  <c r="B5883" i="1"/>
  <c r="C5883" i="1"/>
  <c r="D5883" i="1"/>
  <c r="E5883" i="1"/>
  <c r="F5883" i="1"/>
  <c r="G5883" i="1"/>
  <c r="H5883" i="1"/>
  <c r="B5884" i="1"/>
  <c r="C5884" i="1"/>
  <c r="D5884" i="1"/>
  <c r="E5884" i="1"/>
  <c r="F5884" i="1"/>
  <c r="G5884" i="1"/>
  <c r="H5884" i="1"/>
  <c r="B5885" i="1"/>
  <c r="C5885" i="1"/>
  <c r="D5885" i="1"/>
  <c r="E5885" i="1"/>
  <c r="F5885" i="1"/>
  <c r="G5885" i="1"/>
  <c r="H5885" i="1"/>
  <c r="B5886" i="1"/>
  <c r="C5886" i="1"/>
  <c r="D5886" i="1"/>
  <c r="E5886" i="1"/>
  <c r="F5886" i="1"/>
  <c r="G5886" i="1"/>
  <c r="H5886" i="1"/>
  <c r="B5887" i="1"/>
  <c r="C5887" i="1"/>
  <c r="D5887" i="1"/>
  <c r="E5887" i="1"/>
  <c r="F5887" i="1"/>
  <c r="G5887" i="1"/>
  <c r="H5887" i="1"/>
  <c r="B5888" i="1"/>
  <c r="C5888" i="1"/>
  <c r="D5888" i="1"/>
  <c r="E5888" i="1"/>
  <c r="F5888" i="1"/>
  <c r="G5888" i="1"/>
  <c r="H5888" i="1"/>
  <c r="B5889" i="1"/>
  <c r="C5889" i="1"/>
  <c r="D5889" i="1"/>
  <c r="E5889" i="1"/>
  <c r="F5889" i="1"/>
  <c r="G5889" i="1"/>
  <c r="H5889" i="1"/>
  <c r="B5890" i="1"/>
  <c r="C5890" i="1"/>
  <c r="D5890" i="1"/>
  <c r="E5890" i="1"/>
  <c r="F5890" i="1"/>
  <c r="G5890" i="1"/>
  <c r="H5890" i="1"/>
  <c r="B5891" i="1"/>
  <c r="C5891" i="1"/>
  <c r="D5891" i="1"/>
  <c r="E5891" i="1"/>
  <c r="F5891" i="1"/>
  <c r="G5891" i="1"/>
  <c r="H5891" i="1"/>
  <c r="B5892" i="1"/>
  <c r="C5892" i="1"/>
  <c r="D5892" i="1"/>
  <c r="E5892" i="1"/>
  <c r="F5892" i="1"/>
  <c r="G5892" i="1"/>
  <c r="H5892" i="1"/>
  <c r="B5893" i="1"/>
  <c r="C5893" i="1"/>
  <c r="D5893" i="1"/>
  <c r="E5893" i="1"/>
  <c r="F5893" i="1"/>
  <c r="G5893" i="1"/>
  <c r="H5893" i="1"/>
  <c r="B5894" i="1"/>
  <c r="C5894" i="1"/>
  <c r="D5894" i="1"/>
  <c r="E5894" i="1"/>
  <c r="F5894" i="1"/>
  <c r="G5894" i="1"/>
  <c r="H5894" i="1"/>
  <c r="B5895" i="1"/>
  <c r="C5895" i="1"/>
  <c r="D5895" i="1"/>
  <c r="E5895" i="1"/>
  <c r="F5895" i="1"/>
  <c r="G5895" i="1"/>
  <c r="H5895" i="1"/>
  <c r="B5896" i="1"/>
  <c r="C5896" i="1"/>
  <c r="D5896" i="1"/>
  <c r="E5896" i="1"/>
  <c r="F5896" i="1"/>
  <c r="G5896" i="1"/>
  <c r="H5896" i="1"/>
  <c r="B5897" i="1"/>
  <c r="C5897" i="1"/>
  <c r="D5897" i="1"/>
  <c r="E5897" i="1"/>
  <c r="F5897" i="1"/>
  <c r="G5897" i="1"/>
  <c r="H5897" i="1"/>
  <c r="B5898" i="1"/>
  <c r="C5898" i="1"/>
  <c r="D5898" i="1"/>
  <c r="E5898" i="1"/>
  <c r="F5898" i="1"/>
  <c r="G5898" i="1"/>
  <c r="H5898" i="1"/>
  <c r="B5899" i="1"/>
  <c r="C5899" i="1"/>
  <c r="D5899" i="1"/>
  <c r="E5899" i="1"/>
  <c r="F5899" i="1"/>
  <c r="G5899" i="1"/>
  <c r="H5899" i="1"/>
  <c r="B5900" i="1"/>
  <c r="C5900" i="1"/>
  <c r="D5900" i="1"/>
  <c r="E5900" i="1"/>
  <c r="F5900" i="1"/>
  <c r="G5900" i="1"/>
  <c r="H5900" i="1"/>
  <c r="B5901" i="1"/>
  <c r="C5901" i="1"/>
  <c r="D5901" i="1"/>
  <c r="E5901" i="1"/>
  <c r="F5901" i="1"/>
  <c r="G5901" i="1"/>
  <c r="H5901" i="1"/>
  <c r="B5902" i="1"/>
  <c r="C5902" i="1"/>
  <c r="D5902" i="1"/>
  <c r="E5902" i="1"/>
  <c r="F5902" i="1"/>
  <c r="G5902" i="1"/>
  <c r="H5902" i="1"/>
  <c r="B5903" i="1"/>
  <c r="C5903" i="1"/>
  <c r="D5903" i="1"/>
  <c r="E5903" i="1"/>
  <c r="F5903" i="1"/>
  <c r="G5903" i="1"/>
  <c r="H5903" i="1"/>
  <c r="B5904" i="1"/>
  <c r="C5904" i="1"/>
  <c r="D5904" i="1"/>
  <c r="E5904" i="1"/>
  <c r="F5904" i="1"/>
  <c r="G5904" i="1"/>
  <c r="H5904" i="1"/>
  <c r="B5905" i="1"/>
  <c r="C5905" i="1"/>
  <c r="D5905" i="1"/>
  <c r="E5905" i="1"/>
  <c r="F5905" i="1"/>
  <c r="G5905" i="1"/>
  <c r="H5905" i="1"/>
  <c r="B5906" i="1"/>
  <c r="C5906" i="1"/>
  <c r="D5906" i="1"/>
  <c r="E5906" i="1"/>
  <c r="F5906" i="1"/>
  <c r="G5906" i="1"/>
  <c r="H5906" i="1"/>
  <c r="B5907" i="1"/>
  <c r="C5907" i="1"/>
  <c r="D5907" i="1"/>
  <c r="E5907" i="1"/>
  <c r="F5907" i="1"/>
  <c r="G5907" i="1"/>
  <c r="H5907" i="1"/>
  <c r="B5908" i="1"/>
  <c r="C5908" i="1"/>
  <c r="D5908" i="1"/>
  <c r="E5908" i="1"/>
  <c r="F5908" i="1"/>
  <c r="G5908" i="1"/>
  <c r="H5908" i="1"/>
  <c r="B5909" i="1"/>
  <c r="C5909" i="1"/>
  <c r="D5909" i="1"/>
  <c r="E5909" i="1"/>
  <c r="F5909" i="1"/>
  <c r="G5909" i="1"/>
  <c r="H5909" i="1"/>
  <c r="B5910" i="1"/>
  <c r="C5910" i="1"/>
  <c r="D5910" i="1"/>
  <c r="E5910" i="1"/>
  <c r="F5910" i="1"/>
  <c r="G5910" i="1"/>
  <c r="H5910" i="1"/>
  <c r="B5911" i="1"/>
  <c r="C5911" i="1"/>
  <c r="D5911" i="1"/>
  <c r="E5911" i="1"/>
  <c r="F5911" i="1"/>
  <c r="G5911" i="1"/>
  <c r="H5911" i="1"/>
  <c r="B5912" i="1"/>
  <c r="C5912" i="1"/>
  <c r="D5912" i="1"/>
  <c r="E5912" i="1"/>
  <c r="F5912" i="1"/>
  <c r="G5912" i="1"/>
  <c r="H5912" i="1"/>
  <c r="B5913" i="1"/>
  <c r="C5913" i="1"/>
  <c r="D5913" i="1"/>
  <c r="E5913" i="1"/>
  <c r="F5913" i="1"/>
  <c r="G5913" i="1"/>
  <c r="H5913" i="1"/>
  <c r="B5914" i="1"/>
  <c r="C5914" i="1"/>
  <c r="D5914" i="1"/>
  <c r="E5914" i="1"/>
  <c r="F5914" i="1"/>
  <c r="G5914" i="1"/>
  <c r="H5914" i="1"/>
  <c r="B5915" i="1"/>
  <c r="C5915" i="1"/>
  <c r="D5915" i="1"/>
  <c r="E5915" i="1"/>
  <c r="F5915" i="1"/>
  <c r="G5915" i="1"/>
  <c r="H5915" i="1"/>
  <c r="B5916" i="1"/>
  <c r="C5916" i="1"/>
  <c r="D5916" i="1"/>
  <c r="E5916" i="1"/>
  <c r="F5916" i="1"/>
  <c r="G5916" i="1"/>
  <c r="H5916" i="1"/>
  <c r="B5917" i="1"/>
  <c r="C5917" i="1"/>
  <c r="D5917" i="1"/>
  <c r="E5917" i="1"/>
  <c r="F5917" i="1"/>
  <c r="G5917" i="1"/>
  <c r="H5917" i="1"/>
  <c r="B5918" i="1"/>
  <c r="C5918" i="1"/>
  <c r="D5918" i="1"/>
  <c r="E5918" i="1"/>
  <c r="F5918" i="1"/>
  <c r="G5918" i="1"/>
  <c r="H5918" i="1"/>
  <c r="B5919" i="1"/>
  <c r="C5919" i="1"/>
  <c r="D5919" i="1"/>
  <c r="E5919" i="1"/>
  <c r="F5919" i="1"/>
  <c r="G5919" i="1"/>
  <c r="H5919" i="1"/>
  <c r="B5920" i="1"/>
  <c r="C5920" i="1"/>
  <c r="D5920" i="1"/>
  <c r="E5920" i="1"/>
  <c r="F5920" i="1"/>
  <c r="G5920" i="1"/>
  <c r="H5920" i="1"/>
  <c r="B5921" i="1"/>
  <c r="C5921" i="1"/>
  <c r="D5921" i="1"/>
  <c r="E5921" i="1"/>
  <c r="F5921" i="1"/>
  <c r="G5921" i="1"/>
  <c r="H5921" i="1"/>
  <c r="B5922" i="1"/>
  <c r="C5922" i="1"/>
  <c r="D5922" i="1"/>
  <c r="E5922" i="1"/>
  <c r="F5922" i="1"/>
  <c r="G5922" i="1"/>
  <c r="H5922" i="1"/>
  <c r="B5923" i="1"/>
  <c r="C5923" i="1"/>
  <c r="D5923" i="1"/>
  <c r="E5923" i="1"/>
  <c r="F5923" i="1"/>
  <c r="G5923" i="1"/>
  <c r="H5923" i="1"/>
  <c r="B5924" i="1"/>
  <c r="C5924" i="1"/>
  <c r="D5924" i="1"/>
  <c r="E5924" i="1"/>
  <c r="F5924" i="1"/>
  <c r="G5924" i="1"/>
  <c r="H5924" i="1"/>
  <c r="B5925" i="1"/>
  <c r="C5925" i="1"/>
  <c r="D5925" i="1"/>
  <c r="E5925" i="1"/>
  <c r="F5925" i="1"/>
  <c r="G5925" i="1"/>
  <c r="H5925" i="1"/>
  <c r="B5926" i="1"/>
  <c r="C5926" i="1"/>
  <c r="D5926" i="1"/>
  <c r="E5926" i="1"/>
  <c r="F5926" i="1"/>
  <c r="G5926" i="1"/>
  <c r="H5926" i="1"/>
  <c r="B5927" i="1"/>
  <c r="C5927" i="1"/>
  <c r="D5927" i="1"/>
  <c r="E5927" i="1"/>
  <c r="F5927" i="1"/>
  <c r="G5927" i="1"/>
  <c r="H5927" i="1"/>
  <c r="B5928" i="1"/>
  <c r="C5928" i="1"/>
  <c r="D5928" i="1"/>
  <c r="E5928" i="1"/>
  <c r="F5928" i="1"/>
  <c r="G5928" i="1"/>
  <c r="H5928" i="1"/>
  <c r="B5929" i="1"/>
  <c r="C5929" i="1"/>
  <c r="D5929" i="1"/>
  <c r="E5929" i="1"/>
  <c r="F5929" i="1"/>
  <c r="G5929" i="1"/>
  <c r="H5929" i="1"/>
  <c r="B5930" i="1"/>
  <c r="C5930" i="1"/>
  <c r="D5930" i="1"/>
  <c r="E5930" i="1"/>
  <c r="F5930" i="1"/>
  <c r="G5930" i="1"/>
  <c r="H5930" i="1"/>
  <c r="B5931" i="1"/>
  <c r="C5931" i="1"/>
  <c r="D5931" i="1"/>
  <c r="E5931" i="1"/>
  <c r="F5931" i="1"/>
  <c r="G5931" i="1"/>
  <c r="H5931" i="1"/>
  <c r="B5932" i="1"/>
  <c r="C5932" i="1"/>
  <c r="D5932" i="1"/>
  <c r="E5932" i="1"/>
  <c r="F5932" i="1"/>
  <c r="G5932" i="1"/>
  <c r="H5932" i="1"/>
  <c r="B5933" i="1"/>
  <c r="C5933" i="1"/>
  <c r="D5933" i="1"/>
  <c r="E5933" i="1"/>
  <c r="F5933" i="1"/>
  <c r="G5933" i="1"/>
  <c r="H5933" i="1"/>
  <c r="B5934" i="1"/>
  <c r="C5934" i="1"/>
  <c r="D5934" i="1"/>
  <c r="E5934" i="1"/>
  <c r="F5934" i="1"/>
  <c r="G5934" i="1"/>
  <c r="H5934" i="1"/>
  <c r="B5935" i="1"/>
  <c r="C5935" i="1"/>
  <c r="D5935" i="1"/>
  <c r="E5935" i="1"/>
  <c r="F5935" i="1"/>
  <c r="G5935" i="1"/>
  <c r="H5935" i="1"/>
  <c r="B5936" i="1"/>
  <c r="C5936" i="1"/>
  <c r="D5936" i="1"/>
  <c r="E5936" i="1"/>
  <c r="F5936" i="1"/>
  <c r="G5936" i="1"/>
  <c r="H5936" i="1"/>
  <c r="B5937" i="1"/>
  <c r="C5937" i="1"/>
  <c r="D5937" i="1"/>
  <c r="E5937" i="1"/>
  <c r="F5937" i="1"/>
  <c r="G5937" i="1"/>
  <c r="H5937" i="1"/>
  <c r="B5938" i="1"/>
  <c r="C5938" i="1"/>
  <c r="D5938" i="1"/>
  <c r="E5938" i="1"/>
  <c r="F5938" i="1"/>
  <c r="G5938" i="1"/>
  <c r="H5938" i="1"/>
  <c r="B5939" i="1"/>
  <c r="C5939" i="1"/>
  <c r="D5939" i="1"/>
  <c r="E5939" i="1"/>
  <c r="F5939" i="1"/>
  <c r="G5939" i="1"/>
  <c r="H5939" i="1"/>
  <c r="B5940" i="1"/>
  <c r="C5940" i="1"/>
  <c r="D5940" i="1"/>
  <c r="E5940" i="1"/>
  <c r="F5940" i="1"/>
  <c r="G5940" i="1"/>
  <c r="H5940" i="1"/>
  <c r="B5941" i="1"/>
  <c r="C5941" i="1"/>
  <c r="D5941" i="1"/>
  <c r="E5941" i="1"/>
  <c r="F5941" i="1"/>
  <c r="G5941" i="1"/>
  <c r="H5941" i="1"/>
  <c r="B5942" i="1"/>
  <c r="C5942" i="1"/>
  <c r="D5942" i="1"/>
  <c r="E5942" i="1"/>
  <c r="F5942" i="1"/>
  <c r="G5942" i="1"/>
  <c r="H5942" i="1"/>
  <c r="B5943" i="1"/>
  <c r="C5943" i="1"/>
  <c r="D5943" i="1"/>
  <c r="E5943" i="1"/>
  <c r="F5943" i="1"/>
  <c r="G5943" i="1"/>
  <c r="H5943" i="1"/>
  <c r="B5944" i="1"/>
  <c r="C5944" i="1"/>
  <c r="D5944" i="1"/>
  <c r="E5944" i="1"/>
  <c r="F5944" i="1"/>
  <c r="G5944" i="1"/>
  <c r="H5944" i="1"/>
  <c r="B5945" i="1"/>
  <c r="C5945" i="1"/>
  <c r="D5945" i="1"/>
  <c r="E5945" i="1"/>
  <c r="F5945" i="1"/>
  <c r="G5945" i="1"/>
  <c r="H5945" i="1"/>
  <c r="B5946" i="1"/>
  <c r="C5946" i="1"/>
  <c r="D5946" i="1"/>
  <c r="E5946" i="1"/>
  <c r="F5946" i="1"/>
  <c r="G5946" i="1"/>
  <c r="H5946" i="1"/>
  <c r="B5947" i="1"/>
  <c r="C5947" i="1"/>
  <c r="D5947" i="1"/>
  <c r="E5947" i="1"/>
  <c r="F5947" i="1"/>
  <c r="G5947" i="1"/>
  <c r="H5947" i="1"/>
  <c r="B5948" i="1"/>
  <c r="C5948" i="1"/>
  <c r="D5948" i="1"/>
  <c r="E5948" i="1"/>
  <c r="F5948" i="1"/>
  <c r="G5948" i="1"/>
  <c r="H5948" i="1"/>
  <c r="B5949" i="1"/>
  <c r="C5949" i="1"/>
  <c r="D5949" i="1"/>
  <c r="E5949" i="1"/>
  <c r="F5949" i="1"/>
  <c r="G5949" i="1"/>
  <c r="H5949" i="1"/>
  <c r="B5950" i="1"/>
  <c r="C5950" i="1"/>
  <c r="D5950" i="1"/>
  <c r="E5950" i="1"/>
  <c r="F5950" i="1"/>
  <c r="G5950" i="1"/>
  <c r="H5950" i="1"/>
  <c r="B5951" i="1"/>
  <c r="C5951" i="1"/>
  <c r="D5951" i="1"/>
  <c r="E5951" i="1"/>
  <c r="F5951" i="1"/>
  <c r="G5951" i="1"/>
  <c r="H5951" i="1"/>
  <c r="B5952" i="1"/>
  <c r="C5952" i="1"/>
  <c r="D5952" i="1"/>
  <c r="E5952" i="1"/>
  <c r="F5952" i="1"/>
  <c r="G5952" i="1"/>
  <c r="H5952" i="1"/>
  <c r="B5953" i="1"/>
  <c r="C5953" i="1"/>
  <c r="D5953" i="1"/>
  <c r="E5953" i="1"/>
  <c r="F5953" i="1"/>
  <c r="G5953" i="1"/>
  <c r="H5953" i="1"/>
  <c r="B5954" i="1"/>
  <c r="C5954" i="1"/>
  <c r="D5954" i="1"/>
  <c r="E5954" i="1"/>
  <c r="F5954" i="1"/>
  <c r="G5954" i="1"/>
  <c r="H5954" i="1"/>
  <c r="B5955" i="1"/>
  <c r="C5955" i="1"/>
  <c r="D5955" i="1"/>
  <c r="E5955" i="1"/>
  <c r="F5955" i="1"/>
  <c r="G5955" i="1"/>
  <c r="H5955" i="1"/>
  <c r="B5956" i="1"/>
  <c r="C5956" i="1"/>
  <c r="D5956" i="1"/>
  <c r="E5956" i="1"/>
  <c r="F5956" i="1"/>
  <c r="G5956" i="1"/>
  <c r="H5956" i="1"/>
  <c r="B5957" i="1"/>
  <c r="C5957" i="1"/>
  <c r="D5957" i="1"/>
  <c r="E5957" i="1"/>
  <c r="F5957" i="1"/>
  <c r="G5957" i="1"/>
  <c r="H5957" i="1"/>
  <c r="B5958" i="1"/>
  <c r="C5958" i="1"/>
  <c r="D5958" i="1"/>
  <c r="E5958" i="1"/>
  <c r="F5958" i="1"/>
  <c r="G5958" i="1"/>
  <c r="H5958" i="1"/>
  <c r="B5959" i="1"/>
  <c r="C5959" i="1"/>
  <c r="D5959" i="1"/>
  <c r="E5959" i="1"/>
  <c r="F5959" i="1"/>
  <c r="G5959" i="1"/>
  <c r="H5959" i="1"/>
  <c r="B5960" i="1"/>
  <c r="C5960" i="1"/>
  <c r="D5960" i="1"/>
  <c r="E5960" i="1"/>
  <c r="F5960" i="1"/>
  <c r="G5960" i="1"/>
  <c r="H5960" i="1"/>
  <c r="B5961" i="1"/>
  <c r="C5961" i="1"/>
  <c r="D5961" i="1"/>
  <c r="E5961" i="1"/>
  <c r="F5961" i="1"/>
  <c r="G5961" i="1"/>
  <c r="H5961" i="1"/>
  <c r="B5962" i="1"/>
  <c r="C5962" i="1"/>
  <c r="D5962" i="1"/>
  <c r="E5962" i="1"/>
  <c r="F5962" i="1"/>
  <c r="G5962" i="1"/>
  <c r="H5962" i="1"/>
  <c r="B5963" i="1"/>
  <c r="C5963" i="1"/>
  <c r="D5963" i="1"/>
  <c r="E5963" i="1"/>
  <c r="F5963" i="1"/>
  <c r="G5963" i="1"/>
  <c r="H5963" i="1"/>
  <c r="B5964" i="1"/>
  <c r="C5964" i="1"/>
  <c r="D5964" i="1"/>
  <c r="E5964" i="1"/>
  <c r="F5964" i="1"/>
  <c r="G5964" i="1"/>
  <c r="H5964" i="1"/>
  <c r="B5965" i="1"/>
  <c r="C5965" i="1"/>
  <c r="D5965" i="1"/>
  <c r="E5965" i="1"/>
  <c r="F5965" i="1"/>
  <c r="G5965" i="1"/>
  <c r="H5965" i="1"/>
  <c r="B5966" i="1"/>
  <c r="C5966" i="1"/>
  <c r="D5966" i="1"/>
  <c r="E5966" i="1"/>
  <c r="F5966" i="1"/>
  <c r="G5966" i="1"/>
  <c r="H5966" i="1"/>
  <c r="B5967" i="1"/>
  <c r="C5967" i="1"/>
  <c r="D5967" i="1"/>
  <c r="E5967" i="1"/>
  <c r="F5967" i="1"/>
  <c r="G5967" i="1"/>
  <c r="H5967" i="1"/>
  <c r="B5968" i="1"/>
  <c r="C5968" i="1"/>
  <c r="D5968" i="1"/>
  <c r="E5968" i="1"/>
  <c r="F5968" i="1"/>
  <c r="G5968" i="1"/>
  <c r="H5968" i="1"/>
  <c r="B5969" i="1"/>
  <c r="C5969" i="1"/>
  <c r="D5969" i="1"/>
  <c r="E5969" i="1"/>
  <c r="F5969" i="1"/>
  <c r="G5969" i="1"/>
  <c r="H5969" i="1"/>
  <c r="B5970" i="1"/>
  <c r="C5970" i="1"/>
  <c r="D5970" i="1"/>
  <c r="E5970" i="1"/>
  <c r="F5970" i="1"/>
  <c r="G5970" i="1"/>
  <c r="H5970" i="1"/>
  <c r="B5971" i="1"/>
  <c r="C5971" i="1"/>
  <c r="D5971" i="1"/>
  <c r="E5971" i="1"/>
  <c r="F5971" i="1"/>
  <c r="G5971" i="1"/>
  <c r="H5971" i="1"/>
  <c r="B5972" i="1"/>
  <c r="C5972" i="1"/>
  <c r="D5972" i="1"/>
  <c r="E5972" i="1"/>
  <c r="F5972" i="1"/>
  <c r="G5972" i="1"/>
  <c r="H5972" i="1"/>
  <c r="B5973" i="1"/>
  <c r="C5973" i="1"/>
  <c r="D5973" i="1"/>
  <c r="E5973" i="1"/>
  <c r="F5973" i="1"/>
  <c r="G5973" i="1"/>
  <c r="H5973" i="1"/>
  <c r="B5974" i="1"/>
  <c r="C5974" i="1"/>
  <c r="D5974" i="1"/>
  <c r="E5974" i="1"/>
  <c r="F5974" i="1"/>
  <c r="G5974" i="1"/>
  <c r="H5974" i="1"/>
  <c r="B5975" i="1"/>
  <c r="C5975" i="1"/>
  <c r="D5975" i="1"/>
  <c r="E5975" i="1"/>
  <c r="F5975" i="1"/>
  <c r="G5975" i="1"/>
  <c r="H5975" i="1"/>
  <c r="B5976" i="1"/>
  <c r="C5976" i="1"/>
  <c r="D5976" i="1"/>
  <c r="E5976" i="1"/>
  <c r="F5976" i="1"/>
  <c r="G5976" i="1"/>
  <c r="H5976" i="1"/>
  <c r="B5977" i="1"/>
  <c r="C5977" i="1"/>
  <c r="D5977" i="1"/>
  <c r="E5977" i="1"/>
  <c r="F5977" i="1"/>
  <c r="G5977" i="1"/>
  <c r="H5977" i="1"/>
  <c r="B5978" i="1"/>
  <c r="C5978" i="1"/>
  <c r="D5978" i="1"/>
  <c r="E5978" i="1"/>
  <c r="F5978" i="1"/>
  <c r="G5978" i="1"/>
  <c r="H5978" i="1"/>
  <c r="B5979" i="1"/>
  <c r="C5979" i="1"/>
  <c r="D5979" i="1"/>
  <c r="E5979" i="1"/>
  <c r="F5979" i="1"/>
  <c r="G5979" i="1"/>
  <c r="H5979" i="1"/>
  <c r="B5980" i="1"/>
  <c r="C5980" i="1"/>
  <c r="D5980" i="1"/>
  <c r="E5980" i="1"/>
  <c r="F5980" i="1"/>
  <c r="G5980" i="1"/>
  <c r="H5980" i="1"/>
  <c r="B5981" i="1"/>
  <c r="C5981" i="1"/>
  <c r="D5981" i="1"/>
  <c r="E5981" i="1"/>
  <c r="F5981" i="1"/>
  <c r="G5981" i="1"/>
  <c r="H5981" i="1"/>
  <c r="B5982" i="1"/>
  <c r="C5982" i="1"/>
  <c r="D5982" i="1"/>
  <c r="E5982" i="1"/>
  <c r="F5982" i="1"/>
  <c r="G5982" i="1"/>
  <c r="H5982" i="1"/>
  <c r="B5983" i="1"/>
  <c r="C5983" i="1"/>
  <c r="D5983" i="1"/>
  <c r="E5983" i="1"/>
  <c r="F5983" i="1"/>
  <c r="G5983" i="1"/>
  <c r="H5983" i="1"/>
  <c r="B5984" i="1"/>
  <c r="C5984" i="1"/>
  <c r="D5984" i="1"/>
  <c r="E5984" i="1"/>
  <c r="F5984" i="1"/>
  <c r="G5984" i="1"/>
  <c r="H5984" i="1"/>
  <c r="B5985" i="1"/>
  <c r="C5985" i="1"/>
  <c r="D5985" i="1"/>
  <c r="E5985" i="1"/>
  <c r="F5985" i="1"/>
  <c r="G5985" i="1"/>
  <c r="H5985" i="1"/>
  <c r="B5986" i="1"/>
  <c r="C5986" i="1"/>
  <c r="D5986" i="1"/>
  <c r="E5986" i="1"/>
  <c r="F5986" i="1"/>
  <c r="G5986" i="1"/>
  <c r="H5986" i="1"/>
  <c r="B5987" i="1"/>
  <c r="C5987" i="1"/>
  <c r="D5987" i="1"/>
  <c r="E5987" i="1"/>
  <c r="F5987" i="1"/>
  <c r="G5987" i="1"/>
  <c r="H5987" i="1"/>
  <c r="B5988" i="1"/>
  <c r="C5988" i="1"/>
  <c r="D5988" i="1"/>
  <c r="E5988" i="1"/>
  <c r="F5988" i="1"/>
  <c r="G5988" i="1"/>
  <c r="H5988" i="1"/>
  <c r="B5989" i="1"/>
  <c r="C5989" i="1"/>
  <c r="D5989" i="1"/>
  <c r="E5989" i="1"/>
  <c r="F5989" i="1"/>
  <c r="G5989" i="1"/>
  <c r="H5989" i="1"/>
  <c r="B5990" i="1"/>
  <c r="C5990" i="1"/>
  <c r="D5990" i="1"/>
  <c r="E5990" i="1"/>
  <c r="F5990" i="1"/>
  <c r="G5990" i="1"/>
  <c r="H5990" i="1"/>
  <c r="B5991" i="1"/>
  <c r="C5991" i="1"/>
  <c r="D5991" i="1"/>
  <c r="E5991" i="1"/>
  <c r="F5991" i="1"/>
  <c r="G5991" i="1"/>
  <c r="H5991" i="1"/>
  <c r="B5992" i="1"/>
  <c r="C5992" i="1"/>
  <c r="D5992" i="1"/>
  <c r="E5992" i="1"/>
  <c r="F5992" i="1"/>
  <c r="G5992" i="1"/>
  <c r="H5992" i="1"/>
  <c r="B5993" i="1"/>
  <c r="C5993" i="1"/>
  <c r="D5993" i="1"/>
  <c r="E5993" i="1"/>
  <c r="F5993" i="1"/>
  <c r="G5993" i="1"/>
  <c r="H5993" i="1"/>
  <c r="B5994" i="1"/>
  <c r="C5994" i="1"/>
  <c r="D5994" i="1"/>
  <c r="E5994" i="1"/>
  <c r="F5994" i="1"/>
  <c r="G5994" i="1"/>
  <c r="H5994" i="1"/>
  <c r="B5995" i="1"/>
  <c r="C5995" i="1"/>
  <c r="D5995" i="1"/>
  <c r="E5995" i="1"/>
  <c r="F5995" i="1"/>
  <c r="G5995" i="1"/>
  <c r="H5995" i="1"/>
  <c r="B5996" i="1"/>
  <c r="C5996" i="1"/>
  <c r="D5996" i="1"/>
  <c r="E5996" i="1"/>
  <c r="F5996" i="1"/>
  <c r="G5996" i="1"/>
  <c r="H5996" i="1"/>
  <c r="B5997" i="1"/>
  <c r="C5997" i="1"/>
  <c r="D5997" i="1"/>
  <c r="E5997" i="1"/>
  <c r="F5997" i="1"/>
  <c r="G5997" i="1"/>
  <c r="H5997" i="1"/>
  <c r="B5998" i="1"/>
  <c r="C5998" i="1"/>
  <c r="D5998" i="1"/>
  <c r="E5998" i="1"/>
  <c r="F5998" i="1"/>
  <c r="G5998" i="1"/>
  <c r="H5998" i="1"/>
  <c r="B5999" i="1"/>
  <c r="C5999" i="1"/>
  <c r="D5999" i="1"/>
  <c r="E5999" i="1"/>
  <c r="F5999" i="1"/>
  <c r="G5999" i="1"/>
  <c r="H5999" i="1"/>
  <c r="B6000" i="1"/>
  <c r="C6000" i="1"/>
  <c r="D6000" i="1"/>
  <c r="E6000" i="1"/>
  <c r="F6000" i="1"/>
  <c r="G6000" i="1"/>
  <c r="H6000" i="1"/>
  <c r="B6001" i="1"/>
  <c r="C6001" i="1"/>
  <c r="D6001" i="1"/>
  <c r="E6001" i="1"/>
  <c r="F6001" i="1"/>
  <c r="G6001" i="1"/>
  <c r="H6001" i="1"/>
  <c r="B6002" i="1"/>
  <c r="C6002" i="1"/>
  <c r="D6002" i="1"/>
  <c r="E6002" i="1"/>
  <c r="F6002" i="1"/>
  <c r="G6002" i="1"/>
  <c r="H6002" i="1"/>
  <c r="B6003" i="1"/>
  <c r="C6003" i="1"/>
  <c r="D6003" i="1"/>
  <c r="E6003" i="1"/>
  <c r="F6003" i="1"/>
  <c r="G6003" i="1"/>
  <c r="H6003" i="1"/>
  <c r="B6004" i="1"/>
  <c r="C6004" i="1"/>
  <c r="D6004" i="1"/>
  <c r="E6004" i="1"/>
  <c r="F6004" i="1"/>
  <c r="G6004" i="1"/>
  <c r="H6004" i="1"/>
  <c r="B6005" i="1"/>
  <c r="C6005" i="1"/>
  <c r="D6005" i="1"/>
  <c r="E6005" i="1"/>
  <c r="F6005" i="1"/>
  <c r="G6005" i="1"/>
  <c r="H6005" i="1"/>
  <c r="B6006" i="1"/>
  <c r="C6006" i="1"/>
  <c r="D6006" i="1"/>
  <c r="E6006" i="1"/>
  <c r="F6006" i="1"/>
  <c r="G6006" i="1"/>
  <c r="H6006" i="1"/>
  <c r="B6007" i="1"/>
  <c r="C6007" i="1"/>
  <c r="D6007" i="1"/>
  <c r="E6007" i="1"/>
  <c r="F6007" i="1"/>
  <c r="G6007" i="1"/>
  <c r="H6007" i="1"/>
  <c r="B6008" i="1"/>
  <c r="C6008" i="1"/>
  <c r="D6008" i="1"/>
  <c r="E6008" i="1"/>
  <c r="F6008" i="1"/>
  <c r="G6008" i="1"/>
  <c r="H6008" i="1"/>
  <c r="B6009" i="1"/>
  <c r="C6009" i="1"/>
  <c r="D6009" i="1"/>
  <c r="E6009" i="1"/>
  <c r="F6009" i="1"/>
  <c r="G6009" i="1"/>
  <c r="H6009" i="1"/>
  <c r="B6010" i="1"/>
  <c r="C6010" i="1"/>
  <c r="D6010" i="1"/>
  <c r="E6010" i="1"/>
  <c r="F6010" i="1"/>
  <c r="G6010" i="1"/>
  <c r="H6010" i="1"/>
  <c r="B6011" i="1"/>
  <c r="C6011" i="1"/>
  <c r="D6011" i="1"/>
  <c r="E6011" i="1"/>
  <c r="F6011" i="1"/>
  <c r="G6011" i="1"/>
  <c r="H6011" i="1"/>
  <c r="B6012" i="1"/>
  <c r="C6012" i="1"/>
  <c r="D6012" i="1"/>
  <c r="E6012" i="1"/>
  <c r="F6012" i="1"/>
  <c r="G6012" i="1"/>
  <c r="H6012" i="1"/>
  <c r="B6013" i="1"/>
  <c r="C6013" i="1"/>
  <c r="D6013" i="1"/>
  <c r="E6013" i="1"/>
  <c r="F6013" i="1"/>
  <c r="G6013" i="1"/>
  <c r="H6013" i="1"/>
  <c r="B6014" i="1"/>
  <c r="C6014" i="1"/>
  <c r="D6014" i="1"/>
  <c r="E6014" i="1"/>
  <c r="F6014" i="1"/>
  <c r="G6014" i="1"/>
  <c r="H6014" i="1"/>
  <c r="B6015" i="1"/>
  <c r="C6015" i="1"/>
  <c r="D6015" i="1"/>
  <c r="E6015" i="1"/>
  <c r="F6015" i="1"/>
  <c r="G6015" i="1"/>
  <c r="H6015" i="1"/>
  <c r="B6016" i="1"/>
  <c r="C6016" i="1"/>
  <c r="D6016" i="1"/>
  <c r="E6016" i="1"/>
  <c r="F6016" i="1"/>
  <c r="G6016" i="1"/>
  <c r="H6016" i="1"/>
  <c r="B6017" i="1"/>
  <c r="C6017" i="1"/>
  <c r="D6017" i="1"/>
  <c r="E6017" i="1"/>
  <c r="F6017" i="1"/>
  <c r="G6017" i="1"/>
  <c r="H6017" i="1"/>
  <c r="B6018" i="1"/>
  <c r="C6018" i="1"/>
  <c r="D6018" i="1"/>
  <c r="E6018" i="1"/>
  <c r="F6018" i="1"/>
  <c r="G6018" i="1"/>
  <c r="H6018" i="1"/>
  <c r="B6019" i="1"/>
  <c r="C6019" i="1"/>
  <c r="D6019" i="1"/>
  <c r="E6019" i="1"/>
  <c r="F6019" i="1"/>
  <c r="G6019" i="1"/>
  <c r="H6019" i="1"/>
  <c r="B6020" i="1"/>
  <c r="C6020" i="1"/>
  <c r="D6020" i="1"/>
  <c r="E6020" i="1"/>
  <c r="F6020" i="1"/>
  <c r="G6020" i="1"/>
  <c r="H6020" i="1"/>
  <c r="B6021" i="1"/>
  <c r="C6021" i="1"/>
  <c r="D6021" i="1"/>
  <c r="E6021" i="1"/>
  <c r="F6021" i="1"/>
  <c r="G6021" i="1"/>
  <c r="H6021" i="1"/>
  <c r="B6022" i="1"/>
  <c r="C6022" i="1"/>
  <c r="D6022" i="1"/>
  <c r="E6022" i="1"/>
  <c r="F6022" i="1"/>
  <c r="G6022" i="1"/>
  <c r="H6022" i="1"/>
  <c r="B6023" i="1"/>
  <c r="C6023" i="1"/>
  <c r="D6023" i="1"/>
  <c r="E6023" i="1"/>
  <c r="F6023" i="1"/>
  <c r="G6023" i="1"/>
  <c r="H6023" i="1"/>
  <c r="B6024" i="1"/>
  <c r="C6024" i="1"/>
  <c r="D6024" i="1"/>
  <c r="E6024" i="1"/>
  <c r="F6024" i="1"/>
  <c r="G6024" i="1"/>
  <c r="H6024" i="1"/>
  <c r="B6025" i="1"/>
  <c r="C6025" i="1"/>
  <c r="D6025" i="1"/>
  <c r="E6025" i="1"/>
  <c r="F6025" i="1"/>
  <c r="G6025" i="1"/>
  <c r="H6025" i="1"/>
  <c r="B6026" i="1"/>
  <c r="C6026" i="1"/>
  <c r="D6026" i="1"/>
  <c r="E6026" i="1"/>
  <c r="F6026" i="1"/>
  <c r="G6026" i="1"/>
  <c r="H6026" i="1"/>
  <c r="B6027" i="1"/>
  <c r="C6027" i="1"/>
  <c r="D6027" i="1"/>
  <c r="E6027" i="1"/>
  <c r="F6027" i="1"/>
  <c r="G6027" i="1"/>
  <c r="H6027" i="1"/>
  <c r="B6028" i="1"/>
  <c r="C6028" i="1"/>
  <c r="D6028" i="1"/>
  <c r="E6028" i="1"/>
  <c r="F6028" i="1"/>
  <c r="G6028" i="1"/>
  <c r="H6028" i="1"/>
  <c r="B6029" i="1"/>
  <c r="C6029" i="1"/>
  <c r="D6029" i="1"/>
  <c r="E6029" i="1"/>
  <c r="F6029" i="1"/>
  <c r="G6029" i="1"/>
  <c r="H6029" i="1"/>
  <c r="B6030" i="1"/>
  <c r="C6030" i="1"/>
  <c r="D6030" i="1"/>
  <c r="E6030" i="1"/>
  <c r="F6030" i="1"/>
  <c r="G6030" i="1"/>
  <c r="H6030" i="1"/>
  <c r="B6031" i="1"/>
  <c r="C6031" i="1"/>
  <c r="D6031" i="1"/>
  <c r="E6031" i="1"/>
  <c r="F6031" i="1"/>
  <c r="G6031" i="1"/>
  <c r="H6031" i="1"/>
  <c r="B6032" i="1"/>
  <c r="C6032" i="1"/>
  <c r="D6032" i="1"/>
  <c r="E6032" i="1"/>
  <c r="F6032" i="1"/>
  <c r="G6032" i="1"/>
  <c r="H6032" i="1"/>
  <c r="B6033" i="1"/>
  <c r="C6033" i="1"/>
  <c r="D6033" i="1"/>
  <c r="E6033" i="1"/>
  <c r="F6033" i="1"/>
  <c r="G6033" i="1"/>
  <c r="H6033" i="1"/>
  <c r="B6034" i="1"/>
  <c r="C6034" i="1"/>
  <c r="D6034" i="1"/>
  <c r="E6034" i="1"/>
  <c r="F6034" i="1"/>
  <c r="G6034" i="1"/>
  <c r="H6034" i="1"/>
  <c r="B6035" i="1"/>
  <c r="C6035" i="1"/>
  <c r="D6035" i="1"/>
  <c r="E6035" i="1"/>
  <c r="F6035" i="1"/>
  <c r="G6035" i="1"/>
  <c r="H6035" i="1"/>
  <c r="B6036" i="1"/>
  <c r="C6036" i="1"/>
  <c r="D6036" i="1"/>
  <c r="E6036" i="1"/>
  <c r="F6036" i="1"/>
  <c r="G6036" i="1"/>
  <c r="H6036" i="1"/>
  <c r="B6037" i="1"/>
  <c r="C6037" i="1"/>
  <c r="D6037" i="1"/>
  <c r="E6037" i="1"/>
  <c r="F6037" i="1"/>
  <c r="G6037" i="1"/>
  <c r="H6037" i="1"/>
  <c r="B6038" i="1"/>
  <c r="C6038" i="1"/>
  <c r="D6038" i="1"/>
  <c r="E6038" i="1"/>
  <c r="F6038" i="1"/>
  <c r="G6038" i="1"/>
  <c r="H6038" i="1"/>
  <c r="B6039" i="1"/>
  <c r="C6039" i="1"/>
  <c r="D6039" i="1"/>
  <c r="E6039" i="1"/>
  <c r="F6039" i="1"/>
  <c r="G6039" i="1"/>
  <c r="H6039" i="1"/>
  <c r="B6040" i="1"/>
  <c r="C6040" i="1"/>
  <c r="D6040" i="1"/>
  <c r="E6040" i="1"/>
  <c r="F6040" i="1"/>
  <c r="G6040" i="1"/>
  <c r="H6040" i="1"/>
  <c r="B6041" i="1"/>
  <c r="C6041" i="1"/>
  <c r="D6041" i="1"/>
  <c r="E6041" i="1"/>
  <c r="F6041" i="1"/>
  <c r="G6041" i="1"/>
  <c r="H6041" i="1"/>
  <c r="B6042" i="1"/>
  <c r="C6042" i="1"/>
  <c r="D6042" i="1"/>
  <c r="E6042" i="1"/>
  <c r="F6042" i="1"/>
  <c r="G6042" i="1"/>
  <c r="H6042" i="1"/>
  <c r="B6043" i="1"/>
  <c r="C6043" i="1"/>
  <c r="D6043" i="1"/>
  <c r="E6043" i="1"/>
  <c r="F6043" i="1"/>
  <c r="G6043" i="1"/>
  <c r="H6043" i="1"/>
  <c r="B6044" i="1"/>
  <c r="C6044" i="1"/>
  <c r="D6044" i="1"/>
  <c r="E6044" i="1"/>
  <c r="F6044" i="1"/>
  <c r="G6044" i="1"/>
  <c r="H6044" i="1"/>
  <c r="B6045" i="1"/>
  <c r="C6045" i="1"/>
  <c r="D6045" i="1"/>
  <c r="E6045" i="1"/>
  <c r="F6045" i="1"/>
  <c r="G6045" i="1"/>
  <c r="H6045" i="1"/>
  <c r="B6046" i="1"/>
  <c r="C6046" i="1"/>
  <c r="D6046" i="1"/>
  <c r="E6046" i="1"/>
  <c r="F6046" i="1"/>
  <c r="G6046" i="1"/>
  <c r="H6046" i="1"/>
  <c r="B6047" i="1"/>
  <c r="C6047" i="1"/>
  <c r="D6047" i="1"/>
  <c r="E6047" i="1"/>
  <c r="F6047" i="1"/>
  <c r="G6047" i="1"/>
  <c r="H6047" i="1"/>
  <c r="B6048" i="1"/>
  <c r="C6048" i="1"/>
  <c r="D6048" i="1"/>
  <c r="E6048" i="1"/>
  <c r="F6048" i="1"/>
  <c r="G6048" i="1"/>
  <c r="H6048" i="1"/>
  <c r="B6049" i="1"/>
  <c r="C6049" i="1"/>
  <c r="D6049" i="1"/>
  <c r="E6049" i="1"/>
  <c r="F6049" i="1"/>
  <c r="G6049" i="1"/>
  <c r="H6049" i="1"/>
  <c r="B6050" i="1"/>
  <c r="C6050" i="1"/>
  <c r="D6050" i="1"/>
  <c r="E6050" i="1"/>
  <c r="F6050" i="1"/>
  <c r="G6050" i="1"/>
  <c r="H6050" i="1"/>
  <c r="B6051" i="1"/>
  <c r="C6051" i="1"/>
  <c r="D6051" i="1"/>
  <c r="E6051" i="1"/>
  <c r="F6051" i="1"/>
  <c r="G6051" i="1"/>
  <c r="H6051" i="1"/>
  <c r="B6052" i="1"/>
  <c r="C6052" i="1"/>
  <c r="D6052" i="1"/>
  <c r="E6052" i="1"/>
  <c r="F6052" i="1"/>
  <c r="G6052" i="1"/>
  <c r="H6052" i="1"/>
  <c r="B6053" i="1"/>
  <c r="C6053" i="1"/>
  <c r="D6053" i="1"/>
  <c r="E6053" i="1"/>
  <c r="F6053" i="1"/>
  <c r="G6053" i="1"/>
  <c r="H6053" i="1"/>
  <c r="B6054" i="1"/>
  <c r="C6054" i="1"/>
  <c r="D6054" i="1"/>
  <c r="E6054" i="1"/>
  <c r="F6054" i="1"/>
  <c r="G6054" i="1"/>
  <c r="H6054" i="1"/>
  <c r="B6055" i="1"/>
  <c r="C6055" i="1"/>
  <c r="D6055" i="1"/>
  <c r="E6055" i="1"/>
  <c r="F6055" i="1"/>
  <c r="G6055" i="1"/>
  <c r="H6055" i="1"/>
  <c r="B6056" i="1"/>
  <c r="C6056" i="1"/>
  <c r="D6056" i="1"/>
  <c r="E6056" i="1"/>
  <c r="F6056" i="1"/>
  <c r="G6056" i="1"/>
  <c r="H6056" i="1"/>
  <c r="B6057" i="1"/>
  <c r="C6057" i="1"/>
  <c r="D6057" i="1"/>
  <c r="E6057" i="1"/>
  <c r="F6057" i="1"/>
  <c r="G6057" i="1"/>
  <c r="H6057" i="1"/>
  <c r="B6058" i="1"/>
  <c r="C6058" i="1"/>
  <c r="D6058" i="1"/>
  <c r="E6058" i="1"/>
  <c r="F6058" i="1"/>
  <c r="G6058" i="1"/>
  <c r="H6058" i="1"/>
  <c r="B6059" i="1"/>
  <c r="C6059" i="1"/>
  <c r="D6059" i="1"/>
  <c r="E6059" i="1"/>
  <c r="F6059" i="1"/>
  <c r="G6059" i="1"/>
  <c r="H6059" i="1"/>
  <c r="B6060" i="1"/>
  <c r="C6060" i="1"/>
  <c r="D6060" i="1"/>
  <c r="E6060" i="1"/>
  <c r="F6060" i="1"/>
  <c r="G6060" i="1"/>
  <c r="H6060" i="1"/>
  <c r="B6061" i="1"/>
  <c r="C6061" i="1"/>
  <c r="D6061" i="1"/>
  <c r="E6061" i="1"/>
  <c r="F6061" i="1"/>
  <c r="G6061" i="1"/>
  <c r="H6061" i="1"/>
  <c r="B6062" i="1"/>
  <c r="C6062" i="1"/>
  <c r="D6062" i="1"/>
  <c r="E6062" i="1"/>
  <c r="F6062" i="1"/>
  <c r="G6062" i="1"/>
  <c r="H6062" i="1"/>
  <c r="B6063" i="1"/>
  <c r="C6063" i="1"/>
  <c r="D6063" i="1"/>
  <c r="E6063" i="1"/>
  <c r="F6063" i="1"/>
  <c r="G6063" i="1"/>
  <c r="H6063" i="1"/>
  <c r="B6064" i="1"/>
  <c r="C6064" i="1"/>
  <c r="D6064" i="1"/>
  <c r="E6064" i="1"/>
  <c r="F6064" i="1"/>
  <c r="G6064" i="1"/>
  <c r="H6064" i="1"/>
  <c r="B6065" i="1"/>
  <c r="C6065" i="1"/>
  <c r="D6065" i="1"/>
  <c r="E6065" i="1"/>
  <c r="F6065" i="1"/>
  <c r="G6065" i="1"/>
  <c r="H6065" i="1"/>
  <c r="B6066" i="1"/>
  <c r="C6066" i="1"/>
  <c r="D6066" i="1"/>
  <c r="E6066" i="1"/>
  <c r="F6066" i="1"/>
  <c r="G6066" i="1"/>
  <c r="H6066" i="1"/>
  <c r="B6067" i="1"/>
  <c r="C6067" i="1"/>
  <c r="D6067" i="1"/>
  <c r="E6067" i="1"/>
  <c r="F6067" i="1"/>
  <c r="G6067" i="1"/>
  <c r="H6067" i="1"/>
  <c r="B6068" i="1"/>
  <c r="C6068" i="1"/>
  <c r="D6068" i="1"/>
  <c r="E6068" i="1"/>
  <c r="F6068" i="1"/>
  <c r="G6068" i="1"/>
  <c r="H6068" i="1"/>
  <c r="B6069" i="1"/>
  <c r="C6069" i="1"/>
  <c r="D6069" i="1"/>
  <c r="E6069" i="1"/>
  <c r="F6069" i="1"/>
  <c r="G6069" i="1"/>
  <c r="H6069" i="1"/>
  <c r="B6070" i="1"/>
  <c r="C6070" i="1"/>
  <c r="D6070" i="1"/>
  <c r="E6070" i="1"/>
  <c r="F6070" i="1"/>
  <c r="G6070" i="1"/>
  <c r="H6070" i="1"/>
  <c r="B6071" i="1"/>
  <c r="C6071" i="1"/>
  <c r="D6071" i="1"/>
  <c r="E6071" i="1"/>
  <c r="F6071" i="1"/>
  <c r="G6071" i="1"/>
  <c r="H6071" i="1"/>
  <c r="B6072" i="1"/>
  <c r="C6072" i="1"/>
  <c r="D6072" i="1"/>
  <c r="E6072" i="1"/>
  <c r="F6072" i="1"/>
  <c r="G6072" i="1"/>
  <c r="H6072" i="1"/>
  <c r="B6073" i="1"/>
  <c r="C6073" i="1"/>
  <c r="D6073" i="1"/>
  <c r="E6073" i="1"/>
  <c r="F6073" i="1"/>
  <c r="G6073" i="1"/>
  <c r="H6073" i="1"/>
  <c r="B6074" i="1"/>
  <c r="C6074" i="1"/>
  <c r="D6074" i="1"/>
  <c r="E6074" i="1"/>
  <c r="F6074" i="1"/>
  <c r="G6074" i="1"/>
  <c r="H6074" i="1"/>
  <c r="B6075" i="1"/>
  <c r="C6075" i="1"/>
  <c r="D6075" i="1"/>
  <c r="E6075" i="1"/>
  <c r="F6075" i="1"/>
  <c r="G6075" i="1"/>
  <c r="H6075" i="1"/>
  <c r="B6076" i="1"/>
  <c r="C6076" i="1"/>
  <c r="D6076" i="1"/>
  <c r="E6076" i="1"/>
  <c r="F6076" i="1"/>
  <c r="G6076" i="1"/>
  <c r="H6076" i="1"/>
  <c r="B6077" i="1"/>
  <c r="C6077" i="1"/>
  <c r="D6077" i="1"/>
  <c r="E6077" i="1"/>
  <c r="F6077" i="1"/>
  <c r="G6077" i="1"/>
  <c r="H6077" i="1"/>
  <c r="B6078" i="1"/>
  <c r="C6078" i="1"/>
  <c r="D6078" i="1"/>
  <c r="E6078" i="1"/>
  <c r="F6078" i="1"/>
  <c r="G6078" i="1"/>
  <c r="H6078" i="1"/>
  <c r="B6079" i="1"/>
  <c r="C6079" i="1"/>
  <c r="D6079" i="1"/>
  <c r="E6079" i="1"/>
  <c r="F6079" i="1"/>
  <c r="G6079" i="1"/>
  <c r="H6079" i="1"/>
  <c r="B6080" i="1"/>
  <c r="C6080" i="1"/>
  <c r="D6080" i="1"/>
  <c r="E6080" i="1"/>
  <c r="F6080" i="1"/>
  <c r="G6080" i="1"/>
  <c r="H6080" i="1"/>
  <c r="B6081" i="1"/>
  <c r="C6081" i="1"/>
  <c r="D6081" i="1"/>
  <c r="E6081" i="1"/>
  <c r="F6081" i="1"/>
  <c r="G6081" i="1"/>
  <c r="H6081" i="1"/>
  <c r="B6082" i="1"/>
  <c r="C6082" i="1"/>
  <c r="D6082" i="1"/>
  <c r="E6082" i="1"/>
  <c r="F6082" i="1"/>
  <c r="G6082" i="1"/>
  <c r="H6082" i="1"/>
  <c r="B6083" i="1"/>
  <c r="C6083" i="1"/>
  <c r="D6083" i="1"/>
  <c r="E6083" i="1"/>
  <c r="F6083" i="1"/>
  <c r="G6083" i="1"/>
  <c r="H6083" i="1"/>
  <c r="B6084" i="1"/>
  <c r="C6084" i="1"/>
  <c r="D6084" i="1"/>
  <c r="E6084" i="1"/>
  <c r="F6084" i="1"/>
  <c r="G6084" i="1"/>
  <c r="H6084" i="1"/>
  <c r="B6085" i="1"/>
  <c r="C6085" i="1"/>
  <c r="D6085" i="1"/>
  <c r="E6085" i="1"/>
  <c r="F6085" i="1"/>
  <c r="G6085" i="1"/>
  <c r="H6085" i="1"/>
  <c r="B6086" i="1"/>
  <c r="C6086" i="1"/>
  <c r="D6086" i="1"/>
  <c r="E6086" i="1"/>
  <c r="F6086" i="1"/>
  <c r="G6086" i="1"/>
  <c r="H6086" i="1"/>
  <c r="B6087" i="1"/>
  <c r="C6087" i="1"/>
  <c r="D6087" i="1"/>
  <c r="E6087" i="1"/>
  <c r="F6087" i="1"/>
  <c r="G6087" i="1"/>
  <c r="H6087" i="1"/>
  <c r="B6088" i="1"/>
  <c r="C6088" i="1"/>
  <c r="D6088" i="1"/>
  <c r="E6088" i="1"/>
  <c r="F6088" i="1"/>
  <c r="G6088" i="1"/>
  <c r="H6088" i="1"/>
  <c r="B6089" i="1"/>
  <c r="C6089" i="1"/>
  <c r="D6089" i="1"/>
  <c r="E6089" i="1"/>
  <c r="F6089" i="1"/>
  <c r="G6089" i="1"/>
  <c r="H6089" i="1"/>
  <c r="B6090" i="1"/>
  <c r="C6090" i="1"/>
  <c r="D6090" i="1"/>
  <c r="E6090" i="1"/>
  <c r="F6090" i="1"/>
  <c r="G6090" i="1"/>
  <c r="H6090" i="1"/>
  <c r="B6091" i="1"/>
  <c r="C6091" i="1"/>
  <c r="D6091" i="1"/>
  <c r="E6091" i="1"/>
  <c r="F6091" i="1"/>
  <c r="G6091" i="1"/>
  <c r="H6091" i="1"/>
  <c r="B6092" i="1"/>
  <c r="C6092" i="1"/>
  <c r="D6092" i="1"/>
  <c r="E6092" i="1"/>
  <c r="F6092" i="1"/>
  <c r="G6092" i="1"/>
  <c r="H6092" i="1"/>
  <c r="B6093" i="1"/>
  <c r="C6093" i="1"/>
  <c r="D6093" i="1"/>
  <c r="E6093" i="1"/>
  <c r="F6093" i="1"/>
  <c r="G6093" i="1"/>
  <c r="H6093" i="1"/>
  <c r="B6094" i="1"/>
  <c r="C6094" i="1"/>
  <c r="D6094" i="1"/>
  <c r="E6094" i="1"/>
  <c r="F6094" i="1"/>
  <c r="G6094" i="1"/>
  <c r="H6094" i="1"/>
  <c r="B6095" i="1"/>
  <c r="C6095" i="1"/>
  <c r="D6095" i="1"/>
  <c r="E6095" i="1"/>
  <c r="F6095" i="1"/>
  <c r="G6095" i="1"/>
  <c r="H6095" i="1"/>
  <c r="B6096" i="1"/>
  <c r="C6096" i="1"/>
  <c r="D6096" i="1"/>
  <c r="E6096" i="1"/>
  <c r="F6096" i="1"/>
  <c r="G6096" i="1"/>
  <c r="H6096" i="1"/>
  <c r="B6097" i="1"/>
  <c r="C6097" i="1"/>
  <c r="D6097" i="1"/>
  <c r="E6097" i="1"/>
  <c r="F6097" i="1"/>
  <c r="G6097" i="1"/>
  <c r="H6097" i="1"/>
  <c r="B6098" i="1"/>
  <c r="C6098" i="1"/>
  <c r="D6098" i="1"/>
  <c r="E6098" i="1"/>
  <c r="F6098" i="1"/>
  <c r="G6098" i="1"/>
  <c r="H6098" i="1"/>
  <c r="B6099" i="1"/>
  <c r="C6099" i="1"/>
  <c r="D6099" i="1"/>
  <c r="E6099" i="1"/>
  <c r="F6099" i="1"/>
  <c r="G6099" i="1"/>
  <c r="H6099" i="1"/>
  <c r="B6100" i="1"/>
  <c r="C6100" i="1"/>
  <c r="D6100" i="1"/>
  <c r="E6100" i="1"/>
  <c r="F6100" i="1"/>
  <c r="G6100" i="1"/>
  <c r="H6100" i="1"/>
  <c r="B6101" i="1"/>
  <c r="C6101" i="1"/>
  <c r="D6101" i="1"/>
  <c r="E6101" i="1"/>
  <c r="F6101" i="1"/>
  <c r="G6101" i="1"/>
  <c r="H6101" i="1"/>
  <c r="B6102" i="1"/>
  <c r="C6102" i="1"/>
  <c r="D6102" i="1"/>
  <c r="E6102" i="1"/>
  <c r="F6102" i="1"/>
  <c r="G6102" i="1"/>
  <c r="H6102" i="1"/>
  <c r="B6103" i="1"/>
  <c r="C6103" i="1"/>
  <c r="D6103" i="1"/>
  <c r="E6103" i="1"/>
  <c r="F6103" i="1"/>
  <c r="G6103" i="1"/>
  <c r="H6103" i="1"/>
  <c r="B6104" i="1"/>
  <c r="C6104" i="1"/>
  <c r="D6104" i="1"/>
  <c r="E6104" i="1"/>
  <c r="F6104" i="1"/>
  <c r="G6104" i="1"/>
  <c r="H6104" i="1"/>
  <c r="B6105" i="1"/>
  <c r="C6105" i="1"/>
  <c r="D6105" i="1"/>
  <c r="E6105" i="1"/>
  <c r="F6105" i="1"/>
  <c r="G6105" i="1"/>
  <c r="H6105" i="1"/>
  <c r="B6106" i="1"/>
  <c r="C6106" i="1"/>
  <c r="D6106" i="1"/>
  <c r="E6106" i="1"/>
  <c r="F6106" i="1"/>
  <c r="G6106" i="1"/>
  <c r="H6106" i="1"/>
  <c r="B6107" i="1"/>
  <c r="C6107" i="1"/>
  <c r="D6107" i="1"/>
  <c r="E6107" i="1"/>
  <c r="F6107" i="1"/>
  <c r="G6107" i="1"/>
  <c r="H6107" i="1"/>
  <c r="B6108" i="1"/>
  <c r="C6108" i="1"/>
  <c r="D6108" i="1"/>
  <c r="E6108" i="1"/>
  <c r="F6108" i="1"/>
  <c r="G6108" i="1"/>
  <c r="H6108" i="1"/>
  <c r="B6109" i="1"/>
  <c r="C6109" i="1"/>
  <c r="D6109" i="1"/>
  <c r="E6109" i="1"/>
  <c r="F6109" i="1"/>
  <c r="G6109" i="1"/>
  <c r="H6109" i="1"/>
  <c r="B6110" i="1"/>
  <c r="C6110" i="1"/>
  <c r="D6110" i="1"/>
  <c r="E6110" i="1"/>
  <c r="F6110" i="1"/>
  <c r="G6110" i="1"/>
  <c r="H6110" i="1"/>
  <c r="B6111" i="1"/>
  <c r="C6111" i="1"/>
  <c r="D6111" i="1"/>
  <c r="E6111" i="1"/>
  <c r="F6111" i="1"/>
  <c r="G6111" i="1"/>
  <c r="H6111" i="1"/>
  <c r="B6112" i="1"/>
  <c r="C6112" i="1"/>
  <c r="D6112" i="1"/>
  <c r="E6112" i="1"/>
  <c r="F6112" i="1"/>
  <c r="G6112" i="1"/>
  <c r="H6112" i="1"/>
  <c r="B6113" i="1"/>
  <c r="C6113" i="1"/>
  <c r="D6113" i="1"/>
  <c r="E6113" i="1"/>
  <c r="F6113" i="1"/>
  <c r="G6113" i="1"/>
  <c r="H6113" i="1"/>
  <c r="B6114" i="1"/>
  <c r="C6114" i="1"/>
  <c r="D6114" i="1"/>
  <c r="E6114" i="1"/>
  <c r="F6114" i="1"/>
  <c r="G6114" i="1"/>
  <c r="H6114" i="1"/>
  <c r="B6115" i="1"/>
  <c r="C6115" i="1"/>
  <c r="D6115" i="1"/>
  <c r="E6115" i="1"/>
  <c r="F6115" i="1"/>
  <c r="G6115" i="1"/>
  <c r="H6115" i="1"/>
  <c r="B6116" i="1"/>
  <c r="C6116" i="1"/>
  <c r="D6116" i="1"/>
  <c r="E6116" i="1"/>
  <c r="F6116" i="1"/>
  <c r="G6116" i="1"/>
  <c r="H6116" i="1"/>
  <c r="B6117" i="1"/>
  <c r="C6117" i="1"/>
  <c r="D6117" i="1"/>
  <c r="E6117" i="1"/>
  <c r="F6117" i="1"/>
  <c r="G6117" i="1"/>
  <c r="H6117" i="1"/>
  <c r="B6118" i="1"/>
  <c r="C6118" i="1"/>
  <c r="D6118" i="1"/>
  <c r="E6118" i="1"/>
  <c r="F6118" i="1"/>
  <c r="G6118" i="1"/>
  <c r="H6118" i="1"/>
  <c r="B6119" i="1"/>
  <c r="C6119" i="1"/>
  <c r="D6119" i="1"/>
  <c r="E6119" i="1"/>
  <c r="F6119" i="1"/>
  <c r="G6119" i="1"/>
  <c r="H6119" i="1"/>
  <c r="B6120" i="1"/>
  <c r="C6120" i="1"/>
  <c r="D6120" i="1"/>
  <c r="E6120" i="1"/>
  <c r="F6120" i="1"/>
  <c r="G6120" i="1"/>
  <c r="H6120" i="1"/>
  <c r="B6121" i="1"/>
  <c r="C6121" i="1"/>
  <c r="D6121" i="1"/>
  <c r="E6121" i="1"/>
  <c r="F6121" i="1"/>
  <c r="G6121" i="1"/>
  <c r="H6121" i="1"/>
  <c r="B6122" i="1"/>
  <c r="C6122" i="1"/>
  <c r="D6122" i="1"/>
  <c r="E6122" i="1"/>
  <c r="F6122" i="1"/>
  <c r="G6122" i="1"/>
  <c r="H6122" i="1"/>
  <c r="B6123" i="1"/>
  <c r="C6123" i="1"/>
  <c r="D6123" i="1"/>
  <c r="E6123" i="1"/>
  <c r="F6123" i="1"/>
  <c r="G6123" i="1"/>
  <c r="H6123" i="1"/>
  <c r="B6124" i="1"/>
  <c r="C6124" i="1"/>
  <c r="D6124" i="1"/>
  <c r="E6124" i="1"/>
  <c r="F6124" i="1"/>
  <c r="G6124" i="1"/>
  <c r="H6124" i="1"/>
  <c r="B6125" i="1"/>
  <c r="C6125" i="1"/>
  <c r="D6125" i="1"/>
  <c r="E6125" i="1"/>
  <c r="F6125" i="1"/>
  <c r="G6125" i="1"/>
  <c r="H6125" i="1"/>
  <c r="B6126" i="1"/>
  <c r="C6126" i="1"/>
  <c r="D6126" i="1"/>
  <c r="E6126" i="1"/>
  <c r="F6126" i="1"/>
  <c r="G6126" i="1"/>
  <c r="H6126" i="1"/>
  <c r="B6127" i="1"/>
  <c r="C6127" i="1"/>
  <c r="D6127" i="1"/>
  <c r="E6127" i="1"/>
  <c r="F6127" i="1"/>
  <c r="G6127" i="1"/>
  <c r="H6127" i="1"/>
  <c r="B6128" i="1"/>
  <c r="C6128" i="1"/>
  <c r="D6128" i="1"/>
  <c r="E6128" i="1"/>
  <c r="F6128" i="1"/>
  <c r="G6128" i="1"/>
  <c r="H6128" i="1"/>
  <c r="B6129" i="1"/>
  <c r="C6129" i="1"/>
  <c r="D6129" i="1"/>
  <c r="E6129" i="1"/>
  <c r="F6129" i="1"/>
  <c r="G6129" i="1"/>
  <c r="H6129" i="1"/>
  <c r="B6130" i="1"/>
  <c r="C6130" i="1"/>
  <c r="D6130" i="1"/>
  <c r="E6130" i="1"/>
  <c r="F6130" i="1"/>
  <c r="G6130" i="1"/>
  <c r="H6130" i="1"/>
  <c r="B6131" i="1"/>
  <c r="C6131" i="1"/>
  <c r="D6131" i="1"/>
  <c r="E6131" i="1"/>
  <c r="F6131" i="1"/>
  <c r="G6131" i="1"/>
  <c r="H6131" i="1"/>
  <c r="B6132" i="1"/>
  <c r="C6132" i="1"/>
  <c r="D6132" i="1"/>
  <c r="E6132" i="1"/>
  <c r="F6132" i="1"/>
  <c r="G6132" i="1"/>
  <c r="H6132" i="1"/>
  <c r="B6133" i="1"/>
  <c r="C6133" i="1"/>
  <c r="D6133" i="1"/>
  <c r="E6133" i="1"/>
  <c r="F6133" i="1"/>
  <c r="G6133" i="1"/>
  <c r="H6133" i="1"/>
  <c r="B6134" i="1"/>
  <c r="C6134" i="1"/>
  <c r="D6134" i="1"/>
  <c r="E6134" i="1"/>
  <c r="F6134" i="1"/>
  <c r="G6134" i="1"/>
  <c r="H6134" i="1"/>
  <c r="B6135" i="1"/>
  <c r="C6135" i="1"/>
  <c r="D6135" i="1"/>
  <c r="E6135" i="1"/>
  <c r="F6135" i="1"/>
  <c r="G6135" i="1"/>
  <c r="H6135" i="1"/>
  <c r="B6136" i="1"/>
  <c r="C6136" i="1"/>
  <c r="D6136" i="1"/>
  <c r="E6136" i="1"/>
  <c r="F6136" i="1"/>
  <c r="G6136" i="1"/>
  <c r="H6136" i="1"/>
  <c r="B6137" i="1"/>
  <c r="C6137" i="1"/>
  <c r="D6137" i="1"/>
  <c r="E6137" i="1"/>
  <c r="F6137" i="1"/>
  <c r="G6137" i="1"/>
  <c r="H6137" i="1"/>
  <c r="B6138" i="1"/>
  <c r="C6138" i="1"/>
  <c r="D6138" i="1"/>
  <c r="E6138" i="1"/>
  <c r="F6138" i="1"/>
  <c r="G6138" i="1"/>
  <c r="H6138" i="1"/>
  <c r="B6139" i="1"/>
  <c r="C6139" i="1"/>
  <c r="D6139" i="1"/>
  <c r="E6139" i="1"/>
  <c r="F6139" i="1"/>
  <c r="G6139" i="1"/>
  <c r="H6139" i="1"/>
  <c r="B6140" i="1"/>
  <c r="C6140" i="1"/>
  <c r="D6140" i="1"/>
  <c r="E6140" i="1"/>
  <c r="F6140" i="1"/>
  <c r="G6140" i="1"/>
  <c r="H6140" i="1"/>
  <c r="B6141" i="1"/>
  <c r="C6141" i="1"/>
  <c r="D6141" i="1"/>
  <c r="E6141" i="1"/>
  <c r="F6141" i="1"/>
  <c r="G6141" i="1"/>
  <c r="H6141" i="1"/>
  <c r="B6142" i="1"/>
  <c r="C6142" i="1"/>
  <c r="D6142" i="1"/>
  <c r="E6142" i="1"/>
  <c r="F6142" i="1"/>
  <c r="G6142" i="1"/>
  <c r="H6142" i="1"/>
  <c r="B6143" i="1"/>
  <c r="C6143" i="1"/>
  <c r="D6143" i="1"/>
  <c r="E6143" i="1"/>
  <c r="F6143" i="1"/>
  <c r="G6143" i="1"/>
  <c r="H6143" i="1"/>
  <c r="B6144" i="1"/>
  <c r="C6144" i="1"/>
  <c r="D6144" i="1"/>
  <c r="E6144" i="1"/>
  <c r="F6144" i="1"/>
  <c r="G6144" i="1"/>
  <c r="H6144" i="1"/>
  <c r="B6145" i="1"/>
  <c r="C6145" i="1"/>
  <c r="D6145" i="1"/>
  <c r="E6145" i="1"/>
  <c r="F6145" i="1"/>
  <c r="G6145" i="1"/>
  <c r="H6145" i="1"/>
  <c r="B6146" i="1"/>
  <c r="C6146" i="1"/>
  <c r="D6146" i="1"/>
  <c r="E6146" i="1"/>
  <c r="F6146" i="1"/>
  <c r="G6146" i="1"/>
  <c r="H6146" i="1"/>
  <c r="B6147" i="1"/>
  <c r="C6147" i="1"/>
  <c r="D6147" i="1"/>
  <c r="E6147" i="1"/>
  <c r="F6147" i="1"/>
  <c r="G6147" i="1"/>
  <c r="H6147" i="1"/>
  <c r="B6148" i="1"/>
  <c r="C6148" i="1"/>
  <c r="D6148" i="1"/>
  <c r="E6148" i="1"/>
  <c r="F6148" i="1"/>
  <c r="G6148" i="1"/>
  <c r="H6148" i="1"/>
  <c r="B6149" i="1"/>
  <c r="C6149" i="1"/>
  <c r="D6149" i="1"/>
  <c r="E6149" i="1"/>
  <c r="F6149" i="1"/>
  <c r="G6149" i="1"/>
  <c r="H6149" i="1"/>
  <c r="B6150" i="1"/>
  <c r="C6150" i="1"/>
  <c r="D6150" i="1"/>
  <c r="E6150" i="1"/>
  <c r="F6150" i="1"/>
  <c r="G6150" i="1"/>
  <c r="H6150" i="1"/>
  <c r="B6151" i="1"/>
  <c r="C6151" i="1"/>
  <c r="D6151" i="1"/>
  <c r="E6151" i="1"/>
  <c r="F6151" i="1"/>
  <c r="G6151" i="1"/>
  <c r="H6151" i="1"/>
  <c r="B6152" i="1"/>
  <c r="C6152" i="1"/>
  <c r="D6152" i="1"/>
  <c r="E6152" i="1"/>
  <c r="F6152" i="1"/>
  <c r="G6152" i="1"/>
  <c r="H6152" i="1"/>
  <c r="B6153" i="1"/>
  <c r="C6153" i="1"/>
  <c r="D6153" i="1"/>
  <c r="E6153" i="1"/>
  <c r="F6153" i="1"/>
  <c r="G6153" i="1"/>
  <c r="H6153" i="1"/>
  <c r="B6154" i="1"/>
  <c r="C6154" i="1"/>
  <c r="D6154" i="1"/>
  <c r="E6154" i="1"/>
  <c r="F6154" i="1"/>
  <c r="G6154" i="1"/>
  <c r="H6154" i="1"/>
  <c r="B6155" i="1"/>
  <c r="C6155" i="1"/>
  <c r="D6155" i="1"/>
  <c r="E6155" i="1"/>
  <c r="F6155" i="1"/>
  <c r="G6155" i="1"/>
  <c r="H6155" i="1"/>
  <c r="B6156" i="1"/>
  <c r="C6156" i="1"/>
  <c r="D6156" i="1"/>
  <c r="E6156" i="1"/>
  <c r="F6156" i="1"/>
  <c r="G6156" i="1"/>
  <c r="H6156" i="1"/>
  <c r="B6157" i="1"/>
  <c r="C6157" i="1"/>
  <c r="D6157" i="1"/>
  <c r="E6157" i="1"/>
  <c r="F6157" i="1"/>
  <c r="G6157" i="1"/>
  <c r="H6157" i="1"/>
  <c r="B6158" i="1"/>
  <c r="C6158" i="1"/>
  <c r="D6158" i="1"/>
  <c r="E6158" i="1"/>
  <c r="F6158" i="1"/>
  <c r="G6158" i="1"/>
  <c r="H6158" i="1"/>
  <c r="B6159" i="1"/>
  <c r="C6159" i="1"/>
  <c r="D6159" i="1"/>
  <c r="E6159" i="1"/>
  <c r="F6159" i="1"/>
  <c r="G6159" i="1"/>
  <c r="H6159" i="1"/>
  <c r="B6160" i="1"/>
  <c r="C6160" i="1"/>
  <c r="D6160" i="1"/>
  <c r="E6160" i="1"/>
  <c r="F6160" i="1"/>
  <c r="G6160" i="1"/>
  <c r="H6160" i="1"/>
  <c r="B6161" i="1"/>
  <c r="C6161" i="1"/>
  <c r="D6161" i="1"/>
  <c r="E6161" i="1"/>
  <c r="F6161" i="1"/>
  <c r="G6161" i="1"/>
  <c r="H6161" i="1"/>
  <c r="B6162" i="1"/>
  <c r="C6162" i="1"/>
  <c r="D6162" i="1"/>
  <c r="E6162" i="1"/>
  <c r="F6162" i="1"/>
  <c r="G6162" i="1"/>
  <c r="H6162" i="1"/>
  <c r="B6163" i="1"/>
  <c r="C6163" i="1"/>
  <c r="D6163" i="1"/>
  <c r="E6163" i="1"/>
  <c r="F6163" i="1"/>
  <c r="G6163" i="1"/>
  <c r="H6163" i="1"/>
  <c r="B6164" i="1"/>
  <c r="C6164" i="1"/>
  <c r="D6164" i="1"/>
  <c r="E6164" i="1"/>
  <c r="F6164" i="1"/>
  <c r="G6164" i="1"/>
  <c r="H6164" i="1"/>
  <c r="B6165" i="1"/>
  <c r="C6165" i="1"/>
  <c r="D6165" i="1"/>
  <c r="E6165" i="1"/>
  <c r="F6165" i="1"/>
  <c r="G6165" i="1"/>
  <c r="H6165" i="1"/>
  <c r="B6166" i="1"/>
  <c r="C6166" i="1"/>
  <c r="D6166" i="1"/>
  <c r="E6166" i="1"/>
  <c r="F6166" i="1"/>
  <c r="G6166" i="1"/>
  <c r="H6166" i="1"/>
  <c r="B6167" i="1"/>
  <c r="C6167" i="1"/>
  <c r="D6167" i="1"/>
  <c r="E6167" i="1"/>
  <c r="F6167" i="1"/>
  <c r="G6167" i="1"/>
  <c r="H6167" i="1"/>
  <c r="B6168" i="1"/>
  <c r="C6168" i="1"/>
  <c r="D6168" i="1"/>
  <c r="E6168" i="1"/>
  <c r="F6168" i="1"/>
  <c r="G6168" i="1"/>
  <c r="H6168" i="1"/>
  <c r="B6169" i="1"/>
  <c r="C6169" i="1"/>
  <c r="D6169" i="1"/>
  <c r="E6169" i="1"/>
  <c r="F6169" i="1"/>
  <c r="G6169" i="1"/>
  <c r="H6169" i="1"/>
  <c r="B6170" i="1"/>
  <c r="C6170" i="1"/>
  <c r="D6170" i="1"/>
  <c r="E6170" i="1"/>
  <c r="F6170" i="1"/>
  <c r="G6170" i="1"/>
  <c r="H6170" i="1"/>
  <c r="B6171" i="1"/>
  <c r="C6171" i="1"/>
  <c r="D6171" i="1"/>
  <c r="E6171" i="1"/>
  <c r="F6171" i="1"/>
  <c r="G6171" i="1"/>
  <c r="H6171" i="1"/>
  <c r="B6172" i="1"/>
  <c r="C6172" i="1"/>
  <c r="D6172" i="1"/>
  <c r="E6172" i="1"/>
  <c r="F6172" i="1"/>
  <c r="G6172" i="1"/>
  <c r="H6172" i="1"/>
  <c r="B6173" i="1"/>
  <c r="C6173" i="1"/>
  <c r="D6173" i="1"/>
  <c r="E6173" i="1"/>
  <c r="F6173" i="1"/>
  <c r="G6173" i="1"/>
  <c r="H6173" i="1"/>
  <c r="B6174" i="1"/>
  <c r="C6174" i="1"/>
  <c r="D6174" i="1"/>
  <c r="E6174" i="1"/>
  <c r="F6174" i="1"/>
  <c r="G6174" i="1"/>
  <c r="H6174" i="1"/>
  <c r="B6175" i="1"/>
  <c r="C6175" i="1"/>
  <c r="D6175" i="1"/>
  <c r="E6175" i="1"/>
  <c r="F6175" i="1"/>
  <c r="G6175" i="1"/>
  <c r="H6175" i="1"/>
  <c r="B6176" i="1"/>
  <c r="C6176" i="1"/>
  <c r="D6176" i="1"/>
  <c r="E6176" i="1"/>
  <c r="F6176" i="1"/>
  <c r="G6176" i="1"/>
  <c r="H6176" i="1"/>
  <c r="B6177" i="1"/>
  <c r="C6177" i="1"/>
  <c r="D6177" i="1"/>
  <c r="E6177" i="1"/>
  <c r="F6177" i="1"/>
  <c r="G6177" i="1"/>
  <c r="H6177" i="1"/>
  <c r="B6178" i="1"/>
  <c r="C6178" i="1"/>
  <c r="D6178" i="1"/>
  <c r="E6178" i="1"/>
  <c r="F6178" i="1"/>
  <c r="G6178" i="1"/>
  <c r="H6178" i="1"/>
  <c r="B6179" i="1"/>
  <c r="C6179" i="1"/>
  <c r="D6179" i="1"/>
  <c r="E6179" i="1"/>
  <c r="F6179" i="1"/>
  <c r="G6179" i="1"/>
  <c r="H6179" i="1"/>
  <c r="B6180" i="1"/>
  <c r="C6180" i="1"/>
  <c r="D6180" i="1"/>
  <c r="E6180" i="1"/>
  <c r="F6180" i="1"/>
  <c r="G6180" i="1"/>
  <c r="H6180" i="1"/>
  <c r="B6181" i="1"/>
  <c r="C6181" i="1"/>
  <c r="D6181" i="1"/>
  <c r="E6181" i="1"/>
  <c r="F6181" i="1"/>
  <c r="G6181" i="1"/>
  <c r="H6181" i="1"/>
  <c r="B6182" i="1"/>
  <c r="C6182" i="1"/>
  <c r="D6182" i="1"/>
  <c r="E6182" i="1"/>
  <c r="F6182" i="1"/>
  <c r="G6182" i="1"/>
  <c r="H6182" i="1"/>
  <c r="B6183" i="1"/>
  <c r="C6183" i="1"/>
  <c r="D6183" i="1"/>
  <c r="E6183" i="1"/>
  <c r="F6183" i="1"/>
  <c r="G6183" i="1"/>
  <c r="H6183" i="1"/>
  <c r="B6184" i="1"/>
  <c r="C6184" i="1"/>
  <c r="D6184" i="1"/>
  <c r="E6184" i="1"/>
  <c r="F6184" i="1"/>
  <c r="G6184" i="1"/>
  <c r="H6184" i="1"/>
  <c r="B6185" i="1"/>
  <c r="C6185" i="1"/>
  <c r="D6185" i="1"/>
  <c r="E6185" i="1"/>
  <c r="F6185" i="1"/>
  <c r="G6185" i="1"/>
  <c r="H6185" i="1"/>
  <c r="B6186" i="1"/>
  <c r="C6186" i="1"/>
  <c r="D6186" i="1"/>
  <c r="E6186" i="1"/>
  <c r="F6186" i="1"/>
  <c r="G6186" i="1"/>
  <c r="H6186" i="1"/>
  <c r="B6187" i="1"/>
  <c r="C6187" i="1"/>
  <c r="D6187" i="1"/>
  <c r="E6187" i="1"/>
  <c r="F6187" i="1"/>
  <c r="G6187" i="1"/>
  <c r="H6187" i="1"/>
  <c r="B6188" i="1"/>
  <c r="C6188" i="1"/>
  <c r="D6188" i="1"/>
  <c r="E6188" i="1"/>
  <c r="F6188" i="1"/>
  <c r="G6188" i="1"/>
  <c r="H6188" i="1"/>
  <c r="B6189" i="1"/>
  <c r="C6189" i="1"/>
  <c r="D6189" i="1"/>
  <c r="E6189" i="1"/>
  <c r="F6189" i="1"/>
  <c r="G6189" i="1"/>
  <c r="H6189" i="1"/>
  <c r="B6190" i="1"/>
  <c r="C6190" i="1"/>
  <c r="D6190" i="1"/>
  <c r="E6190" i="1"/>
  <c r="F6190" i="1"/>
  <c r="G6190" i="1"/>
  <c r="H6190" i="1"/>
  <c r="B6191" i="1"/>
  <c r="C6191" i="1"/>
  <c r="D6191" i="1"/>
  <c r="E6191" i="1"/>
  <c r="F6191" i="1"/>
  <c r="G6191" i="1"/>
  <c r="H6191" i="1"/>
  <c r="B6192" i="1"/>
  <c r="C6192" i="1"/>
  <c r="D6192" i="1"/>
  <c r="E6192" i="1"/>
  <c r="F6192" i="1"/>
  <c r="G6192" i="1"/>
  <c r="H6192" i="1"/>
  <c r="B6193" i="1"/>
  <c r="C6193" i="1"/>
  <c r="D6193" i="1"/>
  <c r="E6193" i="1"/>
  <c r="F6193" i="1"/>
  <c r="G6193" i="1"/>
  <c r="H6193" i="1"/>
  <c r="B6194" i="1"/>
  <c r="C6194" i="1"/>
  <c r="D6194" i="1"/>
  <c r="E6194" i="1"/>
  <c r="F6194" i="1"/>
  <c r="G6194" i="1"/>
  <c r="H6194" i="1"/>
  <c r="B6195" i="1"/>
  <c r="C6195" i="1"/>
  <c r="D6195" i="1"/>
  <c r="E6195" i="1"/>
  <c r="F6195" i="1"/>
  <c r="G6195" i="1"/>
  <c r="H6195" i="1"/>
  <c r="B6196" i="1"/>
  <c r="C6196" i="1"/>
  <c r="D6196" i="1"/>
  <c r="E6196" i="1"/>
  <c r="F6196" i="1"/>
  <c r="G6196" i="1"/>
  <c r="H6196" i="1"/>
  <c r="B6197" i="1"/>
  <c r="C6197" i="1"/>
  <c r="D6197" i="1"/>
  <c r="E6197" i="1"/>
  <c r="F6197" i="1"/>
  <c r="G6197" i="1"/>
  <c r="H6197" i="1"/>
  <c r="B6198" i="1"/>
  <c r="C6198" i="1"/>
  <c r="D6198" i="1"/>
  <c r="E6198" i="1"/>
  <c r="F6198" i="1"/>
  <c r="G6198" i="1"/>
  <c r="H6198" i="1"/>
  <c r="B6199" i="1"/>
  <c r="C6199" i="1"/>
  <c r="D6199" i="1"/>
  <c r="E6199" i="1"/>
  <c r="F6199" i="1"/>
  <c r="G6199" i="1"/>
  <c r="H6199" i="1"/>
  <c r="B6200" i="1"/>
  <c r="C6200" i="1"/>
  <c r="D6200" i="1"/>
  <c r="E6200" i="1"/>
  <c r="F6200" i="1"/>
  <c r="G6200" i="1"/>
  <c r="H6200" i="1"/>
  <c r="B6201" i="1"/>
  <c r="C6201" i="1"/>
  <c r="D6201" i="1"/>
  <c r="E6201" i="1"/>
  <c r="F6201" i="1"/>
  <c r="G6201" i="1"/>
  <c r="H6201" i="1"/>
  <c r="B6202" i="1"/>
  <c r="C6202" i="1"/>
  <c r="D6202" i="1"/>
  <c r="E6202" i="1"/>
  <c r="F6202" i="1"/>
  <c r="G6202" i="1"/>
  <c r="H6202" i="1"/>
  <c r="B6203" i="1"/>
  <c r="C6203" i="1"/>
  <c r="D6203" i="1"/>
  <c r="E6203" i="1"/>
  <c r="F6203" i="1"/>
  <c r="G6203" i="1"/>
  <c r="H6203" i="1"/>
  <c r="B6204" i="1"/>
  <c r="C6204" i="1"/>
  <c r="D6204" i="1"/>
  <c r="E6204" i="1"/>
  <c r="F6204" i="1"/>
  <c r="G6204" i="1"/>
  <c r="H6204" i="1"/>
  <c r="B6205" i="1"/>
  <c r="C6205" i="1"/>
  <c r="D6205" i="1"/>
  <c r="E6205" i="1"/>
  <c r="F6205" i="1"/>
  <c r="G6205" i="1"/>
  <c r="H6205" i="1"/>
  <c r="B6206" i="1"/>
  <c r="C6206" i="1"/>
  <c r="D6206" i="1"/>
  <c r="E6206" i="1"/>
  <c r="F6206" i="1"/>
  <c r="G6206" i="1"/>
  <c r="H6206" i="1"/>
  <c r="B6207" i="1"/>
  <c r="C6207" i="1"/>
  <c r="D6207" i="1"/>
  <c r="E6207" i="1"/>
  <c r="F6207" i="1"/>
  <c r="G6207" i="1"/>
  <c r="H6207" i="1"/>
  <c r="B6208" i="1"/>
  <c r="C6208" i="1"/>
  <c r="D6208" i="1"/>
  <c r="E6208" i="1"/>
  <c r="F6208" i="1"/>
  <c r="G6208" i="1"/>
  <c r="H6208" i="1"/>
  <c r="B6209" i="1"/>
  <c r="C6209" i="1"/>
  <c r="D6209" i="1"/>
  <c r="E6209" i="1"/>
  <c r="F6209" i="1"/>
  <c r="G6209" i="1"/>
  <c r="H6209" i="1"/>
  <c r="B6210" i="1"/>
  <c r="C6210" i="1"/>
  <c r="D6210" i="1"/>
  <c r="E6210" i="1"/>
  <c r="F6210" i="1"/>
  <c r="G6210" i="1"/>
  <c r="H6210" i="1"/>
  <c r="B6211" i="1"/>
  <c r="C6211" i="1"/>
  <c r="D6211" i="1"/>
  <c r="E6211" i="1"/>
  <c r="F6211" i="1"/>
  <c r="G6211" i="1"/>
  <c r="H6211" i="1"/>
  <c r="B6212" i="1"/>
  <c r="C6212" i="1"/>
  <c r="D6212" i="1"/>
  <c r="E6212" i="1"/>
  <c r="F6212" i="1"/>
  <c r="G6212" i="1"/>
  <c r="H6212" i="1"/>
  <c r="B6213" i="1"/>
  <c r="C6213" i="1"/>
  <c r="D6213" i="1"/>
  <c r="E6213" i="1"/>
  <c r="F6213" i="1"/>
  <c r="G6213" i="1"/>
  <c r="H6213" i="1"/>
  <c r="B6214" i="1"/>
  <c r="C6214" i="1"/>
  <c r="D6214" i="1"/>
  <c r="E6214" i="1"/>
  <c r="F6214" i="1"/>
  <c r="G6214" i="1"/>
  <c r="H6214" i="1"/>
  <c r="B6215" i="1"/>
  <c r="C6215" i="1"/>
  <c r="D6215" i="1"/>
  <c r="E6215" i="1"/>
  <c r="F6215" i="1"/>
  <c r="G6215" i="1"/>
  <c r="H6215" i="1"/>
  <c r="B6216" i="1"/>
  <c r="C6216" i="1"/>
  <c r="D6216" i="1"/>
  <c r="E6216" i="1"/>
  <c r="F6216" i="1"/>
  <c r="G6216" i="1"/>
  <c r="H6216" i="1"/>
  <c r="B6217" i="1"/>
  <c r="C6217" i="1"/>
  <c r="D6217" i="1"/>
  <c r="E6217" i="1"/>
  <c r="F6217" i="1"/>
  <c r="G6217" i="1"/>
  <c r="H6217" i="1"/>
  <c r="B6218" i="1"/>
  <c r="C6218" i="1"/>
  <c r="D6218" i="1"/>
  <c r="E6218" i="1"/>
  <c r="F6218" i="1"/>
  <c r="G6218" i="1"/>
  <c r="H6218" i="1"/>
  <c r="B6219" i="1"/>
  <c r="C6219" i="1"/>
  <c r="D6219" i="1"/>
  <c r="E6219" i="1"/>
  <c r="F6219" i="1"/>
  <c r="G6219" i="1"/>
  <c r="H6219" i="1"/>
  <c r="B6220" i="1"/>
  <c r="C6220" i="1"/>
  <c r="D6220" i="1"/>
  <c r="E6220" i="1"/>
  <c r="F6220" i="1"/>
  <c r="G6220" i="1"/>
  <c r="H6220" i="1"/>
  <c r="B6221" i="1"/>
  <c r="C6221" i="1"/>
  <c r="D6221" i="1"/>
  <c r="E6221" i="1"/>
  <c r="F6221" i="1"/>
  <c r="G6221" i="1"/>
  <c r="H6221" i="1"/>
  <c r="B6222" i="1"/>
  <c r="C6222" i="1"/>
  <c r="D6222" i="1"/>
  <c r="E6222" i="1"/>
  <c r="F6222" i="1"/>
  <c r="G6222" i="1"/>
  <c r="H6222" i="1"/>
  <c r="B6223" i="1"/>
  <c r="C6223" i="1"/>
  <c r="D6223" i="1"/>
  <c r="E6223" i="1"/>
  <c r="F6223" i="1"/>
  <c r="G6223" i="1"/>
  <c r="H6223" i="1"/>
  <c r="B6224" i="1"/>
  <c r="C6224" i="1"/>
  <c r="D6224" i="1"/>
  <c r="E6224" i="1"/>
  <c r="F6224" i="1"/>
  <c r="G6224" i="1"/>
  <c r="H6224" i="1"/>
  <c r="B6225" i="1"/>
  <c r="C6225" i="1"/>
  <c r="D6225" i="1"/>
  <c r="E6225" i="1"/>
  <c r="F6225" i="1"/>
  <c r="G6225" i="1"/>
  <c r="H6225" i="1"/>
  <c r="B6226" i="1"/>
  <c r="C6226" i="1"/>
  <c r="D6226" i="1"/>
  <c r="E6226" i="1"/>
  <c r="F6226" i="1"/>
  <c r="G6226" i="1"/>
  <c r="H6226" i="1"/>
  <c r="B6227" i="1"/>
  <c r="C6227" i="1"/>
  <c r="D6227" i="1"/>
  <c r="E6227" i="1"/>
  <c r="F6227" i="1"/>
  <c r="G6227" i="1"/>
  <c r="H6227" i="1"/>
  <c r="B6228" i="1"/>
  <c r="C6228" i="1"/>
  <c r="D6228" i="1"/>
  <c r="E6228" i="1"/>
  <c r="F6228" i="1"/>
  <c r="G6228" i="1"/>
  <c r="H6228" i="1"/>
  <c r="B6229" i="1"/>
  <c r="C6229" i="1"/>
  <c r="D6229" i="1"/>
  <c r="E6229" i="1"/>
  <c r="F6229" i="1"/>
  <c r="G6229" i="1"/>
  <c r="H6229" i="1"/>
  <c r="B6230" i="1"/>
  <c r="C6230" i="1"/>
  <c r="D6230" i="1"/>
  <c r="E6230" i="1"/>
  <c r="F6230" i="1"/>
  <c r="G6230" i="1"/>
  <c r="H6230" i="1"/>
  <c r="B6231" i="1"/>
  <c r="C6231" i="1"/>
  <c r="D6231" i="1"/>
  <c r="E6231" i="1"/>
  <c r="F6231" i="1"/>
  <c r="G6231" i="1"/>
  <c r="H6231" i="1"/>
  <c r="B6232" i="1"/>
  <c r="C6232" i="1"/>
  <c r="D6232" i="1"/>
  <c r="E6232" i="1"/>
  <c r="F6232" i="1"/>
  <c r="G6232" i="1"/>
  <c r="H6232" i="1"/>
  <c r="B6233" i="1"/>
  <c r="C6233" i="1"/>
  <c r="D6233" i="1"/>
  <c r="E6233" i="1"/>
  <c r="F6233" i="1"/>
  <c r="G6233" i="1"/>
  <c r="H6233" i="1"/>
  <c r="B6234" i="1"/>
  <c r="C6234" i="1"/>
  <c r="D6234" i="1"/>
  <c r="E6234" i="1"/>
  <c r="F6234" i="1"/>
  <c r="G6234" i="1"/>
  <c r="H6234" i="1"/>
  <c r="B6235" i="1"/>
  <c r="C6235" i="1"/>
  <c r="D6235" i="1"/>
  <c r="E6235" i="1"/>
  <c r="F6235" i="1"/>
  <c r="G6235" i="1"/>
  <c r="H6235" i="1"/>
  <c r="B6236" i="1"/>
  <c r="C6236" i="1"/>
  <c r="D6236" i="1"/>
  <c r="E6236" i="1"/>
  <c r="F6236" i="1"/>
  <c r="G6236" i="1"/>
  <c r="H6236" i="1"/>
  <c r="B6237" i="1"/>
  <c r="C6237" i="1"/>
  <c r="D6237" i="1"/>
  <c r="E6237" i="1"/>
  <c r="F6237" i="1"/>
  <c r="G6237" i="1"/>
  <c r="H6237" i="1"/>
  <c r="B6238" i="1"/>
  <c r="C6238" i="1"/>
  <c r="D6238" i="1"/>
  <c r="E6238" i="1"/>
  <c r="F6238" i="1"/>
  <c r="G6238" i="1"/>
  <c r="H6238" i="1"/>
  <c r="B6239" i="1"/>
  <c r="C6239" i="1"/>
  <c r="D6239" i="1"/>
  <c r="E6239" i="1"/>
  <c r="F6239" i="1"/>
  <c r="G6239" i="1"/>
  <c r="H6239" i="1"/>
  <c r="B6240" i="1"/>
  <c r="C6240" i="1"/>
  <c r="D6240" i="1"/>
  <c r="E6240" i="1"/>
  <c r="F6240" i="1"/>
  <c r="G6240" i="1"/>
  <c r="H6240" i="1"/>
  <c r="B6241" i="1"/>
  <c r="C6241" i="1"/>
  <c r="D6241" i="1"/>
  <c r="E6241" i="1"/>
  <c r="F6241" i="1"/>
  <c r="G6241" i="1"/>
  <c r="H6241" i="1"/>
  <c r="B6242" i="1"/>
  <c r="C6242" i="1"/>
  <c r="D6242" i="1"/>
  <c r="E6242" i="1"/>
  <c r="F6242" i="1"/>
  <c r="G6242" i="1"/>
  <c r="H6242" i="1"/>
  <c r="B6243" i="1"/>
  <c r="C6243" i="1"/>
  <c r="D6243" i="1"/>
  <c r="E6243" i="1"/>
  <c r="F6243" i="1"/>
  <c r="G6243" i="1"/>
  <c r="H6243" i="1"/>
  <c r="B6244" i="1"/>
  <c r="C6244" i="1"/>
  <c r="D6244" i="1"/>
  <c r="E6244" i="1"/>
  <c r="F6244" i="1"/>
  <c r="G6244" i="1"/>
  <c r="H6244" i="1"/>
  <c r="B6245" i="1"/>
  <c r="C6245" i="1"/>
  <c r="D6245" i="1"/>
  <c r="E6245" i="1"/>
  <c r="F6245" i="1"/>
  <c r="G6245" i="1"/>
  <c r="H6245" i="1"/>
  <c r="B6246" i="1"/>
  <c r="C6246" i="1"/>
  <c r="D6246" i="1"/>
  <c r="E6246" i="1"/>
  <c r="F6246" i="1"/>
  <c r="G6246" i="1"/>
  <c r="H6246" i="1"/>
  <c r="B6247" i="1"/>
  <c r="C6247" i="1"/>
  <c r="D6247" i="1"/>
  <c r="E6247" i="1"/>
  <c r="F6247" i="1"/>
  <c r="G6247" i="1"/>
  <c r="H6247" i="1"/>
  <c r="B6248" i="1"/>
  <c r="C6248" i="1"/>
  <c r="D6248" i="1"/>
  <c r="E6248" i="1"/>
  <c r="F6248" i="1"/>
  <c r="G6248" i="1"/>
  <c r="H6248" i="1"/>
  <c r="B6249" i="1"/>
  <c r="C6249" i="1"/>
  <c r="D6249" i="1"/>
  <c r="E6249" i="1"/>
  <c r="F6249" i="1"/>
  <c r="G6249" i="1"/>
  <c r="H6249" i="1"/>
  <c r="B6250" i="1"/>
  <c r="C6250" i="1"/>
  <c r="D6250" i="1"/>
  <c r="E6250" i="1"/>
  <c r="F6250" i="1"/>
  <c r="G6250" i="1"/>
  <c r="H6250" i="1"/>
  <c r="B6251" i="1"/>
  <c r="C6251" i="1"/>
  <c r="D6251" i="1"/>
  <c r="E6251" i="1"/>
  <c r="F6251" i="1"/>
  <c r="G6251" i="1"/>
  <c r="H6251" i="1"/>
  <c r="B6252" i="1"/>
  <c r="C6252" i="1"/>
  <c r="D6252" i="1"/>
  <c r="E6252" i="1"/>
  <c r="F6252" i="1"/>
  <c r="G6252" i="1"/>
  <c r="H6252" i="1"/>
  <c r="B6253" i="1"/>
  <c r="C6253" i="1"/>
  <c r="D6253" i="1"/>
  <c r="E6253" i="1"/>
  <c r="F6253" i="1"/>
  <c r="G6253" i="1"/>
  <c r="H6253" i="1"/>
  <c r="B6254" i="1"/>
  <c r="C6254" i="1"/>
  <c r="D6254" i="1"/>
  <c r="E6254" i="1"/>
  <c r="F6254" i="1"/>
  <c r="G6254" i="1"/>
  <c r="H6254" i="1"/>
  <c r="B6255" i="1"/>
  <c r="C6255" i="1"/>
  <c r="D6255" i="1"/>
  <c r="E6255" i="1"/>
  <c r="F6255" i="1"/>
  <c r="G6255" i="1"/>
  <c r="H6255" i="1"/>
  <c r="B6256" i="1"/>
  <c r="C6256" i="1"/>
  <c r="D6256" i="1"/>
  <c r="E6256" i="1"/>
  <c r="F6256" i="1"/>
  <c r="G6256" i="1"/>
  <c r="H6256" i="1"/>
  <c r="B6257" i="1"/>
  <c r="C6257" i="1"/>
  <c r="D6257" i="1"/>
  <c r="E6257" i="1"/>
  <c r="F6257" i="1"/>
  <c r="G6257" i="1"/>
  <c r="H6257" i="1"/>
  <c r="B6258" i="1"/>
  <c r="C6258" i="1"/>
  <c r="D6258" i="1"/>
  <c r="E6258" i="1"/>
  <c r="F6258" i="1"/>
  <c r="G6258" i="1"/>
  <c r="H6258" i="1"/>
  <c r="B6259" i="1"/>
  <c r="C6259" i="1"/>
  <c r="D6259" i="1"/>
  <c r="E6259" i="1"/>
  <c r="F6259" i="1"/>
  <c r="G6259" i="1"/>
  <c r="H6259" i="1"/>
  <c r="B6260" i="1"/>
  <c r="C6260" i="1"/>
  <c r="D6260" i="1"/>
  <c r="E6260" i="1"/>
  <c r="F6260" i="1"/>
  <c r="G6260" i="1"/>
  <c r="H6260" i="1"/>
  <c r="B6261" i="1"/>
  <c r="C6261" i="1"/>
  <c r="D6261" i="1"/>
  <c r="E6261" i="1"/>
  <c r="F6261" i="1"/>
  <c r="G6261" i="1"/>
  <c r="H6261" i="1"/>
  <c r="B6262" i="1"/>
  <c r="C6262" i="1"/>
  <c r="D6262" i="1"/>
  <c r="E6262" i="1"/>
  <c r="F6262" i="1"/>
  <c r="G6262" i="1"/>
  <c r="H6262" i="1"/>
  <c r="B6263" i="1"/>
  <c r="C6263" i="1"/>
  <c r="D6263" i="1"/>
  <c r="E6263" i="1"/>
  <c r="F6263" i="1"/>
  <c r="G6263" i="1"/>
  <c r="H6263" i="1"/>
  <c r="B6264" i="1"/>
  <c r="C6264" i="1"/>
  <c r="D6264" i="1"/>
  <c r="E6264" i="1"/>
  <c r="F6264" i="1"/>
  <c r="G6264" i="1"/>
  <c r="H6264" i="1"/>
  <c r="B6265" i="1"/>
  <c r="C6265" i="1"/>
  <c r="D6265" i="1"/>
  <c r="E6265" i="1"/>
  <c r="F6265" i="1"/>
  <c r="G6265" i="1"/>
  <c r="H6265" i="1"/>
  <c r="B6266" i="1"/>
  <c r="C6266" i="1"/>
  <c r="D6266" i="1"/>
  <c r="E6266" i="1"/>
  <c r="F6266" i="1"/>
  <c r="G6266" i="1"/>
  <c r="H6266" i="1"/>
  <c r="B6267" i="1"/>
  <c r="C6267" i="1"/>
  <c r="D6267" i="1"/>
  <c r="E6267" i="1"/>
  <c r="F6267" i="1"/>
  <c r="G6267" i="1"/>
  <c r="H6267" i="1"/>
  <c r="B6268" i="1"/>
  <c r="C6268" i="1"/>
  <c r="D6268" i="1"/>
  <c r="E6268" i="1"/>
  <c r="F6268" i="1"/>
  <c r="G6268" i="1"/>
  <c r="H6268" i="1"/>
  <c r="B6269" i="1"/>
  <c r="C6269" i="1"/>
  <c r="D6269" i="1"/>
  <c r="E6269" i="1"/>
  <c r="F6269" i="1"/>
  <c r="G6269" i="1"/>
  <c r="H6269" i="1"/>
  <c r="B6270" i="1"/>
  <c r="C6270" i="1"/>
  <c r="D6270" i="1"/>
  <c r="E6270" i="1"/>
  <c r="F6270" i="1"/>
  <c r="G6270" i="1"/>
  <c r="H6270" i="1"/>
  <c r="B6271" i="1"/>
  <c r="C6271" i="1"/>
  <c r="D6271" i="1"/>
  <c r="E6271" i="1"/>
  <c r="F6271" i="1"/>
  <c r="G6271" i="1"/>
  <c r="H6271" i="1"/>
  <c r="B6272" i="1"/>
  <c r="C6272" i="1"/>
  <c r="D6272" i="1"/>
  <c r="E6272" i="1"/>
  <c r="F6272" i="1"/>
  <c r="G6272" i="1"/>
  <c r="H6272" i="1"/>
  <c r="B6273" i="1"/>
  <c r="C6273" i="1"/>
  <c r="D6273" i="1"/>
  <c r="E6273" i="1"/>
  <c r="F6273" i="1"/>
  <c r="G6273" i="1"/>
  <c r="H6273" i="1"/>
  <c r="B6274" i="1"/>
  <c r="C6274" i="1"/>
  <c r="D6274" i="1"/>
  <c r="E6274" i="1"/>
  <c r="F6274" i="1"/>
  <c r="G6274" i="1"/>
  <c r="H6274" i="1"/>
  <c r="B6275" i="1"/>
  <c r="C6275" i="1"/>
  <c r="D6275" i="1"/>
  <c r="E6275" i="1"/>
  <c r="F6275" i="1"/>
  <c r="G6275" i="1"/>
  <c r="H6275" i="1"/>
  <c r="B6276" i="1"/>
  <c r="C6276" i="1"/>
  <c r="D6276" i="1"/>
  <c r="E6276" i="1"/>
  <c r="F6276" i="1"/>
  <c r="G6276" i="1"/>
  <c r="H6276" i="1"/>
  <c r="B6277" i="1"/>
  <c r="C6277" i="1"/>
  <c r="D6277" i="1"/>
  <c r="E6277" i="1"/>
  <c r="F6277" i="1"/>
  <c r="G6277" i="1"/>
  <c r="H6277" i="1"/>
  <c r="B6278" i="1"/>
  <c r="C6278" i="1"/>
  <c r="D6278" i="1"/>
  <c r="E6278" i="1"/>
  <c r="F6278" i="1"/>
  <c r="G6278" i="1"/>
  <c r="H6278" i="1"/>
  <c r="B6279" i="1"/>
  <c r="C6279" i="1"/>
  <c r="D6279" i="1"/>
  <c r="E6279" i="1"/>
  <c r="F6279" i="1"/>
  <c r="G6279" i="1"/>
  <c r="H6279" i="1"/>
  <c r="B6280" i="1"/>
  <c r="C6280" i="1"/>
  <c r="D6280" i="1"/>
  <c r="E6280" i="1"/>
  <c r="F6280" i="1"/>
  <c r="G6280" i="1"/>
  <c r="H6280" i="1"/>
  <c r="B6281" i="1"/>
  <c r="C6281" i="1"/>
  <c r="D6281" i="1"/>
  <c r="E6281" i="1"/>
  <c r="F6281" i="1"/>
  <c r="G6281" i="1"/>
  <c r="H6281" i="1"/>
  <c r="B6282" i="1"/>
  <c r="C6282" i="1"/>
  <c r="D6282" i="1"/>
  <c r="E6282" i="1"/>
  <c r="F6282" i="1"/>
  <c r="G6282" i="1"/>
  <c r="H6282" i="1"/>
  <c r="B6283" i="1"/>
  <c r="C6283" i="1"/>
  <c r="D6283" i="1"/>
  <c r="E6283" i="1"/>
  <c r="F6283" i="1"/>
  <c r="G6283" i="1"/>
  <c r="H6283" i="1"/>
  <c r="B6284" i="1"/>
  <c r="C6284" i="1"/>
  <c r="D6284" i="1"/>
  <c r="E6284" i="1"/>
  <c r="F6284" i="1"/>
  <c r="G6284" i="1"/>
  <c r="H6284" i="1"/>
  <c r="B6285" i="1"/>
  <c r="C6285" i="1"/>
  <c r="D6285" i="1"/>
  <c r="E6285" i="1"/>
  <c r="F6285" i="1"/>
  <c r="G6285" i="1"/>
  <c r="H6285" i="1"/>
  <c r="B6286" i="1"/>
  <c r="C6286" i="1"/>
  <c r="D6286" i="1"/>
  <c r="E6286" i="1"/>
  <c r="F6286" i="1"/>
  <c r="G6286" i="1"/>
  <c r="H6286" i="1"/>
  <c r="B6287" i="1"/>
  <c r="C6287" i="1"/>
  <c r="D6287" i="1"/>
  <c r="E6287" i="1"/>
  <c r="F6287" i="1"/>
  <c r="G6287" i="1"/>
  <c r="H6287" i="1"/>
  <c r="B6288" i="1"/>
  <c r="C6288" i="1"/>
  <c r="D6288" i="1"/>
  <c r="E6288" i="1"/>
  <c r="F6288" i="1"/>
  <c r="G6288" i="1"/>
  <c r="H6288" i="1"/>
  <c r="B6289" i="1"/>
  <c r="C6289" i="1"/>
  <c r="D6289" i="1"/>
  <c r="E6289" i="1"/>
  <c r="F6289" i="1"/>
  <c r="G6289" i="1"/>
  <c r="H6289" i="1"/>
  <c r="B6290" i="1"/>
  <c r="C6290" i="1"/>
  <c r="D6290" i="1"/>
  <c r="E6290" i="1"/>
  <c r="F6290" i="1"/>
  <c r="G6290" i="1"/>
  <c r="H6290" i="1"/>
  <c r="B6291" i="1"/>
  <c r="C6291" i="1"/>
  <c r="D6291" i="1"/>
  <c r="E6291" i="1"/>
  <c r="F6291" i="1"/>
  <c r="G6291" i="1"/>
  <c r="H6291" i="1"/>
  <c r="B6292" i="1"/>
  <c r="C6292" i="1"/>
  <c r="D6292" i="1"/>
  <c r="E6292" i="1"/>
  <c r="F6292" i="1"/>
  <c r="G6292" i="1"/>
  <c r="H6292" i="1"/>
  <c r="B6293" i="1"/>
  <c r="C6293" i="1"/>
  <c r="D6293" i="1"/>
  <c r="E6293" i="1"/>
  <c r="F6293" i="1"/>
  <c r="G6293" i="1"/>
  <c r="H6293" i="1"/>
  <c r="B6294" i="1"/>
  <c r="C6294" i="1"/>
  <c r="D6294" i="1"/>
  <c r="E6294" i="1"/>
  <c r="F6294" i="1"/>
  <c r="G6294" i="1"/>
  <c r="H6294" i="1"/>
  <c r="B6295" i="1"/>
  <c r="C6295" i="1"/>
  <c r="D6295" i="1"/>
  <c r="E6295" i="1"/>
  <c r="F6295" i="1"/>
  <c r="G6295" i="1"/>
  <c r="H6295" i="1"/>
  <c r="B6296" i="1"/>
  <c r="C6296" i="1"/>
  <c r="D6296" i="1"/>
  <c r="E6296" i="1"/>
  <c r="F6296" i="1"/>
  <c r="G6296" i="1"/>
  <c r="H6296" i="1"/>
  <c r="B6297" i="1"/>
  <c r="C6297" i="1"/>
  <c r="D6297" i="1"/>
  <c r="E6297" i="1"/>
  <c r="F6297" i="1"/>
  <c r="G6297" i="1"/>
  <c r="H6297" i="1"/>
  <c r="B6298" i="1"/>
  <c r="C6298" i="1"/>
  <c r="D6298" i="1"/>
  <c r="E6298" i="1"/>
  <c r="F6298" i="1"/>
  <c r="G6298" i="1"/>
  <c r="H6298" i="1"/>
  <c r="B6299" i="1"/>
  <c r="C6299" i="1"/>
  <c r="D6299" i="1"/>
  <c r="E6299" i="1"/>
  <c r="F6299" i="1"/>
  <c r="G6299" i="1"/>
  <c r="H6299" i="1"/>
  <c r="B6300" i="1"/>
  <c r="C6300" i="1"/>
  <c r="D6300" i="1"/>
  <c r="E6300" i="1"/>
  <c r="F6300" i="1"/>
  <c r="G6300" i="1"/>
  <c r="H6300" i="1"/>
  <c r="B6301" i="1"/>
  <c r="C6301" i="1"/>
  <c r="D6301" i="1"/>
  <c r="E6301" i="1"/>
  <c r="F6301" i="1"/>
  <c r="G6301" i="1"/>
  <c r="H6301" i="1"/>
  <c r="B6302" i="1"/>
  <c r="C6302" i="1"/>
  <c r="D6302" i="1"/>
  <c r="E6302" i="1"/>
  <c r="F6302" i="1"/>
  <c r="G6302" i="1"/>
  <c r="H6302" i="1"/>
  <c r="B6303" i="1"/>
  <c r="C6303" i="1"/>
  <c r="D6303" i="1"/>
  <c r="E6303" i="1"/>
  <c r="F6303" i="1"/>
  <c r="G6303" i="1"/>
  <c r="H6303" i="1"/>
  <c r="B6304" i="1"/>
  <c r="C6304" i="1"/>
  <c r="D6304" i="1"/>
  <c r="E6304" i="1"/>
  <c r="F6304" i="1"/>
  <c r="G6304" i="1"/>
  <c r="H6304" i="1"/>
  <c r="B6305" i="1"/>
  <c r="C6305" i="1"/>
  <c r="D6305" i="1"/>
  <c r="E6305" i="1"/>
  <c r="F6305" i="1"/>
  <c r="G6305" i="1"/>
  <c r="H6305" i="1"/>
  <c r="B6306" i="1"/>
  <c r="C6306" i="1"/>
  <c r="D6306" i="1"/>
  <c r="E6306" i="1"/>
  <c r="F6306" i="1"/>
  <c r="G6306" i="1"/>
  <c r="H6306" i="1"/>
  <c r="B6307" i="1"/>
  <c r="C6307" i="1"/>
  <c r="D6307" i="1"/>
  <c r="E6307" i="1"/>
  <c r="F6307" i="1"/>
  <c r="G6307" i="1"/>
  <c r="H6307" i="1"/>
  <c r="B6308" i="1"/>
  <c r="C6308" i="1"/>
  <c r="D6308" i="1"/>
  <c r="E6308" i="1"/>
  <c r="F6308" i="1"/>
  <c r="G6308" i="1"/>
  <c r="H6308" i="1"/>
  <c r="B6309" i="1"/>
  <c r="C6309" i="1"/>
  <c r="D6309" i="1"/>
  <c r="E6309" i="1"/>
  <c r="F6309" i="1"/>
  <c r="G6309" i="1"/>
  <c r="H6309" i="1"/>
  <c r="B6310" i="1"/>
  <c r="C6310" i="1"/>
  <c r="D6310" i="1"/>
  <c r="E6310" i="1"/>
  <c r="F6310" i="1"/>
  <c r="G6310" i="1"/>
  <c r="H6310" i="1"/>
  <c r="B6311" i="1"/>
  <c r="C6311" i="1"/>
  <c r="D6311" i="1"/>
  <c r="E6311" i="1"/>
  <c r="F6311" i="1"/>
  <c r="G6311" i="1"/>
  <c r="H6311" i="1"/>
  <c r="B6312" i="1"/>
  <c r="C6312" i="1"/>
  <c r="D6312" i="1"/>
  <c r="E6312" i="1"/>
  <c r="F6312" i="1"/>
  <c r="G6312" i="1"/>
  <c r="H6312" i="1"/>
  <c r="B6313" i="1"/>
  <c r="C6313" i="1"/>
  <c r="D6313" i="1"/>
  <c r="E6313" i="1"/>
  <c r="F6313" i="1"/>
  <c r="G6313" i="1"/>
  <c r="H6313" i="1"/>
  <c r="B6314" i="1"/>
  <c r="C6314" i="1"/>
  <c r="D6314" i="1"/>
  <c r="E6314" i="1"/>
  <c r="F6314" i="1"/>
  <c r="G6314" i="1"/>
  <c r="H6314" i="1"/>
  <c r="B6315" i="1"/>
  <c r="C6315" i="1"/>
  <c r="D6315" i="1"/>
  <c r="E6315" i="1"/>
  <c r="F6315" i="1"/>
  <c r="G6315" i="1"/>
  <c r="H6315" i="1"/>
  <c r="B6316" i="1"/>
  <c r="C6316" i="1"/>
  <c r="D6316" i="1"/>
  <c r="E6316" i="1"/>
  <c r="F6316" i="1"/>
  <c r="G6316" i="1"/>
  <c r="H6316" i="1"/>
  <c r="B6317" i="1"/>
  <c r="C6317" i="1"/>
  <c r="D6317" i="1"/>
  <c r="E6317" i="1"/>
  <c r="F6317" i="1"/>
  <c r="G6317" i="1"/>
  <c r="H6317" i="1"/>
  <c r="B6318" i="1"/>
  <c r="C6318" i="1"/>
  <c r="D6318" i="1"/>
  <c r="E6318" i="1"/>
  <c r="F6318" i="1"/>
  <c r="G6318" i="1"/>
  <c r="H6318" i="1"/>
  <c r="B6319" i="1"/>
  <c r="C6319" i="1"/>
  <c r="D6319" i="1"/>
  <c r="E6319" i="1"/>
  <c r="F6319" i="1"/>
  <c r="G6319" i="1"/>
  <c r="H6319" i="1"/>
  <c r="B6320" i="1"/>
  <c r="C6320" i="1"/>
  <c r="D6320" i="1"/>
  <c r="E6320" i="1"/>
  <c r="F6320" i="1"/>
  <c r="G6320" i="1"/>
  <c r="H6320" i="1"/>
  <c r="B6321" i="1"/>
  <c r="C6321" i="1"/>
  <c r="D6321" i="1"/>
  <c r="E6321" i="1"/>
  <c r="F6321" i="1"/>
  <c r="G6321" i="1"/>
  <c r="H6321" i="1"/>
  <c r="B6322" i="1"/>
  <c r="C6322" i="1"/>
  <c r="D6322" i="1"/>
  <c r="E6322" i="1"/>
  <c r="F6322" i="1"/>
  <c r="G6322" i="1"/>
  <c r="H6322" i="1"/>
  <c r="B6323" i="1"/>
  <c r="C6323" i="1"/>
  <c r="D6323" i="1"/>
  <c r="E6323" i="1"/>
  <c r="F6323" i="1"/>
  <c r="G6323" i="1"/>
  <c r="H6323" i="1"/>
  <c r="B6324" i="1"/>
  <c r="C6324" i="1"/>
  <c r="D6324" i="1"/>
  <c r="E6324" i="1"/>
  <c r="F6324" i="1"/>
  <c r="G6324" i="1"/>
  <c r="H6324" i="1"/>
  <c r="B6325" i="1"/>
  <c r="C6325" i="1"/>
  <c r="D6325" i="1"/>
  <c r="E6325" i="1"/>
  <c r="F6325" i="1"/>
  <c r="G6325" i="1"/>
  <c r="H6325" i="1"/>
  <c r="B6326" i="1"/>
  <c r="C6326" i="1"/>
  <c r="D6326" i="1"/>
  <c r="E6326" i="1"/>
  <c r="F6326" i="1"/>
  <c r="G6326" i="1"/>
  <c r="H6326" i="1"/>
  <c r="B6327" i="1"/>
  <c r="C6327" i="1"/>
  <c r="D6327" i="1"/>
  <c r="E6327" i="1"/>
  <c r="F6327" i="1"/>
  <c r="G6327" i="1"/>
  <c r="H6327" i="1"/>
  <c r="B6328" i="1"/>
  <c r="C6328" i="1"/>
  <c r="D6328" i="1"/>
  <c r="E6328" i="1"/>
  <c r="F6328" i="1"/>
  <c r="G6328" i="1"/>
  <c r="H6328" i="1"/>
  <c r="B6329" i="1"/>
  <c r="C6329" i="1"/>
  <c r="D6329" i="1"/>
  <c r="E6329" i="1"/>
  <c r="F6329" i="1"/>
  <c r="G6329" i="1"/>
  <c r="H6329" i="1"/>
  <c r="B6330" i="1"/>
  <c r="C6330" i="1"/>
  <c r="D6330" i="1"/>
  <c r="E6330" i="1"/>
  <c r="F6330" i="1"/>
  <c r="G6330" i="1"/>
  <c r="H6330" i="1"/>
  <c r="B6331" i="1"/>
  <c r="C6331" i="1"/>
  <c r="D6331" i="1"/>
  <c r="E6331" i="1"/>
  <c r="F6331" i="1"/>
  <c r="G6331" i="1"/>
  <c r="H6331" i="1"/>
  <c r="B6332" i="1"/>
  <c r="C6332" i="1"/>
  <c r="D6332" i="1"/>
  <c r="E6332" i="1"/>
  <c r="F6332" i="1"/>
  <c r="G6332" i="1"/>
  <c r="H6332" i="1"/>
  <c r="B6333" i="1"/>
  <c r="C6333" i="1"/>
  <c r="D6333" i="1"/>
  <c r="E6333" i="1"/>
  <c r="F6333" i="1"/>
  <c r="G6333" i="1"/>
  <c r="H6333" i="1"/>
  <c r="B6334" i="1"/>
  <c r="C6334" i="1"/>
  <c r="D6334" i="1"/>
  <c r="E6334" i="1"/>
  <c r="F6334" i="1"/>
  <c r="G6334" i="1"/>
  <c r="H6334" i="1"/>
  <c r="B6335" i="1"/>
  <c r="C6335" i="1"/>
  <c r="D6335" i="1"/>
  <c r="E6335" i="1"/>
  <c r="F6335" i="1"/>
  <c r="G6335" i="1"/>
  <c r="H6335" i="1"/>
  <c r="B6336" i="1"/>
  <c r="C6336" i="1"/>
  <c r="D6336" i="1"/>
  <c r="E6336" i="1"/>
  <c r="F6336" i="1"/>
  <c r="G6336" i="1"/>
  <c r="H6336" i="1"/>
  <c r="B6337" i="1"/>
  <c r="C6337" i="1"/>
  <c r="D6337" i="1"/>
  <c r="E6337" i="1"/>
  <c r="F6337" i="1"/>
  <c r="G6337" i="1"/>
  <c r="H6337" i="1"/>
  <c r="B6338" i="1"/>
  <c r="C6338" i="1"/>
  <c r="D6338" i="1"/>
  <c r="E6338" i="1"/>
  <c r="F6338" i="1"/>
  <c r="G6338" i="1"/>
  <c r="H6338" i="1"/>
  <c r="B6339" i="1"/>
  <c r="C6339" i="1"/>
  <c r="D6339" i="1"/>
  <c r="E6339" i="1"/>
  <c r="F6339" i="1"/>
  <c r="G6339" i="1"/>
  <c r="H6339" i="1"/>
  <c r="B6340" i="1"/>
  <c r="C6340" i="1"/>
  <c r="D6340" i="1"/>
  <c r="E6340" i="1"/>
  <c r="F6340" i="1"/>
  <c r="G6340" i="1"/>
  <c r="H6340" i="1"/>
  <c r="B6341" i="1"/>
  <c r="C6341" i="1"/>
  <c r="D6341" i="1"/>
  <c r="E6341" i="1"/>
  <c r="F6341" i="1"/>
  <c r="G6341" i="1"/>
  <c r="H6341" i="1"/>
  <c r="B6342" i="1"/>
  <c r="C6342" i="1"/>
  <c r="D6342" i="1"/>
  <c r="E6342" i="1"/>
  <c r="F6342" i="1"/>
  <c r="G6342" i="1"/>
  <c r="H6342" i="1"/>
  <c r="B6343" i="1"/>
  <c r="C6343" i="1"/>
  <c r="D6343" i="1"/>
  <c r="E6343" i="1"/>
  <c r="F6343" i="1"/>
  <c r="G6343" i="1"/>
  <c r="H6343" i="1"/>
  <c r="B6344" i="1"/>
  <c r="C6344" i="1"/>
  <c r="D6344" i="1"/>
  <c r="E6344" i="1"/>
  <c r="F6344" i="1"/>
  <c r="G6344" i="1"/>
  <c r="H6344" i="1"/>
  <c r="B6345" i="1"/>
  <c r="C6345" i="1"/>
  <c r="D6345" i="1"/>
  <c r="E6345" i="1"/>
  <c r="F6345" i="1"/>
  <c r="G6345" i="1"/>
  <c r="H6345" i="1"/>
  <c r="B6346" i="1"/>
  <c r="C6346" i="1"/>
  <c r="D6346" i="1"/>
  <c r="E6346" i="1"/>
  <c r="F6346" i="1"/>
  <c r="G6346" i="1"/>
  <c r="H6346" i="1"/>
  <c r="B6347" i="1"/>
  <c r="C6347" i="1"/>
  <c r="D6347" i="1"/>
  <c r="E6347" i="1"/>
  <c r="F6347" i="1"/>
  <c r="G6347" i="1"/>
  <c r="H6347" i="1"/>
  <c r="B6348" i="1"/>
  <c r="C6348" i="1"/>
  <c r="D6348" i="1"/>
  <c r="E6348" i="1"/>
  <c r="F6348" i="1"/>
  <c r="G6348" i="1"/>
  <c r="H6348" i="1"/>
  <c r="B6349" i="1"/>
  <c r="C6349" i="1"/>
  <c r="D6349" i="1"/>
  <c r="E6349" i="1"/>
  <c r="F6349" i="1"/>
  <c r="G6349" i="1"/>
  <c r="H6349" i="1"/>
  <c r="B6350" i="1"/>
  <c r="C6350" i="1"/>
  <c r="D6350" i="1"/>
  <c r="E6350" i="1"/>
  <c r="F6350" i="1"/>
  <c r="G6350" i="1"/>
  <c r="H6350" i="1"/>
  <c r="B6351" i="1"/>
  <c r="C6351" i="1"/>
  <c r="D6351" i="1"/>
  <c r="E6351" i="1"/>
  <c r="F6351" i="1"/>
  <c r="G6351" i="1"/>
  <c r="H6351" i="1"/>
  <c r="B6352" i="1"/>
  <c r="C6352" i="1"/>
  <c r="D6352" i="1"/>
  <c r="E6352" i="1"/>
  <c r="F6352" i="1"/>
  <c r="G6352" i="1"/>
  <c r="H6352" i="1"/>
  <c r="B6353" i="1"/>
  <c r="C6353" i="1"/>
  <c r="D6353" i="1"/>
  <c r="E6353" i="1"/>
  <c r="F6353" i="1"/>
  <c r="G6353" i="1"/>
  <c r="H6353" i="1"/>
  <c r="B6354" i="1"/>
  <c r="C6354" i="1"/>
  <c r="D6354" i="1"/>
  <c r="E6354" i="1"/>
  <c r="F6354" i="1"/>
  <c r="G6354" i="1"/>
  <c r="H6354" i="1"/>
  <c r="B6355" i="1"/>
  <c r="C6355" i="1"/>
  <c r="D6355" i="1"/>
  <c r="E6355" i="1"/>
  <c r="F6355" i="1"/>
  <c r="G6355" i="1"/>
  <c r="H6355" i="1"/>
  <c r="B6356" i="1"/>
  <c r="C6356" i="1"/>
  <c r="D6356" i="1"/>
  <c r="E6356" i="1"/>
  <c r="F6356" i="1"/>
  <c r="G6356" i="1"/>
  <c r="H6356" i="1"/>
  <c r="B6357" i="1"/>
  <c r="C6357" i="1"/>
  <c r="D6357" i="1"/>
  <c r="E6357" i="1"/>
  <c r="F6357" i="1"/>
  <c r="G6357" i="1"/>
  <c r="H6357" i="1"/>
  <c r="B6358" i="1"/>
  <c r="C6358" i="1"/>
  <c r="D6358" i="1"/>
  <c r="E6358" i="1"/>
  <c r="F6358" i="1"/>
  <c r="G6358" i="1"/>
  <c r="H6358" i="1"/>
  <c r="B6359" i="1"/>
  <c r="C6359" i="1"/>
  <c r="D6359" i="1"/>
  <c r="E6359" i="1"/>
  <c r="F6359" i="1"/>
  <c r="G6359" i="1"/>
  <c r="H6359" i="1"/>
  <c r="B6360" i="1"/>
  <c r="C6360" i="1"/>
  <c r="D6360" i="1"/>
  <c r="E6360" i="1"/>
  <c r="F6360" i="1"/>
  <c r="G6360" i="1"/>
  <c r="H6360" i="1"/>
  <c r="B6361" i="1"/>
  <c r="C6361" i="1"/>
  <c r="D6361" i="1"/>
  <c r="E6361" i="1"/>
  <c r="F6361" i="1"/>
  <c r="G6361" i="1"/>
  <c r="H6361" i="1"/>
  <c r="B6362" i="1"/>
  <c r="C6362" i="1"/>
  <c r="D6362" i="1"/>
  <c r="E6362" i="1"/>
  <c r="F6362" i="1"/>
  <c r="G6362" i="1"/>
  <c r="H6362" i="1"/>
  <c r="B6363" i="1"/>
  <c r="C6363" i="1"/>
  <c r="D6363" i="1"/>
  <c r="E6363" i="1"/>
  <c r="F6363" i="1"/>
  <c r="G6363" i="1"/>
  <c r="H6363" i="1"/>
  <c r="B6364" i="1"/>
  <c r="C6364" i="1"/>
  <c r="D6364" i="1"/>
  <c r="E6364" i="1"/>
  <c r="F6364" i="1"/>
  <c r="G6364" i="1"/>
  <c r="H6364" i="1"/>
  <c r="B6365" i="1"/>
  <c r="C6365" i="1"/>
  <c r="D6365" i="1"/>
  <c r="E6365" i="1"/>
  <c r="F6365" i="1"/>
  <c r="G6365" i="1"/>
  <c r="H6365" i="1"/>
  <c r="B6366" i="1"/>
  <c r="C6366" i="1"/>
  <c r="D6366" i="1"/>
  <c r="E6366" i="1"/>
  <c r="F6366" i="1"/>
  <c r="G6366" i="1"/>
  <c r="H6366" i="1"/>
  <c r="B6367" i="1"/>
  <c r="C6367" i="1"/>
  <c r="D6367" i="1"/>
  <c r="E6367" i="1"/>
  <c r="F6367" i="1"/>
  <c r="G6367" i="1"/>
  <c r="H6367" i="1"/>
  <c r="B6368" i="1"/>
  <c r="C6368" i="1"/>
  <c r="D6368" i="1"/>
  <c r="E6368" i="1"/>
  <c r="F6368" i="1"/>
  <c r="G6368" i="1"/>
  <c r="H6368" i="1"/>
  <c r="B6369" i="1"/>
  <c r="C6369" i="1"/>
  <c r="D6369" i="1"/>
  <c r="E6369" i="1"/>
  <c r="F6369" i="1"/>
  <c r="G6369" i="1"/>
  <c r="H6369" i="1"/>
  <c r="B6370" i="1"/>
  <c r="C6370" i="1"/>
  <c r="D6370" i="1"/>
  <c r="E6370" i="1"/>
  <c r="F6370" i="1"/>
  <c r="G6370" i="1"/>
  <c r="H6370" i="1"/>
  <c r="B6371" i="1"/>
  <c r="C6371" i="1"/>
  <c r="D6371" i="1"/>
  <c r="E6371" i="1"/>
  <c r="F6371" i="1"/>
  <c r="G6371" i="1"/>
  <c r="H6371" i="1"/>
  <c r="B6372" i="1"/>
  <c r="C6372" i="1"/>
  <c r="D6372" i="1"/>
  <c r="E6372" i="1"/>
  <c r="F6372" i="1"/>
  <c r="G6372" i="1"/>
  <c r="H6372" i="1"/>
  <c r="B6373" i="1"/>
  <c r="C6373" i="1"/>
  <c r="D6373" i="1"/>
  <c r="E6373" i="1"/>
  <c r="F6373" i="1"/>
  <c r="G6373" i="1"/>
  <c r="H6373" i="1"/>
  <c r="B6374" i="1"/>
  <c r="C6374" i="1"/>
  <c r="D6374" i="1"/>
  <c r="E6374" i="1"/>
  <c r="F6374" i="1"/>
  <c r="G6374" i="1"/>
  <c r="H6374" i="1"/>
  <c r="B6375" i="1"/>
  <c r="C6375" i="1"/>
  <c r="D6375" i="1"/>
  <c r="E6375" i="1"/>
  <c r="F6375" i="1"/>
  <c r="G6375" i="1"/>
  <c r="H6375" i="1"/>
  <c r="B6376" i="1"/>
  <c r="C6376" i="1"/>
  <c r="D6376" i="1"/>
  <c r="E6376" i="1"/>
  <c r="F6376" i="1"/>
  <c r="G6376" i="1"/>
  <c r="H6376" i="1"/>
  <c r="B6377" i="1"/>
  <c r="C6377" i="1"/>
  <c r="D6377" i="1"/>
  <c r="E6377" i="1"/>
  <c r="F6377" i="1"/>
  <c r="G6377" i="1"/>
  <c r="H6377" i="1"/>
  <c r="B6378" i="1"/>
  <c r="C6378" i="1"/>
  <c r="D6378" i="1"/>
  <c r="E6378" i="1"/>
  <c r="F6378" i="1"/>
  <c r="G6378" i="1"/>
  <c r="H6378" i="1"/>
  <c r="B6379" i="1"/>
  <c r="C6379" i="1"/>
  <c r="D6379" i="1"/>
  <c r="E6379" i="1"/>
  <c r="F6379" i="1"/>
  <c r="G6379" i="1"/>
  <c r="H6379" i="1"/>
  <c r="B6380" i="1"/>
  <c r="C6380" i="1"/>
  <c r="D6380" i="1"/>
  <c r="E6380" i="1"/>
  <c r="F6380" i="1"/>
  <c r="G6380" i="1"/>
  <c r="H6380" i="1"/>
  <c r="B6381" i="1"/>
  <c r="C6381" i="1"/>
  <c r="D6381" i="1"/>
  <c r="E6381" i="1"/>
  <c r="F6381" i="1"/>
  <c r="G6381" i="1"/>
  <c r="H6381" i="1"/>
  <c r="B6382" i="1"/>
  <c r="C6382" i="1"/>
  <c r="D6382" i="1"/>
  <c r="E6382" i="1"/>
  <c r="F6382" i="1"/>
  <c r="G6382" i="1"/>
  <c r="H6382" i="1"/>
  <c r="B6383" i="1"/>
  <c r="C6383" i="1"/>
  <c r="D6383" i="1"/>
  <c r="E6383" i="1"/>
  <c r="F6383" i="1"/>
  <c r="G6383" i="1"/>
  <c r="H6383" i="1"/>
  <c r="B6384" i="1"/>
  <c r="C6384" i="1"/>
  <c r="D6384" i="1"/>
  <c r="E6384" i="1"/>
  <c r="F6384" i="1"/>
  <c r="G6384" i="1"/>
  <c r="H6384" i="1"/>
  <c r="B6385" i="1"/>
  <c r="C6385" i="1"/>
  <c r="D6385" i="1"/>
  <c r="E6385" i="1"/>
  <c r="F6385" i="1"/>
  <c r="G6385" i="1"/>
  <c r="H6385" i="1"/>
  <c r="B6386" i="1"/>
  <c r="C6386" i="1"/>
  <c r="D6386" i="1"/>
  <c r="E6386" i="1"/>
  <c r="F6386" i="1"/>
  <c r="G6386" i="1"/>
  <c r="H6386" i="1"/>
  <c r="B6387" i="1"/>
  <c r="C6387" i="1"/>
  <c r="D6387" i="1"/>
  <c r="E6387" i="1"/>
  <c r="F6387" i="1"/>
  <c r="G6387" i="1"/>
  <c r="H6387" i="1"/>
  <c r="B6388" i="1"/>
  <c r="C6388" i="1"/>
  <c r="D6388" i="1"/>
  <c r="E6388" i="1"/>
  <c r="F6388" i="1"/>
  <c r="G6388" i="1"/>
  <c r="H6388" i="1"/>
  <c r="B6389" i="1"/>
  <c r="C6389" i="1"/>
  <c r="D6389" i="1"/>
  <c r="E6389" i="1"/>
  <c r="F6389" i="1"/>
  <c r="G6389" i="1"/>
  <c r="H6389" i="1"/>
  <c r="B6390" i="1"/>
  <c r="C6390" i="1"/>
  <c r="D6390" i="1"/>
  <c r="E6390" i="1"/>
  <c r="F6390" i="1"/>
  <c r="G6390" i="1"/>
  <c r="H6390" i="1"/>
  <c r="B6391" i="1"/>
  <c r="C6391" i="1"/>
  <c r="D6391" i="1"/>
  <c r="E6391" i="1"/>
  <c r="F6391" i="1"/>
  <c r="G6391" i="1"/>
  <c r="H6391" i="1"/>
  <c r="B6392" i="1"/>
  <c r="C6392" i="1"/>
  <c r="D6392" i="1"/>
  <c r="E6392" i="1"/>
  <c r="F6392" i="1"/>
  <c r="G6392" i="1"/>
  <c r="H6392" i="1"/>
  <c r="B6393" i="1"/>
  <c r="C6393" i="1"/>
  <c r="D6393" i="1"/>
  <c r="E6393" i="1"/>
  <c r="F6393" i="1"/>
  <c r="G6393" i="1"/>
  <c r="H6393" i="1"/>
  <c r="B6394" i="1"/>
  <c r="C6394" i="1"/>
  <c r="D6394" i="1"/>
  <c r="E6394" i="1"/>
  <c r="F6394" i="1"/>
  <c r="G6394" i="1"/>
  <c r="H6394" i="1"/>
  <c r="B6395" i="1"/>
  <c r="C6395" i="1"/>
  <c r="D6395" i="1"/>
  <c r="E6395" i="1"/>
  <c r="F6395" i="1"/>
  <c r="G6395" i="1"/>
  <c r="H6395" i="1"/>
  <c r="B6396" i="1"/>
  <c r="C6396" i="1"/>
  <c r="D6396" i="1"/>
  <c r="E6396" i="1"/>
  <c r="F6396" i="1"/>
  <c r="G6396" i="1"/>
  <c r="H6396" i="1"/>
  <c r="B6397" i="1"/>
  <c r="C6397" i="1"/>
  <c r="D6397" i="1"/>
  <c r="E6397" i="1"/>
  <c r="F6397" i="1"/>
  <c r="G6397" i="1"/>
  <c r="H6397" i="1"/>
  <c r="B6398" i="1"/>
  <c r="C6398" i="1"/>
  <c r="D6398" i="1"/>
  <c r="E6398" i="1"/>
  <c r="F6398" i="1"/>
  <c r="G6398" i="1"/>
  <c r="H6398" i="1"/>
  <c r="B6399" i="1"/>
  <c r="C6399" i="1"/>
  <c r="D6399" i="1"/>
  <c r="E6399" i="1"/>
  <c r="F6399" i="1"/>
  <c r="G6399" i="1"/>
  <c r="H6399" i="1"/>
  <c r="B6400" i="1"/>
  <c r="C6400" i="1"/>
  <c r="D6400" i="1"/>
  <c r="E6400" i="1"/>
  <c r="F6400" i="1"/>
  <c r="G6400" i="1"/>
  <c r="H6400" i="1"/>
  <c r="B6401" i="1"/>
  <c r="C6401" i="1"/>
  <c r="D6401" i="1"/>
  <c r="E6401" i="1"/>
  <c r="F6401" i="1"/>
  <c r="G6401" i="1"/>
  <c r="H6401" i="1"/>
  <c r="B6402" i="1"/>
  <c r="C6402" i="1"/>
  <c r="D6402" i="1"/>
  <c r="E6402" i="1"/>
  <c r="F6402" i="1"/>
  <c r="G6402" i="1"/>
  <c r="H6402" i="1"/>
  <c r="B6403" i="1"/>
  <c r="C6403" i="1"/>
  <c r="D6403" i="1"/>
  <c r="E6403" i="1"/>
  <c r="F6403" i="1"/>
  <c r="G6403" i="1"/>
  <c r="H6403" i="1"/>
  <c r="B6404" i="1"/>
  <c r="C6404" i="1"/>
  <c r="D6404" i="1"/>
  <c r="E6404" i="1"/>
  <c r="F6404" i="1"/>
  <c r="G6404" i="1"/>
  <c r="H6404" i="1"/>
  <c r="B6405" i="1"/>
  <c r="C6405" i="1"/>
  <c r="D6405" i="1"/>
  <c r="E6405" i="1"/>
  <c r="F6405" i="1"/>
  <c r="G6405" i="1"/>
  <c r="H6405" i="1"/>
  <c r="B6406" i="1"/>
  <c r="C6406" i="1"/>
  <c r="D6406" i="1"/>
  <c r="E6406" i="1"/>
  <c r="F6406" i="1"/>
  <c r="G6406" i="1"/>
  <c r="H6406" i="1"/>
  <c r="B6407" i="1"/>
  <c r="C6407" i="1"/>
  <c r="D6407" i="1"/>
  <c r="E6407" i="1"/>
  <c r="F6407" i="1"/>
  <c r="G6407" i="1"/>
  <c r="H6407" i="1"/>
  <c r="B6408" i="1"/>
  <c r="C6408" i="1"/>
  <c r="D6408" i="1"/>
  <c r="E6408" i="1"/>
  <c r="F6408" i="1"/>
  <c r="G6408" i="1"/>
  <c r="H6408" i="1"/>
  <c r="B6409" i="1"/>
  <c r="C6409" i="1"/>
  <c r="D6409" i="1"/>
  <c r="E6409" i="1"/>
  <c r="F6409" i="1"/>
  <c r="G6409" i="1"/>
  <c r="H6409" i="1"/>
  <c r="B6410" i="1"/>
  <c r="C6410" i="1"/>
  <c r="D6410" i="1"/>
  <c r="E6410" i="1"/>
  <c r="F6410" i="1"/>
  <c r="G6410" i="1"/>
  <c r="H6410" i="1"/>
  <c r="B6411" i="1"/>
  <c r="C6411" i="1"/>
  <c r="D6411" i="1"/>
  <c r="E6411" i="1"/>
  <c r="F6411" i="1"/>
  <c r="G6411" i="1"/>
  <c r="H6411" i="1"/>
  <c r="B6412" i="1"/>
  <c r="C6412" i="1"/>
  <c r="D6412" i="1"/>
  <c r="E6412" i="1"/>
  <c r="F6412" i="1"/>
  <c r="G6412" i="1"/>
  <c r="H6412" i="1"/>
  <c r="B6413" i="1"/>
  <c r="C6413" i="1"/>
  <c r="D6413" i="1"/>
  <c r="E6413" i="1"/>
  <c r="F6413" i="1"/>
  <c r="G6413" i="1"/>
  <c r="H6413" i="1"/>
  <c r="B6414" i="1"/>
  <c r="C6414" i="1"/>
  <c r="D6414" i="1"/>
  <c r="E6414" i="1"/>
  <c r="F6414" i="1"/>
  <c r="G6414" i="1"/>
  <c r="H6414" i="1"/>
  <c r="B6415" i="1"/>
  <c r="C6415" i="1"/>
  <c r="D6415" i="1"/>
  <c r="E6415" i="1"/>
  <c r="F6415" i="1"/>
  <c r="G6415" i="1"/>
  <c r="H6415" i="1"/>
  <c r="B6416" i="1"/>
  <c r="C6416" i="1"/>
  <c r="D6416" i="1"/>
  <c r="E6416" i="1"/>
  <c r="F6416" i="1"/>
  <c r="G6416" i="1"/>
  <c r="H6416" i="1"/>
  <c r="B6417" i="1"/>
  <c r="C6417" i="1"/>
  <c r="D6417" i="1"/>
  <c r="E6417" i="1"/>
  <c r="F6417" i="1"/>
  <c r="G6417" i="1"/>
  <c r="H6417" i="1"/>
  <c r="B6418" i="1"/>
  <c r="C6418" i="1"/>
  <c r="D6418" i="1"/>
  <c r="E6418" i="1"/>
  <c r="F6418" i="1"/>
  <c r="G6418" i="1"/>
  <c r="H6418" i="1"/>
  <c r="B6419" i="1"/>
  <c r="C6419" i="1"/>
  <c r="D6419" i="1"/>
  <c r="E6419" i="1"/>
  <c r="F6419" i="1"/>
  <c r="G6419" i="1"/>
  <c r="H6419" i="1"/>
  <c r="B6420" i="1"/>
  <c r="C6420" i="1"/>
  <c r="D6420" i="1"/>
  <c r="E6420" i="1"/>
  <c r="F6420" i="1"/>
  <c r="G6420" i="1"/>
  <c r="H6420" i="1"/>
  <c r="B6421" i="1"/>
  <c r="C6421" i="1"/>
  <c r="D6421" i="1"/>
  <c r="E6421" i="1"/>
  <c r="F6421" i="1"/>
  <c r="G6421" i="1"/>
  <c r="H6421" i="1"/>
  <c r="B6422" i="1"/>
  <c r="C6422" i="1"/>
  <c r="D6422" i="1"/>
  <c r="E6422" i="1"/>
  <c r="F6422" i="1"/>
  <c r="G6422" i="1"/>
  <c r="H6422" i="1"/>
  <c r="B6423" i="1"/>
  <c r="C6423" i="1"/>
  <c r="D6423" i="1"/>
  <c r="E6423" i="1"/>
  <c r="F6423" i="1"/>
  <c r="G6423" i="1"/>
  <c r="H6423" i="1"/>
  <c r="B6424" i="1"/>
  <c r="C6424" i="1"/>
  <c r="D6424" i="1"/>
  <c r="E6424" i="1"/>
  <c r="F6424" i="1"/>
  <c r="G6424" i="1"/>
  <c r="H6424" i="1"/>
  <c r="B6425" i="1"/>
  <c r="C6425" i="1"/>
  <c r="D6425" i="1"/>
  <c r="E6425" i="1"/>
  <c r="F6425" i="1"/>
  <c r="G6425" i="1"/>
  <c r="H6425" i="1"/>
  <c r="B6426" i="1"/>
  <c r="C6426" i="1"/>
  <c r="D6426" i="1"/>
  <c r="E6426" i="1"/>
  <c r="F6426" i="1"/>
  <c r="G6426" i="1"/>
  <c r="H6426" i="1"/>
  <c r="B6427" i="1"/>
  <c r="C6427" i="1"/>
  <c r="D6427" i="1"/>
  <c r="E6427" i="1"/>
  <c r="F6427" i="1"/>
  <c r="G6427" i="1"/>
  <c r="H6427" i="1"/>
  <c r="B6428" i="1"/>
  <c r="C6428" i="1"/>
  <c r="D6428" i="1"/>
  <c r="E6428" i="1"/>
  <c r="F6428" i="1"/>
  <c r="G6428" i="1"/>
  <c r="H6428" i="1"/>
  <c r="B6429" i="1"/>
  <c r="C6429" i="1"/>
  <c r="D6429" i="1"/>
  <c r="E6429" i="1"/>
  <c r="F6429" i="1"/>
  <c r="G6429" i="1"/>
  <c r="H6429" i="1"/>
  <c r="B6430" i="1"/>
  <c r="C6430" i="1"/>
  <c r="D6430" i="1"/>
  <c r="E6430" i="1"/>
  <c r="F6430" i="1"/>
  <c r="G6430" i="1"/>
  <c r="H6430" i="1"/>
  <c r="B6431" i="1"/>
  <c r="C6431" i="1"/>
  <c r="D6431" i="1"/>
  <c r="E6431" i="1"/>
  <c r="F6431" i="1"/>
  <c r="G6431" i="1"/>
  <c r="H6431" i="1"/>
  <c r="B6432" i="1"/>
  <c r="C6432" i="1"/>
  <c r="D6432" i="1"/>
  <c r="E6432" i="1"/>
  <c r="F6432" i="1"/>
  <c r="G6432" i="1"/>
  <c r="H6432" i="1"/>
  <c r="B6433" i="1"/>
  <c r="C6433" i="1"/>
  <c r="D6433" i="1"/>
  <c r="E6433" i="1"/>
  <c r="F6433" i="1"/>
  <c r="G6433" i="1"/>
  <c r="H6433" i="1"/>
  <c r="B6434" i="1"/>
  <c r="C6434" i="1"/>
  <c r="D6434" i="1"/>
  <c r="E6434" i="1"/>
  <c r="F6434" i="1"/>
  <c r="G6434" i="1"/>
  <c r="H6434" i="1"/>
  <c r="B6435" i="1"/>
  <c r="C6435" i="1"/>
  <c r="D6435" i="1"/>
  <c r="E6435" i="1"/>
  <c r="F6435" i="1"/>
  <c r="G6435" i="1"/>
  <c r="H6435" i="1"/>
  <c r="B6436" i="1"/>
  <c r="C6436" i="1"/>
  <c r="D6436" i="1"/>
  <c r="E6436" i="1"/>
  <c r="F6436" i="1"/>
  <c r="G6436" i="1"/>
  <c r="H6436" i="1"/>
  <c r="B6437" i="1"/>
  <c r="C6437" i="1"/>
  <c r="D6437" i="1"/>
  <c r="E6437" i="1"/>
  <c r="F6437" i="1"/>
  <c r="G6437" i="1"/>
  <c r="H6437" i="1"/>
  <c r="B6438" i="1"/>
  <c r="C6438" i="1"/>
  <c r="D6438" i="1"/>
  <c r="E6438" i="1"/>
  <c r="F6438" i="1"/>
  <c r="G6438" i="1"/>
  <c r="H6438" i="1"/>
  <c r="B6439" i="1"/>
  <c r="C6439" i="1"/>
  <c r="D6439" i="1"/>
  <c r="E6439" i="1"/>
  <c r="F6439" i="1"/>
  <c r="G6439" i="1"/>
  <c r="H6439" i="1"/>
  <c r="B6440" i="1"/>
  <c r="C6440" i="1"/>
  <c r="D6440" i="1"/>
  <c r="E6440" i="1"/>
  <c r="F6440" i="1"/>
  <c r="G6440" i="1"/>
  <c r="H6440" i="1"/>
  <c r="B6441" i="1"/>
  <c r="C6441" i="1"/>
  <c r="D6441" i="1"/>
  <c r="E6441" i="1"/>
  <c r="F6441" i="1"/>
  <c r="G6441" i="1"/>
  <c r="H6441" i="1"/>
  <c r="B6442" i="1"/>
  <c r="C6442" i="1"/>
  <c r="D6442" i="1"/>
  <c r="E6442" i="1"/>
  <c r="F6442" i="1"/>
  <c r="G6442" i="1"/>
  <c r="H6442" i="1"/>
  <c r="B6443" i="1"/>
  <c r="C6443" i="1"/>
  <c r="D6443" i="1"/>
  <c r="E6443" i="1"/>
  <c r="F6443" i="1"/>
  <c r="G6443" i="1"/>
  <c r="H6443" i="1"/>
  <c r="B6444" i="1"/>
  <c r="C6444" i="1"/>
  <c r="D6444" i="1"/>
  <c r="E6444" i="1"/>
  <c r="F6444" i="1"/>
  <c r="G6444" i="1"/>
  <c r="H6444" i="1"/>
  <c r="B6445" i="1"/>
  <c r="C6445" i="1"/>
  <c r="D6445" i="1"/>
  <c r="E6445" i="1"/>
  <c r="F6445" i="1"/>
  <c r="G6445" i="1"/>
  <c r="H6445" i="1"/>
  <c r="B6446" i="1"/>
  <c r="C6446" i="1"/>
  <c r="D6446" i="1"/>
  <c r="E6446" i="1"/>
  <c r="F6446" i="1"/>
  <c r="G6446" i="1"/>
  <c r="H6446" i="1"/>
  <c r="B6447" i="1"/>
  <c r="C6447" i="1"/>
  <c r="D6447" i="1"/>
  <c r="E6447" i="1"/>
  <c r="F6447" i="1"/>
  <c r="G6447" i="1"/>
  <c r="H6447" i="1"/>
  <c r="B6448" i="1"/>
  <c r="C6448" i="1"/>
  <c r="D6448" i="1"/>
  <c r="E6448" i="1"/>
  <c r="F6448" i="1"/>
  <c r="G6448" i="1"/>
  <c r="H6448" i="1"/>
  <c r="B6449" i="1"/>
  <c r="C6449" i="1"/>
  <c r="D6449" i="1"/>
  <c r="E6449" i="1"/>
  <c r="F6449" i="1"/>
  <c r="G6449" i="1"/>
  <c r="H6449" i="1"/>
  <c r="B6450" i="1"/>
  <c r="C6450" i="1"/>
  <c r="D6450" i="1"/>
  <c r="E6450" i="1"/>
  <c r="F6450" i="1"/>
  <c r="G6450" i="1"/>
  <c r="H6450" i="1"/>
  <c r="B6451" i="1"/>
  <c r="C6451" i="1"/>
  <c r="D6451" i="1"/>
  <c r="E6451" i="1"/>
  <c r="F6451" i="1"/>
  <c r="G6451" i="1"/>
  <c r="H6451" i="1"/>
  <c r="B6452" i="1"/>
  <c r="C6452" i="1"/>
  <c r="D6452" i="1"/>
  <c r="E6452" i="1"/>
  <c r="F6452" i="1"/>
  <c r="G6452" i="1"/>
  <c r="H6452" i="1"/>
  <c r="B6453" i="1"/>
  <c r="C6453" i="1"/>
  <c r="D6453" i="1"/>
  <c r="E6453" i="1"/>
  <c r="F6453" i="1"/>
  <c r="G6453" i="1"/>
  <c r="H6453" i="1"/>
  <c r="B6454" i="1"/>
  <c r="C6454" i="1"/>
  <c r="D6454" i="1"/>
  <c r="E6454" i="1"/>
  <c r="F6454" i="1"/>
  <c r="G6454" i="1"/>
  <c r="H6454" i="1"/>
  <c r="B6455" i="1"/>
  <c r="C6455" i="1"/>
  <c r="D6455" i="1"/>
  <c r="E6455" i="1"/>
  <c r="F6455" i="1"/>
  <c r="G6455" i="1"/>
  <c r="H6455" i="1"/>
  <c r="B6456" i="1"/>
  <c r="C6456" i="1"/>
  <c r="D6456" i="1"/>
  <c r="E6456" i="1"/>
  <c r="F6456" i="1"/>
  <c r="G6456" i="1"/>
  <c r="H6456" i="1"/>
  <c r="B6457" i="1"/>
  <c r="C6457" i="1"/>
  <c r="D6457" i="1"/>
  <c r="E6457" i="1"/>
  <c r="F6457" i="1"/>
  <c r="G6457" i="1"/>
  <c r="H6457" i="1"/>
  <c r="B6458" i="1"/>
  <c r="C6458" i="1"/>
  <c r="D6458" i="1"/>
  <c r="E6458" i="1"/>
  <c r="F6458" i="1"/>
  <c r="G6458" i="1"/>
  <c r="H6458" i="1"/>
  <c r="B6459" i="1"/>
  <c r="C6459" i="1"/>
  <c r="D6459" i="1"/>
  <c r="E6459" i="1"/>
  <c r="F6459" i="1"/>
  <c r="G6459" i="1"/>
  <c r="H6459" i="1"/>
  <c r="B6460" i="1"/>
  <c r="C6460" i="1"/>
  <c r="D6460" i="1"/>
  <c r="E6460" i="1"/>
  <c r="F6460" i="1"/>
  <c r="G6460" i="1"/>
  <c r="H6460" i="1"/>
  <c r="B6461" i="1"/>
  <c r="C6461" i="1"/>
  <c r="D6461" i="1"/>
  <c r="E6461" i="1"/>
  <c r="F6461" i="1"/>
  <c r="G6461" i="1"/>
  <c r="H6461" i="1"/>
  <c r="B6462" i="1"/>
  <c r="C6462" i="1"/>
  <c r="D6462" i="1"/>
  <c r="E6462" i="1"/>
  <c r="F6462" i="1"/>
  <c r="G6462" i="1"/>
  <c r="H6462" i="1"/>
  <c r="B6463" i="1"/>
  <c r="C6463" i="1"/>
  <c r="D6463" i="1"/>
  <c r="E6463" i="1"/>
  <c r="F6463" i="1"/>
  <c r="G6463" i="1"/>
  <c r="H6463" i="1"/>
  <c r="B6464" i="1"/>
  <c r="C6464" i="1"/>
  <c r="D6464" i="1"/>
  <c r="E6464" i="1"/>
  <c r="F6464" i="1"/>
  <c r="G6464" i="1"/>
  <c r="H6464" i="1"/>
  <c r="B6465" i="1"/>
  <c r="C6465" i="1"/>
  <c r="D6465" i="1"/>
  <c r="E6465" i="1"/>
  <c r="F6465" i="1"/>
  <c r="G6465" i="1"/>
  <c r="H6465" i="1"/>
  <c r="B6466" i="1"/>
  <c r="C6466" i="1"/>
  <c r="D6466" i="1"/>
  <c r="E6466" i="1"/>
  <c r="F6466" i="1"/>
  <c r="G6466" i="1"/>
  <c r="H6466" i="1"/>
  <c r="B6467" i="1"/>
  <c r="C6467" i="1"/>
  <c r="D6467" i="1"/>
  <c r="E6467" i="1"/>
  <c r="F6467" i="1"/>
  <c r="G6467" i="1"/>
  <c r="H6467" i="1"/>
  <c r="B6468" i="1"/>
  <c r="C6468" i="1"/>
  <c r="D6468" i="1"/>
  <c r="E6468" i="1"/>
  <c r="F6468" i="1"/>
  <c r="G6468" i="1"/>
  <c r="H6468" i="1"/>
  <c r="B6469" i="1"/>
  <c r="C6469" i="1"/>
  <c r="D6469" i="1"/>
  <c r="E6469" i="1"/>
  <c r="F6469" i="1"/>
  <c r="G6469" i="1"/>
  <c r="H6469" i="1"/>
  <c r="B6470" i="1"/>
  <c r="C6470" i="1"/>
  <c r="D6470" i="1"/>
  <c r="E6470" i="1"/>
  <c r="F6470" i="1"/>
  <c r="G6470" i="1"/>
  <c r="H6470" i="1"/>
  <c r="B6471" i="1"/>
  <c r="C6471" i="1"/>
  <c r="D6471" i="1"/>
  <c r="E6471" i="1"/>
  <c r="F6471" i="1"/>
  <c r="G6471" i="1"/>
  <c r="H6471" i="1"/>
  <c r="B6472" i="1"/>
  <c r="C6472" i="1"/>
  <c r="D6472" i="1"/>
  <c r="E6472" i="1"/>
  <c r="F6472" i="1"/>
  <c r="G6472" i="1"/>
  <c r="H6472" i="1"/>
  <c r="B6473" i="1"/>
  <c r="C6473" i="1"/>
  <c r="D6473" i="1"/>
  <c r="E6473" i="1"/>
  <c r="F6473" i="1"/>
  <c r="G6473" i="1"/>
  <c r="H6473" i="1"/>
  <c r="B6474" i="1"/>
  <c r="C6474" i="1"/>
  <c r="D6474" i="1"/>
  <c r="E6474" i="1"/>
  <c r="F6474" i="1"/>
  <c r="G6474" i="1"/>
  <c r="H6474" i="1"/>
  <c r="B6475" i="1"/>
  <c r="C6475" i="1"/>
  <c r="D6475" i="1"/>
  <c r="E6475" i="1"/>
  <c r="F6475" i="1"/>
  <c r="G6475" i="1"/>
  <c r="H6475" i="1"/>
  <c r="B6476" i="1"/>
  <c r="C6476" i="1"/>
  <c r="D6476" i="1"/>
  <c r="E6476" i="1"/>
  <c r="F6476" i="1"/>
  <c r="G6476" i="1"/>
  <c r="H6476" i="1"/>
  <c r="B6477" i="1"/>
  <c r="C6477" i="1"/>
  <c r="D6477" i="1"/>
  <c r="E6477" i="1"/>
  <c r="F6477" i="1"/>
  <c r="G6477" i="1"/>
  <c r="H6477" i="1"/>
  <c r="B6478" i="1"/>
  <c r="C6478" i="1"/>
  <c r="D6478" i="1"/>
  <c r="E6478" i="1"/>
  <c r="F6478" i="1"/>
  <c r="G6478" i="1"/>
  <c r="H6478" i="1"/>
  <c r="B6479" i="1"/>
  <c r="C6479" i="1"/>
  <c r="D6479" i="1"/>
  <c r="E6479" i="1"/>
  <c r="F6479" i="1"/>
  <c r="G6479" i="1"/>
  <c r="H6479" i="1"/>
  <c r="B6480" i="1"/>
  <c r="C6480" i="1"/>
  <c r="D6480" i="1"/>
  <c r="E6480" i="1"/>
  <c r="F6480" i="1"/>
  <c r="G6480" i="1"/>
  <c r="H6480" i="1"/>
  <c r="B6481" i="1"/>
  <c r="C6481" i="1"/>
  <c r="D6481" i="1"/>
  <c r="E6481" i="1"/>
  <c r="F6481" i="1"/>
  <c r="G6481" i="1"/>
  <c r="H6481" i="1"/>
  <c r="B6482" i="1"/>
  <c r="C6482" i="1"/>
  <c r="D6482" i="1"/>
  <c r="E6482" i="1"/>
  <c r="F6482" i="1"/>
  <c r="G6482" i="1"/>
  <c r="H6482" i="1"/>
  <c r="B6483" i="1"/>
  <c r="C6483" i="1"/>
  <c r="D6483" i="1"/>
  <c r="E6483" i="1"/>
  <c r="F6483" i="1"/>
  <c r="G6483" i="1"/>
  <c r="H6483" i="1"/>
  <c r="B6484" i="1"/>
  <c r="C6484" i="1"/>
  <c r="D6484" i="1"/>
  <c r="E6484" i="1"/>
  <c r="F6484" i="1"/>
  <c r="G6484" i="1"/>
  <c r="H6484" i="1"/>
  <c r="B6485" i="1"/>
  <c r="C6485" i="1"/>
  <c r="D6485" i="1"/>
  <c r="E6485" i="1"/>
  <c r="F6485" i="1"/>
  <c r="G6485" i="1"/>
  <c r="H6485" i="1"/>
  <c r="B6486" i="1"/>
  <c r="C6486" i="1"/>
  <c r="D6486" i="1"/>
  <c r="E6486" i="1"/>
  <c r="F6486" i="1"/>
  <c r="G6486" i="1"/>
  <c r="H6486" i="1"/>
  <c r="B6487" i="1"/>
  <c r="C6487" i="1"/>
  <c r="D6487" i="1"/>
  <c r="E6487" i="1"/>
  <c r="F6487" i="1"/>
  <c r="G6487" i="1"/>
  <c r="H6487" i="1"/>
  <c r="B6488" i="1"/>
  <c r="C6488" i="1"/>
  <c r="D6488" i="1"/>
  <c r="E6488" i="1"/>
  <c r="F6488" i="1"/>
  <c r="G6488" i="1"/>
  <c r="H6488" i="1"/>
  <c r="B6489" i="1"/>
  <c r="C6489" i="1"/>
  <c r="D6489" i="1"/>
  <c r="E6489" i="1"/>
  <c r="F6489" i="1"/>
  <c r="G6489" i="1"/>
  <c r="H6489" i="1"/>
  <c r="B6490" i="1"/>
  <c r="C6490" i="1"/>
  <c r="D6490" i="1"/>
  <c r="E6490" i="1"/>
  <c r="F6490" i="1"/>
  <c r="G6490" i="1"/>
  <c r="H6490" i="1"/>
  <c r="B6491" i="1"/>
  <c r="C6491" i="1"/>
  <c r="D6491" i="1"/>
  <c r="E6491" i="1"/>
  <c r="F6491" i="1"/>
  <c r="G6491" i="1"/>
  <c r="H6491" i="1"/>
  <c r="B6492" i="1"/>
  <c r="C6492" i="1"/>
  <c r="D6492" i="1"/>
  <c r="E6492" i="1"/>
  <c r="F6492" i="1"/>
  <c r="G6492" i="1"/>
  <c r="H6492" i="1"/>
  <c r="B6493" i="1"/>
  <c r="C6493" i="1"/>
  <c r="D6493" i="1"/>
  <c r="E6493" i="1"/>
  <c r="F6493" i="1"/>
  <c r="G6493" i="1"/>
  <c r="H6493" i="1"/>
  <c r="B6494" i="1"/>
  <c r="C6494" i="1"/>
  <c r="D6494" i="1"/>
  <c r="E6494" i="1"/>
  <c r="F6494" i="1"/>
  <c r="G6494" i="1"/>
  <c r="H6494" i="1"/>
  <c r="B6495" i="1"/>
  <c r="C6495" i="1"/>
  <c r="D6495" i="1"/>
  <c r="E6495" i="1"/>
  <c r="F6495" i="1"/>
  <c r="G6495" i="1"/>
  <c r="H6495" i="1"/>
  <c r="B6496" i="1"/>
  <c r="C6496" i="1"/>
  <c r="D6496" i="1"/>
  <c r="E6496" i="1"/>
  <c r="F6496" i="1"/>
  <c r="G6496" i="1"/>
  <c r="H6496" i="1"/>
  <c r="B6497" i="1"/>
  <c r="C6497" i="1"/>
  <c r="D6497" i="1"/>
  <c r="E6497" i="1"/>
  <c r="F6497" i="1"/>
  <c r="G6497" i="1"/>
  <c r="H6497" i="1"/>
  <c r="B6498" i="1"/>
  <c r="C6498" i="1"/>
  <c r="D6498" i="1"/>
  <c r="E6498" i="1"/>
  <c r="F6498" i="1"/>
  <c r="G6498" i="1"/>
  <c r="H6498" i="1"/>
  <c r="B6499" i="1"/>
  <c r="C6499" i="1"/>
  <c r="D6499" i="1"/>
  <c r="E6499" i="1"/>
  <c r="F6499" i="1"/>
  <c r="G6499" i="1"/>
  <c r="H6499" i="1"/>
  <c r="B6500" i="1"/>
  <c r="C6500" i="1"/>
  <c r="D6500" i="1"/>
  <c r="E6500" i="1"/>
  <c r="F6500" i="1"/>
  <c r="G6500" i="1"/>
  <c r="H6500" i="1"/>
  <c r="B6501" i="1"/>
  <c r="C6501" i="1"/>
  <c r="D6501" i="1"/>
  <c r="E6501" i="1"/>
  <c r="F6501" i="1"/>
  <c r="G6501" i="1"/>
  <c r="H6501" i="1"/>
  <c r="B6502" i="1"/>
  <c r="C6502" i="1"/>
  <c r="D6502" i="1"/>
  <c r="E6502" i="1"/>
  <c r="F6502" i="1"/>
  <c r="G6502" i="1"/>
  <c r="H6502" i="1"/>
  <c r="B6503" i="1"/>
  <c r="C6503" i="1"/>
  <c r="D6503" i="1"/>
  <c r="E6503" i="1"/>
  <c r="F6503" i="1"/>
  <c r="G6503" i="1"/>
  <c r="H6503" i="1"/>
  <c r="B6504" i="1"/>
  <c r="C6504" i="1"/>
  <c r="D6504" i="1"/>
  <c r="E6504" i="1"/>
  <c r="F6504" i="1"/>
  <c r="G6504" i="1"/>
  <c r="H6504" i="1"/>
  <c r="B6505" i="1"/>
  <c r="C6505" i="1"/>
  <c r="D6505" i="1"/>
  <c r="E6505" i="1"/>
  <c r="F6505" i="1"/>
  <c r="G6505" i="1"/>
  <c r="H6505" i="1"/>
  <c r="B6506" i="1"/>
  <c r="C6506" i="1"/>
  <c r="D6506" i="1"/>
  <c r="E6506" i="1"/>
  <c r="F6506" i="1"/>
  <c r="G6506" i="1"/>
  <c r="H6506" i="1"/>
  <c r="B6507" i="1"/>
  <c r="C6507" i="1"/>
  <c r="D6507" i="1"/>
  <c r="E6507" i="1"/>
  <c r="F6507" i="1"/>
  <c r="G6507" i="1"/>
  <c r="H6507" i="1"/>
  <c r="B6508" i="1"/>
  <c r="C6508" i="1"/>
  <c r="D6508" i="1"/>
  <c r="E6508" i="1"/>
  <c r="F6508" i="1"/>
  <c r="G6508" i="1"/>
  <c r="H6508" i="1"/>
  <c r="B6509" i="1"/>
  <c r="C6509" i="1"/>
  <c r="D6509" i="1"/>
  <c r="E6509" i="1"/>
  <c r="F6509" i="1"/>
  <c r="G6509" i="1"/>
  <c r="H6509" i="1"/>
  <c r="B6510" i="1"/>
  <c r="C6510" i="1"/>
  <c r="D6510" i="1"/>
  <c r="E6510" i="1"/>
  <c r="F6510" i="1"/>
  <c r="G6510" i="1"/>
  <c r="H6510" i="1"/>
  <c r="B6511" i="1"/>
  <c r="C6511" i="1"/>
  <c r="D6511" i="1"/>
  <c r="E6511" i="1"/>
  <c r="F6511" i="1"/>
  <c r="G6511" i="1"/>
  <c r="H6511" i="1"/>
  <c r="B6512" i="1"/>
  <c r="C6512" i="1"/>
  <c r="D6512" i="1"/>
  <c r="E6512" i="1"/>
  <c r="F6512" i="1"/>
  <c r="G6512" i="1"/>
  <c r="H6512" i="1"/>
  <c r="B6513" i="1"/>
  <c r="C6513" i="1"/>
  <c r="D6513" i="1"/>
  <c r="E6513" i="1"/>
  <c r="F6513" i="1"/>
  <c r="G6513" i="1"/>
  <c r="H6513" i="1"/>
  <c r="B6514" i="1"/>
  <c r="C6514" i="1"/>
  <c r="D6514" i="1"/>
  <c r="E6514" i="1"/>
  <c r="F6514" i="1"/>
  <c r="G6514" i="1"/>
  <c r="H6514" i="1"/>
  <c r="B6515" i="1"/>
  <c r="C6515" i="1"/>
  <c r="D6515" i="1"/>
  <c r="E6515" i="1"/>
  <c r="F6515" i="1"/>
  <c r="G6515" i="1"/>
  <c r="H6515" i="1"/>
  <c r="B6516" i="1"/>
  <c r="C6516" i="1"/>
  <c r="D6516" i="1"/>
  <c r="E6516" i="1"/>
  <c r="F6516" i="1"/>
  <c r="G6516" i="1"/>
  <c r="H6516" i="1"/>
  <c r="B6517" i="1"/>
  <c r="C6517" i="1"/>
  <c r="D6517" i="1"/>
  <c r="E6517" i="1"/>
  <c r="F6517" i="1"/>
  <c r="G6517" i="1"/>
  <c r="H6517" i="1"/>
  <c r="B6518" i="1"/>
  <c r="C6518" i="1"/>
  <c r="D6518" i="1"/>
  <c r="E6518" i="1"/>
  <c r="F6518" i="1"/>
  <c r="G6518" i="1"/>
  <c r="H6518" i="1"/>
  <c r="B6519" i="1"/>
  <c r="C6519" i="1"/>
  <c r="D6519" i="1"/>
  <c r="E6519" i="1"/>
  <c r="F6519" i="1"/>
  <c r="G6519" i="1"/>
  <c r="H6519" i="1"/>
  <c r="B6520" i="1"/>
  <c r="C6520" i="1"/>
  <c r="D6520" i="1"/>
  <c r="E6520" i="1"/>
  <c r="F6520" i="1"/>
  <c r="G6520" i="1"/>
  <c r="H6520" i="1"/>
  <c r="B6521" i="1"/>
  <c r="C6521" i="1"/>
  <c r="D6521" i="1"/>
  <c r="E6521" i="1"/>
  <c r="F6521" i="1"/>
  <c r="G6521" i="1"/>
  <c r="H6521" i="1"/>
  <c r="B6522" i="1"/>
  <c r="C6522" i="1"/>
  <c r="D6522" i="1"/>
  <c r="E6522" i="1"/>
  <c r="F6522" i="1"/>
  <c r="G6522" i="1"/>
  <c r="H6522" i="1"/>
  <c r="B6523" i="1"/>
  <c r="C6523" i="1"/>
  <c r="D6523" i="1"/>
  <c r="E6523" i="1"/>
  <c r="F6523" i="1"/>
  <c r="G6523" i="1"/>
  <c r="H6523" i="1"/>
  <c r="B6524" i="1"/>
  <c r="C6524" i="1"/>
  <c r="D6524" i="1"/>
  <c r="E6524" i="1"/>
  <c r="F6524" i="1"/>
  <c r="G6524" i="1"/>
  <c r="H6524" i="1"/>
  <c r="B6525" i="1"/>
  <c r="C6525" i="1"/>
  <c r="D6525" i="1"/>
  <c r="E6525" i="1"/>
  <c r="F6525" i="1"/>
  <c r="G6525" i="1"/>
  <c r="H6525" i="1"/>
  <c r="B6526" i="1"/>
  <c r="C6526" i="1"/>
  <c r="D6526" i="1"/>
  <c r="E6526" i="1"/>
  <c r="F6526" i="1"/>
  <c r="G6526" i="1"/>
  <c r="H6526" i="1"/>
  <c r="B6527" i="1"/>
  <c r="C6527" i="1"/>
  <c r="D6527" i="1"/>
  <c r="E6527" i="1"/>
  <c r="F6527" i="1"/>
  <c r="G6527" i="1"/>
  <c r="H6527" i="1"/>
  <c r="B6528" i="1"/>
  <c r="C6528" i="1"/>
  <c r="D6528" i="1"/>
  <c r="E6528" i="1"/>
  <c r="F6528" i="1"/>
  <c r="G6528" i="1"/>
  <c r="H6528" i="1"/>
  <c r="B6529" i="1"/>
  <c r="C6529" i="1"/>
  <c r="D6529" i="1"/>
  <c r="E6529" i="1"/>
  <c r="F6529" i="1"/>
  <c r="G6529" i="1"/>
  <c r="H6529" i="1"/>
  <c r="B6530" i="1"/>
  <c r="C6530" i="1"/>
  <c r="D6530" i="1"/>
  <c r="E6530" i="1"/>
  <c r="F6530" i="1"/>
  <c r="G6530" i="1"/>
  <c r="H6530" i="1"/>
  <c r="B6531" i="1"/>
  <c r="C6531" i="1"/>
  <c r="D6531" i="1"/>
  <c r="E6531" i="1"/>
  <c r="F6531" i="1"/>
  <c r="G6531" i="1"/>
  <c r="H6531" i="1"/>
  <c r="B6532" i="1"/>
  <c r="C6532" i="1"/>
  <c r="D6532" i="1"/>
  <c r="E6532" i="1"/>
  <c r="F6532" i="1"/>
  <c r="G6532" i="1"/>
  <c r="H6532" i="1"/>
  <c r="B6533" i="1"/>
  <c r="C6533" i="1"/>
  <c r="D6533" i="1"/>
  <c r="E6533" i="1"/>
  <c r="F6533" i="1"/>
  <c r="G6533" i="1"/>
  <c r="H6533" i="1"/>
  <c r="B6534" i="1"/>
  <c r="C6534" i="1"/>
  <c r="D6534" i="1"/>
  <c r="E6534" i="1"/>
  <c r="F6534" i="1"/>
  <c r="G6534" i="1"/>
  <c r="H6534" i="1"/>
  <c r="B6535" i="1"/>
  <c r="C6535" i="1"/>
  <c r="D6535" i="1"/>
  <c r="E6535" i="1"/>
  <c r="F6535" i="1"/>
  <c r="G6535" i="1"/>
  <c r="H6535" i="1"/>
  <c r="B6536" i="1"/>
  <c r="C6536" i="1"/>
  <c r="D6536" i="1"/>
  <c r="E6536" i="1"/>
  <c r="F6536" i="1"/>
  <c r="G6536" i="1"/>
  <c r="H6536" i="1"/>
  <c r="B6537" i="1"/>
  <c r="C6537" i="1"/>
  <c r="D6537" i="1"/>
  <c r="E6537" i="1"/>
  <c r="F6537" i="1"/>
  <c r="G6537" i="1"/>
  <c r="H6537" i="1"/>
  <c r="B6538" i="1"/>
  <c r="C6538" i="1"/>
  <c r="D6538" i="1"/>
  <c r="E6538" i="1"/>
  <c r="F6538" i="1"/>
  <c r="G6538" i="1"/>
  <c r="H6538" i="1"/>
  <c r="B6539" i="1"/>
  <c r="C6539" i="1"/>
  <c r="D6539" i="1"/>
  <c r="E6539" i="1"/>
  <c r="F6539" i="1"/>
  <c r="G6539" i="1"/>
  <c r="H6539" i="1"/>
  <c r="B6540" i="1"/>
  <c r="C6540" i="1"/>
  <c r="D6540" i="1"/>
  <c r="E6540" i="1"/>
  <c r="F6540" i="1"/>
  <c r="G6540" i="1"/>
  <c r="H6540" i="1"/>
  <c r="B6541" i="1"/>
  <c r="C6541" i="1"/>
  <c r="D6541" i="1"/>
  <c r="E6541" i="1"/>
  <c r="F6541" i="1"/>
  <c r="G6541" i="1"/>
  <c r="H6541" i="1"/>
  <c r="B6542" i="1"/>
  <c r="C6542" i="1"/>
  <c r="D6542" i="1"/>
  <c r="E6542" i="1"/>
  <c r="F6542" i="1"/>
  <c r="G6542" i="1"/>
  <c r="H6542" i="1"/>
  <c r="B6543" i="1"/>
  <c r="C6543" i="1"/>
  <c r="D6543" i="1"/>
  <c r="E6543" i="1"/>
  <c r="F6543" i="1"/>
  <c r="G6543" i="1"/>
  <c r="H6543" i="1"/>
  <c r="B6544" i="1"/>
  <c r="C6544" i="1"/>
  <c r="D6544" i="1"/>
  <c r="E6544" i="1"/>
  <c r="F6544" i="1"/>
  <c r="G6544" i="1"/>
  <c r="H6544" i="1"/>
  <c r="B6545" i="1"/>
  <c r="C6545" i="1"/>
  <c r="D6545" i="1"/>
  <c r="E6545" i="1"/>
  <c r="F6545" i="1"/>
  <c r="G6545" i="1"/>
  <c r="H6545" i="1"/>
  <c r="B6546" i="1"/>
  <c r="C6546" i="1"/>
  <c r="D6546" i="1"/>
  <c r="E6546" i="1"/>
  <c r="F6546" i="1"/>
  <c r="G6546" i="1"/>
  <c r="H6546" i="1"/>
  <c r="B6547" i="1"/>
  <c r="C6547" i="1"/>
  <c r="D6547" i="1"/>
  <c r="E6547" i="1"/>
  <c r="F6547" i="1"/>
  <c r="G6547" i="1"/>
  <c r="H6547" i="1"/>
  <c r="B6548" i="1"/>
  <c r="C6548" i="1"/>
  <c r="D6548" i="1"/>
  <c r="E6548" i="1"/>
  <c r="F6548" i="1"/>
  <c r="G6548" i="1"/>
  <c r="H6548" i="1"/>
  <c r="B6549" i="1"/>
  <c r="C6549" i="1"/>
  <c r="D6549" i="1"/>
  <c r="E6549" i="1"/>
  <c r="F6549" i="1"/>
  <c r="G6549" i="1"/>
  <c r="H6549" i="1"/>
  <c r="B6550" i="1"/>
  <c r="C6550" i="1"/>
  <c r="D6550" i="1"/>
  <c r="E6550" i="1"/>
  <c r="F6550" i="1"/>
  <c r="G6550" i="1"/>
  <c r="H6550" i="1"/>
  <c r="B6551" i="1"/>
  <c r="C6551" i="1"/>
  <c r="D6551" i="1"/>
  <c r="E6551" i="1"/>
  <c r="F6551" i="1"/>
  <c r="G6551" i="1"/>
  <c r="H6551" i="1"/>
  <c r="B6552" i="1"/>
  <c r="C6552" i="1"/>
  <c r="D6552" i="1"/>
  <c r="E6552" i="1"/>
  <c r="F6552" i="1"/>
  <c r="G6552" i="1"/>
  <c r="H6552" i="1"/>
  <c r="B6553" i="1"/>
  <c r="C6553" i="1"/>
  <c r="D6553" i="1"/>
  <c r="E6553" i="1"/>
  <c r="F6553" i="1"/>
  <c r="G6553" i="1"/>
  <c r="H6553" i="1"/>
  <c r="B6554" i="1"/>
  <c r="C6554" i="1"/>
  <c r="D6554" i="1"/>
  <c r="E6554" i="1"/>
  <c r="F6554" i="1"/>
  <c r="G6554" i="1"/>
  <c r="H6554" i="1"/>
  <c r="B6555" i="1"/>
  <c r="C6555" i="1"/>
  <c r="D6555" i="1"/>
  <c r="E6555" i="1"/>
  <c r="F6555" i="1"/>
  <c r="G6555" i="1"/>
  <c r="H6555" i="1"/>
  <c r="B6556" i="1"/>
  <c r="C6556" i="1"/>
  <c r="D6556" i="1"/>
  <c r="E6556" i="1"/>
  <c r="F6556" i="1"/>
  <c r="G6556" i="1"/>
  <c r="H6556" i="1"/>
  <c r="B6557" i="1"/>
  <c r="C6557" i="1"/>
  <c r="D6557" i="1"/>
  <c r="E6557" i="1"/>
  <c r="F6557" i="1"/>
  <c r="G6557" i="1"/>
  <c r="H6557" i="1"/>
  <c r="B6558" i="1"/>
  <c r="C6558" i="1"/>
  <c r="D6558" i="1"/>
  <c r="E6558" i="1"/>
  <c r="F6558" i="1"/>
  <c r="G6558" i="1"/>
  <c r="H6558" i="1"/>
  <c r="B6559" i="1"/>
  <c r="C6559" i="1"/>
  <c r="D6559" i="1"/>
  <c r="E6559" i="1"/>
  <c r="F6559" i="1"/>
  <c r="G6559" i="1"/>
  <c r="H6559" i="1"/>
  <c r="B6560" i="1"/>
  <c r="C6560" i="1"/>
  <c r="D6560" i="1"/>
  <c r="E6560" i="1"/>
  <c r="F6560" i="1"/>
  <c r="G6560" i="1"/>
  <c r="H6560" i="1"/>
  <c r="B6561" i="1"/>
  <c r="C6561" i="1"/>
  <c r="D6561" i="1"/>
  <c r="E6561" i="1"/>
  <c r="F6561" i="1"/>
  <c r="G6561" i="1"/>
  <c r="H6561" i="1"/>
  <c r="B6562" i="1"/>
  <c r="C6562" i="1"/>
  <c r="D6562" i="1"/>
  <c r="E6562" i="1"/>
  <c r="F6562" i="1"/>
  <c r="G6562" i="1"/>
  <c r="H6562" i="1"/>
  <c r="B6563" i="1"/>
  <c r="C6563" i="1"/>
  <c r="D6563" i="1"/>
  <c r="E6563" i="1"/>
  <c r="F6563" i="1"/>
  <c r="G6563" i="1"/>
  <c r="H6563" i="1"/>
  <c r="B6564" i="1"/>
  <c r="C6564" i="1"/>
  <c r="D6564" i="1"/>
  <c r="E6564" i="1"/>
  <c r="F6564" i="1"/>
  <c r="G6564" i="1"/>
  <c r="H6564" i="1"/>
  <c r="B6565" i="1"/>
  <c r="C6565" i="1"/>
  <c r="D6565" i="1"/>
  <c r="E6565" i="1"/>
  <c r="F6565" i="1"/>
  <c r="G6565" i="1"/>
  <c r="H6565" i="1"/>
  <c r="B6566" i="1"/>
  <c r="C6566" i="1"/>
  <c r="D6566" i="1"/>
  <c r="E6566" i="1"/>
  <c r="F6566" i="1"/>
  <c r="G6566" i="1"/>
  <c r="H6566" i="1"/>
  <c r="B6567" i="1"/>
  <c r="C6567" i="1"/>
  <c r="D6567" i="1"/>
  <c r="E6567" i="1"/>
  <c r="F6567" i="1"/>
  <c r="G6567" i="1"/>
  <c r="H6567" i="1"/>
  <c r="B6568" i="1"/>
  <c r="C6568" i="1"/>
  <c r="D6568" i="1"/>
  <c r="E6568" i="1"/>
  <c r="F6568" i="1"/>
  <c r="G6568" i="1"/>
  <c r="H6568" i="1"/>
  <c r="B6569" i="1"/>
  <c r="C6569" i="1"/>
  <c r="D6569" i="1"/>
  <c r="E6569" i="1"/>
  <c r="F6569" i="1"/>
  <c r="G6569" i="1"/>
  <c r="H6569" i="1"/>
  <c r="B6570" i="1"/>
  <c r="C6570" i="1"/>
  <c r="D6570" i="1"/>
  <c r="E6570" i="1"/>
  <c r="F6570" i="1"/>
  <c r="G6570" i="1"/>
  <c r="H6570" i="1"/>
  <c r="B6571" i="1"/>
  <c r="C6571" i="1"/>
  <c r="D6571" i="1"/>
  <c r="E6571" i="1"/>
  <c r="F6571" i="1"/>
  <c r="G6571" i="1"/>
  <c r="H6571" i="1"/>
  <c r="B6572" i="1"/>
  <c r="C6572" i="1"/>
  <c r="D6572" i="1"/>
  <c r="E6572" i="1"/>
  <c r="F6572" i="1"/>
  <c r="G6572" i="1"/>
  <c r="H6572" i="1"/>
  <c r="B6573" i="1"/>
  <c r="C6573" i="1"/>
  <c r="D6573" i="1"/>
  <c r="E6573" i="1"/>
  <c r="F6573" i="1"/>
  <c r="G6573" i="1"/>
  <c r="H6573" i="1"/>
  <c r="B6574" i="1"/>
  <c r="C6574" i="1"/>
  <c r="D6574" i="1"/>
  <c r="E6574" i="1"/>
  <c r="F6574" i="1"/>
  <c r="G6574" i="1"/>
  <c r="H6574" i="1"/>
  <c r="B6575" i="1"/>
  <c r="C6575" i="1"/>
  <c r="D6575" i="1"/>
  <c r="E6575" i="1"/>
  <c r="F6575" i="1"/>
  <c r="G6575" i="1"/>
  <c r="H6575" i="1"/>
  <c r="B6576" i="1"/>
  <c r="C6576" i="1"/>
  <c r="D6576" i="1"/>
  <c r="E6576" i="1"/>
  <c r="F6576" i="1"/>
  <c r="G6576" i="1"/>
  <c r="H6576" i="1"/>
  <c r="B6577" i="1"/>
  <c r="C6577" i="1"/>
  <c r="D6577" i="1"/>
  <c r="E6577" i="1"/>
  <c r="F6577" i="1"/>
  <c r="G6577" i="1"/>
  <c r="H6577" i="1"/>
  <c r="B6578" i="1"/>
  <c r="C6578" i="1"/>
  <c r="D6578" i="1"/>
  <c r="E6578" i="1"/>
  <c r="F6578" i="1"/>
  <c r="G6578" i="1"/>
  <c r="H6578" i="1"/>
  <c r="B6579" i="1"/>
  <c r="C6579" i="1"/>
  <c r="D6579" i="1"/>
  <c r="E6579" i="1"/>
  <c r="F6579" i="1"/>
  <c r="G6579" i="1"/>
  <c r="H6579" i="1"/>
  <c r="B6580" i="1"/>
  <c r="C6580" i="1"/>
  <c r="D6580" i="1"/>
  <c r="E6580" i="1"/>
  <c r="F6580" i="1"/>
  <c r="G6580" i="1"/>
  <c r="H6580" i="1"/>
  <c r="B6581" i="1"/>
  <c r="C6581" i="1"/>
  <c r="D6581" i="1"/>
  <c r="E6581" i="1"/>
  <c r="F6581" i="1"/>
  <c r="G6581" i="1"/>
  <c r="H6581" i="1"/>
  <c r="B6582" i="1"/>
  <c r="C6582" i="1"/>
  <c r="D6582" i="1"/>
  <c r="E6582" i="1"/>
  <c r="F6582" i="1"/>
  <c r="G6582" i="1"/>
  <c r="H6582" i="1"/>
  <c r="B6583" i="1"/>
  <c r="C6583" i="1"/>
  <c r="D6583" i="1"/>
  <c r="E6583" i="1"/>
  <c r="F6583" i="1"/>
  <c r="G6583" i="1"/>
  <c r="H6583" i="1"/>
  <c r="B6584" i="1"/>
  <c r="C6584" i="1"/>
  <c r="D6584" i="1"/>
  <c r="E6584" i="1"/>
  <c r="F6584" i="1"/>
  <c r="G6584" i="1"/>
  <c r="H6584" i="1"/>
  <c r="B6585" i="1"/>
  <c r="C6585" i="1"/>
  <c r="D6585" i="1"/>
  <c r="E6585" i="1"/>
  <c r="F6585" i="1"/>
  <c r="G6585" i="1"/>
  <c r="H6585" i="1"/>
  <c r="B6586" i="1"/>
  <c r="C6586" i="1"/>
  <c r="D6586" i="1"/>
  <c r="E6586" i="1"/>
  <c r="F6586" i="1"/>
  <c r="G6586" i="1"/>
  <c r="H6586" i="1"/>
  <c r="B6587" i="1"/>
  <c r="C6587" i="1"/>
  <c r="D6587" i="1"/>
  <c r="E6587" i="1"/>
  <c r="F6587" i="1"/>
  <c r="G6587" i="1"/>
  <c r="H6587" i="1"/>
  <c r="B6588" i="1"/>
  <c r="C6588" i="1"/>
  <c r="D6588" i="1"/>
  <c r="E6588" i="1"/>
  <c r="F6588" i="1"/>
  <c r="G6588" i="1"/>
  <c r="H6588" i="1"/>
  <c r="B6589" i="1"/>
  <c r="C6589" i="1"/>
  <c r="D6589" i="1"/>
  <c r="E6589" i="1"/>
  <c r="F6589" i="1"/>
  <c r="G6589" i="1"/>
  <c r="H6589" i="1"/>
  <c r="B6590" i="1"/>
  <c r="C6590" i="1"/>
  <c r="D6590" i="1"/>
  <c r="E6590" i="1"/>
  <c r="F6590" i="1"/>
  <c r="G6590" i="1"/>
  <c r="H6590" i="1"/>
  <c r="B6591" i="1"/>
  <c r="C6591" i="1"/>
  <c r="D6591" i="1"/>
  <c r="E6591" i="1"/>
  <c r="F6591" i="1"/>
  <c r="G6591" i="1"/>
  <c r="H6591" i="1"/>
  <c r="B6592" i="1"/>
  <c r="C6592" i="1"/>
  <c r="D6592" i="1"/>
  <c r="E6592" i="1"/>
  <c r="F6592" i="1"/>
  <c r="G6592" i="1"/>
  <c r="H6592" i="1"/>
  <c r="B6593" i="1"/>
  <c r="C6593" i="1"/>
  <c r="D6593" i="1"/>
  <c r="E6593" i="1"/>
  <c r="F6593" i="1"/>
  <c r="G6593" i="1"/>
  <c r="H6593" i="1"/>
  <c r="B6594" i="1"/>
  <c r="C6594" i="1"/>
  <c r="D6594" i="1"/>
  <c r="E6594" i="1"/>
  <c r="F6594" i="1"/>
  <c r="G6594" i="1"/>
  <c r="H6594" i="1"/>
  <c r="B6595" i="1"/>
  <c r="C6595" i="1"/>
  <c r="D6595" i="1"/>
  <c r="E6595" i="1"/>
  <c r="F6595" i="1"/>
  <c r="G6595" i="1"/>
  <c r="H6595" i="1"/>
  <c r="B6596" i="1"/>
  <c r="C6596" i="1"/>
  <c r="D6596" i="1"/>
  <c r="E6596" i="1"/>
  <c r="F6596" i="1"/>
  <c r="G6596" i="1"/>
  <c r="H6596" i="1"/>
  <c r="B6597" i="1"/>
  <c r="C6597" i="1"/>
  <c r="D6597" i="1"/>
  <c r="E6597" i="1"/>
  <c r="F6597" i="1"/>
  <c r="G6597" i="1"/>
  <c r="H6597" i="1"/>
  <c r="B6598" i="1"/>
  <c r="C6598" i="1"/>
  <c r="D6598" i="1"/>
  <c r="E6598" i="1"/>
  <c r="F6598" i="1"/>
  <c r="G6598" i="1"/>
  <c r="H6598" i="1"/>
  <c r="B6599" i="1"/>
  <c r="C6599" i="1"/>
  <c r="D6599" i="1"/>
  <c r="E6599" i="1"/>
  <c r="F6599" i="1"/>
  <c r="G6599" i="1"/>
  <c r="H6599" i="1"/>
  <c r="B6600" i="1"/>
  <c r="C6600" i="1"/>
  <c r="D6600" i="1"/>
  <c r="E6600" i="1"/>
  <c r="F6600" i="1"/>
  <c r="G6600" i="1"/>
  <c r="H6600" i="1"/>
  <c r="B6601" i="1"/>
  <c r="C6601" i="1"/>
  <c r="D6601" i="1"/>
  <c r="E6601" i="1"/>
  <c r="F6601" i="1"/>
  <c r="G6601" i="1"/>
  <c r="H6601" i="1"/>
  <c r="B6602" i="1"/>
  <c r="C6602" i="1"/>
  <c r="D6602" i="1"/>
  <c r="E6602" i="1"/>
  <c r="F6602" i="1"/>
  <c r="G6602" i="1"/>
  <c r="H6602" i="1"/>
  <c r="B6603" i="1"/>
  <c r="C6603" i="1"/>
  <c r="D6603" i="1"/>
  <c r="E6603" i="1"/>
  <c r="F6603" i="1"/>
  <c r="G6603" i="1"/>
  <c r="H6603" i="1"/>
  <c r="B6604" i="1"/>
  <c r="C6604" i="1"/>
  <c r="D6604" i="1"/>
  <c r="E6604" i="1"/>
  <c r="F6604" i="1"/>
  <c r="G6604" i="1"/>
  <c r="H6604" i="1"/>
  <c r="B6605" i="1"/>
  <c r="C6605" i="1"/>
  <c r="D6605" i="1"/>
  <c r="E6605" i="1"/>
  <c r="F6605" i="1"/>
  <c r="G6605" i="1"/>
  <c r="H6605" i="1"/>
  <c r="B6606" i="1"/>
  <c r="C6606" i="1"/>
  <c r="D6606" i="1"/>
  <c r="E6606" i="1"/>
  <c r="F6606" i="1"/>
  <c r="G6606" i="1"/>
  <c r="H6606" i="1"/>
  <c r="B6607" i="1"/>
  <c r="C6607" i="1"/>
  <c r="D6607" i="1"/>
  <c r="E6607" i="1"/>
  <c r="F6607" i="1"/>
  <c r="G6607" i="1"/>
  <c r="H6607" i="1"/>
  <c r="B6608" i="1"/>
  <c r="C6608" i="1"/>
  <c r="D6608" i="1"/>
  <c r="E6608" i="1"/>
  <c r="F6608" i="1"/>
  <c r="G6608" i="1"/>
  <c r="H6608" i="1"/>
  <c r="B6609" i="1"/>
  <c r="C6609" i="1"/>
  <c r="D6609" i="1"/>
  <c r="E6609" i="1"/>
  <c r="F6609" i="1"/>
  <c r="G6609" i="1"/>
  <c r="H6609" i="1"/>
  <c r="B6610" i="1"/>
  <c r="C6610" i="1"/>
  <c r="D6610" i="1"/>
  <c r="E6610" i="1"/>
  <c r="F6610" i="1"/>
  <c r="G6610" i="1"/>
  <c r="H6610" i="1"/>
  <c r="B6611" i="1"/>
  <c r="C6611" i="1"/>
  <c r="D6611" i="1"/>
  <c r="E6611" i="1"/>
  <c r="F6611" i="1"/>
  <c r="G6611" i="1"/>
  <c r="H6611" i="1"/>
  <c r="B6612" i="1"/>
  <c r="C6612" i="1"/>
  <c r="D6612" i="1"/>
  <c r="E6612" i="1"/>
  <c r="F6612" i="1"/>
  <c r="G6612" i="1"/>
  <c r="H6612" i="1"/>
  <c r="B6613" i="1"/>
  <c r="C6613" i="1"/>
  <c r="D6613" i="1"/>
  <c r="E6613" i="1"/>
  <c r="F6613" i="1"/>
  <c r="G6613" i="1"/>
  <c r="H6613" i="1"/>
  <c r="B6614" i="1"/>
  <c r="C6614" i="1"/>
  <c r="D6614" i="1"/>
  <c r="E6614" i="1"/>
  <c r="F6614" i="1"/>
  <c r="G6614" i="1"/>
  <c r="H6614" i="1"/>
  <c r="B6615" i="1"/>
  <c r="C6615" i="1"/>
  <c r="D6615" i="1"/>
  <c r="E6615" i="1"/>
  <c r="F6615" i="1"/>
  <c r="G6615" i="1"/>
  <c r="H6615" i="1"/>
  <c r="B6616" i="1"/>
  <c r="C6616" i="1"/>
  <c r="D6616" i="1"/>
  <c r="E6616" i="1"/>
  <c r="F6616" i="1"/>
  <c r="G6616" i="1"/>
  <c r="H6616" i="1"/>
  <c r="B6617" i="1"/>
  <c r="C6617" i="1"/>
  <c r="D6617" i="1"/>
  <c r="E6617" i="1"/>
  <c r="F6617" i="1"/>
  <c r="G6617" i="1"/>
  <c r="H6617" i="1"/>
  <c r="B6618" i="1"/>
  <c r="C6618" i="1"/>
  <c r="D6618" i="1"/>
  <c r="E6618" i="1"/>
  <c r="F6618" i="1"/>
  <c r="G6618" i="1"/>
  <c r="H6618" i="1"/>
  <c r="B6619" i="1"/>
  <c r="C6619" i="1"/>
  <c r="D6619" i="1"/>
  <c r="E6619" i="1"/>
  <c r="F6619" i="1"/>
  <c r="G6619" i="1"/>
  <c r="H6619" i="1"/>
  <c r="B6620" i="1"/>
  <c r="C6620" i="1"/>
  <c r="D6620" i="1"/>
  <c r="E6620" i="1"/>
  <c r="F6620" i="1"/>
  <c r="G6620" i="1"/>
  <c r="H6620" i="1"/>
  <c r="B6621" i="1"/>
  <c r="C6621" i="1"/>
  <c r="D6621" i="1"/>
  <c r="E6621" i="1"/>
  <c r="F6621" i="1"/>
  <c r="G6621" i="1"/>
  <c r="H6621" i="1"/>
  <c r="B6622" i="1"/>
  <c r="C6622" i="1"/>
  <c r="D6622" i="1"/>
  <c r="E6622" i="1"/>
  <c r="F6622" i="1"/>
  <c r="G6622" i="1"/>
  <c r="H6622" i="1"/>
  <c r="B6623" i="1"/>
  <c r="C6623" i="1"/>
  <c r="D6623" i="1"/>
  <c r="E6623" i="1"/>
  <c r="F6623" i="1"/>
  <c r="G6623" i="1"/>
  <c r="H6623" i="1"/>
  <c r="B6624" i="1"/>
  <c r="C6624" i="1"/>
  <c r="D6624" i="1"/>
  <c r="E6624" i="1"/>
  <c r="F6624" i="1"/>
  <c r="G6624" i="1"/>
  <c r="H6624" i="1"/>
  <c r="B6625" i="1"/>
  <c r="C6625" i="1"/>
  <c r="D6625" i="1"/>
  <c r="E6625" i="1"/>
  <c r="F6625" i="1"/>
  <c r="G6625" i="1"/>
  <c r="H6625" i="1"/>
  <c r="B6626" i="1"/>
  <c r="C6626" i="1"/>
  <c r="D6626" i="1"/>
  <c r="E6626" i="1"/>
  <c r="F6626" i="1"/>
  <c r="G6626" i="1"/>
  <c r="H6626" i="1"/>
  <c r="B6627" i="1"/>
  <c r="C6627" i="1"/>
  <c r="D6627" i="1"/>
  <c r="E6627" i="1"/>
  <c r="F6627" i="1"/>
  <c r="G6627" i="1"/>
  <c r="H6627" i="1"/>
  <c r="B6628" i="1"/>
  <c r="C6628" i="1"/>
  <c r="D6628" i="1"/>
  <c r="E6628" i="1"/>
  <c r="F6628" i="1"/>
  <c r="G6628" i="1"/>
  <c r="H6628" i="1"/>
  <c r="B6629" i="1"/>
  <c r="C6629" i="1"/>
  <c r="D6629" i="1"/>
  <c r="E6629" i="1"/>
  <c r="F6629" i="1"/>
  <c r="G6629" i="1"/>
  <c r="H6629" i="1"/>
  <c r="B6630" i="1"/>
  <c r="C6630" i="1"/>
  <c r="D6630" i="1"/>
  <c r="E6630" i="1"/>
  <c r="F6630" i="1"/>
  <c r="G6630" i="1"/>
  <c r="H6630" i="1"/>
  <c r="B6631" i="1"/>
  <c r="C6631" i="1"/>
  <c r="D6631" i="1"/>
  <c r="E6631" i="1"/>
  <c r="F6631" i="1"/>
  <c r="G6631" i="1"/>
  <c r="H6631" i="1"/>
  <c r="B6632" i="1"/>
  <c r="C6632" i="1"/>
  <c r="D6632" i="1"/>
  <c r="E6632" i="1"/>
  <c r="F6632" i="1"/>
  <c r="G6632" i="1"/>
  <c r="H6632" i="1"/>
  <c r="B6633" i="1"/>
  <c r="C6633" i="1"/>
  <c r="D6633" i="1"/>
  <c r="E6633" i="1"/>
  <c r="F6633" i="1"/>
  <c r="G6633" i="1"/>
  <c r="H6633" i="1"/>
  <c r="B6634" i="1"/>
  <c r="C6634" i="1"/>
  <c r="D6634" i="1"/>
  <c r="E6634" i="1"/>
  <c r="F6634" i="1"/>
  <c r="G6634" i="1"/>
  <c r="H6634" i="1"/>
  <c r="B6635" i="1"/>
  <c r="C6635" i="1"/>
  <c r="D6635" i="1"/>
  <c r="E6635" i="1"/>
  <c r="F6635" i="1"/>
  <c r="G6635" i="1"/>
  <c r="H6635" i="1"/>
  <c r="B6636" i="1"/>
  <c r="C6636" i="1"/>
  <c r="D6636" i="1"/>
  <c r="E6636" i="1"/>
  <c r="F6636" i="1"/>
  <c r="G6636" i="1"/>
  <c r="H6636" i="1"/>
  <c r="B6637" i="1"/>
  <c r="C6637" i="1"/>
  <c r="D6637" i="1"/>
  <c r="E6637" i="1"/>
  <c r="F6637" i="1"/>
  <c r="G6637" i="1"/>
  <c r="H6637" i="1"/>
  <c r="B6638" i="1"/>
  <c r="C6638" i="1"/>
  <c r="D6638" i="1"/>
  <c r="E6638" i="1"/>
  <c r="F6638" i="1"/>
  <c r="G6638" i="1"/>
  <c r="H6638" i="1"/>
  <c r="B6639" i="1"/>
  <c r="C6639" i="1"/>
  <c r="D6639" i="1"/>
  <c r="E6639" i="1"/>
  <c r="F6639" i="1"/>
  <c r="G6639" i="1"/>
  <c r="H6639" i="1"/>
  <c r="B6640" i="1"/>
  <c r="C6640" i="1"/>
  <c r="D6640" i="1"/>
  <c r="E6640" i="1"/>
  <c r="F6640" i="1"/>
  <c r="G6640" i="1"/>
  <c r="H6640" i="1"/>
  <c r="B6641" i="1"/>
  <c r="C6641" i="1"/>
  <c r="D6641" i="1"/>
  <c r="E6641" i="1"/>
  <c r="F6641" i="1"/>
  <c r="G6641" i="1"/>
  <c r="H6641" i="1"/>
  <c r="B6642" i="1"/>
  <c r="C6642" i="1"/>
  <c r="D6642" i="1"/>
  <c r="E6642" i="1"/>
  <c r="F6642" i="1"/>
  <c r="G6642" i="1"/>
  <c r="H6642" i="1"/>
  <c r="B6643" i="1"/>
  <c r="C6643" i="1"/>
  <c r="D6643" i="1"/>
  <c r="E6643" i="1"/>
  <c r="F6643" i="1"/>
  <c r="G6643" i="1"/>
  <c r="H6643" i="1"/>
  <c r="B6644" i="1"/>
  <c r="C6644" i="1"/>
  <c r="D6644" i="1"/>
  <c r="E6644" i="1"/>
  <c r="F6644" i="1"/>
  <c r="G6644" i="1"/>
  <c r="H6644" i="1"/>
  <c r="B6645" i="1"/>
  <c r="C6645" i="1"/>
  <c r="D6645" i="1"/>
  <c r="E6645" i="1"/>
  <c r="F6645" i="1"/>
  <c r="G6645" i="1"/>
  <c r="H6645" i="1"/>
  <c r="B6646" i="1"/>
  <c r="C6646" i="1"/>
  <c r="D6646" i="1"/>
  <c r="E6646" i="1"/>
  <c r="F6646" i="1"/>
  <c r="G6646" i="1"/>
  <c r="H6646" i="1"/>
  <c r="B6647" i="1"/>
  <c r="C6647" i="1"/>
  <c r="D6647" i="1"/>
  <c r="E6647" i="1"/>
  <c r="F6647" i="1"/>
  <c r="G6647" i="1"/>
  <c r="H6647" i="1"/>
  <c r="B6648" i="1"/>
  <c r="C6648" i="1"/>
  <c r="D6648" i="1"/>
  <c r="E6648" i="1"/>
  <c r="F6648" i="1"/>
  <c r="G6648" i="1"/>
  <c r="H6648" i="1"/>
  <c r="B6649" i="1"/>
  <c r="C6649" i="1"/>
  <c r="D6649" i="1"/>
  <c r="E6649" i="1"/>
  <c r="F6649" i="1"/>
  <c r="G6649" i="1"/>
  <c r="H6649" i="1"/>
  <c r="B6650" i="1"/>
  <c r="C6650" i="1"/>
  <c r="D6650" i="1"/>
  <c r="E6650" i="1"/>
  <c r="F6650" i="1"/>
  <c r="G6650" i="1"/>
  <c r="H6650" i="1"/>
  <c r="B6651" i="1"/>
  <c r="C6651" i="1"/>
  <c r="D6651" i="1"/>
  <c r="E6651" i="1"/>
  <c r="F6651" i="1"/>
  <c r="G6651" i="1"/>
  <c r="H6651" i="1"/>
  <c r="B6652" i="1"/>
  <c r="C6652" i="1"/>
  <c r="D6652" i="1"/>
  <c r="E6652" i="1"/>
  <c r="F6652" i="1"/>
  <c r="G6652" i="1"/>
  <c r="H6652" i="1"/>
  <c r="B6653" i="1"/>
  <c r="C6653" i="1"/>
  <c r="D6653" i="1"/>
  <c r="E6653" i="1"/>
  <c r="F6653" i="1"/>
  <c r="G6653" i="1"/>
  <c r="H6653" i="1"/>
  <c r="B6654" i="1"/>
  <c r="C6654" i="1"/>
  <c r="D6654" i="1"/>
  <c r="E6654" i="1"/>
  <c r="F6654" i="1"/>
  <c r="G6654" i="1"/>
  <c r="H6654" i="1"/>
  <c r="B6655" i="1"/>
  <c r="C6655" i="1"/>
  <c r="D6655" i="1"/>
  <c r="E6655" i="1"/>
  <c r="F6655" i="1"/>
  <c r="G6655" i="1"/>
  <c r="H6655" i="1"/>
  <c r="B6656" i="1"/>
  <c r="C6656" i="1"/>
  <c r="D6656" i="1"/>
  <c r="E6656" i="1"/>
  <c r="F6656" i="1"/>
  <c r="G6656" i="1"/>
  <c r="H6656" i="1"/>
  <c r="B6657" i="1"/>
  <c r="C6657" i="1"/>
  <c r="D6657" i="1"/>
  <c r="E6657" i="1"/>
  <c r="F6657" i="1"/>
  <c r="G6657" i="1"/>
  <c r="H6657" i="1"/>
  <c r="B6658" i="1"/>
  <c r="C6658" i="1"/>
  <c r="D6658" i="1"/>
  <c r="E6658" i="1"/>
  <c r="F6658" i="1"/>
  <c r="G6658" i="1"/>
  <c r="H6658" i="1"/>
  <c r="B6659" i="1"/>
  <c r="C6659" i="1"/>
  <c r="D6659" i="1"/>
  <c r="E6659" i="1"/>
  <c r="F6659" i="1"/>
  <c r="G6659" i="1"/>
  <c r="H6659" i="1"/>
  <c r="B6660" i="1"/>
  <c r="C6660" i="1"/>
  <c r="D6660" i="1"/>
  <c r="E6660" i="1"/>
  <c r="F6660" i="1"/>
  <c r="G6660" i="1"/>
  <c r="H6660" i="1"/>
  <c r="B6661" i="1"/>
  <c r="C6661" i="1"/>
  <c r="D6661" i="1"/>
  <c r="E6661" i="1"/>
  <c r="F6661" i="1"/>
  <c r="G6661" i="1"/>
  <c r="H6661" i="1"/>
  <c r="B6662" i="1"/>
  <c r="C6662" i="1"/>
  <c r="D6662" i="1"/>
  <c r="E6662" i="1"/>
  <c r="F6662" i="1"/>
  <c r="G6662" i="1"/>
  <c r="H6662" i="1"/>
  <c r="B6663" i="1"/>
  <c r="C6663" i="1"/>
  <c r="D6663" i="1"/>
  <c r="E6663" i="1"/>
  <c r="F6663" i="1"/>
  <c r="G6663" i="1"/>
  <c r="H6663" i="1"/>
  <c r="B6664" i="1"/>
  <c r="C6664" i="1"/>
  <c r="D6664" i="1"/>
  <c r="E6664" i="1"/>
  <c r="F6664" i="1"/>
  <c r="G6664" i="1"/>
  <c r="H6664" i="1"/>
  <c r="B6665" i="1"/>
  <c r="C6665" i="1"/>
  <c r="D6665" i="1"/>
  <c r="E6665" i="1"/>
  <c r="F6665" i="1"/>
  <c r="G6665" i="1"/>
  <c r="H6665" i="1"/>
  <c r="B6666" i="1"/>
  <c r="C6666" i="1"/>
  <c r="D6666" i="1"/>
  <c r="E6666" i="1"/>
  <c r="F6666" i="1"/>
  <c r="G6666" i="1"/>
  <c r="H6666" i="1"/>
  <c r="B6667" i="1"/>
  <c r="C6667" i="1"/>
  <c r="D6667" i="1"/>
  <c r="E6667" i="1"/>
  <c r="F6667" i="1"/>
  <c r="G6667" i="1"/>
  <c r="H6667" i="1"/>
  <c r="B6668" i="1"/>
  <c r="C6668" i="1"/>
  <c r="D6668" i="1"/>
  <c r="E6668" i="1"/>
  <c r="F6668" i="1"/>
  <c r="G6668" i="1"/>
  <c r="H6668" i="1"/>
  <c r="B6669" i="1"/>
  <c r="C6669" i="1"/>
  <c r="D6669" i="1"/>
  <c r="E6669" i="1"/>
  <c r="F6669" i="1"/>
  <c r="G6669" i="1"/>
  <c r="H6669" i="1"/>
  <c r="B6670" i="1"/>
  <c r="C6670" i="1"/>
  <c r="D6670" i="1"/>
  <c r="E6670" i="1"/>
  <c r="F6670" i="1"/>
  <c r="G6670" i="1"/>
  <c r="H6670" i="1"/>
  <c r="B6671" i="1"/>
  <c r="C6671" i="1"/>
  <c r="D6671" i="1"/>
  <c r="E6671" i="1"/>
  <c r="F6671" i="1"/>
  <c r="G6671" i="1"/>
  <c r="H6671" i="1"/>
  <c r="B6672" i="1"/>
  <c r="C6672" i="1"/>
  <c r="D6672" i="1"/>
  <c r="E6672" i="1"/>
  <c r="F6672" i="1"/>
  <c r="G6672" i="1"/>
  <c r="H6672" i="1"/>
  <c r="B6673" i="1"/>
  <c r="C6673" i="1"/>
  <c r="D6673" i="1"/>
  <c r="E6673" i="1"/>
  <c r="F6673" i="1"/>
  <c r="G6673" i="1"/>
  <c r="H6673" i="1"/>
  <c r="B6674" i="1"/>
  <c r="C6674" i="1"/>
  <c r="D6674" i="1"/>
  <c r="E6674" i="1"/>
  <c r="F6674" i="1"/>
  <c r="G6674" i="1"/>
  <c r="H6674" i="1"/>
  <c r="B6675" i="1"/>
  <c r="C6675" i="1"/>
  <c r="D6675" i="1"/>
  <c r="E6675" i="1"/>
  <c r="F6675" i="1"/>
  <c r="G6675" i="1"/>
  <c r="H6675" i="1"/>
  <c r="B6676" i="1"/>
  <c r="C6676" i="1"/>
  <c r="D6676" i="1"/>
  <c r="E6676" i="1"/>
  <c r="F6676" i="1"/>
  <c r="G6676" i="1"/>
  <c r="H6676" i="1"/>
  <c r="B6677" i="1"/>
  <c r="C6677" i="1"/>
  <c r="D6677" i="1"/>
  <c r="E6677" i="1"/>
  <c r="F6677" i="1"/>
  <c r="G6677" i="1"/>
  <c r="H6677" i="1"/>
  <c r="B6678" i="1"/>
  <c r="C6678" i="1"/>
  <c r="D6678" i="1"/>
  <c r="E6678" i="1"/>
  <c r="F6678" i="1"/>
  <c r="G6678" i="1"/>
  <c r="H6678" i="1"/>
  <c r="B6679" i="1"/>
  <c r="C6679" i="1"/>
  <c r="D6679" i="1"/>
  <c r="E6679" i="1"/>
  <c r="F6679" i="1"/>
  <c r="G6679" i="1"/>
  <c r="H6679" i="1"/>
  <c r="B6680" i="1"/>
  <c r="C6680" i="1"/>
  <c r="D6680" i="1"/>
  <c r="E6680" i="1"/>
  <c r="F6680" i="1"/>
  <c r="G6680" i="1"/>
  <c r="H6680" i="1"/>
  <c r="B6681" i="1"/>
  <c r="C6681" i="1"/>
  <c r="D6681" i="1"/>
  <c r="E6681" i="1"/>
  <c r="F6681" i="1"/>
  <c r="G6681" i="1"/>
  <c r="H6681" i="1"/>
  <c r="B6682" i="1"/>
  <c r="C6682" i="1"/>
  <c r="D6682" i="1"/>
  <c r="E6682" i="1"/>
  <c r="F6682" i="1"/>
  <c r="G6682" i="1"/>
  <c r="H6682" i="1"/>
  <c r="B6683" i="1"/>
  <c r="C6683" i="1"/>
  <c r="D6683" i="1"/>
  <c r="E6683" i="1"/>
  <c r="F6683" i="1"/>
  <c r="G6683" i="1"/>
  <c r="H6683" i="1"/>
  <c r="B6684" i="1"/>
  <c r="C6684" i="1"/>
  <c r="D6684" i="1"/>
  <c r="E6684" i="1"/>
  <c r="F6684" i="1"/>
  <c r="G6684" i="1"/>
  <c r="H6684" i="1"/>
  <c r="B6685" i="1"/>
  <c r="C6685" i="1"/>
  <c r="D6685" i="1"/>
  <c r="E6685" i="1"/>
  <c r="F6685" i="1"/>
  <c r="G6685" i="1"/>
  <c r="H6685" i="1"/>
  <c r="B6686" i="1"/>
  <c r="C6686" i="1"/>
  <c r="D6686" i="1"/>
  <c r="E6686" i="1"/>
  <c r="F6686" i="1"/>
  <c r="G6686" i="1"/>
  <c r="H6686" i="1"/>
  <c r="B6687" i="1"/>
  <c r="C6687" i="1"/>
  <c r="D6687" i="1"/>
  <c r="E6687" i="1"/>
  <c r="F6687" i="1"/>
  <c r="G6687" i="1"/>
  <c r="H6687" i="1"/>
  <c r="B6688" i="1"/>
  <c r="C6688" i="1"/>
  <c r="D6688" i="1"/>
  <c r="E6688" i="1"/>
  <c r="F6688" i="1"/>
  <c r="G6688" i="1"/>
  <c r="H6688" i="1"/>
  <c r="B6689" i="1"/>
  <c r="C6689" i="1"/>
  <c r="D6689" i="1"/>
  <c r="E6689" i="1"/>
  <c r="F6689" i="1"/>
  <c r="G6689" i="1"/>
  <c r="H6689" i="1"/>
  <c r="B6690" i="1"/>
  <c r="C6690" i="1"/>
  <c r="D6690" i="1"/>
  <c r="E6690" i="1"/>
  <c r="F6690" i="1"/>
  <c r="G6690" i="1"/>
  <c r="H6690" i="1"/>
  <c r="B6691" i="1"/>
  <c r="C6691" i="1"/>
  <c r="D6691" i="1"/>
  <c r="E6691" i="1"/>
  <c r="F6691" i="1"/>
  <c r="G6691" i="1"/>
  <c r="H6691" i="1"/>
  <c r="B6692" i="1"/>
  <c r="C6692" i="1"/>
  <c r="D6692" i="1"/>
  <c r="E6692" i="1"/>
  <c r="F6692" i="1"/>
  <c r="G6692" i="1"/>
  <c r="H6692" i="1"/>
  <c r="B6693" i="1"/>
  <c r="C6693" i="1"/>
  <c r="D6693" i="1"/>
  <c r="E6693" i="1"/>
  <c r="F6693" i="1"/>
  <c r="G6693" i="1"/>
  <c r="H6693" i="1"/>
  <c r="B6694" i="1"/>
  <c r="C6694" i="1"/>
  <c r="D6694" i="1"/>
  <c r="E6694" i="1"/>
  <c r="F6694" i="1"/>
  <c r="G6694" i="1"/>
  <c r="H6694" i="1"/>
  <c r="B6695" i="1"/>
  <c r="C6695" i="1"/>
  <c r="D6695" i="1"/>
  <c r="E6695" i="1"/>
  <c r="F6695" i="1"/>
  <c r="G6695" i="1"/>
  <c r="H6695" i="1"/>
  <c r="B6696" i="1"/>
  <c r="C6696" i="1"/>
  <c r="D6696" i="1"/>
  <c r="E6696" i="1"/>
  <c r="F6696" i="1"/>
  <c r="G6696" i="1"/>
  <c r="H6696" i="1"/>
  <c r="B6697" i="1"/>
  <c r="C6697" i="1"/>
  <c r="D6697" i="1"/>
  <c r="E6697" i="1"/>
  <c r="F6697" i="1"/>
  <c r="G6697" i="1"/>
  <c r="H6697" i="1"/>
  <c r="B6698" i="1"/>
  <c r="C6698" i="1"/>
  <c r="D6698" i="1"/>
  <c r="E6698" i="1"/>
  <c r="F6698" i="1"/>
  <c r="G6698" i="1"/>
  <c r="H6698" i="1"/>
  <c r="B6699" i="1"/>
  <c r="C6699" i="1"/>
  <c r="D6699" i="1"/>
  <c r="E6699" i="1"/>
  <c r="F6699" i="1"/>
  <c r="G6699" i="1"/>
  <c r="H6699" i="1"/>
  <c r="B6700" i="1"/>
  <c r="C6700" i="1"/>
  <c r="D6700" i="1"/>
  <c r="E6700" i="1"/>
  <c r="F6700" i="1"/>
  <c r="G6700" i="1"/>
  <c r="H6700" i="1"/>
  <c r="B6701" i="1"/>
  <c r="C6701" i="1"/>
  <c r="D6701" i="1"/>
  <c r="E6701" i="1"/>
  <c r="F6701" i="1"/>
  <c r="G6701" i="1"/>
  <c r="H6701" i="1"/>
  <c r="B6702" i="1"/>
  <c r="C6702" i="1"/>
  <c r="D6702" i="1"/>
  <c r="E6702" i="1"/>
  <c r="F6702" i="1"/>
  <c r="G6702" i="1"/>
  <c r="H6702" i="1"/>
  <c r="B6703" i="1"/>
  <c r="C6703" i="1"/>
  <c r="D6703" i="1"/>
  <c r="E6703" i="1"/>
  <c r="F6703" i="1"/>
  <c r="G6703" i="1"/>
  <c r="H6703" i="1"/>
  <c r="B6704" i="1"/>
  <c r="C6704" i="1"/>
  <c r="D6704" i="1"/>
  <c r="E6704" i="1"/>
  <c r="F6704" i="1"/>
  <c r="G6704" i="1"/>
  <c r="H6704" i="1"/>
  <c r="B6705" i="1"/>
  <c r="C6705" i="1"/>
  <c r="D6705" i="1"/>
  <c r="E6705" i="1"/>
  <c r="F6705" i="1"/>
  <c r="G6705" i="1"/>
  <c r="H6705" i="1"/>
  <c r="B6706" i="1"/>
  <c r="C6706" i="1"/>
  <c r="D6706" i="1"/>
  <c r="E6706" i="1"/>
  <c r="F6706" i="1"/>
  <c r="G6706" i="1"/>
  <c r="H6706" i="1"/>
  <c r="B6707" i="1"/>
  <c r="C6707" i="1"/>
  <c r="D6707" i="1"/>
  <c r="E6707" i="1"/>
  <c r="F6707" i="1"/>
  <c r="G6707" i="1"/>
  <c r="H6707" i="1"/>
  <c r="B6708" i="1"/>
  <c r="C6708" i="1"/>
  <c r="D6708" i="1"/>
  <c r="E6708" i="1"/>
  <c r="F6708" i="1"/>
  <c r="G6708" i="1"/>
  <c r="H6708" i="1"/>
  <c r="B6709" i="1"/>
  <c r="C6709" i="1"/>
  <c r="D6709" i="1"/>
  <c r="E6709" i="1"/>
  <c r="F6709" i="1"/>
  <c r="G6709" i="1"/>
  <c r="H6709" i="1"/>
  <c r="B6710" i="1"/>
  <c r="C6710" i="1"/>
  <c r="D6710" i="1"/>
  <c r="E6710" i="1"/>
  <c r="F6710" i="1"/>
  <c r="G6710" i="1"/>
  <c r="H6710" i="1"/>
  <c r="B6711" i="1"/>
  <c r="C6711" i="1"/>
  <c r="D6711" i="1"/>
  <c r="E6711" i="1"/>
  <c r="F6711" i="1"/>
  <c r="G6711" i="1"/>
  <c r="H6711" i="1"/>
  <c r="B6712" i="1"/>
  <c r="C6712" i="1"/>
  <c r="D6712" i="1"/>
  <c r="E6712" i="1"/>
  <c r="F6712" i="1"/>
  <c r="G6712" i="1"/>
  <c r="H6712" i="1"/>
  <c r="B6713" i="1"/>
  <c r="C6713" i="1"/>
  <c r="D6713" i="1"/>
  <c r="E6713" i="1"/>
  <c r="F6713" i="1"/>
  <c r="G6713" i="1"/>
  <c r="H6713" i="1"/>
  <c r="B6714" i="1"/>
  <c r="C6714" i="1"/>
  <c r="D6714" i="1"/>
  <c r="E6714" i="1"/>
  <c r="F6714" i="1"/>
  <c r="G6714" i="1"/>
  <c r="H6714" i="1"/>
  <c r="B6715" i="1"/>
  <c r="C6715" i="1"/>
  <c r="D6715" i="1"/>
  <c r="E6715" i="1"/>
  <c r="F6715" i="1"/>
  <c r="G6715" i="1"/>
  <c r="H6715" i="1"/>
  <c r="B6716" i="1"/>
  <c r="C6716" i="1"/>
  <c r="D6716" i="1"/>
  <c r="E6716" i="1"/>
  <c r="F6716" i="1"/>
  <c r="G6716" i="1"/>
  <c r="H6716" i="1"/>
  <c r="B6717" i="1"/>
  <c r="C6717" i="1"/>
  <c r="D6717" i="1"/>
  <c r="E6717" i="1"/>
  <c r="F6717" i="1"/>
  <c r="G6717" i="1"/>
  <c r="H6717" i="1"/>
  <c r="B6718" i="1"/>
  <c r="C6718" i="1"/>
  <c r="D6718" i="1"/>
  <c r="E6718" i="1"/>
  <c r="F6718" i="1"/>
  <c r="G6718" i="1"/>
  <c r="H6718" i="1"/>
  <c r="B6719" i="1"/>
  <c r="C6719" i="1"/>
  <c r="D6719" i="1"/>
  <c r="E6719" i="1"/>
  <c r="F6719" i="1"/>
  <c r="G6719" i="1"/>
  <c r="H6719" i="1"/>
  <c r="B6720" i="1"/>
  <c r="C6720" i="1"/>
  <c r="D6720" i="1"/>
  <c r="E6720" i="1"/>
  <c r="F6720" i="1"/>
  <c r="G6720" i="1"/>
  <c r="H6720" i="1"/>
  <c r="B6721" i="1"/>
  <c r="C6721" i="1"/>
  <c r="D6721" i="1"/>
  <c r="E6721" i="1"/>
  <c r="F6721" i="1"/>
  <c r="G6721" i="1"/>
  <c r="H6721" i="1"/>
  <c r="B6722" i="1"/>
  <c r="C6722" i="1"/>
  <c r="D6722" i="1"/>
  <c r="E6722" i="1"/>
  <c r="F6722" i="1"/>
  <c r="G6722" i="1"/>
  <c r="H6722" i="1"/>
  <c r="B6723" i="1"/>
  <c r="C6723" i="1"/>
  <c r="D6723" i="1"/>
  <c r="E6723" i="1"/>
  <c r="F6723" i="1"/>
  <c r="G6723" i="1"/>
  <c r="H6723" i="1"/>
  <c r="B6724" i="1"/>
  <c r="C6724" i="1"/>
  <c r="D6724" i="1"/>
  <c r="E6724" i="1"/>
  <c r="F6724" i="1"/>
  <c r="G6724" i="1"/>
  <c r="H6724" i="1"/>
  <c r="B6725" i="1"/>
  <c r="C6725" i="1"/>
  <c r="D6725" i="1"/>
  <c r="E6725" i="1"/>
  <c r="F6725" i="1"/>
  <c r="G6725" i="1"/>
  <c r="H6725" i="1"/>
  <c r="B6726" i="1"/>
  <c r="C6726" i="1"/>
  <c r="D6726" i="1"/>
  <c r="E6726" i="1"/>
  <c r="F6726" i="1"/>
  <c r="G6726" i="1"/>
  <c r="H6726" i="1"/>
  <c r="B6727" i="1"/>
  <c r="C6727" i="1"/>
  <c r="D6727" i="1"/>
  <c r="E6727" i="1"/>
  <c r="F6727" i="1"/>
  <c r="G6727" i="1"/>
  <c r="H6727" i="1"/>
  <c r="B6728" i="1"/>
  <c r="C6728" i="1"/>
  <c r="D6728" i="1"/>
  <c r="E6728" i="1"/>
  <c r="F6728" i="1"/>
  <c r="G6728" i="1"/>
  <c r="H6728" i="1"/>
  <c r="B6729" i="1"/>
  <c r="C6729" i="1"/>
  <c r="D6729" i="1"/>
  <c r="E6729" i="1"/>
  <c r="F6729" i="1"/>
  <c r="G6729" i="1"/>
  <c r="H6729" i="1"/>
  <c r="B6730" i="1"/>
  <c r="C6730" i="1"/>
  <c r="D6730" i="1"/>
  <c r="E6730" i="1"/>
  <c r="F6730" i="1"/>
  <c r="G6730" i="1"/>
  <c r="H6730" i="1"/>
  <c r="B6731" i="1"/>
  <c r="C6731" i="1"/>
  <c r="D6731" i="1"/>
  <c r="E6731" i="1"/>
  <c r="F6731" i="1"/>
  <c r="G6731" i="1"/>
  <c r="H6731" i="1"/>
  <c r="B6732" i="1"/>
  <c r="C6732" i="1"/>
  <c r="D6732" i="1"/>
  <c r="E6732" i="1"/>
  <c r="F6732" i="1"/>
  <c r="G6732" i="1"/>
  <c r="H6732" i="1"/>
  <c r="B6733" i="1"/>
  <c r="C6733" i="1"/>
  <c r="D6733" i="1"/>
  <c r="E6733" i="1"/>
  <c r="F6733" i="1"/>
  <c r="G6733" i="1"/>
  <c r="H6733" i="1"/>
  <c r="B6734" i="1"/>
  <c r="C6734" i="1"/>
  <c r="D6734" i="1"/>
  <c r="E6734" i="1"/>
  <c r="F6734" i="1"/>
  <c r="G6734" i="1"/>
  <c r="H6734" i="1"/>
  <c r="B6735" i="1"/>
  <c r="C6735" i="1"/>
  <c r="D6735" i="1"/>
  <c r="E6735" i="1"/>
  <c r="F6735" i="1"/>
  <c r="G6735" i="1"/>
  <c r="H6735" i="1"/>
  <c r="B6736" i="1"/>
  <c r="C6736" i="1"/>
  <c r="D6736" i="1"/>
  <c r="E6736" i="1"/>
  <c r="F6736" i="1"/>
  <c r="G6736" i="1"/>
  <c r="H6736" i="1"/>
  <c r="B6737" i="1"/>
  <c r="C6737" i="1"/>
  <c r="D6737" i="1"/>
  <c r="E6737" i="1"/>
  <c r="F6737" i="1"/>
  <c r="G6737" i="1"/>
  <c r="H6737" i="1"/>
  <c r="B6738" i="1"/>
  <c r="C6738" i="1"/>
  <c r="D6738" i="1"/>
  <c r="E6738" i="1"/>
  <c r="F6738" i="1"/>
  <c r="G6738" i="1"/>
  <c r="H6738" i="1"/>
  <c r="B6739" i="1"/>
  <c r="C6739" i="1"/>
  <c r="D6739" i="1"/>
  <c r="E6739" i="1"/>
  <c r="F6739" i="1"/>
  <c r="G6739" i="1"/>
  <c r="H6739" i="1"/>
  <c r="B6740" i="1"/>
  <c r="C6740" i="1"/>
  <c r="D6740" i="1"/>
  <c r="E6740" i="1"/>
  <c r="F6740" i="1"/>
  <c r="G6740" i="1"/>
  <c r="H6740" i="1"/>
  <c r="B6741" i="1"/>
  <c r="C6741" i="1"/>
  <c r="D6741" i="1"/>
  <c r="E6741" i="1"/>
  <c r="F6741" i="1"/>
  <c r="G6741" i="1"/>
  <c r="H6741" i="1"/>
  <c r="B6742" i="1"/>
  <c r="C6742" i="1"/>
  <c r="D6742" i="1"/>
  <c r="E6742" i="1"/>
  <c r="F6742" i="1"/>
  <c r="G6742" i="1"/>
  <c r="H6742" i="1"/>
  <c r="B6743" i="1"/>
  <c r="C6743" i="1"/>
  <c r="D6743" i="1"/>
  <c r="E6743" i="1"/>
  <c r="F6743" i="1"/>
  <c r="G6743" i="1"/>
  <c r="H6743" i="1"/>
  <c r="B6744" i="1"/>
  <c r="C6744" i="1"/>
  <c r="D6744" i="1"/>
  <c r="E6744" i="1"/>
  <c r="F6744" i="1"/>
  <c r="G6744" i="1"/>
  <c r="H6744" i="1"/>
  <c r="B6745" i="1"/>
  <c r="C6745" i="1"/>
  <c r="D6745" i="1"/>
  <c r="E6745" i="1"/>
  <c r="F6745" i="1"/>
  <c r="G6745" i="1"/>
  <c r="H6745" i="1"/>
  <c r="B6746" i="1"/>
  <c r="C6746" i="1"/>
  <c r="D6746" i="1"/>
  <c r="E6746" i="1"/>
  <c r="F6746" i="1"/>
  <c r="G6746" i="1"/>
  <c r="H6746" i="1"/>
  <c r="B6747" i="1"/>
  <c r="C6747" i="1"/>
  <c r="D6747" i="1"/>
  <c r="E6747" i="1"/>
  <c r="F6747" i="1"/>
  <c r="G6747" i="1"/>
  <c r="H6747" i="1"/>
  <c r="B6748" i="1"/>
  <c r="C6748" i="1"/>
  <c r="D6748" i="1"/>
  <c r="E6748" i="1"/>
  <c r="F6748" i="1"/>
  <c r="G6748" i="1"/>
  <c r="H6748" i="1"/>
  <c r="B6749" i="1"/>
  <c r="C6749" i="1"/>
  <c r="D6749" i="1"/>
  <c r="E6749" i="1"/>
  <c r="F6749" i="1"/>
  <c r="G6749" i="1"/>
  <c r="H6749" i="1"/>
  <c r="B6750" i="1"/>
  <c r="C6750" i="1"/>
  <c r="D6750" i="1"/>
  <c r="E6750" i="1"/>
  <c r="F6750" i="1"/>
  <c r="G6750" i="1"/>
  <c r="H6750" i="1"/>
  <c r="B6751" i="1"/>
  <c r="C6751" i="1"/>
  <c r="D6751" i="1"/>
  <c r="E6751" i="1"/>
  <c r="F6751" i="1"/>
  <c r="G6751" i="1"/>
  <c r="H6751" i="1"/>
  <c r="B6752" i="1"/>
  <c r="C6752" i="1"/>
  <c r="D6752" i="1"/>
  <c r="E6752" i="1"/>
  <c r="F6752" i="1"/>
  <c r="G6752" i="1"/>
  <c r="H6752" i="1"/>
  <c r="B6753" i="1"/>
  <c r="C6753" i="1"/>
  <c r="D6753" i="1"/>
  <c r="E6753" i="1"/>
  <c r="F6753" i="1"/>
  <c r="G6753" i="1"/>
  <c r="H6753" i="1"/>
  <c r="B6754" i="1"/>
  <c r="C6754" i="1"/>
  <c r="D6754" i="1"/>
  <c r="E6754" i="1"/>
  <c r="F6754" i="1"/>
  <c r="G6754" i="1"/>
  <c r="H6754" i="1"/>
  <c r="B6755" i="1"/>
  <c r="C6755" i="1"/>
  <c r="D6755" i="1"/>
  <c r="E6755" i="1"/>
  <c r="F6755" i="1"/>
  <c r="G6755" i="1"/>
  <c r="H6755" i="1"/>
  <c r="B6756" i="1"/>
  <c r="C6756" i="1"/>
  <c r="D6756" i="1"/>
  <c r="E6756" i="1"/>
  <c r="F6756" i="1"/>
  <c r="G6756" i="1"/>
  <c r="H6756" i="1"/>
  <c r="B6757" i="1"/>
  <c r="C6757" i="1"/>
  <c r="D6757" i="1"/>
  <c r="E6757" i="1"/>
  <c r="F6757" i="1"/>
  <c r="G6757" i="1"/>
  <c r="H6757" i="1"/>
  <c r="B6758" i="1"/>
  <c r="C6758" i="1"/>
  <c r="D6758" i="1"/>
  <c r="E6758" i="1"/>
  <c r="F6758" i="1"/>
  <c r="G6758" i="1"/>
  <c r="H6758" i="1"/>
  <c r="B6759" i="1"/>
  <c r="C6759" i="1"/>
  <c r="D6759" i="1"/>
  <c r="E6759" i="1"/>
  <c r="F6759" i="1"/>
  <c r="G6759" i="1"/>
  <c r="H6759" i="1"/>
  <c r="B6760" i="1"/>
  <c r="C6760" i="1"/>
  <c r="D6760" i="1"/>
  <c r="E6760" i="1"/>
  <c r="F6760" i="1"/>
  <c r="G6760" i="1"/>
  <c r="H6760" i="1"/>
  <c r="B6761" i="1"/>
  <c r="C6761" i="1"/>
  <c r="D6761" i="1"/>
  <c r="E6761" i="1"/>
  <c r="F6761" i="1"/>
  <c r="G6761" i="1"/>
  <c r="H6761" i="1"/>
  <c r="B6762" i="1"/>
  <c r="C6762" i="1"/>
  <c r="D6762" i="1"/>
  <c r="E6762" i="1"/>
  <c r="F6762" i="1"/>
  <c r="G6762" i="1"/>
  <c r="H6762" i="1"/>
  <c r="B6763" i="1"/>
  <c r="C6763" i="1"/>
  <c r="D6763" i="1"/>
  <c r="E6763" i="1"/>
  <c r="F6763" i="1"/>
  <c r="G6763" i="1"/>
  <c r="H6763" i="1"/>
  <c r="B6764" i="1"/>
  <c r="C6764" i="1"/>
  <c r="D6764" i="1"/>
  <c r="E6764" i="1"/>
  <c r="F6764" i="1"/>
  <c r="G6764" i="1"/>
  <c r="H6764" i="1"/>
  <c r="B6765" i="1"/>
  <c r="C6765" i="1"/>
  <c r="D6765" i="1"/>
  <c r="E6765" i="1"/>
  <c r="F6765" i="1"/>
  <c r="G6765" i="1"/>
  <c r="H6765" i="1"/>
  <c r="B6766" i="1"/>
  <c r="C6766" i="1"/>
  <c r="D6766" i="1"/>
  <c r="E6766" i="1"/>
  <c r="F6766" i="1"/>
  <c r="G6766" i="1"/>
  <c r="H6766" i="1"/>
  <c r="B6767" i="1"/>
  <c r="C6767" i="1"/>
  <c r="D6767" i="1"/>
  <c r="E6767" i="1"/>
  <c r="F6767" i="1"/>
  <c r="G6767" i="1"/>
  <c r="H6767" i="1"/>
  <c r="B6768" i="1"/>
  <c r="C6768" i="1"/>
  <c r="D6768" i="1"/>
  <c r="E6768" i="1"/>
  <c r="F6768" i="1"/>
  <c r="G6768" i="1"/>
  <c r="H6768" i="1"/>
  <c r="B6769" i="1"/>
  <c r="C6769" i="1"/>
  <c r="D6769" i="1"/>
  <c r="E6769" i="1"/>
  <c r="F6769" i="1"/>
  <c r="G6769" i="1"/>
  <c r="H6769" i="1"/>
  <c r="B6770" i="1"/>
  <c r="C6770" i="1"/>
  <c r="D6770" i="1"/>
  <c r="E6770" i="1"/>
  <c r="F6770" i="1"/>
  <c r="G6770" i="1"/>
  <c r="H6770" i="1"/>
  <c r="B6771" i="1"/>
  <c r="C6771" i="1"/>
  <c r="D6771" i="1"/>
  <c r="E6771" i="1"/>
  <c r="F6771" i="1"/>
  <c r="G6771" i="1"/>
  <c r="H6771" i="1"/>
  <c r="B6772" i="1"/>
  <c r="C6772" i="1"/>
  <c r="D6772" i="1"/>
  <c r="E6772" i="1"/>
  <c r="F6772" i="1"/>
  <c r="G6772" i="1"/>
  <c r="H6772" i="1"/>
  <c r="B6773" i="1"/>
  <c r="C6773" i="1"/>
  <c r="D6773" i="1"/>
  <c r="E6773" i="1"/>
  <c r="F6773" i="1"/>
  <c r="G6773" i="1"/>
  <c r="H6773" i="1"/>
  <c r="B6774" i="1"/>
  <c r="C6774" i="1"/>
  <c r="D6774" i="1"/>
  <c r="E6774" i="1"/>
  <c r="F6774" i="1"/>
  <c r="G6774" i="1"/>
  <c r="H6774" i="1"/>
  <c r="B6775" i="1"/>
  <c r="C6775" i="1"/>
  <c r="D6775" i="1"/>
  <c r="E6775" i="1"/>
  <c r="F6775" i="1"/>
  <c r="G6775" i="1"/>
  <c r="H6775" i="1"/>
  <c r="B6776" i="1"/>
  <c r="C6776" i="1"/>
  <c r="D6776" i="1"/>
  <c r="E6776" i="1"/>
  <c r="F6776" i="1"/>
  <c r="G6776" i="1"/>
  <c r="H6776" i="1"/>
  <c r="B6777" i="1"/>
  <c r="C6777" i="1"/>
  <c r="D6777" i="1"/>
  <c r="E6777" i="1"/>
  <c r="F6777" i="1"/>
  <c r="G6777" i="1"/>
  <c r="H6777" i="1"/>
  <c r="B6778" i="1"/>
  <c r="C6778" i="1"/>
  <c r="D6778" i="1"/>
  <c r="E6778" i="1"/>
  <c r="F6778" i="1"/>
  <c r="G6778" i="1"/>
  <c r="H6778" i="1"/>
  <c r="B6779" i="1"/>
  <c r="C6779" i="1"/>
  <c r="D6779" i="1"/>
  <c r="E6779" i="1"/>
  <c r="F6779" i="1"/>
  <c r="G6779" i="1"/>
  <c r="H6779" i="1"/>
  <c r="B6780" i="1"/>
  <c r="C6780" i="1"/>
  <c r="D6780" i="1"/>
  <c r="E6780" i="1"/>
  <c r="F6780" i="1"/>
  <c r="G6780" i="1"/>
  <c r="H6780" i="1"/>
  <c r="B6781" i="1"/>
  <c r="C6781" i="1"/>
  <c r="D6781" i="1"/>
  <c r="E6781" i="1"/>
  <c r="F6781" i="1"/>
  <c r="G6781" i="1"/>
  <c r="H6781" i="1"/>
  <c r="B6782" i="1"/>
  <c r="C6782" i="1"/>
  <c r="D6782" i="1"/>
  <c r="E6782" i="1"/>
  <c r="F6782" i="1"/>
  <c r="G6782" i="1"/>
  <c r="H6782" i="1"/>
  <c r="B6783" i="1"/>
  <c r="C6783" i="1"/>
  <c r="D6783" i="1"/>
  <c r="E6783" i="1"/>
  <c r="F6783" i="1"/>
  <c r="G6783" i="1"/>
  <c r="H6783" i="1"/>
  <c r="B6784" i="1"/>
  <c r="C6784" i="1"/>
  <c r="D6784" i="1"/>
  <c r="E6784" i="1"/>
  <c r="F6784" i="1"/>
  <c r="G6784" i="1"/>
  <c r="H6784" i="1"/>
  <c r="B6785" i="1"/>
  <c r="C6785" i="1"/>
  <c r="D6785" i="1"/>
  <c r="E6785" i="1"/>
  <c r="F6785" i="1"/>
  <c r="G6785" i="1"/>
  <c r="H6785" i="1"/>
  <c r="B6786" i="1"/>
  <c r="C6786" i="1"/>
  <c r="D6786" i="1"/>
  <c r="E6786" i="1"/>
  <c r="F6786" i="1"/>
  <c r="G6786" i="1"/>
  <c r="H6786" i="1"/>
  <c r="B6787" i="1"/>
  <c r="C6787" i="1"/>
  <c r="D6787" i="1"/>
  <c r="E6787" i="1"/>
  <c r="F6787" i="1"/>
  <c r="G6787" i="1"/>
  <c r="H6787" i="1"/>
  <c r="B6788" i="1"/>
  <c r="C6788" i="1"/>
  <c r="D6788" i="1"/>
  <c r="E6788" i="1"/>
  <c r="F6788" i="1"/>
  <c r="G6788" i="1"/>
  <c r="H6788" i="1"/>
  <c r="B6789" i="1"/>
  <c r="C6789" i="1"/>
  <c r="D6789" i="1"/>
  <c r="E6789" i="1"/>
  <c r="F6789" i="1"/>
  <c r="G6789" i="1"/>
  <c r="H6789" i="1"/>
  <c r="B6790" i="1"/>
  <c r="C6790" i="1"/>
  <c r="D6790" i="1"/>
  <c r="E6790" i="1"/>
  <c r="F6790" i="1"/>
  <c r="G6790" i="1"/>
  <c r="H6790" i="1"/>
  <c r="B6791" i="1"/>
  <c r="C6791" i="1"/>
  <c r="D6791" i="1"/>
  <c r="E6791" i="1"/>
  <c r="F6791" i="1"/>
  <c r="G6791" i="1"/>
  <c r="H6791" i="1"/>
  <c r="B6792" i="1"/>
  <c r="C6792" i="1"/>
  <c r="D6792" i="1"/>
  <c r="E6792" i="1"/>
  <c r="F6792" i="1"/>
  <c r="G6792" i="1"/>
  <c r="H6792" i="1"/>
  <c r="B6793" i="1"/>
  <c r="C6793" i="1"/>
  <c r="D6793" i="1"/>
  <c r="E6793" i="1"/>
  <c r="F6793" i="1"/>
  <c r="G6793" i="1"/>
  <c r="H6793" i="1"/>
  <c r="B6794" i="1"/>
  <c r="C6794" i="1"/>
  <c r="D6794" i="1"/>
  <c r="E6794" i="1"/>
  <c r="F6794" i="1"/>
  <c r="G6794" i="1"/>
  <c r="H6794" i="1"/>
  <c r="B6795" i="1"/>
  <c r="C6795" i="1"/>
  <c r="D6795" i="1"/>
  <c r="E6795" i="1"/>
  <c r="F6795" i="1"/>
  <c r="G6795" i="1"/>
  <c r="H6795" i="1"/>
  <c r="B6796" i="1"/>
  <c r="C6796" i="1"/>
  <c r="D6796" i="1"/>
  <c r="E6796" i="1"/>
  <c r="F6796" i="1"/>
  <c r="G6796" i="1"/>
  <c r="H6796" i="1"/>
  <c r="B6797" i="1"/>
  <c r="C6797" i="1"/>
  <c r="D6797" i="1"/>
  <c r="E6797" i="1"/>
  <c r="F6797" i="1"/>
  <c r="G6797" i="1"/>
  <c r="H6797" i="1"/>
  <c r="B6798" i="1"/>
  <c r="C6798" i="1"/>
  <c r="D6798" i="1"/>
  <c r="E6798" i="1"/>
  <c r="F6798" i="1"/>
  <c r="G6798" i="1"/>
  <c r="H6798" i="1"/>
  <c r="B6799" i="1"/>
  <c r="C6799" i="1"/>
  <c r="D6799" i="1"/>
  <c r="E6799" i="1"/>
  <c r="F6799" i="1"/>
  <c r="G6799" i="1"/>
  <c r="H6799" i="1"/>
  <c r="B6800" i="1"/>
  <c r="C6800" i="1"/>
  <c r="D6800" i="1"/>
  <c r="E6800" i="1"/>
  <c r="F6800" i="1"/>
  <c r="G6800" i="1"/>
  <c r="H6800" i="1"/>
  <c r="B6801" i="1"/>
  <c r="C6801" i="1"/>
  <c r="D6801" i="1"/>
  <c r="E6801" i="1"/>
  <c r="F6801" i="1"/>
  <c r="G6801" i="1"/>
  <c r="H6801" i="1"/>
  <c r="B6802" i="1"/>
  <c r="C6802" i="1"/>
  <c r="D6802" i="1"/>
  <c r="E6802" i="1"/>
  <c r="F6802" i="1"/>
  <c r="G6802" i="1"/>
  <c r="H6802" i="1"/>
  <c r="B6803" i="1"/>
  <c r="C6803" i="1"/>
  <c r="D6803" i="1"/>
  <c r="E6803" i="1"/>
  <c r="F6803" i="1"/>
  <c r="G6803" i="1"/>
  <c r="H6803" i="1"/>
  <c r="B6804" i="1"/>
  <c r="C6804" i="1"/>
  <c r="D6804" i="1"/>
  <c r="E6804" i="1"/>
  <c r="F6804" i="1"/>
  <c r="G6804" i="1"/>
  <c r="H6804" i="1"/>
  <c r="B6805" i="1"/>
  <c r="C6805" i="1"/>
  <c r="D6805" i="1"/>
  <c r="E6805" i="1"/>
  <c r="F6805" i="1"/>
  <c r="G6805" i="1"/>
  <c r="H6805" i="1"/>
  <c r="B6806" i="1"/>
  <c r="C6806" i="1"/>
  <c r="D6806" i="1"/>
  <c r="E6806" i="1"/>
  <c r="F6806" i="1"/>
  <c r="G6806" i="1"/>
  <c r="H6806" i="1"/>
  <c r="B6807" i="1"/>
  <c r="C6807" i="1"/>
  <c r="D6807" i="1"/>
  <c r="E6807" i="1"/>
  <c r="F6807" i="1"/>
  <c r="G6807" i="1"/>
  <c r="H6807" i="1"/>
  <c r="B6808" i="1"/>
  <c r="C6808" i="1"/>
  <c r="D6808" i="1"/>
  <c r="E6808" i="1"/>
  <c r="F6808" i="1"/>
  <c r="G6808" i="1"/>
  <c r="H6808" i="1"/>
  <c r="B6809" i="1"/>
  <c r="C6809" i="1"/>
  <c r="D6809" i="1"/>
  <c r="E6809" i="1"/>
  <c r="F6809" i="1"/>
  <c r="G6809" i="1"/>
  <c r="H6809" i="1"/>
  <c r="B6810" i="1"/>
  <c r="C6810" i="1"/>
  <c r="D6810" i="1"/>
  <c r="E6810" i="1"/>
  <c r="F6810" i="1"/>
  <c r="G6810" i="1"/>
  <c r="H6810" i="1"/>
  <c r="B6811" i="1"/>
  <c r="C6811" i="1"/>
  <c r="D6811" i="1"/>
  <c r="E6811" i="1"/>
  <c r="F6811" i="1"/>
  <c r="G6811" i="1"/>
  <c r="H6811" i="1"/>
  <c r="B6812" i="1"/>
  <c r="C6812" i="1"/>
  <c r="D6812" i="1"/>
  <c r="E6812" i="1"/>
  <c r="F6812" i="1"/>
  <c r="G6812" i="1"/>
  <c r="H6812" i="1"/>
  <c r="B6813" i="1"/>
  <c r="C6813" i="1"/>
  <c r="D6813" i="1"/>
  <c r="E6813" i="1"/>
  <c r="F6813" i="1"/>
  <c r="G6813" i="1"/>
  <c r="H6813" i="1"/>
  <c r="B6814" i="1"/>
  <c r="C6814" i="1"/>
  <c r="D6814" i="1"/>
  <c r="E6814" i="1"/>
  <c r="F6814" i="1"/>
  <c r="G6814" i="1"/>
  <c r="H6814" i="1"/>
  <c r="B6815" i="1"/>
  <c r="C6815" i="1"/>
  <c r="D6815" i="1"/>
  <c r="E6815" i="1"/>
  <c r="F6815" i="1"/>
  <c r="G6815" i="1"/>
  <c r="H6815" i="1"/>
  <c r="B6816" i="1"/>
  <c r="C6816" i="1"/>
  <c r="D6816" i="1"/>
  <c r="E6816" i="1"/>
  <c r="F6816" i="1"/>
  <c r="G6816" i="1"/>
  <c r="H6816" i="1"/>
  <c r="B6817" i="1"/>
  <c r="C6817" i="1"/>
  <c r="D6817" i="1"/>
  <c r="E6817" i="1"/>
  <c r="F6817" i="1"/>
  <c r="G6817" i="1"/>
  <c r="H6817" i="1"/>
  <c r="B6818" i="1"/>
  <c r="C6818" i="1"/>
  <c r="D6818" i="1"/>
  <c r="E6818" i="1"/>
  <c r="F6818" i="1"/>
  <c r="G6818" i="1"/>
  <c r="H6818" i="1"/>
  <c r="B6819" i="1"/>
  <c r="C6819" i="1"/>
  <c r="D6819" i="1"/>
  <c r="E6819" i="1"/>
  <c r="F6819" i="1"/>
  <c r="G6819" i="1"/>
  <c r="H6819" i="1"/>
  <c r="B6820" i="1"/>
  <c r="C6820" i="1"/>
  <c r="D6820" i="1"/>
  <c r="E6820" i="1"/>
  <c r="F6820" i="1"/>
  <c r="G6820" i="1"/>
  <c r="H6820" i="1"/>
  <c r="B6821" i="1"/>
  <c r="C6821" i="1"/>
  <c r="D6821" i="1"/>
  <c r="E6821" i="1"/>
  <c r="F6821" i="1"/>
  <c r="G6821" i="1"/>
  <c r="H6821" i="1"/>
  <c r="B6822" i="1"/>
  <c r="C6822" i="1"/>
  <c r="D6822" i="1"/>
  <c r="E6822" i="1"/>
  <c r="F6822" i="1"/>
  <c r="G6822" i="1"/>
  <c r="H6822" i="1"/>
  <c r="B6823" i="1"/>
  <c r="C6823" i="1"/>
  <c r="D6823" i="1"/>
  <c r="E6823" i="1"/>
  <c r="F6823" i="1"/>
  <c r="G6823" i="1"/>
  <c r="H6823" i="1"/>
  <c r="B6824" i="1"/>
  <c r="C6824" i="1"/>
  <c r="D6824" i="1"/>
  <c r="E6824" i="1"/>
  <c r="F6824" i="1"/>
  <c r="G6824" i="1"/>
  <c r="H6824" i="1"/>
  <c r="B6825" i="1"/>
  <c r="C6825" i="1"/>
  <c r="D6825" i="1"/>
  <c r="E6825" i="1"/>
  <c r="F6825" i="1"/>
  <c r="G6825" i="1"/>
  <c r="H6825" i="1"/>
  <c r="B6826" i="1"/>
  <c r="C6826" i="1"/>
  <c r="D6826" i="1"/>
  <c r="E6826" i="1"/>
  <c r="F6826" i="1"/>
  <c r="G6826" i="1"/>
  <c r="H6826" i="1"/>
  <c r="B6827" i="1"/>
  <c r="C6827" i="1"/>
  <c r="D6827" i="1"/>
  <c r="E6827" i="1"/>
  <c r="F6827" i="1"/>
  <c r="G6827" i="1"/>
  <c r="H6827" i="1"/>
  <c r="B6828" i="1"/>
  <c r="C6828" i="1"/>
  <c r="D6828" i="1"/>
  <c r="E6828" i="1"/>
  <c r="F6828" i="1"/>
  <c r="G6828" i="1"/>
  <c r="H6828" i="1"/>
  <c r="B6829" i="1"/>
  <c r="C6829" i="1"/>
  <c r="D6829" i="1"/>
  <c r="E6829" i="1"/>
  <c r="F6829" i="1"/>
  <c r="G6829" i="1"/>
  <c r="H6829" i="1"/>
  <c r="B6830" i="1"/>
  <c r="C6830" i="1"/>
  <c r="D6830" i="1"/>
  <c r="E6830" i="1"/>
  <c r="F6830" i="1"/>
  <c r="G6830" i="1"/>
  <c r="H6830" i="1"/>
  <c r="B6831" i="1"/>
  <c r="C6831" i="1"/>
  <c r="D6831" i="1"/>
  <c r="E6831" i="1"/>
  <c r="F6831" i="1"/>
  <c r="G6831" i="1"/>
  <c r="H6831" i="1"/>
  <c r="B6832" i="1"/>
  <c r="C6832" i="1"/>
  <c r="D6832" i="1"/>
  <c r="E6832" i="1"/>
  <c r="F6832" i="1"/>
  <c r="G6832" i="1"/>
  <c r="H6832" i="1"/>
  <c r="B6833" i="1"/>
  <c r="C6833" i="1"/>
  <c r="D6833" i="1"/>
  <c r="E6833" i="1"/>
  <c r="F6833" i="1"/>
  <c r="G6833" i="1"/>
  <c r="H6833" i="1"/>
  <c r="B6834" i="1"/>
  <c r="C6834" i="1"/>
  <c r="D6834" i="1"/>
  <c r="E6834" i="1"/>
  <c r="F6834" i="1"/>
  <c r="G6834" i="1"/>
  <c r="H6834" i="1"/>
  <c r="B6835" i="1"/>
  <c r="C6835" i="1"/>
  <c r="D6835" i="1"/>
  <c r="E6835" i="1"/>
  <c r="F6835" i="1"/>
  <c r="G6835" i="1"/>
  <c r="H6835" i="1"/>
  <c r="B6836" i="1"/>
  <c r="C6836" i="1"/>
  <c r="D6836" i="1"/>
  <c r="E6836" i="1"/>
  <c r="F6836" i="1"/>
  <c r="G6836" i="1"/>
  <c r="H6836" i="1"/>
  <c r="B6837" i="1"/>
  <c r="C6837" i="1"/>
  <c r="D6837" i="1"/>
  <c r="E6837" i="1"/>
  <c r="F6837" i="1"/>
  <c r="G6837" i="1"/>
  <c r="H6837" i="1"/>
  <c r="B6838" i="1"/>
  <c r="C6838" i="1"/>
  <c r="D6838" i="1"/>
  <c r="E6838" i="1"/>
  <c r="F6838" i="1"/>
  <c r="G6838" i="1"/>
  <c r="H6838" i="1"/>
  <c r="B6839" i="1"/>
  <c r="C6839" i="1"/>
  <c r="D6839" i="1"/>
  <c r="E6839" i="1"/>
  <c r="F6839" i="1"/>
  <c r="G6839" i="1"/>
  <c r="H6839" i="1"/>
  <c r="B6840" i="1"/>
  <c r="C6840" i="1"/>
  <c r="D6840" i="1"/>
  <c r="E6840" i="1"/>
  <c r="F6840" i="1"/>
  <c r="G6840" i="1"/>
  <c r="H6840" i="1"/>
  <c r="B6841" i="1"/>
  <c r="C6841" i="1"/>
  <c r="D6841" i="1"/>
  <c r="E6841" i="1"/>
  <c r="F6841" i="1"/>
  <c r="G6841" i="1"/>
  <c r="H6841" i="1"/>
  <c r="B6842" i="1"/>
  <c r="C6842" i="1"/>
  <c r="D6842" i="1"/>
  <c r="E6842" i="1"/>
  <c r="F6842" i="1"/>
  <c r="G6842" i="1"/>
  <c r="H6842" i="1"/>
  <c r="B6843" i="1"/>
  <c r="C6843" i="1"/>
  <c r="D6843" i="1"/>
  <c r="E6843" i="1"/>
  <c r="F6843" i="1"/>
  <c r="G6843" i="1"/>
  <c r="H6843" i="1"/>
  <c r="B6844" i="1"/>
  <c r="C6844" i="1"/>
  <c r="D6844" i="1"/>
  <c r="E6844" i="1"/>
  <c r="F6844" i="1"/>
  <c r="G6844" i="1"/>
  <c r="H6844" i="1"/>
  <c r="B6845" i="1"/>
  <c r="C6845" i="1"/>
  <c r="D6845" i="1"/>
  <c r="E6845" i="1"/>
  <c r="F6845" i="1"/>
  <c r="G6845" i="1"/>
  <c r="H6845" i="1"/>
  <c r="B6846" i="1"/>
  <c r="C6846" i="1"/>
  <c r="D6846" i="1"/>
  <c r="E6846" i="1"/>
  <c r="F6846" i="1"/>
  <c r="G6846" i="1"/>
  <c r="H6846" i="1"/>
  <c r="B6847" i="1"/>
  <c r="C6847" i="1"/>
  <c r="D6847" i="1"/>
  <c r="E6847" i="1"/>
  <c r="F6847" i="1"/>
  <c r="G6847" i="1"/>
  <c r="H6847" i="1"/>
  <c r="B6848" i="1"/>
  <c r="C6848" i="1"/>
  <c r="D6848" i="1"/>
  <c r="E6848" i="1"/>
  <c r="F6848" i="1"/>
  <c r="G6848" i="1"/>
  <c r="H6848" i="1"/>
  <c r="B6849" i="1"/>
  <c r="C6849" i="1"/>
  <c r="D6849" i="1"/>
  <c r="E6849" i="1"/>
  <c r="F6849" i="1"/>
  <c r="G6849" i="1"/>
  <c r="H6849" i="1"/>
  <c r="B6850" i="1"/>
  <c r="C6850" i="1"/>
  <c r="D6850" i="1"/>
  <c r="E6850" i="1"/>
  <c r="F6850" i="1"/>
  <c r="G6850" i="1"/>
  <c r="H6850" i="1"/>
  <c r="B6851" i="1"/>
  <c r="C6851" i="1"/>
  <c r="D6851" i="1"/>
  <c r="E6851" i="1"/>
  <c r="F6851" i="1"/>
  <c r="G6851" i="1"/>
  <c r="H6851" i="1"/>
  <c r="B6852" i="1"/>
  <c r="C6852" i="1"/>
  <c r="D6852" i="1"/>
  <c r="E6852" i="1"/>
  <c r="F6852" i="1"/>
  <c r="G6852" i="1"/>
  <c r="H6852" i="1"/>
  <c r="B6853" i="1"/>
  <c r="C6853" i="1"/>
  <c r="D6853" i="1"/>
  <c r="E6853" i="1"/>
  <c r="F6853" i="1"/>
  <c r="G6853" i="1"/>
  <c r="H6853" i="1"/>
  <c r="B6854" i="1"/>
  <c r="C6854" i="1"/>
  <c r="D6854" i="1"/>
  <c r="E6854" i="1"/>
  <c r="F6854" i="1"/>
  <c r="G6854" i="1"/>
  <c r="H6854" i="1"/>
  <c r="B6855" i="1"/>
  <c r="C6855" i="1"/>
  <c r="D6855" i="1"/>
  <c r="E6855" i="1"/>
  <c r="F6855" i="1"/>
  <c r="G6855" i="1"/>
  <c r="H6855" i="1"/>
  <c r="B6856" i="1"/>
  <c r="C6856" i="1"/>
  <c r="D6856" i="1"/>
  <c r="E6856" i="1"/>
  <c r="F6856" i="1"/>
  <c r="G6856" i="1"/>
  <c r="H6856" i="1"/>
  <c r="B6857" i="1"/>
  <c r="C6857" i="1"/>
  <c r="D6857" i="1"/>
  <c r="E6857" i="1"/>
  <c r="F6857" i="1"/>
  <c r="G6857" i="1"/>
  <c r="H6857" i="1"/>
  <c r="B6858" i="1"/>
  <c r="C6858" i="1"/>
  <c r="D6858" i="1"/>
  <c r="E6858" i="1"/>
  <c r="F6858" i="1"/>
  <c r="G6858" i="1"/>
  <c r="H6858" i="1"/>
  <c r="B6859" i="1"/>
  <c r="C6859" i="1"/>
  <c r="D6859" i="1"/>
  <c r="E6859" i="1"/>
  <c r="F6859" i="1"/>
  <c r="G6859" i="1"/>
  <c r="H6859" i="1"/>
  <c r="B6860" i="1"/>
  <c r="C6860" i="1"/>
  <c r="D6860" i="1"/>
  <c r="E6860" i="1"/>
  <c r="F6860" i="1"/>
  <c r="G6860" i="1"/>
  <c r="H6860" i="1"/>
  <c r="B6861" i="1"/>
  <c r="C6861" i="1"/>
  <c r="D6861" i="1"/>
  <c r="E6861" i="1"/>
  <c r="F6861" i="1"/>
  <c r="G6861" i="1"/>
  <c r="H6861" i="1"/>
  <c r="B6862" i="1"/>
  <c r="C6862" i="1"/>
  <c r="D6862" i="1"/>
  <c r="E6862" i="1"/>
  <c r="F6862" i="1"/>
  <c r="G6862" i="1"/>
  <c r="H6862" i="1"/>
  <c r="B6863" i="1"/>
  <c r="C6863" i="1"/>
  <c r="D6863" i="1"/>
  <c r="E6863" i="1"/>
  <c r="F6863" i="1"/>
  <c r="G6863" i="1"/>
  <c r="H6863" i="1"/>
  <c r="B6864" i="1"/>
  <c r="C6864" i="1"/>
  <c r="D6864" i="1"/>
  <c r="E6864" i="1"/>
  <c r="F6864" i="1"/>
  <c r="G6864" i="1"/>
  <c r="H6864" i="1"/>
  <c r="B6865" i="1"/>
  <c r="C6865" i="1"/>
  <c r="D6865" i="1"/>
  <c r="E6865" i="1"/>
  <c r="F6865" i="1"/>
  <c r="G6865" i="1"/>
  <c r="H6865" i="1"/>
  <c r="B6866" i="1"/>
  <c r="C6866" i="1"/>
  <c r="D6866" i="1"/>
  <c r="E6866" i="1"/>
  <c r="F6866" i="1"/>
  <c r="G6866" i="1"/>
  <c r="H6866" i="1"/>
  <c r="B6867" i="1"/>
  <c r="C6867" i="1"/>
  <c r="D6867" i="1"/>
  <c r="E6867" i="1"/>
  <c r="F6867" i="1"/>
  <c r="G6867" i="1"/>
  <c r="H6867" i="1"/>
  <c r="B6868" i="1"/>
  <c r="C6868" i="1"/>
  <c r="D6868" i="1"/>
  <c r="E6868" i="1"/>
  <c r="F6868" i="1"/>
  <c r="G6868" i="1"/>
  <c r="H6868" i="1"/>
  <c r="B6869" i="1"/>
  <c r="C6869" i="1"/>
  <c r="D6869" i="1"/>
  <c r="E6869" i="1"/>
  <c r="F6869" i="1"/>
  <c r="G6869" i="1"/>
  <c r="H6869" i="1"/>
  <c r="B6870" i="1"/>
  <c r="C6870" i="1"/>
  <c r="D6870" i="1"/>
  <c r="E6870" i="1"/>
  <c r="F6870" i="1"/>
  <c r="G6870" i="1"/>
  <c r="H6870" i="1"/>
  <c r="B6871" i="1"/>
  <c r="C6871" i="1"/>
  <c r="D6871" i="1"/>
  <c r="E6871" i="1"/>
  <c r="F6871" i="1"/>
  <c r="G6871" i="1"/>
  <c r="H6871" i="1"/>
  <c r="B6872" i="1"/>
  <c r="C6872" i="1"/>
  <c r="D6872" i="1"/>
  <c r="E6872" i="1"/>
  <c r="F6872" i="1"/>
  <c r="G6872" i="1"/>
  <c r="H6872" i="1"/>
  <c r="B6873" i="1"/>
  <c r="C6873" i="1"/>
  <c r="D6873" i="1"/>
  <c r="E6873" i="1"/>
  <c r="F6873" i="1"/>
  <c r="G6873" i="1"/>
  <c r="H6873" i="1"/>
  <c r="B6874" i="1"/>
  <c r="C6874" i="1"/>
  <c r="D6874" i="1"/>
  <c r="E6874" i="1"/>
  <c r="F6874" i="1"/>
  <c r="G6874" i="1"/>
  <c r="H6874" i="1"/>
  <c r="B6875" i="1"/>
  <c r="C6875" i="1"/>
  <c r="D6875" i="1"/>
  <c r="E6875" i="1"/>
  <c r="F6875" i="1"/>
  <c r="G6875" i="1"/>
  <c r="H6875" i="1"/>
  <c r="B6876" i="1"/>
  <c r="C6876" i="1"/>
  <c r="D6876" i="1"/>
  <c r="E6876" i="1"/>
  <c r="F6876" i="1"/>
  <c r="G6876" i="1"/>
  <c r="H6876" i="1"/>
  <c r="B6877" i="1"/>
  <c r="C6877" i="1"/>
  <c r="D6877" i="1"/>
  <c r="E6877" i="1"/>
  <c r="F6877" i="1"/>
  <c r="G6877" i="1"/>
  <c r="H6877" i="1"/>
  <c r="B6878" i="1"/>
  <c r="C6878" i="1"/>
  <c r="D6878" i="1"/>
  <c r="E6878" i="1"/>
  <c r="F6878" i="1"/>
  <c r="G6878" i="1"/>
  <c r="H6878" i="1"/>
  <c r="B6879" i="1"/>
  <c r="C6879" i="1"/>
  <c r="D6879" i="1"/>
  <c r="E6879" i="1"/>
  <c r="F6879" i="1"/>
  <c r="G6879" i="1"/>
  <c r="H6879" i="1"/>
  <c r="B6880" i="1"/>
  <c r="C6880" i="1"/>
  <c r="D6880" i="1"/>
  <c r="E6880" i="1"/>
  <c r="F6880" i="1"/>
  <c r="G6880" i="1"/>
  <c r="H6880" i="1"/>
  <c r="B6881" i="1"/>
  <c r="C6881" i="1"/>
  <c r="D6881" i="1"/>
  <c r="E6881" i="1"/>
  <c r="F6881" i="1"/>
  <c r="G6881" i="1"/>
  <c r="H6881" i="1"/>
  <c r="B6882" i="1"/>
  <c r="C6882" i="1"/>
  <c r="D6882" i="1"/>
  <c r="E6882" i="1"/>
  <c r="F6882" i="1"/>
  <c r="G6882" i="1"/>
  <c r="H6882" i="1"/>
  <c r="B6883" i="1"/>
  <c r="C6883" i="1"/>
  <c r="D6883" i="1"/>
  <c r="E6883" i="1"/>
  <c r="F6883" i="1"/>
  <c r="G6883" i="1"/>
  <c r="H6883" i="1"/>
  <c r="B6884" i="1"/>
  <c r="C6884" i="1"/>
  <c r="D6884" i="1"/>
  <c r="E6884" i="1"/>
  <c r="F6884" i="1"/>
  <c r="G6884" i="1"/>
  <c r="H6884" i="1"/>
  <c r="B6885" i="1"/>
  <c r="C6885" i="1"/>
  <c r="D6885" i="1"/>
  <c r="E6885" i="1"/>
  <c r="F6885" i="1"/>
  <c r="G6885" i="1"/>
  <c r="H6885" i="1"/>
  <c r="B6886" i="1"/>
  <c r="C6886" i="1"/>
  <c r="D6886" i="1"/>
  <c r="E6886" i="1"/>
  <c r="F6886" i="1"/>
  <c r="G6886" i="1"/>
  <c r="H6886" i="1"/>
  <c r="B6887" i="1"/>
  <c r="C6887" i="1"/>
  <c r="D6887" i="1"/>
  <c r="E6887" i="1"/>
  <c r="F6887" i="1"/>
  <c r="G6887" i="1"/>
  <c r="H6887" i="1"/>
  <c r="B6888" i="1"/>
  <c r="C6888" i="1"/>
  <c r="D6888" i="1"/>
  <c r="E6888" i="1"/>
  <c r="F6888" i="1"/>
  <c r="G6888" i="1"/>
  <c r="H6888" i="1"/>
  <c r="B6889" i="1"/>
  <c r="C6889" i="1"/>
  <c r="D6889" i="1"/>
  <c r="E6889" i="1"/>
  <c r="F6889" i="1"/>
  <c r="G6889" i="1"/>
  <c r="H6889" i="1"/>
  <c r="B6890" i="1"/>
  <c r="C6890" i="1"/>
  <c r="D6890" i="1"/>
  <c r="E6890" i="1"/>
  <c r="F6890" i="1"/>
  <c r="G6890" i="1"/>
  <c r="H6890" i="1"/>
  <c r="B6891" i="1"/>
  <c r="C6891" i="1"/>
  <c r="D6891" i="1"/>
  <c r="E6891" i="1"/>
  <c r="F6891" i="1"/>
  <c r="G6891" i="1"/>
  <c r="H6891" i="1"/>
  <c r="B6892" i="1"/>
  <c r="C6892" i="1"/>
  <c r="D6892" i="1"/>
  <c r="E6892" i="1"/>
  <c r="F6892" i="1"/>
  <c r="G6892" i="1"/>
  <c r="H6892" i="1"/>
  <c r="B6893" i="1"/>
  <c r="C6893" i="1"/>
  <c r="D6893" i="1"/>
  <c r="E6893" i="1"/>
  <c r="F6893" i="1"/>
  <c r="G6893" i="1"/>
  <c r="H6893" i="1"/>
  <c r="B6894" i="1"/>
  <c r="C6894" i="1"/>
  <c r="D6894" i="1"/>
  <c r="E6894" i="1"/>
  <c r="F6894" i="1"/>
  <c r="G6894" i="1"/>
  <c r="H6894" i="1"/>
  <c r="B6895" i="1"/>
  <c r="C6895" i="1"/>
  <c r="D6895" i="1"/>
  <c r="E6895" i="1"/>
  <c r="F6895" i="1"/>
  <c r="G6895" i="1"/>
  <c r="H6895" i="1"/>
  <c r="B6896" i="1"/>
  <c r="C6896" i="1"/>
  <c r="D6896" i="1"/>
  <c r="E6896" i="1"/>
  <c r="F6896" i="1"/>
  <c r="G6896" i="1"/>
  <c r="H6896" i="1"/>
  <c r="B6897" i="1"/>
  <c r="C6897" i="1"/>
  <c r="D6897" i="1"/>
  <c r="E6897" i="1"/>
  <c r="F6897" i="1"/>
  <c r="G6897" i="1"/>
  <c r="H6897" i="1"/>
  <c r="B6898" i="1"/>
  <c r="C6898" i="1"/>
  <c r="D6898" i="1"/>
  <c r="E6898" i="1"/>
  <c r="F6898" i="1"/>
  <c r="G6898" i="1"/>
  <c r="H6898" i="1"/>
  <c r="B6899" i="1"/>
  <c r="C6899" i="1"/>
  <c r="D6899" i="1"/>
  <c r="E6899" i="1"/>
  <c r="F6899" i="1"/>
  <c r="G6899" i="1"/>
  <c r="H6899" i="1"/>
  <c r="B6900" i="1"/>
  <c r="C6900" i="1"/>
  <c r="D6900" i="1"/>
  <c r="E6900" i="1"/>
  <c r="F6900" i="1"/>
  <c r="G6900" i="1"/>
  <c r="H6900" i="1"/>
  <c r="B6901" i="1"/>
  <c r="C6901" i="1"/>
  <c r="D6901" i="1"/>
  <c r="E6901" i="1"/>
  <c r="F6901" i="1"/>
  <c r="G6901" i="1"/>
  <c r="H6901" i="1"/>
  <c r="B6902" i="1"/>
  <c r="C6902" i="1"/>
  <c r="D6902" i="1"/>
  <c r="E6902" i="1"/>
  <c r="F6902" i="1"/>
  <c r="G6902" i="1"/>
  <c r="H6902" i="1"/>
  <c r="B6903" i="1"/>
  <c r="C6903" i="1"/>
  <c r="D6903" i="1"/>
  <c r="E6903" i="1"/>
  <c r="F6903" i="1"/>
  <c r="G6903" i="1"/>
  <c r="H6903" i="1"/>
  <c r="B6904" i="1"/>
  <c r="C6904" i="1"/>
  <c r="D6904" i="1"/>
  <c r="E6904" i="1"/>
  <c r="F6904" i="1"/>
  <c r="G6904" i="1"/>
  <c r="H6904" i="1"/>
  <c r="B6905" i="1"/>
  <c r="C6905" i="1"/>
  <c r="D6905" i="1"/>
  <c r="E6905" i="1"/>
  <c r="F6905" i="1"/>
  <c r="G6905" i="1"/>
  <c r="H6905" i="1"/>
  <c r="B6906" i="1"/>
  <c r="C6906" i="1"/>
  <c r="D6906" i="1"/>
  <c r="E6906" i="1"/>
  <c r="F6906" i="1"/>
  <c r="G6906" i="1"/>
  <c r="H6906" i="1"/>
  <c r="B6907" i="1"/>
  <c r="C6907" i="1"/>
  <c r="D6907" i="1"/>
  <c r="E6907" i="1"/>
  <c r="F6907" i="1"/>
  <c r="G6907" i="1"/>
  <c r="H6907" i="1"/>
  <c r="B6908" i="1"/>
  <c r="C6908" i="1"/>
  <c r="D6908" i="1"/>
  <c r="E6908" i="1"/>
  <c r="F6908" i="1"/>
  <c r="G6908" i="1"/>
  <c r="H6908" i="1"/>
  <c r="B6909" i="1"/>
  <c r="C6909" i="1"/>
  <c r="D6909" i="1"/>
  <c r="E6909" i="1"/>
  <c r="F6909" i="1"/>
  <c r="G6909" i="1"/>
  <c r="H6909" i="1"/>
  <c r="B6910" i="1"/>
  <c r="C6910" i="1"/>
  <c r="D6910" i="1"/>
  <c r="E6910" i="1"/>
  <c r="F6910" i="1"/>
  <c r="G6910" i="1"/>
  <c r="H6910" i="1"/>
  <c r="B6911" i="1"/>
  <c r="C6911" i="1"/>
  <c r="D6911" i="1"/>
  <c r="E6911" i="1"/>
  <c r="F6911" i="1"/>
  <c r="G6911" i="1"/>
  <c r="H6911" i="1"/>
  <c r="B6912" i="1"/>
  <c r="C6912" i="1"/>
  <c r="D6912" i="1"/>
  <c r="E6912" i="1"/>
  <c r="F6912" i="1"/>
  <c r="G6912" i="1"/>
  <c r="H6912" i="1"/>
  <c r="B6913" i="1"/>
  <c r="C6913" i="1"/>
  <c r="D6913" i="1"/>
  <c r="E6913" i="1"/>
  <c r="F6913" i="1"/>
  <c r="G6913" i="1"/>
  <c r="H6913" i="1"/>
  <c r="B6914" i="1"/>
  <c r="C6914" i="1"/>
  <c r="D6914" i="1"/>
  <c r="E6914" i="1"/>
  <c r="F6914" i="1"/>
  <c r="G6914" i="1"/>
  <c r="H6914" i="1"/>
  <c r="B6915" i="1"/>
  <c r="C6915" i="1"/>
  <c r="D6915" i="1"/>
  <c r="E6915" i="1"/>
  <c r="F6915" i="1"/>
  <c r="G6915" i="1"/>
  <c r="H6915" i="1"/>
  <c r="B6916" i="1"/>
  <c r="C6916" i="1"/>
  <c r="D6916" i="1"/>
  <c r="E6916" i="1"/>
  <c r="F6916" i="1"/>
  <c r="G6916" i="1"/>
  <c r="H6916" i="1"/>
  <c r="B6917" i="1"/>
  <c r="C6917" i="1"/>
  <c r="D6917" i="1"/>
  <c r="E6917" i="1"/>
  <c r="F6917" i="1"/>
  <c r="G6917" i="1"/>
  <c r="H6917" i="1"/>
  <c r="B6918" i="1"/>
  <c r="C6918" i="1"/>
  <c r="D6918" i="1"/>
  <c r="E6918" i="1"/>
  <c r="F6918" i="1"/>
  <c r="G6918" i="1"/>
  <c r="H6918" i="1"/>
  <c r="B6919" i="1"/>
  <c r="C6919" i="1"/>
  <c r="D6919" i="1"/>
  <c r="E6919" i="1"/>
  <c r="F6919" i="1"/>
  <c r="G6919" i="1"/>
  <c r="H6919" i="1"/>
  <c r="B6920" i="1"/>
  <c r="C6920" i="1"/>
  <c r="D6920" i="1"/>
  <c r="E6920" i="1"/>
  <c r="F6920" i="1"/>
  <c r="G6920" i="1"/>
  <c r="H6920" i="1"/>
  <c r="B6921" i="1"/>
  <c r="C6921" i="1"/>
  <c r="D6921" i="1"/>
  <c r="E6921" i="1"/>
  <c r="F6921" i="1"/>
  <c r="G6921" i="1"/>
  <c r="H6921" i="1"/>
  <c r="B6922" i="1"/>
  <c r="C6922" i="1"/>
  <c r="D6922" i="1"/>
  <c r="E6922" i="1"/>
  <c r="F6922" i="1"/>
  <c r="G6922" i="1"/>
  <c r="H6922" i="1"/>
  <c r="B6923" i="1"/>
  <c r="C6923" i="1"/>
  <c r="D6923" i="1"/>
  <c r="E6923" i="1"/>
  <c r="F6923" i="1"/>
  <c r="G6923" i="1"/>
  <c r="H6923" i="1"/>
  <c r="B6924" i="1"/>
  <c r="C6924" i="1"/>
  <c r="D6924" i="1"/>
  <c r="E6924" i="1"/>
  <c r="F6924" i="1"/>
  <c r="G6924" i="1"/>
  <c r="H6924" i="1"/>
  <c r="B6925" i="1"/>
  <c r="C6925" i="1"/>
  <c r="D6925" i="1"/>
  <c r="E6925" i="1"/>
  <c r="F6925" i="1"/>
  <c r="G6925" i="1"/>
  <c r="H6925" i="1"/>
  <c r="B6926" i="1"/>
  <c r="C6926" i="1"/>
  <c r="D6926" i="1"/>
  <c r="E6926" i="1"/>
  <c r="F6926" i="1"/>
  <c r="G6926" i="1"/>
  <c r="H6926" i="1"/>
  <c r="B6927" i="1"/>
  <c r="C6927" i="1"/>
  <c r="D6927" i="1"/>
  <c r="E6927" i="1"/>
  <c r="F6927" i="1"/>
  <c r="G6927" i="1"/>
  <c r="H6927" i="1"/>
  <c r="B6928" i="1"/>
  <c r="C6928" i="1"/>
  <c r="D6928" i="1"/>
  <c r="E6928" i="1"/>
  <c r="F6928" i="1"/>
  <c r="G6928" i="1"/>
  <c r="H6928" i="1"/>
  <c r="B6929" i="1"/>
  <c r="C6929" i="1"/>
  <c r="D6929" i="1"/>
  <c r="E6929" i="1"/>
  <c r="F6929" i="1"/>
  <c r="G6929" i="1"/>
  <c r="H6929" i="1"/>
  <c r="B6930" i="1"/>
  <c r="C6930" i="1"/>
  <c r="D6930" i="1"/>
  <c r="E6930" i="1"/>
  <c r="F6930" i="1"/>
  <c r="G6930" i="1"/>
  <c r="H6930" i="1"/>
  <c r="B6931" i="1"/>
  <c r="C6931" i="1"/>
  <c r="D6931" i="1"/>
  <c r="E6931" i="1"/>
  <c r="F6931" i="1"/>
  <c r="G6931" i="1"/>
  <c r="H6931" i="1"/>
  <c r="B6932" i="1"/>
  <c r="C6932" i="1"/>
  <c r="D6932" i="1"/>
  <c r="E6932" i="1"/>
  <c r="F6932" i="1"/>
  <c r="G6932" i="1"/>
  <c r="H6932" i="1"/>
  <c r="B6933" i="1"/>
  <c r="C6933" i="1"/>
  <c r="D6933" i="1"/>
  <c r="E6933" i="1"/>
  <c r="F6933" i="1"/>
  <c r="G6933" i="1"/>
  <c r="H6933" i="1"/>
  <c r="B6934" i="1"/>
  <c r="C6934" i="1"/>
  <c r="D6934" i="1"/>
  <c r="E6934" i="1"/>
  <c r="F6934" i="1"/>
  <c r="G6934" i="1"/>
  <c r="H6934" i="1"/>
  <c r="B6935" i="1"/>
  <c r="C6935" i="1"/>
  <c r="D6935" i="1"/>
  <c r="E6935" i="1"/>
  <c r="F6935" i="1"/>
  <c r="G6935" i="1"/>
  <c r="H6935" i="1"/>
  <c r="B6936" i="1"/>
  <c r="C6936" i="1"/>
  <c r="D6936" i="1"/>
  <c r="E6936" i="1"/>
  <c r="F6936" i="1"/>
  <c r="G6936" i="1"/>
  <c r="H6936" i="1"/>
  <c r="B6937" i="1"/>
  <c r="C6937" i="1"/>
  <c r="D6937" i="1"/>
  <c r="E6937" i="1"/>
  <c r="F6937" i="1"/>
  <c r="G6937" i="1"/>
  <c r="H6937" i="1"/>
  <c r="B6938" i="1"/>
  <c r="C6938" i="1"/>
  <c r="D6938" i="1"/>
  <c r="E6938" i="1"/>
  <c r="F6938" i="1"/>
  <c r="G6938" i="1"/>
  <c r="H6938" i="1"/>
  <c r="B6939" i="1"/>
  <c r="C6939" i="1"/>
  <c r="D6939" i="1"/>
  <c r="E6939" i="1"/>
  <c r="F6939" i="1"/>
  <c r="G6939" i="1"/>
  <c r="H6939" i="1"/>
  <c r="B6940" i="1"/>
  <c r="C6940" i="1"/>
  <c r="D6940" i="1"/>
  <c r="E6940" i="1"/>
  <c r="F6940" i="1"/>
  <c r="G6940" i="1"/>
  <c r="H6940" i="1"/>
  <c r="B6941" i="1"/>
  <c r="C6941" i="1"/>
  <c r="D6941" i="1"/>
  <c r="E6941" i="1"/>
  <c r="F6941" i="1"/>
  <c r="G6941" i="1"/>
  <c r="H6941" i="1"/>
  <c r="B6942" i="1"/>
  <c r="C6942" i="1"/>
  <c r="D6942" i="1"/>
  <c r="E6942" i="1"/>
  <c r="F6942" i="1"/>
  <c r="G6942" i="1"/>
  <c r="H6942" i="1"/>
  <c r="B6943" i="1"/>
  <c r="C6943" i="1"/>
  <c r="D6943" i="1"/>
  <c r="E6943" i="1"/>
  <c r="F6943" i="1"/>
  <c r="G6943" i="1"/>
  <c r="H6943" i="1"/>
  <c r="B6944" i="1"/>
  <c r="C6944" i="1"/>
  <c r="D6944" i="1"/>
  <c r="E6944" i="1"/>
  <c r="F6944" i="1"/>
  <c r="G6944" i="1"/>
  <c r="H6944" i="1"/>
  <c r="B6945" i="1"/>
  <c r="C6945" i="1"/>
  <c r="D6945" i="1"/>
  <c r="E6945" i="1"/>
  <c r="F6945" i="1"/>
  <c r="G6945" i="1"/>
  <c r="H6945" i="1"/>
  <c r="B6946" i="1"/>
  <c r="C6946" i="1"/>
  <c r="D6946" i="1"/>
  <c r="E6946" i="1"/>
  <c r="F6946" i="1"/>
  <c r="G6946" i="1"/>
  <c r="H6946" i="1"/>
  <c r="B6947" i="1"/>
  <c r="C6947" i="1"/>
  <c r="D6947" i="1"/>
  <c r="E6947" i="1"/>
  <c r="F6947" i="1"/>
  <c r="G6947" i="1"/>
  <c r="H6947" i="1"/>
  <c r="B6948" i="1"/>
  <c r="C6948" i="1"/>
  <c r="D6948" i="1"/>
  <c r="E6948" i="1"/>
  <c r="F6948" i="1"/>
  <c r="G6948" i="1"/>
  <c r="H6948" i="1"/>
  <c r="B6949" i="1"/>
  <c r="C6949" i="1"/>
  <c r="D6949" i="1"/>
  <c r="E6949" i="1"/>
  <c r="F6949" i="1"/>
  <c r="G6949" i="1"/>
  <c r="H6949" i="1"/>
  <c r="B6950" i="1"/>
  <c r="C6950" i="1"/>
  <c r="D6950" i="1"/>
  <c r="E6950" i="1"/>
  <c r="F6950" i="1"/>
  <c r="G6950" i="1"/>
  <c r="H6950" i="1"/>
  <c r="B6951" i="1"/>
  <c r="C6951" i="1"/>
  <c r="D6951" i="1"/>
  <c r="E6951" i="1"/>
  <c r="F6951" i="1"/>
  <c r="G6951" i="1"/>
  <c r="H6951" i="1"/>
  <c r="B6952" i="1"/>
  <c r="C6952" i="1"/>
  <c r="D6952" i="1"/>
  <c r="E6952" i="1"/>
  <c r="F6952" i="1"/>
  <c r="G6952" i="1"/>
  <c r="H6952" i="1"/>
  <c r="B6953" i="1"/>
  <c r="C6953" i="1"/>
  <c r="D6953" i="1"/>
  <c r="E6953" i="1"/>
  <c r="F6953" i="1"/>
  <c r="G6953" i="1"/>
  <c r="H6953" i="1"/>
  <c r="B6954" i="1"/>
  <c r="C6954" i="1"/>
  <c r="D6954" i="1"/>
  <c r="E6954" i="1"/>
  <c r="F6954" i="1"/>
  <c r="G6954" i="1"/>
  <c r="H6954" i="1"/>
  <c r="B6955" i="1"/>
  <c r="C6955" i="1"/>
  <c r="D6955" i="1"/>
  <c r="E6955" i="1"/>
  <c r="F6955" i="1"/>
  <c r="G6955" i="1"/>
  <c r="H6955" i="1"/>
  <c r="B6956" i="1"/>
  <c r="C6956" i="1"/>
  <c r="D6956" i="1"/>
  <c r="E6956" i="1"/>
  <c r="F6956" i="1"/>
  <c r="G6956" i="1"/>
  <c r="H6956" i="1"/>
  <c r="B6957" i="1"/>
  <c r="C6957" i="1"/>
  <c r="D6957" i="1"/>
  <c r="E6957" i="1"/>
  <c r="F6957" i="1"/>
  <c r="G6957" i="1"/>
  <c r="H6957" i="1"/>
  <c r="B6958" i="1"/>
  <c r="C6958" i="1"/>
  <c r="D6958" i="1"/>
  <c r="E6958" i="1"/>
  <c r="F6958" i="1"/>
  <c r="G6958" i="1"/>
  <c r="H6958" i="1"/>
  <c r="B6959" i="1"/>
  <c r="C6959" i="1"/>
  <c r="D6959" i="1"/>
  <c r="E6959" i="1"/>
  <c r="F6959" i="1"/>
  <c r="G6959" i="1"/>
  <c r="H6959" i="1"/>
  <c r="B6960" i="1"/>
  <c r="C6960" i="1"/>
  <c r="D6960" i="1"/>
  <c r="E6960" i="1"/>
  <c r="F6960" i="1"/>
  <c r="G6960" i="1"/>
  <c r="H6960" i="1"/>
  <c r="B6961" i="1"/>
  <c r="C6961" i="1"/>
  <c r="D6961" i="1"/>
  <c r="E6961" i="1"/>
  <c r="F6961" i="1"/>
  <c r="G6961" i="1"/>
  <c r="H6961" i="1"/>
  <c r="B6962" i="1"/>
  <c r="C6962" i="1"/>
  <c r="D6962" i="1"/>
  <c r="E6962" i="1"/>
  <c r="F6962" i="1"/>
  <c r="G6962" i="1"/>
  <c r="H6962" i="1"/>
  <c r="B6963" i="1"/>
  <c r="C6963" i="1"/>
  <c r="D6963" i="1"/>
  <c r="E6963" i="1"/>
  <c r="F6963" i="1"/>
  <c r="G6963" i="1"/>
  <c r="H6963" i="1"/>
  <c r="B6964" i="1"/>
  <c r="C6964" i="1"/>
  <c r="D6964" i="1"/>
  <c r="E6964" i="1"/>
  <c r="F6964" i="1"/>
  <c r="G6964" i="1"/>
  <c r="H6964" i="1"/>
  <c r="B6965" i="1"/>
  <c r="C6965" i="1"/>
  <c r="D6965" i="1"/>
  <c r="E6965" i="1"/>
  <c r="F6965" i="1"/>
  <c r="G6965" i="1"/>
  <c r="H6965" i="1"/>
  <c r="B6966" i="1"/>
  <c r="C6966" i="1"/>
  <c r="D6966" i="1"/>
  <c r="E6966" i="1"/>
  <c r="F6966" i="1"/>
  <c r="G6966" i="1"/>
  <c r="H6966" i="1"/>
  <c r="B6967" i="1"/>
  <c r="C6967" i="1"/>
  <c r="D6967" i="1"/>
  <c r="E6967" i="1"/>
  <c r="F6967" i="1"/>
  <c r="G6967" i="1"/>
  <c r="H6967" i="1"/>
  <c r="B6968" i="1"/>
  <c r="C6968" i="1"/>
  <c r="D6968" i="1"/>
  <c r="E6968" i="1"/>
  <c r="F6968" i="1"/>
  <c r="G6968" i="1"/>
  <c r="H6968" i="1"/>
  <c r="B6969" i="1"/>
  <c r="C6969" i="1"/>
  <c r="D6969" i="1"/>
  <c r="E6969" i="1"/>
  <c r="F6969" i="1"/>
  <c r="G6969" i="1"/>
  <c r="H6969" i="1"/>
  <c r="B6970" i="1"/>
  <c r="C6970" i="1"/>
  <c r="D6970" i="1"/>
  <c r="E6970" i="1"/>
  <c r="F6970" i="1"/>
  <c r="G6970" i="1"/>
  <c r="H6970" i="1"/>
  <c r="B6971" i="1"/>
  <c r="C6971" i="1"/>
  <c r="D6971" i="1"/>
  <c r="E6971" i="1"/>
  <c r="F6971" i="1"/>
  <c r="G6971" i="1"/>
  <c r="H6971" i="1"/>
  <c r="B6972" i="1"/>
  <c r="C6972" i="1"/>
  <c r="D6972" i="1"/>
  <c r="E6972" i="1"/>
  <c r="F6972" i="1"/>
  <c r="G6972" i="1"/>
  <c r="H6972" i="1"/>
  <c r="B6973" i="1"/>
  <c r="C6973" i="1"/>
  <c r="D6973" i="1"/>
  <c r="E6973" i="1"/>
  <c r="F6973" i="1"/>
  <c r="G6973" i="1"/>
  <c r="H6973" i="1"/>
  <c r="B6974" i="1"/>
  <c r="C6974" i="1"/>
  <c r="D6974" i="1"/>
  <c r="E6974" i="1"/>
  <c r="F6974" i="1"/>
  <c r="G6974" i="1"/>
  <c r="H6974" i="1"/>
  <c r="B6975" i="1"/>
  <c r="C6975" i="1"/>
  <c r="D6975" i="1"/>
  <c r="E6975" i="1"/>
  <c r="F6975" i="1"/>
  <c r="G6975" i="1"/>
  <c r="H6975" i="1"/>
  <c r="B6976" i="1"/>
  <c r="C6976" i="1"/>
  <c r="D6976" i="1"/>
  <c r="E6976" i="1"/>
  <c r="F6976" i="1"/>
  <c r="G6976" i="1"/>
  <c r="H6976" i="1"/>
  <c r="B6977" i="1"/>
  <c r="C6977" i="1"/>
  <c r="D6977" i="1"/>
  <c r="E6977" i="1"/>
  <c r="F6977" i="1"/>
  <c r="G6977" i="1"/>
  <c r="H6977" i="1"/>
  <c r="B6978" i="1"/>
  <c r="C6978" i="1"/>
  <c r="D6978" i="1"/>
  <c r="E6978" i="1"/>
  <c r="F6978" i="1"/>
  <c r="G6978" i="1"/>
  <c r="H6978" i="1"/>
  <c r="B6979" i="1"/>
  <c r="C6979" i="1"/>
  <c r="D6979" i="1"/>
  <c r="E6979" i="1"/>
  <c r="F6979" i="1"/>
  <c r="G6979" i="1"/>
  <c r="H6979" i="1"/>
  <c r="B6980" i="1"/>
  <c r="C6980" i="1"/>
  <c r="D6980" i="1"/>
  <c r="E6980" i="1"/>
  <c r="F6980" i="1"/>
  <c r="G6980" i="1"/>
  <c r="H6980" i="1"/>
  <c r="B6981" i="1"/>
  <c r="C6981" i="1"/>
  <c r="D6981" i="1"/>
  <c r="E6981" i="1"/>
  <c r="F6981" i="1"/>
  <c r="G6981" i="1"/>
  <c r="H6981" i="1"/>
  <c r="B6982" i="1"/>
  <c r="C6982" i="1"/>
  <c r="D6982" i="1"/>
  <c r="E6982" i="1"/>
  <c r="F6982" i="1"/>
  <c r="G6982" i="1"/>
  <c r="H6982" i="1"/>
  <c r="B6983" i="1"/>
  <c r="C6983" i="1"/>
  <c r="D6983" i="1"/>
  <c r="E6983" i="1"/>
  <c r="F6983" i="1"/>
  <c r="G6983" i="1"/>
  <c r="H6983" i="1"/>
  <c r="B6984" i="1"/>
  <c r="C6984" i="1"/>
  <c r="D6984" i="1"/>
  <c r="E6984" i="1"/>
  <c r="F6984" i="1"/>
  <c r="G6984" i="1"/>
  <c r="H6984" i="1"/>
  <c r="B6985" i="1"/>
  <c r="C6985" i="1"/>
  <c r="D6985" i="1"/>
  <c r="E6985" i="1"/>
  <c r="F6985" i="1"/>
  <c r="G6985" i="1"/>
  <c r="H6985" i="1"/>
  <c r="B6986" i="1"/>
  <c r="C6986" i="1"/>
  <c r="D6986" i="1"/>
  <c r="E6986" i="1"/>
  <c r="F6986" i="1"/>
  <c r="G6986" i="1"/>
  <c r="H6986" i="1"/>
  <c r="B6987" i="1"/>
  <c r="C6987" i="1"/>
  <c r="D6987" i="1"/>
  <c r="E6987" i="1"/>
  <c r="F6987" i="1"/>
  <c r="G6987" i="1"/>
  <c r="H6987" i="1"/>
  <c r="B6988" i="1"/>
  <c r="C6988" i="1"/>
  <c r="D6988" i="1"/>
  <c r="E6988" i="1"/>
  <c r="F6988" i="1"/>
  <c r="G6988" i="1"/>
  <c r="H6988" i="1"/>
  <c r="B6989" i="1"/>
  <c r="C6989" i="1"/>
  <c r="D6989" i="1"/>
  <c r="E6989" i="1"/>
  <c r="F6989" i="1"/>
  <c r="G6989" i="1"/>
  <c r="H6989" i="1"/>
  <c r="B6990" i="1"/>
  <c r="C6990" i="1"/>
  <c r="D6990" i="1"/>
  <c r="E6990" i="1"/>
  <c r="F6990" i="1"/>
  <c r="G6990" i="1"/>
  <c r="H6990" i="1"/>
  <c r="B6991" i="1"/>
  <c r="C6991" i="1"/>
  <c r="D6991" i="1"/>
  <c r="E6991" i="1"/>
  <c r="F6991" i="1"/>
  <c r="G6991" i="1"/>
  <c r="H6991" i="1"/>
  <c r="B6992" i="1"/>
  <c r="C6992" i="1"/>
  <c r="D6992" i="1"/>
  <c r="E6992" i="1"/>
  <c r="F6992" i="1"/>
  <c r="G6992" i="1"/>
  <c r="H6992" i="1"/>
  <c r="B6993" i="1"/>
  <c r="C6993" i="1"/>
  <c r="D6993" i="1"/>
  <c r="E6993" i="1"/>
  <c r="F6993" i="1"/>
  <c r="G6993" i="1"/>
  <c r="H6993" i="1"/>
  <c r="B6994" i="1"/>
  <c r="C6994" i="1"/>
  <c r="D6994" i="1"/>
  <c r="E6994" i="1"/>
  <c r="F6994" i="1"/>
  <c r="G6994" i="1"/>
  <c r="H6994" i="1"/>
  <c r="B6995" i="1"/>
  <c r="C6995" i="1"/>
  <c r="D6995" i="1"/>
  <c r="E6995" i="1"/>
  <c r="F6995" i="1"/>
  <c r="G6995" i="1"/>
  <c r="H6995" i="1"/>
  <c r="B6996" i="1"/>
  <c r="C6996" i="1"/>
  <c r="D6996" i="1"/>
  <c r="E6996" i="1"/>
  <c r="F6996" i="1"/>
  <c r="G6996" i="1"/>
  <c r="H6996" i="1"/>
  <c r="B6997" i="1"/>
  <c r="C6997" i="1"/>
  <c r="D6997" i="1"/>
  <c r="E6997" i="1"/>
  <c r="F6997" i="1"/>
  <c r="G6997" i="1"/>
  <c r="H6997" i="1"/>
  <c r="B6998" i="1"/>
  <c r="C6998" i="1"/>
  <c r="D6998" i="1"/>
  <c r="E6998" i="1"/>
  <c r="F6998" i="1"/>
  <c r="G6998" i="1"/>
  <c r="H6998" i="1"/>
  <c r="B6999" i="1"/>
  <c r="C6999" i="1"/>
  <c r="D6999" i="1"/>
  <c r="E6999" i="1"/>
  <c r="F6999" i="1"/>
  <c r="G6999" i="1"/>
  <c r="H6999" i="1"/>
  <c r="B7000" i="1"/>
  <c r="C7000" i="1"/>
  <c r="D7000" i="1"/>
  <c r="E7000" i="1"/>
  <c r="F7000" i="1"/>
  <c r="G7000" i="1"/>
  <c r="H7000" i="1"/>
  <c r="B7001" i="1"/>
  <c r="C7001" i="1"/>
  <c r="D7001" i="1"/>
  <c r="E7001" i="1"/>
  <c r="F7001" i="1"/>
  <c r="G7001" i="1"/>
  <c r="H7001" i="1"/>
  <c r="B7002" i="1"/>
  <c r="C7002" i="1"/>
  <c r="D7002" i="1"/>
  <c r="E7002" i="1"/>
  <c r="F7002" i="1"/>
  <c r="G7002" i="1"/>
  <c r="H7002" i="1"/>
  <c r="B7003" i="1"/>
  <c r="C7003" i="1"/>
  <c r="D7003" i="1"/>
  <c r="E7003" i="1"/>
  <c r="F7003" i="1"/>
  <c r="G7003" i="1"/>
  <c r="H7003" i="1"/>
  <c r="B7004" i="1"/>
  <c r="C7004" i="1"/>
  <c r="D7004" i="1"/>
  <c r="E7004" i="1"/>
  <c r="F7004" i="1"/>
  <c r="G7004" i="1"/>
  <c r="H7004" i="1"/>
  <c r="B7005" i="1"/>
  <c r="C7005" i="1"/>
  <c r="D7005" i="1"/>
  <c r="E7005" i="1"/>
  <c r="F7005" i="1"/>
  <c r="G7005" i="1"/>
  <c r="H7005" i="1"/>
  <c r="B7006" i="1"/>
  <c r="C7006" i="1"/>
  <c r="D7006" i="1"/>
  <c r="E7006" i="1"/>
  <c r="F7006" i="1"/>
  <c r="G7006" i="1"/>
  <c r="H7006" i="1"/>
  <c r="B7007" i="1"/>
  <c r="C7007" i="1"/>
  <c r="D7007" i="1"/>
  <c r="E7007" i="1"/>
  <c r="F7007" i="1"/>
  <c r="G7007" i="1"/>
  <c r="H7007" i="1"/>
  <c r="B7008" i="1"/>
  <c r="C7008" i="1"/>
  <c r="D7008" i="1"/>
  <c r="E7008" i="1"/>
  <c r="F7008" i="1"/>
  <c r="G7008" i="1"/>
  <c r="H7008" i="1"/>
  <c r="B7009" i="1"/>
  <c r="C7009" i="1"/>
  <c r="D7009" i="1"/>
  <c r="E7009" i="1"/>
  <c r="F7009" i="1"/>
  <c r="G7009" i="1"/>
  <c r="H7009" i="1"/>
  <c r="B7010" i="1"/>
  <c r="C7010" i="1"/>
  <c r="D7010" i="1"/>
  <c r="E7010" i="1"/>
  <c r="F7010" i="1"/>
  <c r="G7010" i="1"/>
  <c r="H7010" i="1"/>
  <c r="B7011" i="1"/>
  <c r="C7011" i="1"/>
  <c r="D7011" i="1"/>
  <c r="E7011" i="1"/>
  <c r="F7011" i="1"/>
  <c r="G7011" i="1"/>
  <c r="H7011" i="1"/>
  <c r="B7012" i="1"/>
  <c r="C7012" i="1"/>
  <c r="D7012" i="1"/>
  <c r="E7012" i="1"/>
  <c r="F7012" i="1"/>
  <c r="G7012" i="1"/>
  <c r="H7012" i="1"/>
  <c r="B7013" i="1"/>
  <c r="C7013" i="1"/>
  <c r="D7013" i="1"/>
  <c r="E7013" i="1"/>
  <c r="F7013" i="1"/>
  <c r="G7013" i="1"/>
  <c r="H7013" i="1"/>
  <c r="B7014" i="1"/>
  <c r="C7014" i="1"/>
  <c r="D7014" i="1"/>
  <c r="E7014" i="1"/>
  <c r="F7014" i="1"/>
  <c r="G7014" i="1"/>
  <c r="H7014" i="1"/>
  <c r="B7015" i="1"/>
  <c r="C7015" i="1"/>
  <c r="D7015" i="1"/>
  <c r="E7015" i="1"/>
  <c r="F7015" i="1"/>
  <c r="G7015" i="1"/>
  <c r="H7015" i="1"/>
  <c r="B7016" i="1"/>
  <c r="C7016" i="1"/>
  <c r="D7016" i="1"/>
  <c r="E7016" i="1"/>
  <c r="F7016" i="1"/>
  <c r="G7016" i="1"/>
  <c r="H7016" i="1"/>
  <c r="B7017" i="1"/>
  <c r="C7017" i="1"/>
  <c r="D7017" i="1"/>
  <c r="E7017" i="1"/>
  <c r="F7017" i="1"/>
  <c r="G7017" i="1"/>
  <c r="H7017" i="1"/>
  <c r="B7018" i="1"/>
  <c r="C7018" i="1"/>
  <c r="D7018" i="1"/>
  <c r="E7018" i="1"/>
  <c r="F7018" i="1"/>
  <c r="G7018" i="1"/>
  <c r="H7018" i="1"/>
  <c r="B7019" i="1"/>
  <c r="C7019" i="1"/>
  <c r="D7019" i="1"/>
  <c r="E7019" i="1"/>
  <c r="F7019" i="1"/>
  <c r="G7019" i="1"/>
  <c r="H7019" i="1"/>
  <c r="B7020" i="1"/>
  <c r="C7020" i="1"/>
  <c r="D7020" i="1"/>
  <c r="E7020" i="1"/>
  <c r="F7020" i="1"/>
  <c r="G7020" i="1"/>
  <c r="H7020" i="1"/>
  <c r="B7021" i="1"/>
  <c r="C7021" i="1"/>
  <c r="D7021" i="1"/>
  <c r="E7021" i="1"/>
  <c r="F7021" i="1"/>
  <c r="G7021" i="1"/>
  <c r="H7021" i="1"/>
  <c r="B7022" i="1"/>
  <c r="C7022" i="1"/>
  <c r="D7022" i="1"/>
  <c r="E7022" i="1"/>
  <c r="F7022" i="1"/>
  <c r="G7022" i="1"/>
  <c r="H7022" i="1"/>
  <c r="B7023" i="1"/>
  <c r="C7023" i="1"/>
  <c r="D7023" i="1"/>
  <c r="E7023" i="1"/>
  <c r="F7023" i="1"/>
  <c r="G7023" i="1"/>
  <c r="H7023" i="1"/>
  <c r="B7024" i="1"/>
  <c r="C7024" i="1"/>
  <c r="D7024" i="1"/>
  <c r="E7024" i="1"/>
  <c r="F7024" i="1"/>
  <c r="G7024" i="1"/>
  <c r="H7024" i="1"/>
  <c r="B7025" i="1"/>
  <c r="C7025" i="1"/>
  <c r="D7025" i="1"/>
  <c r="E7025" i="1"/>
  <c r="F7025" i="1"/>
  <c r="G7025" i="1"/>
  <c r="H7025" i="1"/>
  <c r="B7026" i="1"/>
  <c r="C7026" i="1"/>
  <c r="D7026" i="1"/>
  <c r="E7026" i="1"/>
  <c r="F7026" i="1"/>
  <c r="G7026" i="1"/>
  <c r="H7026" i="1"/>
  <c r="B7027" i="1"/>
  <c r="C7027" i="1"/>
  <c r="D7027" i="1"/>
  <c r="E7027" i="1"/>
  <c r="F7027" i="1"/>
  <c r="G7027" i="1"/>
  <c r="H7027" i="1"/>
  <c r="B7028" i="1"/>
  <c r="C7028" i="1"/>
  <c r="D7028" i="1"/>
  <c r="E7028" i="1"/>
  <c r="F7028" i="1"/>
  <c r="G7028" i="1"/>
  <c r="H7028" i="1"/>
  <c r="B7029" i="1"/>
  <c r="C7029" i="1"/>
  <c r="D7029" i="1"/>
  <c r="E7029" i="1"/>
  <c r="F7029" i="1"/>
  <c r="G7029" i="1"/>
  <c r="H7029" i="1"/>
  <c r="B7030" i="1"/>
  <c r="C7030" i="1"/>
  <c r="D7030" i="1"/>
  <c r="E7030" i="1"/>
  <c r="F7030" i="1"/>
  <c r="G7030" i="1"/>
  <c r="H7030" i="1"/>
  <c r="B7031" i="1"/>
  <c r="C7031" i="1"/>
  <c r="D7031" i="1"/>
  <c r="E7031" i="1"/>
  <c r="F7031" i="1"/>
  <c r="G7031" i="1"/>
  <c r="H7031" i="1"/>
  <c r="B7032" i="1"/>
  <c r="C7032" i="1"/>
  <c r="D7032" i="1"/>
  <c r="E7032" i="1"/>
  <c r="F7032" i="1"/>
  <c r="G7032" i="1"/>
  <c r="H7032" i="1"/>
  <c r="B7033" i="1"/>
  <c r="C7033" i="1"/>
  <c r="D7033" i="1"/>
  <c r="E7033" i="1"/>
  <c r="F7033" i="1"/>
  <c r="G7033" i="1"/>
  <c r="H7033" i="1"/>
  <c r="B7034" i="1"/>
  <c r="C7034" i="1"/>
  <c r="D7034" i="1"/>
  <c r="E7034" i="1"/>
  <c r="F7034" i="1"/>
  <c r="G7034" i="1"/>
  <c r="H7034" i="1"/>
  <c r="B7035" i="1"/>
  <c r="C7035" i="1"/>
  <c r="D7035" i="1"/>
  <c r="E7035" i="1"/>
  <c r="F7035" i="1"/>
  <c r="G7035" i="1"/>
  <c r="H7035" i="1"/>
  <c r="B7036" i="1"/>
  <c r="C7036" i="1"/>
  <c r="D7036" i="1"/>
  <c r="E7036" i="1"/>
  <c r="F7036" i="1"/>
  <c r="G7036" i="1"/>
  <c r="H7036" i="1"/>
  <c r="B7037" i="1"/>
  <c r="C7037" i="1"/>
  <c r="D7037" i="1"/>
  <c r="E7037" i="1"/>
  <c r="F7037" i="1"/>
  <c r="G7037" i="1"/>
  <c r="H7037" i="1"/>
  <c r="B7038" i="1"/>
  <c r="C7038" i="1"/>
  <c r="D7038" i="1"/>
  <c r="E7038" i="1"/>
  <c r="F7038" i="1"/>
  <c r="G7038" i="1"/>
  <c r="H7038" i="1"/>
  <c r="B7039" i="1"/>
  <c r="C7039" i="1"/>
  <c r="D7039" i="1"/>
  <c r="E7039" i="1"/>
  <c r="F7039" i="1"/>
  <c r="G7039" i="1"/>
  <c r="H7039" i="1"/>
  <c r="B7040" i="1"/>
  <c r="C7040" i="1"/>
  <c r="D7040" i="1"/>
  <c r="E7040" i="1"/>
  <c r="F7040" i="1"/>
  <c r="G7040" i="1"/>
  <c r="H7040" i="1"/>
  <c r="B7041" i="1"/>
  <c r="C7041" i="1"/>
  <c r="D7041" i="1"/>
  <c r="E7041" i="1"/>
  <c r="F7041" i="1"/>
  <c r="G7041" i="1"/>
  <c r="H7041" i="1"/>
  <c r="B7042" i="1"/>
  <c r="C7042" i="1"/>
  <c r="D7042" i="1"/>
  <c r="E7042" i="1"/>
  <c r="F7042" i="1"/>
  <c r="G7042" i="1"/>
  <c r="H7042" i="1"/>
  <c r="B7043" i="1"/>
  <c r="C7043" i="1"/>
  <c r="D7043" i="1"/>
  <c r="E7043" i="1"/>
  <c r="F7043" i="1"/>
  <c r="G7043" i="1"/>
  <c r="H7043" i="1"/>
  <c r="B7044" i="1"/>
  <c r="C7044" i="1"/>
  <c r="D7044" i="1"/>
  <c r="E7044" i="1"/>
  <c r="F7044" i="1"/>
  <c r="G7044" i="1"/>
  <c r="H7044" i="1"/>
  <c r="B7045" i="1"/>
  <c r="C7045" i="1"/>
  <c r="D7045" i="1"/>
  <c r="E7045" i="1"/>
  <c r="F7045" i="1"/>
  <c r="G7045" i="1"/>
  <c r="H7045" i="1"/>
  <c r="B7046" i="1"/>
  <c r="C7046" i="1"/>
  <c r="D7046" i="1"/>
  <c r="E7046" i="1"/>
  <c r="F7046" i="1"/>
  <c r="G7046" i="1"/>
  <c r="H7046" i="1"/>
  <c r="B7047" i="1"/>
  <c r="C7047" i="1"/>
  <c r="D7047" i="1"/>
  <c r="E7047" i="1"/>
  <c r="F7047" i="1"/>
  <c r="G7047" i="1"/>
  <c r="H7047" i="1"/>
  <c r="B7048" i="1"/>
  <c r="C7048" i="1"/>
  <c r="D7048" i="1"/>
  <c r="E7048" i="1"/>
  <c r="F7048" i="1"/>
  <c r="G7048" i="1"/>
  <c r="H7048" i="1"/>
  <c r="B7049" i="1"/>
  <c r="C7049" i="1"/>
  <c r="D7049" i="1"/>
  <c r="E7049" i="1"/>
  <c r="F7049" i="1"/>
  <c r="G7049" i="1"/>
  <c r="H7049" i="1"/>
  <c r="B7050" i="1"/>
  <c r="C7050" i="1"/>
  <c r="D7050" i="1"/>
  <c r="E7050" i="1"/>
  <c r="F7050" i="1"/>
  <c r="G7050" i="1"/>
  <c r="H7050" i="1"/>
  <c r="B7051" i="1"/>
  <c r="C7051" i="1"/>
  <c r="D7051" i="1"/>
  <c r="E7051" i="1"/>
  <c r="F7051" i="1"/>
  <c r="G7051" i="1"/>
  <c r="H7051" i="1"/>
  <c r="B7052" i="1"/>
  <c r="C7052" i="1"/>
  <c r="D7052" i="1"/>
  <c r="E7052" i="1"/>
  <c r="F7052" i="1"/>
  <c r="G7052" i="1"/>
  <c r="H7052" i="1"/>
  <c r="B7053" i="1"/>
  <c r="C7053" i="1"/>
  <c r="D7053" i="1"/>
  <c r="E7053" i="1"/>
  <c r="F7053" i="1"/>
  <c r="G7053" i="1"/>
  <c r="H7053" i="1"/>
  <c r="B7054" i="1"/>
  <c r="C7054" i="1"/>
  <c r="D7054" i="1"/>
  <c r="E7054" i="1"/>
  <c r="F7054" i="1"/>
  <c r="G7054" i="1"/>
  <c r="H7054" i="1"/>
  <c r="B7055" i="1"/>
  <c r="C7055" i="1"/>
  <c r="D7055" i="1"/>
  <c r="E7055" i="1"/>
  <c r="F7055" i="1"/>
  <c r="G7055" i="1"/>
  <c r="H7055" i="1"/>
  <c r="B7056" i="1"/>
  <c r="C7056" i="1"/>
  <c r="D7056" i="1"/>
  <c r="E7056" i="1"/>
  <c r="F7056" i="1"/>
  <c r="G7056" i="1"/>
  <c r="H7056" i="1"/>
  <c r="B7057" i="1"/>
  <c r="C7057" i="1"/>
  <c r="D7057" i="1"/>
  <c r="E7057" i="1"/>
  <c r="F7057" i="1"/>
  <c r="G7057" i="1"/>
  <c r="H7057" i="1"/>
  <c r="B7058" i="1"/>
  <c r="C7058" i="1"/>
  <c r="D7058" i="1"/>
  <c r="E7058" i="1"/>
  <c r="F7058" i="1"/>
  <c r="G7058" i="1"/>
  <c r="H7058" i="1"/>
  <c r="B7059" i="1"/>
  <c r="C7059" i="1"/>
  <c r="D7059" i="1"/>
  <c r="E7059" i="1"/>
  <c r="F7059" i="1"/>
  <c r="G7059" i="1"/>
  <c r="H7059" i="1"/>
  <c r="B7060" i="1"/>
  <c r="C7060" i="1"/>
  <c r="D7060" i="1"/>
  <c r="E7060" i="1"/>
  <c r="F7060" i="1"/>
  <c r="G7060" i="1"/>
  <c r="H7060" i="1"/>
  <c r="B7061" i="1"/>
  <c r="C7061" i="1"/>
  <c r="D7061" i="1"/>
  <c r="E7061" i="1"/>
  <c r="F7061" i="1"/>
  <c r="G7061" i="1"/>
  <c r="H7061" i="1"/>
  <c r="B7062" i="1"/>
  <c r="C7062" i="1"/>
  <c r="D7062" i="1"/>
  <c r="E7062" i="1"/>
  <c r="F7062" i="1"/>
  <c r="G7062" i="1"/>
  <c r="H7062" i="1"/>
  <c r="B7063" i="1"/>
  <c r="C7063" i="1"/>
  <c r="D7063" i="1"/>
  <c r="E7063" i="1"/>
  <c r="F7063" i="1"/>
  <c r="G7063" i="1"/>
  <c r="H7063" i="1"/>
  <c r="B7064" i="1"/>
  <c r="C7064" i="1"/>
  <c r="D7064" i="1"/>
  <c r="E7064" i="1"/>
  <c r="F7064" i="1"/>
  <c r="G7064" i="1"/>
  <c r="H7064" i="1"/>
  <c r="B7065" i="1"/>
  <c r="C7065" i="1"/>
  <c r="D7065" i="1"/>
  <c r="E7065" i="1"/>
  <c r="F7065" i="1"/>
  <c r="G7065" i="1"/>
  <c r="H7065" i="1"/>
  <c r="B7066" i="1"/>
  <c r="C7066" i="1"/>
  <c r="D7066" i="1"/>
  <c r="E7066" i="1"/>
  <c r="F7066" i="1"/>
  <c r="G7066" i="1"/>
  <c r="H7066" i="1"/>
  <c r="B7067" i="1"/>
  <c r="C7067" i="1"/>
  <c r="D7067" i="1"/>
  <c r="E7067" i="1"/>
  <c r="F7067" i="1"/>
  <c r="G7067" i="1"/>
  <c r="H7067" i="1"/>
  <c r="B7068" i="1"/>
  <c r="C7068" i="1"/>
  <c r="D7068" i="1"/>
  <c r="E7068" i="1"/>
  <c r="F7068" i="1"/>
  <c r="G7068" i="1"/>
  <c r="H7068" i="1"/>
  <c r="B7069" i="1"/>
  <c r="C7069" i="1"/>
  <c r="D7069" i="1"/>
  <c r="E7069" i="1"/>
  <c r="F7069" i="1"/>
  <c r="G7069" i="1"/>
  <c r="H7069" i="1"/>
  <c r="B7070" i="1"/>
  <c r="C7070" i="1"/>
  <c r="D7070" i="1"/>
  <c r="E7070" i="1"/>
  <c r="F7070" i="1"/>
  <c r="G7070" i="1"/>
  <c r="H7070" i="1"/>
  <c r="B7071" i="1"/>
  <c r="C7071" i="1"/>
  <c r="D7071" i="1"/>
  <c r="E7071" i="1"/>
  <c r="F7071" i="1"/>
  <c r="G7071" i="1"/>
  <c r="H7071" i="1"/>
  <c r="B7072" i="1"/>
  <c r="C7072" i="1"/>
  <c r="D7072" i="1"/>
  <c r="E7072" i="1"/>
  <c r="F7072" i="1"/>
  <c r="G7072" i="1"/>
  <c r="H7072" i="1"/>
  <c r="B7073" i="1"/>
  <c r="C7073" i="1"/>
  <c r="D7073" i="1"/>
  <c r="E7073" i="1"/>
  <c r="F7073" i="1"/>
  <c r="G7073" i="1"/>
  <c r="H7073" i="1"/>
  <c r="B7074" i="1"/>
  <c r="C7074" i="1"/>
  <c r="D7074" i="1"/>
  <c r="E7074" i="1"/>
  <c r="F7074" i="1"/>
  <c r="G7074" i="1"/>
  <c r="H7074" i="1"/>
  <c r="B7075" i="1"/>
  <c r="C7075" i="1"/>
  <c r="D7075" i="1"/>
  <c r="E7075" i="1"/>
  <c r="F7075" i="1"/>
  <c r="G7075" i="1"/>
  <c r="H7075" i="1"/>
  <c r="B7076" i="1"/>
  <c r="C7076" i="1"/>
  <c r="D7076" i="1"/>
  <c r="E7076" i="1"/>
  <c r="F7076" i="1"/>
  <c r="G7076" i="1"/>
  <c r="H7076" i="1"/>
  <c r="B7077" i="1"/>
  <c r="C7077" i="1"/>
  <c r="D7077" i="1"/>
  <c r="E7077" i="1"/>
  <c r="F7077" i="1"/>
  <c r="G7077" i="1"/>
  <c r="H7077" i="1"/>
  <c r="B7078" i="1"/>
  <c r="C7078" i="1"/>
  <c r="D7078" i="1"/>
  <c r="E7078" i="1"/>
  <c r="F7078" i="1"/>
  <c r="G7078" i="1"/>
  <c r="H7078" i="1"/>
  <c r="B7079" i="1"/>
  <c r="C7079" i="1"/>
  <c r="D7079" i="1"/>
  <c r="E7079" i="1"/>
  <c r="F7079" i="1"/>
  <c r="G7079" i="1"/>
  <c r="H7079" i="1"/>
  <c r="B7080" i="1"/>
  <c r="C7080" i="1"/>
  <c r="D7080" i="1"/>
  <c r="E7080" i="1"/>
  <c r="F7080" i="1"/>
  <c r="G7080" i="1"/>
  <c r="H7080" i="1"/>
  <c r="B7081" i="1"/>
  <c r="C7081" i="1"/>
  <c r="D7081" i="1"/>
  <c r="E7081" i="1"/>
  <c r="F7081" i="1"/>
  <c r="G7081" i="1"/>
  <c r="H7081" i="1"/>
  <c r="B7082" i="1"/>
  <c r="C7082" i="1"/>
  <c r="D7082" i="1"/>
  <c r="E7082" i="1"/>
  <c r="F7082" i="1"/>
  <c r="G7082" i="1"/>
  <c r="H7082" i="1"/>
  <c r="B7083" i="1"/>
  <c r="C7083" i="1"/>
  <c r="D7083" i="1"/>
  <c r="E7083" i="1"/>
  <c r="F7083" i="1"/>
  <c r="G7083" i="1"/>
  <c r="H7083" i="1"/>
  <c r="B7084" i="1"/>
  <c r="C7084" i="1"/>
  <c r="D7084" i="1"/>
  <c r="E7084" i="1"/>
  <c r="F7084" i="1"/>
  <c r="G7084" i="1"/>
  <c r="H7084" i="1"/>
  <c r="B7085" i="1"/>
  <c r="C7085" i="1"/>
  <c r="D7085" i="1"/>
  <c r="E7085" i="1"/>
  <c r="F7085" i="1"/>
  <c r="G7085" i="1"/>
  <c r="H7085" i="1"/>
  <c r="B7086" i="1"/>
  <c r="C7086" i="1"/>
  <c r="D7086" i="1"/>
  <c r="E7086" i="1"/>
  <c r="F7086" i="1"/>
  <c r="G7086" i="1"/>
  <c r="H7086" i="1"/>
  <c r="B7087" i="1"/>
  <c r="C7087" i="1"/>
  <c r="D7087" i="1"/>
  <c r="E7087" i="1"/>
  <c r="F7087" i="1"/>
  <c r="G7087" i="1"/>
  <c r="H7087" i="1"/>
  <c r="B7088" i="1"/>
  <c r="C7088" i="1"/>
  <c r="D7088" i="1"/>
  <c r="E7088" i="1"/>
  <c r="F7088" i="1"/>
  <c r="G7088" i="1"/>
  <c r="H7088" i="1"/>
  <c r="B7089" i="1"/>
  <c r="C7089" i="1"/>
  <c r="D7089" i="1"/>
  <c r="E7089" i="1"/>
  <c r="F7089" i="1"/>
  <c r="G7089" i="1"/>
  <c r="H7089" i="1"/>
  <c r="B7090" i="1"/>
  <c r="C7090" i="1"/>
  <c r="D7090" i="1"/>
  <c r="E7090" i="1"/>
  <c r="F7090" i="1"/>
  <c r="G7090" i="1"/>
  <c r="H7090" i="1"/>
  <c r="B7091" i="1"/>
  <c r="C7091" i="1"/>
  <c r="D7091" i="1"/>
  <c r="E7091" i="1"/>
  <c r="F7091" i="1"/>
  <c r="G7091" i="1"/>
  <c r="H7091" i="1"/>
  <c r="B7092" i="1"/>
  <c r="C7092" i="1"/>
  <c r="D7092" i="1"/>
  <c r="E7092" i="1"/>
  <c r="F7092" i="1"/>
  <c r="G7092" i="1"/>
  <c r="H7092" i="1"/>
  <c r="B7093" i="1"/>
  <c r="C7093" i="1"/>
  <c r="D7093" i="1"/>
  <c r="E7093" i="1"/>
  <c r="F7093" i="1"/>
  <c r="G7093" i="1"/>
  <c r="H7093" i="1"/>
  <c r="B7094" i="1"/>
  <c r="C7094" i="1"/>
  <c r="D7094" i="1"/>
  <c r="E7094" i="1"/>
  <c r="F7094" i="1"/>
  <c r="G7094" i="1"/>
  <c r="H7094" i="1"/>
  <c r="B7095" i="1"/>
  <c r="C7095" i="1"/>
  <c r="D7095" i="1"/>
  <c r="E7095" i="1"/>
  <c r="F7095" i="1"/>
  <c r="G7095" i="1"/>
  <c r="H7095" i="1"/>
  <c r="B7096" i="1"/>
  <c r="C7096" i="1"/>
  <c r="D7096" i="1"/>
  <c r="E7096" i="1"/>
  <c r="F7096" i="1"/>
  <c r="G7096" i="1"/>
  <c r="H7096" i="1"/>
  <c r="B7097" i="1"/>
  <c r="C7097" i="1"/>
  <c r="D7097" i="1"/>
  <c r="E7097" i="1"/>
  <c r="F7097" i="1"/>
  <c r="G7097" i="1"/>
  <c r="H7097" i="1"/>
  <c r="B7098" i="1"/>
  <c r="C7098" i="1"/>
  <c r="D7098" i="1"/>
  <c r="E7098" i="1"/>
  <c r="F7098" i="1"/>
  <c r="G7098" i="1"/>
  <c r="H7098" i="1"/>
  <c r="B7099" i="1"/>
  <c r="C7099" i="1"/>
  <c r="D7099" i="1"/>
  <c r="E7099" i="1"/>
  <c r="F7099" i="1"/>
  <c r="G7099" i="1"/>
  <c r="H7099" i="1"/>
  <c r="B7100" i="1"/>
  <c r="C7100" i="1"/>
  <c r="D7100" i="1"/>
  <c r="E7100" i="1"/>
  <c r="F7100" i="1"/>
  <c r="G7100" i="1"/>
  <c r="H7100" i="1"/>
  <c r="B7101" i="1"/>
  <c r="C7101" i="1"/>
  <c r="D7101" i="1"/>
  <c r="E7101" i="1"/>
  <c r="F7101" i="1"/>
  <c r="G7101" i="1"/>
  <c r="H7101" i="1"/>
  <c r="B7102" i="1"/>
  <c r="C7102" i="1"/>
  <c r="D7102" i="1"/>
  <c r="E7102" i="1"/>
  <c r="F7102" i="1"/>
  <c r="G7102" i="1"/>
  <c r="H7102" i="1"/>
  <c r="B7103" i="1"/>
  <c r="C7103" i="1"/>
  <c r="D7103" i="1"/>
  <c r="E7103" i="1"/>
  <c r="F7103" i="1"/>
  <c r="G7103" i="1"/>
  <c r="H7103" i="1"/>
  <c r="B7104" i="1"/>
  <c r="C7104" i="1"/>
  <c r="D7104" i="1"/>
  <c r="E7104" i="1"/>
  <c r="F7104" i="1"/>
  <c r="G7104" i="1"/>
  <c r="H7104" i="1"/>
  <c r="B7105" i="1"/>
  <c r="C7105" i="1"/>
  <c r="D7105" i="1"/>
  <c r="E7105" i="1"/>
  <c r="F7105" i="1"/>
  <c r="G7105" i="1"/>
  <c r="H7105" i="1"/>
  <c r="B7106" i="1"/>
  <c r="C7106" i="1"/>
  <c r="D7106" i="1"/>
  <c r="E7106" i="1"/>
  <c r="F7106" i="1"/>
  <c r="G7106" i="1"/>
  <c r="H7106" i="1"/>
  <c r="B7107" i="1"/>
  <c r="C7107" i="1"/>
  <c r="D7107" i="1"/>
  <c r="E7107" i="1"/>
  <c r="F7107" i="1"/>
  <c r="G7107" i="1"/>
  <c r="H7107" i="1"/>
  <c r="B7108" i="1"/>
  <c r="C7108" i="1"/>
  <c r="D7108" i="1"/>
  <c r="E7108" i="1"/>
  <c r="F7108" i="1"/>
  <c r="G7108" i="1"/>
  <c r="H7108" i="1"/>
  <c r="B7109" i="1"/>
  <c r="C7109" i="1"/>
  <c r="D7109" i="1"/>
  <c r="E7109" i="1"/>
  <c r="F7109" i="1"/>
  <c r="G7109" i="1"/>
  <c r="H7109" i="1"/>
  <c r="B7110" i="1"/>
  <c r="C7110" i="1"/>
  <c r="D7110" i="1"/>
  <c r="E7110" i="1"/>
  <c r="F7110" i="1"/>
  <c r="G7110" i="1"/>
  <c r="H7110" i="1"/>
  <c r="B7111" i="1"/>
  <c r="C7111" i="1"/>
  <c r="D7111" i="1"/>
  <c r="E7111" i="1"/>
  <c r="F7111" i="1"/>
  <c r="G7111" i="1"/>
  <c r="H7111" i="1"/>
  <c r="B7112" i="1"/>
  <c r="C7112" i="1"/>
  <c r="D7112" i="1"/>
  <c r="E7112" i="1"/>
  <c r="F7112" i="1"/>
  <c r="G7112" i="1"/>
  <c r="H7112" i="1"/>
  <c r="B7113" i="1"/>
  <c r="C7113" i="1"/>
  <c r="D7113" i="1"/>
  <c r="E7113" i="1"/>
  <c r="F7113" i="1"/>
  <c r="G7113" i="1"/>
  <c r="H7113" i="1"/>
  <c r="B7114" i="1"/>
  <c r="C7114" i="1"/>
  <c r="D7114" i="1"/>
  <c r="E7114" i="1"/>
  <c r="F7114" i="1"/>
  <c r="G7114" i="1"/>
  <c r="H7114" i="1"/>
  <c r="B7115" i="1"/>
  <c r="C7115" i="1"/>
  <c r="D7115" i="1"/>
  <c r="E7115" i="1"/>
  <c r="F7115" i="1"/>
  <c r="G7115" i="1"/>
  <c r="H7115" i="1"/>
  <c r="B7116" i="1"/>
  <c r="C7116" i="1"/>
  <c r="D7116" i="1"/>
  <c r="E7116" i="1"/>
  <c r="F7116" i="1"/>
  <c r="G7116" i="1"/>
  <c r="H7116" i="1"/>
  <c r="B7117" i="1"/>
  <c r="C7117" i="1"/>
  <c r="D7117" i="1"/>
  <c r="E7117" i="1"/>
  <c r="F7117" i="1"/>
  <c r="G7117" i="1"/>
  <c r="H7117" i="1"/>
  <c r="B7118" i="1"/>
  <c r="C7118" i="1"/>
  <c r="D7118" i="1"/>
  <c r="E7118" i="1"/>
  <c r="F7118" i="1"/>
  <c r="G7118" i="1"/>
  <c r="H7118" i="1"/>
  <c r="B7119" i="1"/>
  <c r="C7119" i="1"/>
  <c r="D7119" i="1"/>
  <c r="E7119" i="1"/>
  <c r="F7119" i="1"/>
  <c r="G7119" i="1"/>
  <c r="H7119" i="1"/>
  <c r="B7120" i="1"/>
  <c r="C7120" i="1"/>
  <c r="D7120" i="1"/>
  <c r="E7120" i="1"/>
  <c r="F7120" i="1"/>
  <c r="G7120" i="1"/>
  <c r="H7120" i="1"/>
  <c r="B7121" i="1"/>
  <c r="C7121" i="1"/>
  <c r="D7121" i="1"/>
  <c r="E7121" i="1"/>
  <c r="F7121" i="1"/>
  <c r="G7121" i="1"/>
  <c r="H7121" i="1"/>
  <c r="B7122" i="1"/>
  <c r="C7122" i="1"/>
  <c r="D7122" i="1"/>
  <c r="E7122" i="1"/>
  <c r="F7122" i="1"/>
  <c r="G7122" i="1"/>
  <c r="H7122" i="1"/>
  <c r="B7123" i="1"/>
  <c r="C7123" i="1"/>
  <c r="D7123" i="1"/>
  <c r="E7123" i="1"/>
  <c r="F7123" i="1"/>
  <c r="G7123" i="1"/>
  <c r="H7123" i="1"/>
  <c r="B7124" i="1"/>
  <c r="C7124" i="1"/>
  <c r="D7124" i="1"/>
  <c r="E7124" i="1"/>
  <c r="F7124" i="1"/>
  <c r="G7124" i="1"/>
  <c r="H7124" i="1"/>
  <c r="B7125" i="1"/>
  <c r="C7125" i="1"/>
  <c r="D7125" i="1"/>
  <c r="E7125" i="1"/>
  <c r="F7125" i="1"/>
  <c r="G7125" i="1"/>
  <c r="H7125" i="1"/>
  <c r="B7126" i="1"/>
  <c r="C7126" i="1"/>
  <c r="D7126" i="1"/>
  <c r="E7126" i="1"/>
  <c r="F7126" i="1"/>
  <c r="G7126" i="1"/>
  <c r="H7126" i="1"/>
  <c r="B7127" i="1"/>
  <c r="C7127" i="1"/>
  <c r="D7127" i="1"/>
  <c r="E7127" i="1"/>
  <c r="F7127" i="1"/>
  <c r="G7127" i="1"/>
  <c r="H7127" i="1"/>
  <c r="B7128" i="1"/>
  <c r="C7128" i="1"/>
  <c r="D7128" i="1"/>
  <c r="E7128" i="1"/>
  <c r="F7128" i="1"/>
  <c r="G7128" i="1"/>
  <c r="H7128" i="1"/>
  <c r="B7129" i="1"/>
  <c r="C7129" i="1"/>
  <c r="D7129" i="1"/>
  <c r="E7129" i="1"/>
  <c r="F7129" i="1"/>
  <c r="G7129" i="1"/>
  <c r="H7129" i="1"/>
  <c r="B7130" i="1"/>
  <c r="C7130" i="1"/>
  <c r="D7130" i="1"/>
  <c r="E7130" i="1"/>
  <c r="F7130" i="1"/>
  <c r="G7130" i="1"/>
  <c r="H7130" i="1"/>
  <c r="B7131" i="1"/>
  <c r="C7131" i="1"/>
  <c r="D7131" i="1"/>
  <c r="E7131" i="1"/>
  <c r="F7131" i="1"/>
  <c r="G7131" i="1"/>
  <c r="H7131" i="1"/>
  <c r="B7132" i="1"/>
  <c r="C7132" i="1"/>
  <c r="D7132" i="1"/>
  <c r="E7132" i="1"/>
  <c r="F7132" i="1"/>
  <c r="G7132" i="1"/>
  <c r="H7132" i="1"/>
  <c r="B7133" i="1"/>
  <c r="C7133" i="1"/>
  <c r="D7133" i="1"/>
  <c r="E7133" i="1"/>
  <c r="F7133" i="1"/>
  <c r="G7133" i="1"/>
  <c r="H7133" i="1"/>
  <c r="B7134" i="1"/>
  <c r="C7134" i="1"/>
  <c r="D7134" i="1"/>
  <c r="E7134" i="1"/>
  <c r="F7134" i="1"/>
  <c r="G7134" i="1"/>
  <c r="H7134" i="1"/>
  <c r="B7135" i="1"/>
  <c r="C7135" i="1"/>
  <c r="D7135" i="1"/>
  <c r="E7135" i="1"/>
  <c r="F7135" i="1"/>
  <c r="G7135" i="1"/>
  <c r="H7135" i="1"/>
  <c r="B7136" i="1"/>
  <c r="C7136" i="1"/>
  <c r="D7136" i="1"/>
  <c r="E7136" i="1"/>
  <c r="F7136" i="1"/>
  <c r="G7136" i="1"/>
  <c r="H7136" i="1"/>
  <c r="B7137" i="1"/>
  <c r="C7137" i="1"/>
  <c r="D7137" i="1"/>
  <c r="E7137" i="1"/>
  <c r="F7137" i="1"/>
  <c r="G7137" i="1"/>
  <c r="H7137" i="1"/>
  <c r="B7138" i="1"/>
  <c r="C7138" i="1"/>
  <c r="D7138" i="1"/>
  <c r="E7138" i="1"/>
  <c r="F7138" i="1"/>
  <c r="G7138" i="1"/>
  <c r="H7138" i="1"/>
  <c r="B7139" i="1"/>
  <c r="C7139" i="1"/>
  <c r="D7139" i="1"/>
  <c r="E7139" i="1"/>
  <c r="F7139" i="1"/>
  <c r="G7139" i="1"/>
  <c r="H7139" i="1"/>
  <c r="B7140" i="1"/>
  <c r="C7140" i="1"/>
  <c r="D7140" i="1"/>
  <c r="E7140" i="1"/>
  <c r="F7140" i="1"/>
  <c r="G7140" i="1"/>
  <c r="H7140" i="1"/>
  <c r="B7141" i="1"/>
  <c r="C7141" i="1"/>
  <c r="D7141" i="1"/>
  <c r="E7141" i="1"/>
  <c r="F7141" i="1"/>
  <c r="G7141" i="1"/>
  <c r="H7141" i="1"/>
  <c r="B7142" i="1"/>
  <c r="C7142" i="1"/>
  <c r="D7142" i="1"/>
  <c r="E7142" i="1"/>
  <c r="F7142" i="1"/>
  <c r="G7142" i="1"/>
  <c r="H7142" i="1"/>
  <c r="B7143" i="1"/>
  <c r="C7143" i="1"/>
  <c r="D7143" i="1"/>
  <c r="E7143" i="1"/>
  <c r="F7143" i="1"/>
  <c r="G7143" i="1"/>
  <c r="H7143" i="1"/>
  <c r="B7144" i="1"/>
  <c r="C7144" i="1"/>
  <c r="D7144" i="1"/>
  <c r="E7144" i="1"/>
  <c r="F7144" i="1"/>
  <c r="G7144" i="1"/>
  <c r="H7144" i="1"/>
  <c r="B7145" i="1"/>
  <c r="C7145" i="1"/>
  <c r="D7145" i="1"/>
  <c r="E7145" i="1"/>
  <c r="F7145" i="1"/>
  <c r="G7145" i="1"/>
  <c r="H7145" i="1"/>
  <c r="B7146" i="1"/>
  <c r="C7146" i="1"/>
  <c r="D7146" i="1"/>
  <c r="E7146" i="1"/>
  <c r="F7146" i="1"/>
  <c r="G7146" i="1"/>
  <c r="H7146" i="1"/>
  <c r="B7147" i="1"/>
  <c r="C7147" i="1"/>
  <c r="D7147" i="1"/>
  <c r="E7147" i="1"/>
  <c r="F7147" i="1"/>
  <c r="G7147" i="1"/>
  <c r="H7147" i="1"/>
  <c r="B7148" i="1"/>
  <c r="C7148" i="1"/>
  <c r="D7148" i="1"/>
  <c r="E7148" i="1"/>
  <c r="F7148" i="1"/>
  <c r="G7148" i="1"/>
  <c r="H7148" i="1"/>
  <c r="B7149" i="1"/>
  <c r="C7149" i="1"/>
  <c r="D7149" i="1"/>
  <c r="E7149" i="1"/>
  <c r="F7149" i="1"/>
  <c r="G7149" i="1"/>
  <c r="H7149" i="1"/>
  <c r="B7150" i="1"/>
  <c r="C7150" i="1"/>
  <c r="D7150" i="1"/>
  <c r="E7150" i="1"/>
  <c r="F7150" i="1"/>
  <c r="G7150" i="1"/>
  <c r="H7150" i="1"/>
  <c r="B7151" i="1"/>
  <c r="C7151" i="1"/>
  <c r="D7151" i="1"/>
  <c r="E7151" i="1"/>
  <c r="F7151" i="1"/>
  <c r="G7151" i="1"/>
  <c r="H7151" i="1"/>
  <c r="B7152" i="1"/>
  <c r="C7152" i="1"/>
  <c r="D7152" i="1"/>
  <c r="E7152" i="1"/>
  <c r="F7152" i="1"/>
  <c r="G7152" i="1"/>
  <c r="H7152" i="1"/>
  <c r="B7153" i="1"/>
  <c r="C7153" i="1"/>
  <c r="D7153" i="1"/>
  <c r="E7153" i="1"/>
  <c r="F7153" i="1"/>
  <c r="G7153" i="1"/>
  <c r="H7153" i="1"/>
  <c r="B7154" i="1"/>
  <c r="C7154" i="1"/>
  <c r="D7154" i="1"/>
  <c r="E7154" i="1"/>
  <c r="F7154" i="1"/>
  <c r="G7154" i="1"/>
  <c r="H7154" i="1"/>
  <c r="B7155" i="1"/>
  <c r="C7155" i="1"/>
  <c r="D7155" i="1"/>
  <c r="E7155" i="1"/>
  <c r="F7155" i="1"/>
  <c r="G7155" i="1"/>
  <c r="H7155" i="1"/>
  <c r="B7156" i="1"/>
  <c r="C7156" i="1"/>
  <c r="D7156" i="1"/>
  <c r="E7156" i="1"/>
  <c r="F7156" i="1"/>
  <c r="G7156" i="1"/>
  <c r="H7156" i="1"/>
  <c r="B7157" i="1"/>
  <c r="C7157" i="1"/>
  <c r="D7157" i="1"/>
  <c r="E7157" i="1"/>
  <c r="F7157" i="1"/>
  <c r="G7157" i="1"/>
  <c r="H7157" i="1"/>
  <c r="B7158" i="1"/>
  <c r="C7158" i="1"/>
  <c r="D7158" i="1"/>
  <c r="E7158" i="1"/>
  <c r="F7158" i="1"/>
  <c r="G7158" i="1"/>
  <c r="H7158" i="1"/>
  <c r="B7159" i="1"/>
  <c r="C7159" i="1"/>
  <c r="D7159" i="1"/>
  <c r="E7159" i="1"/>
  <c r="F7159" i="1"/>
  <c r="G7159" i="1"/>
  <c r="H7159" i="1"/>
  <c r="B7160" i="1"/>
  <c r="C7160" i="1"/>
  <c r="D7160" i="1"/>
  <c r="E7160" i="1"/>
  <c r="F7160" i="1"/>
  <c r="G7160" i="1"/>
  <c r="H7160" i="1"/>
  <c r="B7161" i="1"/>
  <c r="C7161" i="1"/>
  <c r="D7161" i="1"/>
  <c r="E7161" i="1"/>
  <c r="F7161" i="1"/>
  <c r="G7161" i="1"/>
  <c r="H7161" i="1"/>
  <c r="B7162" i="1"/>
  <c r="C7162" i="1"/>
  <c r="D7162" i="1"/>
  <c r="E7162" i="1"/>
  <c r="F7162" i="1"/>
  <c r="G7162" i="1"/>
  <c r="H7162" i="1"/>
  <c r="B7163" i="1"/>
  <c r="C7163" i="1"/>
  <c r="D7163" i="1"/>
  <c r="E7163" i="1"/>
  <c r="F7163" i="1"/>
  <c r="G7163" i="1"/>
  <c r="H7163" i="1"/>
  <c r="B7164" i="1"/>
  <c r="C7164" i="1"/>
  <c r="D7164" i="1"/>
  <c r="E7164" i="1"/>
  <c r="F7164" i="1"/>
  <c r="G7164" i="1"/>
  <c r="H7164" i="1"/>
  <c r="B7165" i="1"/>
  <c r="C7165" i="1"/>
  <c r="D7165" i="1"/>
  <c r="E7165" i="1"/>
  <c r="F7165" i="1"/>
  <c r="G7165" i="1"/>
  <c r="H7165" i="1"/>
  <c r="B7166" i="1"/>
  <c r="C7166" i="1"/>
  <c r="D7166" i="1"/>
  <c r="E7166" i="1"/>
  <c r="F7166" i="1"/>
  <c r="G7166" i="1"/>
  <c r="H7166" i="1"/>
  <c r="B7167" i="1"/>
  <c r="C7167" i="1"/>
  <c r="D7167" i="1"/>
  <c r="E7167" i="1"/>
  <c r="F7167" i="1"/>
  <c r="G7167" i="1"/>
  <c r="H7167" i="1"/>
  <c r="B7168" i="1"/>
  <c r="C7168" i="1"/>
  <c r="D7168" i="1"/>
  <c r="E7168" i="1"/>
  <c r="F7168" i="1"/>
  <c r="G7168" i="1"/>
  <c r="H7168" i="1"/>
  <c r="B7169" i="1"/>
  <c r="C7169" i="1"/>
  <c r="D7169" i="1"/>
  <c r="E7169" i="1"/>
  <c r="F7169" i="1"/>
  <c r="G7169" i="1"/>
  <c r="H7169" i="1"/>
  <c r="B7170" i="1"/>
  <c r="C7170" i="1"/>
  <c r="D7170" i="1"/>
  <c r="E7170" i="1"/>
  <c r="F7170" i="1"/>
  <c r="G7170" i="1"/>
  <c r="H7170" i="1"/>
  <c r="B7171" i="1"/>
  <c r="C7171" i="1"/>
  <c r="D7171" i="1"/>
  <c r="E7171" i="1"/>
  <c r="F7171" i="1"/>
  <c r="G7171" i="1"/>
  <c r="H7171" i="1"/>
  <c r="B7172" i="1"/>
  <c r="C7172" i="1"/>
  <c r="D7172" i="1"/>
  <c r="E7172" i="1"/>
  <c r="F7172" i="1"/>
  <c r="G7172" i="1"/>
  <c r="H7172" i="1"/>
  <c r="B7173" i="1"/>
  <c r="C7173" i="1"/>
  <c r="D7173" i="1"/>
  <c r="E7173" i="1"/>
  <c r="F7173" i="1"/>
  <c r="G7173" i="1"/>
  <c r="H7173" i="1"/>
  <c r="B7174" i="1"/>
  <c r="C7174" i="1"/>
  <c r="D7174" i="1"/>
  <c r="E7174" i="1"/>
  <c r="F7174" i="1"/>
  <c r="G7174" i="1"/>
  <c r="H7174" i="1"/>
  <c r="B7175" i="1"/>
  <c r="C7175" i="1"/>
  <c r="D7175" i="1"/>
  <c r="E7175" i="1"/>
  <c r="F7175" i="1"/>
  <c r="G7175" i="1"/>
  <c r="H7175" i="1"/>
  <c r="B7176" i="1"/>
  <c r="C7176" i="1"/>
  <c r="D7176" i="1"/>
  <c r="E7176" i="1"/>
  <c r="F7176" i="1"/>
  <c r="G7176" i="1"/>
  <c r="H7176" i="1"/>
  <c r="B7177" i="1"/>
  <c r="C7177" i="1"/>
  <c r="D7177" i="1"/>
  <c r="E7177" i="1"/>
  <c r="F7177" i="1"/>
  <c r="G7177" i="1"/>
  <c r="H7177" i="1"/>
  <c r="B7178" i="1"/>
  <c r="C7178" i="1"/>
  <c r="D7178" i="1"/>
  <c r="E7178" i="1"/>
  <c r="F7178" i="1"/>
  <c r="G7178" i="1"/>
  <c r="H7178" i="1"/>
  <c r="B7179" i="1"/>
  <c r="C7179" i="1"/>
  <c r="D7179" i="1"/>
  <c r="E7179" i="1"/>
  <c r="F7179" i="1"/>
  <c r="G7179" i="1"/>
  <c r="H7179" i="1"/>
  <c r="B7180" i="1"/>
  <c r="C7180" i="1"/>
  <c r="D7180" i="1"/>
  <c r="E7180" i="1"/>
  <c r="F7180" i="1"/>
  <c r="G7180" i="1"/>
  <c r="H7180" i="1"/>
  <c r="B7181" i="1"/>
  <c r="C7181" i="1"/>
  <c r="D7181" i="1"/>
  <c r="E7181" i="1"/>
  <c r="F7181" i="1"/>
  <c r="G7181" i="1"/>
  <c r="H7181" i="1"/>
  <c r="B7182" i="1"/>
  <c r="C7182" i="1"/>
  <c r="D7182" i="1"/>
  <c r="E7182" i="1"/>
  <c r="F7182" i="1"/>
  <c r="G7182" i="1"/>
  <c r="H7182" i="1"/>
  <c r="B7183" i="1"/>
  <c r="C7183" i="1"/>
  <c r="D7183" i="1"/>
  <c r="E7183" i="1"/>
  <c r="F7183" i="1"/>
  <c r="G7183" i="1"/>
  <c r="H7183" i="1"/>
  <c r="B7184" i="1"/>
  <c r="C7184" i="1"/>
  <c r="D7184" i="1"/>
  <c r="E7184" i="1"/>
  <c r="F7184" i="1"/>
  <c r="G7184" i="1"/>
  <c r="H7184" i="1"/>
  <c r="B7185" i="1"/>
  <c r="C7185" i="1"/>
  <c r="D7185" i="1"/>
  <c r="E7185" i="1"/>
  <c r="F7185" i="1"/>
  <c r="G7185" i="1"/>
  <c r="H7185" i="1"/>
  <c r="B7186" i="1"/>
  <c r="C7186" i="1"/>
  <c r="D7186" i="1"/>
  <c r="E7186" i="1"/>
  <c r="F7186" i="1"/>
  <c r="G7186" i="1"/>
  <c r="H7186" i="1"/>
  <c r="B7187" i="1"/>
  <c r="C7187" i="1"/>
  <c r="D7187" i="1"/>
  <c r="E7187" i="1"/>
  <c r="F7187" i="1"/>
  <c r="G7187" i="1"/>
  <c r="H7187" i="1"/>
  <c r="B7188" i="1"/>
  <c r="C7188" i="1"/>
  <c r="D7188" i="1"/>
  <c r="E7188" i="1"/>
  <c r="F7188" i="1"/>
  <c r="G7188" i="1"/>
  <c r="H7188" i="1"/>
  <c r="B7189" i="1"/>
  <c r="C7189" i="1"/>
  <c r="D7189" i="1"/>
  <c r="E7189" i="1"/>
  <c r="F7189" i="1"/>
  <c r="G7189" i="1"/>
  <c r="H7189" i="1"/>
  <c r="B7190" i="1"/>
  <c r="C7190" i="1"/>
  <c r="D7190" i="1"/>
  <c r="E7190" i="1"/>
  <c r="F7190" i="1"/>
  <c r="G7190" i="1"/>
  <c r="H7190" i="1"/>
  <c r="B7191" i="1"/>
  <c r="C7191" i="1"/>
  <c r="D7191" i="1"/>
  <c r="E7191" i="1"/>
  <c r="F7191" i="1"/>
  <c r="G7191" i="1"/>
  <c r="H7191" i="1"/>
  <c r="B7192" i="1"/>
  <c r="C7192" i="1"/>
  <c r="D7192" i="1"/>
  <c r="E7192" i="1"/>
  <c r="F7192" i="1"/>
  <c r="G7192" i="1"/>
  <c r="H7192" i="1"/>
  <c r="B7193" i="1"/>
  <c r="C7193" i="1"/>
  <c r="D7193" i="1"/>
  <c r="E7193" i="1"/>
  <c r="F7193" i="1"/>
  <c r="G7193" i="1"/>
  <c r="H7193" i="1"/>
  <c r="B7194" i="1"/>
  <c r="C7194" i="1"/>
  <c r="D7194" i="1"/>
  <c r="E7194" i="1"/>
  <c r="F7194" i="1"/>
  <c r="G7194" i="1"/>
  <c r="H7194" i="1"/>
  <c r="B7195" i="1"/>
  <c r="C7195" i="1"/>
  <c r="D7195" i="1"/>
  <c r="E7195" i="1"/>
  <c r="F7195" i="1"/>
  <c r="G7195" i="1"/>
  <c r="H7195" i="1"/>
  <c r="B7196" i="1"/>
  <c r="C7196" i="1"/>
  <c r="D7196" i="1"/>
  <c r="E7196" i="1"/>
  <c r="F7196" i="1"/>
  <c r="G7196" i="1"/>
  <c r="H7196" i="1"/>
  <c r="B7197" i="1"/>
  <c r="C7197" i="1"/>
  <c r="D7197" i="1"/>
  <c r="E7197" i="1"/>
  <c r="F7197" i="1"/>
  <c r="G7197" i="1"/>
  <c r="H7197" i="1"/>
  <c r="B7198" i="1"/>
  <c r="C7198" i="1"/>
  <c r="D7198" i="1"/>
  <c r="E7198" i="1"/>
  <c r="F7198" i="1"/>
  <c r="G7198" i="1"/>
  <c r="H7198" i="1"/>
  <c r="B7199" i="1"/>
  <c r="C7199" i="1"/>
  <c r="D7199" i="1"/>
  <c r="E7199" i="1"/>
  <c r="F7199" i="1"/>
  <c r="G7199" i="1"/>
  <c r="H7199" i="1"/>
  <c r="B7200" i="1"/>
  <c r="C7200" i="1"/>
  <c r="D7200" i="1"/>
  <c r="E7200" i="1"/>
  <c r="F7200" i="1"/>
  <c r="G7200" i="1"/>
  <c r="H7200" i="1"/>
  <c r="B7201" i="1"/>
  <c r="C7201" i="1"/>
  <c r="D7201" i="1"/>
  <c r="E7201" i="1"/>
  <c r="F7201" i="1"/>
  <c r="G7201" i="1"/>
  <c r="H7201" i="1"/>
  <c r="B7202" i="1"/>
  <c r="C7202" i="1"/>
  <c r="D7202" i="1"/>
  <c r="E7202" i="1"/>
  <c r="F7202" i="1"/>
  <c r="G7202" i="1"/>
  <c r="H7202" i="1"/>
  <c r="B7203" i="1"/>
  <c r="C7203" i="1"/>
  <c r="D7203" i="1"/>
  <c r="E7203" i="1"/>
  <c r="F7203" i="1"/>
  <c r="G7203" i="1"/>
  <c r="H7203" i="1"/>
  <c r="B7204" i="1"/>
  <c r="C7204" i="1"/>
  <c r="D7204" i="1"/>
  <c r="E7204" i="1"/>
  <c r="F7204" i="1"/>
  <c r="G7204" i="1"/>
  <c r="H7204" i="1"/>
  <c r="B7205" i="1"/>
  <c r="C7205" i="1"/>
  <c r="D7205" i="1"/>
  <c r="E7205" i="1"/>
  <c r="F7205" i="1"/>
  <c r="G7205" i="1"/>
  <c r="H7205" i="1"/>
  <c r="B7206" i="1"/>
  <c r="C7206" i="1"/>
  <c r="D7206" i="1"/>
  <c r="E7206" i="1"/>
  <c r="F7206" i="1"/>
  <c r="G7206" i="1"/>
  <c r="H7206" i="1"/>
  <c r="B7207" i="1"/>
  <c r="C7207" i="1"/>
  <c r="D7207" i="1"/>
  <c r="E7207" i="1"/>
  <c r="F7207" i="1"/>
  <c r="G7207" i="1"/>
  <c r="H7207" i="1"/>
  <c r="B7208" i="1"/>
  <c r="C7208" i="1"/>
  <c r="D7208" i="1"/>
  <c r="E7208" i="1"/>
  <c r="F7208" i="1"/>
  <c r="G7208" i="1"/>
  <c r="H7208" i="1"/>
  <c r="B7209" i="1"/>
  <c r="C7209" i="1"/>
  <c r="D7209" i="1"/>
  <c r="E7209" i="1"/>
  <c r="F7209" i="1"/>
  <c r="G7209" i="1"/>
  <c r="H7209" i="1"/>
  <c r="B7210" i="1"/>
  <c r="C7210" i="1"/>
  <c r="D7210" i="1"/>
  <c r="E7210" i="1"/>
  <c r="F7210" i="1"/>
  <c r="G7210" i="1"/>
  <c r="H7210" i="1"/>
  <c r="B7211" i="1"/>
  <c r="C7211" i="1"/>
  <c r="D7211" i="1"/>
  <c r="E7211" i="1"/>
  <c r="F7211" i="1"/>
  <c r="G7211" i="1"/>
  <c r="H7211" i="1"/>
  <c r="B7212" i="1"/>
  <c r="C7212" i="1"/>
  <c r="D7212" i="1"/>
  <c r="E7212" i="1"/>
  <c r="F7212" i="1"/>
  <c r="G7212" i="1"/>
  <c r="H7212" i="1"/>
  <c r="B7213" i="1"/>
  <c r="C7213" i="1"/>
  <c r="D7213" i="1"/>
  <c r="E7213" i="1"/>
  <c r="F7213" i="1"/>
  <c r="G7213" i="1"/>
  <c r="H7213" i="1"/>
  <c r="B7214" i="1"/>
  <c r="C7214" i="1"/>
  <c r="D7214" i="1"/>
  <c r="E7214" i="1"/>
  <c r="F7214" i="1"/>
  <c r="G7214" i="1"/>
  <c r="H7214" i="1"/>
  <c r="B7215" i="1"/>
  <c r="C7215" i="1"/>
  <c r="D7215" i="1"/>
  <c r="E7215" i="1"/>
  <c r="F7215" i="1"/>
  <c r="G7215" i="1"/>
  <c r="H7215" i="1"/>
  <c r="B7216" i="1"/>
  <c r="C7216" i="1"/>
  <c r="D7216" i="1"/>
  <c r="E7216" i="1"/>
  <c r="F7216" i="1"/>
  <c r="G7216" i="1"/>
  <c r="H7216" i="1"/>
  <c r="B7217" i="1"/>
  <c r="C7217" i="1"/>
  <c r="D7217" i="1"/>
  <c r="E7217" i="1"/>
  <c r="F7217" i="1"/>
  <c r="G7217" i="1"/>
  <c r="H7217" i="1"/>
  <c r="B7218" i="1"/>
  <c r="C7218" i="1"/>
  <c r="D7218" i="1"/>
  <c r="E7218" i="1"/>
  <c r="F7218" i="1"/>
  <c r="G7218" i="1"/>
  <c r="H7218" i="1"/>
  <c r="B7219" i="1"/>
  <c r="C7219" i="1"/>
  <c r="D7219" i="1"/>
  <c r="E7219" i="1"/>
  <c r="F7219" i="1"/>
  <c r="G7219" i="1"/>
  <c r="H7219" i="1"/>
  <c r="B7220" i="1"/>
  <c r="C7220" i="1"/>
  <c r="D7220" i="1"/>
  <c r="E7220" i="1"/>
  <c r="F7220" i="1"/>
  <c r="G7220" i="1"/>
  <c r="H7220" i="1"/>
  <c r="B7221" i="1"/>
  <c r="C7221" i="1"/>
  <c r="D7221" i="1"/>
  <c r="E7221" i="1"/>
  <c r="F7221" i="1"/>
  <c r="G7221" i="1"/>
  <c r="H7221" i="1"/>
  <c r="B7222" i="1"/>
  <c r="C7222" i="1"/>
  <c r="D7222" i="1"/>
  <c r="E7222" i="1"/>
  <c r="F7222" i="1"/>
  <c r="G7222" i="1"/>
  <c r="H7222" i="1"/>
  <c r="B7223" i="1"/>
  <c r="C7223" i="1"/>
  <c r="D7223" i="1"/>
  <c r="E7223" i="1"/>
  <c r="F7223" i="1"/>
  <c r="G7223" i="1"/>
  <c r="H7223" i="1"/>
  <c r="B7224" i="1"/>
  <c r="C7224" i="1"/>
  <c r="D7224" i="1"/>
  <c r="E7224" i="1"/>
  <c r="F7224" i="1"/>
  <c r="G7224" i="1"/>
  <c r="H7224" i="1"/>
  <c r="B7225" i="1"/>
  <c r="C7225" i="1"/>
  <c r="D7225" i="1"/>
  <c r="E7225" i="1"/>
  <c r="F7225" i="1"/>
  <c r="G7225" i="1"/>
  <c r="H7225" i="1"/>
  <c r="B7226" i="1"/>
  <c r="C7226" i="1"/>
  <c r="D7226" i="1"/>
  <c r="E7226" i="1"/>
  <c r="F7226" i="1"/>
  <c r="G7226" i="1"/>
  <c r="H7226" i="1"/>
  <c r="B7227" i="1"/>
  <c r="C7227" i="1"/>
  <c r="D7227" i="1"/>
  <c r="E7227" i="1"/>
  <c r="F7227" i="1"/>
  <c r="G7227" i="1"/>
  <c r="H7227" i="1"/>
  <c r="B7228" i="1"/>
  <c r="C7228" i="1"/>
  <c r="D7228" i="1"/>
  <c r="E7228" i="1"/>
  <c r="F7228" i="1"/>
  <c r="G7228" i="1"/>
  <c r="H7228" i="1"/>
  <c r="B7229" i="1"/>
  <c r="C7229" i="1"/>
  <c r="D7229" i="1"/>
  <c r="E7229" i="1"/>
  <c r="F7229" i="1"/>
  <c r="G7229" i="1"/>
  <c r="H7229" i="1"/>
  <c r="B7230" i="1"/>
  <c r="C7230" i="1"/>
  <c r="D7230" i="1"/>
  <c r="E7230" i="1"/>
  <c r="F7230" i="1"/>
  <c r="G7230" i="1"/>
  <c r="H7230" i="1"/>
  <c r="B7231" i="1"/>
  <c r="C7231" i="1"/>
  <c r="D7231" i="1"/>
  <c r="E7231" i="1"/>
  <c r="F7231" i="1"/>
  <c r="G7231" i="1"/>
  <c r="H7231" i="1"/>
  <c r="B7232" i="1"/>
  <c r="C7232" i="1"/>
  <c r="D7232" i="1"/>
  <c r="E7232" i="1"/>
  <c r="F7232" i="1"/>
  <c r="G7232" i="1"/>
  <c r="H7232" i="1"/>
  <c r="B7233" i="1"/>
  <c r="C7233" i="1"/>
  <c r="D7233" i="1"/>
  <c r="E7233" i="1"/>
  <c r="F7233" i="1"/>
  <c r="G7233" i="1"/>
  <c r="H7233" i="1"/>
  <c r="B7234" i="1"/>
  <c r="C7234" i="1"/>
  <c r="D7234" i="1"/>
  <c r="E7234" i="1"/>
  <c r="F7234" i="1"/>
  <c r="G7234" i="1"/>
  <c r="H7234" i="1"/>
  <c r="B7235" i="1"/>
  <c r="C7235" i="1"/>
  <c r="D7235" i="1"/>
  <c r="E7235" i="1"/>
  <c r="F7235" i="1"/>
  <c r="G7235" i="1"/>
  <c r="H7235" i="1"/>
  <c r="B7236" i="1"/>
  <c r="C7236" i="1"/>
  <c r="D7236" i="1"/>
  <c r="E7236" i="1"/>
  <c r="F7236" i="1"/>
  <c r="G7236" i="1"/>
  <c r="H7236" i="1"/>
  <c r="B7237" i="1"/>
  <c r="C7237" i="1"/>
  <c r="D7237" i="1"/>
  <c r="E7237" i="1"/>
  <c r="F7237" i="1"/>
  <c r="G7237" i="1"/>
  <c r="H7237" i="1"/>
  <c r="B7238" i="1"/>
  <c r="C7238" i="1"/>
  <c r="D7238" i="1"/>
  <c r="E7238" i="1"/>
  <c r="F7238" i="1"/>
  <c r="G7238" i="1"/>
  <c r="H7238" i="1"/>
  <c r="B7239" i="1"/>
  <c r="C7239" i="1"/>
  <c r="D7239" i="1"/>
  <c r="E7239" i="1"/>
  <c r="F7239" i="1"/>
  <c r="G7239" i="1"/>
  <c r="H7239" i="1"/>
  <c r="B7240" i="1"/>
  <c r="C7240" i="1"/>
  <c r="D7240" i="1"/>
  <c r="E7240" i="1"/>
  <c r="F7240" i="1"/>
  <c r="G7240" i="1"/>
  <c r="H7240" i="1"/>
  <c r="B7241" i="1"/>
  <c r="C7241" i="1"/>
  <c r="D7241" i="1"/>
  <c r="E7241" i="1"/>
  <c r="F7241" i="1"/>
  <c r="G7241" i="1"/>
  <c r="H7241" i="1"/>
  <c r="B7242" i="1"/>
  <c r="C7242" i="1"/>
  <c r="D7242" i="1"/>
  <c r="E7242" i="1"/>
  <c r="F7242" i="1"/>
  <c r="G7242" i="1"/>
  <c r="H7242" i="1"/>
  <c r="B7243" i="1"/>
  <c r="C7243" i="1"/>
  <c r="D7243" i="1"/>
  <c r="E7243" i="1"/>
  <c r="F7243" i="1"/>
  <c r="G7243" i="1"/>
  <c r="H7243" i="1"/>
  <c r="B7244" i="1"/>
  <c r="C7244" i="1"/>
  <c r="D7244" i="1"/>
  <c r="E7244" i="1"/>
  <c r="F7244" i="1"/>
  <c r="G7244" i="1"/>
  <c r="H7244" i="1"/>
  <c r="B7245" i="1"/>
  <c r="C7245" i="1"/>
  <c r="D7245" i="1"/>
  <c r="E7245" i="1"/>
  <c r="F7245" i="1"/>
  <c r="G7245" i="1"/>
  <c r="H7245" i="1"/>
  <c r="B7246" i="1"/>
  <c r="C7246" i="1"/>
  <c r="D7246" i="1"/>
  <c r="E7246" i="1"/>
  <c r="F7246" i="1"/>
  <c r="G7246" i="1"/>
  <c r="H7246" i="1"/>
  <c r="B7247" i="1"/>
  <c r="C7247" i="1"/>
  <c r="D7247" i="1"/>
  <c r="E7247" i="1"/>
  <c r="F7247" i="1"/>
  <c r="G7247" i="1"/>
  <c r="H7247" i="1"/>
  <c r="B7248" i="1"/>
  <c r="C7248" i="1"/>
  <c r="D7248" i="1"/>
  <c r="E7248" i="1"/>
  <c r="F7248" i="1"/>
  <c r="G7248" i="1"/>
  <c r="H7248" i="1"/>
  <c r="B7249" i="1"/>
  <c r="C7249" i="1"/>
  <c r="D7249" i="1"/>
  <c r="E7249" i="1"/>
  <c r="F7249" i="1"/>
  <c r="G7249" i="1"/>
  <c r="H7249" i="1"/>
  <c r="B7250" i="1"/>
  <c r="C7250" i="1"/>
  <c r="D7250" i="1"/>
  <c r="E7250" i="1"/>
  <c r="F7250" i="1"/>
  <c r="G7250" i="1"/>
  <c r="H7250" i="1"/>
  <c r="B7251" i="1"/>
  <c r="C7251" i="1"/>
  <c r="D7251" i="1"/>
  <c r="E7251" i="1"/>
  <c r="F7251" i="1"/>
  <c r="G7251" i="1"/>
  <c r="H7251" i="1"/>
  <c r="B7252" i="1"/>
  <c r="C7252" i="1"/>
  <c r="D7252" i="1"/>
  <c r="E7252" i="1"/>
  <c r="F7252" i="1"/>
  <c r="G7252" i="1"/>
  <c r="H7252" i="1"/>
  <c r="B7253" i="1"/>
  <c r="C7253" i="1"/>
  <c r="D7253" i="1"/>
  <c r="E7253" i="1"/>
  <c r="F7253" i="1"/>
  <c r="G7253" i="1"/>
  <c r="H7253" i="1"/>
  <c r="B7254" i="1"/>
  <c r="C7254" i="1"/>
  <c r="D7254" i="1"/>
  <c r="E7254" i="1"/>
  <c r="F7254" i="1"/>
  <c r="G7254" i="1"/>
  <c r="H7254" i="1"/>
  <c r="B7255" i="1"/>
  <c r="C7255" i="1"/>
  <c r="D7255" i="1"/>
  <c r="E7255" i="1"/>
  <c r="F7255" i="1"/>
  <c r="G7255" i="1"/>
  <c r="H7255" i="1"/>
  <c r="B7256" i="1"/>
  <c r="C7256" i="1"/>
  <c r="D7256" i="1"/>
  <c r="E7256" i="1"/>
  <c r="F7256" i="1"/>
  <c r="G7256" i="1"/>
  <c r="H7256" i="1"/>
  <c r="B7257" i="1"/>
  <c r="C7257" i="1"/>
  <c r="D7257" i="1"/>
  <c r="E7257" i="1"/>
  <c r="F7257" i="1"/>
  <c r="G7257" i="1"/>
  <c r="H7257" i="1"/>
  <c r="B7258" i="1"/>
  <c r="C7258" i="1"/>
  <c r="D7258" i="1"/>
  <c r="E7258" i="1"/>
  <c r="F7258" i="1"/>
  <c r="G7258" i="1"/>
  <c r="H7258" i="1"/>
  <c r="B7259" i="1"/>
  <c r="C7259" i="1"/>
  <c r="D7259" i="1"/>
  <c r="E7259" i="1"/>
  <c r="F7259" i="1"/>
  <c r="G7259" i="1"/>
  <c r="H7259" i="1"/>
  <c r="B7260" i="1"/>
  <c r="C7260" i="1"/>
  <c r="D7260" i="1"/>
  <c r="E7260" i="1"/>
  <c r="F7260" i="1"/>
  <c r="G7260" i="1"/>
  <c r="H7260" i="1"/>
  <c r="B7261" i="1"/>
  <c r="C7261" i="1"/>
  <c r="D7261" i="1"/>
  <c r="E7261" i="1"/>
  <c r="F7261" i="1"/>
  <c r="G7261" i="1"/>
  <c r="H7261" i="1"/>
  <c r="B7262" i="1"/>
  <c r="C7262" i="1"/>
  <c r="D7262" i="1"/>
  <c r="E7262" i="1"/>
  <c r="F7262" i="1"/>
  <c r="G7262" i="1"/>
  <c r="H7262" i="1"/>
  <c r="B7263" i="1"/>
  <c r="C7263" i="1"/>
  <c r="D7263" i="1"/>
  <c r="E7263" i="1"/>
  <c r="F7263" i="1"/>
  <c r="G7263" i="1"/>
  <c r="H7263" i="1"/>
  <c r="B7264" i="1"/>
  <c r="C7264" i="1"/>
  <c r="D7264" i="1"/>
  <c r="E7264" i="1"/>
  <c r="F7264" i="1"/>
  <c r="G7264" i="1"/>
  <c r="H7264" i="1"/>
  <c r="B7265" i="1"/>
  <c r="C7265" i="1"/>
  <c r="D7265" i="1"/>
  <c r="E7265" i="1"/>
  <c r="F7265" i="1"/>
  <c r="G7265" i="1"/>
  <c r="H7265" i="1"/>
  <c r="B7266" i="1"/>
  <c r="C7266" i="1"/>
  <c r="D7266" i="1"/>
  <c r="E7266" i="1"/>
  <c r="F7266" i="1"/>
  <c r="G7266" i="1"/>
  <c r="H7266" i="1"/>
  <c r="B7267" i="1"/>
  <c r="C7267" i="1"/>
  <c r="D7267" i="1"/>
  <c r="E7267" i="1"/>
  <c r="F7267" i="1"/>
  <c r="G7267" i="1"/>
  <c r="H7267" i="1"/>
  <c r="B7268" i="1"/>
  <c r="C7268" i="1"/>
  <c r="D7268" i="1"/>
  <c r="E7268" i="1"/>
  <c r="F7268" i="1"/>
  <c r="G7268" i="1"/>
  <c r="H7268" i="1"/>
  <c r="B7269" i="1"/>
  <c r="C7269" i="1"/>
  <c r="D7269" i="1"/>
  <c r="E7269" i="1"/>
  <c r="F7269" i="1"/>
  <c r="G7269" i="1"/>
  <c r="H7269" i="1"/>
  <c r="B7270" i="1"/>
  <c r="C7270" i="1"/>
  <c r="D7270" i="1"/>
  <c r="E7270" i="1"/>
  <c r="F7270" i="1"/>
  <c r="G7270" i="1"/>
  <c r="H7270" i="1"/>
  <c r="B7271" i="1"/>
  <c r="C7271" i="1"/>
  <c r="D7271" i="1"/>
  <c r="E7271" i="1"/>
  <c r="F7271" i="1"/>
  <c r="G7271" i="1"/>
  <c r="H7271" i="1"/>
  <c r="B7272" i="1"/>
  <c r="C7272" i="1"/>
  <c r="D7272" i="1"/>
  <c r="E7272" i="1"/>
  <c r="F7272" i="1"/>
  <c r="G7272" i="1"/>
  <c r="H7272" i="1"/>
  <c r="B7273" i="1"/>
  <c r="C7273" i="1"/>
  <c r="D7273" i="1"/>
  <c r="E7273" i="1"/>
  <c r="F7273" i="1"/>
  <c r="G7273" i="1"/>
  <c r="H7273" i="1"/>
  <c r="B7274" i="1"/>
  <c r="C7274" i="1"/>
  <c r="D7274" i="1"/>
  <c r="E7274" i="1"/>
  <c r="F7274" i="1"/>
  <c r="G7274" i="1"/>
  <c r="H7274" i="1"/>
  <c r="B7275" i="1"/>
  <c r="C7275" i="1"/>
  <c r="D7275" i="1"/>
  <c r="E7275" i="1"/>
  <c r="F7275" i="1"/>
  <c r="G7275" i="1"/>
  <c r="H7275" i="1"/>
  <c r="B7276" i="1"/>
  <c r="C7276" i="1"/>
  <c r="D7276" i="1"/>
  <c r="E7276" i="1"/>
  <c r="F7276" i="1"/>
  <c r="G7276" i="1"/>
  <c r="H7276" i="1"/>
  <c r="B7277" i="1"/>
  <c r="C7277" i="1"/>
  <c r="D7277" i="1"/>
  <c r="E7277" i="1"/>
  <c r="F7277" i="1"/>
  <c r="G7277" i="1"/>
  <c r="H7277" i="1"/>
  <c r="B7278" i="1"/>
  <c r="C7278" i="1"/>
  <c r="D7278" i="1"/>
  <c r="E7278" i="1"/>
  <c r="F7278" i="1"/>
  <c r="G7278" i="1"/>
  <c r="H7278" i="1"/>
  <c r="B7279" i="1"/>
  <c r="C7279" i="1"/>
  <c r="D7279" i="1"/>
  <c r="E7279" i="1"/>
  <c r="F7279" i="1"/>
  <c r="G7279" i="1"/>
  <c r="H7279" i="1"/>
  <c r="B7280" i="1"/>
  <c r="C7280" i="1"/>
  <c r="D7280" i="1"/>
  <c r="E7280" i="1"/>
  <c r="F7280" i="1"/>
  <c r="G7280" i="1"/>
  <c r="H7280" i="1"/>
  <c r="B7281" i="1"/>
  <c r="C7281" i="1"/>
  <c r="D7281" i="1"/>
  <c r="E7281" i="1"/>
  <c r="F7281" i="1"/>
  <c r="G7281" i="1"/>
  <c r="H7281" i="1"/>
  <c r="B7282" i="1"/>
  <c r="C7282" i="1"/>
  <c r="D7282" i="1"/>
  <c r="E7282" i="1"/>
  <c r="F7282" i="1"/>
  <c r="G7282" i="1"/>
  <c r="H7282" i="1"/>
  <c r="B7283" i="1"/>
  <c r="C7283" i="1"/>
  <c r="D7283" i="1"/>
  <c r="E7283" i="1"/>
  <c r="F7283" i="1"/>
  <c r="G7283" i="1"/>
  <c r="H7283" i="1"/>
  <c r="B7284" i="1"/>
  <c r="C7284" i="1"/>
  <c r="D7284" i="1"/>
  <c r="E7284" i="1"/>
  <c r="F7284" i="1"/>
  <c r="G7284" i="1"/>
  <c r="H7284" i="1"/>
  <c r="B7285" i="1"/>
  <c r="C7285" i="1"/>
  <c r="D7285" i="1"/>
  <c r="E7285" i="1"/>
  <c r="F7285" i="1"/>
  <c r="G7285" i="1"/>
  <c r="H7285" i="1"/>
  <c r="B7286" i="1"/>
  <c r="C7286" i="1"/>
  <c r="D7286" i="1"/>
  <c r="E7286" i="1"/>
  <c r="F7286" i="1"/>
  <c r="G7286" i="1"/>
  <c r="H7286" i="1"/>
  <c r="B7287" i="1"/>
  <c r="C7287" i="1"/>
  <c r="D7287" i="1"/>
  <c r="E7287" i="1"/>
  <c r="F7287" i="1"/>
  <c r="G7287" i="1"/>
  <c r="H7287" i="1"/>
  <c r="B7288" i="1"/>
  <c r="C7288" i="1"/>
  <c r="D7288" i="1"/>
  <c r="E7288" i="1"/>
  <c r="F7288" i="1"/>
  <c r="G7288" i="1"/>
  <c r="H7288" i="1"/>
  <c r="B7289" i="1"/>
  <c r="C7289" i="1"/>
  <c r="D7289" i="1"/>
  <c r="E7289" i="1"/>
  <c r="F7289" i="1"/>
  <c r="G7289" i="1"/>
  <c r="H7289" i="1"/>
  <c r="B7290" i="1"/>
  <c r="C7290" i="1"/>
  <c r="D7290" i="1"/>
  <c r="E7290" i="1"/>
  <c r="F7290" i="1"/>
  <c r="G7290" i="1"/>
  <c r="H7290" i="1"/>
  <c r="B7291" i="1"/>
  <c r="C7291" i="1"/>
  <c r="D7291" i="1"/>
  <c r="E7291" i="1"/>
  <c r="F7291" i="1"/>
  <c r="G7291" i="1"/>
  <c r="H7291" i="1"/>
  <c r="B7292" i="1"/>
  <c r="C7292" i="1"/>
  <c r="D7292" i="1"/>
  <c r="E7292" i="1"/>
  <c r="F7292" i="1"/>
  <c r="G7292" i="1"/>
  <c r="H7292" i="1"/>
  <c r="B7293" i="1"/>
  <c r="C7293" i="1"/>
  <c r="D7293" i="1"/>
  <c r="E7293" i="1"/>
  <c r="F7293" i="1"/>
  <c r="G7293" i="1"/>
  <c r="H7293" i="1"/>
  <c r="B7294" i="1"/>
  <c r="C7294" i="1"/>
  <c r="D7294" i="1"/>
  <c r="E7294" i="1"/>
  <c r="F7294" i="1"/>
  <c r="G7294" i="1"/>
  <c r="H7294" i="1"/>
  <c r="B7295" i="1"/>
  <c r="C7295" i="1"/>
  <c r="D7295" i="1"/>
  <c r="E7295" i="1"/>
  <c r="F7295" i="1"/>
  <c r="G7295" i="1"/>
  <c r="H7295" i="1"/>
  <c r="B7296" i="1"/>
  <c r="C7296" i="1"/>
  <c r="D7296" i="1"/>
  <c r="E7296" i="1"/>
  <c r="F7296" i="1"/>
  <c r="G7296" i="1"/>
  <c r="H7296" i="1"/>
  <c r="B7297" i="1"/>
  <c r="C7297" i="1"/>
  <c r="D7297" i="1"/>
  <c r="E7297" i="1"/>
  <c r="F7297" i="1"/>
  <c r="G7297" i="1"/>
  <c r="H7297" i="1"/>
  <c r="B7298" i="1"/>
  <c r="C7298" i="1"/>
  <c r="D7298" i="1"/>
  <c r="E7298" i="1"/>
  <c r="F7298" i="1"/>
  <c r="G7298" i="1"/>
  <c r="H7298" i="1"/>
  <c r="B7299" i="1"/>
  <c r="C7299" i="1"/>
  <c r="D7299" i="1"/>
  <c r="E7299" i="1"/>
  <c r="F7299" i="1"/>
  <c r="G7299" i="1"/>
  <c r="H7299" i="1"/>
  <c r="B7300" i="1"/>
  <c r="C7300" i="1"/>
  <c r="D7300" i="1"/>
  <c r="E7300" i="1"/>
  <c r="F7300" i="1"/>
  <c r="G7300" i="1"/>
  <c r="H7300" i="1"/>
  <c r="B7301" i="1"/>
  <c r="C7301" i="1"/>
  <c r="D7301" i="1"/>
  <c r="E7301" i="1"/>
  <c r="F7301" i="1"/>
  <c r="G7301" i="1"/>
  <c r="H7301" i="1"/>
  <c r="B7302" i="1"/>
  <c r="C7302" i="1"/>
  <c r="D7302" i="1"/>
  <c r="E7302" i="1"/>
  <c r="F7302" i="1"/>
  <c r="G7302" i="1"/>
  <c r="H7302" i="1"/>
  <c r="B7303" i="1"/>
  <c r="C7303" i="1"/>
  <c r="D7303" i="1"/>
  <c r="E7303" i="1"/>
  <c r="F7303" i="1"/>
  <c r="G7303" i="1"/>
  <c r="H7303" i="1"/>
  <c r="B7304" i="1"/>
  <c r="C7304" i="1"/>
  <c r="D7304" i="1"/>
  <c r="E7304" i="1"/>
  <c r="F7304" i="1"/>
  <c r="G7304" i="1"/>
  <c r="H7304" i="1"/>
  <c r="B7305" i="1"/>
  <c r="C7305" i="1"/>
  <c r="D7305" i="1"/>
  <c r="E7305" i="1"/>
  <c r="F7305" i="1"/>
  <c r="G7305" i="1"/>
  <c r="H7305" i="1"/>
  <c r="B7306" i="1"/>
  <c r="C7306" i="1"/>
  <c r="D7306" i="1"/>
  <c r="E7306" i="1"/>
  <c r="F7306" i="1"/>
  <c r="G7306" i="1"/>
  <c r="H7306" i="1"/>
  <c r="B7307" i="1"/>
  <c r="C7307" i="1"/>
  <c r="D7307" i="1"/>
  <c r="E7307" i="1"/>
  <c r="F7307" i="1"/>
  <c r="G7307" i="1"/>
  <c r="H7307" i="1"/>
  <c r="B7308" i="1"/>
  <c r="C7308" i="1"/>
  <c r="D7308" i="1"/>
  <c r="E7308" i="1"/>
  <c r="F7308" i="1"/>
  <c r="G7308" i="1"/>
  <c r="H7308" i="1"/>
  <c r="B7309" i="1"/>
  <c r="C7309" i="1"/>
  <c r="D7309" i="1"/>
  <c r="E7309" i="1"/>
  <c r="F7309" i="1"/>
  <c r="G7309" i="1"/>
  <c r="H7309" i="1"/>
  <c r="B7310" i="1"/>
  <c r="C7310" i="1"/>
  <c r="D7310" i="1"/>
  <c r="E7310" i="1"/>
  <c r="F7310" i="1"/>
  <c r="G7310" i="1"/>
  <c r="H7310" i="1"/>
  <c r="B7311" i="1"/>
  <c r="C7311" i="1"/>
  <c r="D7311" i="1"/>
  <c r="E7311" i="1"/>
  <c r="F7311" i="1"/>
  <c r="G7311" i="1"/>
  <c r="H7311" i="1"/>
  <c r="B7312" i="1"/>
  <c r="C7312" i="1"/>
  <c r="D7312" i="1"/>
  <c r="E7312" i="1"/>
  <c r="F7312" i="1"/>
  <c r="G7312" i="1"/>
  <c r="H7312" i="1"/>
  <c r="B7313" i="1"/>
  <c r="C7313" i="1"/>
  <c r="D7313" i="1"/>
  <c r="E7313" i="1"/>
  <c r="F7313" i="1"/>
  <c r="G7313" i="1"/>
  <c r="H7313" i="1"/>
  <c r="B7314" i="1"/>
  <c r="C7314" i="1"/>
  <c r="D7314" i="1"/>
  <c r="E7314" i="1"/>
  <c r="F7314" i="1"/>
  <c r="G7314" i="1"/>
  <c r="H7314" i="1"/>
  <c r="B7315" i="1"/>
  <c r="C7315" i="1"/>
  <c r="D7315" i="1"/>
  <c r="E7315" i="1"/>
  <c r="F7315" i="1"/>
  <c r="G7315" i="1"/>
  <c r="H7315" i="1"/>
  <c r="B7316" i="1"/>
  <c r="C7316" i="1"/>
  <c r="D7316" i="1"/>
  <c r="E7316" i="1"/>
  <c r="F7316" i="1"/>
  <c r="G7316" i="1"/>
  <c r="H7316" i="1"/>
  <c r="B7317" i="1"/>
  <c r="C7317" i="1"/>
  <c r="D7317" i="1"/>
  <c r="E7317" i="1"/>
  <c r="F7317" i="1"/>
  <c r="G7317" i="1"/>
  <c r="H7317" i="1"/>
  <c r="B7318" i="1"/>
  <c r="C7318" i="1"/>
  <c r="D7318" i="1"/>
  <c r="E7318" i="1"/>
  <c r="F7318" i="1"/>
  <c r="G7318" i="1"/>
  <c r="H7318" i="1"/>
  <c r="B7319" i="1"/>
  <c r="C7319" i="1"/>
  <c r="D7319" i="1"/>
  <c r="E7319" i="1"/>
  <c r="F7319" i="1"/>
  <c r="G7319" i="1"/>
  <c r="H7319" i="1"/>
  <c r="B7320" i="1"/>
  <c r="C7320" i="1"/>
  <c r="D7320" i="1"/>
  <c r="E7320" i="1"/>
  <c r="F7320" i="1"/>
  <c r="G7320" i="1"/>
  <c r="H7320" i="1"/>
  <c r="B7321" i="1"/>
  <c r="C7321" i="1"/>
  <c r="D7321" i="1"/>
  <c r="E7321" i="1"/>
  <c r="F7321" i="1"/>
  <c r="G7321" i="1"/>
  <c r="H7321" i="1"/>
  <c r="B7322" i="1"/>
  <c r="C7322" i="1"/>
  <c r="D7322" i="1"/>
  <c r="E7322" i="1"/>
  <c r="F7322" i="1"/>
  <c r="G7322" i="1"/>
  <c r="H7322" i="1"/>
  <c r="B7323" i="1"/>
  <c r="C7323" i="1"/>
  <c r="D7323" i="1"/>
  <c r="E7323" i="1"/>
  <c r="F7323" i="1"/>
  <c r="G7323" i="1"/>
  <c r="H7323" i="1"/>
  <c r="B7324" i="1"/>
  <c r="C7324" i="1"/>
  <c r="D7324" i="1"/>
  <c r="E7324" i="1"/>
  <c r="F7324" i="1"/>
  <c r="G7324" i="1"/>
  <c r="H7324" i="1"/>
  <c r="B7325" i="1"/>
  <c r="C7325" i="1"/>
  <c r="D7325" i="1"/>
  <c r="E7325" i="1"/>
  <c r="F7325" i="1"/>
  <c r="G7325" i="1"/>
  <c r="H7325" i="1"/>
  <c r="B7326" i="1"/>
  <c r="C7326" i="1"/>
  <c r="D7326" i="1"/>
  <c r="E7326" i="1"/>
  <c r="F7326" i="1"/>
  <c r="G7326" i="1"/>
  <c r="H7326" i="1"/>
  <c r="B7327" i="1"/>
  <c r="C7327" i="1"/>
  <c r="D7327" i="1"/>
  <c r="E7327" i="1"/>
  <c r="F7327" i="1"/>
  <c r="G7327" i="1"/>
  <c r="H7327" i="1"/>
  <c r="B7328" i="1"/>
  <c r="C7328" i="1"/>
  <c r="D7328" i="1"/>
  <c r="E7328" i="1"/>
  <c r="F7328" i="1"/>
  <c r="G7328" i="1"/>
  <c r="H7328" i="1"/>
  <c r="B7329" i="1"/>
  <c r="C7329" i="1"/>
  <c r="D7329" i="1"/>
  <c r="E7329" i="1"/>
  <c r="F7329" i="1"/>
  <c r="G7329" i="1"/>
  <c r="H7329" i="1"/>
  <c r="B7330" i="1"/>
  <c r="C7330" i="1"/>
  <c r="D7330" i="1"/>
  <c r="E7330" i="1"/>
  <c r="F7330" i="1"/>
  <c r="G7330" i="1"/>
  <c r="H7330" i="1"/>
  <c r="B7331" i="1"/>
  <c r="C7331" i="1"/>
  <c r="D7331" i="1"/>
  <c r="E7331" i="1"/>
  <c r="F7331" i="1"/>
  <c r="G7331" i="1"/>
  <c r="H7331" i="1"/>
  <c r="B7332" i="1"/>
  <c r="C7332" i="1"/>
  <c r="D7332" i="1"/>
  <c r="E7332" i="1"/>
  <c r="F7332" i="1"/>
  <c r="G7332" i="1"/>
  <c r="H7332" i="1"/>
  <c r="B7333" i="1"/>
  <c r="C7333" i="1"/>
  <c r="D7333" i="1"/>
  <c r="E7333" i="1"/>
  <c r="F7333" i="1"/>
  <c r="G7333" i="1"/>
  <c r="H7333" i="1"/>
  <c r="B7334" i="1"/>
  <c r="C7334" i="1"/>
  <c r="D7334" i="1"/>
  <c r="E7334" i="1"/>
  <c r="F7334" i="1"/>
  <c r="G7334" i="1"/>
  <c r="H7334" i="1"/>
  <c r="B7335" i="1"/>
  <c r="C7335" i="1"/>
  <c r="D7335" i="1"/>
  <c r="E7335" i="1"/>
  <c r="F7335" i="1"/>
  <c r="G7335" i="1"/>
  <c r="H7335" i="1"/>
  <c r="B7336" i="1"/>
  <c r="C7336" i="1"/>
  <c r="D7336" i="1"/>
  <c r="E7336" i="1"/>
  <c r="F7336" i="1"/>
  <c r="G7336" i="1"/>
  <c r="H7336" i="1"/>
  <c r="B7337" i="1"/>
  <c r="C7337" i="1"/>
  <c r="D7337" i="1"/>
  <c r="E7337" i="1"/>
  <c r="F7337" i="1"/>
  <c r="G7337" i="1"/>
  <c r="H7337" i="1"/>
  <c r="B7338" i="1"/>
  <c r="C7338" i="1"/>
  <c r="D7338" i="1"/>
  <c r="E7338" i="1"/>
  <c r="F7338" i="1"/>
  <c r="G7338" i="1"/>
  <c r="H7338" i="1"/>
  <c r="B7339" i="1"/>
  <c r="C7339" i="1"/>
  <c r="D7339" i="1"/>
  <c r="E7339" i="1"/>
  <c r="F7339" i="1"/>
  <c r="G7339" i="1"/>
  <c r="H7339" i="1"/>
  <c r="B7340" i="1"/>
  <c r="C7340" i="1"/>
  <c r="D7340" i="1"/>
  <c r="E7340" i="1"/>
  <c r="F7340" i="1"/>
  <c r="G7340" i="1"/>
  <c r="H7340" i="1"/>
  <c r="B7341" i="1"/>
  <c r="C7341" i="1"/>
  <c r="D7341" i="1"/>
  <c r="E7341" i="1"/>
  <c r="F7341" i="1"/>
  <c r="G7341" i="1"/>
  <c r="H7341" i="1"/>
  <c r="B7342" i="1"/>
  <c r="C7342" i="1"/>
  <c r="D7342" i="1"/>
  <c r="E7342" i="1"/>
  <c r="F7342" i="1"/>
  <c r="G7342" i="1"/>
  <c r="H7342" i="1"/>
  <c r="B7343" i="1"/>
  <c r="C7343" i="1"/>
  <c r="D7343" i="1"/>
  <c r="E7343" i="1"/>
  <c r="F7343" i="1"/>
  <c r="G7343" i="1"/>
  <c r="H7343" i="1"/>
  <c r="B7344" i="1"/>
  <c r="C7344" i="1"/>
  <c r="D7344" i="1"/>
  <c r="E7344" i="1"/>
  <c r="F7344" i="1"/>
  <c r="G7344" i="1"/>
  <c r="H7344" i="1"/>
  <c r="B7345" i="1"/>
  <c r="C7345" i="1"/>
  <c r="D7345" i="1"/>
  <c r="E7345" i="1"/>
  <c r="F7345" i="1"/>
  <c r="G7345" i="1"/>
  <c r="H7345" i="1"/>
  <c r="B7346" i="1"/>
  <c r="C7346" i="1"/>
  <c r="D7346" i="1"/>
  <c r="E7346" i="1"/>
  <c r="F7346" i="1"/>
  <c r="G7346" i="1"/>
  <c r="H7346" i="1"/>
  <c r="B7347" i="1"/>
  <c r="C7347" i="1"/>
  <c r="D7347" i="1"/>
  <c r="E7347" i="1"/>
  <c r="F7347" i="1"/>
  <c r="G7347" i="1"/>
  <c r="H7347" i="1"/>
  <c r="B7348" i="1"/>
  <c r="C7348" i="1"/>
  <c r="D7348" i="1"/>
  <c r="E7348" i="1"/>
  <c r="F7348" i="1"/>
  <c r="G7348" i="1"/>
  <c r="H7348" i="1"/>
  <c r="B7349" i="1"/>
  <c r="C7349" i="1"/>
  <c r="D7349" i="1"/>
  <c r="E7349" i="1"/>
  <c r="F7349" i="1"/>
  <c r="G7349" i="1"/>
  <c r="H7349" i="1"/>
  <c r="B7350" i="1"/>
  <c r="C7350" i="1"/>
  <c r="D7350" i="1"/>
  <c r="E7350" i="1"/>
  <c r="F7350" i="1"/>
  <c r="G7350" i="1"/>
  <c r="H7350" i="1"/>
  <c r="B7351" i="1"/>
  <c r="C7351" i="1"/>
  <c r="D7351" i="1"/>
  <c r="E7351" i="1"/>
  <c r="F7351" i="1"/>
  <c r="G7351" i="1"/>
  <c r="H7351" i="1"/>
  <c r="B7352" i="1"/>
  <c r="C7352" i="1"/>
  <c r="D7352" i="1"/>
  <c r="E7352" i="1"/>
  <c r="F7352" i="1"/>
  <c r="G7352" i="1"/>
  <c r="H7352" i="1"/>
  <c r="B7353" i="1"/>
  <c r="C7353" i="1"/>
  <c r="D7353" i="1"/>
  <c r="E7353" i="1"/>
  <c r="F7353" i="1"/>
  <c r="G7353" i="1"/>
  <c r="H7353" i="1"/>
  <c r="B7354" i="1"/>
  <c r="C7354" i="1"/>
  <c r="D7354" i="1"/>
  <c r="E7354" i="1"/>
  <c r="F7354" i="1"/>
  <c r="G7354" i="1"/>
  <c r="H7354" i="1"/>
  <c r="B7355" i="1"/>
  <c r="C7355" i="1"/>
  <c r="D7355" i="1"/>
  <c r="E7355" i="1"/>
  <c r="F7355" i="1"/>
  <c r="G7355" i="1"/>
  <c r="H7355" i="1"/>
  <c r="B7356" i="1"/>
  <c r="C7356" i="1"/>
  <c r="D7356" i="1"/>
  <c r="E7356" i="1"/>
  <c r="F7356" i="1"/>
  <c r="G7356" i="1"/>
  <c r="H7356" i="1"/>
  <c r="B7357" i="1"/>
  <c r="C7357" i="1"/>
  <c r="D7357" i="1"/>
  <c r="E7357" i="1"/>
  <c r="F7357" i="1"/>
  <c r="G7357" i="1"/>
  <c r="H7357" i="1"/>
  <c r="B7358" i="1"/>
  <c r="C7358" i="1"/>
  <c r="D7358" i="1"/>
  <c r="E7358" i="1"/>
  <c r="F7358" i="1"/>
  <c r="G7358" i="1"/>
  <c r="H7358" i="1"/>
  <c r="B7359" i="1"/>
  <c r="C7359" i="1"/>
  <c r="D7359" i="1"/>
  <c r="E7359" i="1"/>
  <c r="F7359" i="1"/>
  <c r="G7359" i="1"/>
  <c r="H7359" i="1"/>
  <c r="B7360" i="1"/>
  <c r="C7360" i="1"/>
  <c r="D7360" i="1"/>
  <c r="E7360" i="1"/>
  <c r="F7360" i="1"/>
  <c r="G7360" i="1"/>
  <c r="H7360" i="1"/>
  <c r="B7361" i="1"/>
  <c r="C7361" i="1"/>
  <c r="D7361" i="1"/>
  <c r="E7361" i="1"/>
  <c r="F7361" i="1"/>
  <c r="G7361" i="1"/>
  <c r="H7361" i="1"/>
  <c r="B7362" i="1"/>
  <c r="C7362" i="1"/>
  <c r="D7362" i="1"/>
  <c r="E7362" i="1"/>
  <c r="F7362" i="1"/>
  <c r="G7362" i="1"/>
  <c r="H7362" i="1"/>
  <c r="B7363" i="1"/>
  <c r="C7363" i="1"/>
  <c r="D7363" i="1"/>
  <c r="E7363" i="1"/>
  <c r="F7363" i="1"/>
  <c r="G7363" i="1"/>
  <c r="H7363" i="1"/>
  <c r="B7364" i="1"/>
  <c r="C7364" i="1"/>
  <c r="D7364" i="1"/>
  <c r="E7364" i="1"/>
  <c r="F7364" i="1"/>
  <c r="G7364" i="1"/>
  <c r="H7364" i="1"/>
  <c r="B7365" i="1"/>
  <c r="C7365" i="1"/>
  <c r="D7365" i="1"/>
  <c r="E7365" i="1"/>
  <c r="F7365" i="1"/>
  <c r="G7365" i="1"/>
  <c r="H7365" i="1"/>
  <c r="B7366" i="1"/>
  <c r="C7366" i="1"/>
  <c r="D7366" i="1"/>
  <c r="E7366" i="1"/>
  <c r="F7366" i="1"/>
  <c r="G7366" i="1"/>
  <c r="H7366" i="1"/>
  <c r="B7367" i="1"/>
  <c r="C7367" i="1"/>
  <c r="D7367" i="1"/>
  <c r="E7367" i="1"/>
  <c r="F7367" i="1"/>
  <c r="G7367" i="1"/>
  <c r="H7367" i="1"/>
  <c r="B7368" i="1"/>
  <c r="C7368" i="1"/>
  <c r="D7368" i="1"/>
  <c r="E7368" i="1"/>
  <c r="F7368" i="1"/>
  <c r="G7368" i="1"/>
  <c r="H7368" i="1"/>
  <c r="B7369" i="1"/>
  <c r="C7369" i="1"/>
  <c r="D7369" i="1"/>
  <c r="E7369" i="1"/>
  <c r="F7369" i="1"/>
  <c r="G7369" i="1"/>
  <c r="H7369" i="1"/>
  <c r="B7370" i="1"/>
  <c r="C7370" i="1"/>
  <c r="D7370" i="1"/>
  <c r="E7370" i="1"/>
  <c r="F7370" i="1"/>
  <c r="G7370" i="1"/>
  <c r="H7370" i="1"/>
  <c r="B7371" i="1"/>
  <c r="C7371" i="1"/>
  <c r="D7371" i="1"/>
  <c r="E7371" i="1"/>
  <c r="F7371" i="1"/>
  <c r="G7371" i="1"/>
  <c r="H7371" i="1"/>
  <c r="B7372" i="1"/>
  <c r="C7372" i="1"/>
  <c r="D7372" i="1"/>
  <c r="E7372" i="1"/>
  <c r="F7372" i="1"/>
  <c r="G7372" i="1"/>
  <c r="H7372" i="1"/>
  <c r="B7373" i="1"/>
  <c r="C7373" i="1"/>
  <c r="D7373" i="1"/>
  <c r="E7373" i="1"/>
  <c r="F7373" i="1"/>
  <c r="G7373" i="1"/>
  <c r="H7373" i="1"/>
  <c r="B7374" i="1"/>
  <c r="C7374" i="1"/>
  <c r="D7374" i="1"/>
  <c r="E7374" i="1"/>
  <c r="F7374" i="1"/>
  <c r="G7374" i="1"/>
  <c r="H7374" i="1"/>
  <c r="B7375" i="1"/>
  <c r="C7375" i="1"/>
  <c r="D7375" i="1"/>
  <c r="E7375" i="1"/>
  <c r="F7375" i="1"/>
  <c r="G7375" i="1"/>
  <c r="H7375" i="1"/>
  <c r="B7376" i="1"/>
  <c r="C7376" i="1"/>
  <c r="D7376" i="1"/>
  <c r="E7376" i="1"/>
  <c r="F7376" i="1"/>
  <c r="G7376" i="1"/>
  <c r="H7376" i="1"/>
  <c r="B7377" i="1"/>
  <c r="C7377" i="1"/>
  <c r="D7377" i="1"/>
  <c r="E7377" i="1"/>
  <c r="F7377" i="1"/>
  <c r="G7377" i="1"/>
  <c r="H7377" i="1"/>
  <c r="B7378" i="1"/>
  <c r="C7378" i="1"/>
  <c r="D7378" i="1"/>
  <c r="E7378" i="1"/>
  <c r="F7378" i="1"/>
  <c r="G7378" i="1"/>
  <c r="H7378" i="1"/>
  <c r="B7379" i="1"/>
  <c r="C7379" i="1"/>
  <c r="D7379" i="1"/>
  <c r="E7379" i="1"/>
  <c r="F7379" i="1"/>
  <c r="G7379" i="1"/>
  <c r="H7379" i="1"/>
  <c r="B7380" i="1"/>
  <c r="C7380" i="1"/>
  <c r="D7380" i="1"/>
  <c r="E7380" i="1"/>
  <c r="F7380" i="1"/>
  <c r="G7380" i="1"/>
  <c r="H7380" i="1"/>
  <c r="B7381" i="1"/>
  <c r="C7381" i="1"/>
  <c r="D7381" i="1"/>
  <c r="E7381" i="1"/>
  <c r="F7381" i="1"/>
  <c r="G7381" i="1"/>
  <c r="H7381" i="1"/>
  <c r="B7382" i="1"/>
  <c r="C7382" i="1"/>
  <c r="D7382" i="1"/>
  <c r="E7382" i="1"/>
  <c r="F7382" i="1"/>
  <c r="G7382" i="1"/>
  <c r="H7382" i="1"/>
  <c r="B7383" i="1"/>
  <c r="C7383" i="1"/>
  <c r="D7383" i="1"/>
  <c r="E7383" i="1"/>
  <c r="F7383" i="1"/>
  <c r="G7383" i="1"/>
  <c r="H7383" i="1"/>
  <c r="B7384" i="1"/>
  <c r="C7384" i="1"/>
  <c r="D7384" i="1"/>
  <c r="E7384" i="1"/>
  <c r="F7384" i="1"/>
  <c r="G7384" i="1"/>
  <c r="H7384" i="1"/>
  <c r="B7385" i="1"/>
  <c r="C7385" i="1"/>
  <c r="D7385" i="1"/>
  <c r="E7385" i="1"/>
  <c r="F7385" i="1"/>
  <c r="G7385" i="1"/>
  <c r="H7385" i="1"/>
  <c r="B7386" i="1"/>
  <c r="C7386" i="1"/>
  <c r="D7386" i="1"/>
  <c r="E7386" i="1"/>
  <c r="F7386" i="1"/>
  <c r="G7386" i="1"/>
  <c r="H7386" i="1"/>
  <c r="B7387" i="1"/>
  <c r="C7387" i="1"/>
  <c r="D7387" i="1"/>
  <c r="E7387" i="1"/>
  <c r="F7387" i="1"/>
  <c r="G7387" i="1"/>
  <c r="H7387" i="1"/>
  <c r="B7388" i="1"/>
  <c r="C7388" i="1"/>
  <c r="D7388" i="1"/>
  <c r="E7388" i="1"/>
  <c r="F7388" i="1"/>
  <c r="G7388" i="1"/>
  <c r="H7388" i="1"/>
  <c r="B7389" i="1"/>
  <c r="C7389" i="1"/>
  <c r="D7389" i="1"/>
  <c r="E7389" i="1"/>
  <c r="F7389" i="1"/>
  <c r="G7389" i="1"/>
  <c r="H7389" i="1"/>
  <c r="B7390" i="1"/>
  <c r="C7390" i="1"/>
  <c r="D7390" i="1"/>
  <c r="E7390" i="1"/>
  <c r="F7390" i="1"/>
  <c r="G7390" i="1"/>
  <c r="H7390" i="1"/>
  <c r="B7391" i="1"/>
  <c r="C7391" i="1"/>
  <c r="D7391" i="1"/>
  <c r="E7391" i="1"/>
  <c r="F7391" i="1"/>
  <c r="G7391" i="1"/>
  <c r="H7391" i="1"/>
  <c r="B7392" i="1"/>
  <c r="C7392" i="1"/>
  <c r="D7392" i="1"/>
  <c r="E7392" i="1"/>
  <c r="F7392" i="1"/>
  <c r="G7392" i="1"/>
  <c r="H7392" i="1"/>
  <c r="B7393" i="1"/>
  <c r="C7393" i="1"/>
  <c r="D7393" i="1"/>
  <c r="E7393" i="1"/>
  <c r="F7393" i="1"/>
  <c r="G7393" i="1"/>
  <c r="H7393" i="1"/>
  <c r="B7394" i="1"/>
  <c r="C7394" i="1"/>
  <c r="D7394" i="1"/>
  <c r="E7394" i="1"/>
  <c r="F7394" i="1"/>
  <c r="G7394" i="1"/>
  <c r="H7394" i="1"/>
  <c r="B7395" i="1"/>
  <c r="C7395" i="1"/>
  <c r="D7395" i="1"/>
  <c r="E7395" i="1"/>
  <c r="F7395" i="1"/>
  <c r="G7395" i="1"/>
  <c r="H7395" i="1"/>
  <c r="B7396" i="1"/>
  <c r="C7396" i="1"/>
  <c r="D7396" i="1"/>
  <c r="E7396" i="1"/>
  <c r="F7396" i="1"/>
  <c r="G7396" i="1"/>
  <c r="H7396" i="1"/>
  <c r="B7397" i="1"/>
  <c r="C7397" i="1"/>
  <c r="D7397" i="1"/>
  <c r="E7397" i="1"/>
  <c r="F7397" i="1"/>
  <c r="G7397" i="1"/>
  <c r="H7397" i="1"/>
  <c r="B7398" i="1"/>
  <c r="C7398" i="1"/>
  <c r="D7398" i="1"/>
  <c r="E7398" i="1"/>
  <c r="F7398" i="1"/>
  <c r="G7398" i="1"/>
  <c r="H7398" i="1"/>
  <c r="B7399" i="1"/>
  <c r="C7399" i="1"/>
  <c r="D7399" i="1"/>
  <c r="E7399" i="1"/>
  <c r="F7399" i="1"/>
  <c r="G7399" i="1"/>
  <c r="H7399" i="1"/>
  <c r="B7400" i="1"/>
  <c r="C7400" i="1"/>
  <c r="D7400" i="1"/>
  <c r="E7400" i="1"/>
  <c r="F7400" i="1"/>
  <c r="G7400" i="1"/>
  <c r="H7400" i="1"/>
  <c r="B7401" i="1"/>
  <c r="C7401" i="1"/>
  <c r="D7401" i="1"/>
  <c r="E7401" i="1"/>
  <c r="F7401" i="1"/>
  <c r="G7401" i="1"/>
  <c r="H7401" i="1"/>
  <c r="B7402" i="1"/>
  <c r="C7402" i="1"/>
  <c r="D7402" i="1"/>
  <c r="E7402" i="1"/>
  <c r="F7402" i="1"/>
  <c r="G7402" i="1"/>
  <c r="H7402" i="1"/>
  <c r="B7403" i="1"/>
  <c r="C7403" i="1"/>
  <c r="D7403" i="1"/>
  <c r="E7403" i="1"/>
  <c r="F7403" i="1"/>
  <c r="G7403" i="1"/>
  <c r="H7403" i="1"/>
  <c r="B7404" i="1"/>
  <c r="C7404" i="1"/>
  <c r="D7404" i="1"/>
  <c r="E7404" i="1"/>
  <c r="F7404" i="1"/>
  <c r="G7404" i="1"/>
  <c r="H7404" i="1"/>
  <c r="B7405" i="1"/>
  <c r="C7405" i="1"/>
  <c r="D7405" i="1"/>
  <c r="E7405" i="1"/>
  <c r="F7405" i="1"/>
  <c r="G7405" i="1"/>
  <c r="H7405" i="1"/>
  <c r="B7406" i="1"/>
  <c r="C7406" i="1"/>
  <c r="D7406" i="1"/>
  <c r="E7406" i="1"/>
  <c r="F7406" i="1"/>
  <c r="G7406" i="1"/>
  <c r="H7406" i="1"/>
  <c r="B7407" i="1"/>
  <c r="C7407" i="1"/>
  <c r="D7407" i="1"/>
  <c r="E7407" i="1"/>
  <c r="F7407" i="1"/>
  <c r="G7407" i="1"/>
  <c r="H7407" i="1"/>
  <c r="B7408" i="1"/>
  <c r="C7408" i="1"/>
  <c r="D7408" i="1"/>
  <c r="E7408" i="1"/>
  <c r="F7408" i="1"/>
  <c r="G7408" i="1"/>
  <c r="H7408" i="1"/>
  <c r="B7409" i="1"/>
  <c r="C7409" i="1"/>
  <c r="D7409" i="1"/>
  <c r="E7409" i="1"/>
  <c r="F7409" i="1"/>
  <c r="G7409" i="1"/>
  <c r="H7409" i="1"/>
  <c r="B7410" i="1"/>
  <c r="C7410" i="1"/>
  <c r="D7410" i="1"/>
  <c r="E7410" i="1"/>
  <c r="F7410" i="1"/>
  <c r="G7410" i="1"/>
  <c r="H7410" i="1"/>
  <c r="B7411" i="1"/>
  <c r="C7411" i="1"/>
  <c r="D7411" i="1"/>
  <c r="E7411" i="1"/>
  <c r="F7411" i="1"/>
  <c r="G7411" i="1"/>
  <c r="H7411" i="1"/>
  <c r="B7412" i="1"/>
  <c r="C7412" i="1"/>
  <c r="D7412" i="1"/>
  <c r="E7412" i="1"/>
  <c r="F7412" i="1"/>
  <c r="G7412" i="1"/>
  <c r="H7412" i="1"/>
  <c r="B7413" i="1"/>
  <c r="C7413" i="1"/>
  <c r="D7413" i="1"/>
  <c r="E7413" i="1"/>
  <c r="F7413" i="1"/>
  <c r="G7413" i="1"/>
  <c r="H7413" i="1"/>
  <c r="B7414" i="1"/>
  <c r="C7414" i="1"/>
  <c r="D7414" i="1"/>
  <c r="E7414" i="1"/>
  <c r="F7414" i="1"/>
  <c r="G7414" i="1"/>
  <c r="H7414" i="1"/>
  <c r="B7415" i="1"/>
  <c r="C7415" i="1"/>
  <c r="D7415" i="1"/>
  <c r="E7415" i="1"/>
  <c r="F7415" i="1"/>
  <c r="G7415" i="1"/>
  <c r="H7415" i="1"/>
  <c r="B7416" i="1"/>
  <c r="C7416" i="1"/>
  <c r="D7416" i="1"/>
  <c r="E7416" i="1"/>
  <c r="F7416" i="1"/>
  <c r="G7416" i="1"/>
  <c r="H7416" i="1"/>
  <c r="B7417" i="1"/>
  <c r="C7417" i="1"/>
  <c r="D7417" i="1"/>
  <c r="E7417" i="1"/>
  <c r="F7417" i="1"/>
  <c r="G7417" i="1"/>
  <c r="H7417" i="1"/>
  <c r="B7418" i="1"/>
  <c r="C7418" i="1"/>
  <c r="D7418" i="1"/>
  <c r="E7418" i="1"/>
  <c r="F7418" i="1"/>
  <c r="G7418" i="1"/>
  <c r="H7418" i="1"/>
  <c r="B7419" i="1"/>
  <c r="C7419" i="1"/>
  <c r="D7419" i="1"/>
  <c r="E7419" i="1"/>
  <c r="F7419" i="1"/>
  <c r="G7419" i="1"/>
  <c r="H7419" i="1"/>
  <c r="B7420" i="1"/>
  <c r="C7420" i="1"/>
  <c r="D7420" i="1"/>
  <c r="E7420" i="1"/>
  <c r="F7420" i="1"/>
  <c r="G7420" i="1"/>
  <c r="H7420" i="1"/>
  <c r="B7421" i="1"/>
  <c r="C7421" i="1"/>
  <c r="D7421" i="1"/>
  <c r="E7421" i="1"/>
  <c r="F7421" i="1"/>
  <c r="G7421" i="1"/>
  <c r="H7421" i="1"/>
  <c r="B7422" i="1"/>
  <c r="C7422" i="1"/>
  <c r="D7422" i="1"/>
  <c r="E7422" i="1"/>
  <c r="F7422" i="1"/>
  <c r="G7422" i="1"/>
  <c r="H7422" i="1"/>
  <c r="B7423" i="1"/>
  <c r="C7423" i="1"/>
  <c r="D7423" i="1"/>
  <c r="E7423" i="1"/>
  <c r="F7423" i="1"/>
  <c r="G7423" i="1"/>
  <c r="H7423" i="1"/>
  <c r="B7424" i="1"/>
  <c r="C7424" i="1"/>
  <c r="D7424" i="1"/>
  <c r="E7424" i="1"/>
  <c r="F7424" i="1"/>
  <c r="G7424" i="1"/>
  <c r="H7424" i="1"/>
  <c r="B7425" i="1"/>
  <c r="C7425" i="1"/>
  <c r="D7425" i="1"/>
  <c r="E7425" i="1"/>
  <c r="F7425" i="1"/>
  <c r="G7425" i="1"/>
  <c r="H7425" i="1"/>
  <c r="B7426" i="1"/>
  <c r="C7426" i="1"/>
  <c r="D7426" i="1"/>
  <c r="E7426" i="1"/>
  <c r="F7426" i="1"/>
  <c r="G7426" i="1"/>
  <c r="H7426" i="1"/>
  <c r="B7427" i="1"/>
  <c r="C7427" i="1"/>
  <c r="D7427" i="1"/>
  <c r="E7427" i="1"/>
  <c r="F7427" i="1"/>
  <c r="G7427" i="1"/>
  <c r="H7427" i="1"/>
  <c r="B7428" i="1"/>
  <c r="C7428" i="1"/>
  <c r="D7428" i="1"/>
  <c r="E7428" i="1"/>
  <c r="F7428" i="1"/>
  <c r="G7428" i="1"/>
  <c r="H7428" i="1"/>
  <c r="B7429" i="1"/>
  <c r="C7429" i="1"/>
  <c r="D7429" i="1"/>
  <c r="E7429" i="1"/>
  <c r="F7429" i="1"/>
  <c r="G7429" i="1"/>
  <c r="H7429" i="1"/>
  <c r="B7430" i="1"/>
  <c r="C7430" i="1"/>
  <c r="D7430" i="1"/>
  <c r="E7430" i="1"/>
  <c r="F7430" i="1"/>
  <c r="G7430" i="1"/>
  <c r="H7430" i="1"/>
  <c r="B7431" i="1"/>
  <c r="C7431" i="1"/>
  <c r="D7431" i="1"/>
  <c r="E7431" i="1"/>
  <c r="F7431" i="1"/>
  <c r="G7431" i="1"/>
  <c r="H7431" i="1"/>
  <c r="B7432" i="1"/>
  <c r="C7432" i="1"/>
  <c r="D7432" i="1"/>
  <c r="E7432" i="1"/>
  <c r="F7432" i="1"/>
  <c r="G7432" i="1"/>
  <c r="H7432" i="1"/>
  <c r="B7433" i="1"/>
  <c r="C7433" i="1"/>
  <c r="D7433" i="1"/>
  <c r="E7433" i="1"/>
  <c r="F7433" i="1"/>
  <c r="G7433" i="1"/>
  <c r="H7433" i="1"/>
  <c r="B7434" i="1"/>
  <c r="C7434" i="1"/>
  <c r="D7434" i="1"/>
  <c r="E7434" i="1"/>
  <c r="F7434" i="1"/>
  <c r="G7434" i="1"/>
  <c r="H7434" i="1"/>
  <c r="B7435" i="1"/>
  <c r="C7435" i="1"/>
  <c r="D7435" i="1"/>
  <c r="E7435" i="1"/>
  <c r="F7435" i="1"/>
  <c r="G7435" i="1"/>
  <c r="H7435" i="1"/>
  <c r="B7436" i="1"/>
  <c r="C7436" i="1"/>
  <c r="D7436" i="1"/>
  <c r="E7436" i="1"/>
  <c r="F7436" i="1"/>
  <c r="G7436" i="1"/>
  <c r="H7436" i="1"/>
  <c r="B7437" i="1"/>
  <c r="C7437" i="1"/>
  <c r="D7437" i="1"/>
  <c r="E7437" i="1"/>
  <c r="F7437" i="1"/>
  <c r="G7437" i="1"/>
  <c r="H7437" i="1"/>
  <c r="B7438" i="1"/>
  <c r="C7438" i="1"/>
  <c r="D7438" i="1"/>
  <c r="E7438" i="1"/>
  <c r="F7438" i="1"/>
  <c r="G7438" i="1"/>
  <c r="H7438" i="1"/>
  <c r="B7439" i="1"/>
  <c r="C7439" i="1"/>
  <c r="D7439" i="1"/>
  <c r="E7439" i="1"/>
  <c r="F7439" i="1"/>
  <c r="G7439" i="1"/>
  <c r="H7439" i="1"/>
  <c r="B7440" i="1"/>
  <c r="C7440" i="1"/>
  <c r="D7440" i="1"/>
  <c r="E7440" i="1"/>
  <c r="F7440" i="1"/>
  <c r="G7440" i="1"/>
  <c r="H7440" i="1"/>
  <c r="B7441" i="1"/>
  <c r="C7441" i="1"/>
  <c r="D7441" i="1"/>
  <c r="E7441" i="1"/>
  <c r="F7441" i="1"/>
  <c r="G7441" i="1"/>
  <c r="H7441" i="1"/>
  <c r="B7442" i="1"/>
  <c r="C7442" i="1"/>
  <c r="D7442" i="1"/>
  <c r="E7442" i="1"/>
  <c r="F7442" i="1"/>
  <c r="G7442" i="1"/>
  <c r="H7442" i="1"/>
  <c r="B7443" i="1"/>
  <c r="C7443" i="1"/>
  <c r="D7443" i="1"/>
  <c r="E7443" i="1"/>
  <c r="F7443" i="1"/>
  <c r="G7443" i="1"/>
  <c r="H7443" i="1"/>
  <c r="B7444" i="1"/>
  <c r="C7444" i="1"/>
  <c r="D7444" i="1"/>
  <c r="E7444" i="1"/>
  <c r="F7444" i="1"/>
  <c r="G7444" i="1"/>
  <c r="H7444" i="1"/>
  <c r="B7445" i="1"/>
  <c r="C7445" i="1"/>
  <c r="D7445" i="1"/>
  <c r="E7445" i="1"/>
  <c r="F7445" i="1"/>
  <c r="G7445" i="1"/>
  <c r="H7445" i="1"/>
  <c r="B7446" i="1"/>
  <c r="C7446" i="1"/>
  <c r="D7446" i="1"/>
  <c r="E7446" i="1"/>
  <c r="F7446" i="1"/>
  <c r="G7446" i="1"/>
  <c r="H7446" i="1"/>
  <c r="B7447" i="1"/>
  <c r="C7447" i="1"/>
  <c r="D7447" i="1"/>
  <c r="E7447" i="1"/>
  <c r="F7447" i="1"/>
  <c r="G7447" i="1"/>
  <c r="H7447" i="1"/>
  <c r="B7448" i="1"/>
  <c r="C7448" i="1"/>
  <c r="D7448" i="1"/>
  <c r="E7448" i="1"/>
  <c r="F7448" i="1"/>
  <c r="G7448" i="1"/>
  <c r="H7448" i="1"/>
  <c r="B7449" i="1"/>
  <c r="C7449" i="1"/>
  <c r="D7449" i="1"/>
  <c r="E7449" i="1"/>
  <c r="F7449" i="1"/>
  <c r="G7449" i="1"/>
  <c r="H7449" i="1"/>
  <c r="B7450" i="1"/>
  <c r="C7450" i="1"/>
  <c r="D7450" i="1"/>
  <c r="E7450" i="1"/>
  <c r="F7450" i="1"/>
  <c r="G7450" i="1"/>
  <c r="H7450" i="1"/>
  <c r="B7451" i="1"/>
  <c r="C7451" i="1"/>
  <c r="D7451" i="1"/>
  <c r="E7451" i="1"/>
  <c r="F7451" i="1"/>
  <c r="G7451" i="1"/>
  <c r="H7451" i="1"/>
  <c r="B7452" i="1"/>
  <c r="C7452" i="1"/>
  <c r="D7452" i="1"/>
  <c r="E7452" i="1"/>
  <c r="F7452" i="1"/>
  <c r="G7452" i="1"/>
  <c r="H7452" i="1"/>
  <c r="B7453" i="1"/>
  <c r="C7453" i="1"/>
  <c r="D7453" i="1"/>
  <c r="E7453" i="1"/>
  <c r="F7453" i="1"/>
  <c r="G7453" i="1"/>
  <c r="H7453" i="1"/>
  <c r="B7454" i="1"/>
  <c r="C7454" i="1"/>
  <c r="D7454" i="1"/>
  <c r="E7454" i="1"/>
  <c r="F7454" i="1"/>
  <c r="G7454" i="1"/>
  <c r="H7454" i="1"/>
  <c r="B7455" i="1"/>
  <c r="C7455" i="1"/>
  <c r="D7455" i="1"/>
  <c r="E7455" i="1"/>
  <c r="F7455" i="1"/>
  <c r="G7455" i="1"/>
  <c r="H7455" i="1"/>
  <c r="B7456" i="1"/>
  <c r="C7456" i="1"/>
  <c r="D7456" i="1"/>
  <c r="E7456" i="1"/>
  <c r="F7456" i="1"/>
  <c r="G7456" i="1"/>
  <c r="H7456" i="1"/>
  <c r="B7457" i="1"/>
  <c r="C7457" i="1"/>
  <c r="D7457" i="1"/>
  <c r="E7457" i="1"/>
  <c r="F7457" i="1"/>
  <c r="G7457" i="1"/>
  <c r="H7457" i="1"/>
  <c r="B7458" i="1"/>
  <c r="C7458" i="1"/>
  <c r="D7458" i="1"/>
  <c r="E7458" i="1"/>
  <c r="F7458" i="1"/>
  <c r="G7458" i="1"/>
  <c r="H7458" i="1"/>
  <c r="B7459" i="1"/>
  <c r="C7459" i="1"/>
  <c r="D7459" i="1"/>
  <c r="E7459" i="1"/>
  <c r="F7459" i="1"/>
  <c r="G7459" i="1"/>
  <c r="H7459" i="1"/>
  <c r="B7460" i="1"/>
  <c r="C7460" i="1"/>
  <c r="D7460" i="1"/>
  <c r="E7460" i="1"/>
  <c r="F7460" i="1"/>
  <c r="G7460" i="1"/>
  <c r="H7460" i="1"/>
  <c r="B7461" i="1"/>
  <c r="C7461" i="1"/>
  <c r="D7461" i="1"/>
  <c r="E7461" i="1"/>
  <c r="F7461" i="1"/>
  <c r="G7461" i="1"/>
  <c r="H7461" i="1"/>
  <c r="B7462" i="1"/>
  <c r="C7462" i="1"/>
  <c r="D7462" i="1"/>
  <c r="E7462" i="1"/>
  <c r="F7462" i="1"/>
  <c r="G7462" i="1"/>
  <c r="H7462" i="1"/>
  <c r="B7463" i="1"/>
  <c r="C7463" i="1"/>
  <c r="D7463" i="1"/>
  <c r="E7463" i="1"/>
  <c r="F7463" i="1"/>
  <c r="G7463" i="1"/>
  <c r="H7463" i="1"/>
  <c r="B7464" i="1"/>
  <c r="C7464" i="1"/>
  <c r="D7464" i="1"/>
  <c r="E7464" i="1"/>
  <c r="F7464" i="1"/>
  <c r="G7464" i="1"/>
  <c r="H7464" i="1"/>
  <c r="B7465" i="1"/>
  <c r="C7465" i="1"/>
  <c r="D7465" i="1"/>
  <c r="E7465" i="1"/>
  <c r="F7465" i="1"/>
  <c r="G7465" i="1"/>
  <c r="H7465" i="1"/>
  <c r="B7466" i="1"/>
  <c r="C7466" i="1"/>
  <c r="D7466" i="1"/>
  <c r="E7466" i="1"/>
  <c r="F7466" i="1"/>
  <c r="G7466" i="1"/>
  <c r="H7466" i="1"/>
  <c r="B7467" i="1"/>
  <c r="C7467" i="1"/>
  <c r="D7467" i="1"/>
  <c r="E7467" i="1"/>
  <c r="F7467" i="1"/>
  <c r="G7467" i="1"/>
  <c r="H7467" i="1"/>
  <c r="B7468" i="1"/>
  <c r="C7468" i="1"/>
  <c r="D7468" i="1"/>
  <c r="E7468" i="1"/>
  <c r="F7468" i="1"/>
  <c r="G7468" i="1"/>
  <c r="H7468" i="1"/>
  <c r="B7469" i="1"/>
  <c r="C7469" i="1"/>
  <c r="D7469" i="1"/>
  <c r="E7469" i="1"/>
  <c r="F7469" i="1"/>
  <c r="G7469" i="1"/>
  <c r="H7469" i="1"/>
  <c r="B7470" i="1"/>
  <c r="C7470" i="1"/>
  <c r="D7470" i="1"/>
  <c r="E7470" i="1"/>
  <c r="F7470" i="1"/>
  <c r="G7470" i="1"/>
  <c r="H7470" i="1"/>
  <c r="B7471" i="1"/>
  <c r="C7471" i="1"/>
  <c r="D7471" i="1"/>
  <c r="E7471" i="1"/>
  <c r="F7471" i="1"/>
  <c r="G7471" i="1"/>
  <c r="H7471" i="1"/>
  <c r="B7472" i="1"/>
  <c r="C7472" i="1"/>
  <c r="D7472" i="1"/>
  <c r="E7472" i="1"/>
  <c r="F7472" i="1"/>
  <c r="G7472" i="1"/>
  <c r="H7472" i="1"/>
  <c r="B7473" i="1"/>
  <c r="C7473" i="1"/>
  <c r="D7473" i="1"/>
  <c r="E7473" i="1"/>
  <c r="F7473" i="1"/>
  <c r="G7473" i="1"/>
  <c r="H7473" i="1"/>
  <c r="B7474" i="1"/>
  <c r="C7474" i="1"/>
  <c r="D7474" i="1"/>
  <c r="E7474" i="1"/>
  <c r="F7474" i="1"/>
  <c r="G7474" i="1"/>
  <c r="H7474" i="1"/>
  <c r="B7475" i="1"/>
  <c r="C7475" i="1"/>
  <c r="D7475" i="1"/>
  <c r="E7475" i="1"/>
  <c r="F7475" i="1"/>
  <c r="G7475" i="1"/>
  <c r="H7475" i="1"/>
  <c r="B7476" i="1"/>
  <c r="C7476" i="1"/>
  <c r="D7476" i="1"/>
  <c r="E7476" i="1"/>
  <c r="F7476" i="1"/>
  <c r="G7476" i="1"/>
  <c r="H7476" i="1"/>
  <c r="B7477" i="1"/>
  <c r="C7477" i="1"/>
  <c r="D7477" i="1"/>
  <c r="E7477" i="1"/>
  <c r="F7477" i="1"/>
  <c r="G7477" i="1"/>
  <c r="H7477" i="1"/>
  <c r="B7478" i="1"/>
  <c r="C7478" i="1"/>
  <c r="D7478" i="1"/>
  <c r="E7478" i="1"/>
  <c r="F7478" i="1"/>
  <c r="G7478" i="1"/>
  <c r="H7478" i="1"/>
  <c r="B7479" i="1"/>
  <c r="C7479" i="1"/>
  <c r="D7479" i="1"/>
  <c r="E7479" i="1"/>
  <c r="F7479" i="1"/>
  <c r="G7479" i="1"/>
  <c r="H7479" i="1"/>
  <c r="B7480" i="1"/>
  <c r="C7480" i="1"/>
  <c r="D7480" i="1"/>
  <c r="E7480" i="1"/>
  <c r="F7480" i="1"/>
  <c r="G7480" i="1"/>
  <c r="H7480" i="1"/>
  <c r="B7481" i="1"/>
  <c r="C7481" i="1"/>
  <c r="D7481" i="1"/>
  <c r="E7481" i="1"/>
  <c r="F7481" i="1"/>
  <c r="G7481" i="1"/>
  <c r="H7481" i="1"/>
  <c r="B7482" i="1"/>
  <c r="C7482" i="1"/>
  <c r="D7482" i="1"/>
  <c r="E7482" i="1"/>
  <c r="F7482" i="1"/>
  <c r="G7482" i="1"/>
  <c r="H7482" i="1"/>
  <c r="B7483" i="1"/>
  <c r="C7483" i="1"/>
  <c r="D7483" i="1"/>
  <c r="E7483" i="1"/>
  <c r="F7483" i="1"/>
  <c r="G7483" i="1"/>
  <c r="H7483" i="1"/>
  <c r="B7484" i="1"/>
  <c r="C7484" i="1"/>
  <c r="D7484" i="1"/>
  <c r="E7484" i="1"/>
  <c r="F7484" i="1"/>
  <c r="G7484" i="1"/>
  <c r="H7484" i="1"/>
  <c r="B7485" i="1"/>
  <c r="C7485" i="1"/>
  <c r="D7485" i="1"/>
  <c r="E7485" i="1"/>
  <c r="F7485" i="1"/>
  <c r="G7485" i="1"/>
  <c r="H7485" i="1"/>
  <c r="B7486" i="1"/>
  <c r="C7486" i="1"/>
  <c r="D7486" i="1"/>
  <c r="E7486" i="1"/>
  <c r="F7486" i="1"/>
  <c r="G7486" i="1"/>
  <c r="H7486" i="1"/>
  <c r="B7487" i="1"/>
  <c r="C7487" i="1"/>
  <c r="D7487" i="1"/>
  <c r="E7487" i="1"/>
  <c r="F7487" i="1"/>
  <c r="G7487" i="1"/>
  <c r="H7487" i="1"/>
  <c r="B7488" i="1"/>
  <c r="C7488" i="1"/>
  <c r="D7488" i="1"/>
  <c r="E7488" i="1"/>
  <c r="F7488" i="1"/>
  <c r="G7488" i="1"/>
  <c r="H7488" i="1"/>
  <c r="B7489" i="1"/>
  <c r="C7489" i="1"/>
  <c r="D7489" i="1"/>
  <c r="E7489" i="1"/>
  <c r="F7489" i="1"/>
  <c r="G7489" i="1"/>
  <c r="H7489" i="1"/>
  <c r="B7490" i="1"/>
  <c r="C7490" i="1"/>
  <c r="D7490" i="1"/>
  <c r="E7490" i="1"/>
  <c r="F7490" i="1"/>
  <c r="G7490" i="1"/>
  <c r="H7490" i="1"/>
  <c r="B7491" i="1"/>
  <c r="C7491" i="1"/>
  <c r="D7491" i="1"/>
  <c r="E7491" i="1"/>
  <c r="F7491" i="1"/>
  <c r="G7491" i="1"/>
  <c r="H7491" i="1"/>
  <c r="B7492" i="1"/>
  <c r="C7492" i="1"/>
  <c r="D7492" i="1"/>
  <c r="E7492" i="1"/>
  <c r="F7492" i="1"/>
  <c r="G7492" i="1"/>
  <c r="H7492" i="1"/>
  <c r="B7493" i="1"/>
  <c r="C7493" i="1"/>
  <c r="D7493" i="1"/>
  <c r="E7493" i="1"/>
  <c r="F7493" i="1"/>
  <c r="G7493" i="1"/>
  <c r="H7493" i="1"/>
  <c r="B7494" i="1"/>
  <c r="C7494" i="1"/>
  <c r="D7494" i="1"/>
  <c r="E7494" i="1"/>
  <c r="F7494" i="1"/>
  <c r="G7494" i="1"/>
  <c r="H7494" i="1"/>
  <c r="B7495" i="1"/>
  <c r="C7495" i="1"/>
  <c r="D7495" i="1"/>
  <c r="E7495" i="1"/>
  <c r="F7495" i="1"/>
  <c r="G7495" i="1"/>
  <c r="H7495" i="1"/>
  <c r="B7496" i="1"/>
  <c r="C7496" i="1"/>
  <c r="D7496" i="1"/>
  <c r="E7496" i="1"/>
  <c r="F7496" i="1"/>
  <c r="G7496" i="1"/>
  <c r="H7496" i="1"/>
  <c r="B7497" i="1"/>
  <c r="C7497" i="1"/>
  <c r="D7497" i="1"/>
  <c r="E7497" i="1"/>
  <c r="F7497" i="1"/>
  <c r="G7497" i="1"/>
  <c r="H7497" i="1"/>
  <c r="B7498" i="1"/>
  <c r="C7498" i="1"/>
  <c r="D7498" i="1"/>
  <c r="E7498" i="1"/>
  <c r="F7498" i="1"/>
  <c r="G7498" i="1"/>
  <c r="H7498" i="1"/>
  <c r="B7499" i="1"/>
  <c r="C7499" i="1"/>
  <c r="D7499" i="1"/>
  <c r="E7499" i="1"/>
  <c r="F7499" i="1"/>
  <c r="G7499" i="1"/>
  <c r="H7499" i="1"/>
  <c r="B7500" i="1"/>
  <c r="C7500" i="1"/>
  <c r="D7500" i="1"/>
  <c r="E7500" i="1"/>
  <c r="F7500" i="1"/>
  <c r="G7500" i="1"/>
  <c r="H7500" i="1"/>
  <c r="B7501" i="1"/>
  <c r="C7501" i="1"/>
  <c r="D7501" i="1"/>
  <c r="E7501" i="1"/>
  <c r="F7501" i="1"/>
  <c r="G7501" i="1"/>
  <c r="H7501" i="1"/>
  <c r="B7502" i="1"/>
  <c r="C7502" i="1"/>
  <c r="D7502" i="1"/>
  <c r="E7502" i="1"/>
  <c r="F7502" i="1"/>
  <c r="G7502" i="1"/>
  <c r="H7502" i="1"/>
  <c r="B7503" i="1"/>
  <c r="C7503" i="1"/>
  <c r="D7503" i="1"/>
  <c r="E7503" i="1"/>
  <c r="F7503" i="1"/>
  <c r="G7503" i="1"/>
  <c r="H7503" i="1"/>
  <c r="B7504" i="1"/>
  <c r="C7504" i="1"/>
  <c r="D7504" i="1"/>
  <c r="E7504" i="1"/>
  <c r="F7504" i="1"/>
  <c r="G7504" i="1"/>
  <c r="H7504" i="1"/>
  <c r="B7505" i="1"/>
  <c r="C7505" i="1"/>
  <c r="D7505" i="1"/>
  <c r="E7505" i="1"/>
  <c r="F7505" i="1"/>
  <c r="G7505" i="1"/>
  <c r="H7505" i="1"/>
  <c r="B7506" i="1"/>
  <c r="C7506" i="1"/>
  <c r="D7506" i="1"/>
  <c r="E7506" i="1"/>
  <c r="F7506" i="1"/>
  <c r="G7506" i="1"/>
  <c r="H7506" i="1"/>
  <c r="B7507" i="1"/>
  <c r="C7507" i="1"/>
  <c r="D7507" i="1"/>
  <c r="E7507" i="1"/>
  <c r="F7507" i="1"/>
  <c r="G7507" i="1"/>
  <c r="H7507" i="1"/>
  <c r="B7508" i="1"/>
  <c r="C7508" i="1"/>
  <c r="D7508" i="1"/>
  <c r="E7508" i="1"/>
  <c r="F7508" i="1"/>
  <c r="G7508" i="1"/>
  <c r="H7508" i="1"/>
  <c r="B7509" i="1"/>
  <c r="C7509" i="1"/>
  <c r="D7509" i="1"/>
  <c r="E7509" i="1"/>
  <c r="F7509" i="1"/>
  <c r="G7509" i="1"/>
  <c r="H7509" i="1"/>
  <c r="B7510" i="1"/>
  <c r="C7510" i="1"/>
  <c r="D7510" i="1"/>
  <c r="E7510" i="1"/>
  <c r="F7510" i="1"/>
  <c r="G7510" i="1"/>
  <c r="H7510" i="1"/>
  <c r="B7511" i="1"/>
  <c r="C7511" i="1"/>
  <c r="D7511" i="1"/>
  <c r="E7511" i="1"/>
  <c r="F7511" i="1"/>
  <c r="G7511" i="1"/>
  <c r="H7511" i="1"/>
  <c r="B7512" i="1"/>
  <c r="C7512" i="1"/>
  <c r="D7512" i="1"/>
  <c r="E7512" i="1"/>
  <c r="F7512" i="1"/>
  <c r="G7512" i="1"/>
  <c r="H7512" i="1"/>
  <c r="B7513" i="1"/>
  <c r="C7513" i="1"/>
  <c r="D7513" i="1"/>
  <c r="E7513" i="1"/>
  <c r="F7513" i="1"/>
  <c r="G7513" i="1"/>
  <c r="H7513" i="1"/>
  <c r="B7514" i="1"/>
  <c r="C7514" i="1"/>
  <c r="D7514" i="1"/>
  <c r="E7514" i="1"/>
  <c r="F7514" i="1"/>
  <c r="G7514" i="1"/>
  <c r="H7514" i="1"/>
  <c r="B7515" i="1"/>
  <c r="C7515" i="1"/>
  <c r="D7515" i="1"/>
  <c r="E7515" i="1"/>
  <c r="F7515" i="1"/>
  <c r="G7515" i="1"/>
  <c r="H7515" i="1"/>
  <c r="B7516" i="1"/>
  <c r="C7516" i="1"/>
  <c r="D7516" i="1"/>
  <c r="E7516" i="1"/>
  <c r="F7516" i="1"/>
  <c r="G7516" i="1"/>
  <c r="H7516" i="1"/>
  <c r="B7517" i="1"/>
  <c r="C7517" i="1"/>
  <c r="D7517" i="1"/>
  <c r="E7517" i="1"/>
  <c r="F7517" i="1"/>
  <c r="G7517" i="1"/>
  <c r="H7517" i="1"/>
  <c r="B7518" i="1"/>
  <c r="C7518" i="1"/>
  <c r="D7518" i="1"/>
  <c r="E7518" i="1"/>
  <c r="F7518" i="1"/>
  <c r="G7518" i="1"/>
  <c r="H7518" i="1"/>
  <c r="B7519" i="1"/>
  <c r="C7519" i="1"/>
  <c r="D7519" i="1"/>
  <c r="E7519" i="1"/>
  <c r="F7519" i="1"/>
  <c r="G7519" i="1"/>
  <c r="H7519" i="1"/>
  <c r="B7520" i="1"/>
  <c r="C7520" i="1"/>
  <c r="D7520" i="1"/>
  <c r="E7520" i="1"/>
  <c r="F7520" i="1"/>
  <c r="G7520" i="1"/>
  <c r="H7520" i="1"/>
  <c r="B7521" i="1"/>
  <c r="C7521" i="1"/>
  <c r="D7521" i="1"/>
  <c r="E7521" i="1"/>
  <c r="F7521" i="1"/>
  <c r="G7521" i="1"/>
  <c r="H7521" i="1"/>
  <c r="B7522" i="1"/>
  <c r="C7522" i="1"/>
  <c r="D7522" i="1"/>
  <c r="E7522" i="1"/>
  <c r="F7522" i="1"/>
  <c r="G7522" i="1"/>
  <c r="H7522" i="1"/>
  <c r="B7523" i="1"/>
  <c r="C7523" i="1"/>
  <c r="D7523" i="1"/>
  <c r="E7523" i="1"/>
  <c r="F7523" i="1"/>
  <c r="G7523" i="1"/>
  <c r="H7523" i="1"/>
  <c r="B7524" i="1"/>
  <c r="C7524" i="1"/>
  <c r="D7524" i="1"/>
  <c r="E7524" i="1"/>
  <c r="F7524" i="1"/>
  <c r="G7524" i="1"/>
  <c r="H7524" i="1"/>
  <c r="B7525" i="1"/>
  <c r="C7525" i="1"/>
  <c r="D7525" i="1"/>
  <c r="E7525" i="1"/>
  <c r="F7525" i="1"/>
  <c r="G7525" i="1"/>
  <c r="H7525" i="1"/>
  <c r="B7526" i="1"/>
  <c r="C7526" i="1"/>
  <c r="D7526" i="1"/>
  <c r="E7526" i="1"/>
  <c r="F7526" i="1"/>
  <c r="G7526" i="1"/>
  <c r="H7526" i="1"/>
  <c r="B7527" i="1"/>
  <c r="C7527" i="1"/>
  <c r="D7527" i="1"/>
  <c r="E7527" i="1"/>
  <c r="F7527" i="1"/>
  <c r="G7527" i="1"/>
  <c r="H7527" i="1"/>
  <c r="B7528" i="1"/>
  <c r="C7528" i="1"/>
  <c r="D7528" i="1"/>
  <c r="E7528" i="1"/>
  <c r="F7528" i="1"/>
  <c r="G7528" i="1"/>
  <c r="H7528" i="1"/>
  <c r="B7529" i="1"/>
  <c r="C7529" i="1"/>
  <c r="D7529" i="1"/>
  <c r="E7529" i="1"/>
  <c r="F7529" i="1"/>
  <c r="G7529" i="1"/>
  <c r="H7529" i="1"/>
  <c r="B7530" i="1"/>
  <c r="C7530" i="1"/>
  <c r="D7530" i="1"/>
  <c r="E7530" i="1"/>
  <c r="F7530" i="1"/>
  <c r="G7530" i="1"/>
  <c r="H7530" i="1"/>
  <c r="B7531" i="1"/>
  <c r="C7531" i="1"/>
  <c r="D7531" i="1"/>
  <c r="E7531" i="1"/>
  <c r="F7531" i="1"/>
  <c r="G7531" i="1"/>
  <c r="H7531" i="1"/>
  <c r="B7532" i="1"/>
  <c r="C7532" i="1"/>
  <c r="D7532" i="1"/>
  <c r="E7532" i="1"/>
  <c r="F7532" i="1"/>
  <c r="G7532" i="1"/>
  <c r="H7532" i="1"/>
  <c r="B7533" i="1"/>
  <c r="C7533" i="1"/>
  <c r="D7533" i="1"/>
  <c r="E7533" i="1"/>
  <c r="F7533" i="1"/>
  <c r="G7533" i="1"/>
  <c r="H7533" i="1"/>
  <c r="B7534" i="1"/>
  <c r="C7534" i="1"/>
  <c r="D7534" i="1"/>
  <c r="E7534" i="1"/>
  <c r="F7534" i="1"/>
  <c r="G7534" i="1"/>
  <c r="H7534" i="1"/>
  <c r="B7535" i="1"/>
  <c r="C7535" i="1"/>
  <c r="D7535" i="1"/>
  <c r="E7535" i="1"/>
  <c r="F7535" i="1"/>
  <c r="G7535" i="1"/>
  <c r="H7535" i="1"/>
  <c r="B7536" i="1"/>
  <c r="C7536" i="1"/>
  <c r="D7536" i="1"/>
  <c r="E7536" i="1"/>
  <c r="F7536" i="1"/>
  <c r="G7536" i="1"/>
  <c r="H7536" i="1"/>
  <c r="B7537" i="1"/>
  <c r="C7537" i="1"/>
  <c r="D7537" i="1"/>
  <c r="E7537" i="1"/>
  <c r="F7537" i="1"/>
  <c r="G7537" i="1"/>
  <c r="H7537" i="1"/>
  <c r="B7538" i="1"/>
  <c r="C7538" i="1"/>
  <c r="D7538" i="1"/>
  <c r="E7538" i="1"/>
  <c r="F7538" i="1"/>
  <c r="G7538" i="1"/>
  <c r="H7538" i="1"/>
  <c r="B7539" i="1"/>
  <c r="C7539" i="1"/>
  <c r="D7539" i="1"/>
  <c r="E7539" i="1"/>
  <c r="F7539" i="1"/>
  <c r="G7539" i="1"/>
  <c r="H7539" i="1"/>
  <c r="B7540" i="1"/>
  <c r="C7540" i="1"/>
  <c r="D7540" i="1"/>
  <c r="E7540" i="1"/>
  <c r="F7540" i="1"/>
  <c r="G7540" i="1"/>
  <c r="H7540" i="1"/>
  <c r="B7541" i="1"/>
  <c r="C7541" i="1"/>
  <c r="D7541" i="1"/>
  <c r="E7541" i="1"/>
  <c r="F7541" i="1"/>
  <c r="G7541" i="1"/>
  <c r="H7541" i="1"/>
  <c r="B7542" i="1"/>
  <c r="C7542" i="1"/>
  <c r="D7542" i="1"/>
  <c r="E7542" i="1"/>
  <c r="F7542" i="1"/>
  <c r="G7542" i="1"/>
  <c r="H7542" i="1"/>
  <c r="B7543" i="1"/>
  <c r="C7543" i="1"/>
  <c r="D7543" i="1"/>
  <c r="E7543" i="1"/>
  <c r="F7543" i="1"/>
  <c r="G7543" i="1"/>
  <c r="H7543" i="1"/>
  <c r="B7544" i="1"/>
  <c r="C7544" i="1"/>
  <c r="D7544" i="1"/>
  <c r="E7544" i="1"/>
  <c r="F7544" i="1"/>
  <c r="G7544" i="1"/>
  <c r="H7544" i="1"/>
  <c r="B7545" i="1"/>
  <c r="C7545" i="1"/>
  <c r="D7545" i="1"/>
  <c r="E7545" i="1"/>
  <c r="F7545" i="1"/>
  <c r="G7545" i="1"/>
  <c r="H7545" i="1"/>
  <c r="B7546" i="1"/>
  <c r="C7546" i="1"/>
  <c r="D7546" i="1"/>
  <c r="E7546" i="1"/>
  <c r="F7546" i="1"/>
  <c r="G7546" i="1"/>
  <c r="H7546" i="1"/>
  <c r="B7547" i="1"/>
  <c r="C7547" i="1"/>
  <c r="D7547" i="1"/>
  <c r="E7547" i="1"/>
  <c r="F7547" i="1"/>
  <c r="G7547" i="1"/>
  <c r="H7547" i="1"/>
  <c r="B7548" i="1"/>
  <c r="C7548" i="1"/>
  <c r="D7548" i="1"/>
  <c r="E7548" i="1"/>
  <c r="F7548" i="1"/>
  <c r="G7548" i="1"/>
  <c r="H7548" i="1"/>
  <c r="B7549" i="1"/>
  <c r="C7549" i="1"/>
  <c r="D7549" i="1"/>
  <c r="E7549" i="1"/>
  <c r="F7549" i="1"/>
  <c r="G7549" i="1"/>
  <c r="H7549" i="1"/>
  <c r="B7550" i="1"/>
  <c r="C7550" i="1"/>
  <c r="D7550" i="1"/>
  <c r="E7550" i="1"/>
  <c r="F7550" i="1"/>
  <c r="G7550" i="1"/>
  <c r="H7550" i="1"/>
  <c r="B7551" i="1"/>
  <c r="C7551" i="1"/>
  <c r="D7551" i="1"/>
  <c r="E7551" i="1"/>
  <c r="F7551" i="1"/>
  <c r="G7551" i="1"/>
  <c r="H7551" i="1"/>
  <c r="B7552" i="1"/>
  <c r="C7552" i="1"/>
  <c r="D7552" i="1"/>
  <c r="E7552" i="1"/>
  <c r="F7552" i="1"/>
  <c r="G7552" i="1"/>
  <c r="H7552" i="1"/>
  <c r="B7553" i="1"/>
  <c r="C7553" i="1"/>
  <c r="D7553" i="1"/>
  <c r="E7553" i="1"/>
  <c r="F7553" i="1"/>
  <c r="G7553" i="1"/>
  <c r="H7553" i="1"/>
  <c r="B7554" i="1"/>
  <c r="C7554" i="1"/>
  <c r="D7554" i="1"/>
  <c r="E7554" i="1"/>
  <c r="F7554" i="1"/>
  <c r="G7554" i="1"/>
  <c r="H7554" i="1"/>
  <c r="B7555" i="1"/>
  <c r="C7555" i="1"/>
  <c r="D7555" i="1"/>
  <c r="E7555" i="1"/>
  <c r="F7555" i="1"/>
  <c r="G7555" i="1"/>
  <c r="H7555" i="1"/>
  <c r="B7556" i="1"/>
  <c r="C7556" i="1"/>
  <c r="D7556" i="1"/>
  <c r="E7556" i="1"/>
  <c r="F7556" i="1"/>
  <c r="G7556" i="1"/>
  <c r="H7556" i="1"/>
  <c r="B7557" i="1"/>
  <c r="C7557" i="1"/>
  <c r="D7557" i="1"/>
  <c r="E7557" i="1"/>
  <c r="F7557" i="1"/>
  <c r="G7557" i="1"/>
  <c r="H7557" i="1"/>
  <c r="B7558" i="1"/>
  <c r="C7558" i="1"/>
  <c r="D7558" i="1"/>
  <c r="E7558" i="1"/>
  <c r="F7558" i="1"/>
  <c r="G7558" i="1"/>
  <c r="H7558" i="1"/>
  <c r="B7559" i="1"/>
  <c r="C7559" i="1"/>
  <c r="D7559" i="1"/>
  <c r="E7559" i="1"/>
  <c r="F7559" i="1"/>
  <c r="G7559" i="1"/>
  <c r="H7559" i="1"/>
  <c r="B7560" i="1"/>
  <c r="C7560" i="1"/>
  <c r="D7560" i="1"/>
  <c r="E7560" i="1"/>
  <c r="F7560" i="1"/>
  <c r="G7560" i="1"/>
  <c r="H7560" i="1"/>
  <c r="B7561" i="1"/>
  <c r="C7561" i="1"/>
  <c r="D7561" i="1"/>
  <c r="E7561" i="1"/>
  <c r="F7561" i="1"/>
  <c r="G7561" i="1"/>
  <c r="H7561" i="1"/>
  <c r="B7562" i="1"/>
  <c r="C7562" i="1"/>
  <c r="D7562" i="1"/>
  <c r="E7562" i="1"/>
  <c r="F7562" i="1"/>
  <c r="G7562" i="1"/>
  <c r="H7562" i="1"/>
  <c r="B7563" i="1"/>
  <c r="C7563" i="1"/>
  <c r="D7563" i="1"/>
  <c r="E7563" i="1"/>
  <c r="F7563" i="1"/>
  <c r="G7563" i="1"/>
  <c r="H7563" i="1"/>
  <c r="B7564" i="1"/>
  <c r="C7564" i="1"/>
  <c r="D7564" i="1"/>
  <c r="E7564" i="1"/>
  <c r="F7564" i="1"/>
  <c r="G7564" i="1"/>
  <c r="H7564" i="1"/>
  <c r="B7565" i="1"/>
  <c r="C7565" i="1"/>
  <c r="D7565" i="1"/>
  <c r="E7565" i="1"/>
  <c r="F7565" i="1"/>
  <c r="G7565" i="1"/>
  <c r="H7565" i="1"/>
  <c r="B7566" i="1"/>
  <c r="C7566" i="1"/>
  <c r="D7566" i="1"/>
  <c r="E7566" i="1"/>
  <c r="F7566" i="1"/>
  <c r="G7566" i="1"/>
  <c r="H7566" i="1"/>
  <c r="B7567" i="1"/>
  <c r="C7567" i="1"/>
  <c r="D7567" i="1"/>
  <c r="E7567" i="1"/>
  <c r="F7567" i="1"/>
  <c r="G7567" i="1"/>
  <c r="H7567" i="1"/>
  <c r="B7568" i="1"/>
  <c r="C7568" i="1"/>
  <c r="D7568" i="1"/>
  <c r="E7568" i="1"/>
  <c r="F7568" i="1"/>
  <c r="G7568" i="1"/>
  <c r="H7568" i="1"/>
  <c r="B7569" i="1"/>
  <c r="C7569" i="1"/>
  <c r="D7569" i="1"/>
  <c r="E7569" i="1"/>
  <c r="F7569" i="1"/>
  <c r="G7569" i="1"/>
  <c r="H7569" i="1"/>
  <c r="B7570" i="1"/>
  <c r="C7570" i="1"/>
  <c r="D7570" i="1"/>
  <c r="E7570" i="1"/>
  <c r="F7570" i="1"/>
  <c r="G7570" i="1"/>
  <c r="H7570" i="1"/>
  <c r="B7571" i="1"/>
  <c r="C7571" i="1"/>
  <c r="D7571" i="1"/>
  <c r="E7571" i="1"/>
  <c r="F7571" i="1"/>
  <c r="G7571" i="1"/>
  <c r="H7571" i="1"/>
  <c r="B7572" i="1"/>
  <c r="C7572" i="1"/>
  <c r="D7572" i="1"/>
  <c r="E7572" i="1"/>
  <c r="F7572" i="1"/>
  <c r="G7572" i="1"/>
  <c r="H7572" i="1"/>
  <c r="B7573" i="1"/>
  <c r="C7573" i="1"/>
  <c r="D7573" i="1"/>
  <c r="E7573" i="1"/>
  <c r="F7573" i="1"/>
  <c r="G7573" i="1"/>
  <c r="H7573" i="1"/>
  <c r="B7574" i="1"/>
  <c r="C7574" i="1"/>
  <c r="D7574" i="1"/>
  <c r="E7574" i="1"/>
  <c r="F7574" i="1"/>
  <c r="G7574" i="1"/>
  <c r="H7574" i="1"/>
  <c r="B7575" i="1"/>
  <c r="C7575" i="1"/>
  <c r="D7575" i="1"/>
  <c r="E7575" i="1"/>
  <c r="F7575" i="1"/>
  <c r="G7575" i="1"/>
  <c r="H7575" i="1"/>
  <c r="B7576" i="1"/>
  <c r="C7576" i="1"/>
  <c r="D7576" i="1"/>
  <c r="E7576" i="1"/>
  <c r="F7576" i="1"/>
  <c r="G7576" i="1"/>
  <c r="H7576" i="1"/>
  <c r="B7577" i="1"/>
  <c r="C7577" i="1"/>
  <c r="D7577" i="1"/>
  <c r="E7577" i="1"/>
  <c r="F7577" i="1"/>
  <c r="G7577" i="1"/>
  <c r="H7577" i="1"/>
  <c r="B7578" i="1"/>
  <c r="C7578" i="1"/>
  <c r="D7578" i="1"/>
  <c r="E7578" i="1"/>
  <c r="F7578" i="1"/>
  <c r="G7578" i="1"/>
  <c r="H7578" i="1"/>
  <c r="B7579" i="1"/>
  <c r="C7579" i="1"/>
  <c r="D7579" i="1"/>
  <c r="E7579" i="1"/>
  <c r="F7579" i="1"/>
  <c r="G7579" i="1"/>
  <c r="H7579" i="1"/>
  <c r="B7580" i="1"/>
  <c r="C7580" i="1"/>
  <c r="D7580" i="1"/>
  <c r="E7580" i="1"/>
  <c r="F7580" i="1"/>
  <c r="G7580" i="1"/>
  <c r="H7580" i="1"/>
  <c r="B7581" i="1"/>
  <c r="C7581" i="1"/>
  <c r="D7581" i="1"/>
  <c r="E7581" i="1"/>
  <c r="F7581" i="1"/>
  <c r="G7581" i="1"/>
  <c r="H7581" i="1"/>
  <c r="B7582" i="1"/>
  <c r="C7582" i="1"/>
  <c r="D7582" i="1"/>
  <c r="E7582" i="1"/>
  <c r="F7582" i="1"/>
  <c r="G7582" i="1"/>
  <c r="H7582" i="1"/>
  <c r="B7583" i="1"/>
  <c r="C7583" i="1"/>
  <c r="D7583" i="1"/>
  <c r="E7583" i="1"/>
  <c r="F7583" i="1"/>
  <c r="G7583" i="1"/>
  <c r="H7583" i="1"/>
  <c r="B7584" i="1"/>
  <c r="C7584" i="1"/>
  <c r="D7584" i="1"/>
  <c r="E7584" i="1"/>
  <c r="F7584" i="1"/>
  <c r="G7584" i="1"/>
  <c r="H7584" i="1"/>
  <c r="B7585" i="1"/>
  <c r="C7585" i="1"/>
  <c r="D7585" i="1"/>
  <c r="E7585" i="1"/>
  <c r="F7585" i="1"/>
  <c r="G7585" i="1"/>
  <c r="H7585" i="1"/>
  <c r="B7586" i="1"/>
  <c r="C7586" i="1"/>
  <c r="D7586" i="1"/>
  <c r="E7586" i="1"/>
  <c r="F7586" i="1"/>
  <c r="G7586" i="1"/>
  <c r="H7586" i="1"/>
  <c r="B7587" i="1"/>
  <c r="C7587" i="1"/>
  <c r="D7587" i="1"/>
  <c r="E7587" i="1"/>
  <c r="F7587" i="1"/>
  <c r="G7587" i="1"/>
  <c r="H7587" i="1"/>
  <c r="B7588" i="1"/>
  <c r="C7588" i="1"/>
  <c r="D7588" i="1"/>
  <c r="E7588" i="1"/>
  <c r="F7588" i="1"/>
  <c r="G7588" i="1"/>
  <c r="H7588" i="1"/>
  <c r="B7589" i="1"/>
  <c r="C7589" i="1"/>
  <c r="D7589" i="1"/>
  <c r="E7589" i="1"/>
  <c r="F7589" i="1"/>
  <c r="G7589" i="1"/>
  <c r="H7589" i="1"/>
  <c r="B7590" i="1"/>
  <c r="C7590" i="1"/>
  <c r="D7590" i="1"/>
  <c r="E7590" i="1"/>
  <c r="F7590" i="1"/>
  <c r="G7590" i="1"/>
  <c r="H7590" i="1"/>
  <c r="B7591" i="1"/>
  <c r="C7591" i="1"/>
  <c r="D7591" i="1"/>
  <c r="E7591" i="1"/>
  <c r="F7591" i="1"/>
  <c r="G7591" i="1"/>
  <c r="H7591" i="1"/>
  <c r="B7592" i="1"/>
  <c r="C7592" i="1"/>
  <c r="D7592" i="1"/>
  <c r="E7592" i="1"/>
  <c r="F7592" i="1"/>
  <c r="G7592" i="1"/>
  <c r="H7592" i="1"/>
  <c r="B7593" i="1"/>
  <c r="C7593" i="1"/>
  <c r="D7593" i="1"/>
  <c r="E7593" i="1"/>
  <c r="F7593" i="1"/>
  <c r="G7593" i="1"/>
  <c r="H7593" i="1"/>
  <c r="B7594" i="1"/>
  <c r="C7594" i="1"/>
  <c r="D7594" i="1"/>
  <c r="E7594" i="1"/>
  <c r="F7594" i="1"/>
  <c r="G7594" i="1"/>
  <c r="H7594" i="1"/>
  <c r="B7595" i="1"/>
  <c r="C7595" i="1"/>
  <c r="D7595" i="1"/>
  <c r="E7595" i="1"/>
  <c r="F7595" i="1"/>
  <c r="G7595" i="1"/>
  <c r="H7595" i="1"/>
  <c r="B7596" i="1"/>
  <c r="C7596" i="1"/>
  <c r="D7596" i="1"/>
  <c r="E7596" i="1"/>
  <c r="F7596" i="1"/>
  <c r="G7596" i="1"/>
  <c r="H7596" i="1"/>
  <c r="B7597" i="1"/>
  <c r="C7597" i="1"/>
  <c r="D7597" i="1"/>
  <c r="E7597" i="1"/>
  <c r="F7597" i="1"/>
  <c r="G7597" i="1"/>
  <c r="H7597" i="1"/>
  <c r="B7598" i="1"/>
  <c r="C7598" i="1"/>
  <c r="D7598" i="1"/>
  <c r="E7598" i="1"/>
  <c r="F7598" i="1"/>
  <c r="G7598" i="1"/>
  <c r="H7598" i="1"/>
  <c r="B7599" i="1"/>
  <c r="C7599" i="1"/>
  <c r="D7599" i="1"/>
  <c r="E7599" i="1"/>
  <c r="F7599" i="1"/>
  <c r="G7599" i="1"/>
  <c r="H7599" i="1"/>
  <c r="B7600" i="1"/>
  <c r="C7600" i="1"/>
  <c r="D7600" i="1"/>
  <c r="E7600" i="1"/>
  <c r="F7600" i="1"/>
  <c r="G7600" i="1"/>
  <c r="H7600" i="1"/>
  <c r="B7601" i="1"/>
  <c r="C7601" i="1"/>
  <c r="D7601" i="1"/>
  <c r="E7601" i="1"/>
  <c r="F7601" i="1"/>
  <c r="G7601" i="1"/>
  <c r="H7601" i="1"/>
  <c r="B7602" i="1"/>
  <c r="C7602" i="1"/>
  <c r="D7602" i="1"/>
  <c r="E7602" i="1"/>
  <c r="F7602" i="1"/>
  <c r="G7602" i="1"/>
  <c r="H7602" i="1"/>
  <c r="B7603" i="1"/>
  <c r="C7603" i="1"/>
  <c r="D7603" i="1"/>
  <c r="E7603" i="1"/>
  <c r="F7603" i="1"/>
  <c r="G7603" i="1"/>
  <c r="H7603" i="1"/>
  <c r="B7604" i="1"/>
  <c r="C7604" i="1"/>
  <c r="D7604" i="1"/>
  <c r="E7604" i="1"/>
  <c r="F7604" i="1"/>
  <c r="G7604" i="1"/>
  <c r="H7604" i="1"/>
  <c r="B7605" i="1"/>
  <c r="C7605" i="1"/>
  <c r="D7605" i="1"/>
  <c r="E7605" i="1"/>
  <c r="F7605" i="1"/>
  <c r="G7605" i="1"/>
  <c r="H7605" i="1"/>
  <c r="B7606" i="1"/>
  <c r="C7606" i="1"/>
  <c r="D7606" i="1"/>
  <c r="E7606" i="1"/>
  <c r="F7606" i="1"/>
  <c r="G7606" i="1"/>
  <c r="H7606" i="1"/>
  <c r="B7607" i="1"/>
  <c r="C7607" i="1"/>
  <c r="D7607" i="1"/>
  <c r="E7607" i="1"/>
  <c r="F7607" i="1"/>
  <c r="G7607" i="1"/>
  <c r="H7607" i="1"/>
  <c r="B7608" i="1"/>
  <c r="C7608" i="1"/>
  <c r="D7608" i="1"/>
  <c r="E7608" i="1"/>
  <c r="F7608" i="1"/>
  <c r="G7608" i="1"/>
  <c r="H7608" i="1"/>
  <c r="B7609" i="1"/>
  <c r="C7609" i="1"/>
  <c r="D7609" i="1"/>
  <c r="E7609" i="1"/>
  <c r="F7609" i="1"/>
  <c r="G7609" i="1"/>
  <c r="H7609" i="1"/>
  <c r="B7610" i="1"/>
  <c r="C7610" i="1"/>
  <c r="D7610" i="1"/>
  <c r="E7610" i="1"/>
  <c r="F7610" i="1"/>
  <c r="G7610" i="1"/>
  <c r="H7610" i="1"/>
  <c r="B7611" i="1"/>
  <c r="C7611" i="1"/>
  <c r="D7611" i="1"/>
  <c r="E7611" i="1"/>
  <c r="F7611" i="1"/>
  <c r="G7611" i="1"/>
  <c r="H7611" i="1"/>
  <c r="B7612" i="1"/>
  <c r="C7612" i="1"/>
  <c r="D7612" i="1"/>
  <c r="E7612" i="1"/>
  <c r="F7612" i="1"/>
  <c r="G7612" i="1"/>
  <c r="H7612" i="1"/>
  <c r="B7613" i="1"/>
  <c r="C7613" i="1"/>
  <c r="D7613" i="1"/>
  <c r="E7613" i="1"/>
  <c r="F7613" i="1"/>
  <c r="G7613" i="1"/>
  <c r="H7613" i="1"/>
  <c r="B7614" i="1"/>
  <c r="C7614" i="1"/>
  <c r="D7614" i="1"/>
  <c r="E7614" i="1"/>
  <c r="F7614" i="1"/>
  <c r="G7614" i="1"/>
  <c r="H7614" i="1"/>
  <c r="B7615" i="1"/>
  <c r="C7615" i="1"/>
  <c r="D7615" i="1"/>
  <c r="E7615" i="1"/>
  <c r="F7615" i="1"/>
  <c r="G7615" i="1"/>
  <c r="H7615" i="1"/>
  <c r="B7616" i="1"/>
  <c r="C7616" i="1"/>
  <c r="D7616" i="1"/>
  <c r="E7616" i="1"/>
  <c r="F7616" i="1"/>
  <c r="G7616" i="1"/>
  <c r="H7616" i="1"/>
  <c r="B7617" i="1"/>
  <c r="C7617" i="1"/>
  <c r="D7617" i="1"/>
  <c r="E7617" i="1"/>
  <c r="F7617" i="1"/>
  <c r="G7617" i="1"/>
  <c r="H7617" i="1"/>
  <c r="B7618" i="1"/>
  <c r="C7618" i="1"/>
  <c r="D7618" i="1"/>
  <c r="E7618" i="1"/>
  <c r="F7618" i="1"/>
  <c r="G7618" i="1"/>
  <c r="H7618" i="1"/>
  <c r="B7619" i="1"/>
  <c r="C7619" i="1"/>
  <c r="D7619" i="1"/>
  <c r="E7619" i="1"/>
  <c r="F7619" i="1"/>
  <c r="G7619" i="1"/>
  <c r="H7619" i="1"/>
  <c r="B7620" i="1"/>
  <c r="C7620" i="1"/>
  <c r="D7620" i="1"/>
  <c r="E7620" i="1"/>
  <c r="F7620" i="1"/>
  <c r="G7620" i="1"/>
  <c r="H7620" i="1"/>
  <c r="B7621" i="1"/>
  <c r="C7621" i="1"/>
  <c r="D7621" i="1"/>
  <c r="E7621" i="1"/>
  <c r="F7621" i="1"/>
  <c r="G7621" i="1"/>
  <c r="H7621" i="1"/>
  <c r="B7622" i="1"/>
  <c r="C7622" i="1"/>
  <c r="D7622" i="1"/>
  <c r="E7622" i="1"/>
  <c r="F7622" i="1"/>
  <c r="G7622" i="1"/>
  <c r="H7622" i="1"/>
  <c r="B7623" i="1"/>
  <c r="C7623" i="1"/>
  <c r="D7623" i="1"/>
  <c r="E7623" i="1"/>
  <c r="F7623" i="1"/>
  <c r="G7623" i="1"/>
  <c r="H7623" i="1"/>
  <c r="B7624" i="1"/>
  <c r="C7624" i="1"/>
  <c r="D7624" i="1"/>
  <c r="E7624" i="1"/>
  <c r="F7624" i="1"/>
  <c r="G7624" i="1"/>
  <c r="H7624" i="1"/>
  <c r="B7625" i="1"/>
  <c r="C7625" i="1"/>
  <c r="D7625" i="1"/>
  <c r="E7625" i="1"/>
  <c r="F7625" i="1"/>
  <c r="G7625" i="1"/>
  <c r="H7625" i="1"/>
  <c r="B7626" i="1"/>
  <c r="C7626" i="1"/>
  <c r="D7626" i="1"/>
  <c r="E7626" i="1"/>
  <c r="F7626" i="1"/>
  <c r="G7626" i="1"/>
  <c r="H7626" i="1"/>
  <c r="B7627" i="1"/>
  <c r="C7627" i="1"/>
  <c r="D7627" i="1"/>
  <c r="E7627" i="1"/>
  <c r="F7627" i="1"/>
  <c r="G7627" i="1"/>
  <c r="H7627" i="1"/>
  <c r="B7628" i="1"/>
  <c r="C7628" i="1"/>
  <c r="D7628" i="1"/>
  <c r="E7628" i="1"/>
  <c r="F7628" i="1"/>
  <c r="G7628" i="1"/>
  <c r="H7628" i="1"/>
  <c r="B7629" i="1"/>
  <c r="C7629" i="1"/>
  <c r="D7629" i="1"/>
  <c r="E7629" i="1"/>
  <c r="F7629" i="1"/>
  <c r="G7629" i="1"/>
  <c r="H7629" i="1"/>
  <c r="B7630" i="1"/>
  <c r="C7630" i="1"/>
  <c r="D7630" i="1"/>
  <c r="E7630" i="1"/>
  <c r="F7630" i="1"/>
  <c r="G7630" i="1"/>
  <c r="H7630" i="1"/>
  <c r="B7631" i="1"/>
  <c r="C7631" i="1"/>
  <c r="D7631" i="1"/>
  <c r="E7631" i="1"/>
  <c r="F7631" i="1"/>
  <c r="G7631" i="1"/>
  <c r="H7631" i="1"/>
  <c r="B7632" i="1"/>
  <c r="C7632" i="1"/>
  <c r="D7632" i="1"/>
  <c r="E7632" i="1"/>
  <c r="F7632" i="1"/>
  <c r="G7632" i="1"/>
  <c r="H7632" i="1"/>
  <c r="B7633" i="1"/>
  <c r="C7633" i="1"/>
  <c r="D7633" i="1"/>
  <c r="E7633" i="1"/>
  <c r="F7633" i="1"/>
  <c r="G7633" i="1"/>
  <c r="H7633" i="1"/>
  <c r="B7634" i="1"/>
  <c r="C7634" i="1"/>
  <c r="D7634" i="1"/>
  <c r="E7634" i="1"/>
  <c r="F7634" i="1"/>
  <c r="G7634" i="1"/>
  <c r="H7634" i="1"/>
  <c r="B7635" i="1"/>
  <c r="C7635" i="1"/>
  <c r="D7635" i="1"/>
  <c r="E7635" i="1"/>
  <c r="F7635" i="1"/>
  <c r="G7635" i="1"/>
  <c r="H7635" i="1"/>
  <c r="B7636" i="1"/>
  <c r="C7636" i="1"/>
  <c r="D7636" i="1"/>
  <c r="E7636" i="1"/>
  <c r="F7636" i="1"/>
  <c r="G7636" i="1"/>
  <c r="H7636" i="1"/>
  <c r="B7637" i="1"/>
  <c r="C7637" i="1"/>
  <c r="D7637" i="1"/>
  <c r="E7637" i="1"/>
  <c r="F7637" i="1"/>
  <c r="G7637" i="1"/>
  <c r="H7637" i="1"/>
  <c r="B7638" i="1"/>
  <c r="C7638" i="1"/>
  <c r="D7638" i="1"/>
  <c r="E7638" i="1"/>
  <c r="F7638" i="1"/>
  <c r="G7638" i="1"/>
  <c r="H7638" i="1"/>
  <c r="B7639" i="1"/>
  <c r="C7639" i="1"/>
  <c r="D7639" i="1"/>
  <c r="E7639" i="1"/>
  <c r="F7639" i="1"/>
  <c r="G7639" i="1"/>
  <c r="H7639" i="1"/>
  <c r="B7640" i="1"/>
  <c r="C7640" i="1"/>
  <c r="D7640" i="1"/>
  <c r="E7640" i="1"/>
  <c r="F7640" i="1"/>
  <c r="G7640" i="1"/>
  <c r="H7640" i="1"/>
  <c r="B7641" i="1"/>
  <c r="C7641" i="1"/>
  <c r="D7641" i="1"/>
  <c r="E7641" i="1"/>
  <c r="F7641" i="1"/>
  <c r="G7641" i="1"/>
  <c r="H7641" i="1"/>
  <c r="B7642" i="1"/>
  <c r="C7642" i="1"/>
  <c r="D7642" i="1"/>
  <c r="E7642" i="1"/>
  <c r="F7642" i="1"/>
  <c r="G7642" i="1"/>
  <c r="H7642" i="1"/>
  <c r="B7643" i="1"/>
  <c r="C7643" i="1"/>
  <c r="D7643" i="1"/>
  <c r="E7643" i="1"/>
  <c r="F7643" i="1"/>
  <c r="G7643" i="1"/>
  <c r="H7643" i="1"/>
  <c r="B7644" i="1"/>
  <c r="C7644" i="1"/>
  <c r="D7644" i="1"/>
  <c r="E7644" i="1"/>
  <c r="F7644" i="1"/>
  <c r="G7644" i="1"/>
  <c r="H7644" i="1"/>
  <c r="B7645" i="1"/>
  <c r="C7645" i="1"/>
  <c r="D7645" i="1"/>
  <c r="E7645" i="1"/>
  <c r="F7645" i="1"/>
  <c r="G7645" i="1"/>
  <c r="H7645" i="1"/>
  <c r="B7646" i="1"/>
  <c r="C7646" i="1"/>
  <c r="D7646" i="1"/>
  <c r="E7646" i="1"/>
  <c r="F7646" i="1"/>
  <c r="G7646" i="1"/>
  <c r="H7646" i="1"/>
  <c r="B7647" i="1"/>
  <c r="C7647" i="1"/>
  <c r="D7647" i="1"/>
  <c r="E7647" i="1"/>
  <c r="F7647" i="1"/>
  <c r="G7647" i="1"/>
  <c r="H7647" i="1"/>
  <c r="B7648" i="1"/>
  <c r="C7648" i="1"/>
  <c r="D7648" i="1"/>
  <c r="E7648" i="1"/>
  <c r="F7648" i="1"/>
  <c r="G7648" i="1"/>
  <c r="H7648" i="1"/>
  <c r="B7649" i="1"/>
  <c r="C7649" i="1"/>
  <c r="D7649" i="1"/>
  <c r="E7649" i="1"/>
  <c r="F7649" i="1"/>
  <c r="G7649" i="1"/>
  <c r="H7649" i="1"/>
  <c r="B7650" i="1"/>
  <c r="C7650" i="1"/>
  <c r="D7650" i="1"/>
  <c r="E7650" i="1"/>
  <c r="F7650" i="1"/>
  <c r="G7650" i="1"/>
  <c r="H7650" i="1"/>
  <c r="B7651" i="1"/>
  <c r="C7651" i="1"/>
  <c r="D7651" i="1"/>
  <c r="E7651" i="1"/>
  <c r="F7651" i="1"/>
  <c r="G7651" i="1"/>
  <c r="H7651" i="1"/>
  <c r="B7652" i="1"/>
  <c r="C7652" i="1"/>
  <c r="D7652" i="1"/>
  <c r="E7652" i="1"/>
  <c r="F7652" i="1"/>
  <c r="G7652" i="1"/>
  <c r="H7652" i="1"/>
  <c r="B7653" i="1"/>
  <c r="C7653" i="1"/>
  <c r="D7653" i="1"/>
  <c r="E7653" i="1"/>
  <c r="F7653" i="1"/>
  <c r="G7653" i="1"/>
  <c r="H7653" i="1"/>
  <c r="B7654" i="1"/>
  <c r="C7654" i="1"/>
  <c r="D7654" i="1"/>
  <c r="E7654" i="1"/>
  <c r="F7654" i="1"/>
  <c r="G7654" i="1"/>
  <c r="H7654" i="1"/>
  <c r="B7655" i="1"/>
  <c r="C7655" i="1"/>
  <c r="D7655" i="1"/>
  <c r="E7655" i="1"/>
  <c r="F7655" i="1"/>
  <c r="G7655" i="1"/>
  <c r="H7655" i="1"/>
  <c r="B7656" i="1"/>
  <c r="C7656" i="1"/>
  <c r="D7656" i="1"/>
  <c r="E7656" i="1"/>
  <c r="F7656" i="1"/>
  <c r="G7656" i="1"/>
  <c r="H7656" i="1"/>
  <c r="B7657" i="1"/>
  <c r="C7657" i="1"/>
  <c r="D7657" i="1"/>
  <c r="E7657" i="1"/>
  <c r="F7657" i="1"/>
  <c r="G7657" i="1"/>
  <c r="H7657" i="1"/>
  <c r="B7658" i="1"/>
  <c r="C7658" i="1"/>
  <c r="D7658" i="1"/>
  <c r="E7658" i="1"/>
  <c r="F7658" i="1"/>
  <c r="G7658" i="1"/>
  <c r="H7658" i="1"/>
  <c r="B7659" i="1"/>
  <c r="C7659" i="1"/>
  <c r="D7659" i="1"/>
  <c r="E7659" i="1"/>
  <c r="F7659" i="1"/>
  <c r="G7659" i="1"/>
  <c r="H7659" i="1"/>
  <c r="B7660" i="1"/>
  <c r="C7660" i="1"/>
  <c r="D7660" i="1"/>
  <c r="E7660" i="1"/>
  <c r="F7660" i="1"/>
  <c r="G7660" i="1"/>
  <c r="H7660" i="1"/>
  <c r="B7661" i="1"/>
  <c r="C7661" i="1"/>
  <c r="D7661" i="1"/>
  <c r="E7661" i="1"/>
  <c r="F7661" i="1"/>
  <c r="G7661" i="1"/>
  <c r="H7661" i="1"/>
  <c r="B7662" i="1"/>
  <c r="C7662" i="1"/>
  <c r="D7662" i="1"/>
  <c r="E7662" i="1"/>
  <c r="F7662" i="1"/>
  <c r="G7662" i="1"/>
  <c r="H7662" i="1"/>
  <c r="B7663" i="1"/>
  <c r="C7663" i="1"/>
  <c r="D7663" i="1"/>
  <c r="E7663" i="1"/>
  <c r="F7663" i="1"/>
  <c r="G7663" i="1"/>
  <c r="H7663" i="1"/>
  <c r="B7664" i="1"/>
  <c r="C7664" i="1"/>
  <c r="D7664" i="1"/>
  <c r="E7664" i="1"/>
  <c r="F7664" i="1"/>
  <c r="G7664" i="1"/>
  <c r="H7664" i="1"/>
  <c r="B7665" i="1"/>
  <c r="C7665" i="1"/>
  <c r="D7665" i="1"/>
  <c r="E7665" i="1"/>
  <c r="F7665" i="1"/>
  <c r="G7665" i="1"/>
  <c r="H7665" i="1"/>
  <c r="B7666" i="1"/>
  <c r="C7666" i="1"/>
  <c r="D7666" i="1"/>
  <c r="E7666" i="1"/>
  <c r="F7666" i="1"/>
  <c r="G7666" i="1"/>
  <c r="H7666" i="1"/>
  <c r="B7667" i="1"/>
  <c r="C7667" i="1"/>
  <c r="D7667" i="1"/>
  <c r="E7667" i="1"/>
  <c r="F7667" i="1"/>
  <c r="G7667" i="1"/>
  <c r="H7667" i="1"/>
  <c r="B7668" i="1"/>
  <c r="C7668" i="1"/>
  <c r="D7668" i="1"/>
  <c r="E7668" i="1"/>
  <c r="F7668" i="1"/>
  <c r="G7668" i="1"/>
  <c r="H7668" i="1"/>
  <c r="B7669" i="1"/>
  <c r="C7669" i="1"/>
  <c r="D7669" i="1"/>
  <c r="E7669" i="1"/>
  <c r="F7669" i="1"/>
  <c r="G7669" i="1"/>
  <c r="H7669" i="1"/>
  <c r="B7670" i="1"/>
  <c r="C7670" i="1"/>
  <c r="D7670" i="1"/>
  <c r="E7670" i="1"/>
  <c r="F7670" i="1"/>
  <c r="G7670" i="1"/>
  <c r="H7670" i="1"/>
  <c r="B7671" i="1"/>
  <c r="C7671" i="1"/>
  <c r="D7671" i="1"/>
  <c r="E7671" i="1"/>
  <c r="F7671" i="1"/>
  <c r="G7671" i="1"/>
  <c r="H7671" i="1"/>
  <c r="B7672" i="1"/>
  <c r="C7672" i="1"/>
  <c r="D7672" i="1"/>
  <c r="E7672" i="1"/>
  <c r="F7672" i="1"/>
  <c r="G7672" i="1"/>
  <c r="H7672" i="1"/>
  <c r="B7673" i="1"/>
  <c r="C7673" i="1"/>
  <c r="D7673" i="1"/>
  <c r="E7673" i="1"/>
  <c r="F7673" i="1"/>
  <c r="G7673" i="1"/>
  <c r="H7673" i="1"/>
  <c r="B7674" i="1"/>
  <c r="C7674" i="1"/>
  <c r="D7674" i="1"/>
  <c r="E7674" i="1"/>
  <c r="F7674" i="1"/>
  <c r="G7674" i="1"/>
  <c r="H7674" i="1"/>
  <c r="B7675" i="1"/>
  <c r="C7675" i="1"/>
  <c r="D7675" i="1"/>
  <c r="E7675" i="1"/>
  <c r="F7675" i="1"/>
  <c r="G7675" i="1"/>
  <c r="H7675" i="1"/>
  <c r="B7676" i="1"/>
  <c r="C7676" i="1"/>
  <c r="D7676" i="1"/>
  <c r="E7676" i="1"/>
  <c r="F7676" i="1"/>
  <c r="G7676" i="1"/>
  <c r="H7676" i="1"/>
  <c r="B7677" i="1"/>
  <c r="C7677" i="1"/>
  <c r="D7677" i="1"/>
  <c r="E7677" i="1"/>
  <c r="F7677" i="1"/>
  <c r="G7677" i="1"/>
  <c r="H7677" i="1"/>
  <c r="B7678" i="1"/>
  <c r="C7678" i="1"/>
  <c r="D7678" i="1"/>
  <c r="E7678" i="1"/>
  <c r="F7678" i="1"/>
  <c r="G7678" i="1"/>
  <c r="H7678" i="1"/>
  <c r="B7679" i="1"/>
  <c r="C7679" i="1"/>
  <c r="D7679" i="1"/>
  <c r="E7679" i="1"/>
  <c r="F7679" i="1"/>
  <c r="G7679" i="1"/>
  <c r="H7679" i="1"/>
  <c r="B7680" i="1"/>
  <c r="C7680" i="1"/>
  <c r="D7680" i="1"/>
  <c r="E7680" i="1"/>
  <c r="F7680" i="1"/>
  <c r="G7680" i="1"/>
  <c r="H7680" i="1"/>
  <c r="B7681" i="1"/>
  <c r="C7681" i="1"/>
  <c r="D7681" i="1"/>
  <c r="E7681" i="1"/>
  <c r="F7681" i="1"/>
  <c r="G7681" i="1"/>
  <c r="H7681" i="1"/>
  <c r="B7682" i="1"/>
  <c r="C7682" i="1"/>
  <c r="D7682" i="1"/>
  <c r="E7682" i="1"/>
  <c r="F7682" i="1"/>
  <c r="G7682" i="1"/>
  <c r="H7682" i="1"/>
  <c r="B7683" i="1"/>
  <c r="C7683" i="1"/>
  <c r="D7683" i="1"/>
  <c r="E7683" i="1"/>
  <c r="F7683" i="1"/>
  <c r="G7683" i="1"/>
  <c r="H7683" i="1"/>
  <c r="B7684" i="1"/>
  <c r="C7684" i="1"/>
  <c r="D7684" i="1"/>
  <c r="E7684" i="1"/>
  <c r="F7684" i="1"/>
  <c r="G7684" i="1"/>
  <c r="H7684" i="1"/>
  <c r="B7685" i="1"/>
  <c r="C7685" i="1"/>
  <c r="D7685" i="1"/>
  <c r="E7685" i="1"/>
  <c r="F7685" i="1"/>
  <c r="G7685" i="1"/>
  <c r="H7685" i="1"/>
  <c r="B7686" i="1"/>
  <c r="C7686" i="1"/>
  <c r="D7686" i="1"/>
  <c r="E7686" i="1"/>
  <c r="F7686" i="1"/>
  <c r="G7686" i="1"/>
  <c r="H7686" i="1"/>
  <c r="B7687" i="1"/>
  <c r="C7687" i="1"/>
  <c r="D7687" i="1"/>
  <c r="E7687" i="1"/>
  <c r="F7687" i="1"/>
  <c r="G7687" i="1"/>
  <c r="H7687" i="1"/>
  <c r="B7688" i="1"/>
  <c r="C7688" i="1"/>
  <c r="D7688" i="1"/>
  <c r="E7688" i="1"/>
  <c r="F7688" i="1"/>
  <c r="G7688" i="1"/>
  <c r="H7688" i="1"/>
  <c r="B7689" i="1"/>
  <c r="C7689" i="1"/>
  <c r="D7689" i="1"/>
  <c r="E7689" i="1"/>
  <c r="F7689" i="1"/>
  <c r="G7689" i="1"/>
  <c r="H7689" i="1"/>
  <c r="B7690" i="1"/>
  <c r="C7690" i="1"/>
  <c r="D7690" i="1"/>
  <c r="E7690" i="1"/>
  <c r="F7690" i="1"/>
  <c r="G7690" i="1"/>
  <c r="H7690" i="1"/>
  <c r="B7691" i="1"/>
  <c r="C7691" i="1"/>
  <c r="D7691" i="1"/>
  <c r="E7691" i="1"/>
  <c r="F7691" i="1"/>
  <c r="G7691" i="1"/>
  <c r="H7691" i="1"/>
  <c r="B7692" i="1"/>
  <c r="C7692" i="1"/>
  <c r="D7692" i="1"/>
  <c r="E7692" i="1"/>
  <c r="F7692" i="1"/>
  <c r="G7692" i="1"/>
  <c r="H7692" i="1"/>
  <c r="B7693" i="1"/>
  <c r="C7693" i="1"/>
  <c r="D7693" i="1"/>
  <c r="E7693" i="1"/>
  <c r="F7693" i="1"/>
  <c r="G7693" i="1"/>
  <c r="H7693" i="1"/>
  <c r="B7694" i="1"/>
  <c r="C7694" i="1"/>
  <c r="D7694" i="1"/>
  <c r="E7694" i="1"/>
  <c r="F7694" i="1"/>
  <c r="G7694" i="1"/>
  <c r="H7694" i="1"/>
  <c r="B7695" i="1"/>
  <c r="C7695" i="1"/>
  <c r="D7695" i="1"/>
  <c r="E7695" i="1"/>
  <c r="F7695" i="1"/>
  <c r="G7695" i="1"/>
  <c r="H7695" i="1"/>
  <c r="B7696" i="1"/>
  <c r="C7696" i="1"/>
  <c r="D7696" i="1"/>
  <c r="E7696" i="1"/>
  <c r="F7696" i="1"/>
  <c r="G7696" i="1"/>
  <c r="H7696" i="1"/>
  <c r="B7697" i="1"/>
  <c r="C7697" i="1"/>
  <c r="D7697" i="1"/>
  <c r="E7697" i="1"/>
  <c r="F7697" i="1"/>
  <c r="G7697" i="1"/>
  <c r="H7697" i="1"/>
  <c r="B7698" i="1"/>
  <c r="C7698" i="1"/>
  <c r="D7698" i="1"/>
  <c r="E7698" i="1"/>
  <c r="F7698" i="1"/>
  <c r="G7698" i="1"/>
  <c r="H7698" i="1"/>
  <c r="B7699" i="1"/>
  <c r="C7699" i="1"/>
  <c r="D7699" i="1"/>
  <c r="E7699" i="1"/>
  <c r="F7699" i="1"/>
  <c r="G7699" i="1"/>
  <c r="H7699" i="1"/>
  <c r="B7700" i="1"/>
  <c r="C7700" i="1"/>
  <c r="D7700" i="1"/>
  <c r="E7700" i="1"/>
  <c r="F7700" i="1"/>
  <c r="G7700" i="1"/>
  <c r="H7700" i="1"/>
  <c r="B7701" i="1"/>
  <c r="C7701" i="1"/>
  <c r="D7701" i="1"/>
  <c r="E7701" i="1"/>
  <c r="F7701" i="1"/>
  <c r="G7701" i="1"/>
  <c r="H7701" i="1"/>
  <c r="B7702" i="1"/>
  <c r="C7702" i="1"/>
  <c r="D7702" i="1"/>
  <c r="E7702" i="1"/>
  <c r="F7702" i="1"/>
  <c r="G7702" i="1"/>
  <c r="H7702" i="1"/>
  <c r="B7703" i="1"/>
  <c r="C7703" i="1"/>
  <c r="D7703" i="1"/>
  <c r="E7703" i="1"/>
  <c r="F7703" i="1"/>
  <c r="G7703" i="1"/>
  <c r="H7703" i="1"/>
  <c r="B7704" i="1"/>
  <c r="C7704" i="1"/>
  <c r="D7704" i="1"/>
  <c r="E7704" i="1"/>
  <c r="F7704" i="1"/>
  <c r="G7704" i="1"/>
  <c r="H7704" i="1"/>
  <c r="B7705" i="1"/>
  <c r="C7705" i="1"/>
  <c r="D7705" i="1"/>
  <c r="E7705" i="1"/>
  <c r="F7705" i="1"/>
  <c r="G7705" i="1"/>
  <c r="H7705" i="1"/>
  <c r="B7706" i="1"/>
  <c r="C7706" i="1"/>
  <c r="D7706" i="1"/>
  <c r="E7706" i="1"/>
  <c r="F7706" i="1"/>
  <c r="G7706" i="1"/>
  <c r="H7706" i="1"/>
  <c r="B7707" i="1"/>
  <c r="C7707" i="1"/>
  <c r="D7707" i="1"/>
  <c r="E7707" i="1"/>
  <c r="F7707" i="1"/>
  <c r="G7707" i="1"/>
  <c r="H7707" i="1"/>
  <c r="B7708" i="1"/>
  <c r="C7708" i="1"/>
  <c r="D7708" i="1"/>
  <c r="E7708" i="1"/>
  <c r="F7708" i="1"/>
  <c r="G7708" i="1"/>
  <c r="H7708" i="1"/>
  <c r="B7709" i="1"/>
  <c r="C7709" i="1"/>
  <c r="D7709" i="1"/>
  <c r="E7709" i="1"/>
  <c r="F7709" i="1"/>
  <c r="G7709" i="1"/>
  <c r="H7709" i="1"/>
  <c r="B7710" i="1"/>
  <c r="C7710" i="1"/>
  <c r="D7710" i="1"/>
  <c r="E7710" i="1"/>
  <c r="F7710" i="1"/>
  <c r="G7710" i="1"/>
  <c r="H7710" i="1"/>
  <c r="B7711" i="1"/>
  <c r="C7711" i="1"/>
  <c r="D7711" i="1"/>
  <c r="E7711" i="1"/>
  <c r="F7711" i="1"/>
  <c r="G7711" i="1"/>
  <c r="H7711" i="1"/>
  <c r="B7712" i="1"/>
  <c r="C7712" i="1"/>
  <c r="D7712" i="1"/>
  <c r="E7712" i="1"/>
  <c r="F7712" i="1"/>
  <c r="G7712" i="1"/>
  <c r="H7712" i="1"/>
  <c r="B7713" i="1"/>
  <c r="C7713" i="1"/>
  <c r="D7713" i="1"/>
  <c r="E7713" i="1"/>
  <c r="F7713" i="1"/>
  <c r="G7713" i="1"/>
  <c r="H7713" i="1"/>
  <c r="B7714" i="1"/>
  <c r="C7714" i="1"/>
  <c r="D7714" i="1"/>
  <c r="E7714" i="1"/>
  <c r="F7714" i="1"/>
  <c r="G7714" i="1"/>
  <c r="H7714" i="1"/>
  <c r="B7715" i="1"/>
  <c r="C7715" i="1"/>
  <c r="D7715" i="1"/>
  <c r="E7715" i="1"/>
  <c r="F7715" i="1"/>
  <c r="G7715" i="1"/>
  <c r="H7715" i="1"/>
  <c r="B7716" i="1"/>
  <c r="C7716" i="1"/>
  <c r="D7716" i="1"/>
  <c r="E7716" i="1"/>
  <c r="F7716" i="1"/>
  <c r="G7716" i="1"/>
  <c r="H7716" i="1"/>
  <c r="B7717" i="1"/>
  <c r="C7717" i="1"/>
  <c r="D7717" i="1"/>
  <c r="E7717" i="1"/>
  <c r="F7717" i="1"/>
  <c r="G7717" i="1"/>
  <c r="H7717" i="1"/>
  <c r="B7718" i="1"/>
  <c r="C7718" i="1"/>
  <c r="D7718" i="1"/>
  <c r="E7718" i="1"/>
  <c r="F7718" i="1"/>
  <c r="G7718" i="1"/>
  <c r="H7718" i="1"/>
  <c r="B7719" i="1"/>
  <c r="C7719" i="1"/>
  <c r="D7719" i="1"/>
  <c r="E7719" i="1"/>
  <c r="F7719" i="1"/>
  <c r="G7719" i="1"/>
  <c r="H7719" i="1"/>
  <c r="B7720" i="1"/>
  <c r="C7720" i="1"/>
  <c r="D7720" i="1"/>
  <c r="E7720" i="1"/>
  <c r="F7720" i="1"/>
  <c r="G7720" i="1"/>
  <c r="H7720" i="1"/>
  <c r="B7721" i="1"/>
  <c r="C7721" i="1"/>
  <c r="D7721" i="1"/>
  <c r="E7721" i="1"/>
  <c r="F7721" i="1"/>
  <c r="G7721" i="1"/>
  <c r="H7721" i="1"/>
  <c r="B7722" i="1"/>
  <c r="C7722" i="1"/>
  <c r="D7722" i="1"/>
  <c r="E7722" i="1"/>
  <c r="F7722" i="1"/>
  <c r="G7722" i="1"/>
  <c r="H7722" i="1"/>
  <c r="B7723" i="1"/>
  <c r="C7723" i="1"/>
  <c r="D7723" i="1"/>
  <c r="E7723" i="1"/>
  <c r="F7723" i="1"/>
  <c r="G7723" i="1"/>
  <c r="H7723" i="1"/>
  <c r="B7724" i="1"/>
  <c r="C7724" i="1"/>
  <c r="D7724" i="1"/>
  <c r="E7724" i="1"/>
  <c r="F7724" i="1"/>
  <c r="G7724" i="1"/>
  <c r="H7724" i="1"/>
  <c r="B7725" i="1"/>
  <c r="C7725" i="1"/>
  <c r="D7725" i="1"/>
  <c r="E7725" i="1"/>
  <c r="F7725" i="1"/>
  <c r="G7725" i="1"/>
  <c r="H7725" i="1"/>
  <c r="B7726" i="1"/>
  <c r="C7726" i="1"/>
  <c r="D7726" i="1"/>
  <c r="E7726" i="1"/>
  <c r="F7726" i="1"/>
  <c r="G7726" i="1"/>
  <c r="H7726" i="1"/>
  <c r="B7727" i="1"/>
  <c r="C7727" i="1"/>
  <c r="D7727" i="1"/>
  <c r="E7727" i="1"/>
  <c r="F7727" i="1"/>
  <c r="G7727" i="1"/>
  <c r="H7727" i="1"/>
  <c r="B7728" i="1"/>
  <c r="C7728" i="1"/>
  <c r="D7728" i="1"/>
  <c r="E7728" i="1"/>
  <c r="F7728" i="1"/>
  <c r="G7728" i="1"/>
  <c r="H7728" i="1"/>
  <c r="B7729" i="1"/>
  <c r="C7729" i="1"/>
  <c r="D7729" i="1"/>
  <c r="E7729" i="1"/>
  <c r="F7729" i="1"/>
  <c r="G7729" i="1"/>
  <c r="H7729" i="1"/>
  <c r="B7730" i="1"/>
  <c r="C7730" i="1"/>
  <c r="D7730" i="1"/>
  <c r="E7730" i="1"/>
  <c r="F7730" i="1"/>
  <c r="G7730" i="1"/>
  <c r="H7730" i="1"/>
  <c r="B7731" i="1"/>
  <c r="C7731" i="1"/>
  <c r="D7731" i="1"/>
  <c r="E7731" i="1"/>
  <c r="F7731" i="1"/>
  <c r="G7731" i="1"/>
  <c r="H7731" i="1"/>
  <c r="B7732" i="1"/>
  <c r="C7732" i="1"/>
  <c r="D7732" i="1"/>
  <c r="E7732" i="1"/>
  <c r="F7732" i="1"/>
  <c r="G7732" i="1"/>
  <c r="H7732" i="1"/>
  <c r="B7733" i="1"/>
  <c r="C7733" i="1"/>
  <c r="D7733" i="1"/>
  <c r="E7733" i="1"/>
  <c r="F7733" i="1"/>
  <c r="G7733" i="1"/>
  <c r="H7733" i="1"/>
  <c r="B7734" i="1"/>
  <c r="C7734" i="1"/>
  <c r="D7734" i="1"/>
  <c r="E7734" i="1"/>
  <c r="F7734" i="1"/>
  <c r="G7734" i="1"/>
  <c r="H7734" i="1"/>
  <c r="B7735" i="1"/>
  <c r="C7735" i="1"/>
  <c r="D7735" i="1"/>
  <c r="E7735" i="1"/>
  <c r="F7735" i="1"/>
  <c r="G7735" i="1"/>
  <c r="H7735" i="1"/>
  <c r="B7736" i="1"/>
  <c r="C7736" i="1"/>
  <c r="D7736" i="1"/>
  <c r="E7736" i="1"/>
  <c r="F7736" i="1"/>
  <c r="G7736" i="1"/>
  <c r="H7736" i="1"/>
  <c r="B7737" i="1"/>
  <c r="C7737" i="1"/>
  <c r="D7737" i="1"/>
  <c r="E7737" i="1"/>
  <c r="F7737" i="1"/>
  <c r="G7737" i="1"/>
  <c r="H7737" i="1"/>
  <c r="B7738" i="1"/>
  <c r="C7738" i="1"/>
  <c r="D7738" i="1"/>
  <c r="E7738" i="1"/>
  <c r="F7738" i="1"/>
  <c r="G7738" i="1"/>
  <c r="H7738" i="1"/>
  <c r="B7739" i="1"/>
  <c r="C7739" i="1"/>
  <c r="D7739" i="1"/>
  <c r="E7739" i="1"/>
  <c r="F7739" i="1"/>
  <c r="G7739" i="1"/>
  <c r="H7739" i="1"/>
  <c r="B7740" i="1"/>
  <c r="C7740" i="1"/>
  <c r="D7740" i="1"/>
  <c r="E7740" i="1"/>
  <c r="F7740" i="1"/>
  <c r="G7740" i="1"/>
  <c r="H7740" i="1"/>
  <c r="B7741" i="1"/>
  <c r="C7741" i="1"/>
  <c r="D7741" i="1"/>
  <c r="E7741" i="1"/>
  <c r="F7741" i="1"/>
  <c r="G7741" i="1"/>
  <c r="H7741" i="1"/>
  <c r="B7742" i="1"/>
  <c r="C7742" i="1"/>
  <c r="D7742" i="1"/>
  <c r="E7742" i="1"/>
  <c r="F7742" i="1"/>
  <c r="G7742" i="1"/>
  <c r="H7742" i="1"/>
  <c r="B7743" i="1"/>
  <c r="C7743" i="1"/>
  <c r="D7743" i="1"/>
  <c r="E7743" i="1"/>
  <c r="F7743" i="1"/>
  <c r="G7743" i="1"/>
  <c r="H7743" i="1"/>
  <c r="B7744" i="1"/>
  <c r="C7744" i="1"/>
  <c r="D7744" i="1"/>
  <c r="E7744" i="1"/>
  <c r="F7744" i="1"/>
  <c r="G7744" i="1"/>
  <c r="H7744" i="1"/>
  <c r="B7745" i="1"/>
  <c r="C7745" i="1"/>
  <c r="D7745" i="1"/>
  <c r="E7745" i="1"/>
  <c r="F7745" i="1"/>
  <c r="G7745" i="1"/>
  <c r="H7745" i="1"/>
  <c r="B7746" i="1"/>
  <c r="C7746" i="1"/>
  <c r="D7746" i="1"/>
  <c r="E7746" i="1"/>
  <c r="F7746" i="1"/>
  <c r="G7746" i="1"/>
  <c r="H7746" i="1"/>
  <c r="B7747" i="1"/>
  <c r="C7747" i="1"/>
  <c r="D7747" i="1"/>
  <c r="E7747" i="1"/>
  <c r="F7747" i="1"/>
  <c r="G7747" i="1"/>
  <c r="H7747" i="1"/>
  <c r="B7748" i="1"/>
  <c r="C7748" i="1"/>
  <c r="D7748" i="1"/>
  <c r="E7748" i="1"/>
  <c r="F7748" i="1"/>
  <c r="G7748" i="1"/>
  <c r="H7748" i="1"/>
  <c r="B7749" i="1"/>
  <c r="C7749" i="1"/>
  <c r="D7749" i="1"/>
  <c r="E7749" i="1"/>
  <c r="F7749" i="1"/>
  <c r="G7749" i="1"/>
  <c r="H7749" i="1"/>
  <c r="B7750" i="1"/>
  <c r="C7750" i="1"/>
  <c r="D7750" i="1"/>
  <c r="E7750" i="1"/>
  <c r="F7750" i="1"/>
  <c r="G7750" i="1"/>
  <c r="H7750" i="1"/>
  <c r="B7751" i="1"/>
  <c r="C7751" i="1"/>
  <c r="D7751" i="1"/>
  <c r="E7751" i="1"/>
  <c r="F7751" i="1"/>
  <c r="G7751" i="1"/>
  <c r="H7751" i="1"/>
  <c r="B7752" i="1"/>
  <c r="C7752" i="1"/>
  <c r="D7752" i="1"/>
  <c r="E7752" i="1"/>
  <c r="F7752" i="1"/>
  <c r="G7752" i="1"/>
  <c r="H7752" i="1"/>
  <c r="B7753" i="1"/>
  <c r="C7753" i="1"/>
  <c r="D7753" i="1"/>
  <c r="E7753" i="1"/>
  <c r="F7753" i="1"/>
  <c r="G7753" i="1"/>
  <c r="H7753" i="1"/>
  <c r="B7754" i="1"/>
  <c r="C7754" i="1"/>
  <c r="D7754" i="1"/>
  <c r="E7754" i="1"/>
  <c r="F7754" i="1"/>
  <c r="G7754" i="1"/>
  <c r="H7754" i="1"/>
  <c r="B7755" i="1"/>
  <c r="C7755" i="1"/>
  <c r="D7755" i="1"/>
  <c r="E7755" i="1"/>
  <c r="F7755" i="1"/>
  <c r="G7755" i="1"/>
  <c r="H7755" i="1"/>
  <c r="B7756" i="1"/>
  <c r="C7756" i="1"/>
  <c r="D7756" i="1"/>
  <c r="E7756" i="1"/>
  <c r="F7756" i="1"/>
  <c r="G7756" i="1"/>
  <c r="H7756" i="1"/>
  <c r="B7757" i="1"/>
  <c r="C7757" i="1"/>
  <c r="D7757" i="1"/>
  <c r="E7757" i="1"/>
  <c r="F7757" i="1"/>
  <c r="G7757" i="1"/>
  <c r="H7757" i="1"/>
  <c r="B7758" i="1"/>
  <c r="C7758" i="1"/>
  <c r="D7758" i="1"/>
  <c r="E7758" i="1"/>
  <c r="F7758" i="1"/>
  <c r="G7758" i="1"/>
  <c r="H7758" i="1"/>
  <c r="B7759" i="1"/>
  <c r="C7759" i="1"/>
  <c r="D7759" i="1"/>
  <c r="E7759" i="1"/>
  <c r="F7759" i="1"/>
  <c r="G7759" i="1"/>
  <c r="H7759" i="1"/>
  <c r="B7760" i="1"/>
  <c r="C7760" i="1"/>
  <c r="D7760" i="1"/>
  <c r="E7760" i="1"/>
  <c r="F7760" i="1"/>
  <c r="G7760" i="1"/>
  <c r="H7760" i="1"/>
  <c r="B7761" i="1"/>
  <c r="C7761" i="1"/>
  <c r="D7761" i="1"/>
  <c r="E7761" i="1"/>
  <c r="F7761" i="1"/>
  <c r="G7761" i="1"/>
  <c r="H7761" i="1"/>
  <c r="B7762" i="1"/>
  <c r="C7762" i="1"/>
  <c r="D7762" i="1"/>
  <c r="E7762" i="1"/>
  <c r="F7762" i="1"/>
  <c r="G7762" i="1"/>
  <c r="H7762" i="1"/>
  <c r="B7763" i="1"/>
  <c r="C7763" i="1"/>
  <c r="D7763" i="1"/>
  <c r="E7763" i="1"/>
  <c r="F7763" i="1"/>
  <c r="G7763" i="1"/>
  <c r="H7763" i="1"/>
  <c r="B7764" i="1"/>
  <c r="C7764" i="1"/>
  <c r="D7764" i="1"/>
  <c r="E7764" i="1"/>
  <c r="F7764" i="1"/>
  <c r="G7764" i="1"/>
  <c r="H7764" i="1"/>
  <c r="B7765" i="1"/>
  <c r="C7765" i="1"/>
  <c r="D7765" i="1"/>
  <c r="E7765" i="1"/>
  <c r="F7765" i="1"/>
  <c r="G7765" i="1"/>
  <c r="H7765" i="1"/>
  <c r="B7766" i="1"/>
  <c r="C7766" i="1"/>
  <c r="D7766" i="1"/>
  <c r="E7766" i="1"/>
  <c r="F7766" i="1"/>
  <c r="G7766" i="1"/>
  <c r="H7766" i="1"/>
  <c r="B7767" i="1"/>
  <c r="C7767" i="1"/>
  <c r="D7767" i="1"/>
  <c r="E7767" i="1"/>
  <c r="F7767" i="1"/>
  <c r="G7767" i="1"/>
  <c r="H7767" i="1"/>
  <c r="B7768" i="1"/>
  <c r="C7768" i="1"/>
  <c r="D7768" i="1"/>
  <c r="E7768" i="1"/>
  <c r="F7768" i="1"/>
  <c r="G7768" i="1"/>
  <c r="H7768" i="1"/>
  <c r="B7769" i="1"/>
  <c r="C7769" i="1"/>
  <c r="D7769" i="1"/>
  <c r="E7769" i="1"/>
  <c r="F7769" i="1"/>
  <c r="G7769" i="1"/>
  <c r="H7769" i="1"/>
  <c r="B7770" i="1"/>
  <c r="C7770" i="1"/>
  <c r="D7770" i="1"/>
  <c r="E7770" i="1"/>
  <c r="F7770" i="1"/>
  <c r="G7770" i="1"/>
  <c r="H7770" i="1"/>
  <c r="B7771" i="1"/>
  <c r="C7771" i="1"/>
  <c r="D7771" i="1"/>
  <c r="E7771" i="1"/>
  <c r="F7771" i="1"/>
  <c r="G7771" i="1"/>
  <c r="H7771" i="1"/>
  <c r="B7772" i="1"/>
  <c r="C7772" i="1"/>
  <c r="D7772" i="1"/>
  <c r="E7772" i="1"/>
  <c r="F7772" i="1"/>
  <c r="G7772" i="1"/>
  <c r="H7772" i="1"/>
  <c r="B7773" i="1"/>
  <c r="C7773" i="1"/>
  <c r="D7773" i="1"/>
  <c r="E7773" i="1"/>
  <c r="F7773" i="1"/>
  <c r="G7773" i="1"/>
  <c r="H7773" i="1"/>
  <c r="B7774" i="1"/>
  <c r="C7774" i="1"/>
  <c r="D7774" i="1"/>
  <c r="E7774" i="1"/>
  <c r="F7774" i="1"/>
  <c r="G7774" i="1"/>
  <c r="H7774" i="1"/>
  <c r="B7775" i="1"/>
  <c r="C7775" i="1"/>
  <c r="D7775" i="1"/>
  <c r="E7775" i="1"/>
  <c r="F7775" i="1"/>
  <c r="G7775" i="1"/>
  <c r="H7775" i="1"/>
  <c r="B7776" i="1"/>
  <c r="C7776" i="1"/>
  <c r="D7776" i="1"/>
  <c r="E7776" i="1"/>
  <c r="F7776" i="1"/>
  <c r="G7776" i="1"/>
  <c r="H7776" i="1"/>
  <c r="B7777" i="1"/>
  <c r="C7777" i="1"/>
  <c r="D7777" i="1"/>
  <c r="E7777" i="1"/>
  <c r="F7777" i="1"/>
  <c r="G7777" i="1"/>
  <c r="H7777" i="1"/>
  <c r="B7778" i="1"/>
  <c r="C7778" i="1"/>
  <c r="D7778" i="1"/>
  <c r="E7778" i="1"/>
  <c r="F7778" i="1"/>
  <c r="G7778" i="1"/>
  <c r="H7778" i="1"/>
  <c r="B7779" i="1"/>
  <c r="C7779" i="1"/>
  <c r="D7779" i="1"/>
  <c r="E7779" i="1"/>
  <c r="F7779" i="1"/>
  <c r="G7779" i="1"/>
  <c r="H7779" i="1"/>
  <c r="B7780" i="1"/>
  <c r="C7780" i="1"/>
  <c r="D7780" i="1"/>
  <c r="E7780" i="1"/>
  <c r="F7780" i="1"/>
  <c r="G7780" i="1"/>
  <c r="H7780" i="1"/>
  <c r="B7781" i="1"/>
  <c r="C7781" i="1"/>
  <c r="D7781" i="1"/>
  <c r="E7781" i="1"/>
  <c r="F7781" i="1"/>
  <c r="G7781" i="1"/>
  <c r="H7781" i="1"/>
  <c r="B7782" i="1"/>
  <c r="C7782" i="1"/>
  <c r="D7782" i="1"/>
  <c r="E7782" i="1"/>
  <c r="F7782" i="1"/>
  <c r="G7782" i="1"/>
  <c r="H7782" i="1"/>
  <c r="B7783" i="1"/>
  <c r="C7783" i="1"/>
  <c r="D7783" i="1"/>
  <c r="E7783" i="1"/>
  <c r="F7783" i="1"/>
  <c r="G7783" i="1"/>
  <c r="H7783" i="1"/>
  <c r="B7784" i="1"/>
  <c r="C7784" i="1"/>
  <c r="D7784" i="1"/>
  <c r="E7784" i="1"/>
  <c r="F7784" i="1"/>
  <c r="G7784" i="1"/>
  <c r="H7784" i="1"/>
  <c r="B7785" i="1"/>
  <c r="C7785" i="1"/>
  <c r="D7785" i="1"/>
  <c r="E7785" i="1"/>
  <c r="F7785" i="1"/>
  <c r="G7785" i="1"/>
  <c r="H7785" i="1"/>
  <c r="B7786" i="1"/>
  <c r="C7786" i="1"/>
  <c r="D7786" i="1"/>
  <c r="E7786" i="1"/>
  <c r="F7786" i="1"/>
  <c r="G7786" i="1"/>
  <c r="H7786" i="1"/>
  <c r="B7787" i="1"/>
  <c r="C7787" i="1"/>
  <c r="D7787" i="1"/>
  <c r="E7787" i="1"/>
  <c r="F7787" i="1"/>
  <c r="G7787" i="1"/>
  <c r="H7787" i="1"/>
  <c r="B7788" i="1"/>
  <c r="C7788" i="1"/>
  <c r="D7788" i="1"/>
  <c r="E7788" i="1"/>
  <c r="F7788" i="1"/>
  <c r="G7788" i="1"/>
  <c r="H7788" i="1"/>
  <c r="B7789" i="1"/>
  <c r="C7789" i="1"/>
  <c r="D7789" i="1"/>
  <c r="E7789" i="1"/>
  <c r="F7789" i="1"/>
  <c r="G7789" i="1"/>
  <c r="H7789" i="1"/>
  <c r="B7790" i="1"/>
  <c r="C7790" i="1"/>
  <c r="D7790" i="1"/>
  <c r="E7790" i="1"/>
  <c r="F7790" i="1"/>
  <c r="G7790" i="1"/>
  <c r="H7790" i="1"/>
  <c r="B7791" i="1"/>
  <c r="C7791" i="1"/>
  <c r="D7791" i="1"/>
  <c r="E7791" i="1"/>
  <c r="F7791" i="1"/>
  <c r="G7791" i="1"/>
  <c r="H7791" i="1"/>
  <c r="B7792" i="1"/>
  <c r="C7792" i="1"/>
  <c r="D7792" i="1"/>
  <c r="E7792" i="1"/>
  <c r="F7792" i="1"/>
  <c r="G7792" i="1"/>
  <c r="H7792" i="1"/>
  <c r="B7793" i="1"/>
  <c r="C7793" i="1"/>
  <c r="D7793" i="1"/>
  <c r="E7793" i="1"/>
  <c r="F7793" i="1"/>
  <c r="G7793" i="1"/>
  <c r="H7793" i="1"/>
  <c r="B7794" i="1"/>
  <c r="C7794" i="1"/>
  <c r="D7794" i="1"/>
  <c r="E7794" i="1"/>
  <c r="F7794" i="1"/>
  <c r="G7794" i="1"/>
  <c r="H7794" i="1"/>
  <c r="B7795" i="1"/>
  <c r="C7795" i="1"/>
  <c r="D7795" i="1"/>
  <c r="E7795" i="1"/>
  <c r="F7795" i="1"/>
  <c r="G7795" i="1"/>
  <c r="H7795" i="1"/>
  <c r="B7796" i="1"/>
  <c r="C7796" i="1"/>
  <c r="D7796" i="1"/>
  <c r="E7796" i="1"/>
  <c r="F7796" i="1"/>
  <c r="G7796" i="1"/>
  <c r="H7796" i="1"/>
  <c r="B7797" i="1"/>
  <c r="C7797" i="1"/>
  <c r="D7797" i="1"/>
  <c r="E7797" i="1"/>
  <c r="F7797" i="1"/>
  <c r="G7797" i="1"/>
  <c r="H7797" i="1"/>
  <c r="B7798" i="1"/>
  <c r="C7798" i="1"/>
  <c r="D7798" i="1"/>
  <c r="E7798" i="1"/>
  <c r="F7798" i="1"/>
  <c r="G7798" i="1"/>
  <c r="H7798" i="1"/>
  <c r="B7799" i="1"/>
  <c r="C7799" i="1"/>
  <c r="D7799" i="1"/>
  <c r="E7799" i="1"/>
  <c r="F7799" i="1"/>
  <c r="G7799" i="1"/>
  <c r="H7799" i="1"/>
  <c r="B7800" i="1"/>
  <c r="C7800" i="1"/>
  <c r="D7800" i="1"/>
  <c r="E7800" i="1"/>
  <c r="F7800" i="1"/>
  <c r="G7800" i="1"/>
  <c r="H7800" i="1"/>
  <c r="B7801" i="1"/>
  <c r="C7801" i="1"/>
  <c r="D7801" i="1"/>
  <c r="E7801" i="1"/>
  <c r="F7801" i="1"/>
  <c r="G7801" i="1"/>
  <c r="H7801" i="1"/>
  <c r="B7802" i="1"/>
  <c r="C7802" i="1"/>
  <c r="D7802" i="1"/>
  <c r="E7802" i="1"/>
  <c r="F7802" i="1"/>
  <c r="G7802" i="1"/>
  <c r="H7802" i="1"/>
  <c r="B7803" i="1"/>
  <c r="C7803" i="1"/>
  <c r="D7803" i="1"/>
  <c r="E7803" i="1"/>
  <c r="F7803" i="1"/>
  <c r="G7803" i="1"/>
  <c r="H7803" i="1"/>
  <c r="B7804" i="1"/>
  <c r="C7804" i="1"/>
  <c r="D7804" i="1"/>
  <c r="E7804" i="1"/>
  <c r="F7804" i="1"/>
  <c r="G7804" i="1"/>
  <c r="H7804" i="1"/>
  <c r="B7805" i="1"/>
  <c r="C7805" i="1"/>
  <c r="D7805" i="1"/>
  <c r="E7805" i="1"/>
  <c r="F7805" i="1"/>
  <c r="G7805" i="1"/>
  <c r="H7805" i="1"/>
  <c r="B7806" i="1"/>
  <c r="C7806" i="1"/>
  <c r="D7806" i="1"/>
  <c r="E7806" i="1"/>
  <c r="F7806" i="1"/>
  <c r="G7806" i="1"/>
  <c r="H7806" i="1"/>
  <c r="B7807" i="1"/>
  <c r="C7807" i="1"/>
  <c r="D7807" i="1"/>
  <c r="E7807" i="1"/>
  <c r="F7807" i="1"/>
  <c r="G7807" i="1"/>
  <c r="H7807" i="1"/>
  <c r="B7808" i="1"/>
  <c r="C7808" i="1"/>
  <c r="D7808" i="1"/>
  <c r="E7808" i="1"/>
  <c r="F7808" i="1"/>
  <c r="G7808" i="1"/>
  <c r="H7808" i="1"/>
  <c r="B7809" i="1"/>
  <c r="C7809" i="1"/>
  <c r="D7809" i="1"/>
  <c r="E7809" i="1"/>
  <c r="F7809" i="1"/>
  <c r="G7809" i="1"/>
  <c r="H7809" i="1"/>
  <c r="B7810" i="1"/>
  <c r="C7810" i="1"/>
  <c r="D7810" i="1"/>
  <c r="E7810" i="1"/>
  <c r="F7810" i="1"/>
  <c r="G7810" i="1"/>
  <c r="H7810" i="1"/>
  <c r="B7811" i="1"/>
  <c r="C7811" i="1"/>
  <c r="D7811" i="1"/>
  <c r="E7811" i="1"/>
  <c r="F7811" i="1"/>
  <c r="G7811" i="1"/>
  <c r="H7811" i="1"/>
  <c r="B7812" i="1"/>
  <c r="C7812" i="1"/>
  <c r="D7812" i="1"/>
  <c r="E7812" i="1"/>
  <c r="F7812" i="1"/>
  <c r="G7812" i="1"/>
  <c r="H7812" i="1"/>
  <c r="B7813" i="1"/>
  <c r="C7813" i="1"/>
  <c r="D7813" i="1"/>
  <c r="E7813" i="1"/>
  <c r="F7813" i="1"/>
  <c r="G7813" i="1"/>
  <c r="H7813" i="1"/>
  <c r="B7814" i="1"/>
  <c r="C7814" i="1"/>
  <c r="D7814" i="1"/>
  <c r="E7814" i="1"/>
  <c r="F7814" i="1"/>
  <c r="G7814" i="1"/>
  <c r="H7814" i="1"/>
  <c r="B7815" i="1"/>
  <c r="C7815" i="1"/>
  <c r="D7815" i="1"/>
  <c r="E7815" i="1"/>
  <c r="F7815" i="1"/>
  <c r="G7815" i="1"/>
  <c r="H7815" i="1"/>
  <c r="B7816" i="1"/>
  <c r="C7816" i="1"/>
  <c r="D7816" i="1"/>
  <c r="E7816" i="1"/>
  <c r="F7816" i="1"/>
  <c r="G7816" i="1"/>
  <c r="H7816" i="1"/>
  <c r="B7817" i="1"/>
  <c r="C7817" i="1"/>
  <c r="D7817" i="1"/>
  <c r="E7817" i="1"/>
  <c r="F7817" i="1"/>
  <c r="G7817" i="1"/>
  <c r="H7817" i="1"/>
  <c r="B7818" i="1"/>
  <c r="C7818" i="1"/>
  <c r="D7818" i="1"/>
  <c r="E7818" i="1"/>
  <c r="F7818" i="1"/>
  <c r="G7818" i="1"/>
  <c r="H7818" i="1"/>
  <c r="B7819" i="1"/>
  <c r="C7819" i="1"/>
  <c r="D7819" i="1"/>
  <c r="E7819" i="1"/>
  <c r="F7819" i="1"/>
  <c r="G7819" i="1"/>
  <c r="H7819" i="1"/>
  <c r="B7820" i="1"/>
  <c r="C7820" i="1"/>
  <c r="D7820" i="1"/>
  <c r="E7820" i="1"/>
  <c r="F7820" i="1"/>
  <c r="G7820" i="1"/>
  <c r="H7820" i="1"/>
  <c r="B7821" i="1"/>
  <c r="C7821" i="1"/>
  <c r="D7821" i="1"/>
  <c r="E7821" i="1"/>
  <c r="F7821" i="1"/>
  <c r="G7821" i="1"/>
  <c r="H7821" i="1"/>
  <c r="B7822" i="1"/>
  <c r="C7822" i="1"/>
  <c r="D7822" i="1"/>
  <c r="E7822" i="1"/>
  <c r="F7822" i="1"/>
  <c r="G7822" i="1"/>
  <c r="H7822" i="1"/>
  <c r="B7823" i="1"/>
  <c r="C7823" i="1"/>
  <c r="D7823" i="1"/>
  <c r="E7823" i="1"/>
  <c r="F7823" i="1"/>
  <c r="G7823" i="1"/>
  <c r="H7823" i="1"/>
  <c r="B7824" i="1"/>
  <c r="C7824" i="1"/>
  <c r="D7824" i="1"/>
  <c r="E7824" i="1"/>
  <c r="F7824" i="1"/>
  <c r="G7824" i="1"/>
  <c r="H7824" i="1"/>
  <c r="B7825" i="1"/>
  <c r="C7825" i="1"/>
  <c r="D7825" i="1"/>
  <c r="E7825" i="1"/>
  <c r="F7825" i="1"/>
  <c r="G7825" i="1"/>
  <c r="H7825" i="1"/>
  <c r="B7826" i="1"/>
  <c r="C7826" i="1"/>
  <c r="D7826" i="1"/>
  <c r="E7826" i="1"/>
  <c r="F7826" i="1"/>
  <c r="G7826" i="1"/>
  <c r="H7826" i="1"/>
  <c r="B7827" i="1"/>
  <c r="C7827" i="1"/>
  <c r="D7827" i="1"/>
  <c r="E7827" i="1"/>
  <c r="F7827" i="1"/>
  <c r="G7827" i="1"/>
  <c r="H7827" i="1"/>
  <c r="B7828" i="1"/>
  <c r="C7828" i="1"/>
  <c r="D7828" i="1"/>
  <c r="E7828" i="1"/>
  <c r="F7828" i="1"/>
  <c r="G7828" i="1"/>
  <c r="H7828" i="1"/>
  <c r="B7829" i="1"/>
  <c r="C7829" i="1"/>
  <c r="D7829" i="1"/>
  <c r="E7829" i="1"/>
  <c r="F7829" i="1"/>
  <c r="G7829" i="1"/>
  <c r="H7829" i="1"/>
  <c r="B7830" i="1"/>
  <c r="C7830" i="1"/>
  <c r="D7830" i="1"/>
  <c r="E7830" i="1"/>
  <c r="F7830" i="1"/>
  <c r="G7830" i="1"/>
  <c r="H7830" i="1"/>
  <c r="B7831" i="1"/>
  <c r="C7831" i="1"/>
  <c r="D7831" i="1"/>
  <c r="E7831" i="1"/>
  <c r="F7831" i="1"/>
  <c r="G7831" i="1"/>
  <c r="H7831" i="1"/>
  <c r="B7832" i="1"/>
  <c r="C7832" i="1"/>
  <c r="D7832" i="1"/>
  <c r="E7832" i="1"/>
  <c r="F7832" i="1"/>
  <c r="G7832" i="1"/>
  <c r="H7832" i="1"/>
  <c r="B7833" i="1"/>
  <c r="C7833" i="1"/>
  <c r="D7833" i="1"/>
  <c r="E7833" i="1"/>
  <c r="F7833" i="1"/>
  <c r="G7833" i="1"/>
  <c r="H7833" i="1"/>
  <c r="B7834" i="1"/>
  <c r="C7834" i="1"/>
  <c r="D7834" i="1"/>
  <c r="E7834" i="1"/>
  <c r="F7834" i="1"/>
  <c r="G7834" i="1"/>
  <c r="H7834" i="1"/>
  <c r="B7835" i="1"/>
  <c r="C7835" i="1"/>
  <c r="D7835" i="1"/>
  <c r="E7835" i="1"/>
  <c r="F7835" i="1"/>
  <c r="G7835" i="1"/>
  <c r="H7835" i="1"/>
  <c r="B7836" i="1"/>
  <c r="C7836" i="1"/>
  <c r="D7836" i="1"/>
  <c r="E7836" i="1"/>
  <c r="F7836" i="1"/>
  <c r="G7836" i="1"/>
  <c r="H7836" i="1"/>
  <c r="B7837" i="1"/>
  <c r="C7837" i="1"/>
  <c r="D7837" i="1"/>
  <c r="E7837" i="1"/>
  <c r="F7837" i="1"/>
  <c r="G7837" i="1"/>
  <c r="H7837" i="1"/>
  <c r="B7838" i="1"/>
  <c r="C7838" i="1"/>
  <c r="D7838" i="1"/>
  <c r="E7838" i="1"/>
  <c r="F7838" i="1"/>
  <c r="G7838" i="1"/>
  <c r="H7838" i="1"/>
  <c r="B7839" i="1"/>
  <c r="C7839" i="1"/>
  <c r="D7839" i="1"/>
  <c r="E7839" i="1"/>
  <c r="F7839" i="1"/>
  <c r="G7839" i="1"/>
  <c r="H7839" i="1"/>
  <c r="B7840" i="1"/>
  <c r="C7840" i="1"/>
  <c r="D7840" i="1"/>
  <c r="E7840" i="1"/>
  <c r="F7840" i="1"/>
  <c r="G7840" i="1"/>
  <c r="H7840" i="1"/>
  <c r="B7841" i="1"/>
  <c r="C7841" i="1"/>
  <c r="D7841" i="1"/>
  <c r="E7841" i="1"/>
  <c r="F7841" i="1"/>
  <c r="G7841" i="1"/>
  <c r="H7841" i="1"/>
  <c r="B7842" i="1"/>
  <c r="C7842" i="1"/>
  <c r="D7842" i="1"/>
  <c r="E7842" i="1"/>
  <c r="F7842" i="1"/>
  <c r="G7842" i="1"/>
  <c r="H7842" i="1"/>
  <c r="B7843" i="1"/>
  <c r="C7843" i="1"/>
  <c r="D7843" i="1"/>
  <c r="E7843" i="1"/>
  <c r="F7843" i="1"/>
  <c r="G7843" i="1"/>
  <c r="H7843" i="1"/>
  <c r="B7844" i="1"/>
  <c r="C7844" i="1"/>
  <c r="D7844" i="1"/>
  <c r="E7844" i="1"/>
  <c r="F7844" i="1"/>
  <c r="G7844" i="1"/>
  <c r="H7844" i="1"/>
  <c r="B7845" i="1"/>
  <c r="C7845" i="1"/>
  <c r="D7845" i="1"/>
  <c r="E7845" i="1"/>
  <c r="F7845" i="1"/>
  <c r="G7845" i="1"/>
  <c r="H7845" i="1"/>
  <c r="B7846" i="1"/>
  <c r="C7846" i="1"/>
  <c r="D7846" i="1"/>
  <c r="E7846" i="1"/>
  <c r="F7846" i="1"/>
  <c r="G7846" i="1"/>
  <c r="H7846" i="1"/>
  <c r="B7847" i="1"/>
  <c r="C7847" i="1"/>
  <c r="D7847" i="1"/>
  <c r="E7847" i="1"/>
  <c r="F7847" i="1"/>
  <c r="G7847" i="1"/>
  <c r="H7847" i="1"/>
  <c r="B7848" i="1"/>
  <c r="C7848" i="1"/>
  <c r="D7848" i="1"/>
  <c r="E7848" i="1"/>
  <c r="F7848" i="1"/>
  <c r="G7848" i="1"/>
  <c r="H7848" i="1"/>
  <c r="B7849" i="1"/>
  <c r="C7849" i="1"/>
  <c r="D7849" i="1"/>
  <c r="E7849" i="1"/>
  <c r="F7849" i="1"/>
  <c r="G7849" i="1"/>
  <c r="H7849" i="1"/>
  <c r="B7850" i="1"/>
  <c r="C7850" i="1"/>
  <c r="D7850" i="1"/>
  <c r="E7850" i="1"/>
  <c r="F7850" i="1"/>
  <c r="G7850" i="1"/>
  <c r="H7850" i="1"/>
  <c r="B7851" i="1"/>
  <c r="C7851" i="1"/>
  <c r="D7851" i="1"/>
  <c r="E7851" i="1"/>
  <c r="F7851" i="1"/>
  <c r="G7851" i="1"/>
  <c r="H7851" i="1"/>
  <c r="B7852" i="1"/>
  <c r="C7852" i="1"/>
  <c r="D7852" i="1"/>
  <c r="E7852" i="1"/>
  <c r="F7852" i="1"/>
  <c r="G7852" i="1"/>
  <c r="H7852" i="1"/>
  <c r="B7853" i="1"/>
  <c r="C7853" i="1"/>
  <c r="D7853" i="1"/>
  <c r="E7853" i="1"/>
  <c r="F7853" i="1"/>
  <c r="G7853" i="1"/>
  <c r="H7853" i="1"/>
  <c r="B7854" i="1"/>
  <c r="C7854" i="1"/>
  <c r="D7854" i="1"/>
  <c r="E7854" i="1"/>
  <c r="F7854" i="1"/>
  <c r="G7854" i="1"/>
  <c r="H7854" i="1"/>
  <c r="B7855" i="1"/>
  <c r="C7855" i="1"/>
  <c r="D7855" i="1"/>
  <c r="E7855" i="1"/>
  <c r="F7855" i="1"/>
  <c r="G7855" i="1"/>
  <c r="H7855" i="1"/>
  <c r="B7856" i="1"/>
  <c r="C7856" i="1"/>
  <c r="D7856" i="1"/>
  <c r="E7856" i="1"/>
  <c r="F7856" i="1"/>
  <c r="G7856" i="1"/>
  <c r="H7856" i="1"/>
  <c r="B7857" i="1"/>
  <c r="C7857" i="1"/>
  <c r="D7857" i="1"/>
  <c r="E7857" i="1"/>
  <c r="F7857" i="1"/>
  <c r="G7857" i="1"/>
  <c r="H7857" i="1"/>
  <c r="B7858" i="1"/>
  <c r="C7858" i="1"/>
  <c r="D7858" i="1"/>
  <c r="E7858" i="1"/>
  <c r="F7858" i="1"/>
  <c r="G7858" i="1"/>
  <c r="H7858" i="1"/>
  <c r="B7859" i="1"/>
  <c r="C7859" i="1"/>
  <c r="D7859" i="1"/>
  <c r="E7859" i="1"/>
  <c r="F7859" i="1"/>
  <c r="G7859" i="1"/>
  <c r="H7859" i="1"/>
  <c r="B7860" i="1"/>
  <c r="C7860" i="1"/>
  <c r="D7860" i="1"/>
  <c r="E7860" i="1"/>
  <c r="F7860" i="1"/>
  <c r="G7860" i="1"/>
  <c r="H7860" i="1"/>
  <c r="B7861" i="1"/>
  <c r="C7861" i="1"/>
  <c r="D7861" i="1"/>
  <c r="E7861" i="1"/>
  <c r="F7861" i="1"/>
  <c r="G7861" i="1"/>
  <c r="H7861" i="1"/>
  <c r="B7862" i="1"/>
  <c r="C7862" i="1"/>
  <c r="D7862" i="1"/>
  <c r="E7862" i="1"/>
  <c r="F7862" i="1"/>
  <c r="G7862" i="1"/>
  <c r="H7862" i="1"/>
  <c r="B7863" i="1"/>
  <c r="C7863" i="1"/>
  <c r="D7863" i="1"/>
  <c r="E7863" i="1"/>
  <c r="F7863" i="1"/>
  <c r="G7863" i="1"/>
  <c r="H7863" i="1"/>
  <c r="B7864" i="1"/>
  <c r="C7864" i="1"/>
  <c r="D7864" i="1"/>
  <c r="E7864" i="1"/>
  <c r="F7864" i="1"/>
  <c r="G7864" i="1"/>
  <c r="H7864" i="1"/>
  <c r="B7865" i="1"/>
  <c r="C7865" i="1"/>
  <c r="D7865" i="1"/>
  <c r="E7865" i="1"/>
  <c r="F7865" i="1"/>
  <c r="G7865" i="1"/>
  <c r="H7865" i="1"/>
  <c r="B7866" i="1"/>
  <c r="C7866" i="1"/>
  <c r="D7866" i="1"/>
  <c r="E7866" i="1"/>
  <c r="F7866" i="1"/>
  <c r="G7866" i="1"/>
  <c r="H7866" i="1"/>
  <c r="B7867" i="1"/>
  <c r="C7867" i="1"/>
  <c r="D7867" i="1"/>
  <c r="E7867" i="1"/>
  <c r="F7867" i="1"/>
  <c r="G7867" i="1"/>
  <c r="H7867" i="1"/>
  <c r="B7868" i="1"/>
  <c r="C7868" i="1"/>
  <c r="D7868" i="1"/>
  <c r="E7868" i="1"/>
  <c r="F7868" i="1"/>
  <c r="G7868" i="1"/>
  <c r="H7868" i="1"/>
  <c r="B7869" i="1"/>
  <c r="C7869" i="1"/>
  <c r="D7869" i="1"/>
  <c r="E7869" i="1"/>
  <c r="F7869" i="1"/>
  <c r="G7869" i="1"/>
  <c r="H7869" i="1"/>
  <c r="B7870" i="1"/>
  <c r="C7870" i="1"/>
  <c r="D7870" i="1"/>
  <c r="E7870" i="1"/>
  <c r="F7870" i="1"/>
  <c r="G7870" i="1"/>
  <c r="H7870" i="1"/>
  <c r="B7871" i="1"/>
  <c r="C7871" i="1"/>
  <c r="D7871" i="1"/>
  <c r="E7871" i="1"/>
  <c r="F7871" i="1"/>
  <c r="G7871" i="1"/>
  <c r="H7871" i="1"/>
  <c r="B7872" i="1"/>
  <c r="C7872" i="1"/>
  <c r="D7872" i="1"/>
  <c r="E7872" i="1"/>
  <c r="F7872" i="1"/>
  <c r="G7872" i="1"/>
  <c r="H7872" i="1"/>
  <c r="B7873" i="1"/>
  <c r="C7873" i="1"/>
  <c r="D7873" i="1"/>
  <c r="E7873" i="1"/>
  <c r="F7873" i="1"/>
  <c r="G7873" i="1"/>
  <c r="H7873" i="1"/>
  <c r="B7874" i="1"/>
  <c r="C7874" i="1"/>
  <c r="D7874" i="1"/>
  <c r="E7874" i="1"/>
  <c r="F7874" i="1"/>
  <c r="G7874" i="1"/>
  <c r="H7874" i="1"/>
  <c r="B7875" i="1"/>
  <c r="C7875" i="1"/>
  <c r="D7875" i="1"/>
  <c r="E7875" i="1"/>
  <c r="F7875" i="1"/>
  <c r="G7875" i="1"/>
  <c r="H7875" i="1"/>
  <c r="B7876" i="1"/>
  <c r="C7876" i="1"/>
  <c r="D7876" i="1"/>
  <c r="E7876" i="1"/>
  <c r="F7876" i="1"/>
  <c r="G7876" i="1"/>
  <c r="H7876" i="1"/>
  <c r="B7877" i="1"/>
  <c r="C7877" i="1"/>
  <c r="D7877" i="1"/>
  <c r="E7877" i="1"/>
  <c r="F7877" i="1"/>
  <c r="G7877" i="1"/>
  <c r="H7877" i="1"/>
  <c r="B7878" i="1"/>
  <c r="C7878" i="1"/>
  <c r="D7878" i="1"/>
  <c r="E7878" i="1"/>
  <c r="F7878" i="1"/>
  <c r="G7878" i="1"/>
  <c r="H7878" i="1"/>
  <c r="B7879" i="1"/>
  <c r="C7879" i="1"/>
  <c r="D7879" i="1"/>
  <c r="E7879" i="1"/>
  <c r="F7879" i="1"/>
  <c r="G7879" i="1"/>
  <c r="H7879" i="1"/>
  <c r="B7880" i="1"/>
  <c r="C7880" i="1"/>
  <c r="D7880" i="1"/>
  <c r="E7880" i="1"/>
  <c r="F7880" i="1"/>
  <c r="G7880" i="1"/>
  <c r="H7880" i="1"/>
  <c r="B7881" i="1"/>
  <c r="C7881" i="1"/>
  <c r="D7881" i="1"/>
  <c r="E7881" i="1"/>
  <c r="F7881" i="1"/>
  <c r="G7881" i="1"/>
  <c r="H7881" i="1"/>
  <c r="B7882" i="1"/>
  <c r="C7882" i="1"/>
  <c r="D7882" i="1"/>
  <c r="E7882" i="1"/>
  <c r="F7882" i="1"/>
  <c r="G7882" i="1"/>
  <c r="H7882" i="1"/>
  <c r="B7883" i="1"/>
  <c r="C7883" i="1"/>
  <c r="D7883" i="1"/>
  <c r="E7883" i="1"/>
  <c r="F7883" i="1"/>
  <c r="G7883" i="1"/>
  <c r="H7883" i="1"/>
  <c r="B7884" i="1"/>
  <c r="C7884" i="1"/>
  <c r="D7884" i="1"/>
  <c r="E7884" i="1"/>
  <c r="F7884" i="1"/>
  <c r="G7884" i="1"/>
  <c r="H7884" i="1"/>
  <c r="B7885" i="1"/>
  <c r="C7885" i="1"/>
  <c r="D7885" i="1"/>
  <c r="E7885" i="1"/>
  <c r="F7885" i="1"/>
  <c r="G7885" i="1"/>
  <c r="H7885" i="1"/>
  <c r="B7886" i="1"/>
  <c r="C7886" i="1"/>
  <c r="D7886" i="1"/>
  <c r="E7886" i="1"/>
  <c r="F7886" i="1"/>
  <c r="G7886" i="1"/>
  <c r="H7886" i="1"/>
  <c r="B7887" i="1"/>
  <c r="C7887" i="1"/>
  <c r="D7887" i="1"/>
  <c r="E7887" i="1"/>
  <c r="F7887" i="1"/>
  <c r="G7887" i="1"/>
  <c r="H7887" i="1"/>
  <c r="B7888" i="1"/>
  <c r="C7888" i="1"/>
  <c r="D7888" i="1"/>
  <c r="E7888" i="1"/>
  <c r="F7888" i="1"/>
  <c r="G7888" i="1"/>
  <c r="H7888" i="1"/>
  <c r="B7889" i="1"/>
  <c r="C7889" i="1"/>
  <c r="D7889" i="1"/>
  <c r="E7889" i="1"/>
  <c r="F7889" i="1"/>
  <c r="G7889" i="1"/>
  <c r="H7889" i="1"/>
  <c r="B7890" i="1"/>
  <c r="C7890" i="1"/>
  <c r="D7890" i="1"/>
  <c r="E7890" i="1"/>
  <c r="F7890" i="1"/>
  <c r="G7890" i="1"/>
  <c r="H7890" i="1"/>
  <c r="B7891" i="1"/>
  <c r="C7891" i="1"/>
  <c r="D7891" i="1"/>
  <c r="E7891" i="1"/>
  <c r="F7891" i="1"/>
  <c r="G7891" i="1"/>
  <c r="H7891" i="1"/>
  <c r="B7892" i="1"/>
  <c r="C7892" i="1"/>
  <c r="D7892" i="1"/>
  <c r="E7892" i="1"/>
  <c r="F7892" i="1"/>
  <c r="G7892" i="1"/>
  <c r="H7892" i="1"/>
  <c r="B7893" i="1"/>
  <c r="C7893" i="1"/>
  <c r="D7893" i="1"/>
  <c r="E7893" i="1"/>
  <c r="F7893" i="1"/>
  <c r="G7893" i="1"/>
  <c r="H7893" i="1"/>
  <c r="B7894" i="1"/>
  <c r="C7894" i="1"/>
  <c r="D7894" i="1"/>
  <c r="E7894" i="1"/>
  <c r="F7894" i="1"/>
  <c r="G7894" i="1"/>
  <c r="H7894" i="1"/>
  <c r="B7895" i="1"/>
  <c r="C7895" i="1"/>
  <c r="D7895" i="1"/>
  <c r="E7895" i="1"/>
  <c r="F7895" i="1"/>
  <c r="G7895" i="1"/>
  <c r="H7895" i="1"/>
  <c r="B7896" i="1"/>
  <c r="C7896" i="1"/>
  <c r="D7896" i="1"/>
  <c r="E7896" i="1"/>
  <c r="F7896" i="1"/>
  <c r="G7896" i="1"/>
  <c r="H7896" i="1"/>
  <c r="B7897" i="1"/>
  <c r="C7897" i="1"/>
  <c r="D7897" i="1"/>
  <c r="E7897" i="1"/>
  <c r="F7897" i="1"/>
  <c r="G7897" i="1"/>
  <c r="H7897" i="1"/>
  <c r="B7898" i="1"/>
  <c r="C7898" i="1"/>
  <c r="D7898" i="1"/>
  <c r="E7898" i="1"/>
  <c r="F7898" i="1"/>
  <c r="G7898" i="1"/>
  <c r="H7898" i="1"/>
  <c r="B7899" i="1"/>
  <c r="C7899" i="1"/>
  <c r="D7899" i="1"/>
  <c r="E7899" i="1"/>
  <c r="F7899" i="1"/>
  <c r="G7899" i="1"/>
  <c r="H7899" i="1"/>
  <c r="B7900" i="1"/>
  <c r="C7900" i="1"/>
  <c r="D7900" i="1"/>
  <c r="E7900" i="1"/>
  <c r="F7900" i="1"/>
  <c r="G7900" i="1"/>
  <c r="H7900" i="1"/>
  <c r="B7901" i="1"/>
  <c r="C7901" i="1"/>
  <c r="D7901" i="1"/>
  <c r="E7901" i="1"/>
  <c r="F7901" i="1"/>
  <c r="G7901" i="1"/>
  <c r="H7901" i="1"/>
  <c r="B7902" i="1"/>
  <c r="C7902" i="1"/>
  <c r="D7902" i="1"/>
  <c r="E7902" i="1"/>
  <c r="F7902" i="1"/>
  <c r="G7902" i="1"/>
  <c r="H7902" i="1"/>
  <c r="B7903" i="1"/>
  <c r="C7903" i="1"/>
  <c r="D7903" i="1"/>
  <c r="E7903" i="1"/>
  <c r="F7903" i="1"/>
  <c r="G7903" i="1"/>
  <c r="H7903" i="1"/>
  <c r="B7904" i="1"/>
  <c r="C7904" i="1"/>
  <c r="D7904" i="1"/>
  <c r="E7904" i="1"/>
  <c r="F7904" i="1"/>
  <c r="G7904" i="1"/>
  <c r="H7904" i="1"/>
  <c r="B7905" i="1"/>
  <c r="C7905" i="1"/>
  <c r="D7905" i="1"/>
  <c r="E7905" i="1"/>
  <c r="F7905" i="1"/>
  <c r="G7905" i="1"/>
  <c r="H7905" i="1"/>
  <c r="B7906" i="1"/>
  <c r="C7906" i="1"/>
  <c r="D7906" i="1"/>
  <c r="E7906" i="1"/>
  <c r="F7906" i="1"/>
  <c r="G7906" i="1"/>
  <c r="H7906" i="1"/>
  <c r="B7907" i="1"/>
  <c r="C7907" i="1"/>
  <c r="D7907" i="1"/>
  <c r="E7907" i="1"/>
  <c r="F7907" i="1"/>
  <c r="G7907" i="1"/>
  <c r="H7907" i="1"/>
  <c r="B7908" i="1"/>
  <c r="C7908" i="1"/>
  <c r="D7908" i="1"/>
  <c r="E7908" i="1"/>
  <c r="F7908" i="1"/>
  <c r="G7908" i="1"/>
  <c r="H7908" i="1"/>
  <c r="B7909" i="1"/>
  <c r="C7909" i="1"/>
  <c r="D7909" i="1"/>
  <c r="E7909" i="1"/>
  <c r="F7909" i="1"/>
  <c r="G7909" i="1"/>
  <c r="H7909" i="1"/>
  <c r="B7910" i="1"/>
  <c r="C7910" i="1"/>
  <c r="D7910" i="1"/>
  <c r="E7910" i="1"/>
  <c r="F7910" i="1"/>
  <c r="G7910" i="1"/>
  <c r="H7910" i="1"/>
  <c r="B7911" i="1"/>
  <c r="C7911" i="1"/>
  <c r="D7911" i="1"/>
  <c r="E7911" i="1"/>
  <c r="F7911" i="1"/>
  <c r="G7911" i="1"/>
  <c r="H7911" i="1"/>
  <c r="B7912" i="1"/>
  <c r="C7912" i="1"/>
  <c r="D7912" i="1"/>
  <c r="E7912" i="1"/>
  <c r="F7912" i="1"/>
  <c r="G7912" i="1"/>
  <c r="H7912" i="1"/>
  <c r="B7913" i="1"/>
  <c r="C7913" i="1"/>
  <c r="D7913" i="1"/>
  <c r="E7913" i="1"/>
  <c r="F7913" i="1"/>
  <c r="G7913" i="1"/>
  <c r="H7913" i="1"/>
  <c r="B7914" i="1"/>
  <c r="C7914" i="1"/>
  <c r="D7914" i="1"/>
  <c r="E7914" i="1"/>
  <c r="F7914" i="1"/>
  <c r="G7914" i="1"/>
  <c r="H7914" i="1"/>
  <c r="B7915" i="1"/>
  <c r="C7915" i="1"/>
  <c r="D7915" i="1"/>
  <c r="E7915" i="1"/>
  <c r="F7915" i="1"/>
  <c r="G7915" i="1"/>
  <c r="H7915" i="1"/>
  <c r="B7916" i="1"/>
  <c r="C7916" i="1"/>
  <c r="D7916" i="1"/>
  <c r="E7916" i="1"/>
  <c r="F7916" i="1"/>
  <c r="G7916" i="1"/>
  <c r="H7916" i="1"/>
  <c r="B7917" i="1"/>
  <c r="C7917" i="1"/>
  <c r="D7917" i="1"/>
  <c r="E7917" i="1"/>
  <c r="F7917" i="1"/>
  <c r="G7917" i="1"/>
  <c r="H7917" i="1"/>
  <c r="B7918" i="1"/>
  <c r="C7918" i="1"/>
  <c r="D7918" i="1"/>
  <c r="E7918" i="1"/>
  <c r="F7918" i="1"/>
  <c r="G7918" i="1"/>
  <c r="H7918" i="1"/>
  <c r="B7919" i="1"/>
  <c r="C7919" i="1"/>
  <c r="D7919" i="1"/>
  <c r="E7919" i="1"/>
  <c r="F7919" i="1"/>
  <c r="G7919" i="1"/>
  <c r="H7919" i="1"/>
  <c r="B7920" i="1"/>
  <c r="C7920" i="1"/>
  <c r="D7920" i="1"/>
  <c r="E7920" i="1"/>
  <c r="F7920" i="1"/>
  <c r="G7920" i="1"/>
  <c r="H7920" i="1"/>
  <c r="B7921" i="1"/>
  <c r="C7921" i="1"/>
  <c r="D7921" i="1"/>
  <c r="E7921" i="1"/>
  <c r="F7921" i="1"/>
  <c r="G7921" i="1"/>
  <c r="H7921" i="1"/>
  <c r="B7922" i="1"/>
  <c r="C7922" i="1"/>
  <c r="D7922" i="1"/>
  <c r="E7922" i="1"/>
  <c r="F7922" i="1"/>
  <c r="G7922" i="1"/>
  <c r="H7922" i="1"/>
  <c r="B7923" i="1"/>
  <c r="C7923" i="1"/>
  <c r="D7923" i="1"/>
  <c r="E7923" i="1"/>
  <c r="F7923" i="1"/>
  <c r="G7923" i="1"/>
  <c r="H7923" i="1"/>
  <c r="B7924" i="1"/>
  <c r="C7924" i="1"/>
  <c r="D7924" i="1"/>
  <c r="E7924" i="1"/>
  <c r="F7924" i="1"/>
  <c r="G7924" i="1"/>
  <c r="H7924" i="1"/>
  <c r="B7925" i="1"/>
  <c r="C7925" i="1"/>
  <c r="D7925" i="1"/>
  <c r="E7925" i="1"/>
  <c r="F7925" i="1"/>
  <c r="G7925" i="1"/>
  <c r="H7925" i="1"/>
  <c r="B7926" i="1"/>
  <c r="C7926" i="1"/>
  <c r="D7926" i="1"/>
  <c r="E7926" i="1"/>
  <c r="F7926" i="1"/>
  <c r="G7926" i="1"/>
  <c r="H7926" i="1"/>
  <c r="B7927" i="1"/>
  <c r="C7927" i="1"/>
  <c r="D7927" i="1"/>
  <c r="E7927" i="1"/>
  <c r="F7927" i="1"/>
  <c r="G7927" i="1"/>
  <c r="H7927" i="1"/>
  <c r="B7928" i="1"/>
  <c r="C7928" i="1"/>
  <c r="D7928" i="1"/>
  <c r="E7928" i="1"/>
  <c r="F7928" i="1"/>
  <c r="G7928" i="1"/>
  <c r="H7928" i="1"/>
  <c r="B7929" i="1"/>
  <c r="C7929" i="1"/>
  <c r="D7929" i="1"/>
  <c r="E7929" i="1"/>
  <c r="F7929" i="1"/>
  <c r="G7929" i="1"/>
  <c r="H7929" i="1"/>
  <c r="B7930" i="1"/>
  <c r="C7930" i="1"/>
  <c r="D7930" i="1"/>
  <c r="E7930" i="1"/>
  <c r="F7930" i="1"/>
  <c r="G7930" i="1"/>
  <c r="H7930" i="1"/>
  <c r="B7931" i="1"/>
  <c r="C7931" i="1"/>
  <c r="D7931" i="1"/>
  <c r="E7931" i="1"/>
  <c r="F7931" i="1"/>
  <c r="G7931" i="1"/>
  <c r="H7931" i="1"/>
  <c r="B7932" i="1"/>
  <c r="C7932" i="1"/>
  <c r="D7932" i="1"/>
  <c r="E7932" i="1"/>
  <c r="F7932" i="1"/>
  <c r="G7932" i="1"/>
  <c r="H7932" i="1"/>
  <c r="B7933" i="1"/>
  <c r="C7933" i="1"/>
  <c r="D7933" i="1"/>
  <c r="E7933" i="1"/>
  <c r="F7933" i="1"/>
  <c r="G7933" i="1"/>
  <c r="H7933" i="1"/>
  <c r="B7934" i="1"/>
  <c r="C7934" i="1"/>
  <c r="D7934" i="1"/>
  <c r="E7934" i="1"/>
  <c r="F7934" i="1"/>
  <c r="G7934" i="1"/>
  <c r="H7934" i="1"/>
  <c r="B7935" i="1"/>
  <c r="C7935" i="1"/>
  <c r="D7935" i="1"/>
  <c r="E7935" i="1"/>
  <c r="F7935" i="1"/>
  <c r="G7935" i="1"/>
  <c r="H7935" i="1"/>
  <c r="B7936" i="1"/>
  <c r="C7936" i="1"/>
  <c r="D7936" i="1"/>
  <c r="E7936" i="1"/>
  <c r="F7936" i="1"/>
  <c r="G7936" i="1"/>
  <c r="H7936" i="1"/>
  <c r="B7937" i="1"/>
  <c r="C7937" i="1"/>
  <c r="D7937" i="1"/>
  <c r="E7937" i="1"/>
  <c r="F7937" i="1"/>
  <c r="G7937" i="1"/>
  <c r="H7937" i="1"/>
  <c r="B7938" i="1"/>
  <c r="C7938" i="1"/>
  <c r="D7938" i="1"/>
  <c r="E7938" i="1"/>
  <c r="F7938" i="1"/>
  <c r="G7938" i="1"/>
  <c r="H7938" i="1"/>
  <c r="B7939" i="1"/>
  <c r="C7939" i="1"/>
  <c r="D7939" i="1"/>
  <c r="E7939" i="1"/>
  <c r="F7939" i="1"/>
  <c r="G7939" i="1"/>
  <c r="H7939" i="1"/>
  <c r="B7940" i="1"/>
  <c r="C7940" i="1"/>
  <c r="D7940" i="1"/>
  <c r="E7940" i="1"/>
  <c r="F7940" i="1"/>
  <c r="G7940" i="1"/>
  <c r="H7940" i="1"/>
  <c r="B7941" i="1"/>
  <c r="C7941" i="1"/>
  <c r="D7941" i="1"/>
  <c r="E7941" i="1"/>
  <c r="F7941" i="1"/>
  <c r="G7941" i="1"/>
  <c r="H7941" i="1"/>
  <c r="B7942" i="1"/>
  <c r="C7942" i="1"/>
  <c r="D7942" i="1"/>
  <c r="E7942" i="1"/>
  <c r="F7942" i="1"/>
  <c r="G7942" i="1"/>
  <c r="H7942" i="1"/>
  <c r="B7943" i="1"/>
  <c r="C7943" i="1"/>
  <c r="D7943" i="1"/>
  <c r="E7943" i="1"/>
  <c r="F7943" i="1"/>
  <c r="G7943" i="1"/>
  <c r="H7943" i="1"/>
  <c r="B7944" i="1"/>
  <c r="C7944" i="1"/>
  <c r="D7944" i="1"/>
  <c r="E7944" i="1"/>
  <c r="F7944" i="1"/>
  <c r="G7944" i="1"/>
  <c r="H7944" i="1"/>
  <c r="B7945" i="1"/>
  <c r="C7945" i="1"/>
  <c r="D7945" i="1"/>
  <c r="E7945" i="1"/>
  <c r="F7945" i="1"/>
  <c r="G7945" i="1"/>
  <c r="H7945" i="1"/>
  <c r="B7946" i="1"/>
  <c r="C7946" i="1"/>
  <c r="D7946" i="1"/>
  <c r="E7946" i="1"/>
  <c r="F7946" i="1"/>
  <c r="G7946" i="1"/>
  <c r="H7946" i="1"/>
  <c r="B7947" i="1"/>
  <c r="C7947" i="1"/>
  <c r="D7947" i="1"/>
  <c r="E7947" i="1"/>
  <c r="F7947" i="1"/>
  <c r="G7947" i="1"/>
  <c r="H7947" i="1"/>
  <c r="B7948" i="1"/>
  <c r="C7948" i="1"/>
  <c r="D7948" i="1"/>
  <c r="E7948" i="1"/>
  <c r="F7948" i="1"/>
  <c r="G7948" i="1"/>
  <c r="H7948" i="1"/>
  <c r="B7949" i="1"/>
  <c r="C7949" i="1"/>
  <c r="D7949" i="1"/>
  <c r="E7949" i="1"/>
  <c r="F7949" i="1"/>
  <c r="G7949" i="1"/>
  <c r="H7949" i="1"/>
  <c r="B7950" i="1"/>
  <c r="C7950" i="1"/>
  <c r="D7950" i="1"/>
  <c r="E7950" i="1"/>
  <c r="F7950" i="1"/>
  <c r="G7950" i="1"/>
  <c r="H7950" i="1"/>
  <c r="B7951" i="1"/>
  <c r="C7951" i="1"/>
  <c r="D7951" i="1"/>
  <c r="E7951" i="1"/>
  <c r="F7951" i="1"/>
  <c r="G7951" i="1"/>
  <c r="H7951" i="1"/>
  <c r="B7952" i="1"/>
  <c r="C7952" i="1"/>
  <c r="D7952" i="1"/>
  <c r="E7952" i="1"/>
  <c r="F7952" i="1"/>
  <c r="G7952" i="1"/>
  <c r="H7952" i="1"/>
  <c r="B7953" i="1"/>
  <c r="C7953" i="1"/>
  <c r="D7953" i="1"/>
  <c r="E7953" i="1"/>
  <c r="F7953" i="1"/>
  <c r="G7953" i="1"/>
  <c r="H7953" i="1"/>
  <c r="B7954" i="1"/>
  <c r="C7954" i="1"/>
  <c r="D7954" i="1"/>
  <c r="E7954" i="1"/>
  <c r="F7954" i="1"/>
  <c r="G7954" i="1"/>
  <c r="H7954" i="1"/>
  <c r="B7955" i="1"/>
  <c r="C7955" i="1"/>
  <c r="D7955" i="1"/>
  <c r="E7955" i="1"/>
  <c r="F7955" i="1"/>
  <c r="G7955" i="1"/>
  <c r="H7955" i="1"/>
  <c r="B7956" i="1"/>
  <c r="C7956" i="1"/>
  <c r="D7956" i="1"/>
  <c r="E7956" i="1"/>
  <c r="F7956" i="1"/>
  <c r="G7956" i="1"/>
  <c r="H7956" i="1"/>
  <c r="B7957" i="1"/>
  <c r="C7957" i="1"/>
  <c r="D7957" i="1"/>
  <c r="E7957" i="1"/>
  <c r="F7957" i="1"/>
  <c r="G7957" i="1"/>
  <c r="H7957" i="1"/>
  <c r="B7958" i="1"/>
  <c r="C7958" i="1"/>
  <c r="D7958" i="1"/>
  <c r="E7958" i="1"/>
  <c r="F7958" i="1"/>
  <c r="G7958" i="1"/>
  <c r="H7958" i="1"/>
  <c r="B7959" i="1"/>
  <c r="C7959" i="1"/>
  <c r="D7959" i="1"/>
  <c r="E7959" i="1"/>
  <c r="F7959" i="1"/>
  <c r="G7959" i="1"/>
  <c r="H7959" i="1"/>
  <c r="B7960" i="1"/>
  <c r="C7960" i="1"/>
  <c r="D7960" i="1"/>
  <c r="E7960" i="1"/>
  <c r="F7960" i="1"/>
  <c r="G7960" i="1"/>
  <c r="H7960" i="1"/>
  <c r="B7961" i="1"/>
  <c r="C7961" i="1"/>
  <c r="D7961" i="1"/>
  <c r="E7961" i="1"/>
  <c r="F7961" i="1"/>
  <c r="G7961" i="1"/>
  <c r="H7961" i="1"/>
  <c r="B7962" i="1"/>
  <c r="C7962" i="1"/>
  <c r="D7962" i="1"/>
  <c r="E7962" i="1"/>
  <c r="F7962" i="1"/>
  <c r="G7962" i="1"/>
  <c r="H7962" i="1"/>
  <c r="B7963" i="1"/>
  <c r="C7963" i="1"/>
  <c r="D7963" i="1"/>
  <c r="E7963" i="1"/>
  <c r="F7963" i="1"/>
  <c r="G7963" i="1"/>
  <c r="H7963" i="1"/>
  <c r="B7964" i="1"/>
  <c r="C7964" i="1"/>
  <c r="D7964" i="1"/>
  <c r="E7964" i="1"/>
  <c r="F7964" i="1"/>
  <c r="G7964" i="1"/>
  <c r="H7964" i="1"/>
  <c r="B7965" i="1"/>
  <c r="C7965" i="1"/>
  <c r="D7965" i="1"/>
  <c r="E7965" i="1"/>
  <c r="F7965" i="1"/>
  <c r="G7965" i="1"/>
  <c r="H7965" i="1"/>
  <c r="B7966" i="1"/>
  <c r="C7966" i="1"/>
  <c r="D7966" i="1"/>
  <c r="E7966" i="1"/>
  <c r="F7966" i="1"/>
  <c r="G7966" i="1"/>
  <c r="H7966" i="1"/>
  <c r="B7967" i="1"/>
  <c r="C7967" i="1"/>
  <c r="D7967" i="1"/>
  <c r="E7967" i="1"/>
  <c r="F7967" i="1"/>
  <c r="G7967" i="1"/>
  <c r="H7967" i="1"/>
  <c r="B7968" i="1"/>
  <c r="C7968" i="1"/>
  <c r="D7968" i="1"/>
  <c r="E7968" i="1"/>
  <c r="F7968" i="1"/>
  <c r="G7968" i="1"/>
  <c r="H7968" i="1"/>
  <c r="B7969" i="1"/>
  <c r="C7969" i="1"/>
  <c r="D7969" i="1"/>
  <c r="E7969" i="1"/>
  <c r="F7969" i="1"/>
  <c r="G7969" i="1"/>
  <c r="H7969" i="1"/>
  <c r="B7970" i="1"/>
  <c r="C7970" i="1"/>
  <c r="D7970" i="1"/>
  <c r="E7970" i="1"/>
  <c r="F7970" i="1"/>
  <c r="G7970" i="1"/>
  <c r="H7970" i="1"/>
  <c r="B7971" i="1"/>
  <c r="C7971" i="1"/>
  <c r="D7971" i="1"/>
  <c r="E7971" i="1"/>
  <c r="F7971" i="1"/>
  <c r="G7971" i="1"/>
  <c r="H7971" i="1"/>
  <c r="B7972" i="1"/>
  <c r="C7972" i="1"/>
  <c r="D7972" i="1"/>
  <c r="E7972" i="1"/>
  <c r="F7972" i="1"/>
  <c r="G7972" i="1"/>
  <c r="H7972" i="1"/>
  <c r="B7973" i="1"/>
  <c r="C7973" i="1"/>
  <c r="D7973" i="1"/>
  <c r="E7973" i="1"/>
  <c r="F7973" i="1"/>
  <c r="G7973" i="1"/>
  <c r="H7973" i="1"/>
  <c r="B7974" i="1"/>
  <c r="C7974" i="1"/>
  <c r="D7974" i="1"/>
  <c r="E7974" i="1"/>
  <c r="F7974" i="1"/>
  <c r="G7974" i="1"/>
  <c r="H7974" i="1"/>
  <c r="B7975" i="1"/>
  <c r="C7975" i="1"/>
  <c r="D7975" i="1"/>
  <c r="E7975" i="1"/>
  <c r="F7975" i="1"/>
  <c r="G7975" i="1"/>
  <c r="H7975" i="1"/>
  <c r="B7976" i="1"/>
  <c r="C7976" i="1"/>
  <c r="D7976" i="1"/>
  <c r="E7976" i="1"/>
  <c r="F7976" i="1"/>
  <c r="G7976" i="1"/>
  <c r="H7976" i="1"/>
  <c r="B7977" i="1"/>
  <c r="C7977" i="1"/>
  <c r="D7977" i="1"/>
  <c r="E7977" i="1"/>
  <c r="F7977" i="1"/>
  <c r="G7977" i="1"/>
  <c r="H7977" i="1"/>
  <c r="B7978" i="1"/>
  <c r="C7978" i="1"/>
  <c r="D7978" i="1"/>
  <c r="E7978" i="1"/>
  <c r="F7978" i="1"/>
  <c r="G7978" i="1"/>
  <c r="H7978" i="1"/>
  <c r="B7979" i="1"/>
  <c r="C7979" i="1"/>
  <c r="D7979" i="1"/>
  <c r="E7979" i="1"/>
  <c r="F7979" i="1"/>
  <c r="G7979" i="1"/>
  <c r="H7979" i="1"/>
  <c r="B7980" i="1"/>
  <c r="C7980" i="1"/>
  <c r="D7980" i="1"/>
  <c r="E7980" i="1"/>
  <c r="F7980" i="1"/>
  <c r="G7980" i="1"/>
  <c r="H7980" i="1"/>
  <c r="B7981" i="1"/>
  <c r="C7981" i="1"/>
  <c r="D7981" i="1"/>
  <c r="E7981" i="1"/>
  <c r="F7981" i="1"/>
  <c r="G7981" i="1"/>
  <c r="H7981" i="1"/>
  <c r="B7982" i="1"/>
  <c r="C7982" i="1"/>
  <c r="D7982" i="1"/>
  <c r="E7982" i="1"/>
  <c r="F7982" i="1"/>
  <c r="G7982" i="1"/>
  <c r="H7982" i="1"/>
  <c r="B7983" i="1"/>
  <c r="C7983" i="1"/>
  <c r="D7983" i="1"/>
  <c r="E7983" i="1"/>
  <c r="F7983" i="1"/>
  <c r="G7983" i="1"/>
  <c r="H7983" i="1"/>
  <c r="B7984" i="1"/>
  <c r="C7984" i="1"/>
  <c r="D7984" i="1"/>
  <c r="E7984" i="1"/>
  <c r="F7984" i="1"/>
  <c r="G7984" i="1"/>
  <c r="H7984" i="1"/>
  <c r="B7985" i="1"/>
  <c r="C7985" i="1"/>
  <c r="D7985" i="1"/>
  <c r="E7985" i="1"/>
  <c r="F7985" i="1"/>
  <c r="G7985" i="1"/>
  <c r="H7985" i="1"/>
  <c r="B7986" i="1"/>
  <c r="C7986" i="1"/>
  <c r="D7986" i="1"/>
  <c r="E7986" i="1"/>
  <c r="F7986" i="1"/>
  <c r="G7986" i="1"/>
  <c r="H7986" i="1"/>
  <c r="B7987" i="1"/>
  <c r="C7987" i="1"/>
  <c r="D7987" i="1"/>
  <c r="E7987" i="1"/>
  <c r="F7987" i="1"/>
  <c r="G7987" i="1"/>
  <c r="H7987" i="1"/>
  <c r="B7988" i="1"/>
  <c r="C7988" i="1"/>
  <c r="D7988" i="1"/>
  <c r="E7988" i="1"/>
  <c r="F7988" i="1"/>
  <c r="G7988" i="1"/>
  <c r="H7988" i="1"/>
  <c r="B7989" i="1"/>
  <c r="C7989" i="1"/>
  <c r="D7989" i="1"/>
  <c r="E7989" i="1"/>
  <c r="F7989" i="1"/>
  <c r="G7989" i="1"/>
  <c r="H7989" i="1"/>
  <c r="B7990" i="1"/>
  <c r="C7990" i="1"/>
  <c r="D7990" i="1"/>
  <c r="E7990" i="1"/>
  <c r="F7990" i="1"/>
  <c r="G7990" i="1"/>
  <c r="H7990" i="1"/>
  <c r="B7991" i="1"/>
  <c r="C7991" i="1"/>
  <c r="D7991" i="1"/>
  <c r="E7991" i="1"/>
  <c r="F7991" i="1"/>
  <c r="G7991" i="1"/>
  <c r="H7991" i="1"/>
  <c r="B7992" i="1"/>
  <c r="C7992" i="1"/>
  <c r="D7992" i="1"/>
  <c r="E7992" i="1"/>
  <c r="F7992" i="1"/>
  <c r="G7992" i="1"/>
  <c r="H7992" i="1"/>
  <c r="B7993" i="1"/>
  <c r="C7993" i="1"/>
  <c r="D7993" i="1"/>
  <c r="E7993" i="1"/>
  <c r="F7993" i="1"/>
  <c r="G7993" i="1"/>
  <c r="H7993" i="1"/>
  <c r="B7994" i="1"/>
  <c r="C7994" i="1"/>
  <c r="D7994" i="1"/>
  <c r="E7994" i="1"/>
  <c r="F7994" i="1"/>
  <c r="G7994" i="1"/>
  <c r="H7994" i="1"/>
  <c r="B7995" i="1"/>
  <c r="C7995" i="1"/>
  <c r="D7995" i="1"/>
  <c r="E7995" i="1"/>
  <c r="F7995" i="1"/>
  <c r="G7995" i="1"/>
  <c r="H7995" i="1"/>
  <c r="B7996" i="1"/>
  <c r="C7996" i="1"/>
  <c r="D7996" i="1"/>
  <c r="E7996" i="1"/>
  <c r="F7996" i="1"/>
  <c r="G7996" i="1"/>
  <c r="H7996" i="1"/>
  <c r="B7997" i="1"/>
  <c r="C7997" i="1"/>
  <c r="D7997" i="1"/>
  <c r="E7997" i="1"/>
  <c r="F7997" i="1"/>
  <c r="G7997" i="1"/>
  <c r="H7997" i="1"/>
  <c r="B7998" i="1"/>
  <c r="C7998" i="1"/>
  <c r="D7998" i="1"/>
  <c r="E7998" i="1"/>
  <c r="F7998" i="1"/>
  <c r="G7998" i="1"/>
  <c r="H7998" i="1"/>
  <c r="B7999" i="1"/>
  <c r="C7999" i="1"/>
  <c r="D7999" i="1"/>
  <c r="E7999" i="1"/>
  <c r="F7999" i="1"/>
  <c r="G7999" i="1"/>
  <c r="H7999" i="1"/>
  <c r="B8000" i="1"/>
  <c r="C8000" i="1"/>
  <c r="D8000" i="1"/>
  <c r="E8000" i="1"/>
  <c r="F8000" i="1"/>
  <c r="G8000" i="1"/>
  <c r="H8000" i="1"/>
  <c r="B8001" i="1"/>
  <c r="C8001" i="1"/>
  <c r="D8001" i="1"/>
  <c r="E8001" i="1"/>
  <c r="F8001" i="1"/>
  <c r="G8001" i="1"/>
  <c r="H8001" i="1"/>
  <c r="B8002" i="1"/>
  <c r="C8002" i="1"/>
  <c r="D8002" i="1"/>
  <c r="E8002" i="1"/>
  <c r="F8002" i="1"/>
  <c r="G8002" i="1"/>
  <c r="H8002" i="1"/>
  <c r="B8003" i="1"/>
  <c r="C8003" i="1"/>
  <c r="D8003" i="1"/>
  <c r="E8003" i="1"/>
  <c r="F8003" i="1"/>
  <c r="G8003" i="1"/>
  <c r="H8003" i="1"/>
  <c r="B8004" i="1"/>
  <c r="C8004" i="1"/>
  <c r="D8004" i="1"/>
  <c r="E8004" i="1"/>
  <c r="F8004" i="1"/>
  <c r="G8004" i="1"/>
  <c r="H8004" i="1"/>
  <c r="B8005" i="1"/>
  <c r="C8005" i="1"/>
  <c r="D8005" i="1"/>
  <c r="E8005" i="1"/>
  <c r="F8005" i="1"/>
  <c r="G8005" i="1"/>
  <c r="H8005" i="1"/>
  <c r="B8006" i="1"/>
  <c r="C8006" i="1"/>
  <c r="D8006" i="1"/>
  <c r="E8006" i="1"/>
  <c r="F8006" i="1"/>
  <c r="G8006" i="1"/>
  <c r="H8006" i="1"/>
  <c r="B8007" i="1"/>
  <c r="C8007" i="1"/>
  <c r="D8007" i="1"/>
  <c r="E8007" i="1"/>
  <c r="F8007" i="1"/>
  <c r="G8007" i="1"/>
  <c r="H8007" i="1"/>
  <c r="B8008" i="1"/>
  <c r="C8008" i="1"/>
  <c r="D8008" i="1"/>
  <c r="E8008" i="1"/>
  <c r="F8008" i="1"/>
  <c r="G8008" i="1"/>
  <c r="H8008" i="1"/>
  <c r="B8009" i="1"/>
  <c r="C8009" i="1"/>
  <c r="D8009" i="1"/>
  <c r="E8009" i="1"/>
  <c r="F8009" i="1"/>
  <c r="G8009" i="1"/>
  <c r="H8009" i="1"/>
  <c r="B8010" i="1"/>
  <c r="C8010" i="1"/>
  <c r="D8010" i="1"/>
  <c r="E8010" i="1"/>
  <c r="F8010" i="1"/>
  <c r="G8010" i="1"/>
  <c r="H8010" i="1"/>
  <c r="B8011" i="1"/>
  <c r="C8011" i="1"/>
  <c r="D8011" i="1"/>
  <c r="E8011" i="1"/>
  <c r="F8011" i="1"/>
  <c r="G8011" i="1"/>
  <c r="H8011" i="1"/>
  <c r="B8012" i="1"/>
  <c r="C8012" i="1"/>
  <c r="D8012" i="1"/>
  <c r="E8012" i="1"/>
  <c r="F8012" i="1"/>
  <c r="G8012" i="1"/>
  <c r="H8012" i="1"/>
  <c r="B8013" i="1"/>
  <c r="C8013" i="1"/>
  <c r="D8013" i="1"/>
  <c r="E8013" i="1"/>
  <c r="F8013" i="1"/>
  <c r="G8013" i="1"/>
  <c r="H8013" i="1"/>
  <c r="B8014" i="1"/>
  <c r="C8014" i="1"/>
  <c r="D8014" i="1"/>
  <c r="E8014" i="1"/>
  <c r="F8014" i="1"/>
  <c r="G8014" i="1"/>
  <c r="H8014" i="1"/>
  <c r="B8015" i="1"/>
  <c r="C8015" i="1"/>
  <c r="D8015" i="1"/>
  <c r="E8015" i="1"/>
  <c r="F8015" i="1"/>
  <c r="G8015" i="1"/>
  <c r="H8015" i="1"/>
  <c r="B8016" i="1"/>
  <c r="C8016" i="1"/>
  <c r="D8016" i="1"/>
  <c r="E8016" i="1"/>
  <c r="F8016" i="1"/>
  <c r="G8016" i="1"/>
  <c r="H8016" i="1"/>
  <c r="B8017" i="1"/>
  <c r="C8017" i="1"/>
  <c r="D8017" i="1"/>
  <c r="E8017" i="1"/>
  <c r="F8017" i="1"/>
  <c r="G8017" i="1"/>
  <c r="H8017" i="1"/>
  <c r="B8018" i="1"/>
  <c r="C8018" i="1"/>
  <c r="D8018" i="1"/>
  <c r="E8018" i="1"/>
  <c r="F8018" i="1"/>
  <c r="G8018" i="1"/>
  <c r="H8018" i="1"/>
  <c r="B8019" i="1"/>
  <c r="C8019" i="1"/>
  <c r="D8019" i="1"/>
  <c r="E8019" i="1"/>
  <c r="F8019" i="1"/>
  <c r="G8019" i="1"/>
  <c r="H8019" i="1"/>
  <c r="B8020" i="1"/>
  <c r="C8020" i="1"/>
  <c r="D8020" i="1"/>
  <c r="E8020" i="1"/>
  <c r="F8020" i="1"/>
  <c r="G8020" i="1"/>
  <c r="H8020" i="1"/>
  <c r="B8021" i="1"/>
  <c r="C8021" i="1"/>
  <c r="D8021" i="1"/>
  <c r="E8021" i="1"/>
  <c r="F8021" i="1"/>
  <c r="G8021" i="1"/>
  <c r="H8021" i="1"/>
  <c r="B8022" i="1"/>
  <c r="C8022" i="1"/>
  <c r="D8022" i="1"/>
  <c r="E8022" i="1"/>
  <c r="F8022" i="1"/>
  <c r="G8022" i="1"/>
  <c r="H8022" i="1"/>
  <c r="B8023" i="1"/>
  <c r="C8023" i="1"/>
  <c r="D8023" i="1"/>
  <c r="E8023" i="1"/>
  <c r="F8023" i="1"/>
  <c r="G8023" i="1"/>
  <c r="H8023" i="1"/>
  <c r="B8024" i="1"/>
  <c r="C8024" i="1"/>
  <c r="D8024" i="1"/>
  <c r="E8024" i="1"/>
  <c r="F8024" i="1"/>
  <c r="G8024" i="1"/>
  <c r="H8024" i="1"/>
  <c r="B8025" i="1"/>
  <c r="C8025" i="1"/>
  <c r="D8025" i="1"/>
  <c r="E8025" i="1"/>
  <c r="F8025" i="1"/>
  <c r="G8025" i="1"/>
  <c r="H8025" i="1"/>
  <c r="B8026" i="1"/>
  <c r="C8026" i="1"/>
  <c r="D8026" i="1"/>
  <c r="E8026" i="1"/>
  <c r="F8026" i="1"/>
  <c r="G8026" i="1"/>
  <c r="H8026" i="1"/>
  <c r="B8027" i="1"/>
  <c r="C8027" i="1"/>
  <c r="D8027" i="1"/>
  <c r="E8027" i="1"/>
  <c r="F8027" i="1"/>
  <c r="G8027" i="1"/>
  <c r="H8027" i="1"/>
  <c r="B8028" i="1"/>
  <c r="C8028" i="1"/>
  <c r="D8028" i="1"/>
  <c r="E8028" i="1"/>
  <c r="F8028" i="1"/>
  <c r="G8028" i="1"/>
  <c r="H8028" i="1"/>
  <c r="B8029" i="1"/>
  <c r="C8029" i="1"/>
  <c r="D8029" i="1"/>
  <c r="E8029" i="1"/>
  <c r="F8029" i="1"/>
  <c r="G8029" i="1"/>
  <c r="H8029" i="1"/>
  <c r="B8030" i="1"/>
  <c r="C8030" i="1"/>
  <c r="D8030" i="1"/>
  <c r="E8030" i="1"/>
  <c r="F8030" i="1"/>
  <c r="G8030" i="1"/>
  <c r="H8030" i="1"/>
  <c r="B8031" i="1"/>
  <c r="C8031" i="1"/>
  <c r="D8031" i="1"/>
  <c r="E8031" i="1"/>
  <c r="F8031" i="1"/>
  <c r="G8031" i="1"/>
  <c r="H8031" i="1"/>
  <c r="B8032" i="1"/>
  <c r="C8032" i="1"/>
  <c r="D8032" i="1"/>
  <c r="E8032" i="1"/>
  <c r="F8032" i="1"/>
  <c r="G8032" i="1"/>
  <c r="H8032" i="1"/>
  <c r="B8033" i="1"/>
  <c r="C8033" i="1"/>
  <c r="D8033" i="1"/>
  <c r="E8033" i="1"/>
  <c r="F8033" i="1"/>
  <c r="G8033" i="1"/>
  <c r="H8033" i="1"/>
  <c r="B8034" i="1"/>
  <c r="C8034" i="1"/>
  <c r="D8034" i="1"/>
  <c r="E8034" i="1"/>
  <c r="F8034" i="1"/>
  <c r="G8034" i="1"/>
  <c r="H8034" i="1"/>
  <c r="B8035" i="1"/>
  <c r="C8035" i="1"/>
  <c r="D8035" i="1"/>
  <c r="E8035" i="1"/>
  <c r="F8035" i="1"/>
  <c r="G8035" i="1"/>
  <c r="H8035" i="1"/>
  <c r="B8036" i="1"/>
  <c r="C8036" i="1"/>
  <c r="D8036" i="1"/>
  <c r="E8036" i="1"/>
  <c r="F8036" i="1"/>
  <c r="G8036" i="1"/>
  <c r="H8036" i="1"/>
  <c r="B8037" i="1"/>
  <c r="C8037" i="1"/>
  <c r="D8037" i="1"/>
  <c r="E8037" i="1"/>
  <c r="F8037" i="1"/>
  <c r="G8037" i="1"/>
  <c r="H8037" i="1"/>
  <c r="B8038" i="1"/>
  <c r="C8038" i="1"/>
  <c r="D8038" i="1"/>
  <c r="E8038" i="1"/>
  <c r="F8038" i="1"/>
  <c r="G8038" i="1"/>
  <c r="H8038" i="1"/>
  <c r="B8039" i="1"/>
  <c r="C8039" i="1"/>
  <c r="D8039" i="1"/>
  <c r="E8039" i="1"/>
  <c r="F8039" i="1"/>
  <c r="G8039" i="1"/>
  <c r="H8039" i="1"/>
  <c r="B8040" i="1"/>
  <c r="C8040" i="1"/>
  <c r="D8040" i="1"/>
  <c r="E8040" i="1"/>
  <c r="F8040" i="1"/>
  <c r="G8040" i="1"/>
  <c r="H8040" i="1"/>
  <c r="B8041" i="1"/>
  <c r="C8041" i="1"/>
  <c r="D8041" i="1"/>
  <c r="E8041" i="1"/>
  <c r="F8041" i="1"/>
  <c r="G8041" i="1"/>
  <c r="H8041" i="1"/>
  <c r="B8042" i="1"/>
  <c r="C8042" i="1"/>
  <c r="D8042" i="1"/>
  <c r="E8042" i="1"/>
  <c r="F8042" i="1"/>
  <c r="G8042" i="1"/>
  <c r="H8042" i="1"/>
  <c r="B8043" i="1"/>
  <c r="C8043" i="1"/>
  <c r="D8043" i="1"/>
  <c r="E8043" i="1"/>
  <c r="F8043" i="1"/>
  <c r="G8043" i="1"/>
  <c r="H8043" i="1"/>
  <c r="B8044" i="1"/>
  <c r="C8044" i="1"/>
  <c r="D8044" i="1"/>
  <c r="E8044" i="1"/>
  <c r="F8044" i="1"/>
  <c r="G8044" i="1"/>
  <c r="H8044" i="1"/>
  <c r="B8045" i="1"/>
  <c r="C8045" i="1"/>
  <c r="D8045" i="1"/>
  <c r="E8045" i="1"/>
  <c r="F8045" i="1"/>
  <c r="G8045" i="1"/>
  <c r="H8045" i="1"/>
  <c r="B8046" i="1"/>
  <c r="C8046" i="1"/>
  <c r="D8046" i="1"/>
  <c r="E8046" i="1"/>
  <c r="F8046" i="1"/>
  <c r="G8046" i="1"/>
  <c r="H8046" i="1"/>
  <c r="B8047" i="1"/>
  <c r="C8047" i="1"/>
  <c r="D8047" i="1"/>
  <c r="E8047" i="1"/>
  <c r="F8047" i="1"/>
  <c r="G8047" i="1"/>
  <c r="H8047" i="1"/>
  <c r="B8048" i="1"/>
  <c r="C8048" i="1"/>
  <c r="D8048" i="1"/>
  <c r="E8048" i="1"/>
  <c r="F8048" i="1"/>
  <c r="G8048" i="1"/>
  <c r="H8048" i="1"/>
  <c r="B8049" i="1"/>
  <c r="C8049" i="1"/>
  <c r="D8049" i="1"/>
  <c r="E8049" i="1"/>
  <c r="F8049" i="1"/>
  <c r="G8049" i="1"/>
  <c r="H8049" i="1"/>
  <c r="B8050" i="1"/>
  <c r="C8050" i="1"/>
  <c r="D8050" i="1"/>
  <c r="E8050" i="1"/>
  <c r="F8050" i="1"/>
  <c r="G8050" i="1"/>
  <c r="H8050" i="1"/>
  <c r="B8051" i="1"/>
  <c r="C8051" i="1"/>
  <c r="D8051" i="1"/>
  <c r="E8051" i="1"/>
  <c r="F8051" i="1"/>
  <c r="G8051" i="1"/>
  <c r="H8051" i="1"/>
  <c r="B8052" i="1"/>
  <c r="C8052" i="1"/>
  <c r="D8052" i="1"/>
  <c r="E8052" i="1"/>
  <c r="F8052" i="1"/>
  <c r="G8052" i="1"/>
  <c r="H8052" i="1"/>
  <c r="B8053" i="1"/>
  <c r="C8053" i="1"/>
  <c r="D8053" i="1"/>
  <c r="E8053" i="1"/>
  <c r="F8053" i="1"/>
  <c r="G8053" i="1"/>
  <c r="H8053" i="1"/>
  <c r="B8054" i="1"/>
  <c r="C8054" i="1"/>
  <c r="D8054" i="1"/>
  <c r="E8054" i="1"/>
  <c r="F8054" i="1"/>
  <c r="G8054" i="1"/>
  <c r="H8054" i="1"/>
  <c r="B8055" i="1"/>
  <c r="C8055" i="1"/>
  <c r="D8055" i="1"/>
  <c r="E8055" i="1"/>
  <c r="F8055" i="1"/>
  <c r="G8055" i="1"/>
  <c r="H8055" i="1"/>
  <c r="B8056" i="1"/>
  <c r="C8056" i="1"/>
  <c r="D8056" i="1"/>
  <c r="E8056" i="1"/>
  <c r="F8056" i="1"/>
  <c r="G8056" i="1"/>
  <c r="H8056" i="1"/>
  <c r="B8057" i="1"/>
  <c r="C8057" i="1"/>
  <c r="D8057" i="1"/>
  <c r="E8057" i="1"/>
  <c r="F8057" i="1"/>
  <c r="G8057" i="1"/>
  <c r="H8057" i="1"/>
  <c r="B8058" i="1"/>
  <c r="C8058" i="1"/>
  <c r="D8058" i="1"/>
  <c r="E8058" i="1"/>
  <c r="F8058" i="1"/>
  <c r="G8058" i="1"/>
  <c r="H8058" i="1"/>
  <c r="B8059" i="1"/>
  <c r="C8059" i="1"/>
  <c r="D8059" i="1"/>
  <c r="E8059" i="1"/>
  <c r="F8059" i="1"/>
  <c r="G8059" i="1"/>
  <c r="H8059" i="1"/>
  <c r="B8060" i="1"/>
  <c r="C8060" i="1"/>
  <c r="D8060" i="1"/>
  <c r="E8060" i="1"/>
  <c r="F8060" i="1"/>
  <c r="G8060" i="1"/>
  <c r="H8060" i="1"/>
  <c r="B8061" i="1"/>
  <c r="C8061" i="1"/>
  <c r="D8061" i="1"/>
  <c r="E8061" i="1"/>
  <c r="F8061" i="1"/>
  <c r="G8061" i="1"/>
  <c r="H8061" i="1"/>
  <c r="B8062" i="1"/>
  <c r="C8062" i="1"/>
  <c r="D8062" i="1"/>
  <c r="E8062" i="1"/>
  <c r="F8062" i="1"/>
  <c r="G8062" i="1"/>
  <c r="H8062" i="1"/>
  <c r="B8063" i="1"/>
  <c r="C8063" i="1"/>
  <c r="D8063" i="1"/>
  <c r="E8063" i="1"/>
  <c r="F8063" i="1"/>
  <c r="G8063" i="1"/>
  <c r="H8063" i="1"/>
  <c r="B8064" i="1"/>
  <c r="C8064" i="1"/>
  <c r="D8064" i="1"/>
  <c r="E8064" i="1"/>
  <c r="F8064" i="1"/>
  <c r="G8064" i="1"/>
  <c r="H8064" i="1"/>
  <c r="B8065" i="1"/>
  <c r="C8065" i="1"/>
  <c r="D8065" i="1"/>
  <c r="E8065" i="1"/>
  <c r="F8065" i="1"/>
  <c r="G8065" i="1"/>
  <c r="H8065" i="1"/>
  <c r="B8066" i="1"/>
  <c r="C8066" i="1"/>
  <c r="D8066" i="1"/>
  <c r="E8066" i="1"/>
  <c r="F8066" i="1"/>
  <c r="G8066" i="1"/>
  <c r="H8066" i="1"/>
  <c r="B8067" i="1"/>
  <c r="C8067" i="1"/>
  <c r="D8067" i="1"/>
  <c r="E8067" i="1"/>
  <c r="F8067" i="1"/>
  <c r="G8067" i="1"/>
  <c r="H8067" i="1"/>
  <c r="B8068" i="1"/>
  <c r="C8068" i="1"/>
  <c r="D8068" i="1"/>
  <c r="E8068" i="1"/>
  <c r="F8068" i="1"/>
  <c r="G8068" i="1"/>
  <c r="H8068" i="1"/>
  <c r="B8069" i="1"/>
  <c r="C8069" i="1"/>
  <c r="D8069" i="1"/>
  <c r="E8069" i="1"/>
  <c r="F8069" i="1"/>
  <c r="G8069" i="1"/>
  <c r="H8069" i="1"/>
  <c r="B8070" i="1"/>
  <c r="C8070" i="1"/>
  <c r="D8070" i="1"/>
  <c r="E8070" i="1"/>
  <c r="F8070" i="1"/>
  <c r="G8070" i="1"/>
  <c r="H8070" i="1"/>
  <c r="B8071" i="1"/>
  <c r="C8071" i="1"/>
  <c r="D8071" i="1"/>
  <c r="E8071" i="1"/>
  <c r="F8071" i="1"/>
  <c r="G8071" i="1"/>
  <c r="H8071" i="1"/>
  <c r="B8072" i="1"/>
  <c r="C8072" i="1"/>
  <c r="D8072" i="1"/>
  <c r="E8072" i="1"/>
  <c r="F8072" i="1"/>
  <c r="G8072" i="1"/>
  <c r="H8072" i="1"/>
  <c r="B8073" i="1"/>
  <c r="C8073" i="1"/>
  <c r="D8073" i="1"/>
  <c r="E8073" i="1"/>
  <c r="F8073" i="1"/>
  <c r="G8073" i="1"/>
  <c r="H8073" i="1"/>
  <c r="B8074" i="1"/>
  <c r="C8074" i="1"/>
  <c r="D8074" i="1"/>
  <c r="E8074" i="1"/>
  <c r="F8074" i="1"/>
  <c r="G8074" i="1"/>
  <c r="H8074" i="1"/>
  <c r="B8075" i="1"/>
  <c r="C8075" i="1"/>
  <c r="D8075" i="1"/>
  <c r="E8075" i="1"/>
  <c r="F8075" i="1"/>
  <c r="G8075" i="1"/>
  <c r="H8075" i="1"/>
  <c r="B8076" i="1"/>
  <c r="C8076" i="1"/>
  <c r="D8076" i="1"/>
  <c r="E8076" i="1"/>
  <c r="F8076" i="1"/>
  <c r="G8076" i="1"/>
  <c r="H8076" i="1"/>
  <c r="B8077" i="1"/>
  <c r="C8077" i="1"/>
  <c r="D8077" i="1"/>
  <c r="E8077" i="1"/>
  <c r="F8077" i="1"/>
  <c r="G8077" i="1"/>
  <c r="H8077" i="1"/>
  <c r="B8078" i="1"/>
  <c r="C8078" i="1"/>
  <c r="D8078" i="1"/>
  <c r="E8078" i="1"/>
  <c r="F8078" i="1"/>
  <c r="G8078" i="1"/>
  <c r="H8078" i="1"/>
  <c r="B8079" i="1"/>
  <c r="C8079" i="1"/>
  <c r="D8079" i="1"/>
  <c r="E8079" i="1"/>
  <c r="F8079" i="1"/>
  <c r="G8079" i="1"/>
  <c r="H8079" i="1"/>
  <c r="B8080" i="1"/>
  <c r="C8080" i="1"/>
  <c r="D8080" i="1"/>
  <c r="E8080" i="1"/>
  <c r="F8080" i="1"/>
  <c r="G8080" i="1"/>
  <c r="H8080" i="1"/>
  <c r="B8081" i="1"/>
  <c r="C8081" i="1"/>
  <c r="D8081" i="1"/>
  <c r="E8081" i="1"/>
  <c r="F8081" i="1"/>
  <c r="G8081" i="1"/>
  <c r="H8081" i="1"/>
  <c r="B8082" i="1"/>
  <c r="C8082" i="1"/>
  <c r="D8082" i="1"/>
  <c r="E8082" i="1"/>
  <c r="F8082" i="1"/>
  <c r="G8082" i="1"/>
  <c r="H8082" i="1"/>
  <c r="B8083" i="1"/>
  <c r="C8083" i="1"/>
  <c r="D8083" i="1"/>
  <c r="E8083" i="1"/>
  <c r="F8083" i="1"/>
  <c r="G8083" i="1"/>
  <c r="H8083" i="1"/>
  <c r="B8084" i="1"/>
  <c r="C8084" i="1"/>
  <c r="D8084" i="1"/>
  <c r="E8084" i="1"/>
  <c r="F8084" i="1"/>
  <c r="G8084" i="1"/>
  <c r="H8084" i="1"/>
  <c r="B8085" i="1"/>
  <c r="C8085" i="1"/>
  <c r="D8085" i="1"/>
  <c r="E8085" i="1"/>
  <c r="F8085" i="1"/>
  <c r="G8085" i="1"/>
  <c r="H8085" i="1"/>
  <c r="B8086" i="1"/>
  <c r="C8086" i="1"/>
  <c r="D8086" i="1"/>
  <c r="E8086" i="1"/>
  <c r="F8086" i="1"/>
  <c r="G8086" i="1"/>
  <c r="H8086" i="1"/>
  <c r="B8087" i="1"/>
  <c r="C8087" i="1"/>
  <c r="D8087" i="1"/>
  <c r="E8087" i="1"/>
  <c r="F8087" i="1"/>
  <c r="G8087" i="1"/>
  <c r="H8087" i="1"/>
  <c r="B8088" i="1"/>
  <c r="C8088" i="1"/>
  <c r="D8088" i="1"/>
  <c r="E8088" i="1"/>
  <c r="F8088" i="1"/>
  <c r="G8088" i="1"/>
  <c r="H8088" i="1"/>
  <c r="B8089" i="1"/>
  <c r="C8089" i="1"/>
  <c r="D8089" i="1"/>
  <c r="E8089" i="1"/>
  <c r="F8089" i="1"/>
  <c r="G8089" i="1"/>
  <c r="H8089" i="1"/>
  <c r="B8090" i="1"/>
  <c r="C8090" i="1"/>
  <c r="D8090" i="1"/>
  <c r="E8090" i="1"/>
  <c r="F8090" i="1"/>
  <c r="G8090" i="1"/>
  <c r="H8090" i="1"/>
  <c r="B8091" i="1"/>
  <c r="C8091" i="1"/>
  <c r="D8091" i="1"/>
  <c r="E8091" i="1"/>
  <c r="F8091" i="1"/>
  <c r="G8091" i="1"/>
  <c r="H8091" i="1"/>
  <c r="B8092" i="1"/>
  <c r="C8092" i="1"/>
  <c r="D8092" i="1"/>
  <c r="E8092" i="1"/>
  <c r="F8092" i="1"/>
  <c r="G8092" i="1"/>
  <c r="H8092" i="1"/>
  <c r="B8093" i="1"/>
  <c r="C8093" i="1"/>
  <c r="D8093" i="1"/>
  <c r="E8093" i="1"/>
  <c r="F8093" i="1"/>
  <c r="G8093" i="1"/>
  <c r="H8093" i="1"/>
  <c r="B8094" i="1"/>
  <c r="C8094" i="1"/>
  <c r="D8094" i="1"/>
  <c r="E8094" i="1"/>
  <c r="F8094" i="1"/>
  <c r="G8094" i="1"/>
  <c r="H8094" i="1"/>
  <c r="B8095" i="1"/>
  <c r="C8095" i="1"/>
  <c r="D8095" i="1"/>
  <c r="E8095" i="1"/>
  <c r="F8095" i="1"/>
  <c r="G8095" i="1"/>
  <c r="H8095" i="1"/>
  <c r="B8096" i="1"/>
  <c r="C8096" i="1"/>
  <c r="D8096" i="1"/>
  <c r="E8096" i="1"/>
  <c r="F8096" i="1"/>
  <c r="G8096" i="1"/>
  <c r="H8096" i="1"/>
  <c r="B8097" i="1"/>
  <c r="C8097" i="1"/>
  <c r="D8097" i="1"/>
  <c r="E8097" i="1"/>
  <c r="F8097" i="1"/>
  <c r="G8097" i="1"/>
  <c r="H8097" i="1"/>
  <c r="B8098" i="1"/>
  <c r="C8098" i="1"/>
  <c r="D8098" i="1"/>
  <c r="E8098" i="1"/>
  <c r="F8098" i="1"/>
  <c r="G8098" i="1"/>
  <c r="H8098" i="1"/>
  <c r="B8099" i="1"/>
  <c r="C8099" i="1"/>
  <c r="D8099" i="1"/>
  <c r="E8099" i="1"/>
  <c r="F8099" i="1"/>
  <c r="G8099" i="1"/>
  <c r="H8099" i="1"/>
  <c r="B8100" i="1"/>
  <c r="C8100" i="1"/>
  <c r="D8100" i="1"/>
  <c r="E8100" i="1"/>
  <c r="F8100" i="1"/>
  <c r="G8100" i="1"/>
  <c r="H8100" i="1"/>
  <c r="B8101" i="1"/>
  <c r="C8101" i="1"/>
  <c r="D8101" i="1"/>
  <c r="E8101" i="1"/>
  <c r="F8101" i="1"/>
  <c r="G8101" i="1"/>
  <c r="H8101" i="1"/>
  <c r="B8102" i="1"/>
  <c r="C8102" i="1"/>
  <c r="D8102" i="1"/>
  <c r="E8102" i="1"/>
  <c r="F8102" i="1"/>
  <c r="G8102" i="1"/>
  <c r="H8102" i="1"/>
  <c r="B8103" i="1"/>
  <c r="C8103" i="1"/>
  <c r="D8103" i="1"/>
  <c r="E8103" i="1"/>
  <c r="F8103" i="1"/>
  <c r="G8103" i="1"/>
  <c r="H8103" i="1"/>
  <c r="B8104" i="1"/>
  <c r="C8104" i="1"/>
  <c r="D8104" i="1"/>
  <c r="E8104" i="1"/>
  <c r="F8104" i="1"/>
  <c r="G8104" i="1"/>
  <c r="H8104" i="1"/>
  <c r="B8105" i="1"/>
  <c r="C8105" i="1"/>
  <c r="D8105" i="1"/>
  <c r="E8105" i="1"/>
  <c r="F8105" i="1"/>
  <c r="G8105" i="1"/>
  <c r="H8105" i="1"/>
  <c r="B8106" i="1"/>
  <c r="C8106" i="1"/>
  <c r="D8106" i="1"/>
  <c r="E8106" i="1"/>
  <c r="F8106" i="1"/>
  <c r="G8106" i="1"/>
  <c r="H8106" i="1"/>
  <c r="B8107" i="1"/>
  <c r="C8107" i="1"/>
  <c r="D8107" i="1"/>
  <c r="E8107" i="1"/>
  <c r="F8107" i="1"/>
  <c r="G8107" i="1"/>
  <c r="H8107" i="1"/>
  <c r="B8108" i="1"/>
  <c r="C8108" i="1"/>
  <c r="D8108" i="1"/>
  <c r="E8108" i="1"/>
  <c r="F8108" i="1"/>
  <c r="G8108" i="1"/>
  <c r="H8108" i="1"/>
  <c r="B8109" i="1"/>
  <c r="C8109" i="1"/>
  <c r="D8109" i="1"/>
  <c r="E8109" i="1"/>
  <c r="F8109" i="1"/>
  <c r="G8109" i="1"/>
  <c r="H8109" i="1"/>
  <c r="B8110" i="1"/>
  <c r="C8110" i="1"/>
  <c r="D8110" i="1"/>
  <c r="E8110" i="1"/>
  <c r="F8110" i="1"/>
  <c r="G8110" i="1"/>
  <c r="H8110" i="1"/>
  <c r="B8111" i="1"/>
  <c r="C8111" i="1"/>
  <c r="D8111" i="1"/>
  <c r="E8111" i="1"/>
  <c r="F8111" i="1"/>
  <c r="G8111" i="1"/>
  <c r="H8111" i="1"/>
  <c r="B8112" i="1"/>
  <c r="C8112" i="1"/>
  <c r="D8112" i="1"/>
  <c r="E8112" i="1"/>
  <c r="F8112" i="1"/>
  <c r="G8112" i="1"/>
  <c r="H8112" i="1"/>
  <c r="B8113" i="1"/>
  <c r="C8113" i="1"/>
  <c r="D8113" i="1"/>
  <c r="E8113" i="1"/>
  <c r="F8113" i="1"/>
  <c r="G8113" i="1"/>
  <c r="H8113" i="1"/>
  <c r="B8114" i="1"/>
  <c r="C8114" i="1"/>
  <c r="D8114" i="1"/>
  <c r="E8114" i="1"/>
  <c r="F8114" i="1"/>
  <c r="G8114" i="1"/>
  <c r="H8114" i="1"/>
  <c r="B8115" i="1"/>
  <c r="C8115" i="1"/>
  <c r="D8115" i="1"/>
  <c r="E8115" i="1"/>
  <c r="F8115" i="1"/>
  <c r="G8115" i="1"/>
  <c r="H8115" i="1"/>
  <c r="B8116" i="1"/>
  <c r="C8116" i="1"/>
  <c r="D8116" i="1"/>
  <c r="E8116" i="1"/>
  <c r="F8116" i="1"/>
  <c r="G8116" i="1"/>
  <c r="H8116" i="1"/>
  <c r="B8117" i="1"/>
  <c r="C8117" i="1"/>
  <c r="D8117" i="1"/>
  <c r="E8117" i="1"/>
  <c r="F8117" i="1"/>
  <c r="G8117" i="1"/>
  <c r="H8117" i="1"/>
  <c r="B8118" i="1"/>
  <c r="C8118" i="1"/>
  <c r="D8118" i="1"/>
  <c r="E8118" i="1"/>
  <c r="F8118" i="1"/>
  <c r="G8118" i="1"/>
  <c r="H8118" i="1"/>
  <c r="B8119" i="1"/>
  <c r="C8119" i="1"/>
  <c r="D8119" i="1"/>
  <c r="E8119" i="1"/>
  <c r="F8119" i="1"/>
  <c r="G8119" i="1"/>
  <c r="H8119" i="1"/>
  <c r="B8120" i="1"/>
  <c r="C8120" i="1"/>
  <c r="D8120" i="1"/>
  <c r="E8120" i="1"/>
  <c r="F8120" i="1"/>
  <c r="G8120" i="1"/>
  <c r="H8120" i="1"/>
  <c r="B8121" i="1"/>
  <c r="C8121" i="1"/>
  <c r="D8121" i="1"/>
  <c r="E8121" i="1"/>
  <c r="F8121" i="1"/>
  <c r="G8121" i="1"/>
  <c r="H8121" i="1"/>
  <c r="B8122" i="1"/>
  <c r="C8122" i="1"/>
  <c r="D8122" i="1"/>
  <c r="E8122" i="1"/>
  <c r="F8122" i="1"/>
  <c r="G8122" i="1"/>
  <c r="H8122" i="1"/>
  <c r="B8123" i="1"/>
  <c r="C8123" i="1"/>
  <c r="D8123" i="1"/>
  <c r="E8123" i="1"/>
  <c r="F8123" i="1"/>
  <c r="G8123" i="1"/>
  <c r="H8123" i="1"/>
  <c r="B8124" i="1"/>
  <c r="C8124" i="1"/>
  <c r="D8124" i="1"/>
  <c r="E8124" i="1"/>
  <c r="F8124" i="1"/>
  <c r="G8124" i="1"/>
  <c r="H8124" i="1"/>
  <c r="B8125" i="1"/>
  <c r="C8125" i="1"/>
  <c r="D8125" i="1"/>
  <c r="E8125" i="1"/>
  <c r="F8125" i="1"/>
  <c r="G8125" i="1"/>
  <c r="H8125" i="1"/>
  <c r="B8126" i="1"/>
  <c r="C8126" i="1"/>
  <c r="D8126" i="1"/>
  <c r="E8126" i="1"/>
  <c r="F8126" i="1"/>
  <c r="G8126" i="1"/>
  <c r="H8126" i="1"/>
  <c r="B8127" i="1"/>
  <c r="C8127" i="1"/>
  <c r="D8127" i="1"/>
  <c r="E8127" i="1"/>
  <c r="F8127" i="1"/>
  <c r="G8127" i="1"/>
  <c r="H8127" i="1"/>
  <c r="B8128" i="1"/>
  <c r="C8128" i="1"/>
  <c r="D8128" i="1"/>
  <c r="E8128" i="1"/>
  <c r="F8128" i="1"/>
  <c r="G8128" i="1"/>
  <c r="H8128" i="1"/>
  <c r="B8129" i="1"/>
  <c r="C8129" i="1"/>
  <c r="D8129" i="1"/>
  <c r="E8129" i="1"/>
  <c r="F8129" i="1"/>
  <c r="G8129" i="1"/>
  <c r="H8129" i="1"/>
  <c r="B8130" i="1"/>
  <c r="C8130" i="1"/>
  <c r="D8130" i="1"/>
  <c r="E8130" i="1"/>
  <c r="F8130" i="1"/>
  <c r="G8130" i="1"/>
  <c r="H8130" i="1"/>
  <c r="B8131" i="1"/>
  <c r="C8131" i="1"/>
  <c r="D8131" i="1"/>
  <c r="E8131" i="1"/>
  <c r="F8131" i="1"/>
  <c r="G8131" i="1"/>
  <c r="H8131" i="1"/>
  <c r="B8132" i="1"/>
  <c r="C8132" i="1"/>
  <c r="D8132" i="1"/>
  <c r="E8132" i="1"/>
  <c r="F8132" i="1"/>
  <c r="G8132" i="1"/>
  <c r="H8132" i="1"/>
  <c r="B8133" i="1"/>
  <c r="C8133" i="1"/>
  <c r="D8133" i="1"/>
  <c r="E8133" i="1"/>
  <c r="F8133" i="1"/>
  <c r="G8133" i="1"/>
  <c r="H8133" i="1"/>
  <c r="B8134" i="1"/>
  <c r="C8134" i="1"/>
  <c r="D8134" i="1"/>
  <c r="E8134" i="1"/>
  <c r="F8134" i="1"/>
  <c r="G8134" i="1"/>
  <c r="H8134" i="1"/>
  <c r="B8135" i="1"/>
  <c r="C8135" i="1"/>
  <c r="D8135" i="1"/>
  <c r="E8135" i="1"/>
  <c r="F8135" i="1"/>
  <c r="G8135" i="1"/>
  <c r="H8135" i="1"/>
  <c r="B8136" i="1"/>
  <c r="C8136" i="1"/>
  <c r="D8136" i="1"/>
  <c r="E8136" i="1"/>
  <c r="F8136" i="1"/>
  <c r="G8136" i="1"/>
  <c r="H8136" i="1"/>
  <c r="B8137" i="1"/>
  <c r="C8137" i="1"/>
  <c r="D8137" i="1"/>
  <c r="E8137" i="1"/>
  <c r="F8137" i="1"/>
  <c r="G8137" i="1"/>
  <c r="H8137" i="1"/>
  <c r="B8138" i="1"/>
  <c r="C8138" i="1"/>
  <c r="D8138" i="1"/>
  <c r="E8138" i="1"/>
  <c r="F8138" i="1"/>
  <c r="G8138" i="1"/>
  <c r="H8138" i="1"/>
  <c r="B8139" i="1"/>
  <c r="C8139" i="1"/>
  <c r="D8139" i="1"/>
  <c r="E8139" i="1"/>
  <c r="F8139" i="1"/>
  <c r="G8139" i="1"/>
  <c r="H8139" i="1"/>
  <c r="B8140" i="1"/>
  <c r="C8140" i="1"/>
  <c r="D8140" i="1"/>
  <c r="E8140" i="1"/>
  <c r="F8140" i="1"/>
  <c r="G8140" i="1"/>
  <c r="H8140" i="1"/>
  <c r="B8141" i="1"/>
  <c r="C8141" i="1"/>
  <c r="D8141" i="1"/>
  <c r="E8141" i="1"/>
  <c r="F8141" i="1"/>
  <c r="G8141" i="1"/>
  <c r="H8141" i="1"/>
  <c r="B8142" i="1"/>
  <c r="C8142" i="1"/>
  <c r="D8142" i="1"/>
  <c r="E8142" i="1"/>
  <c r="F8142" i="1"/>
  <c r="G8142" i="1"/>
  <c r="H8142" i="1"/>
  <c r="B8143" i="1"/>
  <c r="C8143" i="1"/>
  <c r="D8143" i="1"/>
  <c r="E8143" i="1"/>
  <c r="F8143" i="1"/>
  <c r="G8143" i="1"/>
  <c r="H8143" i="1"/>
  <c r="B8144" i="1"/>
  <c r="C8144" i="1"/>
  <c r="D8144" i="1"/>
  <c r="E8144" i="1"/>
  <c r="F8144" i="1"/>
  <c r="G8144" i="1"/>
  <c r="H8144" i="1"/>
  <c r="B8145" i="1"/>
  <c r="C8145" i="1"/>
  <c r="D8145" i="1"/>
  <c r="E8145" i="1"/>
  <c r="F8145" i="1"/>
  <c r="G8145" i="1"/>
  <c r="H8145" i="1"/>
  <c r="B8146" i="1"/>
  <c r="C8146" i="1"/>
  <c r="D8146" i="1"/>
  <c r="E8146" i="1"/>
  <c r="F8146" i="1"/>
  <c r="G8146" i="1"/>
  <c r="H8146" i="1"/>
  <c r="B8147" i="1"/>
  <c r="C8147" i="1"/>
  <c r="D8147" i="1"/>
  <c r="E8147" i="1"/>
  <c r="F8147" i="1"/>
  <c r="G8147" i="1"/>
  <c r="H8147" i="1"/>
  <c r="B8148" i="1"/>
  <c r="C8148" i="1"/>
  <c r="D8148" i="1"/>
  <c r="E8148" i="1"/>
  <c r="F8148" i="1"/>
  <c r="G8148" i="1"/>
  <c r="H8148" i="1"/>
  <c r="B8149" i="1"/>
  <c r="C8149" i="1"/>
  <c r="D8149" i="1"/>
  <c r="E8149" i="1"/>
  <c r="F8149" i="1"/>
  <c r="G8149" i="1"/>
  <c r="H8149" i="1"/>
  <c r="B8150" i="1"/>
  <c r="C8150" i="1"/>
  <c r="D8150" i="1"/>
  <c r="E8150" i="1"/>
  <c r="F8150" i="1"/>
  <c r="G8150" i="1"/>
  <c r="H8150" i="1"/>
  <c r="B8151" i="1"/>
  <c r="C8151" i="1"/>
  <c r="D8151" i="1"/>
  <c r="E8151" i="1"/>
  <c r="F8151" i="1"/>
  <c r="G8151" i="1"/>
  <c r="H8151" i="1"/>
  <c r="B8152" i="1"/>
  <c r="C8152" i="1"/>
  <c r="D8152" i="1"/>
  <c r="E8152" i="1"/>
  <c r="F8152" i="1"/>
  <c r="G8152" i="1"/>
  <c r="H8152" i="1"/>
  <c r="B8153" i="1"/>
  <c r="C8153" i="1"/>
  <c r="D8153" i="1"/>
  <c r="E8153" i="1"/>
  <c r="F8153" i="1"/>
  <c r="G8153" i="1"/>
  <c r="H8153" i="1"/>
  <c r="B8154" i="1"/>
  <c r="C8154" i="1"/>
  <c r="D8154" i="1"/>
  <c r="E8154" i="1"/>
  <c r="F8154" i="1"/>
  <c r="G8154" i="1"/>
  <c r="H8154" i="1"/>
  <c r="B8155" i="1"/>
  <c r="C8155" i="1"/>
  <c r="D8155" i="1"/>
  <c r="E8155" i="1"/>
  <c r="F8155" i="1"/>
  <c r="G8155" i="1"/>
  <c r="H8155" i="1"/>
  <c r="B8156" i="1"/>
  <c r="C8156" i="1"/>
  <c r="D8156" i="1"/>
  <c r="E8156" i="1"/>
  <c r="F8156" i="1"/>
  <c r="G8156" i="1"/>
  <c r="H8156" i="1"/>
  <c r="B8157" i="1"/>
  <c r="C8157" i="1"/>
  <c r="D8157" i="1"/>
  <c r="E8157" i="1"/>
  <c r="F8157" i="1"/>
  <c r="G8157" i="1"/>
  <c r="H8157" i="1"/>
  <c r="B8158" i="1"/>
  <c r="C8158" i="1"/>
  <c r="D8158" i="1"/>
  <c r="E8158" i="1"/>
  <c r="F8158" i="1"/>
  <c r="G8158" i="1"/>
  <c r="H8158" i="1"/>
  <c r="B8159" i="1"/>
  <c r="C8159" i="1"/>
  <c r="D8159" i="1"/>
  <c r="E8159" i="1"/>
  <c r="F8159" i="1"/>
  <c r="G8159" i="1"/>
  <c r="H8159" i="1"/>
  <c r="B8160" i="1"/>
  <c r="C8160" i="1"/>
  <c r="D8160" i="1"/>
  <c r="E8160" i="1"/>
  <c r="F8160" i="1"/>
  <c r="G8160" i="1"/>
  <c r="H8160" i="1"/>
  <c r="B8161" i="1"/>
  <c r="C8161" i="1"/>
  <c r="D8161" i="1"/>
  <c r="E8161" i="1"/>
  <c r="F8161" i="1"/>
  <c r="G8161" i="1"/>
  <c r="H8161" i="1"/>
  <c r="B8162" i="1"/>
  <c r="C8162" i="1"/>
  <c r="D8162" i="1"/>
  <c r="E8162" i="1"/>
  <c r="F8162" i="1"/>
  <c r="G8162" i="1"/>
  <c r="H8162" i="1"/>
  <c r="B8163" i="1"/>
  <c r="C8163" i="1"/>
  <c r="D8163" i="1"/>
  <c r="E8163" i="1"/>
  <c r="F8163" i="1"/>
  <c r="G8163" i="1"/>
  <c r="H8163" i="1"/>
  <c r="B8164" i="1"/>
  <c r="C8164" i="1"/>
  <c r="D8164" i="1"/>
  <c r="E8164" i="1"/>
  <c r="F8164" i="1"/>
  <c r="G8164" i="1"/>
  <c r="H8164" i="1"/>
  <c r="B8165" i="1"/>
  <c r="C8165" i="1"/>
  <c r="D8165" i="1"/>
  <c r="E8165" i="1"/>
  <c r="F8165" i="1"/>
  <c r="G8165" i="1"/>
  <c r="H8165" i="1"/>
  <c r="B8166" i="1"/>
  <c r="C8166" i="1"/>
  <c r="D8166" i="1"/>
  <c r="E8166" i="1"/>
  <c r="F8166" i="1"/>
  <c r="G8166" i="1"/>
  <c r="H8166" i="1"/>
  <c r="B8167" i="1"/>
  <c r="C8167" i="1"/>
  <c r="D8167" i="1"/>
  <c r="E8167" i="1"/>
  <c r="F8167" i="1"/>
  <c r="G8167" i="1"/>
  <c r="H8167" i="1"/>
  <c r="B8168" i="1"/>
  <c r="C8168" i="1"/>
  <c r="D8168" i="1"/>
  <c r="E8168" i="1"/>
  <c r="F8168" i="1"/>
  <c r="G8168" i="1"/>
  <c r="H8168" i="1"/>
  <c r="B8169" i="1"/>
  <c r="C8169" i="1"/>
  <c r="D8169" i="1"/>
  <c r="E8169" i="1"/>
  <c r="F8169" i="1"/>
  <c r="G8169" i="1"/>
  <c r="H8169" i="1"/>
  <c r="B8170" i="1"/>
  <c r="C8170" i="1"/>
  <c r="D8170" i="1"/>
  <c r="E8170" i="1"/>
  <c r="F8170" i="1"/>
  <c r="G8170" i="1"/>
  <c r="H8170" i="1"/>
  <c r="B8171" i="1"/>
  <c r="C8171" i="1"/>
  <c r="D8171" i="1"/>
  <c r="E8171" i="1"/>
  <c r="F8171" i="1"/>
  <c r="G8171" i="1"/>
  <c r="H8171" i="1"/>
  <c r="B8172" i="1"/>
  <c r="C8172" i="1"/>
  <c r="D8172" i="1"/>
  <c r="E8172" i="1"/>
  <c r="F8172" i="1"/>
  <c r="G8172" i="1"/>
  <c r="H8172" i="1"/>
  <c r="B8173" i="1"/>
  <c r="C8173" i="1"/>
  <c r="D8173" i="1"/>
  <c r="E8173" i="1"/>
  <c r="F8173" i="1"/>
  <c r="G8173" i="1"/>
  <c r="H8173" i="1"/>
  <c r="B8174" i="1"/>
  <c r="C8174" i="1"/>
  <c r="D8174" i="1"/>
  <c r="E8174" i="1"/>
  <c r="F8174" i="1"/>
  <c r="G8174" i="1"/>
  <c r="H8174" i="1"/>
  <c r="B8175" i="1"/>
  <c r="C8175" i="1"/>
  <c r="D8175" i="1"/>
  <c r="E8175" i="1"/>
  <c r="F8175" i="1"/>
  <c r="G8175" i="1"/>
  <c r="H8175" i="1"/>
  <c r="B8176" i="1"/>
  <c r="C8176" i="1"/>
  <c r="D8176" i="1"/>
  <c r="E8176" i="1"/>
  <c r="F8176" i="1"/>
  <c r="G8176" i="1"/>
  <c r="H8176" i="1"/>
  <c r="B8177" i="1"/>
  <c r="C8177" i="1"/>
  <c r="D8177" i="1"/>
  <c r="E8177" i="1"/>
  <c r="F8177" i="1"/>
  <c r="G8177" i="1"/>
  <c r="H8177" i="1"/>
  <c r="B8178" i="1"/>
  <c r="C8178" i="1"/>
  <c r="D8178" i="1"/>
  <c r="E8178" i="1"/>
  <c r="F8178" i="1"/>
  <c r="G8178" i="1"/>
  <c r="H8178" i="1"/>
  <c r="B8179" i="1"/>
  <c r="C8179" i="1"/>
  <c r="D8179" i="1"/>
  <c r="E8179" i="1"/>
  <c r="F8179" i="1"/>
  <c r="G8179" i="1"/>
  <c r="H8179" i="1"/>
  <c r="B8180" i="1"/>
  <c r="C8180" i="1"/>
  <c r="D8180" i="1"/>
  <c r="E8180" i="1"/>
  <c r="F8180" i="1"/>
  <c r="G8180" i="1"/>
  <c r="H8180" i="1"/>
  <c r="B8181" i="1"/>
  <c r="C8181" i="1"/>
  <c r="D8181" i="1"/>
  <c r="E8181" i="1"/>
  <c r="F8181" i="1"/>
  <c r="G8181" i="1"/>
  <c r="H8181" i="1"/>
  <c r="B8182" i="1"/>
  <c r="C8182" i="1"/>
  <c r="D8182" i="1"/>
  <c r="E8182" i="1"/>
  <c r="F8182" i="1"/>
  <c r="G8182" i="1"/>
  <c r="H8182" i="1"/>
  <c r="B8183" i="1"/>
  <c r="C8183" i="1"/>
  <c r="D8183" i="1"/>
  <c r="E8183" i="1"/>
  <c r="F8183" i="1"/>
  <c r="G8183" i="1"/>
  <c r="H8183" i="1"/>
  <c r="B8184" i="1"/>
  <c r="C8184" i="1"/>
  <c r="D8184" i="1"/>
  <c r="E8184" i="1"/>
  <c r="F8184" i="1"/>
  <c r="G8184" i="1"/>
  <c r="H8184" i="1"/>
  <c r="B8185" i="1"/>
  <c r="C8185" i="1"/>
  <c r="D8185" i="1"/>
  <c r="E8185" i="1"/>
  <c r="F8185" i="1"/>
  <c r="G8185" i="1"/>
  <c r="H8185" i="1"/>
  <c r="B8186" i="1"/>
  <c r="C8186" i="1"/>
  <c r="D8186" i="1"/>
  <c r="E8186" i="1"/>
  <c r="F8186" i="1"/>
  <c r="G8186" i="1"/>
  <c r="H8186" i="1"/>
  <c r="B8187" i="1"/>
  <c r="C8187" i="1"/>
  <c r="D8187" i="1"/>
  <c r="E8187" i="1"/>
  <c r="F8187" i="1"/>
  <c r="G8187" i="1"/>
  <c r="H8187" i="1"/>
  <c r="B8188" i="1"/>
  <c r="C8188" i="1"/>
  <c r="D8188" i="1"/>
  <c r="E8188" i="1"/>
  <c r="F8188" i="1"/>
  <c r="G8188" i="1"/>
  <c r="H8188" i="1"/>
  <c r="B8189" i="1"/>
  <c r="C8189" i="1"/>
  <c r="D8189" i="1"/>
  <c r="E8189" i="1"/>
  <c r="F8189" i="1"/>
  <c r="G8189" i="1"/>
  <c r="H8189" i="1"/>
  <c r="B8190" i="1"/>
  <c r="C8190" i="1"/>
  <c r="D8190" i="1"/>
  <c r="E8190" i="1"/>
  <c r="F8190" i="1"/>
  <c r="G8190" i="1"/>
  <c r="H8190" i="1"/>
  <c r="B8191" i="1"/>
  <c r="C8191" i="1"/>
  <c r="D8191" i="1"/>
  <c r="E8191" i="1"/>
  <c r="F8191" i="1"/>
  <c r="G8191" i="1"/>
  <c r="H8191" i="1"/>
  <c r="B8192" i="1"/>
  <c r="C8192" i="1"/>
  <c r="D8192" i="1"/>
  <c r="E8192" i="1"/>
  <c r="F8192" i="1"/>
  <c r="G8192" i="1"/>
  <c r="H8192" i="1"/>
  <c r="B8193" i="1"/>
  <c r="C8193" i="1"/>
  <c r="D8193" i="1"/>
  <c r="E8193" i="1"/>
  <c r="F8193" i="1"/>
  <c r="G8193" i="1"/>
  <c r="H8193" i="1"/>
  <c r="B8194" i="1"/>
  <c r="C8194" i="1"/>
  <c r="D8194" i="1"/>
  <c r="E8194" i="1"/>
  <c r="F8194" i="1"/>
  <c r="G8194" i="1"/>
  <c r="H8194" i="1"/>
  <c r="B8195" i="1"/>
  <c r="C8195" i="1"/>
  <c r="D8195" i="1"/>
  <c r="E8195" i="1"/>
  <c r="F8195" i="1"/>
  <c r="G8195" i="1"/>
  <c r="H8195" i="1"/>
  <c r="B8196" i="1"/>
  <c r="C8196" i="1"/>
  <c r="D8196" i="1"/>
  <c r="E8196" i="1"/>
  <c r="F8196" i="1"/>
  <c r="G8196" i="1"/>
  <c r="H8196" i="1"/>
  <c r="B8197" i="1"/>
  <c r="C8197" i="1"/>
  <c r="D8197" i="1"/>
  <c r="E8197" i="1"/>
  <c r="F8197" i="1"/>
  <c r="G8197" i="1"/>
  <c r="H8197" i="1"/>
  <c r="B8198" i="1"/>
  <c r="C8198" i="1"/>
  <c r="D8198" i="1"/>
  <c r="E8198" i="1"/>
  <c r="F8198" i="1"/>
  <c r="G8198" i="1"/>
  <c r="H8198" i="1"/>
  <c r="B8199" i="1"/>
  <c r="C8199" i="1"/>
  <c r="D8199" i="1"/>
  <c r="E8199" i="1"/>
  <c r="F8199" i="1"/>
  <c r="G8199" i="1"/>
  <c r="H8199" i="1"/>
  <c r="B8200" i="1"/>
  <c r="C8200" i="1"/>
  <c r="D8200" i="1"/>
  <c r="E8200" i="1"/>
  <c r="F8200" i="1"/>
  <c r="G8200" i="1"/>
  <c r="H8200" i="1"/>
  <c r="B8201" i="1"/>
  <c r="C8201" i="1"/>
  <c r="D8201" i="1"/>
  <c r="E8201" i="1"/>
  <c r="F8201" i="1"/>
  <c r="G8201" i="1"/>
  <c r="H8201" i="1"/>
  <c r="B8202" i="1"/>
  <c r="C8202" i="1"/>
  <c r="D8202" i="1"/>
  <c r="E8202" i="1"/>
  <c r="F8202" i="1"/>
  <c r="G8202" i="1"/>
  <c r="H8202" i="1"/>
  <c r="B8203" i="1"/>
  <c r="C8203" i="1"/>
  <c r="D8203" i="1"/>
  <c r="E8203" i="1"/>
  <c r="F8203" i="1"/>
  <c r="G8203" i="1"/>
  <c r="H8203" i="1"/>
  <c r="B8204" i="1"/>
  <c r="C8204" i="1"/>
  <c r="D8204" i="1"/>
  <c r="E8204" i="1"/>
  <c r="F8204" i="1"/>
  <c r="G8204" i="1"/>
  <c r="H8204" i="1"/>
  <c r="B8205" i="1"/>
  <c r="C8205" i="1"/>
  <c r="D8205" i="1"/>
  <c r="E8205" i="1"/>
  <c r="F8205" i="1"/>
  <c r="G8205" i="1"/>
  <c r="H8205" i="1"/>
  <c r="B8206" i="1"/>
  <c r="C8206" i="1"/>
  <c r="D8206" i="1"/>
  <c r="E8206" i="1"/>
  <c r="F8206" i="1"/>
  <c r="G8206" i="1"/>
  <c r="H8206" i="1"/>
  <c r="B8207" i="1"/>
  <c r="C8207" i="1"/>
  <c r="D8207" i="1"/>
  <c r="E8207" i="1"/>
  <c r="F8207" i="1"/>
  <c r="G8207" i="1"/>
  <c r="H8207" i="1"/>
  <c r="B8208" i="1"/>
  <c r="C8208" i="1"/>
  <c r="D8208" i="1"/>
  <c r="E8208" i="1"/>
  <c r="F8208" i="1"/>
  <c r="G8208" i="1"/>
  <c r="H8208" i="1"/>
  <c r="B8209" i="1"/>
  <c r="C8209" i="1"/>
  <c r="D8209" i="1"/>
  <c r="E8209" i="1"/>
  <c r="F8209" i="1"/>
  <c r="G8209" i="1"/>
  <c r="H8209" i="1"/>
  <c r="B8210" i="1"/>
  <c r="C8210" i="1"/>
  <c r="D8210" i="1"/>
  <c r="E8210" i="1"/>
  <c r="F8210" i="1"/>
  <c r="G8210" i="1"/>
  <c r="H8210" i="1"/>
  <c r="B8211" i="1"/>
  <c r="C8211" i="1"/>
  <c r="D8211" i="1"/>
  <c r="E8211" i="1"/>
  <c r="F8211" i="1"/>
  <c r="G8211" i="1"/>
  <c r="H8211" i="1"/>
  <c r="B8212" i="1"/>
  <c r="C8212" i="1"/>
  <c r="D8212" i="1"/>
  <c r="E8212" i="1"/>
  <c r="F8212" i="1"/>
  <c r="G8212" i="1"/>
  <c r="H8212" i="1"/>
  <c r="B8213" i="1"/>
  <c r="C8213" i="1"/>
  <c r="D8213" i="1"/>
  <c r="E8213" i="1"/>
  <c r="F8213" i="1"/>
  <c r="G8213" i="1"/>
  <c r="H8213" i="1"/>
  <c r="B8214" i="1"/>
  <c r="C8214" i="1"/>
  <c r="D8214" i="1"/>
  <c r="E8214" i="1"/>
  <c r="F8214" i="1"/>
  <c r="G8214" i="1"/>
  <c r="H8214" i="1"/>
  <c r="B8215" i="1"/>
  <c r="C8215" i="1"/>
  <c r="D8215" i="1"/>
  <c r="E8215" i="1"/>
  <c r="F8215" i="1"/>
  <c r="G8215" i="1"/>
  <c r="H8215" i="1"/>
  <c r="B8216" i="1"/>
  <c r="C8216" i="1"/>
  <c r="D8216" i="1"/>
  <c r="E8216" i="1"/>
  <c r="F8216" i="1"/>
  <c r="G8216" i="1"/>
  <c r="H8216" i="1"/>
  <c r="B8217" i="1"/>
  <c r="C8217" i="1"/>
  <c r="D8217" i="1"/>
  <c r="E8217" i="1"/>
  <c r="F8217" i="1"/>
  <c r="G8217" i="1"/>
  <c r="H8217" i="1"/>
  <c r="B8218" i="1"/>
  <c r="C8218" i="1"/>
  <c r="D8218" i="1"/>
  <c r="E8218" i="1"/>
  <c r="F8218" i="1"/>
  <c r="G8218" i="1"/>
  <c r="H8218" i="1"/>
  <c r="B8219" i="1"/>
  <c r="C8219" i="1"/>
  <c r="D8219" i="1"/>
  <c r="E8219" i="1"/>
  <c r="F8219" i="1"/>
  <c r="G8219" i="1"/>
  <c r="H8219" i="1"/>
  <c r="B8220" i="1"/>
  <c r="C8220" i="1"/>
  <c r="D8220" i="1"/>
  <c r="E8220" i="1"/>
  <c r="F8220" i="1"/>
  <c r="G8220" i="1"/>
  <c r="H8220" i="1"/>
  <c r="B8221" i="1"/>
  <c r="C8221" i="1"/>
  <c r="D8221" i="1"/>
  <c r="E8221" i="1"/>
  <c r="F8221" i="1"/>
  <c r="G8221" i="1"/>
  <c r="H8221" i="1"/>
  <c r="B8222" i="1"/>
  <c r="C8222" i="1"/>
  <c r="D8222" i="1"/>
  <c r="E8222" i="1"/>
  <c r="F8222" i="1"/>
  <c r="G8222" i="1"/>
  <c r="H8222" i="1"/>
  <c r="B8223" i="1"/>
  <c r="C8223" i="1"/>
  <c r="D8223" i="1"/>
  <c r="E8223" i="1"/>
  <c r="F8223" i="1"/>
  <c r="G8223" i="1"/>
  <c r="H8223" i="1"/>
  <c r="B8224" i="1"/>
  <c r="C8224" i="1"/>
  <c r="D8224" i="1"/>
  <c r="E8224" i="1"/>
  <c r="F8224" i="1"/>
  <c r="G8224" i="1"/>
  <c r="H8224" i="1"/>
  <c r="B8225" i="1"/>
  <c r="C8225" i="1"/>
  <c r="D8225" i="1"/>
  <c r="E8225" i="1"/>
  <c r="F8225" i="1"/>
  <c r="G8225" i="1"/>
  <c r="H8225" i="1"/>
  <c r="B8226" i="1"/>
  <c r="C8226" i="1"/>
  <c r="D8226" i="1"/>
  <c r="E8226" i="1"/>
  <c r="F8226" i="1"/>
  <c r="G8226" i="1"/>
  <c r="H8226" i="1"/>
  <c r="B8227" i="1"/>
  <c r="C8227" i="1"/>
  <c r="D8227" i="1"/>
  <c r="E8227" i="1"/>
  <c r="F8227" i="1"/>
  <c r="G8227" i="1"/>
  <c r="H8227" i="1"/>
  <c r="B8228" i="1"/>
  <c r="C8228" i="1"/>
  <c r="D8228" i="1"/>
  <c r="E8228" i="1"/>
  <c r="F8228" i="1"/>
  <c r="G8228" i="1"/>
  <c r="H8228" i="1"/>
  <c r="B8229" i="1"/>
  <c r="C8229" i="1"/>
  <c r="D8229" i="1"/>
  <c r="E8229" i="1"/>
  <c r="F8229" i="1"/>
  <c r="G8229" i="1"/>
  <c r="H8229" i="1"/>
  <c r="B8230" i="1"/>
  <c r="C8230" i="1"/>
  <c r="D8230" i="1"/>
  <c r="E8230" i="1"/>
  <c r="F8230" i="1"/>
  <c r="G8230" i="1"/>
  <c r="H8230" i="1"/>
  <c r="B8231" i="1"/>
  <c r="C8231" i="1"/>
  <c r="D8231" i="1"/>
  <c r="E8231" i="1"/>
  <c r="F8231" i="1"/>
  <c r="G8231" i="1"/>
  <c r="H8231" i="1"/>
  <c r="B8232" i="1"/>
  <c r="C8232" i="1"/>
  <c r="D8232" i="1"/>
  <c r="E8232" i="1"/>
  <c r="F8232" i="1"/>
  <c r="G8232" i="1"/>
  <c r="H8232" i="1"/>
  <c r="B8233" i="1"/>
  <c r="C8233" i="1"/>
  <c r="D8233" i="1"/>
  <c r="E8233" i="1"/>
  <c r="F8233" i="1"/>
  <c r="G8233" i="1"/>
  <c r="H8233" i="1"/>
  <c r="B8234" i="1"/>
  <c r="C8234" i="1"/>
  <c r="D8234" i="1"/>
  <c r="E8234" i="1"/>
  <c r="F8234" i="1"/>
  <c r="G8234" i="1"/>
  <c r="H8234" i="1"/>
  <c r="B8235" i="1"/>
  <c r="C8235" i="1"/>
  <c r="D8235" i="1"/>
  <c r="E8235" i="1"/>
  <c r="F8235" i="1"/>
  <c r="G8235" i="1"/>
  <c r="H8235" i="1"/>
  <c r="B8236" i="1"/>
  <c r="C8236" i="1"/>
  <c r="D8236" i="1"/>
  <c r="E8236" i="1"/>
  <c r="F8236" i="1"/>
  <c r="G8236" i="1"/>
  <c r="H8236" i="1"/>
  <c r="B8237" i="1"/>
  <c r="C8237" i="1"/>
  <c r="D8237" i="1"/>
  <c r="E8237" i="1"/>
  <c r="F8237" i="1"/>
  <c r="G8237" i="1"/>
  <c r="H8237" i="1"/>
  <c r="B8238" i="1"/>
  <c r="C8238" i="1"/>
  <c r="D8238" i="1"/>
  <c r="E8238" i="1"/>
  <c r="F8238" i="1"/>
  <c r="G8238" i="1"/>
  <c r="H8238" i="1"/>
  <c r="B8239" i="1"/>
  <c r="C8239" i="1"/>
  <c r="D8239" i="1"/>
  <c r="E8239" i="1"/>
  <c r="F8239" i="1"/>
  <c r="G8239" i="1"/>
  <c r="H8239" i="1"/>
  <c r="B8240" i="1"/>
  <c r="C8240" i="1"/>
  <c r="D8240" i="1"/>
  <c r="E8240" i="1"/>
  <c r="F8240" i="1"/>
  <c r="G8240" i="1"/>
  <c r="H8240" i="1"/>
  <c r="B8241" i="1"/>
  <c r="C8241" i="1"/>
  <c r="D8241" i="1"/>
  <c r="E8241" i="1"/>
  <c r="F8241" i="1"/>
  <c r="G8241" i="1"/>
  <c r="H8241" i="1"/>
  <c r="B8242" i="1"/>
  <c r="C8242" i="1"/>
  <c r="D8242" i="1"/>
  <c r="E8242" i="1"/>
  <c r="F8242" i="1"/>
  <c r="G8242" i="1"/>
  <c r="H8242" i="1"/>
  <c r="B8243" i="1"/>
  <c r="C8243" i="1"/>
  <c r="D8243" i="1"/>
  <c r="E8243" i="1"/>
  <c r="F8243" i="1"/>
  <c r="G8243" i="1"/>
  <c r="H8243" i="1"/>
  <c r="B8244" i="1"/>
  <c r="C8244" i="1"/>
  <c r="D8244" i="1"/>
  <c r="E8244" i="1"/>
  <c r="F8244" i="1"/>
  <c r="G8244" i="1"/>
  <c r="H8244" i="1"/>
  <c r="B8245" i="1"/>
  <c r="C8245" i="1"/>
  <c r="D8245" i="1"/>
  <c r="E8245" i="1"/>
  <c r="F8245" i="1"/>
  <c r="G8245" i="1"/>
  <c r="H8245" i="1"/>
  <c r="B8246" i="1"/>
  <c r="C8246" i="1"/>
  <c r="D8246" i="1"/>
  <c r="E8246" i="1"/>
  <c r="F8246" i="1"/>
  <c r="G8246" i="1"/>
  <c r="H8246" i="1"/>
  <c r="B8247" i="1"/>
  <c r="C8247" i="1"/>
  <c r="D8247" i="1"/>
  <c r="E8247" i="1"/>
  <c r="F8247" i="1"/>
  <c r="G8247" i="1"/>
  <c r="H8247" i="1"/>
  <c r="B8248" i="1"/>
  <c r="C8248" i="1"/>
  <c r="D8248" i="1"/>
  <c r="E8248" i="1"/>
  <c r="F8248" i="1"/>
  <c r="G8248" i="1"/>
  <c r="H8248" i="1"/>
  <c r="B8249" i="1"/>
  <c r="C8249" i="1"/>
  <c r="D8249" i="1"/>
  <c r="E8249" i="1"/>
  <c r="F8249" i="1"/>
  <c r="G8249" i="1"/>
  <c r="H8249" i="1"/>
  <c r="B8250" i="1"/>
  <c r="C8250" i="1"/>
  <c r="D8250" i="1"/>
  <c r="E8250" i="1"/>
  <c r="F8250" i="1"/>
  <c r="G8250" i="1"/>
  <c r="H8250" i="1"/>
  <c r="B8251" i="1"/>
  <c r="C8251" i="1"/>
  <c r="D8251" i="1"/>
  <c r="E8251" i="1"/>
  <c r="F8251" i="1"/>
  <c r="G8251" i="1"/>
  <c r="H8251" i="1"/>
  <c r="B8252" i="1"/>
  <c r="C8252" i="1"/>
  <c r="D8252" i="1"/>
  <c r="E8252" i="1"/>
  <c r="F8252" i="1"/>
  <c r="G8252" i="1"/>
  <c r="H8252" i="1"/>
  <c r="B8253" i="1"/>
  <c r="C8253" i="1"/>
  <c r="D8253" i="1"/>
  <c r="E8253" i="1"/>
  <c r="F8253" i="1"/>
  <c r="G8253" i="1"/>
  <c r="H8253" i="1"/>
  <c r="B8254" i="1"/>
  <c r="C8254" i="1"/>
  <c r="D8254" i="1"/>
  <c r="E8254" i="1"/>
  <c r="F8254" i="1"/>
  <c r="G8254" i="1"/>
  <c r="H8254" i="1"/>
  <c r="B8255" i="1"/>
  <c r="C8255" i="1"/>
  <c r="D8255" i="1"/>
  <c r="E8255" i="1"/>
  <c r="F8255" i="1"/>
  <c r="G8255" i="1"/>
  <c r="H8255" i="1"/>
  <c r="B8256" i="1"/>
  <c r="C8256" i="1"/>
  <c r="D8256" i="1"/>
  <c r="E8256" i="1"/>
  <c r="F8256" i="1"/>
  <c r="G8256" i="1"/>
  <c r="H8256" i="1"/>
  <c r="B8257" i="1"/>
  <c r="C8257" i="1"/>
  <c r="D8257" i="1"/>
  <c r="E8257" i="1"/>
  <c r="F8257" i="1"/>
  <c r="G8257" i="1"/>
  <c r="H8257" i="1"/>
  <c r="B8258" i="1"/>
  <c r="C8258" i="1"/>
  <c r="D8258" i="1"/>
  <c r="E8258" i="1"/>
  <c r="F8258" i="1"/>
  <c r="G8258" i="1"/>
  <c r="H8258" i="1"/>
  <c r="B8259" i="1"/>
  <c r="C8259" i="1"/>
  <c r="D8259" i="1"/>
  <c r="E8259" i="1"/>
  <c r="F8259" i="1"/>
  <c r="G8259" i="1"/>
  <c r="H8259" i="1"/>
  <c r="B8260" i="1"/>
  <c r="C8260" i="1"/>
  <c r="D8260" i="1"/>
  <c r="E8260" i="1"/>
  <c r="F8260" i="1"/>
  <c r="G8260" i="1"/>
  <c r="H8260" i="1"/>
  <c r="B8261" i="1"/>
  <c r="C8261" i="1"/>
  <c r="D8261" i="1"/>
  <c r="E8261" i="1"/>
  <c r="F8261" i="1"/>
  <c r="G8261" i="1"/>
  <c r="H8261" i="1"/>
  <c r="B8262" i="1"/>
  <c r="C8262" i="1"/>
  <c r="D8262" i="1"/>
  <c r="E8262" i="1"/>
  <c r="F8262" i="1"/>
  <c r="G8262" i="1"/>
  <c r="H8262" i="1"/>
  <c r="B8263" i="1"/>
  <c r="C8263" i="1"/>
  <c r="D8263" i="1"/>
  <c r="E8263" i="1"/>
  <c r="F8263" i="1"/>
  <c r="G8263" i="1"/>
  <c r="H8263" i="1"/>
  <c r="B8264" i="1"/>
  <c r="C8264" i="1"/>
  <c r="D8264" i="1"/>
  <c r="E8264" i="1"/>
  <c r="F8264" i="1"/>
  <c r="G8264" i="1"/>
  <c r="H8264" i="1"/>
  <c r="B8265" i="1"/>
  <c r="C8265" i="1"/>
  <c r="D8265" i="1"/>
  <c r="E8265" i="1"/>
  <c r="F8265" i="1"/>
  <c r="G8265" i="1"/>
  <c r="H8265" i="1"/>
  <c r="B8266" i="1"/>
  <c r="C8266" i="1"/>
  <c r="D8266" i="1"/>
  <c r="E8266" i="1"/>
  <c r="F8266" i="1"/>
  <c r="G8266" i="1"/>
  <c r="H8266" i="1"/>
  <c r="B8267" i="1"/>
  <c r="C8267" i="1"/>
  <c r="D8267" i="1"/>
  <c r="E8267" i="1"/>
  <c r="F8267" i="1"/>
  <c r="G8267" i="1"/>
  <c r="H8267" i="1"/>
  <c r="B8268" i="1"/>
  <c r="C8268" i="1"/>
  <c r="D8268" i="1"/>
  <c r="E8268" i="1"/>
  <c r="F8268" i="1"/>
  <c r="G8268" i="1"/>
  <c r="H8268" i="1"/>
  <c r="B8269" i="1"/>
  <c r="C8269" i="1"/>
  <c r="D8269" i="1"/>
  <c r="E8269" i="1"/>
  <c r="F8269" i="1"/>
  <c r="G8269" i="1"/>
  <c r="H8269" i="1"/>
  <c r="B8270" i="1"/>
  <c r="C8270" i="1"/>
  <c r="D8270" i="1"/>
  <c r="E8270" i="1"/>
  <c r="F8270" i="1"/>
  <c r="G8270" i="1"/>
  <c r="H8270" i="1"/>
  <c r="B8271" i="1"/>
  <c r="C8271" i="1"/>
  <c r="D8271" i="1"/>
  <c r="E8271" i="1"/>
  <c r="F8271" i="1"/>
  <c r="G8271" i="1"/>
  <c r="H8271" i="1"/>
  <c r="B8272" i="1"/>
  <c r="C8272" i="1"/>
  <c r="D8272" i="1"/>
  <c r="E8272" i="1"/>
  <c r="F8272" i="1"/>
  <c r="G8272" i="1"/>
  <c r="H8272" i="1"/>
  <c r="B8273" i="1"/>
  <c r="C8273" i="1"/>
  <c r="D8273" i="1"/>
  <c r="E8273" i="1"/>
  <c r="F8273" i="1"/>
  <c r="G8273" i="1"/>
  <c r="H8273" i="1"/>
  <c r="B8274" i="1"/>
  <c r="C8274" i="1"/>
  <c r="D8274" i="1"/>
  <c r="E8274" i="1"/>
  <c r="F8274" i="1"/>
  <c r="G8274" i="1"/>
  <c r="H8274" i="1"/>
  <c r="B8275" i="1"/>
  <c r="C8275" i="1"/>
  <c r="D8275" i="1"/>
  <c r="E8275" i="1"/>
  <c r="F8275" i="1"/>
  <c r="G8275" i="1"/>
  <c r="H8275" i="1"/>
  <c r="B8276" i="1"/>
  <c r="C8276" i="1"/>
  <c r="D8276" i="1"/>
  <c r="E8276" i="1"/>
  <c r="F8276" i="1"/>
  <c r="G8276" i="1"/>
  <c r="H8276" i="1"/>
  <c r="B8277" i="1"/>
  <c r="C8277" i="1"/>
  <c r="D8277" i="1"/>
  <c r="E8277" i="1"/>
  <c r="F8277" i="1"/>
  <c r="G8277" i="1"/>
  <c r="H8277" i="1"/>
  <c r="B8278" i="1"/>
  <c r="C8278" i="1"/>
  <c r="D8278" i="1"/>
  <c r="E8278" i="1"/>
  <c r="F8278" i="1"/>
  <c r="G8278" i="1"/>
  <c r="H8278" i="1"/>
  <c r="B8279" i="1"/>
  <c r="C8279" i="1"/>
  <c r="D8279" i="1"/>
  <c r="E8279" i="1"/>
  <c r="F8279" i="1"/>
  <c r="G8279" i="1"/>
  <c r="H8279" i="1"/>
  <c r="B8280" i="1"/>
  <c r="C8280" i="1"/>
  <c r="D8280" i="1"/>
  <c r="E8280" i="1"/>
  <c r="F8280" i="1"/>
  <c r="G8280" i="1"/>
  <c r="H8280" i="1"/>
  <c r="B8281" i="1"/>
  <c r="C8281" i="1"/>
  <c r="D8281" i="1"/>
  <c r="E8281" i="1"/>
  <c r="F8281" i="1"/>
  <c r="G8281" i="1"/>
  <c r="H8281" i="1"/>
  <c r="B8282" i="1"/>
  <c r="C8282" i="1"/>
  <c r="D8282" i="1"/>
  <c r="E8282" i="1"/>
  <c r="F8282" i="1"/>
  <c r="G8282" i="1"/>
  <c r="H8282" i="1"/>
  <c r="B8283" i="1"/>
  <c r="C8283" i="1"/>
  <c r="D8283" i="1"/>
  <c r="E8283" i="1"/>
  <c r="F8283" i="1"/>
  <c r="G8283" i="1"/>
  <c r="H8283" i="1"/>
  <c r="B8284" i="1"/>
  <c r="C8284" i="1"/>
  <c r="D8284" i="1"/>
  <c r="E8284" i="1"/>
  <c r="F8284" i="1"/>
  <c r="G8284" i="1"/>
  <c r="H8284" i="1"/>
  <c r="B8285" i="1"/>
  <c r="C8285" i="1"/>
  <c r="D8285" i="1"/>
  <c r="E8285" i="1"/>
  <c r="F8285" i="1"/>
  <c r="G8285" i="1"/>
  <c r="H8285" i="1"/>
  <c r="B8286" i="1"/>
  <c r="C8286" i="1"/>
  <c r="D8286" i="1"/>
  <c r="E8286" i="1"/>
  <c r="F8286" i="1"/>
  <c r="G8286" i="1"/>
  <c r="H8286" i="1"/>
  <c r="B8287" i="1"/>
  <c r="C8287" i="1"/>
  <c r="D8287" i="1"/>
  <c r="E8287" i="1"/>
  <c r="F8287" i="1"/>
  <c r="G8287" i="1"/>
  <c r="H8287" i="1"/>
  <c r="B8288" i="1"/>
  <c r="C8288" i="1"/>
  <c r="D8288" i="1"/>
  <c r="E8288" i="1"/>
  <c r="F8288" i="1"/>
  <c r="G8288" i="1"/>
  <c r="H8288" i="1"/>
  <c r="B8289" i="1"/>
  <c r="C8289" i="1"/>
  <c r="D8289" i="1"/>
  <c r="E8289" i="1"/>
  <c r="F8289" i="1"/>
  <c r="G8289" i="1"/>
  <c r="H8289" i="1"/>
  <c r="B8290" i="1"/>
  <c r="C8290" i="1"/>
  <c r="D8290" i="1"/>
  <c r="E8290" i="1"/>
  <c r="F8290" i="1"/>
  <c r="G8290" i="1"/>
  <c r="H8290" i="1"/>
  <c r="B8291" i="1"/>
  <c r="C8291" i="1"/>
  <c r="D8291" i="1"/>
  <c r="E8291" i="1"/>
  <c r="F8291" i="1"/>
  <c r="G8291" i="1"/>
  <c r="H8291" i="1"/>
  <c r="B8292" i="1"/>
  <c r="C8292" i="1"/>
  <c r="D8292" i="1"/>
  <c r="E8292" i="1"/>
  <c r="F8292" i="1"/>
  <c r="G8292" i="1"/>
  <c r="H8292" i="1"/>
  <c r="B8293" i="1"/>
  <c r="C8293" i="1"/>
  <c r="D8293" i="1"/>
  <c r="E8293" i="1"/>
  <c r="F8293" i="1"/>
  <c r="G8293" i="1"/>
  <c r="H8293" i="1"/>
  <c r="B8294" i="1"/>
  <c r="C8294" i="1"/>
  <c r="D8294" i="1"/>
  <c r="E8294" i="1"/>
  <c r="F8294" i="1"/>
  <c r="G8294" i="1"/>
  <c r="H8294" i="1"/>
  <c r="B8295" i="1"/>
  <c r="C8295" i="1"/>
  <c r="D8295" i="1"/>
  <c r="E8295" i="1"/>
  <c r="F8295" i="1"/>
  <c r="G8295" i="1"/>
  <c r="H8295" i="1"/>
  <c r="B8296" i="1"/>
  <c r="C8296" i="1"/>
  <c r="D8296" i="1"/>
  <c r="E8296" i="1"/>
  <c r="F8296" i="1"/>
  <c r="G8296" i="1"/>
  <c r="H8296" i="1"/>
  <c r="B8297" i="1"/>
  <c r="C8297" i="1"/>
  <c r="D8297" i="1"/>
  <c r="E8297" i="1"/>
  <c r="F8297" i="1"/>
  <c r="G8297" i="1"/>
  <c r="H8297" i="1"/>
  <c r="B8298" i="1"/>
  <c r="C8298" i="1"/>
  <c r="D8298" i="1"/>
  <c r="E8298" i="1"/>
  <c r="F8298" i="1"/>
  <c r="G8298" i="1"/>
  <c r="H8298" i="1"/>
  <c r="B8299" i="1"/>
  <c r="C8299" i="1"/>
  <c r="D8299" i="1"/>
  <c r="E8299" i="1"/>
  <c r="F8299" i="1"/>
  <c r="G8299" i="1"/>
  <c r="H8299" i="1"/>
  <c r="B8300" i="1"/>
  <c r="C8300" i="1"/>
  <c r="D8300" i="1"/>
  <c r="E8300" i="1"/>
  <c r="F8300" i="1"/>
  <c r="G8300" i="1"/>
  <c r="H8300" i="1"/>
  <c r="B8301" i="1"/>
  <c r="C8301" i="1"/>
  <c r="D8301" i="1"/>
  <c r="E8301" i="1"/>
  <c r="F8301" i="1"/>
  <c r="G8301" i="1"/>
  <c r="H8301" i="1"/>
  <c r="B8302" i="1"/>
  <c r="C8302" i="1"/>
  <c r="D8302" i="1"/>
  <c r="E8302" i="1"/>
  <c r="F8302" i="1"/>
  <c r="G8302" i="1"/>
  <c r="H8302" i="1"/>
  <c r="B8303" i="1"/>
  <c r="C8303" i="1"/>
  <c r="D8303" i="1"/>
  <c r="E8303" i="1"/>
  <c r="F8303" i="1"/>
  <c r="G8303" i="1"/>
  <c r="H8303" i="1"/>
  <c r="B8304" i="1"/>
  <c r="C8304" i="1"/>
  <c r="D8304" i="1"/>
  <c r="E8304" i="1"/>
  <c r="F8304" i="1"/>
  <c r="G8304" i="1"/>
  <c r="H8304" i="1"/>
  <c r="B8305" i="1"/>
  <c r="C8305" i="1"/>
  <c r="D8305" i="1"/>
  <c r="E8305" i="1"/>
  <c r="F8305" i="1"/>
  <c r="G8305" i="1"/>
  <c r="H8305" i="1"/>
  <c r="B8306" i="1"/>
  <c r="C8306" i="1"/>
  <c r="D8306" i="1"/>
  <c r="E8306" i="1"/>
  <c r="F8306" i="1"/>
  <c r="G8306" i="1"/>
  <c r="H8306" i="1"/>
  <c r="B8307" i="1"/>
  <c r="C8307" i="1"/>
  <c r="D8307" i="1"/>
  <c r="E8307" i="1"/>
  <c r="F8307" i="1"/>
  <c r="G8307" i="1"/>
  <c r="H8307" i="1"/>
  <c r="B8308" i="1"/>
  <c r="C8308" i="1"/>
  <c r="D8308" i="1"/>
  <c r="E8308" i="1"/>
  <c r="F8308" i="1"/>
  <c r="G8308" i="1"/>
  <c r="H8308" i="1"/>
  <c r="B8309" i="1"/>
  <c r="C8309" i="1"/>
  <c r="D8309" i="1"/>
  <c r="E8309" i="1"/>
  <c r="F8309" i="1"/>
  <c r="G8309" i="1"/>
  <c r="H8309" i="1"/>
  <c r="B8310" i="1"/>
  <c r="C8310" i="1"/>
  <c r="D8310" i="1"/>
  <c r="E8310" i="1"/>
  <c r="F8310" i="1"/>
  <c r="G8310" i="1"/>
  <c r="H8310" i="1"/>
  <c r="B8311" i="1"/>
  <c r="C8311" i="1"/>
  <c r="D8311" i="1"/>
  <c r="E8311" i="1"/>
  <c r="F8311" i="1"/>
  <c r="G8311" i="1"/>
  <c r="H8311" i="1"/>
  <c r="B8312" i="1"/>
  <c r="C8312" i="1"/>
  <c r="D8312" i="1"/>
  <c r="E8312" i="1"/>
  <c r="F8312" i="1"/>
  <c r="G8312" i="1"/>
  <c r="H8312" i="1"/>
  <c r="B8313" i="1"/>
  <c r="C8313" i="1"/>
  <c r="D8313" i="1"/>
  <c r="E8313" i="1"/>
  <c r="F8313" i="1"/>
  <c r="G8313" i="1"/>
  <c r="H8313" i="1"/>
  <c r="B8314" i="1"/>
  <c r="C8314" i="1"/>
  <c r="D8314" i="1"/>
  <c r="E8314" i="1"/>
  <c r="F8314" i="1"/>
  <c r="G8314" i="1"/>
  <c r="H8314" i="1"/>
  <c r="B8315" i="1"/>
  <c r="C8315" i="1"/>
  <c r="D8315" i="1"/>
  <c r="E8315" i="1"/>
  <c r="F8315" i="1"/>
  <c r="G8315" i="1"/>
  <c r="H8315" i="1"/>
  <c r="B8316" i="1"/>
  <c r="C8316" i="1"/>
  <c r="D8316" i="1"/>
  <c r="E8316" i="1"/>
  <c r="F8316" i="1"/>
  <c r="G8316" i="1"/>
  <c r="H8316" i="1"/>
  <c r="B8317" i="1"/>
  <c r="C8317" i="1"/>
  <c r="D8317" i="1"/>
  <c r="E8317" i="1"/>
  <c r="F8317" i="1"/>
  <c r="G8317" i="1"/>
  <c r="H8317" i="1"/>
  <c r="B8318" i="1"/>
  <c r="C8318" i="1"/>
  <c r="D8318" i="1"/>
  <c r="E8318" i="1"/>
  <c r="F8318" i="1"/>
  <c r="G8318" i="1"/>
  <c r="H8318" i="1"/>
  <c r="B8319" i="1"/>
  <c r="C8319" i="1"/>
  <c r="D8319" i="1"/>
  <c r="E8319" i="1"/>
  <c r="F8319" i="1"/>
  <c r="G8319" i="1"/>
  <c r="H8319" i="1"/>
  <c r="B8320" i="1"/>
  <c r="C8320" i="1"/>
  <c r="D8320" i="1"/>
  <c r="E8320" i="1"/>
  <c r="F8320" i="1"/>
  <c r="G8320" i="1"/>
  <c r="H8320" i="1"/>
  <c r="B8321" i="1"/>
  <c r="C8321" i="1"/>
  <c r="D8321" i="1"/>
  <c r="E8321" i="1"/>
  <c r="F8321" i="1"/>
  <c r="G8321" i="1"/>
  <c r="H8321" i="1"/>
  <c r="B8322" i="1"/>
  <c r="C8322" i="1"/>
  <c r="D8322" i="1"/>
  <c r="E8322" i="1"/>
  <c r="F8322" i="1"/>
  <c r="G8322" i="1"/>
  <c r="H8322" i="1"/>
  <c r="B8323" i="1"/>
  <c r="C8323" i="1"/>
  <c r="D8323" i="1"/>
  <c r="E8323" i="1"/>
  <c r="F8323" i="1"/>
  <c r="G8323" i="1"/>
  <c r="H8323" i="1"/>
  <c r="B8324" i="1"/>
  <c r="C8324" i="1"/>
  <c r="D8324" i="1"/>
  <c r="E8324" i="1"/>
  <c r="F8324" i="1"/>
  <c r="G8324" i="1"/>
  <c r="H8324" i="1"/>
  <c r="B8325" i="1"/>
  <c r="C8325" i="1"/>
  <c r="D8325" i="1"/>
  <c r="E8325" i="1"/>
  <c r="F8325" i="1"/>
  <c r="G8325" i="1"/>
  <c r="H8325" i="1"/>
  <c r="B8326" i="1"/>
  <c r="C8326" i="1"/>
  <c r="D8326" i="1"/>
  <c r="E8326" i="1"/>
  <c r="F8326" i="1"/>
  <c r="G8326" i="1"/>
  <c r="H8326" i="1"/>
  <c r="B8327" i="1"/>
  <c r="C8327" i="1"/>
  <c r="D8327" i="1"/>
  <c r="E8327" i="1"/>
  <c r="F8327" i="1"/>
  <c r="G8327" i="1"/>
  <c r="H8327" i="1"/>
  <c r="B8328" i="1"/>
  <c r="C8328" i="1"/>
  <c r="D8328" i="1"/>
  <c r="E8328" i="1"/>
  <c r="F8328" i="1"/>
  <c r="G8328" i="1"/>
  <c r="H8328" i="1"/>
  <c r="B8329" i="1"/>
  <c r="C8329" i="1"/>
  <c r="D8329" i="1"/>
  <c r="E8329" i="1"/>
  <c r="F8329" i="1"/>
  <c r="G8329" i="1"/>
  <c r="H8329" i="1"/>
  <c r="B8330" i="1"/>
  <c r="C8330" i="1"/>
  <c r="D8330" i="1"/>
  <c r="E8330" i="1"/>
  <c r="F8330" i="1"/>
  <c r="G8330" i="1"/>
  <c r="H8330" i="1"/>
  <c r="B8331" i="1"/>
  <c r="C8331" i="1"/>
  <c r="D8331" i="1"/>
  <c r="E8331" i="1"/>
  <c r="F8331" i="1"/>
  <c r="G8331" i="1"/>
  <c r="H8331" i="1"/>
  <c r="B8332" i="1"/>
  <c r="C8332" i="1"/>
  <c r="D8332" i="1"/>
  <c r="E8332" i="1"/>
  <c r="F8332" i="1"/>
  <c r="G8332" i="1"/>
  <c r="H8332" i="1"/>
  <c r="B8333" i="1"/>
  <c r="C8333" i="1"/>
  <c r="D8333" i="1"/>
  <c r="E8333" i="1"/>
  <c r="F8333" i="1"/>
  <c r="G8333" i="1"/>
  <c r="H8333" i="1"/>
  <c r="B8334" i="1"/>
  <c r="C8334" i="1"/>
  <c r="D8334" i="1"/>
  <c r="E8334" i="1"/>
  <c r="F8334" i="1"/>
  <c r="G8334" i="1"/>
  <c r="H8334" i="1"/>
  <c r="B8335" i="1"/>
  <c r="C8335" i="1"/>
  <c r="D8335" i="1"/>
  <c r="E8335" i="1"/>
  <c r="F8335" i="1"/>
  <c r="G8335" i="1"/>
  <c r="H8335" i="1"/>
  <c r="B8336" i="1"/>
  <c r="C8336" i="1"/>
  <c r="D8336" i="1"/>
  <c r="E8336" i="1"/>
  <c r="F8336" i="1"/>
  <c r="G8336" i="1"/>
  <c r="H8336" i="1"/>
  <c r="B8337" i="1"/>
  <c r="C8337" i="1"/>
  <c r="D8337" i="1"/>
  <c r="E8337" i="1"/>
  <c r="F8337" i="1"/>
  <c r="G8337" i="1"/>
  <c r="H8337" i="1"/>
  <c r="B8338" i="1"/>
  <c r="C8338" i="1"/>
  <c r="D8338" i="1"/>
  <c r="E8338" i="1"/>
  <c r="F8338" i="1"/>
  <c r="G8338" i="1"/>
  <c r="H8338" i="1"/>
  <c r="B8339" i="1"/>
  <c r="C8339" i="1"/>
  <c r="D8339" i="1"/>
  <c r="E8339" i="1"/>
  <c r="F8339" i="1"/>
  <c r="G8339" i="1"/>
  <c r="H8339" i="1"/>
  <c r="B8340" i="1"/>
  <c r="C8340" i="1"/>
  <c r="D8340" i="1"/>
  <c r="E8340" i="1"/>
  <c r="F8340" i="1"/>
  <c r="G8340" i="1"/>
  <c r="H8340" i="1"/>
  <c r="B8341" i="1"/>
  <c r="C8341" i="1"/>
  <c r="D8341" i="1"/>
  <c r="E8341" i="1"/>
  <c r="F8341" i="1"/>
  <c r="G8341" i="1"/>
  <c r="H8341" i="1"/>
  <c r="B8342" i="1"/>
  <c r="C8342" i="1"/>
  <c r="D8342" i="1"/>
  <c r="E8342" i="1"/>
  <c r="F8342" i="1"/>
  <c r="G8342" i="1"/>
  <c r="H8342" i="1"/>
  <c r="B8343" i="1"/>
  <c r="C8343" i="1"/>
  <c r="D8343" i="1"/>
  <c r="E8343" i="1"/>
  <c r="F8343" i="1"/>
  <c r="G8343" i="1"/>
  <c r="H8343" i="1"/>
  <c r="B8344" i="1"/>
  <c r="C8344" i="1"/>
  <c r="D8344" i="1"/>
  <c r="E8344" i="1"/>
  <c r="F8344" i="1"/>
  <c r="G8344" i="1"/>
  <c r="H8344" i="1"/>
  <c r="B8345" i="1"/>
  <c r="C8345" i="1"/>
  <c r="D8345" i="1"/>
  <c r="E8345" i="1"/>
  <c r="F8345" i="1"/>
  <c r="G8345" i="1"/>
  <c r="H8345" i="1"/>
  <c r="B8346" i="1"/>
  <c r="C8346" i="1"/>
  <c r="D8346" i="1"/>
  <c r="E8346" i="1"/>
  <c r="F8346" i="1"/>
  <c r="G8346" i="1"/>
  <c r="H8346" i="1"/>
  <c r="B8347" i="1"/>
  <c r="C8347" i="1"/>
  <c r="D8347" i="1"/>
  <c r="E8347" i="1"/>
  <c r="F8347" i="1"/>
  <c r="G8347" i="1"/>
  <c r="H8347" i="1"/>
  <c r="B8348" i="1"/>
  <c r="C8348" i="1"/>
  <c r="D8348" i="1"/>
  <c r="E8348" i="1"/>
  <c r="F8348" i="1"/>
  <c r="G8348" i="1"/>
  <c r="H8348" i="1"/>
  <c r="B8349" i="1"/>
  <c r="C8349" i="1"/>
  <c r="D8349" i="1"/>
  <c r="E8349" i="1"/>
  <c r="F8349" i="1"/>
  <c r="G8349" i="1"/>
  <c r="H8349" i="1"/>
  <c r="B8350" i="1"/>
  <c r="C8350" i="1"/>
  <c r="D8350" i="1"/>
  <c r="E8350" i="1"/>
  <c r="F8350" i="1"/>
  <c r="G8350" i="1"/>
  <c r="H8350" i="1"/>
  <c r="B8351" i="1"/>
  <c r="C8351" i="1"/>
  <c r="D8351" i="1"/>
  <c r="E8351" i="1"/>
  <c r="F8351" i="1"/>
  <c r="G8351" i="1"/>
  <c r="H8351" i="1"/>
  <c r="B8352" i="1"/>
  <c r="C8352" i="1"/>
  <c r="D8352" i="1"/>
  <c r="E8352" i="1"/>
  <c r="F8352" i="1"/>
  <c r="G8352" i="1"/>
  <c r="H8352" i="1"/>
  <c r="B8353" i="1"/>
  <c r="C8353" i="1"/>
  <c r="D8353" i="1"/>
  <c r="E8353" i="1"/>
  <c r="F8353" i="1"/>
  <c r="G8353" i="1"/>
  <c r="H8353" i="1"/>
  <c r="B8354" i="1"/>
  <c r="C8354" i="1"/>
  <c r="D8354" i="1"/>
  <c r="E8354" i="1"/>
  <c r="F8354" i="1"/>
  <c r="G8354" i="1"/>
  <c r="H8354" i="1"/>
  <c r="B8355" i="1"/>
  <c r="C8355" i="1"/>
  <c r="D8355" i="1"/>
  <c r="E8355" i="1"/>
  <c r="F8355" i="1"/>
  <c r="G8355" i="1"/>
  <c r="H8355" i="1"/>
  <c r="B8356" i="1"/>
  <c r="C8356" i="1"/>
  <c r="D8356" i="1"/>
  <c r="E8356" i="1"/>
  <c r="F8356" i="1"/>
  <c r="G8356" i="1"/>
  <c r="H8356" i="1"/>
  <c r="B8357" i="1"/>
  <c r="C8357" i="1"/>
  <c r="D8357" i="1"/>
  <c r="E8357" i="1"/>
  <c r="F8357" i="1"/>
  <c r="G8357" i="1"/>
  <c r="H8357" i="1"/>
  <c r="B8358" i="1"/>
  <c r="C8358" i="1"/>
  <c r="D8358" i="1"/>
  <c r="E8358" i="1"/>
  <c r="F8358" i="1"/>
  <c r="G8358" i="1"/>
  <c r="H8358" i="1"/>
  <c r="B8359" i="1"/>
  <c r="C8359" i="1"/>
  <c r="D8359" i="1"/>
  <c r="E8359" i="1"/>
  <c r="F8359" i="1"/>
  <c r="G8359" i="1"/>
  <c r="H8359" i="1"/>
  <c r="B8360" i="1"/>
  <c r="C8360" i="1"/>
  <c r="D8360" i="1"/>
  <c r="E8360" i="1"/>
  <c r="F8360" i="1"/>
  <c r="G8360" i="1"/>
  <c r="H8360" i="1"/>
  <c r="B8361" i="1"/>
  <c r="C8361" i="1"/>
  <c r="D8361" i="1"/>
  <c r="E8361" i="1"/>
  <c r="F8361" i="1"/>
  <c r="G8361" i="1"/>
  <c r="H8361" i="1"/>
  <c r="B8362" i="1"/>
  <c r="C8362" i="1"/>
  <c r="D8362" i="1"/>
  <c r="E8362" i="1"/>
  <c r="F8362" i="1"/>
  <c r="G8362" i="1"/>
  <c r="H8362" i="1"/>
  <c r="B8363" i="1"/>
  <c r="C8363" i="1"/>
  <c r="D8363" i="1"/>
  <c r="E8363" i="1"/>
  <c r="F8363" i="1"/>
  <c r="G8363" i="1"/>
  <c r="H8363" i="1"/>
  <c r="B8364" i="1"/>
  <c r="C8364" i="1"/>
  <c r="D8364" i="1"/>
  <c r="E8364" i="1"/>
  <c r="F8364" i="1"/>
  <c r="G8364" i="1"/>
  <c r="H8364" i="1"/>
  <c r="B8365" i="1"/>
  <c r="C8365" i="1"/>
  <c r="D8365" i="1"/>
  <c r="E8365" i="1"/>
  <c r="F8365" i="1"/>
  <c r="G8365" i="1"/>
  <c r="H8365" i="1"/>
  <c r="B8366" i="1"/>
  <c r="C8366" i="1"/>
  <c r="D8366" i="1"/>
  <c r="E8366" i="1"/>
  <c r="F8366" i="1"/>
  <c r="G8366" i="1"/>
  <c r="H8366" i="1"/>
  <c r="B8367" i="1"/>
  <c r="C8367" i="1"/>
  <c r="D8367" i="1"/>
  <c r="E8367" i="1"/>
  <c r="F8367" i="1"/>
  <c r="G8367" i="1"/>
  <c r="H8367" i="1"/>
  <c r="B8368" i="1"/>
  <c r="C8368" i="1"/>
  <c r="D8368" i="1"/>
  <c r="E8368" i="1"/>
  <c r="F8368" i="1"/>
  <c r="G8368" i="1"/>
  <c r="H8368" i="1"/>
  <c r="B8369" i="1"/>
  <c r="C8369" i="1"/>
  <c r="D8369" i="1"/>
  <c r="E8369" i="1"/>
  <c r="F8369" i="1"/>
  <c r="G8369" i="1"/>
  <c r="H8369" i="1"/>
  <c r="B8370" i="1"/>
  <c r="C8370" i="1"/>
  <c r="D8370" i="1"/>
  <c r="E8370" i="1"/>
  <c r="F8370" i="1"/>
  <c r="G8370" i="1"/>
  <c r="H8370" i="1"/>
  <c r="B8371" i="1"/>
  <c r="C8371" i="1"/>
  <c r="D8371" i="1"/>
  <c r="E8371" i="1"/>
  <c r="F8371" i="1"/>
  <c r="G8371" i="1"/>
  <c r="H8371" i="1"/>
  <c r="B8372" i="1"/>
  <c r="C8372" i="1"/>
  <c r="D8372" i="1"/>
  <c r="E8372" i="1"/>
  <c r="F8372" i="1"/>
  <c r="G8372" i="1"/>
  <c r="H8372" i="1"/>
  <c r="B8373" i="1"/>
  <c r="C8373" i="1"/>
  <c r="D8373" i="1"/>
  <c r="E8373" i="1"/>
  <c r="F8373" i="1"/>
  <c r="G8373" i="1"/>
  <c r="H8373" i="1"/>
  <c r="B8374" i="1"/>
  <c r="C8374" i="1"/>
  <c r="D8374" i="1"/>
  <c r="E8374" i="1"/>
  <c r="F8374" i="1"/>
  <c r="G8374" i="1"/>
  <c r="H8374" i="1"/>
  <c r="B8375" i="1"/>
  <c r="C8375" i="1"/>
  <c r="D8375" i="1"/>
  <c r="E8375" i="1"/>
  <c r="F8375" i="1"/>
  <c r="G8375" i="1"/>
  <c r="H8375" i="1"/>
  <c r="B8376" i="1"/>
  <c r="C8376" i="1"/>
  <c r="D8376" i="1"/>
  <c r="E8376" i="1"/>
  <c r="F8376" i="1"/>
  <c r="G8376" i="1"/>
  <c r="H8376" i="1"/>
  <c r="B8377" i="1"/>
  <c r="C8377" i="1"/>
  <c r="D8377" i="1"/>
  <c r="E8377" i="1"/>
  <c r="F8377" i="1"/>
  <c r="G8377" i="1"/>
  <c r="H8377" i="1"/>
  <c r="B8378" i="1"/>
  <c r="C8378" i="1"/>
  <c r="D8378" i="1"/>
  <c r="E8378" i="1"/>
  <c r="F8378" i="1"/>
  <c r="G8378" i="1"/>
  <c r="H8378" i="1"/>
  <c r="B8379" i="1"/>
  <c r="C8379" i="1"/>
  <c r="D8379" i="1"/>
  <c r="E8379" i="1"/>
  <c r="F8379" i="1"/>
  <c r="G8379" i="1"/>
  <c r="H8379" i="1"/>
  <c r="B8380" i="1"/>
  <c r="C8380" i="1"/>
  <c r="D8380" i="1"/>
  <c r="E8380" i="1"/>
  <c r="F8380" i="1"/>
  <c r="G8380" i="1"/>
  <c r="H8380" i="1"/>
  <c r="B8381" i="1"/>
  <c r="C8381" i="1"/>
  <c r="D8381" i="1"/>
  <c r="E8381" i="1"/>
  <c r="F8381" i="1"/>
  <c r="G8381" i="1"/>
  <c r="H8381" i="1"/>
  <c r="B8382" i="1"/>
  <c r="C8382" i="1"/>
  <c r="D8382" i="1"/>
  <c r="E8382" i="1"/>
  <c r="F8382" i="1"/>
  <c r="G8382" i="1"/>
  <c r="H8382" i="1"/>
  <c r="B8383" i="1"/>
  <c r="C8383" i="1"/>
  <c r="D8383" i="1"/>
  <c r="E8383" i="1"/>
  <c r="F8383" i="1"/>
  <c r="G8383" i="1"/>
  <c r="H8383" i="1"/>
  <c r="B8384" i="1"/>
  <c r="C8384" i="1"/>
  <c r="D8384" i="1"/>
  <c r="E8384" i="1"/>
  <c r="F8384" i="1"/>
  <c r="G8384" i="1"/>
  <c r="H8384" i="1"/>
  <c r="B8385" i="1"/>
  <c r="C8385" i="1"/>
  <c r="D8385" i="1"/>
  <c r="E8385" i="1"/>
  <c r="F8385" i="1"/>
  <c r="G8385" i="1"/>
  <c r="H8385" i="1"/>
  <c r="B8386" i="1"/>
  <c r="C8386" i="1"/>
  <c r="D8386" i="1"/>
  <c r="E8386" i="1"/>
  <c r="F8386" i="1"/>
  <c r="G8386" i="1"/>
  <c r="H8386" i="1"/>
  <c r="B8387" i="1"/>
  <c r="C8387" i="1"/>
  <c r="D8387" i="1"/>
  <c r="E8387" i="1"/>
  <c r="F8387" i="1"/>
  <c r="G8387" i="1"/>
  <c r="H8387" i="1"/>
  <c r="B8388" i="1"/>
  <c r="C8388" i="1"/>
  <c r="D8388" i="1"/>
  <c r="E8388" i="1"/>
  <c r="F8388" i="1"/>
  <c r="G8388" i="1"/>
  <c r="H8388" i="1"/>
  <c r="B8389" i="1"/>
  <c r="C8389" i="1"/>
  <c r="D8389" i="1"/>
  <c r="E8389" i="1"/>
  <c r="F8389" i="1"/>
  <c r="G8389" i="1"/>
  <c r="H8389" i="1"/>
  <c r="B8390" i="1"/>
  <c r="C8390" i="1"/>
  <c r="D8390" i="1"/>
  <c r="E8390" i="1"/>
  <c r="F8390" i="1"/>
  <c r="G8390" i="1"/>
  <c r="H8390" i="1"/>
  <c r="B8391" i="1"/>
  <c r="C8391" i="1"/>
  <c r="D8391" i="1"/>
  <c r="E8391" i="1"/>
  <c r="F8391" i="1"/>
  <c r="G8391" i="1"/>
  <c r="H8391" i="1"/>
  <c r="B8392" i="1"/>
  <c r="C8392" i="1"/>
  <c r="D8392" i="1"/>
  <c r="E8392" i="1"/>
  <c r="F8392" i="1"/>
  <c r="G8392" i="1"/>
  <c r="H8392" i="1"/>
  <c r="B8393" i="1"/>
  <c r="C8393" i="1"/>
  <c r="D8393" i="1"/>
  <c r="E8393" i="1"/>
  <c r="F8393" i="1"/>
  <c r="G8393" i="1"/>
  <c r="H8393" i="1"/>
  <c r="B8394" i="1"/>
  <c r="C8394" i="1"/>
  <c r="D8394" i="1"/>
  <c r="E8394" i="1"/>
  <c r="F8394" i="1"/>
  <c r="G8394" i="1"/>
  <c r="H8394" i="1"/>
  <c r="B8395" i="1"/>
  <c r="C8395" i="1"/>
  <c r="D8395" i="1"/>
  <c r="E8395" i="1"/>
  <c r="F8395" i="1"/>
  <c r="G8395" i="1"/>
  <c r="H8395" i="1"/>
  <c r="B8396" i="1"/>
  <c r="C8396" i="1"/>
  <c r="D8396" i="1"/>
  <c r="E8396" i="1"/>
  <c r="F8396" i="1"/>
  <c r="G8396" i="1"/>
  <c r="H8396" i="1"/>
  <c r="B8397" i="1"/>
  <c r="C8397" i="1"/>
  <c r="D8397" i="1"/>
  <c r="E8397" i="1"/>
  <c r="F8397" i="1"/>
  <c r="G8397" i="1"/>
  <c r="H8397" i="1"/>
  <c r="B8398" i="1"/>
  <c r="C8398" i="1"/>
  <c r="D8398" i="1"/>
  <c r="E8398" i="1"/>
  <c r="F8398" i="1"/>
  <c r="G8398" i="1"/>
  <c r="H8398" i="1"/>
  <c r="B8399" i="1"/>
  <c r="C8399" i="1"/>
  <c r="D8399" i="1"/>
  <c r="E8399" i="1"/>
  <c r="F8399" i="1"/>
  <c r="G8399" i="1"/>
  <c r="H8399" i="1"/>
  <c r="B8400" i="1"/>
  <c r="C8400" i="1"/>
  <c r="D8400" i="1"/>
  <c r="E8400" i="1"/>
  <c r="F8400" i="1"/>
  <c r="G8400" i="1"/>
  <c r="H8400" i="1"/>
  <c r="B8401" i="1"/>
  <c r="C8401" i="1"/>
  <c r="D8401" i="1"/>
  <c r="E8401" i="1"/>
  <c r="F8401" i="1"/>
  <c r="G8401" i="1"/>
  <c r="H8401" i="1"/>
  <c r="B8402" i="1"/>
  <c r="C8402" i="1"/>
  <c r="D8402" i="1"/>
  <c r="E8402" i="1"/>
  <c r="F8402" i="1"/>
  <c r="G8402" i="1"/>
  <c r="H8402" i="1"/>
  <c r="B8403" i="1"/>
  <c r="C8403" i="1"/>
  <c r="D8403" i="1"/>
  <c r="E8403" i="1"/>
  <c r="F8403" i="1"/>
  <c r="G8403" i="1"/>
  <c r="H8403" i="1"/>
  <c r="B8404" i="1"/>
  <c r="C8404" i="1"/>
  <c r="D8404" i="1"/>
  <c r="E8404" i="1"/>
  <c r="F8404" i="1"/>
  <c r="G8404" i="1"/>
  <c r="H8404" i="1"/>
  <c r="B8405" i="1"/>
  <c r="C8405" i="1"/>
  <c r="D8405" i="1"/>
  <c r="E8405" i="1"/>
  <c r="F8405" i="1"/>
  <c r="G8405" i="1"/>
  <c r="H8405" i="1"/>
  <c r="B8406" i="1"/>
  <c r="C8406" i="1"/>
  <c r="D8406" i="1"/>
  <c r="E8406" i="1"/>
  <c r="F8406" i="1"/>
  <c r="G8406" i="1"/>
  <c r="H8406" i="1"/>
  <c r="B8407" i="1"/>
  <c r="C8407" i="1"/>
  <c r="D8407" i="1"/>
  <c r="E8407" i="1"/>
  <c r="F8407" i="1"/>
  <c r="G8407" i="1"/>
  <c r="H8407" i="1"/>
  <c r="B8408" i="1"/>
  <c r="C8408" i="1"/>
  <c r="D8408" i="1"/>
  <c r="E8408" i="1"/>
  <c r="F8408" i="1"/>
  <c r="G8408" i="1"/>
  <c r="H8408" i="1"/>
  <c r="B8409" i="1"/>
  <c r="C8409" i="1"/>
  <c r="D8409" i="1"/>
  <c r="E8409" i="1"/>
  <c r="F8409" i="1"/>
  <c r="G8409" i="1"/>
  <c r="H8409" i="1"/>
  <c r="B8410" i="1"/>
  <c r="C8410" i="1"/>
  <c r="D8410" i="1"/>
  <c r="E8410" i="1"/>
  <c r="F8410" i="1"/>
  <c r="G8410" i="1"/>
  <c r="H8410" i="1"/>
  <c r="B8411" i="1"/>
  <c r="C8411" i="1"/>
  <c r="D8411" i="1"/>
  <c r="E8411" i="1"/>
  <c r="F8411" i="1"/>
  <c r="G8411" i="1"/>
  <c r="H8411" i="1"/>
  <c r="B8412" i="1"/>
  <c r="C8412" i="1"/>
  <c r="D8412" i="1"/>
  <c r="E8412" i="1"/>
  <c r="F8412" i="1"/>
  <c r="G8412" i="1"/>
  <c r="H8412" i="1"/>
  <c r="B8413" i="1"/>
  <c r="C8413" i="1"/>
  <c r="D8413" i="1"/>
  <c r="E8413" i="1"/>
  <c r="F8413" i="1"/>
  <c r="G8413" i="1"/>
  <c r="H8413" i="1"/>
  <c r="B8414" i="1"/>
  <c r="C8414" i="1"/>
  <c r="D8414" i="1"/>
  <c r="E8414" i="1"/>
  <c r="F8414" i="1"/>
  <c r="G8414" i="1"/>
  <c r="H8414" i="1"/>
  <c r="B8415" i="1"/>
  <c r="C8415" i="1"/>
  <c r="D8415" i="1"/>
  <c r="E8415" i="1"/>
  <c r="F8415" i="1"/>
  <c r="G8415" i="1"/>
  <c r="H8415" i="1"/>
  <c r="B8416" i="1"/>
  <c r="C8416" i="1"/>
  <c r="D8416" i="1"/>
  <c r="E8416" i="1"/>
  <c r="F8416" i="1"/>
  <c r="G8416" i="1"/>
  <c r="H8416" i="1"/>
  <c r="B8417" i="1"/>
  <c r="C8417" i="1"/>
  <c r="D8417" i="1"/>
  <c r="E8417" i="1"/>
  <c r="F8417" i="1"/>
  <c r="G8417" i="1"/>
  <c r="H8417" i="1"/>
  <c r="B8418" i="1"/>
  <c r="C8418" i="1"/>
  <c r="D8418" i="1"/>
  <c r="E8418" i="1"/>
  <c r="F8418" i="1"/>
  <c r="G8418" i="1"/>
  <c r="H8418" i="1"/>
  <c r="B8419" i="1"/>
  <c r="C8419" i="1"/>
  <c r="D8419" i="1"/>
  <c r="E8419" i="1"/>
  <c r="F8419" i="1"/>
  <c r="G8419" i="1"/>
  <c r="H8419" i="1"/>
  <c r="B8420" i="1"/>
  <c r="C8420" i="1"/>
  <c r="D8420" i="1"/>
  <c r="E8420" i="1"/>
  <c r="F8420" i="1"/>
  <c r="G8420" i="1"/>
  <c r="H8420" i="1"/>
  <c r="B8421" i="1"/>
  <c r="C8421" i="1"/>
  <c r="D8421" i="1"/>
  <c r="E8421" i="1"/>
  <c r="F8421" i="1"/>
  <c r="G8421" i="1"/>
  <c r="H8421" i="1"/>
  <c r="B8422" i="1"/>
  <c r="C8422" i="1"/>
  <c r="D8422" i="1"/>
  <c r="E8422" i="1"/>
  <c r="F8422" i="1"/>
  <c r="G8422" i="1"/>
  <c r="H8422" i="1"/>
  <c r="B8423" i="1"/>
  <c r="C8423" i="1"/>
  <c r="D8423" i="1"/>
  <c r="E8423" i="1"/>
  <c r="F8423" i="1"/>
  <c r="G8423" i="1"/>
  <c r="H8423" i="1"/>
  <c r="B8424" i="1"/>
  <c r="C8424" i="1"/>
  <c r="D8424" i="1"/>
  <c r="E8424" i="1"/>
  <c r="F8424" i="1"/>
  <c r="G8424" i="1"/>
  <c r="H8424" i="1"/>
  <c r="B8425" i="1"/>
  <c r="C8425" i="1"/>
  <c r="D8425" i="1"/>
  <c r="E8425" i="1"/>
  <c r="F8425" i="1"/>
  <c r="G8425" i="1"/>
  <c r="H8425" i="1"/>
  <c r="B8426" i="1"/>
  <c r="C8426" i="1"/>
  <c r="D8426" i="1"/>
  <c r="E8426" i="1"/>
  <c r="F8426" i="1"/>
  <c r="G8426" i="1"/>
  <c r="H8426" i="1"/>
  <c r="B8427" i="1"/>
  <c r="C8427" i="1"/>
  <c r="D8427" i="1"/>
  <c r="E8427" i="1"/>
  <c r="F8427" i="1"/>
  <c r="G8427" i="1"/>
  <c r="H8427" i="1"/>
  <c r="B8428" i="1"/>
  <c r="C8428" i="1"/>
  <c r="D8428" i="1"/>
  <c r="E8428" i="1"/>
  <c r="F8428" i="1"/>
  <c r="G8428" i="1"/>
  <c r="H8428" i="1"/>
  <c r="B8429" i="1"/>
  <c r="C8429" i="1"/>
  <c r="D8429" i="1"/>
  <c r="E8429" i="1"/>
  <c r="F8429" i="1"/>
  <c r="G8429" i="1"/>
  <c r="H8429" i="1"/>
  <c r="B8430" i="1"/>
  <c r="C8430" i="1"/>
  <c r="D8430" i="1"/>
  <c r="E8430" i="1"/>
  <c r="F8430" i="1"/>
  <c r="G8430" i="1"/>
  <c r="H8430" i="1"/>
  <c r="B8431" i="1"/>
  <c r="C8431" i="1"/>
  <c r="D8431" i="1"/>
  <c r="E8431" i="1"/>
  <c r="F8431" i="1"/>
  <c r="G8431" i="1"/>
  <c r="H8431" i="1"/>
  <c r="B8432" i="1"/>
  <c r="C8432" i="1"/>
  <c r="D8432" i="1"/>
  <c r="E8432" i="1"/>
  <c r="F8432" i="1"/>
  <c r="G8432" i="1"/>
  <c r="H8432" i="1"/>
  <c r="B8433" i="1"/>
  <c r="C8433" i="1"/>
  <c r="D8433" i="1"/>
  <c r="E8433" i="1"/>
  <c r="F8433" i="1"/>
  <c r="G8433" i="1"/>
  <c r="H8433" i="1"/>
  <c r="B8434" i="1"/>
  <c r="C8434" i="1"/>
  <c r="D8434" i="1"/>
  <c r="E8434" i="1"/>
  <c r="F8434" i="1"/>
  <c r="G8434" i="1"/>
  <c r="H8434" i="1"/>
  <c r="B8435" i="1"/>
  <c r="C8435" i="1"/>
  <c r="D8435" i="1"/>
  <c r="E8435" i="1"/>
  <c r="F8435" i="1"/>
  <c r="G8435" i="1"/>
  <c r="H8435" i="1"/>
  <c r="B8436" i="1"/>
  <c r="C8436" i="1"/>
  <c r="D8436" i="1"/>
  <c r="E8436" i="1"/>
  <c r="F8436" i="1"/>
  <c r="G8436" i="1"/>
  <c r="H8436" i="1"/>
  <c r="B8437" i="1"/>
  <c r="C8437" i="1"/>
  <c r="D8437" i="1"/>
  <c r="E8437" i="1"/>
  <c r="F8437" i="1"/>
  <c r="G8437" i="1"/>
  <c r="H8437" i="1"/>
  <c r="B8438" i="1"/>
  <c r="C8438" i="1"/>
  <c r="D8438" i="1"/>
  <c r="E8438" i="1"/>
  <c r="F8438" i="1"/>
  <c r="G8438" i="1"/>
  <c r="H8438" i="1"/>
  <c r="B8439" i="1"/>
  <c r="C8439" i="1"/>
  <c r="D8439" i="1"/>
  <c r="E8439" i="1"/>
  <c r="F8439" i="1"/>
  <c r="G8439" i="1"/>
  <c r="H8439" i="1"/>
  <c r="B8440" i="1"/>
  <c r="C8440" i="1"/>
  <c r="D8440" i="1"/>
  <c r="E8440" i="1"/>
  <c r="F8440" i="1"/>
  <c r="G8440" i="1"/>
  <c r="H8440" i="1"/>
  <c r="B8441" i="1"/>
  <c r="C8441" i="1"/>
  <c r="D8441" i="1"/>
  <c r="E8441" i="1"/>
  <c r="F8441" i="1"/>
  <c r="G8441" i="1"/>
  <c r="H8441" i="1"/>
  <c r="B8442" i="1"/>
  <c r="C8442" i="1"/>
  <c r="D8442" i="1"/>
  <c r="E8442" i="1"/>
  <c r="F8442" i="1"/>
  <c r="G8442" i="1"/>
  <c r="H8442" i="1"/>
  <c r="B8443" i="1"/>
  <c r="C8443" i="1"/>
  <c r="D8443" i="1"/>
  <c r="E8443" i="1"/>
  <c r="F8443" i="1"/>
  <c r="G8443" i="1"/>
  <c r="H8443" i="1"/>
  <c r="B8444" i="1"/>
  <c r="C8444" i="1"/>
  <c r="D8444" i="1"/>
  <c r="E8444" i="1"/>
  <c r="F8444" i="1"/>
  <c r="G8444" i="1"/>
  <c r="H8444" i="1"/>
  <c r="B8445" i="1"/>
  <c r="C8445" i="1"/>
  <c r="D8445" i="1"/>
  <c r="E8445" i="1"/>
  <c r="F8445" i="1"/>
  <c r="G8445" i="1"/>
  <c r="H8445" i="1"/>
  <c r="B8446" i="1"/>
  <c r="C8446" i="1"/>
  <c r="D8446" i="1"/>
  <c r="E8446" i="1"/>
  <c r="F8446" i="1"/>
  <c r="G8446" i="1"/>
  <c r="H8446" i="1"/>
  <c r="B8447" i="1"/>
  <c r="C8447" i="1"/>
  <c r="D8447" i="1"/>
  <c r="E8447" i="1"/>
  <c r="F8447" i="1"/>
  <c r="G8447" i="1"/>
  <c r="H8447" i="1"/>
  <c r="B8448" i="1"/>
  <c r="C8448" i="1"/>
  <c r="D8448" i="1"/>
  <c r="E8448" i="1"/>
  <c r="F8448" i="1"/>
  <c r="G8448" i="1"/>
  <c r="H8448" i="1"/>
  <c r="B8449" i="1"/>
  <c r="C8449" i="1"/>
  <c r="D8449" i="1"/>
  <c r="E8449" i="1"/>
  <c r="F8449" i="1"/>
  <c r="G8449" i="1"/>
  <c r="H8449" i="1"/>
  <c r="B8450" i="1"/>
  <c r="C8450" i="1"/>
  <c r="D8450" i="1"/>
  <c r="E8450" i="1"/>
  <c r="F8450" i="1"/>
  <c r="G8450" i="1"/>
  <c r="H8450" i="1"/>
  <c r="B8451" i="1"/>
  <c r="C8451" i="1"/>
  <c r="D8451" i="1"/>
  <c r="E8451" i="1"/>
  <c r="F8451" i="1"/>
  <c r="G8451" i="1"/>
  <c r="H8451" i="1"/>
  <c r="B8452" i="1"/>
  <c r="C8452" i="1"/>
  <c r="D8452" i="1"/>
  <c r="E8452" i="1"/>
  <c r="F8452" i="1"/>
  <c r="G8452" i="1"/>
  <c r="H8452" i="1"/>
  <c r="B8453" i="1"/>
  <c r="C8453" i="1"/>
  <c r="D8453" i="1"/>
  <c r="E8453" i="1"/>
  <c r="F8453" i="1"/>
  <c r="G8453" i="1"/>
  <c r="H8453" i="1"/>
  <c r="B8454" i="1"/>
  <c r="C8454" i="1"/>
  <c r="D8454" i="1"/>
  <c r="E8454" i="1"/>
  <c r="F8454" i="1"/>
  <c r="G8454" i="1"/>
  <c r="H8454" i="1"/>
  <c r="B8455" i="1"/>
  <c r="C8455" i="1"/>
  <c r="D8455" i="1"/>
  <c r="E8455" i="1"/>
  <c r="F8455" i="1"/>
  <c r="G8455" i="1"/>
  <c r="H8455" i="1"/>
  <c r="B8456" i="1"/>
  <c r="C8456" i="1"/>
  <c r="D8456" i="1"/>
  <c r="E8456" i="1"/>
  <c r="F8456" i="1"/>
  <c r="G8456" i="1"/>
  <c r="H8456" i="1"/>
  <c r="B8457" i="1"/>
  <c r="C8457" i="1"/>
  <c r="D8457" i="1"/>
  <c r="E8457" i="1"/>
  <c r="F8457" i="1"/>
  <c r="G8457" i="1"/>
  <c r="H8457" i="1"/>
  <c r="B8458" i="1"/>
  <c r="C8458" i="1"/>
  <c r="D8458" i="1"/>
  <c r="E8458" i="1"/>
  <c r="F8458" i="1"/>
  <c r="G8458" i="1"/>
  <c r="H8458" i="1"/>
  <c r="B8459" i="1"/>
  <c r="C8459" i="1"/>
  <c r="D8459" i="1"/>
  <c r="E8459" i="1"/>
  <c r="F8459" i="1"/>
  <c r="G8459" i="1"/>
  <c r="H8459" i="1"/>
  <c r="B8460" i="1"/>
  <c r="C8460" i="1"/>
  <c r="D8460" i="1"/>
  <c r="E8460" i="1"/>
  <c r="F8460" i="1"/>
  <c r="G8460" i="1"/>
  <c r="H8460" i="1"/>
  <c r="B8461" i="1"/>
  <c r="C8461" i="1"/>
  <c r="D8461" i="1"/>
  <c r="E8461" i="1"/>
  <c r="F8461" i="1"/>
  <c r="G8461" i="1"/>
  <c r="H8461" i="1"/>
  <c r="B8462" i="1"/>
  <c r="C8462" i="1"/>
  <c r="D8462" i="1"/>
  <c r="E8462" i="1"/>
  <c r="F8462" i="1"/>
  <c r="G8462" i="1"/>
  <c r="H8462" i="1"/>
  <c r="B8463" i="1"/>
  <c r="C8463" i="1"/>
  <c r="D8463" i="1"/>
  <c r="E8463" i="1"/>
  <c r="F8463" i="1"/>
  <c r="G8463" i="1"/>
  <c r="H8463" i="1"/>
  <c r="B8464" i="1"/>
  <c r="C8464" i="1"/>
  <c r="D8464" i="1"/>
  <c r="E8464" i="1"/>
  <c r="F8464" i="1"/>
  <c r="G8464" i="1"/>
  <c r="H8464" i="1"/>
  <c r="B8465" i="1"/>
  <c r="C8465" i="1"/>
  <c r="D8465" i="1"/>
  <c r="E8465" i="1"/>
  <c r="F8465" i="1"/>
  <c r="G8465" i="1"/>
  <c r="H8465" i="1"/>
  <c r="B8466" i="1"/>
  <c r="C8466" i="1"/>
  <c r="D8466" i="1"/>
  <c r="E8466" i="1"/>
  <c r="F8466" i="1"/>
  <c r="G8466" i="1"/>
  <c r="H8466" i="1"/>
  <c r="B8467" i="1"/>
  <c r="C8467" i="1"/>
  <c r="D8467" i="1"/>
  <c r="E8467" i="1"/>
  <c r="F8467" i="1"/>
  <c r="G8467" i="1"/>
  <c r="H8467" i="1"/>
  <c r="B8468" i="1"/>
  <c r="C8468" i="1"/>
  <c r="D8468" i="1"/>
  <c r="E8468" i="1"/>
  <c r="F8468" i="1"/>
  <c r="G8468" i="1"/>
  <c r="H8468" i="1"/>
  <c r="B8469" i="1"/>
  <c r="C8469" i="1"/>
  <c r="D8469" i="1"/>
  <c r="E8469" i="1"/>
  <c r="F8469" i="1"/>
  <c r="G8469" i="1"/>
  <c r="H8469" i="1"/>
  <c r="B8470" i="1"/>
  <c r="C8470" i="1"/>
  <c r="D8470" i="1"/>
  <c r="E8470" i="1"/>
  <c r="F8470" i="1"/>
  <c r="G8470" i="1"/>
  <c r="H8470" i="1"/>
  <c r="B8471" i="1"/>
  <c r="C8471" i="1"/>
  <c r="D8471" i="1"/>
  <c r="E8471" i="1"/>
  <c r="F8471" i="1"/>
  <c r="G8471" i="1"/>
  <c r="H8471" i="1"/>
  <c r="B8472" i="1"/>
  <c r="C8472" i="1"/>
  <c r="D8472" i="1"/>
  <c r="E8472" i="1"/>
  <c r="F8472" i="1"/>
  <c r="G8472" i="1"/>
  <c r="H8472" i="1"/>
  <c r="B8473" i="1"/>
  <c r="C8473" i="1"/>
  <c r="D8473" i="1"/>
  <c r="E8473" i="1"/>
  <c r="F8473" i="1"/>
  <c r="G8473" i="1"/>
  <c r="H8473" i="1"/>
  <c r="B8474" i="1"/>
  <c r="C8474" i="1"/>
  <c r="D8474" i="1"/>
  <c r="E8474" i="1"/>
  <c r="F8474" i="1"/>
  <c r="G8474" i="1"/>
  <c r="H8474" i="1"/>
  <c r="B8475" i="1"/>
  <c r="C8475" i="1"/>
  <c r="D8475" i="1"/>
  <c r="E8475" i="1"/>
  <c r="F8475" i="1"/>
  <c r="G8475" i="1"/>
  <c r="H8475" i="1"/>
  <c r="B8476" i="1"/>
  <c r="C8476" i="1"/>
  <c r="D8476" i="1"/>
  <c r="E8476" i="1"/>
  <c r="F8476" i="1"/>
  <c r="G8476" i="1"/>
  <c r="H8476" i="1"/>
  <c r="B8477" i="1"/>
  <c r="C8477" i="1"/>
  <c r="D8477" i="1"/>
  <c r="E8477" i="1"/>
  <c r="F8477" i="1"/>
  <c r="G8477" i="1"/>
  <c r="H8477" i="1"/>
  <c r="B8478" i="1"/>
  <c r="C8478" i="1"/>
  <c r="D8478" i="1"/>
  <c r="E8478" i="1"/>
  <c r="F8478" i="1"/>
  <c r="G8478" i="1"/>
  <c r="H8478" i="1"/>
  <c r="B8479" i="1"/>
  <c r="C8479" i="1"/>
  <c r="D8479" i="1"/>
  <c r="E8479" i="1"/>
  <c r="F8479" i="1"/>
  <c r="G8479" i="1"/>
  <c r="H8479" i="1"/>
  <c r="B8480" i="1"/>
  <c r="C8480" i="1"/>
  <c r="D8480" i="1"/>
  <c r="E8480" i="1"/>
  <c r="F8480" i="1"/>
  <c r="G8480" i="1"/>
  <c r="H8480" i="1"/>
  <c r="B8481" i="1"/>
  <c r="C8481" i="1"/>
  <c r="D8481" i="1"/>
  <c r="E8481" i="1"/>
  <c r="F8481" i="1"/>
  <c r="G8481" i="1"/>
  <c r="H8481" i="1"/>
  <c r="B8482" i="1"/>
  <c r="C8482" i="1"/>
  <c r="D8482" i="1"/>
  <c r="E8482" i="1"/>
  <c r="F8482" i="1"/>
  <c r="G8482" i="1"/>
  <c r="H8482" i="1"/>
  <c r="B8483" i="1"/>
  <c r="C8483" i="1"/>
  <c r="D8483" i="1"/>
  <c r="E8483" i="1"/>
  <c r="F8483" i="1"/>
  <c r="G8483" i="1"/>
  <c r="H8483" i="1"/>
  <c r="B8484" i="1"/>
  <c r="C8484" i="1"/>
  <c r="D8484" i="1"/>
  <c r="E8484" i="1"/>
  <c r="F8484" i="1"/>
  <c r="G8484" i="1"/>
  <c r="H8484" i="1"/>
  <c r="B8485" i="1"/>
  <c r="C8485" i="1"/>
  <c r="D8485" i="1"/>
  <c r="E8485" i="1"/>
  <c r="F8485" i="1"/>
  <c r="G8485" i="1"/>
  <c r="H8485" i="1"/>
  <c r="B8486" i="1"/>
  <c r="C8486" i="1"/>
  <c r="D8486" i="1"/>
  <c r="E8486" i="1"/>
  <c r="F8486" i="1"/>
  <c r="G8486" i="1"/>
  <c r="H8486" i="1"/>
  <c r="B8487" i="1"/>
  <c r="C8487" i="1"/>
  <c r="D8487" i="1"/>
  <c r="E8487" i="1"/>
  <c r="F8487" i="1"/>
  <c r="G8487" i="1"/>
  <c r="H8487" i="1"/>
  <c r="B8488" i="1"/>
  <c r="C8488" i="1"/>
  <c r="D8488" i="1"/>
  <c r="E8488" i="1"/>
  <c r="F8488" i="1"/>
  <c r="G8488" i="1"/>
  <c r="H8488" i="1"/>
  <c r="B8489" i="1"/>
  <c r="C8489" i="1"/>
  <c r="D8489" i="1"/>
  <c r="E8489" i="1"/>
  <c r="F8489" i="1"/>
  <c r="G8489" i="1"/>
  <c r="H8489" i="1"/>
  <c r="B8490" i="1"/>
  <c r="C8490" i="1"/>
  <c r="D8490" i="1"/>
  <c r="E8490" i="1"/>
  <c r="F8490" i="1"/>
  <c r="G8490" i="1"/>
  <c r="H8490" i="1"/>
  <c r="B8491" i="1"/>
  <c r="C8491" i="1"/>
  <c r="D8491" i="1"/>
  <c r="E8491" i="1"/>
  <c r="F8491" i="1"/>
  <c r="G8491" i="1"/>
  <c r="H8491" i="1"/>
  <c r="B8492" i="1"/>
  <c r="C8492" i="1"/>
  <c r="D8492" i="1"/>
  <c r="E8492" i="1"/>
  <c r="F8492" i="1"/>
  <c r="G8492" i="1"/>
  <c r="H8492" i="1"/>
  <c r="B8493" i="1"/>
  <c r="C8493" i="1"/>
  <c r="D8493" i="1"/>
  <c r="E8493" i="1"/>
  <c r="F8493" i="1"/>
  <c r="G8493" i="1"/>
  <c r="H8493" i="1"/>
  <c r="B8494" i="1"/>
  <c r="C8494" i="1"/>
  <c r="D8494" i="1"/>
  <c r="E8494" i="1"/>
  <c r="F8494" i="1"/>
  <c r="G8494" i="1"/>
  <c r="H8494" i="1"/>
  <c r="B8495" i="1"/>
  <c r="C8495" i="1"/>
  <c r="D8495" i="1"/>
  <c r="E8495" i="1"/>
  <c r="F8495" i="1"/>
  <c r="G8495" i="1"/>
  <c r="H8495" i="1"/>
  <c r="B8496" i="1"/>
  <c r="C8496" i="1"/>
  <c r="D8496" i="1"/>
  <c r="E8496" i="1"/>
  <c r="F8496" i="1"/>
  <c r="G8496" i="1"/>
  <c r="H8496" i="1"/>
  <c r="B8497" i="1"/>
  <c r="C8497" i="1"/>
  <c r="D8497" i="1"/>
  <c r="E8497" i="1"/>
  <c r="F8497" i="1"/>
  <c r="G8497" i="1"/>
  <c r="H8497" i="1"/>
  <c r="B8498" i="1"/>
  <c r="C8498" i="1"/>
  <c r="D8498" i="1"/>
  <c r="E8498" i="1"/>
  <c r="F8498" i="1"/>
  <c r="G8498" i="1"/>
  <c r="H8498" i="1"/>
  <c r="B8499" i="1"/>
  <c r="C8499" i="1"/>
  <c r="D8499" i="1"/>
  <c r="E8499" i="1"/>
  <c r="F8499" i="1"/>
  <c r="G8499" i="1"/>
  <c r="H8499" i="1"/>
  <c r="B8500" i="1"/>
  <c r="C8500" i="1"/>
  <c r="D8500" i="1"/>
  <c r="E8500" i="1"/>
  <c r="F8500" i="1"/>
  <c r="G8500" i="1"/>
  <c r="H8500" i="1"/>
  <c r="B8501" i="1"/>
  <c r="C8501" i="1"/>
  <c r="D8501" i="1"/>
  <c r="E8501" i="1"/>
  <c r="F8501" i="1"/>
  <c r="G8501" i="1"/>
  <c r="H8501" i="1"/>
  <c r="B8502" i="1"/>
  <c r="C8502" i="1"/>
  <c r="D8502" i="1"/>
  <c r="E8502" i="1"/>
  <c r="F8502" i="1"/>
  <c r="G8502" i="1"/>
  <c r="H8502" i="1"/>
  <c r="B8503" i="1"/>
  <c r="C8503" i="1"/>
  <c r="D8503" i="1"/>
  <c r="E8503" i="1"/>
  <c r="F8503" i="1"/>
  <c r="G8503" i="1"/>
  <c r="H8503" i="1"/>
  <c r="B8504" i="1"/>
  <c r="C8504" i="1"/>
  <c r="D8504" i="1"/>
  <c r="E8504" i="1"/>
  <c r="F8504" i="1"/>
  <c r="G8504" i="1"/>
  <c r="H8504" i="1"/>
  <c r="B8505" i="1"/>
  <c r="C8505" i="1"/>
  <c r="D8505" i="1"/>
  <c r="E8505" i="1"/>
  <c r="F8505" i="1"/>
  <c r="G8505" i="1"/>
  <c r="H8505" i="1"/>
  <c r="B8506" i="1"/>
  <c r="C8506" i="1"/>
  <c r="D8506" i="1"/>
  <c r="E8506" i="1"/>
  <c r="F8506" i="1"/>
  <c r="G8506" i="1"/>
  <c r="H8506" i="1"/>
  <c r="B8507" i="1"/>
  <c r="C8507" i="1"/>
  <c r="D8507" i="1"/>
  <c r="E8507" i="1"/>
  <c r="F8507" i="1"/>
  <c r="G8507" i="1"/>
  <c r="H8507" i="1"/>
  <c r="B8508" i="1"/>
  <c r="C8508" i="1"/>
  <c r="D8508" i="1"/>
  <c r="E8508" i="1"/>
  <c r="F8508" i="1"/>
  <c r="G8508" i="1"/>
  <c r="H8508" i="1"/>
  <c r="B8509" i="1"/>
  <c r="C8509" i="1"/>
  <c r="D8509" i="1"/>
  <c r="E8509" i="1"/>
  <c r="F8509" i="1"/>
  <c r="G8509" i="1"/>
  <c r="H8509" i="1"/>
  <c r="B8510" i="1"/>
  <c r="C8510" i="1"/>
  <c r="D8510" i="1"/>
  <c r="E8510" i="1"/>
  <c r="F8510" i="1"/>
  <c r="G8510" i="1"/>
  <c r="H8510" i="1"/>
  <c r="B8511" i="1"/>
  <c r="C8511" i="1"/>
  <c r="D8511" i="1"/>
  <c r="E8511" i="1"/>
  <c r="F8511" i="1"/>
  <c r="G8511" i="1"/>
  <c r="H8511" i="1"/>
  <c r="B8512" i="1"/>
  <c r="C8512" i="1"/>
  <c r="D8512" i="1"/>
  <c r="E8512" i="1"/>
  <c r="F8512" i="1"/>
  <c r="G8512" i="1"/>
  <c r="H8512" i="1"/>
  <c r="B8513" i="1"/>
  <c r="C8513" i="1"/>
  <c r="D8513" i="1"/>
  <c r="E8513" i="1"/>
  <c r="F8513" i="1"/>
  <c r="G8513" i="1"/>
  <c r="H8513" i="1"/>
  <c r="B8514" i="1"/>
  <c r="C8514" i="1"/>
  <c r="D8514" i="1"/>
  <c r="E8514" i="1"/>
  <c r="F8514" i="1"/>
  <c r="G8514" i="1"/>
  <c r="H8514" i="1"/>
  <c r="B8515" i="1"/>
  <c r="C8515" i="1"/>
  <c r="D8515" i="1"/>
  <c r="E8515" i="1"/>
  <c r="F8515" i="1"/>
  <c r="G8515" i="1"/>
  <c r="H8515" i="1"/>
  <c r="B8516" i="1"/>
  <c r="C8516" i="1"/>
  <c r="D8516" i="1"/>
  <c r="E8516" i="1"/>
  <c r="F8516" i="1"/>
  <c r="G8516" i="1"/>
  <c r="H8516" i="1"/>
  <c r="B8517" i="1"/>
  <c r="C8517" i="1"/>
  <c r="D8517" i="1"/>
  <c r="E8517" i="1"/>
  <c r="F8517" i="1"/>
  <c r="G8517" i="1"/>
  <c r="H8517" i="1"/>
  <c r="B8518" i="1"/>
  <c r="C8518" i="1"/>
  <c r="D8518" i="1"/>
  <c r="E8518" i="1"/>
  <c r="F8518" i="1"/>
  <c r="G8518" i="1"/>
  <c r="H8518" i="1"/>
  <c r="B8519" i="1"/>
  <c r="C8519" i="1"/>
  <c r="D8519" i="1"/>
  <c r="E8519" i="1"/>
  <c r="F8519" i="1"/>
  <c r="G8519" i="1"/>
  <c r="H8519" i="1"/>
  <c r="B8520" i="1"/>
  <c r="C8520" i="1"/>
  <c r="D8520" i="1"/>
  <c r="E8520" i="1"/>
  <c r="F8520" i="1"/>
  <c r="G8520" i="1"/>
  <c r="H8520" i="1"/>
  <c r="B8521" i="1"/>
  <c r="C8521" i="1"/>
  <c r="D8521" i="1"/>
  <c r="E8521" i="1"/>
  <c r="F8521" i="1"/>
  <c r="G8521" i="1"/>
  <c r="H8521" i="1"/>
  <c r="B8522" i="1"/>
  <c r="C8522" i="1"/>
  <c r="D8522" i="1"/>
  <c r="E8522" i="1"/>
  <c r="F8522" i="1"/>
  <c r="G8522" i="1"/>
  <c r="H8522" i="1"/>
  <c r="B8523" i="1"/>
  <c r="C8523" i="1"/>
  <c r="D8523" i="1"/>
  <c r="E8523" i="1"/>
  <c r="F8523" i="1"/>
  <c r="G8523" i="1"/>
  <c r="H8523" i="1"/>
  <c r="B8524" i="1"/>
  <c r="C8524" i="1"/>
  <c r="D8524" i="1"/>
  <c r="E8524" i="1"/>
  <c r="F8524" i="1"/>
  <c r="G8524" i="1"/>
  <c r="H8524" i="1"/>
  <c r="B8525" i="1"/>
  <c r="C8525" i="1"/>
  <c r="D8525" i="1"/>
  <c r="E8525" i="1"/>
  <c r="F8525" i="1"/>
  <c r="G8525" i="1"/>
  <c r="H8525" i="1"/>
  <c r="B8526" i="1"/>
  <c r="C8526" i="1"/>
  <c r="D8526" i="1"/>
  <c r="E8526" i="1"/>
  <c r="F8526" i="1"/>
  <c r="G8526" i="1"/>
  <c r="H8526" i="1"/>
  <c r="B8527" i="1"/>
  <c r="C8527" i="1"/>
  <c r="D8527" i="1"/>
  <c r="E8527" i="1"/>
  <c r="F8527" i="1"/>
  <c r="G8527" i="1"/>
  <c r="H8527" i="1"/>
  <c r="B8528" i="1"/>
  <c r="C8528" i="1"/>
  <c r="D8528" i="1"/>
  <c r="E8528" i="1"/>
  <c r="F8528" i="1"/>
  <c r="G8528" i="1"/>
  <c r="H8528" i="1"/>
  <c r="B8529" i="1"/>
  <c r="C8529" i="1"/>
  <c r="D8529" i="1"/>
  <c r="E8529" i="1"/>
  <c r="F8529" i="1"/>
  <c r="G8529" i="1"/>
  <c r="H8529" i="1"/>
  <c r="B8530" i="1"/>
  <c r="C8530" i="1"/>
  <c r="D8530" i="1"/>
  <c r="E8530" i="1"/>
  <c r="F8530" i="1"/>
  <c r="G8530" i="1"/>
  <c r="H8530" i="1"/>
  <c r="B8531" i="1"/>
  <c r="C8531" i="1"/>
  <c r="D8531" i="1"/>
  <c r="E8531" i="1"/>
  <c r="F8531" i="1"/>
  <c r="G8531" i="1"/>
  <c r="H8531" i="1"/>
  <c r="B8532" i="1"/>
  <c r="C8532" i="1"/>
  <c r="D8532" i="1"/>
  <c r="E8532" i="1"/>
  <c r="F8532" i="1"/>
  <c r="G8532" i="1"/>
  <c r="H8532" i="1"/>
  <c r="B8533" i="1"/>
  <c r="C8533" i="1"/>
  <c r="D8533" i="1"/>
  <c r="E8533" i="1"/>
  <c r="F8533" i="1"/>
  <c r="G8533" i="1"/>
  <c r="H8533" i="1"/>
  <c r="B8534" i="1"/>
  <c r="C8534" i="1"/>
  <c r="D8534" i="1"/>
  <c r="E8534" i="1"/>
  <c r="F8534" i="1"/>
  <c r="G8534" i="1"/>
  <c r="H8534" i="1"/>
  <c r="B8535" i="1"/>
  <c r="C8535" i="1"/>
  <c r="D8535" i="1"/>
  <c r="E8535" i="1"/>
  <c r="F8535" i="1"/>
  <c r="G8535" i="1"/>
  <c r="H8535" i="1"/>
  <c r="B8536" i="1"/>
  <c r="C8536" i="1"/>
  <c r="D8536" i="1"/>
  <c r="E8536" i="1"/>
  <c r="F8536" i="1"/>
  <c r="G8536" i="1"/>
  <c r="H8536" i="1"/>
  <c r="B8537" i="1"/>
  <c r="C8537" i="1"/>
  <c r="D8537" i="1"/>
  <c r="E8537" i="1"/>
  <c r="F8537" i="1"/>
  <c r="G8537" i="1"/>
  <c r="H8537" i="1"/>
  <c r="B8538" i="1"/>
  <c r="C8538" i="1"/>
  <c r="D8538" i="1"/>
  <c r="E8538" i="1"/>
  <c r="F8538" i="1"/>
  <c r="G8538" i="1"/>
  <c r="H8538" i="1"/>
  <c r="B8539" i="1"/>
  <c r="C8539" i="1"/>
  <c r="D8539" i="1"/>
  <c r="E8539" i="1"/>
  <c r="F8539" i="1"/>
  <c r="G8539" i="1"/>
  <c r="H8539" i="1"/>
  <c r="B8540" i="1"/>
  <c r="C8540" i="1"/>
  <c r="D8540" i="1"/>
  <c r="E8540" i="1"/>
  <c r="F8540" i="1"/>
  <c r="G8540" i="1"/>
  <c r="H8540" i="1"/>
  <c r="B8541" i="1"/>
  <c r="C8541" i="1"/>
  <c r="D8541" i="1"/>
  <c r="E8541" i="1"/>
  <c r="F8541" i="1"/>
  <c r="G8541" i="1"/>
  <c r="H8541" i="1"/>
  <c r="B8542" i="1"/>
  <c r="C8542" i="1"/>
  <c r="D8542" i="1"/>
  <c r="E8542" i="1"/>
  <c r="F8542" i="1"/>
  <c r="G8542" i="1"/>
  <c r="H8542" i="1"/>
  <c r="B8543" i="1"/>
  <c r="C8543" i="1"/>
  <c r="D8543" i="1"/>
  <c r="E8543" i="1"/>
  <c r="F8543" i="1"/>
  <c r="G8543" i="1"/>
  <c r="H8543" i="1"/>
  <c r="B8544" i="1"/>
  <c r="C8544" i="1"/>
  <c r="D8544" i="1"/>
  <c r="E8544" i="1"/>
  <c r="F8544" i="1"/>
  <c r="G8544" i="1"/>
  <c r="H8544" i="1"/>
  <c r="B8545" i="1"/>
  <c r="C8545" i="1"/>
  <c r="D8545" i="1"/>
  <c r="E8545" i="1"/>
  <c r="F8545" i="1"/>
  <c r="G8545" i="1"/>
  <c r="H8545" i="1"/>
  <c r="B8546" i="1"/>
  <c r="C8546" i="1"/>
  <c r="D8546" i="1"/>
  <c r="E8546" i="1"/>
  <c r="F8546" i="1"/>
  <c r="G8546" i="1"/>
  <c r="H8546" i="1"/>
  <c r="B8547" i="1"/>
  <c r="C8547" i="1"/>
  <c r="D8547" i="1"/>
  <c r="E8547" i="1"/>
  <c r="F8547" i="1"/>
  <c r="G8547" i="1"/>
  <c r="H8547" i="1"/>
  <c r="B8548" i="1"/>
  <c r="C8548" i="1"/>
  <c r="D8548" i="1"/>
  <c r="E8548" i="1"/>
  <c r="F8548" i="1"/>
  <c r="G8548" i="1"/>
  <c r="H8548" i="1"/>
  <c r="B8549" i="1"/>
  <c r="C8549" i="1"/>
  <c r="D8549" i="1"/>
  <c r="E8549" i="1"/>
  <c r="F8549" i="1"/>
  <c r="G8549" i="1"/>
  <c r="H8549" i="1"/>
  <c r="B8550" i="1"/>
  <c r="C8550" i="1"/>
  <c r="D8550" i="1"/>
  <c r="E8550" i="1"/>
  <c r="F8550" i="1"/>
  <c r="G8550" i="1"/>
  <c r="H8550" i="1"/>
  <c r="B8551" i="1"/>
  <c r="C8551" i="1"/>
  <c r="D8551" i="1"/>
  <c r="E8551" i="1"/>
  <c r="F8551" i="1"/>
  <c r="G8551" i="1"/>
  <c r="H8551" i="1"/>
  <c r="B8552" i="1"/>
  <c r="C8552" i="1"/>
  <c r="D8552" i="1"/>
  <c r="E8552" i="1"/>
  <c r="F8552" i="1"/>
  <c r="G8552" i="1"/>
  <c r="H8552" i="1"/>
  <c r="B8553" i="1"/>
  <c r="C8553" i="1"/>
  <c r="D8553" i="1"/>
  <c r="E8553" i="1"/>
  <c r="F8553" i="1"/>
  <c r="G8553" i="1"/>
  <c r="H8553" i="1"/>
  <c r="B8554" i="1"/>
  <c r="C8554" i="1"/>
  <c r="D8554" i="1"/>
  <c r="E8554" i="1"/>
  <c r="F8554" i="1"/>
  <c r="G8554" i="1"/>
  <c r="H8554" i="1"/>
  <c r="B8555" i="1"/>
  <c r="C8555" i="1"/>
  <c r="D8555" i="1"/>
  <c r="E8555" i="1"/>
  <c r="F8555" i="1"/>
  <c r="G8555" i="1"/>
  <c r="H8555" i="1"/>
  <c r="B8556" i="1"/>
  <c r="C8556" i="1"/>
  <c r="D8556" i="1"/>
  <c r="E8556" i="1"/>
  <c r="F8556" i="1"/>
  <c r="G8556" i="1"/>
  <c r="H8556" i="1"/>
  <c r="B8557" i="1"/>
  <c r="C8557" i="1"/>
  <c r="D8557" i="1"/>
  <c r="E8557" i="1"/>
  <c r="F8557" i="1"/>
  <c r="G8557" i="1"/>
  <c r="H8557" i="1"/>
  <c r="B8558" i="1"/>
  <c r="C8558" i="1"/>
  <c r="D8558" i="1"/>
  <c r="E8558" i="1"/>
  <c r="F8558" i="1"/>
  <c r="G8558" i="1"/>
  <c r="H8558" i="1"/>
  <c r="B8559" i="1"/>
  <c r="C8559" i="1"/>
  <c r="D8559" i="1"/>
  <c r="E8559" i="1"/>
  <c r="F8559" i="1"/>
  <c r="G8559" i="1"/>
  <c r="H8559" i="1"/>
  <c r="B8560" i="1"/>
  <c r="C8560" i="1"/>
  <c r="D8560" i="1"/>
  <c r="E8560" i="1"/>
  <c r="F8560" i="1"/>
  <c r="G8560" i="1"/>
  <c r="H8560" i="1"/>
  <c r="B8561" i="1"/>
  <c r="C8561" i="1"/>
  <c r="D8561" i="1"/>
  <c r="E8561" i="1"/>
  <c r="F8561" i="1"/>
  <c r="G8561" i="1"/>
  <c r="H8561" i="1"/>
  <c r="B8562" i="1"/>
  <c r="C8562" i="1"/>
  <c r="D8562" i="1"/>
  <c r="E8562" i="1"/>
  <c r="F8562" i="1"/>
  <c r="G8562" i="1"/>
  <c r="H8562" i="1"/>
  <c r="B8563" i="1"/>
  <c r="C8563" i="1"/>
  <c r="D8563" i="1"/>
  <c r="E8563" i="1"/>
  <c r="F8563" i="1"/>
  <c r="G8563" i="1"/>
  <c r="H8563" i="1"/>
  <c r="B8564" i="1"/>
  <c r="C8564" i="1"/>
  <c r="D8564" i="1"/>
  <c r="E8564" i="1"/>
  <c r="F8564" i="1"/>
  <c r="G8564" i="1"/>
  <c r="H8564" i="1"/>
  <c r="B8565" i="1"/>
  <c r="C8565" i="1"/>
  <c r="D8565" i="1"/>
  <c r="E8565" i="1"/>
  <c r="F8565" i="1"/>
  <c r="G8565" i="1"/>
  <c r="H8565" i="1"/>
  <c r="B8566" i="1"/>
  <c r="C8566" i="1"/>
  <c r="D8566" i="1"/>
  <c r="E8566" i="1"/>
  <c r="F8566" i="1"/>
  <c r="G8566" i="1"/>
  <c r="H8566" i="1"/>
  <c r="B8567" i="1"/>
  <c r="C8567" i="1"/>
  <c r="D8567" i="1"/>
  <c r="E8567" i="1"/>
  <c r="F8567" i="1"/>
  <c r="G8567" i="1"/>
  <c r="H8567" i="1"/>
  <c r="B8568" i="1"/>
  <c r="C8568" i="1"/>
  <c r="D8568" i="1"/>
  <c r="E8568" i="1"/>
  <c r="F8568" i="1"/>
  <c r="G8568" i="1"/>
  <c r="H8568" i="1"/>
  <c r="B8569" i="1"/>
  <c r="C8569" i="1"/>
  <c r="D8569" i="1"/>
  <c r="E8569" i="1"/>
  <c r="F8569" i="1"/>
  <c r="G8569" i="1"/>
  <c r="H8569" i="1"/>
  <c r="B8570" i="1"/>
  <c r="C8570" i="1"/>
  <c r="D8570" i="1"/>
  <c r="E8570" i="1"/>
  <c r="F8570" i="1"/>
  <c r="G8570" i="1"/>
  <c r="H8570" i="1"/>
  <c r="B8571" i="1"/>
  <c r="C8571" i="1"/>
  <c r="D8571" i="1"/>
  <c r="E8571" i="1"/>
  <c r="F8571" i="1"/>
  <c r="G8571" i="1"/>
  <c r="H8571" i="1"/>
  <c r="B8572" i="1"/>
  <c r="C8572" i="1"/>
  <c r="D8572" i="1"/>
  <c r="E8572" i="1"/>
  <c r="F8572" i="1"/>
  <c r="G8572" i="1"/>
  <c r="H8572" i="1"/>
  <c r="B8573" i="1"/>
  <c r="C8573" i="1"/>
  <c r="D8573" i="1"/>
  <c r="E8573" i="1"/>
  <c r="F8573" i="1"/>
  <c r="G8573" i="1"/>
  <c r="H8573" i="1"/>
  <c r="B8574" i="1"/>
  <c r="C8574" i="1"/>
  <c r="D8574" i="1"/>
  <c r="E8574" i="1"/>
  <c r="F8574" i="1"/>
  <c r="G8574" i="1"/>
  <c r="H8574" i="1"/>
  <c r="B8575" i="1"/>
  <c r="C8575" i="1"/>
  <c r="D8575" i="1"/>
  <c r="E8575" i="1"/>
  <c r="F8575" i="1"/>
  <c r="G8575" i="1"/>
  <c r="H8575" i="1"/>
  <c r="B8576" i="1"/>
  <c r="C8576" i="1"/>
  <c r="D8576" i="1"/>
  <c r="E8576" i="1"/>
  <c r="F8576" i="1"/>
  <c r="G8576" i="1"/>
  <c r="H8576" i="1"/>
  <c r="B8577" i="1"/>
  <c r="C8577" i="1"/>
  <c r="D8577" i="1"/>
  <c r="E8577" i="1"/>
  <c r="F8577" i="1"/>
  <c r="G8577" i="1"/>
  <c r="H8577" i="1"/>
  <c r="B8578" i="1"/>
  <c r="C8578" i="1"/>
  <c r="D8578" i="1"/>
  <c r="E8578" i="1"/>
  <c r="F8578" i="1"/>
  <c r="G8578" i="1"/>
  <c r="H8578" i="1"/>
  <c r="B8579" i="1"/>
  <c r="C8579" i="1"/>
  <c r="D8579" i="1"/>
  <c r="E8579" i="1"/>
  <c r="F8579" i="1"/>
  <c r="G8579" i="1"/>
  <c r="H8579" i="1"/>
  <c r="B8580" i="1"/>
  <c r="C8580" i="1"/>
  <c r="D8580" i="1"/>
  <c r="E8580" i="1"/>
  <c r="F8580" i="1"/>
  <c r="G8580" i="1"/>
  <c r="H8580" i="1"/>
  <c r="B8581" i="1"/>
  <c r="C8581" i="1"/>
  <c r="D8581" i="1"/>
  <c r="E8581" i="1"/>
  <c r="F8581" i="1"/>
  <c r="G8581" i="1"/>
  <c r="H8581" i="1"/>
  <c r="B8582" i="1"/>
  <c r="C8582" i="1"/>
  <c r="D8582" i="1"/>
  <c r="E8582" i="1"/>
  <c r="F8582" i="1"/>
  <c r="G8582" i="1"/>
  <c r="H8582" i="1"/>
  <c r="B8583" i="1"/>
  <c r="C8583" i="1"/>
  <c r="D8583" i="1"/>
  <c r="E8583" i="1"/>
  <c r="F8583" i="1"/>
  <c r="G8583" i="1"/>
  <c r="H8583" i="1"/>
  <c r="B8584" i="1"/>
  <c r="C8584" i="1"/>
  <c r="D8584" i="1"/>
  <c r="E8584" i="1"/>
  <c r="F8584" i="1"/>
  <c r="G8584" i="1"/>
  <c r="H8584" i="1"/>
  <c r="B8585" i="1"/>
  <c r="C8585" i="1"/>
  <c r="D8585" i="1"/>
  <c r="E8585" i="1"/>
  <c r="F8585" i="1"/>
  <c r="G8585" i="1"/>
  <c r="H8585" i="1"/>
  <c r="B8586" i="1"/>
  <c r="C8586" i="1"/>
  <c r="D8586" i="1"/>
  <c r="E8586" i="1"/>
  <c r="F8586" i="1"/>
  <c r="G8586" i="1"/>
  <c r="H8586" i="1"/>
  <c r="B8587" i="1"/>
  <c r="C8587" i="1"/>
  <c r="D8587" i="1"/>
  <c r="E8587" i="1"/>
  <c r="F8587" i="1"/>
  <c r="G8587" i="1"/>
  <c r="H8587" i="1"/>
  <c r="B8588" i="1"/>
  <c r="C8588" i="1"/>
  <c r="D8588" i="1"/>
  <c r="E8588" i="1"/>
  <c r="F8588" i="1"/>
  <c r="G8588" i="1"/>
  <c r="H8588" i="1"/>
  <c r="B8589" i="1"/>
  <c r="C8589" i="1"/>
  <c r="D8589" i="1"/>
  <c r="E8589" i="1"/>
  <c r="F8589" i="1"/>
  <c r="G8589" i="1"/>
  <c r="H8589" i="1"/>
  <c r="B8590" i="1"/>
  <c r="C8590" i="1"/>
  <c r="D8590" i="1"/>
  <c r="E8590" i="1"/>
  <c r="F8590" i="1"/>
  <c r="G8590" i="1"/>
  <c r="H8590" i="1"/>
  <c r="B8591" i="1"/>
  <c r="C8591" i="1"/>
  <c r="D8591" i="1"/>
  <c r="E8591" i="1"/>
  <c r="F8591" i="1"/>
  <c r="G8591" i="1"/>
  <c r="H8591" i="1"/>
  <c r="B8592" i="1"/>
  <c r="C8592" i="1"/>
  <c r="D8592" i="1"/>
  <c r="E8592" i="1"/>
  <c r="F8592" i="1"/>
  <c r="G8592" i="1"/>
  <c r="H8592" i="1"/>
  <c r="B8593" i="1"/>
  <c r="C8593" i="1"/>
  <c r="D8593" i="1"/>
  <c r="E8593" i="1"/>
  <c r="F8593" i="1"/>
  <c r="G8593" i="1"/>
  <c r="H8593" i="1"/>
  <c r="B8594" i="1"/>
  <c r="C8594" i="1"/>
  <c r="D8594" i="1"/>
  <c r="E8594" i="1"/>
  <c r="F8594" i="1"/>
  <c r="G8594" i="1"/>
  <c r="H8594" i="1"/>
  <c r="B8595" i="1"/>
  <c r="C8595" i="1"/>
  <c r="D8595" i="1"/>
  <c r="E8595" i="1"/>
  <c r="F8595" i="1"/>
  <c r="G8595" i="1"/>
  <c r="H8595" i="1"/>
  <c r="B8596" i="1"/>
  <c r="C8596" i="1"/>
  <c r="D8596" i="1"/>
  <c r="E8596" i="1"/>
  <c r="F8596" i="1"/>
  <c r="G8596" i="1"/>
  <c r="H8596" i="1"/>
  <c r="B8597" i="1"/>
  <c r="C8597" i="1"/>
  <c r="D8597" i="1"/>
  <c r="E8597" i="1"/>
  <c r="F8597" i="1"/>
  <c r="G8597" i="1"/>
  <c r="H8597" i="1"/>
  <c r="B8598" i="1"/>
  <c r="C8598" i="1"/>
  <c r="D8598" i="1"/>
  <c r="E8598" i="1"/>
  <c r="F8598" i="1"/>
  <c r="G8598" i="1"/>
  <c r="H8598" i="1"/>
  <c r="B8599" i="1"/>
  <c r="C8599" i="1"/>
  <c r="D8599" i="1"/>
  <c r="E8599" i="1"/>
  <c r="F8599" i="1"/>
  <c r="G8599" i="1"/>
  <c r="H8599" i="1"/>
  <c r="B8600" i="1"/>
  <c r="C8600" i="1"/>
  <c r="D8600" i="1"/>
  <c r="E8600" i="1"/>
  <c r="F8600" i="1"/>
  <c r="G8600" i="1"/>
  <c r="H8600" i="1"/>
  <c r="B8601" i="1"/>
  <c r="C8601" i="1"/>
  <c r="D8601" i="1"/>
  <c r="E8601" i="1"/>
  <c r="F8601" i="1"/>
  <c r="G8601" i="1"/>
  <c r="H8601" i="1"/>
  <c r="B8602" i="1"/>
  <c r="C8602" i="1"/>
  <c r="D8602" i="1"/>
  <c r="E8602" i="1"/>
  <c r="F8602" i="1"/>
  <c r="G8602" i="1"/>
  <c r="H8602" i="1"/>
  <c r="B8603" i="1"/>
  <c r="C8603" i="1"/>
  <c r="D8603" i="1"/>
  <c r="E8603" i="1"/>
  <c r="F8603" i="1"/>
  <c r="G8603" i="1"/>
  <c r="H8603" i="1"/>
  <c r="B8604" i="1"/>
  <c r="C8604" i="1"/>
  <c r="D8604" i="1"/>
  <c r="E8604" i="1"/>
  <c r="F8604" i="1"/>
  <c r="G8604" i="1"/>
  <c r="H8604" i="1"/>
  <c r="B8605" i="1"/>
  <c r="C8605" i="1"/>
  <c r="D8605" i="1"/>
  <c r="E8605" i="1"/>
  <c r="F8605" i="1"/>
  <c r="G8605" i="1"/>
  <c r="H8605" i="1"/>
  <c r="B8606" i="1"/>
  <c r="C8606" i="1"/>
  <c r="D8606" i="1"/>
  <c r="E8606" i="1"/>
  <c r="F8606" i="1"/>
  <c r="G8606" i="1"/>
  <c r="H8606" i="1"/>
  <c r="B8607" i="1"/>
  <c r="C8607" i="1"/>
  <c r="D8607" i="1"/>
  <c r="E8607" i="1"/>
  <c r="F8607" i="1"/>
  <c r="G8607" i="1"/>
  <c r="H8607" i="1"/>
  <c r="B8608" i="1"/>
  <c r="C8608" i="1"/>
  <c r="D8608" i="1"/>
  <c r="E8608" i="1"/>
  <c r="F8608" i="1"/>
  <c r="G8608" i="1"/>
  <c r="H8608" i="1"/>
  <c r="B8609" i="1"/>
  <c r="C8609" i="1"/>
  <c r="D8609" i="1"/>
  <c r="E8609" i="1"/>
  <c r="F8609" i="1"/>
  <c r="G8609" i="1"/>
  <c r="H8609" i="1"/>
  <c r="B8610" i="1"/>
  <c r="C8610" i="1"/>
  <c r="D8610" i="1"/>
  <c r="E8610" i="1"/>
  <c r="F8610" i="1"/>
  <c r="G8610" i="1"/>
  <c r="H8610" i="1"/>
  <c r="B8611" i="1"/>
  <c r="C8611" i="1"/>
  <c r="D8611" i="1"/>
  <c r="E8611" i="1"/>
  <c r="F8611" i="1"/>
  <c r="G8611" i="1"/>
  <c r="H8611" i="1"/>
  <c r="B8612" i="1"/>
  <c r="C8612" i="1"/>
  <c r="D8612" i="1"/>
  <c r="E8612" i="1"/>
  <c r="F8612" i="1"/>
  <c r="G8612" i="1"/>
  <c r="H8612" i="1"/>
  <c r="B8613" i="1"/>
  <c r="C8613" i="1"/>
  <c r="D8613" i="1"/>
  <c r="E8613" i="1"/>
  <c r="F8613" i="1"/>
  <c r="G8613" i="1"/>
  <c r="H8613" i="1"/>
  <c r="B8614" i="1"/>
  <c r="C8614" i="1"/>
  <c r="D8614" i="1"/>
  <c r="E8614" i="1"/>
  <c r="F8614" i="1"/>
  <c r="G8614" i="1"/>
  <c r="H8614" i="1"/>
  <c r="B8615" i="1"/>
  <c r="C8615" i="1"/>
  <c r="D8615" i="1"/>
  <c r="E8615" i="1"/>
  <c r="F8615" i="1"/>
  <c r="G8615" i="1"/>
  <c r="H8615" i="1"/>
  <c r="B8616" i="1"/>
  <c r="C8616" i="1"/>
  <c r="D8616" i="1"/>
  <c r="E8616" i="1"/>
  <c r="F8616" i="1"/>
  <c r="G8616" i="1"/>
  <c r="H8616" i="1"/>
  <c r="B8617" i="1"/>
  <c r="C8617" i="1"/>
  <c r="D8617" i="1"/>
  <c r="E8617" i="1"/>
  <c r="F8617" i="1"/>
  <c r="G8617" i="1"/>
  <c r="H8617" i="1"/>
  <c r="B8618" i="1"/>
  <c r="C8618" i="1"/>
  <c r="D8618" i="1"/>
  <c r="E8618" i="1"/>
  <c r="F8618" i="1"/>
  <c r="G8618" i="1"/>
  <c r="H8618" i="1"/>
  <c r="B8619" i="1"/>
  <c r="C8619" i="1"/>
  <c r="D8619" i="1"/>
  <c r="E8619" i="1"/>
  <c r="F8619" i="1"/>
  <c r="G8619" i="1"/>
  <c r="H8619" i="1"/>
  <c r="B8620" i="1"/>
  <c r="C8620" i="1"/>
  <c r="D8620" i="1"/>
  <c r="E8620" i="1"/>
  <c r="F8620" i="1"/>
  <c r="G8620" i="1"/>
  <c r="H8620" i="1"/>
  <c r="B8621" i="1"/>
  <c r="C8621" i="1"/>
  <c r="D8621" i="1"/>
  <c r="E8621" i="1"/>
  <c r="F8621" i="1"/>
  <c r="G8621" i="1"/>
  <c r="H8621" i="1"/>
  <c r="B8622" i="1"/>
  <c r="C8622" i="1"/>
  <c r="D8622" i="1"/>
  <c r="E8622" i="1"/>
  <c r="F8622" i="1"/>
  <c r="G8622" i="1"/>
  <c r="H8622" i="1"/>
  <c r="B8623" i="1"/>
  <c r="C8623" i="1"/>
  <c r="D8623" i="1"/>
  <c r="E8623" i="1"/>
  <c r="F8623" i="1"/>
  <c r="G8623" i="1"/>
  <c r="H8623" i="1"/>
  <c r="B8624" i="1"/>
  <c r="C8624" i="1"/>
  <c r="D8624" i="1"/>
  <c r="E8624" i="1"/>
  <c r="F8624" i="1"/>
  <c r="G8624" i="1"/>
  <c r="H8624" i="1"/>
  <c r="B8625" i="1"/>
  <c r="C8625" i="1"/>
  <c r="D8625" i="1"/>
  <c r="E8625" i="1"/>
  <c r="F8625" i="1"/>
  <c r="G8625" i="1"/>
  <c r="H8625" i="1"/>
  <c r="B8626" i="1"/>
  <c r="C8626" i="1"/>
  <c r="D8626" i="1"/>
  <c r="E8626" i="1"/>
  <c r="F8626" i="1"/>
  <c r="G8626" i="1"/>
  <c r="H8626" i="1"/>
  <c r="B8627" i="1"/>
  <c r="C8627" i="1"/>
  <c r="D8627" i="1"/>
  <c r="E8627" i="1"/>
  <c r="F8627" i="1"/>
  <c r="G8627" i="1"/>
  <c r="H8627" i="1"/>
  <c r="B8628" i="1"/>
  <c r="C8628" i="1"/>
  <c r="D8628" i="1"/>
  <c r="E8628" i="1"/>
  <c r="F8628" i="1"/>
  <c r="G8628" i="1"/>
  <c r="H8628" i="1"/>
  <c r="B8629" i="1"/>
  <c r="C8629" i="1"/>
  <c r="D8629" i="1"/>
  <c r="E8629" i="1"/>
  <c r="F8629" i="1"/>
  <c r="G8629" i="1"/>
  <c r="H8629" i="1"/>
  <c r="B8630" i="1"/>
  <c r="C8630" i="1"/>
  <c r="D8630" i="1"/>
  <c r="E8630" i="1"/>
  <c r="F8630" i="1"/>
  <c r="G8630" i="1"/>
  <c r="H8630" i="1"/>
  <c r="B8631" i="1"/>
  <c r="C8631" i="1"/>
  <c r="D8631" i="1"/>
  <c r="E8631" i="1"/>
  <c r="F8631" i="1"/>
  <c r="G8631" i="1"/>
  <c r="H8631" i="1"/>
  <c r="B8632" i="1"/>
  <c r="C8632" i="1"/>
  <c r="D8632" i="1"/>
  <c r="E8632" i="1"/>
  <c r="F8632" i="1"/>
  <c r="G8632" i="1"/>
  <c r="H8632" i="1"/>
  <c r="B8633" i="1"/>
  <c r="C8633" i="1"/>
  <c r="D8633" i="1"/>
  <c r="E8633" i="1"/>
  <c r="F8633" i="1"/>
  <c r="G8633" i="1"/>
  <c r="H8633" i="1"/>
  <c r="B8634" i="1"/>
  <c r="C8634" i="1"/>
  <c r="D8634" i="1"/>
  <c r="E8634" i="1"/>
  <c r="F8634" i="1"/>
  <c r="G8634" i="1"/>
  <c r="H8634" i="1"/>
  <c r="B8635" i="1"/>
  <c r="C8635" i="1"/>
  <c r="D8635" i="1"/>
  <c r="E8635" i="1"/>
  <c r="F8635" i="1"/>
  <c r="G8635" i="1"/>
  <c r="H8635" i="1"/>
  <c r="B8636" i="1"/>
  <c r="C8636" i="1"/>
  <c r="D8636" i="1"/>
  <c r="E8636" i="1"/>
  <c r="F8636" i="1"/>
  <c r="G8636" i="1"/>
  <c r="H8636" i="1"/>
  <c r="B8637" i="1"/>
  <c r="C8637" i="1"/>
  <c r="D8637" i="1"/>
  <c r="E8637" i="1"/>
  <c r="F8637" i="1"/>
  <c r="G8637" i="1"/>
  <c r="H8637" i="1"/>
  <c r="B8638" i="1"/>
  <c r="C8638" i="1"/>
  <c r="D8638" i="1"/>
  <c r="E8638" i="1"/>
  <c r="F8638" i="1"/>
  <c r="G8638" i="1"/>
  <c r="H8638" i="1"/>
  <c r="B8639" i="1"/>
  <c r="C8639" i="1"/>
  <c r="D8639" i="1"/>
  <c r="E8639" i="1"/>
  <c r="F8639" i="1"/>
  <c r="G8639" i="1"/>
  <c r="H8639" i="1"/>
  <c r="B8640" i="1"/>
  <c r="C8640" i="1"/>
  <c r="D8640" i="1"/>
  <c r="E8640" i="1"/>
  <c r="F8640" i="1"/>
  <c r="G8640" i="1"/>
  <c r="H8640" i="1"/>
  <c r="B8641" i="1"/>
  <c r="C8641" i="1"/>
  <c r="D8641" i="1"/>
  <c r="E8641" i="1"/>
  <c r="F8641" i="1"/>
  <c r="G8641" i="1"/>
  <c r="H8641" i="1"/>
  <c r="B8642" i="1"/>
  <c r="C8642" i="1"/>
  <c r="D8642" i="1"/>
  <c r="E8642" i="1"/>
  <c r="F8642" i="1"/>
  <c r="G8642" i="1"/>
  <c r="H8642" i="1"/>
  <c r="B8643" i="1"/>
  <c r="C8643" i="1"/>
  <c r="D8643" i="1"/>
  <c r="E8643" i="1"/>
  <c r="F8643" i="1"/>
  <c r="G8643" i="1"/>
  <c r="H8643" i="1"/>
  <c r="B8644" i="1"/>
  <c r="C8644" i="1"/>
  <c r="D8644" i="1"/>
  <c r="E8644" i="1"/>
  <c r="F8644" i="1"/>
  <c r="G8644" i="1"/>
  <c r="H8644" i="1"/>
  <c r="B8645" i="1"/>
  <c r="C8645" i="1"/>
  <c r="D8645" i="1"/>
  <c r="E8645" i="1"/>
  <c r="F8645" i="1"/>
  <c r="G8645" i="1"/>
  <c r="H8645" i="1"/>
  <c r="B8646" i="1"/>
  <c r="C8646" i="1"/>
  <c r="D8646" i="1"/>
  <c r="E8646" i="1"/>
  <c r="F8646" i="1"/>
  <c r="G8646" i="1"/>
  <c r="H8646" i="1"/>
  <c r="B8647" i="1"/>
  <c r="C8647" i="1"/>
  <c r="D8647" i="1"/>
  <c r="E8647" i="1"/>
  <c r="F8647" i="1"/>
  <c r="G8647" i="1"/>
  <c r="H8647" i="1"/>
  <c r="B8648" i="1"/>
  <c r="C8648" i="1"/>
  <c r="D8648" i="1"/>
  <c r="E8648" i="1"/>
  <c r="F8648" i="1"/>
  <c r="G8648" i="1"/>
  <c r="H8648" i="1"/>
  <c r="B8649" i="1"/>
  <c r="C8649" i="1"/>
  <c r="D8649" i="1"/>
  <c r="E8649" i="1"/>
  <c r="F8649" i="1"/>
  <c r="G8649" i="1"/>
  <c r="H8649" i="1"/>
  <c r="B8650" i="1"/>
  <c r="C8650" i="1"/>
  <c r="D8650" i="1"/>
  <c r="E8650" i="1"/>
  <c r="F8650" i="1"/>
  <c r="G8650" i="1"/>
  <c r="H8650" i="1"/>
  <c r="B8651" i="1"/>
  <c r="C8651" i="1"/>
  <c r="D8651" i="1"/>
  <c r="E8651" i="1"/>
  <c r="F8651" i="1"/>
  <c r="G8651" i="1"/>
  <c r="H8651" i="1"/>
  <c r="B8652" i="1"/>
  <c r="C8652" i="1"/>
  <c r="D8652" i="1"/>
  <c r="E8652" i="1"/>
  <c r="F8652" i="1"/>
  <c r="G8652" i="1"/>
  <c r="H8652" i="1"/>
  <c r="B8653" i="1"/>
  <c r="C8653" i="1"/>
  <c r="D8653" i="1"/>
  <c r="E8653" i="1"/>
  <c r="F8653" i="1"/>
  <c r="G8653" i="1"/>
  <c r="H8653" i="1"/>
  <c r="B8654" i="1"/>
  <c r="C8654" i="1"/>
  <c r="D8654" i="1"/>
  <c r="E8654" i="1"/>
  <c r="F8654" i="1"/>
  <c r="G8654" i="1"/>
  <c r="H8654" i="1"/>
  <c r="B8655" i="1"/>
  <c r="C8655" i="1"/>
  <c r="D8655" i="1"/>
  <c r="E8655" i="1"/>
  <c r="F8655" i="1"/>
  <c r="G8655" i="1"/>
  <c r="H8655" i="1"/>
  <c r="B8656" i="1"/>
  <c r="C8656" i="1"/>
  <c r="D8656" i="1"/>
  <c r="E8656" i="1"/>
  <c r="F8656" i="1"/>
  <c r="G8656" i="1"/>
  <c r="H8656" i="1"/>
  <c r="B8657" i="1"/>
  <c r="C8657" i="1"/>
  <c r="D8657" i="1"/>
  <c r="E8657" i="1"/>
  <c r="F8657" i="1"/>
  <c r="G8657" i="1"/>
  <c r="H8657" i="1"/>
  <c r="B8658" i="1"/>
  <c r="C8658" i="1"/>
  <c r="D8658" i="1"/>
  <c r="E8658" i="1"/>
  <c r="F8658" i="1"/>
  <c r="G8658" i="1"/>
  <c r="H8658" i="1"/>
  <c r="B8659" i="1"/>
  <c r="C8659" i="1"/>
  <c r="D8659" i="1"/>
  <c r="E8659" i="1"/>
  <c r="F8659" i="1"/>
  <c r="G8659" i="1"/>
  <c r="H8659" i="1"/>
  <c r="B8660" i="1"/>
  <c r="C8660" i="1"/>
  <c r="D8660" i="1"/>
  <c r="E8660" i="1"/>
  <c r="F8660" i="1"/>
  <c r="G8660" i="1"/>
  <c r="H8660" i="1"/>
  <c r="B8661" i="1"/>
  <c r="C8661" i="1"/>
  <c r="D8661" i="1"/>
  <c r="E8661" i="1"/>
  <c r="F8661" i="1"/>
  <c r="G8661" i="1"/>
  <c r="H8661" i="1"/>
  <c r="B8662" i="1"/>
  <c r="C8662" i="1"/>
  <c r="D8662" i="1"/>
  <c r="E8662" i="1"/>
  <c r="F8662" i="1"/>
  <c r="G8662" i="1"/>
  <c r="H8662" i="1"/>
  <c r="B8663" i="1"/>
  <c r="C8663" i="1"/>
  <c r="D8663" i="1"/>
  <c r="E8663" i="1"/>
  <c r="F8663" i="1"/>
  <c r="G8663" i="1"/>
  <c r="H8663" i="1"/>
  <c r="B8664" i="1"/>
  <c r="C8664" i="1"/>
  <c r="D8664" i="1"/>
  <c r="E8664" i="1"/>
  <c r="F8664" i="1"/>
  <c r="G8664" i="1"/>
  <c r="H8664" i="1"/>
  <c r="B8665" i="1"/>
  <c r="C8665" i="1"/>
  <c r="D8665" i="1"/>
  <c r="E8665" i="1"/>
  <c r="F8665" i="1"/>
  <c r="G8665" i="1"/>
  <c r="H8665" i="1"/>
  <c r="B8666" i="1"/>
  <c r="C8666" i="1"/>
  <c r="D8666" i="1"/>
  <c r="E8666" i="1"/>
  <c r="F8666" i="1"/>
  <c r="G8666" i="1"/>
  <c r="H8666" i="1"/>
  <c r="B8667" i="1"/>
  <c r="C8667" i="1"/>
  <c r="D8667" i="1"/>
  <c r="E8667" i="1"/>
  <c r="F8667" i="1"/>
  <c r="G8667" i="1"/>
  <c r="H8667" i="1"/>
  <c r="B8668" i="1"/>
  <c r="C8668" i="1"/>
  <c r="D8668" i="1"/>
  <c r="E8668" i="1"/>
  <c r="F8668" i="1"/>
  <c r="G8668" i="1"/>
  <c r="H8668" i="1"/>
  <c r="B8669" i="1"/>
  <c r="C8669" i="1"/>
  <c r="D8669" i="1"/>
  <c r="E8669" i="1"/>
  <c r="F8669" i="1"/>
  <c r="G8669" i="1"/>
  <c r="H8669" i="1"/>
  <c r="B8670" i="1"/>
  <c r="C8670" i="1"/>
  <c r="D8670" i="1"/>
  <c r="E8670" i="1"/>
  <c r="F8670" i="1"/>
  <c r="G8670" i="1"/>
  <c r="H8670" i="1"/>
  <c r="B8671" i="1"/>
  <c r="C8671" i="1"/>
  <c r="D8671" i="1"/>
  <c r="E8671" i="1"/>
  <c r="F8671" i="1"/>
  <c r="G8671" i="1"/>
  <c r="H8671" i="1"/>
  <c r="B8672" i="1"/>
  <c r="C8672" i="1"/>
  <c r="D8672" i="1"/>
  <c r="E8672" i="1"/>
  <c r="F8672" i="1"/>
  <c r="G8672" i="1"/>
  <c r="H8672" i="1"/>
  <c r="B8673" i="1"/>
  <c r="C8673" i="1"/>
  <c r="D8673" i="1"/>
  <c r="E8673" i="1"/>
  <c r="F8673" i="1"/>
  <c r="G8673" i="1"/>
  <c r="H8673" i="1"/>
  <c r="B8674" i="1"/>
  <c r="C8674" i="1"/>
  <c r="D8674" i="1"/>
  <c r="E8674" i="1"/>
  <c r="F8674" i="1"/>
  <c r="G8674" i="1"/>
  <c r="H8674" i="1"/>
  <c r="B8675" i="1"/>
  <c r="C8675" i="1"/>
  <c r="D8675" i="1"/>
  <c r="E8675" i="1"/>
  <c r="F8675" i="1"/>
  <c r="G8675" i="1"/>
  <c r="H8675" i="1"/>
  <c r="B8676" i="1"/>
  <c r="C8676" i="1"/>
  <c r="D8676" i="1"/>
  <c r="E8676" i="1"/>
  <c r="F8676" i="1"/>
  <c r="G8676" i="1"/>
  <c r="H8676" i="1"/>
  <c r="B8677" i="1"/>
  <c r="C8677" i="1"/>
  <c r="D8677" i="1"/>
  <c r="E8677" i="1"/>
  <c r="F8677" i="1"/>
  <c r="G8677" i="1"/>
  <c r="H8677" i="1"/>
  <c r="B8678" i="1"/>
  <c r="C8678" i="1"/>
  <c r="D8678" i="1"/>
  <c r="E8678" i="1"/>
  <c r="F8678" i="1"/>
  <c r="G8678" i="1"/>
  <c r="H8678" i="1"/>
  <c r="B8679" i="1"/>
  <c r="C8679" i="1"/>
  <c r="D8679" i="1"/>
  <c r="E8679" i="1"/>
  <c r="F8679" i="1"/>
  <c r="G8679" i="1"/>
  <c r="H8679" i="1"/>
  <c r="B8680" i="1"/>
  <c r="C8680" i="1"/>
  <c r="D8680" i="1"/>
  <c r="E8680" i="1"/>
  <c r="F8680" i="1"/>
  <c r="G8680" i="1"/>
  <c r="H8680" i="1"/>
  <c r="B8681" i="1"/>
  <c r="C8681" i="1"/>
  <c r="D8681" i="1"/>
  <c r="E8681" i="1"/>
  <c r="F8681" i="1"/>
  <c r="G8681" i="1"/>
  <c r="H8681" i="1"/>
  <c r="B8682" i="1"/>
  <c r="C8682" i="1"/>
  <c r="D8682" i="1"/>
  <c r="E8682" i="1"/>
  <c r="F8682" i="1"/>
  <c r="G8682" i="1"/>
  <c r="H8682" i="1"/>
  <c r="B8683" i="1"/>
  <c r="C8683" i="1"/>
  <c r="D8683" i="1"/>
  <c r="E8683" i="1"/>
  <c r="F8683" i="1"/>
  <c r="G8683" i="1"/>
  <c r="H8683" i="1"/>
  <c r="B8684" i="1"/>
  <c r="C8684" i="1"/>
  <c r="D8684" i="1"/>
  <c r="E8684" i="1"/>
  <c r="F8684" i="1"/>
  <c r="G8684" i="1"/>
  <c r="H8684" i="1"/>
  <c r="B8685" i="1"/>
  <c r="C8685" i="1"/>
  <c r="D8685" i="1"/>
  <c r="E8685" i="1"/>
  <c r="F8685" i="1"/>
  <c r="G8685" i="1"/>
  <c r="H8685" i="1"/>
  <c r="B8686" i="1"/>
  <c r="C8686" i="1"/>
  <c r="D8686" i="1"/>
  <c r="E8686" i="1"/>
  <c r="F8686" i="1"/>
  <c r="G8686" i="1"/>
  <c r="H8686" i="1"/>
  <c r="B8687" i="1"/>
  <c r="C8687" i="1"/>
  <c r="D8687" i="1"/>
  <c r="E8687" i="1"/>
  <c r="F8687" i="1"/>
  <c r="G8687" i="1"/>
  <c r="H8687" i="1"/>
  <c r="B8688" i="1"/>
  <c r="C8688" i="1"/>
  <c r="D8688" i="1"/>
  <c r="E8688" i="1"/>
  <c r="F8688" i="1"/>
  <c r="G8688" i="1"/>
  <c r="H8688" i="1"/>
  <c r="B8689" i="1"/>
  <c r="C8689" i="1"/>
  <c r="D8689" i="1"/>
  <c r="E8689" i="1"/>
  <c r="F8689" i="1"/>
  <c r="G8689" i="1"/>
  <c r="H8689" i="1"/>
  <c r="B8690" i="1"/>
  <c r="C8690" i="1"/>
  <c r="D8690" i="1"/>
  <c r="E8690" i="1"/>
  <c r="F8690" i="1"/>
  <c r="G8690" i="1"/>
  <c r="H8690" i="1"/>
  <c r="B8691" i="1"/>
  <c r="C8691" i="1"/>
  <c r="D8691" i="1"/>
  <c r="E8691" i="1"/>
  <c r="F8691" i="1"/>
  <c r="G8691" i="1"/>
  <c r="H8691" i="1"/>
  <c r="B8692" i="1"/>
  <c r="C8692" i="1"/>
  <c r="D8692" i="1"/>
  <c r="E8692" i="1"/>
  <c r="F8692" i="1"/>
  <c r="G8692" i="1"/>
  <c r="H8692" i="1"/>
  <c r="B8693" i="1"/>
  <c r="C8693" i="1"/>
  <c r="D8693" i="1"/>
  <c r="E8693" i="1"/>
  <c r="F8693" i="1"/>
  <c r="G8693" i="1"/>
  <c r="H8693" i="1"/>
  <c r="B8694" i="1"/>
  <c r="C8694" i="1"/>
  <c r="D8694" i="1"/>
  <c r="E8694" i="1"/>
  <c r="F8694" i="1"/>
  <c r="G8694" i="1"/>
  <c r="H8694" i="1"/>
  <c r="B8695" i="1"/>
  <c r="C8695" i="1"/>
  <c r="D8695" i="1"/>
  <c r="E8695" i="1"/>
  <c r="F8695" i="1"/>
  <c r="G8695" i="1"/>
  <c r="H8695" i="1"/>
  <c r="B8696" i="1"/>
  <c r="C8696" i="1"/>
  <c r="D8696" i="1"/>
  <c r="E8696" i="1"/>
  <c r="F8696" i="1"/>
  <c r="G8696" i="1"/>
  <c r="H8696" i="1"/>
  <c r="B8697" i="1"/>
  <c r="C8697" i="1"/>
  <c r="D8697" i="1"/>
  <c r="E8697" i="1"/>
  <c r="F8697" i="1"/>
  <c r="G8697" i="1"/>
  <c r="H8697" i="1"/>
  <c r="B8698" i="1"/>
  <c r="C8698" i="1"/>
  <c r="D8698" i="1"/>
  <c r="E8698" i="1"/>
  <c r="F8698" i="1"/>
  <c r="G8698" i="1"/>
  <c r="H8698" i="1"/>
  <c r="B8699" i="1"/>
  <c r="C8699" i="1"/>
  <c r="D8699" i="1"/>
  <c r="E8699" i="1"/>
  <c r="F8699" i="1"/>
  <c r="G8699" i="1"/>
  <c r="H8699" i="1"/>
  <c r="B8700" i="1"/>
  <c r="C8700" i="1"/>
  <c r="D8700" i="1"/>
  <c r="E8700" i="1"/>
  <c r="F8700" i="1"/>
  <c r="G8700" i="1"/>
  <c r="H8700" i="1"/>
  <c r="B8701" i="1"/>
  <c r="C8701" i="1"/>
  <c r="D8701" i="1"/>
  <c r="E8701" i="1"/>
  <c r="F8701" i="1"/>
  <c r="G8701" i="1"/>
  <c r="H8701" i="1"/>
  <c r="B8702" i="1"/>
  <c r="C8702" i="1"/>
  <c r="D8702" i="1"/>
  <c r="E8702" i="1"/>
  <c r="F8702" i="1"/>
  <c r="G8702" i="1"/>
  <c r="H8702" i="1"/>
  <c r="B8703" i="1"/>
  <c r="C8703" i="1"/>
  <c r="D8703" i="1"/>
  <c r="E8703" i="1"/>
  <c r="F8703" i="1"/>
  <c r="G8703" i="1"/>
  <c r="H8703" i="1"/>
  <c r="B8704" i="1"/>
  <c r="C8704" i="1"/>
  <c r="D8704" i="1"/>
  <c r="E8704" i="1"/>
  <c r="F8704" i="1"/>
  <c r="G8704" i="1"/>
  <c r="H8704" i="1"/>
  <c r="B8705" i="1"/>
  <c r="C8705" i="1"/>
  <c r="D8705" i="1"/>
  <c r="E8705" i="1"/>
  <c r="F8705" i="1"/>
  <c r="G8705" i="1"/>
  <c r="H8705" i="1"/>
  <c r="B8706" i="1"/>
  <c r="C8706" i="1"/>
  <c r="D8706" i="1"/>
  <c r="E8706" i="1"/>
  <c r="F8706" i="1"/>
  <c r="G8706" i="1"/>
  <c r="H8706" i="1"/>
  <c r="B8707" i="1"/>
  <c r="C8707" i="1"/>
  <c r="D8707" i="1"/>
  <c r="E8707" i="1"/>
  <c r="F8707" i="1"/>
  <c r="G8707" i="1"/>
  <c r="H8707" i="1"/>
  <c r="B8708" i="1"/>
  <c r="C8708" i="1"/>
  <c r="D8708" i="1"/>
  <c r="E8708" i="1"/>
  <c r="F8708" i="1"/>
  <c r="G8708" i="1"/>
  <c r="H8708" i="1"/>
  <c r="B8709" i="1"/>
  <c r="C8709" i="1"/>
  <c r="D8709" i="1"/>
  <c r="E8709" i="1"/>
  <c r="F8709" i="1"/>
  <c r="G8709" i="1"/>
  <c r="H8709" i="1"/>
  <c r="B8710" i="1"/>
  <c r="C8710" i="1"/>
  <c r="D8710" i="1"/>
  <c r="E8710" i="1"/>
  <c r="F8710" i="1"/>
  <c r="G8710" i="1"/>
  <c r="H8710" i="1"/>
  <c r="B8711" i="1"/>
  <c r="C8711" i="1"/>
  <c r="D8711" i="1"/>
  <c r="E8711" i="1"/>
  <c r="F8711" i="1"/>
  <c r="G8711" i="1"/>
  <c r="H8711" i="1"/>
  <c r="B8712" i="1"/>
  <c r="C8712" i="1"/>
  <c r="D8712" i="1"/>
  <c r="E8712" i="1"/>
  <c r="F8712" i="1"/>
  <c r="G8712" i="1"/>
  <c r="H8712" i="1"/>
  <c r="B8713" i="1"/>
  <c r="C8713" i="1"/>
  <c r="D8713" i="1"/>
  <c r="E8713" i="1"/>
  <c r="F8713" i="1"/>
  <c r="G8713" i="1"/>
  <c r="H8713" i="1"/>
  <c r="B8714" i="1"/>
  <c r="C8714" i="1"/>
  <c r="D8714" i="1"/>
  <c r="E8714" i="1"/>
  <c r="F8714" i="1"/>
  <c r="G8714" i="1"/>
  <c r="H8714" i="1"/>
  <c r="B8715" i="1"/>
  <c r="C8715" i="1"/>
  <c r="D8715" i="1"/>
  <c r="E8715" i="1"/>
  <c r="F8715" i="1"/>
  <c r="G8715" i="1"/>
  <c r="H8715" i="1"/>
  <c r="B8716" i="1"/>
  <c r="C8716" i="1"/>
  <c r="D8716" i="1"/>
  <c r="E8716" i="1"/>
  <c r="F8716" i="1"/>
  <c r="G8716" i="1"/>
  <c r="H8716" i="1"/>
  <c r="B8717" i="1"/>
  <c r="C8717" i="1"/>
  <c r="D8717" i="1"/>
  <c r="E8717" i="1"/>
  <c r="F8717" i="1"/>
  <c r="G8717" i="1"/>
  <c r="H8717" i="1"/>
  <c r="B8718" i="1"/>
  <c r="C8718" i="1"/>
  <c r="D8718" i="1"/>
  <c r="E8718" i="1"/>
  <c r="F8718" i="1"/>
  <c r="G8718" i="1"/>
  <c r="H8718" i="1"/>
  <c r="B8719" i="1"/>
  <c r="C8719" i="1"/>
  <c r="D8719" i="1"/>
  <c r="E8719" i="1"/>
  <c r="F8719" i="1"/>
  <c r="G8719" i="1"/>
  <c r="H8719" i="1"/>
  <c r="B8720" i="1"/>
  <c r="C8720" i="1"/>
  <c r="D8720" i="1"/>
  <c r="E8720" i="1"/>
  <c r="F8720" i="1"/>
  <c r="G8720" i="1"/>
  <c r="H8720" i="1"/>
  <c r="B8721" i="1"/>
  <c r="C8721" i="1"/>
  <c r="D8721" i="1"/>
  <c r="E8721" i="1"/>
  <c r="F8721" i="1"/>
  <c r="G8721" i="1"/>
  <c r="H8721" i="1"/>
  <c r="B8722" i="1"/>
  <c r="C8722" i="1"/>
  <c r="D8722" i="1"/>
  <c r="E8722" i="1"/>
  <c r="F8722" i="1"/>
  <c r="G8722" i="1"/>
  <c r="H8722" i="1"/>
  <c r="B8723" i="1"/>
  <c r="C8723" i="1"/>
  <c r="D8723" i="1"/>
  <c r="E8723" i="1"/>
  <c r="F8723" i="1"/>
  <c r="G8723" i="1"/>
  <c r="H8723" i="1"/>
  <c r="B8724" i="1"/>
  <c r="C8724" i="1"/>
  <c r="D8724" i="1"/>
  <c r="E8724" i="1"/>
  <c r="F8724" i="1"/>
  <c r="G8724" i="1"/>
  <c r="H8724" i="1"/>
  <c r="B8725" i="1"/>
  <c r="C8725" i="1"/>
  <c r="D8725" i="1"/>
  <c r="E8725" i="1"/>
  <c r="F8725" i="1"/>
  <c r="G8725" i="1"/>
  <c r="H8725" i="1"/>
  <c r="B8726" i="1"/>
  <c r="C8726" i="1"/>
  <c r="D8726" i="1"/>
  <c r="E8726" i="1"/>
  <c r="F8726" i="1"/>
  <c r="G8726" i="1"/>
  <c r="H8726" i="1"/>
  <c r="B8727" i="1"/>
  <c r="C8727" i="1"/>
  <c r="D8727" i="1"/>
  <c r="E8727" i="1"/>
  <c r="F8727" i="1"/>
  <c r="G8727" i="1"/>
  <c r="H8727" i="1"/>
  <c r="B8728" i="1"/>
  <c r="C8728" i="1"/>
  <c r="D8728" i="1"/>
  <c r="E8728" i="1"/>
  <c r="F8728" i="1"/>
  <c r="G8728" i="1"/>
  <c r="H8728" i="1"/>
  <c r="B8729" i="1"/>
  <c r="C8729" i="1"/>
  <c r="D8729" i="1"/>
  <c r="E8729" i="1"/>
  <c r="F8729" i="1"/>
  <c r="G8729" i="1"/>
  <c r="H8729" i="1"/>
  <c r="B8730" i="1"/>
  <c r="C8730" i="1"/>
  <c r="D8730" i="1"/>
  <c r="E8730" i="1"/>
  <c r="F8730" i="1"/>
  <c r="G8730" i="1"/>
  <c r="H8730" i="1"/>
  <c r="B8731" i="1"/>
  <c r="C8731" i="1"/>
  <c r="D8731" i="1"/>
  <c r="E8731" i="1"/>
  <c r="F8731" i="1"/>
  <c r="G8731" i="1"/>
  <c r="H8731" i="1"/>
  <c r="B8732" i="1"/>
  <c r="C8732" i="1"/>
  <c r="D8732" i="1"/>
  <c r="E8732" i="1"/>
  <c r="F8732" i="1"/>
  <c r="G8732" i="1"/>
  <c r="H8732" i="1"/>
  <c r="B8733" i="1"/>
  <c r="C8733" i="1"/>
  <c r="D8733" i="1"/>
  <c r="E8733" i="1"/>
  <c r="F8733" i="1"/>
  <c r="G8733" i="1"/>
  <c r="H8733" i="1"/>
  <c r="B8734" i="1"/>
  <c r="C8734" i="1"/>
  <c r="D8734" i="1"/>
  <c r="E8734" i="1"/>
  <c r="F8734" i="1"/>
  <c r="G8734" i="1"/>
  <c r="H8734" i="1"/>
  <c r="B8735" i="1"/>
  <c r="C8735" i="1"/>
  <c r="D8735" i="1"/>
  <c r="E8735" i="1"/>
  <c r="F8735" i="1"/>
  <c r="G8735" i="1"/>
  <c r="H8735" i="1"/>
  <c r="B8736" i="1"/>
  <c r="C8736" i="1"/>
  <c r="D8736" i="1"/>
  <c r="E8736" i="1"/>
  <c r="F8736" i="1"/>
  <c r="G8736" i="1"/>
  <c r="H8736" i="1"/>
  <c r="B8737" i="1"/>
  <c r="C8737" i="1"/>
  <c r="D8737" i="1"/>
  <c r="E8737" i="1"/>
  <c r="F8737" i="1"/>
  <c r="G8737" i="1"/>
  <c r="H8737" i="1"/>
  <c r="B8738" i="1"/>
  <c r="C8738" i="1"/>
  <c r="D8738" i="1"/>
  <c r="E8738" i="1"/>
  <c r="F8738" i="1"/>
  <c r="G8738" i="1"/>
  <c r="H8738" i="1"/>
  <c r="B8739" i="1"/>
  <c r="C8739" i="1"/>
  <c r="D8739" i="1"/>
  <c r="E8739" i="1"/>
  <c r="F8739" i="1"/>
  <c r="G8739" i="1"/>
  <c r="H8739" i="1"/>
  <c r="B8740" i="1"/>
  <c r="C8740" i="1"/>
  <c r="D8740" i="1"/>
  <c r="E8740" i="1"/>
  <c r="F8740" i="1"/>
  <c r="G8740" i="1"/>
  <c r="H8740" i="1"/>
  <c r="B8741" i="1"/>
  <c r="C8741" i="1"/>
  <c r="D8741" i="1"/>
  <c r="E8741" i="1"/>
  <c r="F8741" i="1"/>
  <c r="G8741" i="1"/>
  <c r="H8741" i="1"/>
  <c r="B8742" i="1"/>
  <c r="C8742" i="1"/>
  <c r="D8742" i="1"/>
  <c r="E8742" i="1"/>
  <c r="F8742" i="1"/>
  <c r="G8742" i="1"/>
  <c r="H8742" i="1"/>
  <c r="B8743" i="1"/>
  <c r="C8743" i="1"/>
  <c r="D8743" i="1"/>
  <c r="E8743" i="1"/>
  <c r="F8743" i="1"/>
  <c r="G8743" i="1"/>
  <c r="H8743" i="1"/>
  <c r="B8744" i="1"/>
  <c r="C8744" i="1"/>
  <c r="D8744" i="1"/>
  <c r="E8744" i="1"/>
  <c r="F8744" i="1"/>
  <c r="G8744" i="1"/>
  <c r="H8744" i="1"/>
  <c r="B8745" i="1"/>
  <c r="C8745" i="1"/>
  <c r="D8745" i="1"/>
  <c r="E8745" i="1"/>
  <c r="F8745" i="1"/>
  <c r="G8745" i="1"/>
  <c r="H8745" i="1"/>
  <c r="B8746" i="1"/>
  <c r="C8746" i="1"/>
  <c r="D8746" i="1"/>
  <c r="E8746" i="1"/>
  <c r="F8746" i="1"/>
  <c r="G8746" i="1"/>
  <c r="H8746" i="1"/>
  <c r="B8747" i="1"/>
  <c r="C8747" i="1"/>
  <c r="D8747" i="1"/>
  <c r="E8747" i="1"/>
  <c r="F8747" i="1"/>
  <c r="G8747" i="1"/>
  <c r="H8747" i="1"/>
  <c r="B8748" i="1"/>
  <c r="C8748" i="1"/>
  <c r="D8748" i="1"/>
  <c r="E8748" i="1"/>
  <c r="F8748" i="1"/>
  <c r="G8748" i="1"/>
  <c r="H8748" i="1"/>
  <c r="B8749" i="1"/>
  <c r="C8749" i="1"/>
  <c r="D8749" i="1"/>
  <c r="E8749" i="1"/>
  <c r="F8749" i="1"/>
  <c r="G8749" i="1"/>
  <c r="H8749" i="1"/>
  <c r="B8750" i="1"/>
  <c r="C8750" i="1"/>
  <c r="D8750" i="1"/>
  <c r="E8750" i="1"/>
  <c r="F8750" i="1"/>
  <c r="G8750" i="1"/>
  <c r="H8750" i="1"/>
  <c r="B8751" i="1"/>
  <c r="C8751" i="1"/>
  <c r="D8751" i="1"/>
  <c r="E8751" i="1"/>
  <c r="F8751" i="1"/>
  <c r="G8751" i="1"/>
  <c r="H8751" i="1"/>
  <c r="B8752" i="1"/>
  <c r="C8752" i="1"/>
  <c r="D8752" i="1"/>
  <c r="E8752" i="1"/>
  <c r="F8752" i="1"/>
  <c r="G8752" i="1"/>
  <c r="H8752" i="1"/>
  <c r="B8753" i="1"/>
  <c r="C8753" i="1"/>
  <c r="D8753" i="1"/>
  <c r="E8753" i="1"/>
  <c r="F8753" i="1"/>
  <c r="G8753" i="1"/>
  <c r="H8753" i="1"/>
  <c r="B8754" i="1"/>
  <c r="C8754" i="1"/>
  <c r="D8754" i="1"/>
  <c r="E8754" i="1"/>
  <c r="F8754" i="1"/>
  <c r="G8754" i="1"/>
  <c r="H8754" i="1"/>
  <c r="B8755" i="1"/>
  <c r="C8755" i="1"/>
  <c r="D8755" i="1"/>
  <c r="E8755" i="1"/>
  <c r="F8755" i="1"/>
  <c r="G8755" i="1"/>
  <c r="H8755" i="1"/>
  <c r="B8756" i="1"/>
  <c r="C8756" i="1"/>
  <c r="D8756" i="1"/>
  <c r="E8756" i="1"/>
  <c r="F8756" i="1"/>
  <c r="G8756" i="1"/>
  <c r="H8756" i="1"/>
  <c r="B8757" i="1"/>
  <c r="C8757" i="1"/>
  <c r="D8757" i="1"/>
  <c r="E8757" i="1"/>
  <c r="F8757" i="1"/>
  <c r="G8757" i="1"/>
  <c r="H8757" i="1"/>
  <c r="B8758" i="1"/>
  <c r="C8758" i="1"/>
  <c r="D8758" i="1"/>
  <c r="E8758" i="1"/>
  <c r="F8758" i="1"/>
  <c r="G8758" i="1"/>
  <c r="H8758" i="1"/>
  <c r="B8759" i="1"/>
  <c r="C8759" i="1"/>
  <c r="D8759" i="1"/>
  <c r="E8759" i="1"/>
  <c r="F8759" i="1"/>
  <c r="G8759" i="1"/>
  <c r="H8759" i="1"/>
  <c r="B8760" i="1"/>
  <c r="C8760" i="1"/>
  <c r="D8760" i="1"/>
  <c r="E8760" i="1"/>
  <c r="F8760" i="1"/>
  <c r="G8760" i="1"/>
  <c r="H8760" i="1"/>
  <c r="B8761" i="1"/>
  <c r="C8761" i="1"/>
  <c r="D8761" i="1"/>
  <c r="E8761" i="1"/>
  <c r="F8761" i="1"/>
  <c r="G8761" i="1"/>
  <c r="H8761" i="1"/>
  <c r="B8762" i="1"/>
  <c r="C8762" i="1"/>
  <c r="D8762" i="1"/>
  <c r="E8762" i="1"/>
  <c r="F8762" i="1"/>
  <c r="G8762" i="1"/>
  <c r="H8762" i="1"/>
  <c r="B8763" i="1"/>
  <c r="C8763" i="1"/>
  <c r="D8763" i="1"/>
  <c r="E8763" i="1"/>
  <c r="F8763" i="1"/>
  <c r="G8763" i="1"/>
  <c r="H8763" i="1"/>
  <c r="B8764" i="1"/>
  <c r="C8764" i="1"/>
  <c r="D8764" i="1"/>
  <c r="E8764" i="1"/>
  <c r="F8764" i="1"/>
  <c r="G8764" i="1"/>
  <c r="H8764" i="1"/>
  <c r="B8765" i="1"/>
  <c r="C8765" i="1"/>
  <c r="D8765" i="1"/>
  <c r="E8765" i="1"/>
  <c r="F8765" i="1"/>
  <c r="G8765" i="1"/>
  <c r="H8765" i="1"/>
  <c r="B8766" i="1"/>
  <c r="C8766" i="1"/>
  <c r="D8766" i="1"/>
  <c r="E8766" i="1"/>
  <c r="F8766" i="1"/>
  <c r="G8766" i="1"/>
  <c r="H8766" i="1"/>
  <c r="B8767" i="1"/>
  <c r="C8767" i="1"/>
  <c r="D8767" i="1"/>
  <c r="E8767" i="1"/>
  <c r="F8767" i="1"/>
  <c r="G8767" i="1"/>
  <c r="H8767" i="1"/>
  <c r="B8768" i="1"/>
  <c r="C8768" i="1"/>
  <c r="D8768" i="1"/>
  <c r="E8768" i="1"/>
  <c r="F8768" i="1"/>
  <c r="G8768" i="1"/>
  <c r="H8768" i="1"/>
  <c r="B8769" i="1"/>
  <c r="C8769" i="1"/>
  <c r="D8769" i="1"/>
  <c r="E8769" i="1"/>
  <c r="F8769" i="1"/>
  <c r="G8769" i="1"/>
  <c r="H8769" i="1"/>
  <c r="B8770" i="1"/>
  <c r="C8770" i="1"/>
  <c r="D8770" i="1"/>
  <c r="E8770" i="1"/>
  <c r="F8770" i="1"/>
  <c r="G8770" i="1"/>
  <c r="H8770" i="1"/>
  <c r="B8771" i="1"/>
  <c r="C8771" i="1"/>
  <c r="D8771" i="1"/>
  <c r="E8771" i="1"/>
  <c r="F8771" i="1"/>
  <c r="G8771" i="1"/>
  <c r="H8771" i="1"/>
  <c r="B8772" i="1"/>
  <c r="C8772" i="1"/>
  <c r="D8772" i="1"/>
  <c r="E8772" i="1"/>
  <c r="F8772" i="1"/>
  <c r="G8772" i="1"/>
  <c r="H8772" i="1"/>
  <c r="B8773" i="1"/>
  <c r="C8773" i="1"/>
  <c r="D8773" i="1"/>
  <c r="E8773" i="1"/>
  <c r="F8773" i="1"/>
  <c r="G8773" i="1"/>
  <c r="H8773" i="1"/>
  <c r="B8774" i="1"/>
  <c r="C8774" i="1"/>
  <c r="D8774" i="1"/>
  <c r="E8774" i="1"/>
  <c r="F8774" i="1"/>
  <c r="G8774" i="1"/>
  <c r="H8774" i="1"/>
  <c r="B8775" i="1"/>
  <c r="C8775" i="1"/>
  <c r="D8775" i="1"/>
  <c r="E8775" i="1"/>
  <c r="F8775" i="1"/>
  <c r="G8775" i="1"/>
  <c r="H8775" i="1"/>
  <c r="B8776" i="1"/>
  <c r="C8776" i="1"/>
  <c r="D8776" i="1"/>
  <c r="E8776" i="1"/>
  <c r="F8776" i="1"/>
  <c r="G8776" i="1"/>
  <c r="H8776" i="1"/>
  <c r="B8777" i="1"/>
  <c r="C8777" i="1"/>
  <c r="D8777" i="1"/>
  <c r="E8777" i="1"/>
  <c r="F8777" i="1"/>
  <c r="G8777" i="1"/>
  <c r="H8777" i="1"/>
  <c r="B8778" i="1"/>
  <c r="C8778" i="1"/>
  <c r="D8778" i="1"/>
  <c r="E8778" i="1"/>
  <c r="F8778" i="1"/>
  <c r="G8778" i="1"/>
  <c r="H8778" i="1"/>
  <c r="B8779" i="1"/>
  <c r="C8779" i="1"/>
  <c r="D8779" i="1"/>
  <c r="E8779" i="1"/>
  <c r="F8779" i="1"/>
  <c r="G8779" i="1"/>
  <c r="H8779" i="1"/>
  <c r="B8780" i="1"/>
  <c r="C8780" i="1"/>
  <c r="D8780" i="1"/>
  <c r="E8780" i="1"/>
  <c r="F8780" i="1"/>
  <c r="G8780" i="1"/>
  <c r="H8780" i="1"/>
  <c r="B8781" i="1"/>
  <c r="C8781" i="1"/>
  <c r="D8781" i="1"/>
  <c r="E8781" i="1"/>
  <c r="F8781" i="1"/>
  <c r="G8781" i="1"/>
  <c r="H8781" i="1"/>
  <c r="B8782" i="1"/>
  <c r="C8782" i="1"/>
  <c r="D8782" i="1"/>
  <c r="E8782" i="1"/>
  <c r="F8782" i="1"/>
  <c r="G8782" i="1"/>
  <c r="H8782" i="1"/>
  <c r="B8783" i="1"/>
  <c r="C8783" i="1"/>
  <c r="D8783" i="1"/>
  <c r="E8783" i="1"/>
  <c r="F8783" i="1"/>
  <c r="G8783" i="1"/>
  <c r="H8783" i="1"/>
  <c r="B8784" i="1"/>
  <c r="C8784" i="1"/>
  <c r="D8784" i="1"/>
  <c r="E8784" i="1"/>
  <c r="F8784" i="1"/>
  <c r="G8784" i="1"/>
  <c r="H8784" i="1"/>
  <c r="B8785" i="1"/>
  <c r="C8785" i="1"/>
  <c r="D8785" i="1"/>
  <c r="E8785" i="1"/>
  <c r="F8785" i="1"/>
  <c r="G8785" i="1"/>
  <c r="H8785" i="1"/>
  <c r="B8786" i="1"/>
  <c r="C8786" i="1"/>
  <c r="D8786" i="1"/>
  <c r="E8786" i="1"/>
  <c r="F8786" i="1"/>
  <c r="G8786" i="1"/>
  <c r="H8786" i="1"/>
  <c r="B8787" i="1"/>
  <c r="C8787" i="1"/>
  <c r="D8787" i="1"/>
  <c r="E8787" i="1"/>
  <c r="F8787" i="1"/>
  <c r="G8787" i="1"/>
  <c r="H8787" i="1"/>
  <c r="B8788" i="1"/>
  <c r="C8788" i="1"/>
  <c r="D8788" i="1"/>
  <c r="E8788" i="1"/>
  <c r="F8788" i="1"/>
  <c r="G8788" i="1"/>
  <c r="H8788" i="1"/>
  <c r="B8789" i="1"/>
  <c r="C8789" i="1"/>
  <c r="D8789" i="1"/>
  <c r="E8789" i="1"/>
  <c r="F8789" i="1"/>
  <c r="G8789" i="1"/>
  <c r="H8789" i="1"/>
  <c r="B8790" i="1"/>
  <c r="C8790" i="1"/>
  <c r="D8790" i="1"/>
  <c r="E8790" i="1"/>
  <c r="F8790" i="1"/>
  <c r="G8790" i="1"/>
  <c r="H8790" i="1"/>
  <c r="B8791" i="1"/>
  <c r="C8791" i="1"/>
  <c r="D8791" i="1"/>
  <c r="E8791" i="1"/>
  <c r="F8791" i="1"/>
  <c r="G8791" i="1"/>
  <c r="H8791" i="1"/>
  <c r="B8792" i="1"/>
  <c r="C8792" i="1"/>
  <c r="D8792" i="1"/>
  <c r="E8792" i="1"/>
  <c r="F8792" i="1"/>
  <c r="G8792" i="1"/>
  <c r="H8792" i="1"/>
  <c r="B8793" i="1"/>
  <c r="C8793" i="1"/>
  <c r="D8793" i="1"/>
  <c r="E8793" i="1"/>
  <c r="F8793" i="1"/>
  <c r="G8793" i="1"/>
  <c r="H8793" i="1"/>
  <c r="B8794" i="1"/>
  <c r="C8794" i="1"/>
  <c r="D8794" i="1"/>
  <c r="E8794" i="1"/>
  <c r="F8794" i="1"/>
  <c r="G8794" i="1"/>
  <c r="H8794" i="1"/>
  <c r="B8795" i="1"/>
  <c r="C8795" i="1"/>
  <c r="D8795" i="1"/>
  <c r="E8795" i="1"/>
  <c r="F8795" i="1"/>
  <c r="G8795" i="1"/>
  <c r="H8795" i="1"/>
  <c r="B8796" i="1"/>
  <c r="C8796" i="1"/>
  <c r="D8796" i="1"/>
  <c r="E8796" i="1"/>
  <c r="F8796" i="1"/>
  <c r="G8796" i="1"/>
  <c r="H8796" i="1"/>
  <c r="B8797" i="1"/>
  <c r="C8797" i="1"/>
  <c r="D8797" i="1"/>
  <c r="E8797" i="1"/>
  <c r="F8797" i="1"/>
  <c r="G8797" i="1"/>
  <c r="H8797" i="1"/>
  <c r="B8798" i="1"/>
  <c r="C8798" i="1"/>
  <c r="D8798" i="1"/>
  <c r="E8798" i="1"/>
  <c r="F8798" i="1"/>
  <c r="G8798" i="1"/>
  <c r="H8798" i="1"/>
  <c r="B8799" i="1"/>
  <c r="C8799" i="1"/>
  <c r="D8799" i="1"/>
  <c r="E8799" i="1"/>
  <c r="F8799" i="1"/>
  <c r="G8799" i="1"/>
  <c r="H8799" i="1"/>
  <c r="B8800" i="1"/>
  <c r="C8800" i="1"/>
  <c r="D8800" i="1"/>
  <c r="E8800" i="1"/>
  <c r="F8800" i="1"/>
  <c r="G8800" i="1"/>
  <c r="H8800" i="1"/>
  <c r="B8801" i="1"/>
  <c r="C8801" i="1"/>
  <c r="D8801" i="1"/>
  <c r="E8801" i="1"/>
  <c r="F8801" i="1"/>
  <c r="G8801" i="1"/>
  <c r="H8801" i="1"/>
  <c r="B8802" i="1"/>
  <c r="C8802" i="1"/>
  <c r="D8802" i="1"/>
  <c r="E8802" i="1"/>
  <c r="F8802" i="1"/>
  <c r="G8802" i="1"/>
  <c r="H8802" i="1"/>
  <c r="B8803" i="1"/>
  <c r="C8803" i="1"/>
  <c r="D8803" i="1"/>
  <c r="E8803" i="1"/>
  <c r="F8803" i="1"/>
  <c r="G8803" i="1"/>
  <c r="H8803" i="1"/>
  <c r="B8804" i="1"/>
  <c r="C8804" i="1"/>
  <c r="D8804" i="1"/>
  <c r="E8804" i="1"/>
  <c r="F8804" i="1"/>
  <c r="G8804" i="1"/>
  <c r="H8804" i="1"/>
  <c r="B8805" i="1"/>
  <c r="C8805" i="1"/>
  <c r="D8805" i="1"/>
  <c r="E8805" i="1"/>
  <c r="F8805" i="1"/>
  <c r="G8805" i="1"/>
  <c r="H8805" i="1"/>
  <c r="B8806" i="1"/>
  <c r="C8806" i="1"/>
  <c r="D8806" i="1"/>
  <c r="E8806" i="1"/>
  <c r="F8806" i="1"/>
  <c r="G8806" i="1"/>
  <c r="H8806" i="1"/>
  <c r="B8807" i="1"/>
  <c r="C8807" i="1"/>
  <c r="D8807" i="1"/>
  <c r="E8807" i="1"/>
  <c r="F8807" i="1"/>
  <c r="G8807" i="1"/>
  <c r="H8807" i="1"/>
  <c r="B8808" i="1"/>
  <c r="C8808" i="1"/>
  <c r="D8808" i="1"/>
  <c r="E8808" i="1"/>
  <c r="F8808" i="1"/>
  <c r="G8808" i="1"/>
  <c r="H8808" i="1"/>
  <c r="B8809" i="1"/>
  <c r="C8809" i="1"/>
  <c r="D8809" i="1"/>
  <c r="E8809" i="1"/>
  <c r="F8809" i="1"/>
  <c r="G8809" i="1"/>
  <c r="H8809" i="1"/>
  <c r="B8810" i="1"/>
  <c r="C8810" i="1"/>
  <c r="D8810" i="1"/>
  <c r="E8810" i="1"/>
  <c r="F8810" i="1"/>
  <c r="G8810" i="1"/>
  <c r="H8810" i="1"/>
  <c r="B8811" i="1"/>
  <c r="C8811" i="1"/>
  <c r="D8811" i="1"/>
  <c r="E8811" i="1"/>
  <c r="F8811" i="1"/>
  <c r="G8811" i="1"/>
  <c r="H8811" i="1"/>
  <c r="B8812" i="1"/>
  <c r="C8812" i="1"/>
  <c r="D8812" i="1"/>
  <c r="E8812" i="1"/>
  <c r="F8812" i="1"/>
  <c r="G8812" i="1"/>
  <c r="H8812" i="1"/>
  <c r="B8813" i="1"/>
  <c r="C8813" i="1"/>
  <c r="D8813" i="1"/>
  <c r="E8813" i="1"/>
  <c r="F8813" i="1"/>
  <c r="G8813" i="1"/>
  <c r="H8813" i="1"/>
  <c r="B8814" i="1"/>
  <c r="C8814" i="1"/>
  <c r="D8814" i="1"/>
  <c r="E8814" i="1"/>
  <c r="F8814" i="1"/>
  <c r="G8814" i="1"/>
  <c r="H8814" i="1"/>
  <c r="B8815" i="1"/>
  <c r="C8815" i="1"/>
  <c r="D8815" i="1"/>
  <c r="E8815" i="1"/>
  <c r="F8815" i="1"/>
  <c r="G8815" i="1"/>
  <c r="H8815" i="1"/>
  <c r="B8816" i="1"/>
  <c r="C8816" i="1"/>
  <c r="D8816" i="1"/>
  <c r="E8816" i="1"/>
  <c r="F8816" i="1"/>
  <c r="G8816" i="1"/>
  <c r="H8816" i="1"/>
  <c r="B8817" i="1"/>
  <c r="C8817" i="1"/>
  <c r="D8817" i="1"/>
  <c r="E8817" i="1"/>
  <c r="F8817" i="1"/>
  <c r="G8817" i="1"/>
  <c r="H8817" i="1"/>
  <c r="B8818" i="1"/>
  <c r="C8818" i="1"/>
  <c r="D8818" i="1"/>
  <c r="E8818" i="1"/>
  <c r="F8818" i="1"/>
  <c r="G8818" i="1"/>
  <c r="H8818" i="1"/>
  <c r="B8819" i="1"/>
  <c r="C8819" i="1"/>
  <c r="D8819" i="1"/>
  <c r="E8819" i="1"/>
  <c r="F8819" i="1"/>
  <c r="G8819" i="1"/>
  <c r="H8819" i="1"/>
  <c r="B8820" i="1"/>
  <c r="C8820" i="1"/>
  <c r="D8820" i="1"/>
  <c r="E8820" i="1"/>
  <c r="F8820" i="1"/>
  <c r="G8820" i="1"/>
  <c r="H8820" i="1"/>
  <c r="B8821" i="1"/>
  <c r="C8821" i="1"/>
  <c r="D8821" i="1"/>
  <c r="E8821" i="1"/>
  <c r="F8821" i="1"/>
  <c r="G8821" i="1"/>
  <c r="H8821" i="1"/>
  <c r="B8822" i="1"/>
  <c r="C8822" i="1"/>
  <c r="D8822" i="1"/>
  <c r="E8822" i="1"/>
  <c r="F8822" i="1"/>
  <c r="G8822" i="1"/>
  <c r="H8822" i="1"/>
  <c r="B8823" i="1"/>
  <c r="C8823" i="1"/>
  <c r="D8823" i="1"/>
  <c r="E8823" i="1"/>
  <c r="F8823" i="1"/>
  <c r="G8823" i="1"/>
  <c r="H8823" i="1"/>
  <c r="B8824" i="1"/>
  <c r="C8824" i="1"/>
  <c r="D8824" i="1"/>
  <c r="E8824" i="1"/>
  <c r="F8824" i="1"/>
  <c r="G8824" i="1"/>
  <c r="H8824" i="1"/>
  <c r="B8825" i="1"/>
  <c r="C8825" i="1"/>
  <c r="D8825" i="1"/>
  <c r="E8825" i="1"/>
  <c r="F8825" i="1"/>
  <c r="G8825" i="1"/>
  <c r="H8825" i="1"/>
  <c r="B8826" i="1"/>
  <c r="C8826" i="1"/>
  <c r="D8826" i="1"/>
  <c r="E8826" i="1"/>
  <c r="F8826" i="1"/>
  <c r="G8826" i="1"/>
  <c r="H8826" i="1"/>
  <c r="B8827" i="1"/>
  <c r="C8827" i="1"/>
  <c r="D8827" i="1"/>
  <c r="E8827" i="1"/>
  <c r="F8827" i="1"/>
  <c r="G8827" i="1"/>
  <c r="H8827" i="1"/>
  <c r="B8828" i="1"/>
  <c r="C8828" i="1"/>
  <c r="D8828" i="1"/>
  <c r="E8828" i="1"/>
  <c r="F8828" i="1"/>
  <c r="G8828" i="1"/>
  <c r="H8828" i="1"/>
  <c r="B8829" i="1"/>
  <c r="C8829" i="1"/>
  <c r="D8829" i="1"/>
  <c r="E8829" i="1"/>
  <c r="F8829" i="1"/>
  <c r="G8829" i="1"/>
  <c r="H8829" i="1"/>
  <c r="B8830" i="1"/>
  <c r="C8830" i="1"/>
  <c r="D8830" i="1"/>
  <c r="E8830" i="1"/>
  <c r="F8830" i="1"/>
  <c r="G8830" i="1"/>
  <c r="H8830" i="1"/>
  <c r="B8831" i="1"/>
  <c r="C8831" i="1"/>
  <c r="D8831" i="1"/>
  <c r="E8831" i="1"/>
  <c r="F8831" i="1"/>
  <c r="G8831" i="1"/>
  <c r="H8831" i="1"/>
  <c r="B8832" i="1"/>
  <c r="C8832" i="1"/>
  <c r="D8832" i="1"/>
  <c r="E8832" i="1"/>
  <c r="F8832" i="1"/>
  <c r="G8832" i="1"/>
  <c r="H8832" i="1"/>
  <c r="B8833" i="1"/>
  <c r="C8833" i="1"/>
  <c r="D8833" i="1"/>
  <c r="E8833" i="1"/>
  <c r="F8833" i="1"/>
  <c r="G8833" i="1"/>
  <c r="H8833" i="1"/>
  <c r="B8834" i="1"/>
  <c r="C8834" i="1"/>
  <c r="D8834" i="1"/>
  <c r="E8834" i="1"/>
  <c r="F8834" i="1"/>
  <c r="G8834" i="1"/>
  <c r="H8834" i="1"/>
  <c r="B8835" i="1"/>
  <c r="C8835" i="1"/>
  <c r="D8835" i="1"/>
  <c r="E8835" i="1"/>
  <c r="F8835" i="1"/>
  <c r="G8835" i="1"/>
  <c r="H8835" i="1"/>
  <c r="B8836" i="1"/>
  <c r="C8836" i="1"/>
  <c r="D8836" i="1"/>
  <c r="E8836" i="1"/>
  <c r="F8836" i="1"/>
  <c r="G8836" i="1"/>
  <c r="H8836" i="1"/>
  <c r="B8837" i="1"/>
  <c r="C8837" i="1"/>
  <c r="D8837" i="1"/>
  <c r="E8837" i="1"/>
  <c r="F8837" i="1"/>
  <c r="G8837" i="1"/>
  <c r="H8837" i="1"/>
  <c r="B8838" i="1"/>
  <c r="C8838" i="1"/>
  <c r="D8838" i="1"/>
  <c r="E8838" i="1"/>
  <c r="F8838" i="1"/>
  <c r="G8838" i="1"/>
  <c r="H8838" i="1"/>
  <c r="B8839" i="1"/>
  <c r="C8839" i="1"/>
  <c r="D8839" i="1"/>
  <c r="E8839" i="1"/>
  <c r="F8839" i="1"/>
  <c r="G8839" i="1"/>
  <c r="H8839" i="1"/>
  <c r="B8840" i="1"/>
  <c r="C8840" i="1"/>
  <c r="D8840" i="1"/>
  <c r="E8840" i="1"/>
  <c r="F8840" i="1"/>
  <c r="G8840" i="1"/>
  <c r="H8840" i="1"/>
  <c r="B8841" i="1"/>
  <c r="C8841" i="1"/>
  <c r="D8841" i="1"/>
  <c r="E8841" i="1"/>
  <c r="F8841" i="1"/>
  <c r="G8841" i="1"/>
  <c r="H8841" i="1"/>
  <c r="B8842" i="1"/>
  <c r="C8842" i="1"/>
  <c r="D8842" i="1"/>
  <c r="E8842" i="1"/>
  <c r="F8842" i="1"/>
  <c r="G8842" i="1"/>
  <c r="H8842" i="1"/>
  <c r="B8843" i="1"/>
  <c r="C8843" i="1"/>
  <c r="D8843" i="1"/>
  <c r="E8843" i="1"/>
  <c r="F8843" i="1"/>
  <c r="G8843" i="1"/>
  <c r="H8843" i="1"/>
  <c r="B8844" i="1"/>
  <c r="C8844" i="1"/>
  <c r="D8844" i="1"/>
  <c r="E8844" i="1"/>
  <c r="F8844" i="1"/>
  <c r="G8844" i="1"/>
  <c r="H8844" i="1"/>
  <c r="B8845" i="1"/>
  <c r="C8845" i="1"/>
  <c r="D8845" i="1"/>
  <c r="E8845" i="1"/>
  <c r="F8845" i="1"/>
  <c r="G8845" i="1"/>
  <c r="H8845" i="1"/>
  <c r="B8846" i="1"/>
  <c r="C8846" i="1"/>
  <c r="D8846" i="1"/>
  <c r="E8846" i="1"/>
  <c r="F8846" i="1"/>
  <c r="G8846" i="1"/>
  <c r="H8846" i="1"/>
  <c r="B8847" i="1"/>
  <c r="C8847" i="1"/>
  <c r="D8847" i="1"/>
  <c r="E8847" i="1"/>
  <c r="F8847" i="1"/>
  <c r="G8847" i="1"/>
  <c r="H8847" i="1"/>
  <c r="B8848" i="1"/>
  <c r="C8848" i="1"/>
  <c r="D8848" i="1"/>
  <c r="E8848" i="1"/>
  <c r="F8848" i="1"/>
  <c r="G8848" i="1"/>
  <c r="H8848" i="1"/>
  <c r="B8849" i="1"/>
  <c r="C8849" i="1"/>
  <c r="D8849" i="1"/>
  <c r="E8849" i="1"/>
  <c r="F8849" i="1"/>
  <c r="G8849" i="1"/>
  <c r="H8849" i="1"/>
  <c r="B8850" i="1"/>
  <c r="C8850" i="1"/>
  <c r="D8850" i="1"/>
  <c r="E8850" i="1"/>
  <c r="F8850" i="1"/>
  <c r="G8850" i="1"/>
  <c r="H8850" i="1"/>
  <c r="B8851" i="1"/>
  <c r="C8851" i="1"/>
  <c r="D8851" i="1"/>
  <c r="E8851" i="1"/>
  <c r="F8851" i="1"/>
  <c r="G8851" i="1"/>
  <c r="H8851" i="1"/>
  <c r="B8852" i="1"/>
  <c r="C8852" i="1"/>
  <c r="D8852" i="1"/>
  <c r="E8852" i="1"/>
  <c r="F8852" i="1"/>
  <c r="G8852" i="1"/>
  <c r="H8852" i="1"/>
  <c r="B8853" i="1"/>
  <c r="C8853" i="1"/>
  <c r="D8853" i="1"/>
  <c r="E8853" i="1"/>
  <c r="F8853" i="1"/>
  <c r="G8853" i="1"/>
  <c r="H8853" i="1"/>
  <c r="B8854" i="1"/>
  <c r="C8854" i="1"/>
  <c r="D8854" i="1"/>
  <c r="E8854" i="1"/>
  <c r="F8854" i="1"/>
  <c r="G8854" i="1"/>
  <c r="H8854" i="1"/>
  <c r="B8855" i="1"/>
  <c r="C8855" i="1"/>
  <c r="D8855" i="1"/>
  <c r="E8855" i="1"/>
  <c r="F8855" i="1"/>
  <c r="G8855" i="1"/>
  <c r="H8855" i="1"/>
  <c r="B8856" i="1"/>
  <c r="C8856" i="1"/>
  <c r="D8856" i="1"/>
  <c r="E8856" i="1"/>
  <c r="F8856" i="1"/>
  <c r="G8856" i="1"/>
  <c r="H8856" i="1"/>
  <c r="B8857" i="1"/>
  <c r="C8857" i="1"/>
  <c r="D8857" i="1"/>
  <c r="E8857" i="1"/>
  <c r="F8857" i="1"/>
  <c r="G8857" i="1"/>
  <c r="H8857" i="1"/>
  <c r="B8858" i="1"/>
  <c r="C8858" i="1"/>
  <c r="D8858" i="1"/>
  <c r="E8858" i="1"/>
  <c r="F8858" i="1"/>
  <c r="G8858" i="1"/>
  <c r="H8858" i="1"/>
  <c r="B8859" i="1"/>
  <c r="C8859" i="1"/>
  <c r="D8859" i="1"/>
  <c r="E8859" i="1"/>
  <c r="F8859" i="1"/>
  <c r="G8859" i="1"/>
  <c r="H8859" i="1"/>
  <c r="B8860" i="1"/>
  <c r="C8860" i="1"/>
  <c r="D8860" i="1"/>
  <c r="E8860" i="1"/>
  <c r="F8860" i="1"/>
  <c r="G8860" i="1"/>
  <c r="H8860" i="1"/>
  <c r="B8861" i="1"/>
  <c r="C8861" i="1"/>
  <c r="D8861" i="1"/>
  <c r="E8861" i="1"/>
  <c r="F8861" i="1"/>
  <c r="G8861" i="1"/>
  <c r="H8861" i="1"/>
  <c r="B8862" i="1"/>
  <c r="C8862" i="1"/>
  <c r="D8862" i="1"/>
  <c r="E8862" i="1"/>
  <c r="F8862" i="1"/>
  <c r="G8862" i="1"/>
  <c r="H8862" i="1"/>
  <c r="B8863" i="1"/>
  <c r="C8863" i="1"/>
  <c r="D8863" i="1"/>
  <c r="E8863" i="1"/>
  <c r="F8863" i="1"/>
  <c r="G8863" i="1"/>
  <c r="H8863" i="1"/>
  <c r="B8864" i="1"/>
  <c r="C8864" i="1"/>
  <c r="D8864" i="1"/>
  <c r="E8864" i="1"/>
  <c r="F8864" i="1"/>
  <c r="G8864" i="1"/>
  <c r="H8864" i="1"/>
  <c r="B8865" i="1"/>
  <c r="C8865" i="1"/>
  <c r="D8865" i="1"/>
  <c r="E8865" i="1"/>
  <c r="F8865" i="1"/>
  <c r="G8865" i="1"/>
  <c r="H8865" i="1"/>
  <c r="B8866" i="1"/>
  <c r="C8866" i="1"/>
  <c r="D8866" i="1"/>
  <c r="E8866" i="1"/>
  <c r="F8866" i="1"/>
  <c r="G8866" i="1"/>
  <c r="H8866" i="1"/>
  <c r="B8867" i="1"/>
  <c r="C8867" i="1"/>
  <c r="D8867" i="1"/>
  <c r="E8867" i="1"/>
  <c r="F8867" i="1"/>
  <c r="G8867" i="1"/>
  <c r="H8867" i="1"/>
  <c r="B8868" i="1"/>
  <c r="C8868" i="1"/>
  <c r="D8868" i="1"/>
  <c r="E8868" i="1"/>
  <c r="F8868" i="1"/>
  <c r="G8868" i="1"/>
  <c r="H8868" i="1"/>
  <c r="B8869" i="1"/>
  <c r="C8869" i="1"/>
  <c r="D8869" i="1"/>
  <c r="E8869" i="1"/>
  <c r="F8869" i="1"/>
  <c r="G8869" i="1"/>
  <c r="H8869" i="1"/>
  <c r="B8870" i="1"/>
  <c r="C8870" i="1"/>
  <c r="D8870" i="1"/>
  <c r="E8870" i="1"/>
  <c r="F8870" i="1"/>
  <c r="G8870" i="1"/>
  <c r="H8870" i="1"/>
  <c r="B8871" i="1"/>
  <c r="C8871" i="1"/>
  <c r="D8871" i="1"/>
  <c r="E8871" i="1"/>
  <c r="F8871" i="1"/>
  <c r="G8871" i="1"/>
  <c r="H8871" i="1"/>
  <c r="B8872" i="1"/>
  <c r="C8872" i="1"/>
  <c r="D8872" i="1"/>
  <c r="E8872" i="1"/>
  <c r="F8872" i="1"/>
  <c r="G8872" i="1"/>
  <c r="H8872" i="1"/>
  <c r="B8873" i="1"/>
  <c r="C8873" i="1"/>
  <c r="D8873" i="1"/>
  <c r="E8873" i="1"/>
  <c r="F8873" i="1"/>
  <c r="G8873" i="1"/>
  <c r="H8873" i="1"/>
  <c r="B8874" i="1"/>
  <c r="C8874" i="1"/>
  <c r="D8874" i="1"/>
  <c r="E8874" i="1"/>
  <c r="F8874" i="1"/>
  <c r="G8874" i="1"/>
  <c r="H8874" i="1"/>
  <c r="B8875" i="1"/>
  <c r="C8875" i="1"/>
  <c r="D8875" i="1"/>
  <c r="E8875" i="1"/>
  <c r="F8875" i="1"/>
  <c r="G8875" i="1"/>
  <c r="H8875" i="1"/>
  <c r="B8876" i="1"/>
  <c r="C8876" i="1"/>
  <c r="D8876" i="1"/>
  <c r="E8876" i="1"/>
  <c r="F8876" i="1"/>
  <c r="G8876" i="1"/>
  <c r="H8876" i="1"/>
  <c r="B8877" i="1"/>
  <c r="C8877" i="1"/>
  <c r="D8877" i="1"/>
  <c r="E8877" i="1"/>
  <c r="F8877" i="1"/>
  <c r="G8877" i="1"/>
  <c r="H8877" i="1"/>
  <c r="B8878" i="1"/>
  <c r="C8878" i="1"/>
  <c r="D8878" i="1"/>
  <c r="E8878" i="1"/>
  <c r="F8878" i="1"/>
  <c r="G8878" i="1"/>
  <c r="H8878" i="1"/>
  <c r="B8879" i="1"/>
  <c r="C8879" i="1"/>
  <c r="D8879" i="1"/>
  <c r="E8879" i="1"/>
  <c r="F8879" i="1"/>
  <c r="G8879" i="1"/>
  <c r="H8879" i="1"/>
  <c r="B8880" i="1"/>
  <c r="C8880" i="1"/>
  <c r="D8880" i="1"/>
  <c r="E8880" i="1"/>
  <c r="F8880" i="1"/>
  <c r="G8880" i="1"/>
  <c r="H8880" i="1"/>
  <c r="B8881" i="1"/>
  <c r="C8881" i="1"/>
  <c r="D8881" i="1"/>
  <c r="E8881" i="1"/>
  <c r="F8881" i="1"/>
  <c r="G8881" i="1"/>
  <c r="H8881" i="1"/>
  <c r="B8882" i="1"/>
  <c r="C8882" i="1"/>
  <c r="D8882" i="1"/>
  <c r="E8882" i="1"/>
  <c r="F8882" i="1"/>
  <c r="G8882" i="1"/>
  <c r="H8882" i="1"/>
  <c r="B8883" i="1"/>
  <c r="C8883" i="1"/>
  <c r="D8883" i="1"/>
  <c r="E8883" i="1"/>
  <c r="F8883" i="1"/>
  <c r="G8883" i="1"/>
  <c r="H8883" i="1"/>
  <c r="B8884" i="1"/>
  <c r="C8884" i="1"/>
  <c r="D8884" i="1"/>
  <c r="E8884" i="1"/>
  <c r="F8884" i="1"/>
  <c r="G8884" i="1"/>
  <c r="H8884" i="1"/>
  <c r="B8885" i="1"/>
  <c r="C8885" i="1"/>
  <c r="D8885" i="1"/>
  <c r="E8885" i="1"/>
  <c r="F8885" i="1"/>
  <c r="G8885" i="1"/>
  <c r="H8885" i="1"/>
  <c r="B8886" i="1"/>
  <c r="C8886" i="1"/>
  <c r="D8886" i="1"/>
  <c r="E8886" i="1"/>
  <c r="F8886" i="1"/>
  <c r="G8886" i="1"/>
  <c r="H8886" i="1"/>
  <c r="B8887" i="1"/>
  <c r="C8887" i="1"/>
  <c r="D8887" i="1"/>
  <c r="E8887" i="1"/>
  <c r="F8887" i="1"/>
  <c r="G8887" i="1"/>
  <c r="H8887" i="1"/>
  <c r="B8888" i="1"/>
  <c r="C8888" i="1"/>
  <c r="D8888" i="1"/>
  <c r="E8888" i="1"/>
  <c r="F8888" i="1"/>
  <c r="G8888" i="1"/>
  <c r="H8888" i="1"/>
  <c r="B8889" i="1"/>
  <c r="C8889" i="1"/>
  <c r="D8889" i="1"/>
  <c r="E8889" i="1"/>
  <c r="F8889" i="1"/>
  <c r="G8889" i="1"/>
  <c r="H8889" i="1"/>
  <c r="B8890" i="1"/>
  <c r="C8890" i="1"/>
  <c r="D8890" i="1"/>
  <c r="E8890" i="1"/>
  <c r="F8890" i="1"/>
  <c r="G8890" i="1"/>
  <c r="H8890" i="1"/>
  <c r="B8891" i="1"/>
  <c r="C8891" i="1"/>
  <c r="D8891" i="1"/>
  <c r="E8891" i="1"/>
  <c r="F8891" i="1"/>
  <c r="G8891" i="1"/>
  <c r="H8891" i="1"/>
  <c r="B8892" i="1"/>
  <c r="C8892" i="1"/>
  <c r="D8892" i="1"/>
  <c r="E8892" i="1"/>
  <c r="F8892" i="1"/>
  <c r="G8892" i="1"/>
  <c r="H8892" i="1"/>
  <c r="B8893" i="1"/>
  <c r="C8893" i="1"/>
  <c r="D8893" i="1"/>
  <c r="E8893" i="1"/>
  <c r="F8893" i="1"/>
  <c r="G8893" i="1"/>
  <c r="H8893" i="1"/>
  <c r="B8894" i="1"/>
  <c r="C8894" i="1"/>
  <c r="D8894" i="1"/>
  <c r="E8894" i="1"/>
  <c r="F8894" i="1"/>
  <c r="G8894" i="1"/>
  <c r="H8894" i="1"/>
  <c r="B8895" i="1"/>
  <c r="C8895" i="1"/>
  <c r="D8895" i="1"/>
  <c r="E8895" i="1"/>
  <c r="F8895" i="1"/>
  <c r="G8895" i="1"/>
  <c r="H8895" i="1"/>
  <c r="B8896" i="1"/>
  <c r="C8896" i="1"/>
  <c r="D8896" i="1"/>
  <c r="E8896" i="1"/>
  <c r="F8896" i="1"/>
  <c r="G8896" i="1"/>
  <c r="H8896" i="1"/>
  <c r="B8897" i="1"/>
  <c r="C8897" i="1"/>
  <c r="D8897" i="1"/>
  <c r="E8897" i="1"/>
  <c r="F8897" i="1"/>
  <c r="G8897" i="1"/>
  <c r="H8897" i="1"/>
  <c r="B8898" i="1"/>
  <c r="C8898" i="1"/>
  <c r="D8898" i="1"/>
  <c r="E8898" i="1"/>
  <c r="F8898" i="1"/>
  <c r="G8898" i="1"/>
  <c r="H8898" i="1"/>
  <c r="B8899" i="1"/>
  <c r="C8899" i="1"/>
  <c r="D8899" i="1"/>
  <c r="E8899" i="1"/>
  <c r="F8899" i="1"/>
  <c r="G8899" i="1"/>
  <c r="H8899" i="1"/>
  <c r="B8900" i="1"/>
  <c r="C8900" i="1"/>
  <c r="D8900" i="1"/>
  <c r="E8900" i="1"/>
  <c r="F8900" i="1"/>
  <c r="G8900" i="1"/>
  <c r="H8900" i="1"/>
  <c r="B8901" i="1"/>
  <c r="C8901" i="1"/>
  <c r="D8901" i="1"/>
  <c r="E8901" i="1"/>
  <c r="F8901" i="1"/>
  <c r="G8901" i="1"/>
  <c r="H8901" i="1"/>
  <c r="B8902" i="1"/>
  <c r="C8902" i="1"/>
  <c r="D8902" i="1"/>
  <c r="E8902" i="1"/>
  <c r="F8902" i="1"/>
  <c r="G8902" i="1"/>
  <c r="H8902" i="1"/>
  <c r="B8903" i="1"/>
  <c r="C8903" i="1"/>
  <c r="D8903" i="1"/>
  <c r="E8903" i="1"/>
  <c r="F8903" i="1"/>
  <c r="G8903" i="1"/>
  <c r="H8903" i="1"/>
  <c r="B8904" i="1"/>
  <c r="C8904" i="1"/>
  <c r="D8904" i="1"/>
  <c r="E8904" i="1"/>
  <c r="F8904" i="1"/>
  <c r="G8904" i="1"/>
  <c r="H8904" i="1"/>
  <c r="B8905" i="1"/>
  <c r="C8905" i="1"/>
  <c r="D8905" i="1"/>
  <c r="E8905" i="1"/>
  <c r="F8905" i="1"/>
  <c r="G8905" i="1"/>
  <c r="H8905" i="1"/>
  <c r="B8906" i="1"/>
  <c r="C8906" i="1"/>
  <c r="D8906" i="1"/>
  <c r="E8906" i="1"/>
  <c r="F8906" i="1"/>
  <c r="G8906" i="1"/>
  <c r="H8906" i="1"/>
  <c r="B8907" i="1"/>
  <c r="C8907" i="1"/>
  <c r="D8907" i="1"/>
  <c r="E8907" i="1"/>
  <c r="F8907" i="1"/>
  <c r="G8907" i="1"/>
  <c r="H8907" i="1"/>
  <c r="B8908" i="1"/>
  <c r="C8908" i="1"/>
  <c r="D8908" i="1"/>
  <c r="E8908" i="1"/>
  <c r="F8908" i="1"/>
  <c r="G8908" i="1"/>
  <c r="H8908" i="1"/>
  <c r="B8909" i="1"/>
  <c r="C8909" i="1"/>
  <c r="D8909" i="1"/>
  <c r="E8909" i="1"/>
  <c r="F8909" i="1"/>
  <c r="G8909" i="1"/>
  <c r="H8909" i="1"/>
  <c r="B8910" i="1"/>
  <c r="C8910" i="1"/>
  <c r="D8910" i="1"/>
  <c r="E8910" i="1"/>
  <c r="F8910" i="1"/>
  <c r="G8910" i="1"/>
  <c r="H8910" i="1"/>
  <c r="B8911" i="1"/>
  <c r="C8911" i="1"/>
  <c r="D8911" i="1"/>
  <c r="E8911" i="1"/>
  <c r="F8911" i="1"/>
  <c r="G8911" i="1"/>
  <c r="H8911" i="1"/>
  <c r="B8912" i="1"/>
  <c r="C8912" i="1"/>
  <c r="D8912" i="1"/>
  <c r="E8912" i="1"/>
  <c r="F8912" i="1"/>
  <c r="G8912" i="1"/>
  <c r="H8912" i="1"/>
  <c r="B8913" i="1"/>
  <c r="C8913" i="1"/>
  <c r="D8913" i="1"/>
  <c r="E8913" i="1"/>
  <c r="F8913" i="1"/>
  <c r="G8913" i="1"/>
  <c r="H8913" i="1"/>
  <c r="B8914" i="1"/>
  <c r="C8914" i="1"/>
  <c r="D8914" i="1"/>
  <c r="E8914" i="1"/>
  <c r="F8914" i="1"/>
  <c r="G8914" i="1"/>
  <c r="H8914" i="1"/>
  <c r="B8915" i="1"/>
  <c r="C8915" i="1"/>
  <c r="D8915" i="1"/>
  <c r="E8915" i="1"/>
  <c r="F8915" i="1"/>
  <c r="G8915" i="1"/>
  <c r="H8915" i="1"/>
  <c r="B8916" i="1"/>
  <c r="C8916" i="1"/>
  <c r="D8916" i="1"/>
  <c r="E8916" i="1"/>
  <c r="F8916" i="1"/>
  <c r="G8916" i="1"/>
  <c r="H8916" i="1"/>
  <c r="B8917" i="1"/>
  <c r="C8917" i="1"/>
  <c r="D8917" i="1"/>
  <c r="E8917" i="1"/>
  <c r="F8917" i="1"/>
  <c r="G8917" i="1"/>
  <c r="H8917" i="1"/>
  <c r="B8918" i="1"/>
  <c r="C8918" i="1"/>
  <c r="D8918" i="1"/>
  <c r="E8918" i="1"/>
  <c r="F8918" i="1"/>
  <c r="G8918" i="1"/>
  <c r="H8918" i="1"/>
  <c r="B8919" i="1"/>
  <c r="C8919" i="1"/>
  <c r="D8919" i="1"/>
  <c r="E8919" i="1"/>
  <c r="F8919" i="1"/>
  <c r="G8919" i="1"/>
  <c r="H8919" i="1"/>
  <c r="B8920" i="1"/>
  <c r="C8920" i="1"/>
  <c r="D8920" i="1"/>
  <c r="E8920" i="1"/>
  <c r="F8920" i="1"/>
  <c r="G8920" i="1"/>
  <c r="H8920" i="1"/>
  <c r="B8921" i="1"/>
  <c r="C8921" i="1"/>
  <c r="D8921" i="1"/>
  <c r="E8921" i="1"/>
  <c r="F8921" i="1"/>
  <c r="G8921" i="1"/>
  <c r="H8921" i="1"/>
  <c r="B8922" i="1"/>
  <c r="C8922" i="1"/>
  <c r="D8922" i="1"/>
  <c r="E8922" i="1"/>
  <c r="F8922" i="1"/>
  <c r="G8922" i="1"/>
  <c r="H8922" i="1"/>
  <c r="B8923" i="1"/>
  <c r="C8923" i="1"/>
  <c r="D8923" i="1"/>
  <c r="E8923" i="1"/>
  <c r="F8923" i="1"/>
  <c r="G8923" i="1"/>
  <c r="H8923" i="1"/>
  <c r="B8924" i="1"/>
  <c r="C8924" i="1"/>
  <c r="D8924" i="1"/>
  <c r="E8924" i="1"/>
  <c r="F8924" i="1"/>
  <c r="G8924" i="1"/>
  <c r="H8924" i="1"/>
  <c r="B8925" i="1"/>
  <c r="C8925" i="1"/>
  <c r="D8925" i="1"/>
  <c r="E8925" i="1"/>
  <c r="F8925" i="1"/>
  <c r="G8925" i="1"/>
  <c r="H8925" i="1"/>
  <c r="B8926" i="1"/>
  <c r="C8926" i="1"/>
  <c r="D8926" i="1"/>
  <c r="E8926" i="1"/>
  <c r="F8926" i="1"/>
  <c r="G8926" i="1"/>
  <c r="H8926" i="1"/>
  <c r="B8927" i="1"/>
  <c r="C8927" i="1"/>
  <c r="D8927" i="1"/>
  <c r="E8927" i="1"/>
  <c r="F8927" i="1"/>
  <c r="G8927" i="1"/>
  <c r="H8927" i="1"/>
  <c r="B8928" i="1"/>
  <c r="C8928" i="1"/>
  <c r="D8928" i="1"/>
  <c r="E8928" i="1"/>
  <c r="F8928" i="1"/>
  <c r="G8928" i="1"/>
  <c r="H8928" i="1"/>
  <c r="B8929" i="1"/>
  <c r="C8929" i="1"/>
  <c r="D8929" i="1"/>
  <c r="E8929" i="1"/>
  <c r="F8929" i="1"/>
  <c r="G8929" i="1"/>
  <c r="H8929" i="1"/>
  <c r="B8930" i="1"/>
  <c r="C8930" i="1"/>
  <c r="D8930" i="1"/>
  <c r="E8930" i="1"/>
  <c r="F8930" i="1"/>
  <c r="G8930" i="1"/>
  <c r="H8930" i="1"/>
  <c r="B8931" i="1"/>
  <c r="C8931" i="1"/>
  <c r="D8931" i="1"/>
  <c r="E8931" i="1"/>
  <c r="F8931" i="1"/>
  <c r="G8931" i="1"/>
  <c r="H8931" i="1"/>
  <c r="B8932" i="1"/>
  <c r="C8932" i="1"/>
  <c r="D8932" i="1"/>
  <c r="E8932" i="1"/>
  <c r="F8932" i="1"/>
  <c r="G8932" i="1"/>
  <c r="H8932" i="1"/>
  <c r="B8933" i="1"/>
  <c r="C8933" i="1"/>
  <c r="D8933" i="1"/>
  <c r="E8933" i="1"/>
  <c r="F8933" i="1"/>
  <c r="G8933" i="1"/>
  <c r="H8933" i="1"/>
  <c r="B8934" i="1"/>
  <c r="C8934" i="1"/>
  <c r="D8934" i="1"/>
  <c r="E8934" i="1"/>
  <c r="F8934" i="1"/>
  <c r="G8934" i="1"/>
  <c r="H8934" i="1"/>
  <c r="B8935" i="1"/>
  <c r="C8935" i="1"/>
  <c r="D8935" i="1"/>
  <c r="E8935" i="1"/>
  <c r="F8935" i="1"/>
  <c r="G8935" i="1"/>
  <c r="H8935" i="1"/>
  <c r="B8936" i="1"/>
  <c r="C8936" i="1"/>
  <c r="D8936" i="1"/>
  <c r="E8936" i="1"/>
  <c r="F8936" i="1"/>
  <c r="G8936" i="1"/>
  <c r="H8936" i="1"/>
  <c r="B8937" i="1"/>
  <c r="C8937" i="1"/>
  <c r="D8937" i="1"/>
  <c r="E8937" i="1"/>
  <c r="F8937" i="1"/>
  <c r="G8937" i="1"/>
  <c r="H8937" i="1"/>
  <c r="B8938" i="1"/>
  <c r="C8938" i="1"/>
  <c r="D8938" i="1"/>
  <c r="E8938" i="1"/>
  <c r="F8938" i="1"/>
  <c r="G8938" i="1"/>
  <c r="H8938" i="1"/>
  <c r="B8939" i="1"/>
  <c r="C8939" i="1"/>
  <c r="D8939" i="1"/>
  <c r="E8939" i="1"/>
  <c r="F8939" i="1"/>
  <c r="G8939" i="1"/>
  <c r="H8939" i="1"/>
  <c r="B8940" i="1"/>
  <c r="C8940" i="1"/>
  <c r="D8940" i="1"/>
  <c r="E8940" i="1"/>
  <c r="F8940" i="1"/>
  <c r="G8940" i="1"/>
  <c r="H8940" i="1"/>
  <c r="B8941" i="1"/>
  <c r="C8941" i="1"/>
  <c r="D8941" i="1"/>
  <c r="E8941" i="1"/>
  <c r="F8941" i="1"/>
  <c r="G8941" i="1"/>
  <c r="H8941" i="1"/>
  <c r="B8942" i="1"/>
  <c r="C8942" i="1"/>
  <c r="D8942" i="1"/>
  <c r="E8942" i="1"/>
  <c r="F8942" i="1"/>
  <c r="G8942" i="1"/>
  <c r="H8942" i="1"/>
  <c r="B8943" i="1"/>
  <c r="C8943" i="1"/>
  <c r="D8943" i="1"/>
  <c r="E8943" i="1"/>
  <c r="F8943" i="1"/>
  <c r="G8943" i="1"/>
  <c r="H8943" i="1"/>
  <c r="B8944" i="1"/>
  <c r="C8944" i="1"/>
  <c r="D8944" i="1"/>
  <c r="E8944" i="1"/>
  <c r="F8944" i="1"/>
  <c r="G8944" i="1"/>
  <c r="H8944" i="1"/>
  <c r="B8945" i="1"/>
  <c r="C8945" i="1"/>
  <c r="D8945" i="1"/>
  <c r="E8945" i="1"/>
  <c r="F8945" i="1"/>
  <c r="G8945" i="1"/>
  <c r="H8945" i="1"/>
  <c r="B8946" i="1"/>
  <c r="C8946" i="1"/>
  <c r="D8946" i="1"/>
  <c r="E8946" i="1"/>
  <c r="F8946" i="1"/>
  <c r="G8946" i="1"/>
  <c r="H8946" i="1"/>
  <c r="B8947" i="1"/>
  <c r="C8947" i="1"/>
  <c r="D8947" i="1"/>
  <c r="E8947" i="1"/>
  <c r="F8947" i="1"/>
  <c r="G8947" i="1"/>
  <c r="H8947" i="1"/>
  <c r="B8948" i="1"/>
  <c r="C8948" i="1"/>
  <c r="D8948" i="1"/>
  <c r="E8948" i="1"/>
  <c r="F8948" i="1"/>
  <c r="G8948" i="1"/>
  <c r="H8948" i="1"/>
  <c r="B8949" i="1"/>
  <c r="C8949" i="1"/>
  <c r="D8949" i="1"/>
  <c r="E8949" i="1"/>
  <c r="F8949" i="1"/>
  <c r="G8949" i="1"/>
  <c r="H8949" i="1"/>
  <c r="B8950" i="1"/>
  <c r="C8950" i="1"/>
  <c r="D8950" i="1"/>
  <c r="E8950" i="1"/>
  <c r="F8950" i="1"/>
  <c r="G8950" i="1"/>
  <c r="H8950" i="1"/>
  <c r="B8951" i="1"/>
  <c r="C8951" i="1"/>
  <c r="D8951" i="1"/>
  <c r="E8951" i="1"/>
  <c r="F8951" i="1"/>
  <c r="G8951" i="1"/>
  <c r="H8951" i="1"/>
  <c r="B8952" i="1"/>
  <c r="C8952" i="1"/>
  <c r="D8952" i="1"/>
  <c r="E8952" i="1"/>
  <c r="F8952" i="1"/>
  <c r="G8952" i="1"/>
  <c r="H8952" i="1"/>
  <c r="B8953" i="1"/>
  <c r="C8953" i="1"/>
  <c r="D8953" i="1"/>
  <c r="E8953" i="1"/>
  <c r="F8953" i="1"/>
  <c r="G8953" i="1"/>
  <c r="H8953" i="1"/>
  <c r="B8954" i="1"/>
  <c r="C8954" i="1"/>
  <c r="D8954" i="1"/>
  <c r="E8954" i="1"/>
  <c r="F8954" i="1"/>
  <c r="G8954" i="1"/>
  <c r="H8954" i="1"/>
  <c r="B8955" i="1"/>
  <c r="C8955" i="1"/>
  <c r="D8955" i="1"/>
  <c r="E8955" i="1"/>
  <c r="F8955" i="1"/>
  <c r="G8955" i="1"/>
  <c r="H8955" i="1"/>
  <c r="B8956" i="1"/>
  <c r="C8956" i="1"/>
  <c r="D8956" i="1"/>
  <c r="E8956" i="1"/>
  <c r="F8956" i="1"/>
  <c r="G8956" i="1"/>
  <c r="H8956" i="1"/>
  <c r="B8957" i="1"/>
  <c r="C8957" i="1"/>
  <c r="D8957" i="1"/>
  <c r="E8957" i="1"/>
  <c r="F8957" i="1"/>
  <c r="G8957" i="1"/>
  <c r="H8957" i="1"/>
  <c r="B8958" i="1"/>
  <c r="C8958" i="1"/>
  <c r="D8958" i="1"/>
  <c r="E8958" i="1"/>
  <c r="F8958" i="1"/>
  <c r="G8958" i="1"/>
  <c r="H8958" i="1"/>
  <c r="B8959" i="1"/>
  <c r="C8959" i="1"/>
  <c r="D8959" i="1"/>
  <c r="E8959" i="1"/>
  <c r="F8959" i="1"/>
  <c r="G8959" i="1"/>
  <c r="H8959" i="1"/>
  <c r="B8960" i="1"/>
  <c r="C8960" i="1"/>
  <c r="D8960" i="1"/>
  <c r="E8960" i="1"/>
  <c r="F8960" i="1"/>
  <c r="G8960" i="1"/>
  <c r="H8960" i="1"/>
  <c r="B8961" i="1"/>
  <c r="C8961" i="1"/>
  <c r="D8961" i="1"/>
  <c r="E8961" i="1"/>
  <c r="F8961" i="1"/>
  <c r="G8961" i="1"/>
  <c r="H8961" i="1"/>
  <c r="B8962" i="1"/>
  <c r="C8962" i="1"/>
  <c r="D8962" i="1"/>
  <c r="E8962" i="1"/>
  <c r="F8962" i="1"/>
  <c r="G8962" i="1"/>
  <c r="H8962" i="1"/>
  <c r="B8963" i="1"/>
  <c r="C8963" i="1"/>
  <c r="D8963" i="1"/>
  <c r="E8963" i="1"/>
  <c r="F8963" i="1"/>
  <c r="G8963" i="1"/>
  <c r="H8963" i="1"/>
  <c r="B8964" i="1"/>
  <c r="C8964" i="1"/>
  <c r="D8964" i="1"/>
  <c r="E8964" i="1"/>
  <c r="F8964" i="1"/>
  <c r="G8964" i="1"/>
  <c r="H8964" i="1"/>
  <c r="B8965" i="1"/>
  <c r="C8965" i="1"/>
  <c r="D8965" i="1"/>
  <c r="E8965" i="1"/>
  <c r="F8965" i="1"/>
  <c r="G8965" i="1"/>
  <c r="H8965" i="1"/>
  <c r="B8966" i="1"/>
  <c r="C8966" i="1"/>
  <c r="D8966" i="1"/>
  <c r="E8966" i="1"/>
  <c r="F8966" i="1"/>
  <c r="G8966" i="1"/>
  <c r="H8966" i="1"/>
  <c r="B8967" i="1"/>
  <c r="C8967" i="1"/>
  <c r="D8967" i="1"/>
  <c r="E8967" i="1"/>
  <c r="F8967" i="1"/>
  <c r="G8967" i="1"/>
  <c r="H8967" i="1"/>
  <c r="B8968" i="1"/>
  <c r="C8968" i="1"/>
  <c r="D8968" i="1"/>
  <c r="E8968" i="1"/>
  <c r="F8968" i="1"/>
  <c r="G8968" i="1"/>
  <c r="H8968" i="1"/>
  <c r="B8969" i="1"/>
  <c r="C8969" i="1"/>
  <c r="D8969" i="1"/>
  <c r="E8969" i="1"/>
  <c r="F8969" i="1"/>
  <c r="G8969" i="1"/>
  <c r="H8969" i="1"/>
  <c r="B8970" i="1"/>
  <c r="C8970" i="1"/>
  <c r="D8970" i="1"/>
  <c r="E8970" i="1"/>
  <c r="F8970" i="1"/>
  <c r="G8970" i="1"/>
  <c r="H8970" i="1"/>
  <c r="B8971" i="1"/>
  <c r="C8971" i="1"/>
  <c r="D8971" i="1"/>
  <c r="E8971" i="1"/>
  <c r="F8971" i="1"/>
  <c r="G8971" i="1"/>
  <c r="H8971" i="1"/>
  <c r="B8972" i="1"/>
  <c r="C8972" i="1"/>
  <c r="D8972" i="1"/>
  <c r="E8972" i="1"/>
  <c r="F8972" i="1"/>
  <c r="G8972" i="1"/>
  <c r="H8972" i="1"/>
  <c r="B8973" i="1"/>
  <c r="C8973" i="1"/>
  <c r="D8973" i="1"/>
  <c r="E8973" i="1"/>
  <c r="F8973" i="1"/>
  <c r="G8973" i="1"/>
  <c r="H8973" i="1"/>
  <c r="B8974" i="1"/>
  <c r="C8974" i="1"/>
  <c r="D8974" i="1"/>
  <c r="E8974" i="1"/>
  <c r="F8974" i="1"/>
  <c r="G8974" i="1"/>
  <c r="H8974" i="1"/>
  <c r="B8975" i="1"/>
  <c r="C8975" i="1"/>
  <c r="D8975" i="1"/>
  <c r="E8975" i="1"/>
  <c r="F8975" i="1"/>
  <c r="G8975" i="1"/>
  <c r="H8975" i="1"/>
  <c r="B8976" i="1"/>
  <c r="C8976" i="1"/>
  <c r="D8976" i="1"/>
  <c r="E8976" i="1"/>
  <c r="F8976" i="1"/>
  <c r="G8976" i="1"/>
  <c r="H8976" i="1"/>
  <c r="B8977" i="1"/>
  <c r="C8977" i="1"/>
  <c r="D8977" i="1"/>
  <c r="E8977" i="1"/>
  <c r="F8977" i="1"/>
  <c r="G8977" i="1"/>
  <c r="H8977" i="1"/>
  <c r="B8978" i="1"/>
  <c r="C8978" i="1"/>
  <c r="D8978" i="1"/>
  <c r="E8978" i="1"/>
  <c r="F8978" i="1"/>
  <c r="G8978" i="1"/>
  <c r="H8978" i="1"/>
  <c r="B8979" i="1"/>
  <c r="C8979" i="1"/>
  <c r="D8979" i="1"/>
  <c r="E8979" i="1"/>
  <c r="F8979" i="1"/>
  <c r="G8979" i="1"/>
  <c r="H8979" i="1"/>
  <c r="B8980" i="1"/>
  <c r="C8980" i="1"/>
  <c r="D8980" i="1"/>
  <c r="E8980" i="1"/>
  <c r="F8980" i="1"/>
  <c r="G8980" i="1"/>
  <c r="H8980" i="1"/>
  <c r="B8981" i="1"/>
  <c r="C8981" i="1"/>
  <c r="D8981" i="1"/>
  <c r="E8981" i="1"/>
  <c r="F8981" i="1"/>
  <c r="G8981" i="1"/>
  <c r="H8981" i="1"/>
  <c r="B8982" i="1"/>
  <c r="C8982" i="1"/>
  <c r="D8982" i="1"/>
  <c r="E8982" i="1"/>
  <c r="F8982" i="1"/>
  <c r="G8982" i="1"/>
  <c r="H8982" i="1"/>
  <c r="B8983" i="1"/>
  <c r="C8983" i="1"/>
  <c r="D8983" i="1"/>
  <c r="E8983" i="1"/>
  <c r="F8983" i="1"/>
  <c r="G8983" i="1"/>
  <c r="H8983" i="1"/>
  <c r="B8984" i="1"/>
  <c r="C8984" i="1"/>
  <c r="D8984" i="1"/>
  <c r="E8984" i="1"/>
  <c r="F8984" i="1"/>
  <c r="G8984" i="1"/>
  <c r="H8984" i="1"/>
  <c r="B8985" i="1"/>
  <c r="C8985" i="1"/>
  <c r="D8985" i="1"/>
  <c r="E8985" i="1"/>
  <c r="F8985" i="1"/>
  <c r="G8985" i="1"/>
  <c r="H8985" i="1"/>
  <c r="B8986" i="1"/>
  <c r="C8986" i="1"/>
  <c r="D8986" i="1"/>
  <c r="E8986" i="1"/>
  <c r="F8986" i="1"/>
  <c r="G8986" i="1"/>
  <c r="H8986" i="1"/>
  <c r="B8987" i="1"/>
  <c r="C8987" i="1"/>
  <c r="D8987" i="1"/>
  <c r="E8987" i="1"/>
  <c r="F8987" i="1"/>
  <c r="G8987" i="1"/>
  <c r="H8987" i="1"/>
  <c r="B8988" i="1"/>
  <c r="C8988" i="1"/>
  <c r="D8988" i="1"/>
  <c r="E8988" i="1"/>
  <c r="F8988" i="1"/>
  <c r="G8988" i="1"/>
  <c r="H8988" i="1"/>
  <c r="B8989" i="1"/>
  <c r="C8989" i="1"/>
  <c r="D8989" i="1"/>
  <c r="E8989" i="1"/>
  <c r="F8989" i="1"/>
  <c r="G8989" i="1"/>
  <c r="H8989" i="1"/>
  <c r="B8990" i="1"/>
  <c r="C8990" i="1"/>
  <c r="D8990" i="1"/>
  <c r="E8990" i="1"/>
  <c r="F8990" i="1"/>
  <c r="G8990" i="1"/>
  <c r="H8990" i="1"/>
  <c r="B8991" i="1"/>
  <c r="C8991" i="1"/>
  <c r="D8991" i="1"/>
  <c r="E8991" i="1"/>
  <c r="F8991" i="1"/>
  <c r="G8991" i="1"/>
  <c r="H8991" i="1"/>
  <c r="B8992" i="1"/>
  <c r="C8992" i="1"/>
  <c r="D8992" i="1"/>
  <c r="E8992" i="1"/>
  <c r="F8992" i="1"/>
  <c r="G8992" i="1"/>
  <c r="H8992" i="1"/>
  <c r="B8993" i="1"/>
  <c r="C8993" i="1"/>
  <c r="D8993" i="1"/>
  <c r="E8993" i="1"/>
  <c r="F8993" i="1"/>
  <c r="G8993" i="1"/>
  <c r="H8993" i="1"/>
  <c r="B8994" i="1"/>
  <c r="C8994" i="1"/>
  <c r="D8994" i="1"/>
  <c r="E8994" i="1"/>
  <c r="F8994" i="1"/>
  <c r="G8994" i="1"/>
  <c r="H8994" i="1"/>
  <c r="B8995" i="1"/>
  <c r="C8995" i="1"/>
  <c r="D8995" i="1"/>
  <c r="E8995" i="1"/>
  <c r="F8995" i="1"/>
  <c r="G8995" i="1"/>
  <c r="H8995" i="1"/>
  <c r="B8996" i="1"/>
  <c r="C8996" i="1"/>
  <c r="D8996" i="1"/>
  <c r="E8996" i="1"/>
  <c r="F8996" i="1"/>
  <c r="G8996" i="1"/>
  <c r="H8996" i="1"/>
  <c r="B8997" i="1"/>
  <c r="C8997" i="1"/>
  <c r="D8997" i="1"/>
  <c r="E8997" i="1"/>
  <c r="F8997" i="1"/>
  <c r="G8997" i="1"/>
  <c r="H8997" i="1"/>
  <c r="B8998" i="1"/>
  <c r="C8998" i="1"/>
  <c r="D8998" i="1"/>
  <c r="E8998" i="1"/>
  <c r="F8998" i="1"/>
  <c r="G8998" i="1"/>
  <c r="H8998" i="1"/>
  <c r="B8999" i="1"/>
  <c r="C8999" i="1"/>
  <c r="D8999" i="1"/>
  <c r="E8999" i="1"/>
  <c r="F8999" i="1"/>
  <c r="G8999" i="1"/>
  <c r="H8999" i="1"/>
  <c r="B9000" i="1"/>
  <c r="C9000" i="1"/>
  <c r="D9000" i="1"/>
  <c r="E9000" i="1"/>
  <c r="F9000" i="1"/>
  <c r="G9000" i="1"/>
  <c r="H9000" i="1"/>
  <c r="B9001" i="1"/>
  <c r="C9001" i="1"/>
  <c r="D9001" i="1"/>
  <c r="E9001" i="1"/>
  <c r="F9001" i="1"/>
  <c r="G9001" i="1"/>
  <c r="H9001" i="1"/>
  <c r="B9002" i="1"/>
  <c r="C9002" i="1"/>
  <c r="D9002" i="1"/>
  <c r="E9002" i="1"/>
  <c r="F9002" i="1"/>
  <c r="G9002" i="1"/>
  <c r="H9002" i="1"/>
  <c r="B9003" i="1"/>
  <c r="C9003" i="1"/>
  <c r="D9003" i="1"/>
  <c r="E9003" i="1"/>
  <c r="F9003" i="1"/>
  <c r="G9003" i="1"/>
  <c r="H9003" i="1"/>
  <c r="B9004" i="1"/>
  <c r="C9004" i="1"/>
  <c r="D9004" i="1"/>
  <c r="E9004" i="1"/>
  <c r="F9004" i="1"/>
  <c r="G9004" i="1"/>
  <c r="H9004" i="1"/>
  <c r="B9005" i="1"/>
  <c r="C9005" i="1"/>
  <c r="D9005" i="1"/>
  <c r="E9005" i="1"/>
  <c r="F9005" i="1"/>
  <c r="G9005" i="1"/>
  <c r="H9005" i="1"/>
  <c r="B9006" i="1"/>
  <c r="C9006" i="1"/>
  <c r="D9006" i="1"/>
  <c r="E9006" i="1"/>
  <c r="F9006" i="1"/>
  <c r="G9006" i="1"/>
  <c r="H9006" i="1"/>
  <c r="B9007" i="1"/>
  <c r="C9007" i="1"/>
  <c r="D9007" i="1"/>
  <c r="E9007" i="1"/>
  <c r="F9007" i="1"/>
  <c r="G9007" i="1"/>
  <c r="H9007" i="1"/>
  <c r="B9008" i="1"/>
  <c r="C9008" i="1"/>
  <c r="D9008" i="1"/>
  <c r="E9008" i="1"/>
  <c r="F9008" i="1"/>
  <c r="G9008" i="1"/>
  <c r="H9008" i="1"/>
  <c r="B9009" i="1"/>
  <c r="C9009" i="1"/>
  <c r="D9009" i="1"/>
  <c r="E9009" i="1"/>
  <c r="F9009" i="1"/>
  <c r="G9009" i="1"/>
  <c r="H9009" i="1"/>
  <c r="B9010" i="1"/>
  <c r="C9010" i="1"/>
  <c r="D9010" i="1"/>
  <c r="E9010" i="1"/>
  <c r="F9010" i="1"/>
  <c r="G9010" i="1"/>
  <c r="H9010" i="1"/>
  <c r="B9011" i="1"/>
  <c r="C9011" i="1"/>
  <c r="D9011" i="1"/>
  <c r="E9011" i="1"/>
  <c r="F9011" i="1"/>
  <c r="G9011" i="1"/>
  <c r="H9011" i="1"/>
  <c r="B9012" i="1"/>
  <c r="C9012" i="1"/>
  <c r="D9012" i="1"/>
  <c r="E9012" i="1"/>
  <c r="F9012" i="1"/>
  <c r="G9012" i="1"/>
  <c r="H9012" i="1"/>
  <c r="B9013" i="1"/>
  <c r="C9013" i="1"/>
  <c r="D9013" i="1"/>
  <c r="E9013" i="1"/>
  <c r="F9013" i="1"/>
  <c r="G9013" i="1"/>
  <c r="H9013" i="1"/>
  <c r="B9014" i="1"/>
  <c r="C9014" i="1"/>
  <c r="D9014" i="1"/>
  <c r="E9014" i="1"/>
  <c r="F9014" i="1"/>
  <c r="G9014" i="1"/>
  <c r="H9014" i="1"/>
  <c r="B9015" i="1"/>
  <c r="C9015" i="1"/>
  <c r="D9015" i="1"/>
  <c r="E9015" i="1"/>
  <c r="F9015" i="1"/>
  <c r="G9015" i="1"/>
  <c r="H9015" i="1"/>
  <c r="B9016" i="1"/>
  <c r="C9016" i="1"/>
  <c r="D9016" i="1"/>
  <c r="E9016" i="1"/>
  <c r="F9016" i="1"/>
  <c r="G9016" i="1"/>
  <c r="H9016" i="1"/>
  <c r="B9017" i="1"/>
  <c r="C9017" i="1"/>
  <c r="D9017" i="1"/>
  <c r="E9017" i="1"/>
  <c r="F9017" i="1"/>
  <c r="G9017" i="1"/>
  <c r="H9017" i="1"/>
  <c r="B9018" i="1"/>
  <c r="C9018" i="1"/>
  <c r="D9018" i="1"/>
  <c r="E9018" i="1"/>
  <c r="F9018" i="1"/>
  <c r="G9018" i="1"/>
  <c r="H9018" i="1"/>
  <c r="B9019" i="1"/>
  <c r="C9019" i="1"/>
  <c r="D9019" i="1"/>
  <c r="E9019" i="1"/>
  <c r="F9019" i="1"/>
  <c r="G9019" i="1"/>
  <c r="H9019" i="1"/>
  <c r="B9020" i="1"/>
  <c r="C9020" i="1"/>
  <c r="D9020" i="1"/>
  <c r="E9020" i="1"/>
  <c r="F9020" i="1"/>
  <c r="G9020" i="1"/>
  <c r="H9020" i="1"/>
  <c r="B9021" i="1"/>
  <c r="C9021" i="1"/>
  <c r="D9021" i="1"/>
  <c r="E9021" i="1"/>
  <c r="F9021" i="1"/>
  <c r="G9021" i="1"/>
  <c r="H9021" i="1"/>
  <c r="B9022" i="1"/>
  <c r="C9022" i="1"/>
  <c r="D9022" i="1"/>
  <c r="E9022" i="1"/>
  <c r="F9022" i="1"/>
  <c r="G9022" i="1"/>
  <c r="H9022" i="1"/>
  <c r="B9023" i="1"/>
  <c r="C9023" i="1"/>
  <c r="D9023" i="1"/>
  <c r="E9023" i="1"/>
  <c r="F9023" i="1"/>
  <c r="G9023" i="1"/>
  <c r="H9023" i="1"/>
  <c r="B9024" i="1"/>
  <c r="C9024" i="1"/>
  <c r="D9024" i="1"/>
  <c r="E9024" i="1"/>
  <c r="F9024" i="1"/>
  <c r="G9024" i="1"/>
  <c r="H9024" i="1"/>
  <c r="B9025" i="1"/>
  <c r="C9025" i="1"/>
  <c r="D9025" i="1"/>
  <c r="E9025" i="1"/>
  <c r="F9025" i="1"/>
  <c r="G9025" i="1"/>
  <c r="H9025" i="1"/>
  <c r="B9026" i="1"/>
  <c r="C9026" i="1"/>
  <c r="D9026" i="1"/>
  <c r="E9026" i="1"/>
  <c r="F9026" i="1"/>
  <c r="G9026" i="1"/>
  <c r="H9026" i="1"/>
  <c r="B9027" i="1"/>
  <c r="C9027" i="1"/>
  <c r="D9027" i="1"/>
  <c r="E9027" i="1"/>
  <c r="F9027" i="1"/>
  <c r="G9027" i="1"/>
  <c r="H9027" i="1"/>
  <c r="B9028" i="1"/>
  <c r="C9028" i="1"/>
  <c r="D9028" i="1"/>
  <c r="E9028" i="1"/>
  <c r="F9028" i="1"/>
  <c r="G9028" i="1"/>
  <c r="H9028" i="1"/>
  <c r="B9029" i="1"/>
  <c r="C9029" i="1"/>
  <c r="D9029" i="1"/>
  <c r="E9029" i="1"/>
  <c r="F9029" i="1"/>
  <c r="G9029" i="1"/>
  <c r="H9029" i="1"/>
  <c r="B9030" i="1"/>
  <c r="C9030" i="1"/>
  <c r="D9030" i="1"/>
  <c r="E9030" i="1"/>
  <c r="F9030" i="1"/>
  <c r="G9030" i="1"/>
  <c r="H9030" i="1"/>
  <c r="B9031" i="1"/>
  <c r="C9031" i="1"/>
  <c r="D9031" i="1"/>
  <c r="E9031" i="1"/>
  <c r="F9031" i="1"/>
  <c r="G9031" i="1"/>
  <c r="H9031" i="1"/>
  <c r="B9032" i="1"/>
  <c r="C9032" i="1"/>
  <c r="D9032" i="1"/>
  <c r="E9032" i="1"/>
  <c r="F9032" i="1"/>
  <c r="G9032" i="1"/>
  <c r="H9032" i="1"/>
  <c r="B9033" i="1"/>
  <c r="C9033" i="1"/>
  <c r="D9033" i="1"/>
  <c r="E9033" i="1"/>
  <c r="F9033" i="1"/>
  <c r="G9033" i="1"/>
  <c r="H9033" i="1"/>
  <c r="B9034" i="1"/>
  <c r="C9034" i="1"/>
  <c r="D9034" i="1"/>
  <c r="E9034" i="1"/>
  <c r="F9034" i="1"/>
  <c r="G9034" i="1"/>
  <c r="H9034" i="1"/>
  <c r="B9035" i="1"/>
  <c r="C9035" i="1"/>
  <c r="D9035" i="1"/>
  <c r="E9035" i="1"/>
  <c r="F9035" i="1"/>
  <c r="G9035" i="1"/>
  <c r="H9035" i="1"/>
  <c r="B9036" i="1"/>
  <c r="C9036" i="1"/>
  <c r="D9036" i="1"/>
  <c r="E9036" i="1"/>
  <c r="F9036" i="1"/>
  <c r="G9036" i="1"/>
  <c r="H9036" i="1"/>
  <c r="B9037" i="1"/>
  <c r="C9037" i="1"/>
  <c r="D9037" i="1"/>
  <c r="E9037" i="1"/>
  <c r="F9037" i="1"/>
  <c r="G9037" i="1"/>
  <c r="H9037" i="1"/>
  <c r="B9038" i="1"/>
  <c r="C9038" i="1"/>
  <c r="D9038" i="1"/>
  <c r="E9038" i="1"/>
  <c r="F9038" i="1"/>
  <c r="G9038" i="1"/>
  <c r="H9038" i="1"/>
  <c r="B9039" i="1"/>
  <c r="C9039" i="1"/>
  <c r="D9039" i="1"/>
  <c r="E9039" i="1"/>
  <c r="F9039" i="1"/>
  <c r="G9039" i="1"/>
  <c r="H9039" i="1"/>
  <c r="B9040" i="1"/>
  <c r="C9040" i="1"/>
  <c r="D9040" i="1"/>
  <c r="E9040" i="1"/>
  <c r="F9040" i="1"/>
  <c r="G9040" i="1"/>
  <c r="H9040" i="1"/>
  <c r="B9041" i="1"/>
  <c r="C9041" i="1"/>
  <c r="D9041" i="1"/>
  <c r="E9041" i="1"/>
  <c r="F9041" i="1"/>
  <c r="G9041" i="1"/>
  <c r="H9041" i="1"/>
  <c r="B9042" i="1"/>
  <c r="C9042" i="1"/>
  <c r="D9042" i="1"/>
  <c r="E9042" i="1"/>
  <c r="F9042" i="1"/>
  <c r="G9042" i="1"/>
  <c r="H9042" i="1"/>
  <c r="B9043" i="1"/>
  <c r="C9043" i="1"/>
  <c r="D9043" i="1"/>
  <c r="E9043" i="1"/>
  <c r="F9043" i="1"/>
  <c r="G9043" i="1"/>
  <c r="H9043" i="1"/>
  <c r="B9044" i="1"/>
  <c r="C9044" i="1"/>
  <c r="D9044" i="1"/>
  <c r="E9044" i="1"/>
  <c r="F9044" i="1"/>
  <c r="G9044" i="1"/>
  <c r="H9044" i="1"/>
  <c r="B9045" i="1"/>
  <c r="C9045" i="1"/>
  <c r="D9045" i="1"/>
  <c r="E9045" i="1"/>
  <c r="F9045" i="1"/>
  <c r="G9045" i="1"/>
  <c r="H9045" i="1"/>
  <c r="B9046" i="1"/>
  <c r="C9046" i="1"/>
  <c r="D9046" i="1"/>
  <c r="E9046" i="1"/>
  <c r="F9046" i="1"/>
  <c r="G9046" i="1"/>
  <c r="H9046" i="1"/>
  <c r="B9047" i="1"/>
  <c r="C9047" i="1"/>
  <c r="D9047" i="1"/>
  <c r="E9047" i="1"/>
  <c r="F9047" i="1"/>
  <c r="G9047" i="1"/>
  <c r="H9047" i="1"/>
  <c r="B9048" i="1"/>
  <c r="C9048" i="1"/>
  <c r="D9048" i="1"/>
  <c r="E9048" i="1"/>
  <c r="F9048" i="1"/>
  <c r="G9048" i="1"/>
  <c r="H9048" i="1"/>
  <c r="B9049" i="1"/>
  <c r="C9049" i="1"/>
  <c r="D9049" i="1"/>
  <c r="E9049" i="1"/>
  <c r="F9049" i="1"/>
  <c r="G9049" i="1"/>
  <c r="H9049" i="1"/>
  <c r="B9050" i="1"/>
  <c r="C9050" i="1"/>
  <c r="D9050" i="1"/>
  <c r="E9050" i="1"/>
  <c r="F9050" i="1"/>
  <c r="G9050" i="1"/>
  <c r="H9050" i="1"/>
  <c r="B9051" i="1"/>
  <c r="C9051" i="1"/>
  <c r="D9051" i="1"/>
  <c r="E9051" i="1"/>
  <c r="F9051" i="1"/>
  <c r="G9051" i="1"/>
  <c r="H9051" i="1"/>
  <c r="B9052" i="1"/>
  <c r="C9052" i="1"/>
  <c r="D9052" i="1"/>
  <c r="E9052" i="1"/>
  <c r="F9052" i="1"/>
  <c r="G9052" i="1"/>
  <c r="H9052" i="1"/>
  <c r="B9053" i="1"/>
  <c r="C9053" i="1"/>
  <c r="D9053" i="1"/>
  <c r="E9053" i="1"/>
  <c r="F9053" i="1"/>
  <c r="G9053" i="1"/>
  <c r="H9053" i="1"/>
  <c r="B9054" i="1"/>
  <c r="C9054" i="1"/>
  <c r="D9054" i="1"/>
  <c r="E9054" i="1"/>
  <c r="F9054" i="1"/>
  <c r="G9054" i="1"/>
  <c r="H9054" i="1"/>
  <c r="B9055" i="1"/>
  <c r="C9055" i="1"/>
  <c r="D9055" i="1"/>
  <c r="E9055" i="1"/>
  <c r="F9055" i="1"/>
  <c r="G9055" i="1"/>
  <c r="H9055" i="1"/>
  <c r="B9056" i="1"/>
  <c r="C9056" i="1"/>
  <c r="D9056" i="1"/>
  <c r="E9056" i="1"/>
  <c r="F9056" i="1"/>
  <c r="G9056" i="1"/>
  <c r="H9056" i="1"/>
  <c r="B9057" i="1"/>
  <c r="C9057" i="1"/>
  <c r="D9057" i="1"/>
  <c r="E9057" i="1"/>
  <c r="F9057" i="1"/>
  <c r="G9057" i="1"/>
  <c r="H9057" i="1"/>
  <c r="B9058" i="1"/>
  <c r="C9058" i="1"/>
  <c r="D9058" i="1"/>
  <c r="E9058" i="1"/>
  <c r="F9058" i="1"/>
  <c r="G9058" i="1"/>
  <c r="H9058" i="1"/>
  <c r="B9059" i="1"/>
  <c r="C9059" i="1"/>
  <c r="D9059" i="1"/>
  <c r="E9059" i="1"/>
  <c r="F9059" i="1"/>
  <c r="G9059" i="1"/>
  <c r="H9059" i="1"/>
  <c r="B9060" i="1"/>
  <c r="C9060" i="1"/>
  <c r="D9060" i="1"/>
  <c r="E9060" i="1"/>
  <c r="F9060" i="1"/>
  <c r="G9060" i="1"/>
  <c r="H9060" i="1"/>
  <c r="B9061" i="1"/>
  <c r="C9061" i="1"/>
  <c r="D9061" i="1"/>
  <c r="E9061" i="1"/>
  <c r="F9061" i="1"/>
  <c r="G9061" i="1"/>
  <c r="H9061" i="1"/>
  <c r="B9062" i="1"/>
  <c r="C9062" i="1"/>
  <c r="D9062" i="1"/>
  <c r="E9062" i="1"/>
  <c r="F9062" i="1"/>
  <c r="G9062" i="1"/>
  <c r="H9062" i="1"/>
  <c r="B9063" i="1"/>
  <c r="C9063" i="1"/>
  <c r="D9063" i="1"/>
  <c r="E9063" i="1"/>
  <c r="F9063" i="1"/>
  <c r="G9063" i="1"/>
  <c r="H9063" i="1"/>
  <c r="B9064" i="1"/>
  <c r="C9064" i="1"/>
  <c r="D9064" i="1"/>
  <c r="E9064" i="1"/>
  <c r="F9064" i="1"/>
  <c r="G9064" i="1"/>
  <c r="H9064" i="1"/>
  <c r="B9065" i="1"/>
  <c r="C9065" i="1"/>
  <c r="D9065" i="1"/>
  <c r="E9065" i="1"/>
  <c r="F9065" i="1"/>
  <c r="G9065" i="1"/>
  <c r="H9065" i="1"/>
  <c r="B9066" i="1"/>
  <c r="C9066" i="1"/>
  <c r="D9066" i="1"/>
  <c r="E9066" i="1"/>
  <c r="F9066" i="1"/>
  <c r="G9066" i="1"/>
  <c r="H9066" i="1"/>
  <c r="B9067" i="1"/>
  <c r="C9067" i="1"/>
  <c r="D9067" i="1"/>
  <c r="E9067" i="1"/>
  <c r="F9067" i="1"/>
  <c r="G9067" i="1"/>
  <c r="H9067" i="1"/>
  <c r="B9068" i="1"/>
  <c r="C9068" i="1"/>
  <c r="D9068" i="1"/>
  <c r="E9068" i="1"/>
  <c r="F9068" i="1"/>
  <c r="G9068" i="1"/>
  <c r="H9068" i="1"/>
  <c r="B9069" i="1"/>
  <c r="C9069" i="1"/>
  <c r="D9069" i="1"/>
  <c r="E9069" i="1"/>
  <c r="F9069" i="1"/>
  <c r="G9069" i="1"/>
  <c r="H9069" i="1"/>
  <c r="B9070" i="1"/>
  <c r="C9070" i="1"/>
  <c r="D9070" i="1"/>
  <c r="E9070" i="1"/>
  <c r="F9070" i="1"/>
  <c r="G9070" i="1"/>
  <c r="H9070" i="1"/>
  <c r="B9071" i="1"/>
  <c r="C9071" i="1"/>
  <c r="D9071" i="1"/>
  <c r="E9071" i="1"/>
  <c r="F9071" i="1"/>
  <c r="G9071" i="1"/>
  <c r="H9071" i="1"/>
  <c r="B9072" i="1"/>
  <c r="C9072" i="1"/>
  <c r="D9072" i="1"/>
  <c r="E9072" i="1"/>
  <c r="F9072" i="1"/>
  <c r="G9072" i="1"/>
  <c r="H9072" i="1"/>
  <c r="B9073" i="1"/>
  <c r="C9073" i="1"/>
  <c r="D9073" i="1"/>
  <c r="E9073" i="1"/>
  <c r="F9073" i="1"/>
  <c r="G9073" i="1"/>
  <c r="H9073" i="1"/>
  <c r="B9074" i="1"/>
  <c r="C9074" i="1"/>
  <c r="D9074" i="1"/>
  <c r="E9074" i="1"/>
  <c r="F9074" i="1"/>
  <c r="G9074" i="1"/>
  <c r="H9074" i="1"/>
  <c r="B9075" i="1"/>
  <c r="C9075" i="1"/>
  <c r="D9075" i="1"/>
  <c r="E9075" i="1"/>
  <c r="F9075" i="1"/>
  <c r="G9075" i="1"/>
  <c r="H9075" i="1"/>
  <c r="B9076" i="1"/>
  <c r="C9076" i="1"/>
  <c r="D9076" i="1"/>
  <c r="E9076" i="1"/>
  <c r="F9076" i="1"/>
  <c r="G9076" i="1"/>
  <c r="H9076" i="1"/>
  <c r="B9077" i="1"/>
  <c r="C9077" i="1"/>
  <c r="D9077" i="1"/>
  <c r="E9077" i="1"/>
  <c r="F9077" i="1"/>
  <c r="G9077" i="1"/>
  <c r="H9077" i="1"/>
  <c r="B9078" i="1"/>
  <c r="C9078" i="1"/>
  <c r="D9078" i="1"/>
  <c r="E9078" i="1"/>
  <c r="F9078" i="1"/>
  <c r="G9078" i="1"/>
  <c r="H9078" i="1"/>
  <c r="B9079" i="1"/>
  <c r="C9079" i="1"/>
  <c r="D9079" i="1"/>
  <c r="E9079" i="1"/>
  <c r="F9079" i="1"/>
  <c r="G9079" i="1"/>
  <c r="H9079" i="1"/>
  <c r="B9080" i="1"/>
  <c r="C9080" i="1"/>
  <c r="D9080" i="1"/>
  <c r="E9080" i="1"/>
  <c r="F9080" i="1"/>
  <c r="G9080" i="1"/>
  <c r="H9080" i="1"/>
  <c r="B9081" i="1"/>
  <c r="C9081" i="1"/>
  <c r="D9081" i="1"/>
  <c r="E9081" i="1"/>
  <c r="F9081" i="1"/>
  <c r="G9081" i="1"/>
  <c r="H9081" i="1"/>
  <c r="B9082" i="1"/>
  <c r="C9082" i="1"/>
  <c r="D9082" i="1"/>
  <c r="E9082" i="1"/>
  <c r="F9082" i="1"/>
  <c r="G9082" i="1"/>
  <c r="H9082" i="1"/>
  <c r="B9083" i="1"/>
  <c r="C9083" i="1"/>
  <c r="D9083" i="1"/>
  <c r="E9083" i="1"/>
  <c r="F9083" i="1"/>
  <c r="G9083" i="1"/>
  <c r="H9083" i="1"/>
  <c r="B9084" i="1"/>
  <c r="C9084" i="1"/>
  <c r="D9084" i="1"/>
  <c r="E9084" i="1"/>
  <c r="F9084" i="1"/>
  <c r="G9084" i="1"/>
  <c r="H9084" i="1"/>
  <c r="B9085" i="1"/>
  <c r="C9085" i="1"/>
  <c r="D9085" i="1"/>
  <c r="E9085" i="1"/>
  <c r="F9085" i="1"/>
  <c r="G9085" i="1"/>
  <c r="H9085" i="1"/>
  <c r="B9086" i="1"/>
  <c r="C9086" i="1"/>
  <c r="D9086" i="1"/>
  <c r="E9086" i="1"/>
  <c r="F9086" i="1"/>
  <c r="G9086" i="1"/>
  <c r="H9086" i="1"/>
  <c r="B9087" i="1"/>
  <c r="C9087" i="1"/>
  <c r="D9087" i="1"/>
  <c r="E9087" i="1"/>
  <c r="F9087" i="1"/>
  <c r="G9087" i="1"/>
  <c r="H9087" i="1"/>
  <c r="B9088" i="1"/>
  <c r="C9088" i="1"/>
  <c r="D9088" i="1"/>
  <c r="E9088" i="1"/>
  <c r="F9088" i="1"/>
  <c r="G9088" i="1"/>
  <c r="H9088" i="1"/>
  <c r="B9089" i="1"/>
  <c r="C9089" i="1"/>
  <c r="D9089" i="1"/>
  <c r="E9089" i="1"/>
  <c r="F9089" i="1"/>
  <c r="G9089" i="1"/>
  <c r="H9089" i="1"/>
  <c r="B9090" i="1"/>
  <c r="C9090" i="1"/>
  <c r="D9090" i="1"/>
  <c r="E9090" i="1"/>
  <c r="F9090" i="1"/>
  <c r="G9090" i="1"/>
  <c r="H9090" i="1"/>
  <c r="B9091" i="1"/>
  <c r="C9091" i="1"/>
  <c r="D9091" i="1"/>
  <c r="E9091" i="1"/>
  <c r="F9091" i="1"/>
  <c r="G9091" i="1"/>
  <c r="H9091" i="1"/>
  <c r="B9092" i="1"/>
  <c r="C9092" i="1"/>
  <c r="D9092" i="1"/>
  <c r="E9092" i="1"/>
  <c r="F9092" i="1"/>
  <c r="G9092" i="1"/>
  <c r="H9092" i="1"/>
  <c r="B9093" i="1"/>
  <c r="C9093" i="1"/>
  <c r="D9093" i="1"/>
  <c r="E9093" i="1"/>
  <c r="F9093" i="1"/>
  <c r="G9093" i="1"/>
  <c r="H9093" i="1"/>
  <c r="B9094" i="1"/>
  <c r="C9094" i="1"/>
  <c r="D9094" i="1"/>
  <c r="E9094" i="1"/>
  <c r="F9094" i="1"/>
  <c r="G9094" i="1"/>
  <c r="H9094" i="1"/>
  <c r="B9095" i="1"/>
  <c r="C9095" i="1"/>
  <c r="D9095" i="1"/>
  <c r="E9095" i="1"/>
  <c r="F9095" i="1"/>
  <c r="G9095" i="1"/>
  <c r="H9095" i="1"/>
  <c r="B9096" i="1"/>
  <c r="C9096" i="1"/>
  <c r="D9096" i="1"/>
  <c r="E9096" i="1"/>
  <c r="F9096" i="1"/>
  <c r="G9096" i="1"/>
  <c r="H9096" i="1"/>
  <c r="B9097" i="1"/>
  <c r="C9097" i="1"/>
  <c r="D9097" i="1"/>
  <c r="E9097" i="1"/>
  <c r="F9097" i="1"/>
  <c r="G9097" i="1"/>
  <c r="H9097" i="1"/>
  <c r="B9098" i="1"/>
  <c r="C9098" i="1"/>
  <c r="D9098" i="1"/>
  <c r="E9098" i="1"/>
  <c r="F9098" i="1"/>
  <c r="G9098" i="1"/>
  <c r="H9098" i="1"/>
  <c r="B9099" i="1"/>
  <c r="C9099" i="1"/>
  <c r="D9099" i="1"/>
  <c r="E9099" i="1"/>
  <c r="F9099" i="1"/>
  <c r="G9099" i="1"/>
  <c r="H9099" i="1"/>
  <c r="B9100" i="1"/>
  <c r="C9100" i="1"/>
  <c r="D9100" i="1"/>
  <c r="E9100" i="1"/>
  <c r="F9100" i="1"/>
  <c r="G9100" i="1"/>
  <c r="H9100" i="1"/>
  <c r="B9101" i="1"/>
  <c r="C9101" i="1"/>
  <c r="D9101" i="1"/>
  <c r="E9101" i="1"/>
  <c r="F9101" i="1"/>
  <c r="G9101" i="1"/>
  <c r="H9101" i="1"/>
  <c r="B9102" i="1"/>
  <c r="C9102" i="1"/>
  <c r="D9102" i="1"/>
  <c r="E9102" i="1"/>
  <c r="F9102" i="1"/>
  <c r="G9102" i="1"/>
  <c r="H9102" i="1"/>
  <c r="B9103" i="1"/>
  <c r="C9103" i="1"/>
  <c r="D9103" i="1"/>
  <c r="E9103" i="1"/>
  <c r="F9103" i="1"/>
  <c r="G9103" i="1"/>
  <c r="H9103" i="1"/>
  <c r="B9104" i="1"/>
  <c r="C9104" i="1"/>
  <c r="D9104" i="1"/>
  <c r="E9104" i="1"/>
  <c r="F9104" i="1"/>
  <c r="G9104" i="1"/>
  <c r="H9104" i="1"/>
  <c r="B9105" i="1"/>
  <c r="C9105" i="1"/>
  <c r="D9105" i="1"/>
  <c r="E9105" i="1"/>
  <c r="F9105" i="1"/>
  <c r="G9105" i="1"/>
  <c r="H9105" i="1"/>
  <c r="B9106" i="1"/>
  <c r="C9106" i="1"/>
  <c r="D9106" i="1"/>
  <c r="E9106" i="1"/>
  <c r="F9106" i="1"/>
  <c r="G9106" i="1"/>
  <c r="H9106" i="1"/>
  <c r="B9107" i="1"/>
  <c r="C9107" i="1"/>
  <c r="D9107" i="1"/>
  <c r="E9107" i="1"/>
  <c r="F9107" i="1"/>
  <c r="G9107" i="1"/>
  <c r="H9107" i="1"/>
  <c r="B9108" i="1"/>
  <c r="C9108" i="1"/>
  <c r="D9108" i="1"/>
  <c r="E9108" i="1"/>
  <c r="F9108" i="1"/>
  <c r="G9108" i="1"/>
  <c r="H9108" i="1"/>
  <c r="B9109" i="1"/>
  <c r="C9109" i="1"/>
  <c r="D9109" i="1"/>
  <c r="E9109" i="1"/>
  <c r="F9109" i="1"/>
  <c r="G9109" i="1"/>
  <c r="H9109" i="1"/>
  <c r="B9110" i="1"/>
  <c r="C9110" i="1"/>
  <c r="D9110" i="1"/>
  <c r="E9110" i="1"/>
  <c r="F9110" i="1"/>
  <c r="G9110" i="1"/>
  <c r="H9110" i="1"/>
  <c r="B9111" i="1"/>
  <c r="C9111" i="1"/>
  <c r="D9111" i="1"/>
  <c r="E9111" i="1"/>
  <c r="F9111" i="1"/>
  <c r="G9111" i="1"/>
  <c r="H9111" i="1"/>
  <c r="B9112" i="1"/>
  <c r="C9112" i="1"/>
  <c r="D9112" i="1"/>
  <c r="E9112" i="1"/>
  <c r="F9112" i="1"/>
  <c r="G9112" i="1"/>
  <c r="H9112" i="1"/>
  <c r="B9113" i="1"/>
  <c r="C9113" i="1"/>
  <c r="D9113" i="1"/>
  <c r="E9113" i="1"/>
  <c r="F9113" i="1"/>
  <c r="G9113" i="1"/>
  <c r="H9113" i="1"/>
  <c r="B9114" i="1"/>
  <c r="C9114" i="1"/>
  <c r="D9114" i="1"/>
  <c r="E9114" i="1"/>
  <c r="F9114" i="1"/>
  <c r="G9114" i="1"/>
  <c r="H9114" i="1"/>
  <c r="B9115" i="1"/>
  <c r="C9115" i="1"/>
  <c r="D9115" i="1"/>
  <c r="E9115" i="1"/>
  <c r="F9115" i="1"/>
  <c r="G9115" i="1"/>
  <c r="H9115" i="1"/>
  <c r="B9116" i="1"/>
  <c r="C9116" i="1"/>
  <c r="D9116" i="1"/>
  <c r="E9116" i="1"/>
  <c r="F9116" i="1"/>
  <c r="G9116" i="1"/>
  <c r="H9116" i="1"/>
  <c r="B9117" i="1"/>
  <c r="C9117" i="1"/>
  <c r="D9117" i="1"/>
  <c r="E9117" i="1"/>
  <c r="F9117" i="1"/>
  <c r="G9117" i="1"/>
  <c r="H9117" i="1"/>
  <c r="B9118" i="1"/>
  <c r="C9118" i="1"/>
  <c r="D9118" i="1"/>
  <c r="E9118" i="1"/>
  <c r="F9118" i="1"/>
  <c r="G9118" i="1"/>
  <c r="H9118" i="1"/>
  <c r="B9119" i="1"/>
  <c r="C9119" i="1"/>
  <c r="D9119" i="1"/>
  <c r="E9119" i="1"/>
  <c r="F9119" i="1"/>
  <c r="G9119" i="1"/>
  <c r="H9119" i="1"/>
  <c r="B9120" i="1"/>
  <c r="C9120" i="1"/>
  <c r="D9120" i="1"/>
  <c r="E9120" i="1"/>
  <c r="F9120" i="1"/>
  <c r="G9120" i="1"/>
  <c r="H9120" i="1"/>
  <c r="B9121" i="1"/>
  <c r="C9121" i="1"/>
  <c r="D9121" i="1"/>
  <c r="E9121" i="1"/>
  <c r="F9121" i="1"/>
  <c r="G9121" i="1"/>
  <c r="H9121" i="1"/>
  <c r="B9122" i="1"/>
  <c r="C9122" i="1"/>
  <c r="D9122" i="1"/>
  <c r="E9122" i="1"/>
  <c r="F9122" i="1"/>
  <c r="G9122" i="1"/>
  <c r="H9122" i="1"/>
  <c r="B9123" i="1"/>
  <c r="C9123" i="1"/>
  <c r="D9123" i="1"/>
  <c r="E9123" i="1"/>
  <c r="F9123" i="1"/>
  <c r="G9123" i="1"/>
  <c r="H9123" i="1"/>
  <c r="B9124" i="1"/>
  <c r="C9124" i="1"/>
  <c r="D9124" i="1"/>
  <c r="E9124" i="1"/>
  <c r="F9124" i="1"/>
  <c r="G9124" i="1"/>
  <c r="H9124" i="1"/>
  <c r="B9125" i="1"/>
  <c r="C9125" i="1"/>
  <c r="D9125" i="1"/>
  <c r="E9125" i="1"/>
  <c r="F9125" i="1"/>
  <c r="G9125" i="1"/>
  <c r="H9125" i="1"/>
  <c r="B9126" i="1"/>
  <c r="C9126" i="1"/>
  <c r="D9126" i="1"/>
  <c r="E9126" i="1"/>
  <c r="F9126" i="1"/>
  <c r="G9126" i="1"/>
  <c r="H9126" i="1"/>
  <c r="B9127" i="1"/>
  <c r="C9127" i="1"/>
  <c r="D9127" i="1"/>
  <c r="E9127" i="1"/>
  <c r="F9127" i="1"/>
  <c r="G9127" i="1"/>
  <c r="H9127" i="1"/>
  <c r="B9128" i="1"/>
  <c r="C9128" i="1"/>
  <c r="D9128" i="1"/>
  <c r="E9128" i="1"/>
  <c r="F9128" i="1"/>
  <c r="G9128" i="1"/>
  <c r="H9128" i="1"/>
  <c r="B9129" i="1"/>
  <c r="C9129" i="1"/>
  <c r="D9129" i="1"/>
  <c r="E9129" i="1"/>
  <c r="F9129" i="1"/>
  <c r="G9129" i="1"/>
  <c r="H9129" i="1"/>
  <c r="B9130" i="1"/>
  <c r="C9130" i="1"/>
  <c r="D9130" i="1"/>
  <c r="E9130" i="1"/>
  <c r="F9130" i="1"/>
  <c r="G9130" i="1"/>
  <c r="H9130" i="1"/>
  <c r="B9131" i="1"/>
  <c r="C9131" i="1"/>
  <c r="D9131" i="1"/>
  <c r="E9131" i="1"/>
  <c r="F9131" i="1"/>
  <c r="G9131" i="1"/>
  <c r="H9131" i="1"/>
  <c r="B9132" i="1"/>
  <c r="C9132" i="1"/>
  <c r="D9132" i="1"/>
  <c r="E9132" i="1"/>
  <c r="F9132" i="1"/>
  <c r="G9132" i="1"/>
  <c r="H9132" i="1"/>
  <c r="B9133" i="1"/>
  <c r="C9133" i="1"/>
  <c r="D9133" i="1"/>
  <c r="E9133" i="1"/>
  <c r="F9133" i="1"/>
  <c r="G9133" i="1"/>
  <c r="H9133" i="1"/>
  <c r="B9134" i="1"/>
  <c r="C9134" i="1"/>
  <c r="D9134" i="1"/>
  <c r="E9134" i="1"/>
  <c r="F9134" i="1"/>
  <c r="G9134" i="1"/>
  <c r="H9134" i="1"/>
  <c r="B9135" i="1"/>
  <c r="C9135" i="1"/>
  <c r="D9135" i="1"/>
  <c r="E9135" i="1"/>
  <c r="F9135" i="1"/>
  <c r="G9135" i="1"/>
  <c r="H9135" i="1"/>
  <c r="B9136" i="1"/>
  <c r="C9136" i="1"/>
  <c r="D9136" i="1"/>
  <c r="E9136" i="1"/>
  <c r="F9136" i="1"/>
  <c r="G9136" i="1"/>
  <c r="H9136" i="1"/>
  <c r="B9137" i="1"/>
  <c r="C9137" i="1"/>
  <c r="D9137" i="1"/>
  <c r="E9137" i="1"/>
  <c r="F9137" i="1"/>
  <c r="G9137" i="1"/>
  <c r="H9137" i="1"/>
  <c r="B9138" i="1"/>
  <c r="C9138" i="1"/>
  <c r="D9138" i="1"/>
  <c r="E9138" i="1"/>
  <c r="F9138" i="1"/>
  <c r="G9138" i="1"/>
  <c r="H9138" i="1"/>
  <c r="B9139" i="1"/>
  <c r="C9139" i="1"/>
  <c r="D9139" i="1"/>
  <c r="E9139" i="1"/>
  <c r="F9139" i="1"/>
  <c r="G9139" i="1"/>
  <c r="H9139" i="1"/>
  <c r="B9140" i="1"/>
  <c r="C9140" i="1"/>
  <c r="D9140" i="1"/>
  <c r="E9140" i="1"/>
  <c r="F9140" i="1"/>
  <c r="G9140" i="1"/>
  <c r="H9140" i="1"/>
  <c r="B9141" i="1"/>
  <c r="C9141" i="1"/>
  <c r="D9141" i="1"/>
  <c r="E9141" i="1"/>
  <c r="F9141" i="1"/>
  <c r="G9141" i="1"/>
  <c r="H9141" i="1"/>
  <c r="B9142" i="1"/>
  <c r="C9142" i="1"/>
  <c r="D9142" i="1"/>
  <c r="E9142" i="1"/>
  <c r="F9142" i="1"/>
  <c r="G9142" i="1"/>
  <c r="H9142" i="1"/>
  <c r="B9143" i="1"/>
  <c r="C9143" i="1"/>
  <c r="D9143" i="1"/>
  <c r="E9143" i="1"/>
  <c r="F9143" i="1"/>
  <c r="G9143" i="1"/>
  <c r="H9143" i="1"/>
  <c r="B9144" i="1"/>
  <c r="C9144" i="1"/>
  <c r="D9144" i="1"/>
  <c r="E9144" i="1"/>
  <c r="F9144" i="1"/>
  <c r="G9144" i="1"/>
  <c r="H9144" i="1"/>
  <c r="B9145" i="1"/>
  <c r="C9145" i="1"/>
  <c r="D9145" i="1"/>
  <c r="E9145" i="1"/>
  <c r="F9145" i="1"/>
  <c r="G9145" i="1"/>
  <c r="H9145" i="1"/>
  <c r="B9146" i="1"/>
  <c r="C9146" i="1"/>
  <c r="D9146" i="1"/>
  <c r="E9146" i="1"/>
  <c r="F9146" i="1"/>
  <c r="G9146" i="1"/>
  <c r="H9146" i="1"/>
  <c r="B9147" i="1"/>
  <c r="C9147" i="1"/>
  <c r="D9147" i="1"/>
  <c r="E9147" i="1"/>
  <c r="F9147" i="1"/>
  <c r="G9147" i="1"/>
  <c r="H9147" i="1"/>
  <c r="B9148" i="1"/>
  <c r="C9148" i="1"/>
  <c r="D9148" i="1"/>
  <c r="E9148" i="1"/>
  <c r="F9148" i="1"/>
  <c r="G9148" i="1"/>
  <c r="H9148" i="1"/>
  <c r="B9149" i="1"/>
  <c r="C9149" i="1"/>
  <c r="D9149" i="1"/>
  <c r="E9149" i="1"/>
  <c r="F9149" i="1"/>
  <c r="G9149" i="1"/>
  <c r="H9149" i="1"/>
  <c r="B9150" i="1"/>
  <c r="C9150" i="1"/>
  <c r="D9150" i="1"/>
  <c r="E9150" i="1"/>
  <c r="F9150" i="1"/>
  <c r="G9150" i="1"/>
  <c r="H9150" i="1"/>
  <c r="B9151" i="1"/>
  <c r="C9151" i="1"/>
  <c r="D9151" i="1"/>
  <c r="E9151" i="1"/>
  <c r="F9151" i="1"/>
  <c r="G9151" i="1"/>
  <c r="H9151" i="1"/>
  <c r="B9152" i="1"/>
  <c r="C9152" i="1"/>
  <c r="D9152" i="1"/>
  <c r="E9152" i="1"/>
  <c r="F9152" i="1"/>
  <c r="G9152" i="1"/>
  <c r="H9152" i="1"/>
  <c r="B9153" i="1"/>
  <c r="C9153" i="1"/>
  <c r="D9153" i="1"/>
  <c r="E9153" i="1"/>
  <c r="F9153" i="1"/>
  <c r="G9153" i="1"/>
  <c r="H9153" i="1"/>
  <c r="B9154" i="1"/>
  <c r="C9154" i="1"/>
  <c r="D9154" i="1"/>
  <c r="E9154" i="1"/>
  <c r="F9154" i="1"/>
  <c r="G9154" i="1"/>
  <c r="H9154" i="1"/>
  <c r="B9155" i="1"/>
  <c r="C9155" i="1"/>
  <c r="D9155" i="1"/>
  <c r="E9155" i="1"/>
  <c r="F9155" i="1"/>
  <c r="G9155" i="1"/>
  <c r="H9155" i="1"/>
  <c r="B9156" i="1"/>
  <c r="C9156" i="1"/>
  <c r="D9156" i="1"/>
  <c r="E9156" i="1"/>
  <c r="F9156" i="1"/>
  <c r="G9156" i="1"/>
  <c r="H9156" i="1"/>
  <c r="B9157" i="1"/>
  <c r="C9157" i="1"/>
  <c r="D9157" i="1"/>
  <c r="E9157" i="1"/>
  <c r="F9157" i="1"/>
  <c r="G9157" i="1"/>
  <c r="H9157" i="1"/>
  <c r="B9158" i="1"/>
  <c r="C9158" i="1"/>
  <c r="D9158" i="1"/>
  <c r="E9158" i="1"/>
  <c r="F9158" i="1"/>
  <c r="G9158" i="1"/>
  <c r="H9158" i="1"/>
  <c r="B9159" i="1"/>
  <c r="C9159" i="1"/>
  <c r="D9159" i="1"/>
  <c r="E9159" i="1"/>
  <c r="F9159" i="1"/>
  <c r="G9159" i="1"/>
  <c r="H9159" i="1"/>
  <c r="B9160" i="1"/>
  <c r="C9160" i="1"/>
  <c r="D9160" i="1"/>
  <c r="E9160" i="1"/>
  <c r="F9160" i="1"/>
  <c r="G9160" i="1"/>
  <c r="H9160" i="1"/>
  <c r="B9161" i="1"/>
  <c r="C9161" i="1"/>
  <c r="D9161" i="1"/>
  <c r="E9161" i="1"/>
  <c r="F9161" i="1"/>
  <c r="G9161" i="1"/>
  <c r="H9161" i="1"/>
  <c r="B9162" i="1"/>
  <c r="C9162" i="1"/>
  <c r="D9162" i="1"/>
  <c r="E9162" i="1"/>
  <c r="F9162" i="1"/>
  <c r="G9162" i="1"/>
  <c r="H9162" i="1"/>
  <c r="B9163" i="1"/>
  <c r="C9163" i="1"/>
  <c r="D9163" i="1"/>
  <c r="E9163" i="1"/>
  <c r="F9163" i="1"/>
  <c r="G9163" i="1"/>
  <c r="H9163" i="1"/>
  <c r="B9164" i="1"/>
  <c r="C9164" i="1"/>
  <c r="D9164" i="1"/>
  <c r="E9164" i="1"/>
  <c r="F9164" i="1"/>
  <c r="G9164" i="1"/>
  <c r="H9164" i="1"/>
  <c r="B9165" i="1"/>
  <c r="C9165" i="1"/>
  <c r="D9165" i="1"/>
  <c r="E9165" i="1"/>
  <c r="F9165" i="1"/>
  <c r="G9165" i="1"/>
  <c r="H9165" i="1"/>
  <c r="B9166" i="1"/>
  <c r="C9166" i="1"/>
  <c r="D9166" i="1"/>
  <c r="E9166" i="1"/>
  <c r="F9166" i="1"/>
  <c r="G9166" i="1"/>
  <c r="H9166" i="1"/>
  <c r="B9167" i="1"/>
  <c r="C9167" i="1"/>
  <c r="D9167" i="1"/>
  <c r="E9167" i="1"/>
  <c r="F9167" i="1"/>
  <c r="G9167" i="1"/>
  <c r="H9167" i="1"/>
  <c r="B9168" i="1"/>
  <c r="C9168" i="1"/>
  <c r="D9168" i="1"/>
  <c r="E9168" i="1"/>
  <c r="F9168" i="1"/>
  <c r="G9168" i="1"/>
  <c r="H9168" i="1"/>
  <c r="B9169" i="1"/>
  <c r="C9169" i="1"/>
  <c r="D9169" i="1"/>
  <c r="E9169" i="1"/>
  <c r="F9169" i="1"/>
  <c r="G9169" i="1"/>
  <c r="H9169" i="1"/>
  <c r="B9170" i="1"/>
  <c r="C9170" i="1"/>
  <c r="D9170" i="1"/>
  <c r="E9170" i="1"/>
  <c r="F9170" i="1"/>
  <c r="G9170" i="1"/>
  <c r="H9170" i="1"/>
  <c r="B9171" i="1"/>
  <c r="C9171" i="1"/>
  <c r="D9171" i="1"/>
  <c r="E9171" i="1"/>
  <c r="F9171" i="1"/>
  <c r="G9171" i="1"/>
  <c r="H9171" i="1"/>
  <c r="B9172" i="1"/>
  <c r="C9172" i="1"/>
  <c r="D9172" i="1"/>
  <c r="E9172" i="1"/>
  <c r="F9172" i="1"/>
  <c r="G9172" i="1"/>
  <c r="H9172" i="1"/>
  <c r="B9173" i="1"/>
  <c r="C9173" i="1"/>
  <c r="D9173" i="1"/>
  <c r="E9173" i="1"/>
  <c r="F9173" i="1"/>
  <c r="G9173" i="1"/>
  <c r="H9173" i="1"/>
  <c r="B9174" i="1"/>
  <c r="C9174" i="1"/>
  <c r="D9174" i="1"/>
  <c r="E9174" i="1"/>
  <c r="F9174" i="1"/>
  <c r="G9174" i="1"/>
  <c r="H9174" i="1"/>
  <c r="B9175" i="1"/>
  <c r="C9175" i="1"/>
  <c r="D9175" i="1"/>
  <c r="E9175" i="1"/>
  <c r="F9175" i="1"/>
  <c r="G9175" i="1"/>
  <c r="H9175" i="1"/>
  <c r="B9176" i="1"/>
  <c r="C9176" i="1"/>
  <c r="D9176" i="1"/>
  <c r="E9176" i="1"/>
  <c r="F9176" i="1"/>
  <c r="G9176" i="1"/>
  <c r="H9176" i="1"/>
  <c r="B9177" i="1"/>
  <c r="C9177" i="1"/>
  <c r="D9177" i="1"/>
  <c r="E9177" i="1"/>
  <c r="F9177" i="1"/>
  <c r="G9177" i="1"/>
  <c r="H9177" i="1"/>
  <c r="B9178" i="1"/>
  <c r="C9178" i="1"/>
  <c r="D9178" i="1"/>
  <c r="E9178" i="1"/>
  <c r="F9178" i="1"/>
  <c r="G9178" i="1"/>
  <c r="H9178" i="1"/>
  <c r="B9179" i="1"/>
  <c r="C9179" i="1"/>
  <c r="D9179" i="1"/>
  <c r="E9179" i="1"/>
  <c r="F9179" i="1"/>
  <c r="G9179" i="1"/>
  <c r="H9179" i="1"/>
  <c r="B9180" i="1"/>
  <c r="C9180" i="1"/>
  <c r="D9180" i="1"/>
  <c r="E9180" i="1"/>
  <c r="F9180" i="1"/>
  <c r="G9180" i="1"/>
  <c r="H9180" i="1"/>
  <c r="B9181" i="1"/>
  <c r="C9181" i="1"/>
  <c r="D9181" i="1"/>
  <c r="E9181" i="1"/>
  <c r="F9181" i="1"/>
  <c r="G9181" i="1"/>
  <c r="H9181" i="1"/>
  <c r="B9182" i="1"/>
  <c r="C9182" i="1"/>
  <c r="D9182" i="1"/>
  <c r="E9182" i="1"/>
  <c r="F9182" i="1"/>
  <c r="G9182" i="1"/>
  <c r="H9182" i="1"/>
  <c r="B9183" i="1"/>
  <c r="C9183" i="1"/>
  <c r="D9183" i="1"/>
  <c r="E9183" i="1"/>
  <c r="F9183" i="1"/>
  <c r="G9183" i="1"/>
  <c r="H9183" i="1"/>
  <c r="B9184" i="1"/>
  <c r="C9184" i="1"/>
  <c r="D9184" i="1"/>
  <c r="E9184" i="1"/>
  <c r="F9184" i="1"/>
  <c r="G9184" i="1"/>
  <c r="H9184" i="1"/>
  <c r="B9185" i="1"/>
  <c r="C9185" i="1"/>
  <c r="D9185" i="1"/>
  <c r="E9185" i="1"/>
  <c r="F9185" i="1"/>
  <c r="G9185" i="1"/>
  <c r="H9185" i="1"/>
  <c r="B9186" i="1"/>
  <c r="C9186" i="1"/>
  <c r="D9186" i="1"/>
  <c r="E9186" i="1"/>
  <c r="F9186" i="1"/>
  <c r="G9186" i="1"/>
  <c r="H9186" i="1"/>
  <c r="B9187" i="1"/>
  <c r="C9187" i="1"/>
  <c r="D9187" i="1"/>
  <c r="E9187" i="1"/>
  <c r="F9187" i="1"/>
  <c r="G9187" i="1"/>
  <c r="H9187" i="1"/>
  <c r="B9188" i="1"/>
  <c r="C9188" i="1"/>
  <c r="D9188" i="1"/>
  <c r="E9188" i="1"/>
  <c r="F9188" i="1"/>
  <c r="G9188" i="1"/>
  <c r="H9188" i="1"/>
  <c r="B9189" i="1"/>
  <c r="C9189" i="1"/>
  <c r="D9189" i="1"/>
  <c r="E9189" i="1"/>
  <c r="F9189" i="1"/>
  <c r="G9189" i="1"/>
  <c r="H9189" i="1"/>
  <c r="B9190" i="1"/>
  <c r="C9190" i="1"/>
  <c r="D9190" i="1"/>
  <c r="E9190" i="1"/>
  <c r="F9190" i="1"/>
  <c r="G9190" i="1"/>
  <c r="H9190" i="1"/>
  <c r="B9191" i="1"/>
  <c r="C9191" i="1"/>
  <c r="D9191" i="1"/>
  <c r="E9191" i="1"/>
  <c r="F9191" i="1"/>
  <c r="G9191" i="1"/>
  <c r="H9191" i="1"/>
  <c r="B9192" i="1"/>
  <c r="C9192" i="1"/>
  <c r="D9192" i="1"/>
  <c r="E9192" i="1"/>
  <c r="F9192" i="1"/>
  <c r="G9192" i="1"/>
  <c r="H9192" i="1"/>
  <c r="B9193" i="1"/>
  <c r="C9193" i="1"/>
  <c r="D9193" i="1"/>
  <c r="E9193" i="1"/>
  <c r="F9193" i="1"/>
  <c r="G9193" i="1"/>
  <c r="H9193" i="1"/>
  <c r="B9194" i="1"/>
  <c r="C9194" i="1"/>
  <c r="D9194" i="1"/>
  <c r="E9194" i="1"/>
  <c r="F9194" i="1"/>
  <c r="G9194" i="1"/>
  <c r="H9194" i="1"/>
  <c r="B9195" i="1"/>
  <c r="C9195" i="1"/>
  <c r="D9195" i="1"/>
  <c r="E9195" i="1"/>
  <c r="F9195" i="1"/>
  <c r="G9195" i="1"/>
  <c r="H9195" i="1"/>
  <c r="B9196" i="1"/>
  <c r="C9196" i="1"/>
  <c r="D9196" i="1"/>
  <c r="E9196" i="1"/>
  <c r="F9196" i="1"/>
  <c r="G9196" i="1"/>
  <c r="H9196" i="1"/>
  <c r="B9197" i="1"/>
  <c r="C9197" i="1"/>
  <c r="D9197" i="1"/>
  <c r="E9197" i="1"/>
  <c r="F9197" i="1"/>
  <c r="G9197" i="1"/>
  <c r="H9197" i="1"/>
  <c r="B9198" i="1"/>
  <c r="C9198" i="1"/>
  <c r="D9198" i="1"/>
  <c r="E9198" i="1"/>
  <c r="F9198" i="1"/>
  <c r="G9198" i="1"/>
  <c r="H9198" i="1"/>
  <c r="B9199" i="1"/>
  <c r="C9199" i="1"/>
  <c r="D9199" i="1"/>
  <c r="E9199" i="1"/>
  <c r="F9199" i="1"/>
  <c r="G9199" i="1"/>
  <c r="H9199" i="1"/>
  <c r="B9200" i="1"/>
  <c r="C9200" i="1"/>
  <c r="D9200" i="1"/>
  <c r="E9200" i="1"/>
  <c r="F9200" i="1"/>
  <c r="G9200" i="1"/>
  <c r="H9200" i="1"/>
  <c r="B9201" i="1"/>
  <c r="C9201" i="1"/>
  <c r="D9201" i="1"/>
  <c r="E9201" i="1"/>
  <c r="F9201" i="1"/>
  <c r="G9201" i="1"/>
  <c r="H9201" i="1"/>
  <c r="B9202" i="1"/>
  <c r="C9202" i="1"/>
  <c r="D9202" i="1"/>
  <c r="E9202" i="1"/>
  <c r="F9202" i="1"/>
  <c r="G9202" i="1"/>
  <c r="H9202" i="1"/>
  <c r="B9203" i="1"/>
  <c r="C9203" i="1"/>
  <c r="D9203" i="1"/>
  <c r="E9203" i="1"/>
  <c r="F9203" i="1"/>
  <c r="G9203" i="1"/>
  <c r="H9203" i="1"/>
  <c r="B9204" i="1"/>
  <c r="C9204" i="1"/>
  <c r="D9204" i="1"/>
  <c r="E9204" i="1"/>
  <c r="F9204" i="1"/>
  <c r="G9204" i="1"/>
  <c r="H9204" i="1"/>
  <c r="B9205" i="1"/>
  <c r="C9205" i="1"/>
  <c r="D9205" i="1"/>
  <c r="E9205" i="1"/>
  <c r="F9205" i="1"/>
  <c r="G9205" i="1"/>
  <c r="H9205" i="1"/>
  <c r="B9206" i="1"/>
  <c r="C9206" i="1"/>
  <c r="D9206" i="1"/>
  <c r="E9206" i="1"/>
  <c r="F9206" i="1"/>
  <c r="G9206" i="1"/>
  <c r="H9206" i="1"/>
  <c r="B9207" i="1"/>
  <c r="C9207" i="1"/>
  <c r="D9207" i="1"/>
  <c r="E9207" i="1"/>
  <c r="F9207" i="1"/>
  <c r="G9207" i="1"/>
  <c r="H9207" i="1"/>
  <c r="B9208" i="1"/>
  <c r="C9208" i="1"/>
  <c r="D9208" i="1"/>
  <c r="E9208" i="1"/>
  <c r="F9208" i="1"/>
  <c r="G9208" i="1"/>
  <c r="H9208" i="1"/>
  <c r="B9209" i="1"/>
  <c r="C9209" i="1"/>
  <c r="D9209" i="1"/>
  <c r="E9209" i="1"/>
  <c r="F9209" i="1"/>
  <c r="G9209" i="1"/>
  <c r="H9209" i="1"/>
  <c r="B9210" i="1"/>
  <c r="C9210" i="1"/>
  <c r="D9210" i="1"/>
  <c r="E9210" i="1"/>
  <c r="F9210" i="1"/>
  <c r="G9210" i="1"/>
  <c r="H9210" i="1"/>
  <c r="B9211" i="1"/>
  <c r="C9211" i="1"/>
  <c r="D9211" i="1"/>
  <c r="E9211" i="1"/>
  <c r="F9211" i="1"/>
  <c r="G9211" i="1"/>
  <c r="H9211" i="1"/>
  <c r="B9212" i="1"/>
  <c r="C9212" i="1"/>
  <c r="D9212" i="1"/>
  <c r="E9212" i="1"/>
  <c r="F9212" i="1"/>
  <c r="G9212" i="1"/>
  <c r="H9212" i="1"/>
  <c r="B9213" i="1"/>
  <c r="C9213" i="1"/>
  <c r="D9213" i="1"/>
  <c r="E9213" i="1"/>
  <c r="F9213" i="1"/>
  <c r="G9213" i="1"/>
  <c r="H9213" i="1"/>
  <c r="B9214" i="1"/>
  <c r="C9214" i="1"/>
  <c r="D9214" i="1"/>
  <c r="E9214" i="1"/>
  <c r="F9214" i="1"/>
  <c r="G9214" i="1"/>
  <c r="H9214" i="1"/>
  <c r="B9215" i="1"/>
  <c r="C9215" i="1"/>
  <c r="D9215" i="1"/>
  <c r="E9215" i="1"/>
  <c r="F9215" i="1"/>
  <c r="G9215" i="1"/>
  <c r="H9215" i="1"/>
  <c r="B9216" i="1"/>
  <c r="C9216" i="1"/>
  <c r="D9216" i="1"/>
  <c r="E9216" i="1"/>
  <c r="F9216" i="1"/>
  <c r="G9216" i="1"/>
  <c r="H9216" i="1"/>
  <c r="B9217" i="1"/>
  <c r="C9217" i="1"/>
  <c r="D9217" i="1"/>
  <c r="E9217" i="1"/>
  <c r="F9217" i="1"/>
  <c r="G9217" i="1"/>
  <c r="H9217" i="1"/>
  <c r="B9218" i="1"/>
  <c r="C9218" i="1"/>
  <c r="D9218" i="1"/>
  <c r="E9218" i="1"/>
  <c r="F9218" i="1"/>
  <c r="G9218" i="1"/>
  <c r="H9218" i="1"/>
  <c r="B9219" i="1"/>
  <c r="C9219" i="1"/>
  <c r="D9219" i="1"/>
  <c r="E9219" i="1"/>
  <c r="F9219" i="1"/>
  <c r="G9219" i="1"/>
  <c r="H9219" i="1"/>
  <c r="B9220" i="1"/>
  <c r="C9220" i="1"/>
  <c r="D9220" i="1"/>
  <c r="E9220" i="1"/>
  <c r="F9220" i="1"/>
  <c r="G9220" i="1"/>
  <c r="H9220" i="1"/>
  <c r="B9221" i="1"/>
  <c r="C9221" i="1"/>
  <c r="D9221" i="1"/>
  <c r="E9221" i="1"/>
  <c r="F9221" i="1"/>
  <c r="G9221" i="1"/>
  <c r="H9221" i="1"/>
  <c r="B9222" i="1"/>
  <c r="C9222" i="1"/>
  <c r="D9222" i="1"/>
  <c r="E9222" i="1"/>
  <c r="F9222" i="1"/>
  <c r="G9222" i="1"/>
  <c r="H9222" i="1"/>
  <c r="B9223" i="1"/>
  <c r="C9223" i="1"/>
  <c r="D9223" i="1"/>
  <c r="E9223" i="1"/>
  <c r="F9223" i="1"/>
  <c r="G9223" i="1"/>
  <c r="H9223" i="1"/>
  <c r="B9224" i="1"/>
  <c r="C9224" i="1"/>
  <c r="D9224" i="1"/>
  <c r="E9224" i="1"/>
  <c r="F9224" i="1"/>
  <c r="G9224" i="1"/>
  <c r="H9224" i="1"/>
  <c r="B9225" i="1"/>
  <c r="C9225" i="1"/>
  <c r="D9225" i="1"/>
  <c r="E9225" i="1"/>
  <c r="F9225" i="1"/>
  <c r="G9225" i="1"/>
  <c r="H9225" i="1"/>
  <c r="B9226" i="1"/>
  <c r="C9226" i="1"/>
  <c r="D9226" i="1"/>
  <c r="E9226" i="1"/>
  <c r="F9226" i="1"/>
  <c r="G9226" i="1"/>
  <c r="H9226" i="1"/>
  <c r="B9227" i="1"/>
  <c r="C9227" i="1"/>
  <c r="D9227" i="1"/>
  <c r="E9227" i="1"/>
  <c r="F9227" i="1"/>
  <c r="G9227" i="1"/>
  <c r="H9227" i="1"/>
  <c r="B9228" i="1"/>
  <c r="C9228" i="1"/>
  <c r="D9228" i="1"/>
  <c r="E9228" i="1"/>
  <c r="F9228" i="1"/>
  <c r="G9228" i="1"/>
  <c r="H9228" i="1"/>
  <c r="B9229" i="1"/>
  <c r="C9229" i="1"/>
  <c r="D9229" i="1"/>
  <c r="E9229" i="1"/>
  <c r="F9229" i="1"/>
  <c r="G9229" i="1"/>
  <c r="H9229" i="1"/>
  <c r="B9230" i="1"/>
  <c r="C9230" i="1"/>
  <c r="D9230" i="1"/>
  <c r="E9230" i="1"/>
  <c r="F9230" i="1"/>
  <c r="G9230" i="1"/>
  <c r="H9230" i="1"/>
  <c r="B9231" i="1"/>
  <c r="C9231" i="1"/>
  <c r="D9231" i="1"/>
  <c r="E9231" i="1"/>
  <c r="F9231" i="1"/>
  <c r="G9231" i="1"/>
  <c r="H9231" i="1"/>
  <c r="B9232" i="1"/>
  <c r="C9232" i="1"/>
  <c r="D9232" i="1"/>
  <c r="E9232" i="1"/>
  <c r="F9232" i="1"/>
  <c r="G9232" i="1"/>
  <c r="H9232" i="1"/>
  <c r="B9233" i="1"/>
  <c r="C9233" i="1"/>
  <c r="D9233" i="1"/>
  <c r="E9233" i="1"/>
  <c r="F9233" i="1"/>
  <c r="G9233" i="1"/>
  <c r="H9233" i="1"/>
  <c r="B9234" i="1"/>
  <c r="C9234" i="1"/>
  <c r="D9234" i="1"/>
  <c r="E9234" i="1"/>
  <c r="F9234" i="1"/>
  <c r="G9234" i="1"/>
  <c r="H9234" i="1"/>
  <c r="B9235" i="1"/>
  <c r="C9235" i="1"/>
  <c r="D9235" i="1"/>
  <c r="E9235" i="1"/>
  <c r="F9235" i="1"/>
  <c r="G9235" i="1"/>
  <c r="H9235" i="1"/>
  <c r="B9236" i="1"/>
  <c r="C9236" i="1"/>
  <c r="D9236" i="1"/>
  <c r="E9236" i="1"/>
  <c r="F9236" i="1"/>
  <c r="G9236" i="1"/>
  <c r="H9236" i="1"/>
  <c r="B9237" i="1"/>
  <c r="C9237" i="1"/>
  <c r="D9237" i="1"/>
  <c r="E9237" i="1"/>
  <c r="F9237" i="1"/>
  <c r="G9237" i="1"/>
  <c r="H9237" i="1"/>
  <c r="B9238" i="1"/>
  <c r="C9238" i="1"/>
  <c r="D9238" i="1"/>
  <c r="E9238" i="1"/>
  <c r="F9238" i="1"/>
  <c r="G9238" i="1"/>
  <c r="H9238" i="1"/>
  <c r="B9239" i="1"/>
  <c r="C9239" i="1"/>
  <c r="D9239" i="1"/>
  <c r="E9239" i="1"/>
  <c r="F9239" i="1"/>
  <c r="G9239" i="1"/>
  <c r="H9239" i="1"/>
  <c r="B9240" i="1"/>
  <c r="C9240" i="1"/>
  <c r="D9240" i="1"/>
  <c r="E9240" i="1"/>
  <c r="F9240" i="1"/>
  <c r="G9240" i="1"/>
  <c r="H9240" i="1"/>
  <c r="B9241" i="1"/>
  <c r="C9241" i="1"/>
  <c r="D9241" i="1"/>
  <c r="E9241" i="1"/>
  <c r="F9241" i="1"/>
  <c r="G9241" i="1"/>
  <c r="H9241" i="1"/>
  <c r="B9242" i="1"/>
  <c r="C9242" i="1"/>
  <c r="D9242" i="1"/>
  <c r="E9242" i="1"/>
  <c r="F9242" i="1"/>
  <c r="G9242" i="1"/>
  <c r="H9242" i="1"/>
  <c r="B9243" i="1"/>
  <c r="C9243" i="1"/>
  <c r="D9243" i="1"/>
  <c r="E9243" i="1"/>
  <c r="F9243" i="1"/>
  <c r="G9243" i="1"/>
  <c r="H9243" i="1"/>
  <c r="B9244" i="1"/>
  <c r="C9244" i="1"/>
  <c r="D9244" i="1"/>
  <c r="E9244" i="1"/>
  <c r="F9244" i="1"/>
  <c r="G9244" i="1"/>
  <c r="H9244" i="1"/>
  <c r="B9245" i="1"/>
  <c r="C9245" i="1"/>
  <c r="D9245" i="1"/>
  <c r="E9245" i="1"/>
  <c r="F9245" i="1"/>
  <c r="G9245" i="1"/>
  <c r="H9245" i="1"/>
  <c r="B9246" i="1"/>
  <c r="C9246" i="1"/>
  <c r="D9246" i="1"/>
  <c r="E9246" i="1"/>
  <c r="F9246" i="1"/>
  <c r="G9246" i="1"/>
  <c r="H9246" i="1"/>
  <c r="B9247" i="1"/>
  <c r="C9247" i="1"/>
  <c r="D9247" i="1"/>
  <c r="E9247" i="1"/>
  <c r="F9247" i="1"/>
  <c r="G9247" i="1"/>
  <c r="H9247" i="1"/>
  <c r="B9248" i="1"/>
  <c r="C9248" i="1"/>
  <c r="D9248" i="1"/>
  <c r="E9248" i="1"/>
  <c r="F9248" i="1"/>
  <c r="G9248" i="1"/>
  <c r="H9248" i="1"/>
  <c r="B9249" i="1"/>
  <c r="C9249" i="1"/>
  <c r="D9249" i="1"/>
  <c r="E9249" i="1"/>
  <c r="F9249" i="1"/>
  <c r="G9249" i="1"/>
  <c r="H9249" i="1"/>
  <c r="B9250" i="1"/>
  <c r="C9250" i="1"/>
  <c r="D9250" i="1"/>
  <c r="E9250" i="1"/>
  <c r="F9250" i="1"/>
  <c r="G9250" i="1"/>
  <c r="H9250" i="1"/>
  <c r="B9251" i="1"/>
  <c r="C9251" i="1"/>
  <c r="D9251" i="1"/>
  <c r="E9251" i="1"/>
  <c r="F9251" i="1"/>
  <c r="G9251" i="1"/>
  <c r="H9251" i="1"/>
  <c r="B9252" i="1"/>
  <c r="C9252" i="1"/>
  <c r="D9252" i="1"/>
  <c r="E9252" i="1"/>
  <c r="F9252" i="1"/>
  <c r="G9252" i="1"/>
  <c r="H9252" i="1"/>
  <c r="B9253" i="1"/>
  <c r="C9253" i="1"/>
  <c r="D9253" i="1"/>
  <c r="E9253" i="1"/>
  <c r="F9253" i="1"/>
  <c r="G9253" i="1"/>
  <c r="H9253" i="1"/>
  <c r="B9254" i="1"/>
  <c r="C9254" i="1"/>
  <c r="D9254" i="1"/>
  <c r="E9254" i="1"/>
  <c r="F9254" i="1"/>
  <c r="G9254" i="1"/>
  <c r="H9254" i="1"/>
  <c r="B9255" i="1"/>
  <c r="C9255" i="1"/>
  <c r="D9255" i="1"/>
  <c r="E9255" i="1"/>
  <c r="F9255" i="1"/>
  <c r="G9255" i="1"/>
  <c r="H9255" i="1"/>
  <c r="B9256" i="1"/>
  <c r="C9256" i="1"/>
  <c r="D9256" i="1"/>
  <c r="E9256" i="1"/>
  <c r="F9256" i="1"/>
  <c r="G9256" i="1"/>
  <c r="H9256" i="1"/>
  <c r="B9257" i="1"/>
  <c r="C9257" i="1"/>
  <c r="D9257" i="1"/>
  <c r="E9257" i="1"/>
  <c r="F9257" i="1"/>
  <c r="G9257" i="1"/>
  <c r="H9257" i="1"/>
  <c r="B9258" i="1"/>
  <c r="C9258" i="1"/>
  <c r="D9258" i="1"/>
  <c r="E9258" i="1"/>
  <c r="F9258" i="1"/>
  <c r="G9258" i="1"/>
  <c r="H9258" i="1"/>
  <c r="B9259" i="1"/>
  <c r="C9259" i="1"/>
  <c r="D9259" i="1"/>
  <c r="E9259" i="1"/>
  <c r="F9259" i="1"/>
  <c r="G9259" i="1"/>
  <c r="H9259" i="1"/>
  <c r="B9260" i="1"/>
  <c r="C9260" i="1"/>
  <c r="D9260" i="1"/>
  <c r="E9260" i="1"/>
  <c r="F9260" i="1"/>
  <c r="G9260" i="1"/>
  <c r="H9260" i="1"/>
  <c r="B9261" i="1"/>
  <c r="C9261" i="1"/>
  <c r="D9261" i="1"/>
  <c r="E9261" i="1"/>
  <c r="F9261" i="1"/>
  <c r="G9261" i="1"/>
  <c r="H9261" i="1"/>
  <c r="B9262" i="1"/>
  <c r="C9262" i="1"/>
  <c r="D9262" i="1"/>
  <c r="E9262" i="1"/>
  <c r="F9262" i="1"/>
  <c r="G9262" i="1"/>
  <c r="H9262" i="1"/>
  <c r="B9263" i="1"/>
  <c r="C9263" i="1"/>
  <c r="D9263" i="1"/>
  <c r="E9263" i="1"/>
  <c r="F9263" i="1"/>
  <c r="G9263" i="1"/>
  <c r="H9263" i="1"/>
  <c r="B9264" i="1"/>
  <c r="C9264" i="1"/>
  <c r="D9264" i="1"/>
  <c r="E9264" i="1"/>
  <c r="F9264" i="1"/>
  <c r="G9264" i="1"/>
  <c r="H9264" i="1"/>
  <c r="B9265" i="1"/>
  <c r="C9265" i="1"/>
  <c r="D9265" i="1"/>
  <c r="E9265" i="1"/>
  <c r="F9265" i="1"/>
  <c r="G9265" i="1"/>
  <c r="H9265" i="1"/>
  <c r="B9266" i="1"/>
  <c r="C9266" i="1"/>
  <c r="D9266" i="1"/>
  <c r="E9266" i="1"/>
  <c r="F9266" i="1"/>
  <c r="G9266" i="1"/>
  <c r="H9266" i="1"/>
  <c r="B9267" i="1"/>
  <c r="C9267" i="1"/>
  <c r="D9267" i="1"/>
  <c r="E9267" i="1"/>
  <c r="F9267" i="1"/>
  <c r="G9267" i="1"/>
  <c r="H9267" i="1"/>
  <c r="B9268" i="1"/>
  <c r="C9268" i="1"/>
  <c r="D9268" i="1"/>
  <c r="E9268" i="1"/>
  <c r="F9268" i="1"/>
  <c r="G9268" i="1"/>
  <c r="H9268" i="1"/>
  <c r="B9269" i="1"/>
  <c r="C9269" i="1"/>
  <c r="D9269" i="1"/>
  <c r="E9269" i="1"/>
  <c r="F9269" i="1"/>
  <c r="G9269" i="1"/>
  <c r="H9269" i="1"/>
  <c r="B9270" i="1"/>
  <c r="C9270" i="1"/>
  <c r="D9270" i="1"/>
  <c r="E9270" i="1"/>
  <c r="F9270" i="1"/>
  <c r="G9270" i="1"/>
  <c r="H9270" i="1"/>
  <c r="B9271" i="1"/>
  <c r="C9271" i="1"/>
  <c r="D9271" i="1"/>
  <c r="E9271" i="1"/>
  <c r="F9271" i="1"/>
  <c r="G9271" i="1"/>
  <c r="H9271" i="1"/>
  <c r="B9272" i="1"/>
  <c r="C9272" i="1"/>
  <c r="D9272" i="1"/>
  <c r="E9272" i="1"/>
  <c r="F9272" i="1"/>
  <c r="G9272" i="1"/>
  <c r="H9272" i="1"/>
  <c r="B9273" i="1"/>
  <c r="C9273" i="1"/>
  <c r="D9273" i="1"/>
  <c r="E9273" i="1"/>
  <c r="F9273" i="1"/>
  <c r="G9273" i="1"/>
  <c r="H9273" i="1"/>
  <c r="B9274" i="1"/>
  <c r="C9274" i="1"/>
  <c r="D9274" i="1"/>
  <c r="E9274" i="1"/>
  <c r="F9274" i="1"/>
  <c r="G9274" i="1"/>
  <c r="H9274" i="1"/>
  <c r="B9275" i="1"/>
  <c r="C9275" i="1"/>
  <c r="D9275" i="1"/>
  <c r="E9275" i="1"/>
  <c r="F9275" i="1"/>
  <c r="G9275" i="1"/>
  <c r="H9275" i="1"/>
  <c r="B9276" i="1"/>
  <c r="C9276" i="1"/>
  <c r="D9276" i="1"/>
  <c r="E9276" i="1"/>
  <c r="F9276" i="1"/>
  <c r="G9276" i="1"/>
  <c r="H9276" i="1"/>
  <c r="B9277" i="1"/>
  <c r="C9277" i="1"/>
  <c r="D9277" i="1"/>
  <c r="E9277" i="1"/>
  <c r="F9277" i="1"/>
  <c r="G9277" i="1"/>
  <c r="H9277" i="1"/>
  <c r="B9278" i="1"/>
  <c r="C9278" i="1"/>
  <c r="D9278" i="1"/>
  <c r="E9278" i="1"/>
  <c r="F9278" i="1"/>
  <c r="G9278" i="1"/>
  <c r="H9278" i="1"/>
  <c r="B9279" i="1"/>
  <c r="C9279" i="1"/>
  <c r="D9279" i="1"/>
  <c r="E9279" i="1"/>
  <c r="F9279" i="1"/>
  <c r="G9279" i="1"/>
  <c r="H9279" i="1"/>
  <c r="B9280" i="1"/>
  <c r="C9280" i="1"/>
  <c r="D9280" i="1"/>
  <c r="E9280" i="1"/>
  <c r="F9280" i="1"/>
  <c r="G9280" i="1"/>
  <c r="H9280" i="1"/>
  <c r="B9281" i="1"/>
  <c r="C9281" i="1"/>
  <c r="D9281" i="1"/>
  <c r="E9281" i="1"/>
  <c r="F9281" i="1"/>
  <c r="G9281" i="1"/>
  <c r="H9281" i="1"/>
  <c r="B9282" i="1"/>
  <c r="C9282" i="1"/>
  <c r="D9282" i="1"/>
  <c r="E9282" i="1"/>
  <c r="F9282" i="1"/>
  <c r="G9282" i="1"/>
  <c r="H9282" i="1"/>
  <c r="B9283" i="1"/>
  <c r="C9283" i="1"/>
  <c r="D9283" i="1"/>
  <c r="E9283" i="1"/>
  <c r="F9283" i="1"/>
  <c r="G9283" i="1"/>
  <c r="H9283" i="1"/>
  <c r="B9284" i="1"/>
  <c r="C9284" i="1"/>
  <c r="D9284" i="1"/>
  <c r="E9284" i="1"/>
  <c r="F9284" i="1"/>
  <c r="G9284" i="1"/>
  <c r="H9284" i="1"/>
  <c r="B9285" i="1"/>
  <c r="C9285" i="1"/>
  <c r="D9285" i="1"/>
  <c r="E9285" i="1"/>
  <c r="F9285" i="1"/>
  <c r="G9285" i="1"/>
  <c r="H9285" i="1"/>
  <c r="B9286" i="1"/>
  <c r="C9286" i="1"/>
  <c r="D9286" i="1"/>
  <c r="E9286" i="1"/>
  <c r="F9286" i="1"/>
  <c r="G9286" i="1"/>
  <c r="H9286" i="1"/>
  <c r="B9287" i="1"/>
  <c r="C9287" i="1"/>
  <c r="D9287" i="1"/>
  <c r="E9287" i="1"/>
  <c r="F9287" i="1"/>
  <c r="G9287" i="1"/>
  <c r="H9287" i="1"/>
  <c r="B9288" i="1"/>
  <c r="C9288" i="1"/>
  <c r="D9288" i="1"/>
  <c r="E9288" i="1"/>
  <c r="F9288" i="1"/>
  <c r="G9288" i="1"/>
  <c r="H9288" i="1"/>
  <c r="B9289" i="1"/>
  <c r="C9289" i="1"/>
  <c r="D9289" i="1"/>
  <c r="E9289" i="1"/>
  <c r="F9289" i="1"/>
  <c r="G9289" i="1"/>
  <c r="H9289" i="1"/>
  <c r="B9290" i="1"/>
  <c r="C9290" i="1"/>
  <c r="D9290" i="1"/>
  <c r="E9290" i="1"/>
  <c r="F9290" i="1"/>
  <c r="G9290" i="1"/>
  <c r="H9290" i="1"/>
  <c r="B9291" i="1"/>
  <c r="C9291" i="1"/>
  <c r="D9291" i="1"/>
  <c r="E9291" i="1"/>
  <c r="F9291" i="1"/>
  <c r="G9291" i="1"/>
  <c r="H9291" i="1"/>
  <c r="B9292" i="1"/>
  <c r="C9292" i="1"/>
  <c r="D9292" i="1"/>
  <c r="E9292" i="1"/>
  <c r="F9292" i="1"/>
  <c r="G9292" i="1"/>
  <c r="H9292" i="1"/>
  <c r="B9293" i="1"/>
  <c r="C9293" i="1"/>
  <c r="D9293" i="1"/>
  <c r="E9293" i="1"/>
  <c r="F9293" i="1"/>
  <c r="G9293" i="1"/>
  <c r="H9293" i="1"/>
  <c r="B9294" i="1"/>
  <c r="C9294" i="1"/>
  <c r="D9294" i="1"/>
  <c r="E9294" i="1"/>
  <c r="F9294" i="1"/>
  <c r="G9294" i="1"/>
  <c r="H9294" i="1"/>
  <c r="B9295" i="1"/>
  <c r="C9295" i="1"/>
  <c r="D9295" i="1"/>
  <c r="E9295" i="1"/>
  <c r="F9295" i="1"/>
  <c r="G9295" i="1"/>
  <c r="H9295" i="1"/>
  <c r="B9296" i="1"/>
  <c r="C9296" i="1"/>
  <c r="D9296" i="1"/>
  <c r="E9296" i="1"/>
  <c r="F9296" i="1"/>
  <c r="G9296" i="1"/>
  <c r="H9296" i="1"/>
  <c r="B9297" i="1"/>
  <c r="C9297" i="1"/>
  <c r="D9297" i="1"/>
  <c r="E9297" i="1"/>
  <c r="F9297" i="1"/>
  <c r="G9297" i="1"/>
  <c r="H9297" i="1"/>
  <c r="B9298" i="1"/>
  <c r="C9298" i="1"/>
  <c r="D9298" i="1"/>
  <c r="E9298" i="1"/>
  <c r="F9298" i="1"/>
  <c r="G9298" i="1"/>
  <c r="H9298" i="1"/>
  <c r="B9299" i="1"/>
  <c r="C9299" i="1"/>
  <c r="D9299" i="1"/>
  <c r="E9299" i="1"/>
  <c r="F9299" i="1"/>
  <c r="G9299" i="1"/>
  <c r="H9299" i="1"/>
  <c r="B9300" i="1"/>
  <c r="C9300" i="1"/>
  <c r="D9300" i="1"/>
  <c r="E9300" i="1"/>
  <c r="F9300" i="1"/>
  <c r="G9300" i="1"/>
  <c r="H9300" i="1"/>
  <c r="B9301" i="1"/>
  <c r="C9301" i="1"/>
  <c r="D9301" i="1"/>
  <c r="E9301" i="1"/>
  <c r="F9301" i="1"/>
  <c r="G9301" i="1"/>
  <c r="H9301" i="1"/>
  <c r="B9302" i="1"/>
  <c r="C9302" i="1"/>
  <c r="D9302" i="1"/>
  <c r="E9302" i="1"/>
  <c r="F9302" i="1"/>
  <c r="G9302" i="1"/>
  <c r="H9302" i="1"/>
  <c r="B9303" i="1"/>
  <c r="C9303" i="1"/>
  <c r="D9303" i="1"/>
  <c r="E9303" i="1"/>
  <c r="F9303" i="1"/>
  <c r="G9303" i="1"/>
  <c r="H9303" i="1"/>
  <c r="B9304" i="1"/>
  <c r="C9304" i="1"/>
  <c r="D9304" i="1"/>
  <c r="E9304" i="1"/>
  <c r="F9304" i="1"/>
  <c r="G9304" i="1"/>
  <c r="H9304" i="1"/>
  <c r="B9305" i="1"/>
  <c r="C9305" i="1"/>
  <c r="D9305" i="1"/>
  <c r="E9305" i="1"/>
  <c r="F9305" i="1"/>
  <c r="G9305" i="1"/>
  <c r="H9305" i="1"/>
  <c r="B9306" i="1"/>
  <c r="C9306" i="1"/>
  <c r="D9306" i="1"/>
  <c r="E9306" i="1"/>
  <c r="F9306" i="1"/>
  <c r="G9306" i="1"/>
  <c r="H9306" i="1"/>
  <c r="B9307" i="1"/>
  <c r="C9307" i="1"/>
  <c r="D9307" i="1"/>
  <c r="E9307" i="1"/>
  <c r="F9307" i="1"/>
  <c r="G9307" i="1"/>
  <c r="H9307" i="1"/>
  <c r="B9308" i="1"/>
  <c r="C9308" i="1"/>
  <c r="D9308" i="1"/>
  <c r="E9308" i="1"/>
  <c r="F9308" i="1"/>
  <c r="G9308" i="1"/>
  <c r="H9308" i="1"/>
  <c r="B9309" i="1"/>
  <c r="C9309" i="1"/>
  <c r="D9309" i="1"/>
  <c r="E9309" i="1"/>
  <c r="F9309" i="1"/>
  <c r="G9309" i="1"/>
  <c r="H9309" i="1"/>
  <c r="B9310" i="1"/>
  <c r="C9310" i="1"/>
  <c r="D9310" i="1"/>
  <c r="E9310" i="1"/>
  <c r="F9310" i="1"/>
  <c r="G9310" i="1"/>
  <c r="H9310" i="1"/>
  <c r="B9311" i="1"/>
  <c r="C9311" i="1"/>
  <c r="D9311" i="1"/>
  <c r="E9311" i="1"/>
  <c r="F9311" i="1"/>
  <c r="G9311" i="1"/>
  <c r="H9311" i="1"/>
  <c r="B9312" i="1"/>
  <c r="C9312" i="1"/>
  <c r="D9312" i="1"/>
  <c r="E9312" i="1"/>
  <c r="F9312" i="1"/>
  <c r="G9312" i="1"/>
  <c r="H9312" i="1"/>
  <c r="B9313" i="1"/>
  <c r="C9313" i="1"/>
  <c r="D9313" i="1"/>
  <c r="E9313" i="1"/>
  <c r="F9313" i="1"/>
  <c r="G9313" i="1"/>
  <c r="H9313" i="1"/>
  <c r="B9314" i="1"/>
  <c r="C9314" i="1"/>
  <c r="D9314" i="1"/>
  <c r="E9314" i="1"/>
  <c r="F9314" i="1"/>
  <c r="G9314" i="1"/>
  <c r="H9314" i="1"/>
  <c r="B9315" i="1"/>
  <c r="C9315" i="1"/>
  <c r="D9315" i="1"/>
  <c r="E9315" i="1"/>
  <c r="F9315" i="1"/>
  <c r="G9315" i="1"/>
  <c r="H9315" i="1"/>
  <c r="B9316" i="1"/>
  <c r="C9316" i="1"/>
  <c r="D9316" i="1"/>
  <c r="E9316" i="1"/>
  <c r="F9316" i="1"/>
  <c r="G9316" i="1"/>
  <c r="H9316" i="1"/>
  <c r="B9317" i="1"/>
  <c r="C9317" i="1"/>
  <c r="D9317" i="1"/>
  <c r="E9317" i="1"/>
  <c r="F9317" i="1"/>
  <c r="G9317" i="1"/>
  <c r="H9317" i="1"/>
  <c r="B9318" i="1"/>
  <c r="C9318" i="1"/>
  <c r="D9318" i="1"/>
  <c r="E9318" i="1"/>
  <c r="F9318" i="1"/>
  <c r="G9318" i="1"/>
  <c r="H9318" i="1"/>
  <c r="B9319" i="1"/>
  <c r="C9319" i="1"/>
  <c r="D9319" i="1"/>
  <c r="E9319" i="1"/>
  <c r="F9319" i="1"/>
  <c r="G9319" i="1"/>
  <c r="H9319" i="1"/>
  <c r="B9320" i="1"/>
  <c r="C9320" i="1"/>
  <c r="D9320" i="1"/>
  <c r="E9320" i="1"/>
  <c r="F9320" i="1"/>
  <c r="G9320" i="1"/>
  <c r="H9320" i="1"/>
  <c r="B9321" i="1"/>
  <c r="C9321" i="1"/>
  <c r="D9321" i="1"/>
  <c r="E9321" i="1"/>
  <c r="F9321" i="1"/>
  <c r="G9321" i="1"/>
  <c r="H9321" i="1"/>
  <c r="B9322" i="1"/>
  <c r="C9322" i="1"/>
  <c r="D9322" i="1"/>
  <c r="E9322" i="1"/>
  <c r="F9322" i="1"/>
  <c r="G9322" i="1"/>
  <c r="H9322" i="1"/>
  <c r="B9323" i="1"/>
  <c r="C9323" i="1"/>
  <c r="D9323" i="1"/>
  <c r="E9323" i="1"/>
  <c r="F9323" i="1"/>
  <c r="G9323" i="1"/>
  <c r="H9323" i="1"/>
  <c r="B9324" i="1"/>
  <c r="C9324" i="1"/>
  <c r="D9324" i="1"/>
  <c r="E9324" i="1"/>
  <c r="F9324" i="1"/>
  <c r="G9324" i="1"/>
  <c r="H9324" i="1"/>
  <c r="B9325" i="1"/>
  <c r="C9325" i="1"/>
  <c r="D9325" i="1"/>
  <c r="E9325" i="1"/>
  <c r="F9325" i="1"/>
  <c r="G9325" i="1"/>
  <c r="H9325" i="1"/>
  <c r="B9326" i="1"/>
  <c r="C9326" i="1"/>
  <c r="D9326" i="1"/>
  <c r="E9326" i="1"/>
  <c r="F9326" i="1"/>
  <c r="G9326" i="1"/>
  <c r="H9326" i="1"/>
  <c r="B9327" i="1"/>
  <c r="C9327" i="1"/>
  <c r="D9327" i="1"/>
  <c r="E9327" i="1"/>
  <c r="F9327" i="1"/>
  <c r="G9327" i="1"/>
  <c r="H9327" i="1"/>
  <c r="B9328" i="1"/>
  <c r="C9328" i="1"/>
  <c r="D9328" i="1"/>
  <c r="E9328" i="1"/>
  <c r="F9328" i="1"/>
  <c r="G9328" i="1"/>
  <c r="H9328" i="1"/>
  <c r="B9329" i="1"/>
  <c r="C9329" i="1"/>
  <c r="D9329" i="1"/>
  <c r="E9329" i="1"/>
  <c r="F9329" i="1"/>
  <c r="G9329" i="1"/>
  <c r="H9329" i="1"/>
  <c r="B9330" i="1"/>
  <c r="C9330" i="1"/>
  <c r="D9330" i="1"/>
  <c r="E9330" i="1"/>
  <c r="F9330" i="1"/>
  <c r="G9330" i="1"/>
  <c r="H9330" i="1"/>
  <c r="B9331" i="1"/>
  <c r="C9331" i="1"/>
  <c r="D9331" i="1"/>
  <c r="E9331" i="1"/>
  <c r="F9331" i="1"/>
  <c r="G9331" i="1"/>
  <c r="H9331" i="1"/>
  <c r="B9332" i="1"/>
  <c r="C9332" i="1"/>
  <c r="D9332" i="1"/>
  <c r="E9332" i="1"/>
  <c r="F9332" i="1"/>
  <c r="G9332" i="1"/>
  <c r="H9332" i="1"/>
  <c r="B9333" i="1"/>
  <c r="C9333" i="1"/>
  <c r="D9333" i="1"/>
  <c r="E9333" i="1"/>
  <c r="F9333" i="1"/>
  <c r="G9333" i="1"/>
  <c r="H9333" i="1"/>
  <c r="B9334" i="1"/>
  <c r="C9334" i="1"/>
  <c r="D9334" i="1"/>
  <c r="E9334" i="1"/>
  <c r="F9334" i="1"/>
  <c r="G9334" i="1"/>
  <c r="H9334" i="1"/>
  <c r="B9335" i="1"/>
  <c r="C9335" i="1"/>
  <c r="D9335" i="1"/>
  <c r="E9335" i="1"/>
  <c r="F9335" i="1"/>
  <c r="G9335" i="1"/>
  <c r="H9335" i="1"/>
  <c r="B9336" i="1"/>
  <c r="C9336" i="1"/>
  <c r="D9336" i="1"/>
  <c r="E9336" i="1"/>
  <c r="F9336" i="1"/>
  <c r="G9336" i="1"/>
  <c r="H9336" i="1"/>
  <c r="B9337" i="1"/>
  <c r="C9337" i="1"/>
  <c r="D9337" i="1"/>
  <c r="E9337" i="1"/>
  <c r="F9337" i="1"/>
  <c r="G9337" i="1"/>
  <c r="H9337" i="1"/>
  <c r="B9338" i="1"/>
  <c r="C9338" i="1"/>
  <c r="D9338" i="1"/>
  <c r="E9338" i="1"/>
  <c r="F9338" i="1"/>
  <c r="G9338" i="1"/>
  <c r="H9338" i="1"/>
  <c r="B9339" i="1"/>
  <c r="C9339" i="1"/>
  <c r="D9339" i="1"/>
  <c r="E9339" i="1"/>
  <c r="F9339" i="1"/>
  <c r="G9339" i="1"/>
  <c r="H9339" i="1"/>
  <c r="B9340" i="1"/>
  <c r="C9340" i="1"/>
  <c r="D9340" i="1"/>
  <c r="E9340" i="1"/>
  <c r="F9340" i="1"/>
  <c r="G9340" i="1"/>
  <c r="H9340" i="1"/>
  <c r="B9341" i="1"/>
  <c r="C9341" i="1"/>
  <c r="D9341" i="1"/>
  <c r="E9341" i="1"/>
  <c r="F9341" i="1"/>
  <c r="G9341" i="1"/>
  <c r="H9341" i="1"/>
  <c r="B9342" i="1"/>
  <c r="C9342" i="1"/>
  <c r="D9342" i="1"/>
  <c r="E9342" i="1"/>
  <c r="F9342" i="1"/>
  <c r="G9342" i="1"/>
  <c r="H9342" i="1"/>
  <c r="B9343" i="1"/>
  <c r="C9343" i="1"/>
  <c r="D9343" i="1"/>
  <c r="E9343" i="1"/>
  <c r="F9343" i="1"/>
  <c r="G9343" i="1"/>
  <c r="H9343" i="1"/>
  <c r="B9344" i="1"/>
  <c r="C9344" i="1"/>
  <c r="D9344" i="1"/>
  <c r="E9344" i="1"/>
  <c r="F9344" i="1"/>
  <c r="G9344" i="1"/>
  <c r="H9344" i="1"/>
  <c r="B9345" i="1"/>
  <c r="C9345" i="1"/>
  <c r="D9345" i="1"/>
  <c r="E9345" i="1"/>
  <c r="F9345" i="1"/>
  <c r="G9345" i="1"/>
  <c r="H9345" i="1"/>
  <c r="B9346" i="1"/>
  <c r="C9346" i="1"/>
  <c r="D9346" i="1"/>
  <c r="E9346" i="1"/>
  <c r="F9346" i="1"/>
  <c r="G9346" i="1"/>
  <c r="H9346" i="1"/>
  <c r="B9347" i="1"/>
  <c r="C9347" i="1"/>
  <c r="D9347" i="1"/>
  <c r="E9347" i="1"/>
  <c r="F9347" i="1"/>
  <c r="G9347" i="1"/>
  <c r="H9347" i="1"/>
  <c r="B9348" i="1"/>
  <c r="C9348" i="1"/>
  <c r="D9348" i="1"/>
  <c r="E9348" i="1"/>
  <c r="F9348" i="1"/>
  <c r="G9348" i="1"/>
  <c r="H9348" i="1"/>
  <c r="B9349" i="1"/>
  <c r="C9349" i="1"/>
  <c r="D9349" i="1"/>
  <c r="E9349" i="1"/>
  <c r="F9349" i="1"/>
  <c r="G9349" i="1"/>
  <c r="H9349" i="1"/>
  <c r="B9350" i="1"/>
  <c r="C9350" i="1"/>
  <c r="D9350" i="1"/>
  <c r="E9350" i="1"/>
  <c r="F9350" i="1"/>
  <c r="G9350" i="1"/>
  <c r="H9350" i="1"/>
  <c r="B9351" i="1"/>
  <c r="C9351" i="1"/>
  <c r="D9351" i="1"/>
  <c r="E9351" i="1"/>
  <c r="F9351" i="1"/>
  <c r="G9351" i="1"/>
  <c r="H9351" i="1"/>
  <c r="B9352" i="1"/>
  <c r="C9352" i="1"/>
  <c r="D9352" i="1"/>
  <c r="E9352" i="1"/>
  <c r="F9352" i="1"/>
  <c r="G9352" i="1"/>
  <c r="H9352" i="1"/>
  <c r="B9353" i="1"/>
  <c r="C9353" i="1"/>
  <c r="D9353" i="1"/>
  <c r="E9353" i="1"/>
  <c r="F9353" i="1"/>
  <c r="G9353" i="1"/>
  <c r="H9353" i="1"/>
  <c r="B9354" i="1"/>
  <c r="C9354" i="1"/>
  <c r="D9354" i="1"/>
  <c r="E9354" i="1"/>
  <c r="F9354" i="1"/>
  <c r="G9354" i="1"/>
  <c r="H9354" i="1"/>
  <c r="B9355" i="1"/>
  <c r="C9355" i="1"/>
  <c r="D9355" i="1"/>
  <c r="E9355" i="1"/>
  <c r="F9355" i="1"/>
  <c r="G9355" i="1"/>
  <c r="H9355" i="1"/>
  <c r="B9356" i="1"/>
  <c r="C9356" i="1"/>
  <c r="D9356" i="1"/>
  <c r="E9356" i="1"/>
  <c r="F9356" i="1"/>
  <c r="G9356" i="1"/>
  <c r="H9356" i="1"/>
  <c r="B9357" i="1"/>
  <c r="C9357" i="1"/>
  <c r="D9357" i="1"/>
  <c r="E9357" i="1"/>
  <c r="F9357" i="1"/>
  <c r="G9357" i="1"/>
  <c r="H9357" i="1"/>
  <c r="B9358" i="1"/>
  <c r="C9358" i="1"/>
  <c r="D9358" i="1"/>
  <c r="E9358" i="1"/>
  <c r="F9358" i="1"/>
  <c r="G9358" i="1"/>
  <c r="H9358" i="1"/>
  <c r="B9359" i="1"/>
  <c r="C9359" i="1"/>
  <c r="D9359" i="1"/>
  <c r="E9359" i="1"/>
  <c r="F9359" i="1"/>
  <c r="G9359" i="1"/>
  <c r="H9359" i="1"/>
  <c r="B9360" i="1"/>
  <c r="C9360" i="1"/>
  <c r="D9360" i="1"/>
  <c r="E9360" i="1"/>
  <c r="F9360" i="1"/>
  <c r="G9360" i="1"/>
  <c r="H9360" i="1"/>
  <c r="B9361" i="1"/>
  <c r="C9361" i="1"/>
  <c r="D9361" i="1"/>
  <c r="E9361" i="1"/>
  <c r="F9361" i="1"/>
  <c r="G9361" i="1"/>
  <c r="H9361" i="1"/>
  <c r="B9362" i="1"/>
  <c r="C9362" i="1"/>
  <c r="D9362" i="1"/>
  <c r="E9362" i="1"/>
  <c r="F9362" i="1"/>
  <c r="G9362" i="1"/>
  <c r="H9362" i="1"/>
  <c r="B9363" i="1"/>
  <c r="C9363" i="1"/>
  <c r="D9363" i="1"/>
  <c r="E9363" i="1"/>
  <c r="F9363" i="1"/>
  <c r="G9363" i="1"/>
  <c r="H9363" i="1"/>
  <c r="B9364" i="1"/>
  <c r="C9364" i="1"/>
  <c r="D9364" i="1"/>
  <c r="E9364" i="1"/>
  <c r="F9364" i="1"/>
  <c r="G9364" i="1"/>
  <c r="H9364" i="1"/>
  <c r="B9365" i="1"/>
  <c r="C9365" i="1"/>
  <c r="D9365" i="1"/>
  <c r="E9365" i="1"/>
  <c r="F9365" i="1"/>
  <c r="G9365" i="1"/>
  <c r="H9365" i="1"/>
  <c r="B9366" i="1"/>
  <c r="C9366" i="1"/>
  <c r="D9366" i="1"/>
  <c r="E9366" i="1"/>
  <c r="F9366" i="1"/>
  <c r="G9366" i="1"/>
  <c r="H9366" i="1"/>
  <c r="B9367" i="1"/>
  <c r="C9367" i="1"/>
  <c r="D9367" i="1"/>
  <c r="E9367" i="1"/>
  <c r="F9367" i="1"/>
  <c r="G9367" i="1"/>
  <c r="H9367" i="1"/>
  <c r="B9368" i="1"/>
  <c r="C9368" i="1"/>
  <c r="D9368" i="1"/>
  <c r="E9368" i="1"/>
  <c r="F9368" i="1"/>
  <c r="G9368" i="1"/>
  <c r="H9368" i="1"/>
  <c r="B9369" i="1"/>
  <c r="C9369" i="1"/>
  <c r="D9369" i="1"/>
  <c r="E9369" i="1"/>
  <c r="F9369" i="1"/>
  <c r="G9369" i="1"/>
  <c r="H9369" i="1"/>
  <c r="B9370" i="1"/>
  <c r="C9370" i="1"/>
  <c r="D9370" i="1"/>
  <c r="E9370" i="1"/>
  <c r="F9370" i="1"/>
  <c r="G9370" i="1"/>
  <c r="H9370" i="1"/>
  <c r="B9371" i="1"/>
  <c r="C9371" i="1"/>
  <c r="D9371" i="1"/>
  <c r="E9371" i="1"/>
  <c r="F9371" i="1"/>
  <c r="G9371" i="1"/>
  <c r="H9371" i="1"/>
  <c r="B9372" i="1"/>
  <c r="C9372" i="1"/>
  <c r="D9372" i="1"/>
  <c r="E9372" i="1"/>
  <c r="F9372" i="1"/>
  <c r="G9372" i="1"/>
  <c r="H9372" i="1"/>
  <c r="B9373" i="1"/>
  <c r="C9373" i="1"/>
  <c r="D9373" i="1"/>
  <c r="E9373" i="1"/>
  <c r="F9373" i="1"/>
  <c r="G9373" i="1"/>
  <c r="H9373" i="1"/>
  <c r="B9374" i="1"/>
  <c r="C9374" i="1"/>
  <c r="D9374" i="1"/>
  <c r="E9374" i="1"/>
  <c r="F9374" i="1"/>
  <c r="G9374" i="1"/>
  <c r="H9374" i="1"/>
  <c r="B9375" i="1"/>
  <c r="C9375" i="1"/>
  <c r="D9375" i="1"/>
  <c r="E9375" i="1"/>
  <c r="F9375" i="1"/>
  <c r="G9375" i="1"/>
  <c r="H9375" i="1"/>
  <c r="B9376" i="1"/>
  <c r="C9376" i="1"/>
  <c r="D9376" i="1"/>
  <c r="E9376" i="1"/>
  <c r="F9376" i="1"/>
  <c r="G9376" i="1"/>
  <c r="H9376" i="1"/>
  <c r="B9377" i="1"/>
  <c r="C9377" i="1"/>
  <c r="D9377" i="1"/>
  <c r="E9377" i="1"/>
  <c r="F9377" i="1"/>
  <c r="G9377" i="1"/>
  <c r="H9377" i="1"/>
  <c r="B9378" i="1"/>
  <c r="C9378" i="1"/>
  <c r="D9378" i="1"/>
  <c r="E9378" i="1"/>
  <c r="F9378" i="1"/>
  <c r="G9378" i="1"/>
  <c r="H9378" i="1"/>
  <c r="B9379" i="1"/>
  <c r="C9379" i="1"/>
  <c r="D9379" i="1"/>
  <c r="E9379" i="1"/>
  <c r="F9379" i="1"/>
  <c r="G9379" i="1"/>
  <c r="H9379" i="1"/>
  <c r="B9380" i="1"/>
  <c r="C9380" i="1"/>
  <c r="D9380" i="1"/>
  <c r="E9380" i="1"/>
  <c r="F9380" i="1"/>
  <c r="G9380" i="1"/>
  <c r="H9380" i="1"/>
  <c r="B9381" i="1"/>
  <c r="C9381" i="1"/>
  <c r="D9381" i="1"/>
  <c r="E9381" i="1"/>
  <c r="F9381" i="1"/>
  <c r="G9381" i="1"/>
  <c r="H9381" i="1"/>
  <c r="B9382" i="1"/>
  <c r="C9382" i="1"/>
  <c r="D9382" i="1"/>
  <c r="E9382" i="1"/>
  <c r="F9382" i="1"/>
  <c r="G9382" i="1"/>
  <c r="H9382" i="1"/>
  <c r="B9383" i="1"/>
  <c r="C9383" i="1"/>
  <c r="D9383" i="1"/>
  <c r="E9383" i="1"/>
  <c r="F9383" i="1"/>
  <c r="G9383" i="1"/>
  <c r="H9383" i="1"/>
  <c r="B9384" i="1"/>
  <c r="C9384" i="1"/>
  <c r="D9384" i="1"/>
  <c r="E9384" i="1"/>
  <c r="F9384" i="1"/>
  <c r="G9384" i="1"/>
  <c r="H9384" i="1"/>
  <c r="B9385" i="1"/>
  <c r="C9385" i="1"/>
  <c r="D9385" i="1"/>
  <c r="E9385" i="1"/>
  <c r="F9385" i="1"/>
  <c r="G9385" i="1"/>
  <c r="H9385" i="1"/>
  <c r="B9386" i="1"/>
  <c r="C9386" i="1"/>
  <c r="D9386" i="1"/>
  <c r="E9386" i="1"/>
  <c r="F9386" i="1"/>
  <c r="G9386" i="1"/>
  <c r="H9386" i="1"/>
  <c r="B9387" i="1"/>
  <c r="C9387" i="1"/>
  <c r="D9387" i="1"/>
  <c r="E9387" i="1"/>
  <c r="F9387" i="1"/>
  <c r="G9387" i="1"/>
  <c r="H9387" i="1"/>
  <c r="B9388" i="1"/>
  <c r="C9388" i="1"/>
  <c r="D9388" i="1"/>
  <c r="E9388" i="1"/>
  <c r="F9388" i="1"/>
  <c r="G9388" i="1"/>
  <c r="H9388" i="1"/>
  <c r="B9389" i="1"/>
  <c r="C9389" i="1"/>
  <c r="D9389" i="1"/>
  <c r="E9389" i="1"/>
  <c r="F9389" i="1"/>
  <c r="G9389" i="1"/>
  <c r="H9389" i="1"/>
  <c r="B9390" i="1"/>
  <c r="C9390" i="1"/>
  <c r="D9390" i="1"/>
  <c r="E9390" i="1"/>
  <c r="F9390" i="1"/>
  <c r="G9390" i="1"/>
  <c r="H9390" i="1"/>
  <c r="B9391" i="1"/>
  <c r="C9391" i="1"/>
  <c r="D9391" i="1"/>
  <c r="E9391" i="1"/>
  <c r="F9391" i="1"/>
  <c r="G9391" i="1"/>
  <c r="H9391" i="1"/>
  <c r="B9392" i="1"/>
  <c r="C9392" i="1"/>
  <c r="D9392" i="1"/>
  <c r="E9392" i="1"/>
  <c r="F9392" i="1"/>
  <c r="G9392" i="1"/>
  <c r="H9392" i="1"/>
  <c r="B9393" i="1"/>
  <c r="C9393" i="1"/>
  <c r="D9393" i="1"/>
  <c r="E9393" i="1"/>
  <c r="F9393" i="1"/>
  <c r="G9393" i="1"/>
  <c r="H9393" i="1"/>
  <c r="B9394" i="1"/>
  <c r="C9394" i="1"/>
  <c r="D9394" i="1"/>
  <c r="E9394" i="1"/>
  <c r="F9394" i="1"/>
  <c r="G9394" i="1"/>
  <c r="H9394" i="1"/>
  <c r="B9395" i="1"/>
  <c r="C9395" i="1"/>
  <c r="D9395" i="1"/>
  <c r="E9395" i="1"/>
  <c r="F9395" i="1"/>
  <c r="G9395" i="1"/>
  <c r="H9395" i="1"/>
  <c r="B9396" i="1"/>
  <c r="C9396" i="1"/>
  <c r="D9396" i="1"/>
  <c r="E9396" i="1"/>
  <c r="F9396" i="1"/>
  <c r="G9396" i="1"/>
  <c r="H9396" i="1"/>
  <c r="B9397" i="1"/>
  <c r="C9397" i="1"/>
  <c r="D9397" i="1"/>
  <c r="E9397" i="1"/>
  <c r="F9397" i="1"/>
  <c r="G9397" i="1"/>
  <c r="H9397" i="1"/>
  <c r="B9398" i="1"/>
  <c r="C9398" i="1"/>
  <c r="D9398" i="1"/>
  <c r="E9398" i="1"/>
  <c r="F9398" i="1"/>
  <c r="G9398" i="1"/>
  <c r="H9398" i="1"/>
  <c r="B9399" i="1"/>
  <c r="C9399" i="1"/>
  <c r="D9399" i="1"/>
  <c r="E9399" i="1"/>
  <c r="F9399" i="1"/>
  <c r="G9399" i="1"/>
  <c r="H9399" i="1"/>
  <c r="B9400" i="1"/>
  <c r="C9400" i="1"/>
  <c r="D9400" i="1"/>
  <c r="E9400" i="1"/>
  <c r="F9400" i="1"/>
  <c r="G9400" i="1"/>
  <c r="H9400" i="1"/>
  <c r="B9401" i="1"/>
  <c r="C9401" i="1"/>
  <c r="D9401" i="1"/>
  <c r="E9401" i="1"/>
  <c r="F9401" i="1"/>
  <c r="G9401" i="1"/>
  <c r="H9401" i="1"/>
  <c r="B9402" i="1"/>
  <c r="C9402" i="1"/>
  <c r="D9402" i="1"/>
  <c r="E9402" i="1"/>
  <c r="F9402" i="1"/>
  <c r="G9402" i="1"/>
  <c r="H9402" i="1"/>
  <c r="B9403" i="1"/>
  <c r="C9403" i="1"/>
  <c r="D9403" i="1"/>
  <c r="E9403" i="1"/>
  <c r="F9403" i="1"/>
  <c r="G9403" i="1"/>
  <c r="H9403" i="1"/>
  <c r="B9404" i="1"/>
  <c r="C9404" i="1"/>
  <c r="D9404" i="1"/>
  <c r="E9404" i="1"/>
  <c r="F9404" i="1"/>
  <c r="G9404" i="1"/>
  <c r="H9404" i="1"/>
  <c r="B9405" i="1"/>
  <c r="C9405" i="1"/>
  <c r="D9405" i="1"/>
  <c r="E9405" i="1"/>
  <c r="F9405" i="1"/>
  <c r="G9405" i="1"/>
  <c r="H9405" i="1"/>
  <c r="B9406" i="1"/>
  <c r="C9406" i="1"/>
  <c r="D9406" i="1"/>
  <c r="E9406" i="1"/>
  <c r="F9406" i="1"/>
  <c r="G9406" i="1"/>
  <c r="H9406" i="1"/>
  <c r="B9407" i="1"/>
  <c r="C9407" i="1"/>
  <c r="D9407" i="1"/>
  <c r="E9407" i="1"/>
  <c r="F9407" i="1"/>
  <c r="G9407" i="1"/>
  <c r="H9407" i="1"/>
  <c r="B9408" i="1"/>
  <c r="C9408" i="1"/>
  <c r="D9408" i="1"/>
  <c r="E9408" i="1"/>
  <c r="F9408" i="1"/>
  <c r="G9408" i="1"/>
  <c r="H9408" i="1"/>
  <c r="B9409" i="1"/>
  <c r="C9409" i="1"/>
  <c r="D9409" i="1"/>
  <c r="E9409" i="1"/>
  <c r="F9409" i="1"/>
  <c r="G9409" i="1"/>
  <c r="H9409" i="1"/>
  <c r="B9410" i="1"/>
  <c r="C9410" i="1"/>
  <c r="D9410" i="1"/>
  <c r="E9410" i="1"/>
  <c r="F9410" i="1"/>
  <c r="G9410" i="1"/>
  <c r="H9410" i="1"/>
  <c r="B9411" i="1"/>
  <c r="C9411" i="1"/>
  <c r="D9411" i="1"/>
  <c r="E9411" i="1"/>
  <c r="F9411" i="1"/>
  <c r="G9411" i="1"/>
  <c r="H9411" i="1"/>
  <c r="B9412" i="1"/>
  <c r="C9412" i="1"/>
  <c r="D9412" i="1"/>
  <c r="E9412" i="1"/>
  <c r="F9412" i="1"/>
  <c r="G9412" i="1"/>
  <c r="H9412" i="1"/>
  <c r="B9413" i="1"/>
  <c r="C9413" i="1"/>
  <c r="D9413" i="1"/>
  <c r="E9413" i="1"/>
  <c r="F9413" i="1"/>
  <c r="G9413" i="1"/>
  <c r="H9413" i="1"/>
  <c r="B9414" i="1"/>
  <c r="C9414" i="1"/>
  <c r="D9414" i="1"/>
  <c r="E9414" i="1"/>
  <c r="F9414" i="1"/>
  <c r="G9414" i="1"/>
  <c r="H9414" i="1"/>
  <c r="B9415" i="1"/>
  <c r="C9415" i="1"/>
  <c r="D9415" i="1"/>
  <c r="E9415" i="1"/>
  <c r="F9415" i="1"/>
  <c r="G9415" i="1"/>
  <c r="H9415" i="1"/>
  <c r="B9416" i="1"/>
  <c r="C9416" i="1"/>
  <c r="D9416" i="1"/>
  <c r="E9416" i="1"/>
  <c r="F9416" i="1"/>
  <c r="G9416" i="1"/>
  <c r="H9416" i="1"/>
  <c r="B9417" i="1"/>
  <c r="C9417" i="1"/>
  <c r="D9417" i="1"/>
  <c r="E9417" i="1"/>
  <c r="F9417" i="1"/>
  <c r="G9417" i="1"/>
  <c r="H9417" i="1"/>
  <c r="B9418" i="1"/>
  <c r="C9418" i="1"/>
  <c r="D9418" i="1"/>
  <c r="E9418" i="1"/>
  <c r="F9418" i="1"/>
  <c r="G9418" i="1"/>
  <c r="H9418" i="1"/>
  <c r="B9419" i="1"/>
  <c r="C9419" i="1"/>
  <c r="D9419" i="1"/>
  <c r="E9419" i="1"/>
  <c r="F9419" i="1"/>
  <c r="G9419" i="1"/>
  <c r="H9419" i="1"/>
  <c r="B9420" i="1"/>
  <c r="C9420" i="1"/>
  <c r="D9420" i="1"/>
  <c r="E9420" i="1"/>
  <c r="F9420" i="1"/>
  <c r="G9420" i="1"/>
  <c r="H9420" i="1"/>
  <c r="B9421" i="1"/>
  <c r="C9421" i="1"/>
  <c r="D9421" i="1"/>
  <c r="E9421" i="1"/>
  <c r="F9421" i="1"/>
  <c r="G9421" i="1"/>
  <c r="H9421" i="1"/>
  <c r="B9422" i="1"/>
  <c r="C9422" i="1"/>
  <c r="D9422" i="1"/>
  <c r="E9422" i="1"/>
  <c r="F9422" i="1"/>
  <c r="G9422" i="1"/>
  <c r="H9422" i="1"/>
  <c r="B9423" i="1"/>
  <c r="C9423" i="1"/>
  <c r="D9423" i="1"/>
  <c r="E9423" i="1"/>
  <c r="F9423" i="1"/>
  <c r="G9423" i="1"/>
  <c r="H9423" i="1"/>
  <c r="B9424" i="1"/>
  <c r="C9424" i="1"/>
  <c r="D9424" i="1"/>
  <c r="E9424" i="1"/>
  <c r="F9424" i="1"/>
  <c r="G9424" i="1"/>
  <c r="H9424" i="1"/>
  <c r="B9425" i="1"/>
  <c r="C9425" i="1"/>
  <c r="D9425" i="1"/>
  <c r="E9425" i="1"/>
  <c r="F9425" i="1"/>
  <c r="G9425" i="1"/>
  <c r="H9425" i="1"/>
  <c r="B9426" i="1"/>
  <c r="C9426" i="1"/>
  <c r="D9426" i="1"/>
  <c r="E9426" i="1"/>
  <c r="F9426" i="1"/>
  <c r="G9426" i="1"/>
  <c r="H9426" i="1"/>
  <c r="B9427" i="1"/>
  <c r="C9427" i="1"/>
  <c r="D9427" i="1"/>
  <c r="E9427" i="1"/>
  <c r="F9427" i="1"/>
  <c r="G9427" i="1"/>
  <c r="H9427" i="1"/>
  <c r="B9428" i="1"/>
  <c r="C9428" i="1"/>
  <c r="D9428" i="1"/>
  <c r="E9428" i="1"/>
  <c r="F9428" i="1"/>
  <c r="G9428" i="1"/>
  <c r="H9428" i="1"/>
  <c r="B9429" i="1"/>
  <c r="C9429" i="1"/>
  <c r="D9429" i="1"/>
  <c r="E9429" i="1"/>
  <c r="F9429" i="1"/>
  <c r="G9429" i="1"/>
  <c r="H9429" i="1"/>
  <c r="B9430" i="1"/>
  <c r="C9430" i="1"/>
  <c r="D9430" i="1"/>
  <c r="E9430" i="1"/>
  <c r="F9430" i="1"/>
  <c r="G9430" i="1"/>
  <c r="H9430" i="1"/>
  <c r="B9431" i="1"/>
  <c r="C9431" i="1"/>
  <c r="D9431" i="1"/>
  <c r="E9431" i="1"/>
  <c r="F9431" i="1"/>
  <c r="G9431" i="1"/>
  <c r="H9431" i="1"/>
  <c r="B9432" i="1"/>
  <c r="C9432" i="1"/>
  <c r="D9432" i="1"/>
  <c r="E9432" i="1"/>
  <c r="F9432" i="1"/>
  <c r="G9432" i="1"/>
  <c r="H9432" i="1"/>
  <c r="B9433" i="1"/>
  <c r="C9433" i="1"/>
  <c r="D9433" i="1"/>
  <c r="E9433" i="1"/>
  <c r="F9433" i="1"/>
  <c r="G9433" i="1"/>
  <c r="H9433" i="1"/>
  <c r="B9434" i="1"/>
  <c r="C9434" i="1"/>
  <c r="D9434" i="1"/>
  <c r="E9434" i="1"/>
  <c r="F9434" i="1"/>
  <c r="G9434" i="1"/>
  <c r="H9434" i="1"/>
  <c r="B9435" i="1"/>
  <c r="C9435" i="1"/>
  <c r="D9435" i="1"/>
  <c r="E9435" i="1"/>
  <c r="F9435" i="1"/>
  <c r="G9435" i="1"/>
  <c r="H9435" i="1"/>
  <c r="B9436" i="1"/>
  <c r="C9436" i="1"/>
  <c r="D9436" i="1"/>
  <c r="E9436" i="1"/>
  <c r="F9436" i="1"/>
  <c r="G9436" i="1"/>
  <c r="H9436" i="1"/>
  <c r="B9437" i="1"/>
  <c r="C9437" i="1"/>
  <c r="D9437" i="1"/>
  <c r="E9437" i="1"/>
  <c r="F9437" i="1"/>
  <c r="G9437" i="1"/>
  <c r="H9437" i="1"/>
  <c r="B9438" i="1"/>
  <c r="C9438" i="1"/>
  <c r="D9438" i="1"/>
  <c r="E9438" i="1"/>
  <c r="F9438" i="1"/>
  <c r="G9438" i="1"/>
  <c r="H9438" i="1"/>
  <c r="B9439" i="1"/>
  <c r="C9439" i="1"/>
  <c r="D9439" i="1"/>
  <c r="E9439" i="1"/>
  <c r="F9439" i="1"/>
  <c r="G9439" i="1"/>
  <c r="H9439" i="1"/>
  <c r="B9440" i="1"/>
  <c r="C9440" i="1"/>
  <c r="D9440" i="1"/>
  <c r="E9440" i="1"/>
  <c r="F9440" i="1"/>
  <c r="G9440" i="1"/>
  <c r="H9440" i="1"/>
  <c r="B9441" i="1"/>
  <c r="C9441" i="1"/>
  <c r="D9441" i="1"/>
  <c r="E9441" i="1"/>
  <c r="F9441" i="1"/>
  <c r="G9441" i="1"/>
  <c r="H9441" i="1"/>
  <c r="B9442" i="1"/>
  <c r="C9442" i="1"/>
  <c r="D9442" i="1"/>
  <c r="E9442" i="1"/>
  <c r="F9442" i="1"/>
  <c r="G9442" i="1"/>
  <c r="H9442" i="1"/>
  <c r="B9443" i="1"/>
  <c r="C9443" i="1"/>
  <c r="D9443" i="1"/>
  <c r="E9443" i="1"/>
  <c r="F9443" i="1"/>
  <c r="G9443" i="1"/>
  <c r="H9443" i="1"/>
  <c r="B9444" i="1"/>
  <c r="C9444" i="1"/>
  <c r="D9444" i="1"/>
  <c r="E9444" i="1"/>
  <c r="F9444" i="1"/>
  <c r="G9444" i="1"/>
  <c r="H9444" i="1"/>
  <c r="B9445" i="1"/>
  <c r="C9445" i="1"/>
  <c r="D9445" i="1"/>
  <c r="E9445" i="1"/>
  <c r="F9445" i="1"/>
  <c r="G9445" i="1"/>
  <c r="H9445" i="1"/>
  <c r="B9446" i="1"/>
  <c r="C9446" i="1"/>
  <c r="D9446" i="1"/>
  <c r="E9446" i="1"/>
  <c r="F9446" i="1"/>
  <c r="G9446" i="1"/>
  <c r="H9446" i="1"/>
  <c r="B9447" i="1"/>
  <c r="C9447" i="1"/>
  <c r="D9447" i="1"/>
  <c r="E9447" i="1"/>
  <c r="F9447" i="1"/>
  <c r="G9447" i="1"/>
  <c r="H9447" i="1"/>
  <c r="B9448" i="1"/>
  <c r="C9448" i="1"/>
  <c r="D9448" i="1"/>
  <c r="E9448" i="1"/>
  <c r="F9448" i="1"/>
  <c r="G9448" i="1"/>
  <c r="H9448" i="1"/>
  <c r="B9449" i="1"/>
  <c r="C9449" i="1"/>
  <c r="D9449" i="1"/>
  <c r="E9449" i="1"/>
  <c r="F9449" i="1"/>
  <c r="G9449" i="1"/>
  <c r="H9449" i="1"/>
  <c r="B9450" i="1"/>
  <c r="C9450" i="1"/>
  <c r="D9450" i="1"/>
  <c r="E9450" i="1"/>
  <c r="F9450" i="1"/>
  <c r="G9450" i="1"/>
  <c r="H9450" i="1"/>
  <c r="B9451" i="1"/>
  <c r="C9451" i="1"/>
  <c r="D9451" i="1"/>
  <c r="E9451" i="1"/>
  <c r="F9451" i="1"/>
  <c r="G9451" i="1"/>
  <c r="H9451" i="1"/>
  <c r="B9452" i="1"/>
  <c r="C9452" i="1"/>
  <c r="D9452" i="1"/>
  <c r="E9452" i="1"/>
  <c r="F9452" i="1"/>
  <c r="G9452" i="1"/>
  <c r="H9452" i="1"/>
  <c r="B9453" i="1"/>
  <c r="C9453" i="1"/>
  <c r="D9453" i="1"/>
  <c r="E9453" i="1"/>
  <c r="F9453" i="1"/>
  <c r="G9453" i="1"/>
  <c r="H9453" i="1"/>
  <c r="B9454" i="1"/>
  <c r="C9454" i="1"/>
  <c r="D9454" i="1"/>
  <c r="E9454" i="1"/>
  <c r="F9454" i="1"/>
  <c r="G9454" i="1"/>
  <c r="H9454" i="1"/>
  <c r="B9455" i="1"/>
  <c r="C9455" i="1"/>
  <c r="D9455" i="1"/>
  <c r="E9455" i="1"/>
  <c r="F9455" i="1"/>
  <c r="G9455" i="1"/>
  <c r="H9455" i="1"/>
  <c r="B9456" i="1"/>
  <c r="C9456" i="1"/>
  <c r="D9456" i="1"/>
  <c r="E9456" i="1"/>
  <c r="F9456" i="1"/>
  <c r="G9456" i="1"/>
  <c r="H9456" i="1"/>
  <c r="B9457" i="1"/>
  <c r="C9457" i="1"/>
  <c r="D9457" i="1"/>
  <c r="E9457" i="1"/>
  <c r="F9457" i="1"/>
  <c r="G9457" i="1"/>
  <c r="H9457" i="1"/>
  <c r="B9458" i="1"/>
  <c r="C9458" i="1"/>
  <c r="D9458" i="1"/>
  <c r="E9458" i="1"/>
  <c r="F9458" i="1"/>
  <c r="G9458" i="1"/>
  <c r="H9458" i="1"/>
  <c r="B9459" i="1"/>
  <c r="C9459" i="1"/>
  <c r="D9459" i="1"/>
  <c r="E9459" i="1"/>
  <c r="F9459" i="1"/>
  <c r="G9459" i="1"/>
  <c r="H9459" i="1"/>
  <c r="B9460" i="1"/>
  <c r="C9460" i="1"/>
  <c r="D9460" i="1"/>
  <c r="E9460" i="1"/>
  <c r="F9460" i="1"/>
  <c r="G9460" i="1"/>
  <c r="H9460" i="1"/>
  <c r="B9461" i="1"/>
  <c r="C9461" i="1"/>
  <c r="D9461" i="1"/>
  <c r="E9461" i="1"/>
  <c r="F9461" i="1"/>
  <c r="G9461" i="1"/>
  <c r="H9461" i="1"/>
  <c r="B9462" i="1"/>
  <c r="C9462" i="1"/>
  <c r="D9462" i="1"/>
  <c r="E9462" i="1"/>
  <c r="F9462" i="1"/>
  <c r="G9462" i="1"/>
  <c r="H9462" i="1"/>
  <c r="B9463" i="1"/>
  <c r="C9463" i="1"/>
  <c r="D9463" i="1"/>
  <c r="E9463" i="1"/>
  <c r="F9463" i="1"/>
  <c r="G9463" i="1"/>
  <c r="H9463" i="1"/>
  <c r="B9464" i="1"/>
  <c r="C9464" i="1"/>
  <c r="D9464" i="1"/>
  <c r="E9464" i="1"/>
  <c r="F9464" i="1"/>
  <c r="G9464" i="1"/>
  <c r="H9464" i="1"/>
  <c r="B9465" i="1"/>
  <c r="C9465" i="1"/>
  <c r="D9465" i="1"/>
  <c r="E9465" i="1"/>
  <c r="F9465" i="1"/>
  <c r="G9465" i="1"/>
  <c r="H9465" i="1"/>
  <c r="B9466" i="1"/>
  <c r="C9466" i="1"/>
  <c r="D9466" i="1"/>
  <c r="E9466" i="1"/>
  <c r="F9466" i="1"/>
  <c r="G9466" i="1"/>
  <c r="H9466" i="1"/>
  <c r="B9467" i="1"/>
  <c r="C9467" i="1"/>
  <c r="D9467" i="1"/>
  <c r="E9467" i="1"/>
  <c r="F9467" i="1"/>
  <c r="G9467" i="1"/>
  <c r="H9467" i="1"/>
  <c r="B9468" i="1"/>
  <c r="C9468" i="1"/>
  <c r="D9468" i="1"/>
  <c r="E9468" i="1"/>
  <c r="F9468" i="1"/>
  <c r="G9468" i="1"/>
  <c r="H9468" i="1"/>
  <c r="B9469" i="1"/>
  <c r="C9469" i="1"/>
  <c r="D9469" i="1"/>
  <c r="E9469" i="1"/>
  <c r="F9469" i="1"/>
  <c r="G9469" i="1"/>
  <c r="H9469" i="1"/>
  <c r="B9470" i="1"/>
  <c r="C9470" i="1"/>
  <c r="D9470" i="1"/>
  <c r="E9470" i="1"/>
  <c r="F9470" i="1"/>
  <c r="G9470" i="1"/>
  <c r="H9470" i="1"/>
  <c r="B9471" i="1"/>
  <c r="C9471" i="1"/>
  <c r="D9471" i="1"/>
  <c r="E9471" i="1"/>
  <c r="F9471" i="1"/>
  <c r="G9471" i="1"/>
  <c r="H9471" i="1"/>
  <c r="B9472" i="1"/>
  <c r="C9472" i="1"/>
  <c r="D9472" i="1"/>
  <c r="E9472" i="1"/>
  <c r="F9472" i="1"/>
  <c r="G9472" i="1"/>
  <c r="H9472" i="1"/>
  <c r="B9473" i="1"/>
  <c r="C9473" i="1"/>
  <c r="D9473" i="1"/>
  <c r="E9473" i="1"/>
  <c r="F9473" i="1"/>
  <c r="G9473" i="1"/>
  <c r="H9473" i="1"/>
  <c r="B9474" i="1"/>
  <c r="C9474" i="1"/>
  <c r="D9474" i="1"/>
  <c r="E9474" i="1"/>
  <c r="F9474" i="1"/>
  <c r="G9474" i="1"/>
  <c r="H9474" i="1"/>
  <c r="B9475" i="1"/>
  <c r="C9475" i="1"/>
  <c r="D9475" i="1"/>
  <c r="E9475" i="1"/>
  <c r="F9475" i="1"/>
  <c r="G9475" i="1"/>
  <c r="H9475" i="1"/>
  <c r="B9476" i="1"/>
  <c r="C9476" i="1"/>
  <c r="D9476" i="1"/>
  <c r="E9476" i="1"/>
  <c r="F9476" i="1"/>
  <c r="G9476" i="1"/>
  <c r="H9476" i="1"/>
  <c r="B9477" i="1"/>
  <c r="C9477" i="1"/>
  <c r="D9477" i="1"/>
  <c r="E9477" i="1"/>
  <c r="F9477" i="1"/>
  <c r="G9477" i="1"/>
  <c r="H9477" i="1"/>
  <c r="B9478" i="1"/>
  <c r="C9478" i="1"/>
  <c r="D9478" i="1"/>
  <c r="E9478" i="1"/>
  <c r="F9478" i="1"/>
  <c r="G9478" i="1"/>
  <c r="H9478" i="1"/>
  <c r="B9479" i="1"/>
  <c r="C9479" i="1"/>
  <c r="D9479" i="1"/>
  <c r="E9479" i="1"/>
  <c r="F9479" i="1"/>
  <c r="G9479" i="1"/>
  <c r="H9479" i="1"/>
  <c r="B9480" i="1"/>
  <c r="C9480" i="1"/>
  <c r="D9480" i="1"/>
  <c r="E9480" i="1"/>
  <c r="F9480" i="1"/>
  <c r="G9480" i="1"/>
  <c r="H9480" i="1"/>
  <c r="B9481" i="1"/>
  <c r="C9481" i="1"/>
  <c r="D9481" i="1"/>
  <c r="E9481" i="1"/>
  <c r="F9481" i="1"/>
  <c r="G9481" i="1"/>
  <c r="H9481" i="1"/>
  <c r="B9482" i="1"/>
  <c r="C9482" i="1"/>
  <c r="D9482" i="1"/>
  <c r="E9482" i="1"/>
  <c r="F9482" i="1"/>
  <c r="G9482" i="1"/>
  <c r="H9482" i="1"/>
  <c r="B9483" i="1"/>
  <c r="C9483" i="1"/>
  <c r="D9483" i="1"/>
  <c r="E9483" i="1"/>
  <c r="F9483" i="1"/>
  <c r="G9483" i="1"/>
  <c r="H9483" i="1"/>
  <c r="B9484" i="1"/>
  <c r="C9484" i="1"/>
  <c r="D9484" i="1"/>
  <c r="E9484" i="1"/>
  <c r="F9484" i="1"/>
  <c r="G9484" i="1"/>
  <c r="H9484" i="1"/>
  <c r="B9485" i="1"/>
  <c r="C9485" i="1"/>
  <c r="D9485" i="1"/>
  <c r="E9485" i="1"/>
  <c r="F9485" i="1"/>
  <c r="G9485" i="1"/>
  <c r="H9485" i="1"/>
  <c r="B9486" i="1"/>
  <c r="C9486" i="1"/>
  <c r="D9486" i="1"/>
  <c r="E9486" i="1"/>
  <c r="F9486" i="1"/>
  <c r="G9486" i="1"/>
  <c r="H9486" i="1"/>
  <c r="B9487" i="1"/>
  <c r="C9487" i="1"/>
  <c r="D9487" i="1"/>
  <c r="E9487" i="1"/>
  <c r="F9487" i="1"/>
  <c r="G9487" i="1"/>
  <c r="H9487" i="1"/>
  <c r="B9488" i="1"/>
  <c r="C9488" i="1"/>
  <c r="D9488" i="1"/>
  <c r="E9488" i="1"/>
  <c r="F9488" i="1"/>
  <c r="G9488" i="1"/>
  <c r="H9488" i="1"/>
  <c r="B9489" i="1"/>
  <c r="C9489" i="1"/>
  <c r="D9489" i="1"/>
  <c r="E9489" i="1"/>
  <c r="F9489" i="1"/>
  <c r="G9489" i="1"/>
  <c r="H9489" i="1"/>
  <c r="B9490" i="1"/>
  <c r="C9490" i="1"/>
  <c r="D9490" i="1"/>
  <c r="E9490" i="1"/>
  <c r="F9490" i="1"/>
  <c r="G9490" i="1"/>
  <c r="H9490" i="1"/>
  <c r="B9491" i="1"/>
  <c r="C9491" i="1"/>
  <c r="D9491" i="1"/>
  <c r="E9491" i="1"/>
  <c r="F9491" i="1"/>
  <c r="G9491" i="1"/>
  <c r="H9491" i="1"/>
  <c r="B9492" i="1"/>
  <c r="C9492" i="1"/>
  <c r="D9492" i="1"/>
  <c r="E9492" i="1"/>
  <c r="F9492" i="1"/>
  <c r="G9492" i="1"/>
  <c r="H9492" i="1"/>
  <c r="B9493" i="1"/>
  <c r="C9493" i="1"/>
  <c r="D9493" i="1"/>
  <c r="E9493" i="1"/>
  <c r="F9493" i="1"/>
  <c r="G9493" i="1"/>
  <c r="H9493" i="1"/>
  <c r="B9494" i="1"/>
  <c r="C9494" i="1"/>
  <c r="D9494" i="1"/>
  <c r="E9494" i="1"/>
  <c r="F9494" i="1"/>
  <c r="G9494" i="1"/>
  <c r="H9494" i="1"/>
  <c r="B9495" i="1"/>
  <c r="C9495" i="1"/>
  <c r="D9495" i="1"/>
  <c r="E9495" i="1"/>
  <c r="F9495" i="1"/>
  <c r="G9495" i="1"/>
  <c r="H9495" i="1"/>
  <c r="B9496" i="1"/>
  <c r="C9496" i="1"/>
  <c r="D9496" i="1"/>
  <c r="E9496" i="1"/>
  <c r="F9496" i="1"/>
  <c r="G9496" i="1"/>
  <c r="H9496" i="1"/>
  <c r="B9497" i="1"/>
  <c r="C9497" i="1"/>
  <c r="D9497" i="1"/>
  <c r="E9497" i="1"/>
  <c r="F9497" i="1"/>
  <c r="G9497" i="1"/>
  <c r="H9497" i="1"/>
  <c r="B9498" i="1"/>
  <c r="C9498" i="1"/>
  <c r="D9498" i="1"/>
  <c r="E9498" i="1"/>
  <c r="F9498" i="1"/>
  <c r="G9498" i="1"/>
  <c r="H9498" i="1"/>
  <c r="B9499" i="1"/>
  <c r="C9499" i="1"/>
  <c r="D9499" i="1"/>
  <c r="E9499" i="1"/>
  <c r="F9499" i="1"/>
  <c r="G9499" i="1"/>
  <c r="H9499" i="1"/>
  <c r="B9500" i="1"/>
  <c r="C9500" i="1"/>
  <c r="D9500" i="1"/>
  <c r="E9500" i="1"/>
  <c r="F9500" i="1"/>
  <c r="G9500" i="1"/>
  <c r="H9500" i="1"/>
  <c r="B9501" i="1"/>
  <c r="C9501" i="1"/>
  <c r="D9501" i="1"/>
  <c r="E9501" i="1"/>
  <c r="F9501" i="1"/>
  <c r="G9501" i="1"/>
  <c r="H9501" i="1"/>
  <c r="B9502" i="1"/>
  <c r="C9502" i="1"/>
  <c r="D9502" i="1"/>
  <c r="E9502" i="1"/>
  <c r="F9502" i="1"/>
  <c r="G9502" i="1"/>
  <c r="H9502" i="1"/>
  <c r="B9503" i="1"/>
  <c r="C9503" i="1"/>
  <c r="D9503" i="1"/>
  <c r="E9503" i="1"/>
  <c r="F9503" i="1"/>
  <c r="G9503" i="1"/>
  <c r="H9503" i="1"/>
  <c r="B9504" i="1"/>
  <c r="C9504" i="1"/>
  <c r="D9504" i="1"/>
  <c r="E9504" i="1"/>
  <c r="F9504" i="1"/>
  <c r="G9504" i="1"/>
  <c r="H9504" i="1"/>
  <c r="B9505" i="1"/>
  <c r="C9505" i="1"/>
  <c r="D9505" i="1"/>
  <c r="E9505" i="1"/>
  <c r="F9505" i="1"/>
  <c r="G9505" i="1"/>
  <c r="H9505" i="1"/>
  <c r="B9506" i="1"/>
  <c r="C9506" i="1"/>
  <c r="D9506" i="1"/>
  <c r="E9506" i="1"/>
  <c r="F9506" i="1"/>
  <c r="G9506" i="1"/>
  <c r="H9506" i="1"/>
  <c r="B9507" i="1"/>
  <c r="C9507" i="1"/>
  <c r="D9507" i="1"/>
  <c r="E9507" i="1"/>
  <c r="F9507" i="1"/>
  <c r="G9507" i="1"/>
  <c r="H9507" i="1"/>
  <c r="B9508" i="1"/>
  <c r="C9508" i="1"/>
  <c r="D9508" i="1"/>
  <c r="E9508" i="1"/>
  <c r="F9508" i="1"/>
  <c r="G9508" i="1"/>
  <c r="H9508" i="1"/>
  <c r="B9509" i="1"/>
  <c r="C9509" i="1"/>
  <c r="D9509" i="1"/>
  <c r="E9509" i="1"/>
  <c r="F9509" i="1"/>
  <c r="G9509" i="1"/>
  <c r="H9509" i="1"/>
  <c r="B9510" i="1"/>
  <c r="C9510" i="1"/>
  <c r="D9510" i="1"/>
  <c r="E9510" i="1"/>
  <c r="F9510" i="1"/>
  <c r="G9510" i="1"/>
  <c r="H9510" i="1"/>
  <c r="B9511" i="1"/>
  <c r="C9511" i="1"/>
  <c r="D9511" i="1"/>
  <c r="E9511" i="1"/>
  <c r="F9511" i="1"/>
  <c r="G9511" i="1"/>
  <c r="H9511" i="1"/>
  <c r="B9512" i="1"/>
  <c r="C9512" i="1"/>
  <c r="D9512" i="1"/>
  <c r="E9512" i="1"/>
  <c r="F9512" i="1"/>
  <c r="G9512" i="1"/>
  <c r="H9512" i="1"/>
  <c r="B9513" i="1"/>
  <c r="C9513" i="1"/>
  <c r="D9513" i="1"/>
  <c r="E9513" i="1"/>
  <c r="F9513" i="1"/>
  <c r="G9513" i="1"/>
  <c r="H9513" i="1"/>
  <c r="B9514" i="1"/>
  <c r="C9514" i="1"/>
  <c r="D9514" i="1"/>
  <c r="E9514" i="1"/>
  <c r="F9514" i="1"/>
  <c r="G9514" i="1"/>
  <c r="H9514" i="1"/>
  <c r="B9515" i="1"/>
  <c r="C9515" i="1"/>
  <c r="D9515" i="1"/>
  <c r="E9515" i="1"/>
  <c r="F9515" i="1"/>
  <c r="G9515" i="1"/>
  <c r="H9515" i="1"/>
  <c r="B9516" i="1"/>
  <c r="C9516" i="1"/>
  <c r="D9516" i="1"/>
  <c r="E9516" i="1"/>
  <c r="F9516" i="1"/>
  <c r="G9516" i="1"/>
  <c r="H9516" i="1"/>
  <c r="B9517" i="1"/>
  <c r="C9517" i="1"/>
  <c r="D9517" i="1"/>
  <c r="E9517" i="1"/>
  <c r="F9517" i="1"/>
  <c r="G9517" i="1"/>
  <c r="H9517" i="1"/>
  <c r="B9518" i="1"/>
  <c r="C9518" i="1"/>
  <c r="D9518" i="1"/>
  <c r="E9518" i="1"/>
  <c r="F9518" i="1"/>
  <c r="G9518" i="1"/>
  <c r="H9518" i="1"/>
  <c r="B9519" i="1"/>
  <c r="C9519" i="1"/>
  <c r="D9519" i="1"/>
  <c r="E9519" i="1"/>
  <c r="F9519" i="1"/>
  <c r="G9519" i="1"/>
  <c r="H9519" i="1"/>
  <c r="B9520" i="1"/>
  <c r="C9520" i="1"/>
  <c r="D9520" i="1"/>
  <c r="E9520" i="1"/>
  <c r="F9520" i="1"/>
  <c r="G9520" i="1"/>
  <c r="H9520" i="1"/>
  <c r="B9521" i="1"/>
  <c r="C9521" i="1"/>
  <c r="D9521" i="1"/>
  <c r="E9521" i="1"/>
  <c r="F9521" i="1"/>
  <c r="G9521" i="1"/>
  <c r="H9521" i="1"/>
  <c r="B9522" i="1"/>
  <c r="C9522" i="1"/>
  <c r="D9522" i="1"/>
  <c r="E9522" i="1"/>
  <c r="F9522" i="1"/>
  <c r="G9522" i="1"/>
  <c r="H9522" i="1"/>
  <c r="B9523" i="1"/>
  <c r="C9523" i="1"/>
  <c r="D9523" i="1"/>
  <c r="E9523" i="1"/>
  <c r="F9523" i="1"/>
  <c r="G9523" i="1"/>
  <c r="H9523" i="1"/>
  <c r="B9524" i="1"/>
  <c r="C9524" i="1"/>
  <c r="D9524" i="1"/>
  <c r="E9524" i="1"/>
  <c r="F9524" i="1"/>
  <c r="G9524" i="1"/>
  <c r="H9524" i="1"/>
  <c r="B9525" i="1"/>
  <c r="C9525" i="1"/>
  <c r="D9525" i="1"/>
  <c r="E9525" i="1"/>
  <c r="F9525" i="1"/>
  <c r="G9525" i="1"/>
  <c r="H9525" i="1"/>
  <c r="B9526" i="1"/>
  <c r="C9526" i="1"/>
  <c r="D9526" i="1"/>
  <c r="E9526" i="1"/>
  <c r="F9526" i="1"/>
  <c r="G9526" i="1"/>
  <c r="H9526" i="1"/>
  <c r="B9527" i="1"/>
  <c r="C9527" i="1"/>
  <c r="D9527" i="1"/>
  <c r="E9527" i="1"/>
  <c r="F9527" i="1"/>
  <c r="G9527" i="1"/>
  <c r="H9527" i="1"/>
  <c r="B9528" i="1"/>
  <c r="C9528" i="1"/>
  <c r="D9528" i="1"/>
  <c r="E9528" i="1"/>
  <c r="F9528" i="1"/>
  <c r="G9528" i="1"/>
  <c r="H9528" i="1"/>
  <c r="B9529" i="1"/>
  <c r="C9529" i="1"/>
  <c r="D9529" i="1"/>
  <c r="E9529" i="1"/>
  <c r="F9529" i="1"/>
  <c r="G9529" i="1"/>
  <c r="H9529" i="1"/>
  <c r="B9530" i="1"/>
  <c r="C9530" i="1"/>
  <c r="D9530" i="1"/>
  <c r="E9530" i="1"/>
  <c r="F9530" i="1"/>
  <c r="G9530" i="1"/>
  <c r="H9530" i="1"/>
  <c r="B9531" i="1"/>
  <c r="C9531" i="1"/>
  <c r="D9531" i="1"/>
  <c r="E9531" i="1"/>
  <c r="F9531" i="1"/>
  <c r="G9531" i="1"/>
  <c r="H9531" i="1"/>
  <c r="B9532" i="1"/>
  <c r="C9532" i="1"/>
  <c r="D9532" i="1"/>
  <c r="E9532" i="1"/>
  <c r="F9532" i="1"/>
  <c r="G9532" i="1"/>
  <c r="H9532" i="1"/>
  <c r="B9533" i="1"/>
  <c r="C9533" i="1"/>
  <c r="D9533" i="1"/>
  <c r="E9533" i="1"/>
  <c r="F9533" i="1"/>
  <c r="G9533" i="1"/>
  <c r="H9533" i="1"/>
  <c r="B9534" i="1"/>
  <c r="C9534" i="1"/>
  <c r="D9534" i="1"/>
  <c r="E9534" i="1"/>
  <c r="F9534" i="1"/>
  <c r="G9534" i="1"/>
  <c r="H9534" i="1"/>
  <c r="B9535" i="1"/>
  <c r="C9535" i="1"/>
  <c r="D9535" i="1"/>
  <c r="E9535" i="1"/>
  <c r="F9535" i="1"/>
  <c r="G9535" i="1"/>
  <c r="H9535" i="1"/>
  <c r="B9536" i="1"/>
  <c r="C9536" i="1"/>
  <c r="D9536" i="1"/>
  <c r="E9536" i="1"/>
  <c r="F9536" i="1"/>
  <c r="G9536" i="1"/>
  <c r="H9536" i="1"/>
  <c r="B9537" i="1"/>
  <c r="C9537" i="1"/>
  <c r="D9537" i="1"/>
  <c r="E9537" i="1"/>
  <c r="F9537" i="1"/>
  <c r="G9537" i="1"/>
  <c r="H9537" i="1"/>
  <c r="B9538" i="1"/>
  <c r="C9538" i="1"/>
  <c r="D9538" i="1"/>
  <c r="E9538" i="1"/>
  <c r="F9538" i="1"/>
  <c r="G9538" i="1"/>
  <c r="H9538" i="1"/>
  <c r="B9539" i="1"/>
  <c r="C9539" i="1"/>
  <c r="D9539" i="1"/>
  <c r="E9539" i="1"/>
  <c r="F9539" i="1"/>
  <c r="G9539" i="1"/>
  <c r="H9539" i="1"/>
  <c r="B9540" i="1"/>
  <c r="C9540" i="1"/>
  <c r="D9540" i="1"/>
  <c r="E9540" i="1"/>
  <c r="F9540" i="1"/>
  <c r="G9540" i="1"/>
  <c r="H9540" i="1"/>
  <c r="B9541" i="1"/>
  <c r="C9541" i="1"/>
  <c r="D9541" i="1"/>
  <c r="E9541" i="1"/>
  <c r="F9541" i="1"/>
  <c r="G9541" i="1"/>
  <c r="H9541" i="1"/>
  <c r="B9542" i="1"/>
  <c r="C9542" i="1"/>
  <c r="D9542" i="1"/>
  <c r="E9542" i="1"/>
  <c r="F9542" i="1"/>
  <c r="G9542" i="1"/>
  <c r="H9542" i="1"/>
  <c r="B9543" i="1"/>
  <c r="C9543" i="1"/>
  <c r="D9543" i="1"/>
  <c r="E9543" i="1"/>
  <c r="F9543" i="1"/>
  <c r="G9543" i="1"/>
  <c r="H9543" i="1"/>
  <c r="B9544" i="1"/>
  <c r="C9544" i="1"/>
  <c r="D9544" i="1"/>
  <c r="E9544" i="1"/>
  <c r="F9544" i="1"/>
  <c r="G9544" i="1"/>
  <c r="H9544" i="1"/>
  <c r="B9545" i="1"/>
  <c r="C9545" i="1"/>
  <c r="D9545" i="1"/>
  <c r="E9545" i="1"/>
  <c r="F9545" i="1"/>
  <c r="G9545" i="1"/>
  <c r="H9545" i="1"/>
  <c r="B9546" i="1"/>
  <c r="C9546" i="1"/>
  <c r="D9546" i="1"/>
  <c r="E9546" i="1"/>
  <c r="F9546" i="1"/>
  <c r="G9546" i="1"/>
  <c r="H9546" i="1"/>
  <c r="B9547" i="1"/>
  <c r="C9547" i="1"/>
  <c r="D9547" i="1"/>
  <c r="E9547" i="1"/>
  <c r="F9547" i="1"/>
  <c r="G9547" i="1"/>
  <c r="H9547" i="1"/>
  <c r="B9548" i="1"/>
  <c r="C9548" i="1"/>
  <c r="D9548" i="1"/>
  <c r="E9548" i="1"/>
  <c r="F9548" i="1"/>
  <c r="G9548" i="1"/>
  <c r="H9548" i="1"/>
  <c r="B9549" i="1"/>
  <c r="C9549" i="1"/>
  <c r="D9549" i="1"/>
  <c r="E9549" i="1"/>
  <c r="F9549" i="1"/>
  <c r="G9549" i="1"/>
  <c r="H9549" i="1"/>
  <c r="B9550" i="1"/>
  <c r="C9550" i="1"/>
  <c r="D9550" i="1"/>
  <c r="E9550" i="1"/>
  <c r="F9550" i="1"/>
  <c r="G9550" i="1"/>
  <c r="H9550" i="1"/>
  <c r="B9551" i="1"/>
  <c r="C9551" i="1"/>
  <c r="D9551" i="1"/>
  <c r="E9551" i="1"/>
  <c r="F9551" i="1"/>
  <c r="G9551" i="1"/>
  <c r="H9551" i="1"/>
  <c r="B9552" i="1"/>
  <c r="C9552" i="1"/>
  <c r="D9552" i="1"/>
  <c r="E9552" i="1"/>
  <c r="F9552" i="1"/>
  <c r="G9552" i="1"/>
  <c r="H9552" i="1"/>
  <c r="B9553" i="1"/>
  <c r="C9553" i="1"/>
  <c r="D9553" i="1"/>
  <c r="E9553" i="1"/>
  <c r="F9553" i="1"/>
  <c r="G9553" i="1"/>
  <c r="H9553" i="1"/>
  <c r="B9554" i="1"/>
  <c r="C9554" i="1"/>
  <c r="D9554" i="1"/>
  <c r="E9554" i="1"/>
  <c r="F9554" i="1"/>
  <c r="G9554" i="1"/>
  <c r="H9554" i="1"/>
  <c r="B9555" i="1"/>
  <c r="C9555" i="1"/>
  <c r="D9555" i="1"/>
  <c r="E9555" i="1"/>
  <c r="F9555" i="1"/>
  <c r="G9555" i="1"/>
  <c r="H9555" i="1"/>
  <c r="B9556" i="1"/>
  <c r="C9556" i="1"/>
  <c r="D9556" i="1"/>
  <c r="E9556" i="1"/>
  <c r="F9556" i="1"/>
  <c r="G9556" i="1"/>
  <c r="H9556" i="1"/>
  <c r="B9557" i="1"/>
  <c r="C9557" i="1"/>
  <c r="D9557" i="1"/>
  <c r="E9557" i="1"/>
  <c r="F9557" i="1"/>
  <c r="G9557" i="1"/>
  <c r="H9557" i="1"/>
  <c r="B9558" i="1"/>
  <c r="C9558" i="1"/>
  <c r="D9558" i="1"/>
  <c r="E9558" i="1"/>
  <c r="F9558" i="1"/>
  <c r="G9558" i="1"/>
  <c r="H9558" i="1"/>
  <c r="B9559" i="1"/>
  <c r="C9559" i="1"/>
  <c r="D9559" i="1"/>
  <c r="E9559" i="1"/>
  <c r="F9559" i="1"/>
  <c r="G9559" i="1"/>
  <c r="H9559" i="1"/>
  <c r="B9560" i="1"/>
  <c r="C9560" i="1"/>
  <c r="D9560" i="1"/>
  <c r="E9560" i="1"/>
  <c r="F9560" i="1"/>
  <c r="G9560" i="1"/>
  <c r="H9560" i="1"/>
  <c r="B9561" i="1"/>
  <c r="C9561" i="1"/>
  <c r="D9561" i="1"/>
  <c r="E9561" i="1"/>
  <c r="F9561" i="1"/>
  <c r="G9561" i="1"/>
  <c r="H9561" i="1"/>
  <c r="B9562" i="1"/>
  <c r="C9562" i="1"/>
  <c r="D9562" i="1"/>
  <c r="E9562" i="1"/>
  <c r="F9562" i="1"/>
  <c r="G9562" i="1"/>
  <c r="H9562" i="1"/>
  <c r="B9563" i="1"/>
  <c r="C9563" i="1"/>
  <c r="D9563" i="1"/>
  <c r="E9563" i="1"/>
  <c r="F9563" i="1"/>
  <c r="G9563" i="1"/>
  <c r="H9563" i="1"/>
  <c r="B9564" i="1"/>
  <c r="C9564" i="1"/>
  <c r="D9564" i="1"/>
  <c r="E9564" i="1"/>
  <c r="F9564" i="1"/>
  <c r="G9564" i="1"/>
  <c r="H9564" i="1"/>
  <c r="B9565" i="1"/>
  <c r="C9565" i="1"/>
  <c r="D9565" i="1"/>
  <c r="E9565" i="1"/>
  <c r="F9565" i="1"/>
  <c r="G9565" i="1"/>
  <c r="H9565" i="1"/>
  <c r="B9566" i="1"/>
  <c r="C9566" i="1"/>
  <c r="D9566" i="1"/>
  <c r="E9566" i="1"/>
  <c r="F9566" i="1"/>
  <c r="G9566" i="1"/>
  <c r="H9566" i="1"/>
  <c r="B9567" i="1"/>
  <c r="C9567" i="1"/>
  <c r="D9567" i="1"/>
  <c r="E9567" i="1"/>
  <c r="F9567" i="1"/>
  <c r="G9567" i="1"/>
  <c r="H9567" i="1"/>
  <c r="B9568" i="1"/>
  <c r="C9568" i="1"/>
  <c r="D9568" i="1"/>
  <c r="E9568" i="1"/>
  <c r="F9568" i="1"/>
  <c r="G9568" i="1"/>
  <c r="H9568" i="1"/>
  <c r="B9569" i="1"/>
  <c r="C9569" i="1"/>
  <c r="D9569" i="1"/>
  <c r="E9569" i="1"/>
  <c r="F9569" i="1"/>
  <c r="G9569" i="1"/>
  <c r="H9569" i="1"/>
  <c r="B9570" i="1"/>
  <c r="C9570" i="1"/>
  <c r="D9570" i="1"/>
  <c r="E9570" i="1"/>
  <c r="F9570" i="1"/>
  <c r="G9570" i="1"/>
  <c r="H9570" i="1"/>
  <c r="B9571" i="1"/>
  <c r="C9571" i="1"/>
  <c r="D9571" i="1"/>
  <c r="E9571" i="1"/>
  <c r="F9571" i="1"/>
  <c r="G9571" i="1"/>
  <c r="H9571" i="1"/>
  <c r="B9572" i="1"/>
  <c r="C9572" i="1"/>
  <c r="D9572" i="1"/>
  <c r="E9572" i="1"/>
  <c r="F9572" i="1"/>
  <c r="G9572" i="1"/>
  <c r="H9572" i="1"/>
  <c r="B9573" i="1"/>
  <c r="C9573" i="1"/>
  <c r="D9573" i="1"/>
  <c r="E9573" i="1"/>
  <c r="F9573" i="1"/>
  <c r="G9573" i="1"/>
  <c r="H9573" i="1"/>
  <c r="B9574" i="1"/>
  <c r="C9574" i="1"/>
  <c r="D9574" i="1"/>
  <c r="E9574" i="1"/>
  <c r="F9574" i="1"/>
  <c r="G9574" i="1"/>
  <c r="H9574" i="1"/>
  <c r="B9575" i="1"/>
  <c r="C9575" i="1"/>
  <c r="D9575" i="1"/>
  <c r="E9575" i="1"/>
  <c r="F9575" i="1"/>
  <c r="G9575" i="1"/>
  <c r="H9575" i="1"/>
  <c r="B9576" i="1"/>
  <c r="C9576" i="1"/>
  <c r="D9576" i="1"/>
  <c r="E9576" i="1"/>
  <c r="F9576" i="1"/>
  <c r="G9576" i="1"/>
  <c r="H9576" i="1"/>
  <c r="B9577" i="1"/>
  <c r="C9577" i="1"/>
  <c r="D9577" i="1"/>
  <c r="E9577" i="1"/>
  <c r="F9577" i="1"/>
  <c r="G9577" i="1"/>
  <c r="H9577" i="1"/>
  <c r="B9578" i="1"/>
  <c r="C9578" i="1"/>
  <c r="D9578" i="1"/>
  <c r="E9578" i="1"/>
  <c r="F9578" i="1"/>
  <c r="G9578" i="1"/>
  <c r="H9578" i="1"/>
  <c r="B9579" i="1"/>
  <c r="C9579" i="1"/>
  <c r="D9579" i="1"/>
  <c r="E9579" i="1"/>
  <c r="F9579" i="1"/>
  <c r="G9579" i="1"/>
  <c r="H9579" i="1"/>
  <c r="B9580" i="1"/>
  <c r="C9580" i="1"/>
  <c r="D9580" i="1"/>
  <c r="E9580" i="1"/>
  <c r="F9580" i="1"/>
  <c r="G9580" i="1"/>
  <c r="H9580" i="1"/>
  <c r="B9581" i="1"/>
  <c r="C9581" i="1"/>
  <c r="D9581" i="1"/>
  <c r="E9581" i="1"/>
  <c r="F9581" i="1"/>
  <c r="G9581" i="1"/>
  <c r="H9581" i="1"/>
  <c r="B9582" i="1"/>
  <c r="C9582" i="1"/>
  <c r="D9582" i="1"/>
  <c r="E9582" i="1"/>
  <c r="F9582" i="1"/>
  <c r="G9582" i="1"/>
  <c r="H9582" i="1"/>
  <c r="B9583" i="1"/>
  <c r="C9583" i="1"/>
  <c r="D9583" i="1"/>
  <c r="E9583" i="1"/>
  <c r="F9583" i="1"/>
  <c r="G9583" i="1"/>
  <c r="H9583" i="1"/>
  <c r="B9584" i="1"/>
  <c r="C9584" i="1"/>
  <c r="D9584" i="1"/>
  <c r="E9584" i="1"/>
  <c r="F9584" i="1"/>
  <c r="G9584" i="1"/>
  <c r="H9584" i="1"/>
  <c r="B9585" i="1"/>
  <c r="C9585" i="1"/>
  <c r="D9585" i="1"/>
  <c r="E9585" i="1"/>
  <c r="F9585" i="1"/>
  <c r="G9585" i="1"/>
  <c r="H9585" i="1"/>
  <c r="B9586" i="1"/>
  <c r="C9586" i="1"/>
  <c r="D9586" i="1"/>
  <c r="E9586" i="1"/>
  <c r="F9586" i="1"/>
  <c r="G9586" i="1"/>
  <c r="H9586" i="1"/>
  <c r="B9587" i="1"/>
  <c r="C9587" i="1"/>
  <c r="D9587" i="1"/>
  <c r="E9587" i="1"/>
  <c r="F9587" i="1"/>
  <c r="G9587" i="1"/>
  <c r="H9587" i="1"/>
  <c r="B9588" i="1"/>
  <c r="C9588" i="1"/>
  <c r="D9588" i="1"/>
  <c r="E9588" i="1"/>
  <c r="F9588" i="1"/>
  <c r="G9588" i="1"/>
  <c r="H9588" i="1"/>
  <c r="B9589" i="1"/>
  <c r="C9589" i="1"/>
  <c r="D9589" i="1"/>
  <c r="E9589" i="1"/>
  <c r="F9589" i="1"/>
  <c r="G9589" i="1"/>
  <c r="H9589" i="1"/>
  <c r="B9590" i="1"/>
  <c r="C9590" i="1"/>
  <c r="D9590" i="1"/>
  <c r="E9590" i="1"/>
  <c r="F9590" i="1"/>
  <c r="G9590" i="1"/>
  <c r="H9590" i="1"/>
  <c r="B9591" i="1"/>
  <c r="C9591" i="1"/>
  <c r="D9591" i="1"/>
  <c r="E9591" i="1"/>
  <c r="F9591" i="1"/>
  <c r="G9591" i="1"/>
  <c r="H9591" i="1"/>
  <c r="B9592" i="1"/>
  <c r="C9592" i="1"/>
  <c r="D9592" i="1"/>
  <c r="E9592" i="1"/>
  <c r="F9592" i="1"/>
  <c r="G9592" i="1"/>
  <c r="H9592" i="1"/>
  <c r="B9593" i="1"/>
  <c r="C9593" i="1"/>
  <c r="D9593" i="1"/>
  <c r="E9593" i="1"/>
  <c r="F9593" i="1"/>
  <c r="G9593" i="1"/>
  <c r="H9593" i="1"/>
  <c r="B9594" i="1"/>
  <c r="C9594" i="1"/>
  <c r="D9594" i="1"/>
  <c r="E9594" i="1"/>
  <c r="F9594" i="1"/>
  <c r="G9594" i="1"/>
  <c r="H9594" i="1"/>
  <c r="B9595" i="1"/>
  <c r="C9595" i="1"/>
  <c r="D9595" i="1"/>
  <c r="E9595" i="1"/>
  <c r="F9595" i="1"/>
  <c r="G9595" i="1"/>
  <c r="H9595" i="1"/>
  <c r="B9596" i="1"/>
  <c r="C9596" i="1"/>
  <c r="D9596" i="1"/>
  <c r="E9596" i="1"/>
  <c r="F9596" i="1"/>
  <c r="G9596" i="1"/>
  <c r="H9596" i="1"/>
  <c r="B9597" i="1"/>
  <c r="C9597" i="1"/>
  <c r="D9597" i="1"/>
  <c r="E9597" i="1"/>
  <c r="F9597" i="1"/>
  <c r="G9597" i="1"/>
  <c r="H9597" i="1"/>
  <c r="B9598" i="1"/>
  <c r="C9598" i="1"/>
  <c r="D9598" i="1"/>
  <c r="E9598" i="1"/>
  <c r="F9598" i="1"/>
  <c r="G9598" i="1"/>
  <c r="H9598" i="1"/>
  <c r="B9599" i="1"/>
  <c r="C9599" i="1"/>
  <c r="D9599" i="1"/>
  <c r="E9599" i="1"/>
  <c r="F9599" i="1"/>
  <c r="G9599" i="1"/>
  <c r="H9599" i="1"/>
  <c r="B9600" i="1"/>
  <c r="C9600" i="1"/>
  <c r="D9600" i="1"/>
  <c r="E9600" i="1"/>
  <c r="F9600" i="1"/>
  <c r="G9600" i="1"/>
  <c r="H9600" i="1"/>
  <c r="B9601" i="1"/>
  <c r="C9601" i="1"/>
  <c r="D9601" i="1"/>
  <c r="E9601" i="1"/>
  <c r="F9601" i="1"/>
  <c r="G9601" i="1"/>
  <c r="H9601" i="1"/>
  <c r="B9602" i="1"/>
  <c r="C9602" i="1"/>
  <c r="D9602" i="1"/>
  <c r="E9602" i="1"/>
  <c r="F9602" i="1"/>
  <c r="G9602" i="1"/>
  <c r="H9602" i="1"/>
  <c r="B9603" i="1"/>
  <c r="C9603" i="1"/>
  <c r="D9603" i="1"/>
  <c r="E9603" i="1"/>
  <c r="F9603" i="1"/>
  <c r="G9603" i="1"/>
  <c r="H9603" i="1"/>
  <c r="B9604" i="1"/>
  <c r="C9604" i="1"/>
  <c r="D9604" i="1"/>
  <c r="E9604" i="1"/>
  <c r="F9604" i="1"/>
  <c r="G9604" i="1"/>
  <c r="H9604" i="1"/>
  <c r="B9605" i="1"/>
  <c r="C9605" i="1"/>
  <c r="D9605" i="1"/>
  <c r="E9605" i="1"/>
  <c r="F9605" i="1"/>
  <c r="G9605" i="1"/>
  <c r="H9605" i="1"/>
  <c r="B9606" i="1"/>
  <c r="C9606" i="1"/>
  <c r="D9606" i="1"/>
  <c r="E9606" i="1"/>
  <c r="F9606" i="1"/>
  <c r="G9606" i="1"/>
  <c r="H9606" i="1"/>
  <c r="B9607" i="1"/>
  <c r="C9607" i="1"/>
  <c r="D9607" i="1"/>
  <c r="E9607" i="1"/>
  <c r="F9607" i="1"/>
  <c r="G9607" i="1"/>
  <c r="H9607" i="1"/>
  <c r="B9608" i="1"/>
  <c r="C9608" i="1"/>
  <c r="D9608" i="1"/>
  <c r="E9608" i="1"/>
  <c r="F9608" i="1"/>
  <c r="G9608" i="1"/>
  <c r="H9608" i="1"/>
  <c r="B9609" i="1"/>
  <c r="C9609" i="1"/>
  <c r="D9609" i="1"/>
  <c r="E9609" i="1"/>
  <c r="F9609" i="1"/>
  <c r="G9609" i="1"/>
  <c r="H9609" i="1"/>
  <c r="B9610" i="1"/>
  <c r="C9610" i="1"/>
  <c r="D9610" i="1"/>
  <c r="E9610" i="1"/>
  <c r="F9610" i="1"/>
  <c r="G9610" i="1"/>
  <c r="H9610" i="1"/>
  <c r="B9611" i="1"/>
  <c r="C9611" i="1"/>
  <c r="D9611" i="1"/>
  <c r="E9611" i="1"/>
  <c r="F9611" i="1"/>
  <c r="G9611" i="1"/>
  <c r="H9611" i="1"/>
  <c r="B9612" i="1"/>
  <c r="C9612" i="1"/>
  <c r="D9612" i="1"/>
  <c r="E9612" i="1"/>
  <c r="F9612" i="1"/>
  <c r="G9612" i="1"/>
  <c r="H9612" i="1"/>
  <c r="B9613" i="1"/>
  <c r="C9613" i="1"/>
  <c r="D9613" i="1"/>
  <c r="E9613" i="1"/>
  <c r="F9613" i="1"/>
  <c r="G9613" i="1"/>
  <c r="H9613" i="1"/>
  <c r="B9614" i="1"/>
  <c r="C9614" i="1"/>
  <c r="D9614" i="1"/>
  <c r="E9614" i="1"/>
  <c r="F9614" i="1"/>
  <c r="G9614" i="1"/>
  <c r="H9614" i="1"/>
  <c r="B9615" i="1"/>
  <c r="C9615" i="1"/>
  <c r="D9615" i="1"/>
  <c r="E9615" i="1"/>
  <c r="F9615" i="1"/>
  <c r="G9615" i="1"/>
  <c r="H9615" i="1"/>
  <c r="B9616" i="1"/>
  <c r="C9616" i="1"/>
  <c r="D9616" i="1"/>
  <c r="E9616" i="1"/>
  <c r="F9616" i="1"/>
  <c r="G9616" i="1"/>
  <c r="H9616" i="1"/>
  <c r="B9617" i="1"/>
  <c r="C9617" i="1"/>
  <c r="D9617" i="1"/>
  <c r="E9617" i="1"/>
  <c r="F9617" i="1"/>
  <c r="G9617" i="1"/>
  <c r="H9617" i="1"/>
  <c r="B9618" i="1"/>
  <c r="C9618" i="1"/>
  <c r="D9618" i="1"/>
  <c r="E9618" i="1"/>
  <c r="F9618" i="1"/>
  <c r="G9618" i="1"/>
  <c r="H9618" i="1"/>
  <c r="B9619" i="1"/>
  <c r="C9619" i="1"/>
  <c r="D9619" i="1"/>
  <c r="E9619" i="1"/>
  <c r="F9619" i="1"/>
  <c r="G9619" i="1"/>
  <c r="H9619" i="1"/>
  <c r="B9620" i="1"/>
  <c r="C9620" i="1"/>
  <c r="D9620" i="1"/>
  <c r="E9620" i="1"/>
  <c r="F9620" i="1"/>
  <c r="G9620" i="1"/>
  <c r="H9620" i="1"/>
  <c r="B9621" i="1"/>
  <c r="C9621" i="1"/>
  <c r="D9621" i="1"/>
  <c r="E9621" i="1"/>
  <c r="F9621" i="1"/>
  <c r="G9621" i="1"/>
  <c r="H9621" i="1"/>
  <c r="B9622" i="1"/>
  <c r="C9622" i="1"/>
  <c r="D9622" i="1"/>
  <c r="E9622" i="1"/>
  <c r="F9622" i="1"/>
  <c r="G9622" i="1"/>
  <c r="H9622" i="1"/>
  <c r="B9623" i="1"/>
  <c r="C9623" i="1"/>
  <c r="D9623" i="1"/>
  <c r="E9623" i="1"/>
  <c r="F9623" i="1"/>
  <c r="G9623" i="1"/>
  <c r="H9623" i="1"/>
  <c r="B9624" i="1"/>
  <c r="C9624" i="1"/>
  <c r="D9624" i="1"/>
  <c r="E9624" i="1"/>
  <c r="F9624" i="1"/>
  <c r="G9624" i="1"/>
  <c r="H9624" i="1"/>
  <c r="B9625" i="1"/>
  <c r="C9625" i="1"/>
  <c r="D9625" i="1"/>
  <c r="E9625" i="1"/>
  <c r="F9625" i="1"/>
  <c r="G9625" i="1"/>
  <c r="H9625" i="1"/>
  <c r="B9626" i="1"/>
  <c r="C9626" i="1"/>
  <c r="D9626" i="1"/>
  <c r="E9626" i="1"/>
  <c r="F9626" i="1"/>
  <c r="G9626" i="1"/>
  <c r="H9626" i="1"/>
  <c r="B9627" i="1"/>
  <c r="C9627" i="1"/>
  <c r="D9627" i="1"/>
  <c r="E9627" i="1"/>
  <c r="F9627" i="1"/>
  <c r="G9627" i="1"/>
  <c r="H9627" i="1"/>
  <c r="B9628" i="1"/>
  <c r="C9628" i="1"/>
  <c r="D9628" i="1"/>
  <c r="E9628" i="1"/>
  <c r="F9628" i="1"/>
  <c r="G9628" i="1"/>
  <c r="H9628" i="1"/>
  <c r="B9629" i="1"/>
  <c r="C9629" i="1"/>
  <c r="D9629" i="1"/>
  <c r="E9629" i="1"/>
  <c r="F9629" i="1"/>
  <c r="G9629" i="1"/>
  <c r="H9629" i="1"/>
  <c r="B9630" i="1"/>
  <c r="C9630" i="1"/>
  <c r="D9630" i="1"/>
  <c r="E9630" i="1"/>
  <c r="F9630" i="1"/>
  <c r="G9630" i="1"/>
  <c r="H9630" i="1"/>
  <c r="B9631" i="1"/>
  <c r="C9631" i="1"/>
  <c r="D9631" i="1"/>
  <c r="E9631" i="1"/>
  <c r="F9631" i="1"/>
  <c r="G9631" i="1"/>
  <c r="H9631" i="1"/>
  <c r="B9632" i="1"/>
  <c r="C9632" i="1"/>
  <c r="D9632" i="1"/>
  <c r="E9632" i="1"/>
  <c r="F9632" i="1"/>
  <c r="G9632" i="1"/>
  <c r="H9632" i="1"/>
  <c r="B9633" i="1"/>
  <c r="C9633" i="1"/>
  <c r="D9633" i="1"/>
  <c r="E9633" i="1"/>
  <c r="F9633" i="1"/>
  <c r="G9633" i="1"/>
  <c r="H9633" i="1"/>
  <c r="B9634" i="1"/>
  <c r="C9634" i="1"/>
  <c r="D9634" i="1"/>
  <c r="E9634" i="1"/>
  <c r="F9634" i="1"/>
  <c r="G9634" i="1"/>
  <c r="H9634" i="1"/>
  <c r="B9635" i="1"/>
  <c r="C9635" i="1"/>
  <c r="D9635" i="1"/>
  <c r="E9635" i="1"/>
  <c r="F9635" i="1"/>
  <c r="G9635" i="1"/>
  <c r="H9635" i="1"/>
  <c r="B9636" i="1"/>
  <c r="C9636" i="1"/>
  <c r="D9636" i="1"/>
  <c r="E9636" i="1"/>
  <c r="F9636" i="1"/>
  <c r="G9636" i="1"/>
  <c r="H9636" i="1"/>
  <c r="B9637" i="1"/>
  <c r="C9637" i="1"/>
  <c r="D9637" i="1"/>
  <c r="E9637" i="1"/>
  <c r="F9637" i="1"/>
  <c r="G9637" i="1"/>
  <c r="H9637" i="1"/>
  <c r="B9638" i="1"/>
  <c r="C9638" i="1"/>
  <c r="D9638" i="1"/>
  <c r="E9638" i="1"/>
  <c r="F9638" i="1"/>
  <c r="G9638" i="1"/>
  <c r="H9638" i="1"/>
  <c r="B9639" i="1"/>
  <c r="C9639" i="1"/>
  <c r="D9639" i="1"/>
  <c r="E9639" i="1"/>
  <c r="F9639" i="1"/>
  <c r="G9639" i="1"/>
  <c r="H9639" i="1"/>
  <c r="B9640" i="1"/>
  <c r="C9640" i="1"/>
  <c r="D9640" i="1"/>
  <c r="E9640" i="1"/>
  <c r="F9640" i="1"/>
  <c r="G9640" i="1"/>
  <c r="H9640" i="1"/>
  <c r="B9641" i="1"/>
  <c r="C9641" i="1"/>
  <c r="D9641" i="1"/>
  <c r="E9641" i="1"/>
  <c r="F9641" i="1"/>
  <c r="G9641" i="1"/>
  <c r="H9641" i="1"/>
  <c r="B9642" i="1"/>
  <c r="C9642" i="1"/>
  <c r="D9642" i="1"/>
  <c r="E9642" i="1"/>
  <c r="F9642" i="1"/>
  <c r="G9642" i="1"/>
  <c r="H9642" i="1"/>
  <c r="B9643" i="1"/>
  <c r="C9643" i="1"/>
  <c r="D9643" i="1"/>
  <c r="E9643" i="1"/>
  <c r="F9643" i="1"/>
  <c r="G9643" i="1"/>
  <c r="H9643" i="1"/>
  <c r="B9644" i="1"/>
  <c r="C9644" i="1"/>
  <c r="D9644" i="1"/>
  <c r="E9644" i="1"/>
  <c r="F9644" i="1"/>
  <c r="G9644" i="1"/>
  <c r="H9644" i="1"/>
  <c r="B9645" i="1"/>
  <c r="C9645" i="1"/>
  <c r="D9645" i="1"/>
  <c r="E9645" i="1"/>
  <c r="F9645" i="1"/>
  <c r="G9645" i="1"/>
  <c r="H9645" i="1"/>
  <c r="B9646" i="1"/>
  <c r="C9646" i="1"/>
  <c r="D9646" i="1"/>
  <c r="E9646" i="1"/>
  <c r="F9646" i="1"/>
  <c r="G9646" i="1"/>
  <c r="H9646" i="1"/>
  <c r="B9647" i="1"/>
  <c r="C9647" i="1"/>
  <c r="D9647" i="1"/>
  <c r="E9647" i="1"/>
  <c r="F9647" i="1"/>
  <c r="G9647" i="1"/>
  <c r="H9647" i="1"/>
  <c r="B9648" i="1"/>
  <c r="C9648" i="1"/>
  <c r="D9648" i="1"/>
  <c r="E9648" i="1"/>
  <c r="F9648" i="1"/>
  <c r="G9648" i="1"/>
  <c r="H9648" i="1"/>
  <c r="B9649" i="1"/>
  <c r="C9649" i="1"/>
  <c r="D9649" i="1"/>
  <c r="E9649" i="1"/>
  <c r="F9649" i="1"/>
  <c r="G9649" i="1"/>
  <c r="H9649" i="1"/>
  <c r="B9650" i="1"/>
  <c r="C9650" i="1"/>
  <c r="D9650" i="1"/>
  <c r="E9650" i="1"/>
  <c r="F9650" i="1"/>
  <c r="G9650" i="1"/>
  <c r="H9650" i="1"/>
  <c r="B9651" i="1"/>
  <c r="C9651" i="1"/>
  <c r="D9651" i="1"/>
  <c r="E9651" i="1"/>
  <c r="F9651" i="1"/>
  <c r="G9651" i="1"/>
  <c r="H9651" i="1"/>
  <c r="B9652" i="1"/>
  <c r="C9652" i="1"/>
  <c r="D9652" i="1"/>
  <c r="E9652" i="1"/>
  <c r="F9652" i="1"/>
  <c r="G9652" i="1"/>
  <c r="H9652" i="1"/>
  <c r="B9653" i="1"/>
  <c r="C9653" i="1"/>
  <c r="D9653" i="1"/>
  <c r="E9653" i="1"/>
  <c r="F9653" i="1"/>
  <c r="G9653" i="1"/>
  <c r="H9653" i="1"/>
  <c r="B9654" i="1"/>
  <c r="C9654" i="1"/>
  <c r="D9654" i="1"/>
  <c r="E9654" i="1"/>
  <c r="F9654" i="1"/>
  <c r="G9654" i="1"/>
  <c r="H9654" i="1"/>
  <c r="B9655" i="1"/>
  <c r="C9655" i="1"/>
  <c r="D9655" i="1"/>
  <c r="E9655" i="1"/>
  <c r="F9655" i="1"/>
  <c r="G9655" i="1"/>
  <c r="H9655" i="1"/>
  <c r="B9656" i="1"/>
  <c r="C9656" i="1"/>
  <c r="D9656" i="1"/>
  <c r="E9656" i="1"/>
  <c r="F9656" i="1"/>
  <c r="G9656" i="1"/>
  <c r="H9656" i="1"/>
  <c r="B9657" i="1"/>
  <c r="C9657" i="1"/>
  <c r="D9657" i="1"/>
  <c r="E9657" i="1"/>
  <c r="F9657" i="1"/>
  <c r="G9657" i="1"/>
  <c r="H9657" i="1"/>
  <c r="B9658" i="1"/>
  <c r="C9658" i="1"/>
  <c r="D9658" i="1"/>
  <c r="E9658" i="1"/>
  <c r="F9658" i="1"/>
  <c r="G9658" i="1"/>
  <c r="H9658" i="1"/>
  <c r="B9659" i="1"/>
  <c r="C9659" i="1"/>
  <c r="D9659" i="1"/>
  <c r="E9659" i="1"/>
  <c r="F9659" i="1"/>
  <c r="G9659" i="1"/>
  <c r="H9659" i="1"/>
  <c r="B9660" i="1"/>
  <c r="C9660" i="1"/>
  <c r="D9660" i="1"/>
  <c r="E9660" i="1"/>
  <c r="F9660" i="1"/>
  <c r="G9660" i="1"/>
  <c r="H9660" i="1"/>
  <c r="B9661" i="1"/>
  <c r="C9661" i="1"/>
  <c r="D9661" i="1"/>
  <c r="E9661" i="1"/>
  <c r="F9661" i="1"/>
  <c r="G9661" i="1"/>
  <c r="H9661" i="1"/>
  <c r="B9662" i="1"/>
  <c r="C9662" i="1"/>
  <c r="D9662" i="1"/>
  <c r="E9662" i="1"/>
  <c r="F9662" i="1"/>
  <c r="G9662" i="1"/>
  <c r="H9662" i="1"/>
  <c r="B9663" i="1"/>
  <c r="C9663" i="1"/>
  <c r="D9663" i="1"/>
  <c r="E9663" i="1"/>
  <c r="F9663" i="1"/>
  <c r="G9663" i="1"/>
  <c r="H9663" i="1"/>
  <c r="B9664" i="1"/>
  <c r="C9664" i="1"/>
  <c r="D9664" i="1"/>
  <c r="E9664" i="1"/>
  <c r="F9664" i="1"/>
  <c r="G9664" i="1"/>
  <c r="H9664" i="1"/>
  <c r="B9665" i="1"/>
  <c r="C9665" i="1"/>
  <c r="D9665" i="1"/>
  <c r="E9665" i="1"/>
  <c r="F9665" i="1"/>
  <c r="G9665" i="1"/>
  <c r="H9665" i="1"/>
  <c r="B9666" i="1"/>
  <c r="C9666" i="1"/>
  <c r="D9666" i="1"/>
  <c r="E9666" i="1"/>
  <c r="F9666" i="1"/>
  <c r="G9666" i="1"/>
  <c r="H9666" i="1"/>
  <c r="B9667" i="1"/>
  <c r="C9667" i="1"/>
  <c r="D9667" i="1"/>
  <c r="E9667" i="1"/>
  <c r="F9667" i="1"/>
  <c r="G9667" i="1"/>
  <c r="H9667" i="1"/>
  <c r="B9668" i="1"/>
  <c r="C9668" i="1"/>
  <c r="D9668" i="1"/>
  <c r="E9668" i="1"/>
  <c r="F9668" i="1"/>
  <c r="G9668" i="1"/>
  <c r="H9668" i="1"/>
  <c r="B9669" i="1"/>
  <c r="C9669" i="1"/>
  <c r="D9669" i="1"/>
  <c r="E9669" i="1"/>
  <c r="F9669" i="1"/>
  <c r="G9669" i="1"/>
  <c r="H9669" i="1"/>
  <c r="B9670" i="1"/>
  <c r="C9670" i="1"/>
  <c r="D9670" i="1"/>
  <c r="E9670" i="1"/>
  <c r="F9670" i="1"/>
  <c r="G9670" i="1"/>
  <c r="H9670" i="1"/>
  <c r="B9671" i="1"/>
  <c r="C9671" i="1"/>
  <c r="D9671" i="1"/>
  <c r="E9671" i="1"/>
  <c r="F9671" i="1"/>
  <c r="G9671" i="1"/>
  <c r="H9671" i="1"/>
  <c r="B9672" i="1"/>
  <c r="C9672" i="1"/>
  <c r="D9672" i="1"/>
  <c r="E9672" i="1"/>
  <c r="F9672" i="1"/>
  <c r="G9672" i="1"/>
  <c r="H9672" i="1"/>
  <c r="B9673" i="1"/>
  <c r="C9673" i="1"/>
  <c r="D9673" i="1"/>
  <c r="E9673" i="1"/>
  <c r="F9673" i="1"/>
  <c r="G9673" i="1"/>
  <c r="H9673" i="1"/>
  <c r="B9674" i="1"/>
  <c r="C9674" i="1"/>
  <c r="D9674" i="1"/>
  <c r="E9674" i="1"/>
  <c r="F9674" i="1"/>
  <c r="G9674" i="1"/>
  <c r="H9674" i="1"/>
  <c r="B9675" i="1"/>
  <c r="C9675" i="1"/>
  <c r="D9675" i="1"/>
  <c r="E9675" i="1"/>
  <c r="F9675" i="1"/>
  <c r="G9675" i="1"/>
  <c r="H9675" i="1"/>
  <c r="B9676" i="1"/>
  <c r="C9676" i="1"/>
  <c r="D9676" i="1"/>
  <c r="E9676" i="1"/>
  <c r="F9676" i="1"/>
  <c r="G9676" i="1"/>
  <c r="H9676" i="1"/>
  <c r="B9677" i="1"/>
  <c r="C9677" i="1"/>
  <c r="D9677" i="1"/>
  <c r="E9677" i="1"/>
  <c r="F9677" i="1"/>
  <c r="G9677" i="1"/>
  <c r="H9677" i="1"/>
  <c r="B9678" i="1"/>
  <c r="C9678" i="1"/>
  <c r="D9678" i="1"/>
  <c r="E9678" i="1"/>
  <c r="F9678" i="1"/>
  <c r="G9678" i="1"/>
  <c r="H9678" i="1"/>
  <c r="B9679" i="1"/>
  <c r="C9679" i="1"/>
  <c r="D9679" i="1"/>
  <c r="E9679" i="1"/>
  <c r="F9679" i="1"/>
  <c r="G9679" i="1"/>
  <c r="H9679" i="1"/>
  <c r="B9680" i="1"/>
  <c r="C9680" i="1"/>
  <c r="D9680" i="1"/>
  <c r="E9680" i="1"/>
  <c r="F9680" i="1"/>
  <c r="G9680" i="1"/>
  <c r="H9680" i="1"/>
  <c r="B9681" i="1"/>
  <c r="C9681" i="1"/>
  <c r="D9681" i="1"/>
  <c r="E9681" i="1"/>
  <c r="F9681" i="1"/>
  <c r="G9681" i="1"/>
  <c r="H9681" i="1"/>
  <c r="B9682" i="1"/>
  <c r="C9682" i="1"/>
  <c r="D9682" i="1"/>
  <c r="E9682" i="1"/>
  <c r="F9682" i="1"/>
  <c r="G9682" i="1"/>
  <c r="H9682" i="1"/>
  <c r="B9683" i="1"/>
  <c r="C9683" i="1"/>
  <c r="D9683" i="1"/>
  <c r="E9683" i="1"/>
  <c r="F9683" i="1"/>
  <c r="G9683" i="1"/>
  <c r="H9683" i="1"/>
  <c r="B9684" i="1"/>
  <c r="C9684" i="1"/>
  <c r="D9684" i="1"/>
  <c r="E9684" i="1"/>
  <c r="F9684" i="1"/>
  <c r="G9684" i="1"/>
  <c r="H9684" i="1"/>
  <c r="B9685" i="1"/>
  <c r="C9685" i="1"/>
  <c r="D9685" i="1"/>
  <c r="E9685" i="1"/>
  <c r="F9685" i="1"/>
  <c r="G9685" i="1"/>
  <c r="H9685" i="1"/>
  <c r="B9686" i="1"/>
  <c r="C9686" i="1"/>
  <c r="D9686" i="1"/>
  <c r="E9686" i="1"/>
  <c r="F9686" i="1"/>
  <c r="G9686" i="1"/>
  <c r="H9686" i="1"/>
  <c r="B9687" i="1"/>
  <c r="C9687" i="1"/>
  <c r="D9687" i="1"/>
  <c r="E9687" i="1"/>
  <c r="F9687" i="1"/>
  <c r="G9687" i="1"/>
  <c r="H9687" i="1"/>
  <c r="B9688" i="1"/>
  <c r="C9688" i="1"/>
  <c r="D9688" i="1"/>
  <c r="E9688" i="1"/>
  <c r="F9688" i="1"/>
  <c r="G9688" i="1"/>
  <c r="H9688" i="1"/>
  <c r="B9689" i="1"/>
  <c r="C9689" i="1"/>
  <c r="D9689" i="1"/>
  <c r="E9689" i="1"/>
  <c r="F9689" i="1"/>
  <c r="G9689" i="1"/>
  <c r="H9689" i="1"/>
  <c r="B9690" i="1"/>
  <c r="C9690" i="1"/>
  <c r="D9690" i="1"/>
  <c r="E9690" i="1"/>
  <c r="F9690" i="1"/>
  <c r="G9690" i="1"/>
  <c r="H9690" i="1"/>
  <c r="B9691" i="1"/>
  <c r="C9691" i="1"/>
  <c r="D9691" i="1"/>
  <c r="E9691" i="1"/>
  <c r="F9691" i="1"/>
  <c r="G9691" i="1"/>
  <c r="H9691" i="1"/>
  <c r="B9692" i="1"/>
  <c r="C9692" i="1"/>
  <c r="D9692" i="1"/>
  <c r="E9692" i="1"/>
  <c r="F9692" i="1"/>
  <c r="G9692" i="1"/>
  <c r="H9692" i="1"/>
  <c r="B9693" i="1"/>
  <c r="C9693" i="1"/>
  <c r="D9693" i="1"/>
  <c r="E9693" i="1"/>
  <c r="F9693" i="1"/>
  <c r="G9693" i="1"/>
  <c r="H9693" i="1"/>
  <c r="B9694" i="1"/>
  <c r="C9694" i="1"/>
  <c r="D9694" i="1"/>
  <c r="E9694" i="1"/>
  <c r="F9694" i="1"/>
  <c r="G9694" i="1"/>
  <c r="H9694" i="1"/>
  <c r="B9695" i="1"/>
  <c r="C9695" i="1"/>
  <c r="D9695" i="1"/>
  <c r="E9695" i="1"/>
  <c r="F9695" i="1"/>
  <c r="G9695" i="1"/>
  <c r="H9695" i="1"/>
  <c r="B9696" i="1"/>
  <c r="C9696" i="1"/>
  <c r="D9696" i="1"/>
  <c r="E9696" i="1"/>
  <c r="F9696" i="1"/>
  <c r="G9696" i="1"/>
  <c r="H9696" i="1"/>
  <c r="B9697" i="1"/>
  <c r="C9697" i="1"/>
  <c r="D9697" i="1"/>
  <c r="E9697" i="1"/>
  <c r="F9697" i="1"/>
  <c r="G9697" i="1"/>
  <c r="H9697" i="1"/>
  <c r="B9698" i="1"/>
  <c r="C9698" i="1"/>
  <c r="D9698" i="1"/>
  <c r="E9698" i="1"/>
  <c r="F9698" i="1"/>
  <c r="G9698" i="1"/>
  <c r="H9698" i="1"/>
  <c r="B9699" i="1"/>
  <c r="C9699" i="1"/>
  <c r="D9699" i="1"/>
  <c r="E9699" i="1"/>
  <c r="F9699" i="1"/>
  <c r="G9699" i="1"/>
  <c r="H9699" i="1"/>
  <c r="B9700" i="1"/>
  <c r="C9700" i="1"/>
  <c r="D9700" i="1"/>
  <c r="E9700" i="1"/>
  <c r="F9700" i="1"/>
  <c r="G9700" i="1"/>
  <c r="H9700" i="1"/>
  <c r="B9701" i="1"/>
  <c r="C9701" i="1"/>
  <c r="D9701" i="1"/>
  <c r="E9701" i="1"/>
  <c r="F9701" i="1"/>
  <c r="G9701" i="1"/>
  <c r="H9701" i="1"/>
  <c r="B9702" i="1"/>
  <c r="C9702" i="1"/>
  <c r="D9702" i="1"/>
  <c r="E9702" i="1"/>
  <c r="F9702" i="1"/>
  <c r="G9702" i="1"/>
  <c r="H9702" i="1"/>
  <c r="B9703" i="1"/>
  <c r="C9703" i="1"/>
  <c r="D9703" i="1"/>
  <c r="E9703" i="1"/>
  <c r="F9703" i="1"/>
  <c r="G9703" i="1"/>
  <c r="H9703" i="1"/>
  <c r="B9704" i="1"/>
  <c r="C9704" i="1"/>
  <c r="D9704" i="1"/>
  <c r="E9704" i="1"/>
  <c r="F9704" i="1"/>
  <c r="G9704" i="1"/>
  <c r="H9704" i="1"/>
  <c r="B9705" i="1"/>
  <c r="C9705" i="1"/>
  <c r="D9705" i="1"/>
  <c r="E9705" i="1"/>
  <c r="F9705" i="1"/>
  <c r="G9705" i="1"/>
  <c r="H9705" i="1"/>
  <c r="B9706" i="1"/>
  <c r="C9706" i="1"/>
  <c r="D9706" i="1"/>
  <c r="E9706" i="1"/>
  <c r="F9706" i="1"/>
  <c r="G9706" i="1"/>
  <c r="H9706" i="1"/>
  <c r="B9707" i="1"/>
  <c r="C9707" i="1"/>
  <c r="D9707" i="1"/>
  <c r="E9707" i="1"/>
  <c r="F9707" i="1"/>
  <c r="G9707" i="1"/>
  <c r="H9707" i="1"/>
  <c r="B9708" i="1"/>
  <c r="C9708" i="1"/>
  <c r="D9708" i="1"/>
  <c r="E9708" i="1"/>
  <c r="F9708" i="1"/>
  <c r="G9708" i="1"/>
  <c r="H9708" i="1"/>
  <c r="B9709" i="1"/>
  <c r="C9709" i="1"/>
  <c r="D9709" i="1"/>
  <c r="E9709" i="1"/>
  <c r="F9709" i="1"/>
  <c r="G9709" i="1"/>
  <c r="H9709" i="1"/>
  <c r="B9710" i="1"/>
  <c r="C9710" i="1"/>
  <c r="D9710" i="1"/>
  <c r="E9710" i="1"/>
  <c r="F9710" i="1"/>
  <c r="G9710" i="1"/>
  <c r="H9710" i="1"/>
  <c r="B9711" i="1"/>
  <c r="C9711" i="1"/>
  <c r="D9711" i="1"/>
  <c r="E9711" i="1"/>
  <c r="F9711" i="1"/>
  <c r="G9711" i="1"/>
  <c r="H9711" i="1"/>
  <c r="B9712" i="1"/>
  <c r="C9712" i="1"/>
  <c r="D9712" i="1"/>
  <c r="E9712" i="1"/>
  <c r="F9712" i="1"/>
  <c r="G9712" i="1"/>
  <c r="H9712" i="1"/>
  <c r="B9713" i="1"/>
  <c r="C9713" i="1"/>
  <c r="D9713" i="1"/>
  <c r="E9713" i="1"/>
  <c r="F9713" i="1"/>
  <c r="G9713" i="1"/>
  <c r="H9713" i="1"/>
  <c r="B9714" i="1"/>
  <c r="C9714" i="1"/>
  <c r="D9714" i="1"/>
  <c r="E9714" i="1"/>
  <c r="F9714" i="1"/>
  <c r="G9714" i="1"/>
  <c r="H9714" i="1"/>
  <c r="B9715" i="1"/>
  <c r="C9715" i="1"/>
  <c r="D9715" i="1"/>
  <c r="E9715" i="1"/>
  <c r="F9715" i="1"/>
  <c r="G9715" i="1"/>
  <c r="H9715" i="1"/>
  <c r="B9716" i="1"/>
  <c r="C9716" i="1"/>
  <c r="D9716" i="1"/>
  <c r="E9716" i="1"/>
  <c r="F9716" i="1"/>
  <c r="G9716" i="1"/>
  <c r="H9716" i="1"/>
  <c r="B9717" i="1"/>
  <c r="C9717" i="1"/>
  <c r="D9717" i="1"/>
  <c r="E9717" i="1"/>
  <c r="F9717" i="1"/>
  <c r="G9717" i="1"/>
  <c r="H9717" i="1"/>
  <c r="B9718" i="1"/>
  <c r="C9718" i="1"/>
  <c r="D9718" i="1"/>
  <c r="E9718" i="1"/>
  <c r="F9718" i="1"/>
  <c r="G9718" i="1"/>
  <c r="H9718" i="1"/>
  <c r="B9719" i="1"/>
  <c r="C9719" i="1"/>
  <c r="D9719" i="1"/>
  <c r="E9719" i="1"/>
  <c r="F9719" i="1"/>
  <c r="G9719" i="1"/>
  <c r="H9719" i="1"/>
  <c r="B9720" i="1"/>
  <c r="C9720" i="1"/>
  <c r="D9720" i="1"/>
  <c r="E9720" i="1"/>
  <c r="F9720" i="1"/>
  <c r="G9720" i="1"/>
  <c r="H9720" i="1"/>
  <c r="B9721" i="1"/>
  <c r="C9721" i="1"/>
  <c r="D9721" i="1"/>
  <c r="E9721" i="1"/>
  <c r="F9721" i="1"/>
  <c r="G9721" i="1"/>
  <c r="H9721" i="1"/>
  <c r="B9722" i="1"/>
  <c r="C9722" i="1"/>
  <c r="D9722" i="1"/>
  <c r="E9722" i="1"/>
  <c r="F9722" i="1"/>
  <c r="G9722" i="1"/>
  <c r="H9722" i="1"/>
  <c r="B9723" i="1"/>
  <c r="C9723" i="1"/>
  <c r="D9723" i="1"/>
  <c r="E9723" i="1"/>
  <c r="F9723" i="1"/>
  <c r="G9723" i="1"/>
  <c r="H9723" i="1"/>
  <c r="B9724" i="1"/>
  <c r="C9724" i="1"/>
  <c r="D9724" i="1"/>
  <c r="E9724" i="1"/>
  <c r="F9724" i="1"/>
  <c r="G9724" i="1"/>
  <c r="H9724" i="1"/>
  <c r="B9725" i="1"/>
  <c r="C9725" i="1"/>
  <c r="D9725" i="1"/>
  <c r="E9725" i="1"/>
  <c r="F9725" i="1"/>
  <c r="G9725" i="1"/>
  <c r="H9725" i="1"/>
  <c r="B9726" i="1"/>
  <c r="C9726" i="1"/>
  <c r="D9726" i="1"/>
  <c r="E9726" i="1"/>
  <c r="F9726" i="1"/>
  <c r="G9726" i="1"/>
  <c r="H9726" i="1"/>
  <c r="B9727" i="1"/>
  <c r="C9727" i="1"/>
  <c r="D9727" i="1"/>
  <c r="E9727" i="1"/>
  <c r="F9727" i="1"/>
  <c r="G9727" i="1"/>
  <c r="H9727" i="1"/>
  <c r="B9728" i="1"/>
  <c r="C9728" i="1"/>
  <c r="D9728" i="1"/>
  <c r="E9728" i="1"/>
  <c r="F9728" i="1"/>
  <c r="G9728" i="1"/>
  <c r="H9728" i="1"/>
  <c r="B9729" i="1"/>
  <c r="C9729" i="1"/>
  <c r="D9729" i="1"/>
  <c r="E9729" i="1"/>
  <c r="F9729" i="1"/>
  <c r="G9729" i="1"/>
  <c r="H9729" i="1"/>
  <c r="B9730" i="1"/>
  <c r="C9730" i="1"/>
  <c r="D9730" i="1"/>
  <c r="E9730" i="1"/>
  <c r="F9730" i="1"/>
  <c r="G9730" i="1"/>
  <c r="H9730" i="1"/>
  <c r="B9731" i="1"/>
  <c r="C9731" i="1"/>
  <c r="D9731" i="1"/>
  <c r="E9731" i="1"/>
  <c r="F9731" i="1"/>
  <c r="G9731" i="1"/>
  <c r="H9731" i="1"/>
  <c r="B9732" i="1"/>
  <c r="C9732" i="1"/>
  <c r="D9732" i="1"/>
  <c r="E9732" i="1"/>
  <c r="F9732" i="1"/>
  <c r="G9732" i="1"/>
  <c r="H9732" i="1"/>
  <c r="B9733" i="1"/>
  <c r="C9733" i="1"/>
  <c r="D9733" i="1"/>
  <c r="E9733" i="1"/>
  <c r="F9733" i="1"/>
  <c r="G9733" i="1"/>
  <c r="H9733" i="1"/>
  <c r="B9734" i="1"/>
  <c r="C9734" i="1"/>
  <c r="D9734" i="1"/>
  <c r="E9734" i="1"/>
  <c r="F9734" i="1"/>
  <c r="G9734" i="1"/>
  <c r="H9734" i="1"/>
  <c r="B9735" i="1"/>
  <c r="C9735" i="1"/>
  <c r="D9735" i="1"/>
  <c r="E9735" i="1"/>
  <c r="F9735" i="1"/>
  <c r="G9735" i="1"/>
  <c r="H9735" i="1"/>
  <c r="B9736" i="1"/>
  <c r="C9736" i="1"/>
  <c r="D9736" i="1"/>
  <c r="E9736" i="1"/>
  <c r="F9736" i="1"/>
  <c r="G9736" i="1"/>
  <c r="H9736" i="1"/>
  <c r="B9737" i="1"/>
  <c r="C9737" i="1"/>
  <c r="D9737" i="1"/>
  <c r="E9737" i="1"/>
  <c r="F9737" i="1"/>
  <c r="G9737" i="1"/>
  <c r="H9737" i="1"/>
  <c r="B9738" i="1"/>
  <c r="C9738" i="1"/>
  <c r="D9738" i="1"/>
  <c r="E9738" i="1"/>
  <c r="F9738" i="1"/>
  <c r="G9738" i="1"/>
  <c r="H9738" i="1"/>
  <c r="B9739" i="1"/>
  <c r="C9739" i="1"/>
  <c r="D9739" i="1"/>
  <c r="E9739" i="1"/>
  <c r="F9739" i="1"/>
  <c r="G9739" i="1"/>
  <c r="H9739" i="1"/>
  <c r="B9740" i="1"/>
  <c r="C9740" i="1"/>
  <c r="D9740" i="1"/>
  <c r="E9740" i="1"/>
  <c r="F9740" i="1"/>
  <c r="G9740" i="1"/>
  <c r="H9740" i="1"/>
  <c r="B9741" i="1"/>
  <c r="C9741" i="1"/>
  <c r="D9741" i="1"/>
  <c r="E9741" i="1"/>
  <c r="F9741" i="1"/>
  <c r="G9741" i="1"/>
  <c r="H9741" i="1"/>
  <c r="B9742" i="1"/>
  <c r="C9742" i="1"/>
  <c r="D9742" i="1"/>
  <c r="E9742" i="1"/>
  <c r="F9742" i="1"/>
  <c r="G9742" i="1"/>
  <c r="H9742" i="1"/>
  <c r="B9743" i="1"/>
  <c r="C9743" i="1"/>
  <c r="D9743" i="1"/>
  <c r="E9743" i="1"/>
  <c r="F9743" i="1"/>
  <c r="G9743" i="1"/>
  <c r="H9743" i="1"/>
  <c r="B9744" i="1"/>
  <c r="C9744" i="1"/>
  <c r="D9744" i="1"/>
  <c r="E9744" i="1"/>
  <c r="F9744" i="1"/>
  <c r="G9744" i="1"/>
  <c r="H9744" i="1"/>
  <c r="B9745" i="1"/>
  <c r="C9745" i="1"/>
  <c r="D9745" i="1"/>
  <c r="E9745" i="1"/>
  <c r="F9745" i="1"/>
  <c r="G9745" i="1"/>
  <c r="H9745" i="1"/>
  <c r="B9746" i="1"/>
  <c r="C9746" i="1"/>
  <c r="D9746" i="1"/>
  <c r="E9746" i="1"/>
  <c r="F9746" i="1"/>
  <c r="G9746" i="1"/>
  <c r="H9746" i="1"/>
  <c r="B9747" i="1"/>
  <c r="C9747" i="1"/>
  <c r="D9747" i="1"/>
  <c r="E9747" i="1"/>
  <c r="F9747" i="1"/>
  <c r="G9747" i="1"/>
  <c r="H9747" i="1"/>
  <c r="B9748" i="1"/>
  <c r="C9748" i="1"/>
  <c r="D9748" i="1"/>
  <c r="E9748" i="1"/>
  <c r="F9748" i="1"/>
  <c r="G9748" i="1"/>
  <c r="H9748" i="1"/>
  <c r="B9749" i="1"/>
  <c r="C9749" i="1"/>
  <c r="D9749" i="1"/>
  <c r="E9749" i="1"/>
  <c r="F9749" i="1"/>
  <c r="G9749" i="1"/>
  <c r="H9749" i="1"/>
  <c r="B9750" i="1"/>
  <c r="C9750" i="1"/>
  <c r="D9750" i="1"/>
  <c r="E9750" i="1"/>
  <c r="F9750" i="1"/>
  <c r="G9750" i="1"/>
  <c r="H9750" i="1"/>
  <c r="B9751" i="1"/>
  <c r="C9751" i="1"/>
  <c r="D9751" i="1"/>
  <c r="E9751" i="1"/>
  <c r="F9751" i="1"/>
  <c r="G9751" i="1"/>
  <c r="H9751" i="1"/>
  <c r="B9752" i="1"/>
  <c r="C9752" i="1"/>
  <c r="D9752" i="1"/>
  <c r="E9752" i="1"/>
  <c r="F9752" i="1"/>
  <c r="G9752" i="1"/>
  <c r="H9752" i="1"/>
  <c r="B9753" i="1"/>
  <c r="C9753" i="1"/>
  <c r="D9753" i="1"/>
  <c r="E9753" i="1"/>
  <c r="F9753" i="1"/>
  <c r="G9753" i="1"/>
  <c r="H9753" i="1"/>
  <c r="B9754" i="1"/>
  <c r="C9754" i="1"/>
  <c r="D9754" i="1"/>
  <c r="E9754" i="1"/>
  <c r="F9754" i="1"/>
  <c r="G9754" i="1"/>
  <c r="H9754" i="1"/>
  <c r="B9755" i="1"/>
  <c r="C9755" i="1"/>
  <c r="D9755" i="1"/>
  <c r="E9755" i="1"/>
  <c r="F9755" i="1"/>
  <c r="G9755" i="1"/>
  <c r="H9755" i="1"/>
  <c r="B9756" i="1"/>
  <c r="C9756" i="1"/>
  <c r="D9756" i="1"/>
  <c r="E9756" i="1"/>
  <c r="F9756" i="1"/>
  <c r="G9756" i="1"/>
  <c r="H9756" i="1"/>
  <c r="B9757" i="1"/>
  <c r="C9757" i="1"/>
  <c r="D9757" i="1"/>
  <c r="E9757" i="1"/>
  <c r="F9757" i="1"/>
  <c r="G9757" i="1"/>
  <c r="H9757" i="1"/>
  <c r="B9758" i="1"/>
  <c r="C9758" i="1"/>
  <c r="D9758" i="1"/>
  <c r="E9758" i="1"/>
  <c r="F9758" i="1"/>
  <c r="G9758" i="1"/>
  <c r="H9758" i="1"/>
  <c r="B9759" i="1"/>
  <c r="C9759" i="1"/>
  <c r="D9759" i="1"/>
  <c r="E9759" i="1"/>
  <c r="F9759" i="1"/>
  <c r="G9759" i="1"/>
  <c r="H9759" i="1"/>
  <c r="B9760" i="1"/>
  <c r="C9760" i="1"/>
  <c r="D9760" i="1"/>
  <c r="E9760" i="1"/>
  <c r="F9760" i="1"/>
  <c r="G9760" i="1"/>
  <c r="H9760" i="1"/>
  <c r="B9761" i="1"/>
  <c r="C9761" i="1"/>
  <c r="D9761" i="1"/>
  <c r="E9761" i="1"/>
  <c r="F9761" i="1"/>
  <c r="G9761" i="1"/>
  <c r="H9761" i="1"/>
  <c r="B9762" i="1"/>
  <c r="C9762" i="1"/>
  <c r="D9762" i="1"/>
  <c r="E9762" i="1"/>
  <c r="F9762" i="1"/>
  <c r="G9762" i="1"/>
  <c r="H9762" i="1"/>
  <c r="B9763" i="1"/>
  <c r="C9763" i="1"/>
  <c r="D9763" i="1"/>
  <c r="E9763" i="1"/>
  <c r="F9763" i="1"/>
  <c r="G9763" i="1"/>
  <c r="H9763" i="1"/>
  <c r="B9764" i="1"/>
  <c r="C9764" i="1"/>
  <c r="D9764" i="1"/>
  <c r="E9764" i="1"/>
  <c r="F9764" i="1"/>
  <c r="G9764" i="1"/>
  <c r="H9764" i="1"/>
  <c r="B9765" i="1"/>
  <c r="C9765" i="1"/>
  <c r="D9765" i="1"/>
  <c r="E9765" i="1"/>
  <c r="F9765" i="1"/>
  <c r="G9765" i="1"/>
  <c r="H9765" i="1"/>
  <c r="B9766" i="1"/>
  <c r="C9766" i="1"/>
  <c r="D9766" i="1"/>
  <c r="E9766" i="1"/>
  <c r="F9766" i="1"/>
  <c r="G9766" i="1"/>
  <c r="H9766" i="1"/>
  <c r="B9767" i="1"/>
  <c r="C9767" i="1"/>
  <c r="D9767" i="1"/>
  <c r="E9767" i="1"/>
  <c r="F9767" i="1"/>
  <c r="G9767" i="1"/>
  <c r="H9767" i="1"/>
  <c r="B9768" i="1"/>
  <c r="C9768" i="1"/>
  <c r="D9768" i="1"/>
  <c r="E9768" i="1"/>
  <c r="F9768" i="1"/>
  <c r="G9768" i="1"/>
  <c r="H9768" i="1"/>
  <c r="B9769" i="1"/>
  <c r="C9769" i="1"/>
  <c r="D9769" i="1"/>
  <c r="E9769" i="1"/>
  <c r="F9769" i="1"/>
  <c r="G9769" i="1"/>
  <c r="H9769" i="1"/>
  <c r="B9770" i="1"/>
  <c r="C9770" i="1"/>
  <c r="D9770" i="1"/>
  <c r="E9770" i="1"/>
  <c r="F9770" i="1"/>
  <c r="G9770" i="1"/>
  <c r="H9770" i="1"/>
  <c r="B9771" i="1"/>
  <c r="C9771" i="1"/>
  <c r="D9771" i="1"/>
  <c r="E9771" i="1"/>
  <c r="F9771" i="1"/>
  <c r="G9771" i="1"/>
  <c r="H9771" i="1"/>
  <c r="B9772" i="1"/>
  <c r="C9772" i="1"/>
  <c r="D9772" i="1"/>
  <c r="E9772" i="1"/>
  <c r="F9772" i="1"/>
  <c r="G9772" i="1"/>
  <c r="H9772" i="1"/>
  <c r="B9773" i="1"/>
  <c r="C9773" i="1"/>
  <c r="D9773" i="1"/>
  <c r="E9773" i="1"/>
  <c r="F9773" i="1"/>
  <c r="G9773" i="1"/>
  <c r="H9773" i="1"/>
  <c r="B9774" i="1"/>
  <c r="C9774" i="1"/>
  <c r="D9774" i="1"/>
  <c r="E9774" i="1"/>
  <c r="F9774" i="1"/>
  <c r="G9774" i="1"/>
  <c r="H9774" i="1"/>
  <c r="B9775" i="1"/>
  <c r="C9775" i="1"/>
  <c r="D9775" i="1"/>
  <c r="E9775" i="1"/>
  <c r="F9775" i="1"/>
  <c r="G9775" i="1"/>
  <c r="H9775" i="1"/>
  <c r="B9776" i="1"/>
  <c r="C9776" i="1"/>
  <c r="D9776" i="1"/>
  <c r="E9776" i="1"/>
  <c r="F9776" i="1"/>
  <c r="G9776" i="1"/>
  <c r="H9776" i="1"/>
  <c r="B9777" i="1"/>
  <c r="C9777" i="1"/>
  <c r="D9777" i="1"/>
  <c r="E9777" i="1"/>
  <c r="F9777" i="1"/>
  <c r="G9777" i="1"/>
  <c r="H9777" i="1"/>
  <c r="B9778" i="1"/>
  <c r="C9778" i="1"/>
  <c r="D9778" i="1"/>
  <c r="E9778" i="1"/>
  <c r="F9778" i="1"/>
  <c r="G9778" i="1"/>
  <c r="H9778" i="1"/>
  <c r="B9779" i="1"/>
  <c r="C9779" i="1"/>
  <c r="D9779" i="1"/>
  <c r="E9779" i="1"/>
  <c r="F9779" i="1"/>
  <c r="G9779" i="1"/>
  <c r="H9779" i="1"/>
  <c r="B9780" i="1"/>
  <c r="C9780" i="1"/>
  <c r="D9780" i="1"/>
  <c r="E9780" i="1"/>
  <c r="F9780" i="1"/>
  <c r="G9780" i="1"/>
  <c r="H9780" i="1"/>
  <c r="B9781" i="1"/>
  <c r="C9781" i="1"/>
  <c r="D9781" i="1"/>
  <c r="E9781" i="1"/>
  <c r="F9781" i="1"/>
  <c r="G9781" i="1"/>
  <c r="H9781" i="1"/>
  <c r="B9782" i="1"/>
  <c r="C9782" i="1"/>
  <c r="D9782" i="1"/>
  <c r="E9782" i="1"/>
  <c r="F9782" i="1"/>
  <c r="G9782" i="1"/>
  <c r="H9782" i="1"/>
  <c r="B9783" i="1"/>
  <c r="C9783" i="1"/>
  <c r="D9783" i="1"/>
  <c r="E9783" i="1"/>
  <c r="F9783" i="1"/>
  <c r="G9783" i="1"/>
  <c r="H9783" i="1"/>
  <c r="B9784" i="1"/>
  <c r="C9784" i="1"/>
  <c r="D9784" i="1"/>
  <c r="E9784" i="1"/>
  <c r="F9784" i="1"/>
  <c r="G9784" i="1"/>
  <c r="H9784" i="1"/>
  <c r="B9785" i="1"/>
  <c r="C9785" i="1"/>
  <c r="D9785" i="1"/>
  <c r="E9785" i="1"/>
  <c r="F9785" i="1"/>
  <c r="G9785" i="1"/>
  <c r="H9785" i="1"/>
  <c r="B9786" i="1"/>
  <c r="C9786" i="1"/>
  <c r="D9786" i="1"/>
  <c r="E9786" i="1"/>
  <c r="F9786" i="1"/>
  <c r="G9786" i="1"/>
  <c r="H9786" i="1"/>
  <c r="B9787" i="1"/>
  <c r="C9787" i="1"/>
  <c r="D9787" i="1"/>
  <c r="E9787" i="1"/>
  <c r="F9787" i="1"/>
  <c r="G9787" i="1"/>
  <c r="H9787" i="1"/>
  <c r="B9788" i="1"/>
  <c r="C9788" i="1"/>
  <c r="D9788" i="1"/>
  <c r="E9788" i="1"/>
  <c r="F9788" i="1"/>
  <c r="G9788" i="1"/>
  <c r="H9788" i="1"/>
  <c r="B9789" i="1"/>
  <c r="C9789" i="1"/>
  <c r="D9789" i="1"/>
  <c r="E9789" i="1"/>
  <c r="F9789" i="1"/>
  <c r="G9789" i="1"/>
  <c r="H9789" i="1"/>
  <c r="B9790" i="1"/>
  <c r="C9790" i="1"/>
  <c r="D9790" i="1"/>
  <c r="E9790" i="1"/>
  <c r="F9790" i="1"/>
  <c r="G9790" i="1"/>
  <c r="H9790" i="1"/>
  <c r="B9791" i="1"/>
  <c r="C9791" i="1"/>
  <c r="D9791" i="1"/>
  <c r="E9791" i="1"/>
  <c r="F9791" i="1"/>
  <c r="G9791" i="1"/>
  <c r="H9791" i="1"/>
  <c r="B9792" i="1"/>
  <c r="C9792" i="1"/>
  <c r="D9792" i="1"/>
  <c r="E9792" i="1"/>
  <c r="F9792" i="1"/>
  <c r="G9792" i="1"/>
  <c r="H9792" i="1"/>
  <c r="B9793" i="1"/>
  <c r="C9793" i="1"/>
  <c r="D9793" i="1"/>
  <c r="E9793" i="1"/>
  <c r="F9793" i="1"/>
  <c r="G9793" i="1"/>
  <c r="H9793" i="1"/>
  <c r="B9794" i="1"/>
  <c r="C9794" i="1"/>
  <c r="D9794" i="1"/>
  <c r="E9794" i="1"/>
  <c r="F9794" i="1"/>
  <c r="G9794" i="1"/>
  <c r="H9794" i="1"/>
  <c r="B9795" i="1"/>
  <c r="C9795" i="1"/>
  <c r="D9795" i="1"/>
  <c r="E9795" i="1"/>
  <c r="F9795" i="1"/>
  <c r="G9795" i="1"/>
  <c r="H9795" i="1"/>
  <c r="B9796" i="1"/>
  <c r="C9796" i="1"/>
  <c r="D9796" i="1"/>
  <c r="E9796" i="1"/>
  <c r="F9796" i="1"/>
  <c r="G9796" i="1"/>
  <c r="H9796" i="1"/>
  <c r="B9797" i="1"/>
  <c r="C9797" i="1"/>
  <c r="D9797" i="1"/>
  <c r="E9797" i="1"/>
  <c r="F9797" i="1"/>
  <c r="G9797" i="1"/>
  <c r="H9797" i="1"/>
  <c r="B9798" i="1"/>
  <c r="C9798" i="1"/>
  <c r="D9798" i="1"/>
  <c r="E9798" i="1"/>
  <c r="F9798" i="1"/>
  <c r="G9798" i="1"/>
  <c r="H9798" i="1"/>
  <c r="B9799" i="1"/>
  <c r="C9799" i="1"/>
  <c r="D9799" i="1"/>
  <c r="E9799" i="1"/>
  <c r="F9799" i="1"/>
  <c r="G9799" i="1"/>
  <c r="H9799" i="1"/>
  <c r="B9800" i="1"/>
  <c r="C9800" i="1"/>
  <c r="D9800" i="1"/>
  <c r="E9800" i="1"/>
  <c r="F9800" i="1"/>
  <c r="G9800" i="1"/>
  <c r="H9800" i="1"/>
  <c r="B9801" i="1"/>
  <c r="C9801" i="1"/>
  <c r="D9801" i="1"/>
  <c r="E9801" i="1"/>
  <c r="F9801" i="1"/>
  <c r="G9801" i="1"/>
  <c r="H9801" i="1"/>
  <c r="B9802" i="1"/>
  <c r="C9802" i="1"/>
  <c r="D9802" i="1"/>
  <c r="E9802" i="1"/>
  <c r="F9802" i="1"/>
  <c r="G9802" i="1"/>
  <c r="H9802" i="1"/>
  <c r="B9803" i="1"/>
  <c r="C9803" i="1"/>
  <c r="D9803" i="1"/>
  <c r="E9803" i="1"/>
  <c r="F9803" i="1"/>
  <c r="G9803" i="1"/>
  <c r="H9803" i="1"/>
  <c r="B9804" i="1"/>
  <c r="C9804" i="1"/>
  <c r="D9804" i="1"/>
  <c r="E9804" i="1"/>
  <c r="F9804" i="1"/>
  <c r="G9804" i="1"/>
  <c r="H9804" i="1"/>
  <c r="B9805" i="1"/>
  <c r="C9805" i="1"/>
  <c r="D9805" i="1"/>
  <c r="E9805" i="1"/>
  <c r="F9805" i="1"/>
  <c r="G9805" i="1"/>
  <c r="H9805" i="1"/>
  <c r="B9806" i="1"/>
  <c r="C9806" i="1"/>
  <c r="D9806" i="1"/>
  <c r="E9806" i="1"/>
  <c r="F9806" i="1"/>
  <c r="G9806" i="1"/>
  <c r="H9806" i="1"/>
  <c r="B9807" i="1"/>
  <c r="C9807" i="1"/>
  <c r="D9807" i="1"/>
  <c r="E9807" i="1"/>
  <c r="F9807" i="1"/>
  <c r="G9807" i="1"/>
  <c r="H9807" i="1"/>
  <c r="B9808" i="1"/>
  <c r="C9808" i="1"/>
  <c r="D9808" i="1"/>
  <c r="E9808" i="1"/>
  <c r="F9808" i="1"/>
  <c r="G9808" i="1"/>
  <c r="H9808" i="1"/>
  <c r="B9809" i="1"/>
  <c r="C9809" i="1"/>
  <c r="D9809" i="1"/>
  <c r="E9809" i="1"/>
  <c r="F9809" i="1"/>
  <c r="G9809" i="1"/>
  <c r="H9809" i="1"/>
  <c r="B9810" i="1"/>
  <c r="C9810" i="1"/>
  <c r="D9810" i="1"/>
  <c r="E9810" i="1"/>
  <c r="F9810" i="1"/>
  <c r="G9810" i="1"/>
  <c r="H9810" i="1"/>
  <c r="B9811" i="1"/>
  <c r="C9811" i="1"/>
  <c r="D9811" i="1"/>
  <c r="E9811" i="1"/>
  <c r="F9811" i="1"/>
  <c r="G9811" i="1"/>
  <c r="H9811" i="1"/>
  <c r="B9812" i="1"/>
  <c r="C9812" i="1"/>
  <c r="D9812" i="1"/>
  <c r="E9812" i="1"/>
  <c r="F9812" i="1"/>
  <c r="G9812" i="1"/>
  <c r="H9812" i="1"/>
  <c r="B9813" i="1"/>
  <c r="C9813" i="1"/>
  <c r="D9813" i="1"/>
  <c r="E9813" i="1"/>
  <c r="F9813" i="1"/>
  <c r="G9813" i="1"/>
  <c r="H9813" i="1"/>
  <c r="B9814" i="1"/>
  <c r="C9814" i="1"/>
  <c r="D9814" i="1"/>
  <c r="E9814" i="1"/>
  <c r="F9814" i="1"/>
  <c r="G9814" i="1"/>
  <c r="H9814" i="1"/>
  <c r="B9815" i="1"/>
  <c r="C9815" i="1"/>
  <c r="D9815" i="1"/>
  <c r="E9815" i="1"/>
  <c r="F9815" i="1"/>
  <c r="G9815" i="1"/>
  <c r="H9815" i="1"/>
  <c r="B9816" i="1"/>
  <c r="C9816" i="1"/>
  <c r="D9816" i="1"/>
  <c r="E9816" i="1"/>
  <c r="F9816" i="1"/>
  <c r="G9816" i="1"/>
  <c r="H9816" i="1"/>
  <c r="B9817" i="1"/>
  <c r="C9817" i="1"/>
  <c r="D9817" i="1"/>
  <c r="E9817" i="1"/>
  <c r="F9817" i="1"/>
  <c r="G9817" i="1"/>
  <c r="H9817" i="1"/>
  <c r="B9818" i="1"/>
  <c r="C9818" i="1"/>
  <c r="D9818" i="1"/>
  <c r="E9818" i="1"/>
  <c r="F9818" i="1"/>
  <c r="G9818" i="1"/>
  <c r="H9818" i="1"/>
  <c r="B9819" i="1"/>
  <c r="C9819" i="1"/>
  <c r="D9819" i="1"/>
  <c r="E9819" i="1"/>
  <c r="F9819" i="1"/>
  <c r="G9819" i="1"/>
  <c r="H9819" i="1"/>
  <c r="B9820" i="1"/>
  <c r="C9820" i="1"/>
  <c r="D9820" i="1"/>
  <c r="E9820" i="1"/>
  <c r="F9820" i="1"/>
  <c r="G9820" i="1"/>
  <c r="H9820" i="1"/>
  <c r="B9821" i="1"/>
  <c r="C9821" i="1"/>
  <c r="D9821" i="1"/>
  <c r="E9821" i="1"/>
  <c r="F9821" i="1"/>
  <c r="G9821" i="1"/>
  <c r="H9821" i="1"/>
  <c r="B9822" i="1"/>
  <c r="C9822" i="1"/>
  <c r="D9822" i="1"/>
  <c r="E9822" i="1"/>
  <c r="F9822" i="1"/>
  <c r="G9822" i="1"/>
  <c r="H9822" i="1"/>
  <c r="B9823" i="1"/>
  <c r="C9823" i="1"/>
  <c r="D9823" i="1"/>
  <c r="E9823" i="1"/>
  <c r="F9823" i="1"/>
  <c r="G9823" i="1"/>
  <c r="H9823" i="1"/>
  <c r="B9824" i="1"/>
  <c r="C9824" i="1"/>
  <c r="D9824" i="1"/>
  <c r="E9824" i="1"/>
  <c r="F9824" i="1"/>
  <c r="G9824" i="1"/>
  <c r="H9824" i="1"/>
  <c r="B9825" i="1"/>
  <c r="C9825" i="1"/>
  <c r="D9825" i="1"/>
  <c r="E9825" i="1"/>
  <c r="F9825" i="1"/>
  <c r="G9825" i="1"/>
  <c r="H9825" i="1"/>
  <c r="B9826" i="1"/>
  <c r="C9826" i="1"/>
  <c r="D9826" i="1"/>
  <c r="E9826" i="1"/>
  <c r="F9826" i="1"/>
  <c r="G9826" i="1"/>
  <c r="H9826" i="1"/>
  <c r="B9827" i="1"/>
  <c r="C9827" i="1"/>
  <c r="D9827" i="1"/>
  <c r="E9827" i="1"/>
  <c r="F9827" i="1"/>
  <c r="G9827" i="1"/>
  <c r="H9827" i="1"/>
  <c r="B9828" i="1"/>
  <c r="C9828" i="1"/>
  <c r="D9828" i="1"/>
  <c r="E9828" i="1"/>
  <c r="F9828" i="1"/>
  <c r="G9828" i="1"/>
  <c r="H9828" i="1"/>
  <c r="B9829" i="1"/>
  <c r="C9829" i="1"/>
  <c r="D9829" i="1"/>
  <c r="E9829" i="1"/>
  <c r="F9829" i="1"/>
  <c r="G9829" i="1"/>
  <c r="H9829" i="1"/>
  <c r="B9830" i="1"/>
  <c r="C9830" i="1"/>
  <c r="D9830" i="1"/>
  <c r="E9830" i="1"/>
  <c r="F9830" i="1"/>
  <c r="G9830" i="1"/>
  <c r="H9830" i="1"/>
  <c r="B9831" i="1"/>
  <c r="C9831" i="1"/>
  <c r="D9831" i="1"/>
  <c r="E9831" i="1"/>
  <c r="F9831" i="1"/>
  <c r="G9831" i="1"/>
  <c r="H9831" i="1"/>
  <c r="B9832" i="1"/>
  <c r="C9832" i="1"/>
  <c r="D9832" i="1"/>
  <c r="E9832" i="1"/>
  <c r="F9832" i="1"/>
  <c r="G9832" i="1"/>
  <c r="H9832" i="1"/>
  <c r="B9833" i="1"/>
  <c r="C9833" i="1"/>
  <c r="D9833" i="1"/>
  <c r="E9833" i="1"/>
  <c r="F9833" i="1"/>
  <c r="G9833" i="1"/>
  <c r="H9833" i="1"/>
  <c r="B9834" i="1"/>
  <c r="C9834" i="1"/>
  <c r="D9834" i="1"/>
  <c r="E9834" i="1"/>
  <c r="F9834" i="1"/>
  <c r="G9834" i="1"/>
  <c r="H9834" i="1"/>
  <c r="B9835" i="1"/>
  <c r="C9835" i="1"/>
  <c r="D9835" i="1"/>
  <c r="E9835" i="1"/>
  <c r="F9835" i="1"/>
  <c r="G9835" i="1"/>
  <c r="H9835" i="1"/>
  <c r="B9836" i="1"/>
  <c r="C9836" i="1"/>
  <c r="D9836" i="1"/>
  <c r="E9836" i="1"/>
  <c r="F9836" i="1"/>
  <c r="G9836" i="1"/>
  <c r="H9836" i="1"/>
  <c r="B9837" i="1"/>
  <c r="C9837" i="1"/>
  <c r="D9837" i="1"/>
  <c r="E9837" i="1"/>
  <c r="F9837" i="1"/>
  <c r="G9837" i="1"/>
  <c r="H9837" i="1"/>
  <c r="B9838" i="1"/>
  <c r="C9838" i="1"/>
  <c r="D9838" i="1"/>
  <c r="E9838" i="1"/>
  <c r="F9838" i="1"/>
  <c r="G9838" i="1"/>
  <c r="H9838" i="1"/>
  <c r="B9839" i="1"/>
  <c r="C9839" i="1"/>
  <c r="D9839" i="1"/>
  <c r="E9839" i="1"/>
  <c r="F9839" i="1"/>
  <c r="G9839" i="1"/>
  <c r="H9839" i="1"/>
  <c r="B9840" i="1"/>
  <c r="C9840" i="1"/>
  <c r="D9840" i="1"/>
  <c r="E9840" i="1"/>
  <c r="F9840" i="1"/>
  <c r="G9840" i="1"/>
  <c r="H9840" i="1"/>
  <c r="B9841" i="1"/>
  <c r="C9841" i="1"/>
  <c r="D9841" i="1"/>
  <c r="E9841" i="1"/>
  <c r="F9841" i="1"/>
  <c r="G9841" i="1"/>
  <c r="H9841" i="1"/>
  <c r="B9842" i="1"/>
  <c r="C9842" i="1"/>
  <c r="D9842" i="1"/>
  <c r="E9842" i="1"/>
  <c r="F9842" i="1"/>
  <c r="G9842" i="1"/>
  <c r="H9842" i="1"/>
  <c r="B9843" i="1"/>
  <c r="C9843" i="1"/>
  <c r="D9843" i="1"/>
  <c r="E9843" i="1"/>
  <c r="F9843" i="1"/>
  <c r="G9843" i="1"/>
  <c r="H9843" i="1"/>
  <c r="B9844" i="1"/>
  <c r="C9844" i="1"/>
  <c r="D9844" i="1"/>
  <c r="E9844" i="1"/>
  <c r="F9844" i="1"/>
  <c r="G9844" i="1"/>
  <c r="H9844" i="1"/>
  <c r="B9845" i="1"/>
  <c r="C9845" i="1"/>
  <c r="D9845" i="1"/>
  <c r="E9845" i="1"/>
  <c r="F9845" i="1"/>
  <c r="G9845" i="1"/>
  <c r="H9845" i="1"/>
  <c r="B9846" i="1"/>
  <c r="C9846" i="1"/>
  <c r="D9846" i="1"/>
  <c r="E9846" i="1"/>
  <c r="F9846" i="1"/>
  <c r="G9846" i="1"/>
  <c r="H9846" i="1"/>
  <c r="B9847" i="1"/>
  <c r="C9847" i="1"/>
  <c r="D9847" i="1"/>
  <c r="E9847" i="1"/>
  <c r="F9847" i="1"/>
  <c r="G9847" i="1"/>
  <c r="H9847" i="1"/>
  <c r="B9848" i="1"/>
  <c r="C9848" i="1"/>
  <c r="D9848" i="1"/>
  <c r="E9848" i="1"/>
  <c r="F9848" i="1"/>
  <c r="G9848" i="1"/>
  <c r="H9848" i="1"/>
  <c r="B9849" i="1"/>
  <c r="C9849" i="1"/>
  <c r="D9849" i="1"/>
  <c r="E9849" i="1"/>
  <c r="F9849" i="1"/>
  <c r="G9849" i="1"/>
  <c r="H9849" i="1"/>
  <c r="B9850" i="1"/>
  <c r="C9850" i="1"/>
  <c r="D9850" i="1"/>
  <c r="E9850" i="1"/>
  <c r="F9850" i="1"/>
  <c r="G9850" i="1"/>
  <c r="H9850" i="1"/>
  <c r="B9851" i="1"/>
  <c r="C9851" i="1"/>
  <c r="D9851" i="1"/>
  <c r="E9851" i="1"/>
  <c r="F9851" i="1"/>
  <c r="G9851" i="1"/>
  <c r="H9851" i="1"/>
  <c r="B9852" i="1"/>
  <c r="C9852" i="1"/>
  <c r="D9852" i="1"/>
  <c r="E9852" i="1"/>
  <c r="F9852" i="1"/>
  <c r="G9852" i="1"/>
  <c r="H9852" i="1"/>
  <c r="B9853" i="1"/>
  <c r="C9853" i="1"/>
  <c r="D9853" i="1"/>
  <c r="E9853" i="1"/>
  <c r="F9853" i="1"/>
  <c r="G9853" i="1"/>
  <c r="H9853" i="1"/>
  <c r="B9854" i="1"/>
  <c r="C9854" i="1"/>
  <c r="D9854" i="1"/>
  <c r="E9854" i="1"/>
  <c r="F9854" i="1"/>
  <c r="G9854" i="1"/>
  <c r="H9854" i="1"/>
  <c r="B9855" i="1"/>
  <c r="C9855" i="1"/>
  <c r="D9855" i="1"/>
  <c r="E9855" i="1"/>
  <c r="F9855" i="1"/>
  <c r="G9855" i="1"/>
  <c r="H9855" i="1"/>
  <c r="B9856" i="1"/>
  <c r="C9856" i="1"/>
  <c r="D9856" i="1"/>
  <c r="E9856" i="1"/>
  <c r="F9856" i="1"/>
  <c r="G9856" i="1"/>
  <c r="H9856" i="1"/>
  <c r="B9857" i="1"/>
  <c r="C9857" i="1"/>
  <c r="D9857" i="1"/>
  <c r="E9857" i="1"/>
  <c r="F9857" i="1"/>
  <c r="G9857" i="1"/>
  <c r="H9857" i="1"/>
  <c r="B9858" i="1"/>
  <c r="C9858" i="1"/>
  <c r="D9858" i="1"/>
  <c r="E9858" i="1"/>
  <c r="F9858" i="1"/>
  <c r="G9858" i="1"/>
  <c r="H9858" i="1"/>
  <c r="B9859" i="1"/>
  <c r="C9859" i="1"/>
  <c r="D9859" i="1"/>
  <c r="E9859" i="1"/>
  <c r="F9859" i="1"/>
  <c r="G9859" i="1"/>
  <c r="H9859" i="1"/>
  <c r="B9860" i="1"/>
  <c r="C9860" i="1"/>
  <c r="D9860" i="1"/>
  <c r="E9860" i="1"/>
  <c r="F9860" i="1"/>
  <c r="G9860" i="1"/>
  <c r="H9860" i="1"/>
  <c r="B9861" i="1"/>
  <c r="C9861" i="1"/>
  <c r="D9861" i="1"/>
  <c r="E9861" i="1"/>
  <c r="F9861" i="1"/>
  <c r="G9861" i="1"/>
  <c r="H9861" i="1"/>
  <c r="B9862" i="1"/>
  <c r="C9862" i="1"/>
  <c r="D9862" i="1"/>
  <c r="E9862" i="1"/>
  <c r="F9862" i="1"/>
  <c r="G9862" i="1"/>
  <c r="H9862" i="1"/>
  <c r="B9863" i="1"/>
  <c r="C9863" i="1"/>
  <c r="D9863" i="1"/>
  <c r="E9863" i="1"/>
  <c r="F9863" i="1"/>
  <c r="G9863" i="1"/>
  <c r="H9863" i="1"/>
  <c r="B9864" i="1"/>
  <c r="C9864" i="1"/>
  <c r="D9864" i="1"/>
  <c r="E9864" i="1"/>
  <c r="F9864" i="1"/>
  <c r="G9864" i="1"/>
  <c r="H9864" i="1"/>
  <c r="B9865" i="1"/>
  <c r="C9865" i="1"/>
  <c r="D9865" i="1"/>
  <c r="E9865" i="1"/>
  <c r="F9865" i="1"/>
  <c r="G9865" i="1"/>
  <c r="H9865" i="1"/>
  <c r="B9866" i="1"/>
  <c r="C9866" i="1"/>
  <c r="D9866" i="1"/>
  <c r="E9866" i="1"/>
  <c r="F9866" i="1"/>
  <c r="G9866" i="1"/>
  <c r="H9866" i="1"/>
  <c r="B9867" i="1"/>
  <c r="C9867" i="1"/>
  <c r="D9867" i="1"/>
  <c r="E9867" i="1"/>
  <c r="F9867" i="1"/>
  <c r="G9867" i="1"/>
  <c r="H9867" i="1"/>
  <c r="B9868" i="1"/>
  <c r="C9868" i="1"/>
  <c r="D9868" i="1"/>
  <c r="E9868" i="1"/>
  <c r="F9868" i="1"/>
  <c r="G9868" i="1"/>
  <c r="H9868" i="1"/>
  <c r="B9869" i="1"/>
  <c r="C9869" i="1"/>
  <c r="D9869" i="1"/>
  <c r="E9869" i="1"/>
  <c r="F9869" i="1"/>
  <c r="G9869" i="1"/>
  <c r="H9869" i="1"/>
  <c r="B9870" i="1"/>
  <c r="C9870" i="1"/>
  <c r="D9870" i="1"/>
  <c r="E9870" i="1"/>
  <c r="F9870" i="1"/>
  <c r="G9870" i="1"/>
  <c r="H9870" i="1"/>
  <c r="B9871" i="1"/>
  <c r="C9871" i="1"/>
  <c r="D9871" i="1"/>
  <c r="E9871" i="1"/>
  <c r="F9871" i="1"/>
  <c r="G9871" i="1"/>
  <c r="H9871" i="1"/>
  <c r="B9872" i="1"/>
  <c r="C9872" i="1"/>
  <c r="D9872" i="1"/>
  <c r="E9872" i="1"/>
  <c r="F9872" i="1"/>
  <c r="G9872" i="1"/>
  <c r="H9872" i="1"/>
  <c r="B9873" i="1"/>
  <c r="C9873" i="1"/>
  <c r="D9873" i="1"/>
  <c r="E9873" i="1"/>
  <c r="F9873" i="1"/>
  <c r="G9873" i="1"/>
  <c r="H9873" i="1"/>
  <c r="B9874" i="1"/>
  <c r="C9874" i="1"/>
  <c r="D9874" i="1"/>
  <c r="E9874" i="1"/>
  <c r="F9874" i="1"/>
  <c r="G9874" i="1"/>
  <c r="H9874" i="1"/>
  <c r="B9875" i="1"/>
  <c r="C9875" i="1"/>
  <c r="D9875" i="1"/>
  <c r="E9875" i="1"/>
  <c r="F9875" i="1"/>
  <c r="G9875" i="1"/>
  <c r="H9875" i="1"/>
  <c r="B9876" i="1"/>
  <c r="C9876" i="1"/>
  <c r="D9876" i="1"/>
  <c r="E9876" i="1"/>
  <c r="F9876" i="1"/>
  <c r="G9876" i="1"/>
  <c r="H9876" i="1"/>
  <c r="B9877" i="1"/>
  <c r="C9877" i="1"/>
  <c r="D9877" i="1"/>
  <c r="E9877" i="1"/>
  <c r="F9877" i="1"/>
  <c r="G9877" i="1"/>
  <c r="H9877" i="1"/>
  <c r="B9878" i="1"/>
  <c r="C9878" i="1"/>
  <c r="D9878" i="1"/>
  <c r="E9878" i="1"/>
  <c r="F9878" i="1"/>
  <c r="G9878" i="1"/>
  <c r="H9878" i="1"/>
  <c r="B9879" i="1"/>
  <c r="C9879" i="1"/>
  <c r="D9879" i="1"/>
  <c r="E9879" i="1"/>
  <c r="F9879" i="1"/>
  <c r="G9879" i="1"/>
  <c r="H9879" i="1"/>
  <c r="B9880" i="1"/>
  <c r="C9880" i="1"/>
  <c r="D9880" i="1"/>
  <c r="E9880" i="1"/>
  <c r="F9880" i="1"/>
  <c r="G9880" i="1"/>
  <c r="H9880" i="1"/>
  <c r="B9881" i="1"/>
  <c r="C9881" i="1"/>
  <c r="D9881" i="1"/>
  <c r="E9881" i="1"/>
  <c r="F9881" i="1"/>
  <c r="G9881" i="1"/>
  <c r="H9881" i="1"/>
  <c r="B9882" i="1"/>
  <c r="C9882" i="1"/>
  <c r="D9882" i="1"/>
  <c r="E9882" i="1"/>
  <c r="F9882" i="1"/>
  <c r="G9882" i="1"/>
  <c r="H9882" i="1"/>
  <c r="B9883" i="1"/>
  <c r="C9883" i="1"/>
  <c r="D9883" i="1"/>
  <c r="E9883" i="1"/>
  <c r="F9883" i="1"/>
  <c r="G9883" i="1"/>
  <c r="H9883" i="1"/>
  <c r="B9884" i="1"/>
  <c r="C9884" i="1"/>
  <c r="D9884" i="1"/>
  <c r="E9884" i="1"/>
  <c r="F9884" i="1"/>
  <c r="G9884" i="1"/>
  <c r="H9884" i="1"/>
  <c r="B9885" i="1"/>
  <c r="C9885" i="1"/>
  <c r="D9885" i="1"/>
  <c r="E9885" i="1"/>
  <c r="F9885" i="1"/>
  <c r="G9885" i="1"/>
  <c r="H9885" i="1"/>
  <c r="B9886" i="1"/>
  <c r="C9886" i="1"/>
  <c r="D9886" i="1"/>
  <c r="E9886" i="1"/>
  <c r="F9886" i="1"/>
  <c r="G9886" i="1"/>
  <c r="H9886" i="1"/>
  <c r="B9887" i="1"/>
  <c r="C9887" i="1"/>
  <c r="D9887" i="1"/>
  <c r="E9887" i="1"/>
  <c r="F9887" i="1"/>
  <c r="G9887" i="1"/>
  <c r="H9887" i="1"/>
  <c r="B9888" i="1"/>
  <c r="C9888" i="1"/>
  <c r="D9888" i="1"/>
  <c r="E9888" i="1"/>
  <c r="F9888" i="1"/>
  <c r="G9888" i="1"/>
  <c r="H9888" i="1"/>
  <c r="B9889" i="1"/>
  <c r="C9889" i="1"/>
  <c r="D9889" i="1"/>
  <c r="E9889" i="1"/>
  <c r="F9889" i="1"/>
  <c r="G9889" i="1"/>
  <c r="H9889" i="1"/>
  <c r="B9890" i="1"/>
  <c r="C9890" i="1"/>
  <c r="D9890" i="1"/>
  <c r="E9890" i="1"/>
  <c r="F9890" i="1"/>
  <c r="G9890" i="1"/>
  <c r="H9890" i="1"/>
  <c r="B9891" i="1"/>
  <c r="C9891" i="1"/>
  <c r="D9891" i="1"/>
  <c r="E9891" i="1"/>
  <c r="F9891" i="1"/>
  <c r="G9891" i="1"/>
  <c r="H9891" i="1"/>
  <c r="B9892" i="1"/>
  <c r="C9892" i="1"/>
  <c r="D9892" i="1"/>
  <c r="E9892" i="1"/>
  <c r="F9892" i="1"/>
  <c r="G9892" i="1"/>
  <c r="H9892" i="1"/>
  <c r="B9893" i="1"/>
  <c r="C9893" i="1"/>
  <c r="D9893" i="1"/>
  <c r="E9893" i="1"/>
  <c r="F9893" i="1"/>
  <c r="G9893" i="1"/>
  <c r="H9893" i="1"/>
  <c r="B9894" i="1"/>
  <c r="C9894" i="1"/>
  <c r="D9894" i="1"/>
  <c r="E9894" i="1"/>
  <c r="F9894" i="1"/>
  <c r="G9894" i="1"/>
  <c r="H9894" i="1"/>
  <c r="B9895" i="1"/>
  <c r="C9895" i="1"/>
  <c r="D9895" i="1"/>
  <c r="E9895" i="1"/>
  <c r="F9895" i="1"/>
  <c r="G9895" i="1"/>
  <c r="H9895" i="1"/>
  <c r="B9896" i="1"/>
  <c r="C9896" i="1"/>
  <c r="D9896" i="1"/>
  <c r="E9896" i="1"/>
  <c r="F9896" i="1"/>
  <c r="G9896" i="1"/>
  <c r="H9896" i="1"/>
  <c r="B9897" i="1"/>
  <c r="C9897" i="1"/>
  <c r="D9897" i="1"/>
  <c r="E9897" i="1"/>
  <c r="F9897" i="1"/>
  <c r="G9897" i="1"/>
  <c r="H9897" i="1"/>
  <c r="B9898" i="1"/>
  <c r="C9898" i="1"/>
  <c r="D9898" i="1"/>
  <c r="E9898" i="1"/>
  <c r="F9898" i="1"/>
  <c r="G9898" i="1"/>
  <c r="H9898" i="1"/>
  <c r="B9899" i="1"/>
  <c r="C9899" i="1"/>
  <c r="D9899" i="1"/>
  <c r="E9899" i="1"/>
  <c r="F9899" i="1"/>
  <c r="G9899" i="1"/>
  <c r="H9899" i="1"/>
  <c r="B9900" i="1"/>
  <c r="C9900" i="1"/>
  <c r="D9900" i="1"/>
  <c r="E9900" i="1"/>
  <c r="F9900" i="1"/>
  <c r="G9900" i="1"/>
  <c r="H9900" i="1"/>
  <c r="B9901" i="1"/>
  <c r="C9901" i="1"/>
  <c r="D9901" i="1"/>
  <c r="E9901" i="1"/>
  <c r="F9901" i="1"/>
  <c r="G9901" i="1"/>
  <c r="H9901" i="1"/>
  <c r="B9902" i="1"/>
  <c r="C9902" i="1"/>
  <c r="D9902" i="1"/>
  <c r="E9902" i="1"/>
  <c r="F9902" i="1"/>
  <c r="G9902" i="1"/>
  <c r="H9902" i="1"/>
  <c r="B9903" i="1"/>
  <c r="C9903" i="1"/>
  <c r="D9903" i="1"/>
  <c r="E9903" i="1"/>
  <c r="F9903" i="1"/>
  <c r="G9903" i="1"/>
  <c r="H9903" i="1"/>
  <c r="B9904" i="1"/>
  <c r="C9904" i="1"/>
  <c r="D9904" i="1"/>
  <c r="E9904" i="1"/>
  <c r="F9904" i="1"/>
  <c r="G9904" i="1"/>
  <c r="H9904" i="1"/>
  <c r="B9905" i="1"/>
  <c r="C9905" i="1"/>
  <c r="D9905" i="1"/>
  <c r="E9905" i="1"/>
  <c r="F9905" i="1"/>
  <c r="G9905" i="1"/>
  <c r="H9905" i="1"/>
  <c r="B9906" i="1"/>
  <c r="C9906" i="1"/>
  <c r="D9906" i="1"/>
  <c r="E9906" i="1"/>
  <c r="F9906" i="1"/>
  <c r="G9906" i="1"/>
  <c r="H9906" i="1"/>
  <c r="B9907" i="1"/>
  <c r="C9907" i="1"/>
  <c r="D9907" i="1"/>
  <c r="E9907" i="1"/>
  <c r="F9907" i="1"/>
  <c r="G9907" i="1"/>
  <c r="H9907" i="1"/>
  <c r="B9908" i="1"/>
  <c r="C9908" i="1"/>
  <c r="D9908" i="1"/>
  <c r="E9908" i="1"/>
  <c r="F9908" i="1"/>
  <c r="G9908" i="1"/>
  <c r="H9908" i="1"/>
  <c r="B9909" i="1"/>
  <c r="C9909" i="1"/>
  <c r="D9909" i="1"/>
  <c r="E9909" i="1"/>
  <c r="F9909" i="1"/>
  <c r="G9909" i="1"/>
  <c r="H9909" i="1"/>
  <c r="B9910" i="1"/>
  <c r="C9910" i="1"/>
  <c r="D9910" i="1"/>
  <c r="E9910" i="1"/>
  <c r="F9910" i="1"/>
  <c r="G9910" i="1"/>
  <c r="H9910" i="1"/>
  <c r="B9911" i="1"/>
  <c r="C9911" i="1"/>
  <c r="D9911" i="1"/>
  <c r="E9911" i="1"/>
  <c r="F9911" i="1"/>
  <c r="G9911" i="1"/>
  <c r="H9911" i="1"/>
  <c r="B9912" i="1"/>
  <c r="C9912" i="1"/>
  <c r="D9912" i="1"/>
  <c r="E9912" i="1"/>
  <c r="F9912" i="1"/>
  <c r="G9912" i="1"/>
  <c r="H9912" i="1"/>
  <c r="B9913" i="1"/>
  <c r="C9913" i="1"/>
  <c r="D9913" i="1"/>
  <c r="E9913" i="1"/>
  <c r="F9913" i="1"/>
  <c r="G9913" i="1"/>
  <c r="H9913" i="1"/>
  <c r="B9914" i="1"/>
  <c r="C9914" i="1"/>
  <c r="D9914" i="1"/>
  <c r="E9914" i="1"/>
  <c r="F9914" i="1"/>
  <c r="G9914" i="1"/>
  <c r="H9914" i="1"/>
  <c r="B9915" i="1"/>
  <c r="C9915" i="1"/>
  <c r="D9915" i="1"/>
  <c r="E9915" i="1"/>
  <c r="F9915" i="1"/>
  <c r="G9915" i="1"/>
  <c r="H9915" i="1"/>
  <c r="B9916" i="1"/>
  <c r="C9916" i="1"/>
  <c r="D9916" i="1"/>
  <c r="E9916" i="1"/>
  <c r="F9916" i="1"/>
  <c r="G9916" i="1"/>
  <c r="H9916" i="1"/>
  <c r="B9917" i="1"/>
  <c r="C9917" i="1"/>
  <c r="D9917" i="1"/>
  <c r="E9917" i="1"/>
  <c r="F9917" i="1"/>
  <c r="G9917" i="1"/>
  <c r="H9917" i="1"/>
  <c r="B9918" i="1"/>
  <c r="C9918" i="1"/>
  <c r="D9918" i="1"/>
  <c r="E9918" i="1"/>
  <c r="F9918" i="1"/>
  <c r="G9918" i="1"/>
  <c r="H9918" i="1"/>
  <c r="B9919" i="1"/>
  <c r="C9919" i="1"/>
  <c r="D9919" i="1"/>
  <c r="E9919" i="1"/>
  <c r="F9919" i="1"/>
  <c r="G9919" i="1"/>
  <c r="H9919" i="1"/>
  <c r="B9920" i="1"/>
  <c r="C9920" i="1"/>
  <c r="D9920" i="1"/>
  <c r="E9920" i="1"/>
  <c r="F9920" i="1"/>
  <c r="G9920" i="1"/>
  <c r="H9920" i="1"/>
  <c r="B9921" i="1"/>
  <c r="C9921" i="1"/>
  <c r="D9921" i="1"/>
  <c r="E9921" i="1"/>
  <c r="F9921" i="1"/>
  <c r="G9921" i="1"/>
  <c r="H9921" i="1"/>
  <c r="B9922" i="1"/>
  <c r="C9922" i="1"/>
  <c r="D9922" i="1"/>
  <c r="E9922" i="1"/>
  <c r="F9922" i="1"/>
  <c r="G9922" i="1"/>
  <c r="H9922" i="1"/>
  <c r="B9923" i="1"/>
  <c r="C9923" i="1"/>
  <c r="D9923" i="1"/>
  <c r="E9923" i="1"/>
  <c r="F9923" i="1"/>
  <c r="G9923" i="1"/>
  <c r="H9923" i="1"/>
  <c r="B9924" i="1"/>
  <c r="C9924" i="1"/>
  <c r="D9924" i="1"/>
  <c r="E9924" i="1"/>
  <c r="F9924" i="1"/>
  <c r="G9924" i="1"/>
  <c r="H9924" i="1"/>
  <c r="B9925" i="1"/>
  <c r="C9925" i="1"/>
  <c r="D9925" i="1"/>
  <c r="E9925" i="1"/>
  <c r="F9925" i="1"/>
  <c r="G9925" i="1"/>
  <c r="H9925" i="1"/>
  <c r="B9926" i="1"/>
  <c r="C9926" i="1"/>
  <c r="D9926" i="1"/>
  <c r="E9926" i="1"/>
  <c r="F9926" i="1"/>
  <c r="G9926" i="1"/>
  <c r="H9926" i="1"/>
  <c r="B9927" i="1"/>
  <c r="C9927" i="1"/>
  <c r="D9927" i="1"/>
  <c r="E9927" i="1"/>
  <c r="F9927" i="1"/>
  <c r="G9927" i="1"/>
  <c r="H9927" i="1"/>
  <c r="B9928" i="1"/>
  <c r="C9928" i="1"/>
  <c r="D9928" i="1"/>
  <c r="E9928" i="1"/>
  <c r="F9928" i="1"/>
  <c r="G9928" i="1"/>
  <c r="H9928" i="1"/>
  <c r="B9929" i="1"/>
  <c r="C9929" i="1"/>
  <c r="D9929" i="1"/>
  <c r="E9929" i="1"/>
  <c r="F9929" i="1"/>
  <c r="G9929" i="1"/>
  <c r="H9929" i="1"/>
  <c r="B9930" i="1"/>
  <c r="C9930" i="1"/>
  <c r="D9930" i="1"/>
  <c r="E9930" i="1"/>
  <c r="F9930" i="1"/>
  <c r="G9930" i="1"/>
  <c r="H9930" i="1"/>
  <c r="B9931" i="1"/>
  <c r="C9931" i="1"/>
  <c r="D9931" i="1"/>
  <c r="E9931" i="1"/>
  <c r="F9931" i="1"/>
  <c r="G9931" i="1"/>
  <c r="H9931" i="1"/>
  <c r="B9932" i="1"/>
  <c r="C9932" i="1"/>
  <c r="D9932" i="1"/>
  <c r="E9932" i="1"/>
  <c r="F9932" i="1"/>
  <c r="G9932" i="1"/>
  <c r="H9932" i="1"/>
  <c r="B9933" i="1"/>
  <c r="C9933" i="1"/>
  <c r="D9933" i="1"/>
  <c r="E9933" i="1"/>
  <c r="F9933" i="1"/>
  <c r="G9933" i="1"/>
  <c r="H9933" i="1"/>
  <c r="B9934" i="1"/>
  <c r="C9934" i="1"/>
  <c r="D9934" i="1"/>
  <c r="E9934" i="1"/>
  <c r="F9934" i="1"/>
  <c r="G9934" i="1"/>
  <c r="H9934" i="1"/>
  <c r="B9935" i="1"/>
  <c r="C9935" i="1"/>
  <c r="D9935" i="1"/>
  <c r="E9935" i="1"/>
  <c r="F9935" i="1"/>
  <c r="G9935" i="1"/>
  <c r="H9935" i="1"/>
  <c r="B9936" i="1"/>
  <c r="C9936" i="1"/>
  <c r="D9936" i="1"/>
  <c r="E9936" i="1"/>
  <c r="F9936" i="1"/>
  <c r="G9936" i="1"/>
  <c r="H9936" i="1"/>
  <c r="B9937" i="1"/>
  <c r="C9937" i="1"/>
  <c r="D9937" i="1"/>
  <c r="E9937" i="1"/>
  <c r="F9937" i="1"/>
  <c r="G9937" i="1"/>
  <c r="H9937" i="1"/>
  <c r="B9938" i="1"/>
  <c r="C9938" i="1"/>
  <c r="D9938" i="1"/>
  <c r="E9938" i="1"/>
  <c r="F9938" i="1"/>
  <c r="G9938" i="1"/>
  <c r="H9938" i="1"/>
  <c r="B9939" i="1"/>
  <c r="C9939" i="1"/>
  <c r="D9939" i="1"/>
  <c r="E9939" i="1"/>
  <c r="F9939" i="1"/>
  <c r="G9939" i="1"/>
  <c r="H9939" i="1"/>
  <c r="B9940" i="1"/>
  <c r="C9940" i="1"/>
  <c r="D9940" i="1"/>
  <c r="E9940" i="1"/>
  <c r="F9940" i="1"/>
  <c r="G9940" i="1"/>
  <c r="H9940" i="1"/>
  <c r="B9941" i="1"/>
  <c r="C9941" i="1"/>
  <c r="D9941" i="1"/>
  <c r="E9941" i="1"/>
  <c r="F9941" i="1"/>
  <c r="G9941" i="1"/>
  <c r="H9941" i="1"/>
  <c r="B9942" i="1"/>
  <c r="C9942" i="1"/>
  <c r="D9942" i="1"/>
  <c r="E9942" i="1"/>
  <c r="F9942" i="1"/>
  <c r="G9942" i="1"/>
  <c r="H9942" i="1"/>
  <c r="B9943" i="1"/>
  <c r="C9943" i="1"/>
  <c r="D9943" i="1"/>
  <c r="E9943" i="1"/>
  <c r="F9943" i="1"/>
  <c r="G9943" i="1"/>
  <c r="H9943" i="1"/>
  <c r="B9944" i="1"/>
  <c r="C9944" i="1"/>
  <c r="D9944" i="1"/>
  <c r="E9944" i="1"/>
  <c r="F9944" i="1"/>
  <c r="G9944" i="1"/>
  <c r="H9944" i="1"/>
  <c r="B9945" i="1"/>
  <c r="C9945" i="1"/>
  <c r="D9945" i="1"/>
  <c r="E9945" i="1"/>
  <c r="F9945" i="1"/>
  <c r="G9945" i="1"/>
  <c r="H9945" i="1"/>
  <c r="B9946" i="1"/>
  <c r="C9946" i="1"/>
  <c r="D9946" i="1"/>
  <c r="E9946" i="1"/>
  <c r="F9946" i="1"/>
  <c r="G9946" i="1"/>
  <c r="H9946" i="1"/>
  <c r="B9947" i="1"/>
  <c r="C9947" i="1"/>
  <c r="D9947" i="1"/>
  <c r="E9947" i="1"/>
  <c r="F9947" i="1"/>
  <c r="G9947" i="1"/>
  <c r="H9947" i="1"/>
  <c r="B9948" i="1"/>
  <c r="C9948" i="1"/>
  <c r="D9948" i="1"/>
  <c r="E9948" i="1"/>
  <c r="F9948" i="1"/>
  <c r="G9948" i="1"/>
  <c r="H9948" i="1"/>
  <c r="B9949" i="1"/>
  <c r="C9949" i="1"/>
  <c r="D9949" i="1"/>
  <c r="E9949" i="1"/>
  <c r="F9949" i="1"/>
  <c r="G9949" i="1"/>
  <c r="H9949" i="1"/>
  <c r="B9950" i="1"/>
  <c r="C9950" i="1"/>
  <c r="D9950" i="1"/>
  <c r="E9950" i="1"/>
  <c r="F9950" i="1"/>
  <c r="G9950" i="1"/>
  <c r="H9950" i="1"/>
  <c r="B9951" i="1"/>
  <c r="C9951" i="1"/>
  <c r="D9951" i="1"/>
  <c r="E9951" i="1"/>
  <c r="F9951" i="1"/>
  <c r="G9951" i="1"/>
  <c r="H9951" i="1"/>
  <c r="B9952" i="1"/>
  <c r="C9952" i="1"/>
  <c r="D9952" i="1"/>
  <c r="E9952" i="1"/>
  <c r="F9952" i="1"/>
  <c r="G9952" i="1"/>
  <c r="H9952" i="1"/>
  <c r="B9953" i="1"/>
  <c r="C9953" i="1"/>
  <c r="D9953" i="1"/>
  <c r="E9953" i="1"/>
  <c r="F9953" i="1"/>
  <c r="G9953" i="1"/>
  <c r="H9953" i="1"/>
  <c r="B9954" i="1"/>
  <c r="C9954" i="1"/>
  <c r="D9954" i="1"/>
  <c r="E9954" i="1"/>
  <c r="F9954" i="1"/>
  <c r="G9954" i="1"/>
  <c r="H9954" i="1"/>
  <c r="B9955" i="1"/>
  <c r="C9955" i="1"/>
  <c r="D9955" i="1"/>
  <c r="E9955" i="1"/>
  <c r="F9955" i="1"/>
  <c r="G9955" i="1"/>
  <c r="H9955" i="1"/>
  <c r="B9956" i="1"/>
  <c r="C9956" i="1"/>
  <c r="D9956" i="1"/>
  <c r="E9956" i="1"/>
  <c r="F9956" i="1"/>
  <c r="G9956" i="1"/>
  <c r="H9956" i="1"/>
  <c r="B9957" i="1"/>
  <c r="C9957" i="1"/>
  <c r="D9957" i="1"/>
  <c r="E9957" i="1"/>
  <c r="F9957" i="1"/>
  <c r="G9957" i="1"/>
  <c r="H9957" i="1"/>
  <c r="B9958" i="1"/>
  <c r="C9958" i="1"/>
  <c r="D9958" i="1"/>
  <c r="E9958" i="1"/>
  <c r="F9958" i="1"/>
  <c r="G9958" i="1"/>
  <c r="H9958" i="1"/>
  <c r="B9959" i="1"/>
  <c r="C9959" i="1"/>
  <c r="D9959" i="1"/>
  <c r="E9959" i="1"/>
  <c r="F9959" i="1"/>
  <c r="G9959" i="1"/>
  <c r="H9959" i="1"/>
  <c r="B9960" i="1"/>
  <c r="C9960" i="1"/>
  <c r="D9960" i="1"/>
  <c r="E9960" i="1"/>
  <c r="F9960" i="1"/>
  <c r="G9960" i="1"/>
  <c r="H9960" i="1"/>
  <c r="B9961" i="1"/>
  <c r="C9961" i="1"/>
  <c r="D9961" i="1"/>
  <c r="E9961" i="1"/>
  <c r="F9961" i="1"/>
  <c r="G9961" i="1"/>
  <c r="H9961" i="1"/>
  <c r="B9962" i="1"/>
  <c r="C9962" i="1"/>
  <c r="D9962" i="1"/>
  <c r="E9962" i="1"/>
  <c r="F9962" i="1"/>
  <c r="G9962" i="1"/>
  <c r="H9962" i="1"/>
  <c r="B9963" i="1"/>
  <c r="C9963" i="1"/>
  <c r="D9963" i="1"/>
  <c r="E9963" i="1"/>
  <c r="F9963" i="1"/>
  <c r="G9963" i="1"/>
  <c r="H9963" i="1"/>
  <c r="B9964" i="1"/>
  <c r="C9964" i="1"/>
  <c r="D9964" i="1"/>
  <c r="E9964" i="1"/>
  <c r="F9964" i="1"/>
  <c r="G9964" i="1"/>
  <c r="H9964" i="1"/>
  <c r="B9965" i="1"/>
  <c r="C9965" i="1"/>
  <c r="D9965" i="1"/>
  <c r="E9965" i="1"/>
  <c r="F9965" i="1"/>
  <c r="G9965" i="1"/>
  <c r="H9965" i="1"/>
  <c r="B9966" i="1"/>
  <c r="C9966" i="1"/>
  <c r="D9966" i="1"/>
  <c r="E9966" i="1"/>
  <c r="F9966" i="1"/>
  <c r="G9966" i="1"/>
  <c r="H9966" i="1"/>
  <c r="B9967" i="1"/>
  <c r="C9967" i="1"/>
  <c r="D9967" i="1"/>
  <c r="E9967" i="1"/>
  <c r="F9967" i="1"/>
  <c r="G9967" i="1"/>
  <c r="H9967" i="1"/>
  <c r="B9968" i="1"/>
  <c r="C9968" i="1"/>
  <c r="D9968" i="1"/>
  <c r="E9968" i="1"/>
  <c r="F9968" i="1"/>
  <c r="G9968" i="1"/>
  <c r="H9968" i="1"/>
  <c r="B9969" i="1"/>
  <c r="C9969" i="1"/>
  <c r="D9969" i="1"/>
  <c r="E9969" i="1"/>
  <c r="F9969" i="1"/>
  <c r="G9969" i="1"/>
  <c r="H9969" i="1"/>
  <c r="B9970" i="1"/>
  <c r="C9970" i="1"/>
  <c r="D9970" i="1"/>
  <c r="E9970" i="1"/>
  <c r="F9970" i="1"/>
  <c r="G9970" i="1"/>
  <c r="H9970" i="1"/>
  <c r="B9971" i="1"/>
  <c r="C9971" i="1"/>
  <c r="D9971" i="1"/>
  <c r="E9971" i="1"/>
  <c r="F9971" i="1"/>
  <c r="G9971" i="1"/>
  <c r="H9971" i="1"/>
  <c r="B9972" i="1"/>
  <c r="C9972" i="1"/>
  <c r="D9972" i="1"/>
  <c r="E9972" i="1"/>
  <c r="F9972" i="1"/>
  <c r="G9972" i="1"/>
  <c r="H9972" i="1"/>
  <c r="B9973" i="1"/>
  <c r="C9973" i="1"/>
  <c r="D9973" i="1"/>
  <c r="E9973" i="1"/>
  <c r="F9973" i="1"/>
  <c r="G9973" i="1"/>
  <c r="H9973" i="1"/>
  <c r="B9974" i="1"/>
  <c r="C9974" i="1"/>
  <c r="D9974" i="1"/>
  <c r="E9974" i="1"/>
  <c r="F9974" i="1"/>
  <c r="G9974" i="1"/>
  <c r="H9974" i="1"/>
  <c r="B9975" i="1"/>
  <c r="C9975" i="1"/>
  <c r="D9975" i="1"/>
  <c r="E9975" i="1"/>
  <c r="F9975" i="1"/>
  <c r="G9975" i="1"/>
  <c r="H9975" i="1"/>
  <c r="B9976" i="1"/>
  <c r="C9976" i="1"/>
  <c r="D9976" i="1"/>
  <c r="E9976" i="1"/>
  <c r="F9976" i="1"/>
  <c r="G9976" i="1"/>
  <c r="H9976" i="1"/>
  <c r="B9977" i="1"/>
  <c r="C9977" i="1"/>
  <c r="D9977" i="1"/>
  <c r="E9977" i="1"/>
  <c r="F9977" i="1"/>
  <c r="G9977" i="1"/>
  <c r="H9977" i="1"/>
  <c r="B9978" i="1"/>
  <c r="C9978" i="1"/>
  <c r="D9978" i="1"/>
  <c r="E9978" i="1"/>
  <c r="F9978" i="1"/>
  <c r="G9978" i="1"/>
  <c r="H9978" i="1"/>
  <c r="B9979" i="1"/>
  <c r="C9979" i="1"/>
  <c r="D9979" i="1"/>
  <c r="E9979" i="1"/>
  <c r="F9979" i="1"/>
  <c r="G9979" i="1"/>
  <c r="H9979" i="1"/>
  <c r="B9980" i="1"/>
  <c r="C9980" i="1"/>
  <c r="D9980" i="1"/>
  <c r="E9980" i="1"/>
  <c r="F9980" i="1"/>
  <c r="G9980" i="1"/>
  <c r="H9980" i="1"/>
  <c r="B9981" i="1"/>
  <c r="C9981" i="1"/>
  <c r="D9981" i="1"/>
  <c r="E9981" i="1"/>
  <c r="F9981" i="1"/>
  <c r="G9981" i="1"/>
  <c r="H9981" i="1"/>
  <c r="B9982" i="1"/>
  <c r="C9982" i="1"/>
  <c r="D9982" i="1"/>
  <c r="E9982" i="1"/>
  <c r="F9982" i="1"/>
  <c r="G9982" i="1"/>
  <c r="H9982" i="1"/>
  <c r="B9983" i="1"/>
  <c r="C9983" i="1"/>
  <c r="D9983" i="1"/>
  <c r="E9983" i="1"/>
  <c r="F9983" i="1"/>
  <c r="G9983" i="1"/>
  <c r="H9983" i="1"/>
  <c r="B9984" i="1"/>
  <c r="C9984" i="1"/>
  <c r="D9984" i="1"/>
  <c r="E9984" i="1"/>
  <c r="F9984" i="1"/>
  <c r="G9984" i="1"/>
  <c r="H9984" i="1"/>
  <c r="B9985" i="1"/>
  <c r="C9985" i="1"/>
  <c r="D9985" i="1"/>
  <c r="E9985" i="1"/>
  <c r="F9985" i="1"/>
  <c r="G9985" i="1"/>
  <c r="H9985" i="1"/>
  <c r="B9986" i="1"/>
  <c r="C9986" i="1"/>
  <c r="D9986" i="1"/>
  <c r="E9986" i="1"/>
  <c r="F9986" i="1"/>
  <c r="G9986" i="1"/>
  <c r="H9986" i="1"/>
  <c r="B9987" i="1"/>
  <c r="C9987" i="1"/>
  <c r="D9987" i="1"/>
  <c r="E9987" i="1"/>
  <c r="F9987" i="1"/>
  <c r="G9987" i="1"/>
  <c r="H9987" i="1"/>
  <c r="B9988" i="1"/>
  <c r="C9988" i="1"/>
  <c r="D9988" i="1"/>
  <c r="E9988" i="1"/>
  <c r="F9988" i="1"/>
  <c r="G9988" i="1"/>
  <c r="H9988" i="1"/>
  <c r="B9989" i="1"/>
  <c r="C9989" i="1"/>
  <c r="D9989" i="1"/>
  <c r="E9989" i="1"/>
  <c r="F9989" i="1"/>
  <c r="G9989" i="1"/>
  <c r="H9989" i="1"/>
  <c r="B9990" i="1"/>
  <c r="C9990" i="1"/>
  <c r="D9990" i="1"/>
  <c r="E9990" i="1"/>
  <c r="F9990" i="1"/>
  <c r="G9990" i="1"/>
  <c r="H9990" i="1"/>
  <c r="B9991" i="1"/>
  <c r="C9991" i="1"/>
  <c r="D9991" i="1"/>
  <c r="E9991" i="1"/>
  <c r="F9991" i="1"/>
  <c r="G9991" i="1"/>
  <c r="H9991" i="1"/>
  <c r="B9992" i="1"/>
  <c r="C9992" i="1"/>
  <c r="D9992" i="1"/>
  <c r="E9992" i="1"/>
  <c r="F9992" i="1"/>
  <c r="G9992" i="1"/>
  <c r="H9992" i="1"/>
  <c r="B9993" i="1"/>
  <c r="C9993" i="1"/>
  <c r="D9993" i="1"/>
  <c r="E9993" i="1"/>
  <c r="F9993" i="1"/>
  <c r="G9993" i="1"/>
  <c r="H9993" i="1"/>
  <c r="B9994" i="1"/>
  <c r="C9994" i="1"/>
  <c r="D9994" i="1"/>
  <c r="E9994" i="1"/>
  <c r="F9994" i="1"/>
  <c r="G9994" i="1"/>
  <c r="H9994" i="1"/>
  <c r="B9995" i="1"/>
  <c r="C9995" i="1"/>
  <c r="D9995" i="1"/>
  <c r="E9995" i="1"/>
  <c r="F9995" i="1"/>
  <c r="G9995" i="1"/>
  <c r="H9995" i="1"/>
  <c r="B9996" i="1"/>
  <c r="C9996" i="1"/>
  <c r="D9996" i="1"/>
  <c r="E9996" i="1"/>
  <c r="F9996" i="1"/>
  <c r="G9996" i="1"/>
  <c r="H9996" i="1"/>
  <c r="B9997" i="1"/>
  <c r="C9997" i="1"/>
  <c r="D9997" i="1"/>
  <c r="E9997" i="1"/>
  <c r="F9997" i="1"/>
  <c r="G9997" i="1"/>
  <c r="H9997" i="1"/>
  <c r="B9998" i="1"/>
  <c r="C9998" i="1"/>
  <c r="D9998" i="1"/>
  <c r="E9998" i="1"/>
  <c r="F9998" i="1"/>
  <c r="G9998" i="1"/>
  <c r="H9998" i="1"/>
  <c r="B9999" i="1"/>
  <c r="C9999" i="1"/>
  <c r="D9999" i="1"/>
  <c r="E9999" i="1"/>
  <c r="F9999" i="1"/>
  <c r="G9999" i="1"/>
  <c r="H9999" i="1"/>
  <c r="B10000" i="1"/>
  <c r="C10000" i="1"/>
  <c r="D10000" i="1"/>
  <c r="E10000" i="1"/>
  <c r="F10000" i="1"/>
  <c r="G10000" i="1"/>
  <c r="H10000" i="1"/>
  <c r="B10001" i="1"/>
  <c r="C10001" i="1"/>
  <c r="D10001" i="1"/>
  <c r="E10001" i="1"/>
  <c r="F10001" i="1"/>
  <c r="G10001" i="1"/>
  <c r="H10001" i="1"/>
  <c r="B10002" i="1"/>
  <c r="C10002" i="1"/>
  <c r="D10002" i="1"/>
  <c r="E10002" i="1"/>
  <c r="F10002" i="1"/>
  <c r="G10002" i="1"/>
  <c r="H10002" i="1"/>
  <c r="B10003" i="1"/>
  <c r="C10003" i="1"/>
  <c r="D10003" i="1"/>
  <c r="E10003" i="1"/>
  <c r="F10003" i="1"/>
  <c r="G10003" i="1"/>
  <c r="H10003" i="1"/>
  <c r="B10004" i="1"/>
  <c r="C10004" i="1"/>
  <c r="D10004" i="1"/>
  <c r="E10004" i="1"/>
  <c r="F10004" i="1"/>
  <c r="G10004" i="1"/>
  <c r="H10004" i="1"/>
  <c r="B10005" i="1"/>
  <c r="C10005" i="1"/>
  <c r="D10005" i="1"/>
  <c r="E10005" i="1"/>
  <c r="F10005" i="1"/>
  <c r="G10005" i="1"/>
  <c r="H10005" i="1"/>
  <c r="B10006" i="1"/>
  <c r="C10006" i="1"/>
  <c r="D10006" i="1"/>
  <c r="E10006" i="1"/>
  <c r="F10006" i="1"/>
  <c r="G10006" i="1"/>
  <c r="H10006" i="1"/>
  <c r="B10007" i="1"/>
  <c r="C10007" i="1"/>
  <c r="D10007" i="1"/>
  <c r="E10007" i="1"/>
  <c r="F10007" i="1"/>
  <c r="G10007" i="1"/>
  <c r="H10007" i="1"/>
  <c r="B10008" i="1"/>
  <c r="C10008" i="1"/>
  <c r="D10008" i="1"/>
  <c r="E10008" i="1"/>
  <c r="F10008" i="1"/>
  <c r="G10008" i="1"/>
  <c r="H10008" i="1"/>
  <c r="H9" i="1"/>
  <c r="G9" i="1"/>
  <c r="F9" i="1"/>
  <c r="E9" i="1"/>
  <c r="D9" i="1"/>
  <c r="C9" i="1"/>
  <c r="B9" i="1"/>
  <c r="A37" i="1" l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I9" i="1"/>
  <c r="A24" i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10" i="1"/>
  <c r="I10004" i="1" l="1"/>
  <c r="J10004" i="1"/>
  <c r="K10004" i="1"/>
  <c r="L10004" i="1"/>
  <c r="I9900" i="1"/>
  <c r="J9900" i="1"/>
  <c r="K9900" i="1"/>
  <c r="L9900" i="1"/>
  <c r="I9892" i="1"/>
  <c r="J9892" i="1"/>
  <c r="K9892" i="1"/>
  <c r="L9892" i="1"/>
  <c r="I9844" i="1"/>
  <c r="J9844" i="1"/>
  <c r="K9844" i="1"/>
  <c r="L9844" i="1"/>
  <c r="I9828" i="1"/>
  <c r="J9828" i="1"/>
  <c r="K9828" i="1"/>
  <c r="L9828" i="1"/>
  <c r="I9812" i="1"/>
  <c r="J9812" i="1"/>
  <c r="K9812" i="1"/>
  <c r="L9812" i="1"/>
  <c r="I9788" i="1"/>
  <c r="J9788" i="1"/>
  <c r="K9788" i="1"/>
  <c r="L9788" i="1"/>
  <c r="I9660" i="1"/>
  <c r="J9660" i="1"/>
  <c r="K9660" i="1"/>
  <c r="L9660" i="1"/>
  <c r="I9628" i="1"/>
  <c r="J9628" i="1"/>
  <c r="K9628" i="1"/>
  <c r="L9628" i="1"/>
  <c r="I9596" i="1"/>
  <c r="K9596" i="1"/>
  <c r="L9596" i="1"/>
  <c r="J9596" i="1"/>
  <c r="I9564" i="1"/>
  <c r="J9564" i="1"/>
  <c r="K9564" i="1"/>
  <c r="L9564" i="1"/>
  <c r="I9516" i="1"/>
  <c r="J9516" i="1"/>
  <c r="K9516" i="1"/>
  <c r="L9516" i="1"/>
  <c r="I9508" i="1"/>
  <c r="J9508" i="1"/>
  <c r="K9508" i="1"/>
  <c r="L9508" i="1"/>
  <c r="I9500" i="1"/>
  <c r="J9500" i="1"/>
  <c r="K9500" i="1"/>
  <c r="L9500" i="1"/>
  <c r="I9492" i="1"/>
  <c r="J9492" i="1"/>
  <c r="K9492" i="1"/>
  <c r="L9492" i="1"/>
  <c r="I9484" i="1"/>
  <c r="J9484" i="1"/>
  <c r="K9484" i="1"/>
  <c r="L9484" i="1"/>
  <c r="I9452" i="1"/>
  <c r="J9452" i="1"/>
  <c r="K9452" i="1"/>
  <c r="L9452" i="1"/>
  <c r="I9444" i="1"/>
  <c r="J9444" i="1"/>
  <c r="K9444" i="1"/>
  <c r="L9444" i="1"/>
  <c r="I9428" i="1"/>
  <c r="J9428" i="1"/>
  <c r="K9428" i="1"/>
  <c r="L9428" i="1"/>
  <c r="I9332" i="1"/>
  <c r="J9332" i="1"/>
  <c r="K9332" i="1"/>
  <c r="L9332" i="1"/>
  <c r="I9284" i="1"/>
  <c r="J9284" i="1"/>
  <c r="K9284" i="1"/>
  <c r="L9284" i="1"/>
  <c r="I9260" i="1"/>
  <c r="J9260" i="1"/>
  <c r="K9260" i="1"/>
  <c r="L9260" i="1"/>
  <c r="I9252" i="1"/>
  <c r="J9252" i="1"/>
  <c r="K9252" i="1"/>
  <c r="L9252" i="1"/>
  <c r="I9116" i="1"/>
  <c r="J9116" i="1"/>
  <c r="K9116" i="1"/>
  <c r="L9116" i="1"/>
  <c r="I9092" i="1"/>
  <c r="J9092" i="1"/>
  <c r="K9092" i="1"/>
  <c r="L9092" i="1"/>
  <c r="I9052" i="1"/>
  <c r="J9052" i="1"/>
  <c r="K9052" i="1"/>
  <c r="L9052" i="1"/>
  <c r="I9044" i="1"/>
  <c r="J9044" i="1"/>
  <c r="K9044" i="1"/>
  <c r="L9044" i="1"/>
  <c r="I8988" i="1"/>
  <c r="J8988" i="1"/>
  <c r="K8988" i="1"/>
  <c r="L8988" i="1"/>
  <c r="I8948" i="1"/>
  <c r="J8948" i="1"/>
  <c r="K8948" i="1"/>
  <c r="L8948" i="1"/>
  <c r="I8924" i="1"/>
  <c r="J8924" i="1"/>
  <c r="K8924" i="1"/>
  <c r="L8924" i="1"/>
  <c r="I8884" i="1"/>
  <c r="J8884" i="1"/>
  <c r="K8884" i="1"/>
  <c r="L8884" i="1"/>
  <c r="I8860" i="1"/>
  <c r="J8860" i="1"/>
  <c r="K8860" i="1"/>
  <c r="L8860" i="1"/>
  <c r="I8828" i="1"/>
  <c r="J8828" i="1"/>
  <c r="K8828" i="1"/>
  <c r="L8828" i="1"/>
  <c r="I8748" i="1"/>
  <c r="J8748" i="1"/>
  <c r="K8748" i="1"/>
  <c r="L8748" i="1"/>
  <c r="I8716" i="1"/>
  <c r="J8716" i="1"/>
  <c r="K8716" i="1"/>
  <c r="L8716" i="1"/>
  <c r="I8668" i="1"/>
  <c r="J8668" i="1"/>
  <c r="K8668" i="1"/>
  <c r="L8668" i="1"/>
  <c r="I8644" i="1"/>
  <c r="J8644" i="1"/>
  <c r="K8644" i="1"/>
  <c r="L8644" i="1"/>
  <c r="I8604" i="1"/>
  <c r="J8604" i="1"/>
  <c r="K8604" i="1"/>
  <c r="L8604" i="1"/>
  <c r="I8548" i="1"/>
  <c r="J8548" i="1"/>
  <c r="K8548" i="1"/>
  <c r="L8548" i="1"/>
  <c r="I8540" i="1"/>
  <c r="J8540" i="1"/>
  <c r="K8540" i="1"/>
  <c r="L8540" i="1"/>
  <c r="I8532" i="1"/>
  <c r="J8532" i="1"/>
  <c r="K8532" i="1"/>
  <c r="L8532" i="1"/>
  <c r="I8476" i="1"/>
  <c r="J8476" i="1"/>
  <c r="K8476" i="1"/>
  <c r="L8476" i="1"/>
  <c r="I8412" i="1"/>
  <c r="J8412" i="1"/>
  <c r="K8412" i="1"/>
  <c r="L8412" i="1"/>
  <c r="I8380" i="1"/>
  <c r="J8380" i="1"/>
  <c r="K8380" i="1"/>
  <c r="L8380" i="1"/>
  <c r="I8340" i="1"/>
  <c r="J8340" i="1"/>
  <c r="K8340" i="1"/>
  <c r="L8340" i="1"/>
  <c r="I8324" i="1"/>
  <c r="J8324" i="1"/>
  <c r="K8324" i="1"/>
  <c r="L8324" i="1"/>
  <c r="I8308" i="1"/>
  <c r="J8308" i="1"/>
  <c r="K8308" i="1"/>
  <c r="L8308" i="1"/>
  <c r="I8292" i="1"/>
  <c r="J8292" i="1"/>
  <c r="K8292" i="1"/>
  <c r="L8292" i="1"/>
  <c r="I8212" i="1"/>
  <c r="J8212" i="1"/>
  <c r="K8212" i="1"/>
  <c r="L8212" i="1"/>
  <c r="L8124" i="1"/>
  <c r="I8124" i="1"/>
  <c r="J8124" i="1"/>
  <c r="K8124" i="1"/>
  <c r="L8020" i="1"/>
  <c r="I8020" i="1"/>
  <c r="J8020" i="1"/>
  <c r="K8020" i="1"/>
  <c r="L8012" i="1"/>
  <c r="I8012" i="1"/>
  <c r="J8012" i="1"/>
  <c r="K8012" i="1"/>
  <c r="L7988" i="1"/>
  <c r="I7988" i="1"/>
  <c r="J7988" i="1"/>
  <c r="K7988" i="1"/>
  <c r="L7852" i="1"/>
  <c r="I7852" i="1"/>
  <c r="J7852" i="1"/>
  <c r="K7852" i="1"/>
  <c r="N7852" i="1" s="1"/>
  <c r="L7836" i="1"/>
  <c r="I7836" i="1"/>
  <c r="J7836" i="1"/>
  <c r="K7836" i="1"/>
  <c r="L7788" i="1"/>
  <c r="I7788" i="1"/>
  <c r="J7788" i="1"/>
  <c r="K7788" i="1"/>
  <c r="L7772" i="1"/>
  <c r="I7772" i="1"/>
  <c r="J7772" i="1"/>
  <c r="K7772" i="1"/>
  <c r="L7724" i="1"/>
  <c r="I7724" i="1"/>
  <c r="J7724" i="1"/>
  <c r="K7724" i="1"/>
  <c r="L7708" i="1"/>
  <c r="I7708" i="1"/>
  <c r="J7708" i="1"/>
  <c r="K7708" i="1"/>
  <c r="L7644" i="1"/>
  <c r="I7644" i="1"/>
  <c r="J7644" i="1"/>
  <c r="K7644" i="1"/>
  <c r="N7644" i="1" s="1"/>
  <c r="L7636" i="1"/>
  <c r="I7636" i="1"/>
  <c r="J7636" i="1"/>
  <c r="K7636" i="1"/>
  <c r="L7612" i="1"/>
  <c r="I7612" i="1"/>
  <c r="J7612" i="1"/>
  <c r="K7612" i="1"/>
  <c r="L7524" i="1"/>
  <c r="I7524" i="1"/>
  <c r="J7524" i="1"/>
  <c r="K7524" i="1"/>
  <c r="L7500" i="1"/>
  <c r="I7500" i="1"/>
  <c r="J7500" i="1"/>
  <c r="K7500" i="1"/>
  <c r="J7380" i="1"/>
  <c r="K7380" i="1"/>
  <c r="L7380" i="1"/>
  <c r="I7380" i="1"/>
  <c r="J7372" i="1"/>
  <c r="K7372" i="1"/>
  <c r="L7372" i="1"/>
  <c r="I7372" i="1"/>
  <c r="J7356" i="1"/>
  <c r="K7356" i="1"/>
  <c r="L7356" i="1"/>
  <c r="I7356" i="1"/>
  <c r="J7260" i="1"/>
  <c r="K7260" i="1"/>
  <c r="L7260" i="1"/>
  <c r="I7260" i="1"/>
  <c r="J7124" i="1"/>
  <c r="K7124" i="1"/>
  <c r="L7124" i="1"/>
  <c r="I7124" i="1"/>
  <c r="J7116" i="1"/>
  <c r="K7116" i="1"/>
  <c r="L7116" i="1"/>
  <c r="I7116" i="1"/>
  <c r="J7052" i="1"/>
  <c r="K7052" i="1"/>
  <c r="L7052" i="1"/>
  <c r="I7052" i="1"/>
  <c r="J7012" i="1"/>
  <c r="K7012" i="1"/>
  <c r="L7012" i="1"/>
  <c r="I7012" i="1"/>
  <c r="J6948" i="1"/>
  <c r="K6948" i="1"/>
  <c r="L6948" i="1"/>
  <c r="I6948" i="1"/>
  <c r="J6860" i="1"/>
  <c r="K6860" i="1"/>
  <c r="L6860" i="1"/>
  <c r="I6860" i="1"/>
  <c r="J6844" i="1"/>
  <c r="K6844" i="1"/>
  <c r="L6844" i="1"/>
  <c r="I6844" i="1"/>
  <c r="J6828" i="1"/>
  <c r="K6828" i="1"/>
  <c r="L6828" i="1"/>
  <c r="I6828" i="1"/>
  <c r="I6796" i="1"/>
  <c r="J6796" i="1"/>
  <c r="K6796" i="1"/>
  <c r="L6796" i="1"/>
  <c r="I6788" i="1"/>
  <c r="J6788" i="1"/>
  <c r="K6788" i="1"/>
  <c r="L6788" i="1"/>
  <c r="I6740" i="1"/>
  <c r="J6740" i="1"/>
  <c r="K6740" i="1"/>
  <c r="L6740" i="1"/>
  <c r="I6620" i="1"/>
  <c r="J6620" i="1"/>
  <c r="K6620" i="1"/>
  <c r="L6620" i="1"/>
  <c r="I6556" i="1"/>
  <c r="J6556" i="1"/>
  <c r="K6556" i="1"/>
  <c r="L6556" i="1"/>
  <c r="I6476" i="1"/>
  <c r="J6476" i="1"/>
  <c r="K6476" i="1"/>
  <c r="L6476" i="1"/>
  <c r="I6428" i="1"/>
  <c r="J6428" i="1"/>
  <c r="K6428" i="1"/>
  <c r="L6428" i="1"/>
  <c r="I6420" i="1"/>
  <c r="J6420" i="1"/>
  <c r="K6420" i="1"/>
  <c r="L6420" i="1"/>
  <c r="I6332" i="1"/>
  <c r="J6332" i="1"/>
  <c r="K6332" i="1"/>
  <c r="L6332" i="1"/>
  <c r="I6300" i="1"/>
  <c r="J6300" i="1"/>
  <c r="K6300" i="1"/>
  <c r="L6300" i="1"/>
  <c r="I6284" i="1"/>
  <c r="J6284" i="1"/>
  <c r="K6284" i="1"/>
  <c r="L6284" i="1"/>
  <c r="I6260" i="1"/>
  <c r="J6260" i="1"/>
  <c r="K6260" i="1"/>
  <c r="L6260" i="1"/>
  <c r="I10005" i="1"/>
  <c r="J10005" i="1"/>
  <c r="K10005" i="1"/>
  <c r="L10005" i="1"/>
  <c r="I9997" i="1"/>
  <c r="J9997" i="1"/>
  <c r="K9997" i="1"/>
  <c r="L9997" i="1"/>
  <c r="I9949" i="1"/>
  <c r="J9949" i="1"/>
  <c r="K9949" i="1"/>
  <c r="L9949" i="1"/>
  <c r="I9917" i="1"/>
  <c r="J9917" i="1"/>
  <c r="K9917" i="1"/>
  <c r="L9917" i="1"/>
  <c r="I9829" i="1"/>
  <c r="J9829" i="1"/>
  <c r="K9829" i="1"/>
  <c r="L9829" i="1"/>
  <c r="I9757" i="1"/>
  <c r="J9757" i="1"/>
  <c r="K9757" i="1"/>
  <c r="L9757" i="1"/>
  <c r="I9749" i="1"/>
  <c r="J9749" i="1"/>
  <c r="K9749" i="1"/>
  <c r="L9749" i="1"/>
  <c r="I9741" i="1"/>
  <c r="J9741" i="1"/>
  <c r="K9741" i="1"/>
  <c r="L9741" i="1"/>
  <c r="I9725" i="1"/>
  <c r="J9725" i="1"/>
  <c r="K9725" i="1"/>
  <c r="L9725" i="1"/>
  <c r="I9701" i="1"/>
  <c r="J9701" i="1"/>
  <c r="K9701" i="1"/>
  <c r="L9701" i="1"/>
  <c r="I9693" i="1"/>
  <c r="J9693" i="1"/>
  <c r="K9693" i="1"/>
  <c r="L9693" i="1"/>
  <c r="I9517" i="1"/>
  <c r="J9517" i="1"/>
  <c r="K9517" i="1"/>
  <c r="L9517" i="1"/>
  <c r="I9485" i="1"/>
  <c r="J9485" i="1"/>
  <c r="K9485" i="1"/>
  <c r="L9485" i="1"/>
  <c r="I9373" i="1"/>
  <c r="J9373" i="1"/>
  <c r="K9373" i="1"/>
  <c r="L9373" i="1"/>
  <c r="I9349" i="1"/>
  <c r="J9349" i="1"/>
  <c r="K9349" i="1"/>
  <c r="L9349" i="1"/>
  <c r="I9341" i="1"/>
  <c r="J9341" i="1"/>
  <c r="K9341" i="1"/>
  <c r="L9341" i="1"/>
  <c r="I9325" i="1"/>
  <c r="J9325" i="1"/>
  <c r="K9325" i="1"/>
  <c r="L9325" i="1"/>
  <c r="I9317" i="1"/>
  <c r="J9317" i="1"/>
  <c r="K9317" i="1"/>
  <c r="L9317" i="1"/>
  <c r="I9309" i="1"/>
  <c r="J9309" i="1"/>
  <c r="K9309" i="1"/>
  <c r="L9309" i="1"/>
  <c r="I9293" i="1"/>
  <c r="J9293" i="1"/>
  <c r="K9293" i="1"/>
  <c r="L9293" i="1"/>
  <c r="I9277" i="1"/>
  <c r="J9277" i="1"/>
  <c r="K9277" i="1"/>
  <c r="L9277" i="1"/>
  <c r="I9269" i="1"/>
  <c r="J9269" i="1"/>
  <c r="K9269" i="1"/>
  <c r="L9269" i="1"/>
  <c r="I9245" i="1"/>
  <c r="J9245" i="1"/>
  <c r="K9245" i="1"/>
  <c r="L9245" i="1"/>
  <c r="I9181" i="1"/>
  <c r="J9181" i="1"/>
  <c r="K9181" i="1"/>
  <c r="L9181" i="1"/>
  <c r="I9157" i="1"/>
  <c r="J9157" i="1"/>
  <c r="K9157" i="1"/>
  <c r="L9157" i="1"/>
  <c r="I9149" i="1"/>
  <c r="J9149" i="1"/>
  <c r="K9149" i="1"/>
  <c r="L9149" i="1"/>
  <c r="I9141" i="1"/>
  <c r="J9141" i="1"/>
  <c r="K9141" i="1"/>
  <c r="L9141" i="1"/>
  <c r="I9133" i="1"/>
  <c r="J9133" i="1"/>
  <c r="K9133" i="1"/>
  <c r="L9133" i="1"/>
  <c r="I9117" i="1"/>
  <c r="J9117" i="1"/>
  <c r="K9117" i="1"/>
  <c r="L9117" i="1"/>
  <c r="I9109" i="1"/>
  <c r="J9109" i="1"/>
  <c r="K9109" i="1"/>
  <c r="L9109" i="1"/>
  <c r="I9101" i="1"/>
  <c r="J9101" i="1"/>
  <c r="K9101" i="1"/>
  <c r="L9101" i="1"/>
  <c r="I9085" i="1"/>
  <c r="J9085" i="1"/>
  <c r="K9085" i="1"/>
  <c r="L9085" i="1"/>
  <c r="I9077" i="1"/>
  <c r="J9077" i="1"/>
  <c r="K9077" i="1"/>
  <c r="L9077" i="1"/>
  <c r="I9061" i="1"/>
  <c r="J9061" i="1"/>
  <c r="K9061" i="1"/>
  <c r="L9061" i="1"/>
  <c r="I9037" i="1"/>
  <c r="J9037" i="1"/>
  <c r="K9037" i="1"/>
  <c r="L9037" i="1"/>
  <c r="I9029" i="1"/>
  <c r="J9029" i="1"/>
  <c r="K9029" i="1"/>
  <c r="L9029" i="1"/>
  <c r="I9021" i="1"/>
  <c r="J9021" i="1"/>
  <c r="K9021" i="1"/>
  <c r="L9021" i="1"/>
  <c r="I8989" i="1"/>
  <c r="J8989" i="1"/>
  <c r="K8989" i="1"/>
  <c r="L8989" i="1"/>
  <c r="I8981" i="1"/>
  <c r="J8981" i="1"/>
  <c r="K8981" i="1"/>
  <c r="L8981" i="1"/>
  <c r="I8957" i="1"/>
  <c r="J8957" i="1"/>
  <c r="K8957" i="1"/>
  <c r="L8957" i="1"/>
  <c r="I8917" i="1"/>
  <c r="J8917" i="1"/>
  <c r="K8917" i="1"/>
  <c r="L8917" i="1"/>
  <c r="I8909" i="1"/>
  <c r="J8909" i="1"/>
  <c r="K8909" i="1"/>
  <c r="L8909" i="1"/>
  <c r="I8901" i="1"/>
  <c r="J8901" i="1"/>
  <c r="K8901" i="1"/>
  <c r="L8901" i="1"/>
  <c r="I8885" i="1"/>
  <c r="J8885" i="1"/>
  <c r="K8885" i="1"/>
  <c r="L8885" i="1"/>
  <c r="I8877" i="1"/>
  <c r="J8877" i="1"/>
  <c r="K8877" i="1"/>
  <c r="L8877" i="1"/>
  <c r="I8853" i="1"/>
  <c r="J8853" i="1"/>
  <c r="K8853" i="1"/>
  <c r="L8853" i="1"/>
  <c r="I8829" i="1"/>
  <c r="J8829" i="1"/>
  <c r="K8829" i="1"/>
  <c r="L8829" i="1"/>
  <c r="I8797" i="1"/>
  <c r="J8797" i="1"/>
  <c r="K8797" i="1"/>
  <c r="L8797" i="1"/>
  <c r="I8789" i="1"/>
  <c r="J8789" i="1"/>
  <c r="K8789" i="1"/>
  <c r="L8789" i="1"/>
  <c r="I8773" i="1"/>
  <c r="J8773" i="1"/>
  <c r="K8773" i="1"/>
  <c r="L8773" i="1"/>
  <c r="I8765" i="1"/>
  <c r="J8765" i="1"/>
  <c r="K8765" i="1"/>
  <c r="L8765" i="1"/>
  <c r="I8757" i="1"/>
  <c r="J8757" i="1"/>
  <c r="K8757" i="1"/>
  <c r="L8757" i="1"/>
  <c r="I8749" i="1"/>
  <c r="J8749" i="1"/>
  <c r="K8749" i="1"/>
  <c r="L8749" i="1"/>
  <c r="I8725" i="1"/>
  <c r="J8725" i="1"/>
  <c r="K8725" i="1"/>
  <c r="L8725" i="1"/>
  <c r="I8717" i="1"/>
  <c r="J8717" i="1"/>
  <c r="K8717" i="1"/>
  <c r="L8717" i="1"/>
  <c r="I8701" i="1"/>
  <c r="J8701" i="1"/>
  <c r="K8701" i="1"/>
  <c r="L8701" i="1"/>
  <c r="I8677" i="1"/>
  <c r="J8677" i="1"/>
  <c r="K8677" i="1"/>
  <c r="L8677" i="1"/>
  <c r="I8653" i="1"/>
  <c r="J8653" i="1"/>
  <c r="K8653" i="1"/>
  <c r="L8653" i="1"/>
  <c r="I8645" i="1"/>
  <c r="J8645" i="1"/>
  <c r="K8645" i="1"/>
  <c r="L8645" i="1"/>
  <c r="I8637" i="1"/>
  <c r="J8637" i="1"/>
  <c r="K8637" i="1"/>
  <c r="L8637" i="1"/>
  <c r="I8621" i="1"/>
  <c r="J8621" i="1"/>
  <c r="K8621" i="1"/>
  <c r="L8621" i="1"/>
  <c r="I8557" i="1"/>
  <c r="J8557" i="1"/>
  <c r="K8557" i="1"/>
  <c r="L8557" i="1"/>
  <c r="I8533" i="1"/>
  <c r="J8533" i="1"/>
  <c r="K8533" i="1"/>
  <c r="L8533" i="1"/>
  <c r="I8509" i="1"/>
  <c r="J8509" i="1"/>
  <c r="K8509" i="1"/>
  <c r="L8509" i="1"/>
  <c r="I8501" i="1"/>
  <c r="J8501" i="1"/>
  <c r="K8501" i="1"/>
  <c r="L8501" i="1"/>
  <c r="I8485" i="1"/>
  <c r="J8485" i="1"/>
  <c r="K8485" i="1"/>
  <c r="L8485" i="1"/>
  <c r="I8477" i="1"/>
  <c r="J8477" i="1"/>
  <c r="K8477" i="1"/>
  <c r="L8477" i="1"/>
  <c r="I8469" i="1"/>
  <c r="J8469" i="1"/>
  <c r="K8469" i="1"/>
  <c r="L8469" i="1"/>
  <c r="I8461" i="1"/>
  <c r="J8461" i="1"/>
  <c r="K8461" i="1"/>
  <c r="L8461" i="1"/>
  <c r="I8445" i="1"/>
  <c r="J8445" i="1"/>
  <c r="K8445" i="1"/>
  <c r="L8445" i="1"/>
  <c r="I8437" i="1"/>
  <c r="J8437" i="1"/>
  <c r="K8437" i="1"/>
  <c r="L8437" i="1"/>
  <c r="I8429" i="1"/>
  <c r="J8429" i="1"/>
  <c r="K8429" i="1"/>
  <c r="L8429" i="1"/>
  <c r="I8413" i="1"/>
  <c r="J8413" i="1"/>
  <c r="K8413" i="1"/>
  <c r="L8413" i="1"/>
  <c r="I8389" i="1"/>
  <c r="J8389" i="1"/>
  <c r="K8389" i="1"/>
  <c r="L8389" i="1"/>
  <c r="I8381" i="1"/>
  <c r="J8381" i="1"/>
  <c r="K8381" i="1"/>
  <c r="L8381" i="1"/>
  <c r="I8373" i="1"/>
  <c r="J8373" i="1"/>
  <c r="K8373" i="1"/>
  <c r="L8373" i="1"/>
  <c r="I8357" i="1"/>
  <c r="J8357" i="1"/>
  <c r="K8357" i="1"/>
  <c r="L8357" i="1"/>
  <c r="I8333" i="1"/>
  <c r="J8333" i="1"/>
  <c r="K8333" i="1"/>
  <c r="L8333" i="1"/>
  <c r="I8317" i="1"/>
  <c r="J8317" i="1"/>
  <c r="K8317" i="1"/>
  <c r="L8317" i="1"/>
  <c r="I8309" i="1"/>
  <c r="J8309" i="1"/>
  <c r="K8309" i="1"/>
  <c r="L8309" i="1"/>
  <c r="I8301" i="1"/>
  <c r="J8301" i="1"/>
  <c r="K8301" i="1"/>
  <c r="L8301" i="1"/>
  <c r="I8285" i="1"/>
  <c r="J8285" i="1"/>
  <c r="K8285" i="1"/>
  <c r="L8285" i="1"/>
  <c r="I8277" i="1"/>
  <c r="J8277" i="1"/>
  <c r="K8277" i="1"/>
  <c r="L8277" i="1"/>
  <c r="I8261" i="1"/>
  <c r="J8261" i="1"/>
  <c r="K8261" i="1"/>
  <c r="L8261" i="1"/>
  <c r="I8253" i="1"/>
  <c r="J8253" i="1"/>
  <c r="K8253" i="1"/>
  <c r="L8253" i="1"/>
  <c r="I8245" i="1"/>
  <c r="J8245" i="1"/>
  <c r="K8245" i="1"/>
  <c r="L8245" i="1"/>
  <c r="I8237" i="1"/>
  <c r="J8237" i="1"/>
  <c r="K8237" i="1"/>
  <c r="L8237" i="1"/>
  <c r="I8221" i="1"/>
  <c r="J8221" i="1"/>
  <c r="K8221" i="1"/>
  <c r="L8221" i="1"/>
  <c r="I8213" i="1"/>
  <c r="J8213" i="1"/>
  <c r="K8213" i="1"/>
  <c r="L8213" i="1"/>
  <c r="I8205" i="1"/>
  <c r="J8205" i="1"/>
  <c r="K8205" i="1"/>
  <c r="L8205" i="1"/>
  <c r="J8157" i="1"/>
  <c r="K8157" i="1"/>
  <c r="I8157" i="1"/>
  <c r="L8157" i="1"/>
  <c r="I8101" i="1"/>
  <c r="J8101" i="1"/>
  <c r="K8101" i="1"/>
  <c r="L8101" i="1"/>
  <c r="I8093" i="1"/>
  <c r="J8093" i="1"/>
  <c r="K8093" i="1"/>
  <c r="L8093" i="1"/>
  <c r="I8085" i="1"/>
  <c r="J8085" i="1"/>
  <c r="K8085" i="1"/>
  <c r="L8085" i="1"/>
  <c r="I8077" i="1"/>
  <c r="J8077" i="1"/>
  <c r="K8077" i="1"/>
  <c r="L8077" i="1"/>
  <c r="I8069" i="1"/>
  <c r="J8069" i="1"/>
  <c r="K8069" i="1"/>
  <c r="L8069" i="1"/>
  <c r="I8061" i="1"/>
  <c r="J8061" i="1"/>
  <c r="K8061" i="1"/>
  <c r="L8061" i="1"/>
  <c r="I8053" i="1"/>
  <c r="J8053" i="1"/>
  <c r="K8053" i="1"/>
  <c r="L8053" i="1"/>
  <c r="I8037" i="1"/>
  <c r="J8037" i="1"/>
  <c r="K8037" i="1"/>
  <c r="L8037" i="1"/>
  <c r="I8029" i="1"/>
  <c r="J8029" i="1"/>
  <c r="K8029" i="1"/>
  <c r="L8029" i="1"/>
  <c r="I8005" i="1"/>
  <c r="J8005" i="1"/>
  <c r="K8005" i="1"/>
  <c r="L8005" i="1"/>
  <c r="I7997" i="1"/>
  <c r="J7997" i="1"/>
  <c r="K7997" i="1"/>
  <c r="L7997" i="1"/>
  <c r="I7973" i="1"/>
  <c r="J7973" i="1"/>
  <c r="K7973" i="1"/>
  <c r="L7973" i="1"/>
  <c r="I7965" i="1"/>
  <c r="J7965" i="1"/>
  <c r="K7965" i="1"/>
  <c r="L7965" i="1"/>
  <c r="I7957" i="1"/>
  <c r="J7957" i="1"/>
  <c r="K7957" i="1"/>
  <c r="L7957" i="1"/>
  <c r="I7949" i="1"/>
  <c r="J7949" i="1"/>
  <c r="K7949" i="1"/>
  <c r="L7949" i="1"/>
  <c r="I7925" i="1"/>
  <c r="J7925" i="1"/>
  <c r="K7925" i="1"/>
  <c r="L7925" i="1"/>
  <c r="I7917" i="1"/>
  <c r="J7917" i="1"/>
  <c r="K7917" i="1"/>
  <c r="L7917" i="1"/>
  <c r="I7909" i="1"/>
  <c r="J7909" i="1"/>
  <c r="K7909" i="1"/>
  <c r="L7909" i="1"/>
  <c r="I7901" i="1"/>
  <c r="J7901" i="1"/>
  <c r="K7901" i="1"/>
  <c r="L7901" i="1"/>
  <c r="I7885" i="1"/>
  <c r="J7885" i="1"/>
  <c r="K7885" i="1"/>
  <c r="L7885" i="1"/>
  <c r="I7877" i="1"/>
  <c r="J7877" i="1"/>
  <c r="K7877" i="1"/>
  <c r="L7877" i="1"/>
  <c r="I7845" i="1"/>
  <c r="J7845" i="1"/>
  <c r="K7845" i="1"/>
  <c r="L7845" i="1"/>
  <c r="I7837" i="1"/>
  <c r="J7837" i="1"/>
  <c r="K7837" i="1"/>
  <c r="L7837" i="1"/>
  <c r="I7829" i="1"/>
  <c r="J7829" i="1"/>
  <c r="K7829" i="1"/>
  <c r="L7829" i="1"/>
  <c r="I7821" i="1"/>
  <c r="J7821" i="1"/>
  <c r="K7821" i="1"/>
  <c r="L7821" i="1"/>
  <c r="I7813" i="1"/>
  <c r="J7813" i="1"/>
  <c r="K7813" i="1"/>
  <c r="L7813" i="1"/>
  <c r="I7805" i="1"/>
  <c r="J7805" i="1"/>
  <c r="K7805" i="1"/>
  <c r="L7805" i="1"/>
  <c r="I7797" i="1"/>
  <c r="J7797" i="1"/>
  <c r="K7797" i="1"/>
  <c r="L7797" i="1"/>
  <c r="I7789" i="1"/>
  <c r="J7789" i="1"/>
  <c r="K7789" i="1"/>
  <c r="L7789" i="1"/>
  <c r="I7781" i="1"/>
  <c r="J7781" i="1"/>
  <c r="K7781" i="1"/>
  <c r="L7781" i="1"/>
  <c r="I7773" i="1"/>
  <c r="J7773" i="1"/>
  <c r="K7773" i="1"/>
  <c r="L7773" i="1"/>
  <c r="I7765" i="1"/>
  <c r="J7765" i="1"/>
  <c r="K7765" i="1"/>
  <c r="L7765" i="1"/>
  <c r="I7757" i="1"/>
  <c r="J7757" i="1"/>
  <c r="K7757" i="1"/>
  <c r="L7757" i="1"/>
  <c r="I7749" i="1"/>
  <c r="J7749" i="1"/>
  <c r="K7749" i="1"/>
  <c r="L7749" i="1"/>
  <c r="I7741" i="1"/>
  <c r="J7741" i="1"/>
  <c r="K7741" i="1"/>
  <c r="L7741" i="1"/>
  <c r="I7733" i="1"/>
  <c r="J7733" i="1"/>
  <c r="K7733" i="1"/>
  <c r="L7733" i="1"/>
  <c r="I7725" i="1"/>
  <c r="J7725" i="1"/>
  <c r="K7725" i="1"/>
  <c r="L7725" i="1"/>
  <c r="I7717" i="1"/>
  <c r="J7717" i="1"/>
  <c r="K7717" i="1"/>
  <c r="L7717" i="1"/>
  <c r="I7709" i="1"/>
  <c r="J7709" i="1"/>
  <c r="K7709" i="1"/>
  <c r="L7709" i="1"/>
  <c r="I7701" i="1"/>
  <c r="J7701" i="1"/>
  <c r="K7701" i="1"/>
  <c r="L7701" i="1"/>
  <c r="I7693" i="1"/>
  <c r="J7693" i="1"/>
  <c r="K7693" i="1"/>
  <c r="L7693" i="1"/>
  <c r="I7685" i="1"/>
  <c r="J7685" i="1"/>
  <c r="K7685" i="1"/>
  <c r="L7685" i="1"/>
  <c r="I7677" i="1"/>
  <c r="J7677" i="1"/>
  <c r="K7677" i="1"/>
  <c r="L7677" i="1"/>
  <c r="I7669" i="1"/>
  <c r="J7669" i="1"/>
  <c r="K7669" i="1"/>
  <c r="L7669" i="1"/>
  <c r="I7661" i="1"/>
  <c r="J7661" i="1"/>
  <c r="K7661" i="1"/>
  <c r="L7661" i="1"/>
  <c r="I7653" i="1"/>
  <c r="J7653" i="1"/>
  <c r="K7653" i="1"/>
  <c r="L7653" i="1"/>
  <c r="I7645" i="1"/>
  <c r="J7645" i="1"/>
  <c r="K7645" i="1"/>
  <c r="L7645" i="1"/>
  <c r="I7637" i="1"/>
  <c r="J7637" i="1"/>
  <c r="K7637" i="1"/>
  <c r="L7637" i="1"/>
  <c r="I7629" i="1"/>
  <c r="J7629" i="1"/>
  <c r="K7629" i="1"/>
  <c r="L7629" i="1"/>
  <c r="I7621" i="1"/>
  <c r="J7621" i="1"/>
  <c r="K7621" i="1"/>
  <c r="L7621" i="1"/>
  <c r="I7613" i="1"/>
  <c r="J7613" i="1"/>
  <c r="K7613" i="1"/>
  <c r="L7613" i="1"/>
  <c r="I7605" i="1"/>
  <c r="J7605" i="1"/>
  <c r="K7605" i="1"/>
  <c r="L7605" i="1"/>
  <c r="I7597" i="1"/>
  <c r="J7597" i="1"/>
  <c r="K7597" i="1"/>
  <c r="L7597" i="1"/>
  <c r="I7589" i="1"/>
  <c r="J7589" i="1"/>
  <c r="K7589" i="1"/>
  <c r="L7589" i="1"/>
  <c r="I7581" i="1"/>
  <c r="J7581" i="1"/>
  <c r="K7581" i="1"/>
  <c r="L7581" i="1"/>
  <c r="I7573" i="1"/>
  <c r="J7573" i="1"/>
  <c r="K7573" i="1"/>
  <c r="L7573" i="1"/>
  <c r="I7565" i="1"/>
  <c r="J7565" i="1"/>
  <c r="K7565" i="1"/>
  <c r="L7565" i="1"/>
  <c r="I7557" i="1"/>
  <c r="J7557" i="1"/>
  <c r="K7557" i="1"/>
  <c r="L7557" i="1"/>
  <c r="I7549" i="1"/>
  <c r="J7549" i="1"/>
  <c r="K7549" i="1"/>
  <c r="L7549" i="1"/>
  <c r="I7541" i="1"/>
  <c r="J7541" i="1"/>
  <c r="K7541" i="1"/>
  <c r="L7541" i="1"/>
  <c r="I7533" i="1"/>
  <c r="J7533" i="1"/>
  <c r="K7533" i="1"/>
  <c r="L7533" i="1"/>
  <c r="I7525" i="1"/>
  <c r="J7525" i="1"/>
  <c r="K7525" i="1"/>
  <c r="L7525" i="1"/>
  <c r="I7517" i="1"/>
  <c r="J7517" i="1"/>
  <c r="K7517" i="1"/>
  <c r="L7517" i="1"/>
  <c r="I7509" i="1"/>
  <c r="J7509" i="1"/>
  <c r="K7509" i="1"/>
  <c r="L7509" i="1"/>
  <c r="I7501" i="1"/>
  <c r="J7501" i="1"/>
  <c r="K7501" i="1"/>
  <c r="L7501" i="1"/>
  <c r="I7493" i="1"/>
  <c r="J7493" i="1"/>
  <c r="K7493" i="1"/>
  <c r="L7493" i="1"/>
  <c r="K7485" i="1"/>
  <c r="L7485" i="1"/>
  <c r="J7485" i="1"/>
  <c r="I7485" i="1"/>
  <c r="K7477" i="1"/>
  <c r="L7477" i="1"/>
  <c r="J7477" i="1"/>
  <c r="I7477" i="1"/>
  <c r="K7469" i="1"/>
  <c r="L7469" i="1"/>
  <c r="J7469" i="1"/>
  <c r="I7469" i="1"/>
  <c r="K7461" i="1"/>
  <c r="L7461" i="1"/>
  <c r="J7461" i="1"/>
  <c r="I7461" i="1"/>
  <c r="K7453" i="1"/>
  <c r="L7453" i="1"/>
  <c r="J7453" i="1"/>
  <c r="I7453" i="1"/>
  <c r="K7445" i="1"/>
  <c r="L7445" i="1"/>
  <c r="J7445" i="1"/>
  <c r="I7445" i="1"/>
  <c r="K7437" i="1"/>
  <c r="L7437" i="1"/>
  <c r="J7437" i="1"/>
  <c r="I7437" i="1"/>
  <c r="K7429" i="1"/>
  <c r="L7429" i="1"/>
  <c r="J7429" i="1"/>
  <c r="I7429" i="1"/>
  <c r="K7421" i="1"/>
  <c r="L7421" i="1"/>
  <c r="J7421" i="1"/>
  <c r="I7421" i="1"/>
  <c r="K7413" i="1"/>
  <c r="L7413" i="1"/>
  <c r="J7413" i="1"/>
  <c r="I7413" i="1"/>
  <c r="K7405" i="1"/>
  <c r="L7405" i="1"/>
  <c r="J7405" i="1"/>
  <c r="I7405" i="1"/>
  <c r="K7397" i="1"/>
  <c r="L7397" i="1"/>
  <c r="J7397" i="1"/>
  <c r="I7397" i="1"/>
  <c r="K7389" i="1"/>
  <c r="L7389" i="1"/>
  <c r="J7389" i="1"/>
  <c r="I7389" i="1"/>
  <c r="K7381" i="1"/>
  <c r="L7381" i="1"/>
  <c r="J7381" i="1"/>
  <c r="I7381" i="1"/>
  <c r="K7373" i="1"/>
  <c r="L7373" i="1"/>
  <c r="J7373" i="1"/>
  <c r="I7373" i="1"/>
  <c r="K7365" i="1"/>
  <c r="L7365" i="1"/>
  <c r="J7365" i="1"/>
  <c r="I7365" i="1"/>
  <c r="K7357" i="1"/>
  <c r="L7357" i="1"/>
  <c r="J7357" i="1"/>
  <c r="I7357" i="1"/>
  <c r="K7349" i="1"/>
  <c r="L7349" i="1"/>
  <c r="J7349" i="1"/>
  <c r="I7349" i="1"/>
  <c r="K7341" i="1"/>
  <c r="L7341" i="1"/>
  <c r="J7341" i="1"/>
  <c r="I7341" i="1"/>
  <c r="K7333" i="1"/>
  <c r="L7333" i="1"/>
  <c r="J7333" i="1"/>
  <c r="I7333" i="1"/>
  <c r="K7325" i="1"/>
  <c r="L7325" i="1"/>
  <c r="J7325" i="1"/>
  <c r="I7325" i="1"/>
  <c r="K7317" i="1"/>
  <c r="L7317" i="1"/>
  <c r="J7317" i="1"/>
  <c r="I7317" i="1"/>
  <c r="K7309" i="1"/>
  <c r="L7309" i="1"/>
  <c r="J7309" i="1"/>
  <c r="I7309" i="1"/>
  <c r="K7301" i="1"/>
  <c r="L7301" i="1"/>
  <c r="J7301" i="1"/>
  <c r="I7301" i="1"/>
  <c r="K7293" i="1"/>
  <c r="L7293" i="1"/>
  <c r="J7293" i="1"/>
  <c r="I7293" i="1"/>
  <c r="K7285" i="1"/>
  <c r="L7285" i="1"/>
  <c r="J7285" i="1"/>
  <c r="I7285" i="1"/>
  <c r="K7277" i="1"/>
  <c r="L7277" i="1"/>
  <c r="J7277" i="1"/>
  <c r="I7277" i="1"/>
  <c r="K7269" i="1"/>
  <c r="L7269" i="1"/>
  <c r="J7269" i="1"/>
  <c r="I7269" i="1"/>
  <c r="K7261" i="1"/>
  <c r="L7261" i="1"/>
  <c r="J7261" i="1"/>
  <c r="I7261" i="1"/>
  <c r="K7253" i="1"/>
  <c r="L7253" i="1"/>
  <c r="J7253" i="1"/>
  <c r="I7253" i="1"/>
  <c r="K7245" i="1"/>
  <c r="L7245" i="1"/>
  <c r="J7245" i="1"/>
  <c r="I7245" i="1"/>
  <c r="K7237" i="1"/>
  <c r="L7237" i="1"/>
  <c r="J7237" i="1"/>
  <c r="I7237" i="1"/>
  <c r="K7229" i="1"/>
  <c r="L7229" i="1"/>
  <c r="J7229" i="1"/>
  <c r="I7229" i="1"/>
  <c r="K7221" i="1"/>
  <c r="L7221" i="1"/>
  <c r="J7221" i="1"/>
  <c r="I7221" i="1"/>
  <c r="K7213" i="1"/>
  <c r="L7213" i="1"/>
  <c r="J7213" i="1"/>
  <c r="I7213" i="1"/>
  <c r="K7205" i="1"/>
  <c r="L7205" i="1"/>
  <c r="J7205" i="1"/>
  <c r="I7205" i="1"/>
  <c r="K7197" i="1"/>
  <c r="L7197" i="1"/>
  <c r="J7197" i="1"/>
  <c r="I7197" i="1"/>
  <c r="K7189" i="1"/>
  <c r="L7189" i="1"/>
  <c r="J7189" i="1"/>
  <c r="I7189" i="1"/>
  <c r="K7181" i="1"/>
  <c r="L7181" i="1"/>
  <c r="J7181" i="1"/>
  <c r="I7181" i="1"/>
  <c r="K7173" i="1"/>
  <c r="L7173" i="1"/>
  <c r="J7173" i="1"/>
  <c r="I7173" i="1"/>
  <c r="K7165" i="1"/>
  <c r="L7165" i="1"/>
  <c r="J7165" i="1"/>
  <c r="I7165" i="1"/>
  <c r="K7157" i="1"/>
  <c r="L7157" i="1"/>
  <c r="J7157" i="1"/>
  <c r="I7157" i="1"/>
  <c r="K7149" i="1"/>
  <c r="L7149" i="1"/>
  <c r="J7149" i="1"/>
  <c r="I7149" i="1"/>
  <c r="K7141" i="1"/>
  <c r="L7141" i="1"/>
  <c r="J7141" i="1"/>
  <c r="I7141" i="1"/>
  <c r="K7133" i="1"/>
  <c r="L7133" i="1"/>
  <c r="J7133" i="1"/>
  <c r="I7133" i="1"/>
  <c r="K7125" i="1"/>
  <c r="L7125" i="1"/>
  <c r="J7125" i="1"/>
  <c r="I7125" i="1"/>
  <c r="K7117" i="1"/>
  <c r="L7117" i="1"/>
  <c r="J7117" i="1"/>
  <c r="I7117" i="1"/>
  <c r="K7109" i="1"/>
  <c r="L7109" i="1"/>
  <c r="J7109" i="1"/>
  <c r="I7109" i="1"/>
  <c r="K7101" i="1"/>
  <c r="L7101" i="1"/>
  <c r="J7101" i="1"/>
  <c r="I7101" i="1"/>
  <c r="K7093" i="1"/>
  <c r="L7093" i="1"/>
  <c r="J7093" i="1"/>
  <c r="I7093" i="1"/>
  <c r="K7085" i="1"/>
  <c r="L7085" i="1"/>
  <c r="J7085" i="1"/>
  <c r="I7085" i="1"/>
  <c r="K7077" i="1"/>
  <c r="L7077" i="1"/>
  <c r="J7077" i="1"/>
  <c r="I7077" i="1"/>
  <c r="K7069" i="1"/>
  <c r="L7069" i="1"/>
  <c r="J7069" i="1"/>
  <c r="I7069" i="1"/>
  <c r="K7061" i="1"/>
  <c r="L7061" i="1"/>
  <c r="J7061" i="1"/>
  <c r="I7061" i="1"/>
  <c r="K7053" i="1"/>
  <c r="L7053" i="1"/>
  <c r="J7053" i="1"/>
  <c r="I7053" i="1"/>
  <c r="K7045" i="1"/>
  <c r="L7045" i="1"/>
  <c r="J7045" i="1"/>
  <c r="I7045" i="1"/>
  <c r="K7037" i="1"/>
  <c r="L7037" i="1"/>
  <c r="J7037" i="1"/>
  <c r="I7037" i="1"/>
  <c r="K7029" i="1"/>
  <c r="L7029" i="1"/>
  <c r="J7029" i="1"/>
  <c r="I7029" i="1"/>
  <c r="K7021" i="1"/>
  <c r="L7021" i="1"/>
  <c r="J7021" i="1"/>
  <c r="I7021" i="1"/>
  <c r="K7013" i="1"/>
  <c r="L7013" i="1"/>
  <c r="J7013" i="1"/>
  <c r="I7013" i="1"/>
  <c r="K7005" i="1"/>
  <c r="L7005" i="1"/>
  <c r="J7005" i="1"/>
  <c r="I7005" i="1"/>
  <c r="K6997" i="1"/>
  <c r="L6997" i="1"/>
  <c r="J6997" i="1"/>
  <c r="I6997" i="1"/>
  <c r="K6989" i="1"/>
  <c r="L6989" i="1"/>
  <c r="J6989" i="1"/>
  <c r="I6989" i="1"/>
  <c r="K6981" i="1"/>
  <c r="L6981" i="1"/>
  <c r="J6981" i="1"/>
  <c r="I6981" i="1"/>
  <c r="K6973" i="1"/>
  <c r="L6973" i="1"/>
  <c r="J6973" i="1"/>
  <c r="I6973" i="1"/>
  <c r="K6965" i="1"/>
  <c r="L6965" i="1"/>
  <c r="J6965" i="1"/>
  <c r="I6965" i="1"/>
  <c r="K6957" i="1"/>
  <c r="L6957" i="1"/>
  <c r="J6957" i="1"/>
  <c r="I6957" i="1"/>
  <c r="K6949" i="1"/>
  <c r="L6949" i="1"/>
  <c r="J6949" i="1"/>
  <c r="I6949" i="1"/>
  <c r="K6941" i="1"/>
  <c r="L6941" i="1"/>
  <c r="J6941" i="1"/>
  <c r="I6941" i="1"/>
  <c r="K6933" i="1"/>
  <c r="L6933" i="1"/>
  <c r="J6933" i="1"/>
  <c r="I6933" i="1"/>
  <c r="K6925" i="1"/>
  <c r="L6925" i="1"/>
  <c r="J6925" i="1"/>
  <c r="I6925" i="1"/>
  <c r="K6917" i="1"/>
  <c r="L6917" i="1"/>
  <c r="J6917" i="1"/>
  <c r="I6917" i="1"/>
  <c r="K6909" i="1"/>
  <c r="L6909" i="1"/>
  <c r="J6909" i="1"/>
  <c r="I6909" i="1"/>
  <c r="K6901" i="1"/>
  <c r="L6901" i="1"/>
  <c r="J6901" i="1"/>
  <c r="I6901" i="1"/>
  <c r="K6893" i="1"/>
  <c r="L6893" i="1"/>
  <c r="J6893" i="1"/>
  <c r="I6893" i="1"/>
  <c r="K6885" i="1"/>
  <c r="L6885" i="1"/>
  <c r="J6885" i="1"/>
  <c r="I6885" i="1"/>
  <c r="K6877" i="1"/>
  <c r="L6877" i="1"/>
  <c r="J6877" i="1"/>
  <c r="I6877" i="1"/>
  <c r="K6869" i="1"/>
  <c r="L6869" i="1"/>
  <c r="J6869" i="1"/>
  <c r="I6869" i="1"/>
  <c r="K6861" i="1"/>
  <c r="L6861" i="1"/>
  <c r="J6861" i="1"/>
  <c r="I6861" i="1"/>
  <c r="K6853" i="1"/>
  <c r="L6853" i="1"/>
  <c r="J6853" i="1"/>
  <c r="I6853" i="1"/>
  <c r="K6845" i="1"/>
  <c r="L6845" i="1"/>
  <c r="J6845" i="1"/>
  <c r="I6845" i="1"/>
  <c r="K6837" i="1"/>
  <c r="L6837" i="1"/>
  <c r="J6837" i="1"/>
  <c r="I6837" i="1"/>
  <c r="K6829" i="1"/>
  <c r="L6829" i="1"/>
  <c r="J6829" i="1"/>
  <c r="I6829" i="1"/>
  <c r="K6821" i="1"/>
  <c r="L6821" i="1"/>
  <c r="J6821" i="1"/>
  <c r="I6821" i="1"/>
  <c r="K6813" i="1"/>
  <c r="L6813" i="1"/>
  <c r="J6813" i="1"/>
  <c r="I6813" i="1"/>
  <c r="I6805" i="1"/>
  <c r="J6805" i="1"/>
  <c r="L6805" i="1"/>
  <c r="K6805" i="1"/>
  <c r="I6797" i="1"/>
  <c r="J6797" i="1"/>
  <c r="K6797" i="1"/>
  <c r="L6797" i="1"/>
  <c r="I6789" i="1"/>
  <c r="J6789" i="1"/>
  <c r="K6789" i="1"/>
  <c r="L6789" i="1"/>
  <c r="I6781" i="1"/>
  <c r="J6781" i="1"/>
  <c r="K6781" i="1"/>
  <c r="L6781" i="1"/>
  <c r="I6773" i="1"/>
  <c r="J6773" i="1"/>
  <c r="K6773" i="1"/>
  <c r="L6773" i="1"/>
  <c r="I6765" i="1"/>
  <c r="J6765" i="1"/>
  <c r="K6765" i="1"/>
  <c r="L6765" i="1"/>
  <c r="I6757" i="1"/>
  <c r="J6757" i="1"/>
  <c r="K6757" i="1"/>
  <c r="L6757" i="1"/>
  <c r="I6749" i="1"/>
  <c r="J6749" i="1"/>
  <c r="K6749" i="1"/>
  <c r="L6749" i="1"/>
  <c r="I6741" i="1"/>
  <c r="J6741" i="1"/>
  <c r="K6741" i="1"/>
  <c r="L6741" i="1"/>
  <c r="I6733" i="1"/>
  <c r="J6733" i="1"/>
  <c r="K6733" i="1"/>
  <c r="L6733" i="1"/>
  <c r="I6725" i="1"/>
  <c r="J6725" i="1"/>
  <c r="K6725" i="1"/>
  <c r="L6725" i="1"/>
  <c r="I6717" i="1"/>
  <c r="J6717" i="1"/>
  <c r="K6717" i="1"/>
  <c r="L6717" i="1"/>
  <c r="I6709" i="1"/>
  <c r="J6709" i="1"/>
  <c r="K6709" i="1"/>
  <c r="L6709" i="1"/>
  <c r="I6701" i="1"/>
  <c r="J6701" i="1"/>
  <c r="K6701" i="1"/>
  <c r="L6701" i="1"/>
  <c r="I6693" i="1"/>
  <c r="J6693" i="1"/>
  <c r="K6693" i="1"/>
  <c r="L6693" i="1"/>
  <c r="I6685" i="1"/>
  <c r="J6685" i="1"/>
  <c r="K6685" i="1"/>
  <c r="L6685" i="1"/>
  <c r="I6677" i="1"/>
  <c r="J6677" i="1"/>
  <c r="K6677" i="1"/>
  <c r="L6677" i="1"/>
  <c r="I6669" i="1"/>
  <c r="J6669" i="1"/>
  <c r="K6669" i="1"/>
  <c r="L6669" i="1"/>
  <c r="I6661" i="1"/>
  <c r="J6661" i="1"/>
  <c r="K6661" i="1"/>
  <c r="L6661" i="1"/>
  <c r="I6653" i="1"/>
  <c r="J6653" i="1"/>
  <c r="K6653" i="1"/>
  <c r="L6653" i="1"/>
  <c r="I6645" i="1"/>
  <c r="J6645" i="1"/>
  <c r="K6645" i="1"/>
  <c r="L6645" i="1"/>
  <c r="I6637" i="1"/>
  <c r="J6637" i="1"/>
  <c r="K6637" i="1"/>
  <c r="L6637" i="1"/>
  <c r="I6629" i="1"/>
  <c r="J6629" i="1"/>
  <c r="K6629" i="1"/>
  <c r="L6629" i="1"/>
  <c r="I6621" i="1"/>
  <c r="J6621" i="1"/>
  <c r="K6621" i="1"/>
  <c r="L6621" i="1"/>
  <c r="I6613" i="1"/>
  <c r="J6613" i="1"/>
  <c r="K6613" i="1"/>
  <c r="L6613" i="1"/>
  <c r="I6605" i="1"/>
  <c r="J6605" i="1"/>
  <c r="K6605" i="1"/>
  <c r="L6605" i="1"/>
  <c r="I6597" i="1"/>
  <c r="J6597" i="1"/>
  <c r="K6597" i="1"/>
  <c r="L6597" i="1"/>
  <c r="I6589" i="1"/>
  <c r="J6589" i="1"/>
  <c r="K6589" i="1"/>
  <c r="L6589" i="1"/>
  <c r="I6581" i="1"/>
  <c r="J6581" i="1"/>
  <c r="K6581" i="1"/>
  <c r="L6581" i="1"/>
  <c r="I6573" i="1"/>
  <c r="J6573" i="1"/>
  <c r="K6573" i="1"/>
  <c r="L6573" i="1"/>
  <c r="I6565" i="1"/>
  <c r="J6565" i="1"/>
  <c r="K6565" i="1"/>
  <c r="L6565" i="1"/>
  <c r="I6557" i="1"/>
  <c r="J6557" i="1"/>
  <c r="K6557" i="1"/>
  <c r="L6557" i="1"/>
  <c r="I6549" i="1"/>
  <c r="J6549" i="1"/>
  <c r="K6549" i="1"/>
  <c r="L6549" i="1"/>
  <c r="I6541" i="1"/>
  <c r="J6541" i="1"/>
  <c r="K6541" i="1"/>
  <c r="L6541" i="1"/>
  <c r="I6533" i="1"/>
  <c r="J6533" i="1"/>
  <c r="K6533" i="1"/>
  <c r="L6533" i="1"/>
  <c r="I6525" i="1"/>
  <c r="J6525" i="1"/>
  <c r="K6525" i="1"/>
  <c r="L6525" i="1"/>
  <c r="I6517" i="1"/>
  <c r="J6517" i="1"/>
  <c r="K6517" i="1"/>
  <c r="L6517" i="1"/>
  <c r="I6509" i="1"/>
  <c r="J6509" i="1"/>
  <c r="K6509" i="1"/>
  <c r="L6509" i="1"/>
  <c r="I6501" i="1"/>
  <c r="J6501" i="1"/>
  <c r="K6501" i="1"/>
  <c r="L6501" i="1"/>
  <c r="I6493" i="1"/>
  <c r="J6493" i="1"/>
  <c r="K6493" i="1"/>
  <c r="L6493" i="1"/>
  <c r="I6485" i="1"/>
  <c r="J6485" i="1"/>
  <c r="K6485" i="1"/>
  <c r="L6485" i="1"/>
  <c r="I6477" i="1"/>
  <c r="J6477" i="1"/>
  <c r="K6477" i="1"/>
  <c r="L6477" i="1"/>
  <c r="I6469" i="1"/>
  <c r="J6469" i="1"/>
  <c r="K6469" i="1"/>
  <c r="L6469" i="1"/>
  <c r="I6461" i="1"/>
  <c r="J6461" i="1"/>
  <c r="K6461" i="1"/>
  <c r="L6461" i="1"/>
  <c r="I6453" i="1"/>
  <c r="J6453" i="1"/>
  <c r="K6453" i="1"/>
  <c r="L6453" i="1"/>
  <c r="I6445" i="1"/>
  <c r="J6445" i="1"/>
  <c r="K6445" i="1"/>
  <c r="L6445" i="1"/>
  <c r="I6437" i="1"/>
  <c r="J6437" i="1"/>
  <c r="K6437" i="1"/>
  <c r="L6437" i="1"/>
  <c r="I6429" i="1"/>
  <c r="J6429" i="1"/>
  <c r="K6429" i="1"/>
  <c r="L6429" i="1"/>
  <c r="I6421" i="1"/>
  <c r="J6421" i="1"/>
  <c r="K6421" i="1"/>
  <c r="L6421" i="1"/>
  <c r="I6413" i="1"/>
  <c r="J6413" i="1"/>
  <c r="K6413" i="1"/>
  <c r="L6413" i="1"/>
  <c r="I6405" i="1"/>
  <c r="J6405" i="1"/>
  <c r="K6405" i="1"/>
  <c r="L6405" i="1"/>
  <c r="I6397" i="1"/>
  <c r="J6397" i="1"/>
  <c r="K6397" i="1"/>
  <c r="L6397" i="1"/>
  <c r="I6389" i="1"/>
  <c r="J6389" i="1"/>
  <c r="K6389" i="1"/>
  <c r="L6389" i="1"/>
  <c r="I6381" i="1"/>
  <c r="J6381" i="1"/>
  <c r="K6381" i="1"/>
  <c r="L6381" i="1"/>
  <c r="I6373" i="1"/>
  <c r="J6373" i="1"/>
  <c r="K6373" i="1"/>
  <c r="L6373" i="1"/>
  <c r="I6365" i="1"/>
  <c r="J6365" i="1"/>
  <c r="K6365" i="1"/>
  <c r="L6365" i="1"/>
  <c r="I6357" i="1"/>
  <c r="J6357" i="1"/>
  <c r="K6357" i="1"/>
  <c r="L6357" i="1"/>
  <c r="I6349" i="1"/>
  <c r="J6349" i="1"/>
  <c r="K6349" i="1"/>
  <c r="L6349" i="1"/>
  <c r="I6341" i="1"/>
  <c r="J6341" i="1"/>
  <c r="K6341" i="1"/>
  <c r="L6341" i="1"/>
  <c r="I6333" i="1"/>
  <c r="J6333" i="1"/>
  <c r="K6333" i="1"/>
  <c r="L6333" i="1"/>
  <c r="I6325" i="1"/>
  <c r="J6325" i="1"/>
  <c r="K6325" i="1"/>
  <c r="L6325" i="1"/>
  <c r="I6317" i="1"/>
  <c r="J6317" i="1"/>
  <c r="K6317" i="1"/>
  <c r="L6317" i="1"/>
  <c r="I9932" i="1"/>
  <c r="J9932" i="1"/>
  <c r="K9932" i="1"/>
  <c r="L9932" i="1"/>
  <c r="I9748" i="1"/>
  <c r="J9748" i="1"/>
  <c r="K9748" i="1"/>
  <c r="L9748" i="1"/>
  <c r="I9716" i="1"/>
  <c r="J9716" i="1"/>
  <c r="K9716" i="1"/>
  <c r="L9716" i="1"/>
  <c r="I9652" i="1"/>
  <c r="J9652" i="1"/>
  <c r="K9652" i="1"/>
  <c r="L9652" i="1"/>
  <c r="I9580" i="1"/>
  <c r="J9580" i="1"/>
  <c r="K9580" i="1"/>
  <c r="L9580" i="1"/>
  <c r="I9460" i="1"/>
  <c r="J9460" i="1"/>
  <c r="K9460" i="1"/>
  <c r="L9460" i="1"/>
  <c r="I9436" i="1"/>
  <c r="J9436" i="1"/>
  <c r="K9436" i="1"/>
  <c r="L9436" i="1"/>
  <c r="I9380" i="1"/>
  <c r="J9380" i="1"/>
  <c r="K9380" i="1"/>
  <c r="L9380" i="1"/>
  <c r="I9244" i="1"/>
  <c r="J9244" i="1"/>
  <c r="K9244" i="1"/>
  <c r="L9244" i="1"/>
  <c r="I9220" i="1"/>
  <c r="J9220" i="1"/>
  <c r="K9220" i="1"/>
  <c r="L9220" i="1"/>
  <c r="I9212" i="1"/>
  <c r="J9212" i="1"/>
  <c r="K9212" i="1"/>
  <c r="L9212" i="1"/>
  <c r="I9204" i="1"/>
  <c r="J9204" i="1"/>
  <c r="K9204" i="1"/>
  <c r="L9204" i="1"/>
  <c r="I9060" i="1"/>
  <c r="J9060" i="1"/>
  <c r="K9060" i="1"/>
  <c r="L9060" i="1"/>
  <c r="I9028" i="1"/>
  <c r="J9028" i="1"/>
  <c r="K9028" i="1"/>
  <c r="L9028" i="1"/>
  <c r="I8996" i="1"/>
  <c r="J8996" i="1"/>
  <c r="K8996" i="1"/>
  <c r="L8996" i="1"/>
  <c r="I8796" i="1"/>
  <c r="J8796" i="1"/>
  <c r="K8796" i="1"/>
  <c r="L8796" i="1"/>
  <c r="I8780" i="1"/>
  <c r="J8780" i="1"/>
  <c r="K8780" i="1"/>
  <c r="L8780" i="1"/>
  <c r="I8732" i="1"/>
  <c r="J8732" i="1"/>
  <c r="K8732" i="1"/>
  <c r="L8732" i="1"/>
  <c r="I8724" i="1"/>
  <c r="J8724" i="1"/>
  <c r="K8724" i="1"/>
  <c r="L8724" i="1"/>
  <c r="I8692" i="1"/>
  <c r="J8692" i="1"/>
  <c r="K8692" i="1"/>
  <c r="L8692" i="1"/>
  <c r="I8676" i="1"/>
  <c r="J8676" i="1"/>
  <c r="K8676" i="1"/>
  <c r="L8676" i="1"/>
  <c r="I8564" i="1"/>
  <c r="J8564" i="1"/>
  <c r="K8564" i="1"/>
  <c r="L8564" i="1"/>
  <c r="I8492" i="1"/>
  <c r="J8492" i="1"/>
  <c r="K8492" i="1"/>
  <c r="L8492" i="1"/>
  <c r="I8428" i="1"/>
  <c r="J8428" i="1"/>
  <c r="K8428" i="1"/>
  <c r="L8428" i="1"/>
  <c r="I8404" i="1"/>
  <c r="J8404" i="1"/>
  <c r="K8404" i="1"/>
  <c r="L8404" i="1"/>
  <c r="I8316" i="1"/>
  <c r="J8316" i="1"/>
  <c r="K8316" i="1"/>
  <c r="L8316" i="1"/>
  <c r="I8228" i="1"/>
  <c r="J8228" i="1"/>
  <c r="K8228" i="1"/>
  <c r="L8228" i="1"/>
  <c r="L7940" i="1"/>
  <c r="I7940" i="1"/>
  <c r="J7940" i="1"/>
  <c r="K7940" i="1"/>
  <c r="L7916" i="1"/>
  <c r="I7916" i="1"/>
  <c r="J7916" i="1"/>
  <c r="K7916" i="1"/>
  <c r="L7884" i="1"/>
  <c r="I7884" i="1"/>
  <c r="J7884" i="1"/>
  <c r="K7884" i="1"/>
  <c r="L7860" i="1"/>
  <c r="I7860" i="1"/>
  <c r="J7860" i="1"/>
  <c r="K7860" i="1"/>
  <c r="L7804" i="1"/>
  <c r="I7804" i="1"/>
  <c r="J7804" i="1"/>
  <c r="K7804" i="1"/>
  <c r="L7756" i="1"/>
  <c r="I7756" i="1"/>
  <c r="J7756" i="1"/>
  <c r="K7756" i="1"/>
  <c r="L7684" i="1"/>
  <c r="I7684" i="1"/>
  <c r="J7684" i="1"/>
  <c r="K7684" i="1"/>
  <c r="L7588" i="1"/>
  <c r="I7588" i="1"/>
  <c r="J7588" i="1"/>
  <c r="K7588" i="1"/>
  <c r="L7580" i="1"/>
  <c r="I7580" i="1"/>
  <c r="J7580" i="1"/>
  <c r="K7580" i="1"/>
  <c r="L7548" i="1"/>
  <c r="I7548" i="1"/>
  <c r="J7548" i="1"/>
  <c r="K7548" i="1"/>
  <c r="L7532" i="1"/>
  <c r="I7532" i="1"/>
  <c r="J7532" i="1"/>
  <c r="K7532" i="1"/>
  <c r="J7484" i="1"/>
  <c r="K7484" i="1"/>
  <c r="L7484" i="1"/>
  <c r="I7484" i="1"/>
  <c r="J7468" i="1"/>
  <c r="K7468" i="1"/>
  <c r="L7468" i="1"/>
  <c r="I7468" i="1"/>
  <c r="J7388" i="1"/>
  <c r="K7388" i="1"/>
  <c r="L7388" i="1"/>
  <c r="I7388" i="1"/>
  <c r="J7340" i="1"/>
  <c r="K7340" i="1"/>
  <c r="L7340" i="1"/>
  <c r="I7340" i="1"/>
  <c r="J7212" i="1"/>
  <c r="K7212" i="1"/>
  <c r="L7212" i="1"/>
  <c r="I7212" i="1"/>
  <c r="J7100" i="1"/>
  <c r="K7100" i="1"/>
  <c r="L7100" i="1"/>
  <c r="I7100" i="1"/>
  <c r="J7060" i="1"/>
  <c r="K7060" i="1"/>
  <c r="L7060" i="1"/>
  <c r="I7060" i="1"/>
  <c r="J7036" i="1"/>
  <c r="K7036" i="1"/>
  <c r="L7036" i="1"/>
  <c r="I7036" i="1"/>
  <c r="J7028" i="1"/>
  <c r="K7028" i="1"/>
  <c r="L7028" i="1"/>
  <c r="I7028" i="1"/>
  <c r="J6900" i="1"/>
  <c r="K6900" i="1"/>
  <c r="L6900" i="1"/>
  <c r="I6900" i="1"/>
  <c r="J6836" i="1"/>
  <c r="K6836" i="1"/>
  <c r="L6836" i="1"/>
  <c r="I6836" i="1"/>
  <c r="J6812" i="1"/>
  <c r="K6812" i="1"/>
  <c r="L6812" i="1"/>
  <c r="I6812" i="1"/>
  <c r="I6652" i="1"/>
  <c r="J6652" i="1"/>
  <c r="K6652" i="1"/>
  <c r="L6652" i="1"/>
  <c r="I6612" i="1"/>
  <c r="J6612" i="1"/>
  <c r="K6612" i="1"/>
  <c r="L6612" i="1"/>
  <c r="I6588" i="1"/>
  <c r="J6588" i="1"/>
  <c r="K6588" i="1"/>
  <c r="L6588" i="1"/>
  <c r="I6468" i="1"/>
  <c r="J6468" i="1"/>
  <c r="K6468" i="1"/>
  <c r="L6468" i="1"/>
  <c r="I6460" i="1"/>
  <c r="J6460" i="1"/>
  <c r="K6460" i="1"/>
  <c r="L6460" i="1"/>
  <c r="I6436" i="1"/>
  <c r="J6436" i="1"/>
  <c r="K6436" i="1"/>
  <c r="L6436" i="1"/>
  <c r="I9981" i="1"/>
  <c r="J9981" i="1"/>
  <c r="K9981" i="1"/>
  <c r="L9981" i="1"/>
  <c r="I9973" i="1"/>
  <c r="J9973" i="1"/>
  <c r="K9973" i="1"/>
  <c r="L9973" i="1"/>
  <c r="I9925" i="1"/>
  <c r="J9925" i="1"/>
  <c r="K9925" i="1"/>
  <c r="L9925" i="1"/>
  <c r="I9893" i="1"/>
  <c r="J9893" i="1"/>
  <c r="K9893" i="1"/>
  <c r="L9893" i="1"/>
  <c r="I9877" i="1"/>
  <c r="J9877" i="1"/>
  <c r="K9877" i="1"/>
  <c r="L9877" i="1"/>
  <c r="I9869" i="1"/>
  <c r="J9869" i="1"/>
  <c r="K9869" i="1"/>
  <c r="L9869" i="1"/>
  <c r="I9845" i="1"/>
  <c r="J9845" i="1"/>
  <c r="K9845" i="1"/>
  <c r="L9845" i="1"/>
  <c r="I9797" i="1"/>
  <c r="J9797" i="1"/>
  <c r="K9797" i="1"/>
  <c r="L9797" i="1"/>
  <c r="I9685" i="1"/>
  <c r="J9685" i="1"/>
  <c r="K9685" i="1"/>
  <c r="L9685" i="1"/>
  <c r="I9629" i="1"/>
  <c r="J9629" i="1"/>
  <c r="K9629" i="1"/>
  <c r="L9629" i="1"/>
  <c r="I9533" i="1"/>
  <c r="J9533" i="1"/>
  <c r="K9533" i="1"/>
  <c r="L9533" i="1"/>
  <c r="I9437" i="1"/>
  <c r="J9437" i="1"/>
  <c r="K9437" i="1"/>
  <c r="L9437" i="1"/>
  <c r="I9421" i="1"/>
  <c r="J9421" i="1"/>
  <c r="K9421" i="1"/>
  <c r="L9421" i="1"/>
  <c r="I9405" i="1"/>
  <c r="J9405" i="1"/>
  <c r="K9405" i="1"/>
  <c r="L9405" i="1"/>
  <c r="I9357" i="1"/>
  <c r="J9357" i="1"/>
  <c r="K9357" i="1"/>
  <c r="L9357" i="1"/>
  <c r="I9333" i="1"/>
  <c r="J9333" i="1"/>
  <c r="K9333" i="1"/>
  <c r="L9333" i="1"/>
  <c r="I9301" i="1"/>
  <c r="J9301" i="1"/>
  <c r="K9301" i="1"/>
  <c r="L9301" i="1"/>
  <c r="I9285" i="1"/>
  <c r="J9285" i="1"/>
  <c r="K9285" i="1"/>
  <c r="L9285" i="1"/>
  <c r="I9261" i="1"/>
  <c r="J9261" i="1"/>
  <c r="K9261" i="1"/>
  <c r="L9261" i="1"/>
  <c r="I9253" i="1"/>
  <c r="J9253" i="1"/>
  <c r="K9253" i="1"/>
  <c r="L9253" i="1"/>
  <c r="I9237" i="1"/>
  <c r="J9237" i="1"/>
  <c r="K9237" i="1"/>
  <c r="L9237" i="1"/>
  <c r="I9229" i="1"/>
  <c r="J9229" i="1"/>
  <c r="K9229" i="1"/>
  <c r="L9229" i="1"/>
  <c r="I9221" i="1"/>
  <c r="J9221" i="1"/>
  <c r="K9221" i="1"/>
  <c r="L9221" i="1"/>
  <c r="I9213" i="1"/>
  <c r="J9213" i="1"/>
  <c r="K9213" i="1"/>
  <c r="L9213" i="1"/>
  <c r="I9205" i="1"/>
  <c r="J9205" i="1"/>
  <c r="K9205" i="1"/>
  <c r="L9205" i="1"/>
  <c r="I9197" i="1"/>
  <c r="J9197" i="1"/>
  <c r="K9197" i="1"/>
  <c r="L9197" i="1"/>
  <c r="I9189" i="1"/>
  <c r="J9189" i="1"/>
  <c r="K9189" i="1"/>
  <c r="L9189" i="1"/>
  <c r="I9173" i="1"/>
  <c r="J9173" i="1"/>
  <c r="K9173" i="1"/>
  <c r="L9173" i="1"/>
  <c r="I9165" i="1"/>
  <c r="J9165" i="1"/>
  <c r="K9165" i="1"/>
  <c r="L9165" i="1"/>
  <c r="I9125" i="1"/>
  <c r="J9125" i="1"/>
  <c r="K9125" i="1"/>
  <c r="L9125" i="1"/>
  <c r="I9093" i="1"/>
  <c r="J9093" i="1"/>
  <c r="K9093" i="1"/>
  <c r="L9093" i="1"/>
  <c r="I9069" i="1"/>
  <c r="J9069" i="1"/>
  <c r="K9069" i="1"/>
  <c r="L9069" i="1"/>
  <c r="I9053" i="1"/>
  <c r="J9053" i="1"/>
  <c r="K9053" i="1"/>
  <c r="L9053" i="1"/>
  <c r="I9045" i="1"/>
  <c r="J9045" i="1"/>
  <c r="K9045" i="1"/>
  <c r="L9045" i="1"/>
  <c r="I9013" i="1"/>
  <c r="J9013" i="1"/>
  <c r="K9013" i="1"/>
  <c r="L9013" i="1"/>
  <c r="I9005" i="1"/>
  <c r="J9005" i="1"/>
  <c r="K9005" i="1"/>
  <c r="L9005" i="1"/>
  <c r="I8997" i="1"/>
  <c r="J8997" i="1"/>
  <c r="K8997" i="1"/>
  <c r="L8997" i="1"/>
  <c r="I8973" i="1"/>
  <c r="J8973" i="1"/>
  <c r="K8973" i="1"/>
  <c r="L8973" i="1"/>
  <c r="I8965" i="1"/>
  <c r="J8965" i="1"/>
  <c r="K8965" i="1"/>
  <c r="L8965" i="1"/>
  <c r="I8949" i="1"/>
  <c r="J8949" i="1"/>
  <c r="K8949" i="1"/>
  <c r="L8949" i="1"/>
  <c r="I8941" i="1"/>
  <c r="J8941" i="1"/>
  <c r="K8941" i="1"/>
  <c r="L8941" i="1"/>
  <c r="I8933" i="1"/>
  <c r="J8933" i="1"/>
  <c r="K8933" i="1"/>
  <c r="L8933" i="1"/>
  <c r="I8925" i="1"/>
  <c r="J8925" i="1"/>
  <c r="K8925" i="1"/>
  <c r="L8925" i="1"/>
  <c r="I8893" i="1"/>
  <c r="J8893" i="1"/>
  <c r="K8893" i="1"/>
  <c r="L8893" i="1"/>
  <c r="I8869" i="1"/>
  <c r="J8869" i="1"/>
  <c r="K8869" i="1"/>
  <c r="L8869" i="1"/>
  <c r="I8861" i="1"/>
  <c r="J8861" i="1"/>
  <c r="K8861" i="1"/>
  <c r="L8861" i="1"/>
  <c r="I8845" i="1"/>
  <c r="J8845" i="1"/>
  <c r="K8845" i="1"/>
  <c r="L8845" i="1"/>
  <c r="I8837" i="1"/>
  <c r="J8837" i="1"/>
  <c r="K8837" i="1"/>
  <c r="L8837" i="1"/>
  <c r="I8821" i="1"/>
  <c r="J8821" i="1"/>
  <c r="K8821" i="1"/>
  <c r="L8821" i="1"/>
  <c r="I8813" i="1"/>
  <c r="J8813" i="1"/>
  <c r="K8813" i="1"/>
  <c r="L8813" i="1"/>
  <c r="I8805" i="1"/>
  <c r="J8805" i="1"/>
  <c r="K8805" i="1"/>
  <c r="L8805" i="1"/>
  <c r="I8781" i="1"/>
  <c r="J8781" i="1"/>
  <c r="K8781" i="1"/>
  <c r="L8781" i="1"/>
  <c r="I8741" i="1"/>
  <c r="J8741" i="1"/>
  <c r="K8741" i="1"/>
  <c r="L8741" i="1"/>
  <c r="I8733" i="1"/>
  <c r="J8733" i="1"/>
  <c r="K8733" i="1"/>
  <c r="L8733" i="1"/>
  <c r="I8709" i="1"/>
  <c r="J8709" i="1"/>
  <c r="K8709" i="1"/>
  <c r="L8709" i="1"/>
  <c r="I8693" i="1"/>
  <c r="J8693" i="1"/>
  <c r="K8693" i="1"/>
  <c r="L8693" i="1"/>
  <c r="I8685" i="1"/>
  <c r="J8685" i="1"/>
  <c r="K8685" i="1"/>
  <c r="L8685" i="1"/>
  <c r="I8669" i="1"/>
  <c r="J8669" i="1"/>
  <c r="K8669" i="1"/>
  <c r="L8669" i="1"/>
  <c r="I8661" i="1"/>
  <c r="J8661" i="1"/>
  <c r="K8661" i="1"/>
  <c r="L8661" i="1"/>
  <c r="I8629" i="1"/>
  <c r="J8629" i="1"/>
  <c r="K8629" i="1"/>
  <c r="L8629" i="1"/>
  <c r="I8613" i="1"/>
  <c r="J8613" i="1"/>
  <c r="K8613" i="1"/>
  <c r="L8613" i="1"/>
  <c r="I8605" i="1"/>
  <c r="J8605" i="1"/>
  <c r="K8605" i="1"/>
  <c r="L8605" i="1"/>
  <c r="I8597" i="1"/>
  <c r="J8597" i="1"/>
  <c r="K8597" i="1"/>
  <c r="L8597" i="1"/>
  <c r="I8589" i="1"/>
  <c r="J8589" i="1"/>
  <c r="K8589" i="1"/>
  <c r="L8589" i="1"/>
  <c r="I8581" i="1"/>
  <c r="J8581" i="1"/>
  <c r="K8581" i="1"/>
  <c r="L8581" i="1"/>
  <c r="I8573" i="1"/>
  <c r="J8573" i="1"/>
  <c r="K8573" i="1"/>
  <c r="L8573" i="1"/>
  <c r="I8565" i="1"/>
  <c r="J8565" i="1"/>
  <c r="K8565" i="1"/>
  <c r="L8565" i="1"/>
  <c r="I8549" i="1"/>
  <c r="J8549" i="1"/>
  <c r="K8549" i="1"/>
  <c r="L8549" i="1"/>
  <c r="I8541" i="1"/>
  <c r="J8541" i="1"/>
  <c r="K8541" i="1"/>
  <c r="L8541" i="1"/>
  <c r="I8525" i="1"/>
  <c r="J8525" i="1"/>
  <c r="K8525" i="1"/>
  <c r="L8525" i="1"/>
  <c r="I8517" i="1"/>
  <c r="J8517" i="1"/>
  <c r="K8517" i="1"/>
  <c r="L8517" i="1"/>
  <c r="I8493" i="1"/>
  <c r="J8493" i="1"/>
  <c r="K8493" i="1"/>
  <c r="L8493" i="1"/>
  <c r="I8453" i="1"/>
  <c r="J8453" i="1"/>
  <c r="K8453" i="1"/>
  <c r="L8453" i="1"/>
  <c r="I8421" i="1"/>
  <c r="J8421" i="1"/>
  <c r="K8421" i="1"/>
  <c r="L8421" i="1"/>
  <c r="I8405" i="1"/>
  <c r="J8405" i="1"/>
  <c r="K8405" i="1"/>
  <c r="L8405" i="1"/>
  <c r="I8397" i="1"/>
  <c r="J8397" i="1"/>
  <c r="K8397" i="1"/>
  <c r="L8397" i="1"/>
  <c r="I8365" i="1"/>
  <c r="J8365" i="1"/>
  <c r="K8365" i="1"/>
  <c r="L8365" i="1"/>
  <c r="I8349" i="1"/>
  <c r="J8349" i="1"/>
  <c r="K8349" i="1"/>
  <c r="L8349" i="1"/>
  <c r="I8341" i="1"/>
  <c r="J8341" i="1"/>
  <c r="K8341" i="1"/>
  <c r="L8341" i="1"/>
  <c r="I8325" i="1"/>
  <c r="J8325" i="1"/>
  <c r="K8325" i="1"/>
  <c r="L8325" i="1"/>
  <c r="I8293" i="1"/>
  <c r="J8293" i="1"/>
  <c r="K8293" i="1"/>
  <c r="L8293" i="1"/>
  <c r="I8269" i="1"/>
  <c r="J8269" i="1"/>
  <c r="K8269" i="1"/>
  <c r="L8269" i="1"/>
  <c r="I8229" i="1"/>
  <c r="J8229" i="1"/>
  <c r="K8229" i="1"/>
  <c r="L8229" i="1"/>
  <c r="I8197" i="1"/>
  <c r="J8197" i="1"/>
  <c r="K8197" i="1"/>
  <c r="L8197" i="1"/>
  <c r="I8189" i="1"/>
  <c r="J8189" i="1"/>
  <c r="K8189" i="1"/>
  <c r="L8189" i="1"/>
  <c r="I8181" i="1"/>
  <c r="J8181" i="1"/>
  <c r="K8181" i="1"/>
  <c r="L8181" i="1"/>
  <c r="I8173" i="1"/>
  <c r="J8173" i="1"/>
  <c r="K8173" i="1"/>
  <c r="L8173" i="1"/>
  <c r="J8165" i="1"/>
  <c r="K8165" i="1"/>
  <c r="I8165" i="1"/>
  <c r="L8165" i="1"/>
  <c r="J8149" i="1"/>
  <c r="K8149" i="1"/>
  <c r="I8149" i="1"/>
  <c r="L8149" i="1"/>
  <c r="J8141" i="1"/>
  <c r="K8141" i="1"/>
  <c r="I8141" i="1"/>
  <c r="L8141" i="1"/>
  <c r="J8133" i="1"/>
  <c r="K8133" i="1"/>
  <c r="L8133" i="1"/>
  <c r="I8133" i="1"/>
  <c r="I8125" i="1"/>
  <c r="J8125" i="1"/>
  <c r="K8125" i="1"/>
  <c r="L8125" i="1"/>
  <c r="I8117" i="1"/>
  <c r="J8117" i="1"/>
  <c r="K8117" i="1"/>
  <c r="L8117" i="1"/>
  <c r="I8109" i="1"/>
  <c r="J8109" i="1"/>
  <c r="K8109" i="1"/>
  <c r="L8109" i="1"/>
  <c r="I8045" i="1"/>
  <c r="J8045" i="1"/>
  <c r="K8045" i="1"/>
  <c r="L8045" i="1"/>
  <c r="I8021" i="1"/>
  <c r="J8021" i="1"/>
  <c r="K8021" i="1"/>
  <c r="L8021" i="1"/>
  <c r="I8013" i="1"/>
  <c r="J8013" i="1"/>
  <c r="K8013" i="1"/>
  <c r="L8013" i="1"/>
  <c r="I7989" i="1"/>
  <c r="J7989" i="1"/>
  <c r="K7989" i="1"/>
  <c r="L7989" i="1"/>
  <c r="I7981" i="1"/>
  <c r="J7981" i="1"/>
  <c r="K7981" i="1"/>
  <c r="L7981" i="1"/>
  <c r="I7941" i="1"/>
  <c r="J7941" i="1"/>
  <c r="K7941" i="1"/>
  <c r="L7941" i="1"/>
  <c r="I7933" i="1"/>
  <c r="J7933" i="1"/>
  <c r="K7933" i="1"/>
  <c r="L7933" i="1"/>
  <c r="I7893" i="1"/>
  <c r="J7893" i="1"/>
  <c r="K7893" i="1"/>
  <c r="L7893" i="1"/>
  <c r="I7869" i="1"/>
  <c r="J7869" i="1"/>
  <c r="K7869" i="1"/>
  <c r="L7869" i="1"/>
  <c r="I7861" i="1"/>
  <c r="J7861" i="1"/>
  <c r="K7861" i="1"/>
  <c r="L7861" i="1"/>
  <c r="I7853" i="1"/>
  <c r="J7853" i="1"/>
  <c r="K7853" i="1"/>
  <c r="L7853" i="1"/>
  <c r="I10006" i="1"/>
  <c r="J10006" i="1"/>
  <c r="K10006" i="1"/>
  <c r="L10006" i="1"/>
  <c r="I9998" i="1"/>
  <c r="J9998" i="1"/>
  <c r="K9998" i="1"/>
  <c r="L9998" i="1"/>
  <c r="I9990" i="1"/>
  <c r="J9990" i="1"/>
  <c r="K9990" i="1"/>
  <c r="L9990" i="1"/>
  <c r="I9982" i="1"/>
  <c r="J9982" i="1"/>
  <c r="K9982" i="1"/>
  <c r="L9982" i="1"/>
  <c r="I9974" i="1"/>
  <c r="J9974" i="1"/>
  <c r="K9974" i="1"/>
  <c r="L9974" i="1"/>
  <c r="I9966" i="1"/>
  <c r="J9966" i="1"/>
  <c r="K9966" i="1"/>
  <c r="L9966" i="1"/>
  <c r="I9958" i="1"/>
  <c r="J9958" i="1"/>
  <c r="K9958" i="1"/>
  <c r="L9958" i="1"/>
  <c r="I9950" i="1"/>
  <c r="J9950" i="1"/>
  <c r="K9950" i="1"/>
  <c r="L9950" i="1"/>
  <c r="I9942" i="1"/>
  <c r="J9942" i="1"/>
  <c r="K9942" i="1"/>
  <c r="L9942" i="1"/>
  <c r="I9934" i="1"/>
  <c r="J9934" i="1"/>
  <c r="K9934" i="1"/>
  <c r="L9934" i="1"/>
  <c r="I9926" i="1"/>
  <c r="J9926" i="1"/>
  <c r="K9926" i="1"/>
  <c r="L9926" i="1"/>
  <c r="I9918" i="1"/>
  <c r="J9918" i="1"/>
  <c r="K9918" i="1"/>
  <c r="L9918" i="1"/>
  <c r="I9910" i="1"/>
  <c r="J9910" i="1"/>
  <c r="K9910" i="1"/>
  <c r="L9910" i="1"/>
  <c r="I9902" i="1"/>
  <c r="J9902" i="1"/>
  <c r="K9902" i="1"/>
  <c r="L9902" i="1"/>
  <c r="I9894" i="1"/>
  <c r="J9894" i="1"/>
  <c r="K9894" i="1"/>
  <c r="L9894" i="1"/>
  <c r="I9886" i="1"/>
  <c r="J9886" i="1"/>
  <c r="K9886" i="1"/>
  <c r="L9886" i="1"/>
  <c r="I9878" i="1"/>
  <c r="J9878" i="1"/>
  <c r="K9878" i="1"/>
  <c r="L9878" i="1"/>
  <c r="I9870" i="1"/>
  <c r="J9870" i="1"/>
  <c r="K9870" i="1"/>
  <c r="L9870" i="1"/>
  <c r="I9862" i="1"/>
  <c r="J9862" i="1"/>
  <c r="K9862" i="1"/>
  <c r="L9862" i="1"/>
  <c r="I9854" i="1"/>
  <c r="J9854" i="1"/>
  <c r="K9854" i="1"/>
  <c r="L9854" i="1"/>
  <c r="I9846" i="1"/>
  <c r="J9846" i="1"/>
  <c r="K9846" i="1"/>
  <c r="L9846" i="1"/>
  <c r="I9838" i="1"/>
  <c r="J9838" i="1"/>
  <c r="K9838" i="1"/>
  <c r="L9838" i="1"/>
  <c r="I9830" i="1"/>
  <c r="J9830" i="1"/>
  <c r="K9830" i="1"/>
  <c r="L9830" i="1"/>
  <c r="I9822" i="1"/>
  <c r="J9822" i="1"/>
  <c r="K9822" i="1"/>
  <c r="L9822" i="1"/>
  <c r="I9814" i="1"/>
  <c r="J9814" i="1"/>
  <c r="K9814" i="1"/>
  <c r="L9814" i="1"/>
  <c r="I9806" i="1"/>
  <c r="J9806" i="1"/>
  <c r="K9806" i="1"/>
  <c r="L9806" i="1"/>
  <c r="I9798" i="1"/>
  <c r="J9798" i="1"/>
  <c r="K9798" i="1"/>
  <c r="L9798" i="1"/>
  <c r="I9790" i="1"/>
  <c r="J9790" i="1"/>
  <c r="K9790" i="1"/>
  <c r="L9790" i="1"/>
  <c r="I9782" i="1"/>
  <c r="J9782" i="1"/>
  <c r="K9782" i="1"/>
  <c r="L9782" i="1"/>
  <c r="I9774" i="1"/>
  <c r="J9774" i="1"/>
  <c r="K9774" i="1"/>
  <c r="L9774" i="1"/>
  <c r="I9766" i="1"/>
  <c r="J9766" i="1"/>
  <c r="K9766" i="1"/>
  <c r="L9766" i="1"/>
  <c r="I9758" i="1"/>
  <c r="J9758" i="1"/>
  <c r="K9758" i="1"/>
  <c r="L9758" i="1"/>
  <c r="I9750" i="1"/>
  <c r="J9750" i="1"/>
  <c r="K9750" i="1"/>
  <c r="L9750" i="1"/>
  <c r="I9742" i="1"/>
  <c r="J9742" i="1"/>
  <c r="K9742" i="1"/>
  <c r="L9742" i="1"/>
  <c r="I9734" i="1"/>
  <c r="J9734" i="1"/>
  <c r="K9734" i="1"/>
  <c r="L9734" i="1"/>
  <c r="I9726" i="1"/>
  <c r="J9726" i="1"/>
  <c r="K9726" i="1"/>
  <c r="L9726" i="1"/>
  <c r="I9718" i="1"/>
  <c r="J9718" i="1"/>
  <c r="K9718" i="1"/>
  <c r="L9718" i="1"/>
  <c r="I9710" i="1"/>
  <c r="J9710" i="1"/>
  <c r="K9710" i="1"/>
  <c r="L9710" i="1"/>
  <c r="I9702" i="1"/>
  <c r="J9702" i="1"/>
  <c r="K9702" i="1"/>
  <c r="L9702" i="1"/>
  <c r="I9694" i="1"/>
  <c r="J9694" i="1"/>
  <c r="K9694" i="1"/>
  <c r="L9694" i="1"/>
  <c r="I9686" i="1"/>
  <c r="J9686" i="1"/>
  <c r="K9686" i="1"/>
  <c r="L9686" i="1"/>
  <c r="I9678" i="1"/>
  <c r="J9678" i="1"/>
  <c r="K9678" i="1"/>
  <c r="L9678" i="1"/>
  <c r="I9670" i="1"/>
  <c r="J9670" i="1"/>
  <c r="K9670" i="1"/>
  <c r="L9670" i="1"/>
  <c r="I9662" i="1"/>
  <c r="J9662" i="1"/>
  <c r="K9662" i="1"/>
  <c r="L9662" i="1"/>
  <c r="I9654" i="1"/>
  <c r="J9654" i="1"/>
  <c r="K9654" i="1"/>
  <c r="L9654" i="1"/>
  <c r="I9646" i="1"/>
  <c r="J9646" i="1"/>
  <c r="K9646" i="1"/>
  <c r="L9646" i="1"/>
  <c r="I9638" i="1"/>
  <c r="J9638" i="1"/>
  <c r="K9638" i="1"/>
  <c r="L9638" i="1"/>
  <c r="I9630" i="1"/>
  <c r="J9630" i="1"/>
  <c r="K9630" i="1"/>
  <c r="L9630" i="1"/>
  <c r="I9622" i="1"/>
  <c r="J9622" i="1"/>
  <c r="K9622" i="1"/>
  <c r="L9622" i="1"/>
  <c r="I9614" i="1"/>
  <c r="J9614" i="1"/>
  <c r="K9614" i="1"/>
  <c r="L9614" i="1"/>
  <c r="I9606" i="1"/>
  <c r="J9606" i="1"/>
  <c r="K9606" i="1"/>
  <c r="L9606" i="1"/>
  <c r="I9598" i="1"/>
  <c r="J9598" i="1"/>
  <c r="K9598" i="1"/>
  <c r="L9598" i="1"/>
  <c r="I9590" i="1"/>
  <c r="J9590" i="1"/>
  <c r="K9590" i="1"/>
  <c r="L9590" i="1"/>
  <c r="I9582" i="1"/>
  <c r="J9582" i="1"/>
  <c r="K9582" i="1"/>
  <c r="L9582" i="1"/>
  <c r="I9574" i="1"/>
  <c r="J9574" i="1"/>
  <c r="K9574" i="1"/>
  <c r="L9574" i="1"/>
  <c r="I9566" i="1"/>
  <c r="J9566" i="1"/>
  <c r="K9566" i="1"/>
  <c r="L9566" i="1"/>
  <c r="I9558" i="1"/>
  <c r="J9558" i="1"/>
  <c r="K9558" i="1"/>
  <c r="L9558" i="1"/>
  <c r="I9550" i="1"/>
  <c r="J9550" i="1"/>
  <c r="K9550" i="1"/>
  <c r="L9550" i="1"/>
  <c r="I9542" i="1"/>
  <c r="J9542" i="1"/>
  <c r="K9542" i="1"/>
  <c r="L9542" i="1"/>
  <c r="I9534" i="1"/>
  <c r="J9534" i="1"/>
  <c r="K9534" i="1"/>
  <c r="L9534" i="1"/>
  <c r="I9526" i="1"/>
  <c r="J9526" i="1"/>
  <c r="K9526" i="1"/>
  <c r="L9526" i="1"/>
  <c r="I9518" i="1"/>
  <c r="J9518" i="1"/>
  <c r="K9518" i="1"/>
  <c r="L9518" i="1"/>
  <c r="I9510" i="1"/>
  <c r="J9510" i="1"/>
  <c r="K9510" i="1"/>
  <c r="L9510" i="1"/>
  <c r="I9502" i="1"/>
  <c r="J9502" i="1"/>
  <c r="K9502" i="1"/>
  <c r="L9502" i="1"/>
  <c r="I9494" i="1"/>
  <c r="J9494" i="1"/>
  <c r="K9494" i="1"/>
  <c r="L9494" i="1"/>
  <c r="I9486" i="1"/>
  <c r="J9486" i="1"/>
  <c r="K9486" i="1"/>
  <c r="L9486" i="1"/>
  <c r="I9478" i="1"/>
  <c r="J9478" i="1"/>
  <c r="K9478" i="1"/>
  <c r="L9478" i="1"/>
  <c r="I9470" i="1"/>
  <c r="J9470" i="1"/>
  <c r="K9470" i="1"/>
  <c r="L9470" i="1"/>
  <c r="I9462" i="1"/>
  <c r="J9462" i="1"/>
  <c r="K9462" i="1"/>
  <c r="L9462" i="1"/>
  <c r="I9454" i="1"/>
  <c r="J9454" i="1"/>
  <c r="K9454" i="1"/>
  <c r="L9454" i="1"/>
  <c r="I9446" i="1"/>
  <c r="J9446" i="1"/>
  <c r="K9446" i="1"/>
  <c r="L9446" i="1"/>
  <c r="I9438" i="1"/>
  <c r="J9438" i="1"/>
  <c r="K9438" i="1"/>
  <c r="L9438" i="1"/>
  <c r="I9948" i="1"/>
  <c r="J9948" i="1"/>
  <c r="K9948" i="1"/>
  <c r="L9948" i="1"/>
  <c r="I9916" i="1"/>
  <c r="J9916" i="1"/>
  <c r="K9916" i="1"/>
  <c r="L9916" i="1"/>
  <c r="I9876" i="1"/>
  <c r="J9876" i="1"/>
  <c r="K9876" i="1"/>
  <c r="L9876" i="1"/>
  <c r="I9860" i="1"/>
  <c r="J9860" i="1"/>
  <c r="K9860" i="1"/>
  <c r="L9860" i="1"/>
  <c r="I9804" i="1"/>
  <c r="J9804" i="1"/>
  <c r="K9804" i="1"/>
  <c r="L9804" i="1"/>
  <c r="I9724" i="1"/>
  <c r="J9724" i="1"/>
  <c r="K9724" i="1"/>
  <c r="L9724" i="1"/>
  <c r="I9692" i="1"/>
  <c r="J9692" i="1"/>
  <c r="K9692" i="1"/>
  <c r="L9692" i="1"/>
  <c r="I9684" i="1"/>
  <c r="J9684" i="1"/>
  <c r="K9684" i="1"/>
  <c r="L9684" i="1"/>
  <c r="I9612" i="1"/>
  <c r="K9612" i="1"/>
  <c r="L9612" i="1"/>
  <c r="J9612" i="1"/>
  <c r="I9396" i="1"/>
  <c r="J9396" i="1"/>
  <c r="K9396" i="1"/>
  <c r="L9396" i="1"/>
  <c r="I9388" i="1"/>
  <c r="J9388" i="1"/>
  <c r="K9388" i="1"/>
  <c r="L9388" i="1"/>
  <c r="I9372" i="1"/>
  <c r="J9372" i="1"/>
  <c r="K9372" i="1"/>
  <c r="L9372" i="1"/>
  <c r="I9324" i="1"/>
  <c r="J9324" i="1"/>
  <c r="K9324" i="1"/>
  <c r="L9324" i="1"/>
  <c r="I9300" i="1"/>
  <c r="J9300" i="1"/>
  <c r="K9300" i="1"/>
  <c r="L9300" i="1"/>
  <c r="I9156" i="1"/>
  <c r="J9156" i="1"/>
  <c r="K9156" i="1"/>
  <c r="L9156" i="1"/>
  <c r="I9124" i="1"/>
  <c r="J9124" i="1"/>
  <c r="K9124" i="1"/>
  <c r="L9124" i="1"/>
  <c r="I9084" i="1"/>
  <c r="J9084" i="1"/>
  <c r="K9084" i="1"/>
  <c r="L9084" i="1"/>
  <c r="I9020" i="1"/>
  <c r="J9020" i="1"/>
  <c r="K9020" i="1"/>
  <c r="L9020" i="1"/>
  <c r="I8940" i="1"/>
  <c r="J8940" i="1"/>
  <c r="K8940" i="1"/>
  <c r="L8940" i="1"/>
  <c r="I8932" i="1"/>
  <c r="J8932" i="1"/>
  <c r="K8932" i="1"/>
  <c r="L8932" i="1"/>
  <c r="I8916" i="1"/>
  <c r="J8916" i="1"/>
  <c r="K8916" i="1"/>
  <c r="L8916" i="1"/>
  <c r="I8892" i="1"/>
  <c r="J8892" i="1"/>
  <c r="K8892" i="1"/>
  <c r="L8892" i="1"/>
  <c r="I8876" i="1"/>
  <c r="J8876" i="1"/>
  <c r="K8876" i="1"/>
  <c r="L8876" i="1"/>
  <c r="I8804" i="1"/>
  <c r="J8804" i="1"/>
  <c r="K8804" i="1"/>
  <c r="L8804" i="1"/>
  <c r="I8772" i="1"/>
  <c r="J8772" i="1"/>
  <c r="K8772" i="1"/>
  <c r="L8772" i="1"/>
  <c r="I8708" i="1"/>
  <c r="J8708" i="1"/>
  <c r="K8708" i="1"/>
  <c r="L8708" i="1"/>
  <c r="I8652" i="1"/>
  <c r="J8652" i="1"/>
  <c r="K8652" i="1"/>
  <c r="L8652" i="1"/>
  <c r="I8588" i="1"/>
  <c r="J8588" i="1"/>
  <c r="K8588" i="1"/>
  <c r="L8588" i="1"/>
  <c r="I8500" i="1"/>
  <c r="J8500" i="1"/>
  <c r="K8500" i="1"/>
  <c r="L8500" i="1"/>
  <c r="I8468" i="1"/>
  <c r="J8468" i="1"/>
  <c r="K8468" i="1"/>
  <c r="L8468" i="1"/>
  <c r="I8332" i="1"/>
  <c r="J8332" i="1"/>
  <c r="K8332" i="1"/>
  <c r="L8332" i="1"/>
  <c r="I8268" i="1"/>
  <c r="J8268" i="1"/>
  <c r="K8268" i="1"/>
  <c r="L8268" i="1"/>
  <c r="I8236" i="1"/>
  <c r="J8236" i="1"/>
  <c r="K8236" i="1"/>
  <c r="L8236" i="1"/>
  <c r="I8172" i="1"/>
  <c r="J8172" i="1"/>
  <c r="K8172" i="1"/>
  <c r="L8172" i="1"/>
  <c r="L8156" i="1"/>
  <c r="I8156" i="1"/>
  <c r="J8156" i="1"/>
  <c r="K8156" i="1"/>
  <c r="L8140" i="1"/>
  <c r="I8140" i="1"/>
  <c r="J8140" i="1"/>
  <c r="K8140" i="1"/>
  <c r="L8068" i="1"/>
  <c r="I8068" i="1"/>
  <c r="J8068" i="1"/>
  <c r="K8068" i="1"/>
  <c r="L7996" i="1"/>
  <c r="I7996" i="1"/>
  <c r="J7996" i="1"/>
  <c r="K7996" i="1"/>
  <c r="L7980" i="1"/>
  <c r="I7980" i="1"/>
  <c r="J7980" i="1"/>
  <c r="K7980" i="1"/>
  <c r="L7900" i="1"/>
  <c r="I7900" i="1"/>
  <c r="J7900" i="1"/>
  <c r="K7900" i="1"/>
  <c r="L7868" i="1"/>
  <c r="I7868" i="1"/>
  <c r="J7868" i="1"/>
  <c r="K7868" i="1"/>
  <c r="L7796" i="1"/>
  <c r="I7796" i="1"/>
  <c r="J7796" i="1"/>
  <c r="K7796" i="1"/>
  <c r="L7764" i="1"/>
  <c r="I7764" i="1"/>
  <c r="J7764" i="1"/>
  <c r="K7764" i="1"/>
  <c r="L7748" i="1"/>
  <c r="I7748" i="1"/>
  <c r="J7748" i="1"/>
  <c r="K7748" i="1"/>
  <c r="L7740" i="1"/>
  <c r="I7740" i="1"/>
  <c r="J7740" i="1"/>
  <c r="K7740" i="1"/>
  <c r="L7692" i="1"/>
  <c r="I7692" i="1"/>
  <c r="J7692" i="1"/>
  <c r="K7692" i="1"/>
  <c r="L7676" i="1"/>
  <c r="I7676" i="1"/>
  <c r="J7676" i="1"/>
  <c r="K7676" i="1"/>
  <c r="L7604" i="1"/>
  <c r="I7604" i="1"/>
  <c r="J7604" i="1"/>
  <c r="K7604" i="1"/>
  <c r="L7508" i="1"/>
  <c r="I7508" i="1"/>
  <c r="J7508" i="1"/>
  <c r="K7508" i="1"/>
  <c r="J7300" i="1"/>
  <c r="K7300" i="1"/>
  <c r="L7300" i="1"/>
  <c r="I7300" i="1"/>
  <c r="J7220" i="1"/>
  <c r="K7220" i="1"/>
  <c r="L7220" i="1"/>
  <c r="I7220" i="1"/>
  <c r="J7188" i="1"/>
  <c r="K7188" i="1"/>
  <c r="L7188" i="1"/>
  <c r="I7188" i="1"/>
  <c r="J7148" i="1"/>
  <c r="K7148" i="1"/>
  <c r="L7148" i="1"/>
  <c r="I7148" i="1"/>
  <c r="J7084" i="1"/>
  <c r="K7084" i="1"/>
  <c r="L7084" i="1"/>
  <c r="I7084" i="1"/>
  <c r="J6964" i="1"/>
  <c r="K6964" i="1"/>
  <c r="L6964" i="1"/>
  <c r="I6964" i="1"/>
  <c r="J6940" i="1"/>
  <c r="K6940" i="1"/>
  <c r="L6940" i="1"/>
  <c r="I6940" i="1"/>
  <c r="J6924" i="1"/>
  <c r="K6924" i="1"/>
  <c r="L6924" i="1"/>
  <c r="I6924" i="1"/>
  <c r="J6892" i="1"/>
  <c r="K6892" i="1"/>
  <c r="L6892" i="1"/>
  <c r="I6892" i="1"/>
  <c r="J6820" i="1"/>
  <c r="K6820" i="1"/>
  <c r="L6820" i="1"/>
  <c r="I6820" i="1"/>
  <c r="I6780" i="1"/>
  <c r="J6780" i="1"/>
  <c r="K6780" i="1"/>
  <c r="L6780" i="1"/>
  <c r="I6732" i="1"/>
  <c r="J6732" i="1"/>
  <c r="K6732" i="1"/>
  <c r="L6732" i="1"/>
  <c r="I6724" i="1"/>
  <c r="J6724" i="1"/>
  <c r="K6724" i="1"/>
  <c r="L6724" i="1"/>
  <c r="I6708" i="1"/>
  <c r="J6708" i="1"/>
  <c r="K6708" i="1"/>
  <c r="L6708" i="1"/>
  <c r="I6676" i="1"/>
  <c r="J6676" i="1"/>
  <c r="K6676" i="1"/>
  <c r="L6676" i="1"/>
  <c r="I6668" i="1"/>
  <c r="J6668" i="1"/>
  <c r="K6668" i="1"/>
  <c r="L6668" i="1"/>
  <c r="I6660" i="1"/>
  <c r="J6660" i="1"/>
  <c r="K6660" i="1"/>
  <c r="L6660" i="1"/>
  <c r="I6644" i="1"/>
  <c r="J6644" i="1"/>
  <c r="K6644" i="1"/>
  <c r="L6644" i="1"/>
  <c r="I6572" i="1"/>
  <c r="J6572" i="1"/>
  <c r="K6572" i="1"/>
  <c r="L6572" i="1"/>
  <c r="I6540" i="1"/>
  <c r="J6540" i="1"/>
  <c r="K6540" i="1"/>
  <c r="L6540" i="1"/>
  <c r="I6516" i="1"/>
  <c r="J6516" i="1"/>
  <c r="K6516" i="1"/>
  <c r="L6516" i="1"/>
  <c r="I6484" i="1"/>
  <c r="J6484" i="1"/>
  <c r="K6484" i="1"/>
  <c r="L6484" i="1"/>
  <c r="I6316" i="1"/>
  <c r="J6316" i="1"/>
  <c r="K6316" i="1"/>
  <c r="L6316" i="1"/>
  <c r="I6292" i="1"/>
  <c r="J6292" i="1"/>
  <c r="K6292" i="1"/>
  <c r="L6292" i="1"/>
  <c r="I6244" i="1"/>
  <c r="J6244" i="1"/>
  <c r="K6244" i="1"/>
  <c r="L6244" i="1"/>
  <c r="I6212" i="1"/>
  <c r="J6212" i="1"/>
  <c r="K6212" i="1"/>
  <c r="L6212" i="1"/>
  <c r="I9957" i="1"/>
  <c r="J9957" i="1"/>
  <c r="K9957" i="1"/>
  <c r="L9957" i="1"/>
  <c r="I9909" i="1"/>
  <c r="J9909" i="1"/>
  <c r="K9909" i="1"/>
  <c r="L9909" i="1"/>
  <c r="I9805" i="1"/>
  <c r="J9805" i="1"/>
  <c r="K9805" i="1"/>
  <c r="L9805" i="1"/>
  <c r="I9773" i="1"/>
  <c r="J9773" i="1"/>
  <c r="K9773" i="1"/>
  <c r="L9773" i="1"/>
  <c r="I9733" i="1"/>
  <c r="J9733" i="1"/>
  <c r="K9733" i="1"/>
  <c r="L9733" i="1"/>
  <c r="I9717" i="1"/>
  <c r="J9717" i="1"/>
  <c r="K9717" i="1"/>
  <c r="L9717" i="1"/>
  <c r="I9661" i="1"/>
  <c r="J9661" i="1"/>
  <c r="K9661" i="1"/>
  <c r="L9661" i="1"/>
  <c r="I9597" i="1"/>
  <c r="J9597" i="1"/>
  <c r="L9597" i="1"/>
  <c r="K9597" i="1"/>
  <c r="I9557" i="1"/>
  <c r="J9557" i="1"/>
  <c r="K9557" i="1"/>
  <c r="L9557" i="1"/>
  <c r="I9501" i="1"/>
  <c r="J9501" i="1"/>
  <c r="K9501" i="1"/>
  <c r="L9501" i="1"/>
  <c r="I9453" i="1"/>
  <c r="J9453" i="1"/>
  <c r="K9453" i="1"/>
  <c r="L9453" i="1"/>
  <c r="I9413" i="1"/>
  <c r="J9413" i="1"/>
  <c r="K9413" i="1"/>
  <c r="L9413" i="1"/>
  <c r="I9397" i="1"/>
  <c r="J9397" i="1"/>
  <c r="K9397" i="1"/>
  <c r="L9397" i="1"/>
  <c r="I9381" i="1"/>
  <c r="J9381" i="1"/>
  <c r="K9381" i="1"/>
  <c r="L9381" i="1"/>
  <c r="I9999" i="1"/>
  <c r="J9999" i="1"/>
  <c r="K9999" i="1"/>
  <c r="L9999" i="1"/>
  <c r="I9983" i="1"/>
  <c r="J9983" i="1"/>
  <c r="K9983" i="1"/>
  <c r="L9983" i="1"/>
  <c r="I9975" i="1"/>
  <c r="J9975" i="1"/>
  <c r="K9975" i="1"/>
  <c r="L9975" i="1"/>
  <c r="I9959" i="1"/>
  <c r="J9959" i="1"/>
  <c r="K9959" i="1"/>
  <c r="L9959" i="1"/>
  <c r="I9927" i="1"/>
  <c r="J9927" i="1"/>
  <c r="K9927" i="1"/>
  <c r="L9927" i="1"/>
  <c r="N9892" i="1"/>
  <c r="I9751" i="1"/>
  <c r="J9751" i="1"/>
  <c r="K9751" i="1"/>
  <c r="L9751" i="1"/>
  <c r="I9743" i="1"/>
  <c r="J9743" i="1"/>
  <c r="K9743" i="1"/>
  <c r="L9743" i="1"/>
  <c r="I9727" i="1"/>
  <c r="J9727" i="1"/>
  <c r="K9727" i="1"/>
  <c r="L9727" i="1"/>
  <c r="I9719" i="1"/>
  <c r="J9719" i="1"/>
  <c r="K9719" i="1"/>
  <c r="L9719" i="1"/>
  <c r="I9711" i="1"/>
  <c r="J9711" i="1"/>
  <c r="K9711" i="1"/>
  <c r="L9711" i="1"/>
  <c r="J9607" i="1"/>
  <c r="K9607" i="1"/>
  <c r="L9607" i="1"/>
  <c r="I9607" i="1"/>
  <c r="J9551" i="1"/>
  <c r="K9551" i="1"/>
  <c r="L9551" i="1"/>
  <c r="I9551" i="1"/>
  <c r="J9431" i="1"/>
  <c r="K9431" i="1"/>
  <c r="L9431" i="1"/>
  <c r="I9431" i="1"/>
  <c r="J9407" i="1"/>
  <c r="K9407" i="1"/>
  <c r="L9407" i="1"/>
  <c r="I9407" i="1"/>
  <c r="J9399" i="1"/>
  <c r="K9399" i="1"/>
  <c r="L9399" i="1"/>
  <c r="I9399" i="1"/>
  <c r="J9311" i="1"/>
  <c r="K9311" i="1"/>
  <c r="L9311" i="1"/>
  <c r="I9311" i="1"/>
  <c r="N9284" i="1"/>
  <c r="J9175" i="1"/>
  <c r="K9175" i="1"/>
  <c r="L9175" i="1"/>
  <c r="I9175" i="1"/>
  <c r="J9135" i="1"/>
  <c r="K9135" i="1"/>
  <c r="N9135" i="1" s="1"/>
  <c r="L9135" i="1"/>
  <c r="I9135" i="1"/>
  <c r="J9111" i="1"/>
  <c r="K9111" i="1"/>
  <c r="L9111" i="1"/>
  <c r="I9111" i="1"/>
  <c r="J9087" i="1"/>
  <c r="K9087" i="1"/>
  <c r="N9087" i="1" s="1"/>
  <c r="L9087" i="1"/>
  <c r="I9087" i="1"/>
  <c r="J9031" i="1"/>
  <c r="K9031" i="1"/>
  <c r="L9031" i="1"/>
  <c r="I9031" i="1"/>
  <c r="J9023" i="1"/>
  <c r="K9023" i="1"/>
  <c r="N9023" i="1" s="1"/>
  <c r="L9023" i="1"/>
  <c r="I9023" i="1"/>
  <c r="J9015" i="1"/>
  <c r="K9015" i="1"/>
  <c r="L9015" i="1"/>
  <c r="I9015" i="1"/>
  <c r="J8959" i="1"/>
  <c r="K8959" i="1"/>
  <c r="N8959" i="1" s="1"/>
  <c r="L8959" i="1"/>
  <c r="I8959" i="1"/>
  <c r="J8919" i="1"/>
  <c r="K8919" i="1"/>
  <c r="L8919" i="1"/>
  <c r="I8919" i="1"/>
  <c r="J8871" i="1"/>
  <c r="K8871" i="1"/>
  <c r="N8871" i="1" s="1"/>
  <c r="L8871" i="1"/>
  <c r="I8871" i="1"/>
  <c r="J8863" i="1"/>
  <c r="K8863" i="1"/>
  <c r="L8863" i="1"/>
  <c r="I8863" i="1"/>
  <c r="J8815" i="1"/>
  <c r="K8815" i="1"/>
  <c r="N8815" i="1" s="1"/>
  <c r="L8815" i="1"/>
  <c r="I8815" i="1"/>
  <c r="J8807" i="1"/>
  <c r="K8807" i="1"/>
  <c r="L8807" i="1"/>
  <c r="I8807" i="1"/>
  <c r="J8799" i="1"/>
  <c r="K8799" i="1"/>
  <c r="N8799" i="1" s="1"/>
  <c r="L8799" i="1"/>
  <c r="I8799" i="1"/>
  <c r="J8767" i="1"/>
  <c r="K8767" i="1"/>
  <c r="L8767" i="1"/>
  <c r="I8767" i="1"/>
  <c r="J8727" i="1"/>
  <c r="K8727" i="1"/>
  <c r="N8727" i="1" s="1"/>
  <c r="L8727" i="1"/>
  <c r="I8727" i="1"/>
  <c r="J8695" i="1"/>
  <c r="K8695" i="1"/>
  <c r="L8695" i="1"/>
  <c r="I8695" i="1"/>
  <c r="J8631" i="1"/>
  <c r="K8631" i="1"/>
  <c r="N8631" i="1" s="1"/>
  <c r="L8631" i="1"/>
  <c r="I8631" i="1"/>
  <c r="J8623" i="1"/>
  <c r="K8623" i="1"/>
  <c r="L8623" i="1"/>
  <c r="I8623" i="1"/>
  <c r="J8575" i="1"/>
  <c r="K8575" i="1"/>
  <c r="N8575" i="1" s="1"/>
  <c r="L8575" i="1"/>
  <c r="I8575" i="1"/>
  <c r="J8559" i="1"/>
  <c r="K8559" i="1"/>
  <c r="L8559" i="1"/>
  <c r="I8559" i="1"/>
  <c r="J8551" i="1"/>
  <c r="K8551" i="1"/>
  <c r="L8551" i="1"/>
  <c r="I8551" i="1"/>
  <c r="J8503" i="1"/>
  <c r="K8503" i="1"/>
  <c r="L8503" i="1"/>
  <c r="I8503" i="1"/>
  <c r="J8479" i="1"/>
  <c r="K8479" i="1"/>
  <c r="N8479" i="1" s="1"/>
  <c r="L8479" i="1"/>
  <c r="I8479" i="1"/>
  <c r="J8439" i="1"/>
  <c r="K8439" i="1"/>
  <c r="L8439" i="1"/>
  <c r="I8439" i="1"/>
  <c r="J8431" i="1"/>
  <c r="K8431" i="1"/>
  <c r="N8431" i="1" s="1"/>
  <c r="L8431" i="1"/>
  <c r="I8431" i="1"/>
  <c r="N8340" i="1"/>
  <c r="J8287" i="1"/>
  <c r="K8287" i="1"/>
  <c r="L8287" i="1"/>
  <c r="I8287" i="1"/>
  <c r="I8135" i="1"/>
  <c r="J8135" i="1"/>
  <c r="L8135" i="1"/>
  <c r="K8135" i="1"/>
  <c r="I8127" i="1"/>
  <c r="J8127" i="1"/>
  <c r="L8127" i="1"/>
  <c r="K8127" i="1"/>
  <c r="I8119" i="1"/>
  <c r="J8119" i="1"/>
  <c r="K8119" i="1"/>
  <c r="L8119" i="1"/>
  <c r="I8103" i="1"/>
  <c r="J8103" i="1"/>
  <c r="K8103" i="1"/>
  <c r="L8103" i="1"/>
  <c r="I8095" i="1"/>
  <c r="J8095" i="1"/>
  <c r="K8095" i="1"/>
  <c r="L8095" i="1"/>
  <c r="I8071" i="1"/>
  <c r="J8071" i="1"/>
  <c r="K8071" i="1"/>
  <c r="L8071" i="1"/>
  <c r="I8039" i="1"/>
  <c r="J8039" i="1"/>
  <c r="K8039" i="1"/>
  <c r="L8039" i="1"/>
  <c r="I8031" i="1"/>
  <c r="J8031" i="1"/>
  <c r="K8031" i="1"/>
  <c r="L8031" i="1"/>
  <c r="I7967" i="1"/>
  <c r="J7967" i="1"/>
  <c r="K7967" i="1"/>
  <c r="L7967" i="1"/>
  <c r="I7943" i="1"/>
  <c r="J7943" i="1"/>
  <c r="K7943" i="1"/>
  <c r="L7943" i="1"/>
  <c r="I7927" i="1"/>
  <c r="J7927" i="1"/>
  <c r="K7927" i="1"/>
  <c r="L7927" i="1"/>
  <c r="I7911" i="1"/>
  <c r="J7911" i="1"/>
  <c r="K7911" i="1"/>
  <c r="L7911" i="1"/>
  <c r="I7903" i="1"/>
  <c r="J7903" i="1"/>
  <c r="K7903" i="1"/>
  <c r="L7903" i="1"/>
  <c r="N7860" i="1"/>
  <c r="I7847" i="1"/>
  <c r="J7847" i="1"/>
  <c r="K7847" i="1"/>
  <c r="L7847" i="1"/>
  <c r="N7847" i="1" s="1"/>
  <c r="I7839" i="1"/>
  <c r="J7839" i="1"/>
  <c r="K7839" i="1"/>
  <c r="L7839" i="1"/>
  <c r="N7836" i="1"/>
  <c r="I7831" i="1"/>
  <c r="J7831" i="1"/>
  <c r="K7831" i="1"/>
  <c r="N7831" i="1" s="1"/>
  <c r="L7831" i="1"/>
  <c r="I7823" i="1"/>
  <c r="J7823" i="1"/>
  <c r="K7823" i="1"/>
  <c r="L7823" i="1"/>
  <c r="I7815" i="1"/>
  <c r="J7815" i="1"/>
  <c r="K7815" i="1"/>
  <c r="N7815" i="1" s="1"/>
  <c r="L7815" i="1"/>
  <c r="I7807" i="1"/>
  <c r="J7807" i="1"/>
  <c r="K7807" i="1"/>
  <c r="L7807" i="1"/>
  <c r="I7799" i="1"/>
  <c r="J7799" i="1"/>
  <c r="K7799" i="1"/>
  <c r="N7799" i="1" s="1"/>
  <c r="L7799" i="1"/>
  <c r="I7791" i="1"/>
  <c r="J7791" i="1"/>
  <c r="K7791" i="1"/>
  <c r="L7791" i="1"/>
  <c r="I7783" i="1"/>
  <c r="J7783" i="1"/>
  <c r="K7783" i="1"/>
  <c r="L7783" i="1"/>
  <c r="I7775" i="1"/>
  <c r="J7775" i="1"/>
  <c r="K7775" i="1"/>
  <c r="L7775" i="1"/>
  <c r="I7767" i="1"/>
  <c r="J7767" i="1"/>
  <c r="K7767" i="1"/>
  <c r="L7767" i="1"/>
  <c r="I7759" i="1"/>
  <c r="J7759" i="1"/>
  <c r="K7759" i="1"/>
  <c r="L7759" i="1"/>
  <c r="N7756" i="1"/>
  <c r="I7751" i="1"/>
  <c r="J7751" i="1"/>
  <c r="K7751" i="1"/>
  <c r="L7751" i="1"/>
  <c r="I7743" i="1"/>
  <c r="J7743" i="1"/>
  <c r="K7743" i="1"/>
  <c r="L7743" i="1"/>
  <c r="I7735" i="1"/>
  <c r="J7735" i="1"/>
  <c r="K7735" i="1"/>
  <c r="L7735" i="1"/>
  <c r="I7727" i="1"/>
  <c r="J7727" i="1"/>
  <c r="K7727" i="1"/>
  <c r="L7727" i="1"/>
  <c r="I7719" i="1"/>
  <c r="J7719" i="1"/>
  <c r="K7719" i="1"/>
  <c r="L7719" i="1"/>
  <c r="I7711" i="1"/>
  <c r="J7711" i="1"/>
  <c r="K7711" i="1"/>
  <c r="L7711" i="1"/>
  <c r="N7708" i="1"/>
  <c r="I7703" i="1"/>
  <c r="J7703" i="1"/>
  <c r="K7703" i="1"/>
  <c r="L7703" i="1"/>
  <c r="I7695" i="1"/>
  <c r="J7695" i="1"/>
  <c r="K7695" i="1"/>
  <c r="L7695" i="1"/>
  <c r="I7687" i="1"/>
  <c r="J7687" i="1"/>
  <c r="K7687" i="1"/>
  <c r="L7687" i="1"/>
  <c r="I7679" i="1"/>
  <c r="J7679" i="1"/>
  <c r="K7679" i="1"/>
  <c r="L7679" i="1"/>
  <c r="I7671" i="1"/>
  <c r="J7671" i="1"/>
  <c r="K7671" i="1"/>
  <c r="L7671" i="1"/>
  <c r="I7663" i="1"/>
  <c r="J7663" i="1"/>
  <c r="K7663" i="1"/>
  <c r="L7663" i="1"/>
  <c r="I7655" i="1"/>
  <c r="J7655" i="1"/>
  <c r="K7655" i="1"/>
  <c r="L7655" i="1"/>
  <c r="I7639" i="1"/>
  <c r="J7639" i="1"/>
  <c r="K7639" i="1"/>
  <c r="L7639" i="1"/>
  <c r="I7631" i="1"/>
  <c r="J7631" i="1"/>
  <c r="K7631" i="1"/>
  <c r="L7631" i="1"/>
  <c r="I7623" i="1"/>
  <c r="J7623" i="1"/>
  <c r="K7623" i="1"/>
  <c r="L7623" i="1"/>
  <c r="I7615" i="1"/>
  <c r="J7615" i="1"/>
  <c r="K7615" i="1"/>
  <c r="L7615" i="1"/>
  <c r="I7607" i="1"/>
  <c r="J7607" i="1"/>
  <c r="K7607" i="1"/>
  <c r="L7607" i="1"/>
  <c r="I7599" i="1"/>
  <c r="J7599" i="1"/>
  <c r="K7599" i="1"/>
  <c r="L7599" i="1"/>
  <c r="I7591" i="1"/>
  <c r="J7591" i="1"/>
  <c r="K7591" i="1"/>
  <c r="L7591" i="1"/>
  <c r="I7583" i="1"/>
  <c r="J7583" i="1"/>
  <c r="K7583" i="1"/>
  <c r="L7583" i="1"/>
  <c r="I7575" i="1"/>
  <c r="J7575" i="1"/>
  <c r="K7575" i="1"/>
  <c r="L7575" i="1"/>
  <c r="I7567" i="1"/>
  <c r="J7567" i="1"/>
  <c r="K7567" i="1"/>
  <c r="L7567" i="1"/>
  <c r="I7559" i="1"/>
  <c r="J7559" i="1"/>
  <c r="K7559" i="1"/>
  <c r="L7559" i="1"/>
  <c r="I7551" i="1"/>
  <c r="J7551" i="1"/>
  <c r="K7551" i="1"/>
  <c r="L7551" i="1"/>
  <c r="N7548" i="1"/>
  <c r="I7543" i="1"/>
  <c r="J7543" i="1"/>
  <c r="K7543" i="1"/>
  <c r="L7543" i="1"/>
  <c r="I7535" i="1"/>
  <c r="J7535" i="1"/>
  <c r="K7535" i="1"/>
  <c r="L7535" i="1"/>
  <c r="I7527" i="1"/>
  <c r="J7527" i="1"/>
  <c r="K7527" i="1"/>
  <c r="L7527" i="1"/>
  <c r="N7524" i="1"/>
  <c r="I7519" i="1"/>
  <c r="J7519" i="1"/>
  <c r="K7519" i="1"/>
  <c r="L7519" i="1"/>
  <c r="I7511" i="1"/>
  <c r="J7511" i="1"/>
  <c r="K7511" i="1"/>
  <c r="L7511" i="1"/>
  <c r="I7503" i="1"/>
  <c r="J7503" i="1"/>
  <c r="K7503" i="1"/>
  <c r="L7503" i="1"/>
  <c r="I7495" i="1"/>
  <c r="J7495" i="1"/>
  <c r="K7495" i="1"/>
  <c r="L7495" i="1"/>
  <c r="I7487" i="1"/>
  <c r="J7487" i="1"/>
  <c r="L7487" i="1"/>
  <c r="K7487" i="1"/>
  <c r="I7479" i="1"/>
  <c r="J7479" i="1"/>
  <c r="L7479" i="1"/>
  <c r="K7479" i="1"/>
  <c r="I7471" i="1"/>
  <c r="J7471" i="1"/>
  <c r="L7471" i="1"/>
  <c r="K7471" i="1"/>
  <c r="I7463" i="1"/>
  <c r="J7463" i="1"/>
  <c r="L7463" i="1"/>
  <c r="K7463" i="1"/>
  <c r="I7455" i="1"/>
  <c r="J7455" i="1"/>
  <c r="L7455" i="1"/>
  <c r="K7455" i="1"/>
  <c r="I7447" i="1"/>
  <c r="J7447" i="1"/>
  <c r="L7447" i="1"/>
  <c r="K7447" i="1"/>
  <c r="I7439" i="1"/>
  <c r="J7439" i="1"/>
  <c r="L7439" i="1"/>
  <c r="K7439" i="1"/>
  <c r="I7431" i="1"/>
  <c r="J7431" i="1"/>
  <c r="L7431" i="1"/>
  <c r="K7431" i="1"/>
  <c r="I7423" i="1"/>
  <c r="J7423" i="1"/>
  <c r="L7423" i="1"/>
  <c r="K7423" i="1"/>
  <c r="I7415" i="1"/>
  <c r="J7415" i="1"/>
  <c r="L7415" i="1"/>
  <c r="K7415" i="1"/>
  <c r="I7407" i="1"/>
  <c r="J7407" i="1"/>
  <c r="L7407" i="1"/>
  <c r="K7407" i="1"/>
  <c r="I7399" i="1"/>
  <c r="J7399" i="1"/>
  <c r="L7399" i="1"/>
  <c r="K7399" i="1"/>
  <c r="I7391" i="1"/>
  <c r="J7391" i="1"/>
  <c r="L7391" i="1"/>
  <c r="K7391" i="1"/>
  <c r="I7383" i="1"/>
  <c r="J7383" i="1"/>
  <c r="L7383" i="1"/>
  <c r="K7383" i="1"/>
  <c r="N7380" i="1"/>
  <c r="I7375" i="1"/>
  <c r="J7375" i="1"/>
  <c r="L7375" i="1"/>
  <c r="K7375" i="1"/>
  <c r="I7367" i="1"/>
  <c r="J7367" i="1"/>
  <c r="L7367" i="1"/>
  <c r="K7367" i="1"/>
  <c r="I7359" i="1"/>
  <c r="J7359" i="1"/>
  <c r="L7359" i="1"/>
  <c r="K7359" i="1"/>
  <c r="I7351" i="1"/>
  <c r="J7351" i="1"/>
  <c r="L7351" i="1"/>
  <c r="K7351" i="1"/>
  <c r="I7343" i="1"/>
  <c r="J7343" i="1"/>
  <c r="L7343" i="1"/>
  <c r="K7343" i="1"/>
  <c r="I7335" i="1"/>
  <c r="J7335" i="1"/>
  <c r="L7335" i="1"/>
  <c r="K7335" i="1"/>
  <c r="I7327" i="1"/>
  <c r="J7327" i="1"/>
  <c r="L7327" i="1"/>
  <c r="K7327" i="1"/>
  <c r="I7319" i="1"/>
  <c r="J7319" i="1"/>
  <c r="L7319" i="1"/>
  <c r="K7319" i="1"/>
  <c r="I7311" i="1"/>
  <c r="J7311" i="1"/>
  <c r="L7311" i="1"/>
  <c r="K7311" i="1"/>
  <c r="I7303" i="1"/>
  <c r="J7303" i="1"/>
  <c r="L7303" i="1"/>
  <c r="K7303" i="1"/>
  <c r="I7295" i="1"/>
  <c r="J7295" i="1"/>
  <c r="L7295" i="1"/>
  <c r="K7295" i="1"/>
  <c r="I7287" i="1"/>
  <c r="J7287" i="1"/>
  <c r="L7287" i="1"/>
  <c r="K7287" i="1"/>
  <c r="I7279" i="1"/>
  <c r="J7279" i="1"/>
  <c r="L7279" i="1"/>
  <c r="K7279" i="1"/>
  <c r="I7271" i="1"/>
  <c r="J7271" i="1"/>
  <c r="L7271" i="1"/>
  <c r="K7271" i="1"/>
  <c r="I7263" i="1"/>
  <c r="J7263" i="1"/>
  <c r="L7263" i="1"/>
  <c r="K7263" i="1"/>
  <c r="I7255" i="1"/>
  <c r="J7255" i="1"/>
  <c r="L7255" i="1"/>
  <c r="K7255" i="1"/>
  <c r="I7247" i="1"/>
  <c r="J7247" i="1"/>
  <c r="L7247" i="1"/>
  <c r="K7247" i="1"/>
  <c r="I7239" i="1"/>
  <c r="J7239" i="1"/>
  <c r="L7239" i="1"/>
  <c r="K7239" i="1"/>
  <c r="I7231" i="1"/>
  <c r="J7231" i="1"/>
  <c r="L7231" i="1"/>
  <c r="K7231" i="1"/>
  <c r="I7223" i="1"/>
  <c r="J7223" i="1"/>
  <c r="L7223" i="1"/>
  <c r="K7223" i="1"/>
  <c r="I7215" i="1"/>
  <c r="J7215" i="1"/>
  <c r="L7215" i="1"/>
  <c r="K7215" i="1"/>
  <c r="I7207" i="1"/>
  <c r="J7207" i="1"/>
  <c r="L7207" i="1"/>
  <c r="K7207" i="1"/>
  <c r="I7199" i="1"/>
  <c r="J7199" i="1"/>
  <c r="L7199" i="1"/>
  <c r="K7199" i="1"/>
  <c r="I7191" i="1"/>
  <c r="J7191" i="1"/>
  <c r="L7191" i="1"/>
  <c r="K7191" i="1"/>
  <c r="I7183" i="1"/>
  <c r="J7183" i="1"/>
  <c r="L7183" i="1"/>
  <c r="K7183" i="1"/>
  <c r="I7175" i="1"/>
  <c r="J7175" i="1"/>
  <c r="L7175" i="1"/>
  <c r="K7175" i="1"/>
  <c r="I7167" i="1"/>
  <c r="J7167" i="1"/>
  <c r="L7167" i="1"/>
  <c r="K7167" i="1"/>
  <c r="I7159" i="1"/>
  <c r="J7159" i="1"/>
  <c r="L7159" i="1"/>
  <c r="K7159" i="1"/>
  <c r="I7151" i="1"/>
  <c r="J7151" i="1"/>
  <c r="L7151" i="1"/>
  <c r="K7151" i="1"/>
  <c r="I7143" i="1"/>
  <c r="J7143" i="1"/>
  <c r="L7143" i="1"/>
  <c r="K7143" i="1"/>
  <c r="I7135" i="1"/>
  <c r="J7135" i="1"/>
  <c r="L7135" i="1"/>
  <c r="K7135" i="1"/>
  <c r="I7127" i="1"/>
  <c r="J7127" i="1"/>
  <c r="L7127" i="1"/>
  <c r="K7127" i="1"/>
  <c r="N7124" i="1"/>
  <c r="I7119" i="1"/>
  <c r="J7119" i="1"/>
  <c r="L7119" i="1"/>
  <c r="K7119" i="1"/>
  <c r="I7111" i="1"/>
  <c r="J7111" i="1"/>
  <c r="L7111" i="1"/>
  <c r="K7111" i="1"/>
  <c r="I7103" i="1"/>
  <c r="J7103" i="1"/>
  <c r="L7103" i="1"/>
  <c r="K7103" i="1"/>
  <c r="I7095" i="1"/>
  <c r="J7095" i="1"/>
  <c r="L7095" i="1"/>
  <c r="K7095" i="1"/>
  <c r="I7087" i="1"/>
  <c r="J7087" i="1"/>
  <c r="L7087" i="1"/>
  <c r="K7087" i="1"/>
  <c r="I7079" i="1"/>
  <c r="J7079" i="1"/>
  <c r="L7079" i="1"/>
  <c r="K7079" i="1"/>
  <c r="I7071" i="1"/>
  <c r="J7071" i="1"/>
  <c r="L7071" i="1"/>
  <c r="K7071" i="1"/>
  <c r="I7063" i="1"/>
  <c r="J7063" i="1"/>
  <c r="L7063" i="1"/>
  <c r="K7063" i="1"/>
  <c r="I7055" i="1"/>
  <c r="J7055" i="1"/>
  <c r="L7055" i="1"/>
  <c r="K7055" i="1"/>
  <c r="N7052" i="1"/>
  <c r="I7047" i="1"/>
  <c r="J7047" i="1"/>
  <c r="L7047" i="1"/>
  <c r="K7047" i="1"/>
  <c r="I7039" i="1"/>
  <c r="J7039" i="1"/>
  <c r="L7039" i="1"/>
  <c r="K7039" i="1"/>
  <c r="I7031" i="1"/>
  <c r="J7031" i="1"/>
  <c r="L7031" i="1"/>
  <c r="K7031" i="1"/>
  <c r="I7023" i="1"/>
  <c r="J7023" i="1"/>
  <c r="L7023" i="1"/>
  <c r="K7023" i="1"/>
  <c r="I7015" i="1"/>
  <c r="J7015" i="1"/>
  <c r="L7015" i="1"/>
  <c r="K7015" i="1"/>
  <c r="I7007" i="1"/>
  <c r="J7007" i="1"/>
  <c r="L7007" i="1"/>
  <c r="K7007" i="1"/>
  <c r="I6999" i="1"/>
  <c r="J6999" i="1"/>
  <c r="L6999" i="1"/>
  <c r="K6999" i="1"/>
  <c r="I6991" i="1"/>
  <c r="J6991" i="1"/>
  <c r="L6991" i="1"/>
  <c r="K6991" i="1"/>
  <c r="I6983" i="1"/>
  <c r="J6983" i="1"/>
  <c r="L6983" i="1"/>
  <c r="K6983" i="1"/>
  <c r="I6975" i="1"/>
  <c r="J6975" i="1"/>
  <c r="L6975" i="1"/>
  <c r="K6975" i="1"/>
  <c r="I6967" i="1"/>
  <c r="J6967" i="1"/>
  <c r="L6967" i="1"/>
  <c r="K6967" i="1"/>
  <c r="I6959" i="1"/>
  <c r="J6959" i="1"/>
  <c r="L6959" i="1"/>
  <c r="K6959" i="1"/>
  <c r="I6951" i="1"/>
  <c r="J6951" i="1"/>
  <c r="L6951" i="1"/>
  <c r="K6951" i="1"/>
  <c r="N6948" i="1"/>
  <c r="I6943" i="1"/>
  <c r="J6943" i="1"/>
  <c r="L6943" i="1"/>
  <c r="K6943" i="1"/>
  <c r="I6935" i="1"/>
  <c r="J6935" i="1"/>
  <c r="L6935" i="1"/>
  <c r="K6935" i="1"/>
  <c r="I6927" i="1"/>
  <c r="J6927" i="1"/>
  <c r="L6927" i="1"/>
  <c r="K6927" i="1"/>
  <c r="I6919" i="1"/>
  <c r="J6919" i="1"/>
  <c r="L6919" i="1"/>
  <c r="K6919" i="1"/>
  <c r="I6911" i="1"/>
  <c r="J6911" i="1"/>
  <c r="L6911" i="1"/>
  <c r="K6911" i="1"/>
  <c r="I6903" i="1"/>
  <c r="J6903" i="1"/>
  <c r="L6903" i="1"/>
  <c r="K6903" i="1"/>
  <c r="I6895" i="1"/>
  <c r="J6895" i="1"/>
  <c r="L6895" i="1"/>
  <c r="K6895" i="1"/>
  <c r="I6887" i="1"/>
  <c r="J6887" i="1"/>
  <c r="L6887" i="1"/>
  <c r="K6887" i="1"/>
  <c r="I6879" i="1"/>
  <c r="J6879" i="1"/>
  <c r="L6879" i="1"/>
  <c r="K6879" i="1"/>
  <c r="I6871" i="1"/>
  <c r="J6871" i="1"/>
  <c r="L6871" i="1"/>
  <c r="K6871" i="1"/>
  <c r="I6863" i="1"/>
  <c r="J6863" i="1"/>
  <c r="L6863" i="1"/>
  <c r="K6863" i="1"/>
  <c r="I6855" i="1"/>
  <c r="J6855" i="1"/>
  <c r="L6855" i="1"/>
  <c r="K6855" i="1"/>
  <c r="I6847" i="1"/>
  <c r="J6847" i="1"/>
  <c r="L6847" i="1"/>
  <c r="K6847" i="1"/>
  <c r="N6844" i="1"/>
  <c r="I6839" i="1"/>
  <c r="J6839" i="1"/>
  <c r="L6839" i="1"/>
  <c r="K6839" i="1"/>
  <c r="I6831" i="1"/>
  <c r="J6831" i="1"/>
  <c r="L6831" i="1"/>
  <c r="K6831" i="1"/>
  <c r="I6823" i="1"/>
  <c r="J6823" i="1"/>
  <c r="L6823" i="1"/>
  <c r="K6823" i="1"/>
  <c r="I6815" i="1"/>
  <c r="J6815" i="1"/>
  <c r="L6815" i="1"/>
  <c r="K6815" i="1"/>
  <c r="I6807" i="1"/>
  <c r="J6807" i="1"/>
  <c r="L6807" i="1"/>
  <c r="K6807" i="1"/>
  <c r="I6799" i="1"/>
  <c r="J6799" i="1"/>
  <c r="K6799" i="1"/>
  <c r="L6799" i="1"/>
  <c r="N6796" i="1"/>
  <c r="I6791" i="1"/>
  <c r="J6791" i="1"/>
  <c r="K6791" i="1"/>
  <c r="L6791" i="1"/>
  <c r="I6783" i="1"/>
  <c r="J6783" i="1"/>
  <c r="K6783" i="1"/>
  <c r="L6783" i="1"/>
  <c r="I6775" i="1"/>
  <c r="J6775" i="1"/>
  <c r="K6775" i="1"/>
  <c r="L6775" i="1"/>
  <c r="I6767" i="1"/>
  <c r="J6767" i="1"/>
  <c r="K6767" i="1"/>
  <c r="L6767" i="1"/>
  <c r="I6759" i="1"/>
  <c r="J6759" i="1"/>
  <c r="K6759" i="1"/>
  <c r="L6759" i="1"/>
  <c r="I6751" i="1"/>
  <c r="J6751" i="1"/>
  <c r="K6751" i="1"/>
  <c r="L6751" i="1"/>
  <c r="I6743" i="1"/>
  <c r="J6743" i="1"/>
  <c r="K6743" i="1"/>
  <c r="L6743" i="1"/>
  <c r="N6740" i="1"/>
  <c r="I6735" i="1"/>
  <c r="J6735" i="1"/>
  <c r="K6735" i="1"/>
  <c r="L6735" i="1"/>
  <c r="I6727" i="1"/>
  <c r="J6727" i="1"/>
  <c r="K6727" i="1"/>
  <c r="L6727" i="1"/>
  <c r="N6727" i="1" s="1"/>
  <c r="I6719" i="1"/>
  <c r="J6719" i="1"/>
  <c r="K6719" i="1"/>
  <c r="L6719" i="1"/>
  <c r="I6711" i="1"/>
  <c r="J6711" i="1"/>
  <c r="K6711" i="1"/>
  <c r="L6711" i="1"/>
  <c r="I6703" i="1"/>
  <c r="J6703" i="1"/>
  <c r="K6703" i="1"/>
  <c r="L6703" i="1"/>
  <c r="I6695" i="1"/>
  <c r="J6695" i="1"/>
  <c r="K6695" i="1"/>
  <c r="L6695" i="1"/>
  <c r="I6687" i="1"/>
  <c r="J6687" i="1"/>
  <c r="K6687" i="1"/>
  <c r="L6687" i="1"/>
  <c r="I6679" i="1"/>
  <c r="J6679" i="1"/>
  <c r="K6679" i="1"/>
  <c r="L6679" i="1"/>
  <c r="I6671" i="1"/>
  <c r="J6671" i="1"/>
  <c r="K6671" i="1"/>
  <c r="L6671" i="1"/>
  <c r="I6663" i="1"/>
  <c r="J6663" i="1"/>
  <c r="K6663" i="1"/>
  <c r="L6663" i="1"/>
  <c r="N6663" i="1" s="1"/>
  <c r="I6655" i="1"/>
  <c r="J6655" i="1"/>
  <c r="K6655" i="1"/>
  <c r="L6655" i="1"/>
  <c r="I6647" i="1"/>
  <c r="J6647" i="1"/>
  <c r="K6647" i="1"/>
  <c r="L6647" i="1"/>
  <c r="I6639" i="1"/>
  <c r="J6639" i="1"/>
  <c r="K6639" i="1"/>
  <c r="L6639" i="1"/>
  <c r="I6631" i="1"/>
  <c r="J6631" i="1"/>
  <c r="K6631" i="1"/>
  <c r="L6631" i="1"/>
  <c r="I6623" i="1"/>
  <c r="J6623" i="1"/>
  <c r="K6623" i="1"/>
  <c r="L6623" i="1"/>
  <c r="I6615" i="1"/>
  <c r="J6615" i="1"/>
  <c r="K6615" i="1"/>
  <c r="L6615" i="1"/>
  <c r="I6607" i="1"/>
  <c r="J6607" i="1"/>
  <c r="K6607" i="1"/>
  <c r="L6607" i="1"/>
  <c r="I6599" i="1"/>
  <c r="J6599" i="1"/>
  <c r="K6599" i="1"/>
  <c r="L6599" i="1"/>
  <c r="I6591" i="1"/>
  <c r="J6591" i="1"/>
  <c r="K6591" i="1"/>
  <c r="L6591" i="1"/>
  <c r="I6583" i="1"/>
  <c r="J6583" i="1"/>
  <c r="K6583" i="1"/>
  <c r="L6583" i="1"/>
  <c r="I6575" i="1"/>
  <c r="J6575" i="1"/>
  <c r="K6575" i="1"/>
  <c r="L6575" i="1"/>
  <c r="I6567" i="1"/>
  <c r="J6567" i="1"/>
  <c r="K6567" i="1"/>
  <c r="L6567" i="1"/>
  <c r="I6559" i="1"/>
  <c r="J6559" i="1"/>
  <c r="K6559" i="1"/>
  <c r="L6559" i="1"/>
  <c r="N6556" i="1"/>
  <c r="I6551" i="1"/>
  <c r="J6551" i="1"/>
  <c r="K6551" i="1"/>
  <c r="L6551" i="1"/>
  <c r="I6543" i="1"/>
  <c r="J6543" i="1"/>
  <c r="K6543" i="1"/>
  <c r="L6543" i="1"/>
  <c r="I6535" i="1"/>
  <c r="J6535" i="1"/>
  <c r="K6535" i="1"/>
  <c r="L6535" i="1"/>
  <c r="I6527" i="1"/>
  <c r="J6527" i="1"/>
  <c r="K6527" i="1"/>
  <c r="L6527" i="1"/>
  <c r="I6519" i="1"/>
  <c r="J6519" i="1"/>
  <c r="K6519" i="1"/>
  <c r="L6519" i="1"/>
  <c r="I6511" i="1"/>
  <c r="J6511" i="1"/>
  <c r="K6511" i="1"/>
  <c r="L6511" i="1"/>
  <c r="I6503" i="1"/>
  <c r="J6503" i="1"/>
  <c r="K6503" i="1"/>
  <c r="L6503" i="1"/>
  <c r="I6495" i="1"/>
  <c r="J6495" i="1"/>
  <c r="K6495" i="1"/>
  <c r="L6495" i="1"/>
  <c r="I6487" i="1"/>
  <c r="J6487" i="1"/>
  <c r="K6487" i="1"/>
  <c r="L6487" i="1"/>
  <c r="I6479" i="1"/>
  <c r="J6479" i="1"/>
  <c r="K6479" i="1"/>
  <c r="L6479" i="1"/>
  <c r="I6471" i="1"/>
  <c r="J6471" i="1"/>
  <c r="K6471" i="1"/>
  <c r="L6471" i="1"/>
  <c r="I6463" i="1"/>
  <c r="J6463" i="1"/>
  <c r="K6463" i="1"/>
  <c r="L6463" i="1"/>
  <c r="I9988" i="1"/>
  <c r="J9988" i="1"/>
  <c r="K9988" i="1"/>
  <c r="L9988" i="1"/>
  <c r="I9956" i="1"/>
  <c r="J9956" i="1"/>
  <c r="K9956" i="1"/>
  <c r="L9956" i="1"/>
  <c r="I9940" i="1"/>
  <c r="J9940" i="1"/>
  <c r="K9940" i="1"/>
  <c r="L9940" i="1"/>
  <c r="I9924" i="1"/>
  <c r="J9924" i="1"/>
  <c r="K9924" i="1"/>
  <c r="L9924" i="1"/>
  <c r="I9708" i="1"/>
  <c r="J9708" i="1"/>
  <c r="K9708" i="1"/>
  <c r="L9708" i="1"/>
  <c r="I9700" i="1"/>
  <c r="J9700" i="1"/>
  <c r="K9700" i="1"/>
  <c r="L9700" i="1"/>
  <c r="I9668" i="1"/>
  <c r="J9668" i="1"/>
  <c r="K9668" i="1"/>
  <c r="L9668" i="1"/>
  <c r="I9572" i="1"/>
  <c r="J9572" i="1"/>
  <c r="K9572" i="1"/>
  <c r="L9572" i="1"/>
  <c r="I9532" i="1"/>
  <c r="J9532" i="1"/>
  <c r="K9532" i="1"/>
  <c r="L9532" i="1"/>
  <c r="I9524" i="1"/>
  <c r="J9524" i="1"/>
  <c r="K9524" i="1"/>
  <c r="L9524" i="1"/>
  <c r="I9476" i="1"/>
  <c r="J9476" i="1"/>
  <c r="K9476" i="1"/>
  <c r="L9476" i="1"/>
  <c r="I9404" i="1"/>
  <c r="J9404" i="1"/>
  <c r="K9404" i="1"/>
  <c r="L9404" i="1"/>
  <c r="I9356" i="1"/>
  <c r="J9356" i="1"/>
  <c r="K9356" i="1"/>
  <c r="L9356" i="1"/>
  <c r="I9340" i="1"/>
  <c r="J9340" i="1"/>
  <c r="K9340" i="1"/>
  <c r="L9340" i="1"/>
  <c r="I9308" i="1"/>
  <c r="J9308" i="1"/>
  <c r="K9308" i="1"/>
  <c r="L9308" i="1"/>
  <c r="I9236" i="1"/>
  <c r="J9236" i="1"/>
  <c r="K9236" i="1"/>
  <c r="L9236" i="1"/>
  <c r="I9196" i="1"/>
  <c r="J9196" i="1"/>
  <c r="K9196" i="1"/>
  <c r="L9196" i="1"/>
  <c r="I9188" i="1"/>
  <c r="J9188" i="1"/>
  <c r="K9188" i="1"/>
  <c r="L9188" i="1"/>
  <c r="I9180" i="1"/>
  <c r="J9180" i="1"/>
  <c r="K9180" i="1"/>
  <c r="L9180" i="1"/>
  <c r="I9172" i="1"/>
  <c r="J9172" i="1"/>
  <c r="K9172" i="1"/>
  <c r="L9172" i="1"/>
  <c r="I9132" i="1"/>
  <c r="J9132" i="1"/>
  <c r="K9132" i="1"/>
  <c r="L9132" i="1"/>
  <c r="I8788" i="1"/>
  <c r="J8788" i="1"/>
  <c r="K8788" i="1"/>
  <c r="L8788" i="1"/>
  <c r="I8764" i="1"/>
  <c r="J8764" i="1"/>
  <c r="K8764" i="1"/>
  <c r="L8764" i="1"/>
  <c r="I8684" i="1"/>
  <c r="J8684" i="1"/>
  <c r="K8684" i="1"/>
  <c r="L8684" i="1"/>
  <c r="I8636" i="1"/>
  <c r="J8636" i="1"/>
  <c r="K8636" i="1"/>
  <c r="L8636" i="1"/>
  <c r="I8628" i="1"/>
  <c r="J8628" i="1"/>
  <c r="K8628" i="1"/>
  <c r="L8628" i="1"/>
  <c r="I8612" i="1"/>
  <c r="J8612" i="1"/>
  <c r="K8612" i="1"/>
  <c r="L8612" i="1"/>
  <c r="I8580" i="1"/>
  <c r="J8580" i="1"/>
  <c r="K8580" i="1"/>
  <c r="L8580" i="1"/>
  <c r="I8524" i="1"/>
  <c r="J8524" i="1"/>
  <c r="K8524" i="1"/>
  <c r="L8524" i="1"/>
  <c r="I8460" i="1"/>
  <c r="J8460" i="1"/>
  <c r="K8460" i="1"/>
  <c r="L8460" i="1"/>
  <c r="I8436" i="1"/>
  <c r="J8436" i="1"/>
  <c r="K8436" i="1"/>
  <c r="L8436" i="1"/>
  <c r="I8356" i="1"/>
  <c r="J8356" i="1"/>
  <c r="K8356" i="1"/>
  <c r="L8356" i="1"/>
  <c r="I8252" i="1"/>
  <c r="J8252" i="1"/>
  <c r="K8252" i="1"/>
  <c r="L8252" i="1"/>
  <c r="I8188" i="1"/>
  <c r="J8188" i="1"/>
  <c r="K8188" i="1"/>
  <c r="L8188" i="1"/>
  <c r="L8092" i="1"/>
  <c r="I8092" i="1"/>
  <c r="J8092" i="1"/>
  <c r="K8092" i="1"/>
  <c r="L8060" i="1"/>
  <c r="I8060" i="1"/>
  <c r="J8060" i="1"/>
  <c r="K8060" i="1"/>
  <c r="L8044" i="1"/>
  <c r="I8044" i="1"/>
  <c r="J8044" i="1"/>
  <c r="K8044" i="1"/>
  <c r="L7844" i="1"/>
  <c r="I7844" i="1"/>
  <c r="J7844" i="1"/>
  <c r="K7844" i="1"/>
  <c r="L7820" i="1"/>
  <c r="I7820" i="1"/>
  <c r="J7820" i="1"/>
  <c r="K7820" i="1"/>
  <c r="L7716" i="1"/>
  <c r="I7716" i="1"/>
  <c r="J7716" i="1"/>
  <c r="K7716" i="1"/>
  <c r="L7628" i="1"/>
  <c r="I7628" i="1"/>
  <c r="J7628" i="1"/>
  <c r="K7628" i="1"/>
  <c r="L7556" i="1"/>
  <c r="I7556" i="1"/>
  <c r="J7556" i="1"/>
  <c r="K7556" i="1"/>
  <c r="L7516" i="1"/>
  <c r="I7516" i="1"/>
  <c r="J7516" i="1"/>
  <c r="K7516" i="1"/>
  <c r="J7436" i="1"/>
  <c r="K7436" i="1"/>
  <c r="L7436" i="1"/>
  <c r="I7436" i="1"/>
  <c r="J7420" i="1"/>
  <c r="K7420" i="1"/>
  <c r="L7420" i="1"/>
  <c r="I7420" i="1"/>
  <c r="J7412" i="1"/>
  <c r="K7412" i="1"/>
  <c r="L7412" i="1"/>
  <c r="I7412" i="1"/>
  <c r="J7396" i="1"/>
  <c r="K7396" i="1"/>
  <c r="L7396" i="1"/>
  <c r="I7396" i="1"/>
  <c r="J7364" i="1"/>
  <c r="K7364" i="1"/>
  <c r="L7364" i="1"/>
  <c r="I7364" i="1"/>
  <c r="J7308" i="1"/>
  <c r="K7308" i="1"/>
  <c r="L7308" i="1"/>
  <c r="I7308" i="1"/>
  <c r="J7292" i="1"/>
  <c r="K7292" i="1"/>
  <c r="L7292" i="1"/>
  <c r="I7292" i="1"/>
  <c r="J7172" i="1"/>
  <c r="K7172" i="1"/>
  <c r="L7172" i="1"/>
  <c r="I7172" i="1"/>
  <c r="J7132" i="1"/>
  <c r="K7132" i="1"/>
  <c r="L7132" i="1"/>
  <c r="I7132" i="1"/>
  <c r="J7092" i="1"/>
  <c r="K7092" i="1"/>
  <c r="L7092" i="1"/>
  <c r="I7092" i="1"/>
  <c r="J6932" i="1"/>
  <c r="K6932" i="1"/>
  <c r="L6932" i="1"/>
  <c r="I6932" i="1"/>
  <c r="J6868" i="1"/>
  <c r="K6868" i="1"/>
  <c r="L6868" i="1"/>
  <c r="I6868" i="1"/>
  <c r="J6852" i="1"/>
  <c r="K6852" i="1"/>
  <c r="L6852" i="1"/>
  <c r="I6852" i="1"/>
  <c r="I6756" i="1"/>
  <c r="J6756" i="1"/>
  <c r="K6756" i="1"/>
  <c r="L6756" i="1"/>
  <c r="I6748" i="1"/>
  <c r="J6748" i="1"/>
  <c r="K6748" i="1"/>
  <c r="L6748" i="1"/>
  <c r="I6700" i="1"/>
  <c r="J6700" i="1"/>
  <c r="K6700" i="1"/>
  <c r="L6700" i="1"/>
  <c r="I6684" i="1"/>
  <c r="J6684" i="1"/>
  <c r="K6684" i="1"/>
  <c r="L6684" i="1"/>
  <c r="I6580" i="1"/>
  <c r="J6580" i="1"/>
  <c r="K6580" i="1"/>
  <c r="L6580" i="1"/>
  <c r="I6548" i="1"/>
  <c r="J6548" i="1"/>
  <c r="K6548" i="1"/>
  <c r="L6548" i="1"/>
  <c r="I6492" i="1"/>
  <c r="J6492" i="1"/>
  <c r="K6492" i="1"/>
  <c r="L6492" i="1"/>
  <c r="I6444" i="1"/>
  <c r="J6444" i="1"/>
  <c r="K6444" i="1"/>
  <c r="L6444" i="1"/>
  <c r="I6380" i="1"/>
  <c r="J6380" i="1"/>
  <c r="K6380" i="1"/>
  <c r="N6380" i="1" s="1"/>
  <c r="L6380" i="1"/>
  <c r="I6372" i="1"/>
  <c r="J6372" i="1"/>
  <c r="K6372" i="1"/>
  <c r="L6372" i="1"/>
  <c r="I6340" i="1"/>
  <c r="J6340" i="1"/>
  <c r="K6340" i="1"/>
  <c r="N6340" i="1" s="1"/>
  <c r="L6340" i="1"/>
  <c r="I6268" i="1"/>
  <c r="J6268" i="1"/>
  <c r="K6268" i="1"/>
  <c r="L6268" i="1"/>
  <c r="I6252" i="1"/>
  <c r="J6252" i="1"/>
  <c r="K6252" i="1"/>
  <c r="L6252" i="1"/>
  <c r="I6220" i="1"/>
  <c r="J6220" i="1"/>
  <c r="K6220" i="1"/>
  <c r="L6220" i="1"/>
  <c r="I9989" i="1"/>
  <c r="J9989" i="1"/>
  <c r="K9989" i="1"/>
  <c r="L9989" i="1"/>
  <c r="I9813" i="1"/>
  <c r="J9813" i="1"/>
  <c r="K9813" i="1"/>
  <c r="L9813" i="1"/>
  <c r="I9677" i="1"/>
  <c r="J9677" i="1"/>
  <c r="K9677" i="1"/>
  <c r="L9677" i="1"/>
  <c r="I9645" i="1"/>
  <c r="J9645" i="1"/>
  <c r="K9645" i="1"/>
  <c r="L9645" i="1"/>
  <c r="I9637" i="1"/>
  <c r="J9637" i="1"/>
  <c r="K9637" i="1"/>
  <c r="L9637" i="1"/>
  <c r="I9621" i="1"/>
  <c r="J9621" i="1"/>
  <c r="K9621" i="1"/>
  <c r="L9621" i="1"/>
  <c r="I9581" i="1"/>
  <c r="J9581" i="1"/>
  <c r="L9581" i="1"/>
  <c r="K9581" i="1"/>
  <c r="I9525" i="1"/>
  <c r="J9525" i="1"/>
  <c r="K9525" i="1"/>
  <c r="L9525" i="1"/>
  <c r="I9469" i="1"/>
  <c r="J9469" i="1"/>
  <c r="K9469" i="1"/>
  <c r="L9469" i="1"/>
  <c r="I10007" i="1"/>
  <c r="J10007" i="1"/>
  <c r="K10007" i="1"/>
  <c r="L10007" i="1"/>
  <c r="I9991" i="1"/>
  <c r="J9991" i="1"/>
  <c r="K9991" i="1"/>
  <c r="L9991" i="1"/>
  <c r="I9967" i="1"/>
  <c r="J9967" i="1"/>
  <c r="K9967" i="1"/>
  <c r="L9967" i="1"/>
  <c r="I9935" i="1"/>
  <c r="J9935" i="1"/>
  <c r="K9935" i="1"/>
  <c r="L9935" i="1"/>
  <c r="I9903" i="1"/>
  <c r="J9903" i="1"/>
  <c r="K9903" i="1"/>
  <c r="L9903" i="1"/>
  <c r="I9895" i="1"/>
  <c r="J9895" i="1"/>
  <c r="K9895" i="1"/>
  <c r="L9895" i="1"/>
  <c r="I9871" i="1"/>
  <c r="J9871" i="1"/>
  <c r="K9871" i="1"/>
  <c r="L9871" i="1"/>
  <c r="I9847" i="1"/>
  <c r="J9847" i="1"/>
  <c r="K9847" i="1"/>
  <c r="L9847" i="1"/>
  <c r="I9815" i="1"/>
  <c r="J9815" i="1"/>
  <c r="K9815" i="1"/>
  <c r="L9815" i="1"/>
  <c r="I9807" i="1"/>
  <c r="J9807" i="1"/>
  <c r="K9807" i="1"/>
  <c r="L9807" i="1"/>
  <c r="I9767" i="1"/>
  <c r="J9767" i="1"/>
  <c r="K9767" i="1"/>
  <c r="L9767" i="1"/>
  <c r="I9735" i="1"/>
  <c r="J9735" i="1"/>
  <c r="K9735" i="1"/>
  <c r="L9735" i="1"/>
  <c r="I9679" i="1"/>
  <c r="J9679" i="1"/>
  <c r="K9679" i="1"/>
  <c r="L9679" i="1"/>
  <c r="I9623" i="1"/>
  <c r="J9623" i="1"/>
  <c r="K9623" i="1"/>
  <c r="L9623" i="1"/>
  <c r="J9615" i="1"/>
  <c r="K9615" i="1"/>
  <c r="L9615" i="1"/>
  <c r="I9615" i="1"/>
  <c r="J9599" i="1"/>
  <c r="K9599" i="1"/>
  <c r="L9599" i="1"/>
  <c r="I9599" i="1"/>
  <c r="J9519" i="1"/>
  <c r="K9519" i="1"/>
  <c r="L9519" i="1"/>
  <c r="I9519" i="1"/>
  <c r="J9455" i="1"/>
  <c r="K9455" i="1"/>
  <c r="L9455" i="1"/>
  <c r="I9455" i="1"/>
  <c r="N9428" i="1"/>
  <c r="J9351" i="1"/>
  <c r="K9351" i="1"/>
  <c r="L9351" i="1"/>
  <c r="I9351" i="1"/>
  <c r="J9343" i="1"/>
  <c r="K9343" i="1"/>
  <c r="L9343" i="1"/>
  <c r="I9343" i="1"/>
  <c r="J9303" i="1"/>
  <c r="K9303" i="1"/>
  <c r="L9303" i="1"/>
  <c r="I9303" i="1"/>
  <c r="J9295" i="1"/>
  <c r="K9295" i="1"/>
  <c r="L9295" i="1"/>
  <c r="I9295" i="1"/>
  <c r="J9271" i="1"/>
  <c r="K9271" i="1"/>
  <c r="L9271" i="1"/>
  <c r="I9271" i="1"/>
  <c r="J9263" i="1"/>
  <c r="K9263" i="1"/>
  <c r="L9263" i="1"/>
  <c r="I9263" i="1"/>
  <c r="J9151" i="1"/>
  <c r="K9151" i="1"/>
  <c r="L9151" i="1"/>
  <c r="I9151" i="1"/>
  <c r="J9143" i="1"/>
  <c r="K9143" i="1"/>
  <c r="L9143" i="1"/>
  <c r="I9143" i="1"/>
  <c r="J9071" i="1"/>
  <c r="K9071" i="1"/>
  <c r="L9071" i="1"/>
  <c r="I9071" i="1"/>
  <c r="J9007" i="1"/>
  <c r="K9007" i="1"/>
  <c r="L9007" i="1"/>
  <c r="I9007" i="1"/>
  <c r="J8983" i="1"/>
  <c r="K8983" i="1"/>
  <c r="L8983" i="1"/>
  <c r="I8983" i="1"/>
  <c r="J8951" i="1"/>
  <c r="K8951" i="1"/>
  <c r="L8951" i="1"/>
  <c r="I8951" i="1"/>
  <c r="J8887" i="1"/>
  <c r="K8887" i="1"/>
  <c r="L8887" i="1"/>
  <c r="I8887" i="1"/>
  <c r="J8879" i="1"/>
  <c r="K8879" i="1"/>
  <c r="L8879" i="1"/>
  <c r="I8879" i="1"/>
  <c r="J8855" i="1"/>
  <c r="K8855" i="1"/>
  <c r="L8855" i="1"/>
  <c r="I8855" i="1"/>
  <c r="J8831" i="1"/>
  <c r="K8831" i="1"/>
  <c r="L8831" i="1"/>
  <c r="I8831" i="1"/>
  <c r="J8791" i="1"/>
  <c r="K8791" i="1"/>
  <c r="L8791" i="1"/>
  <c r="I8791" i="1"/>
  <c r="J8759" i="1"/>
  <c r="K8759" i="1"/>
  <c r="L8759" i="1"/>
  <c r="I8759" i="1"/>
  <c r="J8735" i="1"/>
  <c r="K8735" i="1"/>
  <c r="L8735" i="1"/>
  <c r="I8735" i="1"/>
  <c r="J8687" i="1"/>
  <c r="K8687" i="1"/>
  <c r="L8687" i="1"/>
  <c r="I8687" i="1"/>
  <c r="J8679" i="1"/>
  <c r="K8679" i="1"/>
  <c r="L8679" i="1"/>
  <c r="I8679" i="1"/>
  <c r="J8671" i="1"/>
  <c r="K8671" i="1"/>
  <c r="L8671" i="1"/>
  <c r="I8671" i="1"/>
  <c r="N8644" i="1"/>
  <c r="J8615" i="1"/>
  <c r="K8615" i="1"/>
  <c r="L8615" i="1"/>
  <c r="I8615" i="1"/>
  <c r="N8548" i="1"/>
  <c r="J8519" i="1"/>
  <c r="K8519" i="1"/>
  <c r="L8519" i="1"/>
  <c r="I8519" i="1"/>
  <c r="J8423" i="1"/>
  <c r="K8423" i="1"/>
  <c r="L8423" i="1"/>
  <c r="I8423" i="1"/>
  <c r="J8399" i="1"/>
  <c r="K8399" i="1"/>
  <c r="L8399" i="1"/>
  <c r="I8399" i="1"/>
  <c r="J8351" i="1"/>
  <c r="K8351" i="1"/>
  <c r="L8351" i="1"/>
  <c r="I8351" i="1"/>
  <c r="J8335" i="1"/>
  <c r="K8335" i="1"/>
  <c r="L8335" i="1"/>
  <c r="I8335" i="1"/>
  <c r="J8311" i="1"/>
  <c r="K8311" i="1"/>
  <c r="L8311" i="1"/>
  <c r="I8311" i="1"/>
  <c r="J8295" i="1"/>
  <c r="K8295" i="1"/>
  <c r="L8295" i="1"/>
  <c r="I8295" i="1"/>
  <c r="J8239" i="1"/>
  <c r="K8239" i="1"/>
  <c r="L8239" i="1"/>
  <c r="I8239" i="1"/>
  <c r="J8175" i="1"/>
  <c r="K8175" i="1"/>
  <c r="L8175" i="1"/>
  <c r="I8175" i="1"/>
  <c r="I8151" i="1"/>
  <c r="J8151" i="1"/>
  <c r="L8151" i="1"/>
  <c r="K8151" i="1"/>
  <c r="I8111" i="1"/>
  <c r="J8111" i="1"/>
  <c r="K8111" i="1"/>
  <c r="L8111" i="1"/>
  <c r="I8087" i="1"/>
  <c r="J8087" i="1"/>
  <c r="K8087" i="1"/>
  <c r="L8087" i="1"/>
  <c r="I8063" i="1"/>
  <c r="J8063" i="1"/>
  <c r="K8063" i="1"/>
  <c r="L8063" i="1"/>
  <c r="I7999" i="1"/>
  <c r="J7999" i="1"/>
  <c r="K7999" i="1"/>
  <c r="L7999" i="1"/>
  <c r="I7983" i="1"/>
  <c r="J7983" i="1"/>
  <c r="K7983" i="1"/>
  <c r="L7983" i="1"/>
  <c r="I7975" i="1"/>
  <c r="J7975" i="1"/>
  <c r="K7975" i="1"/>
  <c r="L7975" i="1"/>
  <c r="I7951" i="1"/>
  <c r="J7951" i="1"/>
  <c r="K7951" i="1"/>
  <c r="L7951" i="1"/>
  <c r="I7887" i="1"/>
  <c r="J7887" i="1"/>
  <c r="K7887" i="1"/>
  <c r="L7887" i="1"/>
  <c r="I7871" i="1"/>
  <c r="J7871" i="1"/>
  <c r="K7871" i="1"/>
  <c r="L7871" i="1"/>
  <c r="J10008" i="1"/>
  <c r="K10008" i="1"/>
  <c r="L10008" i="1"/>
  <c r="I10008" i="1"/>
  <c r="M10004" i="1"/>
  <c r="J10000" i="1"/>
  <c r="K10000" i="1"/>
  <c r="L10000" i="1"/>
  <c r="I10000" i="1"/>
  <c r="J9992" i="1"/>
  <c r="K9992" i="1"/>
  <c r="L9992" i="1"/>
  <c r="I9992" i="1"/>
  <c r="J9984" i="1"/>
  <c r="K9984" i="1"/>
  <c r="L9984" i="1"/>
  <c r="I9984" i="1"/>
  <c r="J9976" i="1"/>
  <c r="K9976" i="1"/>
  <c r="L9976" i="1"/>
  <c r="I9976" i="1"/>
  <c r="J9968" i="1"/>
  <c r="K9968" i="1"/>
  <c r="L9968" i="1"/>
  <c r="I9968" i="1"/>
  <c r="J9960" i="1"/>
  <c r="K9960" i="1"/>
  <c r="L9960" i="1"/>
  <c r="I9960" i="1"/>
  <c r="J9952" i="1"/>
  <c r="K9952" i="1"/>
  <c r="L9952" i="1"/>
  <c r="I9952" i="1"/>
  <c r="N9949" i="1"/>
  <c r="J9944" i="1"/>
  <c r="K9944" i="1"/>
  <c r="L9944" i="1"/>
  <c r="I9944" i="1"/>
  <c r="J9936" i="1"/>
  <c r="K9936" i="1"/>
  <c r="L9936" i="1"/>
  <c r="I9936" i="1"/>
  <c r="J9928" i="1"/>
  <c r="K9928" i="1"/>
  <c r="L9928" i="1"/>
  <c r="I9928" i="1"/>
  <c r="J9920" i="1"/>
  <c r="K9920" i="1"/>
  <c r="L9920" i="1"/>
  <c r="I9920" i="1"/>
  <c r="J9912" i="1"/>
  <c r="K9912" i="1"/>
  <c r="L9912" i="1"/>
  <c r="I9912" i="1"/>
  <c r="J9904" i="1"/>
  <c r="K9904" i="1"/>
  <c r="L9904" i="1"/>
  <c r="I9904" i="1"/>
  <c r="J9896" i="1"/>
  <c r="K9896" i="1"/>
  <c r="L9896" i="1"/>
  <c r="I9896" i="1"/>
  <c r="M9892" i="1"/>
  <c r="J9888" i="1"/>
  <c r="K9888" i="1"/>
  <c r="L9888" i="1"/>
  <c r="I9888" i="1"/>
  <c r="J9880" i="1"/>
  <c r="K9880" i="1"/>
  <c r="L9880" i="1"/>
  <c r="I9880" i="1"/>
  <c r="J9872" i="1"/>
  <c r="K9872" i="1"/>
  <c r="L9872" i="1"/>
  <c r="I9872" i="1"/>
  <c r="J9864" i="1"/>
  <c r="K9864" i="1"/>
  <c r="L9864" i="1"/>
  <c r="I9864" i="1"/>
  <c r="J9856" i="1"/>
  <c r="K9856" i="1"/>
  <c r="L9856" i="1"/>
  <c r="I9856" i="1"/>
  <c r="J9848" i="1"/>
  <c r="K9848" i="1"/>
  <c r="L9848" i="1"/>
  <c r="I9848" i="1"/>
  <c r="J9840" i="1"/>
  <c r="K9840" i="1"/>
  <c r="L9840" i="1"/>
  <c r="I9840" i="1"/>
  <c r="J9832" i="1"/>
  <c r="K9832" i="1"/>
  <c r="L9832" i="1"/>
  <c r="I9832" i="1"/>
  <c r="N9829" i="1"/>
  <c r="M9828" i="1"/>
  <c r="J9824" i="1"/>
  <c r="K9824" i="1"/>
  <c r="L9824" i="1"/>
  <c r="I9824" i="1"/>
  <c r="J9816" i="1"/>
  <c r="K9816" i="1"/>
  <c r="L9816" i="1"/>
  <c r="I9816" i="1"/>
  <c r="J9808" i="1"/>
  <c r="K9808" i="1"/>
  <c r="L9808" i="1"/>
  <c r="I9808" i="1"/>
  <c r="J9800" i="1"/>
  <c r="K9800" i="1"/>
  <c r="L9800" i="1"/>
  <c r="I9800" i="1"/>
  <c r="J9792" i="1"/>
  <c r="K9792" i="1"/>
  <c r="L9792" i="1"/>
  <c r="I9792" i="1"/>
  <c r="J9784" i="1"/>
  <c r="K9784" i="1"/>
  <c r="L9784" i="1"/>
  <c r="I9784" i="1"/>
  <c r="J9776" i="1"/>
  <c r="K9776" i="1"/>
  <c r="L9776" i="1"/>
  <c r="I9776" i="1"/>
  <c r="J9768" i="1"/>
  <c r="K9768" i="1"/>
  <c r="L9768" i="1"/>
  <c r="I9768" i="1"/>
  <c r="J9760" i="1"/>
  <c r="K9760" i="1"/>
  <c r="L9760" i="1"/>
  <c r="I9760" i="1"/>
  <c r="J9752" i="1"/>
  <c r="K9752" i="1"/>
  <c r="L9752" i="1"/>
  <c r="I9752" i="1"/>
  <c r="J9744" i="1"/>
  <c r="K9744" i="1"/>
  <c r="L9744" i="1"/>
  <c r="I9744" i="1"/>
  <c r="J9736" i="1"/>
  <c r="K9736" i="1"/>
  <c r="L9736" i="1"/>
  <c r="I9736" i="1"/>
  <c r="J9728" i="1"/>
  <c r="K9728" i="1"/>
  <c r="L9728" i="1"/>
  <c r="I9728" i="1"/>
  <c r="J9720" i="1"/>
  <c r="K9720" i="1"/>
  <c r="L9720" i="1"/>
  <c r="I9720" i="1"/>
  <c r="J9712" i="1"/>
  <c r="K9712" i="1"/>
  <c r="L9712" i="1"/>
  <c r="I9712" i="1"/>
  <c r="J9704" i="1"/>
  <c r="K9704" i="1"/>
  <c r="L9704" i="1"/>
  <c r="I9704" i="1"/>
  <c r="J9696" i="1"/>
  <c r="K9696" i="1"/>
  <c r="L9696" i="1"/>
  <c r="I9696" i="1"/>
  <c r="N9693" i="1"/>
  <c r="J9688" i="1"/>
  <c r="K9688" i="1"/>
  <c r="L9688" i="1"/>
  <c r="I9688" i="1"/>
  <c r="J9680" i="1"/>
  <c r="K9680" i="1"/>
  <c r="L9680" i="1"/>
  <c r="I9680" i="1"/>
  <c r="J9672" i="1"/>
  <c r="K9672" i="1"/>
  <c r="L9672" i="1"/>
  <c r="I9672" i="1"/>
  <c r="J9664" i="1"/>
  <c r="K9664" i="1"/>
  <c r="L9664" i="1"/>
  <c r="I9664" i="1"/>
  <c r="J9656" i="1"/>
  <c r="K9656" i="1"/>
  <c r="L9656" i="1"/>
  <c r="I9656" i="1"/>
  <c r="J9648" i="1"/>
  <c r="K9648" i="1"/>
  <c r="L9648" i="1"/>
  <c r="I9648" i="1"/>
  <c r="J9640" i="1"/>
  <c r="K9640" i="1"/>
  <c r="L9640" i="1"/>
  <c r="I9640" i="1"/>
  <c r="J9632" i="1"/>
  <c r="K9632" i="1"/>
  <c r="L9632" i="1"/>
  <c r="I9632" i="1"/>
  <c r="J9624" i="1"/>
  <c r="K9624" i="1"/>
  <c r="L9624" i="1"/>
  <c r="I9624" i="1"/>
  <c r="K9616" i="1"/>
  <c r="L9616" i="1"/>
  <c r="I9616" i="1"/>
  <c r="J9616" i="1"/>
  <c r="K9608" i="1"/>
  <c r="L9608" i="1"/>
  <c r="I9608" i="1"/>
  <c r="J9608" i="1"/>
  <c r="K9600" i="1"/>
  <c r="L9600" i="1"/>
  <c r="I9600" i="1"/>
  <c r="J9600" i="1"/>
  <c r="K9592" i="1"/>
  <c r="L9592" i="1"/>
  <c r="I9592" i="1"/>
  <c r="J9592" i="1"/>
  <c r="K9584" i="1"/>
  <c r="L9584" i="1"/>
  <c r="I9584" i="1"/>
  <c r="J9584" i="1"/>
  <c r="K9576" i="1"/>
  <c r="L9576" i="1"/>
  <c r="I9576" i="1"/>
  <c r="J9576" i="1"/>
  <c r="K9568" i="1"/>
  <c r="L9568" i="1"/>
  <c r="I9568" i="1"/>
  <c r="J9568" i="1"/>
  <c r="M9564" i="1"/>
  <c r="K9560" i="1"/>
  <c r="L9560" i="1"/>
  <c r="I9560" i="1"/>
  <c r="J9560" i="1"/>
  <c r="K9552" i="1"/>
  <c r="L9552" i="1"/>
  <c r="I9552" i="1"/>
  <c r="J9552" i="1"/>
  <c r="K9544" i="1"/>
  <c r="L9544" i="1"/>
  <c r="I9544" i="1"/>
  <c r="J9544" i="1"/>
  <c r="K9536" i="1"/>
  <c r="L9536" i="1"/>
  <c r="I9536" i="1"/>
  <c r="J9536" i="1"/>
  <c r="K9528" i="1"/>
  <c r="L9528" i="1"/>
  <c r="I9528" i="1"/>
  <c r="J9528" i="1"/>
  <c r="K9520" i="1"/>
  <c r="L9520" i="1"/>
  <c r="I9520" i="1"/>
  <c r="J9520" i="1"/>
  <c r="K9512" i="1"/>
  <c r="L9512" i="1"/>
  <c r="I9512" i="1"/>
  <c r="J9512" i="1"/>
  <c r="K9504" i="1"/>
  <c r="L9504" i="1"/>
  <c r="I9504" i="1"/>
  <c r="J9504" i="1"/>
  <c r="K9496" i="1"/>
  <c r="L9496" i="1"/>
  <c r="I9496" i="1"/>
  <c r="J9496" i="1"/>
  <c r="M9492" i="1"/>
  <c r="K9488" i="1"/>
  <c r="L9488" i="1"/>
  <c r="I9488" i="1"/>
  <c r="J9488" i="1"/>
  <c r="K9480" i="1"/>
  <c r="L9480" i="1"/>
  <c r="I9480" i="1"/>
  <c r="J9480" i="1"/>
  <c r="K9472" i="1"/>
  <c r="L9472" i="1"/>
  <c r="I9472" i="1"/>
  <c r="J9472" i="1"/>
  <c r="K9464" i="1"/>
  <c r="L9464" i="1"/>
  <c r="I9464" i="1"/>
  <c r="J9464" i="1"/>
  <c r="K9456" i="1"/>
  <c r="L9456" i="1"/>
  <c r="I9456" i="1"/>
  <c r="J9456" i="1"/>
  <c r="M9452" i="1"/>
  <c r="K9448" i="1"/>
  <c r="L9448" i="1"/>
  <c r="I9448" i="1"/>
  <c r="J9448" i="1"/>
  <c r="K9440" i="1"/>
  <c r="L9440" i="1"/>
  <c r="I9440" i="1"/>
  <c r="J9440" i="1"/>
  <c r="I9980" i="1"/>
  <c r="J9980" i="1"/>
  <c r="K9980" i="1"/>
  <c r="L9980" i="1"/>
  <c r="I9908" i="1"/>
  <c r="J9908" i="1"/>
  <c r="K9908" i="1"/>
  <c r="L9908" i="1"/>
  <c r="I9884" i="1"/>
  <c r="J9884" i="1"/>
  <c r="K9884" i="1"/>
  <c r="L9884" i="1"/>
  <c r="I9796" i="1"/>
  <c r="J9796" i="1"/>
  <c r="K9796" i="1"/>
  <c r="L9796" i="1"/>
  <c r="I9764" i="1"/>
  <c r="J9764" i="1"/>
  <c r="K9764" i="1"/>
  <c r="L9764" i="1"/>
  <c r="I9740" i="1"/>
  <c r="J9740" i="1"/>
  <c r="K9740" i="1"/>
  <c r="L9740" i="1"/>
  <c r="I9636" i="1"/>
  <c r="J9636" i="1"/>
  <c r="K9636" i="1"/>
  <c r="L9636" i="1"/>
  <c r="I9548" i="1"/>
  <c r="J9548" i="1"/>
  <c r="K9548" i="1"/>
  <c r="L9548" i="1"/>
  <c r="I9420" i="1"/>
  <c r="J9420" i="1"/>
  <c r="K9420" i="1"/>
  <c r="L9420" i="1"/>
  <c r="I9412" i="1"/>
  <c r="J9412" i="1"/>
  <c r="K9412" i="1"/>
  <c r="L9412" i="1"/>
  <c r="I9316" i="1"/>
  <c r="J9316" i="1"/>
  <c r="K9316" i="1"/>
  <c r="L9316" i="1"/>
  <c r="I9036" i="1"/>
  <c r="J9036" i="1"/>
  <c r="K9036" i="1"/>
  <c r="L9036" i="1"/>
  <c r="I8964" i="1"/>
  <c r="J8964" i="1"/>
  <c r="K8964" i="1"/>
  <c r="L8964" i="1"/>
  <c r="I8740" i="1"/>
  <c r="J8740" i="1"/>
  <c r="K8740" i="1"/>
  <c r="L8740" i="1"/>
  <c r="I8700" i="1"/>
  <c r="J8700" i="1"/>
  <c r="K8700" i="1"/>
  <c r="L8700" i="1"/>
  <c r="I8620" i="1"/>
  <c r="J8620" i="1"/>
  <c r="K8620" i="1"/>
  <c r="L8620" i="1"/>
  <c r="I8596" i="1"/>
  <c r="J8596" i="1"/>
  <c r="K8596" i="1"/>
  <c r="L8596" i="1"/>
  <c r="I8572" i="1"/>
  <c r="J8572" i="1"/>
  <c r="K8572" i="1"/>
  <c r="L8572" i="1"/>
  <c r="I8284" i="1"/>
  <c r="J8284" i="1"/>
  <c r="K8284" i="1"/>
  <c r="L8284" i="1"/>
  <c r="I8204" i="1"/>
  <c r="J8204" i="1"/>
  <c r="K8204" i="1"/>
  <c r="L8204" i="1"/>
  <c r="L8164" i="1"/>
  <c r="I8164" i="1"/>
  <c r="J8164" i="1"/>
  <c r="K8164" i="1"/>
  <c r="L8148" i="1"/>
  <c r="I8148" i="1"/>
  <c r="J8148" i="1"/>
  <c r="K8148" i="1"/>
  <c r="L8132" i="1"/>
  <c r="I8132" i="1"/>
  <c r="J8132" i="1"/>
  <c r="K8132" i="1"/>
  <c r="L8116" i="1"/>
  <c r="I8116" i="1"/>
  <c r="J8116" i="1"/>
  <c r="K8116" i="1"/>
  <c r="L8100" i="1"/>
  <c r="I8100" i="1"/>
  <c r="J8100" i="1"/>
  <c r="K8100" i="1"/>
  <c r="L8084" i="1"/>
  <c r="I8084" i="1"/>
  <c r="J8084" i="1"/>
  <c r="K8084" i="1"/>
  <c r="L8028" i="1"/>
  <c r="I8028" i="1"/>
  <c r="J8028" i="1"/>
  <c r="K8028" i="1"/>
  <c r="L7964" i="1"/>
  <c r="I7964" i="1"/>
  <c r="J7964" i="1"/>
  <c r="K7964" i="1"/>
  <c r="L7948" i="1"/>
  <c r="I7948" i="1"/>
  <c r="J7948" i="1"/>
  <c r="K7948" i="1"/>
  <c r="L7932" i="1"/>
  <c r="I7932" i="1"/>
  <c r="J7932" i="1"/>
  <c r="K7932" i="1"/>
  <c r="L7876" i="1"/>
  <c r="I7876" i="1"/>
  <c r="J7876" i="1"/>
  <c r="K7876" i="1"/>
  <c r="L7700" i="1"/>
  <c r="I7700" i="1"/>
  <c r="J7700" i="1"/>
  <c r="K7700" i="1"/>
  <c r="L7660" i="1"/>
  <c r="I7660" i="1"/>
  <c r="J7660" i="1"/>
  <c r="K7660" i="1"/>
  <c r="L7652" i="1"/>
  <c r="I7652" i="1"/>
  <c r="J7652" i="1"/>
  <c r="K7652" i="1"/>
  <c r="L7564" i="1"/>
  <c r="I7564" i="1"/>
  <c r="J7564" i="1"/>
  <c r="K7564" i="1"/>
  <c r="L7540" i="1"/>
  <c r="I7540" i="1"/>
  <c r="J7540" i="1"/>
  <c r="K7540" i="1"/>
  <c r="J7428" i="1"/>
  <c r="K7428" i="1"/>
  <c r="L7428" i="1"/>
  <c r="I7428" i="1"/>
  <c r="J7332" i="1"/>
  <c r="K7332" i="1"/>
  <c r="L7332" i="1"/>
  <c r="I7332" i="1"/>
  <c r="J7268" i="1"/>
  <c r="K7268" i="1"/>
  <c r="L7268" i="1"/>
  <c r="I7268" i="1"/>
  <c r="J7228" i="1"/>
  <c r="K7228" i="1"/>
  <c r="L7228" i="1"/>
  <c r="I7228" i="1"/>
  <c r="J7196" i="1"/>
  <c r="K7196" i="1"/>
  <c r="L7196" i="1"/>
  <c r="I7196" i="1"/>
  <c r="J7164" i="1"/>
  <c r="K7164" i="1"/>
  <c r="L7164" i="1"/>
  <c r="I7164" i="1"/>
  <c r="J7156" i="1"/>
  <c r="K7156" i="1"/>
  <c r="L7156" i="1"/>
  <c r="I7156" i="1"/>
  <c r="J7108" i="1"/>
  <c r="K7108" i="1"/>
  <c r="L7108" i="1"/>
  <c r="I7108" i="1"/>
  <c r="J7076" i="1"/>
  <c r="K7076" i="1"/>
  <c r="L7076" i="1"/>
  <c r="I7076" i="1"/>
  <c r="J7020" i="1"/>
  <c r="K7020" i="1"/>
  <c r="L7020" i="1"/>
  <c r="I7020" i="1"/>
  <c r="J6988" i="1"/>
  <c r="K6988" i="1"/>
  <c r="L6988" i="1"/>
  <c r="I6988" i="1"/>
  <c r="J6980" i="1"/>
  <c r="K6980" i="1"/>
  <c r="L6980" i="1"/>
  <c r="I6980" i="1"/>
  <c r="J6956" i="1"/>
  <c r="K6956" i="1"/>
  <c r="L6956" i="1"/>
  <c r="I6956" i="1"/>
  <c r="J6916" i="1"/>
  <c r="K6916" i="1"/>
  <c r="L6916" i="1"/>
  <c r="I6916" i="1"/>
  <c r="I6636" i="1"/>
  <c r="J6636" i="1"/>
  <c r="K6636" i="1"/>
  <c r="L6636" i="1"/>
  <c r="I6628" i="1"/>
  <c r="J6628" i="1"/>
  <c r="K6628" i="1"/>
  <c r="L6628" i="1"/>
  <c r="I6604" i="1"/>
  <c r="J6604" i="1"/>
  <c r="K6604" i="1"/>
  <c r="L6604" i="1"/>
  <c r="I6564" i="1"/>
  <c r="J6564" i="1"/>
  <c r="K6564" i="1"/>
  <c r="L6564" i="1"/>
  <c r="I6500" i="1"/>
  <c r="J6500" i="1"/>
  <c r="K6500" i="1"/>
  <c r="L6500" i="1"/>
  <c r="I6236" i="1"/>
  <c r="J6236" i="1"/>
  <c r="K6236" i="1"/>
  <c r="L6236" i="1"/>
  <c r="I6204" i="1"/>
  <c r="J6204" i="1"/>
  <c r="K6204" i="1"/>
  <c r="L6204" i="1"/>
  <c r="I9965" i="1"/>
  <c r="J9965" i="1"/>
  <c r="K9965" i="1"/>
  <c r="L9965" i="1"/>
  <c r="I9885" i="1"/>
  <c r="J9885" i="1"/>
  <c r="K9885" i="1"/>
  <c r="L9885" i="1"/>
  <c r="I9837" i="1"/>
  <c r="J9837" i="1"/>
  <c r="K9837" i="1"/>
  <c r="L9837" i="1"/>
  <c r="I9789" i="1"/>
  <c r="J9789" i="1"/>
  <c r="K9789" i="1"/>
  <c r="L9789" i="1"/>
  <c r="I9781" i="1"/>
  <c r="J9781" i="1"/>
  <c r="K9781" i="1"/>
  <c r="L9781" i="1"/>
  <c r="I9765" i="1"/>
  <c r="J9765" i="1"/>
  <c r="K9765" i="1"/>
  <c r="L9765" i="1"/>
  <c r="I9669" i="1"/>
  <c r="J9669" i="1"/>
  <c r="K9669" i="1"/>
  <c r="L9669" i="1"/>
  <c r="I9613" i="1"/>
  <c r="J9613" i="1"/>
  <c r="K9613" i="1"/>
  <c r="L9613" i="1"/>
  <c r="I9605" i="1"/>
  <c r="J9605" i="1"/>
  <c r="L9605" i="1"/>
  <c r="K9605" i="1"/>
  <c r="I9493" i="1"/>
  <c r="J9493" i="1"/>
  <c r="K9493" i="1"/>
  <c r="L9493" i="1"/>
  <c r="I9461" i="1"/>
  <c r="J9461" i="1"/>
  <c r="K9461" i="1"/>
  <c r="L9461" i="1"/>
  <c r="I9429" i="1"/>
  <c r="J9429" i="1"/>
  <c r="K9429" i="1"/>
  <c r="L9429" i="1"/>
  <c r="I9887" i="1"/>
  <c r="J9887" i="1"/>
  <c r="K9887" i="1"/>
  <c r="L9887" i="1"/>
  <c r="I9863" i="1"/>
  <c r="J9863" i="1"/>
  <c r="K9863" i="1"/>
  <c r="L9863" i="1"/>
  <c r="I9823" i="1"/>
  <c r="J9823" i="1"/>
  <c r="K9823" i="1"/>
  <c r="L9823" i="1"/>
  <c r="I9799" i="1"/>
  <c r="J9799" i="1"/>
  <c r="K9799" i="1"/>
  <c r="L9799" i="1"/>
  <c r="I9791" i="1"/>
  <c r="J9791" i="1"/>
  <c r="K9791" i="1"/>
  <c r="L9791" i="1"/>
  <c r="I9783" i="1"/>
  <c r="J9783" i="1"/>
  <c r="K9783" i="1"/>
  <c r="L9783" i="1"/>
  <c r="I9695" i="1"/>
  <c r="J9695" i="1"/>
  <c r="K9695" i="1"/>
  <c r="L9695" i="1"/>
  <c r="I9663" i="1"/>
  <c r="J9663" i="1"/>
  <c r="K9663" i="1"/>
  <c r="L9663" i="1"/>
  <c r="I9647" i="1"/>
  <c r="J9647" i="1"/>
  <c r="K9647" i="1"/>
  <c r="L9647" i="1"/>
  <c r="I9631" i="1"/>
  <c r="J9631" i="1"/>
  <c r="K9631" i="1"/>
  <c r="L9631" i="1"/>
  <c r="J9591" i="1"/>
  <c r="K9591" i="1"/>
  <c r="L9591" i="1"/>
  <c r="I9591" i="1"/>
  <c r="J9583" i="1"/>
  <c r="K9583" i="1"/>
  <c r="L9583" i="1"/>
  <c r="I9583" i="1"/>
  <c r="J9567" i="1"/>
  <c r="K9567" i="1"/>
  <c r="L9567" i="1"/>
  <c r="I9567" i="1"/>
  <c r="J9543" i="1"/>
  <c r="K9543" i="1"/>
  <c r="L9543" i="1"/>
  <c r="I9543" i="1"/>
  <c r="J9527" i="1"/>
  <c r="K9527" i="1"/>
  <c r="L9527" i="1"/>
  <c r="I9527" i="1"/>
  <c r="J9511" i="1"/>
  <c r="K9511" i="1"/>
  <c r="L9511" i="1"/>
  <c r="I9511" i="1"/>
  <c r="J9503" i="1"/>
  <c r="K9503" i="1"/>
  <c r="L9503" i="1"/>
  <c r="I9503" i="1"/>
  <c r="J9487" i="1"/>
  <c r="K9487" i="1"/>
  <c r="L9487" i="1"/>
  <c r="I9487" i="1"/>
  <c r="J9471" i="1"/>
  <c r="K9471" i="1"/>
  <c r="L9471" i="1"/>
  <c r="I9471" i="1"/>
  <c r="J9415" i="1"/>
  <c r="K9415" i="1"/>
  <c r="L9415" i="1"/>
  <c r="I9415" i="1"/>
  <c r="J9391" i="1"/>
  <c r="K9391" i="1"/>
  <c r="L9391" i="1"/>
  <c r="I9391" i="1"/>
  <c r="J9359" i="1"/>
  <c r="K9359" i="1"/>
  <c r="L9359" i="1"/>
  <c r="I9359" i="1"/>
  <c r="J9255" i="1"/>
  <c r="K9255" i="1"/>
  <c r="L9255" i="1"/>
  <c r="I9255" i="1"/>
  <c r="J9215" i="1"/>
  <c r="K9215" i="1"/>
  <c r="L9215" i="1"/>
  <c r="I9215" i="1"/>
  <c r="J9167" i="1"/>
  <c r="K9167" i="1"/>
  <c r="L9167" i="1"/>
  <c r="I9167" i="1"/>
  <c r="J9159" i="1"/>
  <c r="K9159" i="1"/>
  <c r="L9159" i="1"/>
  <c r="I9159" i="1"/>
  <c r="J9119" i="1"/>
  <c r="K9119" i="1"/>
  <c r="L9119" i="1"/>
  <c r="I9119" i="1"/>
  <c r="J9103" i="1"/>
  <c r="K9103" i="1"/>
  <c r="L9103" i="1"/>
  <c r="I9103" i="1"/>
  <c r="N9092" i="1"/>
  <c r="J9079" i="1"/>
  <c r="K9079" i="1"/>
  <c r="L9079" i="1"/>
  <c r="I9079" i="1"/>
  <c r="J9047" i="1"/>
  <c r="K9047" i="1"/>
  <c r="L9047" i="1"/>
  <c r="I9047" i="1"/>
  <c r="N8996" i="1"/>
  <c r="J8975" i="1"/>
  <c r="K8975" i="1"/>
  <c r="L8975" i="1"/>
  <c r="I8975" i="1"/>
  <c r="J8967" i="1"/>
  <c r="K8967" i="1"/>
  <c r="L8967" i="1"/>
  <c r="I8967" i="1"/>
  <c r="J8911" i="1"/>
  <c r="K8911" i="1"/>
  <c r="L8911" i="1"/>
  <c r="I8911" i="1"/>
  <c r="J8751" i="1"/>
  <c r="K8751" i="1"/>
  <c r="L8751" i="1"/>
  <c r="I8751" i="1"/>
  <c r="J8719" i="1"/>
  <c r="K8719" i="1"/>
  <c r="L8719" i="1"/>
  <c r="I8719" i="1"/>
  <c r="J8711" i="1"/>
  <c r="K8711" i="1"/>
  <c r="L8711" i="1"/>
  <c r="I8711" i="1"/>
  <c r="J8703" i="1"/>
  <c r="K8703" i="1"/>
  <c r="L8703" i="1"/>
  <c r="I8703" i="1"/>
  <c r="J8647" i="1"/>
  <c r="K8647" i="1"/>
  <c r="L8647" i="1"/>
  <c r="I8647" i="1"/>
  <c r="J8599" i="1"/>
  <c r="K8599" i="1"/>
  <c r="L8599" i="1"/>
  <c r="I8599" i="1"/>
  <c r="J8591" i="1"/>
  <c r="K8591" i="1"/>
  <c r="L8591" i="1"/>
  <c r="I8591" i="1"/>
  <c r="J8567" i="1"/>
  <c r="K8567" i="1"/>
  <c r="L8567" i="1"/>
  <c r="I8567" i="1"/>
  <c r="J8535" i="1"/>
  <c r="K8535" i="1"/>
  <c r="L8535" i="1"/>
  <c r="I8535" i="1"/>
  <c r="J8471" i="1"/>
  <c r="K8471" i="1"/>
  <c r="L8471" i="1"/>
  <c r="I8471" i="1"/>
  <c r="J8415" i="1"/>
  <c r="K8415" i="1"/>
  <c r="L8415" i="1"/>
  <c r="I8415" i="1"/>
  <c r="J8383" i="1"/>
  <c r="K8383" i="1"/>
  <c r="L8383" i="1"/>
  <c r="I8383" i="1"/>
  <c r="J8327" i="1"/>
  <c r="K8327" i="1"/>
  <c r="L8327" i="1"/>
  <c r="I8327" i="1"/>
  <c r="J8319" i="1"/>
  <c r="K8319" i="1"/>
  <c r="L8319" i="1"/>
  <c r="I8319" i="1"/>
  <c r="J8255" i="1"/>
  <c r="K8255" i="1"/>
  <c r="L8255" i="1"/>
  <c r="I8255" i="1"/>
  <c r="J8231" i="1"/>
  <c r="K8231" i="1"/>
  <c r="L8231" i="1"/>
  <c r="I8231" i="1"/>
  <c r="N8212" i="1"/>
  <c r="J8183" i="1"/>
  <c r="K8183" i="1"/>
  <c r="L8183" i="1"/>
  <c r="I8183" i="1"/>
  <c r="I8167" i="1"/>
  <c r="L8167" i="1"/>
  <c r="J8167" i="1"/>
  <c r="K8167" i="1"/>
  <c r="I8159" i="1"/>
  <c r="L8159" i="1"/>
  <c r="J8159" i="1"/>
  <c r="K8159" i="1"/>
  <c r="I8079" i="1"/>
  <c r="J8079" i="1"/>
  <c r="K8079" i="1"/>
  <c r="L8079" i="1"/>
  <c r="I8055" i="1"/>
  <c r="J8055" i="1"/>
  <c r="K8055" i="1"/>
  <c r="L8055" i="1"/>
  <c r="N7988" i="1"/>
  <c r="I7959" i="1"/>
  <c r="J7959" i="1"/>
  <c r="K7959" i="1"/>
  <c r="L7959" i="1"/>
  <c r="I7935" i="1"/>
  <c r="J7935" i="1"/>
  <c r="K7935" i="1"/>
  <c r="L7935" i="1"/>
  <c r="I7879" i="1"/>
  <c r="J7879" i="1"/>
  <c r="K7879" i="1"/>
  <c r="L7879" i="1"/>
  <c r="I7647" i="1"/>
  <c r="J7647" i="1"/>
  <c r="K7647" i="1"/>
  <c r="L7647" i="1"/>
  <c r="K10001" i="1"/>
  <c r="L10001" i="1"/>
  <c r="I10001" i="1"/>
  <c r="J10001" i="1"/>
  <c r="K9993" i="1"/>
  <c r="L9993" i="1"/>
  <c r="I9993" i="1"/>
  <c r="J9993" i="1"/>
  <c r="K9985" i="1"/>
  <c r="L9985" i="1"/>
  <c r="I9985" i="1"/>
  <c r="J9985" i="1"/>
  <c r="K9977" i="1"/>
  <c r="L9977" i="1"/>
  <c r="I9977" i="1"/>
  <c r="J9977" i="1"/>
  <c r="K9969" i="1"/>
  <c r="L9969" i="1"/>
  <c r="I9969" i="1"/>
  <c r="J9969" i="1"/>
  <c r="K9961" i="1"/>
  <c r="L9961" i="1"/>
  <c r="I9961" i="1"/>
  <c r="J9961" i="1"/>
  <c r="K9953" i="1"/>
  <c r="L9953" i="1"/>
  <c r="I9953" i="1"/>
  <c r="J9953" i="1"/>
  <c r="M9949" i="1"/>
  <c r="K9945" i="1"/>
  <c r="L9945" i="1"/>
  <c r="I9945" i="1"/>
  <c r="J9945" i="1"/>
  <c r="K9937" i="1"/>
  <c r="L9937" i="1"/>
  <c r="I9937" i="1"/>
  <c r="J9937" i="1"/>
  <c r="K9929" i="1"/>
  <c r="L9929" i="1"/>
  <c r="I9929" i="1"/>
  <c r="J9929" i="1"/>
  <c r="K9921" i="1"/>
  <c r="L9921" i="1"/>
  <c r="I9921" i="1"/>
  <c r="J9921" i="1"/>
  <c r="K9913" i="1"/>
  <c r="L9913" i="1"/>
  <c r="I9913" i="1"/>
  <c r="J9913" i="1"/>
  <c r="K9905" i="1"/>
  <c r="L9905" i="1"/>
  <c r="I9905" i="1"/>
  <c r="J9905" i="1"/>
  <c r="K9897" i="1"/>
  <c r="L9897" i="1"/>
  <c r="I9897" i="1"/>
  <c r="J9897" i="1"/>
  <c r="K9889" i="1"/>
  <c r="L9889" i="1"/>
  <c r="I9889" i="1"/>
  <c r="J9889" i="1"/>
  <c r="K9881" i="1"/>
  <c r="L9881" i="1"/>
  <c r="I9881" i="1"/>
  <c r="J9881" i="1"/>
  <c r="K9873" i="1"/>
  <c r="L9873" i="1"/>
  <c r="I9873" i="1"/>
  <c r="J9873" i="1"/>
  <c r="K9865" i="1"/>
  <c r="L9865" i="1"/>
  <c r="I9865" i="1"/>
  <c r="J9865" i="1"/>
  <c r="K9857" i="1"/>
  <c r="L9857" i="1"/>
  <c r="I9857" i="1"/>
  <c r="J9857" i="1"/>
  <c r="K9849" i="1"/>
  <c r="L9849" i="1"/>
  <c r="I9849" i="1"/>
  <c r="J9849" i="1"/>
  <c r="M9845" i="1"/>
  <c r="K9841" i="1"/>
  <c r="L9841" i="1"/>
  <c r="I9841" i="1"/>
  <c r="J9841" i="1"/>
  <c r="K9833" i="1"/>
  <c r="L9833" i="1"/>
  <c r="I9833" i="1"/>
  <c r="J9833" i="1"/>
  <c r="M9829" i="1"/>
  <c r="K9825" i="1"/>
  <c r="L9825" i="1"/>
  <c r="I9825" i="1"/>
  <c r="J9825" i="1"/>
  <c r="K9817" i="1"/>
  <c r="L9817" i="1"/>
  <c r="I9817" i="1"/>
  <c r="J9817" i="1"/>
  <c r="K9809" i="1"/>
  <c r="L9809" i="1"/>
  <c r="I9809" i="1"/>
  <c r="J9809" i="1"/>
  <c r="K9801" i="1"/>
  <c r="L9801" i="1"/>
  <c r="I9801" i="1"/>
  <c r="J9801" i="1"/>
  <c r="K9793" i="1"/>
  <c r="L9793" i="1"/>
  <c r="I9793" i="1"/>
  <c r="J9793" i="1"/>
  <c r="K9785" i="1"/>
  <c r="L9785" i="1"/>
  <c r="I9785" i="1"/>
  <c r="J9785" i="1"/>
  <c r="K9777" i="1"/>
  <c r="L9777" i="1"/>
  <c r="I9777" i="1"/>
  <c r="J9777" i="1"/>
  <c r="K9769" i="1"/>
  <c r="L9769" i="1"/>
  <c r="I9769" i="1"/>
  <c r="J9769" i="1"/>
  <c r="K9761" i="1"/>
  <c r="L9761" i="1"/>
  <c r="I9761" i="1"/>
  <c r="J9761" i="1"/>
  <c r="K9753" i="1"/>
  <c r="L9753" i="1"/>
  <c r="I9753" i="1"/>
  <c r="J9753" i="1"/>
  <c r="M9749" i="1"/>
  <c r="K9745" i="1"/>
  <c r="L9745" i="1"/>
  <c r="I9745" i="1"/>
  <c r="J9745" i="1"/>
  <c r="K9737" i="1"/>
  <c r="L9737" i="1"/>
  <c r="I9737" i="1"/>
  <c r="J9737" i="1"/>
  <c r="K9729" i="1"/>
  <c r="L9729" i="1"/>
  <c r="I9729" i="1"/>
  <c r="J9729" i="1"/>
  <c r="K9721" i="1"/>
  <c r="L9721" i="1"/>
  <c r="I9721" i="1"/>
  <c r="J9721" i="1"/>
  <c r="K9713" i="1"/>
  <c r="L9713" i="1"/>
  <c r="I9713" i="1"/>
  <c r="J9713" i="1"/>
  <c r="K9705" i="1"/>
  <c r="L9705" i="1"/>
  <c r="I9705" i="1"/>
  <c r="J9705" i="1"/>
  <c r="K9697" i="1"/>
  <c r="L9697" i="1"/>
  <c r="I9697" i="1"/>
  <c r="J9697" i="1"/>
  <c r="M9693" i="1"/>
  <c r="K9689" i="1"/>
  <c r="L9689" i="1"/>
  <c r="I9689" i="1"/>
  <c r="J9689" i="1"/>
  <c r="K9681" i="1"/>
  <c r="L9681" i="1"/>
  <c r="I9681" i="1"/>
  <c r="J9681" i="1"/>
  <c r="K9673" i="1"/>
  <c r="L9673" i="1"/>
  <c r="I9673" i="1"/>
  <c r="J9673" i="1"/>
  <c r="K9665" i="1"/>
  <c r="L9665" i="1"/>
  <c r="I9665" i="1"/>
  <c r="J9665" i="1"/>
  <c r="K9657" i="1"/>
  <c r="L9657" i="1"/>
  <c r="I9657" i="1"/>
  <c r="J9657" i="1"/>
  <c r="K9649" i="1"/>
  <c r="L9649" i="1"/>
  <c r="I9649" i="1"/>
  <c r="J9649" i="1"/>
  <c r="K9641" i="1"/>
  <c r="L9641" i="1"/>
  <c r="I9641" i="1"/>
  <c r="J9641" i="1"/>
  <c r="K9633" i="1"/>
  <c r="L9633" i="1"/>
  <c r="I9633" i="1"/>
  <c r="J9633" i="1"/>
  <c r="K9625" i="1"/>
  <c r="L9625" i="1"/>
  <c r="I9625" i="1"/>
  <c r="J9625" i="1"/>
  <c r="L9617" i="1"/>
  <c r="I9617" i="1"/>
  <c r="J9617" i="1"/>
  <c r="K9617" i="1"/>
  <c r="L9609" i="1"/>
  <c r="I9609" i="1"/>
  <c r="J9609" i="1"/>
  <c r="K9609" i="1"/>
  <c r="L9601" i="1"/>
  <c r="I9601" i="1"/>
  <c r="J9601" i="1"/>
  <c r="K9601" i="1"/>
  <c r="L9593" i="1"/>
  <c r="I9593" i="1"/>
  <c r="J9593" i="1"/>
  <c r="K9593" i="1"/>
  <c r="L9585" i="1"/>
  <c r="I9585" i="1"/>
  <c r="J9585" i="1"/>
  <c r="K9585" i="1"/>
  <c r="M9581" i="1"/>
  <c r="L9577" i="1"/>
  <c r="I9577" i="1"/>
  <c r="J9577" i="1"/>
  <c r="K9577" i="1"/>
  <c r="L9569" i="1"/>
  <c r="I9569" i="1"/>
  <c r="J9569" i="1"/>
  <c r="K9569" i="1"/>
  <c r="L9561" i="1"/>
  <c r="I9561" i="1"/>
  <c r="J9561" i="1"/>
  <c r="K9561" i="1"/>
  <c r="L9553" i="1"/>
  <c r="I9553" i="1"/>
  <c r="J9553" i="1"/>
  <c r="K9553" i="1"/>
  <c r="L9545" i="1"/>
  <c r="I9545" i="1"/>
  <c r="J9545" i="1"/>
  <c r="K9545" i="1"/>
  <c r="L9537" i="1"/>
  <c r="I9537" i="1"/>
  <c r="J9537" i="1"/>
  <c r="K9537" i="1"/>
  <c r="L9529" i="1"/>
  <c r="I9529" i="1"/>
  <c r="J9529" i="1"/>
  <c r="K9529" i="1"/>
  <c r="L9521" i="1"/>
  <c r="I9521" i="1"/>
  <c r="J9521" i="1"/>
  <c r="K9521" i="1"/>
  <c r="L9513" i="1"/>
  <c r="I9513" i="1"/>
  <c r="J9513" i="1"/>
  <c r="K9513" i="1"/>
  <c r="L9505" i="1"/>
  <c r="I9505" i="1"/>
  <c r="J9505" i="1"/>
  <c r="K9505" i="1"/>
  <c r="L9497" i="1"/>
  <c r="I9497" i="1"/>
  <c r="J9497" i="1"/>
  <c r="K9497" i="1"/>
  <c r="L9489" i="1"/>
  <c r="I9489" i="1"/>
  <c r="J9489" i="1"/>
  <c r="K9489" i="1"/>
  <c r="M9485" i="1"/>
  <c r="L9481" i="1"/>
  <c r="I9481" i="1"/>
  <c r="J9481" i="1"/>
  <c r="K9481" i="1"/>
  <c r="L9473" i="1"/>
  <c r="I9473" i="1"/>
  <c r="J9473" i="1"/>
  <c r="K9473" i="1"/>
  <c r="L9465" i="1"/>
  <c r="I9465" i="1"/>
  <c r="J9465" i="1"/>
  <c r="K9465" i="1"/>
  <c r="L9457" i="1"/>
  <c r="I9457" i="1"/>
  <c r="J9457" i="1"/>
  <c r="K9457" i="1"/>
  <c r="L9449" i="1"/>
  <c r="I9449" i="1"/>
  <c r="J9449" i="1"/>
  <c r="K9449" i="1"/>
  <c r="L9441" i="1"/>
  <c r="I9441" i="1"/>
  <c r="J9441" i="1"/>
  <c r="K9441" i="1"/>
  <c r="I9780" i="1"/>
  <c r="J9780" i="1"/>
  <c r="K9780" i="1"/>
  <c r="L9780" i="1"/>
  <c r="I9756" i="1"/>
  <c r="J9756" i="1"/>
  <c r="K9756" i="1"/>
  <c r="L9756" i="1"/>
  <c r="I9676" i="1"/>
  <c r="J9676" i="1"/>
  <c r="K9676" i="1"/>
  <c r="L9676" i="1"/>
  <c r="I9604" i="1"/>
  <c r="K9604" i="1"/>
  <c r="L9604" i="1"/>
  <c r="J9604" i="1"/>
  <c r="I9348" i="1"/>
  <c r="J9348" i="1"/>
  <c r="K9348" i="1"/>
  <c r="L9348" i="1"/>
  <c r="I9292" i="1"/>
  <c r="J9292" i="1"/>
  <c r="K9292" i="1"/>
  <c r="L9292" i="1"/>
  <c r="I9228" i="1"/>
  <c r="J9228" i="1"/>
  <c r="K9228" i="1"/>
  <c r="L9228" i="1"/>
  <c r="I9148" i="1"/>
  <c r="J9148" i="1"/>
  <c r="K9148" i="1"/>
  <c r="L9148" i="1"/>
  <c r="I9076" i="1"/>
  <c r="J9076" i="1"/>
  <c r="K9076" i="1"/>
  <c r="L9076" i="1"/>
  <c r="I9068" i="1"/>
  <c r="J9068" i="1"/>
  <c r="K9068" i="1"/>
  <c r="L9068" i="1"/>
  <c r="I9004" i="1"/>
  <c r="J9004" i="1"/>
  <c r="K9004" i="1"/>
  <c r="L9004" i="1"/>
  <c r="I8980" i="1"/>
  <c r="J8980" i="1"/>
  <c r="K8980" i="1"/>
  <c r="L8980" i="1"/>
  <c r="I8908" i="1"/>
  <c r="J8908" i="1"/>
  <c r="K8908" i="1"/>
  <c r="L8908" i="1"/>
  <c r="I8868" i="1"/>
  <c r="J8868" i="1"/>
  <c r="K8868" i="1"/>
  <c r="L8868" i="1"/>
  <c r="I8852" i="1"/>
  <c r="J8852" i="1"/>
  <c r="K8852" i="1"/>
  <c r="L8852" i="1"/>
  <c r="I8844" i="1"/>
  <c r="J8844" i="1"/>
  <c r="K8844" i="1"/>
  <c r="L8844" i="1"/>
  <c r="I8820" i="1"/>
  <c r="J8820" i="1"/>
  <c r="K8820" i="1"/>
  <c r="L8820" i="1"/>
  <c r="I8812" i="1"/>
  <c r="J8812" i="1"/>
  <c r="K8812" i="1"/>
  <c r="L8812" i="1"/>
  <c r="I8556" i="1"/>
  <c r="J8556" i="1"/>
  <c r="K8556" i="1"/>
  <c r="L8556" i="1"/>
  <c r="I8516" i="1"/>
  <c r="J8516" i="1"/>
  <c r="K8516" i="1"/>
  <c r="L8516" i="1"/>
  <c r="I8508" i="1"/>
  <c r="J8508" i="1"/>
  <c r="K8508" i="1"/>
  <c r="L8508" i="1"/>
  <c r="I8484" i="1"/>
  <c r="J8484" i="1"/>
  <c r="K8484" i="1"/>
  <c r="L8484" i="1"/>
  <c r="I8452" i="1"/>
  <c r="J8452" i="1"/>
  <c r="K8452" i="1"/>
  <c r="L8452" i="1"/>
  <c r="I8444" i="1"/>
  <c r="J8444" i="1"/>
  <c r="K8444" i="1"/>
  <c r="L8444" i="1"/>
  <c r="I8348" i="1"/>
  <c r="J8348" i="1"/>
  <c r="K8348" i="1"/>
  <c r="L8348" i="1"/>
  <c r="I8276" i="1"/>
  <c r="J8276" i="1"/>
  <c r="K8276" i="1"/>
  <c r="L8276" i="1"/>
  <c r="I8260" i="1"/>
  <c r="J8260" i="1"/>
  <c r="K8260" i="1"/>
  <c r="L8260" i="1"/>
  <c r="I8244" i="1"/>
  <c r="J8244" i="1"/>
  <c r="K8244" i="1"/>
  <c r="L8244" i="1"/>
  <c r="I8220" i="1"/>
  <c r="J8220" i="1"/>
  <c r="K8220" i="1"/>
  <c r="L8220" i="1"/>
  <c r="L8108" i="1"/>
  <c r="I8108" i="1"/>
  <c r="J8108" i="1"/>
  <c r="K8108" i="1"/>
  <c r="L8076" i="1"/>
  <c r="I8076" i="1"/>
  <c r="J8076" i="1"/>
  <c r="K8076" i="1"/>
  <c r="L8052" i="1"/>
  <c r="I8052" i="1"/>
  <c r="J8052" i="1"/>
  <c r="K8052" i="1"/>
  <c r="L7972" i="1"/>
  <c r="I7972" i="1"/>
  <c r="J7972" i="1"/>
  <c r="K7972" i="1"/>
  <c r="L7956" i="1"/>
  <c r="I7956" i="1"/>
  <c r="J7956" i="1"/>
  <c r="K7956" i="1"/>
  <c r="L7908" i="1"/>
  <c r="I7908" i="1"/>
  <c r="J7908" i="1"/>
  <c r="K7908" i="1"/>
  <c r="L7892" i="1"/>
  <c r="I7892" i="1"/>
  <c r="J7892" i="1"/>
  <c r="K7892" i="1"/>
  <c r="L7572" i="1"/>
  <c r="I7572" i="1"/>
  <c r="J7572" i="1"/>
  <c r="K7572" i="1"/>
  <c r="L7492" i="1"/>
  <c r="I7492" i="1"/>
  <c r="J7492" i="1"/>
  <c r="K7492" i="1"/>
  <c r="J7452" i="1"/>
  <c r="K7452" i="1"/>
  <c r="L7452" i="1"/>
  <c r="I7452" i="1"/>
  <c r="J7348" i="1"/>
  <c r="K7348" i="1"/>
  <c r="L7348" i="1"/>
  <c r="I7348" i="1"/>
  <c r="J7284" i="1"/>
  <c r="K7284" i="1"/>
  <c r="L7284" i="1"/>
  <c r="I7284" i="1"/>
  <c r="J7140" i="1"/>
  <c r="K7140" i="1"/>
  <c r="L7140" i="1"/>
  <c r="I7140" i="1"/>
  <c r="J7068" i="1"/>
  <c r="K7068" i="1"/>
  <c r="L7068" i="1"/>
  <c r="I7068" i="1"/>
  <c r="J7004" i="1"/>
  <c r="K7004" i="1"/>
  <c r="L7004" i="1"/>
  <c r="I7004" i="1"/>
  <c r="J6908" i="1"/>
  <c r="K6908" i="1"/>
  <c r="L6908" i="1"/>
  <c r="I6908" i="1"/>
  <c r="J6884" i="1"/>
  <c r="K6884" i="1"/>
  <c r="L6884" i="1"/>
  <c r="I6884" i="1"/>
  <c r="I6692" i="1"/>
  <c r="J6692" i="1"/>
  <c r="K6692" i="1"/>
  <c r="L6692" i="1"/>
  <c r="I6596" i="1"/>
  <c r="J6596" i="1"/>
  <c r="K6596" i="1"/>
  <c r="L6596" i="1"/>
  <c r="I6524" i="1"/>
  <c r="J6524" i="1"/>
  <c r="K6524" i="1"/>
  <c r="L6524" i="1"/>
  <c r="I6508" i="1"/>
  <c r="J6508" i="1"/>
  <c r="K6508" i="1"/>
  <c r="L6508" i="1"/>
  <c r="I6452" i="1"/>
  <c r="J6452" i="1"/>
  <c r="K6452" i="1"/>
  <c r="L6452" i="1"/>
  <c r="I6388" i="1"/>
  <c r="J6388" i="1"/>
  <c r="K6388" i="1"/>
  <c r="L6388" i="1"/>
  <c r="I6356" i="1"/>
  <c r="J6356" i="1"/>
  <c r="K6356" i="1"/>
  <c r="L6356" i="1"/>
  <c r="I6308" i="1"/>
  <c r="J6308" i="1"/>
  <c r="K6308" i="1"/>
  <c r="L6308" i="1"/>
  <c r="I6276" i="1"/>
  <c r="J6276" i="1"/>
  <c r="K6276" i="1"/>
  <c r="L6276" i="1"/>
  <c r="I6228" i="1"/>
  <c r="J6228" i="1"/>
  <c r="K6228" i="1"/>
  <c r="L6228" i="1"/>
  <c r="I9941" i="1"/>
  <c r="J9941" i="1"/>
  <c r="K9941" i="1"/>
  <c r="L9941" i="1"/>
  <c r="I9901" i="1"/>
  <c r="J9901" i="1"/>
  <c r="K9901" i="1"/>
  <c r="L9901" i="1"/>
  <c r="I9861" i="1"/>
  <c r="J9861" i="1"/>
  <c r="K9861" i="1"/>
  <c r="L9861" i="1"/>
  <c r="I9853" i="1"/>
  <c r="J9853" i="1"/>
  <c r="K9853" i="1"/>
  <c r="L9853" i="1"/>
  <c r="I9821" i="1"/>
  <c r="J9821" i="1"/>
  <c r="K9821" i="1"/>
  <c r="L9821" i="1"/>
  <c r="I9589" i="1"/>
  <c r="J9589" i="1"/>
  <c r="L9589" i="1"/>
  <c r="K9589" i="1"/>
  <c r="I9565" i="1"/>
  <c r="J9565" i="1"/>
  <c r="K9565" i="1"/>
  <c r="L9565" i="1"/>
  <c r="I9541" i="1"/>
  <c r="J9541" i="1"/>
  <c r="K9541" i="1"/>
  <c r="L9541" i="1"/>
  <c r="I9509" i="1"/>
  <c r="J9509" i="1"/>
  <c r="K9509" i="1"/>
  <c r="L9509" i="1"/>
  <c r="I9477" i="1"/>
  <c r="J9477" i="1"/>
  <c r="K9477" i="1"/>
  <c r="L9477" i="1"/>
  <c r="I9365" i="1"/>
  <c r="J9365" i="1"/>
  <c r="K9365" i="1"/>
  <c r="L9365" i="1"/>
  <c r="N10004" i="1"/>
  <c r="I9951" i="1"/>
  <c r="J9951" i="1"/>
  <c r="K9951" i="1"/>
  <c r="L9951" i="1"/>
  <c r="I9911" i="1"/>
  <c r="J9911" i="1"/>
  <c r="K9911" i="1"/>
  <c r="L9911" i="1"/>
  <c r="I9839" i="1"/>
  <c r="J9839" i="1"/>
  <c r="K9839" i="1"/>
  <c r="L9839" i="1"/>
  <c r="I9831" i="1"/>
  <c r="J9831" i="1"/>
  <c r="K9831" i="1"/>
  <c r="L9831" i="1"/>
  <c r="N9788" i="1"/>
  <c r="I9775" i="1"/>
  <c r="J9775" i="1"/>
  <c r="K9775" i="1"/>
  <c r="L9775" i="1"/>
  <c r="I9759" i="1"/>
  <c r="J9759" i="1"/>
  <c r="K9759" i="1"/>
  <c r="L9759" i="1"/>
  <c r="I9639" i="1"/>
  <c r="J9639" i="1"/>
  <c r="K9639" i="1"/>
  <c r="L9639" i="1"/>
  <c r="J9479" i="1"/>
  <c r="K9479" i="1"/>
  <c r="L9479" i="1"/>
  <c r="I9479" i="1"/>
  <c r="J9463" i="1"/>
  <c r="K9463" i="1"/>
  <c r="L9463" i="1"/>
  <c r="I9463" i="1"/>
  <c r="J9447" i="1"/>
  <c r="K9447" i="1"/>
  <c r="L9447" i="1"/>
  <c r="I9447" i="1"/>
  <c r="J9423" i="1"/>
  <c r="K9423" i="1"/>
  <c r="N9423" i="1" s="1"/>
  <c r="L9423" i="1"/>
  <c r="I9423" i="1"/>
  <c r="J9383" i="1"/>
  <c r="K9383" i="1"/>
  <c r="L9383" i="1"/>
  <c r="I9383" i="1"/>
  <c r="J9375" i="1"/>
  <c r="K9375" i="1"/>
  <c r="N9375" i="1" s="1"/>
  <c r="L9375" i="1"/>
  <c r="I9375" i="1"/>
  <c r="J9319" i="1"/>
  <c r="K9319" i="1"/>
  <c r="L9319" i="1"/>
  <c r="I9319" i="1"/>
  <c r="J9279" i="1"/>
  <c r="K9279" i="1"/>
  <c r="N9279" i="1" s="1"/>
  <c r="L9279" i="1"/>
  <c r="I9279" i="1"/>
  <c r="J9247" i="1"/>
  <c r="K9247" i="1"/>
  <c r="L9247" i="1"/>
  <c r="I9247" i="1"/>
  <c r="J9239" i="1"/>
  <c r="K9239" i="1"/>
  <c r="N9239" i="1" s="1"/>
  <c r="L9239" i="1"/>
  <c r="I9239" i="1"/>
  <c r="J9231" i="1"/>
  <c r="K9231" i="1"/>
  <c r="L9231" i="1"/>
  <c r="I9231" i="1"/>
  <c r="J9207" i="1"/>
  <c r="K9207" i="1"/>
  <c r="N9207" i="1" s="1"/>
  <c r="L9207" i="1"/>
  <c r="I9207" i="1"/>
  <c r="J9199" i="1"/>
  <c r="K9199" i="1"/>
  <c r="L9199" i="1"/>
  <c r="I9199" i="1"/>
  <c r="J9191" i="1"/>
  <c r="K9191" i="1"/>
  <c r="N9191" i="1" s="1"/>
  <c r="L9191" i="1"/>
  <c r="I9191" i="1"/>
  <c r="J9127" i="1"/>
  <c r="K9127" i="1"/>
  <c r="L9127" i="1"/>
  <c r="I9127" i="1"/>
  <c r="J9095" i="1"/>
  <c r="K9095" i="1"/>
  <c r="N9095" i="1" s="1"/>
  <c r="L9095" i="1"/>
  <c r="I9095" i="1"/>
  <c r="J9063" i="1"/>
  <c r="K9063" i="1"/>
  <c r="L9063" i="1"/>
  <c r="I9063" i="1"/>
  <c r="N9044" i="1"/>
  <c r="J8943" i="1"/>
  <c r="K8943" i="1"/>
  <c r="L8943" i="1"/>
  <c r="I8943" i="1"/>
  <c r="J8935" i="1"/>
  <c r="K8935" i="1"/>
  <c r="L8935" i="1"/>
  <c r="I8935" i="1"/>
  <c r="J8927" i="1"/>
  <c r="K8927" i="1"/>
  <c r="L8927" i="1"/>
  <c r="I8927" i="1"/>
  <c r="J8903" i="1"/>
  <c r="K8903" i="1"/>
  <c r="L8903" i="1"/>
  <c r="I8903" i="1"/>
  <c r="J8895" i="1"/>
  <c r="K8895" i="1"/>
  <c r="L8895" i="1"/>
  <c r="I8895" i="1"/>
  <c r="J8847" i="1"/>
  <c r="K8847" i="1"/>
  <c r="L8847" i="1"/>
  <c r="I8847" i="1"/>
  <c r="J8839" i="1"/>
  <c r="K8839" i="1"/>
  <c r="L8839" i="1"/>
  <c r="I8839" i="1"/>
  <c r="J8743" i="1"/>
  <c r="K8743" i="1"/>
  <c r="L8743" i="1"/>
  <c r="I8743" i="1"/>
  <c r="J8663" i="1"/>
  <c r="K8663" i="1"/>
  <c r="L8663" i="1"/>
  <c r="I8663" i="1"/>
  <c r="J8655" i="1"/>
  <c r="K8655" i="1"/>
  <c r="L8655" i="1"/>
  <c r="I8655" i="1"/>
  <c r="J8639" i="1"/>
  <c r="K8639" i="1"/>
  <c r="L8639" i="1"/>
  <c r="I8639" i="1"/>
  <c r="J8607" i="1"/>
  <c r="K8607" i="1"/>
  <c r="L8607" i="1"/>
  <c r="I8607" i="1"/>
  <c r="J8511" i="1"/>
  <c r="K8511" i="1"/>
  <c r="L8511" i="1"/>
  <c r="I8511" i="1"/>
  <c r="J8495" i="1"/>
  <c r="K8495" i="1"/>
  <c r="L8495" i="1"/>
  <c r="I8495" i="1"/>
  <c r="J8487" i="1"/>
  <c r="K8487" i="1"/>
  <c r="L8487" i="1"/>
  <c r="I8487" i="1"/>
  <c r="J8463" i="1"/>
  <c r="K8463" i="1"/>
  <c r="L8463" i="1"/>
  <c r="I8463" i="1"/>
  <c r="J8455" i="1"/>
  <c r="K8455" i="1"/>
  <c r="L8455" i="1"/>
  <c r="I8455" i="1"/>
  <c r="J8447" i="1"/>
  <c r="K8447" i="1"/>
  <c r="L8447" i="1"/>
  <c r="I8447" i="1"/>
  <c r="N8412" i="1"/>
  <c r="J8407" i="1"/>
  <c r="K8407" i="1"/>
  <c r="L8407" i="1"/>
  <c r="I8407" i="1"/>
  <c r="J8375" i="1"/>
  <c r="K8375" i="1"/>
  <c r="L8375" i="1"/>
  <c r="N8375" i="1" s="1"/>
  <c r="I8375" i="1"/>
  <c r="J8343" i="1"/>
  <c r="K8343" i="1"/>
  <c r="L8343" i="1"/>
  <c r="I8343" i="1"/>
  <c r="J8279" i="1"/>
  <c r="K8279" i="1"/>
  <c r="L8279" i="1"/>
  <c r="N8279" i="1" s="1"/>
  <c r="I8279" i="1"/>
  <c r="J8271" i="1"/>
  <c r="K8271" i="1"/>
  <c r="L8271" i="1"/>
  <c r="I8271" i="1"/>
  <c r="J8215" i="1"/>
  <c r="K8215" i="1"/>
  <c r="L8215" i="1"/>
  <c r="N8215" i="1" s="1"/>
  <c r="I8215" i="1"/>
  <c r="J8207" i="1"/>
  <c r="K8207" i="1"/>
  <c r="L8207" i="1"/>
  <c r="I8207" i="1"/>
  <c r="N8140" i="1"/>
  <c r="I8047" i="1"/>
  <c r="J8047" i="1"/>
  <c r="K8047" i="1"/>
  <c r="N8047" i="1" s="1"/>
  <c r="L8047" i="1"/>
  <c r="I8023" i="1"/>
  <c r="J8023" i="1"/>
  <c r="K8023" i="1"/>
  <c r="L8023" i="1"/>
  <c r="I8015" i="1"/>
  <c r="J8015" i="1"/>
  <c r="K8015" i="1"/>
  <c r="N8015" i="1" s="1"/>
  <c r="L8015" i="1"/>
  <c r="I8007" i="1"/>
  <c r="J8007" i="1"/>
  <c r="K8007" i="1"/>
  <c r="L8007" i="1"/>
  <c r="I7991" i="1"/>
  <c r="J7991" i="1"/>
  <c r="K7991" i="1"/>
  <c r="N7991" i="1" s="1"/>
  <c r="L7991" i="1"/>
  <c r="I7919" i="1"/>
  <c r="J7919" i="1"/>
  <c r="K7919" i="1"/>
  <c r="L7919" i="1"/>
  <c r="N7900" i="1"/>
  <c r="I7895" i="1"/>
  <c r="J7895" i="1"/>
  <c r="K7895" i="1"/>
  <c r="L7895" i="1"/>
  <c r="I7863" i="1"/>
  <c r="J7863" i="1"/>
  <c r="K7863" i="1"/>
  <c r="L7863" i="1"/>
  <c r="I7855" i="1"/>
  <c r="J7855" i="1"/>
  <c r="K7855" i="1"/>
  <c r="L7855" i="1"/>
  <c r="L10002" i="1"/>
  <c r="I10002" i="1"/>
  <c r="J10002" i="1"/>
  <c r="K10002" i="1"/>
  <c r="L9994" i="1"/>
  <c r="I9994" i="1"/>
  <c r="J9994" i="1"/>
  <c r="K9994" i="1"/>
  <c r="L9986" i="1"/>
  <c r="I9986" i="1"/>
  <c r="J9986" i="1"/>
  <c r="K9986" i="1"/>
  <c r="M9982" i="1"/>
  <c r="L9978" i="1"/>
  <c r="I9978" i="1"/>
  <c r="J9978" i="1"/>
  <c r="K9978" i="1"/>
  <c r="L9970" i="1"/>
  <c r="I9970" i="1"/>
  <c r="J9970" i="1"/>
  <c r="K9970" i="1"/>
  <c r="M9966" i="1"/>
  <c r="L9962" i="1"/>
  <c r="I9962" i="1"/>
  <c r="J9962" i="1"/>
  <c r="K9962" i="1"/>
  <c r="L9954" i="1"/>
  <c r="I9954" i="1"/>
  <c r="J9954" i="1"/>
  <c r="K9954" i="1"/>
  <c r="M9950" i="1"/>
  <c r="L9946" i="1"/>
  <c r="I9946" i="1"/>
  <c r="J9946" i="1"/>
  <c r="K9946" i="1"/>
  <c r="L9938" i="1"/>
  <c r="I9938" i="1"/>
  <c r="J9938" i="1"/>
  <c r="K9938" i="1"/>
  <c r="L9930" i="1"/>
  <c r="I9930" i="1"/>
  <c r="J9930" i="1"/>
  <c r="K9930" i="1"/>
  <c r="L9922" i="1"/>
  <c r="I9922" i="1"/>
  <c r="J9922" i="1"/>
  <c r="M9918" i="1"/>
  <c r="L9914" i="1"/>
  <c r="I9914" i="1"/>
  <c r="J9914" i="1"/>
  <c r="K9914" i="1"/>
  <c r="L9906" i="1"/>
  <c r="I9906" i="1"/>
  <c r="J9906" i="1"/>
  <c r="K9906" i="1"/>
  <c r="M9902" i="1"/>
  <c r="L9898" i="1"/>
  <c r="I9898" i="1"/>
  <c r="J9898" i="1"/>
  <c r="K9898" i="1"/>
  <c r="L9890" i="1"/>
  <c r="I9890" i="1"/>
  <c r="J9890" i="1"/>
  <c r="K9890" i="1"/>
  <c r="M9886" i="1"/>
  <c r="L9882" i="1"/>
  <c r="I9882" i="1"/>
  <c r="J9882" i="1"/>
  <c r="K9882" i="1"/>
  <c r="L9874" i="1"/>
  <c r="I9874" i="1"/>
  <c r="J9874" i="1"/>
  <c r="K9874" i="1"/>
  <c r="L9866" i="1"/>
  <c r="I9866" i="1"/>
  <c r="J9866" i="1"/>
  <c r="K9866" i="1"/>
  <c r="L9858" i="1"/>
  <c r="I9858" i="1"/>
  <c r="J9858" i="1"/>
  <c r="K9858" i="1"/>
  <c r="M9854" i="1"/>
  <c r="L9850" i="1"/>
  <c r="I9850" i="1"/>
  <c r="J9850" i="1"/>
  <c r="K9850" i="1"/>
  <c r="L9842" i="1"/>
  <c r="I9842" i="1"/>
  <c r="J9842" i="1"/>
  <c r="K9842" i="1"/>
  <c r="M9838" i="1"/>
  <c r="L9834" i="1"/>
  <c r="I9834" i="1"/>
  <c r="J9834" i="1"/>
  <c r="K9834" i="1"/>
  <c r="L9826" i="1"/>
  <c r="I9826" i="1"/>
  <c r="J9826" i="1"/>
  <c r="K9826" i="1"/>
  <c r="M9822" i="1"/>
  <c r="L9818" i="1"/>
  <c r="I9818" i="1"/>
  <c r="J9818" i="1"/>
  <c r="K9818" i="1"/>
  <c r="L9810" i="1"/>
  <c r="I9810" i="1"/>
  <c r="J9810" i="1"/>
  <c r="K9810" i="1"/>
  <c r="L9802" i="1"/>
  <c r="I9802" i="1"/>
  <c r="J9802" i="1"/>
  <c r="K9802" i="1"/>
  <c r="L9794" i="1"/>
  <c r="I9794" i="1"/>
  <c r="J9794" i="1"/>
  <c r="K9794" i="1"/>
  <c r="M9790" i="1"/>
  <c r="L9786" i="1"/>
  <c r="I9786" i="1"/>
  <c r="J9786" i="1"/>
  <c r="K9786" i="1"/>
  <c r="L9778" i="1"/>
  <c r="I9778" i="1"/>
  <c r="J9778" i="1"/>
  <c r="K9778" i="1"/>
  <c r="M9774" i="1"/>
  <c r="L9770" i="1"/>
  <c r="I9770" i="1"/>
  <c r="J9770" i="1"/>
  <c r="K9770" i="1"/>
  <c r="L9762" i="1"/>
  <c r="I9762" i="1"/>
  <c r="J9762" i="1"/>
  <c r="K9762" i="1"/>
  <c r="M9758" i="1"/>
  <c r="L9754" i="1"/>
  <c r="I9754" i="1"/>
  <c r="J9754" i="1"/>
  <c r="K9754" i="1"/>
  <c r="L9746" i="1"/>
  <c r="I9746" i="1"/>
  <c r="J9746" i="1"/>
  <c r="K9746" i="1"/>
  <c r="L9738" i="1"/>
  <c r="I9738" i="1"/>
  <c r="J9738" i="1"/>
  <c r="K9738" i="1"/>
  <c r="L9730" i="1"/>
  <c r="I9730" i="1"/>
  <c r="J9730" i="1"/>
  <c r="K9730" i="1"/>
  <c r="M9726" i="1"/>
  <c r="L9722" i="1"/>
  <c r="I9722" i="1"/>
  <c r="J9722" i="1"/>
  <c r="K9722" i="1"/>
  <c r="L9714" i="1"/>
  <c r="I9714" i="1"/>
  <c r="J9714" i="1"/>
  <c r="K9714" i="1"/>
  <c r="M9710" i="1"/>
  <c r="L9706" i="1"/>
  <c r="I9706" i="1"/>
  <c r="J9706" i="1"/>
  <c r="K9706" i="1"/>
  <c r="L9698" i="1"/>
  <c r="I9698" i="1"/>
  <c r="J9698" i="1"/>
  <c r="K9698" i="1"/>
  <c r="M9694" i="1"/>
  <c r="L9690" i="1"/>
  <c r="I9690" i="1"/>
  <c r="J9690" i="1"/>
  <c r="K9690" i="1"/>
  <c r="L9682" i="1"/>
  <c r="I9682" i="1"/>
  <c r="J9682" i="1"/>
  <c r="K9682" i="1"/>
  <c r="L9674" i="1"/>
  <c r="I9674" i="1"/>
  <c r="J9674" i="1"/>
  <c r="K9674" i="1"/>
  <c r="L9666" i="1"/>
  <c r="I9666" i="1"/>
  <c r="J9666" i="1"/>
  <c r="K9666" i="1"/>
  <c r="M9662" i="1"/>
  <c r="L9658" i="1"/>
  <c r="I9658" i="1"/>
  <c r="J9658" i="1"/>
  <c r="K9658" i="1"/>
  <c r="L9650" i="1"/>
  <c r="I9650" i="1"/>
  <c r="J9650" i="1"/>
  <c r="K9650" i="1"/>
  <c r="M9646" i="1"/>
  <c r="L9642" i="1"/>
  <c r="I9642" i="1"/>
  <c r="J9642" i="1"/>
  <c r="K9642" i="1"/>
  <c r="L9634" i="1"/>
  <c r="I9634" i="1"/>
  <c r="J9634" i="1"/>
  <c r="K9634" i="1"/>
  <c r="M9630" i="1"/>
  <c r="L9626" i="1"/>
  <c r="I9626" i="1"/>
  <c r="J9626" i="1"/>
  <c r="K9626" i="1"/>
  <c r="J9618" i="1"/>
  <c r="K9618" i="1"/>
  <c r="I9618" i="1"/>
  <c r="L9618" i="1"/>
  <c r="I9610" i="1"/>
  <c r="J9610" i="1"/>
  <c r="K9610" i="1"/>
  <c r="L9610" i="1"/>
  <c r="I9602" i="1"/>
  <c r="J9602" i="1"/>
  <c r="K9602" i="1"/>
  <c r="L9602" i="1"/>
  <c r="M9598" i="1"/>
  <c r="I9594" i="1"/>
  <c r="J9594" i="1"/>
  <c r="K9594" i="1"/>
  <c r="L9594" i="1"/>
  <c r="I9586" i="1"/>
  <c r="J9586" i="1"/>
  <c r="K9586" i="1"/>
  <c r="L9586" i="1"/>
  <c r="M9582" i="1"/>
  <c r="I9578" i="1"/>
  <c r="J9578" i="1"/>
  <c r="K9578" i="1"/>
  <c r="L9578" i="1"/>
  <c r="I9570" i="1"/>
  <c r="J9570" i="1"/>
  <c r="K9570" i="1"/>
  <c r="L9570" i="1"/>
  <c r="M9566" i="1"/>
  <c r="I9562" i="1"/>
  <c r="J9562" i="1"/>
  <c r="K9562" i="1"/>
  <c r="L9562" i="1"/>
  <c r="I9554" i="1"/>
  <c r="J9554" i="1"/>
  <c r="K9554" i="1"/>
  <c r="L9554" i="1"/>
  <c r="I9546" i="1"/>
  <c r="J9546" i="1"/>
  <c r="K9546" i="1"/>
  <c r="L9546" i="1"/>
  <c r="I9538" i="1"/>
  <c r="J9538" i="1"/>
  <c r="K9538" i="1"/>
  <c r="L9538" i="1"/>
  <c r="M9534" i="1"/>
  <c r="I9530" i="1"/>
  <c r="J9530" i="1"/>
  <c r="K9530" i="1"/>
  <c r="L9530" i="1"/>
  <c r="I9522" i="1"/>
  <c r="J9522" i="1"/>
  <c r="K9522" i="1"/>
  <c r="L9522" i="1"/>
  <c r="M9518" i="1"/>
  <c r="I9514" i="1"/>
  <c r="J9514" i="1"/>
  <c r="K9514" i="1"/>
  <c r="L9514" i="1"/>
  <c r="I9506" i="1"/>
  <c r="J9506" i="1"/>
  <c r="K9506" i="1"/>
  <c r="L9506" i="1"/>
  <c r="M9502" i="1"/>
  <c r="I9498" i="1"/>
  <c r="J9498" i="1"/>
  <c r="K9498" i="1"/>
  <c r="L9498" i="1"/>
  <c r="I9490" i="1"/>
  <c r="J9490" i="1"/>
  <c r="K9490" i="1"/>
  <c r="L9490" i="1"/>
  <c r="I9482" i="1"/>
  <c r="J9482" i="1"/>
  <c r="K9482" i="1"/>
  <c r="L9482" i="1"/>
  <c r="I9474" i="1"/>
  <c r="J9474" i="1"/>
  <c r="K9474" i="1"/>
  <c r="L9474" i="1"/>
  <c r="M9470" i="1"/>
  <c r="I9466" i="1"/>
  <c r="J9466" i="1"/>
  <c r="K9466" i="1"/>
  <c r="L9466" i="1"/>
  <c r="I9458" i="1"/>
  <c r="J9458" i="1"/>
  <c r="K9458" i="1"/>
  <c r="L9458" i="1"/>
  <c r="M9454" i="1"/>
  <c r="I9450" i="1"/>
  <c r="J9450" i="1"/>
  <c r="K9450" i="1"/>
  <c r="L9450" i="1"/>
  <c r="I9442" i="1"/>
  <c r="J9442" i="1"/>
  <c r="K9442" i="1"/>
  <c r="L9442" i="1"/>
  <c r="I9996" i="1"/>
  <c r="J9996" i="1"/>
  <c r="K9996" i="1"/>
  <c r="L9996" i="1"/>
  <c r="I9972" i="1"/>
  <c r="J9972" i="1"/>
  <c r="K9972" i="1"/>
  <c r="L9972" i="1"/>
  <c r="I9964" i="1"/>
  <c r="J9964" i="1"/>
  <c r="K9964" i="1"/>
  <c r="L9964" i="1"/>
  <c r="I9868" i="1"/>
  <c r="J9868" i="1"/>
  <c r="K9868" i="1"/>
  <c r="L9868" i="1"/>
  <c r="I9852" i="1"/>
  <c r="J9852" i="1"/>
  <c r="K9852" i="1"/>
  <c r="L9852" i="1"/>
  <c r="I9836" i="1"/>
  <c r="J9836" i="1"/>
  <c r="K9836" i="1"/>
  <c r="L9836" i="1"/>
  <c r="I9820" i="1"/>
  <c r="J9820" i="1"/>
  <c r="K9820" i="1"/>
  <c r="L9820" i="1"/>
  <c r="I9772" i="1"/>
  <c r="J9772" i="1"/>
  <c r="K9772" i="1"/>
  <c r="L9772" i="1"/>
  <c r="I9732" i="1"/>
  <c r="J9732" i="1"/>
  <c r="K9732" i="1"/>
  <c r="L9732" i="1"/>
  <c r="I9644" i="1"/>
  <c r="J9644" i="1"/>
  <c r="K9644" i="1"/>
  <c r="L9644" i="1"/>
  <c r="I9620" i="1"/>
  <c r="L9620" i="1"/>
  <c r="J9620" i="1"/>
  <c r="K9620" i="1"/>
  <c r="I9588" i="1"/>
  <c r="K9588" i="1"/>
  <c r="L9588" i="1"/>
  <c r="J9588" i="1"/>
  <c r="I9556" i="1"/>
  <c r="J9556" i="1"/>
  <c r="K9556" i="1"/>
  <c r="L9556" i="1"/>
  <c r="I9540" i="1"/>
  <c r="J9540" i="1"/>
  <c r="K9540" i="1"/>
  <c r="L9540" i="1"/>
  <c r="I9468" i="1"/>
  <c r="J9468" i="1"/>
  <c r="K9468" i="1"/>
  <c r="L9468" i="1"/>
  <c r="I9364" i="1"/>
  <c r="J9364" i="1"/>
  <c r="K9364" i="1"/>
  <c r="L9364" i="1"/>
  <c r="I9276" i="1"/>
  <c r="J9276" i="1"/>
  <c r="K9276" i="1"/>
  <c r="L9276" i="1"/>
  <c r="I9268" i="1"/>
  <c r="J9268" i="1"/>
  <c r="K9268" i="1"/>
  <c r="L9268" i="1"/>
  <c r="I9164" i="1"/>
  <c r="J9164" i="1"/>
  <c r="K9164" i="1"/>
  <c r="L9164" i="1"/>
  <c r="I9140" i="1"/>
  <c r="J9140" i="1"/>
  <c r="K9140" i="1"/>
  <c r="L9140" i="1"/>
  <c r="I9108" i="1"/>
  <c r="J9108" i="1"/>
  <c r="K9108" i="1"/>
  <c r="L9108" i="1"/>
  <c r="I9100" i="1"/>
  <c r="J9100" i="1"/>
  <c r="K9100" i="1"/>
  <c r="L9100" i="1"/>
  <c r="I9012" i="1"/>
  <c r="J9012" i="1"/>
  <c r="K9012" i="1"/>
  <c r="L9012" i="1"/>
  <c r="I8972" i="1"/>
  <c r="J8972" i="1"/>
  <c r="K8972" i="1"/>
  <c r="L8972" i="1"/>
  <c r="I8956" i="1"/>
  <c r="J8956" i="1"/>
  <c r="K8956" i="1"/>
  <c r="L8956" i="1"/>
  <c r="I8900" i="1"/>
  <c r="J8900" i="1"/>
  <c r="K8900" i="1"/>
  <c r="L8900" i="1"/>
  <c r="I8836" i="1"/>
  <c r="J8836" i="1"/>
  <c r="K8836" i="1"/>
  <c r="L8836" i="1"/>
  <c r="I8756" i="1"/>
  <c r="J8756" i="1"/>
  <c r="K8756" i="1"/>
  <c r="L8756" i="1"/>
  <c r="I8660" i="1"/>
  <c r="J8660" i="1"/>
  <c r="K8660" i="1"/>
  <c r="L8660" i="1"/>
  <c r="I8420" i="1"/>
  <c r="J8420" i="1"/>
  <c r="K8420" i="1"/>
  <c r="L8420" i="1"/>
  <c r="I8396" i="1"/>
  <c r="J8396" i="1"/>
  <c r="K8396" i="1"/>
  <c r="L8396" i="1"/>
  <c r="I8388" i="1"/>
  <c r="J8388" i="1"/>
  <c r="K8388" i="1"/>
  <c r="L8388" i="1"/>
  <c r="I8372" i="1"/>
  <c r="J8372" i="1"/>
  <c r="K8372" i="1"/>
  <c r="L8372" i="1"/>
  <c r="I8364" i="1"/>
  <c r="J8364" i="1"/>
  <c r="K8364" i="1"/>
  <c r="L8364" i="1"/>
  <c r="I8300" i="1"/>
  <c r="J8300" i="1"/>
  <c r="K8300" i="1"/>
  <c r="L8300" i="1"/>
  <c r="I8196" i="1"/>
  <c r="J8196" i="1"/>
  <c r="K8196" i="1"/>
  <c r="L8196" i="1"/>
  <c r="I8180" i="1"/>
  <c r="J8180" i="1"/>
  <c r="K8180" i="1"/>
  <c r="L8180" i="1"/>
  <c r="L8036" i="1"/>
  <c r="I8036" i="1"/>
  <c r="J8036" i="1"/>
  <c r="K8036" i="1"/>
  <c r="L8004" i="1"/>
  <c r="I8004" i="1"/>
  <c r="J8004" i="1"/>
  <c r="K8004" i="1"/>
  <c r="L7924" i="1"/>
  <c r="I7924" i="1"/>
  <c r="J7924" i="1"/>
  <c r="K7924" i="1"/>
  <c r="L7828" i="1"/>
  <c r="I7828" i="1"/>
  <c r="J7828" i="1"/>
  <c r="K7828" i="1"/>
  <c r="L7812" i="1"/>
  <c r="I7812" i="1"/>
  <c r="J7812" i="1"/>
  <c r="K7812" i="1"/>
  <c r="L7780" i="1"/>
  <c r="I7780" i="1"/>
  <c r="J7780" i="1"/>
  <c r="K7780" i="1"/>
  <c r="L7732" i="1"/>
  <c r="I7732" i="1"/>
  <c r="J7732" i="1"/>
  <c r="K7732" i="1"/>
  <c r="L7668" i="1"/>
  <c r="I7668" i="1"/>
  <c r="J7668" i="1"/>
  <c r="K7668" i="1"/>
  <c r="L7620" i="1"/>
  <c r="I7620" i="1"/>
  <c r="J7620" i="1"/>
  <c r="K7620" i="1"/>
  <c r="L7596" i="1"/>
  <c r="I7596" i="1"/>
  <c r="J7596" i="1"/>
  <c r="K7596" i="1"/>
  <c r="J7476" i="1"/>
  <c r="K7476" i="1"/>
  <c r="L7476" i="1"/>
  <c r="I7476" i="1"/>
  <c r="J7460" i="1"/>
  <c r="K7460" i="1"/>
  <c r="L7460" i="1"/>
  <c r="I7460" i="1"/>
  <c r="J7444" i="1"/>
  <c r="K7444" i="1"/>
  <c r="L7444" i="1"/>
  <c r="I7444" i="1"/>
  <c r="J7404" i="1"/>
  <c r="K7404" i="1"/>
  <c r="L7404" i="1"/>
  <c r="I7404" i="1"/>
  <c r="J7324" i="1"/>
  <c r="K7324" i="1"/>
  <c r="L7324" i="1"/>
  <c r="I7324" i="1"/>
  <c r="J7316" i="1"/>
  <c r="K7316" i="1"/>
  <c r="L7316" i="1"/>
  <c r="I7316" i="1"/>
  <c r="J7276" i="1"/>
  <c r="K7276" i="1"/>
  <c r="L7276" i="1"/>
  <c r="I7276" i="1"/>
  <c r="J7252" i="1"/>
  <c r="K7252" i="1"/>
  <c r="L7252" i="1"/>
  <c r="I7252" i="1"/>
  <c r="J7244" i="1"/>
  <c r="K7244" i="1"/>
  <c r="L7244" i="1"/>
  <c r="I7244" i="1"/>
  <c r="J7236" i="1"/>
  <c r="K7236" i="1"/>
  <c r="L7236" i="1"/>
  <c r="I7236" i="1"/>
  <c r="J7204" i="1"/>
  <c r="K7204" i="1"/>
  <c r="L7204" i="1"/>
  <c r="I7204" i="1"/>
  <c r="J7180" i="1"/>
  <c r="K7180" i="1"/>
  <c r="L7180" i="1"/>
  <c r="I7180" i="1"/>
  <c r="J7044" i="1"/>
  <c r="K7044" i="1"/>
  <c r="L7044" i="1"/>
  <c r="I7044" i="1"/>
  <c r="J6996" i="1"/>
  <c r="K6996" i="1"/>
  <c r="L6996" i="1"/>
  <c r="I6996" i="1"/>
  <c r="J6972" i="1"/>
  <c r="K6972" i="1"/>
  <c r="L6972" i="1"/>
  <c r="I6972" i="1"/>
  <c r="J6876" i="1"/>
  <c r="K6876" i="1"/>
  <c r="L6876" i="1"/>
  <c r="I6876" i="1"/>
  <c r="I6804" i="1"/>
  <c r="K6804" i="1"/>
  <c r="J6804" i="1"/>
  <c r="L6804" i="1"/>
  <c r="I6772" i="1"/>
  <c r="J6772" i="1"/>
  <c r="K6772" i="1"/>
  <c r="L6772" i="1"/>
  <c r="I6764" i="1"/>
  <c r="J6764" i="1"/>
  <c r="K6764" i="1"/>
  <c r="L6764" i="1"/>
  <c r="I6716" i="1"/>
  <c r="J6716" i="1"/>
  <c r="K6716" i="1"/>
  <c r="L6716" i="1"/>
  <c r="I6532" i="1"/>
  <c r="J6532" i="1"/>
  <c r="K6532" i="1"/>
  <c r="L6532" i="1"/>
  <c r="I6412" i="1"/>
  <c r="J6412" i="1"/>
  <c r="K6412" i="1"/>
  <c r="L6412" i="1"/>
  <c r="I6404" i="1"/>
  <c r="J6404" i="1"/>
  <c r="K6404" i="1"/>
  <c r="L6404" i="1"/>
  <c r="I6396" i="1"/>
  <c r="J6396" i="1"/>
  <c r="K6396" i="1"/>
  <c r="L6396" i="1"/>
  <c r="I6364" i="1"/>
  <c r="J6364" i="1"/>
  <c r="K6364" i="1"/>
  <c r="L6364" i="1"/>
  <c r="I6348" i="1"/>
  <c r="J6348" i="1"/>
  <c r="K6348" i="1"/>
  <c r="L6348" i="1"/>
  <c r="I6324" i="1"/>
  <c r="J6324" i="1"/>
  <c r="K6324" i="1"/>
  <c r="L6324" i="1"/>
  <c r="I9933" i="1"/>
  <c r="J9933" i="1"/>
  <c r="K9933" i="1"/>
  <c r="L9933" i="1"/>
  <c r="I9709" i="1"/>
  <c r="J9709" i="1"/>
  <c r="K9709" i="1"/>
  <c r="L9709" i="1"/>
  <c r="I9653" i="1"/>
  <c r="J9653" i="1"/>
  <c r="K9653" i="1"/>
  <c r="L9653" i="1"/>
  <c r="I9573" i="1"/>
  <c r="J9573" i="1"/>
  <c r="K9573" i="1"/>
  <c r="L9573" i="1"/>
  <c r="I9549" i="1"/>
  <c r="J9549" i="1"/>
  <c r="K9549" i="1"/>
  <c r="L9549" i="1"/>
  <c r="I9445" i="1"/>
  <c r="J9445" i="1"/>
  <c r="K9445" i="1"/>
  <c r="L9445" i="1"/>
  <c r="I9389" i="1"/>
  <c r="J9389" i="1"/>
  <c r="K9389" i="1"/>
  <c r="L9389" i="1"/>
  <c r="I9943" i="1"/>
  <c r="J9943" i="1"/>
  <c r="K9943" i="1"/>
  <c r="L9943" i="1"/>
  <c r="I9919" i="1"/>
  <c r="J9919" i="1"/>
  <c r="K9919" i="1"/>
  <c r="L9919" i="1"/>
  <c r="I9879" i="1"/>
  <c r="J9879" i="1"/>
  <c r="K9879" i="1"/>
  <c r="L9879" i="1"/>
  <c r="I9855" i="1"/>
  <c r="J9855" i="1"/>
  <c r="K9855" i="1"/>
  <c r="L9855" i="1"/>
  <c r="I9703" i="1"/>
  <c r="J9703" i="1"/>
  <c r="K9703" i="1"/>
  <c r="L9703" i="1"/>
  <c r="I9687" i="1"/>
  <c r="J9687" i="1"/>
  <c r="K9687" i="1"/>
  <c r="L9687" i="1"/>
  <c r="I9671" i="1"/>
  <c r="J9671" i="1"/>
  <c r="K9671" i="1"/>
  <c r="L9671" i="1"/>
  <c r="I9655" i="1"/>
  <c r="J9655" i="1"/>
  <c r="K9655" i="1"/>
  <c r="L9655" i="1"/>
  <c r="J9575" i="1"/>
  <c r="K9575" i="1"/>
  <c r="L9575" i="1"/>
  <c r="I9575" i="1"/>
  <c r="N9564" i="1"/>
  <c r="J9559" i="1"/>
  <c r="K9559" i="1"/>
  <c r="L9559" i="1"/>
  <c r="I9559" i="1"/>
  <c r="J9535" i="1"/>
  <c r="K9535" i="1"/>
  <c r="L9535" i="1"/>
  <c r="I9535" i="1"/>
  <c r="J9495" i="1"/>
  <c r="K9495" i="1"/>
  <c r="L9495" i="1"/>
  <c r="I9495" i="1"/>
  <c r="N9452" i="1"/>
  <c r="J9439" i="1"/>
  <c r="K9439" i="1"/>
  <c r="L9439" i="1"/>
  <c r="I9439" i="1"/>
  <c r="J9367" i="1"/>
  <c r="K9367" i="1"/>
  <c r="L9367" i="1"/>
  <c r="I9367" i="1"/>
  <c r="J9335" i="1"/>
  <c r="K9335" i="1"/>
  <c r="N9335" i="1" s="1"/>
  <c r="L9335" i="1"/>
  <c r="I9335" i="1"/>
  <c r="J9327" i="1"/>
  <c r="K9327" i="1"/>
  <c r="L9327" i="1"/>
  <c r="I9327" i="1"/>
  <c r="J9287" i="1"/>
  <c r="K9287" i="1"/>
  <c r="N9287" i="1" s="1"/>
  <c r="L9287" i="1"/>
  <c r="I9287" i="1"/>
  <c r="J9223" i="1"/>
  <c r="K9223" i="1"/>
  <c r="L9223" i="1"/>
  <c r="I9223" i="1"/>
  <c r="J9183" i="1"/>
  <c r="K9183" i="1"/>
  <c r="N9183" i="1" s="1"/>
  <c r="L9183" i="1"/>
  <c r="I9183" i="1"/>
  <c r="J9055" i="1"/>
  <c r="K9055" i="1"/>
  <c r="L9055" i="1"/>
  <c r="I9055" i="1"/>
  <c r="J9039" i="1"/>
  <c r="K9039" i="1"/>
  <c r="L9039" i="1"/>
  <c r="I9039" i="1"/>
  <c r="J8999" i="1"/>
  <c r="K8999" i="1"/>
  <c r="L8999" i="1"/>
  <c r="I8999" i="1"/>
  <c r="J8991" i="1"/>
  <c r="K8991" i="1"/>
  <c r="N8991" i="1" s="1"/>
  <c r="L8991" i="1"/>
  <c r="I8991" i="1"/>
  <c r="N8948" i="1"/>
  <c r="N8828" i="1"/>
  <c r="J8823" i="1"/>
  <c r="K8823" i="1"/>
  <c r="L8823" i="1"/>
  <c r="I8823" i="1"/>
  <c r="J8783" i="1"/>
  <c r="K8783" i="1"/>
  <c r="L8783" i="1"/>
  <c r="I8783" i="1"/>
  <c r="J8775" i="1"/>
  <c r="K8775" i="1"/>
  <c r="L8775" i="1"/>
  <c r="I8775" i="1"/>
  <c r="J8583" i="1"/>
  <c r="K8583" i="1"/>
  <c r="L8583" i="1"/>
  <c r="I8583" i="1"/>
  <c r="J8543" i="1"/>
  <c r="K8543" i="1"/>
  <c r="L8543" i="1"/>
  <c r="I8543" i="1"/>
  <c r="N8532" i="1"/>
  <c r="J8527" i="1"/>
  <c r="K8527" i="1"/>
  <c r="L8527" i="1"/>
  <c r="I8527" i="1"/>
  <c r="J8391" i="1"/>
  <c r="K8391" i="1"/>
  <c r="L8391" i="1"/>
  <c r="I8391" i="1"/>
  <c r="J8367" i="1"/>
  <c r="K8367" i="1"/>
  <c r="L8367" i="1"/>
  <c r="I8367" i="1"/>
  <c r="J8359" i="1"/>
  <c r="K8359" i="1"/>
  <c r="L8359" i="1"/>
  <c r="I8359" i="1"/>
  <c r="N8308" i="1"/>
  <c r="J8303" i="1"/>
  <c r="K8303" i="1"/>
  <c r="L8303" i="1"/>
  <c r="I8303" i="1"/>
  <c r="J8263" i="1"/>
  <c r="K8263" i="1"/>
  <c r="N8263" i="1" s="1"/>
  <c r="L8263" i="1"/>
  <c r="I8263" i="1"/>
  <c r="J8247" i="1"/>
  <c r="K8247" i="1"/>
  <c r="L8247" i="1"/>
  <c r="I8247" i="1"/>
  <c r="J8223" i="1"/>
  <c r="K8223" i="1"/>
  <c r="N8223" i="1" s="1"/>
  <c r="L8223" i="1"/>
  <c r="I8223" i="1"/>
  <c r="J8199" i="1"/>
  <c r="K8199" i="1"/>
  <c r="L8199" i="1"/>
  <c r="I8199" i="1"/>
  <c r="J8191" i="1"/>
  <c r="K8191" i="1"/>
  <c r="N8191" i="1" s="1"/>
  <c r="L8191" i="1"/>
  <c r="I8191" i="1"/>
  <c r="I8143" i="1"/>
  <c r="J8143" i="1"/>
  <c r="L8143" i="1"/>
  <c r="K8143" i="1"/>
  <c r="I10003" i="1"/>
  <c r="J10003" i="1"/>
  <c r="K10003" i="1"/>
  <c r="L10003" i="1"/>
  <c r="I9995" i="1"/>
  <c r="J9995" i="1"/>
  <c r="K9995" i="1"/>
  <c r="L9995" i="1"/>
  <c r="I9987" i="1"/>
  <c r="J9987" i="1"/>
  <c r="K9987" i="1"/>
  <c r="L9987" i="1"/>
  <c r="I9979" i="1"/>
  <c r="J9979" i="1"/>
  <c r="K9979" i="1"/>
  <c r="L9979" i="1"/>
  <c r="I9971" i="1"/>
  <c r="J9971" i="1"/>
  <c r="K9971" i="1"/>
  <c r="L9971" i="1"/>
  <c r="I9963" i="1"/>
  <c r="J9963" i="1"/>
  <c r="K9963" i="1"/>
  <c r="L9963" i="1"/>
  <c r="I9955" i="1"/>
  <c r="J9955" i="1"/>
  <c r="K9955" i="1"/>
  <c r="L9955" i="1"/>
  <c r="I9947" i="1"/>
  <c r="J9947" i="1"/>
  <c r="K9947" i="1"/>
  <c r="L9947" i="1"/>
  <c r="I9939" i="1"/>
  <c r="J9939" i="1"/>
  <c r="K9939" i="1"/>
  <c r="L9939" i="1"/>
  <c r="I9931" i="1"/>
  <c r="J9931" i="1"/>
  <c r="K9931" i="1"/>
  <c r="L9931" i="1"/>
  <c r="I9923" i="1"/>
  <c r="J9923" i="1"/>
  <c r="K9923" i="1"/>
  <c r="L9923" i="1"/>
  <c r="I9915" i="1"/>
  <c r="J9915" i="1"/>
  <c r="K9915" i="1"/>
  <c r="L9915" i="1"/>
  <c r="I9907" i="1"/>
  <c r="J9907" i="1"/>
  <c r="K9907" i="1"/>
  <c r="L9907" i="1"/>
  <c r="I9899" i="1"/>
  <c r="J9899" i="1"/>
  <c r="K9899" i="1"/>
  <c r="L9899" i="1"/>
  <c r="I9891" i="1"/>
  <c r="J9891" i="1"/>
  <c r="K9891" i="1"/>
  <c r="L9891" i="1"/>
  <c r="I9883" i="1"/>
  <c r="J9883" i="1"/>
  <c r="K9883" i="1"/>
  <c r="L9883" i="1"/>
  <c r="I9875" i="1"/>
  <c r="J9875" i="1"/>
  <c r="K9875" i="1"/>
  <c r="L9875" i="1"/>
  <c r="I9867" i="1"/>
  <c r="J9867" i="1"/>
  <c r="K9867" i="1"/>
  <c r="L9867" i="1"/>
  <c r="I9859" i="1"/>
  <c r="J9859" i="1"/>
  <c r="K9859" i="1"/>
  <c r="L9859" i="1"/>
  <c r="I9851" i="1"/>
  <c r="J9851" i="1"/>
  <c r="K9851" i="1"/>
  <c r="L9851" i="1"/>
  <c r="I9843" i="1"/>
  <c r="J9843" i="1"/>
  <c r="K9843" i="1"/>
  <c r="L9843" i="1"/>
  <c r="I9835" i="1"/>
  <c r="J9835" i="1"/>
  <c r="K9835" i="1"/>
  <c r="L9835" i="1"/>
  <c r="I9827" i="1"/>
  <c r="J9827" i="1"/>
  <c r="K9827" i="1"/>
  <c r="L9827" i="1"/>
  <c r="I9819" i="1"/>
  <c r="J9819" i="1"/>
  <c r="K9819" i="1"/>
  <c r="L9819" i="1"/>
  <c r="I9811" i="1"/>
  <c r="J9811" i="1"/>
  <c r="K9811" i="1"/>
  <c r="L9811" i="1"/>
  <c r="I9803" i="1"/>
  <c r="J9803" i="1"/>
  <c r="K9803" i="1"/>
  <c r="L9803" i="1"/>
  <c r="I9795" i="1"/>
  <c r="J9795" i="1"/>
  <c r="K9795" i="1"/>
  <c r="L9795" i="1"/>
  <c r="I9787" i="1"/>
  <c r="J9787" i="1"/>
  <c r="K9787" i="1"/>
  <c r="L9787" i="1"/>
  <c r="I9779" i="1"/>
  <c r="J9779" i="1"/>
  <c r="K9779" i="1"/>
  <c r="L9779" i="1"/>
  <c r="I9771" i="1"/>
  <c r="J9771" i="1"/>
  <c r="K9771" i="1"/>
  <c r="L9771" i="1"/>
  <c r="I9763" i="1"/>
  <c r="J9763" i="1"/>
  <c r="K9763" i="1"/>
  <c r="L9763" i="1"/>
  <c r="I9755" i="1"/>
  <c r="J9755" i="1"/>
  <c r="K9755" i="1"/>
  <c r="L9755" i="1"/>
  <c r="I9747" i="1"/>
  <c r="J9747" i="1"/>
  <c r="K9747" i="1"/>
  <c r="L9747" i="1"/>
  <c r="I9739" i="1"/>
  <c r="J9739" i="1"/>
  <c r="K9739" i="1"/>
  <c r="L9739" i="1"/>
  <c r="I9731" i="1"/>
  <c r="J9731" i="1"/>
  <c r="K9731" i="1"/>
  <c r="L9731" i="1"/>
  <c r="I9723" i="1"/>
  <c r="J9723" i="1"/>
  <c r="K9723" i="1"/>
  <c r="L9723" i="1"/>
  <c r="I9715" i="1"/>
  <c r="J9715" i="1"/>
  <c r="K9715" i="1"/>
  <c r="L9715" i="1"/>
  <c r="I9707" i="1"/>
  <c r="J9707" i="1"/>
  <c r="K9707" i="1"/>
  <c r="L9707" i="1"/>
  <c r="I9699" i="1"/>
  <c r="J9699" i="1"/>
  <c r="K9699" i="1"/>
  <c r="L9699" i="1"/>
  <c r="I9691" i="1"/>
  <c r="J9691" i="1"/>
  <c r="K9691" i="1"/>
  <c r="L9691" i="1"/>
  <c r="I9683" i="1"/>
  <c r="J9683" i="1"/>
  <c r="K9683" i="1"/>
  <c r="L9683" i="1"/>
  <c r="I9675" i="1"/>
  <c r="J9675" i="1"/>
  <c r="K9675" i="1"/>
  <c r="L9675" i="1"/>
  <c r="I9667" i="1"/>
  <c r="J9667" i="1"/>
  <c r="K9667" i="1"/>
  <c r="L9667" i="1"/>
  <c r="I9659" i="1"/>
  <c r="J9659" i="1"/>
  <c r="K9659" i="1"/>
  <c r="L9659" i="1"/>
  <c r="I9651" i="1"/>
  <c r="J9651" i="1"/>
  <c r="K9651" i="1"/>
  <c r="L9651" i="1"/>
  <c r="I9643" i="1"/>
  <c r="J9643" i="1"/>
  <c r="K9643" i="1"/>
  <c r="L9643" i="1"/>
  <c r="I9635" i="1"/>
  <c r="J9635" i="1"/>
  <c r="K9635" i="1"/>
  <c r="L9635" i="1"/>
  <c r="I9627" i="1"/>
  <c r="J9627" i="1"/>
  <c r="K9627" i="1"/>
  <c r="L9627" i="1"/>
  <c r="K9619" i="1"/>
  <c r="L9619" i="1"/>
  <c r="I9619" i="1"/>
  <c r="J9619" i="1"/>
  <c r="J9611" i="1"/>
  <c r="K9611" i="1"/>
  <c r="L9611" i="1"/>
  <c r="I9611" i="1"/>
  <c r="J9603" i="1"/>
  <c r="K9603" i="1"/>
  <c r="L9603" i="1"/>
  <c r="I9603" i="1"/>
  <c r="J9595" i="1"/>
  <c r="K9595" i="1"/>
  <c r="L9595" i="1"/>
  <c r="I9595" i="1"/>
  <c r="J9587" i="1"/>
  <c r="K9587" i="1"/>
  <c r="L9587" i="1"/>
  <c r="I9587" i="1"/>
  <c r="I9579" i="1"/>
  <c r="J9579" i="1"/>
  <c r="K9579" i="1"/>
  <c r="L9579" i="1"/>
  <c r="I9571" i="1"/>
  <c r="J9571" i="1"/>
  <c r="K9571" i="1"/>
  <c r="L9571" i="1"/>
  <c r="I9563" i="1"/>
  <c r="J9563" i="1"/>
  <c r="K9563" i="1"/>
  <c r="L9563" i="1"/>
  <c r="I9555" i="1"/>
  <c r="J9555" i="1"/>
  <c r="K9555" i="1"/>
  <c r="L9555" i="1"/>
  <c r="I9547" i="1"/>
  <c r="J9547" i="1"/>
  <c r="K9547" i="1"/>
  <c r="L9547" i="1"/>
  <c r="I9539" i="1"/>
  <c r="J9539" i="1"/>
  <c r="K9539" i="1"/>
  <c r="L9539" i="1"/>
  <c r="I9531" i="1"/>
  <c r="J9531" i="1"/>
  <c r="K9531" i="1"/>
  <c r="L9531" i="1"/>
  <c r="I9523" i="1"/>
  <c r="J9523" i="1"/>
  <c r="K9523" i="1"/>
  <c r="L9523" i="1"/>
  <c r="I9515" i="1"/>
  <c r="J9515" i="1"/>
  <c r="K9515" i="1"/>
  <c r="L9515" i="1"/>
  <c r="I9507" i="1"/>
  <c r="J9507" i="1"/>
  <c r="K9507" i="1"/>
  <c r="L9507" i="1"/>
  <c r="I9499" i="1"/>
  <c r="J9499" i="1"/>
  <c r="K9499" i="1"/>
  <c r="L9499" i="1"/>
  <c r="I9491" i="1"/>
  <c r="J9491" i="1"/>
  <c r="K9491" i="1"/>
  <c r="L9491" i="1"/>
  <c r="I9483" i="1"/>
  <c r="J9483" i="1"/>
  <c r="K9483" i="1"/>
  <c r="L9483" i="1"/>
  <c r="I9475" i="1"/>
  <c r="J9475" i="1"/>
  <c r="K9475" i="1"/>
  <c r="L9475" i="1"/>
  <c r="I9467" i="1"/>
  <c r="J9467" i="1"/>
  <c r="K9467" i="1"/>
  <c r="L9467" i="1"/>
  <c r="I9459" i="1"/>
  <c r="J9459" i="1"/>
  <c r="K9459" i="1"/>
  <c r="L9459" i="1"/>
  <c r="I9451" i="1"/>
  <c r="J9451" i="1"/>
  <c r="K9451" i="1"/>
  <c r="L9451" i="1"/>
  <c r="I9443" i="1"/>
  <c r="J9443" i="1"/>
  <c r="K9443" i="1"/>
  <c r="L9443" i="1"/>
  <c r="K9922" i="1"/>
  <c r="I9435" i="1"/>
  <c r="J9435" i="1"/>
  <c r="K9435" i="1"/>
  <c r="L9435" i="1"/>
  <c r="I9427" i="1"/>
  <c r="J9427" i="1"/>
  <c r="K9427" i="1"/>
  <c r="L9427" i="1"/>
  <c r="I9419" i="1"/>
  <c r="J9419" i="1"/>
  <c r="K9419" i="1"/>
  <c r="L9419" i="1"/>
  <c r="I9411" i="1"/>
  <c r="J9411" i="1"/>
  <c r="K9411" i="1"/>
  <c r="L9411" i="1"/>
  <c r="I9403" i="1"/>
  <c r="J9403" i="1"/>
  <c r="K9403" i="1"/>
  <c r="L9403" i="1"/>
  <c r="I9395" i="1"/>
  <c r="J9395" i="1"/>
  <c r="K9395" i="1"/>
  <c r="L9395" i="1"/>
  <c r="I9387" i="1"/>
  <c r="J9387" i="1"/>
  <c r="K9387" i="1"/>
  <c r="L9387" i="1"/>
  <c r="I9379" i="1"/>
  <c r="J9379" i="1"/>
  <c r="K9379" i="1"/>
  <c r="L9379" i="1"/>
  <c r="I9371" i="1"/>
  <c r="J9371" i="1"/>
  <c r="K9371" i="1"/>
  <c r="L9371" i="1"/>
  <c r="I9363" i="1"/>
  <c r="J9363" i="1"/>
  <c r="K9363" i="1"/>
  <c r="L9363" i="1"/>
  <c r="I9355" i="1"/>
  <c r="J9355" i="1"/>
  <c r="K9355" i="1"/>
  <c r="L9355" i="1"/>
  <c r="I9347" i="1"/>
  <c r="J9347" i="1"/>
  <c r="K9347" i="1"/>
  <c r="L9347" i="1"/>
  <c r="I9339" i="1"/>
  <c r="J9339" i="1"/>
  <c r="K9339" i="1"/>
  <c r="L9339" i="1"/>
  <c r="I9331" i="1"/>
  <c r="J9331" i="1"/>
  <c r="K9331" i="1"/>
  <c r="L9331" i="1"/>
  <c r="I9323" i="1"/>
  <c r="J9323" i="1"/>
  <c r="K9323" i="1"/>
  <c r="L9323" i="1"/>
  <c r="I9315" i="1"/>
  <c r="J9315" i="1"/>
  <c r="K9315" i="1"/>
  <c r="L9315" i="1"/>
  <c r="I9307" i="1"/>
  <c r="J9307" i="1"/>
  <c r="K9307" i="1"/>
  <c r="L9307" i="1"/>
  <c r="I9299" i="1"/>
  <c r="J9299" i="1"/>
  <c r="K9299" i="1"/>
  <c r="L9299" i="1"/>
  <c r="I9291" i="1"/>
  <c r="J9291" i="1"/>
  <c r="K9291" i="1"/>
  <c r="L9291" i="1"/>
  <c r="I9283" i="1"/>
  <c r="J9283" i="1"/>
  <c r="K9283" i="1"/>
  <c r="L9283" i="1"/>
  <c r="I9275" i="1"/>
  <c r="J9275" i="1"/>
  <c r="K9275" i="1"/>
  <c r="L9275" i="1"/>
  <c r="I9267" i="1"/>
  <c r="J9267" i="1"/>
  <c r="K9267" i="1"/>
  <c r="L9267" i="1"/>
  <c r="I9259" i="1"/>
  <c r="J9259" i="1"/>
  <c r="K9259" i="1"/>
  <c r="L9259" i="1"/>
  <c r="I9251" i="1"/>
  <c r="J9251" i="1"/>
  <c r="K9251" i="1"/>
  <c r="L9251" i="1"/>
  <c r="I9243" i="1"/>
  <c r="J9243" i="1"/>
  <c r="K9243" i="1"/>
  <c r="L9243" i="1"/>
  <c r="I9235" i="1"/>
  <c r="J9235" i="1"/>
  <c r="K9235" i="1"/>
  <c r="L9235" i="1"/>
  <c r="I9227" i="1"/>
  <c r="J9227" i="1"/>
  <c r="K9227" i="1"/>
  <c r="L9227" i="1"/>
  <c r="I9219" i="1"/>
  <c r="J9219" i="1"/>
  <c r="K9219" i="1"/>
  <c r="L9219" i="1"/>
  <c r="I9211" i="1"/>
  <c r="J9211" i="1"/>
  <c r="K9211" i="1"/>
  <c r="L9211" i="1"/>
  <c r="I9203" i="1"/>
  <c r="J9203" i="1"/>
  <c r="K9203" i="1"/>
  <c r="L9203" i="1"/>
  <c r="I9195" i="1"/>
  <c r="J9195" i="1"/>
  <c r="K9195" i="1"/>
  <c r="L9195" i="1"/>
  <c r="I9187" i="1"/>
  <c r="J9187" i="1"/>
  <c r="K9187" i="1"/>
  <c r="L9187" i="1"/>
  <c r="I9179" i="1"/>
  <c r="J9179" i="1"/>
  <c r="K9179" i="1"/>
  <c r="L9179" i="1"/>
  <c r="I9171" i="1"/>
  <c r="J9171" i="1"/>
  <c r="K9171" i="1"/>
  <c r="L9171" i="1"/>
  <c r="I9163" i="1"/>
  <c r="J9163" i="1"/>
  <c r="K9163" i="1"/>
  <c r="L9163" i="1"/>
  <c r="I9155" i="1"/>
  <c r="J9155" i="1"/>
  <c r="K9155" i="1"/>
  <c r="L9155" i="1"/>
  <c r="I9147" i="1"/>
  <c r="J9147" i="1"/>
  <c r="K9147" i="1"/>
  <c r="L9147" i="1"/>
  <c r="I9139" i="1"/>
  <c r="J9139" i="1"/>
  <c r="K9139" i="1"/>
  <c r="L9139" i="1"/>
  <c r="I9131" i="1"/>
  <c r="J9131" i="1"/>
  <c r="K9131" i="1"/>
  <c r="L9131" i="1"/>
  <c r="I9123" i="1"/>
  <c r="J9123" i="1"/>
  <c r="K9123" i="1"/>
  <c r="L9123" i="1"/>
  <c r="I9115" i="1"/>
  <c r="J9115" i="1"/>
  <c r="K9115" i="1"/>
  <c r="L9115" i="1"/>
  <c r="I9107" i="1"/>
  <c r="J9107" i="1"/>
  <c r="K9107" i="1"/>
  <c r="L9107" i="1"/>
  <c r="I9099" i="1"/>
  <c r="J9099" i="1"/>
  <c r="K9099" i="1"/>
  <c r="L9099" i="1"/>
  <c r="I9091" i="1"/>
  <c r="J9091" i="1"/>
  <c r="K9091" i="1"/>
  <c r="L9091" i="1"/>
  <c r="I9083" i="1"/>
  <c r="J9083" i="1"/>
  <c r="K9083" i="1"/>
  <c r="L9083" i="1"/>
  <c r="I9075" i="1"/>
  <c r="J9075" i="1"/>
  <c r="K9075" i="1"/>
  <c r="L9075" i="1"/>
  <c r="I9067" i="1"/>
  <c r="J9067" i="1"/>
  <c r="K9067" i="1"/>
  <c r="L9067" i="1"/>
  <c r="I9059" i="1"/>
  <c r="J9059" i="1"/>
  <c r="K9059" i="1"/>
  <c r="L9059" i="1"/>
  <c r="I9051" i="1"/>
  <c r="J9051" i="1"/>
  <c r="K9051" i="1"/>
  <c r="L9051" i="1"/>
  <c r="I9043" i="1"/>
  <c r="J9043" i="1"/>
  <c r="K9043" i="1"/>
  <c r="L9043" i="1"/>
  <c r="I9035" i="1"/>
  <c r="J9035" i="1"/>
  <c r="K9035" i="1"/>
  <c r="L9035" i="1"/>
  <c r="I9027" i="1"/>
  <c r="J9027" i="1"/>
  <c r="K9027" i="1"/>
  <c r="L9027" i="1"/>
  <c r="I9019" i="1"/>
  <c r="J9019" i="1"/>
  <c r="K9019" i="1"/>
  <c r="L9019" i="1"/>
  <c r="I9011" i="1"/>
  <c r="J9011" i="1"/>
  <c r="K9011" i="1"/>
  <c r="L9011" i="1"/>
  <c r="I9003" i="1"/>
  <c r="J9003" i="1"/>
  <c r="K9003" i="1"/>
  <c r="L9003" i="1"/>
  <c r="I8995" i="1"/>
  <c r="J8995" i="1"/>
  <c r="K8995" i="1"/>
  <c r="L8995" i="1"/>
  <c r="I8987" i="1"/>
  <c r="J8987" i="1"/>
  <c r="K8987" i="1"/>
  <c r="L8987" i="1"/>
  <c r="I8979" i="1"/>
  <c r="J8979" i="1"/>
  <c r="K8979" i="1"/>
  <c r="L8979" i="1"/>
  <c r="I8971" i="1"/>
  <c r="J8971" i="1"/>
  <c r="K8971" i="1"/>
  <c r="L8971" i="1"/>
  <c r="I8963" i="1"/>
  <c r="J8963" i="1"/>
  <c r="K8963" i="1"/>
  <c r="L8963" i="1"/>
  <c r="I8955" i="1"/>
  <c r="J8955" i="1"/>
  <c r="K8955" i="1"/>
  <c r="L8955" i="1"/>
  <c r="I8947" i="1"/>
  <c r="J8947" i="1"/>
  <c r="K8947" i="1"/>
  <c r="L8947" i="1"/>
  <c r="I8939" i="1"/>
  <c r="J8939" i="1"/>
  <c r="K8939" i="1"/>
  <c r="L8939" i="1"/>
  <c r="I8931" i="1"/>
  <c r="J8931" i="1"/>
  <c r="K8931" i="1"/>
  <c r="L8931" i="1"/>
  <c r="I8923" i="1"/>
  <c r="J8923" i="1"/>
  <c r="K8923" i="1"/>
  <c r="L8923" i="1"/>
  <c r="I8915" i="1"/>
  <c r="J8915" i="1"/>
  <c r="K8915" i="1"/>
  <c r="L8915" i="1"/>
  <c r="I8907" i="1"/>
  <c r="J8907" i="1"/>
  <c r="K8907" i="1"/>
  <c r="L8907" i="1"/>
  <c r="I8899" i="1"/>
  <c r="J8899" i="1"/>
  <c r="K8899" i="1"/>
  <c r="L8899" i="1"/>
  <c r="I8891" i="1"/>
  <c r="J8891" i="1"/>
  <c r="K8891" i="1"/>
  <c r="L8891" i="1"/>
  <c r="I8883" i="1"/>
  <c r="J8883" i="1"/>
  <c r="K8883" i="1"/>
  <c r="L8883" i="1"/>
  <c r="I8875" i="1"/>
  <c r="J8875" i="1"/>
  <c r="K8875" i="1"/>
  <c r="L8875" i="1"/>
  <c r="I8867" i="1"/>
  <c r="J8867" i="1"/>
  <c r="K8867" i="1"/>
  <c r="L8867" i="1"/>
  <c r="I8859" i="1"/>
  <c r="J8859" i="1"/>
  <c r="K8859" i="1"/>
  <c r="L8859" i="1"/>
  <c r="I8851" i="1"/>
  <c r="J8851" i="1"/>
  <c r="K8851" i="1"/>
  <c r="L8851" i="1"/>
  <c r="I8843" i="1"/>
  <c r="J8843" i="1"/>
  <c r="K8843" i="1"/>
  <c r="L8843" i="1"/>
  <c r="I8835" i="1"/>
  <c r="J8835" i="1"/>
  <c r="K8835" i="1"/>
  <c r="L8835" i="1"/>
  <c r="I8827" i="1"/>
  <c r="J8827" i="1"/>
  <c r="K8827" i="1"/>
  <c r="L8827" i="1"/>
  <c r="I8819" i="1"/>
  <c r="J8819" i="1"/>
  <c r="K8819" i="1"/>
  <c r="L8819" i="1"/>
  <c r="I8811" i="1"/>
  <c r="J8811" i="1"/>
  <c r="K8811" i="1"/>
  <c r="L8811" i="1"/>
  <c r="I8803" i="1"/>
  <c r="J8803" i="1"/>
  <c r="K8803" i="1"/>
  <c r="L8803" i="1"/>
  <c r="I8795" i="1"/>
  <c r="J8795" i="1"/>
  <c r="K8795" i="1"/>
  <c r="L8795" i="1"/>
  <c r="I8787" i="1"/>
  <c r="J8787" i="1"/>
  <c r="K8787" i="1"/>
  <c r="L8787" i="1"/>
  <c r="I8779" i="1"/>
  <c r="J8779" i="1"/>
  <c r="K8779" i="1"/>
  <c r="L8779" i="1"/>
  <c r="I8771" i="1"/>
  <c r="J8771" i="1"/>
  <c r="K8771" i="1"/>
  <c r="L8771" i="1"/>
  <c r="M8767" i="1"/>
  <c r="I8763" i="1"/>
  <c r="J8763" i="1"/>
  <c r="K8763" i="1"/>
  <c r="L8763" i="1"/>
  <c r="I8755" i="1"/>
  <c r="J8755" i="1"/>
  <c r="K8755" i="1"/>
  <c r="L8755" i="1"/>
  <c r="I8747" i="1"/>
  <c r="J8747" i="1"/>
  <c r="K8747" i="1"/>
  <c r="L8747" i="1"/>
  <c r="I8739" i="1"/>
  <c r="J8739" i="1"/>
  <c r="K8739" i="1"/>
  <c r="L8739" i="1"/>
  <c r="I8731" i="1"/>
  <c r="J8731" i="1"/>
  <c r="K8731" i="1"/>
  <c r="L8731" i="1"/>
  <c r="I8723" i="1"/>
  <c r="J8723" i="1"/>
  <c r="K8723" i="1"/>
  <c r="L8723" i="1"/>
  <c r="I8715" i="1"/>
  <c r="J8715" i="1"/>
  <c r="K8715" i="1"/>
  <c r="L8715" i="1"/>
  <c r="I8707" i="1"/>
  <c r="J8707" i="1"/>
  <c r="K8707" i="1"/>
  <c r="L8707" i="1"/>
  <c r="I8699" i="1"/>
  <c r="J8699" i="1"/>
  <c r="K8699" i="1"/>
  <c r="L8699" i="1"/>
  <c r="I8691" i="1"/>
  <c r="J8691" i="1"/>
  <c r="K8691" i="1"/>
  <c r="L8691" i="1"/>
  <c r="I8683" i="1"/>
  <c r="J8683" i="1"/>
  <c r="K8683" i="1"/>
  <c r="L8683" i="1"/>
  <c r="I8675" i="1"/>
  <c r="J8675" i="1"/>
  <c r="K8675" i="1"/>
  <c r="L8675" i="1"/>
  <c r="I8667" i="1"/>
  <c r="J8667" i="1"/>
  <c r="K8667" i="1"/>
  <c r="L8667" i="1"/>
  <c r="I8659" i="1"/>
  <c r="J8659" i="1"/>
  <c r="K8659" i="1"/>
  <c r="L8659" i="1"/>
  <c r="I8651" i="1"/>
  <c r="J8651" i="1"/>
  <c r="K8651" i="1"/>
  <c r="L8651" i="1"/>
  <c r="I8643" i="1"/>
  <c r="J8643" i="1"/>
  <c r="K8643" i="1"/>
  <c r="L8643" i="1"/>
  <c r="I8635" i="1"/>
  <c r="J8635" i="1"/>
  <c r="K8635" i="1"/>
  <c r="L8635" i="1"/>
  <c r="I8627" i="1"/>
  <c r="J8627" i="1"/>
  <c r="K8627" i="1"/>
  <c r="L8627" i="1"/>
  <c r="I8619" i="1"/>
  <c r="J8619" i="1"/>
  <c r="K8619" i="1"/>
  <c r="L8619" i="1"/>
  <c r="I8611" i="1"/>
  <c r="J8611" i="1"/>
  <c r="K8611" i="1"/>
  <c r="L8611" i="1"/>
  <c r="I8603" i="1"/>
  <c r="J8603" i="1"/>
  <c r="K8603" i="1"/>
  <c r="L8603" i="1"/>
  <c r="I8595" i="1"/>
  <c r="J8595" i="1"/>
  <c r="K8595" i="1"/>
  <c r="L8595" i="1"/>
  <c r="I8587" i="1"/>
  <c r="J8587" i="1"/>
  <c r="K8587" i="1"/>
  <c r="L8587" i="1"/>
  <c r="I8579" i="1"/>
  <c r="J8579" i="1"/>
  <c r="K8579" i="1"/>
  <c r="L8579" i="1"/>
  <c r="I8571" i="1"/>
  <c r="J8571" i="1"/>
  <c r="K8571" i="1"/>
  <c r="L8571" i="1"/>
  <c r="I8563" i="1"/>
  <c r="J8563" i="1"/>
  <c r="K8563" i="1"/>
  <c r="L8563" i="1"/>
  <c r="I8555" i="1"/>
  <c r="J8555" i="1"/>
  <c r="K8555" i="1"/>
  <c r="L8555" i="1"/>
  <c r="I8547" i="1"/>
  <c r="J8547" i="1"/>
  <c r="K8547" i="1"/>
  <c r="L8547" i="1"/>
  <c r="I8539" i="1"/>
  <c r="J8539" i="1"/>
  <c r="K8539" i="1"/>
  <c r="L8539" i="1"/>
  <c r="I8531" i="1"/>
  <c r="J8531" i="1"/>
  <c r="K8531" i="1"/>
  <c r="L8531" i="1"/>
  <c r="I8523" i="1"/>
  <c r="J8523" i="1"/>
  <c r="K8523" i="1"/>
  <c r="L8523" i="1"/>
  <c r="I8515" i="1"/>
  <c r="J8515" i="1"/>
  <c r="K8515" i="1"/>
  <c r="L8515" i="1"/>
  <c r="I8507" i="1"/>
  <c r="J8507" i="1"/>
  <c r="K8507" i="1"/>
  <c r="L8507" i="1"/>
  <c r="I8499" i="1"/>
  <c r="J8499" i="1"/>
  <c r="K8499" i="1"/>
  <c r="L8499" i="1"/>
  <c r="I8491" i="1"/>
  <c r="J8491" i="1"/>
  <c r="K8491" i="1"/>
  <c r="L8491" i="1"/>
  <c r="I8483" i="1"/>
  <c r="J8483" i="1"/>
  <c r="K8483" i="1"/>
  <c r="L8483" i="1"/>
  <c r="I8475" i="1"/>
  <c r="J8475" i="1"/>
  <c r="K8475" i="1"/>
  <c r="L8475" i="1"/>
  <c r="I8467" i="1"/>
  <c r="J8467" i="1"/>
  <c r="K8467" i="1"/>
  <c r="L8467" i="1"/>
  <c r="I8459" i="1"/>
  <c r="J8459" i="1"/>
  <c r="K8459" i="1"/>
  <c r="L8459" i="1"/>
  <c r="I8451" i="1"/>
  <c r="J8451" i="1"/>
  <c r="K8451" i="1"/>
  <c r="L8451" i="1"/>
  <c r="I8443" i="1"/>
  <c r="J8443" i="1"/>
  <c r="K8443" i="1"/>
  <c r="L8443" i="1"/>
  <c r="M8439" i="1"/>
  <c r="I8435" i="1"/>
  <c r="J8435" i="1"/>
  <c r="K8435" i="1"/>
  <c r="L8435" i="1"/>
  <c r="I8427" i="1"/>
  <c r="J8427" i="1"/>
  <c r="K8427" i="1"/>
  <c r="L8427" i="1"/>
  <c r="I8419" i="1"/>
  <c r="J8419" i="1"/>
  <c r="K8419" i="1"/>
  <c r="L8419" i="1"/>
  <c r="I8411" i="1"/>
  <c r="J8411" i="1"/>
  <c r="K8411" i="1"/>
  <c r="L8411" i="1"/>
  <c r="I8403" i="1"/>
  <c r="J8403" i="1"/>
  <c r="K8403" i="1"/>
  <c r="L8403" i="1"/>
  <c r="I8395" i="1"/>
  <c r="J8395" i="1"/>
  <c r="K8395" i="1"/>
  <c r="L8395" i="1"/>
  <c r="I8387" i="1"/>
  <c r="J8387" i="1"/>
  <c r="K8387" i="1"/>
  <c r="L8387" i="1"/>
  <c r="I8379" i="1"/>
  <c r="J8379" i="1"/>
  <c r="K8379" i="1"/>
  <c r="L8379" i="1"/>
  <c r="I8371" i="1"/>
  <c r="J8371" i="1"/>
  <c r="K8371" i="1"/>
  <c r="L8371" i="1"/>
  <c r="I8363" i="1"/>
  <c r="J8363" i="1"/>
  <c r="K8363" i="1"/>
  <c r="L8363" i="1"/>
  <c r="I8355" i="1"/>
  <c r="J8355" i="1"/>
  <c r="K8355" i="1"/>
  <c r="L8355" i="1"/>
  <c r="I8347" i="1"/>
  <c r="J8347" i="1"/>
  <c r="K8347" i="1"/>
  <c r="L8347" i="1"/>
  <c r="I8339" i="1"/>
  <c r="J8339" i="1"/>
  <c r="K8339" i="1"/>
  <c r="L8339" i="1"/>
  <c r="M8335" i="1"/>
  <c r="I8331" i="1"/>
  <c r="J8331" i="1"/>
  <c r="K8331" i="1"/>
  <c r="L8331" i="1"/>
  <c r="I8323" i="1"/>
  <c r="J8323" i="1"/>
  <c r="K8323" i="1"/>
  <c r="L8323" i="1"/>
  <c r="I8315" i="1"/>
  <c r="J8315" i="1"/>
  <c r="K8315" i="1"/>
  <c r="L8315" i="1"/>
  <c r="I8307" i="1"/>
  <c r="J8307" i="1"/>
  <c r="K8307" i="1"/>
  <c r="L8307" i="1"/>
  <c r="I8299" i="1"/>
  <c r="J8299" i="1"/>
  <c r="K8299" i="1"/>
  <c r="L8299" i="1"/>
  <c r="M8295" i="1"/>
  <c r="I8291" i="1"/>
  <c r="J8291" i="1"/>
  <c r="K8291" i="1"/>
  <c r="L8291" i="1"/>
  <c r="I8283" i="1"/>
  <c r="J8283" i="1"/>
  <c r="K8283" i="1"/>
  <c r="L8283" i="1"/>
  <c r="I8275" i="1"/>
  <c r="J8275" i="1"/>
  <c r="K8275" i="1"/>
  <c r="L8275" i="1"/>
  <c r="I8267" i="1"/>
  <c r="J8267" i="1"/>
  <c r="K8267" i="1"/>
  <c r="L8267" i="1"/>
  <c r="I8259" i="1"/>
  <c r="J8259" i="1"/>
  <c r="K8259" i="1"/>
  <c r="L8259" i="1"/>
  <c r="I8251" i="1"/>
  <c r="J8251" i="1"/>
  <c r="K8251" i="1"/>
  <c r="L8251" i="1"/>
  <c r="I8243" i="1"/>
  <c r="J8243" i="1"/>
  <c r="K8243" i="1"/>
  <c r="L8243" i="1"/>
  <c r="I8235" i="1"/>
  <c r="J8235" i="1"/>
  <c r="K8235" i="1"/>
  <c r="L8235" i="1"/>
  <c r="I8227" i="1"/>
  <c r="J8227" i="1"/>
  <c r="K8227" i="1"/>
  <c r="L8227" i="1"/>
  <c r="I8219" i="1"/>
  <c r="J8219" i="1"/>
  <c r="K8219" i="1"/>
  <c r="L8219" i="1"/>
  <c r="I8211" i="1"/>
  <c r="J8211" i="1"/>
  <c r="K8211" i="1"/>
  <c r="L8211" i="1"/>
  <c r="I8203" i="1"/>
  <c r="J8203" i="1"/>
  <c r="K8203" i="1"/>
  <c r="L8203" i="1"/>
  <c r="I8195" i="1"/>
  <c r="J8195" i="1"/>
  <c r="K8195" i="1"/>
  <c r="L8195" i="1"/>
  <c r="I8187" i="1"/>
  <c r="J8187" i="1"/>
  <c r="K8187" i="1"/>
  <c r="L8187" i="1"/>
  <c r="I8179" i="1"/>
  <c r="J8179" i="1"/>
  <c r="K8179" i="1"/>
  <c r="L8179" i="1"/>
  <c r="I8171" i="1"/>
  <c r="J8171" i="1"/>
  <c r="K8171" i="1"/>
  <c r="L8171" i="1"/>
  <c r="K8163" i="1"/>
  <c r="I8163" i="1"/>
  <c r="L8163" i="1"/>
  <c r="J8163" i="1"/>
  <c r="K8155" i="1"/>
  <c r="I8155" i="1"/>
  <c r="J8155" i="1"/>
  <c r="L8155" i="1"/>
  <c r="K8147" i="1"/>
  <c r="I8147" i="1"/>
  <c r="J8147" i="1"/>
  <c r="L8147" i="1"/>
  <c r="K8139" i="1"/>
  <c r="I8139" i="1"/>
  <c r="J8139" i="1"/>
  <c r="L8139" i="1"/>
  <c r="M8135" i="1"/>
  <c r="K8131" i="1"/>
  <c r="L8131" i="1"/>
  <c r="I8131" i="1"/>
  <c r="J8131" i="1"/>
  <c r="K8123" i="1"/>
  <c r="L8123" i="1"/>
  <c r="I8123" i="1"/>
  <c r="J8123" i="1"/>
  <c r="M8119" i="1"/>
  <c r="K8115" i="1"/>
  <c r="L8115" i="1"/>
  <c r="I8115" i="1"/>
  <c r="J8115" i="1"/>
  <c r="K8107" i="1"/>
  <c r="L8107" i="1"/>
  <c r="I8107" i="1"/>
  <c r="J8107" i="1"/>
  <c r="K8099" i="1"/>
  <c r="L8099" i="1"/>
  <c r="I8099" i="1"/>
  <c r="J8099" i="1"/>
  <c r="M8095" i="1"/>
  <c r="K8091" i="1"/>
  <c r="L8091" i="1"/>
  <c r="I8091" i="1"/>
  <c r="J8091" i="1"/>
  <c r="K8083" i="1"/>
  <c r="L8083" i="1"/>
  <c r="I8083" i="1"/>
  <c r="J8083" i="1"/>
  <c r="K8075" i="1"/>
  <c r="L8075" i="1"/>
  <c r="I8075" i="1"/>
  <c r="J8075" i="1"/>
  <c r="K8067" i="1"/>
  <c r="L8067" i="1"/>
  <c r="I8067" i="1"/>
  <c r="J8067" i="1"/>
  <c r="K8059" i="1"/>
  <c r="L8059" i="1"/>
  <c r="I8059" i="1"/>
  <c r="J8059" i="1"/>
  <c r="K8051" i="1"/>
  <c r="L8051" i="1"/>
  <c r="I8051" i="1"/>
  <c r="J8051" i="1"/>
  <c r="K8043" i="1"/>
  <c r="L8043" i="1"/>
  <c r="I8043" i="1"/>
  <c r="J8043" i="1"/>
  <c r="M8039" i="1"/>
  <c r="K8035" i="1"/>
  <c r="L8035" i="1"/>
  <c r="I8035" i="1"/>
  <c r="J8035" i="1"/>
  <c r="K8027" i="1"/>
  <c r="L8027" i="1"/>
  <c r="I8027" i="1"/>
  <c r="J8027" i="1"/>
  <c r="K8019" i="1"/>
  <c r="L8019" i="1"/>
  <c r="I8019" i="1"/>
  <c r="J8019" i="1"/>
  <c r="K8011" i="1"/>
  <c r="L8011" i="1"/>
  <c r="I8011" i="1"/>
  <c r="J8011" i="1"/>
  <c r="K8003" i="1"/>
  <c r="L8003" i="1"/>
  <c r="I8003" i="1"/>
  <c r="J8003" i="1"/>
  <c r="K7995" i="1"/>
  <c r="L7995" i="1"/>
  <c r="I7995" i="1"/>
  <c r="J7995" i="1"/>
  <c r="K7987" i="1"/>
  <c r="L7987" i="1"/>
  <c r="I7987" i="1"/>
  <c r="J7987" i="1"/>
  <c r="K7979" i="1"/>
  <c r="L7979" i="1"/>
  <c r="I7979" i="1"/>
  <c r="J7979" i="1"/>
  <c r="K7971" i="1"/>
  <c r="L7971" i="1"/>
  <c r="I7971" i="1"/>
  <c r="J7971" i="1"/>
  <c r="K7963" i="1"/>
  <c r="L7963" i="1"/>
  <c r="I7963" i="1"/>
  <c r="J7963" i="1"/>
  <c r="K7955" i="1"/>
  <c r="L7955" i="1"/>
  <c r="I7955" i="1"/>
  <c r="J7955" i="1"/>
  <c r="K7947" i="1"/>
  <c r="L7947" i="1"/>
  <c r="I7947" i="1"/>
  <c r="J7947" i="1"/>
  <c r="K7939" i="1"/>
  <c r="L7939" i="1"/>
  <c r="I7939" i="1"/>
  <c r="J7939" i="1"/>
  <c r="K7931" i="1"/>
  <c r="L7931" i="1"/>
  <c r="I7931" i="1"/>
  <c r="J7931" i="1"/>
  <c r="M7927" i="1"/>
  <c r="K7923" i="1"/>
  <c r="L7923" i="1"/>
  <c r="I7923" i="1"/>
  <c r="J7923" i="1"/>
  <c r="K7915" i="1"/>
  <c r="L7915" i="1"/>
  <c r="I7915" i="1"/>
  <c r="J7915" i="1"/>
  <c r="K7907" i="1"/>
  <c r="L7907" i="1"/>
  <c r="I7907" i="1"/>
  <c r="J7907" i="1"/>
  <c r="M7903" i="1"/>
  <c r="K7899" i="1"/>
  <c r="L7899" i="1"/>
  <c r="I7899" i="1"/>
  <c r="J7899" i="1"/>
  <c r="K7891" i="1"/>
  <c r="L7891" i="1"/>
  <c r="I7891" i="1"/>
  <c r="J7891" i="1"/>
  <c r="K7883" i="1"/>
  <c r="L7883" i="1"/>
  <c r="I7883" i="1"/>
  <c r="J7883" i="1"/>
  <c r="K7875" i="1"/>
  <c r="L7875" i="1"/>
  <c r="I7875" i="1"/>
  <c r="J7875" i="1"/>
  <c r="K7867" i="1"/>
  <c r="L7867" i="1"/>
  <c r="I7867" i="1"/>
  <c r="J7867" i="1"/>
  <c r="K7859" i="1"/>
  <c r="L7859" i="1"/>
  <c r="I7859" i="1"/>
  <c r="J7859" i="1"/>
  <c r="K7851" i="1"/>
  <c r="L7851" i="1"/>
  <c r="I7851" i="1"/>
  <c r="J7851" i="1"/>
  <c r="K7843" i="1"/>
  <c r="L7843" i="1"/>
  <c r="I7843" i="1"/>
  <c r="J7843" i="1"/>
  <c r="K7835" i="1"/>
  <c r="L7835" i="1"/>
  <c r="I7835" i="1"/>
  <c r="J7835" i="1"/>
  <c r="K7827" i="1"/>
  <c r="L7827" i="1"/>
  <c r="I7827" i="1"/>
  <c r="J7827" i="1"/>
  <c r="K7819" i="1"/>
  <c r="L7819" i="1"/>
  <c r="I7819" i="1"/>
  <c r="J7819" i="1"/>
  <c r="K7811" i="1"/>
  <c r="L7811" i="1"/>
  <c r="I7811" i="1"/>
  <c r="J7811" i="1"/>
  <c r="K7803" i="1"/>
  <c r="L7803" i="1"/>
  <c r="I7803" i="1"/>
  <c r="J7803" i="1"/>
  <c r="K7795" i="1"/>
  <c r="L7795" i="1"/>
  <c r="I7795" i="1"/>
  <c r="J7795" i="1"/>
  <c r="K7787" i="1"/>
  <c r="L7787" i="1"/>
  <c r="I7787" i="1"/>
  <c r="J7787" i="1"/>
  <c r="K7779" i="1"/>
  <c r="L7779" i="1"/>
  <c r="I7779" i="1"/>
  <c r="J7779" i="1"/>
  <c r="K7771" i="1"/>
  <c r="L7771" i="1"/>
  <c r="I7771" i="1"/>
  <c r="J7771" i="1"/>
  <c r="K7763" i="1"/>
  <c r="L7763" i="1"/>
  <c r="I7763" i="1"/>
  <c r="J7763" i="1"/>
  <c r="K7755" i="1"/>
  <c r="L7755" i="1"/>
  <c r="I7755" i="1"/>
  <c r="J7755" i="1"/>
  <c r="K7747" i="1"/>
  <c r="L7747" i="1"/>
  <c r="I7747" i="1"/>
  <c r="J7747" i="1"/>
  <c r="K7739" i="1"/>
  <c r="L7739" i="1"/>
  <c r="I7739" i="1"/>
  <c r="J7739" i="1"/>
  <c r="K7731" i="1"/>
  <c r="L7731" i="1"/>
  <c r="I7731" i="1"/>
  <c r="J7731" i="1"/>
  <c r="K7723" i="1"/>
  <c r="L7723" i="1"/>
  <c r="I7723" i="1"/>
  <c r="J7723" i="1"/>
  <c r="K7715" i="1"/>
  <c r="L7715" i="1"/>
  <c r="I7715" i="1"/>
  <c r="J7715" i="1"/>
  <c r="K7707" i="1"/>
  <c r="L7707" i="1"/>
  <c r="I7707" i="1"/>
  <c r="J7707" i="1"/>
  <c r="M7703" i="1"/>
  <c r="K7699" i="1"/>
  <c r="L7699" i="1"/>
  <c r="I7699" i="1"/>
  <c r="J7699" i="1"/>
  <c r="K7691" i="1"/>
  <c r="L7691" i="1"/>
  <c r="I7691" i="1"/>
  <c r="J7691" i="1"/>
  <c r="K7683" i="1"/>
  <c r="L7683" i="1"/>
  <c r="I7683" i="1"/>
  <c r="J7683" i="1"/>
  <c r="K7675" i="1"/>
  <c r="L7675" i="1"/>
  <c r="I7675" i="1"/>
  <c r="J7675" i="1"/>
  <c r="M7671" i="1"/>
  <c r="K7667" i="1"/>
  <c r="L7667" i="1"/>
  <c r="I7667" i="1"/>
  <c r="J7667" i="1"/>
  <c r="K7659" i="1"/>
  <c r="L7659" i="1"/>
  <c r="I7659" i="1"/>
  <c r="J7659" i="1"/>
  <c r="M7655" i="1"/>
  <c r="K7651" i="1"/>
  <c r="L7651" i="1"/>
  <c r="I7651" i="1"/>
  <c r="J7651" i="1"/>
  <c r="K7643" i="1"/>
  <c r="L7643" i="1"/>
  <c r="I7643" i="1"/>
  <c r="J7643" i="1"/>
  <c r="K7635" i="1"/>
  <c r="L7635" i="1"/>
  <c r="I7635" i="1"/>
  <c r="J7635" i="1"/>
  <c r="M7631" i="1"/>
  <c r="K7627" i="1"/>
  <c r="L7627" i="1"/>
  <c r="I7627" i="1"/>
  <c r="J7627" i="1"/>
  <c r="K7619" i="1"/>
  <c r="L7619" i="1"/>
  <c r="I7619" i="1"/>
  <c r="J7619" i="1"/>
  <c r="M7615" i="1"/>
  <c r="K7611" i="1"/>
  <c r="L7611" i="1"/>
  <c r="I7611" i="1"/>
  <c r="J7611" i="1"/>
  <c r="K7603" i="1"/>
  <c r="L7603" i="1"/>
  <c r="I7603" i="1"/>
  <c r="J7603" i="1"/>
  <c r="K7595" i="1"/>
  <c r="L7595" i="1"/>
  <c r="I7595" i="1"/>
  <c r="J7595" i="1"/>
  <c r="K7587" i="1"/>
  <c r="L7587" i="1"/>
  <c r="I7587" i="1"/>
  <c r="J7587" i="1"/>
  <c r="M7583" i="1"/>
  <c r="K7579" i="1"/>
  <c r="L7579" i="1"/>
  <c r="I7579" i="1"/>
  <c r="J7579" i="1"/>
  <c r="K7571" i="1"/>
  <c r="L7571" i="1"/>
  <c r="I7571" i="1"/>
  <c r="J7571" i="1"/>
  <c r="M7567" i="1"/>
  <c r="K7563" i="1"/>
  <c r="L7563" i="1"/>
  <c r="I7563" i="1"/>
  <c r="J7563" i="1"/>
  <c r="K7555" i="1"/>
  <c r="L7555" i="1"/>
  <c r="I7555" i="1"/>
  <c r="J7555" i="1"/>
  <c r="M7551" i="1"/>
  <c r="K7547" i="1"/>
  <c r="L7547" i="1"/>
  <c r="I7547" i="1"/>
  <c r="J7547" i="1"/>
  <c r="K7539" i="1"/>
  <c r="L7539" i="1"/>
  <c r="I7539" i="1"/>
  <c r="J7539" i="1"/>
  <c r="K7531" i="1"/>
  <c r="L7531" i="1"/>
  <c r="I7531" i="1"/>
  <c r="J7531" i="1"/>
  <c r="K7523" i="1"/>
  <c r="L7523" i="1"/>
  <c r="I7523" i="1"/>
  <c r="J7523" i="1"/>
  <c r="K7515" i="1"/>
  <c r="L7515" i="1"/>
  <c r="I7515" i="1"/>
  <c r="J7515" i="1"/>
  <c r="K7507" i="1"/>
  <c r="L7507" i="1"/>
  <c r="I7507" i="1"/>
  <c r="J7507" i="1"/>
  <c r="K7499" i="1"/>
  <c r="L7499" i="1"/>
  <c r="I7499" i="1"/>
  <c r="J7499" i="1"/>
  <c r="K7491" i="1"/>
  <c r="L7491" i="1"/>
  <c r="I7491" i="1"/>
  <c r="J7491" i="1"/>
  <c r="I7483" i="1"/>
  <c r="J7483" i="1"/>
  <c r="K7483" i="1"/>
  <c r="L7483" i="1"/>
  <c r="I7475" i="1"/>
  <c r="J7475" i="1"/>
  <c r="K7475" i="1"/>
  <c r="L7475" i="1"/>
  <c r="I7467" i="1"/>
  <c r="J7467" i="1"/>
  <c r="K7467" i="1"/>
  <c r="N7467" i="1" s="1"/>
  <c r="L7467" i="1"/>
  <c r="I7459" i="1"/>
  <c r="J7459" i="1"/>
  <c r="K7459" i="1"/>
  <c r="L7459" i="1"/>
  <c r="I7451" i="1"/>
  <c r="J7451" i="1"/>
  <c r="K7451" i="1"/>
  <c r="L7451" i="1"/>
  <c r="I7443" i="1"/>
  <c r="J7443" i="1"/>
  <c r="K7443" i="1"/>
  <c r="L7443" i="1"/>
  <c r="I7435" i="1"/>
  <c r="J7435" i="1"/>
  <c r="K7435" i="1"/>
  <c r="L7435" i="1"/>
  <c r="I7427" i="1"/>
  <c r="J7427" i="1"/>
  <c r="K7427" i="1"/>
  <c r="L7427" i="1"/>
  <c r="I7419" i="1"/>
  <c r="J7419" i="1"/>
  <c r="K7419" i="1"/>
  <c r="L7419" i="1"/>
  <c r="I7411" i="1"/>
  <c r="J7411" i="1"/>
  <c r="K7411" i="1"/>
  <c r="L7411" i="1"/>
  <c r="I7403" i="1"/>
  <c r="J7403" i="1"/>
  <c r="K7403" i="1"/>
  <c r="L7403" i="1"/>
  <c r="I7395" i="1"/>
  <c r="J7395" i="1"/>
  <c r="K7395" i="1"/>
  <c r="L7395" i="1"/>
  <c r="I7387" i="1"/>
  <c r="J7387" i="1"/>
  <c r="K7387" i="1"/>
  <c r="L7387" i="1"/>
  <c r="I7379" i="1"/>
  <c r="J7379" i="1"/>
  <c r="K7379" i="1"/>
  <c r="L7379" i="1"/>
  <c r="I7371" i="1"/>
  <c r="J7371" i="1"/>
  <c r="K7371" i="1"/>
  <c r="L7371" i="1"/>
  <c r="I7363" i="1"/>
  <c r="J7363" i="1"/>
  <c r="K7363" i="1"/>
  <c r="L7363" i="1"/>
  <c r="I7355" i="1"/>
  <c r="J7355" i="1"/>
  <c r="K7355" i="1"/>
  <c r="L7355" i="1"/>
  <c r="I7347" i="1"/>
  <c r="J7347" i="1"/>
  <c r="K7347" i="1"/>
  <c r="L7347" i="1"/>
  <c r="I7339" i="1"/>
  <c r="J7339" i="1"/>
  <c r="K7339" i="1"/>
  <c r="L7339" i="1"/>
  <c r="I7331" i="1"/>
  <c r="J7331" i="1"/>
  <c r="K7331" i="1"/>
  <c r="L7331" i="1"/>
  <c r="I7323" i="1"/>
  <c r="J7323" i="1"/>
  <c r="K7323" i="1"/>
  <c r="L7323" i="1"/>
  <c r="I7315" i="1"/>
  <c r="J7315" i="1"/>
  <c r="K7315" i="1"/>
  <c r="L7315" i="1"/>
  <c r="I7307" i="1"/>
  <c r="J7307" i="1"/>
  <c r="K7307" i="1"/>
  <c r="L7307" i="1"/>
  <c r="I7299" i="1"/>
  <c r="J7299" i="1"/>
  <c r="K7299" i="1"/>
  <c r="L7299" i="1"/>
  <c r="I7291" i="1"/>
  <c r="J7291" i="1"/>
  <c r="K7291" i="1"/>
  <c r="L7291" i="1"/>
  <c r="I7283" i="1"/>
  <c r="J7283" i="1"/>
  <c r="K7283" i="1"/>
  <c r="L7283" i="1"/>
  <c r="I7275" i="1"/>
  <c r="J7275" i="1"/>
  <c r="K7275" i="1"/>
  <c r="L7275" i="1"/>
  <c r="I7267" i="1"/>
  <c r="J7267" i="1"/>
  <c r="K7267" i="1"/>
  <c r="L7267" i="1"/>
  <c r="I7259" i="1"/>
  <c r="J7259" i="1"/>
  <c r="K7259" i="1"/>
  <c r="L7259" i="1"/>
  <c r="I7251" i="1"/>
  <c r="J7251" i="1"/>
  <c r="K7251" i="1"/>
  <c r="L7251" i="1"/>
  <c r="I7243" i="1"/>
  <c r="J7243" i="1"/>
  <c r="K7243" i="1"/>
  <c r="L7243" i="1"/>
  <c r="I7235" i="1"/>
  <c r="J7235" i="1"/>
  <c r="K7235" i="1"/>
  <c r="L7235" i="1"/>
  <c r="I7227" i="1"/>
  <c r="J7227" i="1"/>
  <c r="K7227" i="1"/>
  <c r="L7227" i="1"/>
  <c r="I7219" i="1"/>
  <c r="J7219" i="1"/>
  <c r="K7219" i="1"/>
  <c r="L7219" i="1"/>
  <c r="I7211" i="1"/>
  <c r="J7211" i="1"/>
  <c r="K7211" i="1"/>
  <c r="L7211" i="1"/>
  <c r="I7203" i="1"/>
  <c r="J7203" i="1"/>
  <c r="K7203" i="1"/>
  <c r="L7203" i="1"/>
  <c r="I7195" i="1"/>
  <c r="J7195" i="1"/>
  <c r="K7195" i="1"/>
  <c r="L7195" i="1"/>
  <c r="I7187" i="1"/>
  <c r="J7187" i="1"/>
  <c r="K7187" i="1"/>
  <c r="L7187" i="1"/>
  <c r="I7179" i="1"/>
  <c r="J7179" i="1"/>
  <c r="K7179" i="1"/>
  <c r="L7179" i="1"/>
  <c r="I7171" i="1"/>
  <c r="J7171" i="1"/>
  <c r="K7171" i="1"/>
  <c r="L7171" i="1"/>
  <c r="I7163" i="1"/>
  <c r="J7163" i="1"/>
  <c r="K7163" i="1"/>
  <c r="L7163" i="1"/>
  <c r="I7155" i="1"/>
  <c r="J7155" i="1"/>
  <c r="K7155" i="1"/>
  <c r="L7155" i="1"/>
  <c r="I7147" i="1"/>
  <c r="J7147" i="1"/>
  <c r="K7147" i="1"/>
  <c r="L7147" i="1"/>
  <c r="I7139" i="1"/>
  <c r="J7139" i="1"/>
  <c r="K7139" i="1"/>
  <c r="L7139" i="1"/>
  <c r="I7131" i="1"/>
  <c r="J7131" i="1"/>
  <c r="K7131" i="1"/>
  <c r="L7131" i="1"/>
  <c r="I7123" i="1"/>
  <c r="J7123" i="1"/>
  <c r="K7123" i="1"/>
  <c r="L7123" i="1"/>
  <c r="I7115" i="1"/>
  <c r="J7115" i="1"/>
  <c r="K7115" i="1"/>
  <c r="L7115" i="1"/>
  <c r="I7107" i="1"/>
  <c r="J7107" i="1"/>
  <c r="K7107" i="1"/>
  <c r="L7107" i="1"/>
  <c r="I7099" i="1"/>
  <c r="J7099" i="1"/>
  <c r="K7099" i="1"/>
  <c r="L7099" i="1"/>
  <c r="I7091" i="1"/>
  <c r="J7091" i="1"/>
  <c r="K7091" i="1"/>
  <c r="L7091" i="1"/>
  <c r="I7083" i="1"/>
  <c r="J7083" i="1"/>
  <c r="K7083" i="1"/>
  <c r="L7083" i="1"/>
  <c r="I7075" i="1"/>
  <c r="J7075" i="1"/>
  <c r="K7075" i="1"/>
  <c r="L7075" i="1"/>
  <c r="I7067" i="1"/>
  <c r="J7067" i="1"/>
  <c r="K7067" i="1"/>
  <c r="L7067" i="1"/>
  <c r="I7059" i="1"/>
  <c r="J7059" i="1"/>
  <c r="K7059" i="1"/>
  <c r="L7059" i="1"/>
  <c r="I7051" i="1"/>
  <c r="J7051" i="1"/>
  <c r="K7051" i="1"/>
  <c r="L7051" i="1"/>
  <c r="I7043" i="1"/>
  <c r="J7043" i="1"/>
  <c r="K7043" i="1"/>
  <c r="L7043" i="1"/>
  <c r="I7035" i="1"/>
  <c r="J7035" i="1"/>
  <c r="K7035" i="1"/>
  <c r="L7035" i="1"/>
  <c r="I7027" i="1"/>
  <c r="J7027" i="1"/>
  <c r="K7027" i="1"/>
  <c r="L7027" i="1"/>
  <c r="I7019" i="1"/>
  <c r="J7019" i="1"/>
  <c r="K7019" i="1"/>
  <c r="L7019" i="1"/>
  <c r="I7011" i="1"/>
  <c r="J7011" i="1"/>
  <c r="K7011" i="1"/>
  <c r="L7011" i="1"/>
  <c r="I7003" i="1"/>
  <c r="J7003" i="1"/>
  <c r="K7003" i="1"/>
  <c r="L7003" i="1"/>
  <c r="I6995" i="1"/>
  <c r="J6995" i="1"/>
  <c r="K6995" i="1"/>
  <c r="L6995" i="1"/>
  <c r="I6987" i="1"/>
  <c r="J6987" i="1"/>
  <c r="K6987" i="1"/>
  <c r="L6987" i="1"/>
  <c r="I6979" i="1"/>
  <c r="J6979" i="1"/>
  <c r="K6979" i="1"/>
  <c r="L6979" i="1"/>
  <c r="I6971" i="1"/>
  <c r="J6971" i="1"/>
  <c r="K6971" i="1"/>
  <c r="L6971" i="1"/>
  <c r="I6963" i="1"/>
  <c r="J6963" i="1"/>
  <c r="K6963" i="1"/>
  <c r="L6963" i="1"/>
  <c r="I6955" i="1"/>
  <c r="J6955" i="1"/>
  <c r="K6955" i="1"/>
  <c r="L6955" i="1"/>
  <c r="I6947" i="1"/>
  <c r="J6947" i="1"/>
  <c r="K6947" i="1"/>
  <c r="L6947" i="1"/>
  <c r="I6939" i="1"/>
  <c r="J6939" i="1"/>
  <c r="K6939" i="1"/>
  <c r="L6939" i="1"/>
  <c r="I6931" i="1"/>
  <c r="J6931" i="1"/>
  <c r="K6931" i="1"/>
  <c r="L6931" i="1"/>
  <c r="I6923" i="1"/>
  <c r="J6923" i="1"/>
  <c r="K6923" i="1"/>
  <c r="L6923" i="1"/>
  <c r="I6915" i="1"/>
  <c r="J6915" i="1"/>
  <c r="K6915" i="1"/>
  <c r="L6915" i="1"/>
  <c r="I6907" i="1"/>
  <c r="J6907" i="1"/>
  <c r="K6907" i="1"/>
  <c r="L6907" i="1"/>
  <c r="I6899" i="1"/>
  <c r="J6899" i="1"/>
  <c r="K6899" i="1"/>
  <c r="L6899" i="1"/>
  <c r="I6891" i="1"/>
  <c r="J6891" i="1"/>
  <c r="K6891" i="1"/>
  <c r="L6891" i="1"/>
  <c r="I6883" i="1"/>
  <c r="J6883" i="1"/>
  <c r="K6883" i="1"/>
  <c r="L6883" i="1"/>
  <c r="I6875" i="1"/>
  <c r="J6875" i="1"/>
  <c r="K6875" i="1"/>
  <c r="L6875" i="1"/>
  <c r="I6867" i="1"/>
  <c r="J6867" i="1"/>
  <c r="K6867" i="1"/>
  <c r="L6867" i="1"/>
  <c r="I6859" i="1"/>
  <c r="J6859" i="1"/>
  <c r="K6859" i="1"/>
  <c r="L6859" i="1"/>
  <c r="I6851" i="1"/>
  <c r="J6851" i="1"/>
  <c r="K6851" i="1"/>
  <c r="L6851" i="1"/>
  <c r="I6843" i="1"/>
  <c r="J6843" i="1"/>
  <c r="K6843" i="1"/>
  <c r="L6843" i="1"/>
  <c r="I6835" i="1"/>
  <c r="J6835" i="1"/>
  <c r="K6835" i="1"/>
  <c r="L6835" i="1"/>
  <c r="I6827" i="1"/>
  <c r="J6827" i="1"/>
  <c r="K6827" i="1"/>
  <c r="L6827" i="1"/>
  <c r="I6819" i="1"/>
  <c r="J6819" i="1"/>
  <c r="K6819" i="1"/>
  <c r="L6819" i="1"/>
  <c r="I6811" i="1"/>
  <c r="J6811" i="1"/>
  <c r="K6811" i="1"/>
  <c r="L6811" i="1"/>
  <c r="J6803" i="1"/>
  <c r="L6803" i="1"/>
  <c r="I6803" i="1"/>
  <c r="K6803" i="1"/>
  <c r="I6795" i="1"/>
  <c r="J6795" i="1"/>
  <c r="L6795" i="1"/>
  <c r="K6795" i="1"/>
  <c r="I6787" i="1"/>
  <c r="J6787" i="1"/>
  <c r="L6787" i="1"/>
  <c r="K6787" i="1"/>
  <c r="M6783" i="1"/>
  <c r="I6779" i="1"/>
  <c r="J6779" i="1"/>
  <c r="L6779" i="1"/>
  <c r="K6779" i="1"/>
  <c r="I6771" i="1"/>
  <c r="J6771" i="1"/>
  <c r="L6771" i="1"/>
  <c r="K6771" i="1"/>
  <c r="I6763" i="1"/>
  <c r="J6763" i="1"/>
  <c r="L6763" i="1"/>
  <c r="K6763" i="1"/>
  <c r="I6755" i="1"/>
  <c r="J6755" i="1"/>
  <c r="L6755" i="1"/>
  <c r="K6755" i="1"/>
  <c r="M6751" i="1"/>
  <c r="I6747" i="1"/>
  <c r="J6747" i="1"/>
  <c r="L6747" i="1"/>
  <c r="K6747" i="1"/>
  <c r="I6739" i="1"/>
  <c r="J6739" i="1"/>
  <c r="L6739" i="1"/>
  <c r="K6739" i="1"/>
  <c r="I6731" i="1"/>
  <c r="J6731" i="1"/>
  <c r="L6731" i="1"/>
  <c r="K6731" i="1"/>
  <c r="I6723" i="1"/>
  <c r="J6723" i="1"/>
  <c r="L6723" i="1"/>
  <c r="K6723" i="1"/>
  <c r="I6715" i="1"/>
  <c r="J6715" i="1"/>
  <c r="L6715" i="1"/>
  <c r="K6715" i="1"/>
  <c r="I6707" i="1"/>
  <c r="J6707" i="1"/>
  <c r="L6707" i="1"/>
  <c r="K6707" i="1"/>
  <c r="I6699" i="1"/>
  <c r="J6699" i="1"/>
  <c r="L6699" i="1"/>
  <c r="K6699" i="1"/>
  <c r="I6691" i="1"/>
  <c r="J6691" i="1"/>
  <c r="L6691" i="1"/>
  <c r="K6691" i="1"/>
  <c r="I6683" i="1"/>
  <c r="J6683" i="1"/>
  <c r="L6683" i="1"/>
  <c r="K6683" i="1"/>
  <c r="I6675" i="1"/>
  <c r="J6675" i="1"/>
  <c r="L6675" i="1"/>
  <c r="K6675" i="1"/>
  <c r="I6667" i="1"/>
  <c r="J6667" i="1"/>
  <c r="L6667" i="1"/>
  <c r="K6667" i="1"/>
  <c r="I6659" i="1"/>
  <c r="J6659" i="1"/>
  <c r="L6659" i="1"/>
  <c r="K6659" i="1"/>
  <c r="I6651" i="1"/>
  <c r="J6651" i="1"/>
  <c r="L6651" i="1"/>
  <c r="K6651" i="1"/>
  <c r="I6643" i="1"/>
  <c r="J6643" i="1"/>
  <c r="L6643" i="1"/>
  <c r="K6643" i="1"/>
  <c r="I6635" i="1"/>
  <c r="J6635" i="1"/>
  <c r="L6635" i="1"/>
  <c r="K6635" i="1"/>
  <c r="I6627" i="1"/>
  <c r="J6627" i="1"/>
  <c r="L6627" i="1"/>
  <c r="K6627" i="1"/>
  <c r="I6619" i="1"/>
  <c r="J6619" i="1"/>
  <c r="L6619" i="1"/>
  <c r="K6619" i="1"/>
  <c r="I6611" i="1"/>
  <c r="J6611" i="1"/>
  <c r="L6611" i="1"/>
  <c r="K6611" i="1"/>
  <c r="I6603" i="1"/>
  <c r="J6603" i="1"/>
  <c r="L6603" i="1"/>
  <c r="K6603" i="1"/>
  <c r="I6595" i="1"/>
  <c r="J6595" i="1"/>
  <c r="L6595" i="1"/>
  <c r="K6595" i="1"/>
  <c r="I6587" i="1"/>
  <c r="J6587" i="1"/>
  <c r="L6587" i="1"/>
  <c r="K6587" i="1"/>
  <c r="I6579" i="1"/>
  <c r="J6579" i="1"/>
  <c r="L6579" i="1"/>
  <c r="K6579" i="1"/>
  <c r="I6571" i="1"/>
  <c r="J6571" i="1"/>
  <c r="L6571" i="1"/>
  <c r="K6571" i="1"/>
  <c r="I6563" i="1"/>
  <c r="J6563" i="1"/>
  <c r="L6563" i="1"/>
  <c r="K6563" i="1"/>
  <c r="I6555" i="1"/>
  <c r="J6555" i="1"/>
  <c r="L6555" i="1"/>
  <c r="K6555" i="1"/>
  <c r="I6547" i="1"/>
  <c r="J6547" i="1"/>
  <c r="L6547" i="1"/>
  <c r="K6547" i="1"/>
  <c r="I6539" i="1"/>
  <c r="J6539" i="1"/>
  <c r="L6539" i="1"/>
  <c r="K6539" i="1"/>
  <c r="I6531" i="1"/>
  <c r="J6531" i="1"/>
  <c r="L6531" i="1"/>
  <c r="K6531" i="1"/>
  <c r="I6523" i="1"/>
  <c r="J6523" i="1"/>
  <c r="L6523" i="1"/>
  <c r="K6523" i="1"/>
  <c r="I6515" i="1"/>
  <c r="J6515" i="1"/>
  <c r="L6515" i="1"/>
  <c r="K6515" i="1"/>
  <c r="I6507" i="1"/>
  <c r="J6507" i="1"/>
  <c r="L6507" i="1"/>
  <c r="K6507" i="1"/>
  <c r="I6499" i="1"/>
  <c r="J6499" i="1"/>
  <c r="L6499" i="1"/>
  <c r="K6499" i="1"/>
  <c r="I6491" i="1"/>
  <c r="J6491" i="1"/>
  <c r="L6491" i="1"/>
  <c r="K6491" i="1"/>
  <c r="I6483" i="1"/>
  <c r="J6483" i="1"/>
  <c r="L6483" i="1"/>
  <c r="K6483" i="1"/>
  <c r="I6475" i="1"/>
  <c r="J6475" i="1"/>
  <c r="L6475" i="1"/>
  <c r="K6475" i="1"/>
  <c r="I6467" i="1"/>
  <c r="J6467" i="1"/>
  <c r="L6467" i="1"/>
  <c r="K6467" i="1"/>
  <c r="I6459" i="1"/>
  <c r="J6459" i="1"/>
  <c r="L6459" i="1"/>
  <c r="K6459" i="1"/>
  <c r="I6451" i="1"/>
  <c r="J6451" i="1"/>
  <c r="L6451" i="1"/>
  <c r="K6451" i="1"/>
  <c r="I6443" i="1"/>
  <c r="J6443" i="1"/>
  <c r="L6443" i="1"/>
  <c r="K6443" i="1"/>
  <c r="I6435" i="1"/>
  <c r="J6435" i="1"/>
  <c r="L6435" i="1"/>
  <c r="K6435" i="1"/>
  <c r="I6427" i="1"/>
  <c r="J6427" i="1"/>
  <c r="L6427" i="1"/>
  <c r="K6427" i="1"/>
  <c r="I6419" i="1"/>
  <c r="J6419" i="1"/>
  <c r="L6419" i="1"/>
  <c r="K6419" i="1"/>
  <c r="I6411" i="1"/>
  <c r="J6411" i="1"/>
  <c r="L6411" i="1"/>
  <c r="K6411" i="1"/>
  <c r="I6403" i="1"/>
  <c r="J6403" i="1"/>
  <c r="L6403" i="1"/>
  <c r="K6403" i="1"/>
  <c r="I6395" i="1"/>
  <c r="J6395" i="1"/>
  <c r="L6395" i="1"/>
  <c r="K6395" i="1"/>
  <c r="I6387" i="1"/>
  <c r="J6387" i="1"/>
  <c r="L6387" i="1"/>
  <c r="K6387" i="1"/>
  <c r="I6379" i="1"/>
  <c r="J6379" i="1"/>
  <c r="L6379" i="1"/>
  <c r="K6379" i="1"/>
  <c r="I6371" i="1"/>
  <c r="J6371" i="1"/>
  <c r="L6371" i="1"/>
  <c r="K6371" i="1"/>
  <c r="I6363" i="1"/>
  <c r="J6363" i="1"/>
  <c r="L6363" i="1"/>
  <c r="K6363" i="1"/>
  <c r="I6355" i="1"/>
  <c r="J6355" i="1"/>
  <c r="L6355" i="1"/>
  <c r="K6355" i="1"/>
  <c r="I6347" i="1"/>
  <c r="J6347" i="1"/>
  <c r="L6347" i="1"/>
  <c r="K6347" i="1"/>
  <c r="I6339" i="1"/>
  <c r="J6339" i="1"/>
  <c r="L6339" i="1"/>
  <c r="K6339" i="1"/>
  <c r="I6331" i="1"/>
  <c r="J6331" i="1"/>
  <c r="L6331" i="1"/>
  <c r="K6331" i="1"/>
  <c r="I6323" i="1"/>
  <c r="J6323" i="1"/>
  <c r="L6323" i="1"/>
  <c r="K6323" i="1"/>
  <c r="I6315" i="1"/>
  <c r="J6315" i="1"/>
  <c r="L6315" i="1"/>
  <c r="K6315" i="1"/>
  <c r="I6307" i="1"/>
  <c r="J6307" i="1"/>
  <c r="L6307" i="1"/>
  <c r="K6307" i="1"/>
  <c r="I6299" i="1"/>
  <c r="J6299" i="1"/>
  <c r="L6299" i="1"/>
  <c r="K6299" i="1"/>
  <c r="I6291" i="1"/>
  <c r="J6291" i="1"/>
  <c r="L6291" i="1"/>
  <c r="K6291" i="1"/>
  <c r="I6283" i="1"/>
  <c r="J6283" i="1"/>
  <c r="L6283" i="1"/>
  <c r="K6283" i="1"/>
  <c r="I6275" i="1"/>
  <c r="J6275" i="1"/>
  <c r="L6275" i="1"/>
  <c r="K6275" i="1"/>
  <c r="I6267" i="1"/>
  <c r="J6267" i="1"/>
  <c r="L6267" i="1"/>
  <c r="K6267" i="1"/>
  <c r="I6259" i="1"/>
  <c r="J6259" i="1"/>
  <c r="L6259" i="1"/>
  <c r="K6259" i="1"/>
  <c r="I6251" i="1"/>
  <c r="J6251" i="1"/>
  <c r="L6251" i="1"/>
  <c r="K6251" i="1"/>
  <c r="I6243" i="1"/>
  <c r="J6243" i="1"/>
  <c r="L6243" i="1"/>
  <c r="K6243" i="1"/>
  <c r="I6309" i="1"/>
  <c r="J6309" i="1"/>
  <c r="K6309" i="1"/>
  <c r="L6309" i="1"/>
  <c r="I6301" i="1"/>
  <c r="J6301" i="1"/>
  <c r="K6301" i="1"/>
  <c r="L6301" i="1"/>
  <c r="I6293" i="1"/>
  <c r="J6293" i="1"/>
  <c r="K6293" i="1"/>
  <c r="L6293" i="1"/>
  <c r="I6285" i="1"/>
  <c r="J6285" i="1"/>
  <c r="K6285" i="1"/>
  <c r="L6285" i="1"/>
  <c r="I6277" i="1"/>
  <c r="J6277" i="1"/>
  <c r="K6277" i="1"/>
  <c r="L6277" i="1"/>
  <c r="I6269" i="1"/>
  <c r="J6269" i="1"/>
  <c r="K6269" i="1"/>
  <c r="L6269" i="1"/>
  <c r="I6261" i="1"/>
  <c r="J6261" i="1"/>
  <c r="K6261" i="1"/>
  <c r="L6261" i="1"/>
  <c r="I6253" i="1"/>
  <c r="J6253" i="1"/>
  <c r="K6253" i="1"/>
  <c r="L6253" i="1"/>
  <c r="I6245" i="1"/>
  <c r="J6245" i="1"/>
  <c r="K6245" i="1"/>
  <c r="L6245" i="1"/>
  <c r="I6237" i="1"/>
  <c r="J6237" i="1"/>
  <c r="K6237" i="1"/>
  <c r="M6237" i="1" s="1"/>
  <c r="L6237" i="1"/>
  <c r="I6229" i="1"/>
  <c r="J6229" i="1"/>
  <c r="K6229" i="1"/>
  <c r="L6229" i="1"/>
  <c r="I6221" i="1"/>
  <c r="J6221" i="1"/>
  <c r="K6221" i="1"/>
  <c r="L6221" i="1"/>
  <c r="I6213" i="1"/>
  <c r="J6213" i="1"/>
  <c r="K6213" i="1"/>
  <c r="L6213" i="1"/>
  <c r="I6205" i="1"/>
  <c r="J6205" i="1"/>
  <c r="K6205" i="1"/>
  <c r="M6205" i="1" s="1"/>
  <c r="L6205" i="1"/>
  <c r="I6197" i="1"/>
  <c r="J6197" i="1"/>
  <c r="K6197" i="1"/>
  <c r="L6197" i="1"/>
  <c r="I6189" i="1"/>
  <c r="J6189" i="1"/>
  <c r="K6189" i="1"/>
  <c r="M6189" i="1" s="1"/>
  <c r="L6189" i="1"/>
  <c r="I6181" i="1"/>
  <c r="J6181" i="1"/>
  <c r="K6181" i="1"/>
  <c r="L6181" i="1"/>
  <c r="I6173" i="1"/>
  <c r="J6173" i="1"/>
  <c r="K6173" i="1"/>
  <c r="M6173" i="1" s="1"/>
  <c r="L6173" i="1"/>
  <c r="I6165" i="1"/>
  <c r="J6165" i="1"/>
  <c r="K6165" i="1"/>
  <c r="L6165" i="1"/>
  <c r="I6157" i="1"/>
  <c r="J6157" i="1"/>
  <c r="K6157" i="1"/>
  <c r="L6157" i="1"/>
  <c r="I6149" i="1"/>
  <c r="J6149" i="1"/>
  <c r="K6149" i="1"/>
  <c r="L6149" i="1"/>
  <c r="I6141" i="1"/>
  <c r="J6141" i="1"/>
  <c r="K6141" i="1"/>
  <c r="M6141" i="1" s="1"/>
  <c r="L6141" i="1"/>
  <c r="I6133" i="1"/>
  <c r="J6133" i="1"/>
  <c r="K6133" i="1"/>
  <c r="L6133" i="1"/>
  <c r="I6125" i="1"/>
  <c r="J6125" i="1"/>
  <c r="K6125" i="1"/>
  <c r="M6125" i="1" s="1"/>
  <c r="L6125" i="1"/>
  <c r="I6117" i="1"/>
  <c r="J6117" i="1"/>
  <c r="K6117" i="1"/>
  <c r="L6117" i="1"/>
  <c r="I6109" i="1"/>
  <c r="K6109" i="1"/>
  <c r="L6109" i="1"/>
  <c r="N6109" i="1" s="1"/>
  <c r="J6109" i="1"/>
  <c r="I6101" i="1"/>
  <c r="J6101" i="1"/>
  <c r="L6101" i="1"/>
  <c r="K6101" i="1"/>
  <c r="I6093" i="1"/>
  <c r="J6093" i="1"/>
  <c r="K6093" i="1"/>
  <c r="L6093" i="1"/>
  <c r="I6085" i="1"/>
  <c r="J6085" i="1"/>
  <c r="K6085" i="1"/>
  <c r="L6085" i="1"/>
  <c r="I6077" i="1"/>
  <c r="J6077" i="1"/>
  <c r="K6077" i="1"/>
  <c r="L6077" i="1"/>
  <c r="I6069" i="1"/>
  <c r="J6069" i="1"/>
  <c r="K6069" i="1"/>
  <c r="L6069" i="1"/>
  <c r="I6061" i="1"/>
  <c r="J6061" i="1"/>
  <c r="K6061" i="1"/>
  <c r="M6061" i="1" s="1"/>
  <c r="L6061" i="1"/>
  <c r="I6053" i="1"/>
  <c r="J6053" i="1"/>
  <c r="K6053" i="1"/>
  <c r="L6053" i="1"/>
  <c r="I6045" i="1"/>
  <c r="J6045" i="1"/>
  <c r="K6045" i="1"/>
  <c r="M6045" i="1" s="1"/>
  <c r="L6045" i="1"/>
  <c r="I6037" i="1"/>
  <c r="J6037" i="1"/>
  <c r="K6037" i="1"/>
  <c r="L6037" i="1"/>
  <c r="I6029" i="1"/>
  <c r="J6029" i="1"/>
  <c r="K6029" i="1"/>
  <c r="M6029" i="1" s="1"/>
  <c r="L6029" i="1"/>
  <c r="I6021" i="1"/>
  <c r="J6021" i="1"/>
  <c r="K6021" i="1"/>
  <c r="L6021" i="1"/>
  <c r="I6013" i="1"/>
  <c r="J6013" i="1"/>
  <c r="K6013" i="1"/>
  <c r="L6013" i="1"/>
  <c r="I6005" i="1"/>
  <c r="J6005" i="1"/>
  <c r="K6005" i="1"/>
  <c r="L6005" i="1"/>
  <c r="I5997" i="1"/>
  <c r="J5997" i="1"/>
  <c r="K5997" i="1"/>
  <c r="M5997" i="1" s="1"/>
  <c r="L5997" i="1"/>
  <c r="I5989" i="1"/>
  <c r="J5989" i="1"/>
  <c r="K5989" i="1"/>
  <c r="L5989" i="1"/>
  <c r="I5981" i="1"/>
  <c r="J5981" i="1"/>
  <c r="K5981" i="1"/>
  <c r="M5981" i="1" s="1"/>
  <c r="L5981" i="1"/>
  <c r="I5973" i="1"/>
  <c r="J5973" i="1"/>
  <c r="K5973" i="1"/>
  <c r="L5973" i="1"/>
  <c r="I5965" i="1"/>
  <c r="J5965" i="1"/>
  <c r="K5965" i="1"/>
  <c r="M5965" i="1" s="1"/>
  <c r="L5965" i="1"/>
  <c r="I5957" i="1"/>
  <c r="J5957" i="1"/>
  <c r="K5957" i="1"/>
  <c r="L5957" i="1"/>
  <c r="I5949" i="1"/>
  <c r="J5949" i="1"/>
  <c r="K5949" i="1"/>
  <c r="L5949" i="1"/>
  <c r="I5941" i="1"/>
  <c r="J5941" i="1"/>
  <c r="K5941" i="1"/>
  <c r="L5941" i="1"/>
  <c r="I5933" i="1"/>
  <c r="J5933" i="1"/>
  <c r="K5933" i="1"/>
  <c r="L5933" i="1"/>
  <c r="I5925" i="1"/>
  <c r="J5925" i="1"/>
  <c r="K5925" i="1"/>
  <c r="L5925" i="1"/>
  <c r="I5917" i="1"/>
  <c r="J5917" i="1"/>
  <c r="K5917" i="1"/>
  <c r="L5917" i="1"/>
  <c r="I5909" i="1"/>
  <c r="J5909" i="1"/>
  <c r="K5909" i="1"/>
  <c r="L5909" i="1"/>
  <c r="I5901" i="1"/>
  <c r="J5901" i="1"/>
  <c r="K5901" i="1"/>
  <c r="L5901" i="1"/>
  <c r="I5893" i="1"/>
  <c r="J5893" i="1"/>
  <c r="K5893" i="1"/>
  <c r="L5893" i="1"/>
  <c r="I5885" i="1"/>
  <c r="J5885" i="1"/>
  <c r="K5885" i="1"/>
  <c r="L5885" i="1"/>
  <c r="I5877" i="1"/>
  <c r="J5877" i="1"/>
  <c r="K5877" i="1"/>
  <c r="L5877" i="1"/>
  <c r="I5869" i="1"/>
  <c r="J5869" i="1"/>
  <c r="K5869" i="1"/>
  <c r="L5869" i="1"/>
  <c r="I5861" i="1"/>
  <c r="J5861" i="1"/>
  <c r="K5861" i="1"/>
  <c r="L5861" i="1"/>
  <c r="I5853" i="1"/>
  <c r="J5853" i="1"/>
  <c r="K5853" i="1"/>
  <c r="L5853" i="1"/>
  <c r="I5845" i="1"/>
  <c r="J5845" i="1"/>
  <c r="K5845" i="1"/>
  <c r="L5845" i="1"/>
  <c r="I5837" i="1"/>
  <c r="J5837" i="1"/>
  <c r="K5837" i="1"/>
  <c r="L5837" i="1"/>
  <c r="I5829" i="1"/>
  <c r="J5829" i="1"/>
  <c r="K5829" i="1"/>
  <c r="L5829" i="1"/>
  <c r="I5821" i="1"/>
  <c r="J5821" i="1"/>
  <c r="K5821" i="1"/>
  <c r="L5821" i="1"/>
  <c r="I5813" i="1"/>
  <c r="J5813" i="1"/>
  <c r="K5813" i="1"/>
  <c r="L5813" i="1"/>
  <c r="I5805" i="1"/>
  <c r="J5805" i="1"/>
  <c r="K5805" i="1"/>
  <c r="L5805" i="1"/>
  <c r="I5797" i="1"/>
  <c r="J5797" i="1"/>
  <c r="K5797" i="1"/>
  <c r="L5797" i="1"/>
  <c r="I5789" i="1"/>
  <c r="J5789" i="1"/>
  <c r="K5789" i="1"/>
  <c r="L5789" i="1"/>
  <c r="I5781" i="1"/>
  <c r="J5781" i="1"/>
  <c r="K5781" i="1"/>
  <c r="L5781" i="1"/>
  <c r="I5773" i="1"/>
  <c r="J5773" i="1"/>
  <c r="K5773" i="1"/>
  <c r="L5773" i="1"/>
  <c r="I5765" i="1"/>
  <c r="J5765" i="1"/>
  <c r="K5765" i="1"/>
  <c r="L5765" i="1"/>
  <c r="I5757" i="1"/>
  <c r="J5757" i="1"/>
  <c r="K5757" i="1"/>
  <c r="L5757" i="1"/>
  <c r="I5749" i="1"/>
  <c r="J5749" i="1"/>
  <c r="K5749" i="1"/>
  <c r="L5749" i="1"/>
  <c r="I5741" i="1"/>
  <c r="J5741" i="1"/>
  <c r="K5741" i="1"/>
  <c r="L5741" i="1"/>
  <c r="I5733" i="1"/>
  <c r="J5733" i="1"/>
  <c r="K5733" i="1"/>
  <c r="L5733" i="1"/>
  <c r="I5725" i="1"/>
  <c r="J5725" i="1"/>
  <c r="K5725" i="1"/>
  <c r="L5725" i="1"/>
  <c r="I5717" i="1"/>
  <c r="J5717" i="1"/>
  <c r="K5717" i="1"/>
  <c r="L5717" i="1"/>
  <c r="I5709" i="1"/>
  <c r="J5709" i="1"/>
  <c r="K5709" i="1"/>
  <c r="L5709" i="1"/>
  <c r="I5701" i="1"/>
  <c r="J5701" i="1"/>
  <c r="K5701" i="1"/>
  <c r="L5701" i="1"/>
  <c r="I5693" i="1"/>
  <c r="J5693" i="1"/>
  <c r="K5693" i="1"/>
  <c r="L5693" i="1"/>
  <c r="I5685" i="1"/>
  <c r="J5685" i="1"/>
  <c r="K5685" i="1"/>
  <c r="L5685" i="1"/>
  <c r="I5677" i="1"/>
  <c r="J5677" i="1"/>
  <c r="K5677" i="1"/>
  <c r="L5677" i="1"/>
  <c r="I5669" i="1"/>
  <c r="J5669" i="1"/>
  <c r="K5669" i="1"/>
  <c r="L5669" i="1"/>
  <c r="I5661" i="1"/>
  <c r="J5661" i="1"/>
  <c r="K5661" i="1"/>
  <c r="L5661" i="1"/>
  <c r="I5653" i="1"/>
  <c r="J5653" i="1"/>
  <c r="K5653" i="1"/>
  <c r="L5653" i="1"/>
  <c r="I5645" i="1"/>
  <c r="J5645" i="1"/>
  <c r="K5645" i="1"/>
  <c r="L5645" i="1"/>
  <c r="I5637" i="1"/>
  <c r="J5637" i="1"/>
  <c r="K5637" i="1"/>
  <c r="L5637" i="1"/>
  <c r="I5629" i="1"/>
  <c r="J5629" i="1"/>
  <c r="K5629" i="1"/>
  <c r="L5629" i="1"/>
  <c r="I5621" i="1"/>
  <c r="J5621" i="1"/>
  <c r="K5621" i="1"/>
  <c r="L5621" i="1"/>
  <c r="I5613" i="1"/>
  <c r="J5613" i="1"/>
  <c r="K5613" i="1"/>
  <c r="L5613" i="1"/>
  <c r="I5605" i="1"/>
  <c r="J5605" i="1"/>
  <c r="K5605" i="1"/>
  <c r="L5605" i="1"/>
  <c r="I5597" i="1"/>
  <c r="J5597" i="1"/>
  <c r="K5597" i="1"/>
  <c r="L5597" i="1"/>
  <c r="I5589" i="1"/>
  <c r="J5589" i="1"/>
  <c r="K5589" i="1"/>
  <c r="L5589" i="1"/>
  <c r="I5581" i="1"/>
  <c r="J5581" i="1"/>
  <c r="K5581" i="1"/>
  <c r="L5581" i="1"/>
  <c r="I5573" i="1"/>
  <c r="J5573" i="1"/>
  <c r="K5573" i="1"/>
  <c r="L5573" i="1"/>
  <c r="I5565" i="1"/>
  <c r="J5565" i="1"/>
  <c r="K5565" i="1"/>
  <c r="L5565" i="1"/>
  <c r="I5557" i="1"/>
  <c r="J5557" i="1"/>
  <c r="K5557" i="1"/>
  <c r="L5557" i="1"/>
  <c r="I5549" i="1"/>
  <c r="J5549" i="1"/>
  <c r="K5549" i="1"/>
  <c r="L5549" i="1"/>
  <c r="I5541" i="1"/>
  <c r="J5541" i="1"/>
  <c r="K5541" i="1"/>
  <c r="L5541" i="1"/>
  <c r="I5533" i="1"/>
  <c r="J5533" i="1"/>
  <c r="K5533" i="1"/>
  <c r="L5533" i="1"/>
  <c r="I5525" i="1"/>
  <c r="J5525" i="1"/>
  <c r="K5525" i="1"/>
  <c r="L5525" i="1"/>
  <c r="I5517" i="1"/>
  <c r="J5517" i="1"/>
  <c r="K5517" i="1"/>
  <c r="L5517" i="1"/>
  <c r="I5509" i="1"/>
  <c r="J5509" i="1"/>
  <c r="K5509" i="1"/>
  <c r="L5509" i="1"/>
  <c r="I5501" i="1"/>
  <c r="J5501" i="1"/>
  <c r="K5501" i="1"/>
  <c r="L5501" i="1"/>
  <c r="I5493" i="1"/>
  <c r="J5493" i="1"/>
  <c r="K5493" i="1"/>
  <c r="L5493" i="1"/>
  <c r="I5485" i="1"/>
  <c r="J5485" i="1"/>
  <c r="K5485" i="1"/>
  <c r="L5485" i="1"/>
  <c r="I5477" i="1"/>
  <c r="J5477" i="1"/>
  <c r="K5477" i="1"/>
  <c r="L5477" i="1"/>
  <c r="I5469" i="1"/>
  <c r="J5469" i="1"/>
  <c r="K5469" i="1"/>
  <c r="L5469" i="1"/>
  <c r="I5461" i="1"/>
  <c r="J5461" i="1"/>
  <c r="K5461" i="1"/>
  <c r="L5461" i="1"/>
  <c r="I5453" i="1"/>
  <c r="J5453" i="1"/>
  <c r="K5453" i="1"/>
  <c r="L5453" i="1"/>
  <c r="I5445" i="1"/>
  <c r="J5445" i="1"/>
  <c r="K5445" i="1"/>
  <c r="L5445" i="1"/>
  <c r="I5437" i="1"/>
  <c r="J5437" i="1"/>
  <c r="K5437" i="1"/>
  <c r="L5437" i="1"/>
  <c r="I5429" i="1"/>
  <c r="J5429" i="1"/>
  <c r="K5429" i="1"/>
  <c r="L5429" i="1"/>
  <c r="I5421" i="1"/>
  <c r="J5421" i="1"/>
  <c r="K5421" i="1"/>
  <c r="L5421" i="1"/>
  <c r="I5413" i="1"/>
  <c r="J5413" i="1"/>
  <c r="K5413" i="1"/>
  <c r="L5413" i="1"/>
  <c r="I5405" i="1"/>
  <c r="J5405" i="1"/>
  <c r="K5405" i="1"/>
  <c r="L5405" i="1"/>
  <c r="I5397" i="1"/>
  <c r="J5397" i="1"/>
  <c r="K5397" i="1"/>
  <c r="L5397" i="1"/>
  <c r="I5389" i="1"/>
  <c r="J5389" i="1"/>
  <c r="K5389" i="1"/>
  <c r="L5389" i="1"/>
  <c r="I5381" i="1"/>
  <c r="J5381" i="1"/>
  <c r="K5381" i="1"/>
  <c r="L5381" i="1"/>
  <c r="I5373" i="1"/>
  <c r="J5373" i="1"/>
  <c r="K5373" i="1"/>
  <c r="L5373" i="1"/>
  <c r="I5365" i="1"/>
  <c r="J5365" i="1"/>
  <c r="K5365" i="1"/>
  <c r="L5365" i="1"/>
  <c r="I5357" i="1"/>
  <c r="J5357" i="1"/>
  <c r="K5357" i="1"/>
  <c r="L5357" i="1"/>
  <c r="I5349" i="1"/>
  <c r="J5349" i="1"/>
  <c r="K5349" i="1"/>
  <c r="L5349" i="1"/>
  <c r="I5341" i="1"/>
  <c r="J5341" i="1"/>
  <c r="K5341" i="1"/>
  <c r="L5341" i="1"/>
  <c r="I5333" i="1"/>
  <c r="J5333" i="1"/>
  <c r="K5333" i="1"/>
  <c r="L5333" i="1"/>
  <c r="I5325" i="1"/>
  <c r="J5325" i="1"/>
  <c r="K5325" i="1"/>
  <c r="L5325" i="1"/>
  <c r="I5317" i="1"/>
  <c r="J5317" i="1"/>
  <c r="K5317" i="1"/>
  <c r="L5317" i="1"/>
  <c r="I5309" i="1"/>
  <c r="J5309" i="1"/>
  <c r="K5309" i="1"/>
  <c r="N5309" i="1" s="1"/>
  <c r="L5309" i="1"/>
  <c r="I5301" i="1"/>
  <c r="J5301" i="1"/>
  <c r="K5301" i="1"/>
  <c r="L5301" i="1"/>
  <c r="I5293" i="1"/>
  <c r="J5293" i="1"/>
  <c r="K5293" i="1"/>
  <c r="L5293" i="1"/>
  <c r="I5285" i="1"/>
  <c r="J5285" i="1"/>
  <c r="K5285" i="1"/>
  <c r="L5285" i="1"/>
  <c r="I5277" i="1"/>
  <c r="J5277" i="1"/>
  <c r="K5277" i="1"/>
  <c r="M5277" i="1" s="1"/>
  <c r="L5277" i="1"/>
  <c r="I5269" i="1"/>
  <c r="J5269" i="1"/>
  <c r="K5269" i="1"/>
  <c r="L5269" i="1"/>
  <c r="I5261" i="1"/>
  <c r="J5261" i="1"/>
  <c r="K5261" i="1"/>
  <c r="M5261" i="1" s="1"/>
  <c r="L5261" i="1"/>
  <c r="I5253" i="1"/>
  <c r="J5253" i="1"/>
  <c r="K5253" i="1"/>
  <c r="L5253" i="1"/>
  <c r="I5245" i="1"/>
  <c r="J5245" i="1"/>
  <c r="K5245" i="1"/>
  <c r="L5245" i="1"/>
  <c r="I5237" i="1"/>
  <c r="J5237" i="1"/>
  <c r="K5237" i="1"/>
  <c r="L5237" i="1"/>
  <c r="I5229" i="1"/>
  <c r="J5229" i="1"/>
  <c r="K5229" i="1"/>
  <c r="M5229" i="1" s="1"/>
  <c r="L5229" i="1"/>
  <c r="I5221" i="1"/>
  <c r="J5221" i="1"/>
  <c r="K5221" i="1"/>
  <c r="L5221" i="1"/>
  <c r="I5213" i="1"/>
  <c r="J5213" i="1"/>
  <c r="K5213" i="1"/>
  <c r="L5213" i="1"/>
  <c r="I5205" i="1"/>
  <c r="J5205" i="1"/>
  <c r="K5205" i="1"/>
  <c r="L5205" i="1"/>
  <c r="I5197" i="1"/>
  <c r="J5197" i="1"/>
  <c r="K5197" i="1"/>
  <c r="M5197" i="1" s="1"/>
  <c r="L5197" i="1"/>
  <c r="I5189" i="1"/>
  <c r="J5189" i="1"/>
  <c r="K5189" i="1"/>
  <c r="L5189" i="1"/>
  <c r="I5181" i="1"/>
  <c r="J5181" i="1"/>
  <c r="K5181" i="1"/>
  <c r="L5181" i="1"/>
  <c r="I5173" i="1"/>
  <c r="J5173" i="1"/>
  <c r="K5173" i="1"/>
  <c r="L5173" i="1"/>
  <c r="I5165" i="1"/>
  <c r="J5165" i="1"/>
  <c r="K5165" i="1"/>
  <c r="M5165" i="1" s="1"/>
  <c r="L5165" i="1"/>
  <c r="I5157" i="1"/>
  <c r="J5157" i="1"/>
  <c r="K5157" i="1"/>
  <c r="L5157" i="1"/>
  <c r="I5149" i="1"/>
  <c r="J5149" i="1"/>
  <c r="K5149" i="1"/>
  <c r="M5149" i="1" s="1"/>
  <c r="L5149" i="1"/>
  <c r="I5141" i="1"/>
  <c r="J5141" i="1"/>
  <c r="K5141" i="1"/>
  <c r="L5141" i="1"/>
  <c r="I5133" i="1"/>
  <c r="J5133" i="1"/>
  <c r="K5133" i="1"/>
  <c r="L5133" i="1"/>
  <c r="I5125" i="1"/>
  <c r="J5125" i="1"/>
  <c r="K5125" i="1"/>
  <c r="L5125" i="1"/>
  <c r="I5117" i="1"/>
  <c r="J5117" i="1"/>
  <c r="K5117" i="1"/>
  <c r="L5117" i="1"/>
  <c r="I5109" i="1"/>
  <c r="J5109" i="1"/>
  <c r="K5109" i="1"/>
  <c r="L5109" i="1"/>
  <c r="I5101" i="1"/>
  <c r="J5101" i="1"/>
  <c r="K5101" i="1"/>
  <c r="L5101" i="1"/>
  <c r="I5093" i="1"/>
  <c r="J5093" i="1"/>
  <c r="K5093" i="1"/>
  <c r="L5093" i="1"/>
  <c r="I5085" i="1"/>
  <c r="J5085" i="1"/>
  <c r="K5085" i="1"/>
  <c r="L5085" i="1"/>
  <c r="I5077" i="1"/>
  <c r="J5077" i="1"/>
  <c r="K5077" i="1"/>
  <c r="L5077" i="1"/>
  <c r="I5069" i="1"/>
  <c r="J5069" i="1"/>
  <c r="K5069" i="1"/>
  <c r="L5069" i="1"/>
  <c r="I5061" i="1"/>
  <c r="J5061" i="1"/>
  <c r="K5061" i="1"/>
  <c r="L5061" i="1"/>
  <c r="I5053" i="1"/>
  <c r="J5053" i="1"/>
  <c r="K5053" i="1"/>
  <c r="L5053" i="1"/>
  <c r="I5045" i="1"/>
  <c r="J5045" i="1"/>
  <c r="K5045" i="1"/>
  <c r="L5045" i="1"/>
  <c r="I5037" i="1"/>
  <c r="J5037" i="1"/>
  <c r="K5037" i="1"/>
  <c r="L5037" i="1"/>
  <c r="I5029" i="1"/>
  <c r="J5029" i="1"/>
  <c r="K5029" i="1"/>
  <c r="L5029" i="1"/>
  <c r="I5021" i="1"/>
  <c r="J5021" i="1"/>
  <c r="K5021" i="1"/>
  <c r="L5021" i="1"/>
  <c r="I5013" i="1"/>
  <c r="J5013" i="1"/>
  <c r="K5013" i="1"/>
  <c r="L5013" i="1"/>
  <c r="I5005" i="1"/>
  <c r="J5005" i="1"/>
  <c r="K5005" i="1"/>
  <c r="L5005" i="1"/>
  <c r="I4997" i="1"/>
  <c r="J4997" i="1"/>
  <c r="K4997" i="1"/>
  <c r="L4997" i="1"/>
  <c r="I4989" i="1"/>
  <c r="J4989" i="1"/>
  <c r="K4989" i="1"/>
  <c r="L4989" i="1"/>
  <c r="I4981" i="1"/>
  <c r="J4981" i="1"/>
  <c r="K4981" i="1"/>
  <c r="L4981" i="1"/>
  <c r="I4973" i="1"/>
  <c r="J4973" i="1"/>
  <c r="K4973" i="1"/>
  <c r="L4973" i="1"/>
  <c r="I4965" i="1"/>
  <c r="J4965" i="1"/>
  <c r="K4965" i="1"/>
  <c r="L4965" i="1"/>
  <c r="I4957" i="1"/>
  <c r="J4957" i="1"/>
  <c r="K4957" i="1"/>
  <c r="L4957" i="1"/>
  <c r="I4949" i="1"/>
  <c r="J4949" i="1"/>
  <c r="K4949" i="1"/>
  <c r="L4949" i="1"/>
  <c r="I4941" i="1"/>
  <c r="J4941" i="1"/>
  <c r="K4941" i="1"/>
  <c r="L4941" i="1"/>
  <c r="I4933" i="1"/>
  <c r="J4933" i="1"/>
  <c r="K4933" i="1"/>
  <c r="L4933" i="1"/>
  <c r="I4925" i="1"/>
  <c r="J4925" i="1"/>
  <c r="K4925" i="1"/>
  <c r="L4925" i="1"/>
  <c r="I4917" i="1"/>
  <c r="J4917" i="1"/>
  <c r="K4917" i="1"/>
  <c r="L4917" i="1"/>
  <c r="I4909" i="1"/>
  <c r="J4909" i="1"/>
  <c r="K4909" i="1"/>
  <c r="L4909" i="1"/>
  <c r="I4901" i="1"/>
  <c r="J4901" i="1"/>
  <c r="K4901" i="1"/>
  <c r="L4901" i="1"/>
  <c r="I4893" i="1"/>
  <c r="J4893" i="1"/>
  <c r="K4893" i="1"/>
  <c r="L4893" i="1"/>
  <c r="I4885" i="1"/>
  <c r="J4885" i="1"/>
  <c r="K4885" i="1"/>
  <c r="L4885" i="1"/>
  <c r="I4877" i="1"/>
  <c r="J4877" i="1"/>
  <c r="K4877" i="1"/>
  <c r="L4877" i="1"/>
  <c r="I4869" i="1"/>
  <c r="J4869" i="1"/>
  <c r="K4869" i="1"/>
  <c r="L4869" i="1"/>
  <c r="I4861" i="1"/>
  <c r="J4861" i="1"/>
  <c r="K4861" i="1"/>
  <c r="L4861" i="1"/>
  <c r="I4853" i="1"/>
  <c r="J4853" i="1"/>
  <c r="K4853" i="1"/>
  <c r="L4853" i="1"/>
  <c r="I4845" i="1"/>
  <c r="J4845" i="1"/>
  <c r="K4845" i="1"/>
  <c r="L4845" i="1"/>
  <c r="I4837" i="1"/>
  <c r="J4837" i="1"/>
  <c r="K4837" i="1"/>
  <c r="L4837" i="1"/>
  <c r="I4829" i="1"/>
  <c r="J4829" i="1"/>
  <c r="K4829" i="1"/>
  <c r="L4829" i="1"/>
  <c r="I4821" i="1"/>
  <c r="J4821" i="1"/>
  <c r="K4821" i="1"/>
  <c r="L4821" i="1"/>
  <c r="I4813" i="1"/>
  <c r="J4813" i="1"/>
  <c r="K4813" i="1"/>
  <c r="L4813" i="1"/>
  <c r="I4805" i="1"/>
  <c r="J4805" i="1"/>
  <c r="K4805" i="1"/>
  <c r="L4805" i="1"/>
  <c r="I4797" i="1"/>
  <c r="J4797" i="1"/>
  <c r="K4797" i="1"/>
  <c r="L4797" i="1"/>
  <c r="I4789" i="1"/>
  <c r="J4789" i="1"/>
  <c r="K4789" i="1"/>
  <c r="L4789" i="1"/>
  <c r="I4781" i="1"/>
  <c r="J4781" i="1"/>
  <c r="K4781" i="1"/>
  <c r="L4781" i="1"/>
  <c r="J4773" i="1"/>
  <c r="I4773" i="1"/>
  <c r="K4773" i="1"/>
  <c r="L4773" i="1"/>
  <c r="J4765" i="1"/>
  <c r="K4765" i="1"/>
  <c r="I4765" i="1"/>
  <c r="L4765" i="1"/>
  <c r="J4757" i="1"/>
  <c r="K4757" i="1"/>
  <c r="I4757" i="1"/>
  <c r="L4757" i="1"/>
  <c r="I4749" i="1"/>
  <c r="J4749" i="1"/>
  <c r="K4749" i="1"/>
  <c r="L4749" i="1"/>
  <c r="I4741" i="1"/>
  <c r="J4741" i="1"/>
  <c r="K4741" i="1"/>
  <c r="L4741" i="1"/>
  <c r="I4733" i="1"/>
  <c r="J4733" i="1"/>
  <c r="K4733" i="1"/>
  <c r="L4733" i="1"/>
  <c r="I4725" i="1"/>
  <c r="J4725" i="1"/>
  <c r="K4725" i="1"/>
  <c r="L4725" i="1"/>
  <c r="I4717" i="1"/>
  <c r="J4717" i="1"/>
  <c r="K4717" i="1"/>
  <c r="L4717" i="1"/>
  <c r="I4709" i="1"/>
  <c r="J4709" i="1"/>
  <c r="K4709" i="1"/>
  <c r="L4709" i="1"/>
  <c r="I4701" i="1"/>
  <c r="J4701" i="1"/>
  <c r="K4701" i="1"/>
  <c r="L4701" i="1"/>
  <c r="I4693" i="1"/>
  <c r="J4693" i="1"/>
  <c r="K4693" i="1"/>
  <c r="L4693" i="1"/>
  <c r="I4685" i="1"/>
  <c r="J4685" i="1"/>
  <c r="K4685" i="1"/>
  <c r="L4685" i="1"/>
  <c r="I4677" i="1"/>
  <c r="J4677" i="1"/>
  <c r="K4677" i="1"/>
  <c r="L4677" i="1"/>
  <c r="I4669" i="1"/>
  <c r="J4669" i="1"/>
  <c r="K4669" i="1"/>
  <c r="L4669" i="1"/>
  <c r="I4661" i="1"/>
  <c r="J4661" i="1"/>
  <c r="K4661" i="1"/>
  <c r="L4661" i="1"/>
  <c r="I4653" i="1"/>
  <c r="J4653" i="1"/>
  <c r="K4653" i="1"/>
  <c r="L4653" i="1"/>
  <c r="I4645" i="1"/>
  <c r="J4645" i="1"/>
  <c r="K4645" i="1"/>
  <c r="L4645" i="1"/>
  <c r="I4637" i="1"/>
  <c r="J4637" i="1"/>
  <c r="K4637" i="1"/>
  <c r="L4637" i="1"/>
  <c r="I4629" i="1"/>
  <c r="J4629" i="1"/>
  <c r="K4629" i="1"/>
  <c r="L4629" i="1"/>
  <c r="I4621" i="1"/>
  <c r="J4621" i="1"/>
  <c r="K4621" i="1"/>
  <c r="L4621" i="1"/>
  <c r="I4613" i="1"/>
  <c r="J4613" i="1"/>
  <c r="K4613" i="1"/>
  <c r="L4613" i="1"/>
  <c r="I4605" i="1"/>
  <c r="J4605" i="1"/>
  <c r="K4605" i="1"/>
  <c r="L4605" i="1"/>
  <c r="I4597" i="1"/>
  <c r="J4597" i="1"/>
  <c r="K4597" i="1"/>
  <c r="L4597" i="1"/>
  <c r="I4589" i="1"/>
  <c r="J4589" i="1"/>
  <c r="K4589" i="1"/>
  <c r="L4589" i="1"/>
  <c r="I4581" i="1"/>
  <c r="J4581" i="1"/>
  <c r="K4581" i="1"/>
  <c r="L4581" i="1"/>
  <c r="I4573" i="1"/>
  <c r="J4573" i="1"/>
  <c r="K4573" i="1"/>
  <c r="M4573" i="1" s="1"/>
  <c r="L4573" i="1"/>
  <c r="I4565" i="1"/>
  <c r="J4565" i="1"/>
  <c r="K4565" i="1"/>
  <c r="L4565" i="1"/>
  <c r="I4557" i="1"/>
  <c r="J4557" i="1"/>
  <c r="K4557" i="1"/>
  <c r="M4557" i="1" s="1"/>
  <c r="L4557" i="1"/>
  <c r="I4549" i="1"/>
  <c r="J4549" i="1"/>
  <c r="K4549" i="1"/>
  <c r="L4549" i="1"/>
  <c r="I4541" i="1"/>
  <c r="J4541" i="1"/>
  <c r="K4541" i="1"/>
  <c r="L4541" i="1"/>
  <c r="I4533" i="1"/>
  <c r="J4533" i="1"/>
  <c r="K4533" i="1"/>
  <c r="L4533" i="1"/>
  <c r="I4525" i="1"/>
  <c r="J4525" i="1"/>
  <c r="K4525" i="1"/>
  <c r="L4525" i="1"/>
  <c r="I4517" i="1"/>
  <c r="J4517" i="1"/>
  <c r="K4517" i="1"/>
  <c r="L4517" i="1"/>
  <c r="I4509" i="1"/>
  <c r="J4509" i="1"/>
  <c r="K4509" i="1"/>
  <c r="M4509" i="1" s="1"/>
  <c r="L4509" i="1"/>
  <c r="I4501" i="1"/>
  <c r="J4501" i="1"/>
  <c r="K4501" i="1"/>
  <c r="L4501" i="1"/>
  <c r="I4493" i="1"/>
  <c r="J4493" i="1"/>
  <c r="K4493" i="1"/>
  <c r="M4493" i="1" s="1"/>
  <c r="L4493" i="1"/>
  <c r="I4485" i="1"/>
  <c r="J4485" i="1"/>
  <c r="K4485" i="1"/>
  <c r="L4485" i="1"/>
  <c r="I4477" i="1"/>
  <c r="J4477" i="1"/>
  <c r="K4477" i="1"/>
  <c r="L4477" i="1"/>
  <c r="I4469" i="1"/>
  <c r="J4469" i="1"/>
  <c r="K4469" i="1"/>
  <c r="L4469" i="1"/>
  <c r="I4461" i="1"/>
  <c r="J4461" i="1"/>
  <c r="K4461" i="1"/>
  <c r="M4461" i="1" s="1"/>
  <c r="L4461" i="1"/>
  <c r="I4453" i="1"/>
  <c r="J4453" i="1"/>
  <c r="K4453" i="1"/>
  <c r="L4453" i="1"/>
  <c r="I4445" i="1"/>
  <c r="J4445" i="1"/>
  <c r="K4445" i="1"/>
  <c r="M4445" i="1" s="1"/>
  <c r="L4445" i="1"/>
  <c r="I4437" i="1"/>
  <c r="J4437" i="1"/>
  <c r="K4437" i="1"/>
  <c r="L4437" i="1"/>
  <c r="I4429" i="1"/>
  <c r="J4429" i="1"/>
  <c r="K4429" i="1"/>
  <c r="M4429" i="1" s="1"/>
  <c r="L4429" i="1"/>
  <c r="I4421" i="1"/>
  <c r="J4421" i="1"/>
  <c r="K4421" i="1"/>
  <c r="L4421" i="1"/>
  <c r="I4413" i="1"/>
  <c r="J4413" i="1"/>
  <c r="K4413" i="1"/>
  <c r="L4413" i="1"/>
  <c r="I4405" i="1"/>
  <c r="J4405" i="1"/>
  <c r="K4405" i="1"/>
  <c r="L4405" i="1"/>
  <c r="I4397" i="1"/>
  <c r="J4397" i="1"/>
  <c r="K4397" i="1"/>
  <c r="M4397" i="1" s="1"/>
  <c r="L4397" i="1"/>
  <c r="I4389" i="1"/>
  <c r="J4389" i="1"/>
  <c r="K4389" i="1"/>
  <c r="L4389" i="1"/>
  <c r="I4381" i="1"/>
  <c r="J4381" i="1"/>
  <c r="K4381" i="1"/>
  <c r="M4381" i="1" s="1"/>
  <c r="L4381" i="1"/>
  <c r="I4373" i="1"/>
  <c r="J4373" i="1"/>
  <c r="K4373" i="1"/>
  <c r="L4373" i="1"/>
  <c r="I4365" i="1"/>
  <c r="J4365" i="1"/>
  <c r="K4365" i="1"/>
  <c r="M4365" i="1" s="1"/>
  <c r="L4365" i="1"/>
  <c r="I4357" i="1"/>
  <c r="J4357" i="1"/>
  <c r="K4357" i="1"/>
  <c r="L4357" i="1"/>
  <c r="I4349" i="1"/>
  <c r="J4349" i="1"/>
  <c r="K4349" i="1"/>
  <c r="L4349" i="1"/>
  <c r="I4341" i="1"/>
  <c r="J4341" i="1"/>
  <c r="K4341" i="1"/>
  <c r="L4341" i="1"/>
  <c r="I4333" i="1"/>
  <c r="J4333" i="1"/>
  <c r="K4333" i="1"/>
  <c r="M4333" i="1" s="1"/>
  <c r="L4333" i="1"/>
  <c r="I4325" i="1"/>
  <c r="J4325" i="1"/>
  <c r="K4325" i="1"/>
  <c r="L4325" i="1"/>
  <c r="I4317" i="1"/>
  <c r="J4317" i="1"/>
  <c r="K4317" i="1"/>
  <c r="L4317" i="1"/>
  <c r="I4309" i="1"/>
  <c r="J4309" i="1"/>
  <c r="K4309" i="1"/>
  <c r="L4309" i="1"/>
  <c r="I4301" i="1"/>
  <c r="J4301" i="1"/>
  <c r="K4301" i="1"/>
  <c r="M4301" i="1" s="1"/>
  <c r="L4301" i="1"/>
  <c r="I4293" i="1"/>
  <c r="J4293" i="1"/>
  <c r="K4293" i="1"/>
  <c r="L4293" i="1"/>
  <c r="I4285" i="1"/>
  <c r="J4285" i="1"/>
  <c r="K4285" i="1"/>
  <c r="M4285" i="1" s="1"/>
  <c r="L4285" i="1"/>
  <c r="I4277" i="1"/>
  <c r="J4277" i="1"/>
  <c r="K4277" i="1"/>
  <c r="L4277" i="1"/>
  <c r="I4269" i="1"/>
  <c r="J4269" i="1"/>
  <c r="K4269" i="1"/>
  <c r="M4269" i="1" s="1"/>
  <c r="L4269" i="1"/>
  <c r="I4261" i="1"/>
  <c r="J4261" i="1"/>
  <c r="K4261" i="1"/>
  <c r="L4261" i="1"/>
  <c r="I4253" i="1"/>
  <c r="J4253" i="1"/>
  <c r="K4253" i="1"/>
  <c r="M4253" i="1" s="1"/>
  <c r="L4253" i="1"/>
  <c r="I4245" i="1"/>
  <c r="J4245" i="1"/>
  <c r="K4245" i="1"/>
  <c r="L4245" i="1"/>
  <c r="I4237" i="1"/>
  <c r="J4237" i="1"/>
  <c r="K4237" i="1"/>
  <c r="M4237" i="1" s="1"/>
  <c r="L4237" i="1"/>
  <c r="I4229" i="1"/>
  <c r="J4229" i="1"/>
  <c r="K4229" i="1"/>
  <c r="L4229" i="1"/>
  <c r="I4221" i="1"/>
  <c r="J4221" i="1"/>
  <c r="K4221" i="1"/>
  <c r="M4221" i="1" s="1"/>
  <c r="L4221" i="1"/>
  <c r="I4213" i="1"/>
  <c r="J4213" i="1"/>
  <c r="K4213" i="1"/>
  <c r="L4213" i="1"/>
  <c r="I4205" i="1"/>
  <c r="J4205" i="1"/>
  <c r="K4205" i="1"/>
  <c r="M4205" i="1" s="1"/>
  <c r="L4205" i="1"/>
  <c r="I4197" i="1"/>
  <c r="J4197" i="1"/>
  <c r="K4197" i="1"/>
  <c r="L4197" i="1"/>
  <c r="I4189" i="1"/>
  <c r="J4189" i="1"/>
  <c r="K4189" i="1"/>
  <c r="L4189" i="1"/>
  <c r="I4181" i="1"/>
  <c r="J4181" i="1"/>
  <c r="K4181" i="1"/>
  <c r="L4181" i="1"/>
  <c r="I4173" i="1"/>
  <c r="J4173" i="1"/>
  <c r="K4173" i="1"/>
  <c r="M4173" i="1" s="1"/>
  <c r="L4173" i="1"/>
  <c r="I4165" i="1"/>
  <c r="J4165" i="1"/>
  <c r="K4165" i="1"/>
  <c r="L4165" i="1"/>
  <c r="I4157" i="1"/>
  <c r="J4157" i="1"/>
  <c r="K4157" i="1"/>
  <c r="M4157" i="1" s="1"/>
  <c r="L4157" i="1"/>
  <c r="I4149" i="1"/>
  <c r="J4149" i="1"/>
  <c r="K4149" i="1"/>
  <c r="L4149" i="1"/>
  <c r="I4141" i="1"/>
  <c r="J4141" i="1"/>
  <c r="K4141" i="1"/>
  <c r="M4141" i="1" s="1"/>
  <c r="L4141" i="1"/>
  <c r="I4133" i="1"/>
  <c r="J4133" i="1"/>
  <c r="K4133" i="1"/>
  <c r="L4133" i="1"/>
  <c r="I4125" i="1"/>
  <c r="J4125" i="1"/>
  <c r="K4125" i="1"/>
  <c r="M4125" i="1" s="1"/>
  <c r="L4125" i="1"/>
  <c r="I4117" i="1"/>
  <c r="J4117" i="1"/>
  <c r="K4117" i="1"/>
  <c r="L4117" i="1"/>
  <c r="I4109" i="1"/>
  <c r="J4109" i="1"/>
  <c r="K4109" i="1"/>
  <c r="M4109" i="1" s="1"/>
  <c r="L4109" i="1"/>
  <c r="I4101" i="1"/>
  <c r="J4101" i="1"/>
  <c r="K4101" i="1"/>
  <c r="L4101" i="1"/>
  <c r="I4093" i="1"/>
  <c r="J4093" i="1"/>
  <c r="K4093" i="1"/>
  <c r="M4093" i="1" s="1"/>
  <c r="L4093" i="1"/>
  <c r="I4085" i="1"/>
  <c r="J4085" i="1"/>
  <c r="K4085" i="1"/>
  <c r="L4085" i="1"/>
  <c r="I4077" i="1"/>
  <c r="J4077" i="1"/>
  <c r="K4077" i="1"/>
  <c r="M4077" i="1" s="1"/>
  <c r="L4077" i="1"/>
  <c r="I4069" i="1"/>
  <c r="J4069" i="1"/>
  <c r="K4069" i="1"/>
  <c r="L4069" i="1"/>
  <c r="I4061" i="1"/>
  <c r="J4061" i="1"/>
  <c r="K4061" i="1"/>
  <c r="L4061" i="1"/>
  <c r="I4053" i="1"/>
  <c r="J4053" i="1"/>
  <c r="K4053" i="1"/>
  <c r="L4053" i="1"/>
  <c r="I4045" i="1"/>
  <c r="J4045" i="1"/>
  <c r="K4045" i="1"/>
  <c r="M4045" i="1" s="1"/>
  <c r="L4045" i="1"/>
  <c r="I4037" i="1"/>
  <c r="J4037" i="1"/>
  <c r="K4037" i="1"/>
  <c r="L4037" i="1"/>
  <c r="I4029" i="1"/>
  <c r="J4029" i="1"/>
  <c r="K4029" i="1"/>
  <c r="M4029" i="1" s="1"/>
  <c r="L4029" i="1"/>
  <c r="I4021" i="1"/>
  <c r="J4021" i="1"/>
  <c r="K4021" i="1"/>
  <c r="L4021" i="1"/>
  <c r="I4013" i="1"/>
  <c r="J4013" i="1"/>
  <c r="K4013" i="1"/>
  <c r="M4013" i="1" s="1"/>
  <c r="L4013" i="1"/>
  <c r="I4005" i="1"/>
  <c r="J4005" i="1"/>
  <c r="K4005" i="1"/>
  <c r="L4005" i="1"/>
  <c r="I3997" i="1"/>
  <c r="J3997" i="1"/>
  <c r="K3997" i="1"/>
  <c r="M3997" i="1" s="1"/>
  <c r="L3997" i="1"/>
  <c r="I3989" i="1"/>
  <c r="J3989" i="1"/>
  <c r="K3989" i="1"/>
  <c r="L3989" i="1"/>
  <c r="I3981" i="1"/>
  <c r="J3981" i="1"/>
  <c r="K3981" i="1"/>
  <c r="M3981" i="1" s="1"/>
  <c r="L3981" i="1"/>
  <c r="I3973" i="1"/>
  <c r="J3973" i="1"/>
  <c r="K3973" i="1"/>
  <c r="L3973" i="1"/>
  <c r="I3965" i="1"/>
  <c r="J3965" i="1"/>
  <c r="K3965" i="1"/>
  <c r="M3965" i="1" s="1"/>
  <c r="L3965" i="1"/>
  <c r="I3957" i="1"/>
  <c r="J3957" i="1"/>
  <c r="K3957" i="1"/>
  <c r="L3957" i="1"/>
  <c r="I3949" i="1"/>
  <c r="J3949" i="1"/>
  <c r="K3949" i="1"/>
  <c r="M3949" i="1" s="1"/>
  <c r="L3949" i="1"/>
  <c r="I3941" i="1"/>
  <c r="J3941" i="1"/>
  <c r="K3941" i="1"/>
  <c r="L3941" i="1"/>
  <c r="I3933" i="1"/>
  <c r="J3933" i="1"/>
  <c r="K3933" i="1"/>
  <c r="L3933" i="1"/>
  <c r="I3925" i="1"/>
  <c r="J3925" i="1"/>
  <c r="K3925" i="1"/>
  <c r="L3925" i="1"/>
  <c r="I3917" i="1"/>
  <c r="J3917" i="1"/>
  <c r="K3917" i="1"/>
  <c r="M3917" i="1" s="1"/>
  <c r="L3917" i="1"/>
  <c r="I3909" i="1"/>
  <c r="J3909" i="1"/>
  <c r="K3909" i="1"/>
  <c r="L3909" i="1"/>
  <c r="I3901" i="1"/>
  <c r="J3901" i="1"/>
  <c r="K3901" i="1"/>
  <c r="M3901" i="1" s="1"/>
  <c r="L3901" i="1"/>
  <c r="I3893" i="1"/>
  <c r="J3893" i="1"/>
  <c r="K3893" i="1"/>
  <c r="L3893" i="1"/>
  <c r="I3885" i="1"/>
  <c r="J3885" i="1"/>
  <c r="K3885" i="1"/>
  <c r="M3885" i="1" s="1"/>
  <c r="L3885" i="1"/>
  <c r="I3877" i="1"/>
  <c r="J3877" i="1"/>
  <c r="K3877" i="1"/>
  <c r="L3877" i="1"/>
  <c r="I3869" i="1"/>
  <c r="J3869" i="1"/>
  <c r="K3869" i="1"/>
  <c r="L3869" i="1"/>
  <c r="I3861" i="1"/>
  <c r="J3861" i="1"/>
  <c r="K3861" i="1"/>
  <c r="L3861" i="1"/>
  <c r="I3853" i="1"/>
  <c r="J3853" i="1"/>
  <c r="K3853" i="1"/>
  <c r="M3853" i="1" s="1"/>
  <c r="L3853" i="1"/>
  <c r="I3845" i="1"/>
  <c r="J3845" i="1"/>
  <c r="K3845" i="1"/>
  <c r="L3845" i="1"/>
  <c r="I3837" i="1"/>
  <c r="J3837" i="1"/>
  <c r="K3837" i="1"/>
  <c r="M3837" i="1" s="1"/>
  <c r="L3837" i="1"/>
  <c r="I3829" i="1"/>
  <c r="J3829" i="1"/>
  <c r="K3829" i="1"/>
  <c r="L3829" i="1"/>
  <c r="I3821" i="1"/>
  <c r="J3821" i="1"/>
  <c r="K3821" i="1"/>
  <c r="M3821" i="1" s="1"/>
  <c r="L3821" i="1"/>
  <c r="I3813" i="1"/>
  <c r="J3813" i="1"/>
  <c r="K3813" i="1"/>
  <c r="L3813" i="1"/>
  <c r="I3805" i="1"/>
  <c r="J3805" i="1"/>
  <c r="K3805" i="1"/>
  <c r="M3805" i="1" s="1"/>
  <c r="L3805" i="1"/>
  <c r="I3797" i="1"/>
  <c r="J3797" i="1"/>
  <c r="K3797" i="1"/>
  <c r="L3797" i="1"/>
  <c r="I3789" i="1"/>
  <c r="J3789" i="1"/>
  <c r="K3789" i="1"/>
  <c r="M3789" i="1" s="1"/>
  <c r="L3789" i="1"/>
  <c r="I3781" i="1"/>
  <c r="J3781" i="1"/>
  <c r="K3781" i="1"/>
  <c r="L3781" i="1"/>
  <c r="I3773" i="1"/>
  <c r="J3773" i="1"/>
  <c r="K3773" i="1"/>
  <c r="M3773" i="1" s="1"/>
  <c r="L3773" i="1"/>
  <c r="I3765" i="1"/>
  <c r="J3765" i="1"/>
  <c r="K3765" i="1"/>
  <c r="L3765" i="1"/>
  <c r="I3757" i="1"/>
  <c r="J3757" i="1"/>
  <c r="K3757" i="1"/>
  <c r="M3757" i="1" s="1"/>
  <c r="L3757" i="1"/>
  <c r="I3749" i="1"/>
  <c r="J3749" i="1"/>
  <c r="K3749" i="1"/>
  <c r="L3749" i="1"/>
  <c r="I3741" i="1"/>
  <c r="J3741" i="1"/>
  <c r="K3741" i="1"/>
  <c r="L3741" i="1"/>
  <c r="I3733" i="1"/>
  <c r="J3733" i="1"/>
  <c r="K3733" i="1"/>
  <c r="L3733" i="1"/>
  <c r="I3725" i="1"/>
  <c r="J3725" i="1"/>
  <c r="K3725" i="1"/>
  <c r="L3725" i="1"/>
  <c r="I3717" i="1"/>
  <c r="J3717" i="1"/>
  <c r="K3717" i="1"/>
  <c r="L3717" i="1"/>
  <c r="L3709" i="1"/>
  <c r="I3709" i="1"/>
  <c r="J3709" i="1"/>
  <c r="K3709" i="1"/>
  <c r="L3701" i="1"/>
  <c r="I3701" i="1"/>
  <c r="J3701" i="1"/>
  <c r="K3701" i="1"/>
  <c r="I3693" i="1"/>
  <c r="K3693" i="1"/>
  <c r="L3693" i="1"/>
  <c r="N3693" i="1" s="1"/>
  <c r="J3693" i="1"/>
  <c r="I3685" i="1"/>
  <c r="K3685" i="1"/>
  <c r="L3685" i="1"/>
  <c r="J3685" i="1"/>
  <c r="I3677" i="1"/>
  <c r="J3677" i="1"/>
  <c r="K3677" i="1"/>
  <c r="M3677" i="1" s="1"/>
  <c r="L3677" i="1"/>
  <c r="I3669" i="1"/>
  <c r="J3669" i="1"/>
  <c r="K3669" i="1"/>
  <c r="L3669" i="1"/>
  <c r="I3661" i="1"/>
  <c r="J3661" i="1"/>
  <c r="K3661" i="1"/>
  <c r="M3661" i="1" s="1"/>
  <c r="L3661" i="1"/>
  <c r="I3653" i="1"/>
  <c r="J3653" i="1"/>
  <c r="K3653" i="1"/>
  <c r="L3653" i="1"/>
  <c r="I3645" i="1"/>
  <c r="J3645" i="1"/>
  <c r="K3645" i="1"/>
  <c r="M3645" i="1" s="1"/>
  <c r="L3645" i="1"/>
  <c r="I3637" i="1"/>
  <c r="J3637" i="1"/>
  <c r="K3637" i="1"/>
  <c r="L3637" i="1"/>
  <c r="I3629" i="1"/>
  <c r="J3629" i="1"/>
  <c r="K3629" i="1"/>
  <c r="M3629" i="1" s="1"/>
  <c r="L3629" i="1"/>
  <c r="I3621" i="1"/>
  <c r="J3621" i="1"/>
  <c r="K3621" i="1"/>
  <c r="L3621" i="1"/>
  <c r="I3613" i="1"/>
  <c r="J3613" i="1"/>
  <c r="K3613" i="1"/>
  <c r="M3613" i="1" s="1"/>
  <c r="L3613" i="1"/>
  <c r="I3605" i="1"/>
  <c r="J3605" i="1"/>
  <c r="K3605" i="1"/>
  <c r="L3605" i="1"/>
  <c r="I3597" i="1"/>
  <c r="J3597" i="1"/>
  <c r="K3597" i="1"/>
  <c r="M3597" i="1" s="1"/>
  <c r="L3597" i="1"/>
  <c r="I3589" i="1"/>
  <c r="J3589" i="1"/>
  <c r="K3589" i="1"/>
  <c r="L3589" i="1"/>
  <c r="I3581" i="1"/>
  <c r="J3581" i="1"/>
  <c r="K3581" i="1"/>
  <c r="M3581" i="1" s="1"/>
  <c r="L3581" i="1"/>
  <c r="I3573" i="1"/>
  <c r="J3573" i="1"/>
  <c r="K3573" i="1"/>
  <c r="L3573" i="1"/>
  <c r="I3565" i="1"/>
  <c r="J3565" i="1"/>
  <c r="K3565" i="1"/>
  <c r="M3565" i="1" s="1"/>
  <c r="L3565" i="1"/>
  <c r="I3557" i="1"/>
  <c r="J3557" i="1"/>
  <c r="K3557" i="1"/>
  <c r="L3557" i="1"/>
  <c r="I3549" i="1"/>
  <c r="J3549" i="1"/>
  <c r="K3549" i="1"/>
  <c r="M3549" i="1" s="1"/>
  <c r="L3549" i="1"/>
  <c r="I3541" i="1"/>
  <c r="J3541" i="1"/>
  <c r="K3541" i="1"/>
  <c r="L3541" i="1"/>
  <c r="I3533" i="1"/>
  <c r="J3533" i="1"/>
  <c r="K3533" i="1"/>
  <c r="M3533" i="1" s="1"/>
  <c r="L3533" i="1"/>
  <c r="I3525" i="1"/>
  <c r="J3525" i="1"/>
  <c r="K3525" i="1"/>
  <c r="L3525" i="1"/>
  <c r="I3517" i="1"/>
  <c r="J3517" i="1"/>
  <c r="K3517" i="1"/>
  <c r="M3517" i="1" s="1"/>
  <c r="L3517" i="1"/>
  <c r="I3509" i="1"/>
  <c r="J3509" i="1"/>
  <c r="K3509" i="1"/>
  <c r="L3509" i="1"/>
  <c r="I3501" i="1"/>
  <c r="J3501" i="1"/>
  <c r="K3501" i="1"/>
  <c r="M3501" i="1" s="1"/>
  <c r="L3501" i="1"/>
  <c r="I3493" i="1"/>
  <c r="J3493" i="1"/>
  <c r="K3493" i="1"/>
  <c r="L3493" i="1"/>
  <c r="I3485" i="1"/>
  <c r="J3485" i="1"/>
  <c r="K3485" i="1"/>
  <c r="M3485" i="1" s="1"/>
  <c r="L3485" i="1"/>
  <c r="I3477" i="1"/>
  <c r="J3477" i="1"/>
  <c r="K3477" i="1"/>
  <c r="L3477" i="1"/>
  <c r="I3469" i="1"/>
  <c r="J3469" i="1"/>
  <c r="K3469" i="1"/>
  <c r="M3469" i="1" s="1"/>
  <c r="L3469" i="1"/>
  <c r="I3461" i="1"/>
  <c r="J3461" i="1"/>
  <c r="K3461" i="1"/>
  <c r="L3461" i="1"/>
  <c r="I3453" i="1"/>
  <c r="J3453" i="1"/>
  <c r="K3453" i="1"/>
  <c r="M3453" i="1" s="1"/>
  <c r="L3453" i="1"/>
  <c r="I3445" i="1"/>
  <c r="J3445" i="1"/>
  <c r="K3445" i="1"/>
  <c r="L3445" i="1"/>
  <c r="I3437" i="1"/>
  <c r="J3437" i="1"/>
  <c r="K3437" i="1"/>
  <c r="M3437" i="1" s="1"/>
  <c r="L3437" i="1"/>
  <c r="I3429" i="1"/>
  <c r="J3429" i="1"/>
  <c r="K3429" i="1"/>
  <c r="L3429" i="1"/>
  <c r="I3421" i="1"/>
  <c r="J3421" i="1"/>
  <c r="K3421" i="1"/>
  <c r="M3421" i="1" s="1"/>
  <c r="L3421" i="1"/>
  <c r="I3413" i="1"/>
  <c r="J3413" i="1"/>
  <c r="K3413" i="1"/>
  <c r="L3413" i="1"/>
  <c r="I3405" i="1"/>
  <c r="J3405" i="1"/>
  <c r="K3405" i="1"/>
  <c r="M3405" i="1" s="1"/>
  <c r="L3405" i="1"/>
  <c r="I3397" i="1"/>
  <c r="J3397" i="1"/>
  <c r="K3397" i="1"/>
  <c r="L3397" i="1"/>
  <c r="I3389" i="1"/>
  <c r="J3389" i="1"/>
  <c r="K3389" i="1"/>
  <c r="M3389" i="1" s="1"/>
  <c r="L3389" i="1"/>
  <c r="K3381" i="1"/>
  <c r="I3381" i="1"/>
  <c r="L3381" i="1"/>
  <c r="J3381" i="1"/>
  <c r="K3373" i="1"/>
  <c r="I3373" i="1"/>
  <c r="J3373" i="1"/>
  <c r="L3373" i="1"/>
  <c r="K3365" i="1"/>
  <c r="I3365" i="1"/>
  <c r="L3365" i="1"/>
  <c r="J3365" i="1"/>
  <c r="K3357" i="1"/>
  <c r="L3357" i="1"/>
  <c r="I3357" i="1"/>
  <c r="J3357" i="1"/>
  <c r="K3349" i="1"/>
  <c r="L3349" i="1"/>
  <c r="I3349" i="1"/>
  <c r="J3349" i="1"/>
  <c r="K3341" i="1"/>
  <c r="L3341" i="1"/>
  <c r="I3341" i="1"/>
  <c r="J3341" i="1"/>
  <c r="K3333" i="1"/>
  <c r="L3333" i="1"/>
  <c r="I3333" i="1"/>
  <c r="J3333" i="1"/>
  <c r="K3325" i="1"/>
  <c r="L3325" i="1"/>
  <c r="I3325" i="1"/>
  <c r="J3325" i="1"/>
  <c r="K3317" i="1"/>
  <c r="L3317" i="1"/>
  <c r="I3317" i="1"/>
  <c r="J3317" i="1"/>
  <c r="K3309" i="1"/>
  <c r="L3309" i="1"/>
  <c r="I3309" i="1"/>
  <c r="J3309" i="1"/>
  <c r="K3301" i="1"/>
  <c r="L3301" i="1"/>
  <c r="I3301" i="1"/>
  <c r="J3301" i="1"/>
  <c r="K3293" i="1"/>
  <c r="L3293" i="1"/>
  <c r="I3293" i="1"/>
  <c r="J3293" i="1"/>
  <c r="K3285" i="1"/>
  <c r="L3285" i="1"/>
  <c r="I3285" i="1"/>
  <c r="J3285" i="1"/>
  <c r="K3277" i="1"/>
  <c r="L3277" i="1"/>
  <c r="I3277" i="1"/>
  <c r="J3277" i="1"/>
  <c r="K3269" i="1"/>
  <c r="L3269" i="1"/>
  <c r="I3269" i="1"/>
  <c r="J3269" i="1"/>
  <c r="K3261" i="1"/>
  <c r="L3261" i="1"/>
  <c r="I3261" i="1"/>
  <c r="J3261" i="1"/>
  <c r="K3253" i="1"/>
  <c r="L3253" i="1"/>
  <c r="I3253" i="1"/>
  <c r="J3253" i="1"/>
  <c r="K3245" i="1"/>
  <c r="L3245" i="1"/>
  <c r="I3245" i="1"/>
  <c r="J3245" i="1"/>
  <c r="K3237" i="1"/>
  <c r="L3237" i="1"/>
  <c r="I3237" i="1"/>
  <c r="J3237" i="1"/>
  <c r="K3229" i="1"/>
  <c r="L3229" i="1"/>
  <c r="I3229" i="1"/>
  <c r="J3229" i="1"/>
  <c r="K3221" i="1"/>
  <c r="L3221" i="1"/>
  <c r="I3221" i="1"/>
  <c r="J3221" i="1"/>
  <c r="K3213" i="1"/>
  <c r="L3213" i="1"/>
  <c r="I3213" i="1"/>
  <c r="J3213" i="1"/>
  <c r="K3205" i="1"/>
  <c r="L3205" i="1"/>
  <c r="I3205" i="1"/>
  <c r="J3205" i="1"/>
  <c r="K3197" i="1"/>
  <c r="L3197" i="1"/>
  <c r="I3197" i="1"/>
  <c r="J3197" i="1"/>
  <c r="K3189" i="1"/>
  <c r="L3189" i="1"/>
  <c r="I3189" i="1"/>
  <c r="J3189" i="1"/>
  <c r="K3181" i="1"/>
  <c r="L3181" i="1"/>
  <c r="I3181" i="1"/>
  <c r="J3181" i="1"/>
  <c r="K3173" i="1"/>
  <c r="L3173" i="1"/>
  <c r="I3173" i="1"/>
  <c r="J3173" i="1"/>
  <c r="K3165" i="1"/>
  <c r="L3165" i="1"/>
  <c r="I3165" i="1"/>
  <c r="J3165" i="1"/>
  <c r="K3157" i="1"/>
  <c r="L3157" i="1"/>
  <c r="I3157" i="1"/>
  <c r="J3157" i="1"/>
  <c r="K3149" i="1"/>
  <c r="L3149" i="1"/>
  <c r="I3149" i="1"/>
  <c r="J3149" i="1"/>
  <c r="K3141" i="1"/>
  <c r="L3141" i="1"/>
  <c r="I3141" i="1"/>
  <c r="J3141" i="1"/>
  <c r="K3133" i="1"/>
  <c r="L3133" i="1"/>
  <c r="I3133" i="1"/>
  <c r="J3133" i="1"/>
  <c r="K3125" i="1"/>
  <c r="L3125" i="1"/>
  <c r="I3125" i="1"/>
  <c r="J3125" i="1"/>
  <c r="K3117" i="1"/>
  <c r="L3117" i="1"/>
  <c r="I3117" i="1"/>
  <c r="J3117" i="1"/>
  <c r="K3109" i="1"/>
  <c r="L3109" i="1"/>
  <c r="I3109" i="1"/>
  <c r="J3109" i="1"/>
  <c r="K3101" i="1"/>
  <c r="L3101" i="1"/>
  <c r="I3101" i="1"/>
  <c r="J3101" i="1"/>
  <c r="K3093" i="1"/>
  <c r="L3093" i="1"/>
  <c r="I3093" i="1"/>
  <c r="J3093" i="1"/>
  <c r="K3085" i="1"/>
  <c r="L3085" i="1"/>
  <c r="I3085" i="1"/>
  <c r="J3085" i="1"/>
  <c r="K3077" i="1"/>
  <c r="L3077" i="1"/>
  <c r="I3077" i="1"/>
  <c r="J3077" i="1"/>
  <c r="K3069" i="1"/>
  <c r="L3069" i="1"/>
  <c r="I3069" i="1"/>
  <c r="J3069" i="1"/>
  <c r="K3061" i="1"/>
  <c r="L3061" i="1"/>
  <c r="I3061" i="1"/>
  <c r="J3061" i="1"/>
  <c r="K3053" i="1"/>
  <c r="L3053" i="1"/>
  <c r="I3053" i="1"/>
  <c r="J3053" i="1"/>
  <c r="I3045" i="1"/>
  <c r="L3045" i="1"/>
  <c r="J3045" i="1"/>
  <c r="K3045" i="1"/>
  <c r="I3037" i="1"/>
  <c r="J3037" i="1"/>
  <c r="K3037" i="1"/>
  <c r="L3037" i="1"/>
  <c r="I3029" i="1"/>
  <c r="J3029" i="1"/>
  <c r="K3029" i="1"/>
  <c r="L3029" i="1"/>
  <c r="I3021" i="1"/>
  <c r="J3021" i="1"/>
  <c r="K3021" i="1"/>
  <c r="L3021" i="1"/>
  <c r="I3013" i="1"/>
  <c r="J3013" i="1"/>
  <c r="K3013" i="1"/>
  <c r="L3013" i="1"/>
  <c r="I3005" i="1"/>
  <c r="J3005" i="1"/>
  <c r="K3005" i="1"/>
  <c r="L3005" i="1"/>
  <c r="I2997" i="1"/>
  <c r="J2997" i="1"/>
  <c r="K2997" i="1"/>
  <c r="L2997" i="1"/>
  <c r="I2989" i="1"/>
  <c r="J2989" i="1"/>
  <c r="K2989" i="1"/>
  <c r="N2989" i="1" s="1"/>
  <c r="L2989" i="1"/>
  <c r="I2981" i="1"/>
  <c r="J2981" i="1"/>
  <c r="K2981" i="1"/>
  <c r="L2981" i="1"/>
  <c r="I2973" i="1"/>
  <c r="J2973" i="1"/>
  <c r="K2973" i="1"/>
  <c r="L2973" i="1"/>
  <c r="I2965" i="1"/>
  <c r="J2965" i="1"/>
  <c r="K2965" i="1"/>
  <c r="L2965" i="1"/>
  <c r="I2957" i="1"/>
  <c r="J2957" i="1"/>
  <c r="K2957" i="1"/>
  <c r="N2957" i="1" s="1"/>
  <c r="L2957" i="1"/>
  <c r="I2949" i="1"/>
  <c r="J2949" i="1"/>
  <c r="K2949" i="1"/>
  <c r="L2949" i="1"/>
  <c r="I2941" i="1"/>
  <c r="J2941" i="1"/>
  <c r="K2941" i="1"/>
  <c r="N2941" i="1" s="1"/>
  <c r="L2941" i="1"/>
  <c r="I2933" i="1"/>
  <c r="J2933" i="1"/>
  <c r="K2933" i="1"/>
  <c r="L2933" i="1"/>
  <c r="I2925" i="1"/>
  <c r="J2925" i="1"/>
  <c r="K2925" i="1"/>
  <c r="L2925" i="1"/>
  <c r="I2917" i="1"/>
  <c r="J2917" i="1"/>
  <c r="K2917" i="1"/>
  <c r="L2917" i="1"/>
  <c r="I2909" i="1"/>
  <c r="J2909" i="1"/>
  <c r="K2909" i="1"/>
  <c r="L2909" i="1"/>
  <c r="I2901" i="1"/>
  <c r="J2901" i="1"/>
  <c r="K2901" i="1"/>
  <c r="L2901" i="1"/>
  <c r="I2893" i="1"/>
  <c r="J2893" i="1"/>
  <c r="K2893" i="1"/>
  <c r="L2893" i="1"/>
  <c r="I2885" i="1"/>
  <c r="J2885" i="1"/>
  <c r="K2885" i="1"/>
  <c r="L2885" i="1"/>
  <c r="I2877" i="1"/>
  <c r="J2877" i="1"/>
  <c r="K2877" i="1"/>
  <c r="L2877" i="1"/>
  <c r="I2869" i="1"/>
  <c r="J2869" i="1"/>
  <c r="K2869" i="1"/>
  <c r="L2869" i="1"/>
  <c r="I2861" i="1"/>
  <c r="J2861" i="1"/>
  <c r="K2861" i="1"/>
  <c r="L2861" i="1"/>
  <c r="I2853" i="1"/>
  <c r="J2853" i="1"/>
  <c r="K2853" i="1"/>
  <c r="L2853" i="1"/>
  <c r="I2845" i="1"/>
  <c r="J2845" i="1"/>
  <c r="K2845" i="1"/>
  <c r="L2845" i="1"/>
  <c r="I2837" i="1"/>
  <c r="J2837" i="1"/>
  <c r="K2837" i="1"/>
  <c r="L2837" i="1"/>
  <c r="I2829" i="1"/>
  <c r="J2829" i="1"/>
  <c r="K2829" i="1"/>
  <c r="L2829" i="1"/>
  <c r="I2821" i="1"/>
  <c r="J2821" i="1"/>
  <c r="K2821" i="1"/>
  <c r="L2821" i="1"/>
  <c r="I2813" i="1"/>
  <c r="J2813" i="1"/>
  <c r="K2813" i="1"/>
  <c r="L2813" i="1"/>
  <c r="I2805" i="1"/>
  <c r="J2805" i="1"/>
  <c r="K2805" i="1"/>
  <c r="L2805" i="1"/>
  <c r="I2797" i="1"/>
  <c r="J2797" i="1"/>
  <c r="K2797" i="1"/>
  <c r="L2797" i="1"/>
  <c r="I2789" i="1"/>
  <c r="J2789" i="1"/>
  <c r="K2789" i="1"/>
  <c r="L2789" i="1"/>
  <c r="I9430" i="1"/>
  <c r="J9430" i="1"/>
  <c r="K9430" i="1"/>
  <c r="L9430" i="1"/>
  <c r="I9422" i="1"/>
  <c r="J9422" i="1"/>
  <c r="K9422" i="1"/>
  <c r="L9422" i="1"/>
  <c r="I9414" i="1"/>
  <c r="J9414" i="1"/>
  <c r="K9414" i="1"/>
  <c r="L9414" i="1"/>
  <c r="I9406" i="1"/>
  <c r="J9406" i="1"/>
  <c r="K9406" i="1"/>
  <c r="L9406" i="1"/>
  <c r="I9398" i="1"/>
  <c r="J9398" i="1"/>
  <c r="K9398" i="1"/>
  <c r="L9398" i="1"/>
  <c r="I9390" i="1"/>
  <c r="J9390" i="1"/>
  <c r="K9390" i="1"/>
  <c r="L9390" i="1"/>
  <c r="I9382" i="1"/>
  <c r="J9382" i="1"/>
  <c r="K9382" i="1"/>
  <c r="L9382" i="1"/>
  <c r="I9374" i="1"/>
  <c r="J9374" i="1"/>
  <c r="K9374" i="1"/>
  <c r="L9374" i="1"/>
  <c r="I9366" i="1"/>
  <c r="J9366" i="1"/>
  <c r="K9366" i="1"/>
  <c r="L9366" i="1"/>
  <c r="I9358" i="1"/>
  <c r="J9358" i="1"/>
  <c r="K9358" i="1"/>
  <c r="L9358" i="1"/>
  <c r="I9350" i="1"/>
  <c r="J9350" i="1"/>
  <c r="K9350" i="1"/>
  <c r="L9350" i="1"/>
  <c r="N9347" i="1"/>
  <c r="I9342" i="1"/>
  <c r="J9342" i="1"/>
  <c r="K9342" i="1"/>
  <c r="L9342" i="1"/>
  <c r="I9334" i="1"/>
  <c r="J9334" i="1"/>
  <c r="K9334" i="1"/>
  <c r="L9334" i="1"/>
  <c r="N9331" i="1"/>
  <c r="I9326" i="1"/>
  <c r="J9326" i="1"/>
  <c r="K9326" i="1"/>
  <c r="L9326" i="1"/>
  <c r="I9318" i="1"/>
  <c r="J9318" i="1"/>
  <c r="K9318" i="1"/>
  <c r="L9318" i="1"/>
  <c r="I9310" i="1"/>
  <c r="J9310" i="1"/>
  <c r="K9310" i="1"/>
  <c r="L9310" i="1"/>
  <c r="I9302" i="1"/>
  <c r="J9302" i="1"/>
  <c r="K9302" i="1"/>
  <c r="L9302" i="1"/>
  <c r="I9294" i="1"/>
  <c r="J9294" i="1"/>
  <c r="K9294" i="1"/>
  <c r="L9294" i="1"/>
  <c r="I9286" i="1"/>
  <c r="J9286" i="1"/>
  <c r="K9286" i="1"/>
  <c r="L9286" i="1"/>
  <c r="I9278" i="1"/>
  <c r="J9278" i="1"/>
  <c r="K9278" i="1"/>
  <c r="L9278" i="1"/>
  <c r="I9270" i="1"/>
  <c r="J9270" i="1"/>
  <c r="K9270" i="1"/>
  <c r="L9270" i="1"/>
  <c r="I9262" i="1"/>
  <c r="J9262" i="1"/>
  <c r="K9262" i="1"/>
  <c r="L9262" i="1"/>
  <c r="I9254" i="1"/>
  <c r="J9254" i="1"/>
  <c r="K9254" i="1"/>
  <c r="L9254" i="1"/>
  <c r="I9246" i="1"/>
  <c r="J9246" i="1"/>
  <c r="K9246" i="1"/>
  <c r="L9246" i="1"/>
  <c r="I9238" i="1"/>
  <c r="J9238" i="1"/>
  <c r="K9238" i="1"/>
  <c r="L9238" i="1"/>
  <c r="I9230" i="1"/>
  <c r="J9230" i="1"/>
  <c r="K9230" i="1"/>
  <c r="L9230" i="1"/>
  <c r="I9222" i="1"/>
  <c r="J9222" i="1"/>
  <c r="K9222" i="1"/>
  <c r="L9222" i="1"/>
  <c r="I9214" i="1"/>
  <c r="J9214" i="1"/>
  <c r="K9214" i="1"/>
  <c r="L9214" i="1"/>
  <c r="I9206" i="1"/>
  <c r="J9206" i="1"/>
  <c r="K9206" i="1"/>
  <c r="L9206" i="1"/>
  <c r="N9203" i="1"/>
  <c r="I9198" i="1"/>
  <c r="J9198" i="1"/>
  <c r="K9198" i="1"/>
  <c r="L9198" i="1"/>
  <c r="I9190" i="1"/>
  <c r="J9190" i="1"/>
  <c r="K9190" i="1"/>
  <c r="L9190" i="1"/>
  <c r="I9182" i="1"/>
  <c r="J9182" i="1"/>
  <c r="K9182" i="1"/>
  <c r="L9182" i="1"/>
  <c r="I9174" i="1"/>
  <c r="J9174" i="1"/>
  <c r="K9174" i="1"/>
  <c r="L9174" i="1"/>
  <c r="I9166" i="1"/>
  <c r="J9166" i="1"/>
  <c r="K9166" i="1"/>
  <c r="L9166" i="1"/>
  <c r="I9158" i="1"/>
  <c r="J9158" i="1"/>
  <c r="K9158" i="1"/>
  <c r="L9158" i="1"/>
  <c r="I9150" i="1"/>
  <c r="J9150" i="1"/>
  <c r="K9150" i="1"/>
  <c r="L9150" i="1"/>
  <c r="I9142" i="1"/>
  <c r="J9142" i="1"/>
  <c r="K9142" i="1"/>
  <c r="L9142" i="1"/>
  <c r="N9139" i="1"/>
  <c r="I9134" i="1"/>
  <c r="J9134" i="1"/>
  <c r="K9134" i="1"/>
  <c r="L9134" i="1"/>
  <c r="I9126" i="1"/>
  <c r="J9126" i="1"/>
  <c r="K9126" i="1"/>
  <c r="L9126" i="1"/>
  <c r="I9118" i="1"/>
  <c r="J9118" i="1"/>
  <c r="K9118" i="1"/>
  <c r="L9118" i="1"/>
  <c r="I9110" i="1"/>
  <c r="J9110" i="1"/>
  <c r="K9110" i="1"/>
  <c r="L9110" i="1"/>
  <c r="I9102" i="1"/>
  <c r="J9102" i="1"/>
  <c r="K9102" i="1"/>
  <c r="L9102" i="1"/>
  <c r="I9094" i="1"/>
  <c r="J9094" i="1"/>
  <c r="K9094" i="1"/>
  <c r="L9094" i="1"/>
  <c r="I9086" i="1"/>
  <c r="J9086" i="1"/>
  <c r="K9086" i="1"/>
  <c r="L9086" i="1"/>
  <c r="I9078" i="1"/>
  <c r="J9078" i="1"/>
  <c r="K9078" i="1"/>
  <c r="L9078" i="1"/>
  <c r="I9070" i="1"/>
  <c r="J9070" i="1"/>
  <c r="K9070" i="1"/>
  <c r="L9070" i="1"/>
  <c r="I9062" i="1"/>
  <c r="J9062" i="1"/>
  <c r="K9062" i="1"/>
  <c r="L9062" i="1"/>
  <c r="I9054" i="1"/>
  <c r="J9054" i="1"/>
  <c r="K9054" i="1"/>
  <c r="L9054" i="1"/>
  <c r="I9046" i="1"/>
  <c r="J9046" i="1"/>
  <c r="K9046" i="1"/>
  <c r="L9046" i="1"/>
  <c r="I9038" i="1"/>
  <c r="J9038" i="1"/>
  <c r="K9038" i="1"/>
  <c r="L9038" i="1"/>
  <c r="I9030" i="1"/>
  <c r="J9030" i="1"/>
  <c r="K9030" i="1"/>
  <c r="L9030" i="1"/>
  <c r="I9022" i="1"/>
  <c r="J9022" i="1"/>
  <c r="K9022" i="1"/>
  <c r="L9022" i="1"/>
  <c r="I9014" i="1"/>
  <c r="J9014" i="1"/>
  <c r="K9014" i="1"/>
  <c r="L9014" i="1"/>
  <c r="I9006" i="1"/>
  <c r="J9006" i="1"/>
  <c r="K9006" i="1"/>
  <c r="L9006" i="1"/>
  <c r="I8998" i="1"/>
  <c r="J8998" i="1"/>
  <c r="K8998" i="1"/>
  <c r="L8998" i="1"/>
  <c r="I8990" i="1"/>
  <c r="J8990" i="1"/>
  <c r="K8990" i="1"/>
  <c r="L8990" i="1"/>
  <c r="I8982" i="1"/>
  <c r="J8982" i="1"/>
  <c r="K8982" i="1"/>
  <c r="L8982" i="1"/>
  <c r="I8974" i="1"/>
  <c r="J8974" i="1"/>
  <c r="K8974" i="1"/>
  <c r="L8974" i="1"/>
  <c r="I8966" i="1"/>
  <c r="J8966" i="1"/>
  <c r="K8966" i="1"/>
  <c r="L8966" i="1"/>
  <c r="I8958" i="1"/>
  <c r="J8958" i="1"/>
  <c r="K8958" i="1"/>
  <c r="L8958" i="1"/>
  <c r="I8950" i="1"/>
  <c r="J8950" i="1"/>
  <c r="K8950" i="1"/>
  <c r="L8950" i="1"/>
  <c r="I8942" i="1"/>
  <c r="J8942" i="1"/>
  <c r="K8942" i="1"/>
  <c r="L8942" i="1"/>
  <c r="I8934" i="1"/>
  <c r="J8934" i="1"/>
  <c r="K8934" i="1"/>
  <c r="L8934" i="1"/>
  <c r="I8926" i="1"/>
  <c r="J8926" i="1"/>
  <c r="K8926" i="1"/>
  <c r="L8926" i="1"/>
  <c r="I8918" i="1"/>
  <c r="J8918" i="1"/>
  <c r="K8918" i="1"/>
  <c r="L8918" i="1"/>
  <c r="I8910" i="1"/>
  <c r="J8910" i="1"/>
  <c r="K8910" i="1"/>
  <c r="L8910" i="1"/>
  <c r="I8902" i="1"/>
  <c r="J8902" i="1"/>
  <c r="K8902" i="1"/>
  <c r="L8902" i="1"/>
  <c r="I8894" i="1"/>
  <c r="J8894" i="1"/>
  <c r="K8894" i="1"/>
  <c r="L8894" i="1"/>
  <c r="I8886" i="1"/>
  <c r="J8886" i="1"/>
  <c r="K8886" i="1"/>
  <c r="L8886" i="1"/>
  <c r="I8878" i="1"/>
  <c r="J8878" i="1"/>
  <c r="K8878" i="1"/>
  <c r="L8878" i="1"/>
  <c r="I8870" i="1"/>
  <c r="J8870" i="1"/>
  <c r="K8870" i="1"/>
  <c r="L8870" i="1"/>
  <c r="I8862" i="1"/>
  <c r="J8862" i="1"/>
  <c r="K8862" i="1"/>
  <c r="L8862" i="1"/>
  <c r="I8854" i="1"/>
  <c r="J8854" i="1"/>
  <c r="K8854" i="1"/>
  <c r="L8854" i="1"/>
  <c r="I8846" i="1"/>
  <c r="J8846" i="1"/>
  <c r="K8846" i="1"/>
  <c r="L8846" i="1"/>
  <c r="I8838" i="1"/>
  <c r="J8838" i="1"/>
  <c r="K8838" i="1"/>
  <c r="L8838" i="1"/>
  <c r="I8830" i="1"/>
  <c r="J8830" i="1"/>
  <c r="K8830" i="1"/>
  <c r="L8830" i="1"/>
  <c r="I8822" i="1"/>
  <c r="J8822" i="1"/>
  <c r="K8822" i="1"/>
  <c r="L8822" i="1"/>
  <c r="I8814" i="1"/>
  <c r="J8814" i="1"/>
  <c r="K8814" i="1"/>
  <c r="L8814" i="1"/>
  <c r="I8806" i="1"/>
  <c r="J8806" i="1"/>
  <c r="K8806" i="1"/>
  <c r="L8806" i="1"/>
  <c r="I8798" i="1"/>
  <c r="J8798" i="1"/>
  <c r="K8798" i="1"/>
  <c r="L8798" i="1"/>
  <c r="I8790" i="1"/>
  <c r="J8790" i="1"/>
  <c r="K8790" i="1"/>
  <c r="L8790" i="1"/>
  <c r="I8782" i="1"/>
  <c r="J8782" i="1"/>
  <c r="K8782" i="1"/>
  <c r="L8782" i="1"/>
  <c r="I8774" i="1"/>
  <c r="J8774" i="1"/>
  <c r="K8774" i="1"/>
  <c r="L8774" i="1"/>
  <c r="I8766" i="1"/>
  <c r="J8766" i="1"/>
  <c r="K8766" i="1"/>
  <c r="L8766" i="1"/>
  <c r="I8758" i="1"/>
  <c r="J8758" i="1"/>
  <c r="K8758" i="1"/>
  <c r="L8758" i="1"/>
  <c r="I8750" i="1"/>
  <c r="J8750" i="1"/>
  <c r="K8750" i="1"/>
  <c r="L8750" i="1"/>
  <c r="I8742" i="1"/>
  <c r="J8742" i="1"/>
  <c r="K8742" i="1"/>
  <c r="L8742" i="1"/>
  <c r="I8734" i="1"/>
  <c r="J8734" i="1"/>
  <c r="K8734" i="1"/>
  <c r="L8734" i="1"/>
  <c r="I8726" i="1"/>
  <c r="J8726" i="1"/>
  <c r="K8726" i="1"/>
  <c r="L8726" i="1"/>
  <c r="I8718" i="1"/>
  <c r="J8718" i="1"/>
  <c r="K8718" i="1"/>
  <c r="L8718" i="1"/>
  <c r="I8710" i="1"/>
  <c r="J8710" i="1"/>
  <c r="K8710" i="1"/>
  <c r="L8710" i="1"/>
  <c r="I8702" i="1"/>
  <c r="J8702" i="1"/>
  <c r="K8702" i="1"/>
  <c r="L8702" i="1"/>
  <c r="I8694" i="1"/>
  <c r="J8694" i="1"/>
  <c r="K8694" i="1"/>
  <c r="L8694" i="1"/>
  <c r="I8686" i="1"/>
  <c r="J8686" i="1"/>
  <c r="K8686" i="1"/>
  <c r="L8686" i="1"/>
  <c r="I8678" i="1"/>
  <c r="J8678" i="1"/>
  <c r="K8678" i="1"/>
  <c r="L8678" i="1"/>
  <c r="I8670" i="1"/>
  <c r="J8670" i="1"/>
  <c r="K8670" i="1"/>
  <c r="L8670" i="1"/>
  <c r="I8662" i="1"/>
  <c r="J8662" i="1"/>
  <c r="K8662" i="1"/>
  <c r="L8662" i="1"/>
  <c r="I8654" i="1"/>
  <c r="J8654" i="1"/>
  <c r="K8654" i="1"/>
  <c r="L8654" i="1"/>
  <c r="I8646" i="1"/>
  <c r="J8646" i="1"/>
  <c r="K8646" i="1"/>
  <c r="L8646" i="1"/>
  <c r="I8638" i="1"/>
  <c r="J8638" i="1"/>
  <c r="K8638" i="1"/>
  <c r="L8638" i="1"/>
  <c r="I8630" i="1"/>
  <c r="J8630" i="1"/>
  <c r="K8630" i="1"/>
  <c r="L8630" i="1"/>
  <c r="I8622" i="1"/>
  <c r="J8622" i="1"/>
  <c r="K8622" i="1"/>
  <c r="L8622" i="1"/>
  <c r="I8614" i="1"/>
  <c r="J8614" i="1"/>
  <c r="K8614" i="1"/>
  <c r="L8614" i="1"/>
  <c r="I8606" i="1"/>
  <c r="J8606" i="1"/>
  <c r="K8606" i="1"/>
  <c r="L8606" i="1"/>
  <c r="I8598" i="1"/>
  <c r="J8598" i="1"/>
  <c r="K8598" i="1"/>
  <c r="L8598" i="1"/>
  <c r="I8590" i="1"/>
  <c r="J8590" i="1"/>
  <c r="K8590" i="1"/>
  <c r="L8590" i="1"/>
  <c r="I8582" i="1"/>
  <c r="J8582" i="1"/>
  <c r="K8582" i="1"/>
  <c r="L8582" i="1"/>
  <c r="I8574" i="1"/>
  <c r="J8574" i="1"/>
  <c r="K8574" i="1"/>
  <c r="L8574" i="1"/>
  <c r="I8566" i="1"/>
  <c r="J8566" i="1"/>
  <c r="K8566" i="1"/>
  <c r="L8566" i="1"/>
  <c r="I8558" i="1"/>
  <c r="J8558" i="1"/>
  <c r="K8558" i="1"/>
  <c r="L8558" i="1"/>
  <c r="I8550" i="1"/>
  <c r="J8550" i="1"/>
  <c r="K8550" i="1"/>
  <c r="L8550" i="1"/>
  <c r="I8542" i="1"/>
  <c r="J8542" i="1"/>
  <c r="K8542" i="1"/>
  <c r="L8542" i="1"/>
  <c r="I8534" i="1"/>
  <c r="J8534" i="1"/>
  <c r="K8534" i="1"/>
  <c r="L8534" i="1"/>
  <c r="I8526" i="1"/>
  <c r="J8526" i="1"/>
  <c r="K8526" i="1"/>
  <c r="L8526" i="1"/>
  <c r="I8518" i="1"/>
  <c r="J8518" i="1"/>
  <c r="K8518" i="1"/>
  <c r="L8518" i="1"/>
  <c r="I8510" i="1"/>
  <c r="J8510" i="1"/>
  <c r="K8510" i="1"/>
  <c r="L8510" i="1"/>
  <c r="I8502" i="1"/>
  <c r="J8502" i="1"/>
  <c r="K8502" i="1"/>
  <c r="L8502" i="1"/>
  <c r="I8494" i="1"/>
  <c r="J8494" i="1"/>
  <c r="K8494" i="1"/>
  <c r="L8494" i="1"/>
  <c r="I8486" i="1"/>
  <c r="J8486" i="1"/>
  <c r="K8486" i="1"/>
  <c r="L8486" i="1"/>
  <c r="I8478" i="1"/>
  <c r="J8478" i="1"/>
  <c r="K8478" i="1"/>
  <c r="L8478" i="1"/>
  <c r="I8470" i="1"/>
  <c r="J8470" i="1"/>
  <c r="K8470" i="1"/>
  <c r="L8470" i="1"/>
  <c r="I8462" i="1"/>
  <c r="J8462" i="1"/>
  <c r="K8462" i="1"/>
  <c r="L8462" i="1"/>
  <c r="I8454" i="1"/>
  <c r="J8454" i="1"/>
  <c r="K8454" i="1"/>
  <c r="L8454" i="1"/>
  <c r="I8446" i="1"/>
  <c r="J8446" i="1"/>
  <c r="K8446" i="1"/>
  <c r="L8446" i="1"/>
  <c r="I8438" i="1"/>
  <c r="J8438" i="1"/>
  <c r="K8438" i="1"/>
  <c r="L8438" i="1"/>
  <c r="I8430" i="1"/>
  <c r="J8430" i="1"/>
  <c r="K8430" i="1"/>
  <c r="L8430" i="1"/>
  <c r="I8422" i="1"/>
  <c r="J8422" i="1"/>
  <c r="K8422" i="1"/>
  <c r="L8422" i="1"/>
  <c r="I8414" i="1"/>
  <c r="J8414" i="1"/>
  <c r="K8414" i="1"/>
  <c r="L8414" i="1"/>
  <c r="I8406" i="1"/>
  <c r="J8406" i="1"/>
  <c r="K8406" i="1"/>
  <c r="L8406" i="1"/>
  <c r="I8398" i="1"/>
  <c r="J8398" i="1"/>
  <c r="K8398" i="1"/>
  <c r="L8398" i="1"/>
  <c r="I8390" i="1"/>
  <c r="J8390" i="1"/>
  <c r="K8390" i="1"/>
  <c r="L8390" i="1"/>
  <c r="I8382" i="1"/>
  <c r="J8382" i="1"/>
  <c r="K8382" i="1"/>
  <c r="L8382" i="1"/>
  <c r="I8374" i="1"/>
  <c r="J8374" i="1"/>
  <c r="K8374" i="1"/>
  <c r="L8374" i="1"/>
  <c r="I8366" i="1"/>
  <c r="J8366" i="1"/>
  <c r="K8366" i="1"/>
  <c r="L8366" i="1"/>
  <c r="I8358" i="1"/>
  <c r="J8358" i="1"/>
  <c r="K8358" i="1"/>
  <c r="L8358" i="1"/>
  <c r="I8350" i="1"/>
  <c r="J8350" i="1"/>
  <c r="K8350" i="1"/>
  <c r="L8350" i="1"/>
  <c r="I8342" i="1"/>
  <c r="J8342" i="1"/>
  <c r="K8342" i="1"/>
  <c r="L8342" i="1"/>
  <c r="I8334" i="1"/>
  <c r="J8334" i="1"/>
  <c r="K8334" i="1"/>
  <c r="L8334" i="1"/>
  <c r="I8326" i="1"/>
  <c r="J8326" i="1"/>
  <c r="K8326" i="1"/>
  <c r="L8326" i="1"/>
  <c r="I8318" i="1"/>
  <c r="J8318" i="1"/>
  <c r="K8318" i="1"/>
  <c r="L8318" i="1"/>
  <c r="I8310" i="1"/>
  <c r="J8310" i="1"/>
  <c r="K8310" i="1"/>
  <c r="L8310" i="1"/>
  <c r="I8302" i="1"/>
  <c r="J8302" i="1"/>
  <c r="K8302" i="1"/>
  <c r="L8302" i="1"/>
  <c r="I8294" i="1"/>
  <c r="J8294" i="1"/>
  <c r="K8294" i="1"/>
  <c r="L8294" i="1"/>
  <c r="I8286" i="1"/>
  <c r="J8286" i="1"/>
  <c r="K8286" i="1"/>
  <c r="L8286" i="1"/>
  <c r="I8278" i="1"/>
  <c r="J8278" i="1"/>
  <c r="K8278" i="1"/>
  <c r="L8278" i="1"/>
  <c r="I8270" i="1"/>
  <c r="J8270" i="1"/>
  <c r="K8270" i="1"/>
  <c r="L8270" i="1"/>
  <c r="I8262" i="1"/>
  <c r="J8262" i="1"/>
  <c r="K8262" i="1"/>
  <c r="L8262" i="1"/>
  <c r="I8254" i="1"/>
  <c r="J8254" i="1"/>
  <c r="K8254" i="1"/>
  <c r="L8254" i="1"/>
  <c r="I8246" i="1"/>
  <c r="J8246" i="1"/>
  <c r="K8246" i="1"/>
  <c r="L8246" i="1"/>
  <c r="I8238" i="1"/>
  <c r="J8238" i="1"/>
  <c r="K8238" i="1"/>
  <c r="L8238" i="1"/>
  <c r="I8230" i="1"/>
  <c r="J8230" i="1"/>
  <c r="K8230" i="1"/>
  <c r="L8230" i="1"/>
  <c r="I8222" i="1"/>
  <c r="J8222" i="1"/>
  <c r="K8222" i="1"/>
  <c r="L8222" i="1"/>
  <c r="I8214" i="1"/>
  <c r="J8214" i="1"/>
  <c r="K8214" i="1"/>
  <c r="L8214" i="1"/>
  <c r="I8206" i="1"/>
  <c r="J8206" i="1"/>
  <c r="K8206" i="1"/>
  <c r="L8206" i="1"/>
  <c r="I8198" i="1"/>
  <c r="J8198" i="1"/>
  <c r="K8198" i="1"/>
  <c r="L8198" i="1"/>
  <c r="N8195" i="1"/>
  <c r="I8190" i="1"/>
  <c r="J8190" i="1"/>
  <c r="K8190" i="1"/>
  <c r="L8190" i="1"/>
  <c r="I8182" i="1"/>
  <c r="J8182" i="1"/>
  <c r="K8182" i="1"/>
  <c r="L8182" i="1"/>
  <c r="I8174" i="1"/>
  <c r="J8174" i="1"/>
  <c r="K8174" i="1"/>
  <c r="L8174" i="1"/>
  <c r="K8166" i="1"/>
  <c r="L8166" i="1"/>
  <c r="I8166" i="1"/>
  <c r="J8166" i="1"/>
  <c r="I8158" i="1"/>
  <c r="K8158" i="1"/>
  <c r="L8158" i="1"/>
  <c r="J8158" i="1"/>
  <c r="I8150" i="1"/>
  <c r="K8150" i="1"/>
  <c r="L8150" i="1"/>
  <c r="J8150" i="1"/>
  <c r="I8142" i="1"/>
  <c r="K8142" i="1"/>
  <c r="L8142" i="1"/>
  <c r="J8142" i="1"/>
  <c r="I8134" i="1"/>
  <c r="K8134" i="1"/>
  <c r="L8134" i="1"/>
  <c r="J8134" i="1"/>
  <c r="I8126" i="1"/>
  <c r="K8126" i="1"/>
  <c r="L8126" i="1"/>
  <c r="J8126" i="1"/>
  <c r="I8118" i="1"/>
  <c r="J8118" i="1"/>
  <c r="K8118" i="1"/>
  <c r="L8118" i="1"/>
  <c r="I8110" i="1"/>
  <c r="J8110" i="1"/>
  <c r="K8110" i="1"/>
  <c r="L8110" i="1"/>
  <c r="I8102" i="1"/>
  <c r="J8102" i="1"/>
  <c r="K8102" i="1"/>
  <c r="L8102" i="1"/>
  <c r="N8099" i="1"/>
  <c r="I8094" i="1"/>
  <c r="J8094" i="1"/>
  <c r="K8094" i="1"/>
  <c r="L8094" i="1"/>
  <c r="I8086" i="1"/>
  <c r="J8086" i="1"/>
  <c r="K8086" i="1"/>
  <c r="L8086" i="1"/>
  <c r="I8078" i="1"/>
  <c r="J8078" i="1"/>
  <c r="K8078" i="1"/>
  <c r="L8078" i="1"/>
  <c r="I8070" i="1"/>
  <c r="J8070" i="1"/>
  <c r="K8070" i="1"/>
  <c r="L8070" i="1"/>
  <c r="I8062" i="1"/>
  <c r="J8062" i="1"/>
  <c r="K8062" i="1"/>
  <c r="L8062" i="1"/>
  <c r="I8054" i="1"/>
  <c r="J8054" i="1"/>
  <c r="K8054" i="1"/>
  <c r="L8054" i="1"/>
  <c r="I8046" i="1"/>
  <c r="J8046" i="1"/>
  <c r="K8046" i="1"/>
  <c r="L8046" i="1"/>
  <c r="I8038" i="1"/>
  <c r="J8038" i="1"/>
  <c r="K8038" i="1"/>
  <c r="L8038" i="1"/>
  <c r="I8030" i="1"/>
  <c r="J8030" i="1"/>
  <c r="K8030" i="1"/>
  <c r="L8030" i="1"/>
  <c r="I8022" i="1"/>
  <c r="J8022" i="1"/>
  <c r="K8022" i="1"/>
  <c r="L8022" i="1"/>
  <c r="I8014" i="1"/>
  <c r="J8014" i="1"/>
  <c r="K8014" i="1"/>
  <c r="L8014" i="1"/>
  <c r="I8006" i="1"/>
  <c r="J8006" i="1"/>
  <c r="K8006" i="1"/>
  <c r="L8006" i="1"/>
  <c r="I7998" i="1"/>
  <c r="J7998" i="1"/>
  <c r="K7998" i="1"/>
  <c r="L7998" i="1"/>
  <c r="I7990" i="1"/>
  <c r="J7990" i="1"/>
  <c r="K7990" i="1"/>
  <c r="L7990" i="1"/>
  <c r="I7982" i="1"/>
  <c r="J7982" i="1"/>
  <c r="K7982" i="1"/>
  <c r="L7982" i="1"/>
  <c r="I7974" i="1"/>
  <c r="J7974" i="1"/>
  <c r="K7974" i="1"/>
  <c r="L7974" i="1"/>
  <c r="I7966" i="1"/>
  <c r="J7966" i="1"/>
  <c r="K7966" i="1"/>
  <c r="L7966" i="1"/>
  <c r="I7958" i="1"/>
  <c r="J7958" i="1"/>
  <c r="K7958" i="1"/>
  <c r="L7958" i="1"/>
  <c r="I7950" i="1"/>
  <c r="J7950" i="1"/>
  <c r="K7950" i="1"/>
  <c r="L7950" i="1"/>
  <c r="I7942" i="1"/>
  <c r="J7942" i="1"/>
  <c r="K7942" i="1"/>
  <c r="L7942" i="1"/>
  <c r="I7934" i="1"/>
  <c r="J7934" i="1"/>
  <c r="K7934" i="1"/>
  <c r="L7934" i="1"/>
  <c r="I7926" i="1"/>
  <c r="J7926" i="1"/>
  <c r="K7926" i="1"/>
  <c r="L7926" i="1"/>
  <c r="I7918" i="1"/>
  <c r="J7918" i="1"/>
  <c r="K7918" i="1"/>
  <c r="L7918" i="1"/>
  <c r="I7910" i="1"/>
  <c r="J7910" i="1"/>
  <c r="K7910" i="1"/>
  <c r="L7910" i="1"/>
  <c r="I7902" i="1"/>
  <c r="J7902" i="1"/>
  <c r="K7902" i="1"/>
  <c r="L7902" i="1"/>
  <c r="I7894" i="1"/>
  <c r="J7894" i="1"/>
  <c r="K7894" i="1"/>
  <c r="L7894" i="1"/>
  <c r="N7891" i="1"/>
  <c r="I7886" i="1"/>
  <c r="J7886" i="1"/>
  <c r="K7886" i="1"/>
  <c r="L7886" i="1"/>
  <c r="I7878" i="1"/>
  <c r="J7878" i="1"/>
  <c r="K7878" i="1"/>
  <c r="L7878" i="1"/>
  <c r="I7870" i="1"/>
  <c r="J7870" i="1"/>
  <c r="K7870" i="1"/>
  <c r="L7870" i="1"/>
  <c r="I7862" i="1"/>
  <c r="J7862" i="1"/>
  <c r="K7862" i="1"/>
  <c r="L7862" i="1"/>
  <c r="I7854" i="1"/>
  <c r="J7854" i="1"/>
  <c r="K7854" i="1"/>
  <c r="L7854" i="1"/>
  <c r="I7846" i="1"/>
  <c r="J7846" i="1"/>
  <c r="K7846" i="1"/>
  <c r="L7846" i="1"/>
  <c r="I7838" i="1"/>
  <c r="J7838" i="1"/>
  <c r="K7838" i="1"/>
  <c r="L7838" i="1"/>
  <c r="I7830" i="1"/>
  <c r="J7830" i="1"/>
  <c r="K7830" i="1"/>
  <c r="L7830" i="1"/>
  <c r="I7822" i="1"/>
  <c r="J7822" i="1"/>
  <c r="K7822" i="1"/>
  <c r="L7822" i="1"/>
  <c r="I7814" i="1"/>
  <c r="J7814" i="1"/>
  <c r="K7814" i="1"/>
  <c r="L7814" i="1"/>
  <c r="I7806" i="1"/>
  <c r="J7806" i="1"/>
  <c r="K7806" i="1"/>
  <c r="L7806" i="1"/>
  <c r="I7798" i="1"/>
  <c r="J7798" i="1"/>
  <c r="K7798" i="1"/>
  <c r="L7798" i="1"/>
  <c r="I7790" i="1"/>
  <c r="J7790" i="1"/>
  <c r="K7790" i="1"/>
  <c r="L7790" i="1"/>
  <c r="I7782" i="1"/>
  <c r="J7782" i="1"/>
  <c r="K7782" i="1"/>
  <c r="L7782" i="1"/>
  <c r="I7774" i="1"/>
  <c r="J7774" i="1"/>
  <c r="K7774" i="1"/>
  <c r="L7774" i="1"/>
  <c r="I7766" i="1"/>
  <c r="J7766" i="1"/>
  <c r="K7766" i="1"/>
  <c r="L7766" i="1"/>
  <c r="I7758" i="1"/>
  <c r="J7758" i="1"/>
  <c r="K7758" i="1"/>
  <c r="L7758" i="1"/>
  <c r="I7750" i="1"/>
  <c r="J7750" i="1"/>
  <c r="K7750" i="1"/>
  <c r="L7750" i="1"/>
  <c r="I7742" i="1"/>
  <c r="J7742" i="1"/>
  <c r="K7742" i="1"/>
  <c r="L7742" i="1"/>
  <c r="I7734" i="1"/>
  <c r="J7734" i="1"/>
  <c r="K7734" i="1"/>
  <c r="L7734" i="1"/>
  <c r="I7726" i="1"/>
  <c r="J7726" i="1"/>
  <c r="K7726" i="1"/>
  <c r="L7726" i="1"/>
  <c r="I7718" i="1"/>
  <c r="J7718" i="1"/>
  <c r="K7718" i="1"/>
  <c r="L7718" i="1"/>
  <c r="I7710" i="1"/>
  <c r="J7710" i="1"/>
  <c r="K7710" i="1"/>
  <c r="L7710" i="1"/>
  <c r="I7702" i="1"/>
  <c r="J7702" i="1"/>
  <c r="K7702" i="1"/>
  <c r="L7702" i="1"/>
  <c r="I7694" i="1"/>
  <c r="J7694" i="1"/>
  <c r="K7694" i="1"/>
  <c r="L7694" i="1"/>
  <c r="I7686" i="1"/>
  <c r="J7686" i="1"/>
  <c r="K7686" i="1"/>
  <c r="L7686" i="1"/>
  <c r="I7678" i="1"/>
  <c r="J7678" i="1"/>
  <c r="K7678" i="1"/>
  <c r="L7678" i="1"/>
  <c r="I7670" i="1"/>
  <c r="J7670" i="1"/>
  <c r="K7670" i="1"/>
  <c r="L7670" i="1"/>
  <c r="I7662" i="1"/>
  <c r="J7662" i="1"/>
  <c r="K7662" i="1"/>
  <c r="L7662" i="1"/>
  <c r="I7654" i="1"/>
  <c r="J7654" i="1"/>
  <c r="K7654" i="1"/>
  <c r="L7654" i="1"/>
  <c r="I7646" i="1"/>
  <c r="J7646" i="1"/>
  <c r="K7646" i="1"/>
  <c r="L7646" i="1"/>
  <c r="I7638" i="1"/>
  <c r="J7638" i="1"/>
  <c r="K7638" i="1"/>
  <c r="L7638" i="1"/>
  <c r="I7630" i="1"/>
  <c r="J7630" i="1"/>
  <c r="K7630" i="1"/>
  <c r="L7630" i="1"/>
  <c r="I7622" i="1"/>
  <c r="J7622" i="1"/>
  <c r="K7622" i="1"/>
  <c r="L7622" i="1"/>
  <c r="I7614" i="1"/>
  <c r="J7614" i="1"/>
  <c r="K7614" i="1"/>
  <c r="L7614" i="1"/>
  <c r="I7606" i="1"/>
  <c r="J7606" i="1"/>
  <c r="K7606" i="1"/>
  <c r="L7606" i="1"/>
  <c r="I7598" i="1"/>
  <c r="J7598" i="1"/>
  <c r="K7598" i="1"/>
  <c r="L7598" i="1"/>
  <c r="I7590" i="1"/>
  <c r="J7590" i="1"/>
  <c r="K7590" i="1"/>
  <c r="L7590" i="1"/>
  <c r="I7582" i="1"/>
  <c r="J7582" i="1"/>
  <c r="K7582" i="1"/>
  <c r="L7582" i="1"/>
  <c r="I7574" i="1"/>
  <c r="J7574" i="1"/>
  <c r="K7574" i="1"/>
  <c r="L7574" i="1"/>
  <c r="I7566" i="1"/>
  <c r="J7566" i="1"/>
  <c r="K7566" i="1"/>
  <c r="L7566" i="1"/>
  <c r="N7563" i="1"/>
  <c r="I7558" i="1"/>
  <c r="J7558" i="1"/>
  <c r="K7558" i="1"/>
  <c r="L7558" i="1"/>
  <c r="I7550" i="1"/>
  <c r="J7550" i="1"/>
  <c r="K7550" i="1"/>
  <c r="L7550" i="1"/>
  <c r="I7542" i="1"/>
  <c r="J7542" i="1"/>
  <c r="K7542" i="1"/>
  <c r="L7542" i="1"/>
  <c r="I7534" i="1"/>
  <c r="J7534" i="1"/>
  <c r="K7534" i="1"/>
  <c r="L7534" i="1"/>
  <c r="I7526" i="1"/>
  <c r="J7526" i="1"/>
  <c r="K7526" i="1"/>
  <c r="L7526" i="1"/>
  <c r="I7518" i="1"/>
  <c r="J7518" i="1"/>
  <c r="K7518" i="1"/>
  <c r="L7518" i="1"/>
  <c r="I7510" i="1"/>
  <c r="J7510" i="1"/>
  <c r="K7510" i="1"/>
  <c r="L7510" i="1"/>
  <c r="I7502" i="1"/>
  <c r="J7502" i="1"/>
  <c r="K7502" i="1"/>
  <c r="L7502" i="1"/>
  <c r="I7494" i="1"/>
  <c r="J7494" i="1"/>
  <c r="K7494" i="1"/>
  <c r="L7494" i="1"/>
  <c r="L7486" i="1"/>
  <c r="I7486" i="1"/>
  <c r="K7486" i="1"/>
  <c r="J7486" i="1"/>
  <c r="L7478" i="1"/>
  <c r="I7478" i="1"/>
  <c r="K7478" i="1"/>
  <c r="J7478" i="1"/>
  <c r="L7470" i="1"/>
  <c r="I7470" i="1"/>
  <c r="K7470" i="1"/>
  <c r="J7470" i="1"/>
  <c r="L7462" i="1"/>
  <c r="I7462" i="1"/>
  <c r="K7462" i="1"/>
  <c r="J7462" i="1"/>
  <c r="L7454" i="1"/>
  <c r="I7454" i="1"/>
  <c r="K7454" i="1"/>
  <c r="J7454" i="1"/>
  <c r="L7446" i="1"/>
  <c r="I7446" i="1"/>
  <c r="K7446" i="1"/>
  <c r="J7446" i="1"/>
  <c r="L7438" i="1"/>
  <c r="I7438" i="1"/>
  <c r="K7438" i="1"/>
  <c r="J7438" i="1"/>
  <c r="L7430" i="1"/>
  <c r="I7430" i="1"/>
  <c r="K7430" i="1"/>
  <c r="J7430" i="1"/>
  <c r="L7422" i="1"/>
  <c r="I7422" i="1"/>
  <c r="K7422" i="1"/>
  <c r="J7422" i="1"/>
  <c r="L7414" i="1"/>
  <c r="I7414" i="1"/>
  <c r="K7414" i="1"/>
  <c r="J7414" i="1"/>
  <c r="L7406" i="1"/>
  <c r="I7406" i="1"/>
  <c r="K7406" i="1"/>
  <c r="J7406" i="1"/>
  <c r="L7398" i="1"/>
  <c r="I7398" i="1"/>
  <c r="K7398" i="1"/>
  <c r="J7398" i="1"/>
  <c r="L7390" i="1"/>
  <c r="I7390" i="1"/>
  <c r="K7390" i="1"/>
  <c r="J7390" i="1"/>
  <c r="L7382" i="1"/>
  <c r="I7382" i="1"/>
  <c r="K7382" i="1"/>
  <c r="J7382" i="1"/>
  <c r="L7374" i="1"/>
  <c r="I7374" i="1"/>
  <c r="K7374" i="1"/>
  <c r="J7374" i="1"/>
  <c r="L7366" i="1"/>
  <c r="I7366" i="1"/>
  <c r="K7366" i="1"/>
  <c r="J7366" i="1"/>
  <c r="L7358" i="1"/>
  <c r="I7358" i="1"/>
  <c r="K7358" i="1"/>
  <c r="J7358" i="1"/>
  <c r="M7358" i="1" s="1"/>
  <c r="L7350" i="1"/>
  <c r="I7350" i="1"/>
  <c r="K7350" i="1"/>
  <c r="J7350" i="1"/>
  <c r="L7342" i="1"/>
  <c r="I7342" i="1"/>
  <c r="K7342" i="1"/>
  <c r="J7342" i="1"/>
  <c r="M7342" i="1" s="1"/>
  <c r="L7334" i="1"/>
  <c r="I7334" i="1"/>
  <c r="K7334" i="1"/>
  <c r="J7334" i="1"/>
  <c r="L7326" i="1"/>
  <c r="I7326" i="1"/>
  <c r="K7326" i="1"/>
  <c r="J7326" i="1"/>
  <c r="M7326" i="1" s="1"/>
  <c r="L7318" i="1"/>
  <c r="I7318" i="1"/>
  <c r="K7318" i="1"/>
  <c r="J7318" i="1"/>
  <c r="L7310" i="1"/>
  <c r="I7310" i="1"/>
  <c r="K7310" i="1"/>
  <c r="J7310" i="1"/>
  <c r="L7302" i="1"/>
  <c r="I7302" i="1"/>
  <c r="K7302" i="1"/>
  <c r="J7302" i="1"/>
  <c r="L7294" i="1"/>
  <c r="I7294" i="1"/>
  <c r="K7294" i="1"/>
  <c r="J7294" i="1"/>
  <c r="L7286" i="1"/>
  <c r="I7286" i="1"/>
  <c r="K7286" i="1"/>
  <c r="J7286" i="1"/>
  <c r="L7278" i="1"/>
  <c r="I7278" i="1"/>
  <c r="K7278" i="1"/>
  <c r="J7278" i="1"/>
  <c r="L7270" i="1"/>
  <c r="I7270" i="1"/>
  <c r="K7270" i="1"/>
  <c r="J7270" i="1"/>
  <c r="L7262" i="1"/>
  <c r="I7262" i="1"/>
  <c r="K7262" i="1"/>
  <c r="J7262" i="1"/>
  <c r="L7254" i="1"/>
  <c r="I7254" i="1"/>
  <c r="K7254" i="1"/>
  <c r="J7254" i="1"/>
  <c r="L7246" i="1"/>
  <c r="I7246" i="1"/>
  <c r="K7246" i="1"/>
  <c r="J7246" i="1"/>
  <c r="L7238" i="1"/>
  <c r="I7238" i="1"/>
  <c r="K7238" i="1"/>
  <c r="J7238" i="1"/>
  <c r="L7230" i="1"/>
  <c r="I7230" i="1"/>
  <c r="K7230" i="1"/>
  <c r="J7230" i="1"/>
  <c r="L7222" i="1"/>
  <c r="I7222" i="1"/>
  <c r="K7222" i="1"/>
  <c r="J7222" i="1"/>
  <c r="L7214" i="1"/>
  <c r="I7214" i="1"/>
  <c r="K7214" i="1"/>
  <c r="J7214" i="1"/>
  <c r="L7206" i="1"/>
  <c r="I7206" i="1"/>
  <c r="K7206" i="1"/>
  <c r="J7206" i="1"/>
  <c r="L7198" i="1"/>
  <c r="I7198" i="1"/>
  <c r="K7198" i="1"/>
  <c r="J7198" i="1"/>
  <c r="L7190" i="1"/>
  <c r="I7190" i="1"/>
  <c r="K7190" i="1"/>
  <c r="J7190" i="1"/>
  <c r="L7182" i="1"/>
  <c r="I7182" i="1"/>
  <c r="K7182" i="1"/>
  <c r="J7182" i="1"/>
  <c r="L7174" i="1"/>
  <c r="I7174" i="1"/>
  <c r="K7174" i="1"/>
  <c r="J7174" i="1"/>
  <c r="L7166" i="1"/>
  <c r="I7166" i="1"/>
  <c r="K7166" i="1"/>
  <c r="J7166" i="1"/>
  <c r="L7158" i="1"/>
  <c r="I7158" i="1"/>
  <c r="K7158" i="1"/>
  <c r="J7158" i="1"/>
  <c r="L7150" i="1"/>
  <c r="I7150" i="1"/>
  <c r="K7150" i="1"/>
  <c r="J7150" i="1"/>
  <c r="L7142" i="1"/>
  <c r="I7142" i="1"/>
  <c r="K7142" i="1"/>
  <c r="J7142" i="1"/>
  <c r="L7134" i="1"/>
  <c r="I7134" i="1"/>
  <c r="K7134" i="1"/>
  <c r="J7134" i="1"/>
  <c r="L7126" i="1"/>
  <c r="I7126" i="1"/>
  <c r="K7126" i="1"/>
  <c r="J7126" i="1"/>
  <c r="L7118" i="1"/>
  <c r="I7118" i="1"/>
  <c r="K7118" i="1"/>
  <c r="J7118" i="1"/>
  <c r="L7110" i="1"/>
  <c r="I7110" i="1"/>
  <c r="K7110" i="1"/>
  <c r="J7110" i="1"/>
  <c r="L7102" i="1"/>
  <c r="I7102" i="1"/>
  <c r="K7102" i="1"/>
  <c r="J7102" i="1"/>
  <c r="L7094" i="1"/>
  <c r="I7094" i="1"/>
  <c r="K7094" i="1"/>
  <c r="J7094" i="1"/>
  <c r="L7086" i="1"/>
  <c r="I7086" i="1"/>
  <c r="K7086" i="1"/>
  <c r="J7086" i="1"/>
  <c r="L7078" i="1"/>
  <c r="I7078" i="1"/>
  <c r="K7078" i="1"/>
  <c r="J7078" i="1"/>
  <c r="L7070" i="1"/>
  <c r="I7070" i="1"/>
  <c r="K7070" i="1"/>
  <c r="J7070" i="1"/>
  <c r="L7062" i="1"/>
  <c r="I7062" i="1"/>
  <c r="K7062" i="1"/>
  <c r="J7062" i="1"/>
  <c r="L7054" i="1"/>
  <c r="I7054" i="1"/>
  <c r="K7054" i="1"/>
  <c r="J7054" i="1"/>
  <c r="L7046" i="1"/>
  <c r="I7046" i="1"/>
  <c r="K7046" i="1"/>
  <c r="J7046" i="1"/>
  <c r="L7038" i="1"/>
  <c r="I7038" i="1"/>
  <c r="K7038" i="1"/>
  <c r="J7038" i="1"/>
  <c r="L7030" i="1"/>
  <c r="I7030" i="1"/>
  <c r="K7030" i="1"/>
  <c r="J7030" i="1"/>
  <c r="L7022" i="1"/>
  <c r="I7022" i="1"/>
  <c r="K7022" i="1"/>
  <c r="J7022" i="1"/>
  <c r="L7014" i="1"/>
  <c r="I7014" i="1"/>
  <c r="K7014" i="1"/>
  <c r="J7014" i="1"/>
  <c r="L7006" i="1"/>
  <c r="I7006" i="1"/>
  <c r="K7006" i="1"/>
  <c r="J7006" i="1"/>
  <c r="L6998" i="1"/>
  <c r="I6998" i="1"/>
  <c r="K6998" i="1"/>
  <c r="J6998" i="1"/>
  <c r="L6990" i="1"/>
  <c r="I6990" i="1"/>
  <c r="K6990" i="1"/>
  <c r="J6990" i="1"/>
  <c r="L6982" i="1"/>
  <c r="I6982" i="1"/>
  <c r="K6982" i="1"/>
  <c r="J6982" i="1"/>
  <c r="L6974" i="1"/>
  <c r="I6974" i="1"/>
  <c r="K6974" i="1"/>
  <c r="J6974" i="1"/>
  <c r="L6966" i="1"/>
  <c r="I6966" i="1"/>
  <c r="K6966" i="1"/>
  <c r="J6966" i="1"/>
  <c r="L6958" i="1"/>
  <c r="I6958" i="1"/>
  <c r="K6958" i="1"/>
  <c r="J6958" i="1"/>
  <c r="L6950" i="1"/>
  <c r="I6950" i="1"/>
  <c r="K6950" i="1"/>
  <c r="J6950" i="1"/>
  <c r="L6942" i="1"/>
  <c r="I6942" i="1"/>
  <c r="K6942" i="1"/>
  <c r="J6942" i="1"/>
  <c r="L6934" i="1"/>
  <c r="I6934" i="1"/>
  <c r="K6934" i="1"/>
  <c r="J6934" i="1"/>
  <c r="L6926" i="1"/>
  <c r="I6926" i="1"/>
  <c r="K6926" i="1"/>
  <c r="J6926" i="1"/>
  <c r="N6923" i="1"/>
  <c r="L6918" i="1"/>
  <c r="I6918" i="1"/>
  <c r="K6918" i="1"/>
  <c r="J6918" i="1"/>
  <c r="L6910" i="1"/>
  <c r="I6910" i="1"/>
  <c r="K6910" i="1"/>
  <c r="J6910" i="1"/>
  <c r="L6902" i="1"/>
  <c r="I6902" i="1"/>
  <c r="K6902" i="1"/>
  <c r="J6902" i="1"/>
  <c r="L6894" i="1"/>
  <c r="I6894" i="1"/>
  <c r="K6894" i="1"/>
  <c r="J6894" i="1"/>
  <c r="L6886" i="1"/>
  <c r="I6886" i="1"/>
  <c r="K6886" i="1"/>
  <c r="J6886" i="1"/>
  <c r="L6878" i="1"/>
  <c r="I6878" i="1"/>
  <c r="K6878" i="1"/>
  <c r="J6878" i="1"/>
  <c r="L6870" i="1"/>
  <c r="I6870" i="1"/>
  <c r="K6870" i="1"/>
  <c r="J6870" i="1"/>
  <c r="L6862" i="1"/>
  <c r="I6862" i="1"/>
  <c r="K6862" i="1"/>
  <c r="J6862" i="1"/>
  <c r="L6854" i="1"/>
  <c r="I6854" i="1"/>
  <c r="K6854" i="1"/>
  <c r="J6854" i="1"/>
  <c r="L6846" i="1"/>
  <c r="I6846" i="1"/>
  <c r="K6846" i="1"/>
  <c r="J6846" i="1"/>
  <c r="L6838" i="1"/>
  <c r="I6838" i="1"/>
  <c r="K6838" i="1"/>
  <c r="J6838" i="1"/>
  <c r="L6830" i="1"/>
  <c r="I6830" i="1"/>
  <c r="K6830" i="1"/>
  <c r="J6830" i="1"/>
  <c r="L6822" i="1"/>
  <c r="I6822" i="1"/>
  <c r="K6822" i="1"/>
  <c r="J6822" i="1"/>
  <c r="L6814" i="1"/>
  <c r="I6814" i="1"/>
  <c r="K6814" i="1"/>
  <c r="J6814" i="1"/>
  <c r="I6806" i="1"/>
  <c r="J6806" i="1"/>
  <c r="L6806" i="1"/>
  <c r="K6806" i="1"/>
  <c r="I6798" i="1"/>
  <c r="J6798" i="1"/>
  <c r="K6798" i="1"/>
  <c r="L6798" i="1"/>
  <c r="I6790" i="1"/>
  <c r="J6790" i="1"/>
  <c r="K6790" i="1"/>
  <c r="L6790" i="1"/>
  <c r="I6782" i="1"/>
  <c r="J6782" i="1"/>
  <c r="K6782" i="1"/>
  <c r="L6782" i="1"/>
  <c r="I6774" i="1"/>
  <c r="J6774" i="1"/>
  <c r="K6774" i="1"/>
  <c r="L6774" i="1"/>
  <c r="I6766" i="1"/>
  <c r="J6766" i="1"/>
  <c r="K6766" i="1"/>
  <c r="L6766" i="1"/>
  <c r="I6758" i="1"/>
  <c r="J6758" i="1"/>
  <c r="K6758" i="1"/>
  <c r="L6758" i="1"/>
  <c r="I6750" i="1"/>
  <c r="J6750" i="1"/>
  <c r="K6750" i="1"/>
  <c r="L6750" i="1"/>
  <c r="I6742" i="1"/>
  <c r="J6742" i="1"/>
  <c r="K6742" i="1"/>
  <c r="L6742" i="1"/>
  <c r="I6734" i="1"/>
  <c r="J6734" i="1"/>
  <c r="K6734" i="1"/>
  <c r="L6734" i="1"/>
  <c r="I6726" i="1"/>
  <c r="J6726" i="1"/>
  <c r="K6726" i="1"/>
  <c r="L6726" i="1"/>
  <c r="I6718" i="1"/>
  <c r="J6718" i="1"/>
  <c r="K6718" i="1"/>
  <c r="L6718" i="1"/>
  <c r="I6710" i="1"/>
  <c r="J6710" i="1"/>
  <c r="K6710" i="1"/>
  <c r="L6710" i="1"/>
  <c r="I6702" i="1"/>
  <c r="J6702" i="1"/>
  <c r="K6702" i="1"/>
  <c r="L6702" i="1"/>
  <c r="I6694" i="1"/>
  <c r="J6694" i="1"/>
  <c r="K6694" i="1"/>
  <c r="L6694" i="1"/>
  <c r="I6686" i="1"/>
  <c r="J6686" i="1"/>
  <c r="K6686" i="1"/>
  <c r="L6686" i="1"/>
  <c r="I6678" i="1"/>
  <c r="J6678" i="1"/>
  <c r="K6678" i="1"/>
  <c r="L6678" i="1"/>
  <c r="I6670" i="1"/>
  <c r="J6670" i="1"/>
  <c r="K6670" i="1"/>
  <c r="L6670" i="1"/>
  <c r="I6662" i="1"/>
  <c r="J6662" i="1"/>
  <c r="K6662" i="1"/>
  <c r="L6662" i="1"/>
  <c r="I6654" i="1"/>
  <c r="J6654" i="1"/>
  <c r="K6654" i="1"/>
  <c r="L6654" i="1"/>
  <c r="I6646" i="1"/>
  <c r="J6646" i="1"/>
  <c r="K6646" i="1"/>
  <c r="L6646" i="1"/>
  <c r="I6638" i="1"/>
  <c r="J6638" i="1"/>
  <c r="K6638" i="1"/>
  <c r="L6638" i="1"/>
  <c r="I6630" i="1"/>
  <c r="J6630" i="1"/>
  <c r="K6630" i="1"/>
  <c r="L6630" i="1"/>
  <c r="I6622" i="1"/>
  <c r="J6622" i="1"/>
  <c r="K6622" i="1"/>
  <c r="L6622" i="1"/>
  <c r="I6614" i="1"/>
  <c r="J6614" i="1"/>
  <c r="K6614" i="1"/>
  <c r="L6614" i="1"/>
  <c r="I6606" i="1"/>
  <c r="J6606" i="1"/>
  <c r="K6606" i="1"/>
  <c r="L6606" i="1"/>
  <c r="I6598" i="1"/>
  <c r="J6598" i="1"/>
  <c r="K6598" i="1"/>
  <c r="L6598" i="1"/>
  <c r="I6590" i="1"/>
  <c r="J6590" i="1"/>
  <c r="K6590" i="1"/>
  <c r="L6590" i="1"/>
  <c r="I6582" i="1"/>
  <c r="J6582" i="1"/>
  <c r="K6582" i="1"/>
  <c r="L6582" i="1"/>
  <c r="I6574" i="1"/>
  <c r="J6574" i="1"/>
  <c r="K6574" i="1"/>
  <c r="L6574" i="1"/>
  <c r="I6566" i="1"/>
  <c r="J6566" i="1"/>
  <c r="K6566" i="1"/>
  <c r="L6566" i="1"/>
  <c r="I6558" i="1"/>
  <c r="J6558" i="1"/>
  <c r="K6558" i="1"/>
  <c r="L6558" i="1"/>
  <c r="I6550" i="1"/>
  <c r="J6550" i="1"/>
  <c r="K6550" i="1"/>
  <c r="L6550" i="1"/>
  <c r="I6542" i="1"/>
  <c r="J6542" i="1"/>
  <c r="K6542" i="1"/>
  <c r="L6542" i="1"/>
  <c r="I6534" i="1"/>
  <c r="J6534" i="1"/>
  <c r="K6534" i="1"/>
  <c r="L6534" i="1"/>
  <c r="I6526" i="1"/>
  <c r="J6526" i="1"/>
  <c r="K6526" i="1"/>
  <c r="L6526" i="1"/>
  <c r="I6518" i="1"/>
  <c r="J6518" i="1"/>
  <c r="K6518" i="1"/>
  <c r="L6518" i="1"/>
  <c r="I6510" i="1"/>
  <c r="J6510" i="1"/>
  <c r="K6510" i="1"/>
  <c r="L6510" i="1"/>
  <c r="I6502" i="1"/>
  <c r="J6502" i="1"/>
  <c r="K6502" i="1"/>
  <c r="L6502" i="1"/>
  <c r="I6494" i="1"/>
  <c r="J6494" i="1"/>
  <c r="K6494" i="1"/>
  <c r="L6494" i="1"/>
  <c r="I6486" i="1"/>
  <c r="J6486" i="1"/>
  <c r="K6486" i="1"/>
  <c r="L6486" i="1"/>
  <c r="I6478" i="1"/>
  <c r="J6478" i="1"/>
  <c r="K6478" i="1"/>
  <c r="L6478" i="1"/>
  <c r="I6470" i="1"/>
  <c r="J6470" i="1"/>
  <c r="K6470" i="1"/>
  <c r="L6470" i="1"/>
  <c r="I6462" i="1"/>
  <c r="J6462" i="1"/>
  <c r="K6462" i="1"/>
  <c r="L6462" i="1"/>
  <c r="I6454" i="1"/>
  <c r="J6454" i="1"/>
  <c r="K6454" i="1"/>
  <c r="L6454" i="1"/>
  <c r="I6446" i="1"/>
  <c r="J6446" i="1"/>
  <c r="K6446" i="1"/>
  <c r="L6446" i="1"/>
  <c r="I6438" i="1"/>
  <c r="J6438" i="1"/>
  <c r="K6438" i="1"/>
  <c r="L6438" i="1"/>
  <c r="I6430" i="1"/>
  <c r="J6430" i="1"/>
  <c r="K6430" i="1"/>
  <c r="L6430" i="1"/>
  <c r="I6422" i="1"/>
  <c r="J6422" i="1"/>
  <c r="K6422" i="1"/>
  <c r="L6422" i="1"/>
  <c r="I6414" i="1"/>
  <c r="J6414" i="1"/>
  <c r="K6414" i="1"/>
  <c r="L6414" i="1"/>
  <c r="I6406" i="1"/>
  <c r="J6406" i="1"/>
  <c r="K6406" i="1"/>
  <c r="L6406" i="1"/>
  <c r="I6398" i="1"/>
  <c r="J6398" i="1"/>
  <c r="K6398" i="1"/>
  <c r="L6398" i="1"/>
  <c r="I6390" i="1"/>
  <c r="J6390" i="1"/>
  <c r="K6390" i="1"/>
  <c r="L6390" i="1"/>
  <c r="I6382" i="1"/>
  <c r="J6382" i="1"/>
  <c r="K6382" i="1"/>
  <c r="L6382" i="1"/>
  <c r="N6382" i="1" s="1"/>
  <c r="I6374" i="1"/>
  <c r="J6374" i="1"/>
  <c r="K6374" i="1"/>
  <c r="L6374" i="1"/>
  <c r="I6366" i="1"/>
  <c r="J6366" i="1"/>
  <c r="K6366" i="1"/>
  <c r="L6366" i="1"/>
  <c r="I6358" i="1"/>
  <c r="J6358" i="1"/>
  <c r="K6358" i="1"/>
  <c r="L6358" i="1"/>
  <c r="I6350" i="1"/>
  <c r="J6350" i="1"/>
  <c r="K6350" i="1"/>
  <c r="L6350" i="1"/>
  <c r="N6350" i="1" s="1"/>
  <c r="I6342" i="1"/>
  <c r="J6342" i="1"/>
  <c r="K6342" i="1"/>
  <c r="L6342" i="1"/>
  <c r="I6334" i="1"/>
  <c r="J6334" i="1"/>
  <c r="K6334" i="1"/>
  <c r="L6334" i="1"/>
  <c r="N6334" i="1" s="1"/>
  <c r="I6326" i="1"/>
  <c r="J6326" i="1"/>
  <c r="K6326" i="1"/>
  <c r="L6326" i="1"/>
  <c r="I6318" i="1"/>
  <c r="J6318" i="1"/>
  <c r="K6318" i="1"/>
  <c r="L6318" i="1"/>
  <c r="I6310" i="1"/>
  <c r="J6310" i="1"/>
  <c r="K6310" i="1"/>
  <c r="L6310" i="1"/>
  <c r="I6302" i="1"/>
  <c r="J6302" i="1"/>
  <c r="K6302" i="1"/>
  <c r="L6302" i="1"/>
  <c r="I6294" i="1"/>
  <c r="J6294" i="1"/>
  <c r="K6294" i="1"/>
  <c r="L6294" i="1"/>
  <c r="I6286" i="1"/>
  <c r="J6286" i="1"/>
  <c r="K6286" i="1"/>
  <c r="L6286" i="1"/>
  <c r="I6278" i="1"/>
  <c r="J6278" i="1"/>
  <c r="K6278" i="1"/>
  <c r="L6278" i="1"/>
  <c r="I6270" i="1"/>
  <c r="J6270" i="1"/>
  <c r="K6270" i="1"/>
  <c r="L6270" i="1"/>
  <c r="I6262" i="1"/>
  <c r="J6262" i="1"/>
  <c r="K6262" i="1"/>
  <c r="L6262" i="1"/>
  <c r="I6254" i="1"/>
  <c r="J6254" i="1"/>
  <c r="K6254" i="1"/>
  <c r="L6254" i="1"/>
  <c r="N6254" i="1" s="1"/>
  <c r="I6246" i="1"/>
  <c r="J6246" i="1"/>
  <c r="K6246" i="1"/>
  <c r="L6246" i="1"/>
  <c r="I6238" i="1"/>
  <c r="J6238" i="1"/>
  <c r="K6238" i="1"/>
  <c r="L6238" i="1"/>
  <c r="N6238" i="1" s="1"/>
  <c r="N6460" i="1"/>
  <c r="I6455" i="1"/>
  <c r="J6455" i="1"/>
  <c r="K6455" i="1"/>
  <c r="L6455" i="1"/>
  <c r="I6447" i="1"/>
  <c r="J6447" i="1"/>
  <c r="K6447" i="1"/>
  <c r="L6447" i="1"/>
  <c r="I6439" i="1"/>
  <c r="J6439" i="1"/>
  <c r="K6439" i="1"/>
  <c r="L6439" i="1"/>
  <c r="I6431" i="1"/>
  <c r="J6431" i="1"/>
  <c r="K6431" i="1"/>
  <c r="L6431" i="1"/>
  <c r="N6428" i="1"/>
  <c r="I6423" i="1"/>
  <c r="J6423" i="1"/>
  <c r="K6423" i="1"/>
  <c r="L6423" i="1"/>
  <c r="I6415" i="1"/>
  <c r="J6415" i="1"/>
  <c r="K6415" i="1"/>
  <c r="L6415" i="1"/>
  <c r="N6412" i="1"/>
  <c r="I6407" i="1"/>
  <c r="J6407" i="1"/>
  <c r="K6407" i="1"/>
  <c r="L6407" i="1"/>
  <c r="I6399" i="1"/>
  <c r="J6399" i="1"/>
  <c r="K6399" i="1"/>
  <c r="L6399" i="1"/>
  <c r="N6396" i="1"/>
  <c r="I6391" i="1"/>
  <c r="J6391" i="1"/>
  <c r="K6391" i="1"/>
  <c r="L6391" i="1"/>
  <c r="N6391" i="1" s="1"/>
  <c r="I6383" i="1"/>
  <c r="J6383" i="1"/>
  <c r="K6383" i="1"/>
  <c r="L6383" i="1"/>
  <c r="I6375" i="1"/>
  <c r="J6375" i="1"/>
  <c r="K6375" i="1"/>
  <c r="L6375" i="1"/>
  <c r="I6367" i="1"/>
  <c r="J6367" i="1"/>
  <c r="K6367" i="1"/>
  <c r="L6367" i="1"/>
  <c r="I6359" i="1"/>
  <c r="J6359" i="1"/>
  <c r="K6359" i="1"/>
  <c r="L6359" i="1"/>
  <c r="I6351" i="1"/>
  <c r="J6351" i="1"/>
  <c r="K6351" i="1"/>
  <c r="L6351" i="1"/>
  <c r="N6348" i="1"/>
  <c r="I6343" i="1"/>
  <c r="J6343" i="1"/>
  <c r="K6343" i="1"/>
  <c r="L6343" i="1"/>
  <c r="I6335" i="1"/>
  <c r="J6335" i="1"/>
  <c r="K6335" i="1"/>
  <c r="L6335" i="1"/>
  <c r="I6327" i="1"/>
  <c r="J6327" i="1"/>
  <c r="K6327" i="1"/>
  <c r="L6327" i="1"/>
  <c r="I6319" i="1"/>
  <c r="J6319" i="1"/>
  <c r="K6319" i="1"/>
  <c r="L6319" i="1"/>
  <c r="I6311" i="1"/>
  <c r="J6311" i="1"/>
  <c r="K6311" i="1"/>
  <c r="L6311" i="1"/>
  <c r="I6303" i="1"/>
  <c r="J6303" i="1"/>
  <c r="K6303" i="1"/>
  <c r="L6303" i="1"/>
  <c r="I6295" i="1"/>
  <c r="J6295" i="1"/>
  <c r="K6295" i="1"/>
  <c r="L6295" i="1"/>
  <c r="I6287" i="1"/>
  <c r="J6287" i="1"/>
  <c r="K6287" i="1"/>
  <c r="L6287" i="1"/>
  <c r="N6284" i="1"/>
  <c r="I6279" i="1"/>
  <c r="J6279" i="1"/>
  <c r="K6279" i="1"/>
  <c r="L6279" i="1"/>
  <c r="I6271" i="1"/>
  <c r="J6271" i="1"/>
  <c r="K6271" i="1"/>
  <c r="L6271" i="1"/>
  <c r="N6271" i="1" s="1"/>
  <c r="I6263" i="1"/>
  <c r="J6263" i="1"/>
  <c r="K6263" i="1"/>
  <c r="L6263" i="1"/>
  <c r="I6255" i="1"/>
  <c r="J6255" i="1"/>
  <c r="K6255" i="1"/>
  <c r="L6255" i="1"/>
  <c r="N6255" i="1" s="1"/>
  <c r="I6247" i="1"/>
  <c r="J6247" i="1"/>
  <c r="K6247" i="1"/>
  <c r="L6247" i="1"/>
  <c r="N6244" i="1"/>
  <c r="I6239" i="1"/>
  <c r="J6239" i="1"/>
  <c r="K6239" i="1"/>
  <c r="L6239" i="1"/>
  <c r="I6231" i="1"/>
  <c r="J6231" i="1"/>
  <c r="K6231" i="1"/>
  <c r="L6231" i="1"/>
  <c r="I6223" i="1"/>
  <c r="J6223" i="1"/>
  <c r="K6223" i="1"/>
  <c r="M6223" i="1" s="1"/>
  <c r="L6223" i="1"/>
  <c r="I6215" i="1"/>
  <c r="J6215" i="1"/>
  <c r="K6215" i="1"/>
  <c r="L6215" i="1"/>
  <c r="I6207" i="1"/>
  <c r="J6207" i="1"/>
  <c r="K6207" i="1"/>
  <c r="M6207" i="1" s="1"/>
  <c r="L6207" i="1"/>
  <c r="I6199" i="1"/>
  <c r="J6199" i="1"/>
  <c r="K6199" i="1"/>
  <c r="L6199" i="1"/>
  <c r="I6191" i="1"/>
  <c r="J6191" i="1"/>
  <c r="K6191" i="1"/>
  <c r="L6191" i="1"/>
  <c r="I6183" i="1"/>
  <c r="J6183" i="1"/>
  <c r="K6183" i="1"/>
  <c r="L6183" i="1"/>
  <c r="I6175" i="1"/>
  <c r="J6175" i="1"/>
  <c r="K6175" i="1"/>
  <c r="M6175" i="1" s="1"/>
  <c r="L6175" i="1"/>
  <c r="I6167" i="1"/>
  <c r="J6167" i="1"/>
  <c r="K6167" i="1"/>
  <c r="L6167" i="1"/>
  <c r="I6159" i="1"/>
  <c r="J6159" i="1"/>
  <c r="K6159" i="1"/>
  <c r="L6159" i="1"/>
  <c r="I6151" i="1"/>
  <c r="J6151" i="1"/>
  <c r="K6151" i="1"/>
  <c r="L6151" i="1"/>
  <c r="I6143" i="1"/>
  <c r="J6143" i="1"/>
  <c r="K6143" i="1"/>
  <c r="L6143" i="1"/>
  <c r="I6135" i="1"/>
  <c r="J6135" i="1"/>
  <c r="K6135" i="1"/>
  <c r="L6135" i="1"/>
  <c r="I6127" i="1"/>
  <c r="J6127" i="1"/>
  <c r="K6127" i="1"/>
  <c r="M6127" i="1" s="1"/>
  <c r="L6127" i="1"/>
  <c r="I6119" i="1"/>
  <c r="J6119" i="1"/>
  <c r="K6119" i="1"/>
  <c r="L6119" i="1"/>
  <c r="I6111" i="1"/>
  <c r="J6111" i="1"/>
  <c r="K6111" i="1"/>
  <c r="M6111" i="1" s="1"/>
  <c r="L6111" i="1"/>
  <c r="I6103" i="1"/>
  <c r="J6103" i="1"/>
  <c r="K6103" i="1"/>
  <c r="L6103" i="1"/>
  <c r="I6095" i="1"/>
  <c r="J6095" i="1"/>
  <c r="K6095" i="1"/>
  <c r="M6095" i="1" s="1"/>
  <c r="L6095" i="1"/>
  <c r="I6087" i="1"/>
  <c r="J6087" i="1"/>
  <c r="K6087" i="1"/>
  <c r="L6087" i="1"/>
  <c r="I6079" i="1"/>
  <c r="J6079" i="1"/>
  <c r="K6079" i="1"/>
  <c r="L6079" i="1"/>
  <c r="I6071" i="1"/>
  <c r="J6071" i="1"/>
  <c r="K6071" i="1"/>
  <c r="L6071" i="1"/>
  <c r="I6063" i="1"/>
  <c r="J6063" i="1"/>
  <c r="K6063" i="1"/>
  <c r="M6063" i="1" s="1"/>
  <c r="L6063" i="1"/>
  <c r="I6055" i="1"/>
  <c r="J6055" i="1"/>
  <c r="K6055" i="1"/>
  <c r="L6055" i="1"/>
  <c r="I6047" i="1"/>
  <c r="J6047" i="1"/>
  <c r="K6047" i="1"/>
  <c r="L6047" i="1"/>
  <c r="I6039" i="1"/>
  <c r="J6039" i="1"/>
  <c r="K6039" i="1"/>
  <c r="L6039" i="1"/>
  <c r="I6031" i="1"/>
  <c r="J6031" i="1"/>
  <c r="K6031" i="1"/>
  <c r="M6031" i="1" s="1"/>
  <c r="L6031" i="1"/>
  <c r="I6023" i="1"/>
  <c r="J6023" i="1"/>
  <c r="K6023" i="1"/>
  <c r="L6023" i="1"/>
  <c r="I6015" i="1"/>
  <c r="J6015" i="1"/>
  <c r="K6015" i="1"/>
  <c r="L6015" i="1"/>
  <c r="I6007" i="1"/>
  <c r="J6007" i="1"/>
  <c r="K6007" i="1"/>
  <c r="L6007" i="1"/>
  <c r="I5999" i="1"/>
  <c r="J5999" i="1"/>
  <c r="K5999" i="1"/>
  <c r="M5999" i="1" s="1"/>
  <c r="L5999" i="1"/>
  <c r="I5991" i="1"/>
  <c r="J5991" i="1"/>
  <c r="K5991" i="1"/>
  <c r="L5991" i="1"/>
  <c r="I5983" i="1"/>
  <c r="J5983" i="1"/>
  <c r="K5983" i="1"/>
  <c r="L5983" i="1"/>
  <c r="I5975" i="1"/>
  <c r="J5975" i="1"/>
  <c r="K5975" i="1"/>
  <c r="L5975" i="1"/>
  <c r="I5967" i="1"/>
  <c r="J5967" i="1"/>
  <c r="K5967" i="1"/>
  <c r="M5967" i="1" s="1"/>
  <c r="L5967" i="1"/>
  <c r="I5959" i="1"/>
  <c r="J5959" i="1"/>
  <c r="K5959" i="1"/>
  <c r="L5959" i="1"/>
  <c r="I5951" i="1"/>
  <c r="J5951" i="1"/>
  <c r="K5951" i="1"/>
  <c r="L5951" i="1"/>
  <c r="I5943" i="1"/>
  <c r="J5943" i="1"/>
  <c r="K5943" i="1"/>
  <c r="L5943" i="1"/>
  <c r="I5935" i="1"/>
  <c r="J5935" i="1"/>
  <c r="K5935" i="1"/>
  <c r="M5935" i="1" s="1"/>
  <c r="L5935" i="1"/>
  <c r="I5927" i="1"/>
  <c r="J5927" i="1"/>
  <c r="K5927" i="1"/>
  <c r="L5927" i="1"/>
  <c r="I5919" i="1"/>
  <c r="J5919" i="1"/>
  <c r="K5919" i="1"/>
  <c r="M5919" i="1" s="1"/>
  <c r="L5919" i="1"/>
  <c r="I5911" i="1"/>
  <c r="J5911" i="1"/>
  <c r="K5911" i="1"/>
  <c r="L5911" i="1"/>
  <c r="I5903" i="1"/>
  <c r="J5903" i="1"/>
  <c r="K5903" i="1"/>
  <c r="M5903" i="1" s="1"/>
  <c r="L5903" i="1"/>
  <c r="I5895" i="1"/>
  <c r="J5895" i="1"/>
  <c r="K5895" i="1"/>
  <c r="L5895" i="1"/>
  <c r="I5887" i="1"/>
  <c r="J5887" i="1"/>
  <c r="K5887" i="1"/>
  <c r="M5887" i="1" s="1"/>
  <c r="L5887" i="1"/>
  <c r="I5879" i="1"/>
  <c r="J5879" i="1"/>
  <c r="K5879" i="1"/>
  <c r="L5879" i="1"/>
  <c r="I5871" i="1"/>
  <c r="J5871" i="1"/>
  <c r="K5871" i="1"/>
  <c r="M5871" i="1" s="1"/>
  <c r="L5871" i="1"/>
  <c r="I5863" i="1"/>
  <c r="J5863" i="1"/>
  <c r="K5863" i="1"/>
  <c r="L5863" i="1"/>
  <c r="I5855" i="1"/>
  <c r="J5855" i="1"/>
  <c r="K5855" i="1"/>
  <c r="L5855" i="1"/>
  <c r="I5847" i="1"/>
  <c r="J5847" i="1"/>
  <c r="K5847" i="1"/>
  <c r="L5847" i="1"/>
  <c r="I5839" i="1"/>
  <c r="J5839" i="1"/>
  <c r="K5839" i="1"/>
  <c r="M5839" i="1" s="1"/>
  <c r="L5839" i="1"/>
  <c r="I5831" i="1"/>
  <c r="J5831" i="1"/>
  <c r="K5831" i="1"/>
  <c r="L5831" i="1"/>
  <c r="I5823" i="1"/>
  <c r="J5823" i="1"/>
  <c r="K5823" i="1"/>
  <c r="M5823" i="1" s="1"/>
  <c r="L5823" i="1"/>
  <c r="I5815" i="1"/>
  <c r="J5815" i="1"/>
  <c r="K5815" i="1"/>
  <c r="L5815" i="1"/>
  <c r="I5807" i="1"/>
  <c r="J5807" i="1"/>
  <c r="K5807" i="1"/>
  <c r="M5807" i="1" s="1"/>
  <c r="L5807" i="1"/>
  <c r="I5799" i="1"/>
  <c r="J5799" i="1"/>
  <c r="K5799" i="1"/>
  <c r="L5799" i="1"/>
  <c r="I5791" i="1"/>
  <c r="J5791" i="1"/>
  <c r="K5791" i="1"/>
  <c r="M5791" i="1" s="1"/>
  <c r="L5791" i="1"/>
  <c r="I5783" i="1"/>
  <c r="J5783" i="1"/>
  <c r="K5783" i="1"/>
  <c r="L5783" i="1"/>
  <c r="I5775" i="1"/>
  <c r="J5775" i="1"/>
  <c r="K5775" i="1"/>
  <c r="M5775" i="1" s="1"/>
  <c r="L5775" i="1"/>
  <c r="I5767" i="1"/>
  <c r="J5767" i="1"/>
  <c r="K5767" i="1"/>
  <c r="L5767" i="1"/>
  <c r="I5759" i="1"/>
  <c r="J5759" i="1"/>
  <c r="K5759" i="1"/>
  <c r="L5759" i="1"/>
  <c r="I5751" i="1"/>
  <c r="J5751" i="1"/>
  <c r="K5751" i="1"/>
  <c r="L5751" i="1"/>
  <c r="I5743" i="1"/>
  <c r="J5743" i="1"/>
  <c r="K5743" i="1"/>
  <c r="M5743" i="1" s="1"/>
  <c r="L5743" i="1"/>
  <c r="I5735" i="1"/>
  <c r="J5735" i="1"/>
  <c r="K5735" i="1"/>
  <c r="L5735" i="1"/>
  <c r="I5727" i="1"/>
  <c r="J5727" i="1"/>
  <c r="K5727" i="1"/>
  <c r="M5727" i="1" s="1"/>
  <c r="L5727" i="1"/>
  <c r="I5719" i="1"/>
  <c r="J5719" i="1"/>
  <c r="K5719" i="1"/>
  <c r="L5719" i="1"/>
  <c r="I5711" i="1"/>
  <c r="J5711" i="1"/>
  <c r="K5711" i="1"/>
  <c r="M5711" i="1" s="1"/>
  <c r="L5711" i="1"/>
  <c r="I5703" i="1"/>
  <c r="J5703" i="1"/>
  <c r="K5703" i="1"/>
  <c r="L5703" i="1"/>
  <c r="I5695" i="1"/>
  <c r="J5695" i="1"/>
  <c r="K5695" i="1"/>
  <c r="L5695" i="1"/>
  <c r="I5687" i="1"/>
  <c r="J5687" i="1"/>
  <c r="K5687" i="1"/>
  <c r="L5687" i="1"/>
  <c r="I5679" i="1"/>
  <c r="J5679" i="1"/>
  <c r="K5679" i="1"/>
  <c r="M5679" i="1" s="1"/>
  <c r="L5679" i="1"/>
  <c r="I5671" i="1"/>
  <c r="J5671" i="1"/>
  <c r="K5671" i="1"/>
  <c r="L5671" i="1"/>
  <c r="I5663" i="1"/>
  <c r="J5663" i="1"/>
  <c r="K5663" i="1"/>
  <c r="M5663" i="1" s="1"/>
  <c r="L5663" i="1"/>
  <c r="I5655" i="1"/>
  <c r="J5655" i="1"/>
  <c r="K5655" i="1"/>
  <c r="L5655" i="1"/>
  <c r="I5647" i="1"/>
  <c r="J5647" i="1"/>
  <c r="K5647" i="1"/>
  <c r="L5647" i="1"/>
  <c r="I5639" i="1"/>
  <c r="J5639" i="1"/>
  <c r="K5639" i="1"/>
  <c r="L5639" i="1"/>
  <c r="I5631" i="1"/>
  <c r="J5631" i="1"/>
  <c r="K5631" i="1"/>
  <c r="M5631" i="1" s="1"/>
  <c r="L5631" i="1"/>
  <c r="I5623" i="1"/>
  <c r="J5623" i="1"/>
  <c r="K5623" i="1"/>
  <c r="L5623" i="1"/>
  <c r="I5615" i="1"/>
  <c r="J5615" i="1"/>
  <c r="K5615" i="1"/>
  <c r="M5615" i="1" s="1"/>
  <c r="L5615" i="1"/>
  <c r="I5607" i="1"/>
  <c r="J5607" i="1"/>
  <c r="K5607" i="1"/>
  <c r="L5607" i="1"/>
  <c r="I5599" i="1"/>
  <c r="J5599" i="1"/>
  <c r="K5599" i="1"/>
  <c r="M5599" i="1" s="1"/>
  <c r="L5599" i="1"/>
  <c r="I5591" i="1"/>
  <c r="J5591" i="1"/>
  <c r="K5591" i="1"/>
  <c r="L5591" i="1"/>
  <c r="I5583" i="1"/>
  <c r="J5583" i="1"/>
  <c r="K5583" i="1"/>
  <c r="M5583" i="1" s="1"/>
  <c r="L5583" i="1"/>
  <c r="I5575" i="1"/>
  <c r="J5575" i="1"/>
  <c r="K5575" i="1"/>
  <c r="L5575" i="1"/>
  <c r="I5567" i="1"/>
  <c r="J5567" i="1"/>
  <c r="K5567" i="1"/>
  <c r="M5567" i="1" s="1"/>
  <c r="L5567" i="1"/>
  <c r="I5559" i="1"/>
  <c r="J5559" i="1"/>
  <c r="K5559" i="1"/>
  <c r="L5559" i="1"/>
  <c r="I5551" i="1"/>
  <c r="J5551" i="1"/>
  <c r="K5551" i="1"/>
  <c r="L5551" i="1"/>
  <c r="I5543" i="1"/>
  <c r="J5543" i="1"/>
  <c r="K5543" i="1"/>
  <c r="L5543" i="1"/>
  <c r="I5535" i="1"/>
  <c r="J5535" i="1"/>
  <c r="K5535" i="1"/>
  <c r="L5535" i="1"/>
  <c r="I5527" i="1"/>
  <c r="J5527" i="1"/>
  <c r="K5527" i="1"/>
  <c r="L5527" i="1"/>
  <c r="I5519" i="1"/>
  <c r="J5519" i="1"/>
  <c r="K5519" i="1"/>
  <c r="L5519" i="1"/>
  <c r="I5511" i="1"/>
  <c r="J5511" i="1"/>
  <c r="K5511" i="1"/>
  <c r="L5511" i="1"/>
  <c r="I5503" i="1"/>
  <c r="J5503" i="1"/>
  <c r="K5503" i="1"/>
  <c r="M5503" i="1" s="1"/>
  <c r="L5503" i="1"/>
  <c r="I5495" i="1"/>
  <c r="J5495" i="1"/>
  <c r="K5495" i="1"/>
  <c r="L5495" i="1"/>
  <c r="I5487" i="1"/>
  <c r="J5487" i="1"/>
  <c r="K5487" i="1"/>
  <c r="M5487" i="1" s="1"/>
  <c r="L5487" i="1"/>
  <c r="I5479" i="1"/>
  <c r="J5479" i="1"/>
  <c r="K5479" i="1"/>
  <c r="L5479" i="1"/>
  <c r="I5471" i="1"/>
  <c r="J5471" i="1"/>
  <c r="K5471" i="1"/>
  <c r="L5471" i="1"/>
  <c r="I5463" i="1"/>
  <c r="J5463" i="1"/>
  <c r="K5463" i="1"/>
  <c r="L5463" i="1"/>
  <c r="I5455" i="1"/>
  <c r="J5455" i="1"/>
  <c r="K5455" i="1"/>
  <c r="L5455" i="1"/>
  <c r="I5447" i="1"/>
  <c r="J5447" i="1"/>
  <c r="K5447" i="1"/>
  <c r="L5447" i="1"/>
  <c r="I5439" i="1"/>
  <c r="J5439" i="1"/>
  <c r="K5439" i="1"/>
  <c r="M5439" i="1" s="1"/>
  <c r="L5439" i="1"/>
  <c r="I5431" i="1"/>
  <c r="J5431" i="1"/>
  <c r="K5431" i="1"/>
  <c r="L5431" i="1"/>
  <c r="I5423" i="1"/>
  <c r="J5423" i="1"/>
  <c r="K5423" i="1"/>
  <c r="M5423" i="1" s="1"/>
  <c r="L5423" i="1"/>
  <c r="I5415" i="1"/>
  <c r="J5415" i="1"/>
  <c r="K5415" i="1"/>
  <c r="L5415" i="1"/>
  <c r="I5407" i="1"/>
  <c r="J5407" i="1"/>
  <c r="K5407" i="1"/>
  <c r="M5407" i="1" s="1"/>
  <c r="L5407" i="1"/>
  <c r="I5399" i="1"/>
  <c r="J5399" i="1"/>
  <c r="K5399" i="1"/>
  <c r="L5399" i="1"/>
  <c r="I5391" i="1"/>
  <c r="J5391" i="1"/>
  <c r="K5391" i="1"/>
  <c r="L5391" i="1"/>
  <c r="I5383" i="1"/>
  <c r="J5383" i="1"/>
  <c r="K5383" i="1"/>
  <c r="L5383" i="1"/>
  <c r="I5375" i="1"/>
  <c r="J5375" i="1"/>
  <c r="K5375" i="1"/>
  <c r="L5375" i="1"/>
  <c r="I5367" i="1"/>
  <c r="J5367" i="1"/>
  <c r="K5367" i="1"/>
  <c r="L5367" i="1"/>
  <c r="I5359" i="1"/>
  <c r="J5359" i="1"/>
  <c r="K5359" i="1"/>
  <c r="L5359" i="1"/>
  <c r="I5351" i="1"/>
  <c r="J5351" i="1"/>
  <c r="K5351" i="1"/>
  <c r="L5351" i="1"/>
  <c r="I5343" i="1"/>
  <c r="J5343" i="1"/>
  <c r="K5343" i="1"/>
  <c r="L5343" i="1"/>
  <c r="I5335" i="1"/>
  <c r="J5335" i="1"/>
  <c r="K5335" i="1"/>
  <c r="L5335" i="1"/>
  <c r="I5327" i="1"/>
  <c r="J5327" i="1"/>
  <c r="K5327" i="1"/>
  <c r="L5327" i="1"/>
  <c r="I5319" i="1"/>
  <c r="J5319" i="1"/>
  <c r="K5319" i="1"/>
  <c r="L5319" i="1"/>
  <c r="I5311" i="1"/>
  <c r="J5311" i="1"/>
  <c r="K5311" i="1"/>
  <c r="L5311" i="1"/>
  <c r="I5303" i="1"/>
  <c r="J5303" i="1"/>
  <c r="K5303" i="1"/>
  <c r="L5303" i="1"/>
  <c r="I5295" i="1"/>
  <c r="J5295" i="1"/>
  <c r="K5295" i="1"/>
  <c r="L5295" i="1"/>
  <c r="I5287" i="1"/>
  <c r="J5287" i="1"/>
  <c r="K5287" i="1"/>
  <c r="L5287" i="1"/>
  <c r="I5279" i="1"/>
  <c r="J5279" i="1"/>
  <c r="K5279" i="1"/>
  <c r="L5279" i="1"/>
  <c r="I5271" i="1"/>
  <c r="J5271" i="1"/>
  <c r="K5271" i="1"/>
  <c r="L5271" i="1"/>
  <c r="I5263" i="1"/>
  <c r="J5263" i="1"/>
  <c r="K5263" i="1"/>
  <c r="L5263" i="1"/>
  <c r="I5255" i="1"/>
  <c r="J5255" i="1"/>
  <c r="K5255" i="1"/>
  <c r="L5255" i="1"/>
  <c r="I5247" i="1"/>
  <c r="J5247" i="1"/>
  <c r="K5247" i="1"/>
  <c r="L5247" i="1"/>
  <c r="I5239" i="1"/>
  <c r="J5239" i="1"/>
  <c r="K5239" i="1"/>
  <c r="L5239" i="1"/>
  <c r="I5231" i="1"/>
  <c r="J5231" i="1"/>
  <c r="K5231" i="1"/>
  <c r="L5231" i="1"/>
  <c r="I5223" i="1"/>
  <c r="J5223" i="1"/>
  <c r="K5223" i="1"/>
  <c r="L5223" i="1"/>
  <c r="I5215" i="1"/>
  <c r="J5215" i="1"/>
  <c r="K5215" i="1"/>
  <c r="L5215" i="1"/>
  <c r="I5207" i="1"/>
  <c r="J5207" i="1"/>
  <c r="K5207" i="1"/>
  <c r="L5207" i="1"/>
  <c r="I5199" i="1"/>
  <c r="J5199" i="1"/>
  <c r="K5199" i="1"/>
  <c r="L5199" i="1"/>
  <c r="I5191" i="1"/>
  <c r="J5191" i="1"/>
  <c r="K5191" i="1"/>
  <c r="L5191" i="1"/>
  <c r="I5183" i="1"/>
  <c r="J5183" i="1"/>
  <c r="K5183" i="1"/>
  <c r="N5183" i="1" s="1"/>
  <c r="L5183" i="1"/>
  <c r="I5175" i="1"/>
  <c r="J5175" i="1"/>
  <c r="K5175" i="1"/>
  <c r="L5175" i="1"/>
  <c r="I5167" i="1"/>
  <c r="J5167" i="1"/>
  <c r="K5167" i="1"/>
  <c r="M5167" i="1" s="1"/>
  <c r="L5167" i="1"/>
  <c r="I5159" i="1"/>
  <c r="J5159" i="1"/>
  <c r="K5159" i="1"/>
  <c r="L5159" i="1"/>
  <c r="I5151" i="1"/>
  <c r="J5151" i="1"/>
  <c r="K5151" i="1"/>
  <c r="M5151" i="1" s="1"/>
  <c r="L5151" i="1"/>
  <c r="I5143" i="1"/>
  <c r="J5143" i="1"/>
  <c r="K5143" i="1"/>
  <c r="L5143" i="1"/>
  <c r="I5135" i="1"/>
  <c r="J5135" i="1"/>
  <c r="K5135" i="1"/>
  <c r="M5135" i="1" s="1"/>
  <c r="L5135" i="1"/>
  <c r="I5127" i="1"/>
  <c r="J5127" i="1"/>
  <c r="K5127" i="1"/>
  <c r="L5127" i="1"/>
  <c r="I5119" i="1"/>
  <c r="J5119" i="1"/>
  <c r="K5119" i="1"/>
  <c r="M5119" i="1" s="1"/>
  <c r="L5119" i="1"/>
  <c r="I5111" i="1"/>
  <c r="J5111" i="1"/>
  <c r="K5111" i="1"/>
  <c r="L5111" i="1"/>
  <c r="I5103" i="1"/>
  <c r="J5103" i="1"/>
  <c r="K5103" i="1"/>
  <c r="L5103" i="1"/>
  <c r="I5095" i="1"/>
  <c r="J5095" i="1"/>
  <c r="K5095" i="1"/>
  <c r="L5095" i="1"/>
  <c r="I5087" i="1"/>
  <c r="J5087" i="1"/>
  <c r="K5087" i="1"/>
  <c r="M5087" i="1" s="1"/>
  <c r="L5087" i="1"/>
  <c r="I5079" i="1"/>
  <c r="J5079" i="1"/>
  <c r="K5079" i="1"/>
  <c r="L5079" i="1"/>
  <c r="I5071" i="1"/>
  <c r="J5071" i="1"/>
  <c r="K5071" i="1"/>
  <c r="M5071" i="1" s="1"/>
  <c r="L5071" i="1"/>
  <c r="I5063" i="1"/>
  <c r="J5063" i="1"/>
  <c r="K5063" i="1"/>
  <c r="L5063" i="1"/>
  <c r="I5055" i="1"/>
  <c r="J5055" i="1"/>
  <c r="K5055" i="1"/>
  <c r="L5055" i="1"/>
  <c r="I5047" i="1"/>
  <c r="J5047" i="1"/>
  <c r="K5047" i="1"/>
  <c r="L5047" i="1"/>
  <c r="I5039" i="1"/>
  <c r="J5039" i="1"/>
  <c r="K5039" i="1"/>
  <c r="M5039" i="1" s="1"/>
  <c r="L5039" i="1"/>
  <c r="I5031" i="1"/>
  <c r="J5031" i="1"/>
  <c r="K5031" i="1"/>
  <c r="L5031" i="1"/>
  <c r="I5023" i="1"/>
  <c r="J5023" i="1"/>
  <c r="K5023" i="1"/>
  <c r="L5023" i="1"/>
  <c r="I5015" i="1"/>
  <c r="J5015" i="1"/>
  <c r="K5015" i="1"/>
  <c r="L5015" i="1"/>
  <c r="I5007" i="1"/>
  <c r="J5007" i="1"/>
  <c r="K5007" i="1"/>
  <c r="L5007" i="1"/>
  <c r="I4999" i="1"/>
  <c r="J4999" i="1"/>
  <c r="K4999" i="1"/>
  <c r="L4999" i="1"/>
  <c r="I4991" i="1"/>
  <c r="J4991" i="1"/>
  <c r="K4991" i="1"/>
  <c r="M4991" i="1" s="1"/>
  <c r="L4991" i="1"/>
  <c r="I4983" i="1"/>
  <c r="J4983" i="1"/>
  <c r="K4983" i="1"/>
  <c r="L4983" i="1"/>
  <c r="I4975" i="1"/>
  <c r="J4975" i="1"/>
  <c r="K4975" i="1"/>
  <c r="M4975" i="1" s="1"/>
  <c r="L4975" i="1"/>
  <c r="I4967" i="1"/>
  <c r="J4967" i="1"/>
  <c r="K4967" i="1"/>
  <c r="L4967" i="1"/>
  <c r="I4959" i="1"/>
  <c r="J4959" i="1"/>
  <c r="K4959" i="1"/>
  <c r="M4959" i="1" s="1"/>
  <c r="L4959" i="1"/>
  <c r="I4951" i="1"/>
  <c r="J4951" i="1"/>
  <c r="K4951" i="1"/>
  <c r="L4951" i="1"/>
  <c r="I4943" i="1"/>
  <c r="J4943" i="1"/>
  <c r="K4943" i="1"/>
  <c r="L4943" i="1"/>
  <c r="I4935" i="1"/>
  <c r="J4935" i="1"/>
  <c r="K4935" i="1"/>
  <c r="L4935" i="1"/>
  <c r="I4927" i="1"/>
  <c r="J4927" i="1"/>
  <c r="K4927" i="1"/>
  <c r="M4927" i="1" s="1"/>
  <c r="L4927" i="1"/>
  <c r="I4919" i="1"/>
  <c r="J4919" i="1"/>
  <c r="K4919" i="1"/>
  <c r="L4919" i="1"/>
  <c r="I4911" i="1"/>
  <c r="J4911" i="1"/>
  <c r="K4911" i="1"/>
  <c r="L4911" i="1"/>
  <c r="I4903" i="1"/>
  <c r="J4903" i="1"/>
  <c r="K4903" i="1"/>
  <c r="L4903" i="1"/>
  <c r="I4895" i="1"/>
  <c r="J4895" i="1"/>
  <c r="K4895" i="1"/>
  <c r="M4895" i="1" s="1"/>
  <c r="L4895" i="1"/>
  <c r="I4887" i="1"/>
  <c r="J4887" i="1"/>
  <c r="K4887" i="1"/>
  <c r="L4887" i="1"/>
  <c r="I4879" i="1"/>
  <c r="J4879" i="1"/>
  <c r="K4879" i="1"/>
  <c r="M4879" i="1" s="1"/>
  <c r="L4879" i="1"/>
  <c r="I4871" i="1"/>
  <c r="J4871" i="1"/>
  <c r="K4871" i="1"/>
  <c r="L4871" i="1"/>
  <c r="I4863" i="1"/>
  <c r="J4863" i="1"/>
  <c r="K4863" i="1"/>
  <c r="M4863" i="1" s="1"/>
  <c r="L4863" i="1"/>
  <c r="I4855" i="1"/>
  <c r="J4855" i="1"/>
  <c r="K4855" i="1"/>
  <c r="L4855" i="1"/>
  <c r="I4847" i="1"/>
  <c r="J4847" i="1"/>
  <c r="K4847" i="1"/>
  <c r="M4847" i="1" s="1"/>
  <c r="L4847" i="1"/>
  <c r="I4839" i="1"/>
  <c r="J4839" i="1"/>
  <c r="K4839" i="1"/>
  <c r="L4839" i="1"/>
  <c r="I4831" i="1"/>
  <c r="J4831" i="1"/>
  <c r="K4831" i="1"/>
  <c r="M4831" i="1" s="1"/>
  <c r="L4831" i="1"/>
  <c r="I4823" i="1"/>
  <c r="J4823" i="1"/>
  <c r="K4823" i="1"/>
  <c r="L4823" i="1"/>
  <c r="I4815" i="1"/>
  <c r="J4815" i="1"/>
  <c r="K4815" i="1"/>
  <c r="L4815" i="1"/>
  <c r="I4807" i="1"/>
  <c r="J4807" i="1"/>
  <c r="K4807" i="1"/>
  <c r="L4807" i="1"/>
  <c r="I4799" i="1"/>
  <c r="J4799" i="1"/>
  <c r="K4799" i="1"/>
  <c r="M4799" i="1" s="1"/>
  <c r="L4799" i="1"/>
  <c r="I4791" i="1"/>
  <c r="J4791" i="1"/>
  <c r="K4791" i="1"/>
  <c r="L4791" i="1"/>
  <c r="I4783" i="1"/>
  <c r="J4783" i="1"/>
  <c r="K4783" i="1"/>
  <c r="M4783" i="1" s="1"/>
  <c r="L4783" i="1"/>
  <c r="I4775" i="1"/>
  <c r="J4775" i="1"/>
  <c r="K4775" i="1"/>
  <c r="L4775" i="1"/>
  <c r="I4767" i="1"/>
  <c r="J4767" i="1"/>
  <c r="L4767" i="1"/>
  <c r="N4767" i="1" s="1"/>
  <c r="K4767" i="1"/>
  <c r="I4759" i="1"/>
  <c r="J4759" i="1"/>
  <c r="L4759" i="1"/>
  <c r="K4759" i="1"/>
  <c r="I4751" i="1"/>
  <c r="J4751" i="1"/>
  <c r="K4751" i="1"/>
  <c r="M4751" i="1" s="1"/>
  <c r="L4751" i="1"/>
  <c r="I4743" i="1"/>
  <c r="J4743" i="1"/>
  <c r="K4743" i="1"/>
  <c r="L4743" i="1"/>
  <c r="I4735" i="1"/>
  <c r="J4735" i="1"/>
  <c r="K4735" i="1"/>
  <c r="M4735" i="1" s="1"/>
  <c r="L4735" i="1"/>
  <c r="I4727" i="1"/>
  <c r="J4727" i="1"/>
  <c r="K4727" i="1"/>
  <c r="L4727" i="1"/>
  <c r="I4719" i="1"/>
  <c r="J4719" i="1"/>
  <c r="K4719" i="1"/>
  <c r="M4719" i="1" s="1"/>
  <c r="L4719" i="1"/>
  <c r="I4711" i="1"/>
  <c r="J4711" i="1"/>
  <c r="K4711" i="1"/>
  <c r="L4711" i="1"/>
  <c r="I4703" i="1"/>
  <c r="J4703" i="1"/>
  <c r="K4703" i="1"/>
  <c r="N4703" i="1" s="1"/>
  <c r="L4703" i="1"/>
  <c r="I4695" i="1"/>
  <c r="J4695" i="1"/>
  <c r="K4695" i="1"/>
  <c r="L4695" i="1"/>
  <c r="I4687" i="1"/>
  <c r="J4687" i="1"/>
  <c r="K4687" i="1"/>
  <c r="L4687" i="1"/>
  <c r="I4679" i="1"/>
  <c r="J4679" i="1"/>
  <c r="K4679" i="1"/>
  <c r="L4679" i="1"/>
  <c r="I4671" i="1"/>
  <c r="J4671" i="1"/>
  <c r="K4671" i="1"/>
  <c r="M4671" i="1" s="1"/>
  <c r="L4671" i="1"/>
  <c r="I4663" i="1"/>
  <c r="J4663" i="1"/>
  <c r="K4663" i="1"/>
  <c r="L4663" i="1"/>
  <c r="I4655" i="1"/>
  <c r="J4655" i="1"/>
  <c r="K4655" i="1"/>
  <c r="M4655" i="1" s="1"/>
  <c r="L4655" i="1"/>
  <c r="I4647" i="1"/>
  <c r="J4647" i="1"/>
  <c r="K4647" i="1"/>
  <c r="L4647" i="1"/>
  <c r="I4639" i="1"/>
  <c r="J4639" i="1"/>
  <c r="K4639" i="1"/>
  <c r="M4639" i="1" s="1"/>
  <c r="L4639" i="1"/>
  <c r="I4631" i="1"/>
  <c r="J4631" i="1"/>
  <c r="K4631" i="1"/>
  <c r="L4631" i="1"/>
  <c r="I4623" i="1"/>
  <c r="J4623" i="1"/>
  <c r="K4623" i="1"/>
  <c r="L4623" i="1"/>
  <c r="I4615" i="1"/>
  <c r="J4615" i="1"/>
  <c r="K4615" i="1"/>
  <c r="L4615" i="1"/>
  <c r="I4607" i="1"/>
  <c r="J4607" i="1"/>
  <c r="K4607" i="1"/>
  <c r="L4607" i="1"/>
  <c r="I4599" i="1"/>
  <c r="J4599" i="1"/>
  <c r="K4599" i="1"/>
  <c r="L4599" i="1"/>
  <c r="I4591" i="1"/>
  <c r="J4591" i="1"/>
  <c r="K4591" i="1"/>
  <c r="M4591" i="1" s="1"/>
  <c r="L4591" i="1"/>
  <c r="I4583" i="1"/>
  <c r="J4583" i="1"/>
  <c r="K4583" i="1"/>
  <c r="L4583" i="1"/>
  <c r="I4575" i="1"/>
  <c r="J4575" i="1"/>
  <c r="K4575" i="1"/>
  <c r="M4575" i="1" s="1"/>
  <c r="L4575" i="1"/>
  <c r="I4567" i="1"/>
  <c r="J4567" i="1"/>
  <c r="K4567" i="1"/>
  <c r="L4567" i="1"/>
  <c r="I4559" i="1"/>
  <c r="J4559" i="1"/>
  <c r="K4559" i="1"/>
  <c r="M4559" i="1" s="1"/>
  <c r="L4559" i="1"/>
  <c r="I4551" i="1"/>
  <c r="J4551" i="1"/>
  <c r="K4551" i="1"/>
  <c r="L4551" i="1"/>
  <c r="I4543" i="1"/>
  <c r="J4543" i="1"/>
  <c r="K4543" i="1"/>
  <c r="N4543" i="1" s="1"/>
  <c r="L4543" i="1"/>
  <c r="I4535" i="1"/>
  <c r="J4535" i="1"/>
  <c r="K4535" i="1"/>
  <c r="L4535" i="1"/>
  <c r="I4527" i="1"/>
  <c r="J4527" i="1"/>
  <c r="K4527" i="1"/>
  <c r="L4527" i="1"/>
  <c r="I4519" i="1"/>
  <c r="J4519" i="1"/>
  <c r="K4519" i="1"/>
  <c r="L4519" i="1"/>
  <c r="I4511" i="1"/>
  <c r="J4511" i="1"/>
  <c r="K4511" i="1"/>
  <c r="M4511" i="1" s="1"/>
  <c r="L4511" i="1"/>
  <c r="I4503" i="1"/>
  <c r="J4503" i="1"/>
  <c r="K4503" i="1"/>
  <c r="L4503" i="1"/>
  <c r="I4495" i="1"/>
  <c r="J4495" i="1"/>
  <c r="K4495" i="1"/>
  <c r="M4495" i="1" s="1"/>
  <c r="L4495" i="1"/>
  <c r="I4487" i="1"/>
  <c r="J4487" i="1"/>
  <c r="K4487" i="1"/>
  <c r="L4487" i="1"/>
  <c r="I4479" i="1"/>
  <c r="J4479" i="1"/>
  <c r="K4479" i="1"/>
  <c r="L4479" i="1"/>
  <c r="I4471" i="1"/>
  <c r="J4471" i="1"/>
  <c r="K4471" i="1"/>
  <c r="L4471" i="1"/>
  <c r="I4463" i="1"/>
  <c r="J4463" i="1"/>
  <c r="K4463" i="1"/>
  <c r="M4463" i="1" s="1"/>
  <c r="L4463" i="1"/>
  <c r="I4455" i="1"/>
  <c r="J4455" i="1"/>
  <c r="K4455" i="1"/>
  <c r="L4455" i="1"/>
  <c r="I4447" i="1"/>
  <c r="J4447" i="1"/>
  <c r="K4447" i="1"/>
  <c r="M4447" i="1" s="1"/>
  <c r="L4447" i="1"/>
  <c r="I4439" i="1"/>
  <c r="J4439" i="1"/>
  <c r="K4439" i="1"/>
  <c r="L4439" i="1"/>
  <c r="I4431" i="1"/>
  <c r="J4431" i="1"/>
  <c r="K4431" i="1"/>
  <c r="L4431" i="1"/>
  <c r="I4423" i="1"/>
  <c r="J4423" i="1"/>
  <c r="K4423" i="1"/>
  <c r="L4423" i="1"/>
  <c r="I4415" i="1"/>
  <c r="J4415" i="1"/>
  <c r="K4415" i="1"/>
  <c r="M4415" i="1" s="1"/>
  <c r="L4415" i="1"/>
  <c r="I4407" i="1"/>
  <c r="J4407" i="1"/>
  <c r="K4407" i="1"/>
  <c r="L4407" i="1"/>
  <c r="I4399" i="1"/>
  <c r="J4399" i="1"/>
  <c r="K4399" i="1"/>
  <c r="M4399" i="1" s="1"/>
  <c r="L4399" i="1"/>
  <c r="I4391" i="1"/>
  <c r="J4391" i="1"/>
  <c r="K4391" i="1"/>
  <c r="L4391" i="1"/>
  <c r="I4383" i="1"/>
  <c r="J4383" i="1"/>
  <c r="K4383" i="1"/>
  <c r="M4383" i="1" s="1"/>
  <c r="L4383" i="1"/>
  <c r="I4375" i="1"/>
  <c r="J4375" i="1"/>
  <c r="K4375" i="1"/>
  <c r="L4375" i="1"/>
  <c r="I4367" i="1"/>
  <c r="J4367" i="1"/>
  <c r="K4367" i="1"/>
  <c r="M4367" i="1" s="1"/>
  <c r="L4367" i="1"/>
  <c r="I4359" i="1"/>
  <c r="J4359" i="1"/>
  <c r="K4359" i="1"/>
  <c r="L4359" i="1"/>
  <c r="I4351" i="1"/>
  <c r="J4351" i="1"/>
  <c r="K4351" i="1"/>
  <c r="L4351" i="1"/>
  <c r="I4343" i="1"/>
  <c r="J4343" i="1"/>
  <c r="K4343" i="1"/>
  <c r="L4343" i="1"/>
  <c r="I4335" i="1"/>
  <c r="J4335" i="1"/>
  <c r="K4335" i="1"/>
  <c r="L4335" i="1"/>
  <c r="I4327" i="1"/>
  <c r="J4327" i="1"/>
  <c r="K4327" i="1"/>
  <c r="L4327" i="1"/>
  <c r="I4319" i="1"/>
  <c r="J4319" i="1"/>
  <c r="K4319" i="1"/>
  <c r="M4319" i="1" s="1"/>
  <c r="L4319" i="1"/>
  <c r="I4311" i="1"/>
  <c r="J4311" i="1"/>
  <c r="K4311" i="1"/>
  <c r="L4311" i="1"/>
  <c r="I4303" i="1"/>
  <c r="J4303" i="1"/>
  <c r="K4303" i="1"/>
  <c r="M4303" i="1" s="1"/>
  <c r="L4303" i="1"/>
  <c r="I4295" i="1"/>
  <c r="J4295" i="1"/>
  <c r="K4295" i="1"/>
  <c r="L4295" i="1"/>
  <c r="I4287" i="1"/>
  <c r="J4287" i="1"/>
  <c r="K4287" i="1"/>
  <c r="M4287" i="1" s="1"/>
  <c r="L4287" i="1"/>
  <c r="I4279" i="1"/>
  <c r="J4279" i="1"/>
  <c r="K4279" i="1"/>
  <c r="L4279" i="1"/>
  <c r="I4271" i="1"/>
  <c r="J4271" i="1"/>
  <c r="K4271" i="1"/>
  <c r="L4271" i="1"/>
  <c r="I4263" i="1"/>
  <c r="J4263" i="1"/>
  <c r="K4263" i="1"/>
  <c r="L4263" i="1"/>
  <c r="I4255" i="1"/>
  <c r="J4255" i="1"/>
  <c r="K4255" i="1"/>
  <c r="L4255" i="1"/>
  <c r="I4247" i="1"/>
  <c r="J4247" i="1"/>
  <c r="K4247" i="1"/>
  <c r="L4247" i="1"/>
  <c r="I4239" i="1"/>
  <c r="J4239" i="1"/>
  <c r="K4239" i="1"/>
  <c r="L4239" i="1"/>
  <c r="I4231" i="1"/>
  <c r="J4231" i="1"/>
  <c r="K4231" i="1"/>
  <c r="L4231" i="1"/>
  <c r="I4223" i="1"/>
  <c r="J4223" i="1"/>
  <c r="K4223" i="1"/>
  <c r="M4223" i="1" s="1"/>
  <c r="L4223" i="1"/>
  <c r="I4215" i="1"/>
  <c r="J4215" i="1"/>
  <c r="K4215" i="1"/>
  <c r="L4215" i="1"/>
  <c r="I4207" i="1"/>
  <c r="J4207" i="1"/>
  <c r="K4207" i="1"/>
  <c r="M4207" i="1" s="1"/>
  <c r="L4207" i="1"/>
  <c r="I4199" i="1"/>
  <c r="J4199" i="1"/>
  <c r="K4199" i="1"/>
  <c r="L4199" i="1"/>
  <c r="I4191" i="1"/>
  <c r="J4191" i="1"/>
  <c r="K4191" i="1"/>
  <c r="M4191" i="1" s="1"/>
  <c r="L4191" i="1"/>
  <c r="I4183" i="1"/>
  <c r="J4183" i="1"/>
  <c r="K4183" i="1"/>
  <c r="L4183" i="1"/>
  <c r="I4175" i="1"/>
  <c r="J4175" i="1"/>
  <c r="K4175" i="1"/>
  <c r="N4175" i="1" s="1"/>
  <c r="L4175" i="1"/>
  <c r="I4167" i="1"/>
  <c r="J4167" i="1"/>
  <c r="K4167" i="1"/>
  <c r="L4167" i="1"/>
  <c r="I4159" i="1"/>
  <c r="J4159" i="1"/>
  <c r="K4159" i="1"/>
  <c r="L4159" i="1"/>
  <c r="I4151" i="1"/>
  <c r="J4151" i="1"/>
  <c r="K4151" i="1"/>
  <c r="L4151" i="1"/>
  <c r="I4143" i="1"/>
  <c r="J4143" i="1"/>
  <c r="K4143" i="1"/>
  <c r="M4143" i="1" s="1"/>
  <c r="L4143" i="1"/>
  <c r="I4135" i="1"/>
  <c r="J4135" i="1"/>
  <c r="K4135" i="1"/>
  <c r="L4135" i="1"/>
  <c r="I4127" i="1"/>
  <c r="J4127" i="1"/>
  <c r="K4127" i="1"/>
  <c r="L4127" i="1"/>
  <c r="I4119" i="1"/>
  <c r="J4119" i="1"/>
  <c r="K4119" i="1"/>
  <c r="L4119" i="1"/>
  <c r="I4111" i="1"/>
  <c r="J4111" i="1"/>
  <c r="K4111" i="1"/>
  <c r="L4111" i="1"/>
  <c r="I4103" i="1"/>
  <c r="J4103" i="1"/>
  <c r="K4103" i="1"/>
  <c r="L4103" i="1"/>
  <c r="I4095" i="1"/>
  <c r="J4095" i="1"/>
  <c r="K4095" i="1"/>
  <c r="L4095" i="1"/>
  <c r="I4087" i="1"/>
  <c r="J4087" i="1"/>
  <c r="K4087" i="1"/>
  <c r="L4087" i="1"/>
  <c r="I4079" i="1"/>
  <c r="J4079" i="1"/>
  <c r="K4079" i="1"/>
  <c r="L4079" i="1"/>
  <c r="I4071" i="1"/>
  <c r="J4071" i="1"/>
  <c r="K4071" i="1"/>
  <c r="L4071" i="1"/>
  <c r="I4063" i="1"/>
  <c r="J4063" i="1"/>
  <c r="K4063" i="1"/>
  <c r="N4063" i="1" s="1"/>
  <c r="L4063" i="1"/>
  <c r="I4055" i="1"/>
  <c r="J4055" i="1"/>
  <c r="K4055" i="1"/>
  <c r="L4055" i="1"/>
  <c r="I4047" i="1"/>
  <c r="J4047" i="1"/>
  <c r="K4047" i="1"/>
  <c r="L4047" i="1"/>
  <c r="K4039" i="1"/>
  <c r="L4039" i="1"/>
  <c r="I4039" i="1"/>
  <c r="J4039" i="1"/>
  <c r="K4031" i="1"/>
  <c r="L4031" i="1"/>
  <c r="I4031" i="1"/>
  <c r="J4031" i="1"/>
  <c r="K4023" i="1"/>
  <c r="L4023" i="1"/>
  <c r="I4023" i="1"/>
  <c r="J4023" i="1"/>
  <c r="K4015" i="1"/>
  <c r="L4015" i="1"/>
  <c r="I4015" i="1"/>
  <c r="J4015" i="1"/>
  <c r="K4007" i="1"/>
  <c r="L4007" i="1"/>
  <c r="I4007" i="1"/>
  <c r="J4007" i="1"/>
  <c r="K3999" i="1"/>
  <c r="L3999" i="1"/>
  <c r="I3999" i="1"/>
  <c r="J3999" i="1"/>
  <c r="K3991" i="1"/>
  <c r="L3991" i="1"/>
  <c r="I3991" i="1"/>
  <c r="J3991" i="1"/>
  <c r="K3983" i="1"/>
  <c r="L3983" i="1"/>
  <c r="I3983" i="1"/>
  <c r="J3983" i="1"/>
  <c r="K3975" i="1"/>
  <c r="L3975" i="1"/>
  <c r="I3975" i="1"/>
  <c r="J3975" i="1"/>
  <c r="K3967" i="1"/>
  <c r="L3967" i="1"/>
  <c r="I3967" i="1"/>
  <c r="J3967" i="1"/>
  <c r="K3959" i="1"/>
  <c r="L3959" i="1"/>
  <c r="I3959" i="1"/>
  <c r="J3959" i="1"/>
  <c r="K3951" i="1"/>
  <c r="L3951" i="1"/>
  <c r="I3951" i="1"/>
  <c r="J3951" i="1"/>
  <c r="K3943" i="1"/>
  <c r="L3943" i="1"/>
  <c r="I3943" i="1"/>
  <c r="J3943" i="1"/>
  <c r="K3935" i="1"/>
  <c r="L3935" i="1"/>
  <c r="I3935" i="1"/>
  <c r="J3935" i="1"/>
  <c r="K3927" i="1"/>
  <c r="L3927" i="1"/>
  <c r="I3927" i="1"/>
  <c r="J3927" i="1"/>
  <c r="K3919" i="1"/>
  <c r="L3919" i="1"/>
  <c r="I3919" i="1"/>
  <c r="J3919" i="1"/>
  <c r="K3911" i="1"/>
  <c r="L3911" i="1"/>
  <c r="I3911" i="1"/>
  <c r="J3911" i="1"/>
  <c r="K3903" i="1"/>
  <c r="L3903" i="1"/>
  <c r="I3903" i="1"/>
  <c r="J3903" i="1"/>
  <c r="K3895" i="1"/>
  <c r="L3895" i="1"/>
  <c r="I3895" i="1"/>
  <c r="J3895" i="1"/>
  <c r="K3887" i="1"/>
  <c r="L3887" i="1"/>
  <c r="I3887" i="1"/>
  <c r="J3887" i="1"/>
  <c r="K3879" i="1"/>
  <c r="L3879" i="1"/>
  <c r="I3879" i="1"/>
  <c r="J3879" i="1"/>
  <c r="K3871" i="1"/>
  <c r="L3871" i="1"/>
  <c r="I3871" i="1"/>
  <c r="J3871" i="1"/>
  <c r="K3863" i="1"/>
  <c r="L3863" i="1"/>
  <c r="I3863" i="1"/>
  <c r="J3863" i="1"/>
  <c r="K3855" i="1"/>
  <c r="L3855" i="1"/>
  <c r="I3855" i="1"/>
  <c r="J3855" i="1"/>
  <c r="K3847" i="1"/>
  <c r="L3847" i="1"/>
  <c r="I3847" i="1"/>
  <c r="J3847" i="1"/>
  <c r="K3839" i="1"/>
  <c r="L3839" i="1"/>
  <c r="I3839" i="1"/>
  <c r="J3839" i="1"/>
  <c r="K3831" i="1"/>
  <c r="L3831" i="1"/>
  <c r="I3831" i="1"/>
  <c r="J3831" i="1"/>
  <c r="K3823" i="1"/>
  <c r="L3823" i="1"/>
  <c r="I3823" i="1"/>
  <c r="J3823" i="1"/>
  <c r="K3815" i="1"/>
  <c r="L3815" i="1"/>
  <c r="I3815" i="1"/>
  <c r="J3815" i="1"/>
  <c r="K3807" i="1"/>
  <c r="L3807" i="1"/>
  <c r="I3807" i="1"/>
  <c r="J3807" i="1"/>
  <c r="K3799" i="1"/>
  <c r="L3799" i="1"/>
  <c r="I3799" i="1"/>
  <c r="J3799" i="1"/>
  <c r="K3791" i="1"/>
  <c r="L3791" i="1"/>
  <c r="I3791" i="1"/>
  <c r="J3791" i="1"/>
  <c r="K3783" i="1"/>
  <c r="L3783" i="1"/>
  <c r="I3783" i="1"/>
  <c r="J3783" i="1"/>
  <c r="K3775" i="1"/>
  <c r="L3775" i="1"/>
  <c r="I3775" i="1"/>
  <c r="J3775" i="1"/>
  <c r="K3767" i="1"/>
  <c r="L3767" i="1"/>
  <c r="I3767" i="1"/>
  <c r="J3767" i="1"/>
  <c r="K3759" i="1"/>
  <c r="L3759" i="1"/>
  <c r="I3759" i="1"/>
  <c r="J3759" i="1"/>
  <c r="K3751" i="1"/>
  <c r="L3751" i="1"/>
  <c r="I3751" i="1"/>
  <c r="J3751" i="1"/>
  <c r="K3743" i="1"/>
  <c r="L3743" i="1"/>
  <c r="I3743" i="1"/>
  <c r="J3743" i="1"/>
  <c r="K3735" i="1"/>
  <c r="L3735" i="1"/>
  <c r="I3735" i="1"/>
  <c r="J3735" i="1"/>
  <c r="K3727" i="1"/>
  <c r="L3727" i="1"/>
  <c r="I3727" i="1"/>
  <c r="J3727" i="1"/>
  <c r="K3719" i="1"/>
  <c r="L3719" i="1"/>
  <c r="I3719" i="1"/>
  <c r="J3719" i="1"/>
  <c r="J3711" i="1"/>
  <c r="I3711" i="1"/>
  <c r="K3711" i="1"/>
  <c r="L3711" i="1"/>
  <c r="J3703" i="1"/>
  <c r="I3703" i="1"/>
  <c r="K3703" i="1"/>
  <c r="L3703" i="1"/>
  <c r="J3695" i="1"/>
  <c r="K3695" i="1"/>
  <c r="I3695" i="1"/>
  <c r="L3695" i="1"/>
  <c r="J3687" i="1"/>
  <c r="K3687" i="1"/>
  <c r="I3687" i="1"/>
  <c r="L3687" i="1"/>
  <c r="J3679" i="1"/>
  <c r="K3679" i="1"/>
  <c r="I3679" i="1"/>
  <c r="L3679" i="1"/>
  <c r="J3671" i="1"/>
  <c r="K3671" i="1"/>
  <c r="L3671" i="1"/>
  <c r="I3671" i="1"/>
  <c r="J3663" i="1"/>
  <c r="K3663" i="1"/>
  <c r="L3663" i="1"/>
  <c r="N3663" i="1" s="1"/>
  <c r="I3663" i="1"/>
  <c r="J3655" i="1"/>
  <c r="K3655" i="1"/>
  <c r="L3655" i="1"/>
  <c r="I3655" i="1"/>
  <c r="J3647" i="1"/>
  <c r="K3647" i="1"/>
  <c r="L3647" i="1"/>
  <c r="N3647" i="1" s="1"/>
  <c r="I3647" i="1"/>
  <c r="J3639" i="1"/>
  <c r="K3639" i="1"/>
  <c r="L3639" i="1"/>
  <c r="I3639" i="1"/>
  <c r="J3631" i="1"/>
  <c r="K3631" i="1"/>
  <c r="L3631" i="1"/>
  <c r="N3631" i="1" s="1"/>
  <c r="I3631" i="1"/>
  <c r="J3623" i="1"/>
  <c r="K3623" i="1"/>
  <c r="L3623" i="1"/>
  <c r="I3623" i="1"/>
  <c r="J3615" i="1"/>
  <c r="K3615" i="1"/>
  <c r="L3615" i="1"/>
  <c r="N3615" i="1" s="1"/>
  <c r="I3615" i="1"/>
  <c r="J3607" i="1"/>
  <c r="K3607" i="1"/>
  <c r="L3607" i="1"/>
  <c r="I3607" i="1"/>
  <c r="J3599" i="1"/>
  <c r="K3599" i="1"/>
  <c r="L3599" i="1"/>
  <c r="N3599" i="1" s="1"/>
  <c r="I3599" i="1"/>
  <c r="J3591" i="1"/>
  <c r="K3591" i="1"/>
  <c r="L3591" i="1"/>
  <c r="I3591" i="1"/>
  <c r="J3583" i="1"/>
  <c r="K3583" i="1"/>
  <c r="L3583" i="1"/>
  <c r="N3583" i="1" s="1"/>
  <c r="I3583" i="1"/>
  <c r="J3575" i="1"/>
  <c r="K3575" i="1"/>
  <c r="L3575" i="1"/>
  <c r="I3575" i="1"/>
  <c r="J3567" i="1"/>
  <c r="K3567" i="1"/>
  <c r="L3567" i="1"/>
  <c r="N3567" i="1" s="1"/>
  <c r="I3567" i="1"/>
  <c r="J3559" i="1"/>
  <c r="K3559" i="1"/>
  <c r="L3559" i="1"/>
  <c r="I3559" i="1"/>
  <c r="J3551" i="1"/>
  <c r="K3551" i="1"/>
  <c r="L3551" i="1"/>
  <c r="N3551" i="1" s="1"/>
  <c r="I3551" i="1"/>
  <c r="J3543" i="1"/>
  <c r="K3543" i="1"/>
  <c r="L3543" i="1"/>
  <c r="I3543" i="1"/>
  <c r="J3535" i="1"/>
  <c r="K3535" i="1"/>
  <c r="L3535" i="1"/>
  <c r="N3535" i="1" s="1"/>
  <c r="I3535" i="1"/>
  <c r="J3527" i="1"/>
  <c r="K3527" i="1"/>
  <c r="L3527" i="1"/>
  <c r="I3527" i="1"/>
  <c r="J3519" i="1"/>
  <c r="K3519" i="1"/>
  <c r="L3519" i="1"/>
  <c r="N3519" i="1" s="1"/>
  <c r="I3519" i="1"/>
  <c r="J3511" i="1"/>
  <c r="K3511" i="1"/>
  <c r="L3511" i="1"/>
  <c r="I3511" i="1"/>
  <c r="J3503" i="1"/>
  <c r="K3503" i="1"/>
  <c r="L3503" i="1"/>
  <c r="N3503" i="1" s="1"/>
  <c r="I3503" i="1"/>
  <c r="J3495" i="1"/>
  <c r="K3495" i="1"/>
  <c r="L3495" i="1"/>
  <c r="I3495" i="1"/>
  <c r="J3487" i="1"/>
  <c r="K3487" i="1"/>
  <c r="L3487" i="1"/>
  <c r="N3487" i="1" s="1"/>
  <c r="I3487" i="1"/>
  <c r="J3479" i="1"/>
  <c r="K3479" i="1"/>
  <c r="L3479" i="1"/>
  <c r="I3479" i="1"/>
  <c r="J3471" i="1"/>
  <c r="K3471" i="1"/>
  <c r="L3471" i="1"/>
  <c r="N3471" i="1" s="1"/>
  <c r="I3471" i="1"/>
  <c r="J3463" i="1"/>
  <c r="K3463" i="1"/>
  <c r="L3463" i="1"/>
  <c r="I3463" i="1"/>
  <c r="J3455" i="1"/>
  <c r="K3455" i="1"/>
  <c r="L3455" i="1"/>
  <c r="N3455" i="1" s="1"/>
  <c r="I3455" i="1"/>
  <c r="J3447" i="1"/>
  <c r="K3447" i="1"/>
  <c r="L3447" i="1"/>
  <c r="I3447" i="1"/>
  <c r="J3439" i="1"/>
  <c r="K3439" i="1"/>
  <c r="L3439" i="1"/>
  <c r="N3439" i="1" s="1"/>
  <c r="I3439" i="1"/>
  <c r="J3431" i="1"/>
  <c r="K3431" i="1"/>
  <c r="L3431" i="1"/>
  <c r="I3431" i="1"/>
  <c r="J3423" i="1"/>
  <c r="K3423" i="1"/>
  <c r="L3423" i="1"/>
  <c r="I3423" i="1"/>
  <c r="J3415" i="1"/>
  <c r="K3415" i="1"/>
  <c r="L3415" i="1"/>
  <c r="I3415" i="1"/>
  <c r="J3407" i="1"/>
  <c r="K3407" i="1"/>
  <c r="L3407" i="1"/>
  <c r="N3407" i="1" s="1"/>
  <c r="I3407" i="1"/>
  <c r="J3399" i="1"/>
  <c r="K3399" i="1"/>
  <c r="L3399" i="1"/>
  <c r="I3399" i="1"/>
  <c r="J3391" i="1"/>
  <c r="K3391" i="1"/>
  <c r="L3391" i="1"/>
  <c r="N3391" i="1" s="1"/>
  <c r="I3391" i="1"/>
  <c r="J3383" i="1"/>
  <c r="K3383" i="1"/>
  <c r="L3383" i="1"/>
  <c r="I3383" i="1"/>
  <c r="J3375" i="1"/>
  <c r="K3375" i="1"/>
  <c r="I3375" i="1"/>
  <c r="L3375" i="1"/>
  <c r="I3367" i="1"/>
  <c r="J3367" i="1"/>
  <c r="K3367" i="1"/>
  <c r="L3367" i="1"/>
  <c r="I3359" i="1"/>
  <c r="J3359" i="1"/>
  <c r="K3359" i="1"/>
  <c r="L3359" i="1"/>
  <c r="I3351" i="1"/>
  <c r="J3351" i="1"/>
  <c r="K3351" i="1"/>
  <c r="L3351" i="1"/>
  <c r="I3343" i="1"/>
  <c r="J3343" i="1"/>
  <c r="K3343" i="1"/>
  <c r="L3343" i="1"/>
  <c r="I3335" i="1"/>
  <c r="J3335" i="1"/>
  <c r="K3335" i="1"/>
  <c r="L3335" i="1"/>
  <c r="I3327" i="1"/>
  <c r="J3327" i="1"/>
  <c r="K3327" i="1"/>
  <c r="L3327" i="1"/>
  <c r="I3319" i="1"/>
  <c r="J3319" i="1"/>
  <c r="K3319" i="1"/>
  <c r="L3319" i="1"/>
  <c r="I3311" i="1"/>
  <c r="J3311" i="1"/>
  <c r="K3311" i="1"/>
  <c r="M3311" i="1" s="1"/>
  <c r="L3311" i="1"/>
  <c r="I3303" i="1"/>
  <c r="J3303" i="1"/>
  <c r="K3303" i="1"/>
  <c r="L3303" i="1"/>
  <c r="I3295" i="1"/>
  <c r="J3295" i="1"/>
  <c r="K3295" i="1"/>
  <c r="M3295" i="1" s="1"/>
  <c r="L3295" i="1"/>
  <c r="I3287" i="1"/>
  <c r="J3287" i="1"/>
  <c r="K3287" i="1"/>
  <c r="L3287" i="1"/>
  <c r="I3279" i="1"/>
  <c r="J3279" i="1"/>
  <c r="K3279" i="1"/>
  <c r="M3279" i="1" s="1"/>
  <c r="L3279" i="1"/>
  <c r="I3271" i="1"/>
  <c r="J3271" i="1"/>
  <c r="K3271" i="1"/>
  <c r="L3271" i="1"/>
  <c r="I3263" i="1"/>
  <c r="J3263" i="1"/>
  <c r="K3263" i="1"/>
  <c r="M3263" i="1" s="1"/>
  <c r="L3263" i="1"/>
  <c r="I3255" i="1"/>
  <c r="J3255" i="1"/>
  <c r="K3255" i="1"/>
  <c r="L3255" i="1"/>
  <c r="I3247" i="1"/>
  <c r="J3247" i="1"/>
  <c r="K3247" i="1"/>
  <c r="L3247" i="1"/>
  <c r="I3239" i="1"/>
  <c r="J3239" i="1"/>
  <c r="K3239" i="1"/>
  <c r="L3239" i="1"/>
  <c r="I3231" i="1"/>
  <c r="J3231" i="1"/>
  <c r="K3231" i="1"/>
  <c r="L3231" i="1"/>
  <c r="I3223" i="1"/>
  <c r="J3223" i="1"/>
  <c r="K3223" i="1"/>
  <c r="L3223" i="1"/>
  <c r="I3215" i="1"/>
  <c r="J3215" i="1"/>
  <c r="K3215" i="1"/>
  <c r="M3215" i="1" s="1"/>
  <c r="L3215" i="1"/>
  <c r="I3207" i="1"/>
  <c r="J3207" i="1"/>
  <c r="K3207" i="1"/>
  <c r="L3207" i="1"/>
  <c r="I3199" i="1"/>
  <c r="J3199" i="1"/>
  <c r="K3199" i="1"/>
  <c r="M3199" i="1" s="1"/>
  <c r="L3199" i="1"/>
  <c r="I3191" i="1"/>
  <c r="J3191" i="1"/>
  <c r="K3191" i="1"/>
  <c r="L3191" i="1"/>
  <c r="K9432" i="1"/>
  <c r="L9432" i="1"/>
  <c r="I9432" i="1"/>
  <c r="J9432" i="1"/>
  <c r="M9428" i="1"/>
  <c r="O9428" i="1" s="1"/>
  <c r="K9424" i="1"/>
  <c r="L9424" i="1"/>
  <c r="I9424" i="1"/>
  <c r="J9424" i="1"/>
  <c r="K9416" i="1"/>
  <c r="L9416" i="1"/>
  <c r="I9416" i="1"/>
  <c r="J9416" i="1"/>
  <c r="K9408" i="1"/>
  <c r="L9408" i="1"/>
  <c r="I9408" i="1"/>
  <c r="J9408" i="1"/>
  <c r="K9400" i="1"/>
  <c r="L9400" i="1"/>
  <c r="I9400" i="1"/>
  <c r="J9400" i="1"/>
  <c r="K9392" i="1"/>
  <c r="L9392" i="1"/>
  <c r="I9392" i="1"/>
  <c r="J9392" i="1"/>
  <c r="N9389" i="1"/>
  <c r="K9384" i="1"/>
  <c r="L9384" i="1"/>
  <c r="I9384" i="1"/>
  <c r="J9384" i="1"/>
  <c r="K9376" i="1"/>
  <c r="L9376" i="1"/>
  <c r="I9376" i="1"/>
  <c r="J9376" i="1"/>
  <c r="K9368" i="1"/>
  <c r="L9368" i="1"/>
  <c r="I9368" i="1"/>
  <c r="J9368" i="1"/>
  <c r="K9360" i="1"/>
  <c r="L9360" i="1"/>
  <c r="I9360" i="1"/>
  <c r="J9360" i="1"/>
  <c r="N9357" i="1"/>
  <c r="K9352" i="1"/>
  <c r="L9352" i="1"/>
  <c r="I9352" i="1"/>
  <c r="J9352" i="1"/>
  <c r="N9349" i="1"/>
  <c r="K9344" i="1"/>
  <c r="L9344" i="1"/>
  <c r="I9344" i="1"/>
  <c r="J9344" i="1"/>
  <c r="K9336" i="1"/>
  <c r="L9336" i="1"/>
  <c r="I9336" i="1"/>
  <c r="J9336" i="1"/>
  <c r="K9328" i="1"/>
  <c r="L9328" i="1"/>
  <c r="I9328" i="1"/>
  <c r="J9328" i="1"/>
  <c r="N9325" i="1"/>
  <c r="K9320" i="1"/>
  <c r="L9320" i="1"/>
  <c r="I9320" i="1"/>
  <c r="J9320" i="1"/>
  <c r="K9312" i="1"/>
  <c r="L9312" i="1"/>
  <c r="I9312" i="1"/>
  <c r="J9312" i="1"/>
  <c r="K9304" i="1"/>
  <c r="L9304" i="1"/>
  <c r="I9304" i="1"/>
  <c r="J9304" i="1"/>
  <c r="N9301" i="1"/>
  <c r="M9300" i="1"/>
  <c r="K9296" i="1"/>
  <c r="L9296" i="1"/>
  <c r="I9296" i="1"/>
  <c r="J9296" i="1"/>
  <c r="K9288" i="1"/>
  <c r="L9288" i="1"/>
  <c r="I9288" i="1"/>
  <c r="J9288" i="1"/>
  <c r="M9284" i="1"/>
  <c r="O9284" i="1" s="1"/>
  <c r="K9280" i="1"/>
  <c r="L9280" i="1"/>
  <c r="I9280" i="1"/>
  <c r="J9280" i="1"/>
  <c r="N9277" i="1"/>
  <c r="K9272" i="1"/>
  <c r="L9272" i="1"/>
  <c r="I9272" i="1"/>
  <c r="J9272" i="1"/>
  <c r="K9264" i="1"/>
  <c r="L9264" i="1"/>
  <c r="I9264" i="1"/>
  <c r="J9264" i="1"/>
  <c r="N9261" i="1"/>
  <c r="K9256" i="1"/>
  <c r="L9256" i="1"/>
  <c r="I9256" i="1"/>
  <c r="J9256" i="1"/>
  <c r="M9252" i="1"/>
  <c r="K9248" i="1"/>
  <c r="L9248" i="1"/>
  <c r="I9248" i="1"/>
  <c r="J9248" i="1"/>
  <c r="N9245" i="1"/>
  <c r="M9244" i="1"/>
  <c r="K9240" i="1"/>
  <c r="L9240" i="1"/>
  <c r="I9240" i="1"/>
  <c r="J9240" i="1"/>
  <c r="N9237" i="1"/>
  <c r="K9232" i="1"/>
  <c r="L9232" i="1"/>
  <c r="I9232" i="1"/>
  <c r="J9232" i="1"/>
  <c r="K9224" i="1"/>
  <c r="L9224" i="1"/>
  <c r="I9224" i="1"/>
  <c r="J9224" i="1"/>
  <c r="K9216" i="1"/>
  <c r="L9216" i="1"/>
  <c r="I9216" i="1"/>
  <c r="J9216" i="1"/>
  <c r="K9208" i="1"/>
  <c r="L9208" i="1"/>
  <c r="I9208" i="1"/>
  <c r="J9208" i="1"/>
  <c r="K9200" i="1"/>
  <c r="L9200" i="1"/>
  <c r="I9200" i="1"/>
  <c r="J9200" i="1"/>
  <c r="K9192" i="1"/>
  <c r="L9192" i="1"/>
  <c r="I9192" i="1"/>
  <c r="J9192" i="1"/>
  <c r="N9189" i="1"/>
  <c r="K9184" i="1"/>
  <c r="L9184" i="1"/>
  <c r="I9184" i="1"/>
  <c r="J9184" i="1"/>
  <c r="K9176" i="1"/>
  <c r="L9176" i="1"/>
  <c r="I9176" i="1"/>
  <c r="J9176" i="1"/>
  <c r="K9168" i="1"/>
  <c r="L9168" i="1"/>
  <c r="I9168" i="1"/>
  <c r="J9168" i="1"/>
  <c r="N9165" i="1"/>
  <c r="K9160" i="1"/>
  <c r="L9160" i="1"/>
  <c r="I9160" i="1"/>
  <c r="J9160" i="1"/>
  <c r="N9157" i="1"/>
  <c r="K9152" i="1"/>
  <c r="L9152" i="1"/>
  <c r="I9152" i="1"/>
  <c r="J9152" i="1"/>
  <c r="K9144" i="1"/>
  <c r="L9144" i="1"/>
  <c r="I9144" i="1"/>
  <c r="J9144" i="1"/>
  <c r="N9141" i="1"/>
  <c r="K9136" i="1"/>
  <c r="L9136" i="1"/>
  <c r="I9136" i="1"/>
  <c r="J9136" i="1"/>
  <c r="K9128" i="1"/>
  <c r="L9128" i="1"/>
  <c r="I9128" i="1"/>
  <c r="J9128" i="1"/>
  <c r="M9124" i="1"/>
  <c r="K9120" i="1"/>
  <c r="L9120" i="1"/>
  <c r="I9120" i="1"/>
  <c r="J9120" i="1"/>
  <c r="K9112" i="1"/>
  <c r="L9112" i="1"/>
  <c r="I9112" i="1"/>
  <c r="J9112" i="1"/>
  <c r="K9104" i="1"/>
  <c r="L9104" i="1"/>
  <c r="I9104" i="1"/>
  <c r="J9104" i="1"/>
  <c r="N9101" i="1"/>
  <c r="K9096" i="1"/>
  <c r="L9096" i="1"/>
  <c r="I9096" i="1"/>
  <c r="J9096" i="1"/>
  <c r="N9093" i="1"/>
  <c r="M9092" i="1"/>
  <c r="O9092" i="1" s="1"/>
  <c r="K9088" i="1"/>
  <c r="L9088" i="1"/>
  <c r="I9088" i="1"/>
  <c r="J9088" i="1"/>
  <c r="K9080" i="1"/>
  <c r="L9080" i="1"/>
  <c r="I9080" i="1"/>
  <c r="J9080" i="1"/>
  <c r="N9077" i="1"/>
  <c r="K9072" i="1"/>
  <c r="L9072" i="1"/>
  <c r="I9072" i="1"/>
  <c r="J9072" i="1"/>
  <c r="K9064" i="1"/>
  <c r="L9064" i="1"/>
  <c r="I9064" i="1"/>
  <c r="J9064" i="1"/>
  <c r="M9060" i="1"/>
  <c r="K9056" i="1"/>
  <c r="L9056" i="1"/>
  <c r="I9056" i="1"/>
  <c r="J9056" i="1"/>
  <c r="N9053" i="1"/>
  <c r="K9048" i="1"/>
  <c r="L9048" i="1"/>
  <c r="I9048" i="1"/>
  <c r="J9048" i="1"/>
  <c r="M9044" i="1"/>
  <c r="K9040" i="1"/>
  <c r="L9040" i="1"/>
  <c r="I9040" i="1"/>
  <c r="J9040" i="1"/>
  <c r="N9037" i="1"/>
  <c r="K9032" i="1"/>
  <c r="L9032" i="1"/>
  <c r="I9032" i="1"/>
  <c r="J9032" i="1"/>
  <c r="K9024" i="1"/>
  <c r="L9024" i="1"/>
  <c r="I9024" i="1"/>
  <c r="J9024" i="1"/>
  <c r="N9021" i="1"/>
  <c r="M9020" i="1"/>
  <c r="K9016" i="1"/>
  <c r="L9016" i="1"/>
  <c r="I9016" i="1"/>
  <c r="J9016" i="1"/>
  <c r="N9013" i="1"/>
  <c r="K9008" i="1"/>
  <c r="L9008" i="1"/>
  <c r="I9008" i="1"/>
  <c r="J9008" i="1"/>
  <c r="K9000" i="1"/>
  <c r="L9000" i="1"/>
  <c r="I9000" i="1"/>
  <c r="J9000" i="1"/>
  <c r="N8997" i="1"/>
  <c r="K8992" i="1"/>
  <c r="L8992" i="1"/>
  <c r="I8992" i="1"/>
  <c r="J8992" i="1"/>
  <c r="K8984" i="1"/>
  <c r="L8984" i="1"/>
  <c r="I8984" i="1"/>
  <c r="J8984" i="1"/>
  <c r="N8981" i="1"/>
  <c r="K8976" i="1"/>
  <c r="L8976" i="1"/>
  <c r="I8976" i="1"/>
  <c r="J8976" i="1"/>
  <c r="K8968" i="1"/>
  <c r="L8968" i="1"/>
  <c r="I8968" i="1"/>
  <c r="J8968" i="1"/>
  <c r="N8965" i="1"/>
  <c r="K8960" i="1"/>
  <c r="L8960" i="1"/>
  <c r="I8960" i="1"/>
  <c r="J8960" i="1"/>
  <c r="K8952" i="1"/>
  <c r="L8952" i="1"/>
  <c r="I8952" i="1"/>
  <c r="J8952" i="1"/>
  <c r="M8948" i="1"/>
  <c r="K8944" i="1"/>
  <c r="L8944" i="1"/>
  <c r="I8944" i="1"/>
  <c r="J8944" i="1"/>
  <c r="N8941" i="1"/>
  <c r="K8936" i="1"/>
  <c r="L8936" i="1"/>
  <c r="I8936" i="1"/>
  <c r="J8936" i="1"/>
  <c r="M8932" i="1"/>
  <c r="K8928" i="1"/>
  <c r="L8928" i="1"/>
  <c r="I8928" i="1"/>
  <c r="J8928" i="1"/>
  <c r="N8925" i="1"/>
  <c r="K8920" i="1"/>
  <c r="L8920" i="1"/>
  <c r="I8920" i="1"/>
  <c r="J8920" i="1"/>
  <c r="N8917" i="1"/>
  <c r="K8912" i="1"/>
  <c r="L8912" i="1"/>
  <c r="I8912" i="1"/>
  <c r="J8912" i="1"/>
  <c r="K8904" i="1"/>
  <c r="L8904" i="1"/>
  <c r="I8904" i="1"/>
  <c r="J8904" i="1"/>
  <c r="K8896" i="1"/>
  <c r="L8896" i="1"/>
  <c r="I8896" i="1"/>
  <c r="J8896" i="1"/>
  <c r="M8892" i="1"/>
  <c r="K8888" i="1"/>
  <c r="L8888" i="1"/>
  <c r="I8888" i="1"/>
  <c r="J8888" i="1"/>
  <c r="K8880" i="1"/>
  <c r="L8880" i="1"/>
  <c r="I8880" i="1"/>
  <c r="J8880" i="1"/>
  <c r="N8877" i="1"/>
  <c r="K8872" i="1"/>
  <c r="L8872" i="1"/>
  <c r="I8872" i="1"/>
  <c r="J8872" i="1"/>
  <c r="N8869" i="1"/>
  <c r="K8864" i="1"/>
  <c r="L8864" i="1"/>
  <c r="I8864" i="1"/>
  <c r="J8864" i="1"/>
  <c r="K8856" i="1"/>
  <c r="L8856" i="1"/>
  <c r="I8856" i="1"/>
  <c r="J8856" i="1"/>
  <c r="K8848" i="1"/>
  <c r="L8848" i="1"/>
  <c r="I8848" i="1"/>
  <c r="J8848" i="1"/>
  <c r="N8845" i="1"/>
  <c r="K8840" i="1"/>
  <c r="L8840" i="1"/>
  <c r="I8840" i="1"/>
  <c r="J8840" i="1"/>
  <c r="K8832" i="1"/>
  <c r="L8832" i="1"/>
  <c r="I8832" i="1"/>
  <c r="J8832" i="1"/>
  <c r="N8829" i="1"/>
  <c r="M8828" i="1"/>
  <c r="O8828" i="1" s="1"/>
  <c r="K8824" i="1"/>
  <c r="L8824" i="1"/>
  <c r="I8824" i="1"/>
  <c r="J8824" i="1"/>
  <c r="N8821" i="1"/>
  <c r="K8816" i="1"/>
  <c r="L8816" i="1"/>
  <c r="I8816" i="1"/>
  <c r="J8816" i="1"/>
  <c r="K8808" i="1"/>
  <c r="L8808" i="1"/>
  <c r="I8808" i="1"/>
  <c r="J8808" i="1"/>
  <c r="N8805" i="1"/>
  <c r="M8804" i="1"/>
  <c r="K8800" i="1"/>
  <c r="L8800" i="1"/>
  <c r="I8800" i="1"/>
  <c r="J8800" i="1"/>
  <c r="K8792" i="1"/>
  <c r="L8792" i="1"/>
  <c r="I8792" i="1"/>
  <c r="J8792" i="1"/>
  <c r="N8789" i="1"/>
  <c r="K8784" i="1"/>
  <c r="L8784" i="1"/>
  <c r="I8784" i="1"/>
  <c r="J8784" i="1"/>
  <c r="K8776" i="1"/>
  <c r="L8776" i="1"/>
  <c r="I8776" i="1"/>
  <c r="J8776" i="1"/>
  <c r="K8768" i="1"/>
  <c r="L8768" i="1"/>
  <c r="I8768" i="1"/>
  <c r="J8768" i="1"/>
  <c r="N8765" i="1"/>
  <c r="K8760" i="1"/>
  <c r="L8760" i="1"/>
  <c r="I8760" i="1"/>
  <c r="J8760" i="1"/>
  <c r="K8752" i="1"/>
  <c r="L8752" i="1"/>
  <c r="I8752" i="1"/>
  <c r="J8752" i="1"/>
  <c r="N8749" i="1"/>
  <c r="K8744" i="1"/>
  <c r="L8744" i="1"/>
  <c r="I8744" i="1"/>
  <c r="J8744" i="1"/>
  <c r="N8741" i="1"/>
  <c r="K8736" i="1"/>
  <c r="L8736" i="1"/>
  <c r="I8736" i="1"/>
  <c r="J8736" i="1"/>
  <c r="K8728" i="1"/>
  <c r="L8728" i="1"/>
  <c r="I8728" i="1"/>
  <c r="J8728" i="1"/>
  <c r="M8724" i="1"/>
  <c r="K8720" i="1"/>
  <c r="L8720" i="1"/>
  <c r="I8720" i="1"/>
  <c r="J8720" i="1"/>
  <c r="N8717" i="1"/>
  <c r="K8712" i="1"/>
  <c r="L8712" i="1"/>
  <c r="I8712" i="1"/>
  <c r="J8712" i="1"/>
  <c r="M8708" i="1"/>
  <c r="K8704" i="1"/>
  <c r="L8704" i="1"/>
  <c r="I8704" i="1"/>
  <c r="J8704" i="1"/>
  <c r="K8696" i="1"/>
  <c r="L8696" i="1"/>
  <c r="I8696" i="1"/>
  <c r="J8696" i="1"/>
  <c r="K8688" i="1"/>
  <c r="L8688" i="1"/>
  <c r="I8688" i="1"/>
  <c r="J8688" i="1"/>
  <c r="N8685" i="1"/>
  <c r="K8680" i="1"/>
  <c r="L8680" i="1"/>
  <c r="I8680" i="1"/>
  <c r="J8680" i="1"/>
  <c r="N8677" i="1"/>
  <c r="M8676" i="1"/>
  <c r="K8672" i="1"/>
  <c r="L8672" i="1"/>
  <c r="I8672" i="1"/>
  <c r="J8672" i="1"/>
  <c r="K8664" i="1"/>
  <c r="L8664" i="1"/>
  <c r="I8664" i="1"/>
  <c r="J8664" i="1"/>
  <c r="K8656" i="1"/>
  <c r="L8656" i="1"/>
  <c r="I8656" i="1"/>
  <c r="J8656" i="1"/>
  <c r="K8648" i="1"/>
  <c r="L8648" i="1"/>
  <c r="I8648" i="1"/>
  <c r="J8648" i="1"/>
  <c r="N8645" i="1"/>
  <c r="M8644" i="1"/>
  <c r="K8640" i="1"/>
  <c r="L8640" i="1"/>
  <c r="I8640" i="1"/>
  <c r="J8640" i="1"/>
  <c r="K8632" i="1"/>
  <c r="L8632" i="1"/>
  <c r="I8632" i="1"/>
  <c r="J8632" i="1"/>
  <c r="K8624" i="1"/>
  <c r="L8624" i="1"/>
  <c r="I8624" i="1"/>
  <c r="J8624" i="1"/>
  <c r="N8621" i="1"/>
  <c r="K8616" i="1"/>
  <c r="L8616" i="1"/>
  <c r="I8616" i="1"/>
  <c r="J8616" i="1"/>
  <c r="N8613" i="1"/>
  <c r="K8608" i="1"/>
  <c r="L8608" i="1"/>
  <c r="I8608" i="1"/>
  <c r="J8608" i="1"/>
  <c r="K8600" i="1"/>
  <c r="L8600" i="1"/>
  <c r="I8600" i="1"/>
  <c r="J8600" i="1"/>
  <c r="N8597" i="1"/>
  <c r="K8592" i="1"/>
  <c r="L8592" i="1"/>
  <c r="I8592" i="1"/>
  <c r="J8592" i="1"/>
  <c r="M8588" i="1"/>
  <c r="K8584" i="1"/>
  <c r="L8584" i="1"/>
  <c r="I8584" i="1"/>
  <c r="J8584" i="1"/>
  <c r="N8581" i="1"/>
  <c r="K8576" i="1"/>
  <c r="L8576" i="1"/>
  <c r="I8576" i="1"/>
  <c r="J8576" i="1"/>
  <c r="K8568" i="1"/>
  <c r="L8568" i="1"/>
  <c r="I8568" i="1"/>
  <c r="J8568" i="1"/>
  <c r="K8560" i="1"/>
  <c r="L8560" i="1"/>
  <c r="I8560" i="1"/>
  <c r="J8560" i="1"/>
  <c r="K8552" i="1"/>
  <c r="L8552" i="1"/>
  <c r="I8552" i="1"/>
  <c r="J8552" i="1"/>
  <c r="M8548" i="1"/>
  <c r="K8544" i="1"/>
  <c r="L8544" i="1"/>
  <c r="I8544" i="1"/>
  <c r="J8544" i="1"/>
  <c r="N8541" i="1"/>
  <c r="K8536" i="1"/>
  <c r="L8536" i="1"/>
  <c r="I8536" i="1"/>
  <c r="J8536" i="1"/>
  <c r="N8533" i="1"/>
  <c r="M8532" i="1"/>
  <c r="K8528" i="1"/>
  <c r="L8528" i="1"/>
  <c r="I8528" i="1"/>
  <c r="J8528" i="1"/>
  <c r="K8520" i="1"/>
  <c r="L8520" i="1"/>
  <c r="I8520" i="1"/>
  <c r="J8520" i="1"/>
  <c r="K8512" i="1"/>
  <c r="L8512" i="1"/>
  <c r="I8512" i="1"/>
  <c r="J8512" i="1"/>
  <c r="K8504" i="1"/>
  <c r="L8504" i="1"/>
  <c r="I8504" i="1"/>
  <c r="J8504" i="1"/>
  <c r="K8496" i="1"/>
  <c r="L8496" i="1"/>
  <c r="I8496" i="1"/>
  <c r="J8496" i="1"/>
  <c r="M8492" i="1"/>
  <c r="K8488" i="1"/>
  <c r="L8488" i="1"/>
  <c r="I8488" i="1"/>
  <c r="J8488" i="1"/>
  <c r="K8480" i="1"/>
  <c r="L8480" i="1"/>
  <c r="I8480" i="1"/>
  <c r="J8480" i="1"/>
  <c r="N8477" i="1"/>
  <c r="K8472" i="1"/>
  <c r="L8472" i="1"/>
  <c r="I8472" i="1"/>
  <c r="J8472" i="1"/>
  <c r="M8468" i="1"/>
  <c r="K8464" i="1"/>
  <c r="L8464" i="1"/>
  <c r="I8464" i="1"/>
  <c r="J8464" i="1"/>
  <c r="N8461" i="1"/>
  <c r="K8456" i="1"/>
  <c r="L8456" i="1"/>
  <c r="I8456" i="1"/>
  <c r="J8456" i="1"/>
  <c r="N8453" i="1"/>
  <c r="K8448" i="1"/>
  <c r="L8448" i="1"/>
  <c r="I8448" i="1"/>
  <c r="J8448" i="1"/>
  <c r="K8440" i="1"/>
  <c r="L8440" i="1"/>
  <c r="I8440" i="1"/>
  <c r="J8440" i="1"/>
  <c r="K8432" i="1"/>
  <c r="L8432" i="1"/>
  <c r="I8432" i="1"/>
  <c r="J8432" i="1"/>
  <c r="K8424" i="1"/>
  <c r="L8424" i="1"/>
  <c r="I8424" i="1"/>
  <c r="J8424" i="1"/>
  <c r="K8416" i="1"/>
  <c r="L8416" i="1"/>
  <c r="I8416" i="1"/>
  <c r="J8416" i="1"/>
  <c r="N8413" i="1"/>
  <c r="M8412" i="1"/>
  <c r="K8408" i="1"/>
  <c r="L8408" i="1"/>
  <c r="I8408" i="1"/>
  <c r="J8408" i="1"/>
  <c r="N8405" i="1"/>
  <c r="M8404" i="1"/>
  <c r="K8400" i="1"/>
  <c r="L8400" i="1"/>
  <c r="I8400" i="1"/>
  <c r="J8400" i="1"/>
  <c r="K8392" i="1"/>
  <c r="L8392" i="1"/>
  <c r="I8392" i="1"/>
  <c r="J8392" i="1"/>
  <c r="K8384" i="1"/>
  <c r="L8384" i="1"/>
  <c r="I8384" i="1"/>
  <c r="J8384" i="1"/>
  <c r="N8381" i="1"/>
  <c r="K8376" i="1"/>
  <c r="L8376" i="1"/>
  <c r="I8376" i="1"/>
  <c r="J8376" i="1"/>
  <c r="K8368" i="1"/>
  <c r="L8368" i="1"/>
  <c r="I8368" i="1"/>
  <c r="J8368" i="1"/>
  <c r="N8365" i="1"/>
  <c r="K8360" i="1"/>
  <c r="L8360" i="1"/>
  <c r="I8360" i="1"/>
  <c r="J8360" i="1"/>
  <c r="N8357" i="1"/>
  <c r="K8352" i="1"/>
  <c r="L8352" i="1"/>
  <c r="I8352" i="1"/>
  <c r="J8352" i="1"/>
  <c r="K8344" i="1"/>
  <c r="L8344" i="1"/>
  <c r="I8344" i="1"/>
  <c r="J8344" i="1"/>
  <c r="M8340" i="1"/>
  <c r="O8340" i="1" s="1"/>
  <c r="K8336" i="1"/>
  <c r="L8336" i="1"/>
  <c r="I8336" i="1"/>
  <c r="J8336" i="1"/>
  <c r="K8328" i="1"/>
  <c r="L8328" i="1"/>
  <c r="I8328" i="1"/>
  <c r="J8328" i="1"/>
  <c r="K8320" i="1"/>
  <c r="L8320" i="1"/>
  <c r="I8320" i="1"/>
  <c r="J8320" i="1"/>
  <c r="N8317" i="1"/>
  <c r="K8312" i="1"/>
  <c r="L8312" i="1"/>
  <c r="I8312" i="1"/>
  <c r="J8312" i="1"/>
  <c r="M8308" i="1"/>
  <c r="K8304" i="1"/>
  <c r="L8304" i="1"/>
  <c r="I8304" i="1"/>
  <c r="J8304" i="1"/>
  <c r="K8296" i="1"/>
  <c r="L8296" i="1"/>
  <c r="I8296" i="1"/>
  <c r="J8296" i="1"/>
  <c r="N8293" i="1"/>
  <c r="K8288" i="1"/>
  <c r="L8288" i="1"/>
  <c r="I8288" i="1"/>
  <c r="J8288" i="1"/>
  <c r="K8280" i="1"/>
  <c r="L8280" i="1"/>
  <c r="I8280" i="1"/>
  <c r="J8280" i="1"/>
  <c r="N8277" i="1"/>
  <c r="K8272" i="1"/>
  <c r="L8272" i="1"/>
  <c r="I8272" i="1"/>
  <c r="J8272" i="1"/>
  <c r="K8264" i="1"/>
  <c r="L8264" i="1"/>
  <c r="I8264" i="1"/>
  <c r="J8264" i="1"/>
  <c r="K8256" i="1"/>
  <c r="L8256" i="1"/>
  <c r="I8256" i="1"/>
  <c r="J8256" i="1"/>
  <c r="K8248" i="1"/>
  <c r="L8248" i="1"/>
  <c r="I8248" i="1"/>
  <c r="J8248" i="1"/>
  <c r="K8240" i="1"/>
  <c r="L8240" i="1"/>
  <c r="I8240" i="1"/>
  <c r="J8240" i="1"/>
  <c r="N8237" i="1"/>
  <c r="K8232" i="1"/>
  <c r="L8232" i="1"/>
  <c r="I8232" i="1"/>
  <c r="J8232" i="1"/>
  <c r="N8229" i="1"/>
  <c r="M8228" i="1"/>
  <c r="K8224" i="1"/>
  <c r="L8224" i="1"/>
  <c r="I8224" i="1"/>
  <c r="J8224" i="1"/>
  <c r="K8216" i="1"/>
  <c r="L8216" i="1"/>
  <c r="I8216" i="1"/>
  <c r="J8216" i="1"/>
  <c r="N8213" i="1"/>
  <c r="M8212" i="1"/>
  <c r="K8208" i="1"/>
  <c r="L8208" i="1"/>
  <c r="I8208" i="1"/>
  <c r="J8208" i="1"/>
  <c r="K8200" i="1"/>
  <c r="L8200" i="1"/>
  <c r="I8200" i="1"/>
  <c r="J8200" i="1"/>
  <c r="K8192" i="1"/>
  <c r="L8192" i="1"/>
  <c r="I8192" i="1"/>
  <c r="J8192" i="1"/>
  <c r="N8189" i="1"/>
  <c r="K8184" i="1"/>
  <c r="L8184" i="1"/>
  <c r="I8184" i="1"/>
  <c r="J8184" i="1"/>
  <c r="K8176" i="1"/>
  <c r="L8176" i="1"/>
  <c r="I8176" i="1"/>
  <c r="J8176" i="1"/>
  <c r="N8173" i="1"/>
  <c r="M8172" i="1"/>
  <c r="J8168" i="1"/>
  <c r="I8168" i="1"/>
  <c r="K8168" i="1"/>
  <c r="L8168" i="1"/>
  <c r="J8160" i="1"/>
  <c r="I8160" i="1"/>
  <c r="K8160" i="1"/>
  <c r="L8160" i="1"/>
  <c r="N8157" i="1"/>
  <c r="J8152" i="1"/>
  <c r="K8152" i="1"/>
  <c r="I8152" i="1"/>
  <c r="L8152" i="1"/>
  <c r="N8149" i="1"/>
  <c r="J8144" i="1"/>
  <c r="K8144" i="1"/>
  <c r="I8144" i="1"/>
  <c r="L8144" i="1"/>
  <c r="I8136" i="1"/>
  <c r="J8136" i="1"/>
  <c r="K8136" i="1"/>
  <c r="L8136" i="1"/>
  <c r="N8133" i="1"/>
  <c r="I8128" i="1"/>
  <c r="J8128" i="1"/>
  <c r="K8128" i="1"/>
  <c r="L8128" i="1"/>
  <c r="I8120" i="1"/>
  <c r="J8120" i="1"/>
  <c r="K8120" i="1"/>
  <c r="L8120" i="1"/>
  <c r="N8117" i="1"/>
  <c r="I8112" i="1"/>
  <c r="J8112" i="1"/>
  <c r="K8112" i="1"/>
  <c r="L8112" i="1"/>
  <c r="I8104" i="1"/>
  <c r="J8104" i="1"/>
  <c r="K8104" i="1"/>
  <c r="L8104" i="1"/>
  <c r="I8096" i="1"/>
  <c r="J8096" i="1"/>
  <c r="K8096" i="1"/>
  <c r="L8096" i="1"/>
  <c r="N8093" i="1"/>
  <c r="I8088" i="1"/>
  <c r="J8088" i="1"/>
  <c r="K8088" i="1"/>
  <c r="L8088" i="1"/>
  <c r="I8080" i="1"/>
  <c r="J8080" i="1"/>
  <c r="K8080" i="1"/>
  <c r="L8080" i="1"/>
  <c r="N8077" i="1"/>
  <c r="I8072" i="1"/>
  <c r="J8072" i="1"/>
  <c r="K8072" i="1"/>
  <c r="L8072" i="1"/>
  <c r="I8064" i="1"/>
  <c r="J8064" i="1"/>
  <c r="K8064" i="1"/>
  <c r="L8064" i="1"/>
  <c r="I8056" i="1"/>
  <c r="J8056" i="1"/>
  <c r="K8056" i="1"/>
  <c r="L8056" i="1"/>
  <c r="I8048" i="1"/>
  <c r="J8048" i="1"/>
  <c r="K8048" i="1"/>
  <c r="L8048" i="1"/>
  <c r="N8045" i="1"/>
  <c r="I8040" i="1"/>
  <c r="J8040" i="1"/>
  <c r="K8040" i="1"/>
  <c r="L8040" i="1"/>
  <c r="N8037" i="1"/>
  <c r="I8032" i="1"/>
  <c r="J8032" i="1"/>
  <c r="K8032" i="1"/>
  <c r="L8032" i="1"/>
  <c r="I8024" i="1"/>
  <c r="J8024" i="1"/>
  <c r="K8024" i="1"/>
  <c r="L8024" i="1"/>
  <c r="M8020" i="1"/>
  <c r="I8016" i="1"/>
  <c r="J8016" i="1"/>
  <c r="K8016" i="1"/>
  <c r="L8016" i="1"/>
  <c r="N8013" i="1"/>
  <c r="I8008" i="1"/>
  <c r="J8008" i="1"/>
  <c r="K8008" i="1"/>
  <c r="L8008" i="1"/>
  <c r="N8005" i="1"/>
  <c r="M8004" i="1"/>
  <c r="I8000" i="1"/>
  <c r="J8000" i="1"/>
  <c r="K8000" i="1"/>
  <c r="L8000" i="1"/>
  <c r="I7992" i="1"/>
  <c r="J7992" i="1"/>
  <c r="K7992" i="1"/>
  <c r="L7992" i="1"/>
  <c r="M7988" i="1"/>
  <c r="I7984" i="1"/>
  <c r="J7984" i="1"/>
  <c r="K7984" i="1"/>
  <c r="L7984" i="1"/>
  <c r="N7981" i="1"/>
  <c r="I7976" i="1"/>
  <c r="J7976" i="1"/>
  <c r="K7976" i="1"/>
  <c r="L7976" i="1"/>
  <c r="I7968" i="1"/>
  <c r="J7968" i="1"/>
  <c r="K7968" i="1"/>
  <c r="L7968" i="1"/>
  <c r="I7960" i="1"/>
  <c r="J7960" i="1"/>
  <c r="K7960" i="1"/>
  <c r="L7960" i="1"/>
  <c r="N7957" i="1"/>
  <c r="I7952" i="1"/>
  <c r="J7952" i="1"/>
  <c r="K7952" i="1"/>
  <c r="L7952" i="1"/>
  <c r="I7944" i="1"/>
  <c r="J7944" i="1"/>
  <c r="K7944" i="1"/>
  <c r="L7944" i="1"/>
  <c r="I7936" i="1"/>
  <c r="J7936" i="1"/>
  <c r="K7936" i="1"/>
  <c r="L7936" i="1"/>
  <c r="N7933" i="1"/>
  <c r="I7928" i="1"/>
  <c r="J7928" i="1"/>
  <c r="K7928" i="1"/>
  <c r="L7928" i="1"/>
  <c r="I7920" i="1"/>
  <c r="J7920" i="1"/>
  <c r="K7920" i="1"/>
  <c r="L7920" i="1"/>
  <c r="M7916" i="1"/>
  <c r="I7912" i="1"/>
  <c r="J7912" i="1"/>
  <c r="K7912" i="1"/>
  <c r="L7912" i="1"/>
  <c r="N7909" i="1"/>
  <c r="I7904" i="1"/>
  <c r="J7904" i="1"/>
  <c r="K7904" i="1"/>
  <c r="L7904" i="1"/>
  <c r="M7900" i="1"/>
  <c r="I7896" i="1"/>
  <c r="J7896" i="1"/>
  <c r="K7896" i="1"/>
  <c r="L7896" i="1"/>
  <c r="I7888" i="1"/>
  <c r="J7888" i="1"/>
  <c r="K7888" i="1"/>
  <c r="L7888" i="1"/>
  <c r="N7885" i="1"/>
  <c r="I7880" i="1"/>
  <c r="J7880" i="1"/>
  <c r="K7880" i="1"/>
  <c r="L7880" i="1"/>
  <c r="I7872" i="1"/>
  <c r="J7872" i="1"/>
  <c r="K7872" i="1"/>
  <c r="L7872" i="1"/>
  <c r="N7869" i="1"/>
  <c r="I7864" i="1"/>
  <c r="J7864" i="1"/>
  <c r="K7864" i="1"/>
  <c r="L7864" i="1"/>
  <c r="M7860" i="1"/>
  <c r="O7860" i="1" s="1"/>
  <c r="I7856" i="1"/>
  <c r="J7856" i="1"/>
  <c r="K7856" i="1"/>
  <c r="L7856" i="1"/>
  <c r="N7853" i="1"/>
  <c r="I7848" i="1"/>
  <c r="J7848" i="1"/>
  <c r="K7848" i="1"/>
  <c r="L7848" i="1"/>
  <c r="N7845" i="1"/>
  <c r="I7840" i="1"/>
  <c r="J7840" i="1"/>
  <c r="K7840" i="1"/>
  <c r="L7840" i="1"/>
  <c r="M7836" i="1"/>
  <c r="I7832" i="1"/>
  <c r="J7832" i="1"/>
  <c r="K7832" i="1"/>
  <c r="L7832" i="1"/>
  <c r="N7829" i="1"/>
  <c r="M7828" i="1"/>
  <c r="I7824" i="1"/>
  <c r="J7824" i="1"/>
  <c r="K7824" i="1"/>
  <c r="L7824" i="1"/>
  <c r="I7816" i="1"/>
  <c r="J7816" i="1"/>
  <c r="K7816" i="1"/>
  <c r="L7816" i="1"/>
  <c r="I7808" i="1"/>
  <c r="J7808" i="1"/>
  <c r="K7808" i="1"/>
  <c r="L7808" i="1"/>
  <c r="I7800" i="1"/>
  <c r="J7800" i="1"/>
  <c r="K7800" i="1"/>
  <c r="L7800" i="1"/>
  <c r="N7797" i="1"/>
  <c r="M7796" i="1"/>
  <c r="I7792" i="1"/>
  <c r="J7792" i="1"/>
  <c r="K7792" i="1"/>
  <c r="L7792" i="1"/>
  <c r="I7784" i="1"/>
  <c r="J7784" i="1"/>
  <c r="K7784" i="1"/>
  <c r="L7784" i="1"/>
  <c r="N7781" i="1"/>
  <c r="M7780" i="1"/>
  <c r="I7776" i="1"/>
  <c r="J7776" i="1"/>
  <c r="K7776" i="1"/>
  <c r="L7776" i="1"/>
  <c r="I7768" i="1"/>
  <c r="J7768" i="1"/>
  <c r="K7768" i="1"/>
  <c r="L7768" i="1"/>
  <c r="N7765" i="1"/>
  <c r="I7760" i="1"/>
  <c r="J7760" i="1"/>
  <c r="K7760" i="1"/>
  <c r="L7760" i="1"/>
  <c r="M7756" i="1"/>
  <c r="I7752" i="1"/>
  <c r="J7752" i="1"/>
  <c r="K7752" i="1"/>
  <c r="L7752" i="1"/>
  <c r="M7748" i="1"/>
  <c r="I7744" i="1"/>
  <c r="J7744" i="1"/>
  <c r="K7744" i="1"/>
  <c r="L7744" i="1"/>
  <c r="I7736" i="1"/>
  <c r="J7736" i="1"/>
  <c r="K7736" i="1"/>
  <c r="L7736" i="1"/>
  <c r="N7733" i="1"/>
  <c r="I7728" i="1"/>
  <c r="J7728" i="1"/>
  <c r="K7728" i="1"/>
  <c r="L7728" i="1"/>
  <c r="I7720" i="1"/>
  <c r="J7720" i="1"/>
  <c r="K7720" i="1"/>
  <c r="L7720" i="1"/>
  <c r="N7717" i="1"/>
  <c r="I7712" i="1"/>
  <c r="J7712" i="1"/>
  <c r="K7712" i="1"/>
  <c r="L7712" i="1"/>
  <c r="M7708" i="1"/>
  <c r="I7704" i="1"/>
  <c r="J7704" i="1"/>
  <c r="K7704" i="1"/>
  <c r="L7704" i="1"/>
  <c r="N7701" i="1"/>
  <c r="I7696" i="1"/>
  <c r="J7696" i="1"/>
  <c r="K7696" i="1"/>
  <c r="L7696" i="1"/>
  <c r="I7688" i="1"/>
  <c r="J7688" i="1"/>
  <c r="K7688" i="1"/>
  <c r="L7688" i="1"/>
  <c r="I7680" i="1"/>
  <c r="J7680" i="1"/>
  <c r="K7680" i="1"/>
  <c r="L7680" i="1"/>
  <c r="I7672" i="1"/>
  <c r="J7672" i="1"/>
  <c r="K7672" i="1"/>
  <c r="L7672" i="1"/>
  <c r="N7669" i="1"/>
  <c r="M7668" i="1"/>
  <c r="I7664" i="1"/>
  <c r="J7664" i="1"/>
  <c r="K7664" i="1"/>
  <c r="L7664" i="1"/>
  <c r="I7656" i="1"/>
  <c r="J7656" i="1"/>
  <c r="K7656" i="1"/>
  <c r="L7656" i="1"/>
  <c r="N7653" i="1"/>
  <c r="I7648" i="1"/>
  <c r="J7648" i="1"/>
  <c r="K7648" i="1"/>
  <c r="L7648" i="1"/>
  <c r="I7640" i="1"/>
  <c r="J7640" i="1"/>
  <c r="K7640" i="1"/>
  <c r="L7640" i="1"/>
  <c r="N7637" i="1"/>
  <c r="I7632" i="1"/>
  <c r="J7632" i="1"/>
  <c r="K7632" i="1"/>
  <c r="L7632" i="1"/>
  <c r="I7624" i="1"/>
  <c r="J7624" i="1"/>
  <c r="K7624" i="1"/>
  <c r="L7624" i="1"/>
  <c r="I7616" i="1"/>
  <c r="J7616" i="1"/>
  <c r="K7616" i="1"/>
  <c r="L7616" i="1"/>
  <c r="I7608" i="1"/>
  <c r="J7608" i="1"/>
  <c r="K7608" i="1"/>
  <c r="L7608" i="1"/>
  <c r="N7605" i="1"/>
  <c r="M7604" i="1"/>
  <c r="I7600" i="1"/>
  <c r="J7600" i="1"/>
  <c r="K7600" i="1"/>
  <c r="L7600" i="1"/>
  <c r="I7592" i="1"/>
  <c r="J7592" i="1"/>
  <c r="K7592" i="1"/>
  <c r="L7592" i="1"/>
  <c r="N7589" i="1"/>
  <c r="M7588" i="1"/>
  <c r="I7584" i="1"/>
  <c r="J7584" i="1"/>
  <c r="K7584" i="1"/>
  <c r="L7584" i="1"/>
  <c r="I7576" i="1"/>
  <c r="J7576" i="1"/>
  <c r="K7576" i="1"/>
  <c r="L7576" i="1"/>
  <c r="N7573" i="1"/>
  <c r="I7568" i="1"/>
  <c r="J7568" i="1"/>
  <c r="K7568" i="1"/>
  <c r="L7568" i="1"/>
  <c r="I7560" i="1"/>
  <c r="J7560" i="1"/>
  <c r="K7560" i="1"/>
  <c r="L7560" i="1"/>
  <c r="I7552" i="1"/>
  <c r="J7552" i="1"/>
  <c r="K7552" i="1"/>
  <c r="L7552" i="1"/>
  <c r="I7544" i="1"/>
  <c r="J7544" i="1"/>
  <c r="K7544" i="1"/>
  <c r="L7544" i="1"/>
  <c r="N7541" i="1"/>
  <c r="I7536" i="1"/>
  <c r="J7536" i="1"/>
  <c r="K7536" i="1"/>
  <c r="L7536" i="1"/>
  <c r="I7528" i="1"/>
  <c r="J7528" i="1"/>
  <c r="K7528" i="1"/>
  <c r="L7528" i="1"/>
  <c r="N7525" i="1"/>
  <c r="M7524" i="1"/>
  <c r="O7524" i="1" s="1"/>
  <c r="I7520" i="1"/>
  <c r="J7520" i="1"/>
  <c r="K7520" i="1"/>
  <c r="L7520" i="1"/>
  <c r="I7512" i="1"/>
  <c r="J7512" i="1"/>
  <c r="K7512" i="1"/>
  <c r="L7512" i="1"/>
  <c r="N7509" i="1"/>
  <c r="I7504" i="1"/>
  <c r="J7504" i="1"/>
  <c r="K7504" i="1"/>
  <c r="L7504" i="1"/>
  <c r="I7496" i="1"/>
  <c r="J7496" i="1"/>
  <c r="K7496" i="1"/>
  <c r="L7496" i="1"/>
  <c r="K7488" i="1"/>
  <c r="I7488" i="1"/>
  <c r="J7488" i="1"/>
  <c r="L7488" i="1"/>
  <c r="M7484" i="1"/>
  <c r="I7480" i="1"/>
  <c r="J7480" i="1"/>
  <c r="K7480" i="1"/>
  <c r="L7480" i="1"/>
  <c r="N7477" i="1"/>
  <c r="I7472" i="1"/>
  <c r="J7472" i="1"/>
  <c r="K7472" i="1"/>
  <c r="L7472" i="1"/>
  <c r="I7464" i="1"/>
  <c r="J7464" i="1"/>
  <c r="K7464" i="1"/>
  <c r="L7464" i="1"/>
  <c r="N7461" i="1"/>
  <c r="I7456" i="1"/>
  <c r="J7456" i="1"/>
  <c r="K7456" i="1"/>
  <c r="L7456" i="1"/>
  <c r="M7452" i="1"/>
  <c r="I7448" i="1"/>
  <c r="J7448" i="1"/>
  <c r="K7448" i="1"/>
  <c r="L7448" i="1"/>
  <c r="I7440" i="1"/>
  <c r="J7440" i="1"/>
  <c r="K7440" i="1"/>
  <c r="L7440" i="1"/>
  <c r="I7432" i="1"/>
  <c r="J7432" i="1"/>
  <c r="K7432" i="1"/>
  <c r="L7432" i="1"/>
  <c r="N7429" i="1"/>
  <c r="I7424" i="1"/>
  <c r="J7424" i="1"/>
  <c r="K7424" i="1"/>
  <c r="L7424" i="1"/>
  <c r="I7416" i="1"/>
  <c r="J7416" i="1"/>
  <c r="K7416" i="1"/>
  <c r="L7416" i="1"/>
  <c r="N7413" i="1"/>
  <c r="I7408" i="1"/>
  <c r="J7408" i="1"/>
  <c r="K7408" i="1"/>
  <c r="L7408" i="1"/>
  <c r="I7400" i="1"/>
  <c r="J7400" i="1"/>
  <c r="K7400" i="1"/>
  <c r="L7400" i="1"/>
  <c r="N7397" i="1"/>
  <c r="I7392" i="1"/>
  <c r="J7392" i="1"/>
  <c r="K7392" i="1"/>
  <c r="L7392" i="1"/>
  <c r="I7384" i="1"/>
  <c r="J7384" i="1"/>
  <c r="K7384" i="1"/>
  <c r="L7384" i="1"/>
  <c r="M7380" i="1"/>
  <c r="I7376" i="1"/>
  <c r="J7376" i="1"/>
  <c r="K7376" i="1"/>
  <c r="L7376" i="1"/>
  <c r="M7372" i="1"/>
  <c r="I7368" i="1"/>
  <c r="J7368" i="1"/>
  <c r="K7368" i="1"/>
  <c r="L7368" i="1"/>
  <c r="N7365" i="1"/>
  <c r="I7360" i="1"/>
  <c r="J7360" i="1"/>
  <c r="K7360" i="1"/>
  <c r="L7360" i="1"/>
  <c r="M7356" i="1"/>
  <c r="I7352" i="1"/>
  <c r="J7352" i="1"/>
  <c r="K7352" i="1"/>
  <c r="L7352" i="1"/>
  <c r="N7349" i="1"/>
  <c r="M7348" i="1"/>
  <c r="I7344" i="1"/>
  <c r="J7344" i="1"/>
  <c r="K7344" i="1"/>
  <c r="L7344" i="1"/>
  <c r="I7336" i="1"/>
  <c r="J7336" i="1"/>
  <c r="K7336" i="1"/>
  <c r="L7336" i="1"/>
  <c r="N7333" i="1"/>
  <c r="I7328" i="1"/>
  <c r="J7328" i="1"/>
  <c r="K7328" i="1"/>
  <c r="L7328" i="1"/>
  <c r="I7320" i="1"/>
  <c r="J7320" i="1"/>
  <c r="K7320" i="1"/>
  <c r="L7320" i="1"/>
  <c r="I7312" i="1"/>
  <c r="J7312" i="1"/>
  <c r="K7312" i="1"/>
  <c r="L7312" i="1"/>
  <c r="I7304" i="1"/>
  <c r="J7304" i="1"/>
  <c r="K7304" i="1"/>
  <c r="L7304" i="1"/>
  <c r="N7301" i="1"/>
  <c r="I7296" i="1"/>
  <c r="J7296" i="1"/>
  <c r="K7296" i="1"/>
  <c r="L7296" i="1"/>
  <c r="I7288" i="1"/>
  <c r="J7288" i="1"/>
  <c r="K7288" i="1"/>
  <c r="L7288" i="1"/>
  <c r="N7285" i="1"/>
  <c r="M7284" i="1"/>
  <c r="I7280" i="1"/>
  <c r="J7280" i="1"/>
  <c r="K7280" i="1"/>
  <c r="L7280" i="1"/>
  <c r="I7272" i="1"/>
  <c r="J7272" i="1"/>
  <c r="K7272" i="1"/>
  <c r="L7272" i="1"/>
  <c r="N7269" i="1"/>
  <c r="I7264" i="1"/>
  <c r="J7264" i="1"/>
  <c r="K7264" i="1"/>
  <c r="L7264" i="1"/>
  <c r="M7260" i="1"/>
  <c r="I7256" i="1"/>
  <c r="J7256" i="1"/>
  <c r="K7256" i="1"/>
  <c r="L7256" i="1"/>
  <c r="I7248" i="1"/>
  <c r="J7248" i="1"/>
  <c r="K7248" i="1"/>
  <c r="L7248" i="1"/>
  <c r="I7240" i="1"/>
  <c r="J7240" i="1"/>
  <c r="K7240" i="1"/>
  <c r="L7240" i="1"/>
  <c r="N7237" i="1"/>
  <c r="I7232" i="1"/>
  <c r="J7232" i="1"/>
  <c r="K7232" i="1"/>
  <c r="L7232" i="1"/>
  <c r="I7224" i="1"/>
  <c r="J7224" i="1"/>
  <c r="K7224" i="1"/>
  <c r="L7224" i="1"/>
  <c r="N7221" i="1"/>
  <c r="I7216" i="1"/>
  <c r="J7216" i="1"/>
  <c r="K7216" i="1"/>
  <c r="L7216" i="1"/>
  <c r="M7212" i="1"/>
  <c r="I7208" i="1"/>
  <c r="J7208" i="1"/>
  <c r="K7208" i="1"/>
  <c r="L7208" i="1"/>
  <c r="N7205" i="1"/>
  <c r="I7200" i="1"/>
  <c r="J7200" i="1"/>
  <c r="K7200" i="1"/>
  <c r="L7200" i="1"/>
  <c r="I7192" i="1"/>
  <c r="J7192" i="1"/>
  <c r="K7192" i="1"/>
  <c r="L7192" i="1"/>
  <c r="M7188" i="1"/>
  <c r="I7184" i="1"/>
  <c r="J7184" i="1"/>
  <c r="K7184" i="1"/>
  <c r="L7184" i="1"/>
  <c r="I7176" i="1"/>
  <c r="J7176" i="1"/>
  <c r="K7176" i="1"/>
  <c r="L7176" i="1"/>
  <c r="N7173" i="1"/>
  <c r="I7168" i="1"/>
  <c r="J7168" i="1"/>
  <c r="K7168" i="1"/>
  <c r="L7168" i="1"/>
  <c r="I7160" i="1"/>
  <c r="J7160" i="1"/>
  <c r="K7160" i="1"/>
  <c r="L7160" i="1"/>
  <c r="N7157" i="1"/>
  <c r="I7152" i="1"/>
  <c r="J7152" i="1"/>
  <c r="K7152" i="1"/>
  <c r="L7152" i="1"/>
  <c r="I7144" i="1"/>
  <c r="J7144" i="1"/>
  <c r="K7144" i="1"/>
  <c r="L7144" i="1"/>
  <c r="N7141" i="1"/>
  <c r="I7136" i="1"/>
  <c r="J7136" i="1"/>
  <c r="K7136" i="1"/>
  <c r="L7136" i="1"/>
  <c r="I7128" i="1"/>
  <c r="J7128" i="1"/>
  <c r="K7128" i="1"/>
  <c r="L7128" i="1"/>
  <c r="I7120" i="1"/>
  <c r="J7120" i="1"/>
  <c r="K7120" i="1"/>
  <c r="L7120" i="1"/>
  <c r="I7112" i="1"/>
  <c r="J7112" i="1"/>
  <c r="K7112" i="1"/>
  <c r="L7112" i="1"/>
  <c r="N7109" i="1"/>
  <c r="M7108" i="1"/>
  <c r="I7104" i="1"/>
  <c r="J7104" i="1"/>
  <c r="K7104" i="1"/>
  <c r="L7104" i="1"/>
  <c r="I7096" i="1"/>
  <c r="J7096" i="1"/>
  <c r="K7096" i="1"/>
  <c r="L7096" i="1"/>
  <c r="N7093" i="1"/>
  <c r="I7088" i="1"/>
  <c r="J7088" i="1"/>
  <c r="K7088" i="1"/>
  <c r="L7088" i="1"/>
  <c r="M7084" i="1"/>
  <c r="I7080" i="1"/>
  <c r="J7080" i="1"/>
  <c r="K7080" i="1"/>
  <c r="L7080" i="1"/>
  <c r="N7077" i="1"/>
  <c r="I7072" i="1"/>
  <c r="J7072" i="1"/>
  <c r="K7072" i="1"/>
  <c r="L7072" i="1"/>
  <c r="M7068" i="1"/>
  <c r="I7064" i="1"/>
  <c r="J7064" i="1"/>
  <c r="K7064" i="1"/>
  <c r="L7064" i="1"/>
  <c r="I7056" i="1"/>
  <c r="J7056" i="1"/>
  <c r="K7056" i="1"/>
  <c r="L7056" i="1"/>
  <c r="M7052" i="1"/>
  <c r="I7048" i="1"/>
  <c r="J7048" i="1"/>
  <c r="K7048" i="1"/>
  <c r="L7048" i="1"/>
  <c r="N7045" i="1"/>
  <c r="I7040" i="1"/>
  <c r="J7040" i="1"/>
  <c r="K7040" i="1"/>
  <c r="L7040" i="1"/>
  <c r="I7032" i="1"/>
  <c r="J7032" i="1"/>
  <c r="K7032" i="1"/>
  <c r="L7032" i="1"/>
  <c r="N7029" i="1"/>
  <c r="M7028" i="1"/>
  <c r="I7024" i="1"/>
  <c r="J7024" i="1"/>
  <c r="K7024" i="1"/>
  <c r="L7024" i="1"/>
  <c r="M7020" i="1"/>
  <c r="I7016" i="1"/>
  <c r="J7016" i="1"/>
  <c r="K7016" i="1"/>
  <c r="L7016" i="1"/>
  <c r="N7013" i="1"/>
  <c r="I7008" i="1"/>
  <c r="J7008" i="1"/>
  <c r="K7008" i="1"/>
  <c r="L7008" i="1"/>
  <c r="I7000" i="1"/>
  <c r="J7000" i="1"/>
  <c r="K7000" i="1"/>
  <c r="L7000" i="1"/>
  <c r="I6992" i="1"/>
  <c r="J6992" i="1"/>
  <c r="K6992" i="1"/>
  <c r="L6992" i="1"/>
  <c r="I6984" i="1"/>
  <c r="J6984" i="1"/>
  <c r="K6984" i="1"/>
  <c r="L6984" i="1"/>
  <c r="N6981" i="1"/>
  <c r="I6976" i="1"/>
  <c r="J6976" i="1"/>
  <c r="K6976" i="1"/>
  <c r="L6976" i="1"/>
  <c r="I6968" i="1"/>
  <c r="J6968" i="1"/>
  <c r="K6968" i="1"/>
  <c r="L6968" i="1"/>
  <c r="N6965" i="1"/>
  <c r="I6960" i="1"/>
  <c r="J6960" i="1"/>
  <c r="K6960" i="1"/>
  <c r="L6960" i="1"/>
  <c r="I6952" i="1"/>
  <c r="J6952" i="1"/>
  <c r="K6952" i="1"/>
  <c r="L6952" i="1"/>
  <c r="N6949" i="1"/>
  <c r="M6948" i="1"/>
  <c r="I6944" i="1"/>
  <c r="J6944" i="1"/>
  <c r="K6944" i="1"/>
  <c r="L6944" i="1"/>
  <c r="M6940" i="1"/>
  <c r="I6936" i="1"/>
  <c r="J6936" i="1"/>
  <c r="K6936" i="1"/>
  <c r="L6936" i="1"/>
  <c r="I6928" i="1"/>
  <c r="J6928" i="1"/>
  <c r="K6928" i="1"/>
  <c r="L6928" i="1"/>
  <c r="I6920" i="1"/>
  <c r="J6920" i="1"/>
  <c r="K6920" i="1"/>
  <c r="L6920" i="1"/>
  <c r="N6917" i="1"/>
  <c r="I6912" i="1"/>
  <c r="J6912" i="1"/>
  <c r="K6912" i="1"/>
  <c r="L6912" i="1"/>
  <c r="M6908" i="1"/>
  <c r="I6904" i="1"/>
  <c r="J6904" i="1"/>
  <c r="K6904" i="1"/>
  <c r="L6904" i="1"/>
  <c r="N6901" i="1"/>
  <c r="I6896" i="1"/>
  <c r="J6896" i="1"/>
  <c r="K6896" i="1"/>
  <c r="L6896" i="1"/>
  <c r="N6893" i="1"/>
  <c r="M6892" i="1"/>
  <c r="I6888" i="1"/>
  <c r="J6888" i="1"/>
  <c r="K6888" i="1"/>
  <c r="L6888" i="1"/>
  <c r="N6885" i="1"/>
  <c r="I6880" i="1"/>
  <c r="J6880" i="1"/>
  <c r="K6880" i="1"/>
  <c r="L6880" i="1"/>
  <c r="I6872" i="1"/>
  <c r="J6872" i="1"/>
  <c r="K6872" i="1"/>
  <c r="L6872" i="1"/>
  <c r="I6864" i="1"/>
  <c r="J6864" i="1"/>
  <c r="K6864" i="1"/>
  <c r="L6864" i="1"/>
  <c r="I6856" i="1"/>
  <c r="J6856" i="1"/>
  <c r="K6856" i="1"/>
  <c r="L6856" i="1"/>
  <c r="N6853" i="1"/>
  <c r="I6848" i="1"/>
  <c r="J6848" i="1"/>
  <c r="K6848" i="1"/>
  <c r="L6848" i="1"/>
  <c r="I6840" i="1"/>
  <c r="J6840" i="1"/>
  <c r="K6840" i="1"/>
  <c r="L6840" i="1"/>
  <c r="N6837" i="1"/>
  <c r="M6836" i="1"/>
  <c r="I6832" i="1"/>
  <c r="J6832" i="1"/>
  <c r="K6832" i="1"/>
  <c r="L6832" i="1"/>
  <c r="M6828" i="1"/>
  <c r="I6824" i="1"/>
  <c r="J6824" i="1"/>
  <c r="K6824" i="1"/>
  <c r="L6824" i="1"/>
  <c r="N6821" i="1"/>
  <c r="I6816" i="1"/>
  <c r="J6816" i="1"/>
  <c r="K6816" i="1"/>
  <c r="L6816" i="1"/>
  <c r="I6808" i="1"/>
  <c r="J6808" i="1"/>
  <c r="K6808" i="1"/>
  <c r="L6808" i="1"/>
  <c r="N6805" i="1"/>
  <c r="J6800" i="1"/>
  <c r="K6800" i="1"/>
  <c r="L6800" i="1"/>
  <c r="I6800" i="1"/>
  <c r="M6796" i="1"/>
  <c r="J6792" i="1"/>
  <c r="K6792" i="1"/>
  <c r="L6792" i="1"/>
  <c r="I6792" i="1"/>
  <c r="J6784" i="1"/>
  <c r="K6784" i="1"/>
  <c r="L6784" i="1"/>
  <c r="I6784" i="1"/>
  <c r="M6780" i="1"/>
  <c r="J6776" i="1"/>
  <c r="K6776" i="1"/>
  <c r="L6776" i="1"/>
  <c r="I6776" i="1"/>
  <c r="N6773" i="1"/>
  <c r="J6768" i="1"/>
  <c r="K6768" i="1"/>
  <c r="L6768" i="1"/>
  <c r="I6768" i="1"/>
  <c r="J6760" i="1"/>
  <c r="K6760" i="1"/>
  <c r="L6760" i="1"/>
  <c r="I6760" i="1"/>
  <c r="N6757" i="1"/>
  <c r="J6752" i="1"/>
  <c r="K6752" i="1"/>
  <c r="L6752" i="1"/>
  <c r="I6752" i="1"/>
  <c r="J6744" i="1"/>
  <c r="K6744" i="1"/>
  <c r="L6744" i="1"/>
  <c r="I6744" i="1"/>
  <c r="N6741" i="1"/>
  <c r="M6740" i="1"/>
  <c r="J6736" i="1"/>
  <c r="K6736" i="1"/>
  <c r="L6736" i="1"/>
  <c r="I6736" i="1"/>
  <c r="J6728" i="1"/>
  <c r="K6728" i="1"/>
  <c r="L6728" i="1"/>
  <c r="I6728" i="1"/>
  <c r="M6724" i="1"/>
  <c r="J6720" i="1"/>
  <c r="K6720" i="1"/>
  <c r="L6720" i="1"/>
  <c r="I6720" i="1"/>
  <c r="J6712" i="1"/>
  <c r="K6712" i="1"/>
  <c r="L6712" i="1"/>
  <c r="I6712" i="1"/>
  <c r="N6709" i="1"/>
  <c r="J6704" i="1"/>
  <c r="K6704" i="1"/>
  <c r="L6704" i="1"/>
  <c r="I6704" i="1"/>
  <c r="J6696" i="1"/>
  <c r="K6696" i="1"/>
  <c r="L6696" i="1"/>
  <c r="I6696" i="1"/>
  <c r="N6693" i="1"/>
  <c r="J6688" i="1"/>
  <c r="K6688" i="1"/>
  <c r="L6688" i="1"/>
  <c r="I6688" i="1"/>
  <c r="J6680" i="1"/>
  <c r="K6680" i="1"/>
  <c r="L6680" i="1"/>
  <c r="I6680" i="1"/>
  <c r="N6677" i="1"/>
  <c r="J6672" i="1"/>
  <c r="K6672" i="1"/>
  <c r="L6672" i="1"/>
  <c r="I6672" i="1"/>
  <c r="J6664" i="1"/>
  <c r="K6664" i="1"/>
  <c r="L6664" i="1"/>
  <c r="I6664" i="1"/>
  <c r="M6660" i="1"/>
  <c r="J6656" i="1"/>
  <c r="K6656" i="1"/>
  <c r="L6656" i="1"/>
  <c r="I6656" i="1"/>
  <c r="M6652" i="1"/>
  <c r="J6648" i="1"/>
  <c r="K6648" i="1"/>
  <c r="L6648" i="1"/>
  <c r="I6648" i="1"/>
  <c r="N6645" i="1"/>
  <c r="J6640" i="1"/>
  <c r="K6640" i="1"/>
  <c r="L6640" i="1"/>
  <c r="I6640" i="1"/>
  <c r="J6632" i="1"/>
  <c r="K6632" i="1"/>
  <c r="L6632" i="1"/>
  <c r="I6632" i="1"/>
  <c r="N6629" i="1"/>
  <c r="M6628" i="1"/>
  <c r="J6624" i="1"/>
  <c r="K6624" i="1"/>
  <c r="L6624" i="1"/>
  <c r="I6624" i="1"/>
  <c r="J6616" i="1"/>
  <c r="K6616" i="1"/>
  <c r="L6616" i="1"/>
  <c r="I6616" i="1"/>
  <c r="N6613" i="1"/>
  <c r="J6608" i="1"/>
  <c r="K6608" i="1"/>
  <c r="L6608" i="1"/>
  <c r="I6608" i="1"/>
  <c r="J6600" i="1"/>
  <c r="K6600" i="1"/>
  <c r="L6600" i="1"/>
  <c r="I6600" i="1"/>
  <c r="J6592" i="1"/>
  <c r="K6592" i="1"/>
  <c r="L6592" i="1"/>
  <c r="I6592" i="1"/>
  <c r="M6588" i="1"/>
  <c r="J6584" i="1"/>
  <c r="K6584" i="1"/>
  <c r="L6584" i="1"/>
  <c r="I6584" i="1"/>
  <c r="N6581" i="1"/>
  <c r="J6576" i="1"/>
  <c r="K6576" i="1"/>
  <c r="L6576" i="1"/>
  <c r="I6576" i="1"/>
  <c r="M6572" i="1"/>
  <c r="J6568" i="1"/>
  <c r="K6568" i="1"/>
  <c r="L6568" i="1"/>
  <c r="I6568" i="1"/>
  <c r="N6565" i="1"/>
  <c r="M6564" i="1"/>
  <c r="J6560" i="1"/>
  <c r="K6560" i="1"/>
  <c r="L6560" i="1"/>
  <c r="I6560" i="1"/>
  <c r="J6552" i="1"/>
  <c r="K6552" i="1"/>
  <c r="L6552" i="1"/>
  <c r="I6552" i="1"/>
  <c r="N6549" i="1"/>
  <c r="J6544" i="1"/>
  <c r="K6544" i="1"/>
  <c r="L6544" i="1"/>
  <c r="I6544" i="1"/>
  <c r="J6536" i="1"/>
  <c r="K6536" i="1"/>
  <c r="L6536" i="1"/>
  <c r="I6536" i="1"/>
  <c r="J6528" i="1"/>
  <c r="K6528" i="1"/>
  <c r="L6528" i="1"/>
  <c r="I6528" i="1"/>
  <c r="M6524" i="1"/>
  <c r="J6520" i="1"/>
  <c r="K6520" i="1"/>
  <c r="L6520" i="1"/>
  <c r="I6520" i="1"/>
  <c r="N6517" i="1"/>
  <c r="M6516" i="1"/>
  <c r="J6512" i="1"/>
  <c r="K6512" i="1"/>
  <c r="L6512" i="1"/>
  <c r="I6512" i="1"/>
  <c r="J6504" i="1"/>
  <c r="K6504" i="1"/>
  <c r="L6504" i="1"/>
  <c r="I6504" i="1"/>
  <c r="N6501" i="1"/>
  <c r="J6496" i="1"/>
  <c r="K6496" i="1"/>
  <c r="L6496" i="1"/>
  <c r="I6496" i="1"/>
  <c r="J6488" i="1"/>
  <c r="K6488" i="1"/>
  <c r="L6488" i="1"/>
  <c r="I6488" i="1"/>
  <c r="N6485" i="1"/>
  <c r="J6480" i="1"/>
  <c r="K6480" i="1"/>
  <c r="L6480" i="1"/>
  <c r="I6480" i="1"/>
  <c r="J6472" i="1"/>
  <c r="K6472" i="1"/>
  <c r="L6472" i="1"/>
  <c r="I6472" i="1"/>
  <c r="J6464" i="1"/>
  <c r="K6464" i="1"/>
  <c r="L6464" i="1"/>
  <c r="I6464" i="1"/>
  <c r="M6460" i="1"/>
  <c r="J6456" i="1"/>
  <c r="K6456" i="1"/>
  <c r="L6456" i="1"/>
  <c r="I6456" i="1"/>
  <c r="N6453" i="1"/>
  <c r="J6448" i="1"/>
  <c r="K6448" i="1"/>
  <c r="L6448" i="1"/>
  <c r="I6448" i="1"/>
  <c r="J6440" i="1"/>
  <c r="K6440" i="1"/>
  <c r="L6440" i="1"/>
  <c r="I6440" i="1"/>
  <c r="N6437" i="1"/>
  <c r="J6432" i="1"/>
  <c r="K6432" i="1"/>
  <c r="L6432" i="1"/>
  <c r="I6432" i="1"/>
  <c r="J6424" i="1"/>
  <c r="K6424" i="1"/>
  <c r="L6424" i="1"/>
  <c r="I6424" i="1"/>
  <c r="N6421" i="1"/>
  <c r="J6416" i="1"/>
  <c r="K6416" i="1"/>
  <c r="L6416" i="1"/>
  <c r="I6416" i="1"/>
  <c r="J6408" i="1"/>
  <c r="K6408" i="1"/>
  <c r="L6408" i="1"/>
  <c r="I6408" i="1"/>
  <c r="J6400" i="1"/>
  <c r="K6400" i="1"/>
  <c r="L6400" i="1"/>
  <c r="I6400" i="1"/>
  <c r="J6392" i="1"/>
  <c r="K6392" i="1"/>
  <c r="L6392" i="1"/>
  <c r="I6392" i="1"/>
  <c r="N6389" i="1"/>
  <c r="J6384" i="1"/>
  <c r="K6384" i="1"/>
  <c r="L6384" i="1"/>
  <c r="I6384" i="1"/>
  <c r="J6376" i="1"/>
  <c r="K6376" i="1"/>
  <c r="L6376" i="1"/>
  <c r="I6376" i="1"/>
  <c r="N6373" i="1"/>
  <c r="J6368" i="1"/>
  <c r="K6368" i="1"/>
  <c r="L6368" i="1"/>
  <c r="I6368" i="1"/>
  <c r="J6360" i="1"/>
  <c r="K6360" i="1"/>
  <c r="L6360" i="1"/>
  <c r="I6360" i="1"/>
  <c r="N6357" i="1"/>
  <c r="J6352" i="1"/>
  <c r="K6352" i="1"/>
  <c r="L6352" i="1"/>
  <c r="I6352" i="1"/>
  <c r="J6344" i="1"/>
  <c r="K6344" i="1"/>
  <c r="L6344" i="1"/>
  <c r="I6344" i="1"/>
  <c r="J6336" i="1"/>
  <c r="K6336" i="1"/>
  <c r="L6336" i="1"/>
  <c r="I6336" i="1"/>
  <c r="J6328" i="1"/>
  <c r="K6328" i="1"/>
  <c r="L6328" i="1"/>
  <c r="I6328" i="1"/>
  <c r="N6325" i="1"/>
  <c r="J6320" i="1"/>
  <c r="K6320" i="1"/>
  <c r="L6320" i="1"/>
  <c r="I6320" i="1"/>
  <c r="M6316" i="1"/>
  <c r="J6312" i="1"/>
  <c r="K6312" i="1"/>
  <c r="L6312" i="1"/>
  <c r="I6312" i="1"/>
  <c r="J6304" i="1"/>
  <c r="K6304" i="1"/>
  <c r="L6304" i="1"/>
  <c r="I6304" i="1"/>
  <c r="J6296" i="1"/>
  <c r="K6296" i="1"/>
  <c r="L6296" i="1"/>
  <c r="I6296" i="1"/>
  <c r="J6288" i="1"/>
  <c r="K6288" i="1"/>
  <c r="L6288" i="1"/>
  <c r="I6288" i="1"/>
  <c r="M6284" i="1"/>
  <c r="J6280" i="1"/>
  <c r="K6280" i="1"/>
  <c r="L6280" i="1"/>
  <c r="I6280" i="1"/>
  <c r="J6272" i="1"/>
  <c r="K6272" i="1"/>
  <c r="L6272" i="1"/>
  <c r="I6272" i="1"/>
  <c r="J6264" i="1"/>
  <c r="K6264" i="1"/>
  <c r="L6264" i="1"/>
  <c r="I6264" i="1"/>
  <c r="J6256" i="1"/>
  <c r="K6256" i="1"/>
  <c r="L6256" i="1"/>
  <c r="I6256" i="1"/>
  <c r="J6248" i="1"/>
  <c r="K6248" i="1"/>
  <c r="L6248" i="1"/>
  <c r="I6248" i="1"/>
  <c r="M6244" i="1"/>
  <c r="J6240" i="1"/>
  <c r="K6240" i="1"/>
  <c r="L6240" i="1"/>
  <c r="I6240" i="1"/>
  <c r="J6232" i="1"/>
  <c r="K6232" i="1"/>
  <c r="L6232" i="1"/>
  <c r="I6232" i="1"/>
  <c r="J6224" i="1"/>
  <c r="K6224" i="1"/>
  <c r="L6224" i="1"/>
  <c r="I6224" i="1"/>
  <c r="J6216" i="1"/>
  <c r="K6216" i="1"/>
  <c r="L6216" i="1"/>
  <c r="I6216" i="1"/>
  <c r="L9433" i="1"/>
  <c r="I9433" i="1"/>
  <c r="J9433" i="1"/>
  <c r="K9433" i="1"/>
  <c r="L9425" i="1"/>
  <c r="I9425" i="1"/>
  <c r="J9425" i="1"/>
  <c r="K9425" i="1"/>
  <c r="M9421" i="1"/>
  <c r="L9417" i="1"/>
  <c r="I9417" i="1"/>
  <c r="J9417" i="1"/>
  <c r="K9417" i="1"/>
  <c r="L9409" i="1"/>
  <c r="I9409" i="1"/>
  <c r="J9409" i="1"/>
  <c r="K9409" i="1"/>
  <c r="L9401" i="1"/>
  <c r="I9401" i="1"/>
  <c r="J9401" i="1"/>
  <c r="K9401" i="1"/>
  <c r="M9397" i="1"/>
  <c r="L9393" i="1"/>
  <c r="I9393" i="1"/>
  <c r="J9393" i="1"/>
  <c r="K9393" i="1"/>
  <c r="L9385" i="1"/>
  <c r="I9385" i="1"/>
  <c r="J9385" i="1"/>
  <c r="K9385" i="1"/>
  <c r="L9377" i="1"/>
  <c r="I9377" i="1"/>
  <c r="J9377" i="1"/>
  <c r="K9377" i="1"/>
  <c r="L9369" i="1"/>
  <c r="I9369" i="1"/>
  <c r="J9369" i="1"/>
  <c r="K9369" i="1"/>
  <c r="L9361" i="1"/>
  <c r="I9361" i="1"/>
  <c r="J9361" i="1"/>
  <c r="K9361" i="1"/>
  <c r="M9357" i="1"/>
  <c r="L9353" i="1"/>
  <c r="I9353" i="1"/>
  <c r="J9353" i="1"/>
  <c r="K9353" i="1"/>
  <c r="L9345" i="1"/>
  <c r="I9345" i="1"/>
  <c r="J9345" i="1"/>
  <c r="K9345" i="1"/>
  <c r="L9337" i="1"/>
  <c r="I9337" i="1"/>
  <c r="J9337" i="1"/>
  <c r="K9337" i="1"/>
  <c r="L9329" i="1"/>
  <c r="I9329" i="1"/>
  <c r="J9329" i="1"/>
  <c r="K9329" i="1"/>
  <c r="M9325" i="1"/>
  <c r="L9321" i="1"/>
  <c r="I9321" i="1"/>
  <c r="J9321" i="1"/>
  <c r="K9321" i="1"/>
  <c r="L9313" i="1"/>
  <c r="I9313" i="1"/>
  <c r="J9313" i="1"/>
  <c r="K9313" i="1"/>
  <c r="M9309" i="1"/>
  <c r="L9305" i="1"/>
  <c r="I9305" i="1"/>
  <c r="J9305" i="1"/>
  <c r="K9305" i="1"/>
  <c r="N9302" i="1"/>
  <c r="L9297" i="1"/>
  <c r="I9297" i="1"/>
  <c r="J9297" i="1"/>
  <c r="K9297" i="1"/>
  <c r="L9289" i="1"/>
  <c r="I9289" i="1"/>
  <c r="J9289" i="1"/>
  <c r="K9289" i="1"/>
  <c r="L9281" i="1"/>
  <c r="I9281" i="1"/>
  <c r="J9281" i="1"/>
  <c r="K9281" i="1"/>
  <c r="N9278" i="1"/>
  <c r="M9277" i="1"/>
  <c r="L9273" i="1"/>
  <c r="I9273" i="1"/>
  <c r="J9273" i="1"/>
  <c r="K9273" i="1"/>
  <c r="N9270" i="1"/>
  <c r="L9265" i="1"/>
  <c r="I9265" i="1"/>
  <c r="J9265" i="1"/>
  <c r="K9265" i="1"/>
  <c r="M9261" i="1"/>
  <c r="L9257" i="1"/>
  <c r="I9257" i="1"/>
  <c r="J9257" i="1"/>
  <c r="K9257" i="1"/>
  <c r="L9249" i="1"/>
  <c r="I9249" i="1"/>
  <c r="J9249" i="1"/>
  <c r="K9249" i="1"/>
  <c r="M9245" i="1"/>
  <c r="L9241" i="1"/>
  <c r="I9241" i="1"/>
  <c r="J9241" i="1"/>
  <c r="K9241" i="1"/>
  <c r="M9237" i="1"/>
  <c r="L9233" i="1"/>
  <c r="I9233" i="1"/>
  <c r="J9233" i="1"/>
  <c r="K9233" i="1"/>
  <c r="L9225" i="1"/>
  <c r="I9225" i="1"/>
  <c r="J9225" i="1"/>
  <c r="K9225" i="1"/>
  <c r="M9221" i="1"/>
  <c r="L9217" i="1"/>
  <c r="I9217" i="1"/>
  <c r="J9217" i="1"/>
  <c r="K9217" i="1"/>
  <c r="L9209" i="1"/>
  <c r="I9209" i="1"/>
  <c r="J9209" i="1"/>
  <c r="K9209" i="1"/>
  <c r="L9201" i="1"/>
  <c r="I9201" i="1"/>
  <c r="J9201" i="1"/>
  <c r="K9201" i="1"/>
  <c r="L9193" i="1"/>
  <c r="I9193" i="1"/>
  <c r="J9193" i="1"/>
  <c r="K9193" i="1"/>
  <c r="M9189" i="1"/>
  <c r="L9185" i="1"/>
  <c r="I9185" i="1"/>
  <c r="J9185" i="1"/>
  <c r="K9185" i="1"/>
  <c r="L9177" i="1"/>
  <c r="I9177" i="1"/>
  <c r="J9177" i="1"/>
  <c r="K9177" i="1"/>
  <c r="L9169" i="1"/>
  <c r="I9169" i="1"/>
  <c r="J9169" i="1"/>
  <c r="K9169" i="1"/>
  <c r="M9165" i="1"/>
  <c r="L9161" i="1"/>
  <c r="I9161" i="1"/>
  <c r="J9161" i="1"/>
  <c r="K9161" i="1"/>
  <c r="M9157" i="1"/>
  <c r="L9153" i="1"/>
  <c r="I9153" i="1"/>
  <c r="J9153" i="1"/>
  <c r="K9153" i="1"/>
  <c r="L9145" i="1"/>
  <c r="I9145" i="1"/>
  <c r="J9145" i="1"/>
  <c r="K9145" i="1"/>
  <c r="M9141" i="1"/>
  <c r="L9137" i="1"/>
  <c r="I9137" i="1"/>
  <c r="J9137" i="1"/>
  <c r="K9137" i="1"/>
  <c r="L9129" i="1"/>
  <c r="I9129" i="1"/>
  <c r="J9129" i="1"/>
  <c r="K9129" i="1"/>
  <c r="L9121" i="1"/>
  <c r="I9121" i="1"/>
  <c r="J9121" i="1"/>
  <c r="K9121" i="1"/>
  <c r="M9117" i="1"/>
  <c r="L9113" i="1"/>
  <c r="I9113" i="1"/>
  <c r="J9113" i="1"/>
  <c r="K9113" i="1"/>
  <c r="L9105" i="1"/>
  <c r="I9105" i="1"/>
  <c r="J9105" i="1"/>
  <c r="K9105" i="1"/>
  <c r="M9101" i="1"/>
  <c r="L9097" i="1"/>
  <c r="I9097" i="1"/>
  <c r="J9097" i="1"/>
  <c r="K9097" i="1"/>
  <c r="M9093" i="1"/>
  <c r="L9089" i="1"/>
  <c r="I9089" i="1"/>
  <c r="J9089" i="1"/>
  <c r="K9089" i="1"/>
  <c r="L9081" i="1"/>
  <c r="I9081" i="1"/>
  <c r="J9081" i="1"/>
  <c r="K9081" i="1"/>
  <c r="M9077" i="1"/>
  <c r="L9073" i="1"/>
  <c r="I9073" i="1"/>
  <c r="J9073" i="1"/>
  <c r="K9073" i="1"/>
  <c r="L9065" i="1"/>
  <c r="I9065" i="1"/>
  <c r="J9065" i="1"/>
  <c r="K9065" i="1"/>
  <c r="L9057" i="1"/>
  <c r="I9057" i="1"/>
  <c r="J9057" i="1"/>
  <c r="K9057" i="1"/>
  <c r="M9053" i="1"/>
  <c r="L9049" i="1"/>
  <c r="I9049" i="1"/>
  <c r="J9049" i="1"/>
  <c r="K9049" i="1"/>
  <c r="L9041" i="1"/>
  <c r="I9041" i="1"/>
  <c r="J9041" i="1"/>
  <c r="K9041" i="1"/>
  <c r="M9037" i="1"/>
  <c r="L9033" i="1"/>
  <c r="I9033" i="1"/>
  <c r="J9033" i="1"/>
  <c r="K9033" i="1"/>
  <c r="L9025" i="1"/>
  <c r="I9025" i="1"/>
  <c r="J9025" i="1"/>
  <c r="K9025" i="1"/>
  <c r="M9021" i="1"/>
  <c r="L9017" i="1"/>
  <c r="I9017" i="1"/>
  <c r="J9017" i="1"/>
  <c r="K9017" i="1"/>
  <c r="M9013" i="1"/>
  <c r="L9009" i="1"/>
  <c r="I9009" i="1"/>
  <c r="J9009" i="1"/>
  <c r="K9009" i="1"/>
  <c r="L9001" i="1"/>
  <c r="I9001" i="1"/>
  <c r="J9001" i="1"/>
  <c r="K9001" i="1"/>
  <c r="M8997" i="1"/>
  <c r="L8993" i="1"/>
  <c r="I8993" i="1"/>
  <c r="J8993" i="1"/>
  <c r="K8993" i="1"/>
  <c r="L8985" i="1"/>
  <c r="I8985" i="1"/>
  <c r="J8985" i="1"/>
  <c r="K8985" i="1"/>
  <c r="M8981" i="1"/>
  <c r="L8977" i="1"/>
  <c r="I8977" i="1"/>
  <c r="J8977" i="1"/>
  <c r="K8977" i="1"/>
  <c r="L8969" i="1"/>
  <c r="I8969" i="1"/>
  <c r="J8969" i="1"/>
  <c r="K8969" i="1"/>
  <c r="M8965" i="1"/>
  <c r="L8961" i="1"/>
  <c r="I8961" i="1"/>
  <c r="J8961" i="1"/>
  <c r="K8961" i="1"/>
  <c r="L8953" i="1"/>
  <c r="I8953" i="1"/>
  <c r="J8953" i="1"/>
  <c r="K8953" i="1"/>
  <c r="L8945" i="1"/>
  <c r="I8945" i="1"/>
  <c r="J8945" i="1"/>
  <c r="K8945" i="1"/>
  <c r="M8941" i="1"/>
  <c r="L8937" i="1"/>
  <c r="I8937" i="1"/>
  <c r="J8937" i="1"/>
  <c r="K8937" i="1"/>
  <c r="L8929" i="1"/>
  <c r="I8929" i="1"/>
  <c r="J8929" i="1"/>
  <c r="K8929" i="1"/>
  <c r="M8925" i="1"/>
  <c r="L8921" i="1"/>
  <c r="I8921" i="1"/>
  <c r="J8921" i="1"/>
  <c r="K8921" i="1"/>
  <c r="M8917" i="1"/>
  <c r="L8913" i="1"/>
  <c r="I8913" i="1"/>
  <c r="J8913" i="1"/>
  <c r="K8913" i="1"/>
  <c r="L8905" i="1"/>
  <c r="I8905" i="1"/>
  <c r="J8905" i="1"/>
  <c r="K8905" i="1"/>
  <c r="M8901" i="1"/>
  <c r="L8897" i="1"/>
  <c r="I8897" i="1"/>
  <c r="J8897" i="1"/>
  <c r="K8897" i="1"/>
  <c r="L8889" i="1"/>
  <c r="I8889" i="1"/>
  <c r="J8889" i="1"/>
  <c r="K8889" i="1"/>
  <c r="L8881" i="1"/>
  <c r="I8881" i="1"/>
  <c r="J8881" i="1"/>
  <c r="K8881" i="1"/>
  <c r="M8877" i="1"/>
  <c r="O8877" i="1" s="1"/>
  <c r="L8873" i="1"/>
  <c r="I8873" i="1"/>
  <c r="J8873" i="1"/>
  <c r="K8873" i="1"/>
  <c r="M8869" i="1"/>
  <c r="L8865" i="1"/>
  <c r="I8865" i="1"/>
  <c r="J8865" i="1"/>
  <c r="K8865" i="1"/>
  <c r="L8857" i="1"/>
  <c r="I8857" i="1"/>
  <c r="J8857" i="1"/>
  <c r="K8857" i="1"/>
  <c r="L8849" i="1"/>
  <c r="I8849" i="1"/>
  <c r="J8849" i="1"/>
  <c r="K8849" i="1"/>
  <c r="M8845" i="1"/>
  <c r="L8841" i="1"/>
  <c r="I8841" i="1"/>
  <c r="J8841" i="1"/>
  <c r="K8841" i="1"/>
  <c r="L8833" i="1"/>
  <c r="I8833" i="1"/>
  <c r="J8833" i="1"/>
  <c r="K8833" i="1"/>
  <c r="M8829" i="1"/>
  <c r="L8825" i="1"/>
  <c r="I8825" i="1"/>
  <c r="J8825" i="1"/>
  <c r="K8825" i="1"/>
  <c r="M8821" i="1"/>
  <c r="L8817" i="1"/>
  <c r="I8817" i="1"/>
  <c r="J8817" i="1"/>
  <c r="K8817" i="1"/>
  <c r="L8809" i="1"/>
  <c r="I8809" i="1"/>
  <c r="J8809" i="1"/>
  <c r="K8809" i="1"/>
  <c r="M8805" i="1"/>
  <c r="L8801" i="1"/>
  <c r="I8801" i="1"/>
  <c r="J8801" i="1"/>
  <c r="K8801" i="1"/>
  <c r="L8793" i="1"/>
  <c r="I8793" i="1"/>
  <c r="J8793" i="1"/>
  <c r="K8793" i="1"/>
  <c r="L8785" i="1"/>
  <c r="I8785" i="1"/>
  <c r="J8785" i="1"/>
  <c r="K8785" i="1"/>
  <c r="L8777" i="1"/>
  <c r="I8777" i="1"/>
  <c r="J8777" i="1"/>
  <c r="K8777" i="1"/>
  <c r="L8769" i="1"/>
  <c r="I8769" i="1"/>
  <c r="J8769" i="1"/>
  <c r="K8769" i="1"/>
  <c r="M8765" i="1"/>
  <c r="L8761" i="1"/>
  <c r="I8761" i="1"/>
  <c r="J8761" i="1"/>
  <c r="K8761" i="1"/>
  <c r="L8753" i="1"/>
  <c r="I8753" i="1"/>
  <c r="J8753" i="1"/>
  <c r="K8753" i="1"/>
  <c r="M8749" i="1"/>
  <c r="L8745" i="1"/>
  <c r="I8745" i="1"/>
  <c r="J8745" i="1"/>
  <c r="K8745" i="1"/>
  <c r="L8737" i="1"/>
  <c r="I8737" i="1"/>
  <c r="J8737" i="1"/>
  <c r="K8737" i="1"/>
  <c r="L8729" i="1"/>
  <c r="I8729" i="1"/>
  <c r="J8729" i="1"/>
  <c r="K8729" i="1"/>
  <c r="L8721" i="1"/>
  <c r="I8721" i="1"/>
  <c r="J8721" i="1"/>
  <c r="K8721" i="1"/>
  <c r="M8717" i="1"/>
  <c r="L8713" i="1"/>
  <c r="I8713" i="1"/>
  <c r="J8713" i="1"/>
  <c r="K8713" i="1"/>
  <c r="M8709" i="1"/>
  <c r="L8705" i="1"/>
  <c r="I8705" i="1"/>
  <c r="J8705" i="1"/>
  <c r="K8705" i="1"/>
  <c r="L8697" i="1"/>
  <c r="I8697" i="1"/>
  <c r="J8697" i="1"/>
  <c r="K8697" i="1"/>
  <c r="N8694" i="1"/>
  <c r="L8689" i="1"/>
  <c r="I8689" i="1"/>
  <c r="J8689" i="1"/>
  <c r="K8689" i="1"/>
  <c r="M8685" i="1"/>
  <c r="L8681" i="1"/>
  <c r="I8681" i="1"/>
  <c r="J8681" i="1"/>
  <c r="K8681" i="1"/>
  <c r="M8677" i="1"/>
  <c r="L8673" i="1"/>
  <c r="I8673" i="1"/>
  <c r="J8673" i="1"/>
  <c r="K8673" i="1"/>
  <c r="L8665" i="1"/>
  <c r="I8665" i="1"/>
  <c r="J8665" i="1"/>
  <c r="K8665" i="1"/>
  <c r="M8661" i="1"/>
  <c r="L8657" i="1"/>
  <c r="I8657" i="1"/>
  <c r="J8657" i="1"/>
  <c r="K8657" i="1"/>
  <c r="L8649" i="1"/>
  <c r="I8649" i="1"/>
  <c r="J8649" i="1"/>
  <c r="K8649" i="1"/>
  <c r="M8645" i="1"/>
  <c r="L8641" i="1"/>
  <c r="I8641" i="1"/>
  <c r="J8641" i="1"/>
  <c r="K8641" i="1"/>
  <c r="L8633" i="1"/>
  <c r="I8633" i="1"/>
  <c r="J8633" i="1"/>
  <c r="K8633" i="1"/>
  <c r="L8625" i="1"/>
  <c r="I8625" i="1"/>
  <c r="J8625" i="1"/>
  <c r="K8625" i="1"/>
  <c r="M8621" i="1"/>
  <c r="O8621" i="1" s="1"/>
  <c r="L8617" i="1"/>
  <c r="I8617" i="1"/>
  <c r="J8617" i="1"/>
  <c r="K8617" i="1"/>
  <c r="M8613" i="1"/>
  <c r="L8609" i="1"/>
  <c r="I8609" i="1"/>
  <c r="J8609" i="1"/>
  <c r="K8609" i="1"/>
  <c r="L8601" i="1"/>
  <c r="I8601" i="1"/>
  <c r="J8601" i="1"/>
  <c r="K8601" i="1"/>
  <c r="M8597" i="1"/>
  <c r="L8593" i="1"/>
  <c r="I8593" i="1"/>
  <c r="J8593" i="1"/>
  <c r="K8593" i="1"/>
  <c r="L8585" i="1"/>
  <c r="I8585" i="1"/>
  <c r="J8585" i="1"/>
  <c r="K8585" i="1"/>
  <c r="M8581" i="1"/>
  <c r="O8581" i="1" s="1"/>
  <c r="L8577" i="1"/>
  <c r="I8577" i="1"/>
  <c r="J8577" i="1"/>
  <c r="K8577" i="1"/>
  <c r="L8569" i="1"/>
  <c r="I8569" i="1"/>
  <c r="J8569" i="1"/>
  <c r="K8569" i="1"/>
  <c r="L8561" i="1"/>
  <c r="I8561" i="1"/>
  <c r="J8561" i="1"/>
  <c r="K8561" i="1"/>
  <c r="L8553" i="1"/>
  <c r="I8553" i="1"/>
  <c r="J8553" i="1"/>
  <c r="K8553" i="1"/>
  <c r="L8545" i="1"/>
  <c r="I8545" i="1"/>
  <c r="J8545" i="1"/>
  <c r="K8545" i="1"/>
  <c r="M8541" i="1"/>
  <c r="L8537" i="1"/>
  <c r="I8537" i="1"/>
  <c r="J8537" i="1"/>
  <c r="K8537" i="1"/>
  <c r="M8533" i="1"/>
  <c r="L8529" i="1"/>
  <c r="I8529" i="1"/>
  <c r="J8529" i="1"/>
  <c r="K8529" i="1"/>
  <c r="L8521" i="1"/>
  <c r="I8521" i="1"/>
  <c r="J8521" i="1"/>
  <c r="K8521" i="1"/>
  <c r="L8513" i="1"/>
  <c r="I8513" i="1"/>
  <c r="J8513" i="1"/>
  <c r="K8513" i="1"/>
  <c r="L8505" i="1"/>
  <c r="I8505" i="1"/>
  <c r="J8505" i="1"/>
  <c r="K8505" i="1"/>
  <c r="L8497" i="1"/>
  <c r="I8497" i="1"/>
  <c r="J8497" i="1"/>
  <c r="K8497" i="1"/>
  <c r="L8489" i="1"/>
  <c r="I8489" i="1"/>
  <c r="J8489" i="1"/>
  <c r="K8489" i="1"/>
  <c r="L8481" i="1"/>
  <c r="I8481" i="1"/>
  <c r="J8481" i="1"/>
  <c r="K8481" i="1"/>
  <c r="M8477" i="1"/>
  <c r="L8473" i="1"/>
  <c r="I8473" i="1"/>
  <c r="J8473" i="1"/>
  <c r="K8473" i="1"/>
  <c r="L8465" i="1"/>
  <c r="I8465" i="1"/>
  <c r="J8465" i="1"/>
  <c r="K8465" i="1"/>
  <c r="M8461" i="1"/>
  <c r="L8457" i="1"/>
  <c r="I8457" i="1"/>
  <c r="J8457" i="1"/>
  <c r="K8457" i="1"/>
  <c r="L8449" i="1"/>
  <c r="I8449" i="1"/>
  <c r="J8449" i="1"/>
  <c r="K8449" i="1"/>
  <c r="L8441" i="1"/>
  <c r="I8441" i="1"/>
  <c r="J8441" i="1"/>
  <c r="K8441" i="1"/>
  <c r="M8437" i="1"/>
  <c r="L8433" i="1"/>
  <c r="I8433" i="1"/>
  <c r="J8433" i="1"/>
  <c r="K8433" i="1"/>
  <c r="L8425" i="1"/>
  <c r="I8425" i="1"/>
  <c r="J8425" i="1"/>
  <c r="K8425" i="1"/>
  <c r="L8417" i="1"/>
  <c r="I8417" i="1"/>
  <c r="J8417" i="1"/>
  <c r="K8417" i="1"/>
  <c r="M8413" i="1"/>
  <c r="L8409" i="1"/>
  <c r="I8409" i="1"/>
  <c r="J8409" i="1"/>
  <c r="K8409" i="1"/>
  <c r="M8405" i="1"/>
  <c r="O8405" i="1" s="1"/>
  <c r="L8401" i="1"/>
  <c r="I8401" i="1"/>
  <c r="J8401" i="1"/>
  <c r="K8401" i="1"/>
  <c r="L8393" i="1"/>
  <c r="I8393" i="1"/>
  <c r="J8393" i="1"/>
  <c r="K8393" i="1"/>
  <c r="L8385" i="1"/>
  <c r="I8385" i="1"/>
  <c r="J8385" i="1"/>
  <c r="K8385" i="1"/>
  <c r="L8377" i="1"/>
  <c r="I8377" i="1"/>
  <c r="J8377" i="1"/>
  <c r="K8377" i="1"/>
  <c r="L8369" i="1"/>
  <c r="I8369" i="1"/>
  <c r="J8369" i="1"/>
  <c r="K8369" i="1"/>
  <c r="M8365" i="1"/>
  <c r="L8361" i="1"/>
  <c r="I8361" i="1"/>
  <c r="J8361" i="1"/>
  <c r="K8361" i="1"/>
  <c r="M8357" i="1"/>
  <c r="L8353" i="1"/>
  <c r="I8353" i="1"/>
  <c r="J8353" i="1"/>
  <c r="K8353" i="1"/>
  <c r="L8345" i="1"/>
  <c r="I8345" i="1"/>
  <c r="J8345" i="1"/>
  <c r="K8345" i="1"/>
  <c r="L8337" i="1"/>
  <c r="I8337" i="1"/>
  <c r="J8337" i="1"/>
  <c r="K8337" i="1"/>
  <c r="L8329" i="1"/>
  <c r="I8329" i="1"/>
  <c r="J8329" i="1"/>
  <c r="K8329" i="1"/>
  <c r="L8321" i="1"/>
  <c r="I8321" i="1"/>
  <c r="J8321" i="1"/>
  <c r="K8321" i="1"/>
  <c r="M8317" i="1"/>
  <c r="L8313" i="1"/>
  <c r="I8313" i="1"/>
  <c r="J8313" i="1"/>
  <c r="K8313" i="1"/>
  <c r="L8305" i="1"/>
  <c r="I8305" i="1"/>
  <c r="J8305" i="1"/>
  <c r="K8305" i="1"/>
  <c r="M8301" i="1"/>
  <c r="L8297" i="1"/>
  <c r="I8297" i="1"/>
  <c r="J8297" i="1"/>
  <c r="K8297" i="1"/>
  <c r="L8289" i="1"/>
  <c r="I8289" i="1"/>
  <c r="J8289" i="1"/>
  <c r="K8289" i="1"/>
  <c r="L8281" i="1"/>
  <c r="I8281" i="1"/>
  <c r="J8281" i="1"/>
  <c r="K8281" i="1"/>
  <c r="N8278" i="1"/>
  <c r="M8277" i="1"/>
  <c r="L8273" i="1"/>
  <c r="I8273" i="1"/>
  <c r="J8273" i="1"/>
  <c r="K8273" i="1"/>
  <c r="L8265" i="1"/>
  <c r="I8265" i="1"/>
  <c r="J8265" i="1"/>
  <c r="K8265" i="1"/>
  <c r="L8257" i="1"/>
  <c r="I8257" i="1"/>
  <c r="J8257" i="1"/>
  <c r="K8257" i="1"/>
  <c r="M8253" i="1"/>
  <c r="L8249" i="1"/>
  <c r="I8249" i="1"/>
  <c r="J8249" i="1"/>
  <c r="K8249" i="1"/>
  <c r="L8241" i="1"/>
  <c r="I8241" i="1"/>
  <c r="J8241" i="1"/>
  <c r="K8241" i="1"/>
  <c r="M8237" i="1"/>
  <c r="L8233" i="1"/>
  <c r="I8233" i="1"/>
  <c r="J8233" i="1"/>
  <c r="K8233" i="1"/>
  <c r="M8229" i="1"/>
  <c r="L8225" i="1"/>
  <c r="I8225" i="1"/>
  <c r="J8225" i="1"/>
  <c r="K8225" i="1"/>
  <c r="L8217" i="1"/>
  <c r="I8217" i="1"/>
  <c r="J8217" i="1"/>
  <c r="K8217" i="1"/>
  <c r="M8213" i="1"/>
  <c r="L8209" i="1"/>
  <c r="I8209" i="1"/>
  <c r="J8209" i="1"/>
  <c r="K8209" i="1"/>
  <c r="L8201" i="1"/>
  <c r="I8201" i="1"/>
  <c r="J8201" i="1"/>
  <c r="K8201" i="1"/>
  <c r="L8193" i="1"/>
  <c r="I8193" i="1"/>
  <c r="J8193" i="1"/>
  <c r="K8193" i="1"/>
  <c r="M8189" i="1"/>
  <c r="L8185" i="1"/>
  <c r="I8185" i="1"/>
  <c r="J8185" i="1"/>
  <c r="K8185" i="1"/>
  <c r="L8177" i="1"/>
  <c r="I8177" i="1"/>
  <c r="J8177" i="1"/>
  <c r="K8177" i="1"/>
  <c r="N8174" i="1"/>
  <c r="M8173" i="1"/>
  <c r="I8169" i="1"/>
  <c r="K8169" i="1"/>
  <c r="J8169" i="1"/>
  <c r="L8169" i="1"/>
  <c r="I8161" i="1"/>
  <c r="K8161" i="1"/>
  <c r="J8161" i="1"/>
  <c r="L8161" i="1"/>
  <c r="I8153" i="1"/>
  <c r="K8153" i="1"/>
  <c r="L8153" i="1"/>
  <c r="J8153" i="1"/>
  <c r="M8149" i="1"/>
  <c r="I8145" i="1"/>
  <c r="K8145" i="1"/>
  <c r="L8145" i="1"/>
  <c r="J8145" i="1"/>
  <c r="I8137" i="1"/>
  <c r="K8137" i="1"/>
  <c r="L8137" i="1"/>
  <c r="J8137" i="1"/>
  <c r="M8133" i="1"/>
  <c r="I8129" i="1"/>
  <c r="J8129" i="1"/>
  <c r="K8129" i="1"/>
  <c r="L8129" i="1"/>
  <c r="I8121" i="1"/>
  <c r="J8121" i="1"/>
  <c r="K8121" i="1"/>
  <c r="L8121" i="1"/>
  <c r="N8118" i="1"/>
  <c r="I8113" i="1"/>
  <c r="J8113" i="1"/>
  <c r="K8113" i="1"/>
  <c r="L8113" i="1"/>
  <c r="I8105" i="1"/>
  <c r="J8105" i="1"/>
  <c r="K8105" i="1"/>
  <c r="L8105" i="1"/>
  <c r="I8097" i="1"/>
  <c r="J8097" i="1"/>
  <c r="K8097" i="1"/>
  <c r="L8097" i="1"/>
  <c r="M8093" i="1"/>
  <c r="I8089" i="1"/>
  <c r="J8089" i="1"/>
  <c r="K8089" i="1"/>
  <c r="L8089" i="1"/>
  <c r="I8081" i="1"/>
  <c r="J8081" i="1"/>
  <c r="K8081" i="1"/>
  <c r="L8081" i="1"/>
  <c r="M8077" i="1"/>
  <c r="I8073" i="1"/>
  <c r="J8073" i="1"/>
  <c r="K8073" i="1"/>
  <c r="L8073" i="1"/>
  <c r="I8065" i="1"/>
  <c r="J8065" i="1"/>
  <c r="K8065" i="1"/>
  <c r="L8065" i="1"/>
  <c r="M8061" i="1"/>
  <c r="I8057" i="1"/>
  <c r="J8057" i="1"/>
  <c r="K8057" i="1"/>
  <c r="L8057" i="1"/>
  <c r="I8049" i="1"/>
  <c r="J8049" i="1"/>
  <c r="K8049" i="1"/>
  <c r="L8049" i="1"/>
  <c r="M8045" i="1"/>
  <c r="I8041" i="1"/>
  <c r="J8041" i="1"/>
  <c r="K8041" i="1"/>
  <c r="L8041" i="1"/>
  <c r="M8037" i="1"/>
  <c r="I8033" i="1"/>
  <c r="J8033" i="1"/>
  <c r="K8033" i="1"/>
  <c r="L8033" i="1"/>
  <c r="I8025" i="1"/>
  <c r="J8025" i="1"/>
  <c r="K8025" i="1"/>
  <c r="L8025" i="1"/>
  <c r="I8017" i="1"/>
  <c r="J8017" i="1"/>
  <c r="K8017" i="1"/>
  <c r="L8017" i="1"/>
  <c r="M8013" i="1"/>
  <c r="I8009" i="1"/>
  <c r="J8009" i="1"/>
  <c r="K8009" i="1"/>
  <c r="L8009" i="1"/>
  <c r="I8001" i="1"/>
  <c r="J8001" i="1"/>
  <c r="K8001" i="1"/>
  <c r="L8001" i="1"/>
  <c r="I7993" i="1"/>
  <c r="J7993" i="1"/>
  <c r="K7993" i="1"/>
  <c r="L7993" i="1"/>
  <c r="I7985" i="1"/>
  <c r="J7985" i="1"/>
  <c r="K7985" i="1"/>
  <c r="L7985" i="1"/>
  <c r="M7981" i="1"/>
  <c r="I7977" i="1"/>
  <c r="J7977" i="1"/>
  <c r="K7977" i="1"/>
  <c r="L7977" i="1"/>
  <c r="M7973" i="1"/>
  <c r="I7969" i="1"/>
  <c r="J7969" i="1"/>
  <c r="K7969" i="1"/>
  <c r="L7969" i="1"/>
  <c r="I7961" i="1"/>
  <c r="J7961" i="1"/>
  <c r="K7961" i="1"/>
  <c r="L7961" i="1"/>
  <c r="I7953" i="1"/>
  <c r="J7953" i="1"/>
  <c r="K7953" i="1"/>
  <c r="L7953" i="1"/>
  <c r="I7945" i="1"/>
  <c r="J7945" i="1"/>
  <c r="K7945" i="1"/>
  <c r="L7945" i="1"/>
  <c r="I7937" i="1"/>
  <c r="J7937" i="1"/>
  <c r="K7937" i="1"/>
  <c r="L7937" i="1"/>
  <c r="M7933" i="1"/>
  <c r="I7929" i="1"/>
  <c r="J7929" i="1"/>
  <c r="K7929" i="1"/>
  <c r="L7929" i="1"/>
  <c r="M7925" i="1"/>
  <c r="I7921" i="1"/>
  <c r="J7921" i="1"/>
  <c r="K7921" i="1"/>
  <c r="L7921" i="1"/>
  <c r="I7913" i="1"/>
  <c r="J7913" i="1"/>
  <c r="K7913" i="1"/>
  <c r="L7913" i="1"/>
  <c r="I7905" i="1"/>
  <c r="J7905" i="1"/>
  <c r="K7905" i="1"/>
  <c r="L7905" i="1"/>
  <c r="I7897" i="1"/>
  <c r="J7897" i="1"/>
  <c r="K7897" i="1"/>
  <c r="L7897" i="1"/>
  <c r="I7889" i="1"/>
  <c r="J7889" i="1"/>
  <c r="K7889" i="1"/>
  <c r="L7889" i="1"/>
  <c r="M7885" i="1"/>
  <c r="I7881" i="1"/>
  <c r="J7881" i="1"/>
  <c r="K7881" i="1"/>
  <c r="L7881" i="1"/>
  <c r="I7873" i="1"/>
  <c r="J7873" i="1"/>
  <c r="K7873" i="1"/>
  <c r="L7873" i="1"/>
  <c r="I7865" i="1"/>
  <c r="J7865" i="1"/>
  <c r="K7865" i="1"/>
  <c r="L7865" i="1"/>
  <c r="I7857" i="1"/>
  <c r="J7857" i="1"/>
  <c r="K7857" i="1"/>
  <c r="L7857" i="1"/>
  <c r="M7853" i="1"/>
  <c r="I7849" i="1"/>
  <c r="J7849" i="1"/>
  <c r="K7849" i="1"/>
  <c r="L7849" i="1"/>
  <c r="M7845" i="1"/>
  <c r="I7841" i="1"/>
  <c r="J7841" i="1"/>
  <c r="K7841" i="1"/>
  <c r="L7841" i="1"/>
  <c r="I7833" i="1"/>
  <c r="J7833" i="1"/>
  <c r="K7833" i="1"/>
  <c r="L7833" i="1"/>
  <c r="M7829" i="1"/>
  <c r="I7825" i="1"/>
  <c r="J7825" i="1"/>
  <c r="K7825" i="1"/>
  <c r="L7825" i="1"/>
  <c r="I7817" i="1"/>
  <c r="J7817" i="1"/>
  <c r="K7817" i="1"/>
  <c r="L7817" i="1"/>
  <c r="I7809" i="1"/>
  <c r="J7809" i="1"/>
  <c r="K7809" i="1"/>
  <c r="L7809" i="1"/>
  <c r="I7801" i="1"/>
  <c r="J7801" i="1"/>
  <c r="K7801" i="1"/>
  <c r="L7801" i="1"/>
  <c r="M7797" i="1"/>
  <c r="I7793" i="1"/>
  <c r="J7793" i="1"/>
  <c r="K7793" i="1"/>
  <c r="L7793" i="1"/>
  <c r="I7785" i="1"/>
  <c r="J7785" i="1"/>
  <c r="K7785" i="1"/>
  <c r="L7785" i="1"/>
  <c r="M7781" i="1"/>
  <c r="I7777" i="1"/>
  <c r="J7777" i="1"/>
  <c r="K7777" i="1"/>
  <c r="L7777" i="1"/>
  <c r="I7769" i="1"/>
  <c r="J7769" i="1"/>
  <c r="K7769" i="1"/>
  <c r="L7769" i="1"/>
  <c r="M7765" i="1"/>
  <c r="I7761" i="1"/>
  <c r="J7761" i="1"/>
  <c r="K7761" i="1"/>
  <c r="L7761" i="1"/>
  <c r="I7753" i="1"/>
  <c r="J7753" i="1"/>
  <c r="K7753" i="1"/>
  <c r="L7753" i="1"/>
  <c r="I7745" i="1"/>
  <c r="J7745" i="1"/>
  <c r="K7745" i="1"/>
  <c r="L7745" i="1"/>
  <c r="I7737" i="1"/>
  <c r="J7737" i="1"/>
  <c r="K7737" i="1"/>
  <c r="L7737" i="1"/>
  <c r="M7733" i="1"/>
  <c r="I7729" i="1"/>
  <c r="J7729" i="1"/>
  <c r="K7729" i="1"/>
  <c r="L7729" i="1"/>
  <c r="I7721" i="1"/>
  <c r="J7721" i="1"/>
  <c r="K7721" i="1"/>
  <c r="L7721" i="1"/>
  <c r="M7717" i="1"/>
  <c r="I7713" i="1"/>
  <c r="J7713" i="1"/>
  <c r="K7713" i="1"/>
  <c r="L7713" i="1"/>
  <c r="I7705" i="1"/>
  <c r="J7705" i="1"/>
  <c r="K7705" i="1"/>
  <c r="L7705" i="1"/>
  <c r="M7701" i="1"/>
  <c r="I7697" i="1"/>
  <c r="J7697" i="1"/>
  <c r="K7697" i="1"/>
  <c r="L7697" i="1"/>
  <c r="I7689" i="1"/>
  <c r="J7689" i="1"/>
  <c r="K7689" i="1"/>
  <c r="L7689" i="1"/>
  <c r="I7681" i="1"/>
  <c r="J7681" i="1"/>
  <c r="K7681" i="1"/>
  <c r="L7681" i="1"/>
  <c r="I7673" i="1"/>
  <c r="J7673" i="1"/>
  <c r="K7673" i="1"/>
  <c r="L7673" i="1"/>
  <c r="M7669" i="1"/>
  <c r="I7665" i="1"/>
  <c r="J7665" i="1"/>
  <c r="K7665" i="1"/>
  <c r="L7665" i="1"/>
  <c r="I7657" i="1"/>
  <c r="J7657" i="1"/>
  <c r="K7657" i="1"/>
  <c r="L7657" i="1"/>
  <c r="M7653" i="1"/>
  <c r="I7649" i="1"/>
  <c r="J7649" i="1"/>
  <c r="K7649" i="1"/>
  <c r="L7649" i="1"/>
  <c r="I7641" i="1"/>
  <c r="J7641" i="1"/>
  <c r="K7641" i="1"/>
  <c r="L7641" i="1"/>
  <c r="M7637" i="1"/>
  <c r="I7633" i="1"/>
  <c r="J7633" i="1"/>
  <c r="K7633" i="1"/>
  <c r="L7633" i="1"/>
  <c r="I7625" i="1"/>
  <c r="J7625" i="1"/>
  <c r="K7625" i="1"/>
  <c r="L7625" i="1"/>
  <c r="I7617" i="1"/>
  <c r="J7617" i="1"/>
  <c r="K7617" i="1"/>
  <c r="L7617" i="1"/>
  <c r="I7609" i="1"/>
  <c r="J7609" i="1"/>
  <c r="K7609" i="1"/>
  <c r="L7609" i="1"/>
  <c r="M7605" i="1"/>
  <c r="I7601" i="1"/>
  <c r="J7601" i="1"/>
  <c r="K7601" i="1"/>
  <c r="L7601" i="1"/>
  <c r="I7593" i="1"/>
  <c r="J7593" i="1"/>
  <c r="K7593" i="1"/>
  <c r="L7593" i="1"/>
  <c r="M7589" i="1"/>
  <c r="I7585" i="1"/>
  <c r="J7585" i="1"/>
  <c r="K7585" i="1"/>
  <c r="L7585" i="1"/>
  <c r="I7577" i="1"/>
  <c r="J7577" i="1"/>
  <c r="K7577" i="1"/>
  <c r="L7577" i="1"/>
  <c r="M7573" i="1"/>
  <c r="I7569" i="1"/>
  <c r="J7569" i="1"/>
  <c r="K7569" i="1"/>
  <c r="L7569" i="1"/>
  <c r="I7561" i="1"/>
  <c r="J7561" i="1"/>
  <c r="K7561" i="1"/>
  <c r="L7561" i="1"/>
  <c r="I7553" i="1"/>
  <c r="J7553" i="1"/>
  <c r="K7553" i="1"/>
  <c r="L7553" i="1"/>
  <c r="I7545" i="1"/>
  <c r="J7545" i="1"/>
  <c r="K7545" i="1"/>
  <c r="L7545" i="1"/>
  <c r="M7541" i="1"/>
  <c r="O7541" i="1" s="1"/>
  <c r="I7537" i="1"/>
  <c r="J7537" i="1"/>
  <c r="K7537" i="1"/>
  <c r="L7537" i="1"/>
  <c r="I7529" i="1"/>
  <c r="J7529" i="1"/>
  <c r="K7529" i="1"/>
  <c r="L7529" i="1"/>
  <c r="M7525" i="1"/>
  <c r="I7521" i="1"/>
  <c r="J7521" i="1"/>
  <c r="K7521" i="1"/>
  <c r="L7521" i="1"/>
  <c r="I7513" i="1"/>
  <c r="J7513" i="1"/>
  <c r="K7513" i="1"/>
  <c r="L7513" i="1"/>
  <c r="M7509" i="1"/>
  <c r="I7505" i="1"/>
  <c r="J7505" i="1"/>
  <c r="K7505" i="1"/>
  <c r="L7505" i="1"/>
  <c r="I7497" i="1"/>
  <c r="J7497" i="1"/>
  <c r="K7497" i="1"/>
  <c r="L7497" i="1"/>
  <c r="I7489" i="1"/>
  <c r="J7489" i="1"/>
  <c r="K7489" i="1"/>
  <c r="L7489" i="1"/>
  <c r="I7481" i="1"/>
  <c r="J7481" i="1"/>
  <c r="K7481" i="1"/>
  <c r="L7481" i="1"/>
  <c r="M7477" i="1"/>
  <c r="I7473" i="1"/>
  <c r="J7473" i="1"/>
  <c r="K7473" i="1"/>
  <c r="L7473" i="1"/>
  <c r="I7465" i="1"/>
  <c r="J7465" i="1"/>
  <c r="K7465" i="1"/>
  <c r="L7465" i="1"/>
  <c r="M7461" i="1"/>
  <c r="I7457" i="1"/>
  <c r="J7457" i="1"/>
  <c r="K7457" i="1"/>
  <c r="L7457" i="1"/>
  <c r="I7449" i="1"/>
  <c r="J7449" i="1"/>
  <c r="K7449" i="1"/>
  <c r="L7449" i="1"/>
  <c r="I7441" i="1"/>
  <c r="J7441" i="1"/>
  <c r="K7441" i="1"/>
  <c r="L7441" i="1"/>
  <c r="I7433" i="1"/>
  <c r="J7433" i="1"/>
  <c r="K7433" i="1"/>
  <c r="L7433" i="1"/>
  <c r="I7425" i="1"/>
  <c r="J7425" i="1"/>
  <c r="K7425" i="1"/>
  <c r="L7425" i="1"/>
  <c r="I7417" i="1"/>
  <c r="J7417" i="1"/>
  <c r="K7417" i="1"/>
  <c r="L7417" i="1"/>
  <c r="M7413" i="1"/>
  <c r="I7409" i="1"/>
  <c r="J7409" i="1"/>
  <c r="K7409" i="1"/>
  <c r="L7409" i="1"/>
  <c r="I7401" i="1"/>
  <c r="J7401" i="1"/>
  <c r="K7401" i="1"/>
  <c r="L7401" i="1"/>
  <c r="M7397" i="1"/>
  <c r="I7393" i="1"/>
  <c r="J7393" i="1"/>
  <c r="K7393" i="1"/>
  <c r="L7393" i="1"/>
  <c r="I7385" i="1"/>
  <c r="J7385" i="1"/>
  <c r="K7385" i="1"/>
  <c r="L7385" i="1"/>
  <c r="I7377" i="1"/>
  <c r="J7377" i="1"/>
  <c r="K7377" i="1"/>
  <c r="L7377" i="1"/>
  <c r="I7369" i="1"/>
  <c r="J7369" i="1"/>
  <c r="K7369" i="1"/>
  <c r="L7369" i="1"/>
  <c r="I7361" i="1"/>
  <c r="J7361" i="1"/>
  <c r="K7361" i="1"/>
  <c r="L7361" i="1"/>
  <c r="I7353" i="1"/>
  <c r="J7353" i="1"/>
  <c r="K7353" i="1"/>
  <c r="L7353" i="1"/>
  <c r="M7349" i="1"/>
  <c r="I7345" i="1"/>
  <c r="J7345" i="1"/>
  <c r="K7345" i="1"/>
  <c r="L7345" i="1"/>
  <c r="I7337" i="1"/>
  <c r="J7337" i="1"/>
  <c r="K7337" i="1"/>
  <c r="L7337" i="1"/>
  <c r="M7333" i="1"/>
  <c r="I7329" i="1"/>
  <c r="J7329" i="1"/>
  <c r="K7329" i="1"/>
  <c r="L7329" i="1"/>
  <c r="I7321" i="1"/>
  <c r="J7321" i="1"/>
  <c r="K7321" i="1"/>
  <c r="L7321" i="1"/>
  <c r="I7313" i="1"/>
  <c r="J7313" i="1"/>
  <c r="K7313" i="1"/>
  <c r="L7313" i="1"/>
  <c r="I7305" i="1"/>
  <c r="J7305" i="1"/>
  <c r="K7305" i="1"/>
  <c r="L7305" i="1"/>
  <c r="I7297" i="1"/>
  <c r="J7297" i="1"/>
  <c r="K7297" i="1"/>
  <c r="L7297" i="1"/>
  <c r="I7289" i="1"/>
  <c r="J7289" i="1"/>
  <c r="K7289" i="1"/>
  <c r="L7289" i="1"/>
  <c r="M7285" i="1"/>
  <c r="I7281" i="1"/>
  <c r="J7281" i="1"/>
  <c r="K7281" i="1"/>
  <c r="L7281" i="1"/>
  <c r="I7273" i="1"/>
  <c r="J7273" i="1"/>
  <c r="K7273" i="1"/>
  <c r="L7273" i="1"/>
  <c r="M7269" i="1"/>
  <c r="I7265" i="1"/>
  <c r="J7265" i="1"/>
  <c r="K7265" i="1"/>
  <c r="L7265" i="1"/>
  <c r="I7257" i="1"/>
  <c r="J7257" i="1"/>
  <c r="K7257" i="1"/>
  <c r="L7257" i="1"/>
  <c r="I7249" i="1"/>
  <c r="J7249" i="1"/>
  <c r="K7249" i="1"/>
  <c r="L7249" i="1"/>
  <c r="I7241" i="1"/>
  <c r="J7241" i="1"/>
  <c r="K7241" i="1"/>
  <c r="L7241" i="1"/>
  <c r="I7233" i="1"/>
  <c r="J7233" i="1"/>
  <c r="K7233" i="1"/>
  <c r="L7233" i="1"/>
  <c r="I7225" i="1"/>
  <c r="J7225" i="1"/>
  <c r="K7225" i="1"/>
  <c r="L7225" i="1"/>
  <c r="M7221" i="1"/>
  <c r="I7217" i="1"/>
  <c r="J7217" i="1"/>
  <c r="K7217" i="1"/>
  <c r="L7217" i="1"/>
  <c r="I7209" i="1"/>
  <c r="J7209" i="1"/>
  <c r="K7209" i="1"/>
  <c r="L7209" i="1"/>
  <c r="M7205" i="1"/>
  <c r="I7201" i="1"/>
  <c r="J7201" i="1"/>
  <c r="K7201" i="1"/>
  <c r="L7201" i="1"/>
  <c r="I7193" i="1"/>
  <c r="J7193" i="1"/>
  <c r="K7193" i="1"/>
  <c r="L7193" i="1"/>
  <c r="I7185" i="1"/>
  <c r="J7185" i="1"/>
  <c r="K7185" i="1"/>
  <c r="L7185" i="1"/>
  <c r="I7177" i="1"/>
  <c r="J7177" i="1"/>
  <c r="K7177" i="1"/>
  <c r="L7177" i="1"/>
  <c r="I7169" i="1"/>
  <c r="J7169" i="1"/>
  <c r="K7169" i="1"/>
  <c r="L7169" i="1"/>
  <c r="I7161" i="1"/>
  <c r="J7161" i="1"/>
  <c r="K7161" i="1"/>
  <c r="L7161" i="1"/>
  <c r="M7157" i="1"/>
  <c r="I7153" i="1"/>
  <c r="J7153" i="1"/>
  <c r="K7153" i="1"/>
  <c r="L7153" i="1"/>
  <c r="I7145" i="1"/>
  <c r="J7145" i="1"/>
  <c r="K7145" i="1"/>
  <c r="L7145" i="1"/>
  <c r="M7141" i="1"/>
  <c r="I7137" i="1"/>
  <c r="J7137" i="1"/>
  <c r="K7137" i="1"/>
  <c r="L7137" i="1"/>
  <c r="I7129" i="1"/>
  <c r="J7129" i="1"/>
  <c r="K7129" i="1"/>
  <c r="L7129" i="1"/>
  <c r="I7121" i="1"/>
  <c r="J7121" i="1"/>
  <c r="K7121" i="1"/>
  <c r="L7121" i="1"/>
  <c r="I7113" i="1"/>
  <c r="J7113" i="1"/>
  <c r="K7113" i="1"/>
  <c r="L7113" i="1"/>
  <c r="I7105" i="1"/>
  <c r="J7105" i="1"/>
  <c r="K7105" i="1"/>
  <c r="L7105" i="1"/>
  <c r="I7097" i="1"/>
  <c r="J7097" i="1"/>
  <c r="K7097" i="1"/>
  <c r="L7097" i="1"/>
  <c r="M7093" i="1"/>
  <c r="I7089" i="1"/>
  <c r="J7089" i="1"/>
  <c r="K7089" i="1"/>
  <c r="L7089" i="1"/>
  <c r="I7081" i="1"/>
  <c r="J7081" i="1"/>
  <c r="K7081" i="1"/>
  <c r="L7081" i="1"/>
  <c r="M7077" i="1"/>
  <c r="O7077" i="1" s="1"/>
  <c r="I7073" i="1"/>
  <c r="J7073" i="1"/>
  <c r="K7073" i="1"/>
  <c r="L7073" i="1"/>
  <c r="I7065" i="1"/>
  <c r="J7065" i="1"/>
  <c r="K7065" i="1"/>
  <c r="L7065" i="1"/>
  <c r="I7057" i="1"/>
  <c r="J7057" i="1"/>
  <c r="K7057" i="1"/>
  <c r="L7057" i="1"/>
  <c r="I7049" i="1"/>
  <c r="J7049" i="1"/>
  <c r="K7049" i="1"/>
  <c r="L7049" i="1"/>
  <c r="I7041" i="1"/>
  <c r="J7041" i="1"/>
  <c r="K7041" i="1"/>
  <c r="L7041" i="1"/>
  <c r="I7033" i="1"/>
  <c r="J7033" i="1"/>
  <c r="K7033" i="1"/>
  <c r="L7033" i="1"/>
  <c r="M7029" i="1"/>
  <c r="I7025" i="1"/>
  <c r="J7025" i="1"/>
  <c r="K7025" i="1"/>
  <c r="L7025" i="1"/>
  <c r="I7017" i="1"/>
  <c r="J7017" i="1"/>
  <c r="K7017" i="1"/>
  <c r="L7017" i="1"/>
  <c r="M7013" i="1"/>
  <c r="I7009" i="1"/>
  <c r="J7009" i="1"/>
  <c r="K7009" i="1"/>
  <c r="L7009" i="1"/>
  <c r="I7001" i="1"/>
  <c r="J7001" i="1"/>
  <c r="K7001" i="1"/>
  <c r="L7001" i="1"/>
  <c r="I6993" i="1"/>
  <c r="J6993" i="1"/>
  <c r="K6993" i="1"/>
  <c r="L6993" i="1"/>
  <c r="I6985" i="1"/>
  <c r="J6985" i="1"/>
  <c r="K6985" i="1"/>
  <c r="L6985" i="1"/>
  <c r="I6977" i="1"/>
  <c r="J6977" i="1"/>
  <c r="K6977" i="1"/>
  <c r="L6977" i="1"/>
  <c r="I6969" i="1"/>
  <c r="J6969" i="1"/>
  <c r="K6969" i="1"/>
  <c r="L6969" i="1"/>
  <c r="M6965" i="1"/>
  <c r="I6961" i="1"/>
  <c r="J6961" i="1"/>
  <c r="K6961" i="1"/>
  <c r="L6961" i="1"/>
  <c r="I6953" i="1"/>
  <c r="J6953" i="1"/>
  <c r="K6953" i="1"/>
  <c r="L6953" i="1"/>
  <c r="M6949" i="1"/>
  <c r="I6945" i="1"/>
  <c r="J6945" i="1"/>
  <c r="K6945" i="1"/>
  <c r="L6945" i="1"/>
  <c r="I6937" i="1"/>
  <c r="J6937" i="1"/>
  <c r="K6937" i="1"/>
  <c r="L6937" i="1"/>
  <c r="I6929" i="1"/>
  <c r="J6929" i="1"/>
  <c r="K6929" i="1"/>
  <c r="L6929" i="1"/>
  <c r="I6921" i="1"/>
  <c r="J6921" i="1"/>
  <c r="K6921" i="1"/>
  <c r="L6921" i="1"/>
  <c r="I6913" i="1"/>
  <c r="J6913" i="1"/>
  <c r="K6913" i="1"/>
  <c r="L6913" i="1"/>
  <c r="I6905" i="1"/>
  <c r="J6905" i="1"/>
  <c r="K6905" i="1"/>
  <c r="L6905" i="1"/>
  <c r="M6901" i="1"/>
  <c r="I6897" i="1"/>
  <c r="J6897" i="1"/>
  <c r="K6897" i="1"/>
  <c r="L6897" i="1"/>
  <c r="I6889" i="1"/>
  <c r="J6889" i="1"/>
  <c r="K6889" i="1"/>
  <c r="L6889" i="1"/>
  <c r="M6885" i="1"/>
  <c r="I6881" i="1"/>
  <c r="J6881" i="1"/>
  <c r="K6881" i="1"/>
  <c r="L6881" i="1"/>
  <c r="I6873" i="1"/>
  <c r="J6873" i="1"/>
  <c r="K6873" i="1"/>
  <c r="L6873" i="1"/>
  <c r="I6865" i="1"/>
  <c r="J6865" i="1"/>
  <c r="K6865" i="1"/>
  <c r="L6865" i="1"/>
  <c r="I6857" i="1"/>
  <c r="J6857" i="1"/>
  <c r="K6857" i="1"/>
  <c r="L6857" i="1"/>
  <c r="I6849" i="1"/>
  <c r="J6849" i="1"/>
  <c r="K6849" i="1"/>
  <c r="L6849" i="1"/>
  <c r="N6846" i="1"/>
  <c r="I6841" i="1"/>
  <c r="J6841" i="1"/>
  <c r="K6841" i="1"/>
  <c r="L6841" i="1"/>
  <c r="M6837" i="1"/>
  <c r="I6833" i="1"/>
  <c r="J6833" i="1"/>
  <c r="K6833" i="1"/>
  <c r="L6833" i="1"/>
  <c r="N6830" i="1"/>
  <c r="I6825" i="1"/>
  <c r="J6825" i="1"/>
  <c r="K6825" i="1"/>
  <c r="L6825" i="1"/>
  <c r="M6821" i="1"/>
  <c r="I6817" i="1"/>
  <c r="J6817" i="1"/>
  <c r="K6817" i="1"/>
  <c r="L6817" i="1"/>
  <c r="I6809" i="1"/>
  <c r="J6809" i="1"/>
  <c r="K6809" i="1"/>
  <c r="L6809" i="1"/>
  <c r="M6805" i="1"/>
  <c r="K6801" i="1"/>
  <c r="L6801" i="1"/>
  <c r="J6801" i="1"/>
  <c r="I6801" i="1"/>
  <c r="K6793" i="1"/>
  <c r="L6793" i="1"/>
  <c r="J6793" i="1"/>
  <c r="I6793" i="1"/>
  <c r="K6785" i="1"/>
  <c r="L6785" i="1"/>
  <c r="J6785" i="1"/>
  <c r="I6785" i="1"/>
  <c r="K6777" i="1"/>
  <c r="L6777" i="1"/>
  <c r="J6777" i="1"/>
  <c r="I6777" i="1"/>
  <c r="M6773" i="1"/>
  <c r="K6769" i="1"/>
  <c r="L6769" i="1"/>
  <c r="J6769" i="1"/>
  <c r="I6769" i="1"/>
  <c r="K6761" i="1"/>
  <c r="L6761" i="1"/>
  <c r="J6761" i="1"/>
  <c r="I6761" i="1"/>
  <c r="M6757" i="1"/>
  <c r="K6753" i="1"/>
  <c r="L6753" i="1"/>
  <c r="J6753" i="1"/>
  <c r="I6753" i="1"/>
  <c r="K6745" i="1"/>
  <c r="L6745" i="1"/>
  <c r="J6745" i="1"/>
  <c r="I6745" i="1"/>
  <c r="M6741" i="1"/>
  <c r="O6741" i="1" s="1"/>
  <c r="K6737" i="1"/>
  <c r="L6737" i="1"/>
  <c r="J6737" i="1"/>
  <c r="I6737" i="1"/>
  <c r="K6729" i="1"/>
  <c r="L6729" i="1"/>
  <c r="J6729" i="1"/>
  <c r="I6729" i="1"/>
  <c r="K6721" i="1"/>
  <c r="L6721" i="1"/>
  <c r="J6721" i="1"/>
  <c r="I6721" i="1"/>
  <c r="K6713" i="1"/>
  <c r="L6713" i="1"/>
  <c r="J6713" i="1"/>
  <c r="I6713" i="1"/>
  <c r="M6709" i="1"/>
  <c r="K6705" i="1"/>
  <c r="L6705" i="1"/>
  <c r="J6705" i="1"/>
  <c r="I6705" i="1"/>
  <c r="K6697" i="1"/>
  <c r="L6697" i="1"/>
  <c r="J6697" i="1"/>
  <c r="I6697" i="1"/>
  <c r="M6693" i="1"/>
  <c r="K6689" i="1"/>
  <c r="L6689" i="1"/>
  <c r="J6689" i="1"/>
  <c r="I6689" i="1"/>
  <c r="K6681" i="1"/>
  <c r="L6681" i="1"/>
  <c r="J6681" i="1"/>
  <c r="I6681" i="1"/>
  <c r="M6677" i="1"/>
  <c r="K6673" i="1"/>
  <c r="L6673" i="1"/>
  <c r="J6673" i="1"/>
  <c r="I6673" i="1"/>
  <c r="K6665" i="1"/>
  <c r="L6665" i="1"/>
  <c r="J6665" i="1"/>
  <c r="I6665" i="1"/>
  <c r="K6657" i="1"/>
  <c r="L6657" i="1"/>
  <c r="J6657" i="1"/>
  <c r="I6657" i="1"/>
  <c r="K6649" i="1"/>
  <c r="L6649" i="1"/>
  <c r="J6649" i="1"/>
  <c r="I6649" i="1"/>
  <c r="M6645" i="1"/>
  <c r="K6641" i="1"/>
  <c r="L6641" i="1"/>
  <c r="J6641" i="1"/>
  <c r="I6641" i="1"/>
  <c r="K6633" i="1"/>
  <c r="L6633" i="1"/>
  <c r="J6633" i="1"/>
  <c r="I6633" i="1"/>
  <c r="M6629" i="1"/>
  <c r="K6625" i="1"/>
  <c r="L6625" i="1"/>
  <c r="J6625" i="1"/>
  <c r="I6625" i="1"/>
  <c r="K6617" i="1"/>
  <c r="L6617" i="1"/>
  <c r="J6617" i="1"/>
  <c r="I6617" i="1"/>
  <c r="N6614" i="1"/>
  <c r="M6613" i="1"/>
  <c r="K6609" i="1"/>
  <c r="L6609" i="1"/>
  <c r="J6609" i="1"/>
  <c r="I6609" i="1"/>
  <c r="K6601" i="1"/>
  <c r="L6601" i="1"/>
  <c r="J6601" i="1"/>
  <c r="I6601" i="1"/>
  <c r="M6597" i="1"/>
  <c r="K6593" i="1"/>
  <c r="L6593" i="1"/>
  <c r="J6593" i="1"/>
  <c r="I6593" i="1"/>
  <c r="K6585" i="1"/>
  <c r="L6585" i="1"/>
  <c r="J6585" i="1"/>
  <c r="I6585" i="1"/>
  <c r="N6582" i="1"/>
  <c r="M6581" i="1"/>
  <c r="K6577" i="1"/>
  <c r="L6577" i="1"/>
  <c r="J6577" i="1"/>
  <c r="I6577" i="1"/>
  <c r="K6569" i="1"/>
  <c r="L6569" i="1"/>
  <c r="J6569" i="1"/>
  <c r="I6569" i="1"/>
  <c r="M6565" i="1"/>
  <c r="K6561" i="1"/>
  <c r="L6561" i="1"/>
  <c r="J6561" i="1"/>
  <c r="I6561" i="1"/>
  <c r="K6553" i="1"/>
  <c r="L6553" i="1"/>
  <c r="J6553" i="1"/>
  <c r="I6553" i="1"/>
  <c r="M6549" i="1"/>
  <c r="K6545" i="1"/>
  <c r="L6545" i="1"/>
  <c r="J6545" i="1"/>
  <c r="I6545" i="1"/>
  <c r="K6537" i="1"/>
  <c r="L6537" i="1"/>
  <c r="J6537" i="1"/>
  <c r="I6537" i="1"/>
  <c r="M6533" i="1"/>
  <c r="K6529" i="1"/>
  <c r="L6529" i="1"/>
  <c r="J6529" i="1"/>
  <c r="I6529" i="1"/>
  <c r="K6521" i="1"/>
  <c r="L6521" i="1"/>
  <c r="J6521" i="1"/>
  <c r="I6521" i="1"/>
  <c r="M6517" i="1"/>
  <c r="K6513" i="1"/>
  <c r="L6513" i="1"/>
  <c r="J6513" i="1"/>
  <c r="I6513" i="1"/>
  <c r="K6505" i="1"/>
  <c r="L6505" i="1"/>
  <c r="J6505" i="1"/>
  <c r="I6505" i="1"/>
  <c r="M6501" i="1"/>
  <c r="K6497" i="1"/>
  <c r="L6497" i="1"/>
  <c r="J6497" i="1"/>
  <c r="I6497" i="1"/>
  <c r="K6489" i="1"/>
  <c r="L6489" i="1"/>
  <c r="J6489" i="1"/>
  <c r="I6489" i="1"/>
  <c r="M6485" i="1"/>
  <c r="O6485" i="1" s="1"/>
  <c r="K6481" i="1"/>
  <c r="L6481" i="1"/>
  <c r="J6481" i="1"/>
  <c r="I6481" i="1"/>
  <c r="K6473" i="1"/>
  <c r="L6473" i="1"/>
  <c r="J6473" i="1"/>
  <c r="I6473" i="1"/>
  <c r="M6469" i="1"/>
  <c r="K6465" i="1"/>
  <c r="L6465" i="1"/>
  <c r="J6465" i="1"/>
  <c r="I6465" i="1"/>
  <c r="K6457" i="1"/>
  <c r="L6457" i="1"/>
  <c r="J6457" i="1"/>
  <c r="I6457" i="1"/>
  <c r="M6453" i="1"/>
  <c r="K6449" i="1"/>
  <c r="L6449" i="1"/>
  <c r="J6449" i="1"/>
  <c r="I6449" i="1"/>
  <c r="K6441" i="1"/>
  <c r="L6441" i="1"/>
  <c r="J6441" i="1"/>
  <c r="I6441" i="1"/>
  <c r="M6437" i="1"/>
  <c r="K6433" i="1"/>
  <c r="L6433" i="1"/>
  <c r="J6433" i="1"/>
  <c r="I6433" i="1"/>
  <c r="K6425" i="1"/>
  <c r="L6425" i="1"/>
  <c r="J6425" i="1"/>
  <c r="I6425" i="1"/>
  <c r="M6421" i="1"/>
  <c r="K6417" i="1"/>
  <c r="L6417" i="1"/>
  <c r="J6417" i="1"/>
  <c r="I6417" i="1"/>
  <c r="K6409" i="1"/>
  <c r="L6409" i="1"/>
  <c r="J6409" i="1"/>
  <c r="I6409" i="1"/>
  <c r="M6405" i="1"/>
  <c r="K6401" i="1"/>
  <c r="L6401" i="1"/>
  <c r="J6401" i="1"/>
  <c r="I6401" i="1"/>
  <c r="K6393" i="1"/>
  <c r="L6393" i="1"/>
  <c r="J6393" i="1"/>
  <c r="I6393" i="1"/>
  <c r="M6389" i="1"/>
  <c r="K6385" i="1"/>
  <c r="L6385" i="1"/>
  <c r="J6385" i="1"/>
  <c r="I6385" i="1"/>
  <c r="K6377" i="1"/>
  <c r="L6377" i="1"/>
  <c r="J6377" i="1"/>
  <c r="I6377" i="1"/>
  <c r="M6373" i="1"/>
  <c r="K6369" i="1"/>
  <c r="L6369" i="1"/>
  <c r="J6369" i="1"/>
  <c r="I6369" i="1"/>
  <c r="K6361" i="1"/>
  <c r="L6361" i="1"/>
  <c r="J6361" i="1"/>
  <c r="I6361" i="1"/>
  <c r="M6357" i="1"/>
  <c r="K6353" i="1"/>
  <c r="L6353" i="1"/>
  <c r="J6353" i="1"/>
  <c r="I6353" i="1"/>
  <c r="K6345" i="1"/>
  <c r="L6345" i="1"/>
  <c r="J6345" i="1"/>
  <c r="I6345" i="1"/>
  <c r="M6341" i="1"/>
  <c r="K6337" i="1"/>
  <c r="L6337" i="1"/>
  <c r="J6337" i="1"/>
  <c r="I6337" i="1"/>
  <c r="K6329" i="1"/>
  <c r="L6329" i="1"/>
  <c r="J6329" i="1"/>
  <c r="I6329" i="1"/>
  <c r="M6325" i="1"/>
  <c r="K6321" i="1"/>
  <c r="L6321" i="1"/>
  <c r="J6321" i="1"/>
  <c r="I6321" i="1"/>
  <c r="K6313" i="1"/>
  <c r="L6313" i="1"/>
  <c r="J6313" i="1"/>
  <c r="I6313" i="1"/>
  <c r="K6305" i="1"/>
  <c r="L6305" i="1"/>
  <c r="J6305" i="1"/>
  <c r="I6305" i="1"/>
  <c r="K6297" i="1"/>
  <c r="L6297" i="1"/>
  <c r="J6297" i="1"/>
  <c r="I6297" i="1"/>
  <c r="M6293" i="1"/>
  <c r="K6289" i="1"/>
  <c r="L6289" i="1"/>
  <c r="J6289" i="1"/>
  <c r="I6289" i="1"/>
  <c r="K6281" i="1"/>
  <c r="L6281" i="1"/>
  <c r="J6281" i="1"/>
  <c r="I6281" i="1"/>
  <c r="K6273" i="1"/>
  <c r="L6273" i="1"/>
  <c r="J6273" i="1"/>
  <c r="I6273" i="1"/>
  <c r="K6265" i="1"/>
  <c r="L6265" i="1"/>
  <c r="J6265" i="1"/>
  <c r="I6265" i="1"/>
  <c r="M6261" i="1"/>
  <c r="K6257" i="1"/>
  <c r="L6257" i="1"/>
  <c r="J6257" i="1"/>
  <c r="I6257" i="1"/>
  <c r="K6249" i="1"/>
  <c r="L6249" i="1"/>
  <c r="J6249" i="1"/>
  <c r="I6249" i="1"/>
  <c r="K6241" i="1"/>
  <c r="L6241" i="1"/>
  <c r="J6241" i="1"/>
  <c r="I6241" i="1"/>
  <c r="M9438" i="1"/>
  <c r="I9434" i="1"/>
  <c r="J9434" i="1"/>
  <c r="K9434" i="1"/>
  <c r="L9434" i="1"/>
  <c r="N9431" i="1"/>
  <c r="I9426" i="1"/>
  <c r="J9426" i="1"/>
  <c r="K9426" i="1"/>
  <c r="L9426" i="1"/>
  <c r="I9418" i="1"/>
  <c r="J9418" i="1"/>
  <c r="K9418" i="1"/>
  <c r="L9418" i="1"/>
  <c r="I9410" i="1"/>
  <c r="J9410" i="1"/>
  <c r="K9410" i="1"/>
  <c r="L9410" i="1"/>
  <c r="M9406" i="1"/>
  <c r="I9402" i="1"/>
  <c r="J9402" i="1"/>
  <c r="K9402" i="1"/>
  <c r="L9402" i="1"/>
  <c r="N9399" i="1"/>
  <c r="I9394" i="1"/>
  <c r="J9394" i="1"/>
  <c r="K9394" i="1"/>
  <c r="L9394" i="1"/>
  <c r="I9386" i="1"/>
  <c r="J9386" i="1"/>
  <c r="K9386" i="1"/>
  <c r="L9386" i="1"/>
  <c r="I9378" i="1"/>
  <c r="J9378" i="1"/>
  <c r="K9378" i="1"/>
  <c r="L9378" i="1"/>
  <c r="I9370" i="1"/>
  <c r="J9370" i="1"/>
  <c r="K9370" i="1"/>
  <c r="L9370" i="1"/>
  <c r="I9362" i="1"/>
  <c r="J9362" i="1"/>
  <c r="K9362" i="1"/>
  <c r="L9362" i="1"/>
  <c r="I9354" i="1"/>
  <c r="J9354" i="1"/>
  <c r="K9354" i="1"/>
  <c r="L9354" i="1"/>
  <c r="I9346" i="1"/>
  <c r="J9346" i="1"/>
  <c r="K9346" i="1"/>
  <c r="L9346" i="1"/>
  <c r="I9338" i="1"/>
  <c r="J9338" i="1"/>
  <c r="K9338" i="1"/>
  <c r="L9338" i="1"/>
  <c r="I9330" i="1"/>
  <c r="J9330" i="1"/>
  <c r="K9330" i="1"/>
  <c r="L9330" i="1"/>
  <c r="I9322" i="1"/>
  <c r="J9322" i="1"/>
  <c r="K9322" i="1"/>
  <c r="L9322" i="1"/>
  <c r="I9314" i="1"/>
  <c r="J9314" i="1"/>
  <c r="K9314" i="1"/>
  <c r="L9314" i="1"/>
  <c r="I9306" i="1"/>
  <c r="J9306" i="1"/>
  <c r="K9306" i="1"/>
  <c r="L9306" i="1"/>
  <c r="N9303" i="1"/>
  <c r="I9298" i="1"/>
  <c r="J9298" i="1"/>
  <c r="K9298" i="1"/>
  <c r="L9298" i="1"/>
  <c r="I9290" i="1"/>
  <c r="J9290" i="1"/>
  <c r="K9290" i="1"/>
  <c r="L9290" i="1"/>
  <c r="M9286" i="1"/>
  <c r="I9282" i="1"/>
  <c r="J9282" i="1"/>
  <c r="K9282" i="1"/>
  <c r="L9282" i="1"/>
  <c r="I9274" i="1"/>
  <c r="J9274" i="1"/>
  <c r="K9274" i="1"/>
  <c r="L9274" i="1"/>
  <c r="I9266" i="1"/>
  <c r="J9266" i="1"/>
  <c r="K9266" i="1"/>
  <c r="L9266" i="1"/>
  <c r="I9258" i="1"/>
  <c r="J9258" i="1"/>
  <c r="K9258" i="1"/>
  <c r="L9258" i="1"/>
  <c r="I9250" i="1"/>
  <c r="J9250" i="1"/>
  <c r="K9250" i="1"/>
  <c r="L9250" i="1"/>
  <c r="I9242" i="1"/>
  <c r="J9242" i="1"/>
  <c r="K9242" i="1"/>
  <c r="L9242" i="1"/>
  <c r="I9234" i="1"/>
  <c r="J9234" i="1"/>
  <c r="K9234" i="1"/>
  <c r="L9234" i="1"/>
  <c r="I9226" i="1"/>
  <c r="J9226" i="1"/>
  <c r="K9226" i="1"/>
  <c r="L9226" i="1"/>
  <c r="I9218" i="1"/>
  <c r="J9218" i="1"/>
  <c r="K9218" i="1"/>
  <c r="L9218" i="1"/>
  <c r="I9210" i="1"/>
  <c r="J9210" i="1"/>
  <c r="K9210" i="1"/>
  <c r="L9210" i="1"/>
  <c r="I9202" i="1"/>
  <c r="J9202" i="1"/>
  <c r="K9202" i="1"/>
  <c r="L9202" i="1"/>
  <c r="I9194" i="1"/>
  <c r="J9194" i="1"/>
  <c r="K9194" i="1"/>
  <c r="L9194" i="1"/>
  <c r="M9190" i="1"/>
  <c r="I9186" i="1"/>
  <c r="J9186" i="1"/>
  <c r="K9186" i="1"/>
  <c r="L9186" i="1"/>
  <c r="I9178" i="1"/>
  <c r="J9178" i="1"/>
  <c r="K9178" i="1"/>
  <c r="L9178" i="1"/>
  <c r="N9175" i="1"/>
  <c r="M9174" i="1"/>
  <c r="I9170" i="1"/>
  <c r="J9170" i="1"/>
  <c r="K9170" i="1"/>
  <c r="L9170" i="1"/>
  <c r="I9162" i="1"/>
  <c r="J9162" i="1"/>
  <c r="K9162" i="1"/>
  <c r="L9162" i="1"/>
  <c r="I9154" i="1"/>
  <c r="J9154" i="1"/>
  <c r="K9154" i="1"/>
  <c r="L9154" i="1"/>
  <c r="I9146" i="1"/>
  <c r="J9146" i="1"/>
  <c r="K9146" i="1"/>
  <c r="L9146" i="1"/>
  <c r="M9142" i="1"/>
  <c r="I9138" i="1"/>
  <c r="J9138" i="1"/>
  <c r="K9138" i="1"/>
  <c r="L9138" i="1"/>
  <c r="I9130" i="1"/>
  <c r="J9130" i="1"/>
  <c r="K9130" i="1"/>
  <c r="L9130" i="1"/>
  <c r="M9126" i="1"/>
  <c r="I9122" i="1"/>
  <c r="J9122" i="1"/>
  <c r="K9122" i="1"/>
  <c r="L9122" i="1"/>
  <c r="I9114" i="1"/>
  <c r="J9114" i="1"/>
  <c r="K9114" i="1"/>
  <c r="L9114" i="1"/>
  <c r="N9111" i="1"/>
  <c r="I9106" i="1"/>
  <c r="J9106" i="1"/>
  <c r="K9106" i="1"/>
  <c r="L9106" i="1"/>
  <c r="I9098" i="1"/>
  <c r="J9098" i="1"/>
  <c r="K9098" i="1"/>
  <c r="L9098" i="1"/>
  <c r="I9090" i="1"/>
  <c r="J9090" i="1"/>
  <c r="K9090" i="1"/>
  <c r="L9090" i="1"/>
  <c r="I9082" i="1"/>
  <c r="J9082" i="1"/>
  <c r="K9082" i="1"/>
  <c r="L9082" i="1"/>
  <c r="I9074" i="1"/>
  <c r="J9074" i="1"/>
  <c r="K9074" i="1"/>
  <c r="L9074" i="1"/>
  <c r="I9066" i="1"/>
  <c r="J9066" i="1"/>
  <c r="K9066" i="1"/>
  <c r="L9066" i="1"/>
  <c r="I9058" i="1"/>
  <c r="J9058" i="1"/>
  <c r="K9058" i="1"/>
  <c r="L9058" i="1"/>
  <c r="I9050" i="1"/>
  <c r="J9050" i="1"/>
  <c r="K9050" i="1"/>
  <c r="L9050" i="1"/>
  <c r="I9042" i="1"/>
  <c r="J9042" i="1"/>
  <c r="K9042" i="1"/>
  <c r="L9042" i="1"/>
  <c r="N9039" i="1"/>
  <c r="I9034" i="1"/>
  <c r="J9034" i="1"/>
  <c r="K9034" i="1"/>
  <c r="L9034" i="1"/>
  <c r="I9026" i="1"/>
  <c r="J9026" i="1"/>
  <c r="K9026" i="1"/>
  <c r="L9026" i="1"/>
  <c r="I9018" i="1"/>
  <c r="J9018" i="1"/>
  <c r="K9018" i="1"/>
  <c r="L9018" i="1"/>
  <c r="I9010" i="1"/>
  <c r="J9010" i="1"/>
  <c r="K9010" i="1"/>
  <c r="L9010" i="1"/>
  <c r="I9002" i="1"/>
  <c r="J9002" i="1"/>
  <c r="K9002" i="1"/>
  <c r="L9002" i="1"/>
  <c r="I8994" i="1"/>
  <c r="J8994" i="1"/>
  <c r="K8994" i="1"/>
  <c r="L8994" i="1"/>
  <c r="I8986" i="1"/>
  <c r="J8986" i="1"/>
  <c r="K8986" i="1"/>
  <c r="L8986" i="1"/>
  <c r="I8978" i="1"/>
  <c r="J8978" i="1"/>
  <c r="K8978" i="1"/>
  <c r="L8978" i="1"/>
  <c r="I8970" i="1"/>
  <c r="J8970" i="1"/>
  <c r="K8970" i="1"/>
  <c r="L8970" i="1"/>
  <c r="N8967" i="1"/>
  <c r="I8962" i="1"/>
  <c r="J8962" i="1"/>
  <c r="K8962" i="1"/>
  <c r="L8962" i="1"/>
  <c r="I8954" i="1"/>
  <c r="J8954" i="1"/>
  <c r="K8954" i="1"/>
  <c r="L8954" i="1"/>
  <c r="I8946" i="1"/>
  <c r="J8946" i="1"/>
  <c r="K8946" i="1"/>
  <c r="L8946" i="1"/>
  <c r="I8938" i="1"/>
  <c r="J8938" i="1"/>
  <c r="K8938" i="1"/>
  <c r="L8938" i="1"/>
  <c r="I8930" i="1"/>
  <c r="J8930" i="1"/>
  <c r="K8930" i="1"/>
  <c r="L8930" i="1"/>
  <c r="I8922" i="1"/>
  <c r="J8922" i="1"/>
  <c r="K8922" i="1"/>
  <c r="L8922" i="1"/>
  <c r="N8919" i="1"/>
  <c r="I8914" i="1"/>
  <c r="J8914" i="1"/>
  <c r="K8914" i="1"/>
  <c r="L8914" i="1"/>
  <c r="I8906" i="1"/>
  <c r="J8906" i="1"/>
  <c r="K8906" i="1"/>
  <c r="L8906" i="1"/>
  <c r="N8903" i="1"/>
  <c r="I8898" i="1"/>
  <c r="J8898" i="1"/>
  <c r="K8898" i="1"/>
  <c r="L8898" i="1"/>
  <c r="N8895" i="1"/>
  <c r="I8890" i="1"/>
  <c r="J8890" i="1"/>
  <c r="K8890" i="1"/>
  <c r="L8890" i="1"/>
  <c r="I8882" i="1"/>
  <c r="J8882" i="1"/>
  <c r="K8882" i="1"/>
  <c r="L8882" i="1"/>
  <c r="I8874" i="1"/>
  <c r="J8874" i="1"/>
  <c r="K8874" i="1"/>
  <c r="L8874" i="1"/>
  <c r="I8866" i="1"/>
  <c r="J8866" i="1"/>
  <c r="K8866" i="1"/>
  <c r="L8866" i="1"/>
  <c r="N8863" i="1"/>
  <c r="I8858" i="1"/>
  <c r="J8858" i="1"/>
  <c r="K8858" i="1"/>
  <c r="L8858" i="1"/>
  <c r="I8850" i="1"/>
  <c r="J8850" i="1"/>
  <c r="K8850" i="1"/>
  <c r="L8850" i="1"/>
  <c r="I8842" i="1"/>
  <c r="J8842" i="1"/>
  <c r="K8842" i="1"/>
  <c r="L8842" i="1"/>
  <c r="I8834" i="1"/>
  <c r="J8834" i="1"/>
  <c r="K8834" i="1"/>
  <c r="L8834" i="1"/>
  <c r="I8826" i="1"/>
  <c r="J8826" i="1"/>
  <c r="K8826" i="1"/>
  <c r="L8826" i="1"/>
  <c r="I8818" i="1"/>
  <c r="J8818" i="1"/>
  <c r="K8818" i="1"/>
  <c r="L8818" i="1"/>
  <c r="I8810" i="1"/>
  <c r="J8810" i="1"/>
  <c r="K8810" i="1"/>
  <c r="L8810" i="1"/>
  <c r="N8807" i="1"/>
  <c r="I8802" i="1"/>
  <c r="J8802" i="1"/>
  <c r="K8802" i="1"/>
  <c r="L8802" i="1"/>
  <c r="I8794" i="1"/>
  <c r="J8794" i="1"/>
  <c r="K8794" i="1"/>
  <c r="L8794" i="1"/>
  <c r="I8786" i="1"/>
  <c r="J8786" i="1"/>
  <c r="K8786" i="1"/>
  <c r="L8786" i="1"/>
  <c r="I8778" i="1"/>
  <c r="J8778" i="1"/>
  <c r="K8778" i="1"/>
  <c r="L8778" i="1"/>
  <c r="I8770" i="1"/>
  <c r="J8770" i="1"/>
  <c r="K8770" i="1"/>
  <c r="L8770" i="1"/>
  <c r="N8767" i="1"/>
  <c r="I8762" i="1"/>
  <c r="J8762" i="1"/>
  <c r="K8762" i="1"/>
  <c r="L8762" i="1"/>
  <c r="M8758" i="1"/>
  <c r="I8754" i="1"/>
  <c r="J8754" i="1"/>
  <c r="K8754" i="1"/>
  <c r="L8754" i="1"/>
  <c r="N8751" i="1"/>
  <c r="I8746" i="1"/>
  <c r="J8746" i="1"/>
  <c r="K8746" i="1"/>
  <c r="L8746" i="1"/>
  <c r="I8738" i="1"/>
  <c r="J8738" i="1"/>
  <c r="K8738" i="1"/>
  <c r="L8738" i="1"/>
  <c r="I8730" i="1"/>
  <c r="J8730" i="1"/>
  <c r="K8730" i="1"/>
  <c r="L8730" i="1"/>
  <c r="I8722" i="1"/>
  <c r="J8722" i="1"/>
  <c r="K8722" i="1"/>
  <c r="L8722" i="1"/>
  <c r="I8714" i="1"/>
  <c r="J8714" i="1"/>
  <c r="K8714" i="1"/>
  <c r="L8714" i="1"/>
  <c r="N8711" i="1"/>
  <c r="I8706" i="1"/>
  <c r="J8706" i="1"/>
  <c r="K8706" i="1"/>
  <c r="L8706" i="1"/>
  <c r="I8698" i="1"/>
  <c r="J8698" i="1"/>
  <c r="K8698" i="1"/>
  <c r="L8698" i="1"/>
  <c r="N8695" i="1"/>
  <c r="I8690" i="1"/>
  <c r="J8690" i="1"/>
  <c r="K8690" i="1"/>
  <c r="L8690" i="1"/>
  <c r="I8682" i="1"/>
  <c r="J8682" i="1"/>
  <c r="K8682" i="1"/>
  <c r="L8682" i="1"/>
  <c r="N8679" i="1"/>
  <c r="M8678" i="1"/>
  <c r="I8674" i="1"/>
  <c r="J8674" i="1"/>
  <c r="K8674" i="1"/>
  <c r="L8674" i="1"/>
  <c r="I8666" i="1"/>
  <c r="J8666" i="1"/>
  <c r="K8666" i="1"/>
  <c r="L8666" i="1"/>
  <c r="M8662" i="1"/>
  <c r="I8658" i="1"/>
  <c r="J8658" i="1"/>
  <c r="K8658" i="1"/>
  <c r="L8658" i="1"/>
  <c r="I8650" i="1"/>
  <c r="J8650" i="1"/>
  <c r="K8650" i="1"/>
  <c r="L8650" i="1"/>
  <c r="N8647" i="1"/>
  <c r="I8642" i="1"/>
  <c r="J8642" i="1"/>
  <c r="K8642" i="1"/>
  <c r="L8642" i="1"/>
  <c r="N8639" i="1"/>
  <c r="I8634" i="1"/>
  <c r="J8634" i="1"/>
  <c r="K8634" i="1"/>
  <c r="L8634" i="1"/>
  <c r="I8626" i="1"/>
  <c r="J8626" i="1"/>
  <c r="K8626" i="1"/>
  <c r="L8626" i="1"/>
  <c r="N8623" i="1"/>
  <c r="I8618" i="1"/>
  <c r="J8618" i="1"/>
  <c r="K8618" i="1"/>
  <c r="L8618" i="1"/>
  <c r="I8610" i="1"/>
  <c r="J8610" i="1"/>
  <c r="K8610" i="1"/>
  <c r="L8610" i="1"/>
  <c r="I8602" i="1"/>
  <c r="J8602" i="1"/>
  <c r="K8602" i="1"/>
  <c r="L8602" i="1"/>
  <c r="I8594" i="1"/>
  <c r="J8594" i="1"/>
  <c r="K8594" i="1"/>
  <c r="L8594" i="1"/>
  <c r="N8591" i="1"/>
  <c r="I8586" i="1"/>
  <c r="J8586" i="1"/>
  <c r="K8586" i="1"/>
  <c r="L8586" i="1"/>
  <c r="I8578" i="1"/>
  <c r="J8578" i="1"/>
  <c r="K8578" i="1"/>
  <c r="L8578" i="1"/>
  <c r="I8570" i="1"/>
  <c r="J8570" i="1"/>
  <c r="K8570" i="1"/>
  <c r="L8570" i="1"/>
  <c r="I8562" i="1"/>
  <c r="J8562" i="1"/>
  <c r="K8562" i="1"/>
  <c r="L8562" i="1"/>
  <c r="N8559" i="1"/>
  <c r="I8554" i="1"/>
  <c r="J8554" i="1"/>
  <c r="K8554" i="1"/>
  <c r="L8554" i="1"/>
  <c r="I8546" i="1"/>
  <c r="J8546" i="1"/>
  <c r="K8546" i="1"/>
  <c r="L8546" i="1"/>
  <c r="I8538" i="1"/>
  <c r="J8538" i="1"/>
  <c r="K8538" i="1"/>
  <c r="L8538" i="1"/>
  <c r="N8535" i="1"/>
  <c r="I8530" i="1"/>
  <c r="J8530" i="1"/>
  <c r="K8530" i="1"/>
  <c r="L8530" i="1"/>
  <c r="N8527" i="1"/>
  <c r="I8522" i="1"/>
  <c r="J8522" i="1"/>
  <c r="K8522" i="1"/>
  <c r="L8522" i="1"/>
  <c r="N8519" i="1"/>
  <c r="I8514" i="1"/>
  <c r="J8514" i="1"/>
  <c r="K8514" i="1"/>
  <c r="L8514" i="1"/>
  <c r="I8506" i="1"/>
  <c r="J8506" i="1"/>
  <c r="K8506" i="1"/>
  <c r="L8506" i="1"/>
  <c r="N8503" i="1"/>
  <c r="I8498" i="1"/>
  <c r="J8498" i="1"/>
  <c r="K8498" i="1"/>
  <c r="L8498" i="1"/>
  <c r="I8490" i="1"/>
  <c r="J8490" i="1"/>
  <c r="K8490" i="1"/>
  <c r="L8490" i="1"/>
  <c r="I8482" i="1"/>
  <c r="J8482" i="1"/>
  <c r="K8482" i="1"/>
  <c r="L8482" i="1"/>
  <c r="I8474" i="1"/>
  <c r="J8474" i="1"/>
  <c r="K8474" i="1"/>
  <c r="L8474" i="1"/>
  <c r="I8466" i="1"/>
  <c r="J8466" i="1"/>
  <c r="K8466" i="1"/>
  <c r="L8466" i="1"/>
  <c r="N8463" i="1"/>
  <c r="I8458" i="1"/>
  <c r="J8458" i="1"/>
  <c r="K8458" i="1"/>
  <c r="L8458" i="1"/>
  <c r="I8450" i="1"/>
  <c r="J8450" i="1"/>
  <c r="K8450" i="1"/>
  <c r="L8450" i="1"/>
  <c r="I8442" i="1"/>
  <c r="J8442" i="1"/>
  <c r="K8442" i="1"/>
  <c r="L8442" i="1"/>
  <c r="N8439" i="1"/>
  <c r="M8438" i="1"/>
  <c r="I8434" i="1"/>
  <c r="J8434" i="1"/>
  <c r="K8434" i="1"/>
  <c r="L8434" i="1"/>
  <c r="I8426" i="1"/>
  <c r="J8426" i="1"/>
  <c r="K8426" i="1"/>
  <c r="L8426" i="1"/>
  <c r="I8418" i="1"/>
  <c r="J8418" i="1"/>
  <c r="K8418" i="1"/>
  <c r="L8418" i="1"/>
  <c r="N8415" i="1"/>
  <c r="I8410" i="1"/>
  <c r="J8410" i="1"/>
  <c r="K8410" i="1"/>
  <c r="L8410" i="1"/>
  <c r="I8402" i="1"/>
  <c r="J8402" i="1"/>
  <c r="K8402" i="1"/>
  <c r="L8402" i="1"/>
  <c r="N8399" i="1"/>
  <c r="I8394" i="1"/>
  <c r="J8394" i="1"/>
  <c r="K8394" i="1"/>
  <c r="L8394" i="1"/>
  <c r="I8386" i="1"/>
  <c r="J8386" i="1"/>
  <c r="K8386" i="1"/>
  <c r="L8386" i="1"/>
  <c r="I8378" i="1"/>
  <c r="J8378" i="1"/>
  <c r="K8378" i="1"/>
  <c r="L8378" i="1"/>
  <c r="I8370" i="1"/>
  <c r="J8370" i="1"/>
  <c r="K8370" i="1"/>
  <c r="L8370" i="1"/>
  <c r="N8367" i="1"/>
  <c r="I8362" i="1"/>
  <c r="J8362" i="1"/>
  <c r="K8362" i="1"/>
  <c r="L8362" i="1"/>
  <c r="M8358" i="1"/>
  <c r="I8354" i="1"/>
  <c r="J8354" i="1"/>
  <c r="K8354" i="1"/>
  <c r="L8354" i="1"/>
  <c r="I8346" i="1"/>
  <c r="J8346" i="1"/>
  <c r="K8346" i="1"/>
  <c r="L8346" i="1"/>
  <c r="M8342" i="1"/>
  <c r="I8338" i="1"/>
  <c r="J8338" i="1"/>
  <c r="K8338" i="1"/>
  <c r="L8338" i="1"/>
  <c r="N8335" i="1"/>
  <c r="O8335" i="1" s="1"/>
  <c r="I8330" i="1"/>
  <c r="J8330" i="1"/>
  <c r="K8330" i="1"/>
  <c r="L8330" i="1"/>
  <c r="N8327" i="1"/>
  <c r="I8322" i="1"/>
  <c r="J8322" i="1"/>
  <c r="K8322" i="1"/>
  <c r="L8322" i="1"/>
  <c r="I8314" i="1"/>
  <c r="J8314" i="1"/>
  <c r="K8314" i="1"/>
  <c r="L8314" i="1"/>
  <c r="I8306" i="1"/>
  <c r="J8306" i="1"/>
  <c r="K8306" i="1"/>
  <c r="L8306" i="1"/>
  <c r="N8303" i="1"/>
  <c r="I8298" i="1"/>
  <c r="J8298" i="1"/>
  <c r="K8298" i="1"/>
  <c r="L8298" i="1"/>
  <c r="N8295" i="1"/>
  <c r="O8295" i="1" s="1"/>
  <c r="I8290" i="1"/>
  <c r="J8290" i="1"/>
  <c r="K8290" i="1"/>
  <c r="L8290" i="1"/>
  <c r="N8287" i="1"/>
  <c r="I8282" i="1"/>
  <c r="J8282" i="1"/>
  <c r="K8282" i="1"/>
  <c r="L8282" i="1"/>
  <c r="I8274" i="1"/>
  <c r="J8274" i="1"/>
  <c r="K8274" i="1"/>
  <c r="L8274" i="1"/>
  <c r="N8271" i="1"/>
  <c r="I8266" i="1"/>
  <c r="J8266" i="1"/>
  <c r="K8266" i="1"/>
  <c r="L8266" i="1"/>
  <c r="I8258" i="1"/>
  <c r="J8258" i="1"/>
  <c r="K8258" i="1"/>
  <c r="L8258" i="1"/>
  <c r="N8255" i="1"/>
  <c r="I8250" i="1"/>
  <c r="J8250" i="1"/>
  <c r="K8250" i="1"/>
  <c r="L8250" i="1"/>
  <c r="N8247" i="1"/>
  <c r="I8242" i="1"/>
  <c r="J8242" i="1"/>
  <c r="K8242" i="1"/>
  <c r="L8242" i="1"/>
  <c r="I8234" i="1"/>
  <c r="J8234" i="1"/>
  <c r="K8234" i="1"/>
  <c r="L8234" i="1"/>
  <c r="M8230" i="1"/>
  <c r="I8226" i="1"/>
  <c r="J8226" i="1"/>
  <c r="K8226" i="1"/>
  <c r="L8226" i="1"/>
  <c r="I8218" i="1"/>
  <c r="J8218" i="1"/>
  <c r="K8218" i="1"/>
  <c r="L8218" i="1"/>
  <c r="M8214" i="1"/>
  <c r="I8210" i="1"/>
  <c r="J8210" i="1"/>
  <c r="K8210" i="1"/>
  <c r="L8210" i="1"/>
  <c r="I8202" i="1"/>
  <c r="J8202" i="1"/>
  <c r="K8202" i="1"/>
  <c r="L8202" i="1"/>
  <c r="N8199" i="1"/>
  <c r="I8194" i="1"/>
  <c r="J8194" i="1"/>
  <c r="K8194" i="1"/>
  <c r="L8194" i="1"/>
  <c r="I8186" i="1"/>
  <c r="J8186" i="1"/>
  <c r="K8186" i="1"/>
  <c r="L8186" i="1"/>
  <c r="N8183" i="1"/>
  <c r="I8178" i="1"/>
  <c r="J8178" i="1"/>
  <c r="K8178" i="1"/>
  <c r="L8178" i="1"/>
  <c r="N8175" i="1"/>
  <c r="J8170" i="1"/>
  <c r="L8170" i="1"/>
  <c r="K8170" i="1"/>
  <c r="I8170" i="1"/>
  <c r="J8162" i="1"/>
  <c r="L8162" i="1"/>
  <c r="I8162" i="1"/>
  <c r="K8162" i="1"/>
  <c r="J8154" i="1"/>
  <c r="L8154" i="1"/>
  <c r="I8154" i="1"/>
  <c r="K8154" i="1"/>
  <c r="J8146" i="1"/>
  <c r="L8146" i="1"/>
  <c r="I8146" i="1"/>
  <c r="K8146" i="1"/>
  <c r="J8138" i="1"/>
  <c r="L8138" i="1"/>
  <c r="I8138" i="1"/>
  <c r="K8138" i="1"/>
  <c r="N8135" i="1"/>
  <c r="M8134" i="1"/>
  <c r="J8130" i="1"/>
  <c r="K8130" i="1"/>
  <c r="L8130" i="1"/>
  <c r="I8130" i="1"/>
  <c r="J8122" i="1"/>
  <c r="K8122" i="1"/>
  <c r="L8122" i="1"/>
  <c r="I8122" i="1"/>
  <c r="N8119" i="1"/>
  <c r="J8114" i="1"/>
  <c r="K8114" i="1"/>
  <c r="L8114" i="1"/>
  <c r="I8114" i="1"/>
  <c r="J8106" i="1"/>
  <c r="K8106" i="1"/>
  <c r="L8106" i="1"/>
  <c r="I8106" i="1"/>
  <c r="J8098" i="1"/>
  <c r="K8098" i="1"/>
  <c r="L8098" i="1"/>
  <c r="I8098" i="1"/>
  <c r="N8095" i="1"/>
  <c r="O8095" i="1" s="1"/>
  <c r="J8090" i="1"/>
  <c r="K8090" i="1"/>
  <c r="L8090" i="1"/>
  <c r="I8090" i="1"/>
  <c r="J8082" i="1"/>
  <c r="K8082" i="1"/>
  <c r="L8082" i="1"/>
  <c r="I8082" i="1"/>
  <c r="M8078" i="1"/>
  <c r="J8074" i="1"/>
  <c r="K8074" i="1"/>
  <c r="L8074" i="1"/>
  <c r="I8074" i="1"/>
  <c r="J8066" i="1"/>
  <c r="K8066" i="1"/>
  <c r="L8066" i="1"/>
  <c r="I8066" i="1"/>
  <c r="J8058" i="1"/>
  <c r="K8058" i="1"/>
  <c r="L8058" i="1"/>
  <c r="I8058" i="1"/>
  <c r="J8050" i="1"/>
  <c r="K8050" i="1"/>
  <c r="L8050" i="1"/>
  <c r="I8050" i="1"/>
  <c r="J8042" i="1"/>
  <c r="K8042" i="1"/>
  <c r="L8042" i="1"/>
  <c r="I8042" i="1"/>
  <c r="N8039" i="1"/>
  <c r="M8038" i="1"/>
  <c r="J8034" i="1"/>
  <c r="K8034" i="1"/>
  <c r="L8034" i="1"/>
  <c r="I8034" i="1"/>
  <c r="J8026" i="1"/>
  <c r="K8026" i="1"/>
  <c r="L8026" i="1"/>
  <c r="I8026" i="1"/>
  <c r="J8018" i="1"/>
  <c r="K8018" i="1"/>
  <c r="L8018" i="1"/>
  <c r="I8018" i="1"/>
  <c r="M8014" i="1"/>
  <c r="J8010" i="1"/>
  <c r="K8010" i="1"/>
  <c r="L8010" i="1"/>
  <c r="I8010" i="1"/>
  <c r="J8002" i="1"/>
  <c r="K8002" i="1"/>
  <c r="L8002" i="1"/>
  <c r="I8002" i="1"/>
  <c r="J7994" i="1"/>
  <c r="K7994" i="1"/>
  <c r="L7994" i="1"/>
  <c r="I7994" i="1"/>
  <c r="J7986" i="1"/>
  <c r="K7986" i="1"/>
  <c r="L7986" i="1"/>
  <c r="I7986" i="1"/>
  <c r="J7978" i="1"/>
  <c r="K7978" i="1"/>
  <c r="L7978" i="1"/>
  <c r="I7978" i="1"/>
  <c r="J7970" i="1"/>
  <c r="K7970" i="1"/>
  <c r="L7970" i="1"/>
  <c r="I7970" i="1"/>
  <c r="N7967" i="1"/>
  <c r="J7962" i="1"/>
  <c r="K7962" i="1"/>
  <c r="L7962" i="1"/>
  <c r="I7962" i="1"/>
  <c r="J7954" i="1"/>
  <c r="K7954" i="1"/>
  <c r="L7954" i="1"/>
  <c r="I7954" i="1"/>
  <c r="N7951" i="1"/>
  <c r="M7950" i="1"/>
  <c r="J7946" i="1"/>
  <c r="K7946" i="1"/>
  <c r="L7946" i="1"/>
  <c r="I7946" i="1"/>
  <c r="J7938" i="1"/>
  <c r="K7938" i="1"/>
  <c r="L7938" i="1"/>
  <c r="I7938" i="1"/>
  <c r="J7930" i="1"/>
  <c r="K7930" i="1"/>
  <c r="L7930" i="1"/>
  <c r="I7930" i="1"/>
  <c r="N7927" i="1"/>
  <c r="J7922" i="1"/>
  <c r="K7922" i="1"/>
  <c r="L7922" i="1"/>
  <c r="I7922" i="1"/>
  <c r="J7914" i="1"/>
  <c r="K7914" i="1"/>
  <c r="L7914" i="1"/>
  <c r="I7914" i="1"/>
  <c r="J7906" i="1"/>
  <c r="K7906" i="1"/>
  <c r="L7906" i="1"/>
  <c r="I7906" i="1"/>
  <c r="N7903" i="1"/>
  <c r="O7903" i="1" s="1"/>
  <c r="J7898" i="1"/>
  <c r="K7898" i="1"/>
  <c r="L7898" i="1"/>
  <c r="I7898" i="1"/>
  <c r="N7895" i="1"/>
  <c r="J7890" i="1"/>
  <c r="K7890" i="1"/>
  <c r="L7890" i="1"/>
  <c r="I7890" i="1"/>
  <c r="J7882" i="1"/>
  <c r="K7882" i="1"/>
  <c r="L7882" i="1"/>
  <c r="I7882" i="1"/>
  <c r="J7874" i="1"/>
  <c r="K7874" i="1"/>
  <c r="L7874" i="1"/>
  <c r="I7874" i="1"/>
  <c r="J7866" i="1"/>
  <c r="K7866" i="1"/>
  <c r="L7866" i="1"/>
  <c r="I7866" i="1"/>
  <c r="N7863" i="1"/>
  <c r="M7862" i="1"/>
  <c r="J7858" i="1"/>
  <c r="K7858" i="1"/>
  <c r="L7858" i="1"/>
  <c r="I7858" i="1"/>
  <c r="J7850" i="1"/>
  <c r="K7850" i="1"/>
  <c r="L7850" i="1"/>
  <c r="I7850" i="1"/>
  <c r="J7842" i="1"/>
  <c r="K7842" i="1"/>
  <c r="L7842" i="1"/>
  <c r="I7842" i="1"/>
  <c r="N7839" i="1"/>
  <c r="J7834" i="1"/>
  <c r="K7834" i="1"/>
  <c r="L7834" i="1"/>
  <c r="I7834" i="1"/>
  <c r="J7826" i="1"/>
  <c r="K7826" i="1"/>
  <c r="L7826" i="1"/>
  <c r="I7826" i="1"/>
  <c r="N7823" i="1"/>
  <c r="J7818" i="1"/>
  <c r="K7818" i="1"/>
  <c r="L7818" i="1"/>
  <c r="I7818" i="1"/>
  <c r="J7810" i="1"/>
  <c r="K7810" i="1"/>
  <c r="L7810" i="1"/>
  <c r="I7810" i="1"/>
  <c r="N7807" i="1"/>
  <c r="J7802" i="1"/>
  <c r="K7802" i="1"/>
  <c r="L7802" i="1"/>
  <c r="I7802" i="1"/>
  <c r="J7794" i="1"/>
  <c r="K7794" i="1"/>
  <c r="L7794" i="1"/>
  <c r="I7794" i="1"/>
  <c r="N7791" i="1"/>
  <c r="J7786" i="1"/>
  <c r="K7786" i="1"/>
  <c r="L7786" i="1"/>
  <c r="I7786" i="1"/>
  <c r="J7778" i="1"/>
  <c r="K7778" i="1"/>
  <c r="L7778" i="1"/>
  <c r="I7778" i="1"/>
  <c r="N7775" i="1"/>
  <c r="J7770" i="1"/>
  <c r="K7770" i="1"/>
  <c r="L7770" i="1"/>
  <c r="I7770" i="1"/>
  <c r="J7762" i="1"/>
  <c r="K7762" i="1"/>
  <c r="L7762" i="1"/>
  <c r="I7762" i="1"/>
  <c r="N7759" i="1"/>
  <c r="J7754" i="1"/>
  <c r="K7754" i="1"/>
  <c r="L7754" i="1"/>
  <c r="I7754" i="1"/>
  <c r="N7751" i="1"/>
  <c r="M7750" i="1"/>
  <c r="J7746" i="1"/>
  <c r="K7746" i="1"/>
  <c r="L7746" i="1"/>
  <c r="I7746" i="1"/>
  <c r="J7738" i="1"/>
  <c r="K7738" i="1"/>
  <c r="L7738" i="1"/>
  <c r="I7738" i="1"/>
  <c r="J7730" i="1"/>
  <c r="K7730" i="1"/>
  <c r="L7730" i="1"/>
  <c r="I7730" i="1"/>
  <c r="J7722" i="1"/>
  <c r="K7722" i="1"/>
  <c r="L7722" i="1"/>
  <c r="I7722" i="1"/>
  <c r="N7719" i="1"/>
  <c r="J7714" i="1"/>
  <c r="K7714" i="1"/>
  <c r="L7714" i="1"/>
  <c r="I7714" i="1"/>
  <c r="J7706" i="1"/>
  <c r="K7706" i="1"/>
  <c r="L7706" i="1"/>
  <c r="I7706" i="1"/>
  <c r="N7703" i="1"/>
  <c r="O7703" i="1" s="1"/>
  <c r="J7698" i="1"/>
  <c r="K7698" i="1"/>
  <c r="L7698" i="1"/>
  <c r="I7698" i="1"/>
  <c r="J7690" i="1"/>
  <c r="K7690" i="1"/>
  <c r="L7690" i="1"/>
  <c r="I7690" i="1"/>
  <c r="N7687" i="1"/>
  <c r="J7682" i="1"/>
  <c r="K7682" i="1"/>
  <c r="L7682" i="1"/>
  <c r="I7682" i="1"/>
  <c r="J7674" i="1"/>
  <c r="K7674" i="1"/>
  <c r="L7674" i="1"/>
  <c r="I7674" i="1"/>
  <c r="N7671" i="1"/>
  <c r="J7666" i="1"/>
  <c r="K7666" i="1"/>
  <c r="L7666" i="1"/>
  <c r="I7666" i="1"/>
  <c r="J7658" i="1"/>
  <c r="K7658" i="1"/>
  <c r="L7658" i="1"/>
  <c r="I7658" i="1"/>
  <c r="N7655" i="1"/>
  <c r="O7655" i="1" s="1"/>
  <c r="J7650" i="1"/>
  <c r="K7650" i="1"/>
  <c r="L7650" i="1"/>
  <c r="I7650" i="1"/>
  <c r="J7642" i="1"/>
  <c r="K7642" i="1"/>
  <c r="L7642" i="1"/>
  <c r="I7642" i="1"/>
  <c r="J7634" i="1"/>
  <c r="K7634" i="1"/>
  <c r="L7634" i="1"/>
  <c r="I7634" i="1"/>
  <c r="N7631" i="1"/>
  <c r="O7631" i="1" s="1"/>
  <c r="J7626" i="1"/>
  <c r="K7626" i="1"/>
  <c r="L7626" i="1"/>
  <c r="I7626" i="1"/>
  <c r="J7618" i="1"/>
  <c r="K7618" i="1"/>
  <c r="L7618" i="1"/>
  <c r="I7618" i="1"/>
  <c r="N7615" i="1"/>
  <c r="J7610" i="1"/>
  <c r="K7610" i="1"/>
  <c r="L7610" i="1"/>
  <c r="I7610" i="1"/>
  <c r="J7602" i="1"/>
  <c r="K7602" i="1"/>
  <c r="L7602" i="1"/>
  <c r="I7602" i="1"/>
  <c r="N7599" i="1"/>
  <c r="J7594" i="1"/>
  <c r="K7594" i="1"/>
  <c r="L7594" i="1"/>
  <c r="I7594" i="1"/>
  <c r="J7586" i="1"/>
  <c r="K7586" i="1"/>
  <c r="L7586" i="1"/>
  <c r="I7586" i="1"/>
  <c r="N7583" i="1"/>
  <c r="M7582" i="1"/>
  <c r="J7578" i="1"/>
  <c r="K7578" i="1"/>
  <c r="L7578" i="1"/>
  <c r="I7578" i="1"/>
  <c r="J7570" i="1"/>
  <c r="K7570" i="1"/>
  <c r="L7570" i="1"/>
  <c r="I7570" i="1"/>
  <c r="N7567" i="1"/>
  <c r="O7567" i="1" s="1"/>
  <c r="J7562" i="1"/>
  <c r="K7562" i="1"/>
  <c r="L7562" i="1"/>
  <c r="I7562" i="1"/>
  <c r="J7554" i="1"/>
  <c r="K7554" i="1"/>
  <c r="L7554" i="1"/>
  <c r="I7554" i="1"/>
  <c r="N7551" i="1"/>
  <c r="O7551" i="1" s="1"/>
  <c r="J7546" i="1"/>
  <c r="K7546" i="1"/>
  <c r="L7546" i="1"/>
  <c r="I7546" i="1"/>
  <c r="J7538" i="1"/>
  <c r="K7538" i="1"/>
  <c r="L7538" i="1"/>
  <c r="I7538" i="1"/>
  <c r="N7535" i="1"/>
  <c r="J7530" i="1"/>
  <c r="K7530" i="1"/>
  <c r="L7530" i="1"/>
  <c r="I7530" i="1"/>
  <c r="J7522" i="1"/>
  <c r="K7522" i="1"/>
  <c r="L7522" i="1"/>
  <c r="I7522" i="1"/>
  <c r="N7519" i="1"/>
  <c r="J7514" i="1"/>
  <c r="K7514" i="1"/>
  <c r="L7514" i="1"/>
  <c r="I7514" i="1"/>
  <c r="J7506" i="1"/>
  <c r="K7506" i="1"/>
  <c r="L7506" i="1"/>
  <c r="I7506" i="1"/>
  <c r="N7503" i="1"/>
  <c r="J7498" i="1"/>
  <c r="K7498" i="1"/>
  <c r="L7498" i="1"/>
  <c r="I7498" i="1"/>
  <c r="J7490" i="1"/>
  <c r="K7490" i="1"/>
  <c r="L7490" i="1"/>
  <c r="I7490" i="1"/>
  <c r="N7487" i="1"/>
  <c r="M7486" i="1"/>
  <c r="I7482" i="1"/>
  <c r="J7482" i="1"/>
  <c r="K7482" i="1"/>
  <c r="L7482" i="1"/>
  <c r="I7474" i="1"/>
  <c r="J7474" i="1"/>
  <c r="K7474" i="1"/>
  <c r="L7474" i="1"/>
  <c r="N7471" i="1"/>
  <c r="I7466" i="1"/>
  <c r="J7466" i="1"/>
  <c r="K7466" i="1"/>
  <c r="L7466" i="1"/>
  <c r="I7458" i="1"/>
  <c r="J7458" i="1"/>
  <c r="K7458" i="1"/>
  <c r="L7458" i="1"/>
  <c r="N7455" i="1"/>
  <c r="I7450" i="1"/>
  <c r="J7450" i="1"/>
  <c r="K7450" i="1"/>
  <c r="L7450" i="1"/>
  <c r="I7442" i="1"/>
  <c r="J7442" i="1"/>
  <c r="K7442" i="1"/>
  <c r="L7442" i="1"/>
  <c r="N7439" i="1"/>
  <c r="I7434" i="1"/>
  <c r="J7434" i="1"/>
  <c r="K7434" i="1"/>
  <c r="L7434" i="1"/>
  <c r="M7430" i="1"/>
  <c r="I7426" i="1"/>
  <c r="J7426" i="1"/>
  <c r="K7426" i="1"/>
  <c r="L7426" i="1"/>
  <c r="N7423" i="1"/>
  <c r="I7418" i="1"/>
  <c r="J7418" i="1"/>
  <c r="K7418" i="1"/>
  <c r="L7418" i="1"/>
  <c r="I7410" i="1"/>
  <c r="J7410" i="1"/>
  <c r="K7410" i="1"/>
  <c r="L7410" i="1"/>
  <c r="N7407" i="1"/>
  <c r="I7402" i="1"/>
  <c r="J7402" i="1"/>
  <c r="K7402" i="1"/>
  <c r="L7402" i="1"/>
  <c r="M7398" i="1"/>
  <c r="I7394" i="1"/>
  <c r="J7394" i="1"/>
  <c r="K7394" i="1"/>
  <c r="L7394" i="1"/>
  <c r="N7391" i="1"/>
  <c r="I7386" i="1"/>
  <c r="J7386" i="1"/>
  <c r="K7386" i="1"/>
  <c r="L7386" i="1"/>
  <c r="M7382" i="1"/>
  <c r="I7378" i="1"/>
  <c r="J7378" i="1"/>
  <c r="K7378" i="1"/>
  <c r="L7378" i="1"/>
  <c r="I7370" i="1"/>
  <c r="J7370" i="1"/>
  <c r="K7370" i="1"/>
  <c r="L7370" i="1"/>
  <c r="I7362" i="1"/>
  <c r="J7362" i="1"/>
  <c r="K7362" i="1"/>
  <c r="L7362" i="1"/>
  <c r="I7354" i="1"/>
  <c r="J7354" i="1"/>
  <c r="K7354" i="1"/>
  <c r="L7354" i="1"/>
  <c r="I7346" i="1"/>
  <c r="J7346" i="1"/>
  <c r="K7346" i="1"/>
  <c r="L7346" i="1"/>
  <c r="I7338" i="1"/>
  <c r="J7338" i="1"/>
  <c r="K7338" i="1"/>
  <c r="L7338" i="1"/>
  <c r="I7330" i="1"/>
  <c r="J7330" i="1"/>
  <c r="K7330" i="1"/>
  <c r="L7330" i="1"/>
  <c r="I7322" i="1"/>
  <c r="J7322" i="1"/>
  <c r="K7322" i="1"/>
  <c r="L7322" i="1"/>
  <c r="I7314" i="1"/>
  <c r="J7314" i="1"/>
  <c r="K7314" i="1"/>
  <c r="L7314" i="1"/>
  <c r="I7306" i="1"/>
  <c r="J7306" i="1"/>
  <c r="K7306" i="1"/>
  <c r="L7306" i="1"/>
  <c r="I7298" i="1"/>
  <c r="J7298" i="1"/>
  <c r="K7298" i="1"/>
  <c r="L7298" i="1"/>
  <c r="I7290" i="1"/>
  <c r="J7290" i="1"/>
  <c r="K7290" i="1"/>
  <c r="L7290" i="1"/>
  <c r="I7282" i="1"/>
  <c r="J7282" i="1"/>
  <c r="K7282" i="1"/>
  <c r="L7282" i="1"/>
  <c r="I7274" i="1"/>
  <c r="J7274" i="1"/>
  <c r="K7274" i="1"/>
  <c r="L7274" i="1"/>
  <c r="I7266" i="1"/>
  <c r="J7266" i="1"/>
  <c r="K7266" i="1"/>
  <c r="L7266" i="1"/>
  <c r="I7258" i="1"/>
  <c r="J7258" i="1"/>
  <c r="K7258" i="1"/>
  <c r="L7258" i="1"/>
  <c r="N7255" i="1"/>
  <c r="I7250" i="1"/>
  <c r="J7250" i="1"/>
  <c r="K7250" i="1"/>
  <c r="L7250" i="1"/>
  <c r="I7242" i="1"/>
  <c r="J7242" i="1"/>
  <c r="K7242" i="1"/>
  <c r="L7242" i="1"/>
  <c r="N7239" i="1"/>
  <c r="I7234" i="1"/>
  <c r="J7234" i="1"/>
  <c r="K7234" i="1"/>
  <c r="L7234" i="1"/>
  <c r="I7226" i="1"/>
  <c r="J7226" i="1"/>
  <c r="K7226" i="1"/>
  <c r="L7226" i="1"/>
  <c r="N7223" i="1"/>
  <c r="I7218" i="1"/>
  <c r="J7218" i="1"/>
  <c r="K7218" i="1"/>
  <c r="L7218" i="1"/>
  <c r="I7210" i="1"/>
  <c r="J7210" i="1"/>
  <c r="K7210" i="1"/>
  <c r="L7210" i="1"/>
  <c r="N7207" i="1"/>
  <c r="I7202" i="1"/>
  <c r="J7202" i="1"/>
  <c r="K7202" i="1"/>
  <c r="L7202" i="1"/>
  <c r="I7194" i="1"/>
  <c r="J7194" i="1"/>
  <c r="K7194" i="1"/>
  <c r="L7194" i="1"/>
  <c r="N7191" i="1"/>
  <c r="I7186" i="1"/>
  <c r="J7186" i="1"/>
  <c r="K7186" i="1"/>
  <c r="L7186" i="1"/>
  <c r="I7178" i="1"/>
  <c r="J7178" i="1"/>
  <c r="K7178" i="1"/>
  <c r="L7178" i="1"/>
  <c r="N7175" i="1"/>
  <c r="I7170" i="1"/>
  <c r="J7170" i="1"/>
  <c r="K7170" i="1"/>
  <c r="L7170" i="1"/>
  <c r="I7162" i="1"/>
  <c r="J7162" i="1"/>
  <c r="K7162" i="1"/>
  <c r="L7162" i="1"/>
  <c r="N7159" i="1"/>
  <c r="I7154" i="1"/>
  <c r="J7154" i="1"/>
  <c r="K7154" i="1"/>
  <c r="L7154" i="1"/>
  <c r="I7146" i="1"/>
  <c r="J7146" i="1"/>
  <c r="K7146" i="1"/>
  <c r="L7146" i="1"/>
  <c r="N7143" i="1"/>
  <c r="I7138" i="1"/>
  <c r="J7138" i="1"/>
  <c r="K7138" i="1"/>
  <c r="L7138" i="1"/>
  <c r="I7130" i="1"/>
  <c r="J7130" i="1"/>
  <c r="K7130" i="1"/>
  <c r="L7130" i="1"/>
  <c r="N7127" i="1"/>
  <c r="I7122" i="1"/>
  <c r="J7122" i="1"/>
  <c r="K7122" i="1"/>
  <c r="L7122" i="1"/>
  <c r="I7114" i="1"/>
  <c r="J7114" i="1"/>
  <c r="K7114" i="1"/>
  <c r="L7114" i="1"/>
  <c r="N7111" i="1"/>
  <c r="I7106" i="1"/>
  <c r="J7106" i="1"/>
  <c r="K7106" i="1"/>
  <c r="L7106" i="1"/>
  <c r="I7098" i="1"/>
  <c r="J7098" i="1"/>
  <c r="K7098" i="1"/>
  <c r="L7098" i="1"/>
  <c r="N7095" i="1"/>
  <c r="I7090" i="1"/>
  <c r="J7090" i="1"/>
  <c r="K7090" i="1"/>
  <c r="L7090" i="1"/>
  <c r="I7082" i="1"/>
  <c r="J7082" i="1"/>
  <c r="K7082" i="1"/>
  <c r="L7082" i="1"/>
  <c r="N7079" i="1"/>
  <c r="I7074" i="1"/>
  <c r="J7074" i="1"/>
  <c r="K7074" i="1"/>
  <c r="L7074" i="1"/>
  <c r="I7066" i="1"/>
  <c r="J7066" i="1"/>
  <c r="K7066" i="1"/>
  <c r="L7066" i="1"/>
  <c r="N7063" i="1"/>
  <c r="M7062" i="1"/>
  <c r="I7058" i="1"/>
  <c r="J7058" i="1"/>
  <c r="K7058" i="1"/>
  <c r="L7058" i="1"/>
  <c r="I7050" i="1"/>
  <c r="J7050" i="1"/>
  <c r="K7050" i="1"/>
  <c r="L7050" i="1"/>
  <c r="M7046" i="1"/>
  <c r="I7042" i="1"/>
  <c r="J7042" i="1"/>
  <c r="K7042" i="1"/>
  <c r="L7042" i="1"/>
  <c r="I7034" i="1"/>
  <c r="J7034" i="1"/>
  <c r="K7034" i="1"/>
  <c r="L7034" i="1"/>
  <c r="N7031" i="1"/>
  <c r="I7026" i="1"/>
  <c r="J7026" i="1"/>
  <c r="K7026" i="1"/>
  <c r="L7026" i="1"/>
  <c r="I7018" i="1"/>
  <c r="J7018" i="1"/>
  <c r="K7018" i="1"/>
  <c r="L7018" i="1"/>
  <c r="I7010" i="1"/>
  <c r="J7010" i="1"/>
  <c r="K7010" i="1"/>
  <c r="L7010" i="1"/>
  <c r="I7002" i="1"/>
  <c r="J7002" i="1"/>
  <c r="K7002" i="1"/>
  <c r="L7002" i="1"/>
  <c r="I6994" i="1"/>
  <c r="J6994" i="1"/>
  <c r="K6994" i="1"/>
  <c r="L6994" i="1"/>
  <c r="I6986" i="1"/>
  <c r="J6986" i="1"/>
  <c r="K6986" i="1"/>
  <c r="L6986" i="1"/>
  <c r="I6978" i="1"/>
  <c r="J6978" i="1"/>
  <c r="K6978" i="1"/>
  <c r="L6978" i="1"/>
  <c r="I6970" i="1"/>
  <c r="J6970" i="1"/>
  <c r="K6970" i="1"/>
  <c r="L6970" i="1"/>
  <c r="I6962" i="1"/>
  <c r="J6962" i="1"/>
  <c r="K6962" i="1"/>
  <c r="L6962" i="1"/>
  <c r="I6954" i="1"/>
  <c r="J6954" i="1"/>
  <c r="K6954" i="1"/>
  <c r="L6954" i="1"/>
  <c r="I6946" i="1"/>
  <c r="J6946" i="1"/>
  <c r="K6946" i="1"/>
  <c r="L6946" i="1"/>
  <c r="N6943" i="1"/>
  <c r="I6938" i="1"/>
  <c r="J6938" i="1"/>
  <c r="K6938" i="1"/>
  <c r="L6938" i="1"/>
  <c r="I6930" i="1"/>
  <c r="J6930" i="1"/>
  <c r="K6930" i="1"/>
  <c r="L6930" i="1"/>
  <c r="I6922" i="1"/>
  <c r="J6922" i="1"/>
  <c r="K6922" i="1"/>
  <c r="L6922" i="1"/>
  <c r="I6914" i="1"/>
  <c r="J6914" i="1"/>
  <c r="K6914" i="1"/>
  <c r="L6914" i="1"/>
  <c r="I6906" i="1"/>
  <c r="J6906" i="1"/>
  <c r="K6906" i="1"/>
  <c r="L6906" i="1"/>
  <c r="I6898" i="1"/>
  <c r="J6898" i="1"/>
  <c r="K6898" i="1"/>
  <c r="L6898" i="1"/>
  <c r="I6890" i="1"/>
  <c r="J6890" i="1"/>
  <c r="K6890" i="1"/>
  <c r="L6890" i="1"/>
  <c r="I6882" i="1"/>
  <c r="J6882" i="1"/>
  <c r="K6882" i="1"/>
  <c r="L6882" i="1"/>
  <c r="I6874" i="1"/>
  <c r="J6874" i="1"/>
  <c r="K6874" i="1"/>
  <c r="L6874" i="1"/>
  <c r="I6866" i="1"/>
  <c r="J6866" i="1"/>
  <c r="K6866" i="1"/>
  <c r="L6866" i="1"/>
  <c r="I6858" i="1"/>
  <c r="J6858" i="1"/>
  <c r="K6858" i="1"/>
  <c r="L6858" i="1"/>
  <c r="M6854" i="1"/>
  <c r="I6850" i="1"/>
  <c r="J6850" i="1"/>
  <c r="K6850" i="1"/>
  <c r="L6850" i="1"/>
  <c r="I6842" i="1"/>
  <c r="J6842" i="1"/>
  <c r="K6842" i="1"/>
  <c r="L6842" i="1"/>
  <c r="I6834" i="1"/>
  <c r="J6834" i="1"/>
  <c r="K6834" i="1"/>
  <c r="L6834" i="1"/>
  <c r="N6831" i="1"/>
  <c r="I6826" i="1"/>
  <c r="J6826" i="1"/>
  <c r="K6826" i="1"/>
  <c r="L6826" i="1"/>
  <c r="I6818" i="1"/>
  <c r="J6818" i="1"/>
  <c r="K6818" i="1"/>
  <c r="L6818" i="1"/>
  <c r="N6815" i="1"/>
  <c r="I6810" i="1"/>
  <c r="J6810" i="1"/>
  <c r="K6810" i="1"/>
  <c r="L6810" i="1"/>
  <c r="M6806" i="1"/>
  <c r="L6802" i="1"/>
  <c r="I6802" i="1"/>
  <c r="K6802" i="1"/>
  <c r="J6802" i="1"/>
  <c r="N6799" i="1"/>
  <c r="L6794" i="1"/>
  <c r="I6794" i="1"/>
  <c r="K6794" i="1"/>
  <c r="J6794" i="1"/>
  <c r="L6786" i="1"/>
  <c r="I6786" i="1"/>
  <c r="K6786" i="1"/>
  <c r="J6786" i="1"/>
  <c r="N6783" i="1"/>
  <c r="L6778" i="1"/>
  <c r="I6778" i="1"/>
  <c r="K6778" i="1"/>
  <c r="J6778" i="1"/>
  <c r="L6770" i="1"/>
  <c r="I6770" i="1"/>
  <c r="K6770" i="1"/>
  <c r="J6770" i="1"/>
  <c r="N6767" i="1"/>
  <c r="L6762" i="1"/>
  <c r="I6762" i="1"/>
  <c r="K6762" i="1"/>
  <c r="J6762" i="1"/>
  <c r="L6754" i="1"/>
  <c r="I6754" i="1"/>
  <c r="K6754" i="1"/>
  <c r="J6754" i="1"/>
  <c r="L6746" i="1"/>
  <c r="I6746" i="1"/>
  <c r="K6746" i="1"/>
  <c r="J6746" i="1"/>
  <c r="L6738" i="1"/>
  <c r="I6738" i="1"/>
  <c r="K6738" i="1"/>
  <c r="J6738" i="1"/>
  <c r="N6735" i="1"/>
  <c r="M6734" i="1"/>
  <c r="L6730" i="1"/>
  <c r="I6730" i="1"/>
  <c r="K6730" i="1"/>
  <c r="J6730" i="1"/>
  <c r="L6722" i="1"/>
  <c r="I6722" i="1"/>
  <c r="K6722" i="1"/>
  <c r="J6722" i="1"/>
  <c r="L6714" i="1"/>
  <c r="I6714" i="1"/>
  <c r="K6714" i="1"/>
  <c r="J6714" i="1"/>
  <c r="L6706" i="1"/>
  <c r="I6706" i="1"/>
  <c r="K6706" i="1"/>
  <c r="J6706" i="1"/>
  <c r="N6703" i="1"/>
  <c r="L6698" i="1"/>
  <c r="I6698" i="1"/>
  <c r="K6698" i="1"/>
  <c r="J6698" i="1"/>
  <c r="L6690" i="1"/>
  <c r="I6690" i="1"/>
  <c r="K6690" i="1"/>
  <c r="J6690" i="1"/>
  <c r="L6682" i="1"/>
  <c r="I6682" i="1"/>
  <c r="K6682" i="1"/>
  <c r="J6682" i="1"/>
  <c r="L6674" i="1"/>
  <c r="I6674" i="1"/>
  <c r="K6674" i="1"/>
  <c r="J6674" i="1"/>
  <c r="L6666" i="1"/>
  <c r="I6666" i="1"/>
  <c r="K6666" i="1"/>
  <c r="J6666" i="1"/>
  <c r="L6658" i="1"/>
  <c r="I6658" i="1"/>
  <c r="K6658" i="1"/>
  <c r="J6658" i="1"/>
  <c r="M6654" i="1"/>
  <c r="L6650" i="1"/>
  <c r="I6650" i="1"/>
  <c r="K6650" i="1"/>
  <c r="J6650" i="1"/>
  <c r="L6642" i="1"/>
  <c r="I6642" i="1"/>
  <c r="K6642" i="1"/>
  <c r="J6642" i="1"/>
  <c r="L6634" i="1"/>
  <c r="I6634" i="1"/>
  <c r="K6634" i="1"/>
  <c r="J6634" i="1"/>
  <c r="L6626" i="1"/>
  <c r="I6626" i="1"/>
  <c r="K6626" i="1"/>
  <c r="J6626" i="1"/>
  <c r="L6618" i="1"/>
  <c r="I6618" i="1"/>
  <c r="K6618" i="1"/>
  <c r="J6618" i="1"/>
  <c r="L6610" i="1"/>
  <c r="I6610" i="1"/>
  <c r="K6610" i="1"/>
  <c r="J6610" i="1"/>
  <c r="L6602" i="1"/>
  <c r="I6602" i="1"/>
  <c r="K6602" i="1"/>
  <c r="J6602" i="1"/>
  <c r="L6594" i="1"/>
  <c r="I6594" i="1"/>
  <c r="K6594" i="1"/>
  <c r="J6594" i="1"/>
  <c r="L6586" i="1"/>
  <c r="I6586" i="1"/>
  <c r="K6586" i="1"/>
  <c r="J6586" i="1"/>
  <c r="M6582" i="1"/>
  <c r="O6582" i="1" s="1"/>
  <c r="L6578" i="1"/>
  <c r="I6578" i="1"/>
  <c r="K6578" i="1"/>
  <c r="J6578" i="1"/>
  <c r="L6570" i="1"/>
  <c r="I6570" i="1"/>
  <c r="K6570" i="1"/>
  <c r="J6570" i="1"/>
  <c r="M6566" i="1"/>
  <c r="L6562" i="1"/>
  <c r="I6562" i="1"/>
  <c r="K6562" i="1"/>
  <c r="J6562" i="1"/>
  <c r="L6554" i="1"/>
  <c r="I6554" i="1"/>
  <c r="K6554" i="1"/>
  <c r="J6554" i="1"/>
  <c r="M6550" i="1"/>
  <c r="L6546" i="1"/>
  <c r="I6546" i="1"/>
  <c r="K6546" i="1"/>
  <c r="J6546" i="1"/>
  <c r="L6538" i="1"/>
  <c r="I6538" i="1"/>
  <c r="K6538" i="1"/>
  <c r="J6538" i="1"/>
  <c r="M6534" i="1"/>
  <c r="L6530" i="1"/>
  <c r="I6530" i="1"/>
  <c r="K6530" i="1"/>
  <c r="J6530" i="1"/>
  <c r="L6522" i="1"/>
  <c r="I6522" i="1"/>
  <c r="K6522" i="1"/>
  <c r="J6522" i="1"/>
  <c r="L6514" i="1"/>
  <c r="I6514" i="1"/>
  <c r="K6514" i="1"/>
  <c r="J6514" i="1"/>
  <c r="L6506" i="1"/>
  <c r="I6506" i="1"/>
  <c r="K6506" i="1"/>
  <c r="J6506" i="1"/>
  <c r="L6498" i="1"/>
  <c r="I6498" i="1"/>
  <c r="K6498" i="1"/>
  <c r="J6498" i="1"/>
  <c r="L6490" i="1"/>
  <c r="I6490" i="1"/>
  <c r="K6490" i="1"/>
  <c r="J6490" i="1"/>
  <c r="M6486" i="1"/>
  <c r="L6482" i="1"/>
  <c r="I6482" i="1"/>
  <c r="K6482" i="1"/>
  <c r="J6482" i="1"/>
  <c r="L6474" i="1"/>
  <c r="I6474" i="1"/>
  <c r="K6474" i="1"/>
  <c r="J6474" i="1"/>
  <c r="L6466" i="1"/>
  <c r="I6466" i="1"/>
  <c r="K6466" i="1"/>
  <c r="J6466" i="1"/>
  <c r="L6458" i="1"/>
  <c r="I6458" i="1"/>
  <c r="K6458" i="1"/>
  <c r="J6458" i="1"/>
  <c r="M6454" i="1"/>
  <c r="L6450" i="1"/>
  <c r="I6450" i="1"/>
  <c r="K6450" i="1"/>
  <c r="J6450" i="1"/>
  <c r="N6447" i="1"/>
  <c r="L6442" i="1"/>
  <c r="I6442" i="1"/>
  <c r="K6442" i="1"/>
  <c r="J6442" i="1"/>
  <c r="M6438" i="1"/>
  <c r="L6434" i="1"/>
  <c r="I6434" i="1"/>
  <c r="K6434" i="1"/>
  <c r="J6434" i="1"/>
  <c r="L6426" i="1"/>
  <c r="I6426" i="1"/>
  <c r="K6426" i="1"/>
  <c r="J6426" i="1"/>
  <c r="M6422" i="1"/>
  <c r="L6418" i="1"/>
  <c r="I6418" i="1"/>
  <c r="K6418" i="1"/>
  <c r="J6418" i="1"/>
  <c r="N6415" i="1"/>
  <c r="L6410" i="1"/>
  <c r="I6410" i="1"/>
  <c r="K6410" i="1"/>
  <c r="J6410" i="1"/>
  <c r="M6406" i="1"/>
  <c r="L6402" i="1"/>
  <c r="I6402" i="1"/>
  <c r="K6402" i="1"/>
  <c r="J6402" i="1"/>
  <c r="L6394" i="1"/>
  <c r="I6394" i="1"/>
  <c r="K6394" i="1"/>
  <c r="J6394" i="1"/>
  <c r="M6390" i="1"/>
  <c r="L6386" i="1"/>
  <c r="I6386" i="1"/>
  <c r="K6386" i="1"/>
  <c r="J6386" i="1"/>
  <c r="L6378" i="1"/>
  <c r="I6378" i="1"/>
  <c r="K6378" i="1"/>
  <c r="J6378" i="1"/>
  <c r="M6374" i="1"/>
  <c r="L6370" i="1"/>
  <c r="I6370" i="1"/>
  <c r="K6370" i="1"/>
  <c r="J6370" i="1"/>
  <c r="N6367" i="1"/>
  <c r="M6366" i="1"/>
  <c r="L6362" i="1"/>
  <c r="I6362" i="1"/>
  <c r="K6362" i="1"/>
  <c r="J6362" i="1"/>
  <c r="L6354" i="1"/>
  <c r="I6354" i="1"/>
  <c r="K6354" i="1"/>
  <c r="J6354" i="1"/>
  <c r="N6351" i="1"/>
  <c r="M6350" i="1"/>
  <c r="L6346" i="1"/>
  <c r="I6346" i="1"/>
  <c r="K6346" i="1"/>
  <c r="J6346" i="1"/>
  <c r="L6338" i="1"/>
  <c r="I6338" i="1"/>
  <c r="K6338" i="1"/>
  <c r="J6338" i="1"/>
  <c r="M6334" i="1"/>
  <c r="L6330" i="1"/>
  <c r="I6330" i="1"/>
  <c r="K6330" i="1"/>
  <c r="J6330" i="1"/>
  <c r="L6322" i="1"/>
  <c r="I6322" i="1"/>
  <c r="K6322" i="1"/>
  <c r="J6322" i="1"/>
  <c r="M6318" i="1"/>
  <c r="L6314" i="1"/>
  <c r="I6314" i="1"/>
  <c r="K6314" i="1"/>
  <c r="J6314" i="1"/>
  <c r="L6306" i="1"/>
  <c r="I6306" i="1"/>
  <c r="K6306" i="1"/>
  <c r="J6306" i="1"/>
  <c r="M6302" i="1"/>
  <c r="L6298" i="1"/>
  <c r="I6298" i="1"/>
  <c r="K6298" i="1"/>
  <c r="J6298" i="1"/>
  <c r="L6290" i="1"/>
  <c r="I6290" i="1"/>
  <c r="K6290" i="1"/>
  <c r="J6290" i="1"/>
  <c r="L6282" i="1"/>
  <c r="I6282" i="1"/>
  <c r="K6282" i="1"/>
  <c r="J6282" i="1"/>
  <c r="L6274" i="1"/>
  <c r="I6274" i="1"/>
  <c r="K6274" i="1"/>
  <c r="J6274" i="1"/>
  <c r="L6266" i="1"/>
  <c r="I6266" i="1"/>
  <c r="K6266" i="1"/>
  <c r="J6266" i="1"/>
  <c r="L6258" i="1"/>
  <c r="I6258" i="1"/>
  <c r="K6258" i="1"/>
  <c r="J6258" i="1"/>
  <c r="L6250" i="1"/>
  <c r="I6250" i="1"/>
  <c r="K6250" i="1"/>
  <c r="J6250" i="1"/>
  <c r="L6242" i="1"/>
  <c r="I6242" i="1"/>
  <c r="K6242" i="1"/>
  <c r="J6242" i="1"/>
  <c r="M6238" i="1"/>
  <c r="I6196" i="1"/>
  <c r="J6196" i="1"/>
  <c r="K6196" i="1"/>
  <c r="L6196" i="1"/>
  <c r="I6188" i="1"/>
  <c r="J6188" i="1"/>
  <c r="K6188" i="1"/>
  <c r="L6188" i="1"/>
  <c r="I6180" i="1"/>
  <c r="J6180" i="1"/>
  <c r="K6180" i="1"/>
  <c r="L6180" i="1"/>
  <c r="I6172" i="1"/>
  <c r="J6172" i="1"/>
  <c r="K6172" i="1"/>
  <c r="L6172" i="1"/>
  <c r="I6164" i="1"/>
  <c r="J6164" i="1"/>
  <c r="K6164" i="1"/>
  <c r="L6164" i="1"/>
  <c r="I6156" i="1"/>
  <c r="J6156" i="1"/>
  <c r="K6156" i="1"/>
  <c r="L6156" i="1"/>
  <c r="I6148" i="1"/>
  <c r="J6148" i="1"/>
  <c r="K6148" i="1"/>
  <c r="L6148" i="1"/>
  <c r="I6140" i="1"/>
  <c r="J6140" i="1"/>
  <c r="K6140" i="1"/>
  <c r="L6140" i="1"/>
  <c r="L6132" i="1"/>
  <c r="I6132" i="1"/>
  <c r="K6132" i="1"/>
  <c r="J6132" i="1"/>
  <c r="L6124" i="1"/>
  <c r="K6124" i="1"/>
  <c r="J6124" i="1"/>
  <c r="I6124" i="1"/>
  <c r="L6116" i="1"/>
  <c r="I6116" i="1"/>
  <c r="J6116" i="1"/>
  <c r="K6116" i="1"/>
  <c r="L6108" i="1"/>
  <c r="I6108" i="1"/>
  <c r="J6108" i="1"/>
  <c r="K6108" i="1"/>
  <c r="I6100" i="1"/>
  <c r="L6100" i="1"/>
  <c r="J6100" i="1"/>
  <c r="K6100" i="1"/>
  <c r="I6092" i="1"/>
  <c r="L6092" i="1"/>
  <c r="K6092" i="1"/>
  <c r="J6092" i="1"/>
  <c r="I6084" i="1"/>
  <c r="J6084" i="1"/>
  <c r="L6084" i="1"/>
  <c r="K6084" i="1"/>
  <c r="I6076" i="1"/>
  <c r="J6076" i="1"/>
  <c r="L6076" i="1"/>
  <c r="K6076" i="1"/>
  <c r="I6068" i="1"/>
  <c r="J6068" i="1"/>
  <c r="L6068" i="1"/>
  <c r="K6068" i="1"/>
  <c r="I6060" i="1"/>
  <c r="J6060" i="1"/>
  <c r="L6060" i="1"/>
  <c r="K6060" i="1"/>
  <c r="I6052" i="1"/>
  <c r="J6052" i="1"/>
  <c r="L6052" i="1"/>
  <c r="K6052" i="1"/>
  <c r="I6044" i="1"/>
  <c r="J6044" i="1"/>
  <c r="L6044" i="1"/>
  <c r="K6044" i="1"/>
  <c r="I6036" i="1"/>
  <c r="J6036" i="1"/>
  <c r="L6036" i="1"/>
  <c r="K6036" i="1"/>
  <c r="I6028" i="1"/>
  <c r="J6028" i="1"/>
  <c r="L6028" i="1"/>
  <c r="K6028" i="1"/>
  <c r="I6020" i="1"/>
  <c r="J6020" i="1"/>
  <c r="L6020" i="1"/>
  <c r="K6020" i="1"/>
  <c r="I6012" i="1"/>
  <c r="J6012" i="1"/>
  <c r="L6012" i="1"/>
  <c r="K6012" i="1"/>
  <c r="I6004" i="1"/>
  <c r="J6004" i="1"/>
  <c r="L6004" i="1"/>
  <c r="K6004" i="1"/>
  <c r="I5996" i="1"/>
  <c r="J5996" i="1"/>
  <c r="L5996" i="1"/>
  <c r="K5996" i="1"/>
  <c r="I5988" i="1"/>
  <c r="J5988" i="1"/>
  <c r="L5988" i="1"/>
  <c r="K5988" i="1"/>
  <c r="I5980" i="1"/>
  <c r="J5980" i="1"/>
  <c r="L5980" i="1"/>
  <c r="K5980" i="1"/>
  <c r="I5972" i="1"/>
  <c r="J5972" i="1"/>
  <c r="L5972" i="1"/>
  <c r="K5972" i="1"/>
  <c r="I5964" i="1"/>
  <c r="J5964" i="1"/>
  <c r="L5964" i="1"/>
  <c r="K5964" i="1"/>
  <c r="I5956" i="1"/>
  <c r="J5956" i="1"/>
  <c r="L5956" i="1"/>
  <c r="K5956" i="1"/>
  <c r="I5948" i="1"/>
  <c r="J5948" i="1"/>
  <c r="L5948" i="1"/>
  <c r="K5948" i="1"/>
  <c r="I5940" i="1"/>
  <c r="J5940" i="1"/>
  <c r="L5940" i="1"/>
  <c r="K5940" i="1"/>
  <c r="I5932" i="1"/>
  <c r="J5932" i="1"/>
  <c r="L5932" i="1"/>
  <c r="K5932" i="1"/>
  <c r="I5924" i="1"/>
  <c r="J5924" i="1"/>
  <c r="L5924" i="1"/>
  <c r="K5924" i="1"/>
  <c r="I5916" i="1"/>
  <c r="J5916" i="1"/>
  <c r="L5916" i="1"/>
  <c r="K5916" i="1"/>
  <c r="I5908" i="1"/>
  <c r="J5908" i="1"/>
  <c r="L5908" i="1"/>
  <c r="K5908" i="1"/>
  <c r="I5900" i="1"/>
  <c r="J5900" i="1"/>
  <c r="L5900" i="1"/>
  <c r="K5900" i="1"/>
  <c r="I5892" i="1"/>
  <c r="J5892" i="1"/>
  <c r="L5892" i="1"/>
  <c r="K5892" i="1"/>
  <c r="I5884" i="1"/>
  <c r="J5884" i="1"/>
  <c r="L5884" i="1"/>
  <c r="K5884" i="1"/>
  <c r="I5876" i="1"/>
  <c r="J5876" i="1"/>
  <c r="L5876" i="1"/>
  <c r="K5876" i="1"/>
  <c r="I5868" i="1"/>
  <c r="J5868" i="1"/>
  <c r="L5868" i="1"/>
  <c r="K5868" i="1"/>
  <c r="I5860" i="1"/>
  <c r="J5860" i="1"/>
  <c r="L5860" i="1"/>
  <c r="K5860" i="1"/>
  <c r="I5852" i="1"/>
  <c r="J5852" i="1"/>
  <c r="L5852" i="1"/>
  <c r="K5852" i="1"/>
  <c r="I5844" i="1"/>
  <c r="J5844" i="1"/>
  <c r="L5844" i="1"/>
  <c r="K5844" i="1"/>
  <c r="I5836" i="1"/>
  <c r="J5836" i="1"/>
  <c r="L5836" i="1"/>
  <c r="K5836" i="1"/>
  <c r="I5828" i="1"/>
  <c r="J5828" i="1"/>
  <c r="L5828" i="1"/>
  <c r="K5828" i="1"/>
  <c r="I5820" i="1"/>
  <c r="J5820" i="1"/>
  <c r="L5820" i="1"/>
  <c r="K5820" i="1"/>
  <c r="I5812" i="1"/>
  <c r="J5812" i="1"/>
  <c r="L5812" i="1"/>
  <c r="K5812" i="1"/>
  <c r="I5804" i="1"/>
  <c r="J5804" i="1"/>
  <c r="L5804" i="1"/>
  <c r="K5804" i="1"/>
  <c r="I5796" i="1"/>
  <c r="J5796" i="1"/>
  <c r="L5796" i="1"/>
  <c r="K5796" i="1"/>
  <c r="I5788" i="1"/>
  <c r="J5788" i="1"/>
  <c r="L5788" i="1"/>
  <c r="K5788" i="1"/>
  <c r="I5780" i="1"/>
  <c r="J5780" i="1"/>
  <c r="L5780" i="1"/>
  <c r="K5780" i="1"/>
  <c r="I5772" i="1"/>
  <c r="J5772" i="1"/>
  <c r="L5772" i="1"/>
  <c r="K5772" i="1"/>
  <c r="I5764" i="1"/>
  <c r="J5764" i="1"/>
  <c r="L5764" i="1"/>
  <c r="K5764" i="1"/>
  <c r="I5756" i="1"/>
  <c r="J5756" i="1"/>
  <c r="L5756" i="1"/>
  <c r="K5756" i="1"/>
  <c r="I5748" i="1"/>
  <c r="J5748" i="1"/>
  <c r="L5748" i="1"/>
  <c r="K5748" i="1"/>
  <c r="I5740" i="1"/>
  <c r="J5740" i="1"/>
  <c r="L5740" i="1"/>
  <c r="K5740" i="1"/>
  <c r="I5732" i="1"/>
  <c r="J5732" i="1"/>
  <c r="L5732" i="1"/>
  <c r="K5732" i="1"/>
  <c r="I5724" i="1"/>
  <c r="J5724" i="1"/>
  <c r="L5724" i="1"/>
  <c r="K5724" i="1"/>
  <c r="I5716" i="1"/>
  <c r="J5716" i="1"/>
  <c r="L5716" i="1"/>
  <c r="K5716" i="1"/>
  <c r="I5708" i="1"/>
  <c r="J5708" i="1"/>
  <c r="L5708" i="1"/>
  <c r="K5708" i="1"/>
  <c r="I5700" i="1"/>
  <c r="J5700" i="1"/>
  <c r="L5700" i="1"/>
  <c r="K5700" i="1"/>
  <c r="I5692" i="1"/>
  <c r="J5692" i="1"/>
  <c r="L5692" i="1"/>
  <c r="K5692" i="1"/>
  <c r="I5684" i="1"/>
  <c r="J5684" i="1"/>
  <c r="L5684" i="1"/>
  <c r="K5684" i="1"/>
  <c r="I5676" i="1"/>
  <c r="J5676" i="1"/>
  <c r="L5676" i="1"/>
  <c r="K5676" i="1"/>
  <c r="I5668" i="1"/>
  <c r="J5668" i="1"/>
  <c r="L5668" i="1"/>
  <c r="K5668" i="1"/>
  <c r="I5660" i="1"/>
  <c r="J5660" i="1"/>
  <c r="L5660" i="1"/>
  <c r="K5660" i="1"/>
  <c r="I5652" i="1"/>
  <c r="J5652" i="1"/>
  <c r="L5652" i="1"/>
  <c r="K5652" i="1"/>
  <c r="I5644" i="1"/>
  <c r="J5644" i="1"/>
  <c r="L5644" i="1"/>
  <c r="K5644" i="1"/>
  <c r="I5636" i="1"/>
  <c r="J5636" i="1"/>
  <c r="L5636" i="1"/>
  <c r="K5636" i="1"/>
  <c r="I5628" i="1"/>
  <c r="J5628" i="1"/>
  <c r="L5628" i="1"/>
  <c r="K5628" i="1"/>
  <c r="I5620" i="1"/>
  <c r="J5620" i="1"/>
  <c r="L5620" i="1"/>
  <c r="K5620" i="1"/>
  <c r="I5612" i="1"/>
  <c r="J5612" i="1"/>
  <c r="L5612" i="1"/>
  <c r="K5612" i="1"/>
  <c r="I5604" i="1"/>
  <c r="J5604" i="1"/>
  <c r="L5604" i="1"/>
  <c r="K5604" i="1"/>
  <c r="I5596" i="1"/>
  <c r="J5596" i="1"/>
  <c r="L5596" i="1"/>
  <c r="K5596" i="1"/>
  <c r="I5588" i="1"/>
  <c r="J5588" i="1"/>
  <c r="L5588" i="1"/>
  <c r="K5588" i="1"/>
  <c r="I5580" i="1"/>
  <c r="J5580" i="1"/>
  <c r="L5580" i="1"/>
  <c r="K5580" i="1"/>
  <c r="I5572" i="1"/>
  <c r="J5572" i="1"/>
  <c r="L5572" i="1"/>
  <c r="K5572" i="1"/>
  <c r="I5564" i="1"/>
  <c r="J5564" i="1"/>
  <c r="L5564" i="1"/>
  <c r="K5564" i="1"/>
  <c r="I5556" i="1"/>
  <c r="J5556" i="1"/>
  <c r="L5556" i="1"/>
  <c r="K5556" i="1"/>
  <c r="I5548" i="1"/>
  <c r="J5548" i="1"/>
  <c r="L5548" i="1"/>
  <c r="K5548" i="1"/>
  <c r="I5540" i="1"/>
  <c r="J5540" i="1"/>
  <c r="L5540" i="1"/>
  <c r="K5540" i="1"/>
  <c r="I5532" i="1"/>
  <c r="J5532" i="1"/>
  <c r="L5532" i="1"/>
  <c r="K5532" i="1"/>
  <c r="I5524" i="1"/>
  <c r="J5524" i="1"/>
  <c r="L5524" i="1"/>
  <c r="K5524" i="1"/>
  <c r="I5516" i="1"/>
  <c r="J5516" i="1"/>
  <c r="L5516" i="1"/>
  <c r="K5516" i="1"/>
  <c r="I5508" i="1"/>
  <c r="J5508" i="1"/>
  <c r="L5508" i="1"/>
  <c r="K5508" i="1"/>
  <c r="I5500" i="1"/>
  <c r="J5500" i="1"/>
  <c r="L5500" i="1"/>
  <c r="K5500" i="1"/>
  <c r="I5492" i="1"/>
  <c r="J5492" i="1"/>
  <c r="L5492" i="1"/>
  <c r="K5492" i="1"/>
  <c r="I5484" i="1"/>
  <c r="J5484" i="1"/>
  <c r="L5484" i="1"/>
  <c r="K5484" i="1"/>
  <c r="I5476" i="1"/>
  <c r="J5476" i="1"/>
  <c r="L5476" i="1"/>
  <c r="K5476" i="1"/>
  <c r="I5468" i="1"/>
  <c r="J5468" i="1"/>
  <c r="L5468" i="1"/>
  <c r="K5468" i="1"/>
  <c r="I5460" i="1"/>
  <c r="J5460" i="1"/>
  <c r="L5460" i="1"/>
  <c r="K5460" i="1"/>
  <c r="I5452" i="1"/>
  <c r="J5452" i="1"/>
  <c r="L5452" i="1"/>
  <c r="K5452" i="1"/>
  <c r="L5444" i="1"/>
  <c r="I5444" i="1"/>
  <c r="J5444" i="1"/>
  <c r="K5444" i="1"/>
  <c r="L5436" i="1"/>
  <c r="I5436" i="1"/>
  <c r="J5436" i="1"/>
  <c r="K5436" i="1"/>
  <c r="L5428" i="1"/>
  <c r="I5428" i="1"/>
  <c r="J5428" i="1"/>
  <c r="K5428" i="1"/>
  <c r="L5420" i="1"/>
  <c r="I5420" i="1"/>
  <c r="J5420" i="1"/>
  <c r="K5420" i="1"/>
  <c r="L5412" i="1"/>
  <c r="I5412" i="1"/>
  <c r="J5412" i="1"/>
  <c r="K5412" i="1"/>
  <c r="L5404" i="1"/>
  <c r="I5404" i="1"/>
  <c r="J5404" i="1"/>
  <c r="K5404" i="1"/>
  <c r="L5396" i="1"/>
  <c r="I5396" i="1"/>
  <c r="J5396" i="1"/>
  <c r="K5396" i="1"/>
  <c r="L5388" i="1"/>
  <c r="I5388" i="1"/>
  <c r="J5388" i="1"/>
  <c r="K5388" i="1"/>
  <c r="L5380" i="1"/>
  <c r="I5380" i="1"/>
  <c r="J5380" i="1"/>
  <c r="K5380" i="1"/>
  <c r="L5372" i="1"/>
  <c r="I5372" i="1"/>
  <c r="J5372" i="1"/>
  <c r="K5372" i="1"/>
  <c r="L5364" i="1"/>
  <c r="I5364" i="1"/>
  <c r="J5364" i="1"/>
  <c r="K5364" i="1"/>
  <c r="L5356" i="1"/>
  <c r="I5356" i="1"/>
  <c r="J5356" i="1"/>
  <c r="K5356" i="1"/>
  <c r="L5348" i="1"/>
  <c r="I5348" i="1"/>
  <c r="J5348" i="1"/>
  <c r="K5348" i="1"/>
  <c r="L5340" i="1"/>
  <c r="I5340" i="1"/>
  <c r="J5340" i="1"/>
  <c r="K5340" i="1"/>
  <c r="L5332" i="1"/>
  <c r="I5332" i="1"/>
  <c r="J5332" i="1"/>
  <c r="K5332" i="1"/>
  <c r="L5324" i="1"/>
  <c r="I5324" i="1"/>
  <c r="J5324" i="1"/>
  <c r="K5324" i="1"/>
  <c r="L5316" i="1"/>
  <c r="I5316" i="1"/>
  <c r="J5316" i="1"/>
  <c r="K5316" i="1"/>
  <c r="L5308" i="1"/>
  <c r="I5308" i="1"/>
  <c r="J5308" i="1"/>
  <c r="K5308" i="1"/>
  <c r="L5300" i="1"/>
  <c r="I5300" i="1"/>
  <c r="J5300" i="1"/>
  <c r="K5300" i="1"/>
  <c r="L5292" i="1"/>
  <c r="I5292" i="1"/>
  <c r="J5292" i="1"/>
  <c r="K5292" i="1"/>
  <c r="L5284" i="1"/>
  <c r="I5284" i="1"/>
  <c r="J5284" i="1"/>
  <c r="K5284" i="1"/>
  <c r="L5276" i="1"/>
  <c r="I5276" i="1"/>
  <c r="J5276" i="1"/>
  <c r="K5276" i="1"/>
  <c r="L5268" i="1"/>
  <c r="I5268" i="1"/>
  <c r="J5268" i="1"/>
  <c r="K5268" i="1"/>
  <c r="L5260" i="1"/>
  <c r="I5260" i="1"/>
  <c r="J5260" i="1"/>
  <c r="K5260" i="1"/>
  <c r="L5252" i="1"/>
  <c r="I5252" i="1"/>
  <c r="J5252" i="1"/>
  <c r="K5252" i="1"/>
  <c r="L5244" i="1"/>
  <c r="I5244" i="1"/>
  <c r="J5244" i="1"/>
  <c r="K5244" i="1"/>
  <c r="L5236" i="1"/>
  <c r="I5236" i="1"/>
  <c r="J5236" i="1"/>
  <c r="K5236" i="1"/>
  <c r="L5228" i="1"/>
  <c r="I5228" i="1"/>
  <c r="J5228" i="1"/>
  <c r="K5228" i="1"/>
  <c r="L5220" i="1"/>
  <c r="I5220" i="1"/>
  <c r="J5220" i="1"/>
  <c r="K5220" i="1"/>
  <c r="L5212" i="1"/>
  <c r="I5212" i="1"/>
  <c r="J5212" i="1"/>
  <c r="K5212" i="1"/>
  <c r="L5204" i="1"/>
  <c r="I5204" i="1"/>
  <c r="J5204" i="1"/>
  <c r="K5204" i="1"/>
  <c r="L5196" i="1"/>
  <c r="I5196" i="1"/>
  <c r="J5196" i="1"/>
  <c r="K5196" i="1"/>
  <c r="L5188" i="1"/>
  <c r="I5188" i="1"/>
  <c r="J5188" i="1"/>
  <c r="K5188" i="1"/>
  <c r="L5180" i="1"/>
  <c r="I5180" i="1"/>
  <c r="J5180" i="1"/>
  <c r="K5180" i="1"/>
  <c r="L5172" i="1"/>
  <c r="I5172" i="1"/>
  <c r="J5172" i="1"/>
  <c r="K5172" i="1"/>
  <c r="L5164" i="1"/>
  <c r="I5164" i="1"/>
  <c r="J5164" i="1"/>
  <c r="K5164" i="1"/>
  <c r="L5156" i="1"/>
  <c r="I5156" i="1"/>
  <c r="J5156" i="1"/>
  <c r="K5156" i="1"/>
  <c r="L5148" i="1"/>
  <c r="I5148" i="1"/>
  <c r="J5148" i="1"/>
  <c r="K5148" i="1"/>
  <c r="L5140" i="1"/>
  <c r="I5140" i="1"/>
  <c r="J5140" i="1"/>
  <c r="K5140" i="1"/>
  <c r="L5132" i="1"/>
  <c r="I5132" i="1"/>
  <c r="J5132" i="1"/>
  <c r="K5132" i="1"/>
  <c r="L5124" i="1"/>
  <c r="I5124" i="1"/>
  <c r="J5124" i="1"/>
  <c r="K5124" i="1"/>
  <c r="L5116" i="1"/>
  <c r="I5116" i="1"/>
  <c r="J5116" i="1"/>
  <c r="K5116" i="1"/>
  <c r="L5108" i="1"/>
  <c r="I5108" i="1"/>
  <c r="J5108" i="1"/>
  <c r="K5108" i="1"/>
  <c r="L5100" i="1"/>
  <c r="I5100" i="1"/>
  <c r="J5100" i="1"/>
  <c r="K5100" i="1"/>
  <c r="L5092" i="1"/>
  <c r="I5092" i="1"/>
  <c r="J5092" i="1"/>
  <c r="K5092" i="1"/>
  <c r="L5084" i="1"/>
  <c r="I5084" i="1"/>
  <c r="J5084" i="1"/>
  <c r="K5084" i="1"/>
  <c r="L5076" i="1"/>
  <c r="I5076" i="1"/>
  <c r="J5076" i="1"/>
  <c r="K5076" i="1"/>
  <c r="L5068" i="1"/>
  <c r="I5068" i="1"/>
  <c r="J5068" i="1"/>
  <c r="K5068" i="1"/>
  <c r="L5060" i="1"/>
  <c r="I5060" i="1"/>
  <c r="J5060" i="1"/>
  <c r="K5060" i="1"/>
  <c r="L5052" i="1"/>
  <c r="I5052" i="1"/>
  <c r="J5052" i="1"/>
  <c r="K5052" i="1"/>
  <c r="L5044" i="1"/>
  <c r="I5044" i="1"/>
  <c r="J5044" i="1"/>
  <c r="K5044" i="1"/>
  <c r="L5036" i="1"/>
  <c r="I5036" i="1"/>
  <c r="J5036" i="1"/>
  <c r="K5036" i="1"/>
  <c r="L5028" i="1"/>
  <c r="I5028" i="1"/>
  <c r="J5028" i="1"/>
  <c r="K5028" i="1"/>
  <c r="L5020" i="1"/>
  <c r="I5020" i="1"/>
  <c r="J5020" i="1"/>
  <c r="K5020" i="1"/>
  <c r="L5012" i="1"/>
  <c r="I5012" i="1"/>
  <c r="J5012" i="1"/>
  <c r="K5012" i="1"/>
  <c r="L5004" i="1"/>
  <c r="I5004" i="1"/>
  <c r="J5004" i="1"/>
  <c r="K5004" i="1"/>
  <c r="L4996" i="1"/>
  <c r="I4996" i="1"/>
  <c r="J4996" i="1"/>
  <c r="K4996" i="1"/>
  <c r="L4988" i="1"/>
  <c r="I4988" i="1"/>
  <c r="J4988" i="1"/>
  <c r="K4988" i="1"/>
  <c r="L4980" i="1"/>
  <c r="I4980" i="1"/>
  <c r="J4980" i="1"/>
  <c r="K4980" i="1"/>
  <c r="L4972" i="1"/>
  <c r="I4972" i="1"/>
  <c r="J4972" i="1"/>
  <c r="K4972" i="1"/>
  <c r="L4964" i="1"/>
  <c r="I4964" i="1"/>
  <c r="J4964" i="1"/>
  <c r="K4964" i="1"/>
  <c r="L4956" i="1"/>
  <c r="I4956" i="1"/>
  <c r="J4956" i="1"/>
  <c r="K4956" i="1"/>
  <c r="L4948" i="1"/>
  <c r="I4948" i="1"/>
  <c r="J4948" i="1"/>
  <c r="K4948" i="1"/>
  <c r="L4940" i="1"/>
  <c r="I4940" i="1"/>
  <c r="J4940" i="1"/>
  <c r="K4940" i="1"/>
  <c r="L4932" i="1"/>
  <c r="I4932" i="1"/>
  <c r="J4932" i="1"/>
  <c r="K4932" i="1"/>
  <c r="L4924" i="1"/>
  <c r="I4924" i="1"/>
  <c r="J4924" i="1"/>
  <c r="K4924" i="1"/>
  <c r="L4916" i="1"/>
  <c r="I4916" i="1"/>
  <c r="J4916" i="1"/>
  <c r="K4916" i="1"/>
  <c r="L4908" i="1"/>
  <c r="I4908" i="1"/>
  <c r="J4908" i="1"/>
  <c r="K4908" i="1"/>
  <c r="L4900" i="1"/>
  <c r="I4900" i="1"/>
  <c r="J4900" i="1"/>
  <c r="K4900" i="1"/>
  <c r="L4892" i="1"/>
  <c r="I4892" i="1"/>
  <c r="J4892" i="1"/>
  <c r="K4892" i="1"/>
  <c r="L4884" i="1"/>
  <c r="I4884" i="1"/>
  <c r="J4884" i="1"/>
  <c r="K4884" i="1"/>
  <c r="L4876" i="1"/>
  <c r="I4876" i="1"/>
  <c r="J4876" i="1"/>
  <c r="K4876" i="1"/>
  <c r="L4868" i="1"/>
  <c r="I4868" i="1"/>
  <c r="J4868" i="1"/>
  <c r="K4868" i="1"/>
  <c r="L4860" i="1"/>
  <c r="I4860" i="1"/>
  <c r="J4860" i="1"/>
  <c r="K4860" i="1"/>
  <c r="L4852" i="1"/>
  <c r="I4852" i="1"/>
  <c r="J4852" i="1"/>
  <c r="K4852" i="1"/>
  <c r="L4844" i="1"/>
  <c r="I4844" i="1"/>
  <c r="J4844" i="1"/>
  <c r="K4844" i="1"/>
  <c r="L4836" i="1"/>
  <c r="I4836" i="1"/>
  <c r="J4836" i="1"/>
  <c r="K4836" i="1"/>
  <c r="L4828" i="1"/>
  <c r="I4828" i="1"/>
  <c r="J4828" i="1"/>
  <c r="K4828" i="1"/>
  <c r="L4820" i="1"/>
  <c r="I4820" i="1"/>
  <c r="J4820" i="1"/>
  <c r="K4820" i="1"/>
  <c r="L4812" i="1"/>
  <c r="I4812" i="1"/>
  <c r="J4812" i="1"/>
  <c r="K4812" i="1"/>
  <c r="L4804" i="1"/>
  <c r="I4804" i="1"/>
  <c r="J4804" i="1"/>
  <c r="K4804" i="1"/>
  <c r="L4796" i="1"/>
  <c r="I4796" i="1"/>
  <c r="J4796" i="1"/>
  <c r="K4796" i="1"/>
  <c r="L4788" i="1"/>
  <c r="I4788" i="1"/>
  <c r="J4788" i="1"/>
  <c r="K4788" i="1"/>
  <c r="L4780" i="1"/>
  <c r="I4780" i="1"/>
  <c r="J4780" i="1"/>
  <c r="K4780" i="1"/>
  <c r="L4772" i="1"/>
  <c r="I4772" i="1"/>
  <c r="J4772" i="1"/>
  <c r="K4772" i="1"/>
  <c r="L4764" i="1"/>
  <c r="I4764" i="1"/>
  <c r="J4764" i="1"/>
  <c r="K4764" i="1"/>
  <c r="L4756" i="1"/>
  <c r="I4756" i="1"/>
  <c r="J4756" i="1"/>
  <c r="K4756" i="1"/>
  <c r="L4748" i="1"/>
  <c r="I4748" i="1"/>
  <c r="J4748" i="1"/>
  <c r="K4748" i="1"/>
  <c r="L4740" i="1"/>
  <c r="I4740" i="1"/>
  <c r="J4740" i="1"/>
  <c r="K4740" i="1"/>
  <c r="L4732" i="1"/>
  <c r="I4732" i="1"/>
  <c r="J4732" i="1"/>
  <c r="K4732" i="1"/>
  <c r="L4724" i="1"/>
  <c r="I4724" i="1"/>
  <c r="J4724" i="1"/>
  <c r="K4724" i="1"/>
  <c r="L4716" i="1"/>
  <c r="I4716" i="1"/>
  <c r="J4716" i="1"/>
  <c r="K4716" i="1"/>
  <c r="L4708" i="1"/>
  <c r="I4708" i="1"/>
  <c r="J4708" i="1"/>
  <c r="K4708" i="1"/>
  <c r="L4700" i="1"/>
  <c r="I4700" i="1"/>
  <c r="J4700" i="1"/>
  <c r="K4700" i="1"/>
  <c r="L4692" i="1"/>
  <c r="I4692" i="1"/>
  <c r="J4692" i="1"/>
  <c r="K4692" i="1"/>
  <c r="L4684" i="1"/>
  <c r="I4684" i="1"/>
  <c r="J4684" i="1"/>
  <c r="K4684" i="1"/>
  <c r="L4676" i="1"/>
  <c r="I4676" i="1"/>
  <c r="J4676" i="1"/>
  <c r="K4676" i="1"/>
  <c r="L4668" i="1"/>
  <c r="I4668" i="1"/>
  <c r="J4668" i="1"/>
  <c r="K4668" i="1"/>
  <c r="L4660" i="1"/>
  <c r="I4660" i="1"/>
  <c r="J4660" i="1"/>
  <c r="K4660" i="1"/>
  <c r="L4652" i="1"/>
  <c r="I4652" i="1"/>
  <c r="J4652" i="1"/>
  <c r="K4652" i="1"/>
  <c r="L4644" i="1"/>
  <c r="I4644" i="1"/>
  <c r="J4644" i="1"/>
  <c r="K4644" i="1"/>
  <c r="L4636" i="1"/>
  <c r="I4636" i="1"/>
  <c r="J4636" i="1"/>
  <c r="K4636" i="1"/>
  <c r="L4628" i="1"/>
  <c r="I4628" i="1"/>
  <c r="J4628" i="1"/>
  <c r="K4628" i="1"/>
  <c r="L4620" i="1"/>
  <c r="I4620" i="1"/>
  <c r="J4620" i="1"/>
  <c r="K4620" i="1"/>
  <c r="L4612" i="1"/>
  <c r="I4612" i="1"/>
  <c r="J4612" i="1"/>
  <c r="K4612" i="1"/>
  <c r="L4604" i="1"/>
  <c r="I4604" i="1"/>
  <c r="J4604" i="1"/>
  <c r="K4604" i="1"/>
  <c r="L4596" i="1"/>
  <c r="I4596" i="1"/>
  <c r="J4596" i="1"/>
  <c r="K4596" i="1"/>
  <c r="L4588" i="1"/>
  <c r="I4588" i="1"/>
  <c r="J4588" i="1"/>
  <c r="K4588" i="1"/>
  <c r="L4580" i="1"/>
  <c r="I4580" i="1"/>
  <c r="J4580" i="1"/>
  <c r="K4580" i="1"/>
  <c r="L4572" i="1"/>
  <c r="I4572" i="1"/>
  <c r="J4572" i="1"/>
  <c r="K4572" i="1"/>
  <c r="L4564" i="1"/>
  <c r="I4564" i="1"/>
  <c r="J4564" i="1"/>
  <c r="K4564" i="1"/>
  <c r="L4556" i="1"/>
  <c r="I4556" i="1"/>
  <c r="J4556" i="1"/>
  <c r="K4556" i="1"/>
  <c r="L4548" i="1"/>
  <c r="I4548" i="1"/>
  <c r="J4548" i="1"/>
  <c r="K4548" i="1"/>
  <c r="L4540" i="1"/>
  <c r="I4540" i="1"/>
  <c r="J4540" i="1"/>
  <c r="K4540" i="1"/>
  <c r="L4532" i="1"/>
  <c r="I4532" i="1"/>
  <c r="J4532" i="1"/>
  <c r="K4532" i="1"/>
  <c r="L4524" i="1"/>
  <c r="I4524" i="1"/>
  <c r="J4524" i="1"/>
  <c r="K4524" i="1"/>
  <c r="L4516" i="1"/>
  <c r="I4516" i="1"/>
  <c r="J4516" i="1"/>
  <c r="K4516" i="1"/>
  <c r="L4508" i="1"/>
  <c r="I4508" i="1"/>
  <c r="J4508" i="1"/>
  <c r="K4508" i="1"/>
  <c r="L4500" i="1"/>
  <c r="I4500" i="1"/>
  <c r="J4500" i="1"/>
  <c r="K4500" i="1"/>
  <c r="L4492" i="1"/>
  <c r="I4492" i="1"/>
  <c r="J4492" i="1"/>
  <c r="K4492" i="1"/>
  <c r="L4484" i="1"/>
  <c r="I4484" i="1"/>
  <c r="J4484" i="1"/>
  <c r="K4484" i="1"/>
  <c r="L4476" i="1"/>
  <c r="I4476" i="1"/>
  <c r="J4476" i="1"/>
  <c r="K4476" i="1"/>
  <c r="L4468" i="1"/>
  <c r="I4468" i="1"/>
  <c r="J4468" i="1"/>
  <c r="K4468" i="1"/>
  <c r="L4460" i="1"/>
  <c r="I4460" i="1"/>
  <c r="J4460" i="1"/>
  <c r="K4460" i="1"/>
  <c r="L4452" i="1"/>
  <c r="I4452" i="1"/>
  <c r="J4452" i="1"/>
  <c r="K4452" i="1"/>
  <c r="L4444" i="1"/>
  <c r="I4444" i="1"/>
  <c r="J4444" i="1"/>
  <c r="K4444" i="1"/>
  <c r="L4436" i="1"/>
  <c r="I4436" i="1"/>
  <c r="J4436" i="1"/>
  <c r="K4436" i="1"/>
  <c r="L4428" i="1"/>
  <c r="I4428" i="1"/>
  <c r="J4428" i="1"/>
  <c r="K4428" i="1"/>
  <c r="L4420" i="1"/>
  <c r="I4420" i="1"/>
  <c r="J4420" i="1"/>
  <c r="K4420" i="1"/>
  <c r="L4412" i="1"/>
  <c r="I4412" i="1"/>
  <c r="J4412" i="1"/>
  <c r="K4412" i="1"/>
  <c r="L4404" i="1"/>
  <c r="I4404" i="1"/>
  <c r="J4404" i="1"/>
  <c r="K4404" i="1"/>
  <c r="L4396" i="1"/>
  <c r="I4396" i="1"/>
  <c r="J4396" i="1"/>
  <c r="K4396" i="1"/>
  <c r="L4388" i="1"/>
  <c r="I4388" i="1"/>
  <c r="J4388" i="1"/>
  <c r="K4388" i="1"/>
  <c r="L4380" i="1"/>
  <c r="I4380" i="1"/>
  <c r="J4380" i="1"/>
  <c r="K4380" i="1"/>
  <c r="L4372" i="1"/>
  <c r="I4372" i="1"/>
  <c r="J4372" i="1"/>
  <c r="K4372" i="1"/>
  <c r="L4364" i="1"/>
  <c r="I4364" i="1"/>
  <c r="J4364" i="1"/>
  <c r="K4364" i="1"/>
  <c r="L4356" i="1"/>
  <c r="I4356" i="1"/>
  <c r="J4356" i="1"/>
  <c r="K4356" i="1"/>
  <c r="L4348" i="1"/>
  <c r="I4348" i="1"/>
  <c r="J4348" i="1"/>
  <c r="K4348" i="1"/>
  <c r="L4340" i="1"/>
  <c r="I4340" i="1"/>
  <c r="J4340" i="1"/>
  <c r="K4340" i="1"/>
  <c r="L4332" i="1"/>
  <c r="I4332" i="1"/>
  <c r="J4332" i="1"/>
  <c r="K4332" i="1"/>
  <c r="L4324" i="1"/>
  <c r="I4324" i="1"/>
  <c r="J4324" i="1"/>
  <c r="K4324" i="1"/>
  <c r="L4316" i="1"/>
  <c r="I4316" i="1"/>
  <c r="J4316" i="1"/>
  <c r="K4316" i="1"/>
  <c r="L4308" i="1"/>
  <c r="I4308" i="1"/>
  <c r="J4308" i="1"/>
  <c r="K4308" i="1"/>
  <c r="L4300" i="1"/>
  <c r="I4300" i="1"/>
  <c r="J4300" i="1"/>
  <c r="K4300" i="1"/>
  <c r="L4292" i="1"/>
  <c r="I4292" i="1"/>
  <c r="J4292" i="1"/>
  <c r="K4292" i="1"/>
  <c r="L4284" i="1"/>
  <c r="I4284" i="1"/>
  <c r="J4284" i="1"/>
  <c r="K4284" i="1"/>
  <c r="L4276" i="1"/>
  <c r="I4276" i="1"/>
  <c r="J4276" i="1"/>
  <c r="K4276" i="1"/>
  <c r="L4268" i="1"/>
  <c r="I4268" i="1"/>
  <c r="J4268" i="1"/>
  <c r="K4268" i="1"/>
  <c r="L4260" i="1"/>
  <c r="I4260" i="1"/>
  <c r="J4260" i="1"/>
  <c r="K4260" i="1"/>
  <c r="L4252" i="1"/>
  <c r="I4252" i="1"/>
  <c r="J4252" i="1"/>
  <c r="K4252" i="1"/>
  <c r="L4244" i="1"/>
  <c r="I4244" i="1"/>
  <c r="J4244" i="1"/>
  <c r="K4244" i="1"/>
  <c r="L4236" i="1"/>
  <c r="I4236" i="1"/>
  <c r="J4236" i="1"/>
  <c r="K4236" i="1"/>
  <c r="L4228" i="1"/>
  <c r="I4228" i="1"/>
  <c r="J4228" i="1"/>
  <c r="K4228" i="1"/>
  <c r="L4220" i="1"/>
  <c r="I4220" i="1"/>
  <c r="J4220" i="1"/>
  <c r="K4220" i="1"/>
  <c r="L4212" i="1"/>
  <c r="I4212" i="1"/>
  <c r="J4212" i="1"/>
  <c r="K4212" i="1"/>
  <c r="L4204" i="1"/>
  <c r="I4204" i="1"/>
  <c r="J4204" i="1"/>
  <c r="K4204" i="1"/>
  <c r="L4196" i="1"/>
  <c r="I4196" i="1"/>
  <c r="J4196" i="1"/>
  <c r="K4196" i="1"/>
  <c r="L4188" i="1"/>
  <c r="I4188" i="1"/>
  <c r="J4188" i="1"/>
  <c r="K4188" i="1"/>
  <c r="L4180" i="1"/>
  <c r="I4180" i="1"/>
  <c r="J4180" i="1"/>
  <c r="K4180" i="1"/>
  <c r="L4172" i="1"/>
  <c r="I4172" i="1"/>
  <c r="J4172" i="1"/>
  <c r="K4172" i="1"/>
  <c r="L4164" i="1"/>
  <c r="I4164" i="1"/>
  <c r="J4164" i="1"/>
  <c r="K4164" i="1"/>
  <c r="L4156" i="1"/>
  <c r="I4156" i="1"/>
  <c r="J4156" i="1"/>
  <c r="K4156" i="1"/>
  <c r="L4148" i="1"/>
  <c r="I4148" i="1"/>
  <c r="J4148" i="1"/>
  <c r="K4148" i="1"/>
  <c r="L4140" i="1"/>
  <c r="I4140" i="1"/>
  <c r="J4140" i="1"/>
  <c r="K4140" i="1"/>
  <c r="L4132" i="1"/>
  <c r="I4132" i="1"/>
  <c r="J4132" i="1"/>
  <c r="K4132" i="1"/>
  <c r="L4124" i="1"/>
  <c r="I4124" i="1"/>
  <c r="J4124" i="1"/>
  <c r="K4124" i="1"/>
  <c r="L4116" i="1"/>
  <c r="I4116" i="1"/>
  <c r="J4116" i="1"/>
  <c r="K4116" i="1"/>
  <c r="L4108" i="1"/>
  <c r="I4108" i="1"/>
  <c r="J4108" i="1"/>
  <c r="K4108" i="1"/>
  <c r="L4100" i="1"/>
  <c r="I4100" i="1"/>
  <c r="J4100" i="1"/>
  <c r="K4100" i="1"/>
  <c r="L4092" i="1"/>
  <c r="I4092" i="1"/>
  <c r="J4092" i="1"/>
  <c r="K4092" i="1"/>
  <c r="L4084" i="1"/>
  <c r="I4084" i="1"/>
  <c r="J4084" i="1"/>
  <c r="K4084" i="1"/>
  <c r="L4076" i="1"/>
  <c r="I4076" i="1"/>
  <c r="J4076" i="1"/>
  <c r="K4076" i="1"/>
  <c r="L4068" i="1"/>
  <c r="I4068" i="1"/>
  <c r="J4068" i="1"/>
  <c r="K4068" i="1"/>
  <c r="L4060" i="1"/>
  <c r="I4060" i="1"/>
  <c r="J4060" i="1"/>
  <c r="K4060" i="1"/>
  <c r="L4052" i="1"/>
  <c r="I4052" i="1"/>
  <c r="J4052" i="1"/>
  <c r="K4052" i="1"/>
  <c r="I4044" i="1"/>
  <c r="J4044" i="1"/>
  <c r="L4044" i="1"/>
  <c r="K4044" i="1"/>
  <c r="I4036" i="1"/>
  <c r="J4036" i="1"/>
  <c r="L4036" i="1"/>
  <c r="K4036" i="1"/>
  <c r="I4028" i="1"/>
  <c r="J4028" i="1"/>
  <c r="L4028" i="1"/>
  <c r="K4028" i="1"/>
  <c r="I4020" i="1"/>
  <c r="J4020" i="1"/>
  <c r="K4020" i="1"/>
  <c r="L4020" i="1"/>
  <c r="I4012" i="1"/>
  <c r="J4012" i="1"/>
  <c r="K4012" i="1"/>
  <c r="L4012" i="1"/>
  <c r="I4004" i="1"/>
  <c r="J4004" i="1"/>
  <c r="K4004" i="1"/>
  <c r="L4004" i="1"/>
  <c r="I3996" i="1"/>
  <c r="J3996" i="1"/>
  <c r="K3996" i="1"/>
  <c r="L3996" i="1"/>
  <c r="I3988" i="1"/>
  <c r="J3988" i="1"/>
  <c r="K3988" i="1"/>
  <c r="L3988" i="1"/>
  <c r="I3980" i="1"/>
  <c r="J3980" i="1"/>
  <c r="K3980" i="1"/>
  <c r="L3980" i="1"/>
  <c r="I3972" i="1"/>
  <c r="J3972" i="1"/>
  <c r="K3972" i="1"/>
  <c r="L3972" i="1"/>
  <c r="I3964" i="1"/>
  <c r="J3964" i="1"/>
  <c r="K3964" i="1"/>
  <c r="L3964" i="1"/>
  <c r="I3956" i="1"/>
  <c r="J3956" i="1"/>
  <c r="K3956" i="1"/>
  <c r="L3956" i="1"/>
  <c r="I3948" i="1"/>
  <c r="J3948" i="1"/>
  <c r="K3948" i="1"/>
  <c r="L3948" i="1"/>
  <c r="I3940" i="1"/>
  <c r="J3940" i="1"/>
  <c r="K3940" i="1"/>
  <c r="L3940" i="1"/>
  <c r="I3932" i="1"/>
  <c r="J3932" i="1"/>
  <c r="K3932" i="1"/>
  <c r="L3932" i="1"/>
  <c r="I3924" i="1"/>
  <c r="J3924" i="1"/>
  <c r="K3924" i="1"/>
  <c r="L3924" i="1"/>
  <c r="I3916" i="1"/>
  <c r="J3916" i="1"/>
  <c r="K3916" i="1"/>
  <c r="L3916" i="1"/>
  <c r="I3908" i="1"/>
  <c r="J3908" i="1"/>
  <c r="K3908" i="1"/>
  <c r="L3908" i="1"/>
  <c r="I3900" i="1"/>
  <c r="J3900" i="1"/>
  <c r="K3900" i="1"/>
  <c r="L3900" i="1"/>
  <c r="I3892" i="1"/>
  <c r="J3892" i="1"/>
  <c r="K3892" i="1"/>
  <c r="L3892" i="1"/>
  <c r="I3884" i="1"/>
  <c r="J3884" i="1"/>
  <c r="K3884" i="1"/>
  <c r="L3884" i="1"/>
  <c r="I3876" i="1"/>
  <c r="J3876" i="1"/>
  <c r="K3876" i="1"/>
  <c r="L3876" i="1"/>
  <c r="I3868" i="1"/>
  <c r="J3868" i="1"/>
  <c r="K3868" i="1"/>
  <c r="L3868" i="1"/>
  <c r="I3860" i="1"/>
  <c r="J3860" i="1"/>
  <c r="K3860" i="1"/>
  <c r="L3860" i="1"/>
  <c r="I3852" i="1"/>
  <c r="J3852" i="1"/>
  <c r="K3852" i="1"/>
  <c r="L3852" i="1"/>
  <c r="I3844" i="1"/>
  <c r="J3844" i="1"/>
  <c r="K3844" i="1"/>
  <c r="L3844" i="1"/>
  <c r="I3836" i="1"/>
  <c r="J3836" i="1"/>
  <c r="K3836" i="1"/>
  <c r="L3836" i="1"/>
  <c r="I3828" i="1"/>
  <c r="J3828" i="1"/>
  <c r="K3828" i="1"/>
  <c r="L3828" i="1"/>
  <c r="I3820" i="1"/>
  <c r="J3820" i="1"/>
  <c r="K3820" i="1"/>
  <c r="L3820" i="1"/>
  <c r="I3812" i="1"/>
  <c r="J3812" i="1"/>
  <c r="K3812" i="1"/>
  <c r="L3812" i="1"/>
  <c r="I3804" i="1"/>
  <c r="J3804" i="1"/>
  <c r="K3804" i="1"/>
  <c r="L3804" i="1"/>
  <c r="I3796" i="1"/>
  <c r="J3796" i="1"/>
  <c r="K3796" i="1"/>
  <c r="L3796" i="1"/>
  <c r="I3788" i="1"/>
  <c r="J3788" i="1"/>
  <c r="K3788" i="1"/>
  <c r="L3788" i="1"/>
  <c r="I3780" i="1"/>
  <c r="J3780" i="1"/>
  <c r="K3780" i="1"/>
  <c r="L3780" i="1"/>
  <c r="I3772" i="1"/>
  <c r="J3772" i="1"/>
  <c r="K3772" i="1"/>
  <c r="L3772" i="1"/>
  <c r="I3764" i="1"/>
  <c r="J3764" i="1"/>
  <c r="K3764" i="1"/>
  <c r="L3764" i="1"/>
  <c r="I3756" i="1"/>
  <c r="J3756" i="1"/>
  <c r="K3756" i="1"/>
  <c r="L3756" i="1"/>
  <c r="I3748" i="1"/>
  <c r="J3748" i="1"/>
  <c r="K3748" i="1"/>
  <c r="L3748" i="1"/>
  <c r="I3740" i="1"/>
  <c r="J3740" i="1"/>
  <c r="K3740" i="1"/>
  <c r="L3740" i="1"/>
  <c r="I3732" i="1"/>
  <c r="J3732" i="1"/>
  <c r="K3732" i="1"/>
  <c r="L3732" i="1"/>
  <c r="I3724" i="1"/>
  <c r="J3724" i="1"/>
  <c r="K3724" i="1"/>
  <c r="L3724" i="1"/>
  <c r="I3716" i="1"/>
  <c r="J3716" i="1"/>
  <c r="K3716" i="1"/>
  <c r="L3716" i="1"/>
  <c r="K3708" i="1"/>
  <c r="M3708" i="1" s="1"/>
  <c r="I3708" i="1"/>
  <c r="J3708" i="1"/>
  <c r="L3708" i="1"/>
  <c r="K3700" i="1"/>
  <c r="L3700" i="1"/>
  <c r="I3700" i="1"/>
  <c r="J3700" i="1"/>
  <c r="J3692" i="1"/>
  <c r="K3692" i="1"/>
  <c r="L3692" i="1"/>
  <c r="I3692" i="1"/>
  <c r="J3684" i="1"/>
  <c r="K3684" i="1"/>
  <c r="L3684" i="1"/>
  <c r="I3684" i="1"/>
  <c r="I3676" i="1"/>
  <c r="J3676" i="1"/>
  <c r="K3676" i="1"/>
  <c r="L3676" i="1"/>
  <c r="I3668" i="1"/>
  <c r="J3668" i="1"/>
  <c r="K3668" i="1"/>
  <c r="L3668" i="1"/>
  <c r="I3660" i="1"/>
  <c r="J3660" i="1"/>
  <c r="K3660" i="1"/>
  <c r="L3660" i="1"/>
  <c r="I3652" i="1"/>
  <c r="J3652" i="1"/>
  <c r="K3652" i="1"/>
  <c r="L3652" i="1"/>
  <c r="I3644" i="1"/>
  <c r="J3644" i="1"/>
  <c r="K3644" i="1"/>
  <c r="L3644" i="1"/>
  <c r="I3636" i="1"/>
  <c r="J3636" i="1"/>
  <c r="K3636" i="1"/>
  <c r="L3636" i="1"/>
  <c r="I3628" i="1"/>
  <c r="J3628" i="1"/>
  <c r="K3628" i="1"/>
  <c r="L3628" i="1"/>
  <c r="I3620" i="1"/>
  <c r="J3620" i="1"/>
  <c r="K3620" i="1"/>
  <c r="L3620" i="1"/>
  <c r="I3612" i="1"/>
  <c r="J3612" i="1"/>
  <c r="K3612" i="1"/>
  <c r="L3612" i="1"/>
  <c r="I3604" i="1"/>
  <c r="J3604" i="1"/>
  <c r="K3604" i="1"/>
  <c r="L3604" i="1"/>
  <c r="I3596" i="1"/>
  <c r="J3596" i="1"/>
  <c r="K3596" i="1"/>
  <c r="L3596" i="1"/>
  <c r="I3588" i="1"/>
  <c r="J3588" i="1"/>
  <c r="K3588" i="1"/>
  <c r="L3588" i="1"/>
  <c r="I3580" i="1"/>
  <c r="J3580" i="1"/>
  <c r="K3580" i="1"/>
  <c r="L3580" i="1"/>
  <c r="I3572" i="1"/>
  <c r="J3572" i="1"/>
  <c r="K3572" i="1"/>
  <c r="L3572" i="1"/>
  <c r="I3564" i="1"/>
  <c r="J3564" i="1"/>
  <c r="K3564" i="1"/>
  <c r="L3564" i="1"/>
  <c r="I3556" i="1"/>
  <c r="J3556" i="1"/>
  <c r="K3556" i="1"/>
  <c r="L3556" i="1"/>
  <c r="I3548" i="1"/>
  <c r="J3548" i="1"/>
  <c r="K3548" i="1"/>
  <c r="L3548" i="1"/>
  <c r="I3540" i="1"/>
  <c r="J3540" i="1"/>
  <c r="K3540" i="1"/>
  <c r="L3540" i="1"/>
  <c r="I3532" i="1"/>
  <c r="J3532" i="1"/>
  <c r="K3532" i="1"/>
  <c r="L3532" i="1"/>
  <c r="I3524" i="1"/>
  <c r="J3524" i="1"/>
  <c r="K3524" i="1"/>
  <c r="L3524" i="1"/>
  <c r="I3516" i="1"/>
  <c r="J3516" i="1"/>
  <c r="K3516" i="1"/>
  <c r="L3516" i="1"/>
  <c r="I3508" i="1"/>
  <c r="J3508" i="1"/>
  <c r="K3508" i="1"/>
  <c r="L3508" i="1"/>
  <c r="I3500" i="1"/>
  <c r="J3500" i="1"/>
  <c r="K3500" i="1"/>
  <c r="L3500" i="1"/>
  <c r="I3492" i="1"/>
  <c r="J3492" i="1"/>
  <c r="K3492" i="1"/>
  <c r="L3492" i="1"/>
  <c r="I3484" i="1"/>
  <c r="J3484" i="1"/>
  <c r="K3484" i="1"/>
  <c r="L3484" i="1"/>
  <c r="I3476" i="1"/>
  <c r="J3476" i="1"/>
  <c r="K3476" i="1"/>
  <c r="L3476" i="1"/>
  <c r="I3468" i="1"/>
  <c r="J3468" i="1"/>
  <c r="K3468" i="1"/>
  <c r="L3468" i="1"/>
  <c r="I3460" i="1"/>
  <c r="J3460" i="1"/>
  <c r="K3460" i="1"/>
  <c r="L3460" i="1"/>
  <c r="I3452" i="1"/>
  <c r="J3452" i="1"/>
  <c r="K3452" i="1"/>
  <c r="L3452" i="1"/>
  <c r="I3444" i="1"/>
  <c r="J3444" i="1"/>
  <c r="K3444" i="1"/>
  <c r="L3444" i="1"/>
  <c r="I3436" i="1"/>
  <c r="J3436" i="1"/>
  <c r="K3436" i="1"/>
  <c r="L3436" i="1"/>
  <c r="I3428" i="1"/>
  <c r="J3428" i="1"/>
  <c r="K3428" i="1"/>
  <c r="L3428" i="1"/>
  <c r="I3420" i="1"/>
  <c r="J3420" i="1"/>
  <c r="K3420" i="1"/>
  <c r="L3420" i="1"/>
  <c r="I3412" i="1"/>
  <c r="J3412" i="1"/>
  <c r="K3412" i="1"/>
  <c r="L3412" i="1"/>
  <c r="I3404" i="1"/>
  <c r="J3404" i="1"/>
  <c r="K3404" i="1"/>
  <c r="L3404" i="1"/>
  <c r="I3396" i="1"/>
  <c r="J3396" i="1"/>
  <c r="K3396" i="1"/>
  <c r="L3396" i="1"/>
  <c r="I3388" i="1"/>
  <c r="J3388" i="1"/>
  <c r="K3388" i="1"/>
  <c r="L3388" i="1"/>
  <c r="J3380" i="1"/>
  <c r="I3380" i="1"/>
  <c r="K3380" i="1"/>
  <c r="L3380" i="1"/>
  <c r="J3372" i="1"/>
  <c r="I3372" i="1"/>
  <c r="K3372" i="1"/>
  <c r="L3372" i="1"/>
  <c r="J3364" i="1"/>
  <c r="I3364" i="1"/>
  <c r="K3364" i="1"/>
  <c r="L3364" i="1"/>
  <c r="J3356" i="1"/>
  <c r="K3356" i="1"/>
  <c r="I3356" i="1"/>
  <c r="L3356" i="1"/>
  <c r="I6230" i="1"/>
  <c r="J6230" i="1"/>
  <c r="K6230" i="1"/>
  <c r="L6230" i="1"/>
  <c r="I6222" i="1"/>
  <c r="J6222" i="1"/>
  <c r="K6222" i="1"/>
  <c r="L6222" i="1"/>
  <c r="I6214" i="1"/>
  <c r="J6214" i="1"/>
  <c r="K6214" i="1"/>
  <c r="L6214" i="1"/>
  <c r="I6206" i="1"/>
  <c r="J6206" i="1"/>
  <c r="K6206" i="1"/>
  <c r="L6206" i="1"/>
  <c r="I6198" i="1"/>
  <c r="J6198" i="1"/>
  <c r="K6198" i="1"/>
  <c r="L6198" i="1"/>
  <c r="I6190" i="1"/>
  <c r="J6190" i="1"/>
  <c r="K6190" i="1"/>
  <c r="L6190" i="1"/>
  <c r="I6182" i="1"/>
  <c r="J6182" i="1"/>
  <c r="K6182" i="1"/>
  <c r="L6182" i="1"/>
  <c r="I6174" i="1"/>
  <c r="J6174" i="1"/>
  <c r="K6174" i="1"/>
  <c r="L6174" i="1"/>
  <c r="I6166" i="1"/>
  <c r="J6166" i="1"/>
  <c r="K6166" i="1"/>
  <c r="L6166" i="1"/>
  <c r="I6158" i="1"/>
  <c r="J6158" i="1"/>
  <c r="K6158" i="1"/>
  <c r="L6158" i="1"/>
  <c r="I6150" i="1"/>
  <c r="J6150" i="1"/>
  <c r="K6150" i="1"/>
  <c r="L6150" i="1"/>
  <c r="I6142" i="1"/>
  <c r="J6142" i="1"/>
  <c r="K6142" i="1"/>
  <c r="L6142" i="1"/>
  <c r="I6134" i="1"/>
  <c r="J6134" i="1"/>
  <c r="K6134" i="1"/>
  <c r="L6134" i="1"/>
  <c r="I6126" i="1"/>
  <c r="J6126" i="1"/>
  <c r="K6126" i="1"/>
  <c r="L6126" i="1"/>
  <c r="I6118" i="1"/>
  <c r="J6118" i="1"/>
  <c r="L6118" i="1"/>
  <c r="K6118" i="1"/>
  <c r="I6110" i="1"/>
  <c r="J6110" i="1"/>
  <c r="K6110" i="1"/>
  <c r="L6110" i="1"/>
  <c r="I6102" i="1"/>
  <c r="J6102" i="1"/>
  <c r="K6102" i="1"/>
  <c r="L6102" i="1"/>
  <c r="I6094" i="1"/>
  <c r="J6094" i="1"/>
  <c r="K6094" i="1"/>
  <c r="L6094" i="1"/>
  <c r="I6086" i="1"/>
  <c r="J6086" i="1"/>
  <c r="K6086" i="1"/>
  <c r="L6086" i="1"/>
  <c r="I6078" i="1"/>
  <c r="J6078" i="1"/>
  <c r="K6078" i="1"/>
  <c r="L6078" i="1"/>
  <c r="I6070" i="1"/>
  <c r="J6070" i="1"/>
  <c r="K6070" i="1"/>
  <c r="L6070" i="1"/>
  <c r="I6062" i="1"/>
  <c r="J6062" i="1"/>
  <c r="K6062" i="1"/>
  <c r="L6062" i="1"/>
  <c r="I6054" i="1"/>
  <c r="J6054" i="1"/>
  <c r="K6054" i="1"/>
  <c r="L6054" i="1"/>
  <c r="I6046" i="1"/>
  <c r="J6046" i="1"/>
  <c r="K6046" i="1"/>
  <c r="L6046" i="1"/>
  <c r="I6038" i="1"/>
  <c r="J6038" i="1"/>
  <c r="K6038" i="1"/>
  <c r="L6038" i="1"/>
  <c r="I6030" i="1"/>
  <c r="J6030" i="1"/>
  <c r="K6030" i="1"/>
  <c r="L6030" i="1"/>
  <c r="I6022" i="1"/>
  <c r="J6022" i="1"/>
  <c r="K6022" i="1"/>
  <c r="L6022" i="1"/>
  <c r="I6014" i="1"/>
  <c r="J6014" i="1"/>
  <c r="K6014" i="1"/>
  <c r="L6014" i="1"/>
  <c r="I6006" i="1"/>
  <c r="J6006" i="1"/>
  <c r="K6006" i="1"/>
  <c r="L6006" i="1"/>
  <c r="I5998" i="1"/>
  <c r="J5998" i="1"/>
  <c r="K5998" i="1"/>
  <c r="L5998" i="1"/>
  <c r="I5990" i="1"/>
  <c r="J5990" i="1"/>
  <c r="K5990" i="1"/>
  <c r="L5990" i="1"/>
  <c r="I5982" i="1"/>
  <c r="J5982" i="1"/>
  <c r="K5982" i="1"/>
  <c r="L5982" i="1"/>
  <c r="I5974" i="1"/>
  <c r="J5974" i="1"/>
  <c r="K5974" i="1"/>
  <c r="L5974" i="1"/>
  <c r="I5966" i="1"/>
  <c r="J5966" i="1"/>
  <c r="K5966" i="1"/>
  <c r="L5966" i="1"/>
  <c r="I5958" i="1"/>
  <c r="J5958" i="1"/>
  <c r="K5958" i="1"/>
  <c r="L5958" i="1"/>
  <c r="I5950" i="1"/>
  <c r="J5950" i="1"/>
  <c r="K5950" i="1"/>
  <c r="L5950" i="1"/>
  <c r="I5942" i="1"/>
  <c r="J5942" i="1"/>
  <c r="K5942" i="1"/>
  <c r="L5942" i="1"/>
  <c r="I5934" i="1"/>
  <c r="J5934" i="1"/>
  <c r="K5934" i="1"/>
  <c r="L5934" i="1"/>
  <c r="I5926" i="1"/>
  <c r="J5926" i="1"/>
  <c r="K5926" i="1"/>
  <c r="L5926" i="1"/>
  <c r="I5918" i="1"/>
  <c r="J5918" i="1"/>
  <c r="K5918" i="1"/>
  <c r="L5918" i="1"/>
  <c r="I5910" i="1"/>
  <c r="J5910" i="1"/>
  <c r="K5910" i="1"/>
  <c r="L5910" i="1"/>
  <c r="I5902" i="1"/>
  <c r="J5902" i="1"/>
  <c r="K5902" i="1"/>
  <c r="L5902" i="1"/>
  <c r="I5894" i="1"/>
  <c r="J5894" i="1"/>
  <c r="K5894" i="1"/>
  <c r="L5894" i="1"/>
  <c r="I5886" i="1"/>
  <c r="J5886" i="1"/>
  <c r="K5886" i="1"/>
  <c r="L5886" i="1"/>
  <c r="I5878" i="1"/>
  <c r="J5878" i="1"/>
  <c r="K5878" i="1"/>
  <c r="L5878" i="1"/>
  <c r="I5870" i="1"/>
  <c r="J5870" i="1"/>
  <c r="K5870" i="1"/>
  <c r="L5870" i="1"/>
  <c r="I5862" i="1"/>
  <c r="J5862" i="1"/>
  <c r="K5862" i="1"/>
  <c r="L5862" i="1"/>
  <c r="I5854" i="1"/>
  <c r="J5854" i="1"/>
  <c r="K5854" i="1"/>
  <c r="L5854" i="1"/>
  <c r="I5846" i="1"/>
  <c r="J5846" i="1"/>
  <c r="K5846" i="1"/>
  <c r="L5846" i="1"/>
  <c r="I5838" i="1"/>
  <c r="J5838" i="1"/>
  <c r="K5838" i="1"/>
  <c r="L5838" i="1"/>
  <c r="I5830" i="1"/>
  <c r="J5830" i="1"/>
  <c r="K5830" i="1"/>
  <c r="L5830" i="1"/>
  <c r="I5822" i="1"/>
  <c r="J5822" i="1"/>
  <c r="K5822" i="1"/>
  <c r="L5822" i="1"/>
  <c r="I5814" i="1"/>
  <c r="J5814" i="1"/>
  <c r="K5814" i="1"/>
  <c r="L5814" i="1"/>
  <c r="I5806" i="1"/>
  <c r="J5806" i="1"/>
  <c r="K5806" i="1"/>
  <c r="L5806" i="1"/>
  <c r="I5798" i="1"/>
  <c r="J5798" i="1"/>
  <c r="K5798" i="1"/>
  <c r="L5798" i="1"/>
  <c r="I5790" i="1"/>
  <c r="J5790" i="1"/>
  <c r="K5790" i="1"/>
  <c r="L5790" i="1"/>
  <c r="I5782" i="1"/>
  <c r="J5782" i="1"/>
  <c r="K5782" i="1"/>
  <c r="L5782" i="1"/>
  <c r="I5774" i="1"/>
  <c r="J5774" i="1"/>
  <c r="K5774" i="1"/>
  <c r="L5774" i="1"/>
  <c r="I5766" i="1"/>
  <c r="J5766" i="1"/>
  <c r="K5766" i="1"/>
  <c r="L5766" i="1"/>
  <c r="I5758" i="1"/>
  <c r="J5758" i="1"/>
  <c r="K5758" i="1"/>
  <c r="L5758" i="1"/>
  <c r="I5750" i="1"/>
  <c r="J5750" i="1"/>
  <c r="K5750" i="1"/>
  <c r="L5750" i="1"/>
  <c r="I5742" i="1"/>
  <c r="J5742" i="1"/>
  <c r="K5742" i="1"/>
  <c r="L5742" i="1"/>
  <c r="I5734" i="1"/>
  <c r="J5734" i="1"/>
  <c r="K5734" i="1"/>
  <c r="L5734" i="1"/>
  <c r="I5726" i="1"/>
  <c r="J5726" i="1"/>
  <c r="K5726" i="1"/>
  <c r="L5726" i="1"/>
  <c r="I5718" i="1"/>
  <c r="J5718" i="1"/>
  <c r="K5718" i="1"/>
  <c r="L5718" i="1"/>
  <c r="I5710" i="1"/>
  <c r="J5710" i="1"/>
  <c r="K5710" i="1"/>
  <c r="L5710" i="1"/>
  <c r="I5702" i="1"/>
  <c r="J5702" i="1"/>
  <c r="K5702" i="1"/>
  <c r="L5702" i="1"/>
  <c r="I5694" i="1"/>
  <c r="J5694" i="1"/>
  <c r="K5694" i="1"/>
  <c r="L5694" i="1"/>
  <c r="I5686" i="1"/>
  <c r="J5686" i="1"/>
  <c r="K5686" i="1"/>
  <c r="L5686" i="1"/>
  <c r="I5678" i="1"/>
  <c r="J5678" i="1"/>
  <c r="K5678" i="1"/>
  <c r="L5678" i="1"/>
  <c r="I5670" i="1"/>
  <c r="J5670" i="1"/>
  <c r="K5670" i="1"/>
  <c r="L5670" i="1"/>
  <c r="I5662" i="1"/>
  <c r="J5662" i="1"/>
  <c r="K5662" i="1"/>
  <c r="L5662" i="1"/>
  <c r="I5654" i="1"/>
  <c r="J5654" i="1"/>
  <c r="K5654" i="1"/>
  <c r="L5654" i="1"/>
  <c r="I5646" i="1"/>
  <c r="J5646" i="1"/>
  <c r="K5646" i="1"/>
  <c r="L5646" i="1"/>
  <c r="I5638" i="1"/>
  <c r="J5638" i="1"/>
  <c r="K5638" i="1"/>
  <c r="L5638" i="1"/>
  <c r="I5630" i="1"/>
  <c r="J5630" i="1"/>
  <c r="K5630" i="1"/>
  <c r="L5630" i="1"/>
  <c r="I5622" i="1"/>
  <c r="J5622" i="1"/>
  <c r="K5622" i="1"/>
  <c r="L5622" i="1"/>
  <c r="I5614" i="1"/>
  <c r="J5614" i="1"/>
  <c r="K5614" i="1"/>
  <c r="L5614" i="1"/>
  <c r="I5606" i="1"/>
  <c r="J5606" i="1"/>
  <c r="K5606" i="1"/>
  <c r="L5606" i="1"/>
  <c r="I5598" i="1"/>
  <c r="J5598" i="1"/>
  <c r="K5598" i="1"/>
  <c r="L5598" i="1"/>
  <c r="I5590" i="1"/>
  <c r="J5590" i="1"/>
  <c r="K5590" i="1"/>
  <c r="L5590" i="1"/>
  <c r="I5582" i="1"/>
  <c r="J5582" i="1"/>
  <c r="K5582" i="1"/>
  <c r="L5582" i="1"/>
  <c r="I5574" i="1"/>
  <c r="J5574" i="1"/>
  <c r="K5574" i="1"/>
  <c r="L5574" i="1"/>
  <c r="I5566" i="1"/>
  <c r="J5566" i="1"/>
  <c r="K5566" i="1"/>
  <c r="L5566" i="1"/>
  <c r="I5558" i="1"/>
  <c r="J5558" i="1"/>
  <c r="K5558" i="1"/>
  <c r="L5558" i="1"/>
  <c r="I5550" i="1"/>
  <c r="J5550" i="1"/>
  <c r="K5550" i="1"/>
  <c r="L5550" i="1"/>
  <c r="I5542" i="1"/>
  <c r="J5542" i="1"/>
  <c r="K5542" i="1"/>
  <c r="L5542" i="1"/>
  <c r="I5534" i="1"/>
  <c r="J5534" i="1"/>
  <c r="K5534" i="1"/>
  <c r="L5534" i="1"/>
  <c r="I5526" i="1"/>
  <c r="J5526" i="1"/>
  <c r="K5526" i="1"/>
  <c r="L5526" i="1"/>
  <c r="I5518" i="1"/>
  <c r="J5518" i="1"/>
  <c r="K5518" i="1"/>
  <c r="L5518" i="1"/>
  <c r="I5510" i="1"/>
  <c r="J5510" i="1"/>
  <c r="K5510" i="1"/>
  <c r="L5510" i="1"/>
  <c r="I5502" i="1"/>
  <c r="J5502" i="1"/>
  <c r="K5502" i="1"/>
  <c r="L5502" i="1"/>
  <c r="I5494" i="1"/>
  <c r="J5494" i="1"/>
  <c r="K5494" i="1"/>
  <c r="L5494" i="1"/>
  <c r="I5486" i="1"/>
  <c r="J5486" i="1"/>
  <c r="K5486" i="1"/>
  <c r="L5486" i="1"/>
  <c r="I5478" i="1"/>
  <c r="J5478" i="1"/>
  <c r="K5478" i="1"/>
  <c r="L5478" i="1"/>
  <c r="I5470" i="1"/>
  <c r="J5470" i="1"/>
  <c r="K5470" i="1"/>
  <c r="L5470" i="1"/>
  <c r="I5462" i="1"/>
  <c r="J5462" i="1"/>
  <c r="K5462" i="1"/>
  <c r="L5462" i="1"/>
  <c r="I5454" i="1"/>
  <c r="J5454" i="1"/>
  <c r="K5454" i="1"/>
  <c r="L5454" i="1"/>
  <c r="I5446" i="1"/>
  <c r="J5446" i="1"/>
  <c r="K5446" i="1"/>
  <c r="L5446" i="1"/>
  <c r="I5438" i="1"/>
  <c r="J5438" i="1"/>
  <c r="K5438" i="1"/>
  <c r="L5438" i="1"/>
  <c r="I5430" i="1"/>
  <c r="J5430" i="1"/>
  <c r="K5430" i="1"/>
  <c r="L5430" i="1"/>
  <c r="I5422" i="1"/>
  <c r="J5422" i="1"/>
  <c r="K5422" i="1"/>
  <c r="L5422" i="1"/>
  <c r="I5414" i="1"/>
  <c r="J5414" i="1"/>
  <c r="K5414" i="1"/>
  <c r="L5414" i="1"/>
  <c r="I5406" i="1"/>
  <c r="J5406" i="1"/>
  <c r="K5406" i="1"/>
  <c r="L5406" i="1"/>
  <c r="I5398" i="1"/>
  <c r="J5398" i="1"/>
  <c r="K5398" i="1"/>
  <c r="L5398" i="1"/>
  <c r="I5390" i="1"/>
  <c r="J5390" i="1"/>
  <c r="K5390" i="1"/>
  <c r="L5390" i="1"/>
  <c r="I5382" i="1"/>
  <c r="J5382" i="1"/>
  <c r="K5382" i="1"/>
  <c r="L5382" i="1"/>
  <c r="I5374" i="1"/>
  <c r="J5374" i="1"/>
  <c r="K5374" i="1"/>
  <c r="L5374" i="1"/>
  <c r="I5366" i="1"/>
  <c r="J5366" i="1"/>
  <c r="K5366" i="1"/>
  <c r="L5366" i="1"/>
  <c r="I5358" i="1"/>
  <c r="J5358" i="1"/>
  <c r="K5358" i="1"/>
  <c r="L5358" i="1"/>
  <c r="I5350" i="1"/>
  <c r="J5350" i="1"/>
  <c r="K5350" i="1"/>
  <c r="L5350" i="1"/>
  <c r="I5342" i="1"/>
  <c r="J5342" i="1"/>
  <c r="K5342" i="1"/>
  <c r="L5342" i="1"/>
  <c r="I5334" i="1"/>
  <c r="J5334" i="1"/>
  <c r="K5334" i="1"/>
  <c r="L5334" i="1"/>
  <c r="I5326" i="1"/>
  <c r="J5326" i="1"/>
  <c r="K5326" i="1"/>
  <c r="L5326" i="1"/>
  <c r="I5318" i="1"/>
  <c r="J5318" i="1"/>
  <c r="K5318" i="1"/>
  <c r="L5318" i="1"/>
  <c r="I5310" i="1"/>
  <c r="J5310" i="1"/>
  <c r="K5310" i="1"/>
  <c r="L5310" i="1"/>
  <c r="I5302" i="1"/>
  <c r="J5302" i="1"/>
  <c r="K5302" i="1"/>
  <c r="L5302" i="1"/>
  <c r="I5294" i="1"/>
  <c r="J5294" i="1"/>
  <c r="K5294" i="1"/>
  <c r="L5294" i="1"/>
  <c r="I5286" i="1"/>
  <c r="J5286" i="1"/>
  <c r="K5286" i="1"/>
  <c r="L5286" i="1"/>
  <c r="I5278" i="1"/>
  <c r="J5278" i="1"/>
  <c r="K5278" i="1"/>
  <c r="L5278" i="1"/>
  <c r="I5270" i="1"/>
  <c r="J5270" i="1"/>
  <c r="K5270" i="1"/>
  <c r="L5270" i="1"/>
  <c r="I5262" i="1"/>
  <c r="J5262" i="1"/>
  <c r="K5262" i="1"/>
  <c r="L5262" i="1"/>
  <c r="I5254" i="1"/>
  <c r="J5254" i="1"/>
  <c r="K5254" i="1"/>
  <c r="L5254" i="1"/>
  <c r="I5246" i="1"/>
  <c r="J5246" i="1"/>
  <c r="K5246" i="1"/>
  <c r="L5246" i="1"/>
  <c r="I5238" i="1"/>
  <c r="J5238" i="1"/>
  <c r="K5238" i="1"/>
  <c r="L5238" i="1"/>
  <c r="I5230" i="1"/>
  <c r="J5230" i="1"/>
  <c r="K5230" i="1"/>
  <c r="L5230" i="1"/>
  <c r="I5222" i="1"/>
  <c r="J5222" i="1"/>
  <c r="K5222" i="1"/>
  <c r="L5222" i="1"/>
  <c r="I5214" i="1"/>
  <c r="J5214" i="1"/>
  <c r="K5214" i="1"/>
  <c r="L5214" i="1"/>
  <c r="I5206" i="1"/>
  <c r="J5206" i="1"/>
  <c r="K5206" i="1"/>
  <c r="L5206" i="1"/>
  <c r="I5198" i="1"/>
  <c r="J5198" i="1"/>
  <c r="K5198" i="1"/>
  <c r="L5198" i="1"/>
  <c r="I5190" i="1"/>
  <c r="J5190" i="1"/>
  <c r="K5190" i="1"/>
  <c r="L5190" i="1"/>
  <c r="I5182" i="1"/>
  <c r="J5182" i="1"/>
  <c r="K5182" i="1"/>
  <c r="L5182" i="1"/>
  <c r="I5174" i="1"/>
  <c r="J5174" i="1"/>
  <c r="K5174" i="1"/>
  <c r="L5174" i="1"/>
  <c r="I5166" i="1"/>
  <c r="J5166" i="1"/>
  <c r="K5166" i="1"/>
  <c r="L5166" i="1"/>
  <c r="I5158" i="1"/>
  <c r="J5158" i="1"/>
  <c r="K5158" i="1"/>
  <c r="L5158" i="1"/>
  <c r="I5150" i="1"/>
  <c r="J5150" i="1"/>
  <c r="K5150" i="1"/>
  <c r="L5150" i="1"/>
  <c r="I5142" i="1"/>
  <c r="J5142" i="1"/>
  <c r="K5142" i="1"/>
  <c r="L5142" i="1"/>
  <c r="I5134" i="1"/>
  <c r="J5134" i="1"/>
  <c r="K5134" i="1"/>
  <c r="L5134" i="1"/>
  <c r="I5126" i="1"/>
  <c r="J5126" i="1"/>
  <c r="K5126" i="1"/>
  <c r="L5126" i="1"/>
  <c r="I5118" i="1"/>
  <c r="J5118" i="1"/>
  <c r="K5118" i="1"/>
  <c r="L5118" i="1"/>
  <c r="I5110" i="1"/>
  <c r="J5110" i="1"/>
  <c r="K5110" i="1"/>
  <c r="L5110" i="1"/>
  <c r="I5102" i="1"/>
  <c r="J5102" i="1"/>
  <c r="K5102" i="1"/>
  <c r="L5102" i="1"/>
  <c r="I5094" i="1"/>
  <c r="J5094" i="1"/>
  <c r="K5094" i="1"/>
  <c r="L5094" i="1"/>
  <c r="I5086" i="1"/>
  <c r="J5086" i="1"/>
  <c r="K5086" i="1"/>
  <c r="L5086" i="1"/>
  <c r="I5078" i="1"/>
  <c r="J5078" i="1"/>
  <c r="K5078" i="1"/>
  <c r="L5078" i="1"/>
  <c r="I5070" i="1"/>
  <c r="J5070" i="1"/>
  <c r="K5070" i="1"/>
  <c r="L5070" i="1"/>
  <c r="I5062" i="1"/>
  <c r="J5062" i="1"/>
  <c r="K5062" i="1"/>
  <c r="L5062" i="1"/>
  <c r="I5054" i="1"/>
  <c r="J5054" i="1"/>
  <c r="K5054" i="1"/>
  <c r="L5054" i="1"/>
  <c r="I5046" i="1"/>
  <c r="J5046" i="1"/>
  <c r="K5046" i="1"/>
  <c r="L5046" i="1"/>
  <c r="I5038" i="1"/>
  <c r="J5038" i="1"/>
  <c r="K5038" i="1"/>
  <c r="L5038" i="1"/>
  <c r="I5030" i="1"/>
  <c r="J5030" i="1"/>
  <c r="K5030" i="1"/>
  <c r="L5030" i="1"/>
  <c r="I5022" i="1"/>
  <c r="J5022" i="1"/>
  <c r="K5022" i="1"/>
  <c r="L5022" i="1"/>
  <c r="I5014" i="1"/>
  <c r="J5014" i="1"/>
  <c r="K5014" i="1"/>
  <c r="L5014" i="1"/>
  <c r="I5006" i="1"/>
  <c r="J5006" i="1"/>
  <c r="K5006" i="1"/>
  <c r="L5006" i="1"/>
  <c r="I4998" i="1"/>
  <c r="J4998" i="1"/>
  <c r="K4998" i="1"/>
  <c r="L4998" i="1"/>
  <c r="I4990" i="1"/>
  <c r="J4990" i="1"/>
  <c r="K4990" i="1"/>
  <c r="L4990" i="1"/>
  <c r="I4982" i="1"/>
  <c r="J4982" i="1"/>
  <c r="K4982" i="1"/>
  <c r="L4982" i="1"/>
  <c r="I4974" i="1"/>
  <c r="J4974" i="1"/>
  <c r="K4974" i="1"/>
  <c r="L4974" i="1"/>
  <c r="I4966" i="1"/>
  <c r="J4966" i="1"/>
  <c r="K4966" i="1"/>
  <c r="L4966" i="1"/>
  <c r="I4958" i="1"/>
  <c r="J4958" i="1"/>
  <c r="K4958" i="1"/>
  <c r="L4958" i="1"/>
  <c r="I4950" i="1"/>
  <c r="J4950" i="1"/>
  <c r="K4950" i="1"/>
  <c r="L4950" i="1"/>
  <c r="I4942" i="1"/>
  <c r="J4942" i="1"/>
  <c r="K4942" i="1"/>
  <c r="L4942" i="1"/>
  <c r="I4934" i="1"/>
  <c r="J4934" i="1"/>
  <c r="K4934" i="1"/>
  <c r="L4934" i="1"/>
  <c r="I4926" i="1"/>
  <c r="J4926" i="1"/>
  <c r="K4926" i="1"/>
  <c r="L4926" i="1"/>
  <c r="I4918" i="1"/>
  <c r="J4918" i="1"/>
  <c r="K4918" i="1"/>
  <c r="L4918" i="1"/>
  <c r="I4910" i="1"/>
  <c r="J4910" i="1"/>
  <c r="K4910" i="1"/>
  <c r="L4910" i="1"/>
  <c r="I4902" i="1"/>
  <c r="J4902" i="1"/>
  <c r="K4902" i="1"/>
  <c r="L4902" i="1"/>
  <c r="I4894" i="1"/>
  <c r="J4894" i="1"/>
  <c r="K4894" i="1"/>
  <c r="L4894" i="1"/>
  <c r="I4886" i="1"/>
  <c r="J4886" i="1"/>
  <c r="K4886" i="1"/>
  <c r="L4886" i="1"/>
  <c r="I4878" i="1"/>
  <c r="J4878" i="1"/>
  <c r="K4878" i="1"/>
  <c r="L4878" i="1"/>
  <c r="I4870" i="1"/>
  <c r="J4870" i="1"/>
  <c r="K4870" i="1"/>
  <c r="L4870" i="1"/>
  <c r="I4862" i="1"/>
  <c r="J4862" i="1"/>
  <c r="K4862" i="1"/>
  <c r="L4862" i="1"/>
  <c r="I4854" i="1"/>
  <c r="J4854" i="1"/>
  <c r="K4854" i="1"/>
  <c r="L4854" i="1"/>
  <c r="I4846" i="1"/>
  <c r="J4846" i="1"/>
  <c r="K4846" i="1"/>
  <c r="L4846" i="1"/>
  <c r="I4838" i="1"/>
  <c r="J4838" i="1"/>
  <c r="K4838" i="1"/>
  <c r="L4838" i="1"/>
  <c r="I4830" i="1"/>
  <c r="J4830" i="1"/>
  <c r="K4830" i="1"/>
  <c r="L4830" i="1"/>
  <c r="I4822" i="1"/>
  <c r="J4822" i="1"/>
  <c r="K4822" i="1"/>
  <c r="L4822" i="1"/>
  <c r="I4814" i="1"/>
  <c r="J4814" i="1"/>
  <c r="K4814" i="1"/>
  <c r="L4814" i="1"/>
  <c r="I4806" i="1"/>
  <c r="J4806" i="1"/>
  <c r="K4806" i="1"/>
  <c r="L4806" i="1"/>
  <c r="I4798" i="1"/>
  <c r="J4798" i="1"/>
  <c r="K4798" i="1"/>
  <c r="L4798" i="1"/>
  <c r="I4790" i="1"/>
  <c r="J4790" i="1"/>
  <c r="K4790" i="1"/>
  <c r="L4790" i="1"/>
  <c r="I4782" i="1"/>
  <c r="J4782" i="1"/>
  <c r="K4782" i="1"/>
  <c r="L4782" i="1"/>
  <c r="I4774" i="1"/>
  <c r="J4774" i="1"/>
  <c r="K4774" i="1"/>
  <c r="L4774" i="1"/>
  <c r="I4766" i="1"/>
  <c r="K4766" i="1"/>
  <c r="L4766" i="1"/>
  <c r="J4766" i="1"/>
  <c r="I4758" i="1"/>
  <c r="K4758" i="1"/>
  <c r="L4758" i="1"/>
  <c r="J4758" i="1"/>
  <c r="I4750" i="1"/>
  <c r="J4750" i="1"/>
  <c r="K4750" i="1"/>
  <c r="L4750" i="1"/>
  <c r="I4742" i="1"/>
  <c r="J4742" i="1"/>
  <c r="K4742" i="1"/>
  <c r="L4742" i="1"/>
  <c r="I4734" i="1"/>
  <c r="J4734" i="1"/>
  <c r="K4734" i="1"/>
  <c r="L4734" i="1"/>
  <c r="I4726" i="1"/>
  <c r="J4726" i="1"/>
  <c r="K4726" i="1"/>
  <c r="L4726" i="1"/>
  <c r="I4718" i="1"/>
  <c r="J4718" i="1"/>
  <c r="K4718" i="1"/>
  <c r="L4718" i="1"/>
  <c r="I4710" i="1"/>
  <c r="J4710" i="1"/>
  <c r="K4710" i="1"/>
  <c r="L4710" i="1"/>
  <c r="I4702" i="1"/>
  <c r="J4702" i="1"/>
  <c r="K4702" i="1"/>
  <c r="L4702" i="1"/>
  <c r="I4694" i="1"/>
  <c r="J4694" i="1"/>
  <c r="K4694" i="1"/>
  <c r="L4694" i="1"/>
  <c r="I4686" i="1"/>
  <c r="J4686" i="1"/>
  <c r="K4686" i="1"/>
  <c r="L4686" i="1"/>
  <c r="I4678" i="1"/>
  <c r="J4678" i="1"/>
  <c r="K4678" i="1"/>
  <c r="L4678" i="1"/>
  <c r="I4670" i="1"/>
  <c r="J4670" i="1"/>
  <c r="K4670" i="1"/>
  <c r="L4670" i="1"/>
  <c r="I4662" i="1"/>
  <c r="J4662" i="1"/>
  <c r="K4662" i="1"/>
  <c r="L4662" i="1"/>
  <c r="I4654" i="1"/>
  <c r="J4654" i="1"/>
  <c r="K4654" i="1"/>
  <c r="L4654" i="1"/>
  <c r="I4646" i="1"/>
  <c r="J4646" i="1"/>
  <c r="K4646" i="1"/>
  <c r="L4646" i="1"/>
  <c r="I4638" i="1"/>
  <c r="J4638" i="1"/>
  <c r="K4638" i="1"/>
  <c r="L4638" i="1"/>
  <c r="I4630" i="1"/>
  <c r="J4630" i="1"/>
  <c r="K4630" i="1"/>
  <c r="L4630" i="1"/>
  <c r="I4622" i="1"/>
  <c r="J4622" i="1"/>
  <c r="K4622" i="1"/>
  <c r="L4622" i="1"/>
  <c r="I4614" i="1"/>
  <c r="J4614" i="1"/>
  <c r="K4614" i="1"/>
  <c r="L4614" i="1"/>
  <c r="I4606" i="1"/>
  <c r="J4606" i="1"/>
  <c r="K4606" i="1"/>
  <c r="L4606" i="1"/>
  <c r="I4598" i="1"/>
  <c r="J4598" i="1"/>
  <c r="K4598" i="1"/>
  <c r="L4598" i="1"/>
  <c r="I4590" i="1"/>
  <c r="J4590" i="1"/>
  <c r="K4590" i="1"/>
  <c r="L4590" i="1"/>
  <c r="I4582" i="1"/>
  <c r="J4582" i="1"/>
  <c r="K4582" i="1"/>
  <c r="L4582" i="1"/>
  <c r="I4574" i="1"/>
  <c r="J4574" i="1"/>
  <c r="K4574" i="1"/>
  <c r="L4574" i="1"/>
  <c r="I4566" i="1"/>
  <c r="J4566" i="1"/>
  <c r="K4566" i="1"/>
  <c r="L4566" i="1"/>
  <c r="I4558" i="1"/>
  <c r="J4558" i="1"/>
  <c r="K4558" i="1"/>
  <c r="L4558" i="1"/>
  <c r="I4550" i="1"/>
  <c r="J4550" i="1"/>
  <c r="K4550" i="1"/>
  <c r="L4550" i="1"/>
  <c r="I4542" i="1"/>
  <c r="J4542" i="1"/>
  <c r="K4542" i="1"/>
  <c r="L4542" i="1"/>
  <c r="I4534" i="1"/>
  <c r="J4534" i="1"/>
  <c r="K4534" i="1"/>
  <c r="L4534" i="1"/>
  <c r="I4526" i="1"/>
  <c r="J4526" i="1"/>
  <c r="K4526" i="1"/>
  <c r="L4526" i="1"/>
  <c r="I4518" i="1"/>
  <c r="J4518" i="1"/>
  <c r="K4518" i="1"/>
  <c r="L4518" i="1"/>
  <c r="I4510" i="1"/>
  <c r="J4510" i="1"/>
  <c r="K4510" i="1"/>
  <c r="L4510" i="1"/>
  <c r="I4502" i="1"/>
  <c r="J4502" i="1"/>
  <c r="K4502" i="1"/>
  <c r="L4502" i="1"/>
  <c r="I4494" i="1"/>
  <c r="J4494" i="1"/>
  <c r="K4494" i="1"/>
  <c r="L4494" i="1"/>
  <c r="I4486" i="1"/>
  <c r="J4486" i="1"/>
  <c r="K4486" i="1"/>
  <c r="L4486" i="1"/>
  <c r="I4478" i="1"/>
  <c r="J4478" i="1"/>
  <c r="K4478" i="1"/>
  <c r="L4478" i="1"/>
  <c r="I4470" i="1"/>
  <c r="J4470" i="1"/>
  <c r="K4470" i="1"/>
  <c r="L4470" i="1"/>
  <c r="I4462" i="1"/>
  <c r="J4462" i="1"/>
  <c r="K4462" i="1"/>
  <c r="L4462" i="1"/>
  <c r="I4454" i="1"/>
  <c r="J4454" i="1"/>
  <c r="K4454" i="1"/>
  <c r="L4454" i="1"/>
  <c r="I4446" i="1"/>
  <c r="J4446" i="1"/>
  <c r="K4446" i="1"/>
  <c r="L4446" i="1"/>
  <c r="I4438" i="1"/>
  <c r="J4438" i="1"/>
  <c r="K4438" i="1"/>
  <c r="L4438" i="1"/>
  <c r="I4430" i="1"/>
  <c r="J4430" i="1"/>
  <c r="K4430" i="1"/>
  <c r="L4430" i="1"/>
  <c r="I4422" i="1"/>
  <c r="J4422" i="1"/>
  <c r="K4422" i="1"/>
  <c r="L4422" i="1"/>
  <c r="I4414" i="1"/>
  <c r="J4414" i="1"/>
  <c r="K4414" i="1"/>
  <c r="L4414" i="1"/>
  <c r="I4406" i="1"/>
  <c r="J4406" i="1"/>
  <c r="K4406" i="1"/>
  <c r="L4406" i="1"/>
  <c r="I4398" i="1"/>
  <c r="J4398" i="1"/>
  <c r="K4398" i="1"/>
  <c r="L4398" i="1"/>
  <c r="I4390" i="1"/>
  <c r="J4390" i="1"/>
  <c r="K4390" i="1"/>
  <c r="L4390" i="1"/>
  <c r="I4382" i="1"/>
  <c r="J4382" i="1"/>
  <c r="K4382" i="1"/>
  <c r="L4382" i="1"/>
  <c r="I4374" i="1"/>
  <c r="J4374" i="1"/>
  <c r="K4374" i="1"/>
  <c r="L4374" i="1"/>
  <c r="I4366" i="1"/>
  <c r="J4366" i="1"/>
  <c r="K4366" i="1"/>
  <c r="L4366" i="1"/>
  <c r="I4358" i="1"/>
  <c r="J4358" i="1"/>
  <c r="K4358" i="1"/>
  <c r="L4358" i="1"/>
  <c r="I4350" i="1"/>
  <c r="J4350" i="1"/>
  <c r="K4350" i="1"/>
  <c r="L4350" i="1"/>
  <c r="I4342" i="1"/>
  <c r="J4342" i="1"/>
  <c r="K4342" i="1"/>
  <c r="L4342" i="1"/>
  <c r="I4334" i="1"/>
  <c r="J4334" i="1"/>
  <c r="K4334" i="1"/>
  <c r="L4334" i="1"/>
  <c r="I4326" i="1"/>
  <c r="J4326" i="1"/>
  <c r="K4326" i="1"/>
  <c r="L4326" i="1"/>
  <c r="I4318" i="1"/>
  <c r="J4318" i="1"/>
  <c r="K4318" i="1"/>
  <c r="L4318" i="1"/>
  <c r="I4310" i="1"/>
  <c r="J4310" i="1"/>
  <c r="K4310" i="1"/>
  <c r="L4310" i="1"/>
  <c r="I4302" i="1"/>
  <c r="J4302" i="1"/>
  <c r="K4302" i="1"/>
  <c r="L4302" i="1"/>
  <c r="I4294" i="1"/>
  <c r="J4294" i="1"/>
  <c r="K4294" i="1"/>
  <c r="L4294" i="1"/>
  <c r="I4286" i="1"/>
  <c r="J4286" i="1"/>
  <c r="K4286" i="1"/>
  <c r="L4286" i="1"/>
  <c r="I4278" i="1"/>
  <c r="J4278" i="1"/>
  <c r="K4278" i="1"/>
  <c r="L4278" i="1"/>
  <c r="I4270" i="1"/>
  <c r="J4270" i="1"/>
  <c r="K4270" i="1"/>
  <c r="L4270" i="1"/>
  <c r="I4262" i="1"/>
  <c r="J4262" i="1"/>
  <c r="K4262" i="1"/>
  <c r="L4262" i="1"/>
  <c r="I4254" i="1"/>
  <c r="J4254" i="1"/>
  <c r="K4254" i="1"/>
  <c r="L4254" i="1"/>
  <c r="I4246" i="1"/>
  <c r="J4246" i="1"/>
  <c r="K4246" i="1"/>
  <c r="L4246" i="1"/>
  <c r="I4238" i="1"/>
  <c r="J4238" i="1"/>
  <c r="K4238" i="1"/>
  <c r="L4238" i="1"/>
  <c r="I4230" i="1"/>
  <c r="J4230" i="1"/>
  <c r="K4230" i="1"/>
  <c r="L4230" i="1"/>
  <c r="I4222" i="1"/>
  <c r="J4222" i="1"/>
  <c r="K4222" i="1"/>
  <c r="L4222" i="1"/>
  <c r="I4214" i="1"/>
  <c r="J4214" i="1"/>
  <c r="K4214" i="1"/>
  <c r="L4214" i="1"/>
  <c r="I4206" i="1"/>
  <c r="J4206" i="1"/>
  <c r="K4206" i="1"/>
  <c r="L4206" i="1"/>
  <c r="I4198" i="1"/>
  <c r="J4198" i="1"/>
  <c r="K4198" i="1"/>
  <c r="L4198" i="1"/>
  <c r="I4190" i="1"/>
  <c r="J4190" i="1"/>
  <c r="K4190" i="1"/>
  <c r="L4190" i="1"/>
  <c r="I4182" i="1"/>
  <c r="J4182" i="1"/>
  <c r="K4182" i="1"/>
  <c r="L4182" i="1"/>
  <c r="I4174" i="1"/>
  <c r="J4174" i="1"/>
  <c r="K4174" i="1"/>
  <c r="L4174" i="1"/>
  <c r="I4166" i="1"/>
  <c r="J4166" i="1"/>
  <c r="K4166" i="1"/>
  <c r="L4166" i="1"/>
  <c r="I4158" i="1"/>
  <c r="J4158" i="1"/>
  <c r="K4158" i="1"/>
  <c r="L4158" i="1"/>
  <c r="I4150" i="1"/>
  <c r="J4150" i="1"/>
  <c r="K4150" i="1"/>
  <c r="L4150" i="1"/>
  <c r="I4142" i="1"/>
  <c r="J4142" i="1"/>
  <c r="K4142" i="1"/>
  <c r="L4142" i="1"/>
  <c r="I4134" i="1"/>
  <c r="J4134" i="1"/>
  <c r="K4134" i="1"/>
  <c r="L4134" i="1"/>
  <c r="I4126" i="1"/>
  <c r="J4126" i="1"/>
  <c r="K4126" i="1"/>
  <c r="L4126" i="1"/>
  <c r="I4118" i="1"/>
  <c r="J4118" i="1"/>
  <c r="K4118" i="1"/>
  <c r="L4118" i="1"/>
  <c r="I4110" i="1"/>
  <c r="J4110" i="1"/>
  <c r="K4110" i="1"/>
  <c r="L4110" i="1"/>
  <c r="I4102" i="1"/>
  <c r="J4102" i="1"/>
  <c r="K4102" i="1"/>
  <c r="L4102" i="1"/>
  <c r="I4094" i="1"/>
  <c r="J4094" i="1"/>
  <c r="K4094" i="1"/>
  <c r="L4094" i="1"/>
  <c r="I4086" i="1"/>
  <c r="J4086" i="1"/>
  <c r="K4086" i="1"/>
  <c r="L4086" i="1"/>
  <c r="I4078" i="1"/>
  <c r="J4078" i="1"/>
  <c r="K4078" i="1"/>
  <c r="L4078" i="1"/>
  <c r="I4070" i="1"/>
  <c r="J4070" i="1"/>
  <c r="K4070" i="1"/>
  <c r="L4070" i="1"/>
  <c r="I4062" i="1"/>
  <c r="J4062" i="1"/>
  <c r="K4062" i="1"/>
  <c r="L4062" i="1"/>
  <c r="I4054" i="1"/>
  <c r="J4054" i="1"/>
  <c r="K4054" i="1"/>
  <c r="L4054" i="1"/>
  <c r="I4046" i="1"/>
  <c r="J4046" i="1"/>
  <c r="K4046" i="1"/>
  <c r="L4046" i="1"/>
  <c r="J4038" i="1"/>
  <c r="K4038" i="1"/>
  <c r="L4038" i="1"/>
  <c r="I4038" i="1"/>
  <c r="J4030" i="1"/>
  <c r="K4030" i="1"/>
  <c r="L4030" i="1"/>
  <c r="I4030" i="1"/>
  <c r="J4022" i="1"/>
  <c r="K4022" i="1"/>
  <c r="L4022" i="1"/>
  <c r="I4022" i="1"/>
  <c r="J4014" i="1"/>
  <c r="K4014" i="1"/>
  <c r="L4014" i="1"/>
  <c r="I4014" i="1"/>
  <c r="J4006" i="1"/>
  <c r="K4006" i="1"/>
  <c r="L4006" i="1"/>
  <c r="I4006" i="1"/>
  <c r="J3998" i="1"/>
  <c r="K3998" i="1"/>
  <c r="L3998" i="1"/>
  <c r="I3998" i="1"/>
  <c r="J3990" i="1"/>
  <c r="K3990" i="1"/>
  <c r="L3990" i="1"/>
  <c r="I3990" i="1"/>
  <c r="J3982" i="1"/>
  <c r="K3982" i="1"/>
  <c r="L3982" i="1"/>
  <c r="I3982" i="1"/>
  <c r="J3974" i="1"/>
  <c r="K3974" i="1"/>
  <c r="L3974" i="1"/>
  <c r="I3974" i="1"/>
  <c r="J3966" i="1"/>
  <c r="K3966" i="1"/>
  <c r="L3966" i="1"/>
  <c r="I3966" i="1"/>
  <c r="J3958" i="1"/>
  <c r="K3958" i="1"/>
  <c r="L3958" i="1"/>
  <c r="I3958" i="1"/>
  <c r="J3950" i="1"/>
  <c r="K3950" i="1"/>
  <c r="L3950" i="1"/>
  <c r="I3950" i="1"/>
  <c r="J3942" i="1"/>
  <c r="K3942" i="1"/>
  <c r="L3942" i="1"/>
  <c r="I3942" i="1"/>
  <c r="J3934" i="1"/>
  <c r="K3934" i="1"/>
  <c r="L3934" i="1"/>
  <c r="I3934" i="1"/>
  <c r="J3926" i="1"/>
  <c r="K3926" i="1"/>
  <c r="L3926" i="1"/>
  <c r="I3926" i="1"/>
  <c r="J3918" i="1"/>
  <c r="K3918" i="1"/>
  <c r="L3918" i="1"/>
  <c r="I3918" i="1"/>
  <c r="J3910" i="1"/>
  <c r="K3910" i="1"/>
  <c r="L3910" i="1"/>
  <c r="I3910" i="1"/>
  <c r="J3902" i="1"/>
  <c r="K3902" i="1"/>
  <c r="L3902" i="1"/>
  <c r="I3902" i="1"/>
  <c r="J3894" i="1"/>
  <c r="K3894" i="1"/>
  <c r="L3894" i="1"/>
  <c r="I3894" i="1"/>
  <c r="J3886" i="1"/>
  <c r="K3886" i="1"/>
  <c r="L3886" i="1"/>
  <c r="I3886" i="1"/>
  <c r="J3878" i="1"/>
  <c r="K3878" i="1"/>
  <c r="L3878" i="1"/>
  <c r="I3878" i="1"/>
  <c r="J3870" i="1"/>
  <c r="K3870" i="1"/>
  <c r="L3870" i="1"/>
  <c r="I3870" i="1"/>
  <c r="J3862" i="1"/>
  <c r="K3862" i="1"/>
  <c r="L3862" i="1"/>
  <c r="I3862" i="1"/>
  <c r="J3854" i="1"/>
  <c r="K3854" i="1"/>
  <c r="L3854" i="1"/>
  <c r="I3854" i="1"/>
  <c r="J3846" i="1"/>
  <c r="K3846" i="1"/>
  <c r="L3846" i="1"/>
  <c r="I3846" i="1"/>
  <c r="J3838" i="1"/>
  <c r="K3838" i="1"/>
  <c r="L3838" i="1"/>
  <c r="I3838" i="1"/>
  <c r="J3830" i="1"/>
  <c r="K3830" i="1"/>
  <c r="L3830" i="1"/>
  <c r="I3830" i="1"/>
  <c r="J3822" i="1"/>
  <c r="K3822" i="1"/>
  <c r="L3822" i="1"/>
  <c r="I3822" i="1"/>
  <c r="J3814" i="1"/>
  <c r="K3814" i="1"/>
  <c r="L3814" i="1"/>
  <c r="I3814" i="1"/>
  <c r="J3806" i="1"/>
  <c r="K3806" i="1"/>
  <c r="L3806" i="1"/>
  <c r="I3806" i="1"/>
  <c r="J3798" i="1"/>
  <c r="K3798" i="1"/>
  <c r="L3798" i="1"/>
  <c r="I3798" i="1"/>
  <c r="J3790" i="1"/>
  <c r="K3790" i="1"/>
  <c r="L3790" i="1"/>
  <c r="I3790" i="1"/>
  <c r="J3782" i="1"/>
  <c r="K3782" i="1"/>
  <c r="L3782" i="1"/>
  <c r="I3782" i="1"/>
  <c r="J3774" i="1"/>
  <c r="K3774" i="1"/>
  <c r="L3774" i="1"/>
  <c r="I3774" i="1"/>
  <c r="J3766" i="1"/>
  <c r="K3766" i="1"/>
  <c r="L3766" i="1"/>
  <c r="I3766" i="1"/>
  <c r="J3758" i="1"/>
  <c r="K3758" i="1"/>
  <c r="L3758" i="1"/>
  <c r="I3758" i="1"/>
  <c r="J3750" i="1"/>
  <c r="K3750" i="1"/>
  <c r="L3750" i="1"/>
  <c r="I3750" i="1"/>
  <c r="J3742" i="1"/>
  <c r="K3742" i="1"/>
  <c r="L3742" i="1"/>
  <c r="I3742" i="1"/>
  <c r="J3734" i="1"/>
  <c r="K3734" i="1"/>
  <c r="L3734" i="1"/>
  <c r="I3734" i="1"/>
  <c r="J3726" i="1"/>
  <c r="K3726" i="1"/>
  <c r="L3726" i="1"/>
  <c r="I3726" i="1"/>
  <c r="J3718" i="1"/>
  <c r="K3718" i="1"/>
  <c r="L3718" i="1"/>
  <c r="I3718" i="1"/>
  <c r="I3710" i="1"/>
  <c r="L3710" i="1"/>
  <c r="J3710" i="1"/>
  <c r="K3710" i="1"/>
  <c r="I3702" i="1"/>
  <c r="J3702" i="1"/>
  <c r="K3702" i="1"/>
  <c r="L3702" i="1"/>
  <c r="I3694" i="1"/>
  <c r="J3694" i="1"/>
  <c r="L3694" i="1"/>
  <c r="K3694" i="1"/>
  <c r="I3686" i="1"/>
  <c r="J3686" i="1"/>
  <c r="L3686" i="1"/>
  <c r="K3686" i="1"/>
  <c r="I3678" i="1"/>
  <c r="J3678" i="1"/>
  <c r="K3678" i="1"/>
  <c r="L3678" i="1"/>
  <c r="I3670" i="1"/>
  <c r="J3670" i="1"/>
  <c r="K3670" i="1"/>
  <c r="L3670" i="1"/>
  <c r="I3662" i="1"/>
  <c r="J3662" i="1"/>
  <c r="K3662" i="1"/>
  <c r="L3662" i="1"/>
  <c r="I3654" i="1"/>
  <c r="J3654" i="1"/>
  <c r="K3654" i="1"/>
  <c r="L3654" i="1"/>
  <c r="I3646" i="1"/>
  <c r="J3646" i="1"/>
  <c r="K3646" i="1"/>
  <c r="L3646" i="1"/>
  <c r="I3638" i="1"/>
  <c r="J3638" i="1"/>
  <c r="K3638" i="1"/>
  <c r="L3638" i="1"/>
  <c r="I3630" i="1"/>
  <c r="J3630" i="1"/>
  <c r="K3630" i="1"/>
  <c r="L3630" i="1"/>
  <c r="I3622" i="1"/>
  <c r="J3622" i="1"/>
  <c r="K3622" i="1"/>
  <c r="L3622" i="1"/>
  <c r="I3614" i="1"/>
  <c r="J3614" i="1"/>
  <c r="K3614" i="1"/>
  <c r="L3614" i="1"/>
  <c r="I3606" i="1"/>
  <c r="J3606" i="1"/>
  <c r="K3606" i="1"/>
  <c r="L3606" i="1"/>
  <c r="I3598" i="1"/>
  <c r="J3598" i="1"/>
  <c r="K3598" i="1"/>
  <c r="L3598" i="1"/>
  <c r="I3590" i="1"/>
  <c r="J3590" i="1"/>
  <c r="K3590" i="1"/>
  <c r="L3590" i="1"/>
  <c r="I3582" i="1"/>
  <c r="J3582" i="1"/>
  <c r="K3582" i="1"/>
  <c r="L3582" i="1"/>
  <c r="I3574" i="1"/>
  <c r="J3574" i="1"/>
  <c r="K3574" i="1"/>
  <c r="L3574" i="1"/>
  <c r="I3566" i="1"/>
  <c r="J3566" i="1"/>
  <c r="K3566" i="1"/>
  <c r="L3566" i="1"/>
  <c r="I3558" i="1"/>
  <c r="J3558" i="1"/>
  <c r="K3558" i="1"/>
  <c r="L3558" i="1"/>
  <c r="I3550" i="1"/>
  <c r="J3550" i="1"/>
  <c r="K3550" i="1"/>
  <c r="L3550" i="1"/>
  <c r="I3542" i="1"/>
  <c r="J3542" i="1"/>
  <c r="K3542" i="1"/>
  <c r="L3542" i="1"/>
  <c r="I3534" i="1"/>
  <c r="J3534" i="1"/>
  <c r="K3534" i="1"/>
  <c r="L3534" i="1"/>
  <c r="I3526" i="1"/>
  <c r="J3526" i="1"/>
  <c r="K3526" i="1"/>
  <c r="L3526" i="1"/>
  <c r="I3518" i="1"/>
  <c r="J3518" i="1"/>
  <c r="K3518" i="1"/>
  <c r="L3518" i="1"/>
  <c r="I3510" i="1"/>
  <c r="J3510" i="1"/>
  <c r="K3510" i="1"/>
  <c r="L3510" i="1"/>
  <c r="I3502" i="1"/>
  <c r="J3502" i="1"/>
  <c r="K3502" i="1"/>
  <c r="L3502" i="1"/>
  <c r="I3494" i="1"/>
  <c r="J3494" i="1"/>
  <c r="K3494" i="1"/>
  <c r="L3494" i="1"/>
  <c r="I3486" i="1"/>
  <c r="J3486" i="1"/>
  <c r="K3486" i="1"/>
  <c r="L3486" i="1"/>
  <c r="I3478" i="1"/>
  <c r="J3478" i="1"/>
  <c r="K3478" i="1"/>
  <c r="L3478" i="1"/>
  <c r="I3470" i="1"/>
  <c r="J3470" i="1"/>
  <c r="K3470" i="1"/>
  <c r="L3470" i="1"/>
  <c r="I3462" i="1"/>
  <c r="J3462" i="1"/>
  <c r="K3462" i="1"/>
  <c r="L3462" i="1"/>
  <c r="I3454" i="1"/>
  <c r="J3454" i="1"/>
  <c r="K3454" i="1"/>
  <c r="L3454" i="1"/>
  <c r="I3446" i="1"/>
  <c r="J3446" i="1"/>
  <c r="K3446" i="1"/>
  <c r="L3446" i="1"/>
  <c r="I3438" i="1"/>
  <c r="J3438" i="1"/>
  <c r="K3438" i="1"/>
  <c r="L3438" i="1"/>
  <c r="I3430" i="1"/>
  <c r="J3430" i="1"/>
  <c r="K3430" i="1"/>
  <c r="L3430" i="1"/>
  <c r="I3422" i="1"/>
  <c r="J3422" i="1"/>
  <c r="K3422" i="1"/>
  <c r="L3422" i="1"/>
  <c r="I3414" i="1"/>
  <c r="J3414" i="1"/>
  <c r="K3414" i="1"/>
  <c r="L3414" i="1"/>
  <c r="I3406" i="1"/>
  <c r="J3406" i="1"/>
  <c r="K3406" i="1"/>
  <c r="L3406" i="1"/>
  <c r="I3398" i="1"/>
  <c r="J3398" i="1"/>
  <c r="K3398" i="1"/>
  <c r="L3398" i="1"/>
  <c r="I3390" i="1"/>
  <c r="J3390" i="1"/>
  <c r="K3390" i="1"/>
  <c r="L3390" i="1"/>
  <c r="L3382" i="1"/>
  <c r="I3382" i="1"/>
  <c r="J3382" i="1"/>
  <c r="K3382" i="1"/>
  <c r="L3374" i="1"/>
  <c r="I3374" i="1"/>
  <c r="J3374" i="1"/>
  <c r="K3374" i="1"/>
  <c r="L3366" i="1"/>
  <c r="I3366" i="1"/>
  <c r="J3366" i="1"/>
  <c r="K3366" i="1"/>
  <c r="L3358" i="1"/>
  <c r="I3358" i="1"/>
  <c r="J3358" i="1"/>
  <c r="K3358" i="1"/>
  <c r="L3350" i="1"/>
  <c r="I3350" i="1"/>
  <c r="J3350" i="1"/>
  <c r="K3350" i="1"/>
  <c r="L3342" i="1"/>
  <c r="I3342" i="1"/>
  <c r="J3342" i="1"/>
  <c r="K3342" i="1"/>
  <c r="L3334" i="1"/>
  <c r="I3334" i="1"/>
  <c r="J3334" i="1"/>
  <c r="K3334" i="1"/>
  <c r="L3326" i="1"/>
  <c r="I3326" i="1"/>
  <c r="J3326" i="1"/>
  <c r="K3326" i="1"/>
  <c r="L3318" i="1"/>
  <c r="I3318" i="1"/>
  <c r="J3318" i="1"/>
  <c r="K3318" i="1"/>
  <c r="L3310" i="1"/>
  <c r="I3310" i="1"/>
  <c r="J3310" i="1"/>
  <c r="K3310" i="1"/>
  <c r="L3302" i="1"/>
  <c r="I3302" i="1"/>
  <c r="J3302" i="1"/>
  <c r="K3302" i="1"/>
  <c r="L3294" i="1"/>
  <c r="I3294" i="1"/>
  <c r="J3294" i="1"/>
  <c r="K3294" i="1"/>
  <c r="L3286" i="1"/>
  <c r="I3286" i="1"/>
  <c r="J3286" i="1"/>
  <c r="K3286" i="1"/>
  <c r="L3278" i="1"/>
  <c r="I3278" i="1"/>
  <c r="J3278" i="1"/>
  <c r="K3278" i="1"/>
  <c r="L3270" i="1"/>
  <c r="I3270" i="1"/>
  <c r="J3270" i="1"/>
  <c r="K3270" i="1"/>
  <c r="L3262" i="1"/>
  <c r="I3262" i="1"/>
  <c r="J3262" i="1"/>
  <c r="K3262" i="1"/>
  <c r="L3254" i="1"/>
  <c r="I3254" i="1"/>
  <c r="J3254" i="1"/>
  <c r="K3254" i="1"/>
  <c r="L3246" i="1"/>
  <c r="I3246" i="1"/>
  <c r="J3246" i="1"/>
  <c r="K3246" i="1"/>
  <c r="L3238" i="1"/>
  <c r="I3238" i="1"/>
  <c r="J3238" i="1"/>
  <c r="K3238" i="1"/>
  <c r="L3230" i="1"/>
  <c r="I3230" i="1"/>
  <c r="J3230" i="1"/>
  <c r="K3230" i="1"/>
  <c r="L3222" i="1"/>
  <c r="I3222" i="1"/>
  <c r="J3222" i="1"/>
  <c r="K3222" i="1"/>
  <c r="L3214" i="1"/>
  <c r="I3214" i="1"/>
  <c r="J3214" i="1"/>
  <c r="K3214" i="1"/>
  <c r="L3206" i="1"/>
  <c r="I3206" i="1"/>
  <c r="J3206" i="1"/>
  <c r="K3206" i="1"/>
  <c r="L3198" i="1"/>
  <c r="I3198" i="1"/>
  <c r="J3198" i="1"/>
  <c r="K3198" i="1"/>
  <c r="L3190" i="1"/>
  <c r="I3190" i="1"/>
  <c r="J3190" i="1"/>
  <c r="K3190" i="1"/>
  <c r="L3182" i="1"/>
  <c r="I3182" i="1"/>
  <c r="J3182" i="1"/>
  <c r="K3182" i="1"/>
  <c r="L3174" i="1"/>
  <c r="I3174" i="1"/>
  <c r="J3174" i="1"/>
  <c r="K3174" i="1"/>
  <c r="L3166" i="1"/>
  <c r="I3166" i="1"/>
  <c r="J3166" i="1"/>
  <c r="K3166" i="1"/>
  <c r="L3158" i="1"/>
  <c r="I3158" i="1"/>
  <c r="J3158" i="1"/>
  <c r="K3158" i="1"/>
  <c r="L3150" i="1"/>
  <c r="I3150" i="1"/>
  <c r="J3150" i="1"/>
  <c r="K3150" i="1"/>
  <c r="L3142" i="1"/>
  <c r="I3142" i="1"/>
  <c r="J3142" i="1"/>
  <c r="K3142" i="1"/>
  <c r="L3134" i="1"/>
  <c r="I3134" i="1"/>
  <c r="J3134" i="1"/>
  <c r="K3134" i="1"/>
  <c r="L3126" i="1"/>
  <c r="I3126" i="1"/>
  <c r="J3126" i="1"/>
  <c r="K3126" i="1"/>
  <c r="L3118" i="1"/>
  <c r="I3118" i="1"/>
  <c r="J3118" i="1"/>
  <c r="K3118" i="1"/>
  <c r="L3110" i="1"/>
  <c r="I3110" i="1"/>
  <c r="J3110" i="1"/>
  <c r="K3110" i="1"/>
  <c r="L3102" i="1"/>
  <c r="I3102" i="1"/>
  <c r="J3102" i="1"/>
  <c r="K3102" i="1"/>
  <c r="L3094" i="1"/>
  <c r="I3094" i="1"/>
  <c r="J3094" i="1"/>
  <c r="K3094" i="1"/>
  <c r="L3086" i="1"/>
  <c r="I3086" i="1"/>
  <c r="J3086" i="1"/>
  <c r="K3086" i="1"/>
  <c r="L3078" i="1"/>
  <c r="I3078" i="1"/>
  <c r="J3078" i="1"/>
  <c r="K3078" i="1"/>
  <c r="M3078" i="1" s="1"/>
  <c r="L3070" i="1"/>
  <c r="I3070" i="1"/>
  <c r="J3070" i="1"/>
  <c r="K3070" i="1"/>
  <c r="L3062" i="1"/>
  <c r="I3062" i="1"/>
  <c r="J3062" i="1"/>
  <c r="K3062" i="1"/>
  <c r="M3062" i="1" s="1"/>
  <c r="L3054" i="1"/>
  <c r="I3054" i="1"/>
  <c r="J3054" i="1"/>
  <c r="K3054" i="1"/>
  <c r="J3046" i="1"/>
  <c r="I3046" i="1"/>
  <c r="K3046" i="1"/>
  <c r="L3046" i="1"/>
  <c r="J3038" i="1"/>
  <c r="K3038" i="1"/>
  <c r="I3038" i="1"/>
  <c r="L3038" i="1"/>
  <c r="J3030" i="1"/>
  <c r="K3030" i="1"/>
  <c r="L3030" i="1"/>
  <c r="I3030" i="1"/>
  <c r="J3022" i="1"/>
  <c r="K3022" i="1"/>
  <c r="L3022" i="1"/>
  <c r="I3022" i="1"/>
  <c r="J3014" i="1"/>
  <c r="K3014" i="1"/>
  <c r="L3014" i="1"/>
  <c r="I3014" i="1"/>
  <c r="J3006" i="1"/>
  <c r="K3006" i="1"/>
  <c r="L3006" i="1"/>
  <c r="I3006" i="1"/>
  <c r="J2998" i="1"/>
  <c r="K2998" i="1"/>
  <c r="L2998" i="1"/>
  <c r="I2998" i="1"/>
  <c r="J2990" i="1"/>
  <c r="K2990" i="1"/>
  <c r="L2990" i="1"/>
  <c r="I2990" i="1"/>
  <c r="J2982" i="1"/>
  <c r="K2982" i="1"/>
  <c r="L2982" i="1"/>
  <c r="I2982" i="1"/>
  <c r="I3183" i="1"/>
  <c r="J3183" i="1"/>
  <c r="K3183" i="1"/>
  <c r="L3183" i="1"/>
  <c r="I3175" i="1"/>
  <c r="J3175" i="1"/>
  <c r="K3175" i="1"/>
  <c r="L3175" i="1"/>
  <c r="N3175" i="1" s="1"/>
  <c r="I3167" i="1"/>
  <c r="J3167" i="1"/>
  <c r="K3167" i="1"/>
  <c r="L3167" i="1"/>
  <c r="I3159" i="1"/>
  <c r="J3159" i="1"/>
  <c r="K3159" i="1"/>
  <c r="L3159" i="1"/>
  <c r="N3159" i="1" s="1"/>
  <c r="I3151" i="1"/>
  <c r="J3151" i="1"/>
  <c r="K3151" i="1"/>
  <c r="L3151" i="1"/>
  <c r="I3143" i="1"/>
  <c r="J3143" i="1"/>
  <c r="K3143" i="1"/>
  <c r="L3143" i="1"/>
  <c r="N3143" i="1" s="1"/>
  <c r="I3135" i="1"/>
  <c r="J3135" i="1"/>
  <c r="K3135" i="1"/>
  <c r="L3135" i="1"/>
  <c r="I3127" i="1"/>
  <c r="J3127" i="1"/>
  <c r="K3127" i="1"/>
  <c r="L3127" i="1"/>
  <c r="N3127" i="1" s="1"/>
  <c r="I3119" i="1"/>
  <c r="J3119" i="1"/>
  <c r="K3119" i="1"/>
  <c r="L3119" i="1"/>
  <c r="I3111" i="1"/>
  <c r="J3111" i="1"/>
  <c r="K3111" i="1"/>
  <c r="L3111" i="1"/>
  <c r="N3111" i="1" s="1"/>
  <c r="I3103" i="1"/>
  <c r="J3103" i="1"/>
  <c r="K3103" i="1"/>
  <c r="L3103" i="1"/>
  <c r="I3095" i="1"/>
  <c r="J3095" i="1"/>
  <c r="K3095" i="1"/>
  <c r="L3095" i="1"/>
  <c r="N3095" i="1" s="1"/>
  <c r="I3087" i="1"/>
  <c r="J3087" i="1"/>
  <c r="K3087" i="1"/>
  <c r="L3087" i="1"/>
  <c r="I3079" i="1"/>
  <c r="J3079" i="1"/>
  <c r="K3079" i="1"/>
  <c r="L3079" i="1"/>
  <c r="N3079" i="1" s="1"/>
  <c r="I3071" i="1"/>
  <c r="J3071" i="1"/>
  <c r="K3071" i="1"/>
  <c r="L3071" i="1"/>
  <c r="I3063" i="1"/>
  <c r="J3063" i="1"/>
  <c r="K3063" i="1"/>
  <c r="L3063" i="1"/>
  <c r="N3063" i="1" s="1"/>
  <c r="I3055" i="1"/>
  <c r="J3055" i="1"/>
  <c r="K3055" i="1"/>
  <c r="L3055" i="1"/>
  <c r="K3047" i="1"/>
  <c r="J3047" i="1"/>
  <c r="I3047" i="1"/>
  <c r="L3047" i="1"/>
  <c r="K3039" i="1"/>
  <c r="L3039" i="1"/>
  <c r="J3039" i="1"/>
  <c r="I3039" i="1"/>
  <c r="K3031" i="1"/>
  <c r="L3031" i="1"/>
  <c r="J3031" i="1"/>
  <c r="I3031" i="1"/>
  <c r="K3023" i="1"/>
  <c r="L3023" i="1"/>
  <c r="J3023" i="1"/>
  <c r="I3023" i="1"/>
  <c r="K3015" i="1"/>
  <c r="L3015" i="1"/>
  <c r="J3015" i="1"/>
  <c r="I3015" i="1"/>
  <c r="K3007" i="1"/>
  <c r="L3007" i="1"/>
  <c r="J3007" i="1"/>
  <c r="I3007" i="1"/>
  <c r="K2999" i="1"/>
  <c r="M2999" i="1" s="1"/>
  <c r="L2999" i="1"/>
  <c r="J2999" i="1"/>
  <c r="I2999" i="1"/>
  <c r="K2991" i="1"/>
  <c r="L2991" i="1"/>
  <c r="J2991" i="1"/>
  <c r="I2991" i="1"/>
  <c r="K2983" i="1"/>
  <c r="N2983" i="1" s="1"/>
  <c r="L2983" i="1"/>
  <c r="J2983" i="1"/>
  <c r="I2983" i="1"/>
  <c r="K2975" i="1"/>
  <c r="L2975" i="1"/>
  <c r="J2975" i="1"/>
  <c r="I2975" i="1"/>
  <c r="K2967" i="1"/>
  <c r="M2967" i="1" s="1"/>
  <c r="L2967" i="1"/>
  <c r="J2967" i="1"/>
  <c r="I2967" i="1"/>
  <c r="K2959" i="1"/>
  <c r="L2959" i="1"/>
  <c r="J2959" i="1"/>
  <c r="I2959" i="1"/>
  <c r="K2951" i="1"/>
  <c r="M2951" i="1" s="1"/>
  <c r="L2951" i="1"/>
  <c r="J2951" i="1"/>
  <c r="I2951" i="1"/>
  <c r="K2943" i="1"/>
  <c r="L2943" i="1"/>
  <c r="J2943" i="1"/>
  <c r="I2943" i="1"/>
  <c r="K2935" i="1"/>
  <c r="L2935" i="1"/>
  <c r="J2935" i="1"/>
  <c r="I2935" i="1"/>
  <c r="K2927" i="1"/>
  <c r="L2927" i="1"/>
  <c r="J2927" i="1"/>
  <c r="I2927" i="1"/>
  <c r="K2919" i="1"/>
  <c r="M2919" i="1" s="1"/>
  <c r="L2919" i="1"/>
  <c r="J2919" i="1"/>
  <c r="I2919" i="1"/>
  <c r="K2911" i="1"/>
  <c r="L2911" i="1"/>
  <c r="J2911" i="1"/>
  <c r="I2911" i="1"/>
  <c r="K2903" i="1"/>
  <c r="M2903" i="1" s="1"/>
  <c r="L2903" i="1"/>
  <c r="J2903" i="1"/>
  <c r="I2903" i="1"/>
  <c r="K2895" i="1"/>
  <c r="L2895" i="1"/>
  <c r="J2895" i="1"/>
  <c r="I2895" i="1"/>
  <c r="K2887" i="1"/>
  <c r="M2887" i="1" s="1"/>
  <c r="L2887" i="1"/>
  <c r="J2887" i="1"/>
  <c r="I2887" i="1"/>
  <c r="K2879" i="1"/>
  <c r="L2879" i="1"/>
  <c r="J2879" i="1"/>
  <c r="I2879" i="1"/>
  <c r="K2871" i="1"/>
  <c r="M2871" i="1" s="1"/>
  <c r="L2871" i="1"/>
  <c r="J2871" i="1"/>
  <c r="I2871" i="1"/>
  <c r="K2863" i="1"/>
  <c r="L2863" i="1"/>
  <c r="J2863" i="1"/>
  <c r="I2863" i="1"/>
  <c r="K2855" i="1"/>
  <c r="N2855" i="1" s="1"/>
  <c r="L2855" i="1"/>
  <c r="J2855" i="1"/>
  <c r="I2855" i="1"/>
  <c r="K2847" i="1"/>
  <c r="L2847" i="1"/>
  <c r="J2847" i="1"/>
  <c r="I2847" i="1"/>
  <c r="K2839" i="1"/>
  <c r="M2839" i="1" s="1"/>
  <c r="L2839" i="1"/>
  <c r="J2839" i="1"/>
  <c r="I2839" i="1"/>
  <c r="K2831" i="1"/>
  <c r="L2831" i="1"/>
  <c r="J2831" i="1"/>
  <c r="I2831" i="1"/>
  <c r="K2823" i="1"/>
  <c r="M2823" i="1" s="1"/>
  <c r="L2823" i="1"/>
  <c r="J2823" i="1"/>
  <c r="I2823" i="1"/>
  <c r="K2815" i="1"/>
  <c r="L2815" i="1"/>
  <c r="J2815" i="1"/>
  <c r="I2815" i="1"/>
  <c r="K2807" i="1"/>
  <c r="M2807" i="1" s="1"/>
  <c r="L2807" i="1"/>
  <c r="J2807" i="1"/>
  <c r="I2807" i="1"/>
  <c r="K2799" i="1"/>
  <c r="L2799" i="1"/>
  <c r="J2799" i="1"/>
  <c r="I2799" i="1"/>
  <c r="K2791" i="1"/>
  <c r="N2791" i="1" s="1"/>
  <c r="L2791" i="1"/>
  <c r="J2791" i="1"/>
  <c r="I2791" i="1"/>
  <c r="K2783" i="1"/>
  <c r="L2783" i="1"/>
  <c r="J2783" i="1"/>
  <c r="I2783" i="1"/>
  <c r="K2775" i="1"/>
  <c r="M2775" i="1" s="1"/>
  <c r="L2775" i="1"/>
  <c r="J2775" i="1"/>
  <c r="I2775" i="1"/>
  <c r="K2767" i="1"/>
  <c r="L2767" i="1"/>
  <c r="J2767" i="1"/>
  <c r="I2767" i="1"/>
  <c r="K2759" i="1"/>
  <c r="M2759" i="1" s="1"/>
  <c r="L2759" i="1"/>
  <c r="J2759" i="1"/>
  <c r="I2759" i="1"/>
  <c r="K2751" i="1"/>
  <c r="L2751" i="1"/>
  <c r="J2751" i="1"/>
  <c r="I2751" i="1"/>
  <c r="K2743" i="1"/>
  <c r="L2743" i="1"/>
  <c r="J2743" i="1"/>
  <c r="I2743" i="1"/>
  <c r="K2735" i="1"/>
  <c r="L2735" i="1"/>
  <c r="J2735" i="1"/>
  <c r="I2735" i="1"/>
  <c r="K2727" i="1"/>
  <c r="M2727" i="1" s="1"/>
  <c r="L2727" i="1"/>
  <c r="J2727" i="1"/>
  <c r="I2727" i="1"/>
  <c r="K2719" i="1"/>
  <c r="L2719" i="1"/>
  <c r="J2719" i="1"/>
  <c r="I2719" i="1"/>
  <c r="J2711" i="1"/>
  <c r="L2711" i="1"/>
  <c r="I2711" i="1"/>
  <c r="K2711" i="1"/>
  <c r="J2703" i="1"/>
  <c r="L2703" i="1"/>
  <c r="K2703" i="1"/>
  <c r="I2703" i="1"/>
  <c r="J2695" i="1"/>
  <c r="L2695" i="1"/>
  <c r="I2695" i="1"/>
  <c r="K2695" i="1"/>
  <c r="J2687" i="1"/>
  <c r="L2687" i="1"/>
  <c r="I2687" i="1"/>
  <c r="K2687" i="1"/>
  <c r="J2679" i="1"/>
  <c r="L2679" i="1"/>
  <c r="K2679" i="1"/>
  <c r="I2679" i="1"/>
  <c r="I2671" i="1"/>
  <c r="J2671" i="1"/>
  <c r="K2671" i="1"/>
  <c r="L2671" i="1"/>
  <c r="I2663" i="1"/>
  <c r="J2663" i="1"/>
  <c r="K2663" i="1"/>
  <c r="L2663" i="1"/>
  <c r="N2663" i="1" s="1"/>
  <c r="I2655" i="1"/>
  <c r="J2655" i="1"/>
  <c r="K2655" i="1"/>
  <c r="L2655" i="1"/>
  <c r="I2647" i="1"/>
  <c r="J2647" i="1"/>
  <c r="K2647" i="1"/>
  <c r="L2647" i="1"/>
  <c r="N2647" i="1" s="1"/>
  <c r="I2639" i="1"/>
  <c r="J2639" i="1"/>
  <c r="K2639" i="1"/>
  <c r="L2639" i="1"/>
  <c r="I2631" i="1"/>
  <c r="J2631" i="1"/>
  <c r="K2631" i="1"/>
  <c r="L2631" i="1"/>
  <c r="N2631" i="1" s="1"/>
  <c r="I2623" i="1"/>
  <c r="J2623" i="1"/>
  <c r="K2623" i="1"/>
  <c r="L2623" i="1"/>
  <c r="I2615" i="1"/>
  <c r="J2615" i="1"/>
  <c r="K2615" i="1"/>
  <c r="L2615" i="1"/>
  <c r="N2615" i="1" s="1"/>
  <c r="I2607" i="1"/>
  <c r="J2607" i="1"/>
  <c r="K2607" i="1"/>
  <c r="L2607" i="1"/>
  <c r="I2599" i="1"/>
  <c r="J2599" i="1"/>
  <c r="K2599" i="1"/>
  <c r="L2599" i="1"/>
  <c r="N2599" i="1" s="1"/>
  <c r="I2591" i="1"/>
  <c r="J2591" i="1"/>
  <c r="K2591" i="1"/>
  <c r="L2591" i="1"/>
  <c r="I2583" i="1"/>
  <c r="J2583" i="1"/>
  <c r="K2583" i="1"/>
  <c r="L2583" i="1"/>
  <c r="N2583" i="1" s="1"/>
  <c r="I2575" i="1"/>
  <c r="J2575" i="1"/>
  <c r="K2575" i="1"/>
  <c r="L2575" i="1"/>
  <c r="I2567" i="1"/>
  <c r="J2567" i="1"/>
  <c r="K2567" i="1"/>
  <c r="L2567" i="1"/>
  <c r="N2567" i="1" s="1"/>
  <c r="I2559" i="1"/>
  <c r="J2559" i="1"/>
  <c r="K2559" i="1"/>
  <c r="L2559" i="1"/>
  <c r="I2551" i="1"/>
  <c r="J2551" i="1"/>
  <c r="K2551" i="1"/>
  <c r="L2551" i="1"/>
  <c r="N2551" i="1" s="1"/>
  <c r="I2543" i="1"/>
  <c r="J2543" i="1"/>
  <c r="K2543" i="1"/>
  <c r="L2543" i="1"/>
  <c r="I2535" i="1"/>
  <c r="J2535" i="1"/>
  <c r="K2535" i="1"/>
  <c r="L2535" i="1"/>
  <c r="N2535" i="1" s="1"/>
  <c r="I2527" i="1"/>
  <c r="J2527" i="1"/>
  <c r="K2527" i="1"/>
  <c r="L2527" i="1"/>
  <c r="I2519" i="1"/>
  <c r="J2519" i="1"/>
  <c r="K2519" i="1"/>
  <c r="L2519" i="1"/>
  <c r="I2511" i="1"/>
  <c r="J2511" i="1"/>
  <c r="K2511" i="1"/>
  <c r="L2511" i="1"/>
  <c r="I2503" i="1"/>
  <c r="J2503" i="1"/>
  <c r="K2503" i="1"/>
  <c r="L2503" i="1"/>
  <c r="N2503" i="1" s="1"/>
  <c r="I2495" i="1"/>
  <c r="J2495" i="1"/>
  <c r="K2495" i="1"/>
  <c r="L2495" i="1"/>
  <c r="I2487" i="1"/>
  <c r="J2487" i="1"/>
  <c r="K2487" i="1"/>
  <c r="L2487" i="1"/>
  <c r="N2487" i="1" s="1"/>
  <c r="I2479" i="1"/>
  <c r="J2479" i="1"/>
  <c r="K2479" i="1"/>
  <c r="L2479" i="1"/>
  <c r="I2471" i="1"/>
  <c r="J2471" i="1"/>
  <c r="K2471" i="1"/>
  <c r="L2471" i="1"/>
  <c r="N2471" i="1" s="1"/>
  <c r="I2463" i="1"/>
  <c r="J2463" i="1"/>
  <c r="K2463" i="1"/>
  <c r="L2463" i="1"/>
  <c r="I2455" i="1"/>
  <c r="J2455" i="1"/>
  <c r="K2455" i="1"/>
  <c r="L2455" i="1"/>
  <c r="N2455" i="1" s="1"/>
  <c r="I2447" i="1"/>
  <c r="J2447" i="1"/>
  <c r="K2447" i="1"/>
  <c r="L2447" i="1"/>
  <c r="I2439" i="1"/>
  <c r="J2439" i="1"/>
  <c r="K2439" i="1"/>
  <c r="L2439" i="1"/>
  <c r="N2439" i="1" s="1"/>
  <c r="I2431" i="1"/>
  <c r="J2431" i="1"/>
  <c r="K2431" i="1"/>
  <c r="L2431" i="1"/>
  <c r="I2423" i="1"/>
  <c r="J2423" i="1"/>
  <c r="K2423" i="1"/>
  <c r="L2423" i="1"/>
  <c r="N2423" i="1" s="1"/>
  <c r="I2415" i="1"/>
  <c r="J2415" i="1"/>
  <c r="K2415" i="1"/>
  <c r="L2415" i="1"/>
  <c r="I2407" i="1"/>
  <c r="J2407" i="1"/>
  <c r="K2407" i="1"/>
  <c r="L2407" i="1"/>
  <c r="N2407" i="1" s="1"/>
  <c r="I2399" i="1"/>
  <c r="J2399" i="1"/>
  <c r="K2399" i="1"/>
  <c r="L2399" i="1"/>
  <c r="I2391" i="1"/>
  <c r="J2391" i="1"/>
  <c r="K2391" i="1"/>
  <c r="L2391" i="1"/>
  <c r="N2391" i="1" s="1"/>
  <c r="L2383" i="1"/>
  <c r="I2383" i="1"/>
  <c r="J2383" i="1"/>
  <c r="K2383" i="1"/>
  <c r="J2375" i="1"/>
  <c r="L2375" i="1"/>
  <c r="I2375" i="1"/>
  <c r="K2375" i="1"/>
  <c r="J2367" i="1"/>
  <c r="L2367" i="1"/>
  <c r="I2367" i="1"/>
  <c r="K2367" i="1"/>
  <c r="J2359" i="1"/>
  <c r="K2359" i="1"/>
  <c r="L2359" i="1"/>
  <c r="I2359" i="1"/>
  <c r="J2351" i="1"/>
  <c r="K2351" i="1"/>
  <c r="L2351" i="1"/>
  <c r="I2351" i="1"/>
  <c r="J2343" i="1"/>
  <c r="K2343" i="1"/>
  <c r="L2343" i="1"/>
  <c r="I2343" i="1"/>
  <c r="J2335" i="1"/>
  <c r="K2335" i="1"/>
  <c r="L2335" i="1"/>
  <c r="I2335" i="1"/>
  <c r="J2327" i="1"/>
  <c r="K2327" i="1"/>
  <c r="L2327" i="1"/>
  <c r="I2327" i="1"/>
  <c r="J2319" i="1"/>
  <c r="K2319" i="1"/>
  <c r="L2319" i="1"/>
  <c r="I2319" i="1"/>
  <c r="J2311" i="1"/>
  <c r="K2311" i="1"/>
  <c r="L2311" i="1"/>
  <c r="I2311" i="1"/>
  <c r="J2303" i="1"/>
  <c r="K2303" i="1"/>
  <c r="L2303" i="1"/>
  <c r="I2303" i="1"/>
  <c r="J2295" i="1"/>
  <c r="K2295" i="1"/>
  <c r="L2295" i="1"/>
  <c r="I2295" i="1"/>
  <c r="J2287" i="1"/>
  <c r="K2287" i="1"/>
  <c r="L2287" i="1"/>
  <c r="I2287" i="1"/>
  <c r="J2279" i="1"/>
  <c r="K2279" i="1"/>
  <c r="L2279" i="1"/>
  <c r="I2279" i="1"/>
  <c r="J2271" i="1"/>
  <c r="K2271" i="1"/>
  <c r="L2271" i="1"/>
  <c r="I2271" i="1"/>
  <c r="J2263" i="1"/>
  <c r="K2263" i="1"/>
  <c r="L2263" i="1"/>
  <c r="I2263" i="1"/>
  <c r="J2255" i="1"/>
  <c r="K2255" i="1"/>
  <c r="L2255" i="1"/>
  <c r="I2255" i="1"/>
  <c r="J2247" i="1"/>
  <c r="K2247" i="1"/>
  <c r="L2247" i="1"/>
  <c r="I2247" i="1"/>
  <c r="J2239" i="1"/>
  <c r="K2239" i="1"/>
  <c r="L2239" i="1"/>
  <c r="I2239" i="1"/>
  <c r="J2231" i="1"/>
  <c r="K2231" i="1"/>
  <c r="L2231" i="1"/>
  <c r="I2231" i="1"/>
  <c r="J2223" i="1"/>
  <c r="K2223" i="1"/>
  <c r="L2223" i="1"/>
  <c r="I2223" i="1"/>
  <c r="J2215" i="1"/>
  <c r="K2215" i="1"/>
  <c r="L2215" i="1"/>
  <c r="I2215" i="1"/>
  <c r="J2207" i="1"/>
  <c r="K2207" i="1"/>
  <c r="L2207" i="1"/>
  <c r="I2207" i="1"/>
  <c r="J2199" i="1"/>
  <c r="K2199" i="1"/>
  <c r="L2199" i="1"/>
  <c r="I2199" i="1"/>
  <c r="J2191" i="1"/>
  <c r="K2191" i="1"/>
  <c r="L2191" i="1"/>
  <c r="I2191" i="1"/>
  <c r="J2183" i="1"/>
  <c r="K2183" i="1"/>
  <c r="L2183" i="1"/>
  <c r="I2183" i="1"/>
  <c r="J2175" i="1"/>
  <c r="K2175" i="1"/>
  <c r="L2175" i="1"/>
  <c r="I2175" i="1"/>
  <c r="J2167" i="1"/>
  <c r="K2167" i="1"/>
  <c r="L2167" i="1"/>
  <c r="I2167" i="1"/>
  <c r="J2159" i="1"/>
  <c r="K2159" i="1"/>
  <c r="L2159" i="1"/>
  <c r="I2159" i="1"/>
  <c r="J2151" i="1"/>
  <c r="K2151" i="1"/>
  <c r="L2151" i="1"/>
  <c r="I2151" i="1"/>
  <c r="J2143" i="1"/>
  <c r="K2143" i="1"/>
  <c r="L2143" i="1"/>
  <c r="I2143" i="1"/>
  <c r="J2135" i="1"/>
  <c r="K2135" i="1"/>
  <c r="L2135" i="1"/>
  <c r="I2135" i="1"/>
  <c r="J2127" i="1"/>
  <c r="K2127" i="1"/>
  <c r="L2127" i="1"/>
  <c r="I2127" i="1"/>
  <c r="J2119" i="1"/>
  <c r="K2119" i="1"/>
  <c r="L2119" i="1"/>
  <c r="I2119" i="1"/>
  <c r="J2111" i="1"/>
  <c r="K2111" i="1"/>
  <c r="L2111" i="1"/>
  <c r="I2111" i="1"/>
  <c r="J2103" i="1"/>
  <c r="K2103" i="1"/>
  <c r="L2103" i="1"/>
  <c r="I2103" i="1"/>
  <c r="J2095" i="1"/>
  <c r="K2095" i="1"/>
  <c r="L2095" i="1"/>
  <c r="I2095" i="1"/>
  <c r="J2087" i="1"/>
  <c r="K2087" i="1"/>
  <c r="L2087" i="1"/>
  <c r="I2087" i="1"/>
  <c r="J2079" i="1"/>
  <c r="K2079" i="1"/>
  <c r="L2079" i="1"/>
  <c r="I2079" i="1"/>
  <c r="J2071" i="1"/>
  <c r="K2071" i="1"/>
  <c r="L2071" i="1"/>
  <c r="I2071" i="1"/>
  <c r="J2063" i="1"/>
  <c r="K2063" i="1"/>
  <c r="L2063" i="1"/>
  <c r="I2063" i="1"/>
  <c r="J2055" i="1"/>
  <c r="K2055" i="1"/>
  <c r="L2055" i="1"/>
  <c r="I2055" i="1"/>
  <c r="I2047" i="1"/>
  <c r="J2047" i="1"/>
  <c r="L2047" i="1"/>
  <c r="K2047" i="1"/>
  <c r="I2039" i="1"/>
  <c r="J2039" i="1"/>
  <c r="L2039" i="1"/>
  <c r="K2039" i="1"/>
  <c r="I2031" i="1"/>
  <c r="J2031" i="1"/>
  <c r="L2031" i="1"/>
  <c r="K2031" i="1"/>
  <c r="I2023" i="1"/>
  <c r="J2023" i="1"/>
  <c r="L2023" i="1"/>
  <c r="K2023" i="1"/>
  <c r="I2015" i="1"/>
  <c r="J2015" i="1"/>
  <c r="L2015" i="1"/>
  <c r="K2015" i="1"/>
  <c r="I2007" i="1"/>
  <c r="J2007" i="1"/>
  <c r="K2007" i="1"/>
  <c r="L2007" i="1"/>
  <c r="I1999" i="1"/>
  <c r="J1999" i="1"/>
  <c r="K1999" i="1"/>
  <c r="L1999" i="1"/>
  <c r="I1991" i="1"/>
  <c r="J1991" i="1"/>
  <c r="K1991" i="1"/>
  <c r="L1991" i="1"/>
  <c r="I1983" i="1"/>
  <c r="J1983" i="1"/>
  <c r="K1983" i="1"/>
  <c r="L1983" i="1"/>
  <c r="I1975" i="1"/>
  <c r="J1975" i="1"/>
  <c r="K1975" i="1"/>
  <c r="L1975" i="1"/>
  <c r="I1967" i="1"/>
  <c r="J1967" i="1"/>
  <c r="K1967" i="1"/>
  <c r="L1967" i="1"/>
  <c r="I1959" i="1"/>
  <c r="J1959" i="1"/>
  <c r="K1959" i="1"/>
  <c r="L1959" i="1"/>
  <c r="I1951" i="1"/>
  <c r="J1951" i="1"/>
  <c r="K1951" i="1"/>
  <c r="L1951" i="1"/>
  <c r="I1943" i="1"/>
  <c r="J1943" i="1"/>
  <c r="K1943" i="1"/>
  <c r="L1943" i="1"/>
  <c r="I1935" i="1"/>
  <c r="J1935" i="1"/>
  <c r="K1935" i="1"/>
  <c r="L1935" i="1"/>
  <c r="I1927" i="1"/>
  <c r="J1927" i="1"/>
  <c r="K1927" i="1"/>
  <c r="L1927" i="1"/>
  <c r="I1919" i="1"/>
  <c r="J1919" i="1"/>
  <c r="K1919" i="1"/>
  <c r="L1919" i="1"/>
  <c r="I1911" i="1"/>
  <c r="J1911" i="1"/>
  <c r="K1911" i="1"/>
  <c r="L1911" i="1"/>
  <c r="I1903" i="1"/>
  <c r="J1903" i="1"/>
  <c r="K1903" i="1"/>
  <c r="L1903" i="1"/>
  <c r="I1895" i="1"/>
  <c r="J1895" i="1"/>
  <c r="K1895" i="1"/>
  <c r="L1895" i="1"/>
  <c r="I1887" i="1"/>
  <c r="J1887" i="1"/>
  <c r="K1887" i="1"/>
  <c r="L1887" i="1"/>
  <c r="I1879" i="1"/>
  <c r="J1879" i="1"/>
  <c r="K1879" i="1"/>
  <c r="L1879" i="1"/>
  <c r="I1871" i="1"/>
  <c r="J1871" i="1"/>
  <c r="K1871" i="1"/>
  <c r="L1871" i="1"/>
  <c r="I1863" i="1"/>
  <c r="J1863" i="1"/>
  <c r="K1863" i="1"/>
  <c r="L1863" i="1"/>
  <c r="I1855" i="1"/>
  <c r="J1855" i="1"/>
  <c r="K1855" i="1"/>
  <c r="L1855" i="1"/>
  <c r="I1847" i="1"/>
  <c r="J1847" i="1"/>
  <c r="K1847" i="1"/>
  <c r="L1847" i="1"/>
  <c r="I1839" i="1"/>
  <c r="J1839" i="1"/>
  <c r="K1839" i="1"/>
  <c r="L1839" i="1"/>
  <c r="I1831" i="1"/>
  <c r="J1831" i="1"/>
  <c r="K1831" i="1"/>
  <c r="L1831" i="1"/>
  <c r="I1823" i="1"/>
  <c r="J1823" i="1"/>
  <c r="K1823" i="1"/>
  <c r="L1823" i="1"/>
  <c r="I1815" i="1"/>
  <c r="J1815" i="1"/>
  <c r="K1815" i="1"/>
  <c r="L1815" i="1"/>
  <c r="I1807" i="1"/>
  <c r="J1807" i="1"/>
  <c r="K1807" i="1"/>
  <c r="L1807" i="1"/>
  <c r="I1799" i="1"/>
  <c r="J1799" i="1"/>
  <c r="K1799" i="1"/>
  <c r="L1799" i="1"/>
  <c r="I1791" i="1"/>
  <c r="J1791" i="1"/>
  <c r="K1791" i="1"/>
  <c r="L1791" i="1"/>
  <c r="I1783" i="1"/>
  <c r="J1783" i="1"/>
  <c r="K1783" i="1"/>
  <c r="L1783" i="1"/>
  <c r="I1775" i="1"/>
  <c r="J1775" i="1"/>
  <c r="K1775" i="1"/>
  <c r="L1775" i="1"/>
  <c r="I1767" i="1"/>
  <c r="J1767" i="1"/>
  <c r="K1767" i="1"/>
  <c r="L1767" i="1"/>
  <c r="I1759" i="1"/>
  <c r="J1759" i="1"/>
  <c r="K1759" i="1"/>
  <c r="L1759" i="1"/>
  <c r="I1751" i="1"/>
  <c r="J1751" i="1"/>
  <c r="K1751" i="1"/>
  <c r="L1751" i="1"/>
  <c r="I1743" i="1"/>
  <c r="J1743" i="1"/>
  <c r="K1743" i="1"/>
  <c r="L1743" i="1"/>
  <c r="I1735" i="1"/>
  <c r="J1735" i="1"/>
  <c r="K1735" i="1"/>
  <c r="L1735" i="1"/>
  <c r="I1727" i="1"/>
  <c r="J1727" i="1"/>
  <c r="K1727" i="1"/>
  <c r="L1727" i="1"/>
  <c r="I1719" i="1"/>
  <c r="J1719" i="1"/>
  <c r="K1719" i="1"/>
  <c r="L1719" i="1"/>
  <c r="I1711" i="1"/>
  <c r="K1711" i="1"/>
  <c r="L1711" i="1"/>
  <c r="J1711" i="1"/>
  <c r="I1703" i="1"/>
  <c r="K1703" i="1"/>
  <c r="L1703" i="1"/>
  <c r="J1703" i="1"/>
  <c r="I1695" i="1"/>
  <c r="K1695" i="1"/>
  <c r="J1695" i="1"/>
  <c r="L1695" i="1"/>
  <c r="I1687" i="1"/>
  <c r="K1687" i="1"/>
  <c r="J1687" i="1"/>
  <c r="L1687" i="1"/>
  <c r="I1679" i="1"/>
  <c r="K1679" i="1"/>
  <c r="L1679" i="1"/>
  <c r="J1679" i="1"/>
  <c r="I1671" i="1"/>
  <c r="K1671" i="1"/>
  <c r="J1671" i="1"/>
  <c r="L1671" i="1"/>
  <c r="I1663" i="1"/>
  <c r="K1663" i="1"/>
  <c r="J1663" i="1"/>
  <c r="L1663" i="1"/>
  <c r="I1655" i="1"/>
  <c r="K1655" i="1"/>
  <c r="L1655" i="1"/>
  <c r="J1655" i="1"/>
  <c r="I1647" i="1"/>
  <c r="K1647" i="1"/>
  <c r="J1647" i="1"/>
  <c r="L1647" i="1"/>
  <c r="I1639" i="1"/>
  <c r="K1639" i="1"/>
  <c r="J1639" i="1"/>
  <c r="L1639" i="1"/>
  <c r="I1631" i="1"/>
  <c r="K1631" i="1"/>
  <c r="J1631" i="1"/>
  <c r="L1631" i="1"/>
  <c r="I1623" i="1"/>
  <c r="K1623" i="1"/>
  <c r="J1623" i="1"/>
  <c r="L1623" i="1"/>
  <c r="I1615" i="1"/>
  <c r="K1615" i="1"/>
  <c r="L1615" i="1"/>
  <c r="J1615" i="1"/>
  <c r="I1607" i="1"/>
  <c r="K1607" i="1"/>
  <c r="J1607" i="1"/>
  <c r="L1607" i="1"/>
  <c r="I1599" i="1"/>
  <c r="J1599" i="1"/>
  <c r="K1599" i="1"/>
  <c r="L1599" i="1"/>
  <c r="I1591" i="1"/>
  <c r="J1591" i="1"/>
  <c r="K1591" i="1"/>
  <c r="L1591" i="1"/>
  <c r="I1583" i="1"/>
  <c r="J1583" i="1"/>
  <c r="K1583" i="1"/>
  <c r="L1583" i="1"/>
  <c r="I1575" i="1"/>
  <c r="J1575" i="1"/>
  <c r="K1575" i="1"/>
  <c r="L1575" i="1"/>
  <c r="L1567" i="1"/>
  <c r="J1567" i="1"/>
  <c r="I1567" i="1"/>
  <c r="K1567" i="1"/>
  <c r="L1559" i="1"/>
  <c r="J1559" i="1"/>
  <c r="K1559" i="1"/>
  <c r="I1559" i="1"/>
  <c r="L1551" i="1"/>
  <c r="J1551" i="1"/>
  <c r="I1551" i="1"/>
  <c r="K1551" i="1"/>
  <c r="L1543" i="1"/>
  <c r="J1543" i="1"/>
  <c r="I1543" i="1"/>
  <c r="K1543" i="1"/>
  <c r="L1535" i="1"/>
  <c r="J1535" i="1"/>
  <c r="I1535" i="1"/>
  <c r="K1535" i="1"/>
  <c r="L1527" i="1"/>
  <c r="J1527" i="1"/>
  <c r="I1527" i="1"/>
  <c r="K1527" i="1"/>
  <c r="L1519" i="1"/>
  <c r="J1519" i="1"/>
  <c r="I1519" i="1"/>
  <c r="K1519" i="1"/>
  <c r="L1511" i="1"/>
  <c r="J1511" i="1"/>
  <c r="I1511" i="1"/>
  <c r="K1511" i="1"/>
  <c r="L1503" i="1"/>
  <c r="J1503" i="1"/>
  <c r="I1503" i="1"/>
  <c r="K1503" i="1"/>
  <c r="L1495" i="1"/>
  <c r="J1495" i="1"/>
  <c r="K1495" i="1"/>
  <c r="I1495" i="1"/>
  <c r="L1487" i="1"/>
  <c r="J1487" i="1"/>
  <c r="I1487" i="1"/>
  <c r="K1487" i="1"/>
  <c r="L1479" i="1"/>
  <c r="J1479" i="1"/>
  <c r="I1479" i="1"/>
  <c r="K1479" i="1"/>
  <c r="L1471" i="1"/>
  <c r="J1471" i="1"/>
  <c r="I1471" i="1"/>
  <c r="K1471" i="1"/>
  <c r="L1463" i="1"/>
  <c r="J1463" i="1"/>
  <c r="I1463" i="1"/>
  <c r="K1463" i="1"/>
  <c r="L1455" i="1"/>
  <c r="J1455" i="1"/>
  <c r="I1455" i="1"/>
  <c r="K1455" i="1"/>
  <c r="L1447" i="1"/>
  <c r="J1447" i="1"/>
  <c r="I1447" i="1"/>
  <c r="K1447" i="1"/>
  <c r="L1439" i="1"/>
  <c r="J1439" i="1"/>
  <c r="I1439" i="1"/>
  <c r="K1439" i="1"/>
  <c r="L1431" i="1"/>
  <c r="J1431" i="1"/>
  <c r="I1431" i="1"/>
  <c r="K1431" i="1"/>
  <c r="I1423" i="1"/>
  <c r="J1423" i="1"/>
  <c r="K1423" i="1"/>
  <c r="L1423" i="1"/>
  <c r="I1415" i="1"/>
  <c r="J1415" i="1"/>
  <c r="K1415" i="1"/>
  <c r="L1415" i="1"/>
  <c r="I1407" i="1"/>
  <c r="J1407" i="1"/>
  <c r="K1407" i="1"/>
  <c r="L1407" i="1"/>
  <c r="I1399" i="1"/>
  <c r="J1399" i="1"/>
  <c r="K1399" i="1"/>
  <c r="L1399" i="1"/>
  <c r="I1391" i="1"/>
  <c r="J1391" i="1"/>
  <c r="K1391" i="1"/>
  <c r="L1391" i="1"/>
  <c r="I1383" i="1"/>
  <c r="J1383" i="1"/>
  <c r="K1383" i="1"/>
  <c r="L1383" i="1"/>
  <c r="I1375" i="1"/>
  <c r="J1375" i="1"/>
  <c r="K1375" i="1"/>
  <c r="L1375" i="1"/>
  <c r="I1367" i="1"/>
  <c r="J1367" i="1"/>
  <c r="K1367" i="1"/>
  <c r="L1367" i="1"/>
  <c r="I1359" i="1"/>
  <c r="J1359" i="1"/>
  <c r="K1359" i="1"/>
  <c r="L1359" i="1"/>
  <c r="I1351" i="1"/>
  <c r="J1351" i="1"/>
  <c r="K1351" i="1"/>
  <c r="L1351" i="1"/>
  <c r="I1343" i="1"/>
  <c r="J1343" i="1"/>
  <c r="K1343" i="1"/>
  <c r="L1343" i="1"/>
  <c r="I1335" i="1"/>
  <c r="J1335" i="1"/>
  <c r="K1335" i="1"/>
  <c r="L1335" i="1"/>
  <c r="I1327" i="1"/>
  <c r="J1327" i="1"/>
  <c r="K1327" i="1"/>
  <c r="L1327" i="1"/>
  <c r="I1319" i="1"/>
  <c r="J1319" i="1"/>
  <c r="K1319" i="1"/>
  <c r="L1319" i="1"/>
  <c r="I1311" i="1"/>
  <c r="J1311" i="1"/>
  <c r="K1311" i="1"/>
  <c r="L1311" i="1"/>
  <c r="I1303" i="1"/>
  <c r="J1303" i="1"/>
  <c r="K1303" i="1"/>
  <c r="L1303" i="1"/>
  <c r="I1295" i="1"/>
  <c r="J1295" i="1"/>
  <c r="K1295" i="1"/>
  <c r="L1295" i="1"/>
  <c r="I1287" i="1"/>
  <c r="J1287" i="1"/>
  <c r="K1287" i="1"/>
  <c r="L1287" i="1"/>
  <c r="I1279" i="1"/>
  <c r="J1279" i="1"/>
  <c r="K1279" i="1"/>
  <c r="L1279" i="1"/>
  <c r="I1271" i="1"/>
  <c r="K1271" i="1"/>
  <c r="J1271" i="1"/>
  <c r="L1271" i="1"/>
  <c r="I1263" i="1"/>
  <c r="K1263" i="1"/>
  <c r="J1263" i="1"/>
  <c r="L1263" i="1"/>
  <c r="I1255" i="1"/>
  <c r="K1255" i="1"/>
  <c r="J1255" i="1"/>
  <c r="L1255" i="1"/>
  <c r="N1255" i="1" s="1"/>
  <c r="I1247" i="1"/>
  <c r="J1247" i="1"/>
  <c r="K1247" i="1"/>
  <c r="L1247" i="1"/>
  <c r="I1239" i="1"/>
  <c r="J1239" i="1"/>
  <c r="K1239" i="1"/>
  <c r="L1239" i="1"/>
  <c r="I1231" i="1"/>
  <c r="J1231" i="1"/>
  <c r="K1231" i="1"/>
  <c r="L1231" i="1"/>
  <c r="I1223" i="1"/>
  <c r="J1223" i="1"/>
  <c r="K1223" i="1"/>
  <c r="L1223" i="1"/>
  <c r="I1215" i="1"/>
  <c r="J1215" i="1"/>
  <c r="K1215" i="1"/>
  <c r="L1215" i="1"/>
  <c r="I1207" i="1"/>
  <c r="J1207" i="1"/>
  <c r="K1207" i="1"/>
  <c r="L1207" i="1"/>
  <c r="I1199" i="1"/>
  <c r="J1199" i="1"/>
  <c r="K1199" i="1"/>
  <c r="L1199" i="1"/>
  <c r="I1191" i="1"/>
  <c r="J1191" i="1"/>
  <c r="K1191" i="1"/>
  <c r="L1191" i="1"/>
  <c r="I1183" i="1"/>
  <c r="J1183" i="1"/>
  <c r="K1183" i="1"/>
  <c r="L1183" i="1"/>
  <c r="I1175" i="1"/>
  <c r="J1175" i="1"/>
  <c r="K1175" i="1"/>
  <c r="L1175" i="1"/>
  <c r="I1167" i="1"/>
  <c r="J1167" i="1"/>
  <c r="K1167" i="1"/>
  <c r="L1167" i="1"/>
  <c r="I1159" i="1"/>
  <c r="J1159" i="1"/>
  <c r="K1159" i="1"/>
  <c r="L1159" i="1"/>
  <c r="I1151" i="1"/>
  <c r="J1151" i="1"/>
  <c r="K1151" i="1"/>
  <c r="L1151" i="1"/>
  <c r="I1143" i="1"/>
  <c r="J1143" i="1"/>
  <c r="K1143" i="1"/>
  <c r="L1143" i="1"/>
  <c r="I1135" i="1"/>
  <c r="J1135" i="1"/>
  <c r="K1135" i="1"/>
  <c r="L1135" i="1"/>
  <c r="I1127" i="1"/>
  <c r="J1127" i="1"/>
  <c r="K1127" i="1"/>
  <c r="L1127" i="1"/>
  <c r="I1119" i="1"/>
  <c r="J1119" i="1"/>
  <c r="K1119" i="1"/>
  <c r="L1119" i="1"/>
  <c r="J1111" i="1"/>
  <c r="K1111" i="1"/>
  <c r="L1111" i="1"/>
  <c r="I1111" i="1"/>
  <c r="J1103" i="1"/>
  <c r="K1103" i="1"/>
  <c r="L1103" i="1"/>
  <c r="I1103" i="1"/>
  <c r="J1095" i="1"/>
  <c r="K1095" i="1"/>
  <c r="L1095" i="1"/>
  <c r="I1095" i="1"/>
  <c r="J1087" i="1"/>
  <c r="K1087" i="1"/>
  <c r="L1087" i="1"/>
  <c r="I1087" i="1"/>
  <c r="J1079" i="1"/>
  <c r="K1079" i="1"/>
  <c r="L1079" i="1"/>
  <c r="I1079" i="1"/>
  <c r="J1071" i="1"/>
  <c r="K1071" i="1"/>
  <c r="L1071" i="1"/>
  <c r="I1071" i="1"/>
  <c r="J1063" i="1"/>
  <c r="K1063" i="1"/>
  <c r="L1063" i="1"/>
  <c r="I1063" i="1"/>
  <c r="J1055" i="1"/>
  <c r="K1055" i="1"/>
  <c r="L1055" i="1"/>
  <c r="I1055" i="1"/>
  <c r="J1047" i="1"/>
  <c r="K1047" i="1"/>
  <c r="L1047" i="1"/>
  <c r="I1047" i="1"/>
  <c r="J1039" i="1"/>
  <c r="K1039" i="1"/>
  <c r="L1039" i="1"/>
  <c r="I1039" i="1"/>
  <c r="J1031" i="1"/>
  <c r="K1031" i="1"/>
  <c r="L1031" i="1"/>
  <c r="I1031" i="1"/>
  <c r="J1023" i="1"/>
  <c r="K1023" i="1"/>
  <c r="L1023" i="1"/>
  <c r="I1023" i="1"/>
  <c r="J1015" i="1"/>
  <c r="K1015" i="1"/>
  <c r="L1015" i="1"/>
  <c r="I1015" i="1"/>
  <c r="J1007" i="1"/>
  <c r="K1007" i="1"/>
  <c r="L1007" i="1"/>
  <c r="I1007" i="1"/>
  <c r="J999" i="1"/>
  <c r="K999" i="1"/>
  <c r="L999" i="1"/>
  <c r="I999" i="1"/>
  <c r="J991" i="1"/>
  <c r="K991" i="1"/>
  <c r="L991" i="1"/>
  <c r="I991" i="1"/>
  <c r="J983" i="1"/>
  <c r="K983" i="1"/>
  <c r="L983" i="1"/>
  <c r="I983" i="1"/>
  <c r="J975" i="1"/>
  <c r="K975" i="1"/>
  <c r="L975" i="1"/>
  <c r="I975" i="1"/>
  <c r="J967" i="1"/>
  <c r="K967" i="1"/>
  <c r="L967" i="1"/>
  <c r="I967" i="1"/>
  <c r="I959" i="1"/>
  <c r="K959" i="1"/>
  <c r="J959" i="1"/>
  <c r="L959" i="1"/>
  <c r="I951" i="1"/>
  <c r="K951" i="1"/>
  <c r="J951" i="1"/>
  <c r="L951" i="1"/>
  <c r="I943" i="1"/>
  <c r="K943" i="1"/>
  <c r="J943" i="1"/>
  <c r="L943" i="1"/>
  <c r="I935" i="1"/>
  <c r="J935" i="1"/>
  <c r="K935" i="1"/>
  <c r="L935" i="1"/>
  <c r="I927" i="1"/>
  <c r="J927" i="1"/>
  <c r="K927" i="1"/>
  <c r="L927" i="1"/>
  <c r="I919" i="1"/>
  <c r="J919" i="1"/>
  <c r="K919" i="1"/>
  <c r="L919" i="1"/>
  <c r="I911" i="1"/>
  <c r="J911" i="1"/>
  <c r="K911" i="1"/>
  <c r="L911" i="1"/>
  <c r="I903" i="1"/>
  <c r="J903" i="1"/>
  <c r="K903" i="1"/>
  <c r="L903" i="1"/>
  <c r="I895" i="1"/>
  <c r="J895" i="1"/>
  <c r="K895" i="1"/>
  <c r="L895" i="1"/>
  <c r="I887" i="1"/>
  <c r="J887" i="1"/>
  <c r="K887" i="1"/>
  <c r="L887" i="1"/>
  <c r="I879" i="1"/>
  <c r="J879" i="1"/>
  <c r="K879" i="1"/>
  <c r="L879" i="1"/>
  <c r="I871" i="1"/>
  <c r="J871" i="1"/>
  <c r="K871" i="1"/>
  <c r="L871" i="1"/>
  <c r="I863" i="1"/>
  <c r="J863" i="1"/>
  <c r="K863" i="1"/>
  <c r="L863" i="1"/>
  <c r="I855" i="1"/>
  <c r="J855" i="1"/>
  <c r="K855" i="1"/>
  <c r="L855" i="1"/>
  <c r="I847" i="1"/>
  <c r="J847" i="1"/>
  <c r="K847" i="1"/>
  <c r="L847" i="1"/>
  <c r="L839" i="1"/>
  <c r="J839" i="1"/>
  <c r="I839" i="1"/>
  <c r="K839" i="1"/>
  <c r="L831" i="1"/>
  <c r="J831" i="1"/>
  <c r="I831" i="1"/>
  <c r="K831" i="1"/>
  <c r="L823" i="1"/>
  <c r="J823" i="1"/>
  <c r="I823" i="1"/>
  <c r="K823" i="1"/>
  <c r="L815" i="1"/>
  <c r="J815" i="1"/>
  <c r="I815" i="1"/>
  <c r="K815" i="1"/>
  <c r="L807" i="1"/>
  <c r="J807" i="1"/>
  <c r="K807" i="1"/>
  <c r="I807" i="1"/>
  <c r="L799" i="1"/>
  <c r="J799" i="1"/>
  <c r="I799" i="1"/>
  <c r="K799" i="1"/>
  <c r="L791" i="1"/>
  <c r="J791" i="1"/>
  <c r="I791" i="1"/>
  <c r="K791" i="1"/>
  <c r="L783" i="1"/>
  <c r="J783" i="1"/>
  <c r="I783" i="1"/>
  <c r="K783" i="1"/>
  <c r="L775" i="1"/>
  <c r="J775" i="1"/>
  <c r="I775" i="1"/>
  <c r="K775" i="1"/>
  <c r="L767" i="1"/>
  <c r="J767" i="1"/>
  <c r="K767" i="1"/>
  <c r="I767" i="1"/>
  <c r="L759" i="1"/>
  <c r="J759" i="1"/>
  <c r="I759" i="1"/>
  <c r="K759" i="1"/>
  <c r="L751" i="1"/>
  <c r="J751" i="1"/>
  <c r="I751" i="1"/>
  <c r="K751" i="1"/>
  <c r="L743" i="1"/>
  <c r="J743" i="1"/>
  <c r="K743" i="1"/>
  <c r="I743" i="1"/>
  <c r="L735" i="1"/>
  <c r="J735" i="1"/>
  <c r="I735" i="1"/>
  <c r="K735" i="1"/>
  <c r="L727" i="1"/>
  <c r="J727" i="1"/>
  <c r="I727" i="1"/>
  <c r="K727" i="1"/>
  <c r="L719" i="1"/>
  <c r="J719" i="1"/>
  <c r="I719" i="1"/>
  <c r="K719" i="1"/>
  <c r="L711" i="1"/>
  <c r="J711" i="1"/>
  <c r="I711" i="1"/>
  <c r="K711" i="1"/>
  <c r="L703" i="1"/>
  <c r="J703" i="1"/>
  <c r="K703" i="1"/>
  <c r="I703" i="1"/>
  <c r="L695" i="1"/>
  <c r="J695" i="1"/>
  <c r="I695" i="1"/>
  <c r="K695" i="1"/>
  <c r="L687" i="1"/>
  <c r="J687" i="1"/>
  <c r="K687" i="1"/>
  <c r="I687" i="1"/>
  <c r="L679" i="1"/>
  <c r="J679" i="1"/>
  <c r="I679" i="1"/>
  <c r="K679" i="1"/>
  <c r="L671" i="1"/>
  <c r="J671" i="1"/>
  <c r="K671" i="1"/>
  <c r="I671" i="1"/>
  <c r="L663" i="1"/>
  <c r="J663" i="1"/>
  <c r="I663" i="1"/>
  <c r="K663" i="1"/>
  <c r="L655" i="1"/>
  <c r="J655" i="1"/>
  <c r="K655" i="1"/>
  <c r="I655" i="1"/>
  <c r="L647" i="1"/>
  <c r="J647" i="1"/>
  <c r="I647" i="1"/>
  <c r="K647" i="1"/>
  <c r="L639" i="1"/>
  <c r="J639" i="1"/>
  <c r="K639" i="1"/>
  <c r="I639" i="1"/>
  <c r="L631" i="1"/>
  <c r="J631" i="1"/>
  <c r="I631" i="1"/>
  <c r="K631" i="1"/>
  <c r="L623" i="1"/>
  <c r="J623" i="1"/>
  <c r="I623" i="1"/>
  <c r="K623" i="1"/>
  <c r="I615" i="1"/>
  <c r="K615" i="1"/>
  <c r="J615" i="1"/>
  <c r="L615" i="1"/>
  <c r="I607" i="1"/>
  <c r="J607" i="1"/>
  <c r="L607" i="1"/>
  <c r="K607" i="1"/>
  <c r="I599" i="1"/>
  <c r="J599" i="1"/>
  <c r="L599" i="1"/>
  <c r="K599" i="1"/>
  <c r="N599" i="1" s="1"/>
  <c r="I591" i="1"/>
  <c r="J591" i="1"/>
  <c r="L591" i="1"/>
  <c r="K591" i="1"/>
  <c r="I583" i="1"/>
  <c r="J583" i="1"/>
  <c r="L583" i="1"/>
  <c r="K583" i="1"/>
  <c r="N583" i="1" s="1"/>
  <c r="I575" i="1"/>
  <c r="J575" i="1"/>
  <c r="L575" i="1"/>
  <c r="K575" i="1"/>
  <c r="K567" i="1"/>
  <c r="I567" i="1"/>
  <c r="L567" i="1"/>
  <c r="J567" i="1"/>
  <c r="I559" i="1"/>
  <c r="J559" i="1"/>
  <c r="K559" i="1"/>
  <c r="L559" i="1"/>
  <c r="I551" i="1"/>
  <c r="J551" i="1"/>
  <c r="K551" i="1"/>
  <c r="L551" i="1"/>
  <c r="N551" i="1" s="1"/>
  <c r="I543" i="1"/>
  <c r="J543" i="1"/>
  <c r="K543" i="1"/>
  <c r="L543" i="1"/>
  <c r="I535" i="1"/>
  <c r="J535" i="1"/>
  <c r="K535" i="1"/>
  <c r="L535" i="1"/>
  <c r="I527" i="1"/>
  <c r="J527" i="1"/>
  <c r="K527" i="1"/>
  <c r="L527" i="1"/>
  <c r="I519" i="1"/>
  <c r="J519" i="1"/>
  <c r="K519" i="1"/>
  <c r="L519" i="1"/>
  <c r="N519" i="1" s="1"/>
  <c r="I511" i="1"/>
  <c r="J511" i="1"/>
  <c r="K511" i="1"/>
  <c r="L511" i="1"/>
  <c r="I503" i="1"/>
  <c r="J503" i="1"/>
  <c r="K503" i="1"/>
  <c r="L503" i="1"/>
  <c r="I495" i="1"/>
  <c r="J495" i="1"/>
  <c r="K495" i="1"/>
  <c r="L495" i="1"/>
  <c r="I487" i="1"/>
  <c r="J487" i="1"/>
  <c r="K487" i="1"/>
  <c r="L487" i="1"/>
  <c r="N487" i="1" s="1"/>
  <c r="I479" i="1"/>
  <c r="J479" i="1"/>
  <c r="K479" i="1"/>
  <c r="L479" i="1"/>
  <c r="I471" i="1"/>
  <c r="J471" i="1"/>
  <c r="K471" i="1"/>
  <c r="L471" i="1"/>
  <c r="N471" i="1" s="1"/>
  <c r="I463" i="1"/>
  <c r="J463" i="1"/>
  <c r="K463" i="1"/>
  <c r="L463" i="1"/>
  <c r="I455" i="1"/>
  <c r="J455" i="1"/>
  <c r="K455" i="1"/>
  <c r="L455" i="1"/>
  <c r="N455" i="1" s="1"/>
  <c r="I447" i="1"/>
  <c r="J447" i="1"/>
  <c r="K447" i="1"/>
  <c r="L447" i="1"/>
  <c r="I439" i="1"/>
  <c r="J439" i="1"/>
  <c r="K439" i="1"/>
  <c r="L439" i="1"/>
  <c r="I431" i="1"/>
  <c r="J431" i="1"/>
  <c r="K431" i="1"/>
  <c r="L431" i="1"/>
  <c r="K423" i="1"/>
  <c r="M423" i="1" s="1"/>
  <c r="I423" i="1"/>
  <c r="J423" i="1"/>
  <c r="L423" i="1"/>
  <c r="I415" i="1"/>
  <c r="K415" i="1"/>
  <c r="J415" i="1"/>
  <c r="L415" i="1"/>
  <c r="I407" i="1"/>
  <c r="K407" i="1"/>
  <c r="J407" i="1"/>
  <c r="L407" i="1"/>
  <c r="I399" i="1"/>
  <c r="K399" i="1"/>
  <c r="J399" i="1"/>
  <c r="L399" i="1"/>
  <c r="I391" i="1"/>
  <c r="J391" i="1"/>
  <c r="K391" i="1"/>
  <c r="L391" i="1"/>
  <c r="I383" i="1"/>
  <c r="J383" i="1"/>
  <c r="K383" i="1"/>
  <c r="L383" i="1"/>
  <c r="I375" i="1"/>
  <c r="J375" i="1"/>
  <c r="K375" i="1"/>
  <c r="L375" i="1"/>
  <c r="N375" i="1" s="1"/>
  <c r="I367" i="1"/>
  <c r="J367" i="1"/>
  <c r="K367" i="1"/>
  <c r="L367" i="1"/>
  <c r="I359" i="1"/>
  <c r="J359" i="1"/>
  <c r="K359" i="1"/>
  <c r="L359" i="1"/>
  <c r="N359" i="1" s="1"/>
  <c r="I351" i="1"/>
  <c r="J351" i="1"/>
  <c r="K351" i="1"/>
  <c r="L351" i="1"/>
  <c r="I343" i="1"/>
  <c r="J343" i="1"/>
  <c r="K343" i="1"/>
  <c r="L343" i="1"/>
  <c r="N343" i="1" s="1"/>
  <c r="J335" i="1"/>
  <c r="K335" i="1"/>
  <c r="L335" i="1"/>
  <c r="I335" i="1"/>
  <c r="J327" i="1"/>
  <c r="I327" i="1"/>
  <c r="L327" i="1"/>
  <c r="K327" i="1"/>
  <c r="J319" i="1"/>
  <c r="I319" i="1"/>
  <c r="K319" i="1"/>
  <c r="L319" i="1"/>
  <c r="I311" i="1"/>
  <c r="J311" i="1"/>
  <c r="K311" i="1"/>
  <c r="L311" i="1"/>
  <c r="N311" i="1" s="1"/>
  <c r="I303" i="1"/>
  <c r="J303" i="1"/>
  <c r="L303" i="1"/>
  <c r="K303" i="1"/>
  <c r="I295" i="1"/>
  <c r="J295" i="1"/>
  <c r="L295" i="1"/>
  <c r="K295" i="1"/>
  <c r="N295" i="1" s="1"/>
  <c r="I287" i="1"/>
  <c r="J287" i="1"/>
  <c r="K287" i="1"/>
  <c r="L287" i="1"/>
  <c r="I279" i="1"/>
  <c r="J279" i="1"/>
  <c r="K279" i="1"/>
  <c r="L279" i="1"/>
  <c r="N279" i="1" s="1"/>
  <c r="L271" i="1"/>
  <c r="I271" i="1"/>
  <c r="J271" i="1"/>
  <c r="K271" i="1"/>
  <c r="L263" i="1"/>
  <c r="I263" i="1"/>
  <c r="K263" i="1"/>
  <c r="J263" i="1"/>
  <c r="L255" i="1"/>
  <c r="I255" i="1"/>
  <c r="J255" i="1"/>
  <c r="K255" i="1"/>
  <c r="L247" i="1"/>
  <c r="I247" i="1"/>
  <c r="J247" i="1"/>
  <c r="K247" i="1"/>
  <c r="L239" i="1"/>
  <c r="I239" i="1"/>
  <c r="J239" i="1"/>
  <c r="K239" i="1"/>
  <c r="L231" i="1"/>
  <c r="I231" i="1"/>
  <c r="J231" i="1"/>
  <c r="K231" i="1"/>
  <c r="L223" i="1"/>
  <c r="I223" i="1"/>
  <c r="J223" i="1"/>
  <c r="K223" i="1"/>
  <c r="L215" i="1"/>
  <c r="I215" i="1"/>
  <c r="J215" i="1"/>
  <c r="K215" i="1"/>
  <c r="L207" i="1"/>
  <c r="I207" i="1"/>
  <c r="K207" i="1"/>
  <c r="J207" i="1"/>
  <c r="L199" i="1"/>
  <c r="I199" i="1"/>
  <c r="K199" i="1"/>
  <c r="J199" i="1"/>
  <c r="L191" i="1"/>
  <c r="I191" i="1"/>
  <c r="J191" i="1"/>
  <c r="K191" i="1"/>
  <c r="I183" i="1"/>
  <c r="J183" i="1"/>
  <c r="L183" i="1"/>
  <c r="K183" i="1"/>
  <c r="I175" i="1"/>
  <c r="J175" i="1"/>
  <c r="L175" i="1"/>
  <c r="K175" i="1"/>
  <c r="I167" i="1"/>
  <c r="J167" i="1"/>
  <c r="K167" i="1"/>
  <c r="L167" i="1"/>
  <c r="I159" i="1"/>
  <c r="J159" i="1"/>
  <c r="K159" i="1"/>
  <c r="L159" i="1"/>
  <c r="I151" i="1"/>
  <c r="J151" i="1"/>
  <c r="K151" i="1"/>
  <c r="L151" i="1"/>
  <c r="I143" i="1"/>
  <c r="J143" i="1"/>
  <c r="K143" i="1"/>
  <c r="L143" i="1"/>
  <c r="I135" i="1"/>
  <c r="J135" i="1"/>
  <c r="K135" i="1"/>
  <c r="L135" i="1"/>
  <c r="I127" i="1"/>
  <c r="J127" i="1"/>
  <c r="K127" i="1"/>
  <c r="L127" i="1"/>
  <c r="I119" i="1"/>
  <c r="J119" i="1"/>
  <c r="K119" i="1"/>
  <c r="L119" i="1"/>
  <c r="I111" i="1"/>
  <c r="J111" i="1"/>
  <c r="K111" i="1"/>
  <c r="L111" i="1"/>
  <c r="I103" i="1"/>
  <c r="J103" i="1"/>
  <c r="K103" i="1"/>
  <c r="L103" i="1"/>
  <c r="I95" i="1"/>
  <c r="J95" i="1"/>
  <c r="K95" i="1"/>
  <c r="L95" i="1"/>
  <c r="I87" i="1"/>
  <c r="J87" i="1"/>
  <c r="K87" i="1"/>
  <c r="L87" i="1"/>
  <c r="I79" i="1"/>
  <c r="J79" i="1"/>
  <c r="K79" i="1"/>
  <c r="L79" i="1"/>
  <c r="I71" i="1"/>
  <c r="J71" i="1"/>
  <c r="K71" i="1"/>
  <c r="L71" i="1"/>
  <c r="I63" i="1"/>
  <c r="J63" i="1"/>
  <c r="K63" i="1"/>
  <c r="L63" i="1"/>
  <c r="I55" i="1"/>
  <c r="J55" i="1"/>
  <c r="K55" i="1"/>
  <c r="L55" i="1"/>
  <c r="I47" i="1"/>
  <c r="J47" i="1"/>
  <c r="K47" i="1"/>
  <c r="L47" i="1"/>
  <c r="I39" i="1"/>
  <c r="J39" i="1"/>
  <c r="K39" i="1"/>
  <c r="L39" i="1"/>
  <c r="I31" i="1"/>
  <c r="J31" i="1"/>
  <c r="K31" i="1"/>
  <c r="L31" i="1"/>
  <c r="I23" i="1"/>
  <c r="J23" i="1"/>
  <c r="K23" i="1"/>
  <c r="L23" i="1"/>
  <c r="I15" i="1"/>
  <c r="J15" i="1"/>
  <c r="K15" i="1"/>
  <c r="L15" i="1"/>
  <c r="N6213" i="1"/>
  <c r="J6208" i="1"/>
  <c r="K6208" i="1"/>
  <c r="L6208" i="1"/>
  <c r="I6208" i="1"/>
  <c r="J6200" i="1"/>
  <c r="K6200" i="1"/>
  <c r="L6200" i="1"/>
  <c r="I6200" i="1"/>
  <c r="J6192" i="1"/>
  <c r="K6192" i="1"/>
  <c r="L6192" i="1"/>
  <c r="I6192" i="1"/>
  <c r="J6184" i="1"/>
  <c r="K6184" i="1"/>
  <c r="L6184" i="1"/>
  <c r="I6184" i="1"/>
  <c r="J6176" i="1"/>
  <c r="K6176" i="1"/>
  <c r="L6176" i="1"/>
  <c r="I6176" i="1"/>
  <c r="J6168" i="1"/>
  <c r="K6168" i="1"/>
  <c r="L6168" i="1"/>
  <c r="I6168" i="1"/>
  <c r="J6160" i="1"/>
  <c r="K6160" i="1"/>
  <c r="L6160" i="1"/>
  <c r="I6160" i="1"/>
  <c r="J6152" i="1"/>
  <c r="K6152" i="1"/>
  <c r="L6152" i="1"/>
  <c r="I6152" i="1"/>
  <c r="N6149" i="1"/>
  <c r="J6144" i="1"/>
  <c r="K6144" i="1"/>
  <c r="L6144" i="1"/>
  <c r="I6144" i="1"/>
  <c r="J6136" i="1"/>
  <c r="K6136" i="1"/>
  <c r="L6136" i="1"/>
  <c r="I6136" i="1"/>
  <c r="N6133" i="1"/>
  <c r="I6128" i="1"/>
  <c r="J6128" i="1"/>
  <c r="K6128" i="1"/>
  <c r="L6128" i="1"/>
  <c r="I6120" i="1"/>
  <c r="J6120" i="1"/>
  <c r="K6120" i="1"/>
  <c r="L6120" i="1"/>
  <c r="I6112" i="1"/>
  <c r="J6112" i="1"/>
  <c r="K6112" i="1"/>
  <c r="L6112" i="1"/>
  <c r="I6104" i="1"/>
  <c r="J6104" i="1"/>
  <c r="K6104" i="1"/>
  <c r="L6104" i="1"/>
  <c r="I6096" i="1"/>
  <c r="J6096" i="1"/>
  <c r="K6096" i="1"/>
  <c r="L6096" i="1"/>
  <c r="N6096" i="1" s="1"/>
  <c r="I6088" i="1"/>
  <c r="J6088" i="1"/>
  <c r="K6088" i="1"/>
  <c r="L6088" i="1"/>
  <c r="I6080" i="1"/>
  <c r="J6080" i="1"/>
  <c r="K6080" i="1"/>
  <c r="L6080" i="1"/>
  <c r="I6072" i="1"/>
  <c r="J6072" i="1"/>
  <c r="K6072" i="1"/>
  <c r="L6072" i="1"/>
  <c r="N6069" i="1"/>
  <c r="I6064" i="1"/>
  <c r="J6064" i="1"/>
  <c r="K6064" i="1"/>
  <c r="L6064" i="1"/>
  <c r="I6056" i="1"/>
  <c r="J6056" i="1"/>
  <c r="K6056" i="1"/>
  <c r="L6056" i="1"/>
  <c r="I6048" i="1"/>
  <c r="J6048" i="1"/>
  <c r="K6048" i="1"/>
  <c r="L6048" i="1"/>
  <c r="I6040" i="1"/>
  <c r="J6040" i="1"/>
  <c r="K6040" i="1"/>
  <c r="L6040" i="1"/>
  <c r="N6037" i="1"/>
  <c r="I6032" i="1"/>
  <c r="J6032" i="1"/>
  <c r="K6032" i="1"/>
  <c r="L6032" i="1"/>
  <c r="I6024" i="1"/>
  <c r="J6024" i="1"/>
  <c r="K6024" i="1"/>
  <c r="L6024" i="1"/>
  <c r="I6016" i="1"/>
  <c r="J6016" i="1"/>
  <c r="K6016" i="1"/>
  <c r="L6016" i="1"/>
  <c r="I6008" i="1"/>
  <c r="J6008" i="1"/>
  <c r="K6008" i="1"/>
  <c r="L6008" i="1"/>
  <c r="I6000" i="1"/>
  <c r="J6000" i="1"/>
  <c r="K6000" i="1"/>
  <c r="L6000" i="1"/>
  <c r="I5992" i="1"/>
  <c r="J5992" i="1"/>
  <c r="K5992" i="1"/>
  <c r="L5992" i="1"/>
  <c r="I5984" i="1"/>
  <c r="J5984" i="1"/>
  <c r="K5984" i="1"/>
  <c r="L5984" i="1"/>
  <c r="I5976" i="1"/>
  <c r="J5976" i="1"/>
  <c r="K5976" i="1"/>
  <c r="L5976" i="1"/>
  <c r="I5968" i="1"/>
  <c r="J5968" i="1"/>
  <c r="K5968" i="1"/>
  <c r="L5968" i="1"/>
  <c r="I5960" i="1"/>
  <c r="J5960" i="1"/>
  <c r="K5960" i="1"/>
  <c r="L5960" i="1"/>
  <c r="I5952" i="1"/>
  <c r="J5952" i="1"/>
  <c r="K5952" i="1"/>
  <c r="L5952" i="1"/>
  <c r="I5944" i="1"/>
  <c r="J5944" i="1"/>
  <c r="K5944" i="1"/>
  <c r="L5944" i="1"/>
  <c r="N5941" i="1"/>
  <c r="I5936" i="1"/>
  <c r="J5936" i="1"/>
  <c r="K5936" i="1"/>
  <c r="L5936" i="1"/>
  <c r="I5928" i="1"/>
  <c r="J5928" i="1"/>
  <c r="K5928" i="1"/>
  <c r="L5928" i="1"/>
  <c r="I5920" i="1"/>
  <c r="J5920" i="1"/>
  <c r="K5920" i="1"/>
  <c r="L5920" i="1"/>
  <c r="I5912" i="1"/>
  <c r="J5912" i="1"/>
  <c r="K5912" i="1"/>
  <c r="L5912" i="1"/>
  <c r="I5904" i="1"/>
  <c r="J5904" i="1"/>
  <c r="K5904" i="1"/>
  <c r="L5904" i="1"/>
  <c r="I5896" i="1"/>
  <c r="J5896" i="1"/>
  <c r="K5896" i="1"/>
  <c r="L5896" i="1"/>
  <c r="I5888" i="1"/>
  <c r="J5888" i="1"/>
  <c r="K5888" i="1"/>
  <c r="L5888" i="1"/>
  <c r="I5880" i="1"/>
  <c r="J5880" i="1"/>
  <c r="K5880" i="1"/>
  <c r="L5880" i="1"/>
  <c r="I5872" i="1"/>
  <c r="J5872" i="1"/>
  <c r="K5872" i="1"/>
  <c r="L5872" i="1"/>
  <c r="I5864" i="1"/>
  <c r="J5864" i="1"/>
  <c r="K5864" i="1"/>
  <c r="L5864" i="1"/>
  <c r="N5861" i="1"/>
  <c r="I5856" i="1"/>
  <c r="J5856" i="1"/>
  <c r="K5856" i="1"/>
  <c r="L5856" i="1"/>
  <c r="I5848" i="1"/>
  <c r="J5848" i="1"/>
  <c r="K5848" i="1"/>
  <c r="L5848" i="1"/>
  <c r="N5845" i="1"/>
  <c r="I5840" i="1"/>
  <c r="J5840" i="1"/>
  <c r="K5840" i="1"/>
  <c r="L5840" i="1"/>
  <c r="I5832" i="1"/>
  <c r="J5832" i="1"/>
  <c r="K5832" i="1"/>
  <c r="L5832" i="1"/>
  <c r="I5824" i="1"/>
  <c r="J5824" i="1"/>
  <c r="K5824" i="1"/>
  <c r="L5824" i="1"/>
  <c r="I5816" i="1"/>
  <c r="J5816" i="1"/>
  <c r="K5816" i="1"/>
  <c r="L5816" i="1"/>
  <c r="I5808" i="1"/>
  <c r="J5808" i="1"/>
  <c r="K5808" i="1"/>
  <c r="L5808" i="1"/>
  <c r="I5800" i="1"/>
  <c r="J5800" i="1"/>
  <c r="K5800" i="1"/>
  <c r="L5800" i="1"/>
  <c r="I5792" i="1"/>
  <c r="J5792" i="1"/>
  <c r="K5792" i="1"/>
  <c r="L5792" i="1"/>
  <c r="I5784" i="1"/>
  <c r="J5784" i="1"/>
  <c r="K5784" i="1"/>
  <c r="L5784" i="1"/>
  <c r="N5781" i="1"/>
  <c r="I5776" i="1"/>
  <c r="J5776" i="1"/>
  <c r="K5776" i="1"/>
  <c r="L5776" i="1"/>
  <c r="I5768" i="1"/>
  <c r="J5768" i="1"/>
  <c r="K5768" i="1"/>
  <c r="L5768" i="1"/>
  <c r="I5760" i="1"/>
  <c r="J5760" i="1"/>
  <c r="K5760" i="1"/>
  <c r="L5760" i="1"/>
  <c r="I5752" i="1"/>
  <c r="J5752" i="1"/>
  <c r="K5752" i="1"/>
  <c r="L5752" i="1"/>
  <c r="N5749" i="1"/>
  <c r="I5744" i="1"/>
  <c r="J5744" i="1"/>
  <c r="K5744" i="1"/>
  <c r="L5744" i="1"/>
  <c r="I5736" i="1"/>
  <c r="J5736" i="1"/>
  <c r="K5736" i="1"/>
  <c r="L5736" i="1"/>
  <c r="I5728" i="1"/>
  <c r="J5728" i="1"/>
  <c r="K5728" i="1"/>
  <c r="L5728" i="1"/>
  <c r="I5720" i="1"/>
  <c r="J5720" i="1"/>
  <c r="K5720" i="1"/>
  <c r="L5720" i="1"/>
  <c r="I5712" i="1"/>
  <c r="J5712" i="1"/>
  <c r="K5712" i="1"/>
  <c r="L5712" i="1"/>
  <c r="I5704" i="1"/>
  <c r="J5704" i="1"/>
  <c r="K5704" i="1"/>
  <c r="L5704" i="1"/>
  <c r="I5696" i="1"/>
  <c r="J5696" i="1"/>
  <c r="K5696" i="1"/>
  <c r="L5696" i="1"/>
  <c r="I5688" i="1"/>
  <c r="J5688" i="1"/>
  <c r="K5688" i="1"/>
  <c r="L5688" i="1"/>
  <c r="I5680" i="1"/>
  <c r="J5680" i="1"/>
  <c r="K5680" i="1"/>
  <c r="L5680" i="1"/>
  <c r="I5672" i="1"/>
  <c r="J5672" i="1"/>
  <c r="K5672" i="1"/>
  <c r="L5672" i="1"/>
  <c r="I5664" i="1"/>
  <c r="J5664" i="1"/>
  <c r="K5664" i="1"/>
  <c r="L5664" i="1"/>
  <c r="M5660" i="1"/>
  <c r="I5656" i="1"/>
  <c r="J5656" i="1"/>
  <c r="K5656" i="1"/>
  <c r="L5656" i="1"/>
  <c r="I5648" i="1"/>
  <c r="J5648" i="1"/>
  <c r="K5648" i="1"/>
  <c r="L5648" i="1"/>
  <c r="I5640" i="1"/>
  <c r="J5640" i="1"/>
  <c r="K5640" i="1"/>
  <c r="L5640" i="1"/>
  <c r="I5632" i="1"/>
  <c r="J5632" i="1"/>
  <c r="K5632" i="1"/>
  <c r="L5632" i="1"/>
  <c r="I5624" i="1"/>
  <c r="J5624" i="1"/>
  <c r="K5624" i="1"/>
  <c r="L5624" i="1"/>
  <c r="I5616" i="1"/>
  <c r="J5616" i="1"/>
  <c r="K5616" i="1"/>
  <c r="L5616" i="1"/>
  <c r="I5608" i="1"/>
  <c r="J5608" i="1"/>
  <c r="K5608" i="1"/>
  <c r="L5608" i="1"/>
  <c r="I5600" i="1"/>
  <c r="J5600" i="1"/>
  <c r="K5600" i="1"/>
  <c r="L5600" i="1"/>
  <c r="I5592" i="1"/>
  <c r="J5592" i="1"/>
  <c r="K5592" i="1"/>
  <c r="L5592" i="1"/>
  <c r="I5584" i="1"/>
  <c r="J5584" i="1"/>
  <c r="K5584" i="1"/>
  <c r="L5584" i="1"/>
  <c r="I5576" i="1"/>
  <c r="J5576" i="1"/>
  <c r="K5576" i="1"/>
  <c r="L5576" i="1"/>
  <c r="I5568" i="1"/>
  <c r="J5568" i="1"/>
  <c r="K5568" i="1"/>
  <c r="L5568" i="1"/>
  <c r="I5560" i="1"/>
  <c r="J5560" i="1"/>
  <c r="K5560" i="1"/>
  <c r="L5560" i="1"/>
  <c r="I5552" i="1"/>
  <c r="J5552" i="1"/>
  <c r="K5552" i="1"/>
  <c r="L5552" i="1"/>
  <c r="I5544" i="1"/>
  <c r="J5544" i="1"/>
  <c r="K5544" i="1"/>
  <c r="N5544" i="1" s="1"/>
  <c r="L5544" i="1"/>
  <c r="I5536" i="1"/>
  <c r="J5536" i="1"/>
  <c r="K5536" i="1"/>
  <c r="L5536" i="1"/>
  <c r="I5528" i="1"/>
  <c r="J5528" i="1"/>
  <c r="K5528" i="1"/>
  <c r="L5528" i="1"/>
  <c r="I5520" i="1"/>
  <c r="J5520" i="1"/>
  <c r="K5520" i="1"/>
  <c r="L5520" i="1"/>
  <c r="I5512" i="1"/>
  <c r="J5512" i="1"/>
  <c r="K5512" i="1"/>
  <c r="L5512" i="1"/>
  <c r="I5504" i="1"/>
  <c r="J5504" i="1"/>
  <c r="K5504" i="1"/>
  <c r="L5504" i="1"/>
  <c r="I5496" i="1"/>
  <c r="J5496" i="1"/>
  <c r="K5496" i="1"/>
  <c r="L5496" i="1"/>
  <c r="I5488" i="1"/>
  <c r="J5488" i="1"/>
  <c r="K5488" i="1"/>
  <c r="L5488" i="1"/>
  <c r="I5480" i="1"/>
  <c r="J5480" i="1"/>
  <c r="K5480" i="1"/>
  <c r="L5480" i="1"/>
  <c r="I5472" i="1"/>
  <c r="J5472" i="1"/>
  <c r="K5472" i="1"/>
  <c r="L5472" i="1"/>
  <c r="M5468" i="1"/>
  <c r="I5464" i="1"/>
  <c r="J5464" i="1"/>
  <c r="K5464" i="1"/>
  <c r="L5464" i="1"/>
  <c r="I5456" i="1"/>
  <c r="J5456" i="1"/>
  <c r="K5456" i="1"/>
  <c r="L5456" i="1"/>
  <c r="J5448" i="1"/>
  <c r="K5448" i="1"/>
  <c r="L5448" i="1"/>
  <c r="I5448" i="1"/>
  <c r="J5440" i="1"/>
  <c r="K5440" i="1"/>
  <c r="L5440" i="1"/>
  <c r="I5440" i="1"/>
  <c r="I5432" i="1"/>
  <c r="J5432" i="1"/>
  <c r="K5432" i="1"/>
  <c r="L5432" i="1"/>
  <c r="I5424" i="1"/>
  <c r="J5424" i="1"/>
  <c r="K5424" i="1"/>
  <c r="L5424" i="1"/>
  <c r="I5416" i="1"/>
  <c r="J5416" i="1"/>
  <c r="K5416" i="1"/>
  <c r="L5416" i="1"/>
  <c r="I5408" i="1"/>
  <c r="J5408" i="1"/>
  <c r="K5408" i="1"/>
  <c r="L5408" i="1"/>
  <c r="I5400" i="1"/>
  <c r="J5400" i="1"/>
  <c r="K5400" i="1"/>
  <c r="L5400" i="1"/>
  <c r="I5392" i="1"/>
  <c r="J5392" i="1"/>
  <c r="K5392" i="1"/>
  <c r="L5392" i="1"/>
  <c r="N5389" i="1"/>
  <c r="I5384" i="1"/>
  <c r="J5384" i="1"/>
  <c r="K5384" i="1"/>
  <c r="L5384" i="1"/>
  <c r="N5381" i="1"/>
  <c r="I5376" i="1"/>
  <c r="J5376" i="1"/>
  <c r="K5376" i="1"/>
  <c r="L5376" i="1"/>
  <c r="I5368" i="1"/>
  <c r="J5368" i="1"/>
  <c r="K5368" i="1"/>
  <c r="L5368" i="1"/>
  <c r="I5360" i="1"/>
  <c r="J5360" i="1"/>
  <c r="K5360" i="1"/>
  <c r="L5360" i="1"/>
  <c r="I5352" i="1"/>
  <c r="J5352" i="1"/>
  <c r="K5352" i="1"/>
  <c r="L5352" i="1"/>
  <c r="I5344" i="1"/>
  <c r="J5344" i="1"/>
  <c r="K5344" i="1"/>
  <c r="L5344" i="1"/>
  <c r="I5336" i="1"/>
  <c r="J5336" i="1"/>
  <c r="K5336" i="1"/>
  <c r="L5336" i="1"/>
  <c r="N5333" i="1"/>
  <c r="I5328" i="1"/>
  <c r="J5328" i="1"/>
  <c r="K5328" i="1"/>
  <c r="L5328" i="1"/>
  <c r="I5320" i="1"/>
  <c r="J5320" i="1"/>
  <c r="K5320" i="1"/>
  <c r="L5320" i="1"/>
  <c r="N5317" i="1"/>
  <c r="I5312" i="1"/>
  <c r="J5312" i="1"/>
  <c r="K5312" i="1"/>
  <c r="L5312" i="1"/>
  <c r="I5304" i="1"/>
  <c r="J5304" i="1"/>
  <c r="K5304" i="1"/>
  <c r="L5304" i="1"/>
  <c r="I5296" i="1"/>
  <c r="J5296" i="1"/>
  <c r="K5296" i="1"/>
  <c r="L5296" i="1"/>
  <c r="I5288" i="1"/>
  <c r="J5288" i="1"/>
  <c r="K5288" i="1"/>
  <c r="L5288" i="1"/>
  <c r="I5280" i="1"/>
  <c r="J5280" i="1"/>
  <c r="K5280" i="1"/>
  <c r="L5280" i="1"/>
  <c r="I5272" i="1"/>
  <c r="J5272" i="1"/>
  <c r="K5272" i="1"/>
  <c r="L5272" i="1"/>
  <c r="N5269" i="1"/>
  <c r="I5264" i="1"/>
  <c r="J5264" i="1"/>
  <c r="K5264" i="1"/>
  <c r="L5264" i="1"/>
  <c r="I5256" i="1"/>
  <c r="J5256" i="1"/>
  <c r="K5256" i="1"/>
  <c r="L5256" i="1"/>
  <c r="N5253" i="1"/>
  <c r="I5248" i="1"/>
  <c r="J5248" i="1"/>
  <c r="K5248" i="1"/>
  <c r="L5248" i="1"/>
  <c r="I5240" i="1"/>
  <c r="J5240" i="1"/>
  <c r="K5240" i="1"/>
  <c r="L5240" i="1"/>
  <c r="I5232" i="1"/>
  <c r="J5232" i="1"/>
  <c r="K5232" i="1"/>
  <c r="L5232" i="1"/>
  <c r="I5224" i="1"/>
  <c r="J5224" i="1"/>
  <c r="K5224" i="1"/>
  <c r="L5224" i="1"/>
  <c r="I5216" i="1"/>
  <c r="J5216" i="1"/>
  <c r="K5216" i="1"/>
  <c r="L5216" i="1"/>
  <c r="I5208" i="1"/>
  <c r="J5208" i="1"/>
  <c r="K5208" i="1"/>
  <c r="L5208" i="1"/>
  <c r="N5205" i="1"/>
  <c r="I5200" i="1"/>
  <c r="J5200" i="1"/>
  <c r="K5200" i="1"/>
  <c r="L5200" i="1"/>
  <c r="I5192" i="1"/>
  <c r="J5192" i="1"/>
  <c r="K5192" i="1"/>
  <c r="L5192" i="1"/>
  <c r="N5189" i="1"/>
  <c r="I5184" i="1"/>
  <c r="J5184" i="1"/>
  <c r="K5184" i="1"/>
  <c r="L5184" i="1"/>
  <c r="I5176" i="1"/>
  <c r="J5176" i="1"/>
  <c r="K5176" i="1"/>
  <c r="L5176" i="1"/>
  <c r="I5168" i="1"/>
  <c r="J5168" i="1"/>
  <c r="K5168" i="1"/>
  <c r="L5168" i="1"/>
  <c r="I5160" i="1"/>
  <c r="J5160" i="1"/>
  <c r="K5160" i="1"/>
  <c r="L5160" i="1"/>
  <c r="I5152" i="1"/>
  <c r="J5152" i="1"/>
  <c r="K5152" i="1"/>
  <c r="L5152" i="1"/>
  <c r="I5144" i="1"/>
  <c r="J5144" i="1"/>
  <c r="K5144" i="1"/>
  <c r="L5144" i="1"/>
  <c r="N5141" i="1"/>
  <c r="I5136" i="1"/>
  <c r="J5136" i="1"/>
  <c r="K5136" i="1"/>
  <c r="L5136" i="1"/>
  <c r="I5128" i="1"/>
  <c r="J5128" i="1"/>
  <c r="K5128" i="1"/>
  <c r="L5128" i="1"/>
  <c r="N5125" i="1"/>
  <c r="I5120" i="1"/>
  <c r="J5120" i="1"/>
  <c r="K5120" i="1"/>
  <c r="L5120" i="1"/>
  <c r="I5112" i="1"/>
  <c r="J5112" i="1"/>
  <c r="K5112" i="1"/>
  <c r="L5112" i="1"/>
  <c r="I5104" i="1"/>
  <c r="J5104" i="1"/>
  <c r="K5104" i="1"/>
  <c r="L5104" i="1"/>
  <c r="I5096" i="1"/>
  <c r="J5096" i="1"/>
  <c r="K5096" i="1"/>
  <c r="L5096" i="1"/>
  <c r="I5088" i="1"/>
  <c r="J5088" i="1"/>
  <c r="K5088" i="1"/>
  <c r="L5088" i="1"/>
  <c r="I5080" i="1"/>
  <c r="J5080" i="1"/>
  <c r="K5080" i="1"/>
  <c r="L5080" i="1"/>
  <c r="N5077" i="1"/>
  <c r="I5072" i="1"/>
  <c r="J5072" i="1"/>
  <c r="K5072" i="1"/>
  <c r="L5072" i="1"/>
  <c r="I5064" i="1"/>
  <c r="J5064" i="1"/>
  <c r="K5064" i="1"/>
  <c r="L5064" i="1"/>
  <c r="N5061" i="1"/>
  <c r="I5056" i="1"/>
  <c r="J5056" i="1"/>
  <c r="K5056" i="1"/>
  <c r="L5056" i="1"/>
  <c r="I5048" i="1"/>
  <c r="J5048" i="1"/>
  <c r="K5048" i="1"/>
  <c r="L5048" i="1"/>
  <c r="I5040" i="1"/>
  <c r="J5040" i="1"/>
  <c r="K5040" i="1"/>
  <c r="L5040" i="1"/>
  <c r="I5032" i="1"/>
  <c r="J5032" i="1"/>
  <c r="K5032" i="1"/>
  <c r="L5032" i="1"/>
  <c r="I5024" i="1"/>
  <c r="J5024" i="1"/>
  <c r="K5024" i="1"/>
  <c r="L5024" i="1"/>
  <c r="I5016" i="1"/>
  <c r="J5016" i="1"/>
  <c r="K5016" i="1"/>
  <c r="L5016" i="1"/>
  <c r="N5013" i="1"/>
  <c r="I5008" i="1"/>
  <c r="J5008" i="1"/>
  <c r="K5008" i="1"/>
  <c r="L5008" i="1"/>
  <c r="I5000" i="1"/>
  <c r="J5000" i="1"/>
  <c r="K5000" i="1"/>
  <c r="L5000" i="1"/>
  <c r="N4997" i="1"/>
  <c r="I4992" i="1"/>
  <c r="J4992" i="1"/>
  <c r="K4992" i="1"/>
  <c r="L4992" i="1"/>
  <c r="M4988" i="1"/>
  <c r="I4984" i="1"/>
  <c r="J4984" i="1"/>
  <c r="K4984" i="1"/>
  <c r="L4984" i="1"/>
  <c r="I4976" i="1"/>
  <c r="J4976" i="1"/>
  <c r="K4976" i="1"/>
  <c r="L4976" i="1"/>
  <c r="I4968" i="1"/>
  <c r="J4968" i="1"/>
  <c r="K4968" i="1"/>
  <c r="L4968" i="1"/>
  <c r="I4960" i="1"/>
  <c r="J4960" i="1"/>
  <c r="K4960" i="1"/>
  <c r="L4960" i="1"/>
  <c r="I4952" i="1"/>
  <c r="J4952" i="1"/>
  <c r="K4952" i="1"/>
  <c r="L4952" i="1"/>
  <c r="N4949" i="1"/>
  <c r="I4944" i="1"/>
  <c r="J4944" i="1"/>
  <c r="K4944" i="1"/>
  <c r="L4944" i="1"/>
  <c r="M4940" i="1"/>
  <c r="I4936" i="1"/>
  <c r="J4936" i="1"/>
  <c r="K4936" i="1"/>
  <c r="L4936" i="1"/>
  <c r="I4928" i="1"/>
  <c r="J4928" i="1"/>
  <c r="K4928" i="1"/>
  <c r="L4928" i="1"/>
  <c r="I4920" i="1"/>
  <c r="J4920" i="1"/>
  <c r="K4920" i="1"/>
  <c r="L4920" i="1"/>
  <c r="I4912" i="1"/>
  <c r="J4912" i="1"/>
  <c r="K4912" i="1"/>
  <c r="L4912" i="1"/>
  <c r="I4904" i="1"/>
  <c r="J4904" i="1"/>
  <c r="K4904" i="1"/>
  <c r="L4904" i="1"/>
  <c r="I4896" i="1"/>
  <c r="J4896" i="1"/>
  <c r="K4896" i="1"/>
  <c r="L4896" i="1"/>
  <c r="I4888" i="1"/>
  <c r="J4888" i="1"/>
  <c r="K4888" i="1"/>
  <c r="L4888" i="1"/>
  <c r="I4880" i="1"/>
  <c r="J4880" i="1"/>
  <c r="K4880" i="1"/>
  <c r="L4880" i="1"/>
  <c r="I4872" i="1"/>
  <c r="J4872" i="1"/>
  <c r="K4872" i="1"/>
  <c r="L4872" i="1"/>
  <c r="N4869" i="1"/>
  <c r="I4864" i="1"/>
  <c r="J4864" i="1"/>
  <c r="K4864" i="1"/>
  <c r="L4864" i="1"/>
  <c r="M4860" i="1"/>
  <c r="I4856" i="1"/>
  <c r="J4856" i="1"/>
  <c r="K4856" i="1"/>
  <c r="L4856" i="1"/>
  <c r="I4848" i="1"/>
  <c r="J4848" i="1"/>
  <c r="K4848" i="1"/>
  <c r="L4848" i="1"/>
  <c r="I4840" i="1"/>
  <c r="J4840" i="1"/>
  <c r="K4840" i="1"/>
  <c r="L4840" i="1"/>
  <c r="I4832" i="1"/>
  <c r="J4832" i="1"/>
  <c r="K4832" i="1"/>
  <c r="L4832" i="1"/>
  <c r="I4824" i="1"/>
  <c r="J4824" i="1"/>
  <c r="K4824" i="1"/>
  <c r="L4824" i="1"/>
  <c r="I4816" i="1"/>
  <c r="J4816" i="1"/>
  <c r="K4816" i="1"/>
  <c r="L4816" i="1"/>
  <c r="M4812" i="1"/>
  <c r="I4808" i="1"/>
  <c r="J4808" i="1"/>
  <c r="K4808" i="1"/>
  <c r="L4808" i="1"/>
  <c r="I4800" i="1"/>
  <c r="J4800" i="1"/>
  <c r="K4800" i="1"/>
  <c r="L4800" i="1"/>
  <c r="I4792" i="1"/>
  <c r="J4792" i="1"/>
  <c r="K4792" i="1"/>
  <c r="L4792" i="1"/>
  <c r="I4784" i="1"/>
  <c r="J4784" i="1"/>
  <c r="K4784" i="1"/>
  <c r="L4784" i="1"/>
  <c r="I4776" i="1"/>
  <c r="J4776" i="1"/>
  <c r="K4776" i="1"/>
  <c r="L4776" i="1"/>
  <c r="N4773" i="1"/>
  <c r="I4768" i="1"/>
  <c r="J4768" i="1"/>
  <c r="K4768" i="1"/>
  <c r="L4768" i="1"/>
  <c r="I4760" i="1"/>
  <c r="J4760" i="1"/>
  <c r="K4760" i="1"/>
  <c r="L4760" i="1"/>
  <c r="N4757" i="1"/>
  <c r="I4752" i="1"/>
  <c r="J4752" i="1"/>
  <c r="K4752" i="1"/>
  <c r="L4752" i="1"/>
  <c r="I4744" i="1"/>
  <c r="J4744" i="1"/>
  <c r="K4744" i="1"/>
  <c r="L4744" i="1"/>
  <c r="I4736" i="1"/>
  <c r="J4736" i="1"/>
  <c r="K4736" i="1"/>
  <c r="L4736" i="1"/>
  <c r="I4728" i="1"/>
  <c r="J4728" i="1"/>
  <c r="K4728" i="1"/>
  <c r="L4728" i="1"/>
  <c r="I4720" i="1"/>
  <c r="J4720" i="1"/>
  <c r="K4720" i="1"/>
  <c r="L4720" i="1"/>
  <c r="I4712" i="1"/>
  <c r="J4712" i="1"/>
  <c r="K4712" i="1"/>
  <c r="L4712" i="1"/>
  <c r="N4709" i="1"/>
  <c r="I4704" i="1"/>
  <c r="J4704" i="1"/>
  <c r="K4704" i="1"/>
  <c r="L4704" i="1"/>
  <c r="I4696" i="1"/>
  <c r="J4696" i="1"/>
  <c r="K4696" i="1"/>
  <c r="L4696" i="1"/>
  <c r="N4693" i="1"/>
  <c r="I4688" i="1"/>
  <c r="J4688" i="1"/>
  <c r="K4688" i="1"/>
  <c r="L4688" i="1"/>
  <c r="I4680" i="1"/>
  <c r="J4680" i="1"/>
  <c r="K4680" i="1"/>
  <c r="L4680" i="1"/>
  <c r="I4672" i="1"/>
  <c r="J4672" i="1"/>
  <c r="K4672" i="1"/>
  <c r="L4672" i="1"/>
  <c r="I4664" i="1"/>
  <c r="J4664" i="1"/>
  <c r="K4664" i="1"/>
  <c r="L4664" i="1"/>
  <c r="I4656" i="1"/>
  <c r="J4656" i="1"/>
  <c r="K4656" i="1"/>
  <c r="L4656" i="1"/>
  <c r="I4648" i="1"/>
  <c r="J4648" i="1"/>
  <c r="K4648" i="1"/>
  <c r="L4648" i="1"/>
  <c r="N4645" i="1"/>
  <c r="I4640" i="1"/>
  <c r="J4640" i="1"/>
  <c r="K4640" i="1"/>
  <c r="L4640" i="1"/>
  <c r="I4632" i="1"/>
  <c r="J4632" i="1"/>
  <c r="K4632" i="1"/>
  <c r="L4632" i="1"/>
  <c r="N4629" i="1"/>
  <c r="I4624" i="1"/>
  <c r="J4624" i="1"/>
  <c r="K4624" i="1"/>
  <c r="L4624" i="1"/>
  <c r="I4616" i="1"/>
  <c r="J4616" i="1"/>
  <c r="K4616" i="1"/>
  <c r="L4616" i="1"/>
  <c r="I4608" i="1"/>
  <c r="J4608" i="1"/>
  <c r="K4608" i="1"/>
  <c r="L4608" i="1"/>
  <c r="I4600" i="1"/>
  <c r="J4600" i="1"/>
  <c r="K4600" i="1"/>
  <c r="L4600" i="1"/>
  <c r="I4592" i="1"/>
  <c r="J4592" i="1"/>
  <c r="K4592" i="1"/>
  <c r="L4592" i="1"/>
  <c r="I4584" i="1"/>
  <c r="J4584" i="1"/>
  <c r="K4584" i="1"/>
  <c r="L4584" i="1"/>
  <c r="N4581" i="1"/>
  <c r="I4576" i="1"/>
  <c r="J4576" i="1"/>
  <c r="K4576" i="1"/>
  <c r="L4576" i="1"/>
  <c r="I4568" i="1"/>
  <c r="J4568" i="1"/>
  <c r="K4568" i="1"/>
  <c r="L4568" i="1"/>
  <c r="N4565" i="1"/>
  <c r="I4560" i="1"/>
  <c r="J4560" i="1"/>
  <c r="K4560" i="1"/>
  <c r="L4560" i="1"/>
  <c r="I4552" i="1"/>
  <c r="J4552" i="1"/>
  <c r="K4552" i="1"/>
  <c r="L4552" i="1"/>
  <c r="I4544" i="1"/>
  <c r="J4544" i="1"/>
  <c r="K4544" i="1"/>
  <c r="L4544" i="1"/>
  <c r="I4536" i="1"/>
  <c r="J4536" i="1"/>
  <c r="K4536" i="1"/>
  <c r="L4536" i="1"/>
  <c r="I4528" i="1"/>
  <c r="J4528" i="1"/>
  <c r="K4528" i="1"/>
  <c r="L4528" i="1"/>
  <c r="I4520" i="1"/>
  <c r="J4520" i="1"/>
  <c r="K4520" i="1"/>
  <c r="L4520" i="1"/>
  <c r="N4517" i="1"/>
  <c r="I4512" i="1"/>
  <c r="J4512" i="1"/>
  <c r="K4512" i="1"/>
  <c r="L4512" i="1"/>
  <c r="M4508" i="1"/>
  <c r="I4504" i="1"/>
  <c r="J4504" i="1"/>
  <c r="K4504" i="1"/>
  <c r="L4504" i="1"/>
  <c r="I4496" i="1"/>
  <c r="J4496" i="1"/>
  <c r="K4496" i="1"/>
  <c r="L4496" i="1"/>
  <c r="I4488" i="1"/>
  <c r="J4488" i="1"/>
  <c r="K4488" i="1"/>
  <c r="L4488" i="1"/>
  <c r="I4480" i="1"/>
  <c r="J4480" i="1"/>
  <c r="K4480" i="1"/>
  <c r="L4480" i="1"/>
  <c r="I4472" i="1"/>
  <c r="J4472" i="1"/>
  <c r="K4472" i="1"/>
  <c r="L4472" i="1"/>
  <c r="I4464" i="1"/>
  <c r="J4464" i="1"/>
  <c r="K4464" i="1"/>
  <c r="L4464" i="1"/>
  <c r="I4456" i="1"/>
  <c r="J4456" i="1"/>
  <c r="K4456" i="1"/>
  <c r="L4456" i="1"/>
  <c r="I4448" i="1"/>
  <c r="J4448" i="1"/>
  <c r="K4448" i="1"/>
  <c r="L4448" i="1"/>
  <c r="I4440" i="1"/>
  <c r="J4440" i="1"/>
  <c r="K4440" i="1"/>
  <c r="L4440" i="1"/>
  <c r="N4437" i="1"/>
  <c r="I4432" i="1"/>
  <c r="J4432" i="1"/>
  <c r="K4432" i="1"/>
  <c r="L4432" i="1"/>
  <c r="N4429" i="1"/>
  <c r="I4424" i="1"/>
  <c r="J4424" i="1"/>
  <c r="K4424" i="1"/>
  <c r="L4424" i="1"/>
  <c r="I4416" i="1"/>
  <c r="J4416" i="1"/>
  <c r="K4416" i="1"/>
  <c r="L4416" i="1"/>
  <c r="I4408" i="1"/>
  <c r="J4408" i="1"/>
  <c r="K4408" i="1"/>
  <c r="L4408" i="1"/>
  <c r="I4400" i="1"/>
  <c r="J4400" i="1"/>
  <c r="K4400" i="1"/>
  <c r="L4400" i="1"/>
  <c r="I4392" i="1"/>
  <c r="J4392" i="1"/>
  <c r="K4392" i="1"/>
  <c r="L4392" i="1"/>
  <c r="N4389" i="1"/>
  <c r="I4384" i="1"/>
  <c r="J4384" i="1"/>
  <c r="K4384" i="1"/>
  <c r="L4384" i="1"/>
  <c r="I4376" i="1"/>
  <c r="J4376" i="1"/>
  <c r="K4376" i="1"/>
  <c r="L4376" i="1"/>
  <c r="I4368" i="1"/>
  <c r="J4368" i="1"/>
  <c r="K4368" i="1"/>
  <c r="N4368" i="1" s="1"/>
  <c r="L4368" i="1"/>
  <c r="I4360" i="1"/>
  <c r="J4360" i="1"/>
  <c r="K4360" i="1"/>
  <c r="L4360" i="1"/>
  <c r="I4352" i="1"/>
  <c r="J4352" i="1"/>
  <c r="K4352" i="1"/>
  <c r="L4352" i="1"/>
  <c r="I4344" i="1"/>
  <c r="J4344" i="1"/>
  <c r="K4344" i="1"/>
  <c r="L4344" i="1"/>
  <c r="I4336" i="1"/>
  <c r="J4336" i="1"/>
  <c r="K4336" i="1"/>
  <c r="L4336" i="1"/>
  <c r="I4328" i="1"/>
  <c r="J4328" i="1"/>
  <c r="K4328" i="1"/>
  <c r="L4328" i="1"/>
  <c r="I4320" i="1"/>
  <c r="J4320" i="1"/>
  <c r="K4320" i="1"/>
  <c r="L4320" i="1"/>
  <c r="I4312" i="1"/>
  <c r="J4312" i="1"/>
  <c r="K4312" i="1"/>
  <c r="L4312" i="1"/>
  <c r="I4304" i="1"/>
  <c r="J4304" i="1"/>
  <c r="K4304" i="1"/>
  <c r="L4304" i="1"/>
  <c r="I4296" i="1"/>
  <c r="J4296" i="1"/>
  <c r="K4296" i="1"/>
  <c r="L4296" i="1"/>
  <c r="I4288" i="1"/>
  <c r="J4288" i="1"/>
  <c r="K4288" i="1"/>
  <c r="L4288" i="1"/>
  <c r="I4280" i="1"/>
  <c r="J4280" i="1"/>
  <c r="K4280" i="1"/>
  <c r="L4280" i="1"/>
  <c r="I4272" i="1"/>
  <c r="J4272" i="1"/>
  <c r="K4272" i="1"/>
  <c r="L4272" i="1"/>
  <c r="I4264" i="1"/>
  <c r="J4264" i="1"/>
  <c r="K4264" i="1"/>
  <c r="L4264" i="1"/>
  <c r="I4256" i="1"/>
  <c r="J4256" i="1"/>
  <c r="K4256" i="1"/>
  <c r="L4256" i="1"/>
  <c r="I4248" i="1"/>
  <c r="J4248" i="1"/>
  <c r="K4248" i="1"/>
  <c r="L4248" i="1"/>
  <c r="I4240" i="1"/>
  <c r="J4240" i="1"/>
  <c r="K4240" i="1"/>
  <c r="L4240" i="1"/>
  <c r="I4232" i="1"/>
  <c r="J4232" i="1"/>
  <c r="K4232" i="1"/>
  <c r="L4232" i="1"/>
  <c r="I4224" i="1"/>
  <c r="J4224" i="1"/>
  <c r="K4224" i="1"/>
  <c r="L4224" i="1"/>
  <c r="I4216" i="1"/>
  <c r="J4216" i="1"/>
  <c r="K4216" i="1"/>
  <c r="L4216" i="1"/>
  <c r="I4208" i="1"/>
  <c r="J4208" i="1"/>
  <c r="K4208" i="1"/>
  <c r="L4208" i="1"/>
  <c r="I4200" i="1"/>
  <c r="J4200" i="1"/>
  <c r="K4200" i="1"/>
  <c r="L4200" i="1"/>
  <c r="I4192" i="1"/>
  <c r="J4192" i="1"/>
  <c r="K4192" i="1"/>
  <c r="L4192" i="1"/>
  <c r="I4184" i="1"/>
  <c r="J4184" i="1"/>
  <c r="K4184" i="1"/>
  <c r="L4184" i="1"/>
  <c r="I4176" i="1"/>
  <c r="J4176" i="1"/>
  <c r="K4176" i="1"/>
  <c r="L4176" i="1"/>
  <c r="I4168" i="1"/>
  <c r="J4168" i="1"/>
  <c r="K4168" i="1"/>
  <c r="L4168" i="1"/>
  <c r="I4160" i="1"/>
  <c r="J4160" i="1"/>
  <c r="K4160" i="1"/>
  <c r="L4160" i="1"/>
  <c r="I4152" i="1"/>
  <c r="J4152" i="1"/>
  <c r="K4152" i="1"/>
  <c r="L4152" i="1"/>
  <c r="I4144" i="1"/>
  <c r="J4144" i="1"/>
  <c r="K4144" i="1"/>
  <c r="L4144" i="1"/>
  <c r="I4136" i="1"/>
  <c r="J4136" i="1"/>
  <c r="K4136" i="1"/>
  <c r="L4136" i="1"/>
  <c r="I4128" i="1"/>
  <c r="J4128" i="1"/>
  <c r="K4128" i="1"/>
  <c r="L4128" i="1"/>
  <c r="I4120" i="1"/>
  <c r="J4120" i="1"/>
  <c r="K4120" i="1"/>
  <c r="L4120" i="1"/>
  <c r="I4112" i="1"/>
  <c r="J4112" i="1"/>
  <c r="K4112" i="1"/>
  <c r="L4112" i="1"/>
  <c r="I4104" i="1"/>
  <c r="J4104" i="1"/>
  <c r="K4104" i="1"/>
  <c r="L4104" i="1"/>
  <c r="I4096" i="1"/>
  <c r="J4096" i="1"/>
  <c r="K4096" i="1"/>
  <c r="L4096" i="1"/>
  <c r="I4088" i="1"/>
  <c r="J4088" i="1"/>
  <c r="K4088" i="1"/>
  <c r="L4088" i="1"/>
  <c r="I4080" i="1"/>
  <c r="J4080" i="1"/>
  <c r="K4080" i="1"/>
  <c r="L4080" i="1"/>
  <c r="I4072" i="1"/>
  <c r="J4072" i="1"/>
  <c r="K4072" i="1"/>
  <c r="L4072" i="1"/>
  <c r="I4064" i="1"/>
  <c r="J4064" i="1"/>
  <c r="K4064" i="1"/>
  <c r="L4064" i="1"/>
  <c r="I4056" i="1"/>
  <c r="J4056" i="1"/>
  <c r="K4056" i="1"/>
  <c r="L4056" i="1"/>
  <c r="I4048" i="1"/>
  <c r="J4048" i="1"/>
  <c r="K4048" i="1"/>
  <c r="L4048" i="1"/>
  <c r="L4040" i="1"/>
  <c r="I4040" i="1"/>
  <c r="J4040" i="1"/>
  <c r="K4040" i="1"/>
  <c r="L4032" i="1"/>
  <c r="I4032" i="1"/>
  <c r="J4032" i="1"/>
  <c r="K4032" i="1"/>
  <c r="L4024" i="1"/>
  <c r="I4024" i="1"/>
  <c r="J4024" i="1"/>
  <c r="K4024" i="1"/>
  <c r="L4016" i="1"/>
  <c r="I4016" i="1"/>
  <c r="J4016" i="1"/>
  <c r="K4016" i="1"/>
  <c r="L4008" i="1"/>
  <c r="I4008" i="1"/>
  <c r="J4008" i="1"/>
  <c r="K4008" i="1"/>
  <c r="N4005" i="1"/>
  <c r="L4000" i="1"/>
  <c r="I4000" i="1"/>
  <c r="J4000" i="1"/>
  <c r="K4000" i="1"/>
  <c r="L3992" i="1"/>
  <c r="I3992" i="1"/>
  <c r="J3992" i="1"/>
  <c r="K3992" i="1"/>
  <c r="L3984" i="1"/>
  <c r="I3984" i="1"/>
  <c r="J3984" i="1"/>
  <c r="K3984" i="1"/>
  <c r="L3976" i="1"/>
  <c r="I3976" i="1"/>
  <c r="J3976" i="1"/>
  <c r="K3976" i="1"/>
  <c r="L3968" i="1"/>
  <c r="I3968" i="1"/>
  <c r="J3968" i="1"/>
  <c r="K3968" i="1"/>
  <c r="L3960" i="1"/>
  <c r="I3960" i="1"/>
  <c r="J3960" i="1"/>
  <c r="K3960" i="1"/>
  <c r="N3957" i="1"/>
  <c r="L3952" i="1"/>
  <c r="I3952" i="1"/>
  <c r="J3952" i="1"/>
  <c r="K3952" i="1"/>
  <c r="L3944" i="1"/>
  <c r="I3944" i="1"/>
  <c r="J3944" i="1"/>
  <c r="K3944" i="1"/>
  <c r="N3941" i="1"/>
  <c r="L3936" i="1"/>
  <c r="I3936" i="1"/>
  <c r="J3936" i="1"/>
  <c r="K3936" i="1"/>
  <c r="M3932" i="1"/>
  <c r="L3928" i="1"/>
  <c r="I3928" i="1"/>
  <c r="J3928" i="1"/>
  <c r="K3928" i="1"/>
  <c r="L3920" i="1"/>
  <c r="I3920" i="1"/>
  <c r="J3920" i="1"/>
  <c r="K3920" i="1"/>
  <c r="L3912" i="1"/>
  <c r="I3912" i="1"/>
  <c r="J3912" i="1"/>
  <c r="K3912" i="1"/>
  <c r="L3904" i="1"/>
  <c r="I3904" i="1"/>
  <c r="J3904" i="1"/>
  <c r="K3904" i="1"/>
  <c r="L3896" i="1"/>
  <c r="I3896" i="1"/>
  <c r="J3896" i="1"/>
  <c r="K3896" i="1"/>
  <c r="N3893" i="1"/>
  <c r="L3888" i="1"/>
  <c r="I3888" i="1"/>
  <c r="J3888" i="1"/>
  <c r="K3888" i="1"/>
  <c r="L3880" i="1"/>
  <c r="I3880" i="1"/>
  <c r="J3880" i="1"/>
  <c r="K3880" i="1"/>
  <c r="L3872" i="1"/>
  <c r="I3872" i="1"/>
  <c r="J3872" i="1"/>
  <c r="K3872" i="1"/>
  <c r="M3868" i="1"/>
  <c r="L3864" i="1"/>
  <c r="I3864" i="1"/>
  <c r="J3864" i="1"/>
  <c r="K3864" i="1"/>
  <c r="L3856" i="1"/>
  <c r="I3856" i="1"/>
  <c r="J3856" i="1"/>
  <c r="K3856" i="1"/>
  <c r="L3848" i="1"/>
  <c r="I3848" i="1"/>
  <c r="J3848" i="1"/>
  <c r="K3848" i="1"/>
  <c r="N3845" i="1"/>
  <c r="L3840" i="1"/>
  <c r="I3840" i="1"/>
  <c r="J3840" i="1"/>
  <c r="K3840" i="1"/>
  <c r="M3836" i="1"/>
  <c r="L3832" i="1"/>
  <c r="I3832" i="1"/>
  <c r="J3832" i="1"/>
  <c r="K3832" i="1"/>
  <c r="L3824" i="1"/>
  <c r="I3824" i="1"/>
  <c r="J3824" i="1"/>
  <c r="K3824" i="1"/>
  <c r="L3816" i="1"/>
  <c r="I3816" i="1"/>
  <c r="J3816" i="1"/>
  <c r="K3816" i="1"/>
  <c r="L3808" i="1"/>
  <c r="I3808" i="1"/>
  <c r="J3808" i="1"/>
  <c r="K3808" i="1"/>
  <c r="M3804" i="1"/>
  <c r="L3800" i="1"/>
  <c r="I3800" i="1"/>
  <c r="J3800" i="1"/>
  <c r="K3800" i="1"/>
  <c r="L3792" i="1"/>
  <c r="I3792" i="1"/>
  <c r="J3792" i="1"/>
  <c r="K3792" i="1"/>
  <c r="M3788" i="1"/>
  <c r="L3784" i="1"/>
  <c r="I3784" i="1"/>
  <c r="J3784" i="1"/>
  <c r="K3784" i="1"/>
  <c r="L3776" i="1"/>
  <c r="I3776" i="1"/>
  <c r="J3776" i="1"/>
  <c r="K3776" i="1"/>
  <c r="M3772" i="1"/>
  <c r="L3768" i="1"/>
  <c r="I3768" i="1"/>
  <c r="J3768" i="1"/>
  <c r="K3768" i="1"/>
  <c r="L3760" i="1"/>
  <c r="I3760" i="1"/>
  <c r="J3760" i="1"/>
  <c r="K3760" i="1"/>
  <c r="L3752" i="1"/>
  <c r="I3752" i="1"/>
  <c r="J3752" i="1"/>
  <c r="K3752" i="1"/>
  <c r="N3749" i="1"/>
  <c r="L3744" i="1"/>
  <c r="I3744" i="1"/>
  <c r="J3744" i="1"/>
  <c r="K3744" i="1"/>
  <c r="L3736" i="1"/>
  <c r="I3736" i="1"/>
  <c r="J3736" i="1"/>
  <c r="K3736" i="1"/>
  <c r="L3728" i="1"/>
  <c r="I3728" i="1"/>
  <c r="J3728" i="1"/>
  <c r="K3728" i="1"/>
  <c r="L3720" i="1"/>
  <c r="I3720" i="1"/>
  <c r="J3720" i="1"/>
  <c r="K3720" i="1"/>
  <c r="N3717" i="1"/>
  <c r="K3712" i="1"/>
  <c r="J3712" i="1"/>
  <c r="I3712" i="1"/>
  <c r="L3712" i="1"/>
  <c r="K3704" i="1"/>
  <c r="J3704" i="1"/>
  <c r="I3704" i="1"/>
  <c r="L3704" i="1"/>
  <c r="K3696" i="1"/>
  <c r="L3696" i="1"/>
  <c r="J3696" i="1"/>
  <c r="I3696" i="1"/>
  <c r="K3688" i="1"/>
  <c r="L3688" i="1"/>
  <c r="J3688" i="1"/>
  <c r="I3688" i="1"/>
  <c r="N3685" i="1"/>
  <c r="K3680" i="1"/>
  <c r="L3680" i="1"/>
  <c r="J3680" i="1"/>
  <c r="I3680" i="1"/>
  <c r="K3672" i="1"/>
  <c r="L3672" i="1"/>
  <c r="J3672" i="1"/>
  <c r="I3672" i="1"/>
  <c r="K3664" i="1"/>
  <c r="L3664" i="1"/>
  <c r="J3664" i="1"/>
  <c r="I3664" i="1"/>
  <c r="K3656" i="1"/>
  <c r="L3656" i="1"/>
  <c r="J3656" i="1"/>
  <c r="I3656" i="1"/>
  <c r="N3653" i="1"/>
  <c r="K3648" i="1"/>
  <c r="L3648" i="1"/>
  <c r="J3648" i="1"/>
  <c r="I3648" i="1"/>
  <c r="N3645" i="1"/>
  <c r="K3640" i="1"/>
  <c r="L3640" i="1"/>
  <c r="J3640" i="1"/>
  <c r="I3640" i="1"/>
  <c r="K3632" i="1"/>
  <c r="L3632" i="1"/>
  <c r="J3632" i="1"/>
  <c r="I3632" i="1"/>
  <c r="M3628" i="1"/>
  <c r="K3624" i="1"/>
  <c r="L3624" i="1"/>
  <c r="J3624" i="1"/>
  <c r="I3624" i="1"/>
  <c r="N3621" i="1"/>
  <c r="K3616" i="1"/>
  <c r="L3616" i="1"/>
  <c r="J3616" i="1"/>
  <c r="I3616" i="1"/>
  <c r="K3608" i="1"/>
  <c r="L3608" i="1"/>
  <c r="J3608" i="1"/>
  <c r="I3608" i="1"/>
  <c r="N3605" i="1"/>
  <c r="K3600" i="1"/>
  <c r="L3600" i="1"/>
  <c r="J3600" i="1"/>
  <c r="I3600" i="1"/>
  <c r="K3592" i="1"/>
  <c r="L3592" i="1"/>
  <c r="J3592" i="1"/>
  <c r="I3592" i="1"/>
  <c r="K3584" i="1"/>
  <c r="L3584" i="1"/>
  <c r="J3584" i="1"/>
  <c r="I3584" i="1"/>
  <c r="M3580" i="1"/>
  <c r="K3576" i="1"/>
  <c r="L3576" i="1"/>
  <c r="J3576" i="1"/>
  <c r="I3576" i="1"/>
  <c r="N3573" i="1"/>
  <c r="K3568" i="1"/>
  <c r="L3568" i="1"/>
  <c r="J3568" i="1"/>
  <c r="I3568" i="1"/>
  <c r="M3564" i="1"/>
  <c r="K3560" i="1"/>
  <c r="L3560" i="1"/>
  <c r="J3560" i="1"/>
  <c r="I3560" i="1"/>
  <c r="K3552" i="1"/>
  <c r="L3552" i="1"/>
  <c r="J3552" i="1"/>
  <c r="I3552" i="1"/>
  <c r="M3548" i="1"/>
  <c r="K3544" i="1"/>
  <c r="L3544" i="1"/>
  <c r="J3544" i="1"/>
  <c r="I3544" i="1"/>
  <c r="K3536" i="1"/>
  <c r="L3536" i="1"/>
  <c r="J3536" i="1"/>
  <c r="I3536" i="1"/>
  <c r="K3528" i="1"/>
  <c r="L3528" i="1"/>
  <c r="J3528" i="1"/>
  <c r="I3528" i="1"/>
  <c r="K3520" i="1"/>
  <c r="L3520" i="1"/>
  <c r="J3520" i="1"/>
  <c r="I3520" i="1"/>
  <c r="M3516" i="1"/>
  <c r="K3512" i="1"/>
  <c r="L3512" i="1"/>
  <c r="J3512" i="1"/>
  <c r="I3512" i="1"/>
  <c r="K3504" i="1"/>
  <c r="L3504" i="1"/>
  <c r="J3504" i="1"/>
  <c r="I3504" i="1"/>
  <c r="M3500" i="1"/>
  <c r="K3496" i="1"/>
  <c r="L3496" i="1"/>
  <c r="J3496" i="1"/>
  <c r="I3496" i="1"/>
  <c r="K3488" i="1"/>
  <c r="L3488" i="1"/>
  <c r="J3488" i="1"/>
  <c r="I3488" i="1"/>
  <c r="M3484" i="1"/>
  <c r="K3480" i="1"/>
  <c r="L3480" i="1"/>
  <c r="J3480" i="1"/>
  <c r="I3480" i="1"/>
  <c r="K3472" i="1"/>
  <c r="L3472" i="1"/>
  <c r="J3472" i="1"/>
  <c r="I3472" i="1"/>
  <c r="K3464" i="1"/>
  <c r="L3464" i="1"/>
  <c r="J3464" i="1"/>
  <c r="I3464" i="1"/>
  <c r="K3456" i="1"/>
  <c r="L3456" i="1"/>
  <c r="J3456" i="1"/>
  <c r="I3456" i="1"/>
  <c r="M3452" i="1"/>
  <c r="K3448" i="1"/>
  <c r="L3448" i="1"/>
  <c r="J3448" i="1"/>
  <c r="I3448" i="1"/>
  <c r="N3445" i="1"/>
  <c r="K3440" i="1"/>
  <c r="L3440" i="1"/>
  <c r="J3440" i="1"/>
  <c r="I3440" i="1"/>
  <c r="K3432" i="1"/>
  <c r="L3432" i="1"/>
  <c r="J3432" i="1"/>
  <c r="I3432" i="1"/>
  <c r="K3424" i="1"/>
  <c r="L3424" i="1"/>
  <c r="J3424" i="1"/>
  <c r="I3424" i="1"/>
  <c r="M3420" i="1"/>
  <c r="K3416" i="1"/>
  <c r="L3416" i="1"/>
  <c r="J3416" i="1"/>
  <c r="I3416" i="1"/>
  <c r="K3408" i="1"/>
  <c r="L3408" i="1"/>
  <c r="J3408" i="1"/>
  <c r="I3408" i="1"/>
  <c r="K3400" i="1"/>
  <c r="L3400" i="1"/>
  <c r="J3400" i="1"/>
  <c r="I3400" i="1"/>
  <c r="N3397" i="1"/>
  <c r="K3392" i="1"/>
  <c r="L3392" i="1"/>
  <c r="J3392" i="1"/>
  <c r="I3392" i="1"/>
  <c r="I3384" i="1"/>
  <c r="K3384" i="1"/>
  <c r="L3384" i="1"/>
  <c r="J3384" i="1"/>
  <c r="N3381" i="1"/>
  <c r="I3376" i="1"/>
  <c r="K3376" i="1"/>
  <c r="L3376" i="1"/>
  <c r="J3376" i="1"/>
  <c r="I3368" i="1"/>
  <c r="J3368" i="1"/>
  <c r="K3368" i="1"/>
  <c r="L3368" i="1"/>
  <c r="N3365" i="1"/>
  <c r="I3360" i="1"/>
  <c r="J3360" i="1"/>
  <c r="K3360" i="1"/>
  <c r="L3360" i="1"/>
  <c r="I3352" i="1"/>
  <c r="J3352" i="1"/>
  <c r="K3352" i="1"/>
  <c r="L3352" i="1"/>
  <c r="K6233" i="1"/>
  <c r="L6233" i="1"/>
  <c r="J6233" i="1"/>
  <c r="I6233" i="1"/>
  <c r="M6229" i="1"/>
  <c r="K6225" i="1"/>
  <c r="L6225" i="1"/>
  <c r="J6225" i="1"/>
  <c r="I6225" i="1"/>
  <c r="M6221" i="1"/>
  <c r="K6217" i="1"/>
  <c r="L6217" i="1"/>
  <c r="J6217" i="1"/>
  <c r="I6217" i="1"/>
  <c r="M6213" i="1"/>
  <c r="K6209" i="1"/>
  <c r="L6209" i="1"/>
  <c r="J6209" i="1"/>
  <c r="I6209" i="1"/>
  <c r="K6201" i="1"/>
  <c r="L6201" i="1"/>
  <c r="J6201" i="1"/>
  <c r="I6201" i="1"/>
  <c r="M6197" i="1"/>
  <c r="K6193" i="1"/>
  <c r="L6193" i="1"/>
  <c r="J6193" i="1"/>
  <c r="I6193" i="1"/>
  <c r="K6185" i="1"/>
  <c r="L6185" i="1"/>
  <c r="J6185" i="1"/>
  <c r="I6185" i="1"/>
  <c r="M6181" i="1"/>
  <c r="K6177" i="1"/>
  <c r="L6177" i="1"/>
  <c r="J6177" i="1"/>
  <c r="I6177" i="1"/>
  <c r="K6169" i="1"/>
  <c r="L6169" i="1"/>
  <c r="J6169" i="1"/>
  <c r="I6169" i="1"/>
  <c r="M6165" i="1"/>
  <c r="K6161" i="1"/>
  <c r="L6161" i="1"/>
  <c r="J6161" i="1"/>
  <c r="I6161" i="1"/>
  <c r="M6157" i="1"/>
  <c r="K6153" i="1"/>
  <c r="L6153" i="1"/>
  <c r="J6153" i="1"/>
  <c r="I6153" i="1"/>
  <c r="M6149" i="1"/>
  <c r="K6145" i="1"/>
  <c r="L6145" i="1"/>
  <c r="J6145" i="1"/>
  <c r="I6145" i="1"/>
  <c r="K6137" i="1"/>
  <c r="L6137" i="1"/>
  <c r="J6137" i="1"/>
  <c r="I6137" i="1"/>
  <c r="M6133" i="1"/>
  <c r="J6129" i="1"/>
  <c r="K6129" i="1"/>
  <c r="L6129" i="1"/>
  <c r="I6129" i="1"/>
  <c r="J6121" i="1"/>
  <c r="K6121" i="1"/>
  <c r="L6121" i="1"/>
  <c r="I6121" i="1"/>
  <c r="M6117" i="1"/>
  <c r="J6113" i="1"/>
  <c r="K6113" i="1"/>
  <c r="L6113" i="1"/>
  <c r="I6113" i="1"/>
  <c r="J6105" i="1"/>
  <c r="K6105" i="1"/>
  <c r="L6105" i="1"/>
  <c r="I6105" i="1"/>
  <c r="J6097" i="1"/>
  <c r="K6097" i="1"/>
  <c r="L6097" i="1"/>
  <c r="I6097" i="1"/>
  <c r="J6089" i="1"/>
  <c r="K6089" i="1"/>
  <c r="L6089" i="1"/>
  <c r="I6089" i="1"/>
  <c r="M6085" i="1"/>
  <c r="J6081" i="1"/>
  <c r="K6081" i="1"/>
  <c r="L6081" i="1"/>
  <c r="I6081" i="1"/>
  <c r="M6077" i="1"/>
  <c r="J6073" i="1"/>
  <c r="K6073" i="1"/>
  <c r="L6073" i="1"/>
  <c r="I6073" i="1"/>
  <c r="M6069" i="1"/>
  <c r="J6065" i="1"/>
  <c r="K6065" i="1"/>
  <c r="L6065" i="1"/>
  <c r="I6065" i="1"/>
  <c r="J6057" i="1"/>
  <c r="K6057" i="1"/>
  <c r="L6057" i="1"/>
  <c r="I6057" i="1"/>
  <c r="M6053" i="1"/>
  <c r="J6049" i="1"/>
  <c r="K6049" i="1"/>
  <c r="L6049" i="1"/>
  <c r="I6049" i="1"/>
  <c r="J6041" i="1"/>
  <c r="K6041" i="1"/>
  <c r="L6041" i="1"/>
  <c r="I6041" i="1"/>
  <c r="M6037" i="1"/>
  <c r="J6033" i="1"/>
  <c r="K6033" i="1"/>
  <c r="L6033" i="1"/>
  <c r="I6033" i="1"/>
  <c r="J6025" i="1"/>
  <c r="K6025" i="1"/>
  <c r="L6025" i="1"/>
  <c r="I6025" i="1"/>
  <c r="M6021" i="1"/>
  <c r="J6017" i="1"/>
  <c r="K6017" i="1"/>
  <c r="L6017" i="1"/>
  <c r="I6017" i="1"/>
  <c r="M6013" i="1"/>
  <c r="J6009" i="1"/>
  <c r="K6009" i="1"/>
  <c r="L6009" i="1"/>
  <c r="I6009" i="1"/>
  <c r="M6005" i="1"/>
  <c r="J6001" i="1"/>
  <c r="K6001" i="1"/>
  <c r="L6001" i="1"/>
  <c r="I6001" i="1"/>
  <c r="J5993" i="1"/>
  <c r="K5993" i="1"/>
  <c r="L5993" i="1"/>
  <c r="I5993" i="1"/>
  <c r="M5989" i="1"/>
  <c r="J5985" i="1"/>
  <c r="K5985" i="1"/>
  <c r="L5985" i="1"/>
  <c r="I5985" i="1"/>
  <c r="J5977" i="1"/>
  <c r="K5977" i="1"/>
  <c r="L5977" i="1"/>
  <c r="I5977" i="1"/>
  <c r="M5973" i="1"/>
  <c r="J5969" i="1"/>
  <c r="K5969" i="1"/>
  <c r="L5969" i="1"/>
  <c r="I5969" i="1"/>
  <c r="J5961" i="1"/>
  <c r="K5961" i="1"/>
  <c r="L5961" i="1"/>
  <c r="I5961" i="1"/>
  <c r="M5957" i="1"/>
  <c r="J5953" i="1"/>
  <c r="K5953" i="1"/>
  <c r="L5953" i="1"/>
  <c r="I5953" i="1"/>
  <c r="M5949" i="1"/>
  <c r="J5945" i="1"/>
  <c r="K5945" i="1"/>
  <c r="L5945" i="1"/>
  <c r="I5945" i="1"/>
  <c r="M5941" i="1"/>
  <c r="J5937" i="1"/>
  <c r="K5937" i="1"/>
  <c r="L5937" i="1"/>
  <c r="I5937" i="1"/>
  <c r="J5929" i="1"/>
  <c r="K5929" i="1"/>
  <c r="L5929" i="1"/>
  <c r="I5929" i="1"/>
  <c r="M5925" i="1"/>
  <c r="J5921" i="1"/>
  <c r="K5921" i="1"/>
  <c r="L5921" i="1"/>
  <c r="I5921" i="1"/>
  <c r="J5913" i="1"/>
  <c r="K5913" i="1"/>
  <c r="L5913" i="1"/>
  <c r="I5913" i="1"/>
  <c r="M5909" i="1"/>
  <c r="J5905" i="1"/>
  <c r="K5905" i="1"/>
  <c r="L5905" i="1"/>
  <c r="I5905" i="1"/>
  <c r="J5897" i="1"/>
  <c r="K5897" i="1"/>
  <c r="L5897" i="1"/>
  <c r="I5897" i="1"/>
  <c r="M5893" i="1"/>
  <c r="J5889" i="1"/>
  <c r="K5889" i="1"/>
  <c r="L5889" i="1"/>
  <c r="I5889" i="1"/>
  <c r="M5885" i="1"/>
  <c r="J5881" i="1"/>
  <c r="K5881" i="1"/>
  <c r="L5881" i="1"/>
  <c r="I5881" i="1"/>
  <c r="M5877" i="1"/>
  <c r="J5873" i="1"/>
  <c r="K5873" i="1"/>
  <c r="L5873" i="1"/>
  <c r="I5873" i="1"/>
  <c r="J5865" i="1"/>
  <c r="K5865" i="1"/>
  <c r="L5865" i="1"/>
  <c r="I5865" i="1"/>
  <c r="M5861" i="1"/>
  <c r="J5857" i="1"/>
  <c r="K5857" i="1"/>
  <c r="L5857" i="1"/>
  <c r="I5857" i="1"/>
  <c r="J5849" i="1"/>
  <c r="K5849" i="1"/>
  <c r="L5849" i="1"/>
  <c r="I5849" i="1"/>
  <c r="M5845" i="1"/>
  <c r="J5841" i="1"/>
  <c r="K5841" i="1"/>
  <c r="L5841" i="1"/>
  <c r="I5841" i="1"/>
  <c r="J5833" i="1"/>
  <c r="K5833" i="1"/>
  <c r="L5833" i="1"/>
  <c r="I5833" i="1"/>
  <c r="M5829" i="1"/>
  <c r="J5825" i="1"/>
  <c r="K5825" i="1"/>
  <c r="L5825" i="1"/>
  <c r="I5825" i="1"/>
  <c r="M5821" i="1"/>
  <c r="J5817" i="1"/>
  <c r="K5817" i="1"/>
  <c r="L5817" i="1"/>
  <c r="I5817" i="1"/>
  <c r="M5813" i="1"/>
  <c r="J5809" i="1"/>
  <c r="K5809" i="1"/>
  <c r="L5809" i="1"/>
  <c r="I5809" i="1"/>
  <c r="J5801" i="1"/>
  <c r="K5801" i="1"/>
  <c r="L5801" i="1"/>
  <c r="I5801" i="1"/>
  <c r="M5797" i="1"/>
  <c r="J5793" i="1"/>
  <c r="K5793" i="1"/>
  <c r="L5793" i="1"/>
  <c r="I5793" i="1"/>
  <c r="J5785" i="1"/>
  <c r="K5785" i="1"/>
  <c r="L5785" i="1"/>
  <c r="I5785" i="1"/>
  <c r="M5781" i="1"/>
  <c r="J5777" i="1"/>
  <c r="K5777" i="1"/>
  <c r="L5777" i="1"/>
  <c r="I5777" i="1"/>
  <c r="J5769" i="1"/>
  <c r="K5769" i="1"/>
  <c r="L5769" i="1"/>
  <c r="I5769" i="1"/>
  <c r="M5765" i="1"/>
  <c r="J5761" i="1"/>
  <c r="K5761" i="1"/>
  <c r="L5761" i="1"/>
  <c r="I5761" i="1"/>
  <c r="M5757" i="1"/>
  <c r="J5753" i="1"/>
  <c r="K5753" i="1"/>
  <c r="L5753" i="1"/>
  <c r="I5753" i="1"/>
  <c r="M5749" i="1"/>
  <c r="J5745" i="1"/>
  <c r="K5745" i="1"/>
  <c r="L5745" i="1"/>
  <c r="I5745" i="1"/>
  <c r="J5737" i="1"/>
  <c r="K5737" i="1"/>
  <c r="L5737" i="1"/>
  <c r="I5737" i="1"/>
  <c r="M5733" i="1"/>
  <c r="J5729" i="1"/>
  <c r="K5729" i="1"/>
  <c r="L5729" i="1"/>
  <c r="I5729" i="1"/>
  <c r="J5721" i="1"/>
  <c r="K5721" i="1"/>
  <c r="L5721" i="1"/>
  <c r="I5721" i="1"/>
  <c r="M5717" i="1"/>
  <c r="J5713" i="1"/>
  <c r="K5713" i="1"/>
  <c r="L5713" i="1"/>
  <c r="I5713" i="1"/>
  <c r="J5705" i="1"/>
  <c r="K5705" i="1"/>
  <c r="L5705" i="1"/>
  <c r="I5705" i="1"/>
  <c r="M5701" i="1"/>
  <c r="J5697" i="1"/>
  <c r="K5697" i="1"/>
  <c r="L5697" i="1"/>
  <c r="I5697" i="1"/>
  <c r="M5693" i="1"/>
  <c r="J5689" i="1"/>
  <c r="K5689" i="1"/>
  <c r="L5689" i="1"/>
  <c r="I5689" i="1"/>
  <c r="M5685" i="1"/>
  <c r="J5681" i="1"/>
  <c r="K5681" i="1"/>
  <c r="L5681" i="1"/>
  <c r="I5681" i="1"/>
  <c r="J5673" i="1"/>
  <c r="K5673" i="1"/>
  <c r="L5673" i="1"/>
  <c r="I5673" i="1"/>
  <c r="M5669" i="1"/>
  <c r="J5665" i="1"/>
  <c r="K5665" i="1"/>
  <c r="L5665" i="1"/>
  <c r="I5665" i="1"/>
  <c r="J5657" i="1"/>
  <c r="K5657" i="1"/>
  <c r="L5657" i="1"/>
  <c r="I5657" i="1"/>
  <c r="M5653" i="1"/>
  <c r="J5649" i="1"/>
  <c r="K5649" i="1"/>
  <c r="L5649" i="1"/>
  <c r="I5649" i="1"/>
  <c r="J5641" i="1"/>
  <c r="K5641" i="1"/>
  <c r="L5641" i="1"/>
  <c r="I5641" i="1"/>
  <c r="M5637" i="1"/>
  <c r="J5633" i="1"/>
  <c r="K5633" i="1"/>
  <c r="L5633" i="1"/>
  <c r="I5633" i="1"/>
  <c r="M5629" i="1"/>
  <c r="J5625" i="1"/>
  <c r="K5625" i="1"/>
  <c r="L5625" i="1"/>
  <c r="I5625" i="1"/>
  <c r="M5621" i="1"/>
  <c r="J5617" i="1"/>
  <c r="K5617" i="1"/>
  <c r="L5617" i="1"/>
  <c r="I5617" i="1"/>
  <c r="J5609" i="1"/>
  <c r="K5609" i="1"/>
  <c r="L5609" i="1"/>
  <c r="I5609" i="1"/>
  <c r="M5605" i="1"/>
  <c r="J5601" i="1"/>
  <c r="K5601" i="1"/>
  <c r="L5601" i="1"/>
  <c r="I5601" i="1"/>
  <c r="J5593" i="1"/>
  <c r="K5593" i="1"/>
  <c r="L5593" i="1"/>
  <c r="I5593" i="1"/>
  <c r="M5589" i="1"/>
  <c r="J5585" i="1"/>
  <c r="K5585" i="1"/>
  <c r="L5585" i="1"/>
  <c r="I5585" i="1"/>
  <c r="J5577" i="1"/>
  <c r="K5577" i="1"/>
  <c r="L5577" i="1"/>
  <c r="I5577" i="1"/>
  <c r="M5573" i="1"/>
  <c r="J5569" i="1"/>
  <c r="K5569" i="1"/>
  <c r="L5569" i="1"/>
  <c r="I5569" i="1"/>
  <c r="M5565" i="1"/>
  <c r="J5561" i="1"/>
  <c r="K5561" i="1"/>
  <c r="L5561" i="1"/>
  <c r="I5561" i="1"/>
  <c r="M5557" i="1"/>
  <c r="J5553" i="1"/>
  <c r="K5553" i="1"/>
  <c r="L5553" i="1"/>
  <c r="I5553" i="1"/>
  <c r="J5545" i="1"/>
  <c r="K5545" i="1"/>
  <c r="L5545" i="1"/>
  <c r="I5545" i="1"/>
  <c r="M5541" i="1"/>
  <c r="J5537" i="1"/>
  <c r="K5537" i="1"/>
  <c r="L5537" i="1"/>
  <c r="I5537" i="1"/>
  <c r="J5529" i="1"/>
  <c r="K5529" i="1"/>
  <c r="L5529" i="1"/>
  <c r="I5529" i="1"/>
  <c r="M5525" i="1"/>
  <c r="J5521" i="1"/>
  <c r="K5521" i="1"/>
  <c r="L5521" i="1"/>
  <c r="I5521" i="1"/>
  <c r="J5513" i="1"/>
  <c r="K5513" i="1"/>
  <c r="L5513" i="1"/>
  <c r="I5513" i="1"/>
  <c r="M5509" i="1"/>
  <c r="J5505" i="1"/>
  <c r="K5505" i="1"/>
  <c r="L5505" i="1"/>
  <c r="I5505" i="1"/>
  <c r="M5501" i="1"/>
  <c r="J5497" i="1"/>
  <c r="K5497" i="1"/>
  <c r="L5497" i="1"/>
  <c r="I5497" i="1"/>
  <c r="M5493" i="1"/>
  <c r="J5489" i="1"/>
  <c r="K5489" i="1"/>
  <c r="L5489" i="1"/>
  <c r="I5489" i="1"/>
  <c r="J5481" i="1"/>
  <c r="K5481" i="1"/>
  <c r="L5481" i="1"/>
  <c r="I5481" i="1"/>
  <c r="M5477" i="1"/>
  <c r="J5473" i="1"/>
  <c r="K5473" i="1"/>
  <c r="L5473" i="1"/>
  <c r="I5473" i="1"/>
  <c r="J5465" i="1"/>
  <c r="K5465" i="1"/>
  <c r="L5465" i="1"/>
  <c r="I5465" i="1"/>
  <c r="M5461" i="1"/>
  <c r="J5457" i="1"/>
  <c r="K5457" i="1"/>
  <c r="L5457" i="1"/>
  <c r="I5457" i="1"/>
  <c r="I5449" i="1"/>
  <c r="K5449" i="1"/>
  <c r="L5449" i="1"/>
  <c r="J5449" i="1"/>
  <c r="M5445" i="1"/>
  <c r="I5441" i="1"/>
  <c r="K5441" i="1"/>
  <c r="L5441" i="1"/>
  <c r="J5441" i="1"/>
  <c r="M5437" i="1"/>
  <c r="I5433" i="1"/>
  <c r="J5433" i="1"/>
  <c r="K5433" i="1"/>
  <c r="L5433" i="1"/>
  <c r="M5429" i="1"/>
  <c r="I5425" i="1"/>
  <c r="J5425" i="1"/>
  <c r="K5425" i="1"/>
  <c r="L5425" i="1"/>
  <c r="I5417" i="1"/>
  <c r="J5417" i="1"/>
  <c r="K5417" i="1"/>
  <c r="L5417" i="1"/>
  <c r="M5413" i="1"/>
  <c r="I5409" i="1"/>
  <c r="J5409" i="1"/>
  <c r="K5409" i="1"/>
  <c r="L5409" i="1"/>
  <c r="I5401" i="1"/>
  <c r="J5401" i="1"/>
  <c r="K5401" i="1"/>
  <c r="L5401" i="1"/>
  <c r="M5397" i="1"/>
  <c r="I5393" i="1"/>
  <c r="J5393" i="1"/>
  <c r="K5393" i="1"/>
  <c r="L5393" i="1"/>
  <c r="I5385" i="1"/>
  <c r="J5385" i="1"/>
  <c r="K5385" i="1"/>
  <c r="L5385" i="1"/>
  <c r="M5381" i="1"/>
  <c r="I5377" i="1"/>
  <c r="J5377" i="1"/>
  <c r="K5377" i="1"/>
  <c r="L5377" i="1"/>
  <c r="M5373" i="1"/>
  <c r="I5369" i="1"/>
  <c r="J5369" i="1"/>
  <c r="K5369" i="1"/>
  <c r="L5369" i="1"/>
  <c r="M5365" i="1"/>
  <c r="I5361" i="1"/>
  <c r="J5361" i="1"/>
  <c r="K5361" i="1"/>
  <c r="L5361" i="1"/>
  <c r="I5353" i="1"/>
  <c r="J5353" i="1"/>
  <c r="K5353" i="1"/>
  <c r="L5353" i="1"/>
  <c r="M5349" i="1"/>
  <c r="I5345" i="1"/>
  <c r="J5345" i="1"/>
  <c r="K5345" i="1"/>
  <c r="L5345" i="1"/>
  <c r="I5337" i="1"/>
  <c r="J5337" i="1"/>
  <c r="K5337" i="1"/>
  <c r="L5337" i="1"/>
  <c r="M5333" i="1"/>
  <c r="I5329" i="1"/>
  <c r="J5329" i="1"/>
  <c r="K5329" i="1"/>
  <c r="L5329" i="1"/>
  <c r="I5321" i="1"/>
  <c r="J5321" i="1"/>
  <c r="K5321" i="1"/>
  <c r="L5321" i="1"/>
  <c r="M5317" i="1"/>
  <c r="I5313" i="1"/>
  <c r="J5313" i="1"/>
  <c r="K5313" i="1"/>
  <c r="L5313" i="1"/>
  <c r="M5309" i="1"/>
  <c r="I5305" i="1"/>
  <c r="J5305" i="1"/>
  <c r="K5305" i="1"/>
  <c r="L5305" i="1"/>
  <c r="M5301" i="1"/>
  <c r="I5297" i="1"/>
  <c r="J5297" i="1"/>
  <c r="K5297" i="1"/>
  <c r="L5297" i="1"/>
  <c r="I5289" i="1"/>
  <c r="J5289" i="1"/>
  <c r="K5289" i="1"/>
  <c r="L5289" i="1"/>
  <c r="M5285" i="1"/>
  <c r="I5281" i="1"/>
  <c r="J5281" i="1"/>
  <c r="K5281" i="1"/>
  <c r="L5281" i="1"/>
  <c r="I5273" i="1"/>
  <c r="J5273" i="1"/>
  <c r="K5273" i="1"/>
  <c r="L5273" i="1"/>
  <c r="M5269" i="1"/>
  <c r="I5265" i="1"/>
  <c r="J5265" i="1"/>
  <c r="K5265" i="1"/>
  <c r="L5265" i="1"/>
  <c r="I5257" i="1"/>
  <c r="J5257" i="1"/>
  <c r="K5257" i="1"/>
  <c r="L5257" i="1"/>
  <c r="M5253" i="1"/>
  <c r="I5249" i="1"/>
  <c r="J5249" i="1"/>
  <c r="K5249" i="1"/>
  <c r="L5249" i="1"/>
  <c r="M5245" i="1"/>
  <c r="I5241" i="1"/>
  <c r="J5241" i="1"/>
  <c r="K5241" i="1"/>
  <c r="L5241" i="1"/>
  <c r="M5237" i="1"/>
  <c r="I5233" i="1"/>
  <c r="J5233" i="1"/>
  <c r="K5233" i="1"/>
  <c r="L5233" i="1"/>
  <c r="I5225" i="1"/>
  <c r="J5225" i="1"/>
  <c r="K5225" i="1"/>
  <c r="L5225" i="1"/>
  <c r="M5221" i="1"/>
  <c r="I5217" i="1"/>
  <c r="J5217" i="1"/>
  <c r="K5217" i="1"/>
  <c r="L5217" i="1"/>
  <c r="I5209" i="1"/>
  <c r="J5209" i="1"/>
  <c r="K5209" i="1"/>
  <c r="L5209" i="1"/>
  <c r="M5205" i="1"/>
  <c r="I5201" i="1"/>
  <c r="J5201" i="1"/>
  <c r="K5201" i="1"/>
  <c r="L5201" i="1"/>
  <c r="I5193" i="1"/>
  <c r="J5193" i="1"/>
  <c r="K5193" i="1"/>
  <c r="L5193" i="1"/>
  <c r="M5189" i="1"/>
  <c r="I5185" i="1"/>
  <c r="J5185" i="1"/>
  <c r="K5185" i="1"/>
  <c r="L5185" i="1"/>
  <c r="M5181" i="1"/>
  <c r="I5177" i="1"/>
  <c r="J5177" i="1"/>
  <c r="K5177" i="1"/>
  <c r="L5177" i="1"/>
  <c r="M5173" i="1"/>
  <c r="I5169" i="1"/>
  <c r="J5169" i="1"/>
  <c r="K5169" i="1"/>
  <c r="L5169" i="1"/>
  <c r="I5161" i="1"/>
  <c r="J5161" i="1"/>
  <c r="K5161" i="1"/>
  <c r="L5161" i="1"/>
  <c r="M5157" i="1"/>
  <c r="I5153" i="1"/>
  <c r="J5153" i="1"/>
  <c r="K5153" i="1"/>
  <c r="L5153" i="1"/>
  <c r="I5145" i="1"/>
  <c r="J5145" i="1"/>
  <c r="K5145" i="1"/>
  <c r="L5145" i="1"/>
  <c r="M5141" i="1"/>
  <c r="I5137" i="1"/>
  <c r="J5137" i="1"/>
  <c r="K5137" i="1"/>
  <c r="L5137" i="1"/>
  <c r="I5129" i="1"/>
  <c r="J5129" i="1"/>
  <c r="K5129" i="1"/>
  <c r="L5129" i="1"/>
  <c r="M5125" i="1"/>
  <c r="I5121" i="1"/>
  <c r="J5121" i="1"/>
  <c r="K5121" i="1"/>
  <c r="L5121" i="1"/>
  <c r="M5117" i="1"/>
  <c r="I5113" i="1"/>
  <c r="J5113" i="1"/>
  <c r="K5113" i="1"/>
  <c r="L5113" i="1"/>
  <c r="M5109" i="1"/>
  <c r="I5105" i="1"/>
  <c r="J5105" i="1"/>
  <c r="K5105" i="1"/>
  <c r="L5105" i="1"/>
  <c r="I5097" i="1"/>
  <c r="J5097" i="1"/>
  <c r="K5097" i="1"/>
  <c r="L5097" i="1"/>
  <c r="M5093" i="1"/>
  <c r="I5089" i="1"/>
  <c r="J5089" i="1"/>
  <c r="K5089" i="1"/>
  <c r="L5089" i="1"/>
  <c r="I5081" i="1"/>
  <c r="J5081" i="1"/>
  <c r="K5081" i="1"/>
  <c r="L5081" i="1"/>
  <c r="M5077" i="1"/>
  <c r="I5073" i="1"/>
  <c r="J5073" i="1"/>
  <c r="K5073" i="1"/>
  <c r="L5073" i="1"/>
  <c r="I5065" i="1"/>
  <c r="J5065" i="1"/>
  <c r="K5065" i="1"/>
  <c r="L5065" i="1"/>
  <c r="M5061" i="1"/>
  <c r="I5057" i="1"/>
  <c r="J5057" i="1"/>
  <c r="K5057" i="1"/>
  <c r="L5057" i="1"/>
  <c r="M5053" i="1"/>
  <c r="I5049" i="1"/>
  <c r="J5049" i="1"/>
  <c r="K5049" i="1"/>
  <c r="L5049" i="1"/>
  <c r="M5045" i="1"/>
  <c r="I5041" i="1"/>
  <c r="J5041" i="1"/>
  <c r="K5041" i="1"/>
  <c r="L5041" i="1"/>
  <c r="I5033" i="1"/>
  <c r="J5033" i="1"/>
  <c r="K5033" i="1"/>
  <c r="L5033" i="1"/>
  <c r="M5029" i="1"/>
  <c r="I5025" i="1"/>
  <c r="J5025" i="1"/>
  <c r="K5025" i="1"/>
  <c r="L5025" i="1"/>
  <c r="I5017" i="1"/>
  <c r="J5017" i="1"/>
  <c r="K5017" i="1"/>
  <c r="L5017" i="1"/>
  <c r="M5013" i="1"/>
  <c r="I5009" i="1"/>
  <c r="J5009" i="1"/>
  <c r="K5009" i="1"/>
  <c r="L5009" i="1"/>
  <c r="I5001" i="1"/>
  <c r="J5001" i="1"/>
  <c r="K5001" i="1"/>
  <c r="L5001" i="1"/>
  <c r="M4997" i="1"/>
  <c r="I4993" i="1"/>
  <c r="J4993" i="1"/>
  <c r="K4993" i="1"/>
  <c r="L4993" i="1"/>
  <c r="M4989" i="1"/>
  <c r="I4985" i="1"/>
  <c r="J4985" i="1"/>
  <c r="K4985" i="1"/>
  <c r="L4985" i="1"/>
  <c r="M4981" i="1"/>
  <c r="I4977" i="1"/>
  <c r="J4977" i="1"/>
  <c r="K4977" i="1"/>
  <c r="L4977" i="1"/>
  <c r="I4969" i="1"/>
  <c r="J4969" i="1"/>
  <c r="K4969" i="1"/>
  <c r="L4969" i="1"/>
  <c r="M4965" i="1"/>
  <c r="I4961" i="1"/>
  <c r="J4961" i="1"/>
  <c r="K4961" i="1"/>
  <c r="L4961" i="1"/>
  <c r="I4953" i="1"/>
  <c r="J4953" i="1"/>
  <c r="K4953" i="1"/>
  <c r="L4953" i="1"/>
  <c r="M4949" i="1"/>
  <c r="I4945" i="1"/>
  <c r="J4945" i="1"/>
  <c r="K4945" i="1"/>
  <c r="L4945" i="1"/>
  <c r="I4937" i="1"/>
  <c r="J4937" i="1"/>
  <c r="K4937" i="1"/>
  <c r="L4937" i="1"/>
  <c r="M4933" i="1"/>
  <c r="I4929" i="1"/>
  <c r="J4929" i="1"/>
  <c r="K4929" i="1"/>
  <c r="L4929" i="1"/>
  <c r="M4925" i="1"/>
  <c r="I4921" i="1"/>
  <c r="J4921" i="1"/>
  <c r="K4921" i="1"/>
  <c r="L4921" i="1"/>
  <c r="M4917" i="1"/>
  <c r="I4913" i="1"/>
  <c r="J4913" i="1"/>
  <c r="K4913" i="1"/>
  <c r="L4913" i="1"/>
  <c r="I4905" i="1"/>
  <c r="J4905" i="1"/>
  <c r="K4905" i="1"/>
  <c r="L4905" i="1"/>
  <c r="M4901" i="1"/>
  <c r="I4897" i="1"/>
  <c r="J4897" i="1"/>
  <c r="K4897" i="1"/>
  <c r="L4897" i="1"/>
  <c r="I4889" i="1"/>
  <c r="J4889" i="1"/>
  <c r="K4889" i="1"/>
  <c r="L4889" i="1"/>
  <c r="M4885" i="1"/>
  <c r="I4881" i="1"/>
  <c r="J4881" i="1"/>
  <c r="K4881" i="1"/>
  <c r="L4881" i="1"/>
  <c r="I4873" i="1"/>
  <c r="J4873" i="1"/>
  <c r="K4873" i="1"/>
  <c r="L4873" i="1"/>
  <c r="M4869" i="1"/>
  <c r="I4865" i="1"/>
  <c r="J4865" i="1"/>
  <c r="K4865" i="1"/>
  <c r="L4865" i="1"/>
  <c r="M4861" i="1"/>
  <c r="I4857" i="1"/>
  <c r="J4857" i="1"/>
  <c r="K4857" i="1"/>
  <c r="L4857" i="1"/>
  <c r="M4853" i="1"/>
  <c r="I4849" i="1"/>
  <c r="J4849" i="1"/>
  <c r="K4849" i="1"/>
  <c r="L4849" i="1"/>
  <c r="I4841" i="1"/>
  <c r="J4841" i="1"/>
  <c r="K4841" i="1"/>
  <c r="L4841" i="1"/>
  <c r="M4837" i="1"/>
  <c r="I4833" i="1"/>
  <c r="J4833" i="1"/>
  <c r="K4833" i="1"/>
  <c r="L4833" i="1"/>
  <c r="I4825" i="1"/>
  <c r="J4825" i="1"/>
  <c r="K4825" i="1"/>
  <c r="L4825" i="1"/>
  <c r="M4821" i="1"/>
  <c r="I4817" i="1"/>
  <c r="J4817" i="1"/>
  <c r="K4817" i="1"/>
  <c r="L4817" i="1"/>
  <c r="I4809" i="1"/>
  <c r="J4809" i="1"/>
  <c r="K4809" i="1"/>
  <c r="L4809" i="1"/>
  <c r="M4805" i="1"/>
  <c r="I4801" i="1"/>
  <c r="J4801" i="1"/>
  <c r="K4801" i="1"/>
  <c r="L4801" i="1"/>
  <c r="M4797" i="1"/>
  <c r="I4793" i="1"/>
  <c r="J4793" i="1"/>
  <c r="K4793" i="1"/>
  <c r="L4793" i="1"/>
  <c r="M4789" i="1"/>
  <c r="I4785" i="1"/>
  <c r="J4785" i="1"/>
  <c r="K4785" i="1"/>
  <c r="L4785" i="1"/>
  <c r="N4782" i="1"/>
  <c r="I4777" i="1"/>
  <c r="J4777" i="1"/>
  <c r="K4777" i="1"/>
  <c r="L4777" i="1"/>
  <c r="M4773" i="1"/>
  <c r="I4769" i="1"/>
  <c r="J4769" i="1"/>
  <c r="K4769" i="1"/>
  <c r="L4769" i="1"/>
  <c r="I4761" i="1"/>
  <c r="J4761" i="1"/>
  <c r="K4761" i="1"/>
  <c r="L4761" i="1"/>
  <c r="M4757" i="1"/>
  <c r="I4753" i="1"/>
  <c r="J4753" i="1"/>
  <c r="K4753" i="1"/>
  <c r="L4753" i="1"/>
  <c r="I4745" i="1"/>
  <c r="J4745" i="1"/>
  <c r="K4745" i="1"/>
  <c r="L4745" i="1"/>
  <c r="M4741" i="1"/>
  <c r="I4737" i="1"/>
  <c r="J4737" i="1"/>
  <c r="K4737" i="1"/>
  <c r="L4737" i="1"/>
  <c r="M4733" i="1"/>
  <c r="I4729" i="1"/>
  <c r="J4729" i="1"/>
  <c r="K4729" i="1"/>
  <c r="L4729" i="1"/>
  <c r="M4725" i="1"/>
  <c r="I4721" i="1"/>
  <c r="J4721" i="1"/>
  <c r="K4721" i="1"/>
  <c r="L4721" i="1"/>
  <c r="I4713" i="1"/>
  <c r="J4713" i="1"/>
  <c r="K4713" i="1"/>
  <c r="L4713" i="1"/>
  <c r="M4709" i="1"/>
  <c r="I4705" i="1"/>
  <c r="J4705" i="1"/>
  <c r="K4705" i="1"/>
  <c r="L4705" i="1"/>
  <c r="I4697" i="1"/>
  <c r="J4697" i="1"/>
  <c r="K4697" i="1"/>
  <c r="L4697" i="1"/>
  <c r="M4693" i="1"/>
  <c r="I4689" i="1"/>
  <c r="J4689" i="1"/>
  <c r="K4689" i="1"/>
  <c r="L4689" i="1"/>
  <c r="I4681" i="1"/>
  <c r="J4681" i="1"/>
  <c r="K4681" i="1"/>
  <c r="L4681" i="1"/>
  <c r="M4677" i="1"/>
  <c r="I4673" i="1"/>
  <c r="J4673" i="1"/>
  <c r="K4673" i="1"/>
  <c r="L4673" i="1"/>
  <c r="M4669" i="1"/>
  <c r="I4665" i="1"/>
  <c r="J4665" i="1"/>
  <c r="K4665" i="1"/>
  <c r="L4665" i="1"/>
  <c r="M4661" i="1"/>
  <c r="I4657" i="1"/>
  <c r="J4657" i="1"/>
  <c r="K4657" i="1"/>
  <c r="L4657" i="1"/>
  <c r="I4649" i="1"/>
  <c r="J4649" i="1"/>
  <c r="K4649" i="1"/>
  <c r="L4649" i="1"/>
  <c r="M4645" i="1"/>
  <c r="I4641" i="1"/>
  <c r="J4641" i="1"/>
  <c r="K4641" i="1"/>
  <c r="L4641" i="1"/>
  <c r="I4633" i="1"/>
  <c r="J4633" i="1"/>
  <c r="K4633" i="1"/>
  <c r="L4633" i="1"/>
  <c r="M4629" i="1"/>
  <c r="I4625" i="1"/>
  <c r="J4625" i="1"/>
  <c r="K4625" i="1"/>
  <c r="L4625" i="1"/>
  <c r="I4617" i="1"/>
  <c r="J4617" i="1"/>
  <c r="K4617" i="1"/>
  <c r="L4617" i="1"/>
  <c r="M4613" i="1"/>
  <c r="I4609" i="1"/>
  <c r="J4609" i="1"/>
  <c r="K4609" i="1"/>
  <c r="L4609" i="1"/>
  <c r="M4605" i="1"/>
  <c r="I4601" i="1"/>
  <c r="J4601" i="1"/>
  <c r="K4601" i="1"/>
  <c r="L4601" i="1"/>
  <c r="M4597" i="1"/>
  <c r="I4593" i="1"/>
  <c r="J4593" i="1"/>
  <c r="K4593" i="1"/>
  <c r="L4593" i="1"/>
  <c r="I4585" i="1"/>
  <c r="J4585" i="1"/>
  <c r="K4585" i="1"/>
  <c r="L4585" i="1"/>
  <c r="M4581" i="1"/>
  <c r="I4577" i="1"/>
  <c r="J4577" i="1"/>
  <c r="K4577" i="1"/>
  <c r="L4577" i="1"/>
  <c r="I4569" i="1"/>
  <c r="J4569" i="1"/>
  <c r="K4569" i="1"/>
  <c r="L4569" i="1"/>
  <c r="M4565" i="1"/>
  <c r="I4561" i="1"/>
  <c r="J4561" i="1"/>
  <c r="K4561" i="1"/>
  <c r="L4561" i="1"/>
  <c r="I4553" i="1"/>
  <c r="J4553" i="1"/>
  <c r="K4553" i="1"/>
  <c r="L4553" i="1"/>
  <c r="M4549" i="1"/>
  <c r="I4545" i="1"/>
  <c r="J4545" i="1"/>
  <c r="K4545" i="1"/>
  <c r="L4545" i="1"/>
  <c r="M4541" i="1"/>
  <c r="I4537" i="1"/>
  <c r="J4537" i="1"/>
  <c r="K4537" i="1"/>
  <c r="L4537" i="1"/>
  <c r="M4533" i="1"/>
  <c r="I4529" i="1"/>
  <c r="J4529" i="1"/>
  <c r="K4529" i="1"/>
  <c r="L4529" i="1"/>
  <c r="I4521" i="1"/>
  <c r="J4521" i="1"/>
  <c r="K4521" i="1"/>
  <c r="L4521" i="1"/>
  <c r="M4517" i="1"/>
  <c r="I4513" i="1"/>
  <c r="J4513" i="1"/>
  <c r="K4513" i="1"/>
  <c r="L4513" i="1"/>
  <c r="I4505" i="1"/>
  <c r="J4505" i="1"/>
  <c r="K4505" i="1"/>
  <c r="L4505" i="1"/>
  <c r="M4501" i="1"/>
  <c r="I4497" i="1"/>
  <c r="J4497" i="1"/>
  <c r="K4497" i="1"/>
  <c r="L4497" i="1"/>
  <c r="I4489" i="1"/>
  <c r="J4489" i="1"/>
  <c r="K4489" i="1"/>
  <c r="L4489" i="1"/>
  <c r="M4485" i="1"/>
  <c r="I4481" i="1"/>
  <c r="J4481" i="1"/>
  <c r="K4481" i="1"/>
  <c r="L4481" i="1"/>
  <c r="M4477" i="1"/>
  <c r="I4473" i="1"/>
  <c r="J4473" i="1"/>
  <c r="K4473" i="1"/>
  <c r="L4473" i="1"/>
  <c r="M4469" i="1"/>
  <c r="I4465" i="1"/>
  <c r="J4465" i="1"/>
  <c r="K4465" i="1"/>
  <c r="L4465" i="1"/>
  <c r="I4457" i="1"/>
  <c r="J4457" i="1"/>
  <c r="K4457" i="1"/>
  <c r="L4457" i="1"/>
  <c r="M4453" i="1"/>
  <c r="I4449" i="1"/>
  <c r="J4449" i="1"/>
  <c r="K4449" i="1"/>
  <c r="L4449" i="1"/>
  <c r="I4441" i="1"/>
  <c r="J4441" i="1"/>
  <c r="K4441" i="1"/>
  <c r="L4441" i="1"/>
  <c r="M4437" i="1"/>
  <c r="I4433" i="1"/>
  <c r="J4433" i="1"/>
  <c r="K4433" i="1"/>
  <c r="L4433" i="1"/>
  <c r="I4425" i="1"/>
  <c r="J4425" i="1"/>
  <c r="K4425" i="1"/>
  <c r="L4425" i="1"/>
  <c r="M4421" i="1"/>
  <c r="I4417" i="1"/>
  <c r="J4417" i="1"/>
  <c r="K4417" i="1"/>
  <c r="L4417" i="1"/>
  <c r="M4413" i="1"/>
  <c r="I4409" i="1"/>
  <c r="J4409" i="1"/>
  <c r="K4409" i="1"/>
  <c r="L4409" i="1"/>
  <c r="M4405" i="1"/>
  <c r="I4401" i="1"/>
  <c r="J4401" i="1"/>
  <c r="K4401" i="1"/>
  <c r="L4401" i="1"/>
  <c r="I4393" i="1"/>
  <c r="J4393" i="1"/>
  <c r="K4393" i="1"/>
  <c r="L4393" i="1"/>
  <c r="M4389" i="1"/>
  <c r="I4385" i="1"/>
  <c r="J4385" i="1"/>
  <c r="K4385" i="1"/>
  <c r="L4385" i="1"/>
  <c r="I4377" i="1"/>
  <c r="J4377" i="1"/>
  <c r="K4377" i="1"/>
  <c r="L4377" i="1"/>
  <c r="M4373" i="1"/>
  <c r="I4369" i="1"/>
  <c r="J4369" i="1"/>
  <c r="K4369" i="1"/>
  <c r="L4369" i="1"/>
  <c r="I4361" i="1"/>
  <c r="J4361" i="1"/>
  <c r="K4361" i="1"/>
  <c r="L4361" i="1"/>
  <c r="M4357" i="1"/>
  <c r="I4353" i="1"/>
  <c r="J4353" i="1"/>
  <c r="K4353" i="1"/>
  <c r="L4353" i="1"/>
  <c r="M4349" i="1"/>
  <c r="I4345" i="1"/>
  <c r="J4345" i="1"/>
  <c r="K4345" i="1"/>
  <c r="L4345" i="1"/>
  <c r="M4341" i="1"/>
  <c r="I4337" i="1"/>
  <c r="J4337" i="1"/>
  <c r="K4337" i="1"/>
  <c r="L4337" i="1"/>
  <c r="I4329" i="1"/>
  <c r="J4329" i="1"/>
  <c r="K4329" i="1"/>
  <c r="L4329" i="1"/>
  <c r="M4325" i="1"/>
  <c r="I4321" i="1"/>
  <c r="J4321" i="1"/>
  <c r="K4321" i="1"/>
  <c r="L4321" i="1"/>
  <c r="I4313" i="1"/>
  <c r="J4313" i="1"/>
  <c r="K4313" i="1"/>
  <c r="L4313" i="1"/>
  <c r="M4309" i="1"/>
  <c r="I4305" i="1"/>
  <c r="J4305" i="1"/>
  <c r="K4305" i="1"/>
  <c r="L4305" i="1"/>
  <c r="I4297" i="1"/>
  <c r="J4297" i="1"/>
  <c r="K4297" i="1"/>
  <c r="L4297" i="1"/>
  <c r="M4293" i="1"/>
  <c r="I4289" i="1"/>
  <c r="J4289" i="1"/>
  <c r="K4289" i="1"/>
  <c r="L4289" i="1"/>
  <c r="N4286" i="1"/>
  <c r="I4281" i="1"/>
  <c r="J4281" i="1"/>
  <c r="K4281" i="1"/>
  <c r="L4281" i="1"/>
  <c r="M4277" i="1"/>
  <c r="I4273" i="1"/>
  <c r="J4273" i="1"/>
  <c r="K4273" i="1"/>
  <c r="L4273" i="1"/>
  <c r="I4265" i="1"/>
  <c r="J4265" i="1"/>
  <c r="K4265" i="1"/>
  <c r="L4265" i="1"/>
  <c r="M4261" i="1"/>
  <c r="I4257" i="1"/>
  <c r="J4257" i="1"/>
  <c r="K4257" i="1"/>
  <c r="L4257" i="1"/>
  <c r="I4249" i="1"/>
  <c r="J4249" i="1"/>
  <c r="K4249" i="1"/>
  <c r="L4249" i="1"/>
  <c r="M4245" i="1"/>
  <c r="I4241" i="1"/>
  <c r="J4241" i="1"/>
  <c r="K4241" i="1"/>
  <c r="L4241" i="1"/>
  <c r="I4233" i="1"/>
  <c r="J4233" i="1"/>
  <c r="K4233" i="1"/>
  <c r="L4233" i="1"/>
  <c r="M4229" i="1"/>
  <c r="I4225" i="1"/>
  <c r="J4225" i="1"/>
  <c r="K4225" i="1"/>
  <c r="L4225" i="1"/>
  <c r="I4217" i="1"/>
  <c r="J4217" i="1"/>
  <c r="K4217" i="1"/>
  <c r="L4217" i="1"/>
  <c r="M4213" i="1"/>
  <c r="I4209" i="1"/>
  <c r="J4209" i="1"/>
  <c r="K4209" i="1"/>
  <c r="L4209" i="1"/>
  <c r="I4201" i="1"/>
  <c r="J4201" i="1"/>
  <c r="K4201" i="1"/>
  <c r="L4201" i="1"/>
  <c r="M4197" i="1"/>
  <c r="I4193" i="1"/>
  <c r="J4193" i="1"/>
  <c r="K4193" i="1"/>
  <c r="L4193" i="1"/>
  <c r="I4185" i="1"/>
  <c r="J4185" i="1"/>
  <c r="K4185" i="1"/>
  <c r="L4185" i="1"/>
  <c r="M4181" i="1"/>
  <c r="I4177" i="1"/>
  <c r="J4177" i="1"/>
  <c r="K4177" i="1"/>
  <c r="L4177" i="1"/>
  <c r="I4169" i="1"/>
  <c r="J4169" i="1"/>
  <c r="K4169" i="1"/>
  <c r="L4169" i="1"/>
  <c r="M4165" i="1"/>
  <c r="I4161" i="1"/>
  <c r="J4161" i="1"/>
  <c r="K4161" i="1"/>
  <c r="L4161" i="1"/>
  <c r="I4153" i="1"/>
  <c r="J4153" i="1"/>
  <c r="K4153" i="1"/>
  <c r="L4153" i="1"/>
  <c r="M4149" i="1"/>
  <c r="I4145" i="1"/>
  <c r="J4145" i="1"/>
  <c r="K4145" i="1"/>
  <c r="L4145" i="1"/>
  <c r="I4137" i="1"/>
  <c r="J4137" i="1"/>
  <c r="K4137" i="1"/>
  <c r="L4137" i="1"/>
  <c r="M4133" i="1"/>
  <c r="I4129" i="1"/>
  <c r="J4129" i="1"/>
  <c r="K4129" i="1"/>
  <c r="L4129" i="1"/>
  <c r="I4121" i="1"/>
  <c r="J4121" i="1"/>
  <c r="K4121" i="1"/>
  <c r="L4121" i="1"/>
  <c r="M4117" i="1"/>
  <c r="I4113" i="1"/>
  <c r="J4113" i="1"/>
  <c r="K4113" i="1"/>
  <c r="L4113" i="1"/>
  <c r="I4105" i="1"/>
  <c r="J4105" i="1"/>
  <c r="K4105" i="1"/>
  <c r="L4105" i="1"/>
  <c r="M4101" i="1"/>
  <c r="I4097" i="1"/>
  <c r="J4097" i="1"/>
  <c r="K4097" i="1"/>
  <c r="L4097" i="1"/>
  <c r="I4089" i="1"/>
  <c r="J4089" i="1"/>
  <c r="K4089" i="1"/>
  <c r="L4089" i="1"/>
  <c r="M4085" i="1"/>
  <c r="I4081" i="1"/>
  <c r="J4081" i="1"/>
  <c r="K4081" i="1"/>
  <c r="L4081" i="1"/>
  <c r="I4073" i="1"/>
  <c r="J4073" i="1"/>
  <c r="K4073" i="1"/>
  <c r="L4073" i="1"/>
  <c r="M4069" i="1"/>
  <c r="I4065" i="1"/>
  <c r="J4065" i="1"/>
  <c r="K4065" i="1"/>
  <c r="L4065" i="1"/>
  <c r="I4057" i="1"/>
  <c r="J4057" i="1"/>
  <c r="K4057" i="1"/>
  <c r="L4057" i="1"/>
  <c r="M4053" i="1"/>
  <c r="I4049" i="1"/>
  <c r="J4049" i="1"/>
  <c r="K4049" i="1"/>
  <c r="L4049" i="1"/>
  <c r="I4041" i="1"/>
  <c r="J4041" i="1"/>
  <c r="K4041" i="1"/>
  <c r="L4041" i="1"/>
  <c r="M4037" i="1"/>
  <c r="I4033" i="1"/>
  <c r="J4033" i="1"/>
  <c r="K4033" i="1"/>
  <c r="L4033" i="1"/>
  <c r="I4025" i="1"/>
  <c r="J4025" i="1"/>
  <c r="K4025" i="1"/>
  <c r="L4025" i="1"/>
  <c r="M4021" i="1"/>
  <c r="I4017" i="1"/>
  <c r="J4017" i="1"/>
  <c r="K4017" i="1"/>
  <c r="L4017" i="1"/>
  <c r="N4014" i="1"/>
  <c r="I4009" i="1"/>
  <c r="J4009" i="1"/>
  <c r="K4009" i="1"/>
  <c r="L4009" i="1"/>
  <c r="M4005" i="1"/>
  <c r="I4001" i="1"/>
  <c r="J4001" i="1"/>
  <c r="K4001" i="1"/>
  <c r="L4001" i="1"/>
  <c r="I3993" i="1"/>
  <c r="J3993" i="1"/>
  <c r="K3993" i="1"/>
  <c r="L3993" i="1"/>
  <c r="M3989" i="1"/>
  <c r="I3985" i="1"/>
  <c r="J3985" i="1"/>
  <c r="K3985" i="1"/>
  <c r="L3985" i="1"/>
  <c r="N3982" i="1"/>
  <c r="I3977" i="1"/>
  <c r="J3977" i="1"/>
  <c r="K3977" i="1"/>
  <c r="L3977" i="1"/>
  <c r="M3973" i="1"/>
  <c r="I3969" i="1"/>
  <c r="J3969" i="1"/>
  <c r="K3969" i="1"/>
  <c r="L3969" i="1"/>
  <c r="I3961" i="1"/>
  <c r="J3961" i="1"/>
  <c r="K3961" i="1"/>
  <c r="L3961" i="1"/>
  <c r="M3957" i="1"/>
  <c r="I3953" i="1"/>
  <c r="J3953" i="1"/>
  <c r="K3953" i="1"/>
  <c r="L3953" i="1"/>
  <c r="N3950" i="1"/>
  <c r="I3945" i="1"/>
  <c r="J3945" i="1"/>
  <c r="K3945" i="1"/>
  <c r="L3945" i="1"/>
  <c r="M3941" i="1"/>
  <c r="I3937" i="1"/>
  <c r="J3937" i="1"/>
  <c r="K3937" i="1"/>
  <c r="L3937" i="1"/>
  <c r="I3929" i="1"/>
  <c r="J3929" i="1"/>
  <c r="K3929" i="1"/>
  <c r="L3929" i="1"/>
  <c r="M3925" i="1"/>
  <c r="I3921" i="1"/>
  <c r="J3921" i="1"/>
  <c r="K3921" i="1"/>
  <c r="L3921" i="1"/>
  <c r="I3913" i="1"/>
  <c r="J3913" i="1"/>
  <c r="K3913" i="1"/>
  <c r="L3913" i="1"/>
  <c r="M3909" i="1"/>
  <c r="I3905" i="1"/>
  <c r="J3905" i="1"/>
  <c r="K3905" i="1"/>
  <c r="L3905" i="1"/>
  <c r="I3897" i="1"/>
  <c r="J3897" i="1"/>
  <c r="K3897" i="1"/>
  <c r="L3897" i="1"/>
  <c r="M3893" i="1"/>
  <c r="I3889" i="1"/>
  <c r="J3889" i="1"/>
  <c r="K3889" i="1"/>
  <c r="L3889" i="1"/>
  <c r="I3881" i="1"/>
  <c r="J3881" i="1"/>
  <c r="K3881" i="1"/>
  <c r="L3881" i="1"/>
  <c r="M3877" i="1"/>
  <c r="I3873" i="1"/>
  <c r="J3873" i="1"/>
  <c r="K3873" i="1"/>
  <c r="L3873" i="1"/>
  <c r="I3865" i="1"/>
  <c r="J3865" i="1"/>
  <c r="K3865" i="1"/>
  <c r="L3865" i="1"/>
  <c r="M3861" i="1"/>
  <c r="I3857" i="1"/>
  <c r="J3857" i="1"/>
  <c r="K3857" i="1"/>
  <c r="L3857" i="1"/>
  <c r="I3849" i="1"/>
  <c r="J3849" i="1"/>
  <c r="K3849" i="1"/>
  <c r="L3849" i="1"/>
  <c r="M3845" i="1"/>
  <c r="I3841" i="1"/>
  <c r="J3841" i="1"/>
  <c r="K3841" i="1"/>
  <c r="L3841" i="1"/>
  <c r="I3833" i="1"/>
  <c r="J3833" i="1"/>
  <c r="K3833" i="1"/>
  <c r="L3833" i="1"/>
  <c r="M3829" i="1"/>
  <c r="I3825" i="1"/>
  <c r="J3825" i="1"/>
  <c r="K3825" i="1"/>
  <c r="L3825" i="1"/>
  <c r="I3817" i="1"/>
  <c r="J3817" i="1"/>
  <c r="K3817" i="1"/>
  <c r="L3817" i="1"/>
  <c r="M3813" i="1"/>
  <c r="I3809" i="1"/>
  <c r="J3809" i="1"/>
  <c r="K3809" i="1"/>
  <c r="L3809" i="1"/>
  <c r="I3801" i="1"/>
  <c r="J3801" i="1"/>
  <c r="K3801" i="1"/>
  <c r="L3801" i="1"/>
  <c r="M3797" i="1"/>
  <c r="I3793" i="1"/>
  <c r="J3793" i="1"/>
  <c r="K3793" i="1"/>
  <c r="L3793" i="1"/>
  <c r="I3785" i="1"/>
  <c r="J3785" i="1"/>
  <c r="K3785" i="1"/>
  <c r="L3785" i="1"/>
  <c r="M3781" i="1"/>
  <c r="I3777" i="1"/>
  <c r="J3777" i="1"/>
  <c r="K3777" i="1"/>
  <c r="L3777" i="1"/>
  <c r="I3769" i="1"/>
  <c r="J3769" i="1"/>
  <c r="K3769" i="1"/>
  <c r="L3769" i="1"/>
  <c r="M3765" i="1"/>
  <c r="I3761" i="1"/>
  <c r="J3761" i="1"/>
  <c r="K3761" i="1"/>
  <c r="L3761" i="1"/>
  <c r="N3758" i="1"/>
  <c r="I3753" i="1"/>
  <c r="J3753" i="1"/>
  <c r="K3753" i="1"/>
  <c r="L3753" i="1"/>
  <c r="M3749" i="1"/>
  <c r="I3745" i="1"/>
  <c r="J3745" i="1"/>
  <c r="K3745" i="1"/>
  <c r="L3745" i="1"/>
  <c r="M3741" i="1"/>
  <c r="I3737" i="1"/>
  <c r="J3737" i="1"/>
  <c r="K3737" i="1"/>
  <c r="L3737" i="1"/>
  <c r="M3733" i="1"/>
  <c r="I3729" i="1"/>
  <c r="J3729" i="1"/>
  <c r="K3729" i="1"/>
  <c r="L3729" i="1"/>
  <c r="N3726" i="1"/>
  <c r="I3721" i="1"/>
  <c r="J3721" i="1"/>
  <c r="K3721" i="1"/>
  <c r="L3721" i="1"/>
  <c r="M3717" i="1"/>
  <c r="L3713" i="1"/>
  <c r="I3713" i="1"/>
  <c r="J3713" i="1"/>
  <c r="K3713" i="1"/>
  <c r="L3705" i="1"/>
  <c r="K3705" i="1"/>
  <c r="I3705" i="1"/>
  <c r="J3705" i="1"/>
  <c r="L3697" i="1"/>
  <c r="I3697" i="1"/>
  <c r="K3697" i="1"/>
  <c r="J3697" i="1"/>
  <c r="L3689" i="1"/>
  <c r="I3689" i="1"/>
  <c r="K3689" i="1"/>
  <c r="J3689" i="1"/>
  <c r="L3681" i="1"/>
  <c r="I3681" i="1"/>
  <c r="K3681" i="1"/>
  <c r="J3681" i="1"/>
  <c r="L3673" i="1"/>
  <c r="I3673" i="1"/>
  <c r="K3673" i="1"/>
  <c r="J3673" i="1"/>
  <c r="M3669" i="1"/>
  <c r="L3665" i="1"/>
  <c r="I3665" i="1"/>
  <c r="K3665" i="1"/>
  <c r="J3665" i="1"/>
  <c r="L3657" i="1"/>
  <c r="I3657" i="1"/>
  <c r="K3657" i="1"/>
  <c r="J3657" i="1"/>
  <c r="M3653" i="1"/>
  <c r="L3649" i="1"/>
  <c r="I3649" i="1"/>
  <c r="K3649" i="1"/>
  <c r="J3649" i="1"/>
  <c r="L3641" i="1"/>
  <c r="I3641" i="1"/>
  <c r="K3641" i="1"/>
  <c r="J3641" i="1"/>
  <c r="M3637" i="1"/>
  <c r="L3633" i="1"/>
  <c r="I3633" i="1"/>
  <c r="K3633" i="1"/>
  <c r="J3633" i="1"/>
  <c r="L3625" i="1"/>
  <c r="I3625" i="1"/>
  <c r="K3625" i="1"/>
  <c r="J3625" i="1"/>
  <c r="M3621" i="1"/>
  <c r="L3617" i="1"/>
  <c r="I3617" i="1"/>
  <c r="K3617" i="1"/>
  <c r="J3617" i="1"/>
  <c r="L3609" i="1"/>
  <c r="I3609" i="1"/>
  <c r="K3609" i="1"/>
  <c r="J3609" i="1"/>
  <c r="M3605" i="1"/>
  <c r="L3601" i="1"/>
  <c r="I3601" i="1"/>
  <c r="K3601" i="1"/>
  <c r="J3601" i="1"/>
  <c r="L3593" i="1"/>
  <c r="I3593" i="1"/>
  <c r="K3593" i="1"/>
  <c r="J3593" i="1"/>
  <c r="M3589" i="1"/>
  <c r="L3585" i="1"/>
  <c r="I3585" i="1"/>
  <c r="K3585" i="1"/>
  <c r="J3585" i="1"/>
  <c r="L3577" i="1"/>
  <c r="I3577" i="1"/>
  <c r="K3577" i="1"/>
  <c r="J3577" i="1"/>
  <c r="M3573" i="1"/>
  <c r="L3569" i="1"/>
  <c r="I3569" i="1"/>
  <c r="K3569" i="1"/>
  <c r="J3569" i="1"/>
  <c r="L3561" i="1"/>
  <c r="I3561" i="1"/>
  <c r="K3561" i="1"/>
  <c r="J3561" i="1"/>
  <c r="M3557" i="1"/>
  <c r="L3553" i="1"/>
  <c r="I3553" i="1"/>
  <c r="K3553" i="1"/>
  <c r="J3553" i="1"/>
  <c r="L3545" i="1"/>
  <c r="I3545" i="1"/>
  <c r="K3545" i="1"/>
  <c r="J3545" i="1"/>
  <c r="M3541" i="1"/>
  <c r="L3537" i="1"/>
  <c r="I3537" i="1"/>
  <c r="K3537" i="1"/>
  <c r="J3537" i="1"/>
  <c r="L3529" i="1"/>
  <c r="I3529" i="1"/>
  <c r="K3529" i="1"/>
  <c r="J3529" i="1"/>
  <c r="M3525" i="1"/>
  <c r="L3521" i="1"/>
  <c r="I3521" i="1"/>
  <c r="K3521" i="1"/>
  <c r="J3521" i="1"/>
  <c r="L3513" i="1"/>
  <c r="I3513" i="1"/>
  <c r="K3513" i="1"/>
  <c r="J3513" i="1"/>
  <c r="M3509" i="1"/>
  <c r="L3505" i="1"/>
  <c r="I3505" i="1"/>
  <c r="K3505" i="1"/>
  <c r="J3505" i="1"/>
  <c r="L3497" i="1"/>
  <c r="I3497" i="1"/>
  <c r="K3497" i="1"/>
  <c r="J3497" i="1"/>
  <c r="M3493" i="1"/>
  <c r="L3489" i="1"/>
  <c r="I3489" i="1"/>
  <c r="K3489" i="1"/>
  <c r="J3489" i="1"/>
  <c r="L3481" i="1"/>
  <c r="I3481" i="1"/>
  <c r="K3481" i="1"/>
  <c r="J3481" i="1"/>
  <c r="M3477" i="1"/>
  <c r="L3473" i="1"/>
  <c r="I3473" i="1"/>
  <c r="K3473" i="1"/>
  <c r="J3473" i="1"/>
  <c r="L3465" i="1"/>
  <c r="I3465" i="1"/>
  <c r="K3465" i="1"/>
  <c r="J3465" i="1"/>
  <c r="M3461" i="1"/>
  <c r="L3457" i="1"/>
  <c r="I3457" i="1"/>
  <c r="K3457" i="1"/>
  <c r="J3457" i="1"/>
  <c r="L3449" i="1"/>
  <c r="I3449" i="1"/>
  <c r="K3449" i="1"/>
  <c r="J3449" i="1"/>
  <c r="M3445" i="1"/>
  <c r="L3441" i="1"/>
  <c r="I3441" i="1"/>
  <c r="K3441" i="1"/>
  <c r="J3441" i="1"/>
  <c r="L3433" i="1"/>
  <c r="I3433" i="1"/>
  <c r="K3433" i="1"/>
  <c r="J3433" i="1"/>
  <c r="M3429" i="1"/>
  <c r="L3425" i="1"/>
  <c r="I3425" i="1"/>
  <c r="K3425" i="1"/>
  <c r="J3425" i="1"/>
  <c r="L3417" i="1"/>
  <c r="I3417" i="1"/>
  <c r="K3417" i="1"/>
  <c r="J3417" i="1"/>
  <c r="M3413" i="1"/>
  <c r="L3409" i="1"/>
  <c r="I3409" i="1"/>
  <c r="K3409" i="1"/>
  <c r="J3409" i="1"/>
  <c r="L3401" i="1"/>
  <c r="I3401" i="1"/>
  <c r="K3401" i="1"/>
  <c r="J3401" i="1"/>
  <c r="M3397" i="1"/>
  <c r="L3393" i="1"/>
  <c r="I3393" i="1"/>
  <c r="K3393" i="1"/>
  <c r="J3393" i="1"/>
  <c r="J3385" i="1"/>
  <c r="L3385" i="1"/>
  <c r="I3385" i="1"/>
  <c r="K3385" i="1"/>
  <c r="J3377" i="1"/>
  <c r="L3377" i="1"/>
  <c r="I3377" i="1"/>
  <c r="K3377" i="1"/>
  <c r="J3369" i="1"/>
  <c r="K3369" i="1"/>
  <c r="L3369" i="1"/>
  <c r="I3369" i="1"/>
  <c r="J3361" i="1"/>
  <c r="K3361" i="1"/>
  <c r="L3361" i="1"/>
  <c r="I3361" i="1"/>
  <c r="J3353" i="1"/>
  <c r="K3353" i="1"/>
  <c r="L3353" i="1"/>
  <c r="I3353" i="1"/>
  <c r="J3345" i="1"/>
  <c r="K3345" i="1"/>
  <c r="L3345" i="1"/>
  <c r="I3345" i="1"/>
  <c r="J3337" i="1"/>
  <c r="K3337" i="1"/>
  <c r="L3337" i="1"/>
  <c r="I3337" i="1"/>
  <c r="J3329" i="1"/>
  <c r="K3329" i="1"/>
  <c r="L3329" i="1"/>
  <c r="I3329" i="1"/>
  <c r="J3321" i="1"/>
  <c r="K3321" i="1"/>
  <c r="L3321" i="1"/>
  <c r="I3321" i="1"/>
  <c r="J3313" i="1"/>
  <c r="K3313" i="1"/>
  <c r="L3313" i="1"/>
  <c r="I3313" i="1"/>
  <c r="J3305" i="1"/>
  <c r="K3305" i="1"/>
  <c r="L3305" i="1"/>
  <c r="I3305" i="1"/>
  <c r="J3297" i="1"/>
  <c r="K3297" i="1"/>
  <c r="L3297" i="1"/>
  <c r="I3297" i="1"/>
  <c r="J3289" i="1"/>
  <c r="K3289" i="1"/>
  <c r="L3289" i="1"/>
  <c r="I3289" i="1"/>
  <c r="M3285" i="1"/>
  <c r="J3281" i="1"/>
  <c r="K3281" i="1"/>
  <c r="L3281" i="1"/>
  <c r="I3281" i="1"/>
  <c r="J3273" i="1"/>
  <c r="K3273" i="1"/>
  <c r="L3273" i="1"/>
  <c r="I3273" i="1"/>
  <c r="J3265" i="1"/>
  <c r="K3265" i="1"/>
  <c r="L3265" i="1"/>
  <c r="I3265" i="1"/>
  <c r="J3257" i="1"/>
  <c r="K3257" i="1"/>
  <c r="L3257" i="1"/>
  <c r="I3257" i="1"/>
  <c r="J3249" i="1"/>
  <c r="K3249" i="1"/>
  <c r="L3249" i="1"/>
  <c r="I3249" i="1"/>
  <c r="J3241" i="1"/>
  <c r="K3241" i="1"/>
  <c r="L3241" i="1"/>
  <c r="I3241" i="1"/>
  <c r="J3233" i="1"/>
  <c r="K3233" i="1"/>
  <c r="L3233" i="1"/>
  <c r="I3233" i="1"/>
  <c r="J3225" i="1"/>
  <c r="K3225" i="1"/>
  <c r="L3225" i="1"/>
  <c r="I3225" i="1"/>
  <c r="J3217" i="1"/>
  <c r="K3217" i="1"/>
  <c r="L3217" i="1"/>
  <c r="I3217" i="1"/>
  <c r="J3209" i="1"/>
  <c r="K3209" i="1"/>
  <c r="L3209" i="1"/>
  <c r="I3209" i="1"/>
  <c r="J3201" i="1"/>
  <c r="K3201" i="1"/>
  <c r="L3201" i="1"/>
  <c r="I3201" i="1"/>
  <c r="J3193" i="1"/>
  <c r="K3193" i="1"/>
  <c r="L3193" i="1"/>
  <c r="I3193" i="1"/>
  <c r="M3189" i="1"/>
  <c r="J3185" i="1"/>
  <c r="K3185" i="1"/>
  <c r="L3185" i="1"/>
  <c r="N3185" i="1" s="1"/>
  <c r="I3185" i="1"/>
  <c r="J3177" i="1"/>
  <c r="K3177" i="1"/>
  <c r="L3177" i="1"/>
  <c r="I3177" i="1"/>
  <c r="J3169" i="1"/>
  <c r="K3169" i="1"/>
  <c r="L3169" i="1"/>
  <c r="I3169" i="1"/>
  <c r="J3161" i="1"/>
  <c r="K3161" i="1"/>
  <c r="L3161" i="1"/>
  <c r="I3161" i="1"/>
  <c r="M3157" i="1"/>
  <c r="J3153" i="1"/>
  <c r="K3153" i="1"/>
  <c r="L3153" i="1"/>
  <c r="I3153" i="1"/>
  <c r="J3145" i="1"/>
  <c r="K3145" i="1"/>
  <c r="L3145" i="1"/>
  <c r="I3145" i="1"/>
  <c r="J3137" i="1"/>
  <c r="K3137" i="1"/>
  <c r="L3137" i="1"/>
  <c r="I3137" i="1"/>
  <c r="J3129" i="1"/>
  <c r="K3129" i="1"/>
  <c r="L3129" i="1"/>
  <c r="I3129" i="1"/>
  <c r="J3121" i="1"/>
  <c r="K3121" i="1"/>
  <c r="L3121" i="1"/>
  <c r="I3121" i="1"/>
  <c r="J3113" i="1"/>
  <c r="K3113" i="1"/>
  <c r="L3113" i="1"/>
  <c r="I3113" i="1"/>
  <c r="J3105" i="1"/>
  <c r="K3105" i="1"/>
  <c r="L3105" i="1"/>
  <c r="I3105" i="1"/>
  <c r="J3097" i="1"/>
  <c r="K3097" i="1"/>
  <c r="N3097" i="1" s="1"/>
  <c r="L3097" i="1"/>
  <c r="I3097" i="1"/>
  <c r="J3089" i="1"/>
  <c r="K3089" i="1"/>
  <c r="L3089" i="1"/>
  <c r="I3089" i="1"/>
  <c r="J3081" i="1"/>
  <c r="K3081" i="1"/>
  <c r="L3081" i="1"/>
  <c r="I3081" i="1"/>
  <c r="M3077" i="1"/>
  <c r="J3073" i="1"/>
  <c r="K3073" i="1"/>
  <c r="L3073" i="1"/>
  <c r="I3073" i="1"/>
  <c r="J3065" i="1"/>
  <c r="K3065" i="1"/>
  <c r="L3065" i="1"/>
  <c r="I3065" i="1"/>
  <c r="J3057" i="1"/>
  <c r="K3057" i="1"/>
  <c r="L3057" i="1"/>
  <c r="I3057" i="1"/>
  <c r="J3049" i="1"/>
  <c r="K3049" i="1"/>
  <c r="L3049" i="1"/>
  <c r="I3049" i="1"/>
  <c r="I3041" i="1"/>
  <c r="J3041" i="1"/>
  <c r="L3041" i="1"/>
  <c r="K3041" i="1"/>
  <c r="M3037" i="1"/>
  <c r="I3033" i="1"/>
  <c r="J3033" i="1"/>
  <c r="L3033" i="1"/>
  <c r="K3033" i="1"/>
  <c r="M3029" i="1"/>
  <c r="I3025" i="1"/>
  <c r="J3025" i="1"/>
  <c r="L3025" i="1"/>
  <c r="N3025" i="1" s="1"/>
  <c r="K3025" i="1"/>
  <c r="I3017" i="1"/>
  <c r="J3017" i="1"/>
  <c r="L3017" i="1"/>
  <c r="K3017" i="1"/>
  <c r="M3013" i="1"/>
  <c r="I3009" i="1"/>
  <c r="J3009" i="1"/>
  <c r="L3009" i="1"/>
  <c r="K3009" i="1"/>
  <c r="I3001" i="1"/>
  <c r="J3001" i="1"/>
  <c r="L3001" i="1"/>
  <c r="K3001" i="1"/>
  <c r="M2997" i="1"/>
  <c r="L6234" i="1"/>
  <c r="I6234" i="1"/>
  <c r="K6234" i="1"/>
  <c r="J6234" i="1"/>
  <c r="L6226" i="1"/>
  <c r="I6226" i="1"/>
  <c r="K6226" i="1"/>
  <c r="J6226" i="1"/>
  <c r="M6222" i="1"/>
  <c r="L6218" i="1"/>
  <c r="I6218" i="1"/>
  <c r="K6218" i="1"/>
  <c r="J6218" i="1"/>
  <c r="M6214" i="1"/>
  <c r="L6210" i="1"/>
  <c r="I6210" i="1"/>
  <c r="K6210" i="1"/>
  <c r="J6210" i="1"/>
  <c r="L6202" i="1"/>
  <c r="I6202" i="1"/>
  <c r="K6202" i="1"/>
  <c r="J6202" i="1"/>
  <c r="L6194" i="1"/>
  <c r="I6194" i="1"/>
  <c r="K6194" i="1"/>
  <c r="J6194" i="1"/>
  <c r="M6190" i="1"/>
  <c r="L6186" i="1"/>
  <c r="I6186" i="1"/>
  <c r="K6186" i="1"/>
  <c r="J6186" i="1"/>
  <c r="M6182" i="1"/>
  <c r="L6178" i="1"/>
  <c r="I6178" i="1"/>
  <c r="K6178" i="1"/>
  <c r="J6178" i="1"/>
  <c r="L6170" i="1"/>
  <c r="I6170" i="1"/>
  <c r="K6170" i="1"/>
  <c r="J6170" i="1"/>
  <c r="M6166" i="1"/>
  <c r="L6162" i="1"/>
  <c r="I6162" i="1"/>
  <c r="K6162" i="1"/>
  <c r="J6162" i="1"/>
  <c r="M6158" i="1"/>
  <c r="L6154" i="1"/>
  <c r="I6154" i="1"/>
  <c r="K6154" i="1"/>
  <c r="J6154" i="1"/>
  <c r="M6150" i="1"/>
  <c r="L6146" i="1"/>
  <c r="I6146" i="1"/>
  <c r="K6146" i="1"/>
  <c r="J6146" i="1"/>
  <c r="L6138" i="1"/>
  <c r="I6138" i="1"/>
  <c r="K6138" i="1"/>
  <c r="J6138" i="1"/>
  <c r="K6130" i="1"/>
  <c r="L6130" i="1"/>
  <c r="J6130" i="1"/>
  <c r="I6130" i="1"/>
  <c r="M6126" i="1"/>
  <c r="K6122" i="1"/>
  <c r="L6122" i="1"/>
  <c r="J6122" i="1"/>
  <c r="I6122" i="1"/>
  <c r="K6114" i="1"/>
  <c r="L6114" i="1"/>
  <c r="J6114" i="1"/>
  <c r="I6114" i="1"/>
  <c r="K6106" i="1"/>
  <c r="L6106" i="1"/>
  <c r="J6106" i="1"/>
  <c r="I6106" i="1"/>
  <c r="M6102" i="1"/>
  <c r="K6098" i="1"/>
  <c r="L6098" i="1"/>
  <c r="J6098" i="1"/>
  <c r="I6098" i="1"/>
  <c r="M6094" i="1"/>
  <c r="K6090" i="1"/>
  <c r="L6090" i="1"/>
  <c r="J6090" i="1"/>
  <c r="I6090" i="1"/>
  <c r="M6086" i="1"/>
  <c r="K6082" i="1"/>
  <c r="L6082" i="1"/>
  <c r="J6082" i="1"/>
  <c r="I6082" i="1"/>
  <c r="K6074" i="1"/>
  <c r="L6074" i="1"/>
  <c r="J6074" i="1"/>
  <c r="I6074" i="1"/>
  <c r="K6066" i="1"/>
  <c r="L6066" i="1"/>
  <c r="J6066" i="1"/>
  <c r="I6066" i="1"/>
  <c r="M6062" i="1"/>
  <c r="K6058" i="1"/>
  <c r="L6058" i="1"/>
  <c r="J6058" i="1"/>
  <c r="I6058" i="1"/>
  <c r="M6054" i="1"/>
  <c r="K6050" i="1"/>
  <c r="L6050" i="1"/>
  <c r="J6050" i="1"/>
  <c r="I6050" i="1"/>
  <c r="K6042" i="1"/>
  <c r="L6042" i="1"/>
  <c r="J6042" i="1"/>
  <c r="I6042" i="1"/>
  <c r="N6039" i="1"/>
  <c r="M6038" i="1"/>
  <c r="K6034" i="1"/>
  <c r="L6034" i="1"/>
  <c r="J6034" i="1"/>
  <c r="I6034" i="1"/>
  <c r="M6030" i="1"/>
  <c r="K6026" i="1"/>
  <c r="L6026" i="1"/>
  <c r="J6026" i="1"/>
  <c r="I6026" i="1"/>
  <c r="M6022" i="1"/>
  <c r="K6018" i="1"/>
  <c r="L6018" i="1"/>
  <c r="J6018" i="1"/>
  <c r="I6018" i="1"/>
  <c r="K6010" i="1"/>
  <c r="L6010" i="1"/>
  <c r="J6010" i="1"/>
  <c r="I6010" i="1"/>
  <c r="K6002" i="1"/>
  <c r="L6002" i="1"/>
  <c r="J6002" i="1"/>
  <c r="I6002" i="1"/>
  <c r="M5998" i="1"/>
  <c r="K5994" i="1"/>
  <c r="L5994" i="1"/>
  <c r="J5994" i="1"/>
  <c r="I5994" i="1"/>
  <c r="M5990" i="1"/>
  <c r="K5986" i="1"/>
  <c r="L5986" i="1"/>
  <c r="J5986" i="1"/>
  <c r="I5986" i="1"/>
  <c r="K5978" i="1"/>
  <c r="L5978" i="1"/>
  <c r="J5978" i="1"/>
  <c r="I5978" i="1"/>
  <c r="M5974" i="1"/>
  <c r="K5970" i="1"/>
  <c r="L5970" i="1"/>
  <c r="J5970" i="1"/>
  <c r="I5970" i="1"/>
  <c r="M5966" i="1"/>
  <c r="K5962" i="1"/>
  <c r="L5962" i="1"/>
  <c r="J5962" i="1"/>
  <c r="I5962" i="1"/>
  <c r="N5959" i="1"/>
  <c r="M5958" i="1"/>
  <c r="K5954" i="1"/>
  <c r="L5954" i="1"/>
  <c r="J5954" i="1"/>
  <c r="I5954" i="1"/>
  <c r="K5946" i="1"/>
  <c r="L5946" i="1"/>
  <c r="J5946" i="1"/>
  <c r="I5946" i="1"/>
  <c r="K5938" i="1"/>
  <c r="L5938" i="1"/>
  <c r="J5938" i="1"/>
  <c r="I5938" i="1"/>
  <c r="M5934" i="1"/>
  <c r="K5930" i="1"/>
  <c r="L5930" i="1"/>
  <c r="J5930" i="1"/>
  <c r="I5930" i="1"/>
  <c r="M5926" i="1"/>
  <c r="K5922" i="1"/>
  <c r="L5922" i="1"/>
  <c r="J5922" i="1"/>
  <c r="I5922" i="1"/>
  <c r="K5914" i="1"/>
  <c r="L5914" i="1"/>
  <c r="J5914" i="1"/>
  <c r="I5914" i="1"/>
  <c r="M5910" i="1"/>
  <c r="K5906" i="1"/>
  <c r="L5906" i="1"/>
  <c r="J5906" i="1"/>
  <c r="I5906" i="1"/>
  <c r="M5902" i="1"/>
  <c r="K5898" i="1"/>
  <c r="L5898" i="1"/>
  <c r="J5898" i="1"/>
  <c r="I5898" i="1"/>
  <c r="M5894" i="1"/>
  <c r="K5890" i="1"/>
  <c r="L5890" i="1"/>
  <c r="J5890" i="1"/>
  <c r="I5890" i="1"/>
  <c r="K5882" i="1"/>
  <c r="L5882" i="1"/>
  <c r="J5882" i="1"/>
  <c r="I5882" i="1"/>
  <c r="N5879" i="1"/>
  <c r="K5874" i="1"/>
  <c r="L5874" i="1"/>
  <c r="J5874" i="1"/>
  <c r="I5874" i="1"/>
  <c r="M5870" i="1"/>
  <c r="K5866" i="1"/>
  <c r="L5866" i="1"/>
  <c r="J5866" i="1"/>
  <c r="I5866" i="1"/>
  <c r="M5862" i="1"/>
  <c r="K5858" i="1"/>
  <c r="L5858" i="1"/>
  <c r="J5858" i="1"/>
  <c r="I5858" i="1"/>
  <c r="K5850" i="1"/>
  <c r="L5850" i="1"/>
  <c r="J5850" i="1"/>
  <c r="I5850" i="1"/>
  <c r="M5846" i="1"/>
  <c r="K5842" i="1"/>
  <c r="L5842" i="1"/>
  <c r="J5842" i="1"/>
  <c r="I5842" i="1"/>
  <c r="M5838" i="1"/>
  <c r="K5834" i="1"/>
  <c r="L5834" i="1"/>
  <c r="J5834" i="1"/>
  <c r="I5834" i="1"/>
  <c r="M5830" i="1"/>
  <c r="K5826" i="1"/>
  <c r="L5826" i="1"/>
  <c r="J5826" i="1"/>
  <c r="I5826" i="1"/>
  <c r="K5818" i="1"/>
  <c r="L5818" i="1"/>
  <c r="J5818" i="1"/>
  <c r="I5818" i="1"/>
  <c r="K5810" i="1"/>
  <c r="L5810" i="1"/>
  <c r="J5810" i="1"/>
  <c r="I5810" i="1"/>
  <c r="M5806" i="1"/>
  <c r="K5802" i="1"/>
  <c r="L5802" i="1"/>
  <c r="J5802" i="1"/>
  <c r="I5802" i="1"/>
  <c r="N5799" i="1"/>
  <c r="M5798" i="1"/>
  <c r="K5794" i="1"/>
  <c r="L5794" i="1"/>
  <c r="J5794" i="1"/>
  <c r="I5794" i="1"/>
  <c r="K5786" i="1"/>
  <c r="L5786" i="1"/>
  <c r="J5786" i="1"/>
  <c r="I5786" i="1"/>
  <c r="M5782" i="1"/>
  <c r="K5778" i="1"/>
  <c r="L5778" i="1"/>
  <c r="J5778" i="1"/>
  <c r="I5778" i="1"/>
  <c r="M5774" i="1"/>
  <c r="K5770" i="1"/>
  <c r="L5770" i="1"/>
  <c r="J5770" i="1"/>
  <c r="I5770" i="1"/>
  <c r="M5766" i="1"/>
  <c r="K5762" i="1"/>
  <c r="L5762" i="1"/>
  <c r="J5762" i="1"/>
  <c r="I5762" i="1"/>
  <c r="K5754" i="1"/>
  <c r="L5754" i="1"/>
  <c r="J5754" i="1"/>
  <c r="I5754" i="1"/>
  <c r="K5746" i="1"/>
  <c r="L5746" i="1"/>
  <c r="J5746" i="1"/>
  <c r="I5746" i="1"/>
  <c r="M5742" i="1"/>
  <c r="K5738" i="1"/>
  <c r="L5738" i="1"/>
  <c r="J5738" i="1"/>
  <c r="I5738" i="1"/>
  <c r="M5734" i="1"/>
  <c r="K5730" i="1"/>
  <c r="L5730" i="1"/>
  <c r="J5730" i="1"/>
  <c r="I5730" i="1"/>
  <c r="K5722" i="1"/>
  <c r="L5722" i="1"/>
  <c r="J5722" i="1"/>
  <c r="I5722" i="1"/>
  <c r="N5719" i="1"/>
  <c r="M5718" i="1"/>
  <c r="K5714" i="1"/>
  <c r="L5714" i="1"/>
  <c r="J5714" i="1"/>
  <c r="I5714" i="1"/>
  <c r="M5710" i="1"/>
  <c r="K5706" i="1"/>
  <c r="L5706" i="1"/>
  <c r="J5706" i="1"/>
  <c r="I5706" i="1"/>
  <c r="M5702" i="1"/>
  <c r="K5698" i="1"/>
  <c r="L5698" i="1"/>
  <c r="J5698" i="1"/>
  <c r="I5698" i="1"/>
  <c r="K5690" i="1"/>
  <c r="L5690" i="1"/>
  <c r="J5690" i="1"/>
  <c r="I5690" i="1"/>
  <c r="K5682" i="1"/>
  <c r="L5682" i="1"/>
  <c r="J5682" i="1"/>
  <c r="I5682" i="1"/>
  <c r="M5678" i="1"/>
  <c r="K5674" i="1"/>
  <c r="L5674" i="1"/>
  <c r="J5674" i="1"/>
  <c r="I5674" i="1"/>
  <c r="M5670" i="1"/>
  <c r="K5666" i="1"/>
  <c r="L5666" i="1"/>
  <c r="J5666" i="1"/>
  <c r="I5666" i="1"/>
  <c r="K5658" i="1"/>
  <c r="L5658" i="1"/>
  <c r="J5658" i="1"/>
  <c r="I5658" i="1"/>
  <c r="M5654" i="1"/>
  <c r="K5650" i="1"/>
  <c r="L5650" i="1"/>
  <c r="J5650" i="1"/>
  <c r="I5650" i="1"/>
  <c r="M5646" i="1"/>
  <c r="K5642" i="1"/>
  <c r="L5642" i="1"/>
  <c r="J5642" i="1"/>
  <c r="I5642" i="1"/>
  <c r="M5638" i="1"/>
  <c r="K5634" i="1"/>
  <c r="L5634" i="1"/>
  <c r="J5634" i="1"/>
  <c r="I5634" i="1"/>
  <c r="K5626" i="1"/>
  <c r="L5626" i="1"/>
  <c r="J5626" i="1"/>
  <c r="I5626" i="1"/>
  <c r="K5618" i="1"/>
  <c r="L5618" i="1"/>
  <c r="J5618" i="1"/>
  <c r="I5618" i="1"/>
  <c r="M5614" i="1"/>
  <c r="K5610" i="1"/>
  <c r="L5610" i="1"/>
  <c r="J5610" i="1"/>
  <c r="I5610" i="1"/>
  <c r="M5606" i="1"/>
  <c r="K5602" i="1"/>
  <c r="L5602" i="1"/>
  <c r="J5602" i="1"/>
  <c r="I5602" i="1"/>
  <c r="K5594" i="1"/>
  <c r="L5594" i="1"/>
  <c r="J5594" i="1"/>
  <c r="I5594" i="1"/>
  <c r="M5590" i="1"/>
  <c r="K5586" i="1"/>
  <c r="L5586" i="1"/>
  <c r="J5586" i="1"/>
  <c r="I5586" i="1"/>
  <c r="M5582" i="1"/>
  <c r="K5578" i="1"/>
  <c r="L5578" i="1"/>
  <c r="J5578" i="1"/>
  <c r="I5578" i="1"/>
  <c r="M5574" i="1"/>
  <c r="K5570" i="1"/>
  <c r="L5570" i="1"/>
  <c r="J5570" i="1"/>
  <c r="I5570" i="1"/>
  <c r="K5562" i="1"/>
  <c r="L5562" i="1"/>
  <c r="J5562" i="1"/>
  <c r="I5562" i="1"/>
  <c r="K5554" i="1"/>
  <c r="L5554" i="1"/>
  <c r="J5554" i="1"/>
  <c r="I5554" i="1"/>
  <c r="M5550" i="1"/>
  <c r="K5546" i="1"/>
  <c r="L5546" i="1"/>
  <c r="J5546" i="1"/>
  <c r="I5546" i="1"/>
  <c r="M5542" i="1"/>
  <c r="K5538" i="1"/>
  <c r="L5538" i="1"/>
  <c r="J5538" i="1"/>
  <c r="I5538" i="1"/>
  <c r="K5530" i="1"/>
  <c r="L5530" i="1"/>
  <c r="J5530" i="1"/>
  <c r="I5530" i="1"/>
  <c r="M5526" i="1"/>
  <c r="K5522" i="1"/>
  <c r="L5522" i="1"/>
  <c r="J5522" i="1"/>
  <c r="I5522" i="1"/>
  <c r="M5518" i="1"/>
  <c r="K5514" i="1"/>
  <c r="L5514" i="1"/>
  <c r="J5514" i="1"/>
  <c r="I5514" i="1"/>
  <c r="M5510" i="1"/>
  <c r="K5506" i="1"/>
  <c r="L5506" i="1"/>
  <c r="J5506" i="1"/>
  <c r="I5506" i="1"/>
  <c r="K5498" i="1"/>
  <c r="L5498" i="1"/>
  <c r="J5498" i="1"/>
  <c r="I5498" i="1"/>
  <c r="K5490" i="1"/>
  <c r="L5490" i="1"/>
  <c r="J5490" i="1"/>
  <c r="I5490" i="1"/>
  <c r="M5486" i="1"/>
  <c r="K5482" i="1"/>
  <c r="L5482" i="1"/>
  <c r="J5482" i="1"/>
  <c r="I5482" i="1"/>
  <c r="M5478" i="1"/>
  <c r="K5474" i="1"/>
  <c r="L5474" i="1"/>
  <c r="J5474" i="1"/>
  <c r="I5474" i="1"/>
  <c r="K5466" i="1"/>
  <c r="L5466" i="1"/>
  <c r="J5466" i="1"/>
  <c r="I5466" i="1"/>
  <c r="M5462" i="1"/>
  <c r="K5458" i="1"/>
  <c r="L5458" i="1"/>
  <c r="J5458" i="1"/>
  <c r="I5458" i="1"/>
  <c r="M5454" i="1"/>
  <c r="L5450" i="1"/>
  <c r="I5450" i="1"/>
  <c r="J5450" i="1"/>
  <c r="K5450" i="1"/>
  <c r="M5446" i="1"/>
  <c r="J5442" i="1"/>
  <c r="L5442" i="1"/>
  <c r="I5442" i="1"/>
  <c r="K5442" i="1"/>
  <c r="J5434" i="1"/>
  <c r="K5434" i="1"/>
  <c r="L5434" i="1"/>
  <c r="I5434" i="1"/>
  <c r="J5426" i="1"/>
  <c r="K5426" i="1"/>
  <c r="L5426" i="1"/>
  <c r="I5426" i="1"/>
  <c r="M5422" i="1"/>
  <c r="J5418" i="1"/>
  <c r="K5418" i="1"/>
  <c r="L5418" i="1"/>
  <c r="I5418" i="1"/>
  <c r="M5414" i="1"/>
  <c r="J5410" i="1"/>
  <c r="K5410" i="1"/>
  <c r="L5410" i="1"/>
  <c r="I5410" i="1"/>
  <c r="J5402" i="1"/>
  <c r="K5402" i="1"/>
  <c r="L5402" i="1"/>
  <c r="I5402" i="1"/>
  <c r="M5398" i="1"/>
  <c r="J5394" i="1"/>
  <c r="K5394" i="1"/>
  <c r="L5394" i="1"/>
  <c r="I5394" i="1"/>
  <c r="M5390" i="1"/>
  <c r="J5386" i="1"/>
  <c r="K5386" i="1"/>
  <c r="L5386" i="1"/>
  <c r="I5386" i="1"/>
  <c r="M5382" i="1"/>
  <c r="J5378" i="1"/>
  <c r="K5378" i="1"/>
  <c r="L5378" i="1"/>
  <c r="I5378" i="1"/>
  <c r="J5370" i="1"/>
  <c r="K5370" i="1"/>
  <c r="L5370" i="1"/>
  <c r="I5370" i="1"/>
  <c r="J5362" i="1"/>
  <c r="K5362" i="1"/>
  <c r="L5362" i="1"/>
  <c r="I5362" i="1"/>
  <c r="M5358" i="1"/>
  <c r="J5354" i="1"/>
  <c r="K5354" i="1"/>
  <c r="L5354" i="1"/>
  <c r="I5354" i="1"/>
  <c r="J5346" i="1"/>
  <c r="K5346" i="1"/>
  <c r="L5346" i="1"/>
  <c r="I5346" i="1"/>
  <c r="J5338" i="1"/>
  <c r="K5338" i="1"/>
  <c r="L5338" i="1"/>
  <c r="I5338" i="1"/>
  <c r="M5334" i="1"/>
  <c r="J5330" i="1"/>
  <c r="K5330" i="1"/>
  <c r="L5330" i="1"/>
  <c r="I5330" i="1"/>
  <c r="M5326" i="1"/>
  <c r="J5322" i="1"/>
  <c r="K5322" i="1"/>
  <c r="L5322" i="1"/>
  <c r="I5322" i="1"/>
  <c r="M5318" i="1"/>
  <c r="J5314" i="1"/>
  <c r="K5314" i="1"/>
  <c r="L5314" i="1"/>
  <c r="I5314" i="1"/>
  <c r="J5306" i="1"/>
  <c r="K5306" i="1"/>
  <c r="L5306" i="1"/>
  <c r="I5306" i="1"/>
  <c r="J5298" i="1"/>
  <c r="K5298" i="1"/>
  <c r="L5298" i="1"/>
  <c r="I5298" i="1"/>
  <c r="M5294" i="1"/>
  <c r="J5290" i="1"/>
  <c r="K5290" i="1"/>
  <c r="L5290" i="1"/>
  <c r="I5290" i="1"/>
  <c r="M5286" i="1"/>
  <c r="J5282" i="1"/>
  <c r="K5282" i="1"/>
  <c r="L5282" i="1"/>
  <c r="I5282" i="1"/>
  <c r="J5274" i="1"/>
  <c r="K5274" i="1"/>
  <c r="L5274" i="1"/>
  <c r="I5274" i="1"/>
  <c r="M5270" i="1"/>
  <c r="J5266" i="1"/>
  <c r="K5266" i="1"/>
  <c r="L5266" i="1"/>
  <c r="I5266" i="1"/>
  <c r="M5262" i="1"/>
  <c r="J5258" i="1"/>
  <c r="K5258" i="1"/>
  <c r="L5258" i="1"/>
  <c r="I5258" i="1"/>
  <c r="M5254" i="1"/>
  <c r="J5250" i="1"/>
  <c r="K5250" i="1"/>
  <c r="L5250" i="1"/>
  <c r="I5250" i="1"/>
  <c r="J5242" i="1"/>
  <c r="K5242" i="1"/>
  <c r="L5242" i="1"/>
  <c r="I5242" i="1"/>
  <c r="J5234" i="1"/>
  <c r="K5234" i="1"/>
  <c r="L5234" i="1"/>
  <c r="I5234" i="1"/>
  <c r="M5230" i="1"/>
  <c r="J5226" i="1"/>
  <c r="K5226" i="1"/>
  <c r="L5226" i="1"/>
  <c r="I5226" i="1"/>
  <c r="M5222" i="1"/>
  <c r="J5218" i="1"/>
  <c r="K5218" i="1"/>
  <c r="L5218" i="1"/>
  <c r="I5218" i="1"/>
  <c r="J5210" i="1"/>
  <c r="K5210" i="1"/>
  <c r="L5210" i="1"/>
  <c r="I5210" i="1"/>
  <c r="M5206" i="1"/>
  <c r="J5202" i="1"/>
  <c r="K5202" i="1"/>
  <c r="L5202" i="1"/>
  <c r="I5202" i="1"/>
  <c r="M5198" i="1"/>
  <c r="J5194" i="1"/>
  <c r="K5194" i="1"/>
  <c r="L5194" i="1"/>
  <c r="I5194" i="1"/>
  <c r="M5190" i="1"/>
  <c r="J5186" i="1"/>
  <c r="K5186" i="1"/>
  <c r="L5186" i="1"/>
  <c r="I5186" i="1"/>
  <c r="J5178" i="1"/>
  <c r="K5178" i="1"/>
  <c r="L5178" i="1"/>
  <c r="I5178" i="1"/>
  <c r="J5170" i="1"/>
  <c r="K5170" i="1"/>
  <c r="L5170" i="1"/>
  <c r="I5170" i="1"/>
  <c r="M5166" i="1"/>
  <c r="J5162" i="1"/>
  <c r="K5162" i="1"/>
  <c r="L5162" i="1"/>
  <c r="I5162" i="1"/>
  <c r="M5158" i="1"/>
  <c r="J5154" i="1"/>
  <c r="K5154" i="1"/>
  <c r="L5154" i="1"/>
  <c r="I5154" i="1"/>
  <c r="J5146" i="1"/>
  <c r="K5146" i="1"/>
  <c r="L5146" i="1"/>
  <c r="I5146" i="1"/>
  <c r="M5142" i="1"/>
  <c r="J5138" i="1"/>
  <c r="K5138" i="1"/>
  <c r="L5138" i="1"/>
  <c r="I5138" i="1"/>
  <c r="M5134" i="1"/>
  <c r="J5130" i="1"/>
  <c r="K5130" i="1"/>
  <c r="L5130" i="1"/>
  <c r="I5130" i="1"/>
  <c r="M5126" i="1"/>
  <c r="J5122" i="1"/>
  <c r="K5122" i="1"/>
  <c r="L5122" i="1"/>
  <c r="I5122" i="1"/>
  <c r="J5114" i="1"/>
  <c r="K5114" i="1"/>
  <c r="L5114" i="1"/>
  <c r="I5114" i="1"/>
  <c r="J5106" i="1"/>
  <c r="K5106" i="1"/>
  <c r="L5106" i="1"/>
  <c r="I5106" i="1"/>
  <c r="M5102" i="1"/>
  <c r="J5098" i="1"/>
  <c r="K5098" i="1"/>
  <c r="L5098" i="1"/>
  <c r="I5098" i="1"/>
  <c r="M5094" i="1"/>
  <c r="J5090" i="1"/>
  <c r="K5090" i="1"/>
  <c r="L5090" i="1"/>
  <c r="I5090" i="1"/>
  <c r="J5082" i="1"/>
  <c r="K5082" i="1"/>
  <c r="L5082" i="1"/>
  <c r="I5082" i="1"/>
  <c r="M5078" i="1"/>
  <c r="J5074" i="1"/>
  <c r="K5074" i="1"/>
  <c r="L5074" i="1"/>
  <c r="I5074" i="1"/>
  <c r="M5070" i="1"/>
  <c r="J5066" i="1"/>
  <c r="K5066" i="1"/>
  <c r="L5066" i="1"/>
  <c r="I5066" i="1"/>
  <c r="M5062" i="1"/>
  <c r="J5058" i="1"/>
  <c r="K5058" i="1"/>
  <c r="L5058" i="1"/>
  <c r="I5058" i="1"/>
  <c r="J5050" i="1"/>
  <c r="K5050" i="1"/>
  <c r="L5050" i="1"/>
  <c r="I5050" i="1"/>
  <c r="J5042" i="1"/>
  <c r="K5042" i="1"/>
  <c r="L5042" i="1"/>
  <c r="I5042" i="1"/>
  <c r="M5038" i="1"/>
  <c r="J5034" i="1"/>
  <c r="K5034" i="1"/>
  <c r="L5034" i="1"/>
  <c r="I5034" i="1"/>
  <c r="M5030" i="1"/>
  <c r="J5026" i="1"/>
  <c r="K5026" i="1"/>
  <c r="L5026" i="1"/>
  <c r="I5026" i="1"/>
  <c r="J5018" i="1"/>
  <c r="K5018" i="1"/>
  <c r="L5018" i="1"/>
  <c r="I5018" i="1"/>
  <c r="M5014" i="1"/>
  <c r="J5010" i="1"/>
  <c r="K5010" i="1"/>
  <c r="L5010" i="1"/>
  <c r="I5010" i="1"/>
  <c r="M5006" i="1"/>
  <c r="J5002" i="1"/>
  <c r="K5002" i="1"/>
  <c r="L5002" i="1"/>
  <c r="I5002" i="1"/>
  <c r="M4998" i="1"/>
  <c r="J4994" i="1"/>
  <c r="K4994" i="1"/>
  <c r="L4994" i="1"/>
  <c r="I4994" i="1"/>
  <c r="J4986" i="1"/>
  <c r="K4986" i="1"/>
  <c r="L4986" i="1"/>
  <c r="I4986" i="1"/>
  <c r="J4978" i="1"/>
  <c r="K4978" i="1"/>
  <c r="L4978" i="1"/>
  <c r="I4978" i="1"/>
  <c r="M4974" i="1"/>
  <c r="J4970" i="1"/>
  <c r="K4970" i="1"/>
  <c r="L4970" i="1"/>
  <c r="I4970" i="1"/>
  <c r="J4962" i="1"/>
  <c r="K4962" i="1"/>
  <c r="L4962" i="1"/>
  <c r="I4962" i="1"/>
  <c r="J4954" i="1"/>
  <c r="K4954" i="1"/>
  <c r="L4954" i="1"/>
  <c r="I4954" i="1"/>
  <c r="N4951" i="1"/>
  <c r="M4950" i="1"/>
  <c r="J4946" i="1"/>
  <c r="K4946" i="1"/>
  <c r="L4946" i="1"/>
  <c r="I4946" i="1"/>
  <c r="M4942" i="1"/>
  <c r="J4938" i="1"/>
  <c r="K4938" i="1"/>
  <c r="L4938" i="1"/>
  <c r="I4938" i="1"/>
  <c r="M4934" i="1"/>
  <c r="J4930" i="1"/>
  <c r="K4930" i="1"/>
  <c r="L4930" i="1"/>
  <c r="I4930" i="1"/>
  <c r="J4922" i="1"/>
  <c r="K4922" i="1"/>
  <c r="L4922" i="1"/>
  <c r="I4922" i="1"/>
  <c r="J4914" i="1"/>
  <c r="K4914" i="1"/>
  <c r="L4914" i="1"/>
  <c r="I4914" i="1"/>
  <c r="M4910" i="1"/>
  <c r="J4906" i="1"/>
  <c r="K4906" i="1"/>
  <c r="L4906" i="1"/>
  <c r="I4906" i="1"/>
  <c r="M4902" i="1"/>
  <c r="J4898" i="1"/>
  <c r="K4898" i="1"/>
  <c r="L4898" i="1"/>
  <c r="I4898" i="1"/>
  <c r="J4890" i="1"/>
  <c r="K4890" i="1"/>
  <c r="L4890" i="1"/>
  <c r="I4890" i="1"/>
  <c r="M4886" i="1"/>
  <c r="J4882" i="1"/>
  <c r="K4882" i="1"/>
  <c r="L4882" i="1"/>
  <c r="I4882" i="1"/>
  <c r="M4878" i="1"/>
  <c r="J4874" i="1"/>
  <c r="K4874" i="1"/>
  <c r="L4874" i="1"/>
  <c r="I4874" i="1"/>
  <c r="M4870" i="1"/>
  <c r="J4866" i="1"/>
  <c r="K4866" i="1"/>
  <c r="L4866" i="1"/>
  <c r="I4866" i="1"/>
  <c r="J4858" i="1"/>
  <c r="K4858" i="1"/>
  <c r="L4858" i="1"/>
  <c r="I4858" i="1"/>
  <c r="J4850" i="1"/>
  <c r="K4850" i="1"/>
  <c r="L4850" i="1"/>
  <c r="I4850" i="1"/>
  <c r="M4846" i="1"/>
  <c r="J4842" i="1"/>
  <c r="K4842" i="1"/>
  <c r="L4842" i="1"/>
  <c r="I4842" i="1"/>
  <c r="J4834" i="1"/>
  <c r="K4834" i="1"/>
  <c r="L4834" i="1"/>
  <c r="I4834" i="1"/>
  <c r="J4826" i="1"/>
  <c r="K4826" i="1"/>
  <c r="L4826" i="1"/>
  <c r="I4826" i="1"/>
  <c r="M4822" i="1"/>
  <c r="J4818" i="1"/>
  <c r="K4818" i="1"/>
  <c r="L4818" i="1"/>
  <c r="I4818" i="1"/>
  <c r="M4814" i="1"/>
  <c r="J4810" i="1"/>
  <c r="K4810" i="1"/>
  <c r="L4810" i="1"/>
  <c r="I4810" i="1"/>
  <c r="M4806" i="1"/>
  <c r="J4802" i="1"/>
  <c r="K4802" i="1"/>
  <c r="L4802" i="1"/>
  <c r="I4802" i="1"/>
  <c r="J4794" i="1"/>
  <c r="K4794" i="1"/>
  <c r="L4794" i="1"/>
  <c r="I4794" i="1"/>
  <c r="J4786" i="1"/>
  <c r="K4786" i="1"/>
  <c r="L4786" i="1"/>
  <c r="I4786" i="1"/>
  <c r="M4782" i="1"/>
  <c r="J4778" i="1"/>
  <c r="K4778" i="1"/>
  <c r="L4778" i="1"/>
  <c r="I4778" i="1"/>
  <c r="M4774" i="1"/>
  <c r="J4770" i="1"/>
  <c r="K4770" i="1"/>
  <c r="L4770" i="1"/>
  <c r="I4770" i="1"/>
  <c r="J4762" i="1"/>
  <c r="K4762" i="1"/>
  <c r="L4762" i="1"/>
  <c r="I4762" i="1"/>
  <c r="J4754" i="1"/>
  <c r="K4754" i="1"/>
  <c r="L4754" i="1"/>
  <c r="I4754" i="1"/>
  <c r="M4750" i="1"/>
  <c r="J4746" i="1"/>
  <c r="K4746" i="1"/>
  <c r="L4746" i="1"/>
  <c r="I4746" i="1"/>
  <c r="M4742" i="1"/>
  <c r="J4738" i="1"/>
  <c r="K4738" i="1"/>
  <c r="L4738" i="1"/>
  <c r="I4738" i="1"/>
  <c r="J4730" i="1"/>
  <c r="K4730" i="1"/>
  <c r="L4730" i="1"/>
  <c r="I4730" i="1"/>
  <c r="J4722" i="1"/>
  <c r="K4722" i="1"/>
  <c r="L4722" i="1"/>
  <c r="I4722" i="1"/>
  <c r="M4718" i="1"/>
  <c r="J4714" i="1"/>
  <c r="K4714" i="1"/>
  <c r="L4714" i="1"/>
  <c r="I4714" i="1"/>
  <c r="M4710" i="1"/>
  <c r="J4706" i="1"/>
  <c r="K4706" i="1"/>
  <c r="L4706" i="1"/>
  <c r="I4706" i="1"/>
  <c r="J4698" i="1"/>
  <c r="K4698" i="1"/>
  <c r="L4698" i="1"/>
  <c r="I4698" i="1"/>
  <c r="M4694" i="1"/>
  <c r="J4690" i="1"/>
  <c r="K4690" i="1"/>
  <c r="L4690" i="1"/>
  <c r="I4690" i="1"/>
  <c r="M4686" i="1"/>
  <c r="J4682" i="1"/>
  <c r="K4682" i="1"/>
  <c r="L4682" i="1"/>
  <c r="I4682" i="1"/>
  <c r="M4678" i="1"/>
  <c r="J4674" i="1"/>
  <c r="K4674" i="1"/>
  <c r="L4674" i="1"/>
  <c r="I4674" i="1"/>
  <c r="J4666" i="1"/>
  <c r="K4666" i="1"/>
  <c r="L4666" i="1"/>
  <c r="I4666" i="1"/>
  <c r="J4658" i="1"/>
  <c r="K4658" i="1"/>
  <c r="L4658" i="1"/>
  <c r="I4658" i="1"/>
  <c r="M4654" i="1"/>
  <c r="J4650" i="1"/>
  <c r="K4650" i="1"/>
  <c r="L4650" i="1"/>
  <c r="I4650" i="1"/>
  <c r="M4646" i="1"/>
  <c r="J4642" i="1"/>
  <c r="K4642" i="1"/>
  <c r="L4642" i="1"/>
  <c r="I4642" i="1"/>
  <c r="J4634" i="1"/>
  <c r="K4634" i="1"/>
  <c r="L4634" i="1"/>
  <c r="I4634" i="1"/>
  <c r="M4630" i="1"/>
  <c r="J4626" i="1"/>
  <c r="K4626" i="1"/>
  <c r="L4626" i="1"/>
  <c r="I4626" i="1"/>
  <c r="M4622" i="1"/>
  <c r="J4618" i="1"/>
  <c r="K4618" i="1"/>
  <c r="L4618" i="1"/>
  <c r="I4618" i="1"/>
  <c r="M4614" i="1"/>
  <c r="J4610" i="1"/>
  <c r="K4610" i="1"/>
  <c r="L4610" i="1"/>
  <c r="I4610" i="1"/>
  <c r="J4602" i="1"/>
  <c r="K4602" i="1"/>
  <c r="L4602" i="1"/>
  <c r="I4602" i="1"/>
  <c r="J4594" i="1"/>
  <c r="K4594" i="1"/>
  <c r="L4594" i="1"/>
  <c r="I4594" i="1"/>
  <c r="M4590" i="1"/>
  <c r="J4586" i="1"/>
  <c r="K4586" i="1"/>
  <c r="L4586" i="1"/>
  <c r="I4586" i="1"/>
  <c r="M4582" i="1"/>
  <c r="J4578" i="1"/>
  <c r="K4578" i="1"/>
  <c r="L4578" i="1"/>
  <c r="I4578" i="1"/>
  <c r="N4575" i="1"/>
  <c r="J4570" i="1"/>
  <c r="K4570" i="1"/>
  <c r="L4570" i="1"/>
  <c r="I4570" i="1"/>
  <c r="M4566" i="1"/>
  <c r="J4562" i="1"/>
  <c r="K4562" i="1"/>
  <c r="L4562" i="1"/>
  <c r="I4562" i="1"/>
  <c r="M4558" i="1"/>
  <c r="J4554" i="1"/>
  <c r="K4554" i="1"/>
  <c r="L4554" i="1"/>
  <c r="I4554" i="1"/>
  <c r="N4551" i="1"/>
  <c r="M4550" i="1"/>
  <c r="J4546" i="1"/>
  <c r="K4546" i="1"/>
  <c r="L4546" i="1"/>
  <c r="I4546" i="1"/>
  <c r="J4538" i="1"/>
  <c r="K4538" i="1"/>
  <c r="L4538" i="1"/>
  <c r="I4538" i="1"/>
  <c r="J4530" i="1"/>
  <c r="K4530" i="1"/>
  <c r="L4530" i="1"/>
  <c r="I4530" i="1"/>
  <c r="M4526" i="1"/>
  <c r="J4522" i="1"/>
  <c r="K4522" i="1"/>
  <c r="L4522" i="1"/>
  <c r="I4522" i="1"/>
  <c r="J4514" i="1"/>
  <c r="K4514" i="1"/>
  <c r="L4514" i="1"/>
  <c r="I4514" i="1"/>
  <c r="J4506" i="1"/>
  <c r="K4506" i="1"/>
  <c r="L4506" i="1"/>
  <c r="I4506" i="1"/>
  <c r="M4502" i="1"/>
  <c r="J4498" i="1"/>
  <c r="K4498" i="1"/>
  <c r="L4498" i="1"/>
  <c r="I4498" i="1"/>
  <c r="M4494" i="1"/>
  <c r="J4490" i="1"/>
  <c r="K4490" i="1"/>
  <c r="L4490" i="1"/>
  <c r="I4490" i="1"/>
  <c r="M4486" i="1"/>
  <c r="J4482" i="1"/>
  <c r="K4482" i="1"/>
  <c r="L4482" i="1"/>
  <c r="I4482" i="1"/>
  <c r="J4474" i="1"/>
  <c r="K4474" i="1"/>
  <c r="L4474" i="1"/>
  <c r="I4474" i="1"/>
  <c r="J4466" i="1"/>
  <c r="K4466" i="1"/>
  <c r="L4466" i="1"/>
  <c r="I4466" i="1"/>
  <c r="M4462" i="1"/>
  <c r="J4458" i="1"/>
  <c r="K4458" i="1"/>
  <c r="L4458" i="1"/>
  <c r="I4458" i="1"/>
  <c r="M4454" i="1"/>
  <c r="J4450" i="1"/>
  <c r="K4450" i="1"/>
  <c r="L4450" i="1"/>
  <c r="I4450" i="1"/>
  <c r="J4442" i="1"/>
  <c r="K4442" i="1"/>
  <c r="L4442" i="1"/>
  <c r="I4442" i="1"/>
  <c r="M4438" i="1"/>
  <c r="J4434" i="1"/>
  <c r="K4434" i="1"/>
  <c r="L4434" i="1"/>
  <c r="I4434" i="1"/>
  <c r="M4430" i="1"/>
  <c r="J4426" i="1"/>
  <c r="K4426" i="1"/>
  <c r="L4426" i="1"/>
  <c r="I4426" i="1"/>
  <c r="M4422" i="1"/>
  <c r="J4418" i="1"/>
  <c r="K4418" i="1"/>
  <c r="L4418" i="1"/>
  <c r="I4418" i="1"/>
  <c r="N4415" i="1"/>
  <c r="J4410" i="1"/>
  <c r="K4410" i="1"/>
  <c r="L4410" i="1"/>
  <c r="I4410" i="1"/>
  <c r="J4402" i="1"/>
  <c r="K4402" i="1"/>
  <c r="L4402" i="1"/>
  <c r="I4402" i="1"/>
  <c r="M4398" i="1"/>
  <c r="J4394" i="1"/>
  <c r="K4394" i="1"/>
  <c r="L4394" i="1"/>
  <c r="I4394" i="1"/>
  <c r="M4390" i="1"/>
  <c r="J4386" i="1"/>
  <c r="K4386" i="1"/>
  <c r="L4386" i="1"/>
  <c r="I4386" i="1"/>
  <c r="J4378" i="1"/>
  <c r="K4378" i="1"/>
  <c r="L4378" i="1"/>
  <c r="I4378" i="1"/>
  <c r="M4374" i="1"/>
  <c r="J4370" i="1"/>
  <c r="K4370" i="1"/>
  <c r="L4370" i="1"/>
  <c r="I4370" i="1"/>
  <c r="M4366" i="1"/>
  <c r="J4362" i="1"/>
  <c r="K4362" i="1"/>
  <c r="L4362" i="1"/>
  <c r="I4362" i="1"/>
  <c r="M4358" i="1"/>
  <c r="J4354" i="1"/>
  <c r="K4354" i="1"/>
  <c r="L4354" i="1"/>
  <c r="I4354" i="1"/>
  <c r="J4346" i="1"/>
  <c r="K4346" i="1"/>
  <c r="L4346" i="1"/>
  <c r="I4346" i="1"/>
  <c r="J4338" i="1"/>
  <c r="K4338" i="1"/>
  <c r="L4338" i="1"/>
  <c r="I4338" i="1"/>
  <c r="M4334" i="1"/>
  <c r="J4330" i="1"/>
  <c r="K4330" i="1"/>
  <c r="L4330" i="1"/>
  <c r="I4330" i="1"/>
  <c r="J4322" i="1"/>
  <c r="K4322" i="1"/>
  <c r="L4322" i="1"/>
  <c r="I4322" i="1"/>
  <c r="J4314" i="1"/>
  <c r="K4314" i="1"/>
  <c r="L4314" i="1"/>
  <c r="I4314" i="1"/>
  <c r="M4310" i="1"/>
  <c r="J4306" i="1"/>
  <c r="K4306" i="1"/>
  <c r="L4306" i="1"/>
  <c r="I4306" i="1"/>
  <c r="M4302" i="1"/>
  <c r="J4298" i="1"/>
  <c r="K4298" i="1"/>
  <c r="L4298" i="1"/>
  <c r="I4298" i="1"/>
  <c r="M4294" i="1"/>
  <c r="J4290" i="1"/>
  <c r="K4290" i="1"/>
  <c r="L4290" i="1"/>
  <c r="I4290" i="1"/>
  <c r="J4282" i="1"/>
  <c r="K4282" i="1"/>
  <c r="L4282" i="1"/>
  <c r="I4282" i="1"/>
  <c r="J4274" i="1"/>
  <c r="K4274" i="1"/>
  <c r="L4274" i="1"/>
  <c r="I4274" i="1"/>
  <c r="M4270" i="1"/>
  <c r="J4266" i="1"/>
  <c r="K4266" i="1"/>
  <c r="L4266" i="1"/>
  <c r="I4266" i="1"/>
  <c r="J4258" i="1"/>
  <c r="K4258" i="1"/>
  <c r="L4258" i="1"/>
  <c r="I4258" i="1"/>
  <c r="J4250" i="1"/>
  <c r="K4250" i="1"/>
  <c r="L4250" i="1"/>
  <c r="I4250" i="1"/>
  <c r="M4246" i="1"/>
  <c r="J4242" i="1"/>
  <c r="K4242" i="1"/>
  <c r="L4242" i="1"/>
  <c r="I4242" i="1"/>
  <c r="M4238" i="1"/>
  <c r="J4234" i="1"/>
  <c r="K4234" i="1"/>
  <c r="L4234" i="1"/>
  <c r="I4234" i="1"/>
  <c r="M4230" i="1"/>
  <c r="J4226" i="1"/>
  <c r="K4226" i="1"/>
  <c r="L4226" i="1"/>
  <c r="I4226" i="1"/>
  <c r="J4218" i="1"/>
  <c r="K4218" i="1"/>
  <c r="L4218" i="1"/>
  <c r="I4218" i="1"/>
  <c r="N4215" i="1"/>
  <c r="J4210" i="1"/>
  <c r="K4210" i="1"/>
  <c r="L4210" i="1"/>
  <c r="I4210" i="1"/>
  <c r="M4206" i="1"/>
  <c r="J4202" i="1"/>
  <c r="K4202" i="1"/>
  <c r="L4202" i="1"/>
  <c r="I4202" i="1"/>
  <c r="M4198" i="1"/>
  <c r="J4194" i="1"/>
  <c r="K4194" i="1"/>
  <c r="L4194" i="1"/>
  <c r="I4194" i="1"/>
  <c r="J4186" i="1"/>
  <c r="K4186" i="1"/>
  <c r="L4186" i="1"/>
  <c r="I4186" i="1"/>
  <c r="M4182" i="1"/>
  <c r="J4178" i="1"/>
  <c r="K4178" i="1"/>
  <c r="L4178" i="1"/>
  <c r="I4178" i="1"/>
  <c r="M4174" i="1"/>
  <c r="J4170" i="1"/>
  <c r="K4170" i="1"/>
  <c r="L4170" i="1"/>
  <c r="I4170" i="1"/>
  <c r="M4166" i="1"/>
  <c r="J4162" i="1"/>
  <c r="K4162" i="1"/>
  <c r="L4162" i="1"/>
  <c r="I4162" i="1"/>
  <c r="J4154" i="1"/>
  <c r="K4154" i="1"/>
  <c r="L4154" i="1"/>
  <c r="I4154" i="1"/>
  <c r="J4146" i="1"/>
  <c r="K4146" i="1"/>
  <c r="L4146" i="1"/>
  <c r="I4146" i="1"/>
  <c r="M4142" i="1"/>
  <c r="J4138" i="1"/>
  <c r="K4138" i="1"/>
  <c r="L4138" i="1"/>
  <c r="I4138" i="1"/>
  <c r="M4134" i="1"/>
  <c r="J4130" i="1"/>
  <c r="K4130" i="1"/>
  <c r="L4130" i="1"/>
  <c r="I4130" i="1"/>
  <c r="J4122" i="1"/>
  <c r="K4122" i="1"/>
  <c r="L4122" i="1"/>
  <c r="I4122" i="1"/>
  <c r="M4118" i="1"/>
  <c r="J4114" i="1"/>
  <c r="K4114" i="1"/>
  <c r="L4114" i="1"/>
  <c r="I4114" i="1"/>
  <c r="M4110" i="1"/>
  <c r="J4106" i="1"/>
  <c r="K4106" i="1"/>
  <c r="L4106" i="1"/>
  <c r="I4106" i="1"/>
  <c r="M4102" i="1"/>
  <c r="J4098" i="1"/>
  <c r="K4098" i="1"/>
  <c r="L4098" i="1"/>
  <c r="I4098" i="1"/>
  <c r="J4090" i="1"/>
  <c r="K4090" i="1"/>
  <c r="L4090" i="1"/>
  <c r="I4090" i="1"/>
  <c r="J4082" i="1"/>
  <c r="K4082" i="1"/>
  <c r="L4082" i="1"/>
  <c r="I4082" i="1"/>
  <c r="M4078" i="1"/>
  <c r="J4074" i="1"/>
  <c r="K4074" i="1"/>
  <c r="L4074" i="1"/>
  <c r="I4074" i="1"/>
  <c r="J4066" i="1"/>
  <c r="K4066" i="1"/>
  <c r="L4066" i="1"/>
  <c r="I4066" i="1"/>
  <c r="J4058" i="1"/>
  <c r="K4058" i="1"/>
  <c r="L4058" i="1"/>
  <c r="I4058" i="1"/>
  <c r="M4054" i="1"/>
  <c r="J4050" i="1"/>
  <c r="K4050" i="1"/>
  <c r="L4050" i="1"/>
  <c r="I4050" i="1"/>
  <c r="M4046" i="1"/>
  <c r="J4042" i="1"/>
  <c r="K4042" i="1"/>
  <c r="L4042" i="1"/>
  <c r="I4042" i="1"/>
  <c r="J4034" i="1"/>
  <c r="K4034" i="1"/>
  <c r="L4034" i="1"/>
  <c r="I4034" i="1"/>
  <c r="N4031" i="1"/>
  <c r="J4026" i="1"/>
  <c r="K4026" i="1"/>
  <c r="L4026" i="1"/>
  <c r="I4026" i="1"/>
  <c r="I4018" i="1"/>
  <c r="J4018" i="1"/>
  <c r="K4018" i="1"/>
  <c r="L4018" i="1"/>
  <c r="N4015" i="1"/>
  <c r="I4010" i="1"/>
  <c r="J4010" i="1"/>
  <c r="K4010" i="1"/>
  <c r="L4010" i="1"/>
  <c r="I4002" i="1"/>
  <c r="J4002" i="1"/>
  <c r="K4002" i="1"/>
  <c r="L4002" i="1"/>
  <c r="N3999" i="1"/>
  <c r="M3998" i="1"/>
  <c r="I3994" i="1"/>
  <c r="J3994" i="1"/>
  <c r="K3994" i="1"/>
  <c r="L3994" i="1"/>
  <c r="I3986" i="1"/>
  <c r="J3986" i="1"/>
  <c r="K3986" i="1"/>
  <c r="L3986" i="1"/>
  <c r="N3983" i="1"/>
  <c r="I3978" i="1"/>
  <c r="J3978" i="1"/>
  <c r="K3978" i="1"/>
  <c r="L3978" i="1"/>
  <c r="I3970" i="1"/>
  <c r="J3970" i="1"/>
  <c r="K3970" i="1"/>
  <c r="L3970" i="1"/>
  <c r="N3967" i="1"/>
  <c r="I3962" i="1"/>
  <c r="J3962" i="1"/>
  <c r="K3962" i="1"/>
  <c r="L3962" i="1"/>
  <c r="N3959" i="1"/>
  <c r="I3954" i="1"/>
  <c r="J3954" i="1"/>
  <c r="K3954" i="1"/>
  <c r="L3954" i="1"/>
  <c r="N3951" i="1"/>
  <c r="I3946" i="1"/>
  <c r="J3946" i="1"/>
  <c r="K3946" i="1"/>
  <c r="L3946" i="1"/>
  <c r="I3938" i="1"/>
  <c r="J3938" i="1"/>
  <c r="K3938" i="1"/>
  <c r="L3938" i="1"/>
  <c r="N3935" i="1"/>
  <c r="I3930" i="1"/>
  <c r="J3930" i="1"/>
  <c r="K3930" i="1"/>
  <c r="L3930" i="1"/>
  <c r="I3922" i="1"/>
  <c r="J3922" i="1"/>
  <c r="K3922" i="1"/>
  <c r="L3922" i="1"/>
  <c r="N3919" i="1"/>
  <c r="I3914" i="1"/>
  <c r="J3914" i="1"/>
  <c r="K3914" i="1"/>
  <c r="L3914" i="1"/>
  <c r="N3911" i="1"/>
  <c r="I3906" i="1"/>
  <c r="J3906" i="1"/>
  <c r="K3906" i="1"/>
  <c r="L3906" i="1"/>
  <c r="N3903" i="1"/>
  <c r="I3898" i="1"/>
  <c r="J3898" i="1"/>
  <c r="K3898" i="1"/>
  <c r="L3898" i="1"/>
  <c r="I3890" i="1"/>
  <c r="J3890" i="1"/>
  <c r="K3890" i="1"/>
  <c r="L3890" i="1"/>
  <c r="N3887" i="1"/>
  <c r="I3882" i="1"/>
  <c r="J3882" i="1"/>
  <c r="K3882" i="1"/>
  <c r="L3882" i="1"/>
  <c r="I3874" i="1"/>
  <c r="J3874" i="1"/>
  <c r="K3874" i="1"/>
  <c r="L3874" i="1"/>
  <c r="N3871" i="1"/>
  <c r="I3866" i="1"/>
  <c r="J3866" i="1"/>
  <c r="K3866" i="1"/>
  <c r="L3866" i="1"/>
  <c r="I3858" i="1"/>
  <c r="J3858" i="1"/>
  <c r="K3858" i="1"/>
  <c r="L3858" i="1"/>
  <c r="N3855" i="1"/>
  <c r="M3854" i="1"/>
  <c r="I3850" i="1"/>
  <c r="J3850" i="1"/>
  <c r="K3850" i="1"/>
  <c r="L3850" i="1"/>
  <c r="I3842" i="1"/>
  <c r="J3842" i="1"/>
  <c r="K3842" i="1"/>
  <c r="L3842" i="1"/>
  <c r="N3839" i="1"/>
  <c r="I3834" i="1"/>
  <c r="J3834" i="1"/>
  <c r="K3834" i="1"/>
  <c r="L3834" i="1"/>
  <c r="I3826" i="1"/>
  <c r="J3826" i="1"/>
  <c r="K3826" i="1"/>
  <c r="L3826" i="1"/>
  <c r="N3823" i="1"/>
  <c r="I3818" i="1"/>
  <c r="J3818" i="1"/>
  <c r="K3818" i="1"/>
  <c r="L3818" i="1"/>
  <c r="I3810" i="1"/>
  <c r="J3810" i="1"/>
  <c r="K3810" i="1"/>
  <c r="L3810" i="1"/>
  <c r="N3807" i="1"/>
  <c r="I3802" i="1"/>
  <c r="J3802" i="1"/>
  <c r="K3802" i="1"/>
  <c r="L3802" i="1"/>
  <c r="I3794" i="1"/>
  <c r="J3794" i="1"/>
  <c r="K3794" i="1"/>
  <c r="L3794" i="1"/>
  <c r="N3791" i="1"/>
  <c r="I3786" i="1"/>
  <c r="J3786" i="1"/>
  <c r="K3786" i="1"/>
  <c r="L3786" i="1"/>
  <c r="I3778" i="1"/>
  <c r="J3778" i="1"/>
  <c r="K3778" i="1"/>
  <c r="L3778" i="1"/>
  <c r="N3775" i="1"/>
  <c r="I3770" i="1"/>
  <c r="J3770" i="1"/>
  <c r="K3770" i="1"/>
  <c r="L3770" i="1"/>
  <c r="I3762" i="1"/>
  <c r="J3762" i="1"/>
  <c r="K3762" i="1"/>
  <c r="L3762" i="1"/>
  <c r="N3759" i="1"/>
  <c r="I3754" i="1"/>
  <c r="J3754" i="1"/>
  <c r="K3754" i="1"/>
  <c r="L3754" i="1"/>
  <c r="N3751" i="1"/>
  <c r="I3746" i="1"/>
  <c r="J3746" i="1"/>
  <c r="K3746" i="1"/>
  <c r="L3746" i="1"/>
  <c r="N3743" i="1"/>
  <c r="I3738" i="1"/>
  <c r="J3738" i="1"/>
  <c r="K3738" i="1"/>
  <c r="L3738" i="1"/>
  <c r="I3730" i="1"/>
  <c r="J3730" i="1"/>
  <c r="K3730" i="1"/>
  <c r="L3730" i="1"/>
  <c r="N3727" i="1"/>
  <c r="I3722" i="1"/>
  <c r="J3722" i="1"/>
  <c r="K3722" i="1"/>
  <c r="L3722" i="1"/>
  <c r="I3714" i="1"/>
  <c r="J3714" i="1"/>
  <c r="K3714" i="1"/>
  <c r="L3714" i="1"/>
  <c r="I3706" i="1"/>
  <c r="L3706" i="1"/>
  <c r="J3706" i="1"/>
  <c r="K3706" i="1"/>
  <c r="I3698" i="1"/>
  <c r="J3698" i="1"/>
  <c r="L3698" i="1"/>
  <c r="K3698" i="1"/>
  <c r="N3695" i="1"/>
  <c r="I3690" i="1"/>
  <c r="J3690" i="1"/>
  <c r="L3690" i="1"/>
  <c r="K3690" i="1"/>
  <c r="I3682" i="1"/>
  <c r="J3682" i="1"/>
  <c r="L3682" i="1"/>
  <c r="K3682" i="1"/>
  <c r="N3679" i="1"/>
  <c r="I3674" i="1"/>
  <c r="J3674" i="1"/>
  <c r="L3674" i="1"/>
  <c r="K3674" i="1"/>
  <c r="M3670" i="1"/>
  <c r="I3666" i="1"/>
  <c r="J3666" i="1"/>
  <c r="L3666" i="1"/>
  <c r="K3666" i="1"/>
  <c r="M3662" i="1"/>
  <c r="I3658" i="1"/>
  <c r="J3658" i="1"/>
  <c r="L3658" i="1"/>
  <c r="K3658" i="1"/>
  <c r="M3654" i="1"/>
  <c r="I3650" i="1"/>
  <c r="J3650" i="1"/>
  <c r="L3650" i="1"/>
  <c r="K3650" i="1"/>
  <c r="I3642" i="1"/>
  <c r="J3642" i="1"/>
  <c r="L3642" i="1"/>
  <c r="K3642" i="1"/>
  <c r="I3634" i="1"/>
  <c r="J3634" i="1"/>
  <c r="L3634" i="1"/>
  <c r="K3634" i="1"/>
  <c r="M3630" i="1"/>
  <c r="I3626" i="1"/>
  <c r="J3626" i="1"/>
  <c r="L3626" i="1"/>
  <c r="K3626" i="1"/>
  <c r="M3622" i="1"/>
  <c r="I3618" i="1"/>
  <c r="J3618" i="1"/>
  <c r="L3618" i="1"/>
  <c r="K3618" i="1"/>
  <c r="I3610" i="1"/>
  <c r="J3610" i="1"/>
  <c r="L3610" i="1"/>
  <c r="K3610" i="1"/>
  <c r="M3606" i="1"/>
  <c r="I3602" i="1"/>
  <c r="J3602" i="1"/>
  <c r="L3602" i="1"/>
  <c r="K3602" i="1"/>
  <c r="M3598" i="1"/>
  <c r="I3594" i="1"/>
  <c r="J3594" i="1"/>
  <c r="L3594" i="1"/>
  <c r="K3594" i="1"/>
  <c r="M3590" i="1"/>
  <c r="I3586" i="1"/>
  <c r="J3586" i="1"/>
  <c r="L3586" i="1"/>
  <c r="K3586" i="1"/>
  <c r="I3578" i="1"/>
  <c r="J3578" i="1"/>
  <c r="L3578" i="1"/>
  <c r="K3578" i="1"/>
  <c r="I3570" i="1"/>
  <c r="J3570" i="1"/>
  <c r="L3570" i="1"/>
  <c r="K3570" i="1"/>
  <c r="M3566" i="1"/>
  <c r="I3562" i="1"/>
  <c r="J3562" i="1"/>
  <c r="L3562" i="1"/>
  <c r="K3562" i="1"/>
  <c r="I3554" i="1"/>
  <c r="J3554" i="1"/>
  <c r="L3554" i="1"/>
  <c r="K3554" i="1"/>
  <c r="I3546" i="1"/>
  <c r="J3546" i="1"/>
  <c r="L3546" i="1"/>
  <c r="K3546" i="1"/>
  <c r="M3542" i="1"/>
  <c r="I3538" i="1"/>
  <c r="J3538" i="1"/>
  <c r="L3538" i="1"/>
  <c r="K3538" i="1"/>
  <c r="M3534" i="1"/>
  <c r="I3530" i="1"/>
  <c r="J3530" i="1"/>
  <c r="L3530" i="1"/>
  <c r="K3530" i="1"/>
  <c r="M3526" i="1"/>
  <c r="I3522" i="1"/>
  <c r="J3522" i="1"/>
  <c r="L3522" i="1"/>
  <c r="K3522" i="1"/>
  <c r="I3514" i="1"/>
  <c r="J3514" i="1"/>
  <c r="L3514" i="1"/>
  <c r="K3514" i="1"/>
  <c r="I3506" i="1"/>
  <c r="J3506" i="1"/>
  <c r="L3506" i="1"/>
  <c r="K3506" i="1"/>
  <c r="M3502" i="1"/>
  <c r="I3498" i="1"/>
  <c r="J3498" i="1"/>
  <c r="L3498" i="1"/>
  <c r="K3498" i="1"/>
  <c r="I3490" i="1"/>
  <c r="J3490" i="1"/>
  <c r="L3490" i="1"/>
  <c r="K3490" i="1"/>
  <c r="I3482" i="1"/>
  <c r="J3482" i="1"/>
  <c r="L3482" i="1"/>
  <c r="K3482" i="1"/>
  <c r="M3478" i="1"/>
  <c r="I3474" i="1"/>
  <c r="J3474" i="1"/>
  <c r="L3474" i="1"/>
  <c r="K3474" i="1"/>
  <c r="M3470" i="1"/>
  <c r="I3466" i="1"/>
  <c r="J3466" i="1"/>
  <c r="L3466" i="1"/>
  <c r="K3466" i="1"/>
  <c r="M3462" i="1"/>
  <c r="I3458" i="1"/>
  <c r="J3458" i="1"/>
  <c r="L3458" i="1"/>
  <c r="K3458" i="1"/>
  <c r="I3450" i="1"/>
  <c r="J3450" i="1"/>
  <c r="L3450" i="1"/>
  <c r="K3450" i="1"/>
  <c r="I3442" i="1"/>
  <c r="J3442" i="1"/>
  <c r="L3442" i="1"/>
  <c r="K3442" i="1"/>
  <c r="M3438" i="1"/>
  <c r="I3434" i="1"/>
  <c r="J3434" i="1"/>
  <c r="L3434" i="1"/>
  <c r="K3434" i="1"/>
  <c r="N3431" i="1"/>
  <c r="M3430" i="1"/>
  <c r="I3426" i="1"/>
  <c r="J3426" i="1"/>
  <c r="L3426" i="1"/>
  <c r="K3426" i="1"/>
  <c r="I3418" i="1"/>
  <c r="J3418" i="1"/>
  <c r="L3418" i="1"/>
  <c r="K3418" i="1"/>
  <c r="M3414" i="1"/>
  <c r="I3410" i="1"/>
  <c r="J3410" i="1"/>
  <c r="L3410" i="1"/>
  <c r="K3410" i="1"/>
  <c r="M3406" i="1"/>
  <c r="I3402" i="1"/>
  <c r="J3402" i="1"/>
  <c r="L3402" i="1"/>
  <c r="K3402" i="1"/>
  <c r="M3398" i="1"/>
  <c r="I3394" i="1"/>
  <c r="J3394" i="1"/>
  <c r="L3394" i="1"/>
  <c r="K3394" i="1"/>
  <c r="K3386" i="1"/>
  <c r="I3386" i="1"/>
  <c r="J3386" i="1"/>
  <c r="L3386" i="1"/>
  <c r="K3378" i="1"/>
  <c r="I3378" i="1"/>
  <c r="J3378" i="1"/>
  <c r="L3378" i="1"/>
  <c r="N3375" i="1"/>
  <c r="K3370" i="1"/>
  <c r="L3370" i="1"/>
  <c r="I3370" i="1"/>
  <c r="J3370" i="1"/>
  <c r="K3362" i="1"/>
  <c r="L3362" i="1"/>
  <c r="J3362" i="1"/>
  <c r="I3362" i="1"/>
  <c r="I3354" i="1"/>
  <c r="K3354" i="1"/>
  <c r="L3354" i="1"/>
  <c r="J3354" i="1"/>
  <c r="I3346" i="1"/>
  <c r="K3346" i="1"/>
  <c r="L3346" i="1"/>
  <c r="J3346" i="1"/>
  <c r="I6235" i="1"/>
  <c r="J6235" i="1"/>
  <c r="L6235" i="1"/>
  <c r="K6235" i="1"/>
  <c r="I6227" i="1"/>
  <c r="J6227" i="1"/>
  <c r="L6227" i="1"/>
  <c r="K6227" i="1"/>
  <c r="I6219" i="1"/>
  <c r="J6219" i="1"/>
  <c r="L6219" i="1"/>
  <c r="K6219" i="1"/>
  <c r="N6216" i="1"/>
  <c r="I6211" i="1"/>
  <c r="J6211" i="1"/>
  <c r="L6211" i="1"/>
  <c r="K6211" i="1"/>
  <c r="I6203" i="1"/>
  <c r="J6203" i="1"/>
  <c r="L6203" i="1"/>
  <c r="K6203" i="1"/>
  <c r="I6195" i="1"/>
  <c r="J6195" i="1"/>
  <c r="L6195" i="1"/>
  <c r="K6195" i="1"/>
  <c r="I6187" i="1"/>
  <c r="J6187" i="1"/>
  <c r="L6187" i="1"/>
  <c r="K6187" i="1"/>
  <c r="I6179" i="1"/>
  <c r="J6179" i="1"/>
  <c r="L6179" i="1"/>
  <c r="K6179" i="1"/>
  <c r="I6171" i="1"/>
  <c r="J6171" i="1"/>
  <c r="L6171" i="1"/>
  <c r="K6171" i="1"/>
  <c r="M6167" i="1"/>
  <c r="I6163" i="1"/>
  <c r="J6163" i="1"/>
  <c r="L6163" i="1"/>
  <c r="K6163" i="1"/>
  <c r="M6159" i="1"/>
  <c r="I6155" i="1"/>
  <c r="J6155" i="1"/>
  <c r="L6155" i="1"/>
  <c r="K6155" i="1"/>
  <c r="I6147" i="1"/>
  <c r="J6147" i="1"/>
  <c r="L6147" i="1"/>
  <c r="K6147" i="1"/>
  <c r="I6139" i="1"/>
  <c r="J6139" i="1"/>
  <c r="L6139" i="1"/>
  <c r="K6139" i="1"/>
  <c r="L6131" i="1"/>
  <c r="K6131" i="1"/>
  <c r="I6131" i="1"/>
  <c r="J6131" i="1"/>
  <c r="L6123" i="1"/>
  <c r="K6123" i="1"/>
  <c r="I6123" i="1"/>
  <c r="J6123" i="1"/>
  <c r="N6120" i="1"/>
  <c r="L6115" i="1"/>
  <c r="K6115" i="1"/>
  <c r="J6115" i="1"/>
  <c r="I6115" i="1"/>
  <c r="L6107" i="1"/>
  <c r="K6107" i="1"/>
  <c r="I6107" i="1"/>
  <c r="J6107" i="1"/>
  <c r="L6099" i="1"/>
  <c r="K6099" i="1"/>
  <c r="I6099" i="1"/>
  <c r="J6099" i="1"/>
  <c r="L6091" i="1"/>
  <c r="I6091" i="1"/>
  <c r="K6091" i="1"/>
  <c r="J6091" i="1"/>
  <c r="L6083" i="1"/>
  <c r="I6083" i="1"/>
  <c r="K6083" i="1"/>
  <c r="J6083" i="1"/>
  <c r="L6075" i="1"/>
  <c r="I6075" i="1"/>
  <c r="K6075" i="1"/>
  <c r="J6075" i="1"/>
  <c r="L6067" i="1"/>
  <c r="I6067" i="1"/>
  <c r="K6067" i="1"/>
  <c r="J6067" i="1"/>
  <c r="L6059" i="1"/>
  <c r="I6059" i="1"/>
  <c r="K6059" i="1"/>
  <c r="J6059" i="1"/>
  <c r="L6051" i="1"/>
  <c r="I6051" i="1"/>
  <c r="K6051" i="1"/>
  <c r="J6051" i="1"/>
  <c r="M6047" i="1"/>
  <c r="L6043" i="1"/>
  <c r="I6043" i="1"/>
  <c r="K6043" i="1"/>
  <c r="J6043" i="1"/>
  <c r="L6035" i="1"/>
  <c r="I6035" i="1"/>
  <c r="K6035" i="1"/>
  <c r="J6035" i="1"/>
  <c r="L6027" i="1"/>
  <c r="I6027" i="1"/>
  <c r="K6027" i="1"/>
  <c r="J6027" i="1"/>
  <c r="L6019" i="1"/>
  <c r="I6019" i="1"/>
  <c r="K6019" i="1"/>
  <c r="J6019" i="1"/>
  <c r="L6011" i="1"/>
  <c r="I6011" i="1"/>
  <c r="K6011" i="1"/>
  <c r="J6011" i="1"/>
  <c r="L6003" i="1"/>
  <c r="I6003" i="1"/>
  <c r="K6003" i="1"/>
  <c r="J6003" i="1"/>
  <c r="L5995" i="1"/>
  <c r="I5995" i="1"/>
  <c r="K5995" i="1"/>
  <c r="J5995" i="1"/>
  <c r="M5991" i="1"/>
  <c r="L5987" i="1"/>
  <c r="I5987" i="1"/>
  <c r="K5987" i="1"/>
  <c r="J5987" i="1"/>
  <c r="L5979" i="1"/>
  <c r="I5979" i="1"/>
  <c r="K5979" i="1"/>
  <c r="J5979" i="1"/>
  <c r="L5971" i="1"/>
  <c r="I5971" i="1"/>
  <c r="K5971" i="1"/>
  <c r="J5971" i="1"/>
  <c r="L5963" i="1"/>
  <c r="I5963" i="1"/>
  <c r="K5963" i="1"/>
  <c r="J5963" i="1"/>
  <c r="M5959" i="1"/>
  <c r="L5955" i="1"/>
  <c r="I5955" i="1"/>
  <c r="K5955" i="1"/>
  <c r="J5955" i="1"/>
  <c r="M5951" i="1"/>
  <c r="L5947" i="1"/>
  <c r="I5947" i="1"/>
  <c r="K5947" i="1"/>
  <c r="J5947" i="1"/>
  <c r="L5939" i="1"/>
  <c r="I5939" i="1"/>
  <c r="K5939" i="1"/>
  <c r="J5939" i="1"/>
  <c r="L5931" i="1"/>
  <c r="I5931" i="1"/>
  <c r="K5931" i="1"/>
  <c r="J5931" i="1"/>
  <c r="M5927" i="1"/>
  <c r="L5923" i="1"/>
  <c r="I5923" i="1"/>
  <c r="K5923" i="1"/>
  <c r="J5923" i="1"/>
  <c r="L5915" i="1"/>
  <c r="I5915" i="1"/>
  <c r="K5915" i="1"/>
  <c r="J5915" i="1"/>
  <c r="L5907" i="1"/>
  <c r="I5907" i="1"/>
  <c r="K5907" i="1"/>
  <c r="J5907" i="1"/>
  <c r="L5899" i="1"/>
  <c r="I5899" i="1"/>
  <c r="K5899" i="1"/>
  <c r="J5899" i="1"/>
  <c r="L5891" i="1"/>
  <c r="I5891" i="1"/>
  <c r="K5891" i="1"/>
  <c r="J5891" i="1"/>
  <c r="L5883" i="1"/>
  <c r="I5883" i="1"/>
  <c r="K5883" i="1"/>
  <c r="J5883" i="1"/>
  <c r="L5875" i="1"/>
  <c r="I5875" i="1"/>
  <c r="K5875" i="1"/>
  <c r="J5875" i="1"/>
  <c r="N5872" i="1"/>
  <c r="L5867" i="1"/>
  <c r="I5867" i="1"/>
  <c r="K5867" i="1"/>
  <c r="J5867" i="1"/>
  <c r="L5859" i="1"/>
  <c r="I5859" i="1"/>
  <c r="K5859" i="1"/>
  <c r="J5859" i="1"/>
  <c r="M5855" i="1"/>
  <c r="L5851" i="1"/>
  <c r="I5851" i="1"/>
  <c r="K5851" i="1"/>
  <c r="J5851" i="1"/>
  <c r="M5847" i="1"/>
  <c r="L5843" i="1"/>
  <c r="I5843" i="1"/>
  <c r="K5843" i="1"/>
  <c r="J5843" i="1"/>
  <c r="L5835" i="1"/>
  <c r="I5835" i="1"/>
  <c r="K5835" i="1"/>
  <c r="J5835" i="1"/>
  <c r="L5827" i="1"/>
  <c r="I5827" i="1"/>
  <c r="K5827" i="1"/>
  <c r="J5827" i="1"/>
  <c r="L5819" i="1"/>
  <c r="I5819" i="1"/>
  <c r="K5819" i="1"/>
  <c r="J5819" i="1"/>
  <c r="L5811" i="1"/>
  <c r="I5811" i="1"/>
  <c r="K5811" i="1"/>
  <c r="J5811" i="1"/>
  <c r="L5803" i="1"/>
  <c r="I5803" i="1"/>
  <c r="K5803" i="1"/>
  <c r="J5803" i="1"/>
  <c r="L5795" i="1"/>
  <c r="I5795" i="1"/>
  <c r="K5795" i="1"/>
  <c r="J5795" i="1"/>
  <c r="L5787" i="1"/>
  <c r="I5787" i="1"/>
  <c r="K5787" i="1"/>
  <c r="J5787" i="1"/>
  <c r="M5783" i="1"/>
  <c r="L5779" i="1"/>
  <c r="I5779" i="1"/>
  <c r="K5779" i="1"/>
  <c r="J5779" i="1"/>
  <c r="L5771" i="1"/>
  <c r="I5771" i="1"/>
  <c r="K5771" i="1"/>
  <c r="J5771" i="1"/>
  <c r="L5763" i="1"/>
  <c r="I5763" i="1"/>
  <c r="K5763" i="1"/>
  <c r="J5763" i="1"/>
  <c r="M5759" i="1"/>
  <c r="L5755" i="1"/>
  <c r="I5755" i="1"/>
  <c r="K5755" i="1"/>
  <c r="J5755" i="1"/>
  <c r="M5751" i="1"/>
  <c r="L5747" i="1"/>
  <c r="I5747" i="1"/>
  <c r="K5747" i="1"/>
  <c r="J5747" i="1"/>
  <c r="L5739" i="1"/>
  <c r="I5739" i="1"/>
  <c r="K5739" i="1"/>
  <c r="J5739" i="1"/>
  <c r="L5731" i="1"/>
  <c r="I5731" i="1"/>
  <c r="K5731" i="1"/>
  <c r="J5731" i="1"/>
  <c r="L5723" i="1"/>
  <c r="I5723" i="1"/>
  <c r="K5723" i="1"/>
  <c r="J5723" i="1"/>
  <c r="L5715" i="1"/>
  <c r="I5715" i="1"/>
  <c r="K5715" i="1"/>
  <c r="J5715" i="1"/>
  <c r="L5707" i="1"/>
  <c r="I5707" i="1"/>
  <c r="K5707" i="1"/>
  <c r="J5707" i="1"/>
  <c r="L5699" i="1"/>
  <c r="I5699" i="1"/>
  <c r="K5699" i="1"/>
  <c r="J5699" i="1"/>
  <c r="L5691" i="1"/>
  <c r="I5691" i="1"/>
  <c r="K5691" i="1"/>
  <c r="J5691" i="1"/>
  <c r="L5683" i="1"/>
  <c r="I5683" i="1"/>
  <c r="K5683" i="1"/>
  <c r="J5683" i="1"/>
  <c r="L5675" i="1"/>
  <c r="I5675" i="1"/>
  <c r="K5675" i="1"/>
  <c r="J5675" i="1"/>
  <c r="L5667" i="1"/>
  <c r="I5667" i="1"/>
  <c r="K5667" i="1"/>
  <c r="J5667" i="1"/>
  <c r="L5659" i="1"/>
  <c r="I5659" i="1"/>
  <c r="K5659" i="1"/>
  <c r="J5659" i="1"/>
  <c r="L5651" i="1"/>
  <c r="I5651" i="1"/>
  <c r="K5651" i="1"/>
  <c r="J5651" i="1"/>
  <c r="M5647" i="1"/>
  <c r="L5643" i="1"/>
  <c r="I5643" i="1"/>
  <c r="K5643" i="1"/>
  <c r="J5643" i="1"/>
  <c r="M5639" i="1"/>
  <c r="L5635" i="1"/>
  <c r="I5635" i="1"/>
  <c r="K5635" i="1"/>
  <c r="J5635" i="1"/>
  <c r="L5627" i="1"/>
  <c r="I5627" i="1"/>
  <c r="K5627" i="1"/>
  <c r="J5627" i="1"/>
  <c r="L5619" i="1"/>
  <c r="I5619" i="1"/>
  <c r="K5619" i="1"/>
  <c r="J5619" i="1"/>
  <c r="L5611" i="1"/>
  <c r="I5611" i="1"/>
  <c r="K5611" i="1"/>
  <c r="J5611" i="1"/>
  <c r="L5603" i="1"/>
  <c r="I5603" i="1"/>
  <c r="K5603" i="1"/>
  <c r="J5603" i="1"/>
  <c r="L5595" i="1"/>
  <c r="I5595" i="1"/>
  <c r="K5595" i="1"/>
  <c r="J5595" i="1"/>
  <c r="L5587" i="1"/>
  <c r="I5587" i="1"/>
  <c r="K5587" i="1"/>
  <c r="J5587" i="1"/>
  <c r="L5579" i="1"/>
  <c r="I5579" i="1"/>
  <c r="K5579" i="1"/>
  <c r="J5579" i="1"/>
  <c r="M5575" i="1"/>
  <c r="L5571" i="1"/>
  <c r="I5571" i="1"/>
  <c r="K5571" i="1"/>
  <c r="J5571" i="1"/>
  <c r="L5563" i="1"/>
  <c r="I5563" i="1"/>
  <c r="K5563" i="1"/>
  <c r="J5563" i="1"/>
  <c r="L5555" i="1"/>
  <c r="I5555" i="1"/>
  <c r="K5555" i="1"/>
  <c r="J5555" i="1"/>
  <c r="M5551" i="1"/>
  <c r="L5547" i="1"/>
  <c r="I5547" i="1"/>
  <c r="K5547" i="1"/>
  <c r="J5547" i="1"/>
  <c r="L5539" i="1"/>
  <c r="I5539" i="1"/>
  <c r="K5539" i="1"/>
  <c r="J5539" i="1"/>
  <c r="L5531" i="1"/>
  <c r="I5531" i="1"/>
  <c r="K5531" i="1"/>
  <c r="J5531" i="1"/>
  <c r="L5523" i="1"/>
  <c r="I5523" i="1"/>
  <c r="K5523" i="1"/>
  <c r="J5523" i="1"/>
  <c r="N5520" i="1"/>
  <c r="L5515" i="1"/>
  <c r="I5515" i="1"/>
  <c r="K5515" i="1"/>
  <c r="J5515" i="1"/>
  <c r="L5507" i="1"/>
  <c r="I5507" i="1"/>
  <c r="K5507" i="1"/>
  <c r="J5507" i="1"/>
  <c r="L5499" i="1"/>
  <c r="I5499" i="1"/>
  <c r="K5499" i="1"/>
  <c r="J5499" i="1"/>
  <c r="M5495" i="1"/>
  <c r="L5491" i="1"/>
  <c r="I5491" i="1"/>
  <c r="K5491" i="1"/>
  <c r="J5491" i="1"/>
  <c r="L5483" i="1"/>
  <c r="I5483" i="1"/>
  <c r="K5483" i="1"/>
  <c r="J5483" i="1"/>
  <c r="L5475" i="1"/>
  <c r="I5475" i="1"/>
  <c r="K5475" i="1"/>
  <c r="J5475" i="1"/>
  <c r="L5467" i="1"/>
  <c r="I5467" i="1"/>
  <c r="K5467" i="1"/>
  <c r="J5467" i="1"/>
  <c r="M5463" i="1"/>
  <c r="L5459" i="1"/>
  <c r="I5459" i="1"/>
  <c r="K5459" i="1"/>
  <c r="J5459" i="1"/>
  <c r="I5451" i="1"/>
  <c r="J5451" i="1"/>
  <c r="K5451" i="1"/>
  <c r="L5451" i="1"/>
  <c r="K5443" i="1"/>
  <c r="I5443" i="1"/>
  <c r="J5443" i="1"/>
  <c r="L5443" i="1"/>
  <c r="N5440" i="1"/>
  <c r="K5435" i="1"/>
  <c r="L5435" i="1"/>
  <c r="I5435" i="1"/>
  <c r="J5435" i="1"/>
  <c r="K5427" i="1"/>
  <c r="L5427" i="1"/>
  <c r="I5427" i="1"/>
  <c r="J5427" i="1"/>
  <c r="K5419" i="1"/>
  <c r="L5419" i="1"/>
  <c r="I5419" i="1"/>
  <c r="J5419" i="1"/>
  <c r="M5415" i="1"/>
  <c r="K5411" i="1"/>
  <c r="L5411" i="1"/>
  <c r="I5411" i="1"/>
  <c r="J5411" i="1"/>
  <c r="K5403" i="1"/>
  <c r="L5403" i="1"/>
  <c r="I5403" i="1"/>
  <c r="J5403" i="1"/>
  <c r="K5395" i="1"/>
  <c r="L5395" i="1"/>
  <c r="I5395" i="1"/>
  <c r="J5395" i="1"/>
  <c r="N5392" i="1"/>
  <c r="M5391" i="1"/>
  <c r="K5387" i="1"/>
  <c r="L5387" i="1"/>
  <c r="I5387" i="1"/>
  <c r="J5387" i="1"/>
  <c r="K5379" i="1"/>
  <c r="L5379" i="1"/>
  <c r="I5379" i="1"/>
  <c r="J5379" i="1"/>
  <c r="K5371" i="1"/>
  <c r="L5371" i="1"/>
  <c r="I5371" i="1"/>
  <c r="J5371" i="1"/>
  <c r="K5363" i="1"/>
  <c r="L5363" i="1"/>
  <c r="I5363" i="1"/>
  <c r="J5363" i="1"/>
  <c r="K5355" i="1"/>
  <c r="L5355" i="1"/>
  <c r="I5355" i="1"/>
  <c r="J5355" i="1"/>
  <c r="K5347" i="1"/>
  <c r="L5347" i="1"/>
  <c r="I5347" i="1"/>
  <c r="J5347" i="1"/>
  <c r="K5339" i="1"/>
  <c r="L5339" i="1"/>
  <c r="I5339" i="1"/>
  <c r="J5339" i="1"/>
  <c r="K5331" i="1"/>
  <c r="L5331" i="1"/>
  <c r="I5331" i="1"/>
  <c r="J5331" i="1"/>
  <c r="K5323" i="1"/>
  <c r="L5323" i="1"/>
  <c r="I5323" i="1"/>
  <c r="J5323" i="1"/>
  <c r="K5315" i="1"/>
  <c r="L5315" i="1"/>
  <c r="I5315" i="1"/>
  <c r="J5315" i="1"/>
  <c r="K5307" i="1"/>
  <c r="L5307" i="1"/>
  <c r="I5307" i="1"/>
  <c r="J5307" i="1"/>
  <c r="K5299" i="1"/>
  <c r="L5299" i="1"/>
  <c r="I5299" i="1"/>
  <c r="J5299" i="1"/>
  <c r="K5291" i="1"/>
  <c r="L5291" i="1"/>
  <c r="I5291" i="1"/>
  <c r="J5291" i="1"/>
  <c r="M5287" i="1"/>
  <c r="K5283" i="1"/>
  <c r="L5283" i="1"/>
  <c r="I5283" i="1"/>
  <c r="J5283" i="1"/>
  <c r="K5275" i="1"/>
  <c r="L5275" i="1"/>
  <c r="I5275" i="1"/>
  <c r="J5275" i="1"/>
  <c r="K5267" i="1"/>
  <c r="L5267" i="1"/>
  <c r="I5267" i="1"/>
  <c r="J5267" i="1"/>
  <c r="K5259" i="1"/>
  <c r="L5259" i="1"/>
  <c r="I5259" i="1"/>
  <c r="J5259" i="1"/>
  <c r="K5251" i="1"/>
  <c r="L5251" i="1"/>
  <c r="I5251" i="1"/>
  <c r="J5251" i="1"/>
  <c r="K5243" i="1"/>
  <c r="L5243" i="1"/>
  <c r="I5243" i="1"/>
  <c r="J5243" i="1"/>
  <c r="K5235" i="1"/>
  <c r="L5235" i="1"/>
  <c r="I5235" i="1"/>
  <c r="J5235" i="1"/>
  <c r="K5227" i="1"/>
  <c r="L5227" i="1"/>
  <c r="I5227" i="1"/>
  <c r="J5227" i="1"/>
  <c r="K5219" i="1"/>
  <c r="L5219" i="1"/>
  <c r="I5219" i="1"/>
  <c r="J5219" i="1"/>
  <c r="K5211" i="1"/>
  <c r="L5211" i="1"/>
  <c r="I5211" i="1"/>
  <c r="J5211" i="1"/>
  <c r="K5203" i="1"/>
  <c r="L5203" i="1"/>
  <c r="I5203" i="1"/>
  <c r="J5203" i="1"/>
  <c r="K5195" i="1"/>
  <c r="L5195" i="1"/>
  <c r="I5195" i="1"/>
  <c r="J5195" i="1"/>
  <c r="M5191" i="1"/>
  <c r="K5187" i="1"/>
  <c r="L5187" i="1"/>
  <c r="I5187" i="1"/>
  <c r="J5187" i="1"/>
  <c r="M5183" i="1"/>
  <c r="K5179" i="1"/>
  <c r="L5179" i="1"/>
  <c r="I5179" i="1"/>
  <c r="J5179" i="1"/>
  <c r="M5175" i="1"/>
  <c r="K5171" i="1"/>
  <c r="L5171" i="1"/>
  <c r="I5171" i="1"/>
  <c r="J5171" i="1"/>
  <c r="K5163" i="1"/>
  <c r="L5163" i="1"/>
  <c r="I5163" i="1"/>
  <c r="J5163" i="1"/>
  <c r="K5155" i="1"/>
  <c r="L5155" i="1"/>
  <c r="I5155" i="1"/>
  <c r="J5155" i="1"/>
  <c r="K5147" i="1"/>
  <c r="L5147" i="1"/>
  <c r="I5147" i="1"/>
  <c r="J5147" i="1"/>
  <c r="K5139" i="1"/>
  <c r="L5139" i="1"/>
  <c r="I5139" i="1"/>
  <c r="J5139" i="1"/>
  <c r="K5131" i="1"/>
  <c r="L5131" i="1"/>
  <c r="I5131" i="1"/>
  <c r="J5131" i="1"/>
  <c r="K5123" i="1"/>
  <c r="L5123" i="1"/>
  <c r="I5123" i="1"/>
  <c r="J5123" i="1"/>
  <c r="K5115" i="1"/>
  <c r="L5115" i="1"/>
  <c r="I5115" i="1"/>
  <c r="J5115" i="1"/>
  <c r="M5111" i="1"/>
  <c r="K5107" i="1"/>
  <c r="L5107" i="1"/>
  <c r="I5107" i="1"/>
  <c r="J5107" i="1"/>
  <c r="K5099" i="1"/>
  <c r="L5099" i="1"/>
  <c r="I5099" i="1"/>
  <c r="J5099" i="1"/>
  <c r="K5091" i="1"/>
  <c r="L5091" i="1"/>
  <c r="I5091" i="1"/>
  <c r="J5091" i="1"/>
  <c r="K5083" i="1"/>
  <c r="L5083" i="1"/>
  <c r="I5083" i="1"/>
  <c r="J5083" i="1"/>
  <c r="M5079" i="1"/>
  <c r="K5075" i="1"/>
  <c r="L5075" i="1"/>
  <c r="I5075" i="1"/>
  <c r="J5075" i="1"/>
  <c r="N5072" i="1"/>
  <c r="K5067" i="1"/>
  <c r="L5067" i="1"/>
  <c r="I5067" i="1"/>
  <c r="J5067" i="1"/>
  <c r="M5063" i="1"/>
  <c r="K5059" i="1"/>
  <c r="L5059" i="1"/>
  <c r="I5059" i="1"/>
  <c r="J5059" i="1"/>
  <c r="K5051" i="1"/>
  <c r="L5051" i="1"/>
  <c r="I5051" i="1"/>
  <c r="J5051" i="1"/>
  <c r="K5043" i="1"/>
  <c r="L5043" i="1"/>
  <c r="I5043" i="1"/>
  <c r="J5043" i="1"/>
  <c r="K5035" i="1"/>
  <c r="L5035" i="1"/>
  <c r="I5035" i="1"/>
  <c r="J5035" i="1"/>
  <c r="K5027" i="1"/>
  <c r="L5027" i="1"/>
  <c r="I5027" i="1"/>
  <c r="J5027" i="1"/>
  <c r="M5023" i="1"/>
  <c r="K5019" i="1"/>
  <c r="L5019" i="1"/>
  <c r="I5019" i="1"/>
  <c r="J5019" i="1"/>
  <c r="K5011" i="1"/>
  <c r="L5011" i="1"/>
  <c r="I5011" i="1"/>
  <c r="J5011" i="1"/>
  <c r="K5003" i="1"/>
  <c r="L5003" i="1"/>
  <c r="I5003" i="1"/>
  <c r="J5003" i="1"/>
  <c r="K4995" i="1"/>
  <c r="L4995" i="1"/>
  <c r="I4995" i="1"/>
  <c r="J4995" i="1"/>
  <c r="K4987" i="1"/>
  <c r="L4987" i="1"/>
  <c r="I4987" i="1"/>
  <c r="J4987" i="1"/>
  <c r="K4979" i="1"/>
  <c r="L4979" i="1"/>
  <c r="I4979" i="1"/>
  <c r="J4979" i="1"/>
  <c r="K4971" i="1"/>
  <c r="L4971" i="1"/>
  <c r="I4971" i="1"/>
  <c r="J4971" i="1"/>
  <c r="M4967" i="1"/>
  <c r="K4963" i="1"/>
  <c r="L4963" i="1"/>
  <c r="I4963" i="1"/>
  <c r="J4963" i="1"/>
  <c r="K4955" i="1"/>
  <c r="L4955" i="1"/>
  <c r="I4955" i="1"/>
  <c r="J4955" i="1"/>
  <c r="K4947" i="1"/>
  <c r="L4947" i="1"/>
  <c r="I4947" i="1"/>
  <c r="J4947" i="1"/>
  <c r="K4939" i="1"/>
  <c r="L4939" i="1"/>
  <c r="I4939" i="1"/>
  <c r="J4939" i="1"/>
  <c r="K4931" i="1"/>
  <c r="L4931" i="1"/>
  <c r="I4931" i="1"/>
  <c r="J4931" i="1"/>
  <c r="K4923" i="1"/>
  <c r="L4923" i="1"/>
  <c r="I4923" i="1"/>
  <c r="J4923" i="1"/>
  <c r="K4915" i="1"/>
  <c r="L4915" i="1"/>
  <c r="I4915" i="1"/>
  <c r="J4915" i="1"/>
  <c r="M4911" i="1"/>
  <c r="K4907" i="1"/>
  <c r="L4907" i="1"/>
  <c r="I4907" i="1"/>
  <c r="J4907" i="1"/>
  <c r="M4903" i="1"/>
  <c r="K4899" i="1"/>
  <c r="L4899" i="1"/>
  <c r="I4899" i="1"/>
  <c r="J4899" i="1"/>
  <c r="K4891" i="1"/>
  <c r="L4891" i="1"/>
  <c r="I4891" i="1"/>
  <c r="J4891" i="1"/>
  <c r="K4883" i="1"/>
  <c r="L4883" i="1"/>
  <c r="I4883" i="1"/>
  <c r="J4883" i="1"/>
  <c r="K4875" i="1"/>
  <c r="L4875" i="1"/>
  <c r="I4875" i="1"/>
  <c r="J4875" i="1"/>
  <c r="K4867" i="1"/>
  <c r="L4867" i="1"/>
  <c r="I4867" i="1"/>
  <c r="J4867" i="1"/>
  <c r="K4859" i="1"/>
  <c r="L4859" i="1"/>
  <c r="I4859" i="1"/>
  <c r="J4859" i="1"/>
  <c r="K4851" i="1"/>
  <c r="L4851" i="1"/>
  <c r="I4851" i="1"/>
  <c r="J4851" i="1"/>
  <c r="K4843" i="1"/>
  <c r="L4843" i="1"/>
  <c r="I4843" i="1"/>
  <c r="J4843" i="1"/>
  <c r="M4839" i="1"/>
  <c r="K4835" i="1"/>
  <c r="L4835" i="1"/>
  <c r="I4835" i="1"/>
  <c r="J4835" i="1"/>
  <c r="K4827" i="1"/>
  <c r="L4827" i="1"/>
  <c r="I4827" i="1"/>
  <c r="J4827" i="1"/>
  <c r="K4819" i="1"/>
  <c r="L4819" i="1"/>
  <c r="I4819" i="1"/>
  <c r="J4819" i="1"/>
  <c r="M4815" i="1"/>
  <c r="K4811" i="1"/>
  <c r="L4811" i="1"/>
  <c r="I4811" i="1"/>
  <c r="J4811" i="1"/>
  <c r="K4803" i="1"/>
  <c r="L4803" i="1"/>
  <c r="I4803" i="1"/>
  <c r="J4803" i="1"/>
  <c r="K4795" i="1"/>
  <c r="L4795" i="1"/>
  <c r="I4795" i="1"/>
  <c r="J4795" i="1"/>
  <c r="K4787" i="1"/>
  <c r="L4787" i="1"/>
  <c r="I4787" i="1"/>
  <c r="J4787" i="1"/>
  <c r="K4779" i="1"/>
  <c r="L4779" i="1"/>
  <c r="I4779" i="1"/>
  <c r="J4779" i="1"/>
  <c r="K4771" i="1"/>
  <c r="L4771" i="1"/>
  <c r="I4771" i="1"/>
  <c r="J4771" i="1"/>
  <c r="M4767" i="1"/>
  <c r="K4763" i="1"/>
  <c r="L4763" i="1"/>
  <c r="I4763" i="1"/>
  <c r="J4763" i="1"/>
  <c r="K4755" i="1"/>
  <c r="L4755" i="1"/>
  <c r="I4755" i="1"/>
  <c r="J4755" i="1"/>
  <c r="K4747" i="1"/>
  <c r="L4747" i="1"/>
  <c r="I4747" i="1"/>
  <c r="J4747" i="1"/>
  <c r="K4739" i="1"/>
  <c r="L4739" i="1"/>
  <c r="I4739" i="1"/>
  <c r="J4739" i="1"/>
  <c r="K4731" i="1"/>
  <c r="L4731" i="1"/>
  <c r="I4731" i="1"/>
  <c r="J4731" i="1"/>
  <c r="K4723" i="1"/>
  <c r="L4723" i="1"/>
  <c r="I4723" i="1"/>
  <c r="J4723" i="1"/>
  <c r="K4715" i="1"/>
  <c r="L4715" i="1"/>
  <c r="I4715" i="1"/>
  <c r="J4715" i="1"/>
  <c r="K4707" i="1"/>
  <c r="L4707" i="1"/>
  <c r="I4707" i="1"/>
  <c r="J4707" i="1"/>
  <c r="M4703" i="1"/>
  <c r="K4699" i="1"/>
  <c r="L4699" i="1"/>
  <c r="I4699" i="1"/>
  <c r="J4699" i="1"/>
  <c r="M4695" i="1"/>
  <c r="K4691" i="1"/>
  <c r="L4691" i="1"/>
  <c r="I4691" i="1"/>
  <c r="J4691" i="1"/>
  <c r="K4683" i="1"/>
  <c r="L4683" i="1"/>
  <c r="I4683" i="1"/>
  <c r="J4683" i="1"/>
  <c r="K4675" i="1"/>
  <c r="L4675" i="1"/>
  <c r="I4675" i="1"/>
  <c r="J4675" i="1"/>
  <c r="K4667" i="1"/>
  <c r="L4667" i="1"/>
  <c r="I4667" i="1"/>
  <c r="J4667" i="1"/>
  <c r="K4659" i="1"/>
  <c r="L4659" i="1"/>
  <c r="I4659" i="1"/>
  <c r="J4659" i="1"/>
  <c r="K4651" i="1"/>
  <c r="L4651" i="1"/>
  <c r="I4651" i="1"/>
  <c r="J4651" i="1"/>
  <c r="K4643" i="1"/>
  <c r="L4643" i="1"/>
  <c r="I4643" i="1"/>
  <c r="J4643" i="1"/>
  <c r="K4635" i="1"/>
  <c r="L4635" i="1"/>
  <c r="I4635" i="1"/>
  <c r="J4635" i="1"/>
  <c r="M4631" i="1"/>
  <c r="K4627" i="1"/>
  <c r="L4627" i="1"/>
  <c r="I4627" i="1"/>
  <c r="J4627" i="1"/>
  <c r="M4623" i="1"/>
  <c r="K4619" i="1"/>
  <c r="L4619" i="1"/>
  <c r="I4619" i="1"/>
  <c r="J4619" i="1"/>
  <c r="K4611" i="1"/>
  <c r="L4611" i="1"/>
  <c r="I4611" i="1"/>
  <c r="J4611" i="1"/>
  <c r="M4607" i="1"/>
  <c r="K4603" i="1"/>
  <c r="L4603" i="1"/>
  <c r="I4603" i="1"/>
  <c r="J4603" i="1"/>
  <c r="M4599" i="1"/>
  <c r="K4595" i="1"/>
  <c r="L4595" i="1"/>
  <c r="I4595" i="1"/>
  <c r="J4595" i="1"/>
  <c r="K4587" i="1"/>
  <c r="L4587" i="1"/>
  <c r="I4587" i="1"/>
  <c r="J4587" i="1"/>
  <c r="M4583" i="1"/>
  <c r="K4579" i="1"/>
  <c r="L4579" i="1"/>
  <c r="I4579" i="1"/>
  <c r="J4579" i="1"/>
  <c r="K4571" i="1"/>
  <c r="L4571" i="1"/>
  <c r="I4571" i="1"/>
  <c r="J4571" i="1"/>
  <c r="K4563" i="1"/>
  <c r="L4563" i="1"/>
  <c r="I4563" i="1"/>
  <c r="J4563" i="1"/>
  <c r="K4555" i="1"/>
  <c r="L4555" i="1"/>
  <c r="I4555" i="1"/>
  <c r="J4555" i="1"/>
  <c r="M4551" i="1"/>
  <c r="K4547" i="1"/>
  <c r="L4547" i="1"/>
  <c r="I4547" i="1"/>
  <c r="J4547" i="1"/>
  <c r="M4543" i="1"/>
  <c r="K4539" i="1"/>
  <c r="L4539" i="1"/>
  <c r="I4539" i="1"/>
  <c r="J4539" i="1"/>
  <c r="K4531" i="1"/>
  <c r="L4531" i="1"/>
  <c r="I4531" i="1"/>
  <c r="J4531" i="1"/>
  <c r="M4527" i="1"/>
  <c r="K4523" i="1"/>
  <c r="L4523" i="1"/>
  <c r="I4523" i="1"/>
  <c r="J4523" i="1"/>
  <c r="K4515" i="1"/>
  <c r="L4515" i="1"/>
  <c r="I4515" i="1"/>
  <c r="J4515" i="1"/>
  <c r="K4507" i="1"/>
  <c r="L4507" i="1"/>
  <c r="I4507" i="1"/>
  <c r="J4507" i="1"/>
  <c r="K4499" i="1"/>
  <c r="L4499" i="1"/>
  <c r="I4499" i="1"/>
  <c r="J4499" i="1"/>
  <c r="K4491" i="1"/>
  <c r="L4491" i="1"/>
  <c r="I4491" i="1"/>
  <c r="J4491" i="1"/>
  <c r="K4483" i="1"/>
  <c r="L4483" i="1"/>
  <c r="I4483" i="1"/>
  <c r="J4483" i="1"/>
  <c r="K4475" i="1"/>
  <c r="L4475" i="1"/>
  <c r="I4475" i="1"/>
  <c r="J4475" i="1"/>
  <c r="K4467" i="1"/>
  <c r="L4467" i="1"/>
  <c r="I4467" i="1"/>
  <c r="J4467" i="1"/>
  <c r="K4459" i="1"/>
  <c r="L4459" i="1"/>
  <c r="I4459" i="1"/>
  <c r="J4459" i="1"/>
  <c r="N4456" i="1"/>
  <c r="K4451" i="1"/>
  <c r="L4451" i="1"/>
  <c r="I4451" i="1"/>
  <c r="J4451" i="1"/>
  <c r="K4443" i="1"/>
  <c r="L4443" i="1"/>
  <c r="I4443" i="1"/>
  <c r="J4443" i="1"/>
  <c r="K4435" i="1"/>
  <c r="L4435" i="1"/>
  <c r="I4435" i="1"/>
  <c r="J4435" i="1"/>
  <c r="N4432" i="1"/>
  <c r="M4431" i="1"/>
  <c r="K4427" i="1"/>
  <c r="L4427" i="1"/>
  <c r="I4427" i="1"/>
  <c r="J4427" i="1"/>
  <c r="K4419" i="1"/>
  <c r="L4419" i="1"/>
  <c r="I4419" i="1"/>
  <c r="J4419" i="1"/>
  <c r="K4411" i="1"/>
  <c r="L4411" i="1"/>
  <c r="I4411" i="1"/>
  <c r="J4411" i="1"/>
  <c r="K4403" i="1"/>
  <c r="L4403" i="1"/>
  <c r="I4403" i="1"/>
  <c r="J4403" i="1"/>
  <c r="K4395" i="1"/>
  <c r="L4395" i="1"/>
  <c r="I4395" i="1"/>
  <c r="J4395" i="1"/>
  <c r="K4387" i="1"/>
  <c r="L4387" i="1"/>
  <c r="I4387" i="1"/>
  <c r="J4387" i="1"/>
  <c r="K4379" i="1"/>
  <c r="L4379" i="1"/>
  <c r="I4379" i="1"/>
  <c r="J4379" i="1"/>
  <c r="M4375" i="1"/>
  <c r="K4371" i="1"/>
  <c r="L4371" i="1"/>
  <c r="I4371" i="1"/>
  <c r="J4371" i="1"/>
  <c r="K4363" i="1"/>
  <c r="L4363" i="1"/>
  <c r="I4363" i="1"/>
  <c r="J4363" i="1"/>
  <c r="M4359" i="1"/>
  <c r="K4355" i="1"/>
  <c r="L4355" i="1"/>
  <c r="I4355" i="1"/>
  <c r="J4355" i="1"/>
  <c r="M4351" i="1"/>
  <c r="K4347" i="1"/>
  <c r="L4347" i="1"/>
  <c r="I4347" i="1"/>
  <c r="J4347" i="1"/>
  <c r="K4339" i="1"/>
  <c r="L4339" i="1"/>
  <c r="I4339" i="1"/>
  <c r="J4339" i="1"/>
  <c r="K4331" i="1"/>
  <c r="L4331" i="1"/>
  <c r="I4331" i="1"/>
  <c r="J4331" i="1"/>
  <c r="K4323" i="1"/>
  <c r="L4323" i="1"/>
  <c r="I4323" i="1"/>
  <c r="J4323" i="1"/>
  <c r="K4315" i="1"/>
  <c r="L4315" i="1"/>
  <c r="I4315" i="1"/>
  <c r="J4315" i="1"/>
  <c r="K4307" i="1"/>
  <c r="L4307" i="1"/>
  <c r="I4307" i="1"/>
  <c r="J4307" i="1"/>
  <c r="K4299" i="1"/>
  <c r="L4299" i="1"/>
  <c r="I4299" i="1"/>
  <c r="J4299" i="1"/>
  <c r="M4295" i="1"/>
  <c r="K4291" i="1"/>
  <c r="L4291" i="1"/>
  <c r="I4291" i="1"/>
  <c r="J4291" i="1"/>
  <c r="K4283" i="1"/>
  <c r="L4283" i="1"/>
  <c r="I4283" i="1"/>
  <c r="J4283" i="1"/>
  <c r="K4275" i="1"/>
  <c r="L4275" i="1"/>
  <c r="I4275" i="1"/>
  <c r="J4275" i="1"/>
  <c r="K4267" i="1"/>
  <c r="L4267" i="1"/>
  <c r="I4267" i="1"/>
  <c r="J4267" i="1"/>
  <c r="K4259" i="1"/>
  <c r="L4259" i="1"/>
  <c r="I4259" i="1"/>
  <c r="J4259" i="1"/>
  <c r="M4255" i="1"/>
  <c r="K4251" i="1"/>
  <c r="L4251" i="1"/>
  <c r="I4251" i="1"/>
  <c r="J4251" i="1"/>
  <c r="K4243" i="1"/>
  <c r="L4243" i="1"/>
  <c r="I4243" i="1"/>
  <c r="J4243" i="1"/>
  <c r="M4239" i="1"/>
  <c r="K4235" i="1"/>
  <c r="L4235" i="1"/>
  <c r="I4235" i="1"/>
  <c r="J4235" i="1"/>
  <c r="M4231" i="1"/>
  <c r="K4227" i="1"/>
  <c r="L4227" i="1"/>
  <c r="I4227" i="1"/>
  <c r="J4227" i="1"/>
  <c r="K4219" i="1"/>
  <c r="L4219" i="1"/>
  <c r="I4219" i="1"/>
  <c r="J4219" i="1"/>
  <c r="K4211" i="1"/>
  <c r="L4211" i="1"/>
  <c r="I4211" i="1"/>
  <c r="J4211" i="1"/>
  <c r="K4203" i="1"/>
  <c r="L4203" i="1"/>
  <c r="I4203" i="1"/>
  <c r="J4203" i="1"/>
  <c r="N4200" i="1"/>
  <c r="M4199" i="1"/>
  <c r="K4195" i="1"/>
  <c r="L4195" i="1"/>
  <c r="I4195" i="1"/>
  <c r="J4195" i="1"/>
  <c r="K4187" i="1"/>
  <c r="L4187" i="1"/>
  <c r="I4187" i="1"/>
  <c r="J4187" i="1"/>
  <c r="K4179" i="1"/>
  <c r="L4179" i="1"/>
  <c r="I4179" i="1"/>
  <c r="J4179" i="1"/>
  <c r="M4175" i="1"/>
  <c r="K4171" i="1"/>
  <c r="L4171" i="1"/>
  <c r="I4171" i="1"/>
  <c r="J4171" i="1"/>
  <c r="K4163" i="1"/>
  <c r="L4163" i="1"/>
  <c r="I4163" i="1"/>
  <c r="J4163" i="1"/>
  <c r="M4159" i="1"/>
  <c r="K4155" i="1"/>
  <c r="L4155" i="1"/>
  <c r="I4155" i="1"/>
  <c r="J4155" i="1"/>
  <c r="K4147" i="1"/>
  <c r="L4147" i="1"/>
  <c r="I4147" i="1"/>
  <c r="J4147" i="1"/>
  <c r="K4139" i="1"/>
  <c r="L4139" i="1"/>
  <c r="I4139" i="1"/>
  <c r="J4139" i="1"/>
  <c r="K4131" i="1"/>
  <c r="L4131" i="1"/>
  <c r="I4131" i="1"/>
  <c r="J4131" i="1"/>
  <c r="K4123" i="1"/>
  <c r="L4123" i="1"/>
  <c r="I4123" i="1"/>
  <c r="J4123" i="1"/>
  <c r="M4119" i="1"/>
  <c r="K4115" i="1"/>
  <c r="L4115" i="1"/>
  <c r="I4115" i="1"/>
  <c r="J4115" i="1"/>
  <c r="K4107" i="1"/>
  <c r="L4107" i="1"/>
  <c r="I4107" i="1"/>
  <c r="J4107" i="1"/>
  <c r="K4099" i="1"/>
  <c r="L4099" i="1"/>
  <c r="I4099" i="1"/>
  <c r="J4099" i="1"/>
  <c r="K4091" i="1"/>
  <c r="L4091" i="1"/>
  <c r="I4091" i="1"/>
  <c r="J4091" i="1"/>
  <c r="K4083" i="1"/>
  <c r="L4083" i="1"/>
  <c r="I4083" i="1"/>
  <c r="J4083" i="1"/>
  <c r="K4075" i="1"/>
  <c r="L4075" i="1"/>
  <c r="I4075" i="1"/>
  <c r="J4075" i="1"/>
  <c r="K4067" i="1"/>
  <c r="L4067" i="1"/>
  <c r="I4067" i="1"/>
  <c r="J4067" i="1"/>
  <c r="M4063" i="1"/>
  <c r="K4059" i="1"/>
  <c r="L4059" i="1"/>
  <c r="I4059" i="1"/>
  <c r="J4059" i="1"/>
  <c r="M4055" i="1"/>
  <c r="K4051" i="1"/>
  <c r="L4051" i="1"/>
  <c r="I4051" i="1"/>
  <c r="J4051" i="1"/>
  <c r="I4043" i="1"/>
  <c r="K4043" i="1"/>
  <c r="L4043" i="1"/>
  <c r="J4043" i="1"/>
  <c r="I4035" i="1"/>
  <c r="K4035" i="1"/>
  <c r="L4035" i="1"/>
  <c r="J4035" i="1"/>
  <c r="M4031" i="1"/>
  <c r="I4027" i="1"/>
  <c r="K4027" i="1"/>
  <c r="L4027" i="1"/>
  <c r="J4027" i="1"/>
  <c r="I4019" i="1"/>
  <c r="J4019" i="1"/>
  <c r="K4019" i="1"/>
  <c r="L4019" i="1"/>
  <c r="M4015" i="1"/>
  <c r="I4011" i="1"/>
  <c r="J4011" i="1"/>
  <c r="K4011" i="1"/>
  <c r="L4011" i="1"/>
  <c r="I4003" i="1"/>
  <c r="J4003" i="1"/>
  <c r="K4003" i="1"/>
  <c r="L4003" i="1"/>
  <c r="M3999" i="1"/>
  <c r="I3995" i="1"/>
  <c r="J3995" i="1"/>
  <c r="K3995" i="1"/>
  <c r="L3995" i="1"/>
  <c r="N3992" i="1"/>
  <c r="I3987" i="1"/>
  <c r="J3987" i="1"/>
  <c r="K3987" i="1"/>
  <c r="L3987" i="1"/>
  <c r="M3983" i="1"/>
  <c r="I3979" i="1"/>
  <c r="J3979" i="1"/>
  <c r="K3979" i="1"/>
  <c r="L3979" i="1"/>
  <c r="I3971" i="1"/>
  <c r="J3971" i="1"/>
  <c r="K3971" i="1"/>
  <c r="L3971" i="1"/>
  <c r="N3968" i="1"/>
  <c r="M3967" i="1"/>
  <c r="I3963" i="1"/>
  <c r="J3963" i="1"/>
  <c r="K3963" i="1"/>
  <c r="L3963" i="1"/>
  <c r="I3955" i="1"/>
  <c r="J3955" i="1"/>
  <c r="K3955" i="1"/>
  <c r="L3955" i="1"/>
  <c r="M3951" i="1"/>
  <c r="I3947" i="1"/>
  <c r="J3947" i="1"/>
  <c r="K3947" i="1"/>
  <c r="L3947" i="1"/>
  <c r="I3939" i="1"/>
  <c r="J3939" i="1"/>
  <c r="K3939" i="1"/>
  <c r="L3939" i="1"/>
  <c r="M3935" i="1"/>
  <c r="I3931" i="1"/>
  <c r="J3931" i="1"/>
  <c r="K3931" i="1"/>
  <c r="L3931" i="1"/>
  <c r="I3923" i="1"/>
  <c r="J3923" i="1"/>
  <c r="K3923" i="1"/>
  <c r="L3923" i="1"/>
  <c r="M3919" i="1"/>
  <c r="I3915" i="1"/>
  <c r="J3915" i="1"/>
  <c r="K3915" i="1"/>
  <c r="L3915" i="1"/>
  <c r="I3907" i="1"/>
  <c r="J3907" i="1"/>
  <c r="K3907" i="1"/>
  <c r="L3907" i="1"/>
  <c r="M3903" i="1"/>
  <c r="I3899" i="1"/>
  <c r="J3899" i="1"/>
  <c r="K3899" i="1"/>
  <c r="L3899" i="1"/>
  <c r="I3891" i="1"/>
  <c r="J3891" i="1"/>
  <c r="K3891" i="1"/>
  <c r="L3891" i="1"/>
  <c r="M3887" i="1"/>
  <c r="O3887" i="1" s="1"/>
  <c r="I3883" i="1"/>
  <c r="J3883" i="1"/>
  <c r="K3883" i="1"/>
  <c r="L3883" i="1"/>
  <c r="I3875" i="1"/>
  <c r="J3875" i="1"/>
  <c r="K3875" i="1"/>
  <c r="L3875" i="1"/>
  <c r="M3871" i="1"/>
  <c r="I3867" i="1"/>
  <c r="J3867" i="1"/>
  <c r="K3867" i="1"/>
  <c r="L3867" i="1"/>
  <c r="I3859" i="1"/>
  <c r="J3859" i="1"/>
  <c r="K3859" i="1"/>
  <c r="L3859" i="1"/>
  <c r="M3855" i="1"/>
  <c r="I3851" i="1"/>
  <c r="J3851" i="1"/>
  <c r="K3851" i="1"/>
  <c r="L3851" i="1"/>
  <c r="I3843" i="1"/>
  <c r="J3843" i="1"/>
  <c r="K3843" i="1"/>
  <c r="L3843" i="1"/>
  <c r="M3839" i="1"/>
  <c r="I3835" i="1"/>
  <c r="J3835" i="1"/>
  <c r="K3835" i="1"/>
  <c r="L3835" i="1"/>
  <c r="M3831" i="1"/>
  <c r="I3827" i="1"/>
  <c r="J3827" i="1"/>
  <c r="K3827" i="1"/>
  <c r="L3827" i="1"/>
  <c r="M3823" i="1"/>
  <c r="I3819" i="1"/>
  <c r="J3819" i="1"/>
  <c r="K3819" i="1"/>
  <c r="L3819" i="1"/>
  <c r="I3811" i="1"/>
  <c r="J3811" i="1"/>
  <c r="K3811" i="1"/>
  <c r="L3811" i="1"/>
  <c r="M3807" i="1"/>
  <c r="I3803" i="1"/>
  <c r="J3803" i="1"/>
  <c r="K3803" i="1"/>
  <c r="L3803" i="1"/>
  <c r="I3795" i="1"/>
  <c r="J3795" i="1"/>
  <c r="K3795" i="1"/>
  <c r="L3795" i="1"/>
  <c r="M3791" i="1"/>
  <c r="I3787" i="1"/>
  <c r="J3787" i="1"/>
  <c r="K3787" i="1"/>
  <c r="L3787" i="1"/>
  <c r="I3779" i="1"/>
  <c r="J3779" i="1"/>
  <c r="K3779" i="1"/>
  <c r="L3779" i="1"/>
  <c r="M3775" i="1"/>
  <c r="I3771" i="1"/>
  <c r="J3771" i="1"/>
  <c r="K3771" i="1"/>
  <c r="L3771" i="1"/>
  <c r="I3763" i="1"/>
  <c r="J3763" i="1"/>
  <c r="K3763" i="1"/>
  <c r="L3763" i="1"/>
  <c r="M3759" i="1"/>
  <c r="I3755" i="1"/>
  <c r="J3755" i="1"/>
  <c r="K3755" i="1"/>
  <c r="L3755" i="1"/>
  <c r="I3747" i="1"/>
  <c r="J3747" i="1"/>
  <c r="K3747" i="1"/>
  <c r="L3747" i="1"/>
  <c r="N3744" i="1"/>
  <c r="M3743" i="1"/>
  <c r="I3739" i="1"/>
  <c r="J3739" i="1"/>
  <c r="K3739" i="1"/>
  <c r="L3739" i="1"/>
  <c r="I3731" i="1"/>
  <c r="J3731" i="1"/>
  <c r="K3731" i="1"/>
  <c r="L3731" i="1"/>
  <c r="M3727" i="1"/>
  <c r="I3723" i="1"/>
  <c r="J3723" i="1"/>
  <c r="K3723" i="1"/>
  <c r="L3723" i="1"/>
  <c r="I3715" i="1"/>
  <c r="J3715" i="1"/>
  <c r="K3715" i="1"/>
  <c r="L3715" i="1"/>
  <c r="J3707" i="1"/>
  <c r="I3707" i="1"/>
  <c r="K3707" i="1"/>
  <c r="L3707" i="1"/>
  <c r="M3703" i="1"/>
  <c r="J3699" i="1"/>
  <c r="K3699" i="1"/>
  <c r="I3699" i="1"/>
  <c r="L3699" i="1"/>
  <c r="M3695" i="1"/>
  <c r="I3691" i="1"/>
  <c r="J3691" i="1"/>
  <c r="K3691" i="1"/>
  <c r="L3691" i="1"/>
  <c r="I3683" i="1"/>
  <c r="J3683" i="1"/>
  <c r="K3683" i="1"/>
  <c r="L3683" i="1"/>
  <c r="M3679" i="1"/>
  <c r="I3675" i="1"/>
  <c r="J3675" i="1"/>
  <c r="K3675" i="1"/>
  <c r="L3675" i="1"/>
  <c r="M3671" i="1"/>
  <c r="I3667" i="1"/>
  <c r="J3667" i="1"/>
  <c r="K3667" i="1"/>
  <c r="L3667" i="1"/>
  <c r="M3663" i="1"/>
  <c r="I3659" i="1"/>
  <c r="J3659" i="1"/>
  <c r="K3659" i="1"/>
  <c r="L3659" i="1"/>
  <c r="I3651" i="1"/>
  <c r="J3651" i="1"/>
  <c r="K3651" i="1"/>
  <c r="L3651" i="1"/>
  <c r="M3647" i="1"/>
  <c r="I3643" i="1"/>
  <c r="J3643" i="1"/>
  <c r="K3643" i="1"/>
  <c r="L3643" i="1"/>
  <c r="I3635" i="1"/>
  <c r="J3635" i="1"/>
  <c r="K3635" i="1"/>
  <c r="L3635" i="1"/>
  <c r="M3631" i="1"/>
  <c r="I3627" i="1"/>
  <c r="J3627" i="1"/>
  <c r="K3627" i="1"/>
  <c r="L3627" i="1"/>
  <c r="I3619" i="1"/>
  <c r="J3619" i="1"/>
  <c r="K3619" i="1"/>
  <c r="L3619" i="1"/>
  <c r="M3615" i="1"/>
  <c r="I3611" i="1"/>
  <c r="J3611" i="1"/>
  <c r="K3611" i="1"/>
  <c r="L3611" i="1"/>
  <c r="M3607" i="1"/>
  <c r="I3603" i="1"/>
  <c r="J3603" i="1"/>
  <c r="K3603" i="1"/>
  <c r="L3603" i="1"/>
  <c r="M3599" i="1"/>
  <c r="I3595" i="1"/>
  <c r="J3595" i="1"/>
  <c r="K3595" i="1"/>
  <c r="L3595" i="1"/>
  <c r="I3587" i="1"/>
  <c r="J3587" i="1"/>
  <c r="K3587" i="1"/>
  <c r="L3587" i="1"/>
  <c r="M3583" i="1"/>
  <c r="I3579" i="1"/>
  <c r="J3579" i="1"/>
  <c r="K3579" i="1"/>
  <c r="L3579" i="1"/>
  <c r="I3571" i="1"/>
  <c r="J3571" i="1"/>
  <c r="K3571" i="1"/>
  <c r="L3571" i="1"/>
  <c r="M3567" i="1"/>
  <c r="I3563" i="1"/>
  <c r="J3563" i="1"/>
  <c r="K3563" i="1"/>
  <c r="L3563" i="1"/>
  <c r="I3555" i="1"/>
  <c r="J3555" i="1"/>
  <c r="K3555" i="1"/>
  <c r="L3555" i="1"/>
  <c r="M3551" i="1"/>
  <c r="I3547" i="1"/>
  <c r="J3547" i="1"/>
  <c r="K3547" i="1"/>
  <c r="L3547" i="1"/>
  <c r="M3543" i="1"/>
  <c r="I3539" i="1"/>
  <c r="J3539" i="1"/>
  <c r="K3539" i="1"/>
  <c r="L3539" i="1"/>
  <c r="M3535" i="1"/>
  <c r="I3531" i="1"/>
  <c r="J3531" i="1"/>
  <c r="K3531" i="1"/>
  <c r="L3531" i="1"/>
  <c r="I3523" i="1"/>
  <c r="J3523" i="1"/>
  <c r="K3523" i="1"/>
  <c r="L3523" i="1"/>
  <c r="M3519" i="1"/>
  <c r="I3515" i="1"/>
  <c r="J3515" i="1"/>
  <c r="K3515" i="1"/>
  <c r="L3515" i="1"/>
  <c r="I3507" i="1"/>
  <c r="J3507" i="1"/>
  <c r="K3507" i="1"/>
  <c r="L3507" i="1"/>
  <c r="M3503" i="1"/>
  <c r="I3499" i="1"/>
  <c r="J3499" i="1"/>
  <c r="K3499" i="1"/>
  <c r="L3499" i="1"/>
  <c r="I3491" i="1"/>
  <c r="J3491" i="1"/>
  <c r="K3491" i="1"/>
  <c r="L3491" i="1"/>
  <c r="M3487" i="1"/>
  <c r="I3483" i="1"/>
  <c r="J3483" i="1"/>
  <c r="K3483" i="1"/>
  <c r="L3483" i="1"/>
  <c r="I3475" i="1"/>
  <c r="J3475" i="1"/>
  <c r="K3475" i="1"/>
  <c r="L3475" i="1"/>
  <c r="M3471" i="1"/>
  <c r="I3467" i="1"/>
  <c r="J3467" i="1"/>
  <c r="K3467" i="1"/>
  <c r="L3467" i="1"/>
  <c r="I3459" i="1"/>
  <c r="J3459" i="1"/>
  <c r="K3459" i="1"/>
  <c r="L3459" i="1"/>
  <c r="M3455" i="1"/>
  <c r="I3451" i="1"/>
  <c r="J3451" i="1"/>
  <c r="K3451" i="1"/>
  <c r="L3451" i="1"/>
  <c r="I3443" i="1"/>
  <c r="J3443" i="1"/>
  <c r="K3443" i="1"/>
  <c r="L3443" i="1"/>
  <c r="M3439" i="1"/>
  <c r="I3435" i="1"/>
  <c r="J3435" i="1"/>
  <c r="K3435" i="1"/>
  <c r="L3435" i="1"/>
  <c r="I3427" i="1"/>
  <c r="J3427" i="1"/>
  <c r="K3427" i="1"/>
  <c r="L3427" i="1"/>
  <c r="M3423" i="1"/>
  <c r="I3419" i="1"/>
  <c r="J3419" i="1"/>
  <c r="K3419" i="1"/>
  <c r="L3419" i="1"/>
  <c r="M3415" i="1"/>
  <c r="I3411" i="1"/>
  <c r="J3411" i="1"/>
  <c r="K3411" i="1"/>
  <c r="L3411" i="1"/>
  <c r="M3407" i="1"/>
  <c r="I3403" i="1"/>
  <c r="J3403" i="1"/>
  <c r="K3403" i="1"/>
  <c r="L3403" i="1"/>
  <c r="I3395" i="1"/>
  <c r="J3395" i="1"/>
  <c r="K3395" i="1"/>
  <c r="L3395" i="1"/>
  <c r="M3391" i="1"/>
  <c r="I3387" i="1"/>
  <c r="J3387" i="1"/>
  <c r="K3387" i="1"/>
  <c r="L3387" i="1"/>
  <c r="I3379" i="1"/>
  <c r="L3379" i="1"/>
  <c r="J3379" i="1"/>
  <c r="K3379" i="1"/>
  <c r="M3375" i="1"/>
  <c r="I3371" i="1"/>
  <c r="L3371" i="1"/>
  <c r="K3371" i="1"/>
  <c r="J3371" i="1"/>
  <c r="I3363" i="1"/>
  <c r="L3363" i="1"/>
  <c r="J3363" i="1"/>
  <c r="K3363" i="1"/>
  <c r="I3355" i="1"/>
  <c r="J3355" i="1"/>
  <c r="L3355" i="1"/>
  <c r="K3355" i="1"/>
  <c r="I3347" i="1"/>
  <c r="J3347" i="1"/>
  <c r="L3347" i="1"/>
  <c r="K3347" i="1"/>
  <c r="M3343" i="1"/>
  <c r="I3339" i="1"/>
  <c r="J3339" i="1"/>
  <c r="L3339" i="1"/>
  <c r="K3339" i="1"/>
  <c r="I3331" i="1"/>
  <c r="J3331" i="1"/>
  <c r="L3331" i="1"/>
  <c r="K3331" i="1"/>
  <c r="M3327" i="1"/>
  <c r="I3323" i="1"/>
  <c r="J3323" i="1"/>
  <c r="L3323" i="1"/>
  <c r="K3323" i="1"/>
  <c r="M3319" i="1"/>
  <c r="I3315" i="1"/>
  <c r="J3315" i="1"/>
  <c r="L3315" i="1"/>
  <c r="K3315" i="1"/>
  <c r="I3307" i="1"/>
  <c r="J3307" i="1"/>
  <c r="L3307" i="1"/>
  <c r="K3307" i="1"/>
  <c r="I3299" i="1"/>
  <c r="J3299" i="1"/>
  <c r="L3299" i="1"/>
  <c r="K3299" i="1"/>
  <c r="I3291" i="1"/>
  <c r="J3291" i="1"/>
  <c r="L3291" i="1"/>
  <c r="K3291" i="1"/>
  <c r="I3283" i="1"/>
  <c r="J3283" i="1"/>
  <c r="L3283" i="1"/>
  <c r="K3283" i="1"/>
  <c r="I3275" i="1"/>
  <c r="J3275" i="1"/>
  <c r="L3275" i="1"/>
  <c r="K3275" i="1"/>
  <c r="I3267" i="1"/>
  <c r="J3267" i="1"/>
  <c r="L3267" i="1"/>
  <c r="K3267" i="1"/>
  <c r="I3259" i="1"/>
  <c r="J3259" i="1"/>
  <c r="L3259" i="1"/>
  <c r="K3259" i="1"/>
  <c r="M3255" i="1"/>
  <c r="I3251" i="1"/>
  <c r="J3251" i="1"/>
  <c r="L3251" i="1"/>
  <c r="K3251" i="1"/>
  <c r="M3247" i="1"/>
  <c r="I3243" i="1"/>
  <c r="J3243" i="1"/>
  <c r="L3243" i="1"/>
  <c r="K3243" i="1"/>
  <c r="I3235" i="1"/>
  <c r="J3235" i="1"/>
  <c r="L3235" i="1"/>
  <c r="K3235" i="1"/>
  <c r="M3231" i="1"/>
  <c r="I3227" i="1"/>
  <c r="J3227" i="1"/>
  <c r="L3227" i="1"/>
  <c r="K3227" i="1"/>
  <c r="I3219" i="1"/>
  <c r="J3219" i="1"/>
  <c r="L3219" i="1"/>
  <c r="K3219" i="1"/>
  <c r="I3211" i="1"/>
  <c r="J3211" i="1"/>
  <c r="L3211" i="1"/>
  <c r="K3211" i="1"/>
  <c r="I3203" i="1"/>
  <c r="J3203" i="1"/>
  <c r="L3203" i="1"/>
  <c r="K3203" i="1"/>
  <c r="I3195" i="1"/>
  <c r="J3195" i="1"/>
  <c r="L3195" i="1"/>
  <c r="K3195" i="1"/>
  <c r="M3191" i="1"/>
  <c r="I3187" i="1"/>
  <c r="J3187" i="1"/>
  <c r="L3187" i="1"/>
  <c r="K3187" i="1"/>
  <c r="M3183" i="1"/>
  <c r="I3179" i="1"/>
  <c r="J3179" i="1"/>
  <c r="L3179" i="1"/>
  <c r="K3179" i="1"/>
  <c r="I3171" i="1"/>
  <c r="J3171" i="1"/>
  <c r="L3171" i="1"/>
  <c r="K3171" i="1"/>
  <c r="M3167" i="1"/>
  <c r="I3163" i="1"/>
  <c r="J3163" i="1"/>
  <c r="L3163" i="1"/>
  <c r="K3163" i="1"/>
  <c r="M3159" i="1"/>
  <c r="I3155" i="1"/>
  <c r="J3155" i="1"/>
  <c r="L3155" i="1"/>
  <c r="K3155" i="1"/>
  <c r="M3151" i="1"/>
  <c r="I3147" i="1"/>
  <c r="J3147" i="1"/>
  <c r="L3147" i="1"/>
  <c r="K3147" i="1"/>
  <c r="I3139" i="1"/>
  <c r="J3139" i="1"/>
  <c r="L3139" i="1"/>
  <c r="K3139" i="1"/>
  <c r="I3131" i="1"/>
  <c r="J3131" i="1"/>
  <c r="L3131" i="1"/>
  <c r="K3131" i="1"/>
  <c r="M3127" i="1"/>
  <c r="I3123" i="1"/>
  <c r="J3123" i="1"/>
  <c r="L3123" i="1"/>
  <c r="K3123" i="1"/>
  <c r="M3119" i="1"/>
  <c r="I3115" i="1"/>
  <c r="J3115" i="1"/>
  <c r="L3115" i="1"/>
  <c r="K3115" i="1"/>
  <c r="I3107" i="1"/>
  <c r="J3107" i="1"/>
  <c r="L3107" i="1"/>
  <c r="K3107" i="1"/>
  <c r="M3103" i="1"/>
  <c r="I3099" i="1"/>
  <c r="J3099" i="1"/>
  <c r="L3099" i="1"/>
  <c r="K3099" i="1"/>
  <c r="M3095" i="1"/>
  <c r="I3091" i="1"/>
  <c r="J3091" i="1"/>
  <c r="L3091" i="1"/>
  <c r="K3091" i="1"/>
  <c r="M3087" i="1"/>
  <c r="I3083" i="1"/>
  <c r="J3083" i="1"/>
  <c r="L3083" i="1"/>
  <c r="K3083" i="1"/>
  <c r="I3075" i="1"/>
  <c r="J3075" i="1"/>
  <c r="L3075" i="1"/>
  <c r="K3075" i="1"/>
  <c r="I3067" i="1"/>
  <c r="J3067" i="1"/>
  <c r="L3067" i="1"/>
  <c r="K3067" i="1"/>
  <c r="M3063" i="1"/>
  <c r="I3059" i="1"/>
  <c r="J3059" i="1"/>
  <c r="L3059" i="1"/>
  <c r="K3059" i="1"/>
  <c r="M3055" i="1"/>
  <c r="I3051" i="1"/>
  <c r="J3051" i="1"/>
  <c r="L3051" i="1"/>
  <c r="K3051" i="1"/>
  <c r="J3043" i="1"/>
  <c r="K3043" i="1"/>
  <c r="L3043" i="1"/>
  <c r="I3043" i="1"/>
  <c r="M3039" i="1"/>
  <c r="I3035" i="1"/>
  <c r="J3035" i="1"/>
  <c r="K3035" i="1"/>
  <c r="L3035" i="1"/>
  <c r="M3031" i="1"/>
  <c r="I3027" i="1"/>
  <c r="J3027" i="1"/>
  <c r="K3027" i="1"/>
  <c r="L3027" i="1"/>
  <c r="I3019" i="1"/>
  <c r="J3019" i="1"/>
  <c r="K3019" i="1"/>
  <c r="L3019" i="1"/>
  <c r="I3011" i="1"/>
  <c r="J3011" i="1"/>
  <c r="K3011" i="1"/>
  <c r="L3011" i="1"/>
  <c r="I3003" i="1"/>
  <c r="J3003" i="1"/>
  <c r="K3003" i="1"/>
  <c r="L3003" i="1"/>
  <c r="I2995" i="1"/>
  <c r="J2995" i="1"/>
  <c r="K2995" i="1"/>
  <c r="L2995" i="1"/>
  <c r="I2987" i="1"/>
  <c r="J2987" i="1"/>
  <c r="K2987" i="1"/>
  <c r="L2987" i="1"/>
  <c r="I2979" i="1"/>
  <c r="J2979" i="1"/>
  <c r="K2979" i="1"/>
  <c r="L2979" i="1"/>
  <c r="J2974" i="1"/>
  <c r="K2974" i="1"/>
  <c r="L2974" i="1"/>
  <c r="I2974" i="1"/>
  <c r="J2966" i="1"/>
  <c r="K2966" i="1"/>
  <c r="L2966" i="1"/>
  <c r="I2966" i="1"/>
  <c r="J2958" i="1"/>
  <c r="K2958" i="1"/>
  <c r="L2958" i="1"/>
  <c r="I2958" i="1"/>
  <c r="J2950" i="1"/>
  <c r="K2950" i="1"/>
  <c r="L2950" i="1"/>
  <c r="I2950" i="1"/>
  <c r="J2942" i="1"/>
  <c r="K2942" i="1"/>
  <c r="L2942" i="1"/>
  <c r="I2942" i="1"/>
  <c r="J2934" i="1"/>
  <c r="K2934" i="1"/>
  <c r="L2934" i="1"/>
  <c r="I2934" i="1"/>
  <c r="J2926" i="1"/>
  <c r="K2926" i="1"/>
  <c r="L2926" i="1"/>
  <c r="I2926" i="1"/>
  <c r="J2918" i="1"/>
  <c r="K2918" i="1"/>
  <c r="L2918" i="1"/>
  <c r="I2918" i="1"/>
  <c r="J2910" i="1"/>
  <c r="K2910" i="1"/>
  <c r="L2910" i="1"/>
  <c r="I2910" i="1"/>
  <c r="J2902" i="1"/>
  <c r="K2902" i="1"/>
  <c r="L2902" i="1"/>
  <c r="I2902" i="1"/>
  <c r="J2894" i="1"/>
  <c r="K2894" i="1"/>
  <c r="L2894" i="1"/>
  <c r="I2894" i="1"/>
  <c r="J2886" i="1"/>
  <c r="K2886" i="1"/>
  <c r="L2886" i="1"/>
  <c r="I2886" i="1"/>
  <c r="J2878" i="1"/>
  <c r="K2878" i="1"/>
  <c r="L2878" i="1"/>
  <c r="I2878" i="1"/>
  <c r="J2870" i="1"/>
  <c r="K2870" i="1"/>
  <c r="L2870" i="1"/>
  <c r="I2870" i="1"/>
  <c r="J2862" i="1"/>
  <c r="K2862" i="1"/>
  <c r="L2862" i="1"/>
  <c r="I2862" i="1"/>
  <c r="J2854" i="1"/>
  <c r="K2854" i="1"/>
  <c r="L2854" i="1"/>
  <c r="I2854" i="1"/>
  <c r="J2846" i="1"/>
  <c r="K2846" i="1"/>
  <c r="L2846" i="1"/>
  <c r="I2846" i="1"/>
  <c r="J2838" i="1"/>
  <c r="K2838" i="1"/>
  <c r="L2838" i="1"/>
  <c r="I2838" i="1"/>
  <c r="J2830" i="1"/>
  <c r="K2830" i="1"/>
  <c r="L2830" i="1"/>
  <c r="I2830" i="1"/>
  <c r="J2822" i="1"/>
  <c r="K2822" i="1"/>
  <c r="L2822" i="1"/>
  <c r="I2822" i="1"/>
  <c r="J2814" i="1"/>
  <c r="K2814" i="1"/>
  <c r="L2814" i="1"/>
  <c r="I2814" i="1"/>
  <c r="J2806" i="1"/>
  <c r="K2806" i="1"/>
  <c r="L2806" i="1"/>
  <c r="I2806" i="1"/>
  <c r="J2798" i="1"/>
  <c r="K2798" i="1"/>
  <c r="L2798" i="1"/>
  <c r="I2798" i="1"/>
  <c r="J2790" i="1"/>
  <c r="K2790" i="1"/>
  <c r="L2790" i="1"/>
  <c r="I2790" i="1"/>
  <c r="J2782" i="1"/>
  <c r="K2782" i="1"/>
  <c r="L2782" i="1"/>
  <c r="I2782" i="1"/>
  <c r="J2774" i="1"/>
  <c r="K2774" i="1"/>
  <c r="L2774" i="1"/>
  <c r="I2774" i="1"/>
  <c r="J2766" i="1"/>
  <c r="K2766" i="1"/>
  <c r="L2766" i="1"/>
  <c r="I2766" i="1"/>
  <c r="J2758" i="1"/>
  <c r="K2758" i="1"/>
  <c r="L2758" i="1"/>
  <c r="I2758" i="1"/>
  <c r="J2750" i="1"/>
  <c r="K2750" i="1"/>
  <c r="L2750" i="1"/>
  <c r="I2750" i="1"/>
  <c r="J2742" i="1"/>
  <c r="K2742" i="1"/>
  <c r="L2742" i="1"/>
  <c r="I2742" i="1"/>
  <c r="J2734" i="1"/>
  <c r="K2734" i="1"/>
  <c r="L2734" i="1"/>
  <c r="I2734" i="1"/>
  <c r="J2726" i="1"/>
  <c r="K2726" i="1"/>
  <c r="L2726" i="1"/>
  <c r="I2726" i="1"/>
  <c r="J2718" i="1"/>
  <c r="K2718" i="1"/>
  <c r="L2718" i="1"/>
  <c r="I2718" i="1"/>
  <c r="I2710" i="1"/>
  <c r="K2710" i="1"/>
  <c r="L2710" i="1"/>
  <c r="J2710" i="1"/>
  <c r="I2702" i="1"/>
  <c r="K2702" i="1"/>
  <c r="L2702" i="1"/>
  <c r="J2702" i="1"/>
  <c r="I2694" i="1"/>
  <c r="K2694" i="1"/>
  <c r="L2694" i="1"/>
  <c r="J2694" i="1"/>
  <c r="I2686" i="1"/>
  <c r="K2686" i="1"/>
  <c r="L2686" i="1"/>
  <c r="J2686" i="1"/>
  <c r="I2678" i="1"/>
  <c r="K2678" i="1"/>
  <c r="L2678" i="1"/>
  <c r="J2678" i="1"/>
  <c r="I2670" i="1"/>
  <c r="J2670" i="1"/>
  <c r="K2670" i="1"/>
  <c r="L2670" i="1"/>
  <c r="I2662" i="1"/>
  <c r="J2662" i="1"/>
  <c r="K2662" i="1"/>
  <c r="L2662" i="1"/>
  <c r="I2654" i="1"/>
  <c r="J2654" i="1"/>
  <c r="K2654" i="1"/>
  <c r="L2654" i="1"/>
  <c r="I2646" i="1"/>
  <c r="J2646" i="1"/>
  <c r="K2646" i="1"/>
  <c r="L2646" i="1"/>
  <c r="I2638" i="1"/>
  <c r="J2638" i="1"/>
  <c r="K2638" i="1"/>
  <c r="L2638" i="1"/>
  <c r="I2630" i="1"/>
  <c r="J2630" i="1"/>
  <c r="K2630" i="1"/>
  <c r="L2630" i="1"/>
  <c r="I2622" i="1"/>
  <c r="J2622" i="1"/>
  <c r="K2622" i="1"/>
  <c r="L2622" i="1"/>
  <c r="I2614" i="1"/>
  <c r="J2614" i="1"/>
  <c r="K2614" i="1"/>
  <c r="L2614" i="1"/>
  <c r="I2606" i="1"/>
  <c r="J2606" i="1"/>
  <c r="K2606" i="1"/>
  <c r="L2606" i="1"/>
  <c r="I2598" i="1"/>
  <c r="J2598" i="1"/>
  <c r="K2598" i="1"/>
  <c r="L2598" i="1"/>
  <c r="I2590" i="1"/>
  <c r="J2590" i="1"/>
  <c r="K2590" i="1"/>
  <c r="L2590" i="1"/>
  <c r="I2582" i="1"/>
  <c r="J2582" i="1"/>
  <c r="K2582" i="1"/>
  <c r="L2582" i="1"/>
  <c r="I2574" i="1"/>
  <c r="J2574" i="1"/>
  <c r="K2574" i="1"/>
  <c r="L2574" i="1"/>
  <c r="I2566" i="1"/>
  <c r="J2566" i="1"/>
  <c r="K2566" i="1"/>
  <c r="L2566" i="1"/>
  <c r="I2558" i="1"/>
  <c r="J2558" i="1"/>
  <c r="K2558" i="1"/>
  <c r="L2558" i="1"/>
  <c r="I2550" i="1"/>
  <c r="J2550" i="1"/>
  <c r="K2550" i="1"/>
  <c r="L2550" i="1"/>
  <c r="I2542" i="1"/>
  <c r="J2542" i="1"/>
  <c r="K2542" i="1"/>
  <c r="L2542" i="1"/>
  <c r="I2534" i="1"/>
  <c r="J2534" i="1"/>
  <c r="K2534" i="1"/>
  <c r="L2534" i="1"/>
  <c r="I2526" i="1"/>
  <c r="J2526" i="1"/>
  <c r="K2526" i="1"/>
  <c r="L2526" i="1"/>
  <c r="I2518" i="1"/>
  <c r="J2518" i="1"/>
  <c r="K2518" i="1"/>
  <c r="L2518" i="1"/>
  <c r="I2510" i="1"/>
  <c r="J2510" i="1"/>
  <c r="K2510" i="1"/>
  <c r="L2510" i="1"/>
  <c r="I2502" i="1"/>
  <c r="J2502" i="1"/>
  <c r="K2502" i="1"/>
  <c r="L2502" i="1"/>
  <c r="I2494" i="1"/>
  <c r="J2494" i="1"/>
  <c r="K2494" i="1"/>
  <c r="L2494" i="1"/>
  <c r="I2486" i="1"/>
  <c r="J2486" i="1"/>
  <c r="K2486" i="1"/>
  <c r="L2486" i="1"/>
  <c r="I2478" i="1"/>
  <c r="J2478" i="1"/>
  <c r="K2478" i="1"/>
  <c r="L2478" i="1"/>
  <c r="I2470" i="1"/>
  <c r="J2470" i="1"/>
  <c r="K2470" i="1"/>
  <c r="L2470" i="1"/>
  <c r="I2462" i="1"/>
  <c r="J2462" i="1"/>
  <c r="K2462" i="1"/>
  <c r="L2462" i="1"/>
  <c r="I2454" i="1"/>
  <c r="J2454" i="1"/>
  <c r="K2454" i="1"/>
  <c r="L2454" i="1"/>
  <c r="I2446" i="1"/>
  <c r="J2446" i="1"/>
  <c r="K2446" i="1"/>
  <c r="L2446" i="1"/>
  <c r="I2438" i="1"/>
  <c r="J2438" i="1"/>
  <c r="K2438" i="1"/>
  <c r="L2438" i="1"/>
  <c r="I2430" i="1"/>
  <c r="J2430" i="1"/>
  <c r="K2430" i="1"/>
  <c r="L2430" i="1"/>
  <c r="I2422" i="1"/>
  <c r="J2422" i="1"/>
  <c r="K2422" i="1"/>
  <c r="L2422" i="1"/>
  <c r="I2414" i="1"/>
  <c r="J2414" i="1"/>
  <c r="K2414" i="1"/>
  <c r="L2414" i="1"/>
  <c r="I2406" i="1"/>
  <c r="J2406" i="1"/>
  <c r="K2406" i="1"/>
  <c r="L2406" i="1"/>
  <c r="I2398" i="1"/>
  <c r="J2398" i="1"/>
  <c r="K2398" i="1"/>
  <c r="L2398" i="1"/>
  <c r="I2390" i="1"/>
  <c r="J2390" i="1"/>
  <c r="K2390" i="1"/>
  <c r="L2390" i="1"/>
  <c r="K2382" i="1"/>
  <c r="I2382" i="1"/>
  <c r="J2382" i="1"/>
  <c r="L2382" i="1"/>
  <c r="I2374" i="1"/>
  <c r="K2374" i="1"/>
  <c r="L2374" i="1"/>
  <c r="J2374" i="1"/>
  <c r="I2366" i="1"/>
  <c r="K2366" i="1"/>
  <c r="L2366" i="1"/>
  <c r="J2366" i="1"/>
  <c r="I2358" i="1"/>
  <c r="J2358" i="1"/>
  <c r="K2358" i="1"/>
  <c r="L2358" i="1"/>
  <c r="I2350" i="1"/>
  <c r="J2350" i="1"/>
  <c r="K2350" i="1"/>
  <c r="L2350" i="1"/>
  <c r="I2342" i="1"/>
  <c r="J2342" i="1"/>
  <c r="K2342" i="1"/>
  <c r="L2342" i="1"/>
  <c r="I2334" i="1"/>
  <c r="J2334" i="1"/>
  <c r="K2334" i="1"/>
  <c r="L2334" i="1"/>
  <c r="I2326" i="1"/>
  <c r="J2326" i="1"/>
  <c r="K2326" i="1"/>
  <c r="L2326" i="1"/>
  <c r="I2318" i="1"/>
  <c r="J2318" i="1"/>
  <c r="K2318" i="1"/>
  <c r="L2318" i="1"/>
  <c r="I2310" i="1"/>
  <c r="J2310" i="1"/>
  <c r="K2310" i="1"/>
  <c r="L2310" i="1"/>
  <c r="I2302" i="1"/>
  <c r="J2302" i="1"/>
  <c r="K2302" i="1"/>
  <c r="L2302" i="1"/>
  <c r="I2294" i="1"/>
  <c r="J2294" i="1"/>
  <c r="K2294" i="1"/>
  <c r="L2294" i="1"/>
  <c r="I2286" i="1"/>
  <c r="J2286" i="1"/>
  <c r="K2286" i="1"/>
  <c r="L2286" i="1"/>
  <c r="I2278" i="1"/>
  <c r="J2278" i="1"/>
  <c r="K2278" i="1"/>
  <c r="L2278" i="1"/>
  <c r="I2270" i="1"/>
  <c r="J2270" i="1"/>
  <c r="K2270" i="1"/>
  <c r="L2270" i="1"/>
  <c r="I2262" i="1"/>
  <c r="J2262" i="1"/>
  <c r="K2262" i="1"/>
  <c r="L2262" i="1"/>
  <c r="I2254" i="1"/>
  <c r="J2254" i="1"/>
  <c r="K2254" i="1"/>
  <c r="L2254" i="1"/>
  <c r="I2246" i="1"/>
  <c r="J2246" i="1"/>
  <c r="K2246" i="1"/>
  <c r="L2246" i="1"/>
  <c r="I2238" i="1"/>
  <c r="J2238" i="1"/>
  <c r="K2238" i="1"/>
  <c r="L2238" i="1"/>
  <c r="I2230" i="1"/>
  <c r="J2230" i="1"/>
  <c r="K2230" i="1"/>
  <c r="L2230" i="1"/>
  <c r="I2222" i="1"/>
  <c r="J2222" i="1"/>
  <c r="K2222" i="1"/>
  <c r="L2222" i="1"/>
  <c r="I2214" i="1"/>
  <c r="J2214" i="1"/>
  <c r="K2214" i="1"/>
  <c r="L2214" i="1"/>
  <c r="I2206" i="1"/>
  <c r="J2206" i="1"/>
  <c r="K2206" i="1"/>
  <c r="L2206" i="1"/>
  <c r="I2198" i="1"/>
  <c r="J2198" i="1"/>
  <c r="K2198" i="1"/>
  <c r="L2198" i="1"/>
  <c r="I2190" i="1"/>
  <c r="J2190" i="1"/>
  <c r="K2190" i="1"/>
  <c r="L2190" i="1"/>
  <c r="I2182" i="1"/>
  <c r="J2182" i="1"/>
  <c r="K2182" i="1"/>
  <c r="L2182" i="1"/>
  <c r="I2174" i="1"/>
  <c r="J2174" i="1"/>
  <c r="K2174" i="1"/>
  <c r="L2174" i="1"/>
  <c r="I2166" i="1"/>
  <c r="J2166" i="1"/>
  <c r="K2166" i="1"/>
  <c r="L2166" i="1"/>
  <c r="I2158" i="1"/>
  <c r="J2158" i="1"/>
  <c r="K2158" i="1"/>
  <c r="L2158" i="1"/>
  <c r="I2150" i="1"/>
  <c r="J2150" i="1"/>
  <c r="K2150" i="1"/>
  <c r="L2150" i="1"/>
  <c r="I2142" i="1"/>
  <c r="J2142" i="1"/>
  <c r="K2142" i="1"/>
  <c r="L2142" i="1"/>
  <c r="I2134" i="1"/>
  <c r="J2134" i="1"/>
  <c r="K2134" i="1"/>
  <c r="L2134" i="1"/>
  <c r="I2126" i="1"/>
  <c r="J2126" i="1"/>
  <c r="K2126" i="1"/>
  <c r="L2126" i="1"/>
  <c r="I2118" i="1"/>
  <c r="J2118" i="1"/>
  <c r="K2118" i="1"/>
  <c r="L2118" i="1"/>
  <c r="I2110" i="1"/>
  <c r="J2110" i="1"/>
  <c r="K2110" i="1"/>
  <c r="L2110" i="1"/>
  <c r="I2102" i="1"/>
  <c r="J2102" i="1"/>
  <c r="K2102" i="1"/>
  <c r="L2102" i="1"/>
  <c r="I2094" i="1"/>
  <c r="J2094" i="1"/>
  <c r="K2094" i="1"/>
  <c r="L2094" i="1"/>
  <c r="I2086" i="1"/>
  <c r="J2086" i="1"/>
  <c r="K2086" i="1"/>
  <c r="L2086" i="1"/>
  <c r="I2078" i="1"/>
  <c r="J2078" i="1"/>
  <c r="K2078" i="1"/>
  <c r="L2078" i="1"/>
  <c r="I2070" i="1"/>
  <c r="J2070" i="1"/>
  <c r="K2070" i="1"/>
  <c r="L2070" i="1"/>
  <c r="I2062" i="1"/>
  <c r="J2062" i="1"/>
  <c r="K2062" i="1"/>
  <c r="L2062" i="1"/>
  <c r="I2054" i="1"/>
  <c r="J2054" i="1"/>
  <c r="K2054" i="1"/>
  <c r="L2054" i="1"/>
  <c r="I2046" i="1"/>
  <c r="K2046" i="1"/>
  <c r="L2046" i="1"/>
  <c r="J2046" i="1"/>
  <c r="I2038" i="1"/>
  <c r="K2038" i="1"/>
  <c r="L2038" i="1"/>
  <c r="J2038" i="1"/>
  <c r="I2030" i="1"/>
  <c r="K2030" i="1"/>
  <c r="L2030" i="1"/>
  <c r="J2030" i="1"/>
  <c r="I2022" i="1"/>
  <c r="K2022" i="1"/>
  <c r="L2022" i="1"/>
  <c r="J2022" i="1"/>
  <c r="I2014" i="1"/>
  <c r="K2014" i="1"/>
  <c r="L2014" i="1"/>
  <c r="J2014" i="1"/>
  <c r="I2006" i="1"/>
  <c r="J2006" i="1"/>
  <c r="K2006" i="1"/>
  <c r="L2006" i="1"/>
  <c r="I1998" i="1"/>
  <c r="J1998" i="1"/>
  <c r="K1998" i="1"/>
  <c r="L1998" i="1"/>
  <c r="I1990" i="1"/>
  <c r="J1990" i="1"/>
  <c r="K1990" i="1"/>
  <c r="L1990" i="1"/>
  <c r="I1982" i="1"/>
  <c r="J1982" i="1"/>
  <c r="K1982" i="1"/>
  <c r="L1982" i="1"/>
  <c r="I1974" i="1"/>
  <c r="J1974" i="1"/>
  <c r="K1974" i="1"/>
  <c r="L1974" i="1"/>
  <c r="I1966" i="1"/>
  <c r="J1966" i="1"/>
  <c r="K1966" i="1"/>
  <c r="L1966" i="1"/>
  <c r="I1958" i="1"/>
  <c r="J1958" i="1"/>
  <c r="K1958" i="1"/>
  <c r="L1958" i="1"/>
  <c r="I1950" i="1"/>
  <c r="J1950" i="1"/>
  <c r="K1950" i="1"/>
  <c r="L1950" i="1"/>
  <c r="I1942" i="1"/>
  <c r="J1942" i="1"/>
  <c r="K1942" i="1"/>
  <c r="L1942" i="1"/>
  <c r="I1934" i="1"/>
  <c r="J1934" i="1"/>
  <c r="K1934" i="1"/>
  <c r="L1934" i="1"/>
  <c r="I1926" i="1"/>
  <c r="J1926" i="1"/>
  <c r="K1926" i="1"/>
  <c r="L1926" i="1"/>
  <c r="I1918" i="1"/>
  <c r="J1918" i="1"/>
  <c r="K1918" i="1"/>
  <c r="L1918" i="1"/>
  <c r="I1910" i="1"/>
  <c r="J1910" i="1"/>
  <c r="K1910" i="1"/>
  <c r="L1910" i="1"/>
  <c r="I1902" i="1"/>
  <c r="J1902" i="1"/>
  <c r="K1902" i="1"/>
  <c r="L1902" i="1"/>
  <c r="I1894" i="1"/>
  <c r="J1894" i="1"/>
  <c r="K1894" i="1"/>
  <c r="L1894" i="1"/>
  <c r="I1886" i="1"/>
  <c r="J1886" i="1"/>
  <c r="K1886" i="1"/>
  <c r="L1886" i="1"/>
  <c r="I1878" i="1"/>
  <c r="J1878" i="1"/>
  <c r="K1878" i="1"/>
  <c r="L1878" i="1"/>
  <c r="I1870" i="1"/>
  <c r="J1870" i="1"/>
  <c r="K1870" i="1"/>
  <c r="L1870" i="1"/>
  <c r="I1862" i="1"/>
  <c r="J1862" i="1"/>
  <c r="K1862" i="1"/>
  <c r="L1862" i="1"/>
  <c r="I1854" i="1"/>
  <c r="J1854" i="1"/>
  <c r="K1854" i="1"/>
  <c r="L1854" i="1"/>
  <c r="I1846" i="1"/>
  <c r="J1846" i="1"/>
  <c r="K1846" i="1"/>
  <c r="L1846" i="1"/>
  <c r="I1838" i="1"/>
  <c r="J1838" i="1"/>
  <c r="K1838" i="1"/>
  <c r="L1838" i="1"/>
  <c r="I1830" i="1"/>
  <c r="J1830" i="1"/>
  <c r="K1830" i="1"/>
  <c r="L1830" i="1"/>
  <c r="I1822" i="1"/>
  <c r="J1822" i="1"/>
  <c r="K1822" i="1"/>
  <c r="L1822" i="1"/>
  <c r="I1814" i="1"/>
  <c r="J1814" i="1"/>
  <c r="K1814" i="1"/>
  <c r="L1814" i="1"/>
  <c r="I1806" i="1"/>
  <c r="J1806" i="1"/>
  <c r="K1806" i="1"/>
  <c r="L1806" i="1"/>
  <c r="I1798" i="1"/>
  <c r="J1798" i="1"/>
  <c r="K1798" i="1"/>
  <c r="L1798" i="1"/>
  <c r="I1790" i="1"/>
  <c r="J1790" i="1"/>
  <c r="K1790" i="1"/>
  <c r="L1790" i="1"/>
  <c r="I1782" i="1"/>
  <c r="J1782" i="1"/>
  <c r="K1782" i="1"/>
  <c r="L1782" i="1"/>
  <c r="I1774" i="1"/>
  <c r="J1774" i="1"/>
  <c r="K1774" i="1"/>
  <c r="L1774" i="1"/>
  <c r="I1766" i="1"/>
  <c r="J1766" i="1"/>
  <c r="K1766" i="1"/>
  <c r="L1766" i="1"/>
  <c r="I1758" i="1"/>
  <c r="J1758" i="1"/>
  <c r="K1758" i="1"/>
  <c r="L1758" i="1"/>
  <c r="I1750" i="1"/>
  <c r="J1750" i="1"/>
  <c r="K1750" i="1"/>
  <c r="L1750" i="1"/>
  <c r="I1742" i="1"/>
  <c r="J1742" i="1"/>
  <c r="K1742" i="1"/>
  <c r="L1742" i="1"/>
  <c r="I1734" i="1"/>
  <c r="J1734" i="1"/>
  <c r="K1734" i="1"/>
  <c r="L1734" i="1"/>
  <c r="I1726" i="1"/>
  <c r="J1726" i="1"/>
  <c r="K1726" i="1"/>
  <c r="L1726" i="1"/>
  <c r="I1718" i="1"/>
  <c r="J1718" i="1"/>
  <c r="K1718" i="1"/>
  <c r="L1718" i="1"/>
  <c r="L1710" i="1"/>
  <c r="I1710" i="1"/>
  <c r="J1710" i="1"/>
  <c r="K1710" i="1"/>
  <c r="L1702" i="1"/>
  <c r="J1702" i="1"/>
  <c r="I1702" i="1"/>
  <c r="K1702" i="1"/>
  <c r="L1694" i="1"/>
  <c r="J1694" i="1"/>
  <c r="I1694" i="1"/>
  <c r="K1694" i="1"/>
  <c r="L1686" i="1"/>
  <c r="J1686" i="1"/>
  <c r="I1686" i="1"/>
  <c r="K1686" i="1"/>
  <c r="L1678" i="1"/>
  <c r="J1678" i="1"/>
  <c r="I1678" i="1"/>
  <c r="K1678" i="1"/>
  <c r="L1670" i="1"/>
  <c r="J1670" i="1"/>
  <c r="K1670" i="1"/>
  <c r="I1670" i="1"/>
  <c r="L1662" i="1"/>
  <c r="J1662" i="1"/>
  <c r="I1662" i="1"/>
  <c r="K1662" i="1"/>
  <c r="L1654" i="1"/>
  <c r="J1654" i="1"/>
  <c r="I1654" i="1"/>
  <c r="K1654" i="1"/>
  <c r="L1646" i="1"/>
  <c r="J1646" i="1"/>
  <c r="K1646" i="1"/>
  <c r="I1646" i="1"/>
  <c r="L1638" i="1"/>
  <c r="J1638" i="1"/>
  <c r="I1638" i="1"/>
  <c r="K1638" i="1"/>
  <c r="L1630" i="1"/>
  <c r="J1630" i="1"/>
  <c r="I1630" i="1"/>
  <c r="K1630" i="1"/>
  <c r="L1622" i="1"/>
  <c r="J1622" i="1"/>
  <c r="I1622" i="1"/>
  <c r="K1622" i="1"/>
  <c r="L1614" i="1"/>
  <c r="J1614" i="1"/>
  <c r="I1614" i="1"/>
  <c r="K1614" i="1"/>
  <c r="L1606" i="1"/>
  <c r="J1606" i="1"/>
  <c r="K1606" i="1"/>
  <c r="I1606" i="1"/>
  <c r="L1598" i="1"/>
  <c r="I1598" i="1"/>
  <c r="J1598" i="1"/>
  <c r="K1598" i="1"/>
  <c r="L1590" i="1"/>
  <c r="I1590" i="1"/>
  <c r="J1590" i="1"/>
  <c r="K1590" i="1"/>
  <c r="L1582" i="1"/>
  <c r="I1582" i="1"/>
  <c r="J1582" i="1"/>
  <c r="K1582" i="1"/>
  <c r="N1582" i="1" s="1"/>
  <c r="K1574" i="1"/>
  <c r="I1574" i="1"/>
  <c r="J1574" i="1"/>
  <c r="L1574" i="1"/>
  <c r="K1566" i="1"/>
  <c r="I1566" i="1"/>
  <c r="J1566" i="1"/>
  <c r="L1566" i="1"/>
  <c r="K1558" i="1"/>
  <c r="I1558" i="1"/>
  <c r="J1558" i="1"/>
  <c r="L1558" i="1"/>
  <c r="K1550" i="1"/>
  <c r="I1550" i="1"/>
  <c r="J1550" i="1"/>
  <c r="L1550" i="1"/>
  <c r="K1542" i="1"/>
  <c r="I1542" i="1"/>
  <c r="J1542" i="1"/>
  <c r="L1542" i="1"/>
  <c r="K1534" i="1"/>
  <c r="I1534" i="1"/>
  <c r="J1534" i="1"/>
  <c r="L1534" i="1"/>
  <c r="K1526" i="1"/>
  <c r="I1526" i="1"/>
  <c r="J1526" i="1"/>
  <c r="L1526" i="1"/>
  <c r="K1518" i="1"/>
  <c r="I1518" i="1"/>
  <c r="J1518" i="1"/>
  <c r="L1518" i="1"/>
  <c r="K1510" i="1"/>
  <c r="I1510" i="1"/>
  <c r="L1510" i="1"/>
  <c r="J1510" i="1"/>
  <c r="K1502" i="1"/>
  <c r="I1502" i="1"/>
  <c r="J1502" i="1"/>
  <c r="L1502" i="1"/>
  <c r="K1494" i="1"/>
  <c r="I1494" i="1"/>
  <c r="J1494" i="1"/>
  <c r="L1494" i="1"/>
  <c r="N3349" i="1"/>
  <c r="I3344" i="1"/>
  <c r="J3344" i="1"/>
  <c r="K3344" i="1"/>
  <c r="L3344" i="1"/>
  <c r="I3336" i="1"/>
  <c r="J3336" i="1"/>
  <c r="K3336" i="1"/>
  <c r="L3336" i="1"/>
  <c r="N3333" i="1"/>
  <c r="I3328" i="1"/>
  <c r="J3328" i="1"/>
  <c r="K3328" i="1"/>
  <c r="L3328" i="1"/>
  <c r="I3320" i="1"/>
  <c r="J3320" i="1"/>
  <c r="K3320" i="1"/>
  <c r="L3320" i="1"/>
  <c r="N3317" i="1"/>
  <c r="I3312" i="1"/>
  <c r="J3312" i="1"/>
  <c r="K3312" i="1"/>
  <c r="L3312" i="1"/>
  <c r="I3304" i="1"/>
  <c r="J3304" i="1"/>
  <c r="K3304" i="1"/>
  <c r="L3304" i="1"/>
  <c r="N3301" i="1"/>
  <c r="I3296" i="1"/>
  <c r="J3296" i="1"/>
  <c r="K3296" i="1"/>
  <c r="L3296" i="1"/>
  <c r="N3293" i="1"/>
  <c r="I3288" i="1"/>
  <c r="J3288" i="1"/>
  <c r="K3288" i="1"/>
  <c r="L3288" i="1"/>
  <c r="N3285" i="1"/>
  <c r="I3280" i="1"/>
  <c r="J3280" i="1"/>
  <c r="K3280" i="1"/>
  <c r="L3280" i="1"/>
  <c r="I3272" i="1"/>
  <c r="J3272" i="1"/>
  <c r="K3272" i="1"/>
  <c r="L3272" i="1"/>
  <c r="N3269" i="1"/>
  <c r="I3264" i="1"/>
  <c r="J3264" i="1"/>
  <c r="K3264" i="1"/>
  <c r="L3264" i="1"/>
  <c r="I3256" i="1"/>
  <c r="J3256" i="1"/>
  <c r="K3256" i="1"/>
  <c r="L3256" i="1"/>
  <c r="N3253" i="1"/>
  <c r="I3248" i="1"/>
  <c r="J3248" i="1"/>
  <c r="K3248" i="1"/>
  <c r="L3248" i="1"/>
  <c r="I3240" i="1"/>
  <c r="J3240" i="1"/>
  <c r="K3240" i="1"/>
  <c r="L3240" i="1"/>
  <c r="N3237" i="1"/>
  <c r="I3232" i="1"/>
  <c r="J3232" i="1"/>
  <c r="K3232" i="1"/>
  <c r="L3232" i="1"/>
  <c r="N3229" i="1"/>
  <c r="I3224" i="1"/>
  <c r="J3224" i="1"/>
  <c r="K3224" i="1"/>
  <c r="L3224" i="1"/>
  <c r="N3221" i="1"/>
  <c r="I3216" i="1"/>
  <c r="J3216" i="1"/>
  <c r="K3216" i="1"/>
  <c r="L3216" i="1"/>
  <c r="I3208" i="1"/>
  <c r="J3208" i="1"/>
  <c r="K3208" i="1"/>
  <c r="L3208" i="1"/>
  <c r="N3205" i="1"/>
  <c r="I3200" i="1"/>
  <c r="J3200" i="1"/>
  <c r="K3200" i="1"/>
  <c r="L3200" i="1"/>
  <c r="I3192" i="1"/>
  <c r="J3192" i="1"/>
  <c r="K3192" i="1"/>
  <c r="L3192" i="1"/>
  <c r="N3189" i="1"/>
  <c r="I3184" i="1"/>
  <c r="J3184" i="1"/>
  <c r="K3184" i="1"/>
  <c r="L3184" i="1"/>
  <c r="I3176" i="1"/>
  <c r="J3176" i="1"/>
  <c r="K3176" i="1"/>
  <c r="L3176" i="1"/>
  <c r="N3173" i="1"/>
  <c r="I3168" i="1"/>
  <c r="J3168" i="1"/>
  <c r="K3168" i="1"/>
  <c r="L3168" i="1"/>
  <c r="N3165" i="1"/>
  <c r="I3160" i="1"/>
  <c r="J3160" i="1"/>
  <c r="K3160" i="1"/>
  <c r="L3160" i="1"/>
  <c r="N3157" i="1"/>
  <c r="I3152" i="1"/>
  <c r="J3152" i="1"/>
  <c r="K3152" i="1"/>
  <c r="L3152" i="1"/>
  <c r="I3144" i="1"/>
  <c r="J3144" i="1"/>
  <c r="K3144" i="1"/>
  <c r="L3144" i="1"/>
  <c r="N3141" i="1"/>
  <c r="I3136" i="1"/>
  <c r="J3136" i="1"/>
  <c r="K3136" i="1"/>
  <c r="L3136" i="1"/>
  <c r="I3128" i="1"/>
  <c r="J3128" i="1"/>
  <c r="K3128" i="1"/>
  <c r="L3128" i="1"/>
  <c r="N3125" i="1"/>
  <c r="I3120" i="1"/>
  <c r="J3120" i="1"/>
  <c r="K3120" i="1"/>
  <c r="L3120" i="1"/>
  <c r="I3112" i="1"/>
  <c r="J3112" i="1"/>
  <c r="K3112" i="1"/>
  <c r="L3112" i="1"/>
  <c r="N3109" i="1"/>
  <c r="I3104" i="1"/>
  <c r="J3104" i="1"/>
  <c r="K3104" i="1"/>
  <c r="L3104" i="1"/>
  <c r="N3101" i="1"/>
  <c r="I3096" i="1"/>
  <c r="J3096" i="1"/>
  <c r="K3096" i="1"/>
  <c r="L3096" i="1"/>
  <c r="N3093" i="1"/>
  <c r="I3088" i="1"/>
  <c r="J3088" i="1"/>
  <c r="K3088" i="1"/>
  <c r="L3088" i="1"/>
  <c r="I3080" i="1"/>
  <c r="J3080" i="1"/>
  <c r="K3080" i="1"/>
  <c r="L3080" i="1"/>
  <c r="N3077" i="1"/>
  <c r="I3072" i="1"/>
  <c r="J3072" i="1"/>
  <c r="K3072" i="1"/>
  <c r="L3072" i="1"/>
  <c r="I3064" i="1"/>
  <c r="J3064" i="1"/>
  <c r="K3064" i="1"/>
  <c r="L3064" i="1"/>
  <c r="N3061" i="1"/>
  <c r="I3056" i="1"/>
  <c r="J3056" i="1"/>
  <c r="K3056" i="1"/>
  <c r="L3056" i="1"/>
  <c r="I3048" i="1"/>
  <c r="J3048" i="1"/>
  <c r="K3048" i="1"/>
  <c r="L3048" i="1"/>
  <c r="N3045" i="1"/>
  <c r="L3040" i="1"/>
  <c r="I3040" i="1"/>
  <c r="K3040" i="1"/>
  <c r="J3040" i="1"/>
  <c r="N3037" i="1"/>
  <c r="L3032" i="1"/>
  <c r="I3032" i="1"/>
  <c r="K3032" i="1"/>
  <c r="J3032" i="1"/>
  <c r="N3029" i="1"/>
  <c r="O3029" i="1" s="1"/>
  <c r="L3024" i="1"/>
  <c r="I3024" i="1"/>
  <c r="K3024" i="1"/>
  <c r="J3024" i="1"/>
  <c r="L3016" i="1"/>
  <c r="I3016" i="1"/>
  <c r="K3016" i="1"/>
  <c r="J3016" i="1"/>
  <c r="N3013" i="1"/>
  <c r="L3008" i="1"/>
  <c r="I3008" i="1"/>
  <c r="K3008" i="1"/>
  <c r="J3008" i="1"/>
  <c r="L3000" i="1"/>
  <c r="I3000" i="1"/>
  <c r="K3000" i="1"/>
  <c r="J3000" i="1"/>
  <c r="N2997" i="1"/>
  <c r="L2992" i="1"/>
  <c r="I2992" i="1"/>
  <c r="K2992" i="1"/>
  <c r="J2992" i="1"/>
  <c r="L2984" i="1"/>
  <c r="I2984" i="1"/>
  <c r="K2984" i="1"/>
  <c r="J2984" i="1"/>
  <c r="N2981" i="1"/>
  <c r="L2976" i="1"/>
  <c r="I2976" i="1"/>
  <c r="K2976" i="1"/>
  <c r="J2976" i="1"/>
  <c r="N2973" i="1"/>
  <c r="L2968" i="1"/>
  <c r="I2968" i="1"/>
  <c r="K2968" i="1"/>
  <c r="J2968" i="1"/>
  <c r="N2965" i="1"/>
  <c r="L2960" i="1"/>
  <c r="I2960" i="1"/>
  <c r="K2960" i="1"/>
  <c r="J2960" i="1"/>
  <c r="L2952" i="1"/>
  <c r="I2952" i="1"/>
  <c r="K2952" i="1"/>
  <c r="J2952" i="1"/>
  <c r="N2949" i="1"/>
  <c r="L2944" i="1"/>
  <c r="I2944" i="1"/>
  <c r="K2944" i="1"/>
  <c r="J2944" i="1"/>
  <c r="L2936" i="1"/>
  <c r="I2936" i="1"/>
  <c r="K2936" i="1"/>
  <c r="J2936" i="1"/>
  <c r="N2933" i="1"/>
  <c r="L2928" i="1"/>
  <c r="I2928" i="1"/>
  <c r="K2928" i="1"/>
  <c r="J2928" i="1"/>
  <c r="N2925" i="1"/>
  <c r="L2920" i="1"/>
  <c r="I2920" i="1"/>
  <c r="K2920" i="1"/>
  <c r="J2920" i="1"/>
  <c r="N2917" i="1"/>
  <c r="L2912" i="1"/>
  <c r="I2912" i="1"/>
  <c r="K2912" i="1"/>
  <c r="J2912" i="1"/>
  <c r="N2909" i="1"/>
  <c r="L2904" i="1"/>
  <c r="I2904" i="1"/>
  <c r="K2904" i="1"/>
  <c r="J2904" i="1"/>
  <c r="N2901" i="1"/>
  <c r="L2896" i="1"/>
  <c r="I2896" i="1"/>
  <c r="K2896" i="1"/>
  <c r="J2896" i="1"/>
  <c r="N2893" i="1"/>
  <c r="L2888" i="1"/>
  <c r="I2888" i="1"/>
  <c r="K2888" i="1"/>
  <c r="J2888" i="1"/>
  <c r="N2885" i="1"/>
  <c r="L2880" i="1"/>
  <c r="I2880" i="1"/>
  <c r="K2880" i="1"/>
  <c r="J2880" i="1"/>
  <c r="N2877" i="1"/>
  <c r="L2872" i="1"/>
  <c r="I2872" i="1"/>
  <c r="K2872" i="1"/>
  <c r="J2872" i="1"/>
  <c r="N2869" i="1"/>
  <c r="L2864" i="1"/>
  <c r="I2864" i="1"/>
  <c r="K2864" i="1"/>
  <c r="J2864" i="1"/>
  <c r="N2861" i="1"/>
  <c r="L2856" i="1"/>
  <c r="I2856" i="1"/>
  <c r="K2856" i="1"/>
  <c r="J2856" i="1"/>
  <c r="N2853" i="1"/>
  <c r="L2848" i="1"/>
  <c r="I2848" i="1"/>
  <c r="K2848" i="1"/>
  <c r="J2848" i="1"/>
  <c r="N2845" i="1"/>
  <c r="L2840" i="1"/>
  <c r="I2840" i="1"/>
  <c r="K2840" i="1"/>
  <c r="J2840" i="1"/>
  <c r="N2837" i="1"/>
  <c r="L2832" i="1"/>
  <c r="I2832" i="1"/>
  <c r="K2832" i="1"/>
  <c r="J2832" i="1"/>
  <c r="N2829" i="1"/>
  <c r="L2824" i="1"/>
  <c r="I2824" i="1"/>
  <c r="K2824" i="1"/>
  <c r="J2824" i="1"/>
  <c r="N2821" i="1"/>
  <c r="L2816" i="1"/>
  <c r="I2816" i="1"/>
  <c r="K2816" i="1"/>
  <c r="J2816" i="1"/>
  <c r="N2813" i="1"/>
  <c r="L2808" i="1"/>
  <c r="I2808" i="1"/>
  <c r="K2808" i="1"/>
  <c r="J2808" i="1"/>
  <c r="N2805" i="1"/>
  <c r="L2800" i="1"/>
  <c r="I2800" i="1"/>
  <c r="K2800" i="1"/>
  <c r="J2800" i="1"/>
  <c r="N2797" i="1"/>
  <c r="L2792" i="1"/>
  <c r="I2792" i="1"/>
  <c r="K2792" i="1"/>
  <c r="J2792" i="1"/>
  <c r="N2789" i="1"/>
  <c r="L2784" i="1"/>
  <c r="I2784" i="1"/>
  <c r="K2784" i="1"/>
  <c r="J2784" i="1"/>
  <c r="L2776" i="1"/>
  <c r="I2776" i="1"/>
  <c r="K2776" i="1"/>
  <c r="J2776" i="1"/>
  <c r="L2768" i="1"/>
  <c r="I2768" i="1"/>
  <c r="K2768" i="1"/>
  <c r="J2768" i="1"/>
  <c r="L2760" i="1"/>
  <c r="I2760" i="1"/>
  <c r="K2760" i="1"/>
  <c r="J2760" i="1"/>
  <c r="L2752" i="1"/>
  <c r="I2752" i="1"/>
  <c r="K2752" i="1"/>
  <c r="J2752" i="1"/>
  <c r="L2744" i="1"/>
  <c r="I2744" i="1"/>
  <c r="K2744" i="1"/>
  <c r="J2744" i="1"/>
  <c r="L2736" i="1"/>
  <c r="I2736" i="1"/>
  <c r="K2736" i="1"/>
  <c r="J2736" i="1"/>
  <c r="L2728" i="1"/>
  <c r="I2728" i="1"/>
  <c r="K2728" i="1"/>
  <c r="J2728" i="1"/>
  <c r="L2720" i="1"/>
  <c r="I2720" i="1"/>
  <c r="K2720" i="1"/>
  <c r="J2720" i="1"/>
  <c r="K2712" i="1"/>
  <c r="I2712" i="1"/>
  <c r="L2712" i="1"/>
  <c r="J2712" i="1"/>
  <c r="K2704" i="1"/>
  <c r="I2704" i="1"/>
  <c r="J2704" i="1"/>
  <c r="L2704" i="1"/>
  <c r="K2696" i="1"/>
  <c r="I2696" i="1"/>
  <c r="J2696" i="1"/>
  <c r="L2696" i="1"/>
  <c r="K2688" i="1"/>
  <c r="L2688" i="1"/>
  <c r="J2688" i="1"/>
  <c r="I2688" i="1"/>
  <c r="K2680" i="1"/>
  <c r="I2680" i="1"/>
  <c r="J2680" i="1"/>
  <c r="L2680" i="1"/>
  <c r="K2672" i="1"/>
  <c r="I2672" i="1"/>
  <c r="J2672" i="1"/>
  <c r="L2672" i="1"/>
  <c r="J2664" i="1"/>
  <c r="K2664" i="1"/>
  <c r="L2664" i="1"/>
  <c r="I2664" i="1"/>
  <c r="J2656" i="1"/>
  <c r="K2656" i="1"/>
  <c r="L2656" i="1"/>
  <c r="I2656" i="1"/>
  <c r="J2648" i="1"/>
  <c r="K2648" i="1"/>
  <c r="L2648" i="1"/>
  <c r="I2648" i="1"/>
  <c r="J2640" i="1"/>
  <c r="K2640" i="1"/>
  <c r="L2640" i="1"/>
  <c r="I2640" i="1"/>
  <c r="J2632" i="1"/>
  <c r="K2632" i="1"/>
  <c r="L2632" i="1"/>
  <c r="I2632" i="1"/>
  <c r="J2624" i="1"/>
  <c r="K2624" i="1"/>
  <c r="L2624" i="1"/>
  <c r="I2624" i="1"/>
  <c r="J2616" i="1"/>
  <c r="K2616" i="1"/>
  <c r="L2616" i="1"/>
  <c r="I2616" i="1"/>
  <c r="J2608" i="1"/>
  <c r="K2608" i="1"/>
  <c r="L2608" i="1"/>
  <c r="I2608" i="1"/>
  <c r="J2600" i="1"/>
  <c r="K2600" i="1"/>
  <c r="L2600" i="1"/>
  <c r="I2600" i="1"/>
  <c r="J2592" i="1"/>
  <c r="K2592" i="1"/>
  <c r="L2592" i="1"/>
  <c r="I2592" i="1"/>
  <c r="J2584" i="1"/>
  <c r="K2584" i="1"/>
  <c r="L2584" i="1"/>
  <c r="I2584" i="1"/>
  <c r="J2576" i="1"/>
  <c r="K2576" i="1"/>
  <c r="L2576" i="1"/>
  <c r="I2576" i="1"/>
  <c r="J2568" i="1"/>
  <c r="K2568" i="1"/>
  <c r="L2568" i="1"/>
  <c r="I2568" i="1"/>
  <c r="J2560" i="1"/>
  <c r="K2560" i="1"/>
  <c r="L2560" i="1"/>
  <c r="I2560" i="1"/>
  <c r="J2552" i="1"/>
  <c r="K2552" i="1"/>
  <c r="L2552" i="1"/>
  <c r="I2552" i="1"/>
  <c r="J2544" i="1"/>
  <c r="K2544" i="1"/>
  <c r="L2544" i="1"/>
  <c r="I2544" i="1"/>
  <c r="J2536" i="1"/>
  <c r="K2536" i="1"/>
  <c r="L2536" i="1"/>
  <c r="I2536" i="1"/>
  <c r="J2528" i="1"/>
  <c r="K2528" i="1"/>
  <c r="L2528" i="1"/>
  <c r="I2528" i="1"/>
  <c r="J2520" i="1"/>
  <c r="K2520" i="1"/>
  <c r="L2520" i="1"/>
  <c r="I2520" i="1"/>
  <c r="J2512" i="1"/>
  <c r="K2512" i="1"/>
  <c r="L2512" i="1"/>
  <c r="I2512" i="1"/>
  <c r="J2504" i="1"/>
  <c r="K2504" i="1"/>
  <c r="L2504" i="1"/>
  <c r="I2504" i="1"/>
  <c r="J2496" i="1"/>
  <c r="K2496" i="1"/>
  <c r="L2496" i="1"/>
  <c r="I2496" i="1"/>
  <c r="J2488" i="1"/>
  <c r="K2488" i="1"/>
  <c r="L2488" i="1"/>
  <c r="I2488" i="1"/>
  <c r="J2480" i="1"/>
  <c r="K2480" i="1"/>
  <c r="L2480" i="1"/>
  <c r="I2480" i="1"/>
  <c r="J2472" i="1"/>
  <c r="K2472" i="1"/>
  <c r="L2472" i="1"/>
  <c r="I2472" i="1"/>
  <c r="J2464" i="1"/>
  <c r="K2464" i="1"/>
  <c r="L2464" i="1"/>
  <c r="I2464" i="1"/>
  <c r="J2456" i="1"/>
  <c r="K2456" i="1"/>
  <c r="L2456" i="1"/>
  <c r="I2456" i="1"/>
  <c r="J2448" i="1"/>
  <c r="K2448" i="1"/>
  <c r="L2448" i="1"/>
  <c r="I2448" i="1"/>
  <c r="J2440" i="1"/>
  <c r="K2440" i="1"/>
  <c r="L2440" i="1"/>
  <c r="I2440" i="1"/>
  <c r="J2432" i="1"/>
  <c r="K2432" i="1"/>
  <c r="L2432" i="1"/>
  <c r="I2432" i="1"/>
  <c r="J2424" i="1"/>
  <c r="K2424" i="1"/>
  <c r="L2424" i="1"/>
  <c r="I2424" i="1"/>
  <c r="J2416" i="1"/>
  <c r="K2416" i="1"/>
  <c r="L2416" i="1"/>
  <c r="I2416" i="1"/>
  <c r="J2408" i="1"/>
  <c r="K2408" i="1"/>
  <c r="L2408" i="1"/>
  <c r="I2408" i="1"/>
  <c r="J2400" i="1"/>
  <c r="K2400" i="1"/>
  <c r="L2400" i="1"/>
  <c r="I2400" i="1"/>
  <c r="J2392" i="1"/>
  <c r="K2392" i="1"/>
  <c r="L2392" i="1"/>
  <c r="I2392" i="1"/>
  <c r="I2384" i="1"/>
  <c r="J2384" i="1"/>
  <c r="K2384" i="1"/>
  <c r="L2384" i="1"/>
  <c r="I2376" i="1"/>
  <c r="L2376" i="1"/>
  <c r="J2376" i="1"/>
  <c r="K2376" i="1"/>
  <c r="K2368" i="1"/>
  <c r="I2368" i="1"/>
  <c r="L2368" i="1"/>
  <c r="J2368" i="1"/>
  <c r="K2360" i="1"/>
  <c r="L2360" i="1"/>
  <c r="I2360" i="1"/>
  <c r="J2360" i="1"/>
  <c r="K2352" i="1"/>
  <c r="L2352" i="1"/>
  <c r="I2352" i="1"/>
  <c r="J2352" i="1"/>
  <c r="K2344" i="1"/>
  <c r="L2344" i="1"/>
  <c r="I2344" i="1"/>
  <c r="J2344" i="1"/>
  <c r="K2336" i="1"/>
  <c r="L2336" i="1"/>
  <c r="I2336" i="1"/>
  <c r="J2336" i="1"/>
  <c r="K2328" i="1"/>
  <c r="L2328" i="1"/>
  <c r="I2328" i="1"/>
  <c r="J2328" i="1"/>
  <c r="K2320" i="1"/>
  <c r="L2320" i="1"/>
  <c r="I2320" i="1"/>
  <c r="J2320" i="1"/>
  <c r="K2312" i="1"/>
  <c r="L2312" i="1"/>
  <c r="I2312" i="1"/>
  <c r="J2312" i="1"/>
  <c r="K2304" i="1"/>
  <c r="L2304" i="1"/>
  <c r="I2304" i="1"/>
  <c r="J2304" i="1"/>
  <c r="K2296" i="1"/>
  <c r="L2296" i="1"/>
  <c r="I2296" i="1"/>
  <c r="J2296" i="1"/>
  <c r="K2288" i="1"/>
  <c r="L2288" i="1"/>
  <c r="I2288" i="1"/>
  <c r="J2288" i="1"/>
  <c r="K2280" i="1"/>
  <c r="L2280" i="1"/>
  <c r="I2280" i="1"/>
  <c r="J2280" i="1"/>
  <c r="K2272" i="1"/>
  <c r="L2272" i="1"/>
  <c r="I2272" i="1"/>
  <c r="J2272" i="1"/>
  <c r="K2264" i="1"/>
  <c r="L2264" i="1"/>
  <c r="I2264" i="1"/>
  <c r="J2264" i="1"/>
  <c r="K2256" i="1"/>
  <c r="L2256" i="1"/>
  <c r="I2256" i="1"/>
  <c r="J2256" i="1"/>
  <c r="K2248" i="1"/>
  <c r="L2248" i="1"/>
  <c r="I2248" i="1"/>
  <c r="J2248" i="1"/>
  <c r="K2240" i="1"/>
  <c r="L2240" i="1"/>
  <c r="I2240" i="1"/>
  <c r="J2240" i="1"/>
  <c r="K2232" i="1"/>
  <c r="L2232" i="1"/>
  <c r="I2232" i="1"/>
  <c r="J2232" i="1"/>
  <c r="K2224" i="1"/>
  <c r="L2224" i="1"/>
  <c r="I2224" i="1"/>
  <c r="J2224" i="1"/>
  <c r="K2216" i="1"/>
  <c r="L2216" i="1"/>
  <c r="I2216" i="1"/>
  <c r="J2216" i="1"/>
  <c r="K2208" i="1"/>
  <c r="L2208" i="1"/>
  <c r="I2208" i="1"/>
  <c r="J2208" i="1"/>
  <c r="K2200" i="1"/>
  <c r="L2200" i="1"/>
  <c r="I2200" i="1"/>
  <c r="J2200" i="1"/>
  <c r="K2192" i="1"/>
  <c r="L2192" i="1"/>
  <c r="I2192" i="1"/>
  <c r="J2192" i="1"/>
  <c r="K2184" i="1"/>
  <c r="L2184" i="1"/>
  <c r="I2184" i="1"/>
  <c r="J2184" i="1"/>
  <c r="K2176" i="1"/>
  <c r="L2176" i="1"/>
  <c r="I2176" i="1"/>
  <c r="J2176" i="1"/>
  <c r="K2168" i="1"/>
  <c r="L2168" i="1"/>
  <c r="I2168" i="1"/>
  <c r="J2168" i="1"/>
  <c r="K2160" i="1"/>
  <c r="L2160" i="1"/>
  <c r="I2160" i="1"/>
  <c r="J2160" i="1"/>
  <c r="K2152" i="1"/>
  <c r="L2152" i="1"/>
  <c r="I2152" i="1"/>
  <c r="J2152" i="1"/>
  <c r="K2144" i="1"/>
  <c r="L2144" i="1"/>
  <c r="I2144" i="1"/>
  <c r="J2144" i="1"/>
  <c r="K2136" i="1"/>
  <c r="L2136" i="1"/>
  <c r="I2136" i="1"/>
  <c r="J2136" i="1"/>
  <c r="K2128" i="1"/>
  <c r="L2128" i="1"/>
  <c r="I2128" i="1"/>
  <c r="J2128" i="1"/>
  <c r="K2120" i="1"/>
  <c r="L2120" i="1"/>
  <c r="I2120" i="1"/>
  <c r="J2120" i="1"/>
  <c r="K2112" i="1"/>
  <c r="L2112" i="1"/>
  <c r="I2112" i="1"/>
  <c r="J2112" i="1"/>
  <c r="K2104" i="1"/>
  <c r="L2104" i="1"/>
  <c r="I2104" i="1"/>
  <c r="J2104" i="1"/>
  <c r="K2096" i="1"/>
  <c r="L2096" i="1"/>
  <c r="I2096" i="1"/>
  <c r="J2096" i="1"/>
  <c r="K2088" i="1"/>
  <c r="L2088" i="1"/>
  <c r="I2088" i="1"/>
  <c r="J2088" i="1"/>
  <c r="K2080" i="1"/>
  <c r="L2080" i="1"/>
  <c r="I2080" i="1"/>
  <c r="J2080" i="1"/>
  <c r="K2072" i="1"/>
  <c r="L2072" i="1"/>
  <c r="I2072" i="1"/>
  <c r="J2072" i="1"/>
  <c r="K2064" i="1"/>
  <c r="L2064" i="1"/>
  <c r="I2064" i="1"/>
  <c r="J2064" i="1"/>
  <c r="K2056" i="1"/>
  <c r="L2056" i="1"/>
  <c r="I2056" i="1"/>
  <c r="J2056" i="1"/>
  <c r="I2048" i="1"/>
  <c r="J2048" i="1"/>
  <c r="K2048" i="1"/>
  <c r="L2048" i="1"/>
  <c r="I2040" i="1"/>
  <c r="J2040" i="1"/>
  <c r="K2040" i="1"/>
  <c r="L2040" i="1"/>
  <c r="I2032" i="1"/>
  <c r="J2032" i="1"/>
  <c r="K2032" i="1"/>
  <c r="L2032" i="1"/>
  <c r="I2993" i="1"/>
  <c r="J2993" i="1"/>
  <c r="L2993" i="1"/>
  <c r="K2993" i="1"/>
  <c r="N2990" i="1"/>
  <c r="M2989" i="1"/>
  <c r="I2985" i="1"/>
  <c r="J2985" i="1"/>
  <c r="L2985" i="1"/>
  <c r="K2985" i="1"/>
  <c r="N2982" i="1"/>
  <c r="M2981" i="1"/>
  <c r="O2981" i="1" s="1"/>
  <c r="I2977" i="1"/>
  <c r="J2977" i="1"/>
  <c r="L2977" i="1"/>
  <c r="K2977" i="1"/>
  <c r="M2973" i="1"/>
  <c r="I2969" i="1"/>
  <c r="J2969" i="1"/>
  <c r="L2969" i="1"/>
  <c r="K2969" i="1"/>
  <c r="M2965" i="1"/>
  <c r="O2965" i="1" s="1"/>
  <c r="I2961" i="1"/>
  <c r="J2961" i="1"/>
  <c r="L2961" i="1"/>
  <c r="K2961" i="1"/>
  <c r="M2957" i="1"/>
  <c r="I2953" i="1"/>
  <c r="J2953" i="1"/>
  <c r="L2953" i="1"/>
  <c r="K2953" i="1"/>
  <c r="M2949" i="1"/>
  <c r="I2945" i="1"/>
  <c r="J2945" i="1"/>
  <c r="L2945" i="1"/>
  <c r="K2945" i="1"/>
  <c r="M2941" i="1"/>
  <c r="O2941" i="1" s="1"/>
  <c r="I2937" i="1"/>
  <c r="J2937" i="1"/>
  <c r="L2937" i="1"/>
  <c r="K2937" i="1"/>
  <c r="M2933" i="1"/>
  <c r="O2933" i="1" s="1"/>
  <c r="I2929" i="1"/>
  <c r="J2929" i="1"/>
  <c r="L2929" i="1"/>
  <c r="K2929" i="1"/>
  <c r="M2925" i="1"/>
  <c r="I2921" i="1"/>
  <c r="J2921" i="1"/>
  <c r="L2921" i="1"/>
  <c r="K2921" i="1"/>
  <c r="M2917" i="1"/>
  <c r="I2913" i="1"/>
  <c r="J2913" i="1"/>
  <c r="L2913" i="1"/>
  <c r="K2913" i="1"/>
  <c r="M2909" i="1"/>
  <c r="O2909" i="1" s="1"/>
  <c r="I2905" i="1"/>
  <c r="J2905" i="1"/>
  <c r="L2905" i="1"/>
  <c r="K2905" i="1"/>
  <c r="M2901" i="1"/>
  <c r="I2897" i="1"/>
  <c r="J2897" i="1"/>
  <c r="L2897" i="1"/>
  <c r="K2897" i="1"/>
  <c r="M2893" i="1"/>
  <c r="I2889" i="1"/>
  <c r="J2889" i="1"/>
  <c r="L2889" i="1"/>
  <c r="K2889" i="1"/>
  <c r="M2885" i="1"/>
  <c r="I2881" i="1"/>
  <c r="J2881" i="1"/>
  <c r="L2881" i="1"/>
  <c r="K2881" i="1"/>
  <c r="M2877" i="1"/>
  <c r="O2877" i="1" s="1"/>
  <c r="I2873" i="1"/>
  <c r="J2873" i="1"/>
  <c r="L2873" i="1"/>
  <c r="K2873" i="1"/>
  <c r="M2869" i="1"/>
  <c r="O2869" i="1" s="1"/>
  <c r="I2865" i="1"/>
  <c r="J2865" i="1"/>
  <c r="L2865" i="1"/>
  <c r="K2865" i="1"/>
  <c r="M2861" i="1"/>
  <c r="I2857" i="1"/>
  <c r="J2857" i="1"/>
  <c r="L2857" i="1"/>
  <c r="K2857" i="1"/>
  <c r="M2853" i="1"/>
  <c r="I2849" i="1"/>
  <c r="J2849" i="1"/>
  <c r="L2849" i="1"/>
  <c r="K2849" i="1"/>
  <c r="M2845" i="1"/>
  <c r="I2841" i="1"/>
  <c r="J2841" i="1"/>
  <c r="L2841" i="1"/>
  <c r="K2841" i="1"/>
  <c r="M2837" i="1"/>
  <c r="I2833" i="1"/>
  <c r="J2833" i="1"/>
  <c r="L2833" i="1"/>
  <c r="K2833" i="1"/>
  <c r="M2829" i="1"/>
  <c r="I2825" i="1"/>
  <c r="J2825" i="1"/>
  <c r="L2825" i="1"/>
  <c r="K2825" i="1"/>
  <c r="M2821" i="1"/>
  <c r="I2817" i="1"/>
  <c r="J2817" i="1"/>
  <c r="L2817" i="1"/>
  <c r="K2817" i="1"/>
  <c r="M2813" i="1"/>
  <c r="O2813" i="1" s="1"/>
  <c r="I2809" i="1"/>
  <c r="J2809" i="1"/>
  <c r="L2809" i="1"/>
  <c r="K2809" i="1"/>
  <c r="M2805" i="1"/>
  <c r="I2801" i="1"/>
  <c r="J2801" i="1"/>
  <c r="L2801" i="1"/>
  <c r="K2801" i="1"/>
  <c r="M2797" i="1"/>
  <c r="I2793" i="1"/>
  <c r="J2793" i="1"/>
  <c r="L2793" i="1"/>
  <c r="K2793" i="1"/>
  <c r="M2789" i="1"/>
  <c r="I2785" i="1"/>
  <c r="J2785" i="1"/>
  <c r="L2785" i="1"/>
  <c r="K2785" i="1"/>
  <c r="I2777" i="1"/>
  <c r="J2777" i="1"/>
  <c r="L2777" i="1"/>
  <c r="K2777" i="1"/>
  <c r="I2769" i="1"/>
  <c r="J2769" i="1"/>
  <c r="L2769" i="1"/>
  <c r="K2769" i="1"/>
  <c r="I2761" i="1"/>
  <c r="J2761" i="1"/>
  <c r="L2761" i="1"/>
  <c r="K2761" i="1"/>
  <c r="I2753" i="1"/>
  <c r="J2753" i="1"/>
  <c r="L2753" i="1"/>
  <c r="K2753" i="1"/>
  <c r="I2745" i="1"/>
  <c r="J2745" i="1"/>
  <c r="L2745" i="1"/>
  <c r="K2745" i="1"/>
  <c r="I2737" i="1"/>
  <c r="J2737" i="1"/>
  <c r="L2737" i="1"/>
  <c r="K2737" i="1"/>
  <c r="I2729" i="1"/>
  <c r="J2729" i="1"/>
  <c r="L2729" i="1"/>
  <c r="K2729" i="1"/>
  <c r="I2721" i="1"/>
  <c r="J2721" i="1"/>
  <c r="L2721" i="1"/>
  <c r="K2721" i="1"/>
  <c r="L2713" i="1"/>
  <c r="I2713" i="1"/>
  <c r="J2713" i="1"/>
  <c r="K2713" i="1"/>
  <c r="L2705" i="1"/>
  <c r="I2705" i="1"/>
  <c r="J2705" i="1"/>
  <c r="K2705" i="1"/>
  <c r="L2697" i="1"/>
  <c r="I2697" i="1"/>
  <c r="K2697" i="1"/>
  <c r="J2697" i="1"/>
  <c r="L2689" i="1"/>
  <c r="I2689" i="1"/>
  <c r="J2689" i="1"/>
  <c r="K2689" i="1"/>
  <c r="L2681" i="1"/>
  <c r="I2681" i="1"/>
  <c r="J2681" i="1"/>
  <c r="K2681" i="1"/>
  <c r="L2673" i="1"/>
  <c r="I2673" i="1"/>
  <c r="K2673" i="1"/>
  <c r="J2673" i="1"/>
  <c r="K2665" i="1"/>
  <c r="L2665" i="1"/>
  <c r="I2665" i="1"/>
  <c r="J2665" i="1"/>
  <c r="K2657" i="1"/>
  <c r="L2657" i="1"/>
  <c r="I2657" i="1"/>
  <c r="J2657" i="1"/>
  <c r="K2649" i="1"/>
  <c r="L2649" i="1"/>
  <c r="I2649" i="1"/>
  <c r="J2649" i="1"/>
  <c r="K2641" i="1"/>
  <c r="L2641" i="1"/>
  <c r="I2641" i="1"/>
  <c r="J2641" i="1"/>
  <c r="K2633" i="1"/>
  <c r="L2633" i="1"/>
  <c r="I2633" i="1"/>
  <c r="J2633" i="1"/>
  <c r="K2625" i="1"/>
  <c r="L2625" i="1"/>
  <c r="I2625" i="1"/>
  <c r="J2625" i="1"/>
  <c r="K2617" i="1"/>
  <c r="L2617" i="1"/>
  <c r="I2617" i="1"/>
  <c r="J2617" i="1"/>
  <c r="K2609" i="1"/>
  <c r="L2609" i="1"/>
  <c r="I2609" i="1"/>
  <c r="J2609" i="1"/>
  <c r="K2601" i="1"/>
  <c r="L2601" i="1"/>
  <c r="I2601" i="1"/>
  <c r="J2601" i="1"/>
  <c r="K2593" i="1"/>
  <c r="L2593" i="1"/>
  <c r="I2593" i="1"/>
  <c r="J2593" i="1"/>
  <c r="K2585" i="1"/>
  <c r="L2585" i="1"/>
  <c r="I2585" i="1"/>
  <c r="J2585" i="1"/>
  <c r="K2577" i="1"/>
  <c r="L2577" i="1"/>
  <c r="I2577" i="1"/>
  <c r="J2577" i="1"/>
  <c r="K2569" i="1"/>
  <c r="L2569" i="1"/>
  <c r="I2569" i="1"/>
  <c r="J2569" i="1"/>
  <c r="K2561" i="1"/>
  <c r="L2561" i="1"/>
  <c r="I2561" i="1"/>
  <c r="J2561" i="1"/>
  <c r="K2553" i="1"/>
  <c r="L2553" i="1"/>
  <c r="I2553" i="1"/>
  <c r="J2553" i="1"/>
  <c r="K2545" i="1"/>
  <c r="L2545" i="1"/>
  <c r="I2545" i="1"/>
  <c r="J2545" i="1"/>
  <c r="K2537" i="1"/>
  <c r="L2537" i="1"/>
  <c r="I2537" i="1"/>
  <c r="J2537" i="1"/>
  <c r="K2529" i="1"/>
  <c r="L2529" i="1"/>
  <c r="I2529" i="1"/>
  <c r="J2529" i="1"/>
  <c r="K2521" i="1"/>
  <c r="L2521" i="1"/>
  <c r="I2521" i="1"/>
  <c r="J2521" i="1"/>
  <c r="K2513" i="1"/>
  <c r="L2513" i="1"/>
  <c r="I2513" i="1"/>
  <c r="J2513" i="1"/>
  <c r="K2505" i="1"/>
  <c r="L2505" i="1"/>
  <c r="I2505" i="1"/>
  <c r="J2505" i="1"/>
  <c r="K2497" i="1"/>
  <c r="L2497" i="1"/>
  <c r="I2497" i="1"/>
  <c r="J2497" i="1"/>
  <c r="K2489" i="1"/>
  <c r="L2489" i="1"/>
  <c r="I2489" i="1"/>
  <c r="J2489" i="1"/>
  <c r="K2481" i="1"/>
  <c r="L2481" i="1"/>
  <c r="I2481" i="1"/>
  <c r="J2481" i="1"/>
  <c r="K2473" i="1"/>
  <c r="L2473" i="1"/>
  <c r="I2473" i="1"/>
  <c r="J2473" i="1"/>
  <c r="K2465" i="1"/>
  <c r="L2465" i="1"/>
  <c r="I2465" i="1"/>
  <c r="J2465" i="1"/>
  <c r="K2457" i="1"/>
  <c r="L2457" i="1"/>
  <c r="I2457" i="1"/>
  <c r="J2457" i="1"/>
  <c r="K2449" i="1"/>
  <c r="L2449" i="1"/>
  <c r="I2449" i="1"/>
  <c r="J2449" i="1"/>
  <c r="K2441" i="1"/>
  <c r="L2441" i="1"/>
  <c r="I2441" i="1"/>
  <c r="J2441" i="1"/>
  <c r="K2433" i="1"/>
  <c r="L2433" i="1"/>
  <c r="I2433" i="1"/>
  <c r="J2433" i="1"/>
  <c r="K2425" i="1"/>
  <c r="L2425" i="1"/>
  <c r="I2425" i="1"/>
  <c r="J2425" i="1"/>
  <c r="K2417" i="1"/>
  <c r="L2417" i="1"/>
  <c r="I2417" i="1"/>
  <c r="J2417" i="1"/>
  <c r="K2409" i="1"/>
  <c r="L2409" i="1"/>
  <c r="I2409" i="1"/>
  <c r="J2409" i="1"/>
  <c r="K2401" i="1"/>
  <c r="L2401" i="1"/>
  <c r="I2401" i="1"/>
  <c r="J2401" i="1"/>
  <c r="K2393" i="1"/>
  <c r="L2393" i="1"/>
  <c r="I2393" i="1"/>
  <c r="J2393" i="1"/>
  <c r="J2385" i="1"/>
  <c r="K2385" i="1"/>
  <c r="L2385" i="1"/>
  <c r="I2385" i="1"/>
  <c r="J2377" i="1"/>
  <c r="I2377" i="1"/>
  <c r="K2377" i="1"/>
  <c r="L2377" i="1"/>
  <c r="L2369" i="1"/>
  <c r="J2369" i="1"/>
  <c r="I2369" i="1"/>
  <c r="K2369" i="1"/>
  <c r="L2361" i="1"/>
  <c r="I2361" i="1"/>
  <c r="J2361" i="1"/>
  <c r="K2361" i="1"/>
  <c r="L2353" i="1"/>
  <c r="I2353" i="1"/>
  <c r="J2353" i="1"/>
  <c r="K2353" i="1"/>
  <c r="L2345" i="1"/>
  <c r="I2345" i="1"/>
  <c r="J2345" i="1"/>
  <c r="K2345" i="1"/>
  <c r="L2337" i="1"/>
  <c r="I2337" i="1"/>
  <c r="J2337" i="1"/>
  <c r="K2337" i="1"/>
  <c r="L2329" i="1"/>
  <c r="I2329" i="1"/>
  <c r="J2329" i="1"/>
  <c r="K2329" i="1"/>
  <c r="L2321" i="1"/>
  <c r="I2321" i="1"/>
  <c r="J2321" i="1"/>
  <c r="K2321" i="1"/>
  <c r="L2313" i="1"/>
  <c r="I2313" i="1"/>
  <c r="J2313" i="1"/>
  <c r="K2313" i="1"/>
  <c r="L2305" i="1"/>
  <c r="I2305" i="1"/>
  <c r="J2305" i="1"/>
  <c r="K2305" i="1"/>
  <c r="L2297" i="1"/>
  <c r="I2297" i="1"/>
  <c r="J2297" i="1"/>
  <c r="K2297" i="1"/>
  <c r="L2289" i="1"/>
  <c r="I2289" i="1"/>
  <c r="J2289" i="1"/>
  <c r="K2289" i="1"/>
  <c r="L2281" i="1"/>
  <c r="I2281" i="1"/>
  <c r="J2281" i="1"/>
  <c r="K2281" i="1"/>
  <c r="L2273" i="1"/>
  <c r="I2273" i="1"/>
  <c r="J2273" i="1"/>
  <c r="K2273" i="1"/>
  <c r="L2265" i="1"/>
  <c r="I2265" i="1"/>
  <c r="J2265" i="1"/>
  <c r="K2265" i="1"/>
  <c r="L2257" i="1"/>
  <c r="I2257" i="1"/>
  <c r="J2257" i="1"/>
  <c r="K2257" i="1"/>
  <c r="L2249" i="1"/>
  <c r="I2249" i="1"/>
  <c r="J2249" i="1"/>
  <c r="K2249" i="1"/>
  <c r="L2241" i="1"/>
  <c r="I2241" i="1"/>
  <c r="J2241" i="1"/>
  <c r="K2241" i="1"/>
  <c r="L2233" i="1"/>
  <c r="I2233" i="1"/>
  <c r="J2233" i="1"/>
  <c r="K2233" i="1"/>
  <c r="L2225" i="1"/>
  <c r="I2225" i="1"/>
  <c r="J2225" i="1"/>
  <c r="K2225" i="1"/>
  <c r="L2217" i="1"/>
  <c r="I2217" i="1"/>
  <c r="J2217" i="1"/>
  <c r="K2217" i="1"/>
  <c r="L2209" i="1"/>
  <c r="I2209" i="1"/>
  <c r="J2209" i="1"/>
  <c r="K2209" i="1"/>
  <c r="L2201" i="1"/>
  <c r="I2201" i="1"/>
  <c r="J2201" i="1"/>
  <c r="K2201" i="1"/>
  <c r="L2193" i="1"/>
  <c r="I2193" i="1"/>
  <c r="J2193" i="1"/>
  <c r="K2193" i="1"/>
  <c r="L2185" i="1"/>
  <c r="I2185" i="1"/>
  <c r="J2185" i="1"/>
  <c r="K2185" i="1"/>
  <c r="L2177" i="1"/>
  <c r="I2177" i="1"/>
  <c r="J2177" i="1"/>
  <c r="K2177" i="1"/>
  <c r="L2169" i="1"/>
  <c r="I2169" i="1"/>
  <c r="J2169" i="1"/>
  <c r="K2169" i="1"/>
  <c r="L2161" i="1"/>
  <c r="I2161" i="1"/>
  <c r="J2161" i="1"/>
  <c r="K2161" i="1"/>
  <c r="L2153" i="1"/>
  <c r="I2153" i="1"/>
  <c r="J2153" i="1"/>
  <c r="K2153" i="1"/>
  <c r="L2145" i="1"/>
  <c r="I2145" i="1"/>
  <c r="J2145" i="1"/>
  <c r="K2145" i="1"/>
  <c r="L2137" i="1"/>
  <c r="I2137" i="1"/>
  <c r="J2137" i="1"/>
  <c r="K2137" i="1"/>
  <c r="L2129" i="1"/>
  <c r="I2129" i="1"/>
  <c r="J2129" i="1"/>
  <c r="K2129" i="1"/>
  <c r="L2121" i="1"/>
  <c r="I2121" i="1"/>
  <c r="J2121" i="1"/>
  <c r="K2121" i="1"/>
  <c r="L2113" i="1"/>
  <c r="I2113" i="1"/>
  <c r="J2113" i="1"/>
  <c r="K2113" i="1"/>
  <c r="L2105" i="1"/>
  <c r="I2105" i="1"/>
  <c r="J2105" i="1"/>
  <c r="K2105" i="1"/>
  <c r="L2097" i="1"/>
  <c r="I2097" i="1"/>
  <c r="J2097" i="1"/>
  <c r="K2097" i="1"/>
  <c r="L2089" i="1"/>
  <c r="I2089" i="1"/>
  <c r="J2089" i="1"/>
  <c r="K2089" i="1"/>
  <c r="L2081" i="1"/>
  <c r="I2081" i="1"/>
  <c r="J2081" i="1"/>
  <c r="K2081" i="1"/>
  <c r="L2073" i="1"/>
  <c r="I2073" i="1"/>
  <c r="J2073" i="1"/>
  <c r="K2073" i="1"/>
  <c r="L2065" i="1"/>
  <c r="I2065" i="1"/>
  <c r="J2065" i="1"/>
  <c r="K2065" i="1"/>
  <c r="L2057" i="1"/>
  <c r="I2057" i="1"/>
  <c r="J2057" i="1"/>
  <c r="K2057" i="1"/>
  <c r="I2049" i="1"/>
  <c r="L2049" i="1"/>
  <c r="J2049" i="1"/>
  <c r="K2049" i="1"/>
  <c r="J2041" i="1"/>
  <c r="K2041" i="1"/>
  <c r="L2041" i="1"/>
  <c r="I2041" i="1"/>
  <c r="J2033" i="1"/>
  <c r="K2033" i="1"/>
  <c r="L2033" i="1"/>
  <c r="I2033" i="1"/>
  <c r="J2025" i="1"/>
  <c r="K2025" i="1"/>
  <c r="L2025" i="1"/>
  <c r="I2025" i="1"/>
  <c r="J2017" i="1"/>
  <c r="K2017" i="1"/>
  <c r="L2017" i="1"/>
  <c r="I2017" i="1"/>
  <c r="J2009" i="1"/>
  <c r="K2009" i="1"/>
  <c r="L2009" i="1"/>
  <c r="I2009" i="1"/>
  <c r="J2001" i="1"/>
  <c r="K2001" i="1"/>
  <c r="L2001" i="1"/>
  <c r="I2001" i="1"/>
  <c r="J1993" i="1"/>
  <c r="K1993" i="1"/>
  <c r="L1993" i="1"/>
  <c r="I1993" i="1"/>
  <c r="J1985" i="1"/>
  <c r="K1985" i="1"/>
  <c r="L1985" i="1"/>
  <c r="I1985" i="1"/>
  <c r="J1977" i="1"/>
  <c r="K1977" i="1"/>
  <c r="L1977" i="1"/>
  <c r="I1977" i="1"/>
  <c r="J1969" i="1"/>
  <c r="K1969" i="1"/>
  <c r="L1969" i="1"/>
  <c r="I1969" i="1"/>
  <c r="J1961" i="1"/>
  <c r="K1961" i="1"/>
  <c r="L1961" i="1"/>
  <c r="I1961" i="1"/>
  <c r="J1953" i="1"/>
  <c r="K1953" i="1"/>
  <c r="L1953" i="1"/>
  <c r="I1953" i="1"/>
  <c r="J1945" i="1"/>
  <c r="K1945" i="1"/>
  <c r="L1945" i="1"/>
  <c r="I1945" i="1"/>
  <c r="J1937" i="1"/>
  <c r="K1937" i="1"/>
  <c r="L1937" i="1"/>
  <c r="I1937" i="1"/>
  <c r="J1929" i="1"/>
  <c r="K1929" i="1"/>
  <c r="L1929" i="1"/>
  <c r="I1929" i="1"/>
  <c r="J1921" i="1"/>
  <c r="K1921" i="1"/>
  <c r="L1921" i="1"/>
  <c r="I1921" i="1"/>
  <c r="J1913" i="1"/>
  <c r="K1913" i="1"/>
  <c r="L1913" i="1"/>
  <c r="I1913" i="1"/>
  <c r="J1905" i="1"/>
  <c r="K1905" i="1"/>
  <c r="L1905" i="1"/>
  <c r="I1905" i="1"/>
  <c r="J1897" i="1"/>
  <c r="K1897" i="1"/>
  <c r="L1897" i="1"/>
  <c r="I1897" i="1"/>
  <c r="J1889" i="1"/>
  <c r="K1889" i="1"/>
  <c r="L1889" i="1"/>
  <c r="I1889" i="1"/>
  <c r="J1881" i="1"/>
  <c r="K1881" i="1"/>
  <c r="L1881" i="1"/>
  <c r="I1881" i="1"/>
  <c r="J1873" i="1"/>
  <c r="K1873" i="1"/>
  <c r="L1873" i="1"/>
  <c r="I1873" i="1"/>
  <c r="J1865" i="1"/>
  <c r="K1865" i="1"/>
  <c r="L1865" i="1"/>
  <c r="I1865" i="1"/>
  <c r="J1857" i="1"/>
  <c r="K1857" i="1"/>
  <c r="L1857" i="1"/>
  <c r="I1857" i="1"/>
  <c r="J1849" i="1"/>
  <c r="K1849" i="1"/>
  <c r="L1849" i="1"/>
  <c r="I1849" i="1"/>
  <c r="J1841" i="1"/>
  <c r="K1841" i="1"/>
  <c r="L1841" i="1"/>
  <c r="I1841" i="1"/>
  <c r="J1833" i="1"/>
  <c r="K1833" i="1"/>
  <c r="L1833" i="1"/>
  <c r="I1833" i="1"/>
  <c r="J1825" i="1"/>
  <c r="K1825" i="1"/>
  <c r="L1825" i="1"/>
  <c r="I1825" i="1"/>
  <c r="J1817" i="1"/>
  <c r="K1817" i="1"/>
  <c r="L1817" i="1"/>
  <c r="I1817" i="1"/>
  <c r="J1809" i="1"/>
  <c r="K1809" i="1"/>
  <c r="L1809" i="1"/>
  <c r="I1809" i="1"/>
  <c r="J1801" i="1"/>
  <c r="K1801" i="1"/>
  <c r="L1801" i="1"/>
  <c r="I1801" i="1"/>
  <c r="J1793" i="1"/>
  <c r="K1793" i="1"/>
  <c r="L1793" i="1"/>
  <c r="I1793" i="1"/>
  <c r="J1785" i="1"/>
  <c r="K1785" i="1"/>
  <c r="L1785" i="1"/>
  <c r="I1785" i="1"/>
  <c r="J1777" i="1"/>
  <c r="K1777" i="1"/>
  <c r="L1777" i="1"/>
  <c r="I1777" i="1"/>
  <c r="J1769" i="1"/>
  <c r="K1769" i="1"/>
  <c r="L1769" i="1"/>
  <c r="I1769" i="1"/>
  <c r="J1761" i="1"/>
  <c r="K1761" i="1"/>
  <c r="L1761" i="1"/>
  <c r="I1761" i="1"/>
  <c r="J1753" i="1"/>
  <c r="K1753" i="1"/>
  <c r="L1753" i="1"/>
  <c r="I1753" i="1"/>
  <c r="J1745" i="1"/>
  <c r="K1745" i="1"/>
  <c r="L1745" i="1"/>
  <c r="I1745" i="1"/>
  <c r="J1737" i="1"/>
  <c r="K1737" i="1"/>
  <c r="L1737" i="1"/>
  <c r="I1737" i="1"/>
  <c r="J1729" i="1"/>
  <c r="K1729" i="1"/>
  <c r="L1729" i="1"/>
  <c r="I1729" i="1"/>
  <c r="J1721" i="1"/>
  <c r="K1721" i="1"/>
  <c r="L1721" i="1"/>
  <c r="I1721" i="1"/>
  <c r="I1713" i="1"/>
  <c r="K1713" i="1"/>
  <c r="J1713" i="1"/>
  <c r="L1713" i="1"/>
  <c r="I1705" i="1"/>
  <c r="K1705" i="1"/>
  <c r="J1705" i="1"/>
  <c r="L1705" i="1"/>
  <c r="I1697" i="1"/>
  <c r="J1697" i="1"/>
  <c r="K1697" i="1"/>
  <c r="L1697" i="1"/>
  <c r="I1689" i="1"/>
  <c r="J1689" i="1"/>
  <c r="K1689" i="1"/>
  <c r="L1689" i="1"/>
  <c r="I1681" i="1"/>
  <c r="J1681" i="1"/>
  <c r="K1681" i="1"/>
  <c r="L1681" i="1"/>
  <c r="I1673" i="1"/>
  <c r="J1673" i="1"/>
  <c r="K1673" i="1"/>
  <c r="L1673" i="1"/>
  <c r="I1665" i="1"/>
  <c r="J1665" i="1"/>
  <c r="K1665" i="1"/>
  <c r="L1665" i="1"/>
  <c r="I1657" i="1"/>
  <c r="J1657" i="1"/>
  <c r="K1657" i="1"/>
  <c r="L1657" i="1"/>
  <c r="I1649" i="1"/>
  <c r="J1649" i="1"/>
  <c r="K1649" i="1"/>
  <c r="L1649" i="1"/>
  <c r="I1641" i="1"/>
  <c r="J1641" i="1"/>
  <c r="K1641" i="1"/>
  <c r="L1641" i="1"/>
  <c r="I1633" i="1"/>
  <c r="J1633" i="1"/>
  <c r="K1633" i="1"/>
  <c r="L1633" i="1"/>
  <c r="I1625" i="1"/>
  <c r="J1625" i="1"/>
  <c r="K1625" i="1"/>
  <c r="L1625" i="1"/>
  <c r="I1617" i="1"/>
  <c r="J1617" i="1"/>
  <c r="K1617" i="1"/>
  <c r="L1617" i="1"/>
  <c r="N3343" i="1"/>
  <c r="M3342" i="1"/>
  <c r="I3338" i="1"/>
  <c r="K3338" i="1"/>
  <c r="L3338" i="1"/>
  <c r="J3338" i="1"/>
  <c r="N3335" i="1"/>
  <c r="M3334" i="1"/>
  <c r="I3330" i="1"/>
  <c r="K3330" i="1"/>
  <c r="L3330" i="1"/>
  <c r="J3330" i="1"/>
  <c r="N3327" i="1"/>
  <c r="M3326" i="1"/>
  <c r="I3322" i="1"/>
  <c r="K3322" i="1"/>
  <c r="L3322" i="1"/>
  <c r="J3322" i="1"/>
  <c r="I3314" i="1"/>
  <c r="K3314" i="1"/>
  <c r="L3314" i="1"/>
  <c r="J3314" i="1"/>
  <c r="N3311" i="1"/>
  <c r="I3306" i="1"/>
  <c r="K3306" i="1"/>
  <c r="L3306" i="1"/>
  <c r="J3306" i="1"/>
  <c r="I3298" i="1"/>
  <c r="K3298" i="1"/>
  <c r="L3298" i="1"/>
  <c r="J3298" i="1"/>
  <c r="N3295" i="1"/>
  <c r="I3290" i="1"/>
  <c r="K3290" i="1"/>
  <c r="L3290" i="1"/>
  <c r="J3290" i="1"/>
  <c r="N3287" i="1"/>
  <c r="M3286" i="1"/>
  <c r="I3282" i="1"/>
  <c r="K3282" i="1"/>
  <c r="L3282" i="1"/>
  <c r="J3282" i="1"/>
  <c r="N3279" i="1"/>
  <c r="M3278" i="1"/>
  <c r="I3274" i="1"/>
  <c r="K3274" i="1"/>
  <c r="L3274" i="1"/>
  <c r="J3274" i="1"/>
  <c r="N3271" i="1"/>
  <c r="I3266" i="1"/>
  <c r="K3266" i="1"/>
  <c r="L3266" i="1"/>
  <c r="J3266" i="1"/>
  <c r="N3263" i="1"/>
  <c r="M3262" i="1"/>
  <c r="I3258" i="1"/>
  <c r="K3258" i="1"/>
  <c r="L3258" i="1"/>
  <c r="J3258" i="1"/>
  <c r="N3255" i="1"/>
  <c r="M3254" i="1"/>
  <c r="I3250" i="1"/>
  <c r="K3250" i="1"/>
  <c r="L3250" i="1"/>
  <c r="J3250" i="1"/>
  <c r="N3247" i="1"/>
  <c r="M3246" i="1"/>
  <c r="I3242" i="1"/>
  <c r="K3242" i="1"/>
  <c r="L3242" i="1"/>
  <c r="J3242" i="1"/>
  <c r="N3239" i="1"/>
  <c r="I3234" i="1"/>
  <c r="K3234" i="1"/>
  <c r="L3234" i="1"/>
  <c r="J3234" i="1"/>
  <c r="N3231" i="1"/>
  <c r="M3230" i="1"/>
  <c r="I3226" i="1"/>
  <c r="K3226" i="1"/>
  <c r="L3226" i="1"/>
  <c r="J3226" i="1"/>
  <c r="N3223" i="1"/>
  <c r="M3222" i="1"/>
  <c r="I3218" i="1"/>
  <c r="K3218" i="1"/>
  <c r="L3218" i="1"/>
  <c r="J3218" i="1"/>
  <c r="N3215" i="1"/>
  <c r="M3214" i="1"/>
  <c r="I3210" i="1"/>
  <c r="K3210" i="1"/>
  <c r="L3210" i="1"/>
  <c r="J3210" i="1"/>
  <c r="N3207" i="1"/>
  <c r="I3202" i="1"/>
  <c r="K3202" i="1"/>
  <c r="L3202" i="1"/>
  <c r="J3202" i="1"/>
  <c r="N3199" i="1"/>
  <c r="M3198" i="1"/>
  <c r="I3194" i="1"/>
  <c r="K3194" i="1"/>
  <c r="L3194" i="1"/>
  <c r="J3194" i="1"/>
  <c r="N3191" i="1"/>
  <c r="M3190" i="1"/>
  <c r="I3186" i="1"/>
  <c r="K3186" i="1"/>
  <c r="L3186" i="1"/>
  <c r="J3186" i="1"/>
  <c r="N3183" i="1"/>
  <c r="M3182" i="1"/>
  <c r="I3178" i="1"/>
  <c r="K3178" i="1"/>
  <c r="L3178" i="1"/>
  <c r="J3178" i="1"/>
  <c r="I3170" i="1"/>
  <c r="K3170" i="1"/>
  <c r="L3170" i="1"/>
  <c r="J3170" i="1"/>
  <c r="N3167" i="1"/>
  <c r="M3166" i="1"/>
  <c r="I3162" i="1"/>
  <c r="K3162" i="1"/>
  <c r="L3162" i="1"/>
  <c r="J3162" i="1"/>
  <c r="M3158" i="1"/>
  <c r="I3154" i="1"/>
  <c r="K3154" i="1"/>
  <c r="L3154" i="1"/>
  <c r="J3154" i="1"/>
  <c r="N3151" i="1"/>
  <c r="M3150" i="1"/>
  <c r="I3146" i="1"/>
  <c r="K3146" i="1"/>
  <c r="L3146" i="1"/>
  <c r="J3146" i="1"/>
  <c r="I3138" i="1"/>
  <c r="K3138" i="1"/>
  <c r="L3138" i="1"/>
  <c r="J3138" i="1"/>
  <c r="N3135" i="1"/>
  <c r="M3134" i="1"/>
  <c r="I3130" i="1"/>
  <c r="K3130" i="1"/>
  <c r="L3130" i="1"/>
  <c r="J3130" i="1"/>
  <c r="M3126" i="1"/>
  <c r="I3122" i="1"/>
  <c r="K3122" i="1"/>
  <c r="L3122" i="1"/>
  <c r="J3122" i="1"/>
  <c r="N3119" i="1"/>
  <c r="I3114" i="1"/>
  <c r="K3114" i="1"/>
  <c r="L3114" i="1"/>
  <c r="J3114" i="1"/>
  <c r="I3106" i="1"/>
  <c r="K3106" i="1"/>
  <c r="L3106" i="1"/>
  <c r="J3106" i="1"/>
  <c r="N3103" i="1"/>
  <c r="I3098" i="1"/>
  <c r="K3098" i="1"/>
  <c r="L3098" i="1"/>
  <c r="J3098" i="1"/>
  <c r="I3090" i="1"/>
  <c r="K3090" i="1"/>
  <c r="L3090" i="1"/>
  <c r="J3090" i="1"/>
  <c r="N3087" i="1"/>
  <c r="M3086" i="1"/>
  <c r="I3082" i="1"/>
  <c r="K3082" i="1"/>
  <c r="L3082" i="1"/>
  <c r="J3082" i="1"/>
  <c r="I3074" i="1"/>
  <c r="K3074" i="1"/>
  <c r="L3074" i="1"/>
  <c r="J3074" i="1"/>
  <c r="M3070" i="1"/>
  <c r="I3066" i="1"/>
  <c r="K3066" i="1"/>
  <c r="L3066" i="1"/>
  <c r="J3066" i="1"/>
  <c r="I3058" i="1"/>
  <c r="K3058" i="1"/>
  <c r="L3058" i="1"/>
  <c r="J3058" i="1"/>
  <c r="N3055" i="1"/>
  <c r="I3050" i="1"/>
  <c r="K3050" i="1"/>
  <c r="L3050" i="1"/>
  <c r="J3050" i="1"/>
  <c r="I3042" i="1"/>
  <c r="J3042" i="1"/>
  <c r="K3042" i="1"/>
  <c r="L3042" i="1"/>
  <c r="N3039" i="1"/>
  <c r="M3038" i="1"/>
  <c r="I3034" i="1"/>
  <c r="J3034" i="1"/>
  <c r="K3034" i="1"/>
  <c r="L3034" i="1"/>
  <c r="I3026" i="1"/>
  <c r="J3026" i="1"/>
  <c r="K3026" i="1"/>
  <c r="L3026" i="1"/>
  <c r="N3023" i="1"/>
  <c r="M3022" i="1"/>
  <c r="I3018" i="1"/>
  <c r="J3018" i="1"/>
  <c r="K3018" i="1"/>
  <c r="L3018" i="1"/>
  <c r="M3014" i="1"/>
  <c r="I3010" i="1"/>
  <c r="J3010" i="1"/>
  <c r="K3010" i="1"/>
  <c r="L3010" i="1"/>
  <c r="N3007" i="1"/>
  <c r="M3006" i="1"/>
  <c r="I3002" i="1"/>
  <c r="J3002" i="1"/>
  <c r="K3002" i="1"/>
  <c r="L3002" i="1"/>
  <c r="I2994" i="1"/>
  <c r="J2994" i="1"/>
  <c r="K2994" i="1"/>
  <c r="L2994" i="1"/>
  <c r="N2991" i="1"/>
  <c r="M2990" i="1"/>
  <c r="I2986" i="1"/>
  <c r="J2986" i="1"/>
  <c r="K2986" i="1"/>
  <c r="L2986" i="1"/>
  <c r="I2978" i="1"/>
  <c r="J2978" i="1"/>
  <c r="K2978" i="1"/>
  <c r="L2978" i="1"/>
  <c r="N2975" i="1"/>
  <c r="I2970" i="1"/>
  <c r="J2970" i="1"/>
  <c r="K2970" i="1"/>
  <c r="L2970" i="1"/>
  <c r="I2962" i="1"/>
  <c r="J2962" i="1"/>
  <c r="K2962" i="1"/>
  <c r="L2962" i="1"/>
  <c r="I2954" i="1"/>
  <c r="J2954" i="1"/>
  <c r="K2954" i="1"/>
  <c r="L2954" i="1"/>
  <c r="I2946" i="1"/>
  <c r="J2946" i="1"/>
  <c r="K2946" i="1"/>
  <c r="L2946" i="1"/>
  <c r="N2943" i="1"/>
  <c r="I2938" i="1"/>
  <c r="J2938" i="1"/>
  <c r="K2938" i="1"/>
  <c r="L2938" i="1"/>
  <c r="I2930" i="1"/>
  <c r="J2930" i="1"/>
  <c r="K2930" i="1"/>
  <c r="L2930" i="1"/>
  <c r="N2927" i="1"/>
  <c r="I2922" i="1"/>
  <c r="J2922" i="1"/>
  <c r="K2922" i="1"/>
  <c r="L2922" i="1"/>
  <c r="I2914" i="1"/>
  <c r="J2914" i="1"/>
  <c r="K2914" i="1"/>
  <c r="L2914" i="1"/>
  <c r="N2911" i="1"/>
  <c r="I2906" i="1"/>
  <c r="J2906" i="1"/>
  <c r="K2906" i="1"/>
  <c r="L2906" i="1"/>
  <c r="I2898" i="1"/>
  <c r="J2898" i="1"/>
  <c r="K2898" i="1"/>
  <c r="L2898" i="1"/>
  <c r="I2890" i="1"/>
  <c r="J2890" i="1"/>
  <c r="K2890" i="1"/>
  <c r="L2890" i="1"/>
  <c r="I2882" i="1"/>
  <c r="J2882" i="1"/>
  <c r="K2882" i="1"/>
  <c r="L2882" i="1"/>
  <c r="N2879" i="1"/>
  <c r="I2874" i="1"/>
  <c r="J2874" i="1"/>
  <c r="K2874" i="1"/>
  <c r="L2874" i="1"/>
  <c r="I2866" i="1"/>
  <c r="J2866" i="1"/>
  <c r="K2866" i="1"/>
  <c r="L2866" i="1"/>
  <c r="N2863" i="1"/>
  <c r="I2858" i="1"/>
  <c r="J2858" i="1"/>
  <c r="K2858" i="1"/>
  <c r="L2858" i="1"/>
  <c r="I2850" i="1"/>
  <c r="J2850" i="1"/>
  <c r="K2850" i="1"/>
  <c r="L2850" i="1"/>
  <c r="N2847" i="1"/>
  <c r="I2842" i="1"/>
  <c r="J2842" i="1"/>
  <c r="K2842" i="1"/>
  <c r="L2842" i="1"/>
  <c r="I2834" i="1"/>
  <c r="J2834" i="1"/>
  <c r="K2834" i="1"/>
  <c r="L2834" i="1"/>
  <c r="N2831" i="1"/>
  <c r="I2826" i="1"/>
  <c r="J2826" i="1"/>
  <c r="K2826" i="1"/>
  <c r="L2826" i="1"/>
  <c r="I2818" i="1"/>
  <c r="J2818" i="1"/>
  <c r="K2818" i="1"/>
  <c r="L2818" i="1"/>
  <c r="N2815" i="1"/>
  <c r="I2810" i="1"/>
  <c r="J2810" i="1"/>
  <c r="K2810" i="1"/>
  <c r="L2810" i="1"/>
  <c r="I2802" i="1"/>
  <c r="J2802" i="1"/>
  <c r="K2802" i="1"/>
  <c r="L2802" i="1"/>
  <c r="N2799" i="1"/>
  <c r="I2794" i="1"/>
  <c r="J2794" i="1"/>
  <c r="K2794" i="1"/>
  <c r="L2794" i="1"/>
  <c r="I2786" i="1"/>
  <c r="J2786" i="1"/>
  <c r="K2786" i="1"/>
  <c r="L2786" i="1"/>
  <c r="N2783" i="1"/>
  <c r="I2778" i="1"/>
  <c r="J2778" i="1"/>
  <c r="K2778" i="1"/>
  <c r="L2778" i="1"/>
  <c r="I2770" i="1"/>
  <c r="J2770" i="1"/>
  <c r="K2770" i="1"/>
  <c r="L2770" i="1"/>
  <c r="N2767" i="1"/>
  <c r="I2762" i="1"/>
  <c r="J2762" i="1"/>
  <c r="K2762" i="1"/>
  <c r="L2762" i="1"/>
  <c r="I2754" i="1"/>
  <c r="J2754" i="1"/>
  <c r="K2754" i="1"/>
  <c r="L2754" i="1"/>
  <c r="N2751" i="1"/>
  <c r="I2746" i="1"/>
  <c r="J2746" i="1"/>
  <c r="K2746" i="1"/>
  <c r="L2746" i="1"/>
  <c r="I2738" i="1"/>
  <c r="J2738" i="1"/>
  <c r="K2738" i="1"/>
  <c r="L2738" i="1"/>
  <c r="N2735" i="1"/>
  <c r="I2730" i="1"/>
  <c r="J2730" i="1"/>
  <c r="K2730" i="1"/>
  <c r="L2730" i="1"/>
  <c r="I2722" i="1"/>
  <c r="J2722" i="1"/>
  <c r="K2722" i="1"/>
  <c r="L2722" i="1"/>
  <c r="N2719" i="1"/>
  <c r="I2714" i="1"/>
  <c r="J2714" i="1"/>
  <c r="K2714" i="1"/>
  <c r="L2714" i="1"/>
  <c r="I2706" i="1"/>
  <c r="J2706" i="1"/>
  <c r="L2706" i="1"/>
  <c r="K2706" i="1"/>
  <c r="N2703" i="1"/>
  <c r="I2698" i="1"/>
  <c r="J2698" i="1"/>
  <c r="K2698" i="1"/>
  <c r="L2698" i="1"/>
  <c r="I2690" i="1"/>
  <c r="J2690" i="1"/>
  <c r="K2690" i="1"/>
  <c r="L2690" i="1"/>
  <c r="N2687" i="1"/>
  <c r="I2682" i="1"/>
  <c r="J2682" i="1"/>
  <c r="L2682" i="1"/>
  <c r="K2682" i="1"/>
  <c r="N2679" i="1"/>
  <c r="I2674" i="1"/>
  <c r="J2674" i="1"/>
  <c r="K2674" i="1"/>
  <c r="L2674" i="1"/>
  <c r="N2671" i="1"/>
  <c r="L2666" i="1"/>
  <c r="I2666" i="1"/>
  <c r="J2666" i="1"/>
  <c r="K2666" i="1"/>
  <c r="L2658" i="1"/>
  <c r="I2658" i="1"/>
  <c r="J2658" i="1"/>
  <c r="K2658" i="1"/>
  <c r="N2655" i="1"/>
  <c r="L2650" i="1"/>
  <c r="I2650" i="1"/>
  <c r="J2650" i="1"/>
  <c r="K2650" i="1"/>
  <c r="L2642" i="1"/>
  <c r="I2642" i="1"/>
  <c r="J2642" i="1"/>
  <c r="K2642" i="1"/>
  <c r="N2639" i="1"/>
  <c r="L2634" i="1"/>
  <c r="I2634" i="1"/>
  <c r="J2634" i="1"/>
  <c r="K2634" i="1"/>
  <c r="L2626" i="1"/>
  <c r="I2626" i="1"/>
  <c r="J2626" i="1"/>
  <c r="K2626" i="1"/>
  <c r="N2623" i="1"/>
  <c r="L2618" i="1"/>
  <c r="I2618" i="1"/>
  <c r="J2618" i="1"/>
  <c r="K2618" i="1"/>
  <c r="L2610" i="1"/>
  <c r="I2610" i="1"/>
  <c r="J2610" i="1"/>
  <c r="K2610" i="1"/>
  <c r="N2607" i="1"/>
  <c r="L2602" i="1"/>
  <c r="I2602" i="1"/>
  <c r="J2602" i="1"/>
  <c r="K2602" i="1"/>
  <c r="L2594" i="1"/>
  <c r="I2594" i="1"/>
  <c r="J2594" i="1"/>
  <c r="K2594" i="1"/>
  <c r="N2591" i="1"/>
  <c r="L2586" i="1"/>
  <c r="I2586" i="1"/>
  <c r="J2586" i="1"/>
  <c r="K2586" i="1"/>
  <c r="L2578" i="1"/>
  <c r="I2578" i="1"/>
  <c r="J2578" i="1"/>
  <c r="K2578" i="1"/>
  <c r="N2575" i="1"/>
  <c r="L2570" i="1"/>
  <c r="I2570" i="1"/>
  <c r="J2570" i="1"/>
  <c r="K2570" i="1"/>
  <c r="L2562" i="1"/>
  <c r="I2562" i="1"/>
  <c r="J2562" i="1"/>
  <c r="K2562" i="1"/>
  <c r="L2554" i="1"/>
  <c r="I2554" i="1"/>
  <c r="J2554" i="1"/>
  <c r="K2554" i="1"/>
  <c r="L2546" i="1"/>
  <c r="I2546" i="1"/>
  <c r="J2546" i="1"/>
  <c r="K2546" i="1"/>
  <c r="N2543" i="1"/>
  <c r="L2538" i="1"/>
  <c r="I2538" i="1"/>
  <c r="J2538" i="1"/>
  <c r="K2538" i="1"/>
  <c r="L2530" i="1"/>
  <c r="I2530" i="1"/>
  <c r="J2530" i="1"/>
  <c r="K2530" i="1"/>
  <c r="N2527" i="1"/>
  <c r="L2522" i="1"/>
  <c r="I2522" i="1"/>
  <c r="J2522" i="1"/>
  <c r="K2522" i="1"/>
  <c r="N2519" i="1"/>
  <c r="L2514" i="1"/>
  <c r="I2514" i="1"/>
  <c r="J2514" i="1"/>
  <c r="K2514" i="1"/>
  <c r="N2511" i="1"/>
  <c r="L2506" i="1"/>
  <c r="I2506" i="1"/>
  <c r="J2506" i="1"/>
  <c r="K2506" i="1"/>
  <c r="L2498" i="1"/>
  <c r="I2498" i="1"/>
  <c r="J2498" i="1"/>
  <c r="K2498" i="1"/>
  <c r="L2490" i="1"/>
  <c r="I2490" i="1"/>
  <c r="J2490" i="1"/>
  <c r="K2490" i="1"/>
  <c r="L2482" i="1"/>
  <c r="I2482" i="1"/>
  <c r="J2482" i="1"/>
  <c r="K2482" i="1"/>
  <c r="N2479" i="1"/>
  <c r="L2474" i="1"/>
  <c r="I2474" i="1"/>
  <c r="J2474" i="1"/>
  <c r="K2474" i="1"/>
  <c r="L2466" i="1"/>
  <c r="I2466" i="1"/>
  <c r="J2466" i="1"/>
  <c r="K2466" i="1"/>
  <c r="N2463" i="1"/>
  <c r="L2458" i="1"/>
  <c r="I2458" i="1"/>
  <c r="J2458" i="1"/>
  <c r="K2458" i="1"/>
  <c r="L2450" i="1"/>
  <c r="I2450" i="1"/>
  <c r="J2450" i="1"/>
  <c r="K2450" i="1"/>
  <c r="N2447" i="1"/>
  <c r="L2442" i="1"/>
  <c r="I2442" i="1"/>
  <c r="J2442" i="1"/>
  <c r="K2442" i="1"/>
  <c r="L2434" i="1"/>
  <c r="I2434" i="1"/>
  <c r="J2434" i="1"/>
  <c r="K2434" i="1"/>
  <c r="N2431" i="1"/>
  <c r="L2426" i="1"/>
  <c r="I2426" i="1"/>
  <c r="J2426" i="1"/>
  <c r="K2426" i="1"/>
  <c r="L2418" i="1"/>
  <c r="I2418" i="1"/>
  <c r="J2418" i="1"/>
  <c r="K2418" i="1"/>
  <c r="N2415" i="1"/>
  <c r="L2410" i="1"/>
  <c r="I2410" i="1"/>
  <c r="J2410" i="1"/>
  <c r="K2410" i="1"/>
  <c r="L2402" i="1"/>
  <c r="I2402" i="1"/>
  <c r="J2402" i="1"/>
  <c r="K2402" i="1"/>
  <c r="N2399" i="1"/>
  <c r="L2394" i="1"/>
  <c r="I2394" i="1"/>
  <c r="J2394" i="1"/>
  <c r="K2394" i="1"/>
  <c r="L2386" i="1"/>
  <c r="I2386" i="1"/>
  <c r="J2386" i="1"/>
  <c r="K2386" i="1"/>
  <c r="I2378" i="1"/>
  <c r="K2378" i="1"/>
  <c r="L2378" i="1"/>
  <c r="J2378" i="1"/>
  <c r="N2375" i="1"/>
  <c r="I2370" i="1"/>
  <c r="K2370" i="1"/>
  <c r="J2370" i="1"/>
  <c r="L2370" i="1"/>
  <c r="N2367" i="1"/>
  <c r="I2362" i="1"/>
  <c r="J2362" i="1"/>
  <c r="K2362" i="1"/>
  <c r="L2362" i="1"/>
  <c r="N2359" i="1"/>
  <c r="I2354" i="1"/>
  <c r="J2354" i="1"/>
  <c r="K2354" i="1"/>
  <c r="L2354" i="1"/>
  <c r="N2351" i="1"/>
  <c r="I2346" i="1"/>
  <c r="J2346" i="1"/>
  <c r="K2346" i="1"/>
  <c r="L2346" i="1"/>
  <c r="N2343" i="1"/>
  <c r="I2338" i="1"/>
  <c r="J2338" i="1"/>
  <c r="K2338" i="1"/>
  <c r="L2338" i="1"/>
  <c r="N2335" i="1"/>
  <c r="I2330" i="1"/>
  <c r="J2330" i="1"/>
  <c r="K2330" i="1"/>
  <c r="L2330" i="1"/>
  <c r="N2327" i="1"/>
  <c r="I2322" i="1"/>
  <c r="J2322" i="1"/>
  <c r="K2322" i="1"/>
  <c r="L2322" i="1"/>
  <c r="N2319" i="1"/>
  <c r="I2314" i="1"/>
  <c r="J2314" i="1"/>
  <c r="K2314" i="1"/>
  <c r="L2314" i="1"/>
  <c r="N2311" i="1"/>
  <c r="I2306" i="1"/>
  <c r="J2306" i="1"/>
  <c r="K2306" i="1"/>
  <c r="L2306" i="1"/>
  <c r="N2303" i="1"/>
  <c r="I2298" i="1"/>
  <c r="J2298" i="1"/>
  <c r="K2298" i="1"/>
  <c r="L2298" i="1"/>
  <c r="N2295" i="1"/>
  <c r="I2290" i="1"/>
  <c r="J2290" i="1"/>
  <c r="K2290" i="1"/>
  <c r="L2290" i="1"/>
  <c r="N2287" i="1"/>
  <c r="I2282" i="1"/>
  <c r="J2282" i="1"/>
  <c r="K2282" i="1"/>
  <c r="L2282" i="1"/>
  <c r="I2274" i="1"/>
  <c r="J2274" i="1"/>
  <c r="K2274" i="1"/>
  <c r="L2274" i="1"/>
  <c r="N2271" i="1"/>
  <c r="I2266" i="1"/>
  <c r="J2266" i="1"/>
  <c r="K2266" i="1"/>
  <c r="L2266" i="1"/>
  <c r="N2263" i="1"/>
  <c r="I2258" i="1"/>
  <c r="J2258" i="1"/>
  <c r="K2258" i="1"/>
  <c r="L2258" i="1"/>
  <c r="N2255" i="1"/>
  <c r="I2250" i="1"/>
  <c r="J2250" i="1"/>
  <c r="K2250" i="1"/>
  <c r="L2250" i="1"/>
  <c r="N2247" i="1"/>
  <c r="I2242" i="1"/>
  <c r="J2242" i="1"/>
  <c r="K2242" i="1"/>
  <c r="L2242" i="1"/>
  <c r="N2239" i="1"/>
  <c r="I2234" i="1"/>
  <c r="J2234" i="1"/>
  <c r="K2234" i="1"/>
  <c r="L2234" i="1"/>
  <c r="N2231" i="1"/>
  <c r="I2226" i="1"/>
  <c r="J2226" i="1"/>
  <c r="K2226" i="1"/>
  <c r="L2226" i="1"/>
  <c r="N2223" i="1"/>
  <c r="I2218" i="1"/>
  <c r="J2218" i="1"/>
  <c r="K2218" i="1"/>
  <c r="L2218" i="1"/>
  <c r="I2210" i="1"/>
  <c r="J2210" i="1"/>
  <c r="K2210" i="1"/>
  <c r="L2210" i="1"/>
  <c r="N2207" i="1"/>
  <c r="I2202" i="1"/>
  <c r="J2202" i="1"/>
  <c r="K2202" i="1"/>
  <c r="L2202" i="1"/>
  <c r="N2199" i="1"/>
  <c r="I2194" i="1"/>
  <c r="J2194" i="1"/>
  <c r="K2194" i="1"/>
  <c r="L2194" i="1"/>
  <c r="N2191" i="1"/>
  <c r="I2186" i="1"/>
  <c r="J2186" i="1"/>
  <c r="K2186" i="1"/>
  <c r="L2186" i="1"/>
  <c r="N2183" i="1"/>
  <c r="I2178" i="1"/>
  <c r="J2178" i="1"/>
  <c r="K2178" i="1"/>
  <c r="L2178" i="1"/>
  <c r="N2175" i="1"/>
  <c r="I2170" i="1"/>
  <c r="J2170" i="1"/>
  <c r="K2170" i="1"/>
  <c r="L2170" i="1"/>
  <c r="N2167" i="1"/>
  <c r="I2162" i="1"/>
  <c r="J2162" i="1"/>
  <c r="K2162" i="1"/>
  <c r="L2162" i="1"/>
  <c r="N2159" i="1"/>
  <c r="I2154" i="1"/>
  <c r="J2154" i="1"/>
  <c r="K2154" i="1"/>
  <c r="L2154" i="1"/>
  <c r="N2151" i="1"/>
  <c r="I2146" i="1"/>
  <c r="J2146" i="1"/>
  <c r="K2146" i="1"/>
  <c r="L2146" i="1"/>
  <c r="N2143" i="1"/>
  <c r="I2138" i="1"/>
  <c r="J2138" i="1"/>
  <c r="K2138" i="1"/>
  <c r="L2138" i="1"/>
  <c r="N2135" i="1"/>
  <c r="I2130" i="1"/>
  <c r="J2130" i="1"/>
  <c r="K2130" i="1"/>
  <c r="L2130" i="1"/>
  <c r="N2127" i="1"/>
  <c r="I2122" i="1"/>
  <c r="J2122" i="1"/>
  <c r="K2122" i="1"/>
  <c r="L2122" i="1"/>
  <c r="I2114" i="1"/>
  <c r="J2114" i="1"/>
  <c r="K2114" i="1"/>
  <c r="L2114" i="1"/>
  <c r="N2111" i="1"/>
  <c r="I2106" i="1"/>
  <c r="J2106" i="1"/>
  <c r="K2106" i="1"/>
  <c r="L2106" i="1"/>
  <c r="N2103" i="1"/>
  <c r="I2098" i="1"/>
  <c r="J2098" i="1"/>
  <c r="K2098" i="1"/>
  <c r="L2098" i="1"/>
  <c r="N2095" i="1"/>
  <c r="I2090" i="1"/>
  <c r="J2090" i="1"/>
  <c r="K2090" i="1"/>
  <c r="L2090" i="1"/>
  <c r="N2087" i="1"/>
  <c r="I2082" i="1"/>
  <c r="J2082" i="1"/>
  <c r="K2082" i="1"/>
  <c r="L2082" i="1"/>
  <c r="N2079" i="1"/>
  <c r="I2074" i="1"/>
  <c r="J2074" i="1"/>
  <c r="K2074" i="1"/>
  <c r="L2074" i="1"/>
  <c r="N2071" i="1"/>
  <c r="I2066" i="1"/>
  <c r="J2066" i="1"/>
  <c r="K2066" i="1"/>
  <c r="L2066" i="1"/>
  <c r="N2063" i="1"/>
  <c r="I2058" i="1"/>
  <c r="J2058" i="1"/>
  <c r="K2058" i="1"/>
  <c r="L2058" i="1"/>
  <c r="N2055" i="1"/>
  <c r="I2050" i="1"/>
  <c r="J2050" i="1"/>
  <c r="K2050" i="1"/>
  <c r="L2050" i="1"/>
  <c r="K2042" i="1"/>
  <c r="L2042" i="1"/>
  <c r="J2042" i="1"/>
  <c r="I2042" i="1"/>
  <c r="K2034" i="1"/>
  <c r="L2034" i="1"/>
  <c r="J2034" i="1"/>
  <c r="I2034" i="1"/>
  <c r="N2031" i="1"/>
  <c r="I2971" i="1"/>
  <c r="J2971" i="1"/>
  <c r="K2971" i="1"/>
  <c r="L2971" i="1"/>
  <c r="I2963" i="1"/>
  <c r="J2963" i="1"/>
  <c r="K2963" i="1"/>
  <c r="L2963" i="1"/>
  <c r="I2955" i="1"/>
  <c r="J2955" i="1"/>
  <c r="K2955" i="1"/>
  <c r="L2955" i="1"/>
  <c r="I2947" i="1"/>
  <c r="J2947" i="1"/>
  <c r="K2947" i="1"/>
  <c r="L2947" i="1"/>
  <c r="M2943" i="1"/>
  <c r="I2939" i="1"/>
  <c r="J2939" i="1"/>
  <c r="K2939" i="1"/>
  <c r="L2939" i="1"/>
  <c r="I2931" i="1"/>
  <c r="J2931" i="1"/>
  <c r="K2931" i="1"/>
  <c r="L2931" i="1"/>
  <c r="M2927" i="1"/>
  <c r="I2923" i="1"/>
  <c r="J2923" i="1"/>
  <c r="K2923" i="1"/>
  <c r="L2923" i="1"/>
  <c r="I2915" i="1"/>
  <c r="J2915" i="1"/>
  <c r="K2915" i="1"/>
  <c r="L2915" i="1"/>
  <c r="M2911" i="1"/>
  <c r="I2907" i="1"/>
  <c r="J2907" i="1"/>
  <c r="K2907" i="1"/>
  <c r="L2907" i="1"/>
  <c r="I2899" i="1"/>
  <c r="J2899" i="1"/>
  <c r="K2899" i="1"/>
  <c r="L2899" i="1"/>
  <c r="I2891" i="1"/>
  <c r="J2891" i="1"/>
  <c r="K2891" i="1"/>
  <c r="L2891" i="1"/>
  <c r="I2883" i="1"/>
  <c r="J2883" i="1"/>
  <c r="K2883" i="1"/>
  <c r="L2883" i="1"/>
  <c r="M2879" i="1"/>
  <c r="I2875" i="1"/>
  <c r="J2875" i="1"/>
  <c r="K2875" i="1"/>
  <c r="L2875" i="1"/>
  <c r="I2867" i="1"/>
  <c r="J2867" i="1"/>
  <c r="K2867" i="1"/>
  <c r="L2867" i="1"/>
  <c r="M2863" i="1"/>
  <c r="I2859" i="1"/>
  <c r="J2859" i="1"/>
  <c r="K2859" i="1"/>
  <c r="L2859" i="1"/>
  <c r="I2851" i="1"/>
  <c r="J2851" i="1"/>
  <c r="K2851" i="1"/>
  <c r="L2851" i="1"/>
  <c r="M2847" i="1"/>
  <c r="I2843" i="1"/>
  <c r="J2843" i="1"/>
  <c r="K2843" i="1"/>
  <c r="L2843" i="1"/>
  <c r="I2835" i="1"/>
  <c r="J2835" i="1"/>
  <c r="K2835" i="1"/>
  <c r="L2835" i="1"/>
  <c r="M2831" i="1"/>
  <c r="I2827" i="1"/>
  <c r="J2827" i="1"/>
  <c r="K2827" i="1"/>
  <c r="L2827" i="1"/>
  <c r="I2819" i="1"/>
  <c r="J2819" i="1"/>
  <c r="K2819" i="1"/>
  <c r="L2819" i="1"/>
  <c r="I2811" i="1"/>
  <c r="J2811" i="1"/>
  <c r="K2811" i="1"/>
  <c r="L2811" i="1"/>
  <c r="I2803" i="1"/>
  <c r="J2803" i="1"/>
  <c r="K2803" i="1"/>
  <c r="L2803" i="1"/>
  <c r="M2799" i="1"/>
  <c r="I2795" i="1"/>
  <c r="J2795" i="1"/>
  <c r="K2795" i="1"/>
  <c r="L2795" i="1"/>
  <c r="M2791" i="1"/>
  <c r="I2787" i="1"/>
  <c r="J2787" i="1"/>
  <c r="K2787" i="1"/>
  <c r="L2787" i="1"/>
  <c r="M2783" i="1"/>
  <c r="I2779" i="1"/>
  <c r="J2779" i="1"/>
  <c r="K2779" i="1"/>
  <c r="L2779" i="1"/>
  <c r="I2771" i="1"/>
  <c r="J2771" i="1"/>
  <c r="K2771" i="1"/>
  <c r="L2771" i="1"/>
  <c r="M2767" i="1"/>
  <c r="I2763" i="1"/>
  <c r="J2763" i="1"/>
  <c r="K2763" i="1"/>
  <c r="L2763" i="1"/>
  <c r="I2755" i="1"/>
  <c r="J2755" i="1"/>
  <c r="K2755" i="1"/>
  <c r="L2755" i="1"/>
  <c r="I2747" i="1"/>
  <c r="J2747" i="1"/>
  <c r="K2747" i="1"/>
  <c r="L2747" i="1"/>
  <c r="I2739" i="1"/>
  <c r="J2739" i="1"/>
  <c r="K2739" i="1"/>
  <c r="L2739" i="1"/>
  <c r="M2735" i="1"/>
  <c r="I2731" i="1"/>
  <c r="J2731" i="1"/>
  <c r="K2731" i="1"/>
  <c r="L2731" i="1"/>
  <c r="I2723" i="1"/>
  <c r="J2723" i="1"/>
  <c r="K2723" i="1"/>
  <c r="L2723" i="1"/>
  <c r="M2719" i="1"/>
  <c r="I2715" i="1"/>
  <c r="J2715" i="1"/>
  <c r="K2715" i="1"/>
  <c r="L2715" i="1"/>
  <c r="I2707" i="1"/>
  <c r="J2707" i="1"/>
  <c r="K2707" i="1"/>
  <c r="L2707" i="1"/>
  <c r="I2699" i="1"/>
  <c r="J2699" i="1"/>
  <c r="K2699" i="1"/>
  <c r="L2699" i="1"/>
  <c r="I2691" i="1"/>
  <c r="J2691" i="1"/>
  <c r="K2691" i="1"/>
  <c r="L2691" i="1"/>
  <c r="M2687" i="1"/>
  <c r="I2683" i="1"/>
  <c r="J2683" i="1"/>
  <c r="K2683" i="1"/>
  <c r="L2683" i="1"/>
  <c r="I2675" i="1"/>
  <c r="J2675" i="1"/>
  <c r="K2675" i="1"/>
  <c r="L2675" i="1"/>
  <c r="M2671" i="1"/>
  <c r="I2667" i="1"/>
  <c r="J2667" i="1"/>
  <c r="K2667" i="1"/>
  <c r="L2667" i="1"/>
  <c r="M2663" i="1"/>
  <c r="I2659" i="1"/>
  <c r="J2659" i="1"/>
  <c r="K2659" i="1"/>
  <c r="L2659" i="1"/>
  <c r="M2655" i="1"/>
  <c r="I2651" i="1"/>
  <c r="J2651" i="1"/>
  <c r="K2651" i="1"/>
  <c r="L2651" i="1"/>
  <c r="M2647" i="1"/>
  <c r="I2643" i="1"/>
  <c r="J2643" i="1"/>
  <c r="K2643" i="1"/>
  <c r="L2643" i="1"/>
  <c r="M2639" i="1"/>
  <c r="I2635" i="1"/>
  <c r="J2635" i="1"/>
  <c r="K2635" i="1"/>
  <c r="L2635" i="1"/>
  <c r="M2631" i="1"/>
  <c r="I2627" i="1"/>
  <c r="J2627" i="1"/>
  <c r="K2627" i="1"/>
  <c r="L2627" i="1"/>
  <c r="M2623" i="1"/>
  <c r="I2619" i="1"/>
  <c r="J2619" i="1"/>
  <c r="K2619" i="1"/>
  <c r="L2619" i="1"/>
  <c r="M2615" i="1"/>
  <c r="I2611" i="1"/>
  <c r="J2611" i="1"/>
  <c r="K2611" i="1"/>
  <c r="L2611" i="1"/>
  <c r="M2607" i="1"/>
  <c r="I2603" i="1"/>
  <c r="J2603" i="1"/>
  <c r="K2603" i="1"/>
  <c r="L2603" i="1"/>
  <c r="M2599" i="1"/>
  <c r="I2595" i="1"/>
  <c r="J2595" i="1"/>
  <c r="K2595" i="1"/>
  <c r="L2595" i="1"/>
  <c r="M2591" i="1"/>
  <c r="I2587" i="1"/>
  <c r="J2587" i="1"/>
  <c r="K2587" i="1"/>
  <c r="L2587" i="1"/>
  <c r="M2583" i="1"/>
  <c r="I2579" i="1"/>
  <c r="J2579" i="1"/>
  <c r="K2579" i="1"/>
  <c r="L2579" i="1"/>
  <c r="M2575" i="1"/>
  <c r="I2571" i="1"/>
  <c r="J2571" i="1"/>
  <c r="K2571" i="1"/>
  <c r="L2571" i="1"/>
  <c r="M2567" i="1"/>
  <c r="I2563" i="1"/>
  <c r="J2563" i="1"/>
  <c r="K2563" i="1"/>
  <c r="L2563" i="1"/>
  <c r="I2555" i="1"/>
  <c r="J2555" i="1"/>
  <c r="K2555" i="1"/>
  <c r="L2555" i="1"/>
  <c r="M2551" i="1"/>
  <c r="I2547" i="1"/>
  <c r="J2547" i="1"/>
  <c r="K2547" i="1"/>
  <c r="L2547" i="1"/>
  <c r="M2543" i="1"/>
  <c r="I2539" i="1"/>
  <c r="J2539" i="1"/>
  <c r="K2539" i="1"/>
  <c r="L2539" i="1"/>
  <c r="M2535" i="1"/>
  <c r="I2531" i="1"/>
  <c r="J2531" i="1"/>
  <c r="K2531" i="1"/>
  <c r="L2531" i="1"/>
  <c r="M2527" i="1"/>
  <c r="I2523" i="1"/>
  <c r="J2523" i="1"/>
  <c r="K2523" i="1"/>
  <c r="L2523" i="1"/>
  <c r="M2519" i="1"/>
  <c r="I2515" i="1"/>
  <c r="J2515" i="1"/>
  <c r="K2515" i="1"/>
  <c r="L2515" i="1"/>
  <c r="M2511" i="1"/>
  <c r="I2507" i="1"/>
  <c r="J2507" i="1"/>
  <c r="K2507" i="1"/>
  <c r="L2507" i="1"/>
  <c r="M2503" i="1"/>
  <c r="I2499" i="1"/>
  <c r="J2499" i="1"/>
  <c r="K2499" i="1"/>
  <c r="L2499" i="1"/>
  <c r="I2491" i="1"/>
  <c r="J2491" i="1"/>
  <c r="K2491" i="1"/>
  <c r="L2491" i="1"/>
  <c r="M2487" i="1"/>
  <c r="I2483" i="1"/>
  <c r="J2483" i="1"/>
  <c r="K2483" i="1"/>
  <c r="L2483" i="1"/>
  <c r="M2479" i="1"/>
  <c r="I2475" i="1"/>
  <c r="J2475" i="1"/>
  <c r="K2475" i="1"/>
  <c r="L2475" i="1"/>
  <c r="M2471" i="1"/>
  <c r="I2467" i="1"/>
  <c r="J2467" i="1"/>
  <c r="K2467" i="1"/>
  <c r="L2467" i="1"/>
  <c r="M2463" i="1"/>
  <c r="I2459" i="1"/>
  <c r="J2459" i="1"/>
  <c r="K2459" i="1"/>
  <c r="L2459" i="1"/>
  <c r="M2455" i="1"/>
  <c r="I2451" i="1"/>
  <c r="J2451" i="1"/>
  <c r="K2451" i="1"/>
  <c r="L2451" i="1"/>
  <c r="M2447" i="1"/>
  <c r="I2443" i="1"/>
  <c r="J2443" i="1"/>
  <c r="K2443" i="1"/>
  <c r="L2443" i="1"/>
  <c r="M2439" i="1"/>
  <c r="I2435" i="1"/>
  <c r="J2435" i="1"/>
  <c r="K2435" i="1"/>
  <c r="L2435" i="1"/>
  <c r="M2431" i="1"/>
  <c r="I2427" i="1"/>
  <c r="J2427" i="1"/>
  <c r="K2427" i="1"/>
  <c r="L2427" i="1"/>
  <c r="M2423" i="1"/>
  <c r="I2419" i="1"/>
  <c r="J2419" i="1"/>
  <c r="K2419" i="1"/>
  <c r="L2419" i="1"/>
  <c r="M2415" i="1"/>
  <c r="I2411" i="1"/>
  <c r="J2411" i="1"/>
  <c r="K2411" i="1"/>
  <c r="L2411" i="1"/>
  <c r="M2407" i="1"/>
  <c r="I2403" i="1"/>
  <c r="J2403" i="1"/>
  <c r="K2403" i="1"/>
  <c r="L2403" i="1"/>
  <c r="M2399" i="1"/>
  <c r="I2395" i="1"/>
  <c r="J2395" i="1"/>
  <c r="K2395" i="1"/>
  <c r="L2395" i="1"/>
  <c r="M2391" i="1"/>
  <c r="I2387" i="1"/>
  <c r="J2387" i="1"/>
  <c r="K2387" i="1"/>
  <c r="L2387" i="1"/>
  <c r="M2383" i="1"/>
  <c r="J2379" i="1"/>
  <c r="L2379" i="1"/>
  <c r="I2379" i="1"/>
  <c r="K2379" i="1"/>
  <c r="I2371" i="1"/>
  <c r="J2371" i="1"/>
  <c r="L2371" i="1"/>
  <c r="K2371" i="1"/>
  <c r="M2367" i="1"/>
  <c r="I2363" i="1"/>
  <c r="J2363" i="1"/>
  <c r="L2363" i="1"/>
  <c r="K2363" i="1"/>
  <c r="I2355" i="1"/>
  <c r="J2355" i="1"/>
  <c r="K2355" i="1"/>
  <c r="L2355" i="1"/>
  <c r="M2351" i="1"/>
  <c r="I2347" i="1"/>
  <c r="J2347" i="1"/>
  <c r="K2347" i="1"/>
  <c r="L2347" i="1"/>
  <c r="M2343" i="1"/>
  <c r="I2339" i="1"/>
  <c r="J2339" i="1"/>
  <c r="K2339" i="1"/>
  <c r="L2339" i="1"/>
  <c r="M2335" i="1"/>
  <c r="I2331" i="1"/>
  <c r="J2331" i="1"/>
  <c r="K2331" i="1"/>
  <c r="L2331" i="1"/>
  <c r="I2323" i="1"/>
  <c r="J2323" i="1"/>
  <c r="K2323" i="1"/>
  <c r="L2323" i="1"/>
  <c r="M2319" i="1"/>
  <c r="I2315" i="1"/>
  <c r="J2315" i="1"/>
  <c r="K2315" i="1"/>
  <c r="L2315" i="1"/>
  <c r="I2307" i="1"/>
  <c r="J2307" i="1"/>
  <c r="K2307" i="1"/>
  <c r="L2307" i="1"/>
  <c r="M2303" i="1"/>
  <c r="I2299" i="1"/>
  <c r="J2299" i="1"/>
  <c r="K2299" i="1"/>
  <c r="L2299" i="1"/>
  <c r="I2291" i="1"/>
  <c r="J2291" i="1"/>
  <c r="K2291" i="1"/>
  <c r="L2291" i="1"/>
  <c r="M2287" i="1"/>
  <c r="I2283" i="1"/>
  <c r="J2283" i="1"/>
  <c r="K2283" i="1"/>
  <c r="L2283" i="1"/>
  <c r="M2279" i="1"/>
  <c r="I2275" i="1"/>
  <c r="J2275" i="1"/>
  <c r="K2275" i="1"/>
  <c r="L2275" i="1"/>
  <c r="M2271" i="1"/>
  <c r="I2267" i="1"/>
  <c r="J2267" i="1"/>
  <c r="K2267" i="1"/>
  <c r="L2267" i="1"/>
  <c r="I2259" i="1"/>
  <c r="J2259" i="1"/>
  <c r="K2259" i="1"/>
  <c r="L2259" i="1"/>
  <c r="M2255" i="1"/>
  <c r="I2251" i="1"/>
  <c r="J2251" i="1"/>
  <c r="K2251" i="1"/>
  <c r="L2251" i="1"/>
  <c r="I2243" i="1"/>
  <c r="J2243" i="1"/>
  <c r="K2243" i="1"/>
  <c r="L2243" i="1"/>
  <c r="M2239" i="1"/>
  <c r="I2235" i="1"/>
  <c r="J2235" i="1"/>
  <c r="K2235" i="1"/>
  <c r="L2235" i="1"/>
  <c r="I2227" i="1"/>
  <c r="J2227" i="1"/>
  <c r="K2227" i="1"/>
  <c r="L2227" i="1"/>
  <c r="M2223" i="1"/>
  <c r="I2219" i="1"/>
  <c r="J2219" i="1"/>
  <c r="K2219" i="1"/>
  <c r="L2219" i="1"/>
  <c r="I2211" i="1"/>
  <c r="J2211" i="1"/>
  <c r="K2211" i="1"/>
  <c r="L2211" i="1"/>
  <c r="M2207" i="1"/>
  <c r="I2203" i="1"/>
  <c r="J2203" i="1"/>
  <c r="K2203" i="1"/>
  <c r="L2203" i="1"/>
  <c r="M2199" i="1"/>
  <c r="I2195" i="1"/>
  <c r="J2195" i="1"/>
  <c r="K2195" i="1"/>
  <c r="L2195" i="1"/>
  <c r="I2187" i="1"/>
  <c r="J2187" i="1"/>
  <c r="K2187" i="1"/>
  <c r="L2187" i="1"/>
  <c r="I2179" i="1"/>
  <c r="J2179" i="1"/>
  <c r="K2179" i="1"/>
  <c r="L2179" i="1"/>
  <c r="M2175" i="1"/>
  <c r="I2171" i="1"/>
  <c r="J2171" i="1"/>
  <c r="K2171" i="1"/>
  <c r="L2171" i="1"/>
  <c r="I2163" i="1"/>
  <c r="J2163" i="1"/>
  <c r="K2163" i="1"/>
  <c r="L2163" i="1"/>
  <c r="M2159" i="1"/>
  <c r="I2155" i="1"/>
  <c r="J2155" i="1"/>
  <c r="K2155" i="1"/>
  <c r="L2155" i="1"/>
  <c r="I2147" i="1"/>
  <c r="J2147" i="1"/>
  <c r="K2147" i="1"/>
  <c r="L2147" i="1"/>
  <c r="M2143" i="1"/>
  <c r="I2139" i="1"/>
  <c r="J2139" i="1"/>
  <c r="K2139" i="1"/>
  <c r="L2139" i="1"/>
  <c r="I2131" i="1"/>
  <c r="J2131" i="1"/>
  <c r="K2131" i="1"/>
  <c r="L2131" i="1"/>
  <c r="M2127" i="1"/>
  <c r="I2123" i="1"/>
  <c r="J2123" i="1"/>
  <c r="K2123" i="1"/>
  <c r="L2123" i="1"/>
  <c r="I2115" i="1"/>
  <c r="J2115" i="1"/>
  <c r="K2115" i="1"/>
  <c r="L2115" i="1"/>
  <c r="M2111" i="1"/>
  <c r="I2107" i="1"/>
  <c r="J2107" i="1"/>
  <c r="K2107" i="1"/>
  <c r="L2107" i="1"/>
  <c r="I2099" i="1"/>
  <c r="J2099" i="1"/>
  <c r="K2099" i="1"/>
  <c r="L2099" i="1"/>
  <c r="M2095" i="1"/>
  <c r="I2091" i="1"/>
  <c r="J2091" i="1"/>
  <c r="K2091" i="1"/>
  <c r="L2091" i="1"/>
  <c r="I2083" i="1"/>
  <c r="J2083" i="1"/>
  <c r="K2083" i="1"/>
  <c r="L2083" i="1"/>
  <c r="M2079" i="1"/>
  <c r="I2075" i="1"/>
  <c r="J2075" i="1"/>
  <c r="K2075" i="1"/>
  <c r="L2075" i="1"/>
  <c r="I2067" i="1"/>
  <c r="J2067" i="1"/>
  <c r="K2067" i="1"/>
  <c r="L2067" i="1"/>
  <c r="I2059" i="1"/>
  <c r="J2059" i="1"/>
  <c r="K2059" i="1"/>
  <c r="L2059" i="1"/>
  <c r="I2051" i="1"/>
  <c r="J2051" i="1"/>
  <c r="K2051" i="1"/>
  <c r="L2051" i="1"/>
  <c r="M2047" i="1"/>
  <c r="L2043" i="1"/>
  <c r="I2043" i="1"/>
  <c r="K2043" i="1"/>
  <c r="J2043" i="1"/>
  <c r="L2035" i="1"/>
  <c r="I2035" i="1"/>
  <c r="K2035" i="1"/>
  <c r="J2035" i="1"/>
  <c r="L2027" i="1"/>
  <c r="I2027" i="1"/>
  <c r="K2027" i="1"/>
  <c r="J2027" i="1"/>
  <c r="L2019" i="1"/>
  <c r="I2019" i="1"/>
  <c r="K2019" i="1"/>
  <c r="J2019" i="1"/>
  <c r="M2015" i="1"/>
  <c r="L2011" i="1"/>
  <c r="I2011" i="1"/>
  <c r="K2011" i="1"/>
  <c r="J2011" i="1"/>
  <c r="M2007" i="1"/>
  <c r="L2003" i="1"/>
  <c r="I2003" i="1"/>
  <c r="K2003" i="1"/>
  <c r="J2003" i="1"/>
  <c r="M1999" i="1"/>
  <c r="L1995" i="1"/>
  <c r="I1995" i="1"/>
  <c r="K1995" i="1"/>
  <c r="J1995" i="1"/>
  <c r="M1991" i="1"/>
  <c r="L1987" i="1"/>
  <c r="I1987" i="1"/>
  <c r="K1987" i="1"/>
  <c r="J1987" i="1"/>
  <c r="M1983" i="1"/>
  <c r="L1979" i="1"/>
  <c r="I1979" i="1"/>
  <c r="K1979" i="1"/>
  <c r="J1979" i="1"/>
  <c r="M1975" i="1"/>
  <c r="L1971" i="1"/>
  <c r="I1971" i="1"/>
  <c r="K1971" i="1"/>
  <c r="J1971" i="1"/>
  <c r="M1967" i="1"/>
  <c r="L1963" i="1"/>
  <c r="I1963" i="1"/>
  <c r="K1963" i="1"/>
  <c r="J1963" i="1"/>
  <c r="M1959" i="1"/>
  <c r="L1955" i="1"/>
  <c r="I1955" i="1"/>
  <c r="K1955" i="1"/>
  <c r="J1955" i="1"/>
  <c r="M1951" i="1"/>
  <c r="L1947" i="1"/>
  <c r="I1947" i="1"/>
  <c r="K1947" i="1"/>
  <c r="J1947" i="1"/>
  <c r="M1943" i="1"/>
  <c r="L1939" i="1"/>
  <c r="I1939" i="1"/>
  <c r="K1939" i="1"/>
  <c r="J1939" i="1"/>
  <c r="M1935" i="1"/>
  <c r="L1931" i="1"/>
  <c r="I1931" i="1"/>
  <c r="K1931" i="1"/>
  <c r="J1931" i="1"/>
  <c r="M1927" i="1"/>
  <c r="L1923" i="1"/>
  <c r="I1923" i="1"/>
  <c r="K1923" i="1"/>
  <c r="J1923" i="1"/>
  <c r="L1915" i="1"/>
  <c r="I1915" i="1"/>
  <c r="K1915" i="1"/>
  <c r="J1915" i="1"/>
  <c r="M1911" i="1"/>
  <c r="L1907" i="1"/>
  <c r="I1907" i="1"/>
  <c r="K1907" i="1"/>
  <c r="J1907" i="1"/>
  <c r="L1899" i="1"/>
  <c r="I1899" i="1"/>
  <c r="K1899" i="1"/>
  <c r="J1899" i="1"/>
  <c r="L1891" i="1"/>
  <c r="I1891" i="1"/>
  <c r="K1891" i="1"/>
  <c r="J1891" i="1"/>
  <c r="M1887" i="1"/>
  <c r="L1883" i="1"/>
  <c r="I1883" i="1"/>
  <c r="K1883" i="1"/>
  <c r="J1883" i="1"/>
  <c r="M1879" i="1"/>
  <c r="L1875" i="1"/>
  <c r="I1875" i="1"/>
  <c r="K1875" i="1"/>
  <c r="J1875" i="1"/>
  <c r="M1871" i="1"/>
  <c r="L1867" i="1"/>
  <c r="I1867" i="1"/>
  <c r="K1867" i="1"/>
  <c r="J1867" i="1"/>
  <c r="M1863" i="1"/>
  <c r="L1859" i="1"/>
  <c r="I1859" i="1"/>
  <c r="K1859" i="1"/>
  <c r="J1859" i="1"/>
  <c r="M1855" i="1"/>
  <c r="L1851" i="1"/>
  <c r="I1851" i="1"/>
  <c r="K1851" i="1"/>
  <c r="J1851" i="1"/>
  <c r="M1847" i="1"/>
  <c r="L1843" i="1"/>
  <c r="I1843" i="1"/>
  <c r="K1843" i="1"/>
  <c r="J1843" i="1"/>
  <c r="M1839" i="1"/>
  <c r="L1835" i="1"/>
  <c r="I1835" i="1"/>
  <c r="K1835" i="1"/>
  <c r="J1835" i="1"/>
  <c r="L1827" i="1"/>
  <c r="I1827" i="1"/>
  <c r="K1827" i="1"/>
  <c r="J1827" i="1"/>
  <c r="M1823" i="1"/>
  <c r="L1819" i="1"/>
  <c r="I1819" i="1"/>
  <c r="K1819" i="1"/>
  <c r="J1819" i="1"/>
  <c r="M1815" i="1"/>
  <c r="L1811" i="1"/>
  <c r="I1811" i="1"/>
  <c r="K1811" i="1"/>
  <c r="J1811" i="1"/>
  <c r="M1807" i="1"/>
  <c r="L1803" i="1"/>
  <c r="I1803" i="1"/>
  <c r="K1803" i="1"/>
  <c r="J1803" i="1"/>
  <c r="M1799" i="1"/>
  <c r="L1795" i="1"/>
  <c r="I1795" i="1"/>
  <c r="K1795" i="1"/>
  <c r="J1795" i="1"/>
  <c r="M1791" i="1"/>
  <c r="L1787" i="1"/>
  <c r="I1787" i="1"/>
  <c r="K1787" i="1"/>
  <c r="J1787" i="1"/>
  <c r="M1783" i="1"/>
  <c r="L1779" i="1"/>
  <c r="I1779" i="1"/>
  <c r="K1779" i="1"/>
  <c r="J1779" i="1"/>
  <c r="M1775" i="1"/>
  <c r="L1771" i="1"/>
  <c r="I1771" i="1"/>
  <c r="K1771" i="1"/>
  <c r="J1771" i="1"/>
  <c r="L1763" i="1"/>
  <c r="I1763" i="1"/>
  <c r="K1763" i="1"/>
  <c r="J1763" i="1"/>
  <c r="M1759" i="1"/>
  <c r="L1755" i="1"/>
  <c r="I1755" i="1"/>
  <c r="K1755" i="1"/>
  <c r="J1755" i="1"/>
  <c r="M1751" i="1"/>
  <c r="L1747" i="1"/>
  <c r="I1747" i="1"/>
  <c r="K1747" i="1"/>
  <c r="J1747" i="1"/>
  <c r="M1743" i="1"/>
  <c r="L1739" i="1"/>
  <c r="I1739" i="1"/>
  <c r="K1739" i="1"/>
  <c r="J1739" i="1"/>
  <c r="M1735" i="1"/>
  <c r="L1731" i="1"/>
  <c r="I1731" i="1"/>
  <c r="K1731" i="1"/>
  <c r="J1731" i="1"/>
  <c r="M1727" i="1"/>
  <c r="L1723" i="1"/>
  <c r="I1723" i="1"/>
  <c r="K1723" i="1"/>
  <c r="J1723" i="1"/>
  <c r="M1719" i="1"/>
  <c r="I1715" i="1"/>
  <c r="K1715" i="1"/>
  <c r="J1715" i="1"/>
  <c r="L1715" i="1"/>
  <c r="M1711" i="1"/>
  <c r="I1707" i="1"/>
  <c r="K1707" i="1"/>
  <c r="L1707" i="1"/>
  <c r="J1707" i="1"/>
  <c r="I1699" i="1"/>
  <c r="K1699" i="1"/>
  <c r="L1699" i="1"/>
  <c r="J1699" i="1"/>
  <c r="I1691" i="1"/>
  <c r="K1691" i="1"/>
  <c r="L1691" i="1"/>
  <c r="J1691" i="1"/>
  <c r="M1687" i="1"/>
  <c r="I1683" i="1"/>
  <c r="K1683" i="1"/>
  <c r="L1683" i="1"/>
  <c r="J1683" i="1"/>
  <c r="M1679" i="1"/>
  <c r="I1675" i="1"/>
  <c r="K1675" i="1"/>
  <c r="L1675" i="1"/>
  <c r="J1675" i="1"/>
  <c r="M1671" i="1"/>
  <c r="I1667" i="1"/>
  <c r="K1667" i="1"/>
  <c r="L1667" i="1"/>
  <c r="J1667" i="1"/>
  <c r="M1663" i="1"/>
  <c r="I1659" i="1"/>
  <c r="K1659" i="1"/>
  <c r="L1659" i="1"/>
  <c r="J1659" i="1"/>
  <c r="I1651" i="1"/>
  <c r="K1651" i="1"/>
  <c r="L1651" i="1"/>
  <c r="J1651" i="1"/>
  <c r="M1647" i="1"/>
  <c r="I1643" i="1"/>
  <c r="K1643" i="1"/>
  <c r="L1643" i="1"/>
  <c r="J1643" i="1"/>
  <c r="M1639" i="1"/>
  <c r="I1635" i="1"/>
  <c r="K1635" i="1"/>
  <c r="L1635" i="1"/>
  <c r="J1635" i="1"/>
  <c r="M1631" i="1"/>
  <c r="I1627" i="1"/>
  <c r="K1627" i="1"/>
  <c r="L1627" i="1"/>
  <c r="J1627" i="1"/>
  <c r="M1623" i="1"/>
  <c r="I1619" i="1"/>
  <c r="K1619" i="1"/>
  <c r="L1619" i="1"/>
  <c r="J1619" i="1"/>
  <c r="M1615" i="1"/>
  <c r="I1611" i="1"/>
  <c r="K1611" i="1"/>
  <c r="L1611" i="1"/>
  <c r="J1611" i="1"/>
  <c r="M1607" i="1"/>
  <c r="I1603" i="1"/>
  <c r="J1603" i="1"/>
  <c r="K1603" i="1"/>
  <c r="L1603" i="1"/>
  <c r="M1599" i="1"/>
  <c r="I1595" i="1"/>
  <c r="J1595" i="1"/>
  <c r="K1595" i="1"/>
  <c r="L1595" i="1"/>
  <c r="M1591" i="1"/>
  <c r="I1587" i="1"/>
  <c r="J1587" i="1"/>
  <c r="K1587" i="1"/>
  <c r="L1587" i="1"/>
  <c r="M1583" i="1"/>
  <c r="I1579" i="1"/>
  <c r="J1579" i="1"/>
  <c r="K1579" i="1"/>
  <c r="L1579" i="1"/>
  <c r="M1575" i="1"/>
  <c r="J1571" i="1"/>
  <c r="L1571" i="1"/>
  <c r="I1571" i="1"/>
  <c r="K1571" i="1"/>
  <c r="M1567" i="1"/>
  <c r="J1563" i="1"/>
  <c r="K1563" i="1"/>
  <c r="L1563" i="1"/>
  <c r="I1563" i="1"/>
  <c r="M1559" i="1"/>
  <c r="J1555" i="1"/>
  <c r="K1555" i="1"/>
  <c r="L1555" i="1"/>
  <c r="I1555" i="1"/>
  <c r="M1551" i="1"/>
  <c r="J1547" i="1"/>
  <c r="K1547" i="1"/>
  <c r="L1547" i="1"/>
  <c r="I1547" i="1"/>
  <c r="J1539" i="1"/>
  <c r="K1539" i="1"/>
  <c r="L1539" i="1"/>
  <c r="I1539" i="1"/>
  <c r="M1535" i="1"/>
  <c r="J1531" i="1"/>
  <c r="K1531" i="1"/>
  <c r="L1531" i="1"/>
  <c r="I1531" i="1"/>
  <c r="J1523" i="1"/>
  <c r="K1523" i="1"/>
  <c r="L1523" i="1"/>
  <c r="I1523" i="1"/>
  <c r="J1515" i="1"/>
  <c r="K1515" i="1"/>
  <c r="L1515" i="1"/>
  <c r="I1515" i="1"/>
  <c r="J3348" i="1"/>
  <c r="K3348" i="1"/>
  <c r="I3348" i="1"/>
  <c r="L3348" i="1"/>
  <c r="J3340" i="1"/>
  <c r="K3340" i="1"/>
  <c r="I3340" i="1"/>
  <c r="L3340" i="1"/>
  <c r="J3332" i="1"/>
  <c r="K3332" i="1"/>
  <c r="L3332" i="1"/>
  <c r="I3332" i="1"/>
  <c r="N3329" i="1"/>
  <c r="J3324" i="1"/>
  <c r="K3324" i="1"/>
  <c r="I3324" i="1"/>
  <c r="L3324" i="1"/>
  <c r="J3316" i="1"/>
  <c r="K3316" i="1"/>
  <c r="I3316" i="1"/>
  <c r="L3316" i="1"/>
  <c r="J3308" i="1"/>
  <c r="K3308" i="1"/>
  <c r="I3308" i="1"/>
  <c r="L3308" i="1"/>
  <c r="J3300" i="1"/>
  <c r="K3300" i="1"/>
  <c r="I3300" i="1"/>
  <c r="L3300" i="1"/>
  <c r="J3292" i="1"/>
  <c r="K3292" i="1"/>
  <c r="I3292" i="1"/>
  <c r="L3292" i="1"/>
  <c r="J3284" i="1"/>
  <c r="K3284" i="1"/>
  <c r="I3284" i="1"/>
  <c r="L3284" i="1"/>
  <c r="N3281" i="1"/>
  <c r="J3276" i="1"/>
  <c r="K3276" i="1"/>
  <c r="I3276" i="1"/>
  <c r="L3276" i="1"/>
  <c r="J3268" i="1"/>
  <c r="K3268" i="1"/>
  <c r="I3268" i="1"/>
  <c r="L3268" i="1"/>
  <c r="N3265" i="1"/>
  <c r="J3260" i="1"/>
  <c r="K3260" i="1"/>
  <c r="I3260" i="1"/>
  <c r="L3260" i="1"/>
  <c r="J3252" i="1"/>
  <c r="K3252" i="1"/>
  <c r="I3252" i="1"/>
  <c r="L3252" i="1"/>
  <c r="J3244" i="1"/>
  <c r="K3244" i="1"/>
  <c r="I3244" i="1"/>
  <c r="L3244" i="1"/>
  <c r="J3236" i="1"/>
  <c r="K3236" i="1"/>
  <c r="I3236" i="1"/>
  <c r="L3236" i="1"/>
  <c r="N3233" i="1"/>
  <c r="J3228" i="1"/>
  <c r="K3228" i="1"/>
  <c r="I3228" i="1"/>
  <c r="L3228" i="1"/>
  <c r="J3220" i="1"/>
  <c r="K3220" i="1"/>
  <c r="I3220" i="1"/>
  <c r="L3220" i="1"/>
  <c r="N3217" i="1"/>
  <c r="J3212" i="1"/>
  <c r="K3212" i="1"/>
  <c r="I3212" i="1"/>
  <c r="L3212" i="1"/>
  <c r="J3204" i="1"/>
  <c r="K3204" i="1"/>
  <c r="I3204" i="1"/>
  <c r="L3204" i="1"/>
  <c r="J3196" i="1"/>
  <c r="K3196" i="1"/>
  <c r="I3196" i="1"/>
  <c r="L3196" i="1"/>
  <c r="J3188" i="1"/>
  <c r="K3188" i="1"/>
  <c r="I3188" i="1"/>
  <c r="L3188" i="1"/>
  <c r="J3180" i="1"/>
  <c r="K3180" i="1"/>
  <c r="I3180" i="1"/>
  <c r="L3180" i="1"/>
  <c r="J3172" i="1"/>
  <c r="K3172" i="1"/>
  <c r="I3172" i="1"/>
  <c r="L3172" i="1"/>
  <c r="J3164" i="1"/>
  <c r="K3164" i="1"/>
  <c r="I3164" i="1"/>
  <c r="L3164" i="1"/>
  <c r="J3156" i="1"/>
  <c r="K3156" i="1"/>
  <c r="I3156" i="1"/>
  <c r="L3156" i="1"/>
  <c r="J3148" i="1"/>
  <c r="K3148" i="1"/>
  <c r="I3148" i="1"/>
  <c r="L3148" i="1"/>
  <c r="J3140" i="1"/>
  <c r="K3140" i="1"/>
  <c r="I3140" i="1"/>
  <c r="L3140" i="1"/>
  <c r="J3132" i="1"/>
  <c r="K3132" i="1"/>
  <c r="I3132" i="1"/>
  <c r="L3132" i="1"/>
  <c r="J3124" i="1"/>
  <c r="K3124" i="1"/>
  <c r="I3124" i="1"/>
  <c r="L3124" i="1"/>
  <c r="N3121" i="1"/>
  <c r="J3116" i="1"/>
  <c r="K3116" i="1"/>
  <c r="I3116" i="1"/>
  <c r="L3116" i="1"/>
  <c r="J3108" i="1"/>
  <c r="K3108" i="1"/>
  <c r="I3108" i="1"/>
  <c r="L3108" i="1"/>
  <c r="J3100" i="1"/>
  <c r="K3100" i="1"/>
  <c r="I3100" i="1"/>
  <c r="L3100" i="1"/>
  <c r="J3092" i="1"/>
  <c r="K3092" i="1"/>
  <c r="I3092" i="1"/>
  <c r="L3092" i="1"/>
  <c r="J3084" i="1"/>
  <c r="K3084" i="1"/>
  <c r="I3084" i="1"/>
  <c r="L3084" i="1"/>
  <c r="J3076" i="1"/>
  <c r="K3076" i="1"/>
  <c r="I3076" i="1"/>
  <c r="L3076" i="1"/>
  <c r="J3068" i="1"/>
  <c r="K3068" i="1"/>
  <c r="I3068" i="1"/>
  <c r="L3068" i="1"/>
  <c r="J3060" i="1"/>
  <c r="K3060" i="1"/>
  <c r="I3060" i="1"/>
  <c r="L3060" i="1"/>
  <c r="N3057" i="1"/>
  <c r="J3052" i="1"/>
  <c r="K3052" i="1"/>
  <c r="I3052" i="1"/>
  <c r="L3052" i="1"/>
  <c r="I3044" i="1"/>
  <c r="K3044" i="1"/>
  <c r="L3044" i="1"/>
  <c r="J3044" i="1"/>
  <c r="I3036" i="1"/>
  <c r="J3036" i="1"/>
  <c r="K3036" i="1"/>
  <c r="L3036" i="1"/>
  <c r="I3028" i="1"/>
  <c r="J3028" i="1"/>
  <c r="K3028" i="1"/>
  <c r="L3028" i="1"/>
  <c r="I3020" i="1"/>
  <c r="J3020" i="1"/>
  <c r="K3020" i="1"/>
  <c r="L3020" i="1"/>
  <c r="I3012" i="1"/>
  <c r="J3012" i="1"/>
  <c r="K3012" i="1"/>
  <c r="L3012" i="1"/>
  <c r="I3004" i="1"/>
  <c r="J3004" i="1"/>
  <c r="K3004" i="1"/>
  <c r="L3004" i="1"/>
  <c r="I2996" i="1"/>
  <c r="J2996" i="1"/>
  <c r="K2996" i="1"/>
  <c r="L2996" i="1"/>
  <c r="I2988" i="1"/>
  <c r="J2988" i="1"/>
  <c r="K2988" i="1"/>
  <c r="L2988" i="1"/>
  <c r="I2980" i="1"/>
  <c r="J2980" i="1"/>
  <c r="K2980" i="1"/>
  <c r="L2980" i="1"/>
  <c r="I2972" i="1"/>
  <c r="J2972" i="1"/>
  <c r="K2972" i="1"/>
  <c r="L2972" i="1"/>
  <c r="I2964" i="1"/>
  <c r="J2964" i="1"/>
  <c r="K2964" i="1"/>
  <c r="L2964" i="1"/>
  <c r="I2956" i="1"/>
  <c r="J2956" i="1"/>
  <c r="K2956" i="1"/>
  <c r="L2956" i="1"/>
  <c r="I2948" i="1"/>
  <c r="J2948" i="1"/>
  <c r="K2948" i="1"/>
  <c r="L2948" i="1"/>
  <c r="I2940" i="1"/>
  <c r="J2940" i="1"/>
  <c r="K2940" i="1"/>
  <c r="L2940" i="1"/>
  <c r="I2932" i="1"/>
  <c r="J2932" i="1"/>
  <c r="K2932" i="1"/>
  <c r="L2932" i="1"/>
  <c r="I2924" i="1"/>
  <c r="J2924" i="1"/>
  <c r="K2924" i="1"/>
  <c r="L2924" i="1"/>
  <c r="I2916" i="1"/>
  <c r="J2916" i="1"/>
  <c r="K2916" i="1"/>
  <c r="L2916" i="1"/>
  <c r="I2908" i="1"/>
  <c r="J2908" i="1"/>
  <c r="K2908" i="1"/>
  <c r="L2908" i="1"/>
  <c r="I2900" i="1"/>
  <c r="J2900" i="1"/>
  <c r="K2900" i="1"/>
  <c r="L2900" i="1"/>
  <c r="I2892" i="1"/>
  <c r="J2892" i="1"/>
  <c r="K2892" i="1"/>
  <c r="L2892" i="1"/>
  <c r="I2884" i="1"/>
  <c r="J2884" i="1"/>
  <c r="K2884" i="1"/>
  <c r="L2884" i="1"/>
  <c r="I2876" i="1"/>
  <c r="J2876" i="1"/>
  <c r="K2876" i="1"/>
  <c r="L2876" i="1"/>
  <c r="I2868" i="1"/>
  <c r="J2868" i="1"/>
  <c r="K2868" i="1"/>
  <c r="L2868" i="1"/>
  <c r="I2860" i="1"/>
  <c r="J2860" i="1"/>
  <c r="K2860" i="1"/>
  <c r="L2860" i="1"/>
  <c r="I2852" i="1"/>
  <c r="J2852" i="1"/>
  <c r="K2852" i="1"/>
  <c r="L2852" i="1"/>
  <c r="I2844" i="1"/>
  <c r="J2844" i="1"/>
  <c r="K2844" i="1"/>
  <c r="L2844" i="1"/>
  <c r="I2836" i="1"/>
  <c r="J2836" i="1"/>
  <c r="K2836" i="1"/>
  <c r="L2836" i="1"/>
  <c r="I2828" i="1"/>
  <c r="J2828" i="1"/>
  <c r="K2828" i="1"/>
  <c r="L2828" i="1"/>
  <c r="I2820" i="1"/>
  <c r="J2820" i="1"/>
  <c r="K2820" i="1"/>
  <c r="L2820" i="1"/>
  <c r="I2812" i="1"/>
  <c r="J2812" i="1"/>
  <c r="K2812" i="1"/>
  <c r="L2812" i="1"/>
  <c r="I2804" i="1"/>
  <c r="J2804" i="1"/>
  <c r="K2804" i="1"/>
  <c r="L2804" i="1"/>
  <c r="I2796" i="1"/>
  <c r="J2796" i="1"/>
  <c r="K2796" i="1"/>
  <c r="L2796" i="1"/>
  <c r="I2788" i="1"/>
  <c r="J2788" i="1"/>
  <c r="K2788" i="1"/>
  <c r="L2788" i="1"/>
  <c r="I2780" i="1"/>
  <c r="J2780" i="1"/>
  <c r="K2780" i="1"/>
  <c r="L2780" i="1"/>
  <c r="I2772" i="1"/>
  <c r="J2772" i="1"/>
  <c r="K2772" i="1"/>
  <c r="L2772" i="1"/>
  <c r="I2764" i="1"/>
  <c r="J2764" i="1"/>
  <c r="K2764" i="1"/>
  <c r="L2764" i="1"/>
  <c r="I2756" i="1"/>
  <c r="J2756" i="1"/>
  <c r="K2756" i="1"/>
  <c r="L2756" i="1"/>
  <c r="I2748" i="1"/>
  <c r="J2748" i="1"/>
  <c r="K2748" i="1"/>
  <c r="L2748" i="1"/>
  <c r="I2740" i="1"/>
  <c r="J2740" i="1"/>
  <c r="K2740" i="1"/>
  <c r="L2740" i="1"/>
  <c r="I2732" i="1"/>
  <c r="J2732" i="1"/>
  <c r="K2732" i="1"/>
  <c r="L2732" i="1"/>
  <c r="I2724" i="1"/>
  <c r="J2724" i="1"/>
  <c r="K2724" i="1"/>
  <c r="L2724" i="1"/>
  <c r="I2716" i="1"/>
  <c r="J2716" i="1"/>
  <c r="K2716" i="1"/>
  <c r="L2716" i="1"/>
  <c r="I2708" i="1"/>
  <c r="J2708" i="1"/>
  <c r="K2708" i="1"/>
  <c r="L2708" i="1"/>
  <c r="I2700" i="1"/>
  <c r="J2700" i="1"/>
  <c r="K2700" i="1"/>
  <c r="L2700" i="1"/>
  <c r="I2692" i="1"/>
  <c r="J2692" i="1"/>
  <c r="K2692" i="1"/>
  <c r="L2692" i="1"/>
  <c r="I2684" i="1"/>
  <c r="J2684" i="1"/>
  <c r="K2684" i="1"/>
  <c r="L2684" i="1"/>
  <c r="I2676" i="1"/>
  <c r="J2676" i="1"/>
  <c r="K2676" i="1"/>
  <c r="L2676" i="1"/>
  <c r="I2668" i="1"/>
  <c r="J2668" i="1"/>
  <c r="K2668" i="1"/>
  <c r="L2668" i="1"/>
  <c r="I2660" i="1"/>
  <c r="J2660" i="1"/>
  <c r="K2660" i="1"/>
  <c r="L2660" i="1"/>
  <c r="I2652" i="1"/>
  <c r="J2652" i="1"/>
  <c r="K2652" i="1"/>
  <c r="L2652" i="1"/>
  <c r="I2644" i="1"/>
  <c r="J2644" i="1"/>
  <c r="K2644" i="1"/>
  <c r="L2644" i="1"/>
  <c r="I2636" i="1"/>
  <c r="J2636" i="1"/>
  <c r="K2636" i="1"/>
  <c r="L2636" i="1"/>
  <c r="I2628" i="1"/>
  <c r="J2628" i="1"/>
  <c r="K2628" i="1"/>
  <c r="L2628" i="1"/>
  <c r="I2620" i="1"/>
  <c r="J2620" i="1"/>
  <c r="K2620" i="1"/>
  <c r="L2620" i="1"/>
  <c r="I2612" i="1"/>
  <c r="J2612" i="1"/>
  <c r="K2612" i="1"/>
  <c r="L2612" i="1"/>
  <c r="I2604" i="1"/>
  <c r="J2604" i="1"/>
  <c r="K2604" i="1"/>
  <c r="L2604" i="1"/>
  <c r="I2596" i="1"/>
  <c r="J2596" i="1"/>
  <c r="K2596" i="1"/>
  <c r="L2596" i="1"/>
  <c r="I2588" i="1"/>
  <c r="J2588" i="1"/>
  <c r="K2588" i="1"/>
  <c r="L2588" i="1"/>
  <c r="I2580" i="1"/>
  <c r="J2580" i="1"/>
  <c r="K2580" i="1"/>
  <c r="L2580" i="1"/>
  <c r="I2572" i="1"/>
  <c r="J2572" i="1"/>
  <c r="K2572" i="1"/>
  <c r="L2572" i="1"/>
  <c r="I2564" i="1"/>
  <c r="J2564" i="1"/>
  <c r="K2564" i="1"/>
  <c r="L2564" i="1"/>
  <c r="I2556" i="1"/>
  <c r="J2556" i="1"/>
  <c r="K2556" i="1"/>
  <c r="L2556" i="1"/>
  <c r="I2548" i="1"/>
  <c r="J2548" i="1"/>
  <c r="K2548" i="1"/>
  <c r="L2548" i="1"/>
  <c r="I2540" i="1"/>
  <c r="J2540" i="1"/>
  <c r="K2540" i="1"/>
  <c r="L2540" i="1"/>
  <c r="I2532" i="1"/>
  <c r="J2532" i="1"/>
  <c r="K2532" i="1"/>
  <c r="L2532" i="1"/>
  <c r="I2524" i="1"/>
  <c r="J2524" i="1"/>
  <c r="K2524" i="1"/>
  <c r="L2524" i="1"/>
  <c r="I2516" i="1"/>
  <c r="J2516" i="1"/>
  <c r="K2516" i="1"/>
  <c r="L2516" i="1"/>
  <c r="I2508" i="1"/>
  <c r="J2508" i="1"/>
  <c r="K2508" i="1"/>
  <c r="L2508" i="1"/>
  <c r="I2500" i="1"/>
  <c r="J2500" i="1"/>
  <c r="K2500" i="1"/>
  <c r="L2500" i="1"/>
  <c r="I2492" i="1"/>
  <c r="J2492" i="1"/>
  <c r="K2492" i="1"/>
  <c r="L2492" i="1"/>
  <c r="I2484" i="1"/>
  <c r="J2484" i="1"/>
  <c r="K2484" i="1"/>
  <c r="L2484" i="1"/>
  <c r="I2476" i="1"/>
  <c r="J2476" i="1"/>
  <c r="K2476" i="1"/>
  <c r="L2476" i="1"/>
  <c r="I2468" i="1"/>
  <c r="J2468" i="1"/>
  <c r="K2468" i="1"/>
  <c r="L2468" i="1"/>
  <c r="I2460" i="1"/>
  <c r="J2460" i="1"/>
  <c r="K2460" i="1"/>
  <c r="L2460" i="1"/>
  <c r="I2452" i="1"/>
  <c r="J2452" i="1"/>
  <c r="K2452" i="1"/>
  <c r="L2452" i="1"/>
  <c r="I2444" i="1"/>
  <c r="J2444" i="1"/>
  <c r="K2444" i="1"/>
  <c r="L2444" i="1"/>
  <c r="I2436" i="1"/>
  <c r="J2436" i="1"/>
  <c r="K2436" i="1"/>
  <c r="L2436" i="1"/>
  <c r="I2428" i="1"/>
  <c r="J2428" i="1"/>
  <c r="K2428" i="1"/>
  <c r="L2428" i="1"/>
  <c r="I2420" i="1"/>
  <c r="J2420" i="1"/>
  <c r="K2420" i="1"/>
  <c r="L2420" i="1"/>
  <c r="I2412" i="1"/>
  <c r="J2412" i="1"/>
  <c r="K2412" i="1"/>
  <c r="L2412" i="1"/>
  <c r="I2404" i="1"/>
  <c r="J2404" i="1"/>
  <c r="K2404" i="1"/>
  <c r="L2404" i="1"/>
  <c r="I2396" i="1"/>
  <c r="J2396" i="1"/>
  <c r="K2396" i="1"/>
  <c r="L2396" i="1"/>
  <c r="I2388" i="1"/>
  <c r="J2388" i="1"/>
  <c r="K2388" i="1"/>
  <c r="L2388" i="1"/>
  <c r="I2380" i="1"/>
  <c r="K2380" i="1"/>
  <c r="J2380" i="1"/>
  <c r="L2380" i="1"/>
  <c r="I2372" i="1"/>
  <c r="J2372" i="1"/>
  <c r="K2372" i="1"/>
  <c r="L2372" i="1"/>
  <c r="I2364" i="1"/>
  <c r="J2364" i="1"/>
  <c r="K2364" i="1"/>
  <c r="L2364" i="1"/>
  <c r="I2356" i="1"/>
  <c r="J2356" i="1"/>
  <c r="K2356" i="1"/>
  <c r="L2356" i="1"/>
  <c r="I2348" i="1"/>
  <c r="J2348" i="1"/>
  <c r="K2348" i="1"/>
  <c r="L2348" i="1"/>
  <c r="I2340" i="1"/>
  <c r="J2340" i="1"/>
  <c r="K2340" i="1"/>
  <c r="L2340" i="1"/>
  <c r="I2332" i="1"/>
  <c r="J2332" i="1"/>
  <c r="K2332" i="1"/>
  <c r="L2332" i="1"/>
  <c r="I2324" i="1"/>
  <c r="J2324" i="1"/>
  <c r="K2324" i="1"/>
  <c r="L2324" i="1"/>
  <c r="I2316" i="1"/>
  <c r="J2316" i="1"/>
  <c r="K2316" i="1"/>
  <c r="L2316" i="1"/>
  <c r="I2308" i="1"/>
  <c r="J2308" i="1"/>
  <c r="K2308" i="1"/>
  <c r="L2308" i="1"/>
  <c r="I2300" i="1"/>
  <c r="J2300" i="1"/>
  <c r="K2300" i="1"/>
  <c r="L2300" i="1"/>
  <c r="I2292" i="1"/>
  <c r="J2292" i="1"/>
  <c r="K2292" i="1"/>
  <c r="L2292" i="1"/>
  <c r="I2284" i="1"/>
  <c r="J2284" i="1"/>
  <c r="K2284" i="1"/>
  <c r="L2284" i="1"/>
  <c r="I2276" i="1"/>
  <c r="J2276" i="1"/>
  <c r="K2276" i="1"/>
  <c r="L2276" i="1"/>
  <c r="I2268" i="1"/>
  <c r="J2268" i="1"/>
  <c r="K2268" i="1"/>
  <c r="L2268" i="1"/>
  <c r="I2260" i="1"/>
  <c r="J2260" i="1"/>
  <c r="K2260" i="1"/>
  <c r="L2260" i="1"/>
  <c r="I2252" i="1"/>
  <c r="J2252" i="1"/>
  <c r="K2252" i="1"/>
  <c r="L2252" i="1"/>
  <c r="I2244" i="1"/>
  <c r="J2244" i="1"/>
  <c r="K2244" i="1"/>
  <c r="L2244" i="1"/>
  <c r="I2236" i="1"/>
  <c r="J2236" i="1"/>
  <c r="K2236" i="1"/>
  <c r="L2236" i="1"/>
  <c r="I2228" i="1"/>
  <c r="J2228" i="1"/>
  <c r="K2228" i="1"/>
  <c r="L2228" i="1"/>
  <c r="I2220" i="1"/>
  <c r="J2220" i="1"/>
  <c r="K2220" i="1"/>
  <c r="L2220" i="1"/>
  <c r="I2212" i="1"/>
  <c r="J2212" i="1"/>
  <c r="K2212" i="1"/>
  <c r="L2212" i="1"/>
  <c r="I2204" i="1"/>
  <c r="J2204" i="1"/>
  <c r="K2204" i="1"/>
  <c r="L2204" i="1"/>
  <c r="I2196" i="1"/>
  <c r="J2196" i="1"/>
  <c r="K2196" i="1"/>
  <c r="L2196" i="1"/>
  <c r="I2188" i="1"/>
  <c r="J2188" i="1"/>
  <c r="K2188" i="1"/>
  <c r="L2188" i="1"/>
  <c r="I2180" i="1"/>
  <c r="J2180" i="1"/>
  <c r="K2180" i="1"/>
  <c r="L2180" i="1"/>
  <c r="I2172" i="1"/>
  <c r="J2172" i="1"/>
  <c r="K2172" i="1"/>
  <c r="L2172" i="1"/>
  <c r="I2164" i="1"/>
  <c r="J2164" i="1"/>
  <c r="K2164" i="1"/>
  <c r="L2164" i="1"/>
  <c r="I2156" i="1"/>
  <c r="J2156" i="1"/>
  <c r="K2156" i="1"/>
  <c r="L2156" i="1"/>
  <c r="I2148" i="1"/>
  <c r="J2148" i="1"/>
  <c r="K2148" i="1"/>
  <c r="L2148" i="1"/>
  <c r="I2140" i="1"/>
  <c r="J2140" i="1"/>
  <c r="K2140" i="1"/>
  <c r="L2140" i="1"/>
  <c r="I2132" i="1"/>
  <c r="J2132" i="1"/>
  <c r="K2132" i="1"/>
  <c r="L2132" i="1"/>
  <c r="I2124" i="1"/>
  <c r="J2124" i="1"/>
  <c r="K2124" i="1"/>
  <c r="L2124" i="1"/>
  <c r="I2116" i="1"/>
  <c r="J2116" i="1"/>
  <c r="K2116" i="1"/>
  <c r="L2116" i="1"/>
  <c r="I2108" i="1"/>
  <c r="J2108" i="1"/>
  <c r="K2108" i="1"/>
  <c r="L2108" i="1"/>
  <c r="I2100" i="1"/>
  <c r="J2100" i="1"/>
  <c r="K2100" i="1"/>
  <c r="L2100" i="1"/>
  <c r="I2092" i="1"/>
  <c r="J2092" i="1"/>
  <c r="K2092" i="1"/>
  <c r="L2092" i="1"/>
  <c r="I2084" i="1"/>
  <c r="J2084" i="1"/>
  <c r="K2084" i="1"/>
  <c r="L2084" i="1"/>
  <c r="I2076" i="1"/>
  <c r="J2076" i="1"/>
  <c r="K2076" i="1"/>
  <c r="L2076" i="1"/>
  <c r="I2068" i="1"/>
  <c r="J2068" i="1"/>
  <c r="K2068" i="1"/>
  <c r="L2068" i="1"/>
  <c r="I2060" i="1"/>
  <c r="J2060" i="1"/>
  <c r="K2060" i="1"/>
  <c r="L2060" i="1"/>
  <c r="I2052" i="1"/>
  <c r="J2052" i="1"/>
  <c r="K2052" i="1"/>
  <c r="L2052" i="1"/>
  <c r="I2044" i="1"/>
  <c r="J2044" i="1"/>
  <c r="L2044" i="1"/>
  <c r="K2044" i="1"/>
  <c r="I2036" i="1"/>
  <c r="J2036" i="1"/>
  <c r="L2036" i="1"/>
  <c r="K2036" i="1"/>
  <c r="I2028" i="1"/>
  <c r="J2028" i="1"/>
  <c r="L2028" i="1"/>
  <c r="K2028" i="1"/>
  <c r="I2781" i="1"/>
  <c r="J2781" i="1"/>
  <c r="K2781" i="1"/>
  <c r="L2781" i="1"/>
  <c r="I2773" i="1"/>
  <c r="J2773" i="1"/>
  <c r="K2773" i="1"/>
  <c r="L2773" i="1"/>
  <c r="I2765" i="1"/>
  <c r="J2765" i="1"/>
  <c r="K2765" i="1"/>
  <c r="L2765" i="1"/>
  <c r="I2757" i="1"/>
  <c r="J2757" i="1"/>
  <c r="K2757" i="1"/>
  <c r="L2757" i="1"/>
  <c r="I2749" i="1"/>
  <c r="J2749" i="1"/>
  <c r="K2749" i="1"/>
  <c r="L2749" i="1"/>
  <c r="I2741" i="1"/>
  <c r="J2741" i="1"/>
  <c r="K2741" i="1"/>
  <c r="L2741" i="1"/>
  <c r="I2733" i="1"/>
  <c r="J2733" i="1"/>
  <c r="K2733" i="1"/>
  <c r="L2733" i="1"/>
  <c r="I2725" i="1"/>
  <c r="J2725" i="1"/>
  <c r="K2725" i="1"/>
  <c r="L2725" i="1"/>
  <c r="K2717" i="1"/>
  <c r="L2717" i="1"/>
  <c r="I2717" i="1"/>
  <c r="J2717" i="1"/>
  <c r="J2709" i="1"/>
  <c r="K2709" i="1"/>
  <c r="L2709" i="1"/>
  <c r="I2709" i="1"/>
  <c r="J2701" i="1"/>
  <c r="K2701" i="1"/>
  <c r="L2701" i="1"/>
  <c r="I2701" i="1"/>
  <c r="J2693" i="1"/>
  <c r="K2693" i="1"/>
  <c r="L2693" i="1"/>
  <c r="I2693" i="1"/>
  <c r="J2685" i="1"/>
  <c r="K2685" i="1"/>
  <c r="L2685" i="1"/>
  <c r="I2685" i="1"/>
  <c r="J2677" i="1"/>
  <c r="K2677" i="1"/>
  <c r="L2677" i="1"/>
  <c r="I2677" i="1"/>
  <c r="I2669" i="1"/>
  <c r="J2669" i="1"/>
  <c r="K2669" i="1"/>
  <c r="L2669" i="1"/>
  <c r="I2661" i="1"/>
  <c r="J2661" i="1"/>
  <c r="K2661" i="1"/>
  <c r="L2661" i="1"/>
  <c r="I2653" i="1"/>
  <c r="J2653" i="1"/>
  <c r="K2653" i="1"/>
  <c r="L2653" i="1"/>
  <c r="I2645" i="1"/>
  <c r="J2645" i="1"/>
  <c r="K2645" i="1"/>
  <c r="L2645" i="1"/>
  <c r="I2637" i="1"/>
  <c r="J2637" i="1"/>
  <c r="K2637" i="1"/>
  <c r="L2637" i="1"/>
  <c r="I2629" i="1"/>
  <c r="J2629" i="1"/>
  <c r="K2629" i="1"/>
  <c r="L2629" i="1"/>
  <c r="I2621" i="1"/>
  <c r="J2621" i="1"/>
  <c r="K2621" i="1"/>
  <c r="L2621" i="1"/>
  <c r="I2613" i="1"/>
  <c r="J2613" i="1"/>
  <c r="K2613" i="1"/>
  <c r="L2613" i="1"/>
  <c r="I2605" i="1"/>
  <c r="J2605" i="1"/>
  <c r="K2605" i="1"/>
  <c r="L2605" i="1"/>
  <c r="I2597" i="1"/>
  <c r="J2597" i="1"/>
  <c r="K2597" i="1"/>
  <c r="L2597" i="1"/>
  <c r="I2589" i="1"/>
  <c r="J2589" i="1"/>
  <c r="K2589" i="1"/>
  <c r="L2589" i="1"/>
  <c r="I2581" i="1"/>
  <c r="J2581" i="1"/>
  <c r="K2581" i="1"/>
  <c r="L2581" i="1"/>
  <c r="I2573" i="1"/>
  <c r="J2573" i="1"/>
  <c r="K2573" i="1"/>
  <c r="L2573" i="1"/>
  <c r="I2565" i="1"/>
  <c r="J2565" i="1"/>
  <c r="K2565" i="1"/>
  <c r="L2565" i="1"/>
  <c r="I2557" i="1"/>
  <c r="J2557" i="1"/>
  <c r="K2557" i="1"/>
  <c r="L2557" i="1"/>
  <c r="I2549" i="1"/>
  <c r="J2549" i="1"/>
  <c r="K2549" i="1"/>
  <c r="L2549" i="1"/>
  <c r="I2541" i="1"/>
  <c r="J2541" i="1"/>
  <c r="K2541" i="1"/>
  <c r="L2541" i="1"/>
  <c r="I2533" i="1"/>
  <c r="J2533" i="1"/>
  <c r="K2533" i="1"/>
  <c r="L2533" i="1"/>
  <c r="I2525" i="1"/>
  <c r="J2525" i="1"/>
  <c r="K2525" i="1"/>
  <c r="L2525" i="1"/>
  <c r="I2517" i="1"/>
  <c r="J2517" i="1"/>
  <c r="K2517" i="1"/>
  <c r="L2517" i="1"/>
  <c r="I2509" i="1"/>
  <c r="J2509" i="1"/>
  <c r="K2509" i="1"/>
  <c r="L2509" i="1"/>
  <c r="I2501" i="1"/>
  <c r="J2501" i="1"/>
  <c r="K2501" i="1"/>
  <c r="L2501" i="1"/>
  <c r="I2493" i="1"/>
  <c r="J2493" i="1"/>
  <c r="K2493" i="1"/>
  <c r="L2493" i="1"/>
  <c r="I2485" i="1"/>
  <c r="J2485" i="1"/>
  <c r="K2485" i="1"/>
  <c r="L2485" i="1"/>
  <c r="I2477" i="1"/>
  <c r="J2477" i="1"/>
  <c r="K2477" i="1"/>
  <c r="L2477" i="1"/>
  <c r="I2469" i="1"/>
  <c r="J2469" i="1"/>
  <c r="K2469" i="1"/>
  <c r="L2469" i="1"/>
  <c r="I2461" i="1"/>
  <c r="J2461" i="1"/>
  <c r="K2461" i="1"/>
  <c r="L2461" i="1"/>
  <c r="I2453" i="1"/>
  <c r="J2453" i="1"/>
  <c r="K2453" i="1"/>
  <c r="L2453" i="1"/>
  <c r="I2445" i="1"/>
  <c r="J2445" i="1"/>
  <c r="K2445" i="1"/>
  <c r="L2445" i="1"/>
  <c r="I2437" i="1"/>
  <c r="J2437" i="1"/>
  <c r="K2437" i="1"/>
  <c r="L2437" i="1"/>
  <c r="I2429" i="1"/>
  <c r="J2429" i="1"/>
  <c r="K2429" i="1"/>
  <c r="L2429" i="1"/>
  <c r="I2421" i="1"/>
  <c r="J2421" i="1"/>
  <c r="K2421" i="1"/>
  <c r="L2421" i="1"/>
  <c r="I2413" i="1"/>
  <c r="J2413" i="1"/>
  <c r="K2413" i="1"/>
  <c r="L2413" i="1"/>
  <c r="I2405" i="1"/>
  <c r="J2405" i="1"/>
  <c r="K2405" i="1"/>
  <c r="L2405" i="1"/>
  <c r="I2397" i="1"/>
  <c r="J2397" i="1"/>
  <c r="K2397" i="1"/>
  <c r="L2397" i="1"/>
  <c r="I2389" i="1"/>
  <c r="J2389" i="1"/>
  <c r="K2389" i="1"/>
  <c r="L2389" i="1"/>
  <c r="J2381" i="1"/>
  <c r="L2381" i="1"/>
  <c r="I2381" i="1"/>
  <c r="K2381" i="1"/>
  <c r="J2373" i="1"/>
  <c r="K2373" i="1"/>
  <c r="L2373" i="1"/>
  <c r="I2373" i="1"/>
  <c r="J2365" i="1"/>
  <c r="K2365" i="1"/>
  <c r="L2365" i="1"/>
  <c r="I2365" i="1"/>
  <c r="I2357" i="1"/>
  <c r="J2357" i="1"/>
  <c r="K2357" i="1"/>
  <c r="L2357" i="1"/>
  <c r="I2349" i="1"/>
  <c r="J2349" i="1"/>
  <c r="K2349" i="1"/>
  <c r="L2349" i="1"/>
  <c r="I2341" i="1"/>
  <c r="J2341" i="1"/>
  <c r="K2341" i="1"/>
  <c r="L2341" i="1"/>
  <c r="I2333" i="1"/>
  <c r="J2333" i="1"/>
  <c r="K2333" i="1"/>
  <c r="L2333" i="1"/>
  <c r="I2325" i="1"/>
  <c r="J2325" i="1"/>
  <c r="K2325" i="1"/>
  <c r="L2325" i="1"/>
  <c r="I2317" i="1"/>
  <c r="J2317" i="1"/>
  <c r="K2317" i="1"/>
  <c r="L2317" i="1"/>
  <c r="I2309" i="1"/>
  <c r="J2309" i="1"/>
  <c r="K2309" i="1"/>
  <c r="L2309" i="1"/>
  <c r="I2301" i="1"/>
  <c r="J2301" i="1"/>
  <c r="K2301" i="1"/>
  <c r="L2301" i="1"/>
  <c r="I2293" i="1"/>
  <c r="J2293" i="1"/>
  <c r="K2293" i="1"/>
  <c r="L2293" i="1"/>
  <c r="I2285" i="1"/>
  <c r="J2285" i="1"/>
  <c r="K2285" i="1"/>
  <c r="L2285" i="1"/>
  <c r="I2277" i="1"/>
  <c r="J2277" i="1"/>
  <c r="K2277" i="1"/>
  <c r="L2277" i="1"/>
  <c r="I2269" i="1"/>
  <c r="J2269" i="1"/>
  <c r="K2269" i="1"/>
  <c r="L2269" i="1"/>
  <c r="I2261" i="1"/>
  <c r="J2261" i="1"/>
  <c r="K2261" i="1"/>
  <c r="L2261" i="1"/>
  <c r="I2253" i="1"/>
  <c r="J2253" i="1"/>
  <c r="K2253" i="1"/>
  <c r="L2253" i="1"/>
  <c r="I2245" i="1"/>
  <c r="J2245" i="1"/>
  <c r="K2245" i="1"/>
  <c r="L2245" i="1"/>
  <c r="I2237" i="1"/>
  <c r="J2237" i="1"/>
  <c r="K2237" i="1"/>
  <c r="L2237" i="1"/>
  <c r="I2229" i="1"/>
  <c r="J2229" i="1"/>
  <c r="K2229" i="1"/>
  <c r="L2229" i="1"/>
  <c r="I2221" i="1"/>
  <c r="J2221" i="1"/>
  <c r="K2221" i="1"/>
  <c r="L2221" i="1"/>
  <c r="I2213" i="1"/>
  <c r="J2213" i="1"/>
  <c r="K2213" i="1"/>
  <c r="L2213" i="1"/>
  <c r="I2205" i="1"/>
  <c r="J2205" i="1"/>
  <c r="K2205" i="1"/>
  <c r="L2205" i="1"/>
  <c r="I2197" i="1"/>
  <c r="J2197" i="1"/>
  <c r="K2197" i="1"/>
  <c r="L2197" i="1"/>
  <c r="I2189" i="1"/>
  <c r="J2189" i="1"/>
  <c r="K2189" i="1"/>
  <c r="L2189" i="1"/>
  <c r="I2181" i="1"/>
  <c r="J2181" i="1"/>
  <c r="K2181" i="1"/>
  <c r="L2181" i="1"/>
  <c r="I2173" i="1"/>
  <c r="J2173" i="1"/>
  <c r="K2173" i="1"/>
  <c r="L2173" i="1"/>
  <c r="I2165" i="1"/>
  <c r="J2165" i="1"/>
  <c r="K2165" i="1"/>
  <c r="L2165" i="1"/>
  <c r="I2157" i="1"/>
  <c r="J2157" i="1"/>
  <c r="K2157" i="1"/>
  <c r="L2157" i="1"/>
  <c r="I2149" i="1"/>
  <c r="J2149" i="1"/>
  <c r="K2149" i="1"/>
  <c r="L2149" i="1"/>
  <c r="I2141" i="1"/>
  <c r="J2141" i="1"/>
  <c r="K2141" i="1"/>
  <c r="L2141" i="1"/>
  <c r="I2133" i="1"/>
  <c r="J2133" i="1"/>
  <c r="K2133" i="1"/>
  <c r="L2133" i="1"/>
  <c r="I2125" i="1"/>
  <c r="J2125" i="1"/>
  <c r="K2125" i="1"/>
  <c r="L2125" i="1"/>
  <c r="I2117" i="1"/>
  <c r="J2117" i="1"/>
  <c r="K2117" i="1"/>
  <c r="L2117" i="1"/>
  <c r="I2109" i="1"/>
  <c r="J2109" i="1"/>
  <c r="K2109" i="1"/>
  <c r="L2109" i="1"/>
  <c r="I2101" i="1"/>
  <c r="J2101" i="1"/>
  <c r="K2101" i="1"/>
  <c r="L2101" i="1"/>
  <c r="I2093" i="1"/>
  <c r="J2093" i="1"/>
  <c r="K2093" i="1"/>
  <c r="L2093" i="1"/>
  <c r="I2085" i="1"/>
  <c r="J2085" i="1"/>
  <c r="K2085" i="1"/>
  <c r="L2085" i="1"/>
  <c r="I2077" i="1"/>
  <c r="J2077" i="1"/>
  <c r="K2077" i="1"/>
  <c r="L2077" i="1"/>
  <c r="I2069" i="1"/>
  <c r="J2069" i="1"/>
  <c r="K2069" i="1"/>
  <c r="L2069" i="1"/>
  <c r="I2061" i="1"/>
  <c r="J2061" i="1"/>
  <c r="K2061" i="1"/>
  <c r="L2061" i="1"/>
  <c r="I2053" i="1"/>
  <c r="J2053" i="1"/>
  <c r="K2053" i="1"/>
  <c r="L2053" i="1"/>
  <c r="J2045" i="1"/>
  <c r="K2045" i="1"/>
  <c r="I2045" i="1"/>
  <c r="L2045" i="1"/>
  <c r="J2037" i="1"/>
  <c r="K2037" i="1"/>
  <c r="I2037" i="1"/>
  <c r="L2037" i="1"/>
  <c r="J2029" i="1"/>
  <c r="K2029" i="1"/>
  <c r="I2029" i="1"/>
  <c r="L2029" i="1"/>
  <c r="J2021" i="1"/>
  <c r="K2021" i="1"/>
  <c r="I2021" i="1"/>
  <c r="L2021" i="1"/>
  <c r="J2013" i="1"/>
  <c r="K2013" i="1"/>
  <c r="I2013" i="1"/>
  <c r="L2013" i="1"/>
  <c r="I2005" i="1"/>
  <c r="J2005" i="1"/>
  <c r="K2005" i="1"/>
  <c r="L2005" i="1"/>
  <c r="I1997" i="1"/>
  <c r="J1997" i="1"/>
  <c r="K1997" i="1"/>
  <c r="L1997" i="1"/>
  <c r="I1989" i="1"/>
  <c r="J1989" i="1"/>
  <c r="K1989" i="1"/>
  <c r="L1989" i="1"/>
  <c r="I1981" i="1"/>
  <c r="J1981" i="1"/>
  <c r="K1981" i="1"/>
  <c r="L1981" i="1"/>
  <c r="I1973" i="1"/>
  <c r="J1973" i="1"/>
  <c r="K1973" i="1"/>
  <c r="L1973" i="1"/>
  <c r="I1965" i="1"/>
  <c r="J1965" i="1"/>
  <c r="K1965" i="1"/>
  <c r="L1965" i="1"/>
  <c r="I1957" i="1"/>
  <c r="J1957" i="1"/>
  <c r="K1957" i="1"/>
  <c r="L1957" i="1"/>
  <c r="I1949" i="1"/>
  <c r="J1949" i="1"/>
  <c r="K1949" i="1"/>
  <c r="L1949" i="1"/>
  <c r="I1941" i="1"/>
  <c r="J1941" i="1"/>
  <c r="K1941" i="1"/>
  <c r="L1941" i="1"/>
  <c r="I1933" i="1"/>
  <c r="J1933" i="1"/>
  <c r="K1933" i="1"/>
  <c r="L1933" i="1"/>
  <c r="I1925" i="1"/>
  <c r="J1925" i="1"/>
  <c r="K1925" i="1"/>
  <c r="L1925" i="1"/>
  <c r="I1917" i="1"/>
  <c r="J1917" i="1"/>
  <c r="K1917" i="1"/>
  <c r="L1917" i="1"/>
  <c r="I1909" i="1"/>
  <c r="J1909" i="1"/>
  <c r="K1909" i="1"/>
  <c r="L1909" i="1"/>
  <c r="I1901" i="1"/>
  <c r="J1901" i="1"/>
  <c r="K1901" i="1"/>
  <c r="L1901" i="1"/>
  <c r="I1893" i="1"/>
  <c r="J1893" i="1"/>
  <c r="K1893" i="1"/>
  <c r="L1893" i="1"/>
  <c r="I1885" i="1"/>
  <c r="J1885" i="1"/>
  <c r="K1885" i="1"/>
  <c r="L1885" i="1"/>
  <c r="I1877" i="1"/>
  <c r="J1877" i="1"/>
  <c r="K1877" i="1"/>
  <c r="L1877" i="1"/>
  <c r="I1869" i="1"/>
  <c r="J1869" i="1"/>
  <c r="K1869" i="1"/>
  <c r="L1869" i="1"/>
  <c r="I1861" i="1"/>
  <c r="J1861" i="1"/>
  <c r="K1861" i="1"/>
  <c r="L1861" i="1"/>
  <c r="I1853" i="1"/>
  <c r="J1853" i="1"/>
  <c r="K1853" i="1"/>
  <c r="L1853" i="1"/>
  <c r="I1845" i="1"/>
  <c r="J1845" i="1"/>
  <c r="K1845" i="1"/>
  <c r="L1845" i="1"/>
  <c r="I1837" i="1"/>
  <c r="J1837" i="1"/>
  <c r="K1837" i="1"/>
  <c r="L1837" i="1"/>
  <c r="I1829" i="1"/>
  <c r="J1829" i="1"/>
  <c r="K1829" i="1"/>
  <c r="L1829" i="1"/>
  <c r="I1821" i="1"/>
  <c r="J1821" i="1"/>
  <c r="K1821" i="1"/>
  <c r="L1821" i="1"/>
  <c r="I1813" i="1"/>
  <c r="J1813" i="1"/>
  <c r="K1813" i="1"/>
  <c r="L1813" i="1"/>
  <c r="I1805" i="1"/>
  <c r="J1805" i="1"/>
  <c r="K1805" i="1"/>
  <c r="L1805" i="1"/>
  <c r="I1797" i="1"/>
  <c r="J1797" i="1"/>
  <c r="K1797" i="1"/>
  <c r="L1797" i="1"/>
  <c r="I1789" i="1"/>
  <c r="J1789" i="1"/>
  <c r="K1789" i="1"/>
  <c r="L1789" i="1"/>
  <c r="I1781" i="1"/>
  <c r="J1781" i="1"/>
  <c r="K1781" i="1"/>
  <c r="L1781" i="1"/>
  <c r="I1773" i="1"/>
  <c r="J1773" i="1"/>
  <c r="K1773" i="1"/>
  <c r="L1773" i="1"/>
  <c r="I1765" i="1"/>
  <c r="J1765" i="1"/>
  <c r="K1765" i="1"/>
  <c r="L1765" i="1"/>
  <c r="I1757" i="1"/>
  <c r="J1757" i="1"/>
  <c r="K1757" i="1"/>
  <c r="L1757" i="1"/>
  <c r="I1749" i="1"/>
  <c r="J1749" i="1"/>
  <c r="K1749" i="1"/>
  <c r="L1749" i="1"/>
  <c r="I1741" i="1"/>
  <c r="J1741" i="1"/>
  <c r="K1741" i="1"/>
  <c r="L1741" i="1"/>
  <c r="I1733" i="1"/>
  <c r="J1733" i="1"/>
  <c r="K1733" i="1"/>
  <c r="L1733" i="1"/>
  <c r="I1725" i="1"/>
  <c r="J1725" i="1"/>
  <c r="K1725" i="1"/>
  <c r="L1725" i="1"/>
  <c r="I1717" i="1"/>
  <c r="J1717" i="1"/>
  <c r="K1717" i="1"/>
  <c r="L1717" i="1"/>
  <c r="K1709" i="1"/>
  <c r="L1709" i="1"/>
  <c r="J1709" i="1"/>
  <c r="I1709" i="1"/>
  <c r="K1701" i="1"/>
  <c r="I1701" i="1"/>
  <c r="J1701" i="1"/>
  <c r="L1701" i="1"/>
  <c r="K1693" i="1"/>
  <c r="I1693" i="1"/>
  <c r="J1693" i="1"/>
  <c r="L1693" i="1"/>
  <c r="K1685" i="1"/>
  <c r="I1685" i="1"/>
  <c r="L1685" i="1"/>
  <c r="J1685" i="1"/>
  <c r="K1677" i="1"/>
  <c r="I1677" i="1"/>
  <c r="J1677" i="1"/>
  <c r="L1677" i="1"/>
  <c r="K1669" i="1"/>
  <c r="I1669" i="1"/>
  <c r="J1669" i="1"/>
  <c r="L1669" i="1"/>
  <c r="K1661" i="1"/>
  <c r="I1661" i="1"/>
  <c r="L1661" i="1"/>
  <c r="J1661" i="1"/>
  <c r="K1653" i="1"/>
  <c r="I1653" i="1"/>
  <c r="J1653" i="1"/>
  <c r="L1653" i="1"/>
  <c r="K1645" i="1"/>
  <c r="I1645" i="1"/>
  <c r="J1645" i="1"/>
  <c r="L1645" i="1"/>
  <c r="K1637" i="1"/>
  <c r="I1637" i="1"/>
  <c r="J1637" i="1"/>
  <c r="L1637" i="1"/>
  <c r="K1629" i="1"/>
  <c r="I1629" i="1"/>
  <c r="J1629" i="1"/>
  <c r="L1629" i="1"/>
  <c r="K1621" i="1"/>
  <c r="I1621" i="1"/>
  <c r="L1621" i="1"/>
  <c r="J1621" i="1"/>
  <c r="K1613" i="1"/>
  <c r="I1613" i="1"/>
  <c r="J1613" i="1"/>
  <c r="L1613" i="1"/>
  <c r="K1605" i="1"/>
  <c r="I1605" i="1"/>
  <c r="J1605" i="1"/>
  <c r="L1605" i="1"/>
  <c r="K1597" i="1"/>
  <c r="L1597" i="1"/>
  <c r="I1597" i="1"/>
  <c r="J1597" i="1"/>
  <c r="K1589" i="1"/>
  <c r="L1589" i="1"/>
  <c r="I1589" i="1"/>
  <c r="J1589" i="1"/>
  <c r="K1581" i="1"/>
  <c r="L1581" i="1"/>
  <c r="I1581" i="1"/>
  <c r="J1581" i="1"/>
  <c r="J1573" i="1"/>
  <c r="I1573" i="1"/>
  <c r="K1573" i="1"/>
  <c r="L1573" i="1"/>
  <c r="J1565" i="1"/>
  <c r="L1565" i="1"/>
  <c r="K1565" i="1"/>
  <c r="I1565" i="1"/>
  <c r="J1557" i="1"/>
  <c r="L1557" i="1"/>
  <c r="I1557" i="1"/>
  <c r="K1557" i="1"/>
  <c r="J1549" i="1"/>
  <c r="L1549" i="1"/>
  <c r="I1549" i="1"/>
  <c r="K1549" i="1"/>
  <c r="J1541" i="1"/>
  <c r="L1541" i="1"/>
  <c r="I1541" i="1"/>
  <c r="K1541" i="1"/>
  <c r="J1533" i="1"/>
  <c r="L1533" i="1"/>
  <c r="I1533" i="1"/>
  <c r="K1533" i="1"/>
  <c r="J1525" i="1"/>
  <c r="L1525" i="1"/>
  <c r="I1525" i="1"/>
  <c r="K1525" i="1"/>
  <c r="J1517" i="1"/>
  <c r="L1517" i="1"/>
  <c r="I1517" i="1"/>
  <c r="K1517" i="1"/>
  <c r="I2024" i="1"/>
  <c r="J2024" i="1"/>
  <c r="K2024" i="1"/>
  <c r="L2024" i="1"/>
  <c r="I2016" i="1"/>
  <c r="J2016" i="1"/>
  <c r="K2016" i="1"/>
  <c r="L2016" i="1"/>
  <c r="I2008" i="1"/>
  <c r="J2008" i="1"/>
  <c r="K2008" i="1"/>
  <c r="L2008" i="1"/>
  <c r="I2000" i="1"/>
  <c r="J2000" i="1"/>
  <c r="K2000" i="1"/>
  <c r="L2000" i="1"/>
  <c r="I1992" i="1"/>
  <c r="J1992" i="1"/>
  <c r="K1992" i="1"/>
  <c r="L1992" i="1"/>
  <c r="I1984" i="1"/>
  <c r="J1984" i="1"/>
  <c r="K1984" i="1"/>
  <c r="L1984" i="1"/>
  <c r="I1976" i="1"/>
  <c r="J1976" i="1"/>
  <c r="K1976" i="1"/>
  <c r="L1976" i="1"/>
  <c r="I1968" i="1"/>
  <c r="J1968" i="1"/>
  <c r="K1968" i="1"/>
  <c r="L1968" i="1"/>
  <c r="I1960" i="1"/>
  <c r="J1960" i="1"/>
  <c r="K1960" i="1"/>
  <c r="L1960" i="1"/>
  <c r="I1952" i="1"/>
  <c r="J1952" i="1"/>
  <c r="K1952" i="1"/>
  <c r="L1952" i="1"/>
  <c r="I1944" i="1"/>
  <c r="J1944" i="1"/>
  <c r="K1944" i="1"/>
  <c r="L1944" i="1"/>
  <c r="I1936" i="1"/>
  <c r="J1936" i="1"/>
  <c r="K1936" i="1"/>
  <c r="L1936" i="1"/>
  <c r="I1928" i="1"/>
  <c r="J1928" i="1"/>
  <c r="K1928" i="1"/>
  <c r="L1928" i="1"/>
  <c r="I1920" i="1"/>
  <c r="J1920" i="1"/>
  <c r="K1920" i="1"/>
  <c r="L1920" i="1"/>
  <c r="I1912" i="1"/>
  <c r="J1912" i="1"/>
  <c r="K1912" i="1"/>
  <c r="L1912" i="1"/>
  <c r="I1904" i="1"/>
  <c r="J1904" i="1"/>
  <c r="K1904" i="1"/>
  <c r="L1904" i="1"/>
  <c r="I1896" i="1"/>
  <c r="J1896" i="1"/>
  <c r="K1896" i="1"/>
  <c r="L1896" i="1"/>
  <c r="I1888" i="1"/>
  <c r="J1888" i="1"/>
  <c r="K1888" i="1"/>
  <c r="L1888" i="1"/>
  <c r="I1880" i="1"/>
  <c r="J1880" i="1"/>
  <c r="K1880" i="1"/>
  <c r="L1880" i="1"/>
  <c r="I1872" i="1"/>
  <c r="J1872" i="1"/>
  <c r="K1872" i="1"/>
  <c r="L1872" i="1"/>
  <c r="I1864" i="1"/>
  <c r="J1864" i="1"/>
  <c r="K1864" i="1"/>
  <c r="L1864" i="1"/>
  <c r="I1856" i="1"/>
  <c r="J1856" i="1"/>
  <c r="K1856" i="1"/>
  <c r="L1856" i="1"/>
  <c r="I1848" i="1"/>
  <c r="J1848" i="1"/>
  <c r="K1848" i="1"/>
  <c r="L1848" i="1"/>
  <c r="I1840" i="1"/>
  <c r="J1840" i="1"/>
  <c r="K1840" i="1"/>
  <c r="L1840" i="1"/>
  <c r="I1832" i="1"/>
  <c r="J1832" i="1"/>
  <c r="K1832" i="1"/>
  <c r="L1832" i="1"/>
  <c r="I1824" i="1"/>
  <c r="J1824" i="1"/>
  <c r="K1824" i="1"/>
  <c r="L1824" i="1"/>
  <c r="I1816" i="1"/>
  <c r="J1816" i="1"/>
  <c r="K1816" i="1"/>
  <c r="L1816" i="1"/>
  <c r="I1808" i="1"/>
  <c r="J1808" i="1"/>
  <c r="K1808" i="1"/>
  <c r="L1808" i="1"/>
  <c r="I1800" i="1"/>
  <c r="J1800" i="1"/>
  <c r="K1800" i="1"/>
  <c r="L1800" i="1"/>
  <c r="I1792" i="1"/>
  <c r="J1792" i="1"/>
  <c r="K1792" i="1"/>
  <c r="L1792" i="1"/>
  <c r="I1784" i="1"/>
  <c r="J1784" i="1"/>
  <c r="K1784" i="1"/>
  <c r="L1784" i="1"/>
  <c r="I1776" i="1"/>
  <c r="J1776" i="1"/>
  <c r="K1776" i="1"/>
  <c r="L1776" i="1"/>
  <c r="I1768" i="1"/>
  <c r="J1768" i="1"/>
  <c r="K1768" i="1"/>
  <c r="L1768" i="1"/>
  <c r="I1760" i="1"/>
  <c r="J1760" i="1"/>
  <c r="K1760" i="1"/>
  <c r="L1760" i="1"/>
  <c r="I1752" i="1"/>
  <c r="J1752" i="1"/>
  <c r="K1752" i="1"/>
  <c r="L1752" i="1"/>
  <c r="I1744" i="1"/>
  <c r="J1744" i="1"/>
  <c r="K1744" i="1"/>
  <c r="L1744" i="1"/>
  <c r="I1736" i="1"/>
  <c r="J1736" i="1"/>
  <c r="K1736" i="1"/>
  <c r="L1736" i="1"/>
  <c r="I1728" i="1"/>
  <c r="J1728" i="1"/>
  <c r="K1728" i="1"/>
  <c r="L1728" i="1"/>
  <c r="I1720" i="1"/>
  <c r="J1720" i="1"/>
  <c r="K1720" i="1"/>
  <c r="L1720" i="1"/>
  <c r="J1712" i="1"/>
  <c r="I1712" i="1"/>
  <c r="K1712" i="1"/>
  <c r="L1712" i="1"/>
  <c r="J1704" i="1"/>
  <c r="L1704" i="1"/>
  <c r="I1704" i="1"/>
  <c r="K1704" i="1"/>
  <c r="I1696" i="1"/>
  <c r="J1696" i="1"/>
  <c r="L1696" i="1"/>
  <c r="K1696" i="1"/>
  <c r="I1688" i="1"/>
  <c r="J1688" i="1"/>
  <c r="L1688" i="1"/>
  <c r="K1688" i="1"/>
  <c r="I1680" i="1"/>
  <c r="J1680" i="1"/>
  <c r="L1680" i="1"/>
  <c r="K1680" i="1"/>
  <c r="I1672" i="1"/>
  <c r="J1672" i="1"/>
  <c r="L1672" i="1"/>
  <c r="K1672" i="1"/>
  <c r="I1664" i="1"/>
  <c r="J1664" i="1"/>
  <c r="L1664" i="1"/>
  <c r="K1664" i="1"/>
  <c r="I1656" i="1"/>
  <c r="J1656" i="1"/>
  <c r="L1656" i="1"/>
  <c r="K1656" i="1"/>
  <c r="I1648" i="1"/>
  <c r="J1648" i="1"/>
  <c r="L1648" i="1"/>
  <c r="K1648" i="1"/>
  <c r="I1640" i="1"/>
  <c r="J1640" i="1"/>
  <c r="L1640" i="1"/>
  <c r="K1640" i="1"/>
  <c r="I1632" i="1"/>
  <c r="J1632" i="1"/>
  <c r="L1632" i="1"/>
  <c r="K1632" i="1"/>
  <c r="I1624" i="1"/>
  <c r="J1624" i="1"/>
  <c r="L1624" i="1"/>
  <c r="K1624" i="1"/>
  <c r="I1616" i="1"/>
  <c r="J1616" i="1"/>
  <c r="L1616" i="1"/>
  <c r="K1616" i="1"/>
  <c r="I1608" i="1"/>
  <c r="J1608" i="1"/>
  <c r="L1608" i="1"/>
  <c r="K1608" i="1"/>
  <c r="I1600" i="1"/>
  <c r="J1600" i="1"/>
  <c r="K1600" i="1"/>
  <c r="L1600" i="1"/>
  <c r="I1592" i="1"/>
  <c r="J1592" i="1"/>
  <c r="K1592" i="1"/>
  <c r="L1592" i="1"/>
  <c r="I1584" i="1"/>
  <c r="J1584" i="1"/>
  <c r="K1584" i="1"/>
  <c r="L1584" i="1"/>
  <c r="I1576" i="1"/>
  <c r="J1576" i="1"/>
  <c r="K1576" i="1"/>
  <c r="L1576" i="1"/>
  <c r="I1568" i="1"/>
  <c r="K1568" i="1"/>
  <c r="J1568" i="1"/>
  <c r="L1568" i="1"/>
  <c r="I1560" i="1"/>
  <c r="K1560" i="1"/>
  <c r="J1560" i="1"/>
  <c r="L1560" i="1"/>
  <c r="I1552" i="1"/>
  <c r="K1552" i="1"/>
  <c r="J1552" i="1"/>
  <c r="L1552" i="1"/>
  <c r="I1544" i="1"/>
  <c r="K1544" i="1"/>
  <c r="J1544" i="1"/>
  <c r="L1544" i="1"/>
  <c r="I1536" i="1"/>
  <c r="K1536" i="1"/>
  <c r="J1536" i="1"/>
  <c r="L1536" i="1"/>
  <c r="I1528" i="1"/>
  <c r="K1528" i="1"/>
  <c r="J1528" i="1"/>
  <c r="L1528" i="1"/>
  <c r="I1520" i="1"/>
  <c r="K1520" i="1"/>
  <c r="J1520" i="1"/>
  <c r="L1520" i="1"/>
  <c r="I1512" i="1"/>
  <c r="K1512" i="1"/>
  <c r="J1512" i="1"/>
  <c r="L1512" i="1"/>
  <c r="I1504" i="1"/>
  <c r="K1504" i="1"/>
  <c r="L1504" i="1"/>
  <c r="J1504" i="1"/>
  <c r="I1496" i="1"/>
  <c r="K1496" i="1"/>
  <c r="J1496" i="1"/>
  <c r="L1496" i="1"/>
  <c r="I1488" i="1"/>
  <c r="K1488" i="1"/>
  <c r="J1488" i="1"/>
  <c r="L1488" i="1"/>
  <c r="I1480" i="1"/>
  <c r="K1480" i="1"/>
  <c r="J1480" i="1"/>
  <c r="L1480" i="1"/>
  <c r="I1472" i="1"/>
  <c r="K1472" i="1"/>
  <c r="J1472" i="1"/>
  <c r="L1472" i="1"/>
  <c r="I1464" i="1"/>
  <c r="K1464" i="1"/>
  <c r="J1464" i="1"/>
  <c r="L1464" i="1"/>
  <c r="I1456" i="1"/>
  <c r="K1456" i="1"/>
  <c r="J1456" i="1"/>
  <c r="L1456" i="1"/>
  <c r="I1448" i="1"/>
  <c r="K1448" i="1"/>
  <c r="J1448" i="1"/>
  <c r="L1448" i="1"/>
  <c r="I1440" i="1"/>
  <c r="K1440" i="1"/>
  <c r="L1440" i="1"/>
  <c r="J1440" i="1"/>
  <c r="I1432" i="1"/>
  <c r="K1432" i="1"/>
  <c r="J1432" i="1"/>
  <c r="L1432" i="1"/>
  <c r="J1424" i="1"/>
  <c r="K1424" i="1"/>
  <c r="L1424" i="1"/>
  <c r="I1424" i="1"/>
  <c r="J1416" i="1"/>
  <c r="K1416" i="1"/>
  <c r="L1416" i="1"/>
  <c r="I1416" i="1"/>
  <c r="J1408" i="1"/>
  <c r="K1408" i="1"/>
  <c r="L1408" i="1"/>
  <c r="I1408" i="1"/>
  <c r="J1400" i="1"/>
  <c r="K1400" i="1"/>
  <c r="L1400" i="1"/>
  <c r="I1400" i="1"/>
  <c r="J1392" i="1"/>
  <c r="K1392" i="1"/>
  <c r="L1392" i="1"/>
  <c r="I1392" i="1"/>
  <c r="J1384" i="1"/>
  <c r="K1384" i="1"/>
  <c r="L1384" i="1"/>
  <c r="I1384" i="1"/>
  <c r="J1376" i="1"/>
  <c r="K1376" i="1"/>
  <c r="L1376" i="1"/>
  <c r="I1376" i="1"/>
  <c r="J1368" i="1"/>
  <c r="K1368" i="1"/>
  <c r="L1368" i="1"/>
  <c r="I1368" i="1"/>
  <c r="J1360" i="1"/>
  <c r="K1360" i="1"/>
  <c r="L1360" i="1"/>
  <c r="I1360" i="1"/>
  <c r="J1352" i="1"/>
  <c r="K1352" i="1"/>
  <c r="L1352" i="1"/>
  <c r="I1352" i="1"/>
  <c r="J1344" i="1"/>
  <c r="K1344" i="1"/>
  <c r="L1344" i="1"/>
  <c r="I1344" i="1"/>
  <c r="J1336" i="1"/>
  <c r="K1336" i="1"/>
  <c r="L1336" i="1"/>
  <c r="I1336" i="1"/>
  <c r="J1328" i="1"/>
  <c r="K1328" i="1"/>
  <c r="L1328" i="1"/>
  <c r="I1328" i="1"/>
  <c r="J1320" i="1"/>
  <c r="K1320" i="1"/>
  <c r="L1320" i="1"/>
  <c r="I1320" i="1"/>
  <c r="J1312" i="1"/>
  <c r="K1312" i="1"/>
  <c r="L1312" i="1"/>
  <c r="I1312" i="1"/>
  <c r="J1304" i="1"/>
  <c r="K1304" i="1"/>
  <c r="L1304" i="1"/>
  <c r="I1304" i="1"/>
  <c r="J1296" i="1"/>
  <c r="K1296" i="1"/>
  <c r="L1296" i="1"/>
  <c r="I1296" i="1"/>
  <c r="J1288" i="1"/>
  <c r="K1288" i="1"/>
  <c r="L1288" i="1"/>
  <c r="I1288" i="1"/>
  <c r="J1280" i="1"/>
  <c r="K1280" i="1"/>
  <c r="L1280" i="1"/>
  <c r="I1280" i="1"/>
  <c r="J1272" i="1"/>
  <c r="L1272" i="1"/>
  <c r="I1272" i="1"/>
  <c r="K1272" i="1"/>
  <c r="J1264" i="1"/>
  <c r="L1264" i="1"/>
  <c r="I1264" i="1"/>
  <c r="K1264" i="1"/>
  <c r="J1256" i="1"/>
  <c r="L1256" i="1"/>
  <c r="I1256" i="1"/>
  <c r="K1256" i="1"/>
  <c r="J1248" i="1"/>
  <c r="K1248" i="1"/>
  <c r="L1248" i="1"/>
  <c r="I1248" i="1"/>
  <c r="J1240" i="1"/>
  <c r="K1240" i="1"/>
  <c r="L1240" i="1"/>
  <c r="I1240" i="1"/>
  <c r="J1232" i="1"/>
  <c r="K1232" i="1"/>
  <c r="L1232" i="1"/>
  <c r="I1232" i="1"/>
  <c r="J1224" i="1"/>
  <c r="K1224" i="1"/>
  <c r="L1224" i="1"/>
  <c r="I1224" i="1"/>
  <c r="J1216" i="1"/>
  <c r="K1216" i="1"/>
  <c r="L1216" i="1"/>
  <c r="I1216" i="1"/>
  <c r="J1208" i="1"/>
  <c r="K1208" i="1"/>
  <c r="L1208" i="1"/>
  <c r="I1208" i="1"/>
  <c r="J1200" i="1"/>
  <c r="K1200" i="1"/>
  <c r="L1200" i="1"/>
  <c r="I1200" i="1"/>
  <c r="J1192" i="1"/>
  <c r="K1192" i="1"/>
  <c r="L1192" i="1"/>
  <c r="I1192" i="1"/>
  <c r="J1184" i="1"/>
  <c r="K1184" i="1"/>
  <c r="L1184" i="1"/>
  <c r="I1184" i="1"/>
  <c r="J1176" i="1"/>
  <c r="K1176" i="1"/>
  <c r="L1176" i="1"/>
  <c r="I1176" i="1"/>
  <c r="J1168" i="1"/>
  <c r="K1168" i="1"/>
  <c r="L1168" i="1"/>
  <c r="I1168" i="1"/>
  <c r="J1160" i="1"/>
  <c r="K1160" i="1"/>
  <c r="L1160" i="1"/>
  <c r="I1160" i="1"/>
  <c r="J1152" i="1"/>
  <c r="K1152" i="1"/>
  <c r="L1152" i="1"/>
  <c r="I1152" i="1"/>
  <c r="J1144" i="1"/>
  <c r="K1144" i="1"/>
  <c r="L1144" i="1"/>
  <c r="I1144" i="1"/>
  <c r="J1136" i="1"/>
  <c r="K1136" i="1"/>
  <c r="L1136" i="1"/>
  <c r="I1136" i="1"/>
  <c r="J1128" i="1"/>
  <c r="K1128" i="1"/>
  <c r="L1128" i="1"/>
  <c r="I1128" i="1"/>
  <c r="I1120" i="1"/>
  <c r="J1120" i="1"/>
  <c r="K1120" i="1"/>
  <c r="L1120" i="1"/>
  <c r="L1112" i="1"/>
  <c r="I1112" i="1"/>
  <c r="J1112" i="1"/>
  <c r="K1112" i="1"/>
  <c r="K1104" i="1"/>
  <c r="L1104" i="1"/>
  <c r="I1104" i="1"/>
  <c r="J1104" i="1"/>
  <c r="K1096" i="1"/>
  <c r="L1096" i="1"/>
  <c r="I1096" i="1"/>
  <c r="J1096" i="1"/>
  <c r="K1088" i="1"/>
  <c r="L1088" i="1"/>
  <c r="I1088" i="1"/>
  <c r="J1088" i="1"/>
  <c r="K1080" i="1"/>
  <c r="L1080" i="1"/>
  <c r="I1080" i="1"/>
  <c r="J1080" i="1"/>
  <c r="K1072" i="1"/>
  <c r="L1072" i="1"/>
  <c r="I1072" i="1"/>
  <c r="J1072" i="1"/>
  <c r="K1064" i="1"/>
  <c r="L1064" i="1"/>
  <c r="I1064" i="1"/>
  <c r="J1064" i="1"/>
  <c r="K1056" i="1"/>
  <c r="L1056" i="1"/>
  <c r="I1056" i="1"/>
  <c r="J1056" i="1"/>
  <c r="K1048" i="1"/>
  <c r="L1048" i="1"/>
  <c r="I1048" i="1"/>
  <c r="J1048" i="1"/>
  <c r="K1040" i="1"/>
  <c r="L1040" i="1"/>
  <c r="I1040" i="1"/>
  <c r="J1040" i="1"/>
  <c r="K1032" i="1"/>
  <c r="L1032" i="1"/>
  <c r="I1032" i="1"/>
  <c r="J1032" i="1"/>
  <c r="K1024" i="1"/>
  <c r="L1024" i="1"/>
  <c r="I1024" i="1"/>
  <c r="J1024" i="1"/>
  <c r="K1016" i="1"/>
  <c r="L1016" i="1"/>
  <c r="I1016" i="1"/>
  <c r="J1016" i="1"/>
  <c r="K1008" i="1"/>
  <c r="L1008" i="1"/>
  <c r="I1008" i="1"/>
  <c r="J1008" i="1"/>
  <c r="K1000" i="1"/>
  <c r="L1000" i="1"/>
  <c r="I1000" i="1"/>
  <c r="J1000" i="1"/>
  <c r="K992" i="1"/>
  <c r="L992" i="1"/>
  <c r="I992" i="1"/>
  <c r="J992" i="1"/>
  <c r="K984" i="1"/>
  <c r="L984" i="1"/>
  <c r="I984" i="1"/>
  <c r="J984" i="1"/>
  <c r="K976" i="1"/>
  <c r="L976" i="1"/>
  <c r="I976" i="1"/>
  <c r="J976" i="1"/>
  <c r="K968" i="1"/>
  <c r="L968" i="1"/>
  <c r="I968" i="1"/>
  <c r="J968" i="1"/>
  <c r="J960" i="1"/>
  <c r="L960" i="1"/>
  <c r="I960" i="1"/>
  <c r="K960" i="1"/>
  <c r="J952" i="1"/>
  <c r="L952" i="1"/>
  <c r="I952" i="1"/>
  <c r="K952" i="1"/>
  <c r="J944" i="1"/>
  <c r="L944" i="1"/>
  <c r="I944" i="1"/>
  <c r="K944" i="1"/>
  <c r="J936" i="1"/>
  <c r="K936" i="1"/>
  <c r="L936" i="1"/>
  <c r="I936" i="1"/>
  <c r="J928" i="1"/>
  <c r="K928" i="1"/>
  <c r="L928" i="1"/>
  <c r="I928" i="1"/>
  <c r="J920" i="1"/>
  <c r="K920" i="1"/>
  <c r="L920" i="1"/>
  <c r="I920" i="1"/>
  <c r="J912" i="1"/>
  <c r="K912" i="1"/>
  <c r="L912" i="1"/>
  <c r="I912" i="1"/>
  <c r="J904" i="1"/>
  <c r="K904" i="1"/>
  <c r="L904" i="1"/>
  <c r="I904" i="1"/>
  <c r="J896" i="1"/>
  <c r="K896" i="1"/>
  <c r="L896" i="1"/>
  <c r="I896" i="1"/>
  <c r="J888" i="1"/>
  <c r="K888" i="1"/>
  <c r="L888" i="1"/>
  <c r="I888" i="1"/>
  <c r="J880" i="1"/>
  <c r="K880" i="1"/>
  <c r="L880" i="1"/>
  <c r="I880" i="1"/>
  <c r="J872" i="1"/>
  <c r="K872" i="1"/>
  <c r="L872" i="1"/>
  <c r="I872" i="1"/>
  <c r="J864" i="1"/>
  <c r="K864" i="1"/>
  <c r="L864" i="1"/>
  <c r="I864" i="1"/>
  <c r="J856" i="1"/>
  <c r="K856" i="1"/>
  <c r="L856" i="1"/>
  <c r="I856" i="1"/>
  <c r="J848" i="1"/>
  <c r="K848" i="1"/>
  <c r="L848" i="1"/>
  <c r="I848" i="1"/>
  <c r="K840" i="1"/>
  <c r="I840" i="1"/>
  <c r="L840" i="1"/>
  <c r="J840" i="1"/>
  <c r="I832" i="1"/>
  <c r="K832" i="1"/>
  <c r="J832" i="1"/>
  <c r="L832" i="1"/>
  <c r="I824" i="1"/>
  <c r="K824" i="1"/>
  <c r="J824" i="1"/>
  <c r="L824" i="1"/>
  <c r="I816" i="1"/>
  <c r="K816" i="1"/>
  <c r="J816" i="1"/>
  <c r="L816" i="1"/>
  <c r="I808" i="1"/>
  <c r="K808" i="1"/>
  <c r="J808" i="1"/>
  <c r="L808" i="1"/>
  <c r="I800" i="1"/>
  <c r="K800" i="1"/>
  <c r="J800" i="1"/>
  <c r="L800" i="1"/>
  <c r="I792" i="1"/>
  <c r="K792" i="1"/>
  <c r="J792" i="1"/>
  <c r="L792" i="1"/>
  <c r="I784" i="1"/>
  <c r="K784" i="1"/>
  <c r="J784" i="1"/>
  <c r="L784" i="1"/>
  <c r="I776" i="1"/>
  <c r="K776" i="1"/>
  <c r="L776" i="1"/>
  <c r="J776" i="1"/>
  <c r="I768" i="1"/>
  <c r="K768" i="1"/>
  <c r="J768" i="1"/>
  <c r="L768" i="1"/>
  <c r="I760" i="1"/>
  <c r="K760" i="1"/>
  <c r="J760" i="1"/>
  <c r="L760" i="1"/>
  <c r="I752" i="1"/>
  <c r="K752" i="1"/>
  <c r="L752" i="1"/>
  <c r="J752" i="1"/>
  <c r="I744" i="1"/>
  <c r="K744" i="1"/>
  <c r="J744" i="1"/>
  <c r="L744" i="1"/>
  <c r="I736" i="1"/>
  <c r="K736" i="1"/>
  <c r="J736" i="1"/>
  <c r="L736" i="1"/>
  <c r="I728" i="1"/>
  <c r="K728" i="1"/>
  <c r="J728" i="1"/>
  <c r="L728" i="1"/>
  <c r="I720" i="1"/>
  <c r="K720" i="1"/>
  <c r="J720" i="1"/>
  <c r="L720" i="1"/>
  <c r="I712" i="1"/>
  <c r="K712" i="1"/>
  <c r="L712" i="1"/>
  <c r="J712" i="1"/>
  <c r="I704" i="1"/>
  <c r="K704" i="1"/>
  <c r="J704" i="1"/>
  <c r="L704" i="1"/>
  <c r="K696" i="1"/>
  <c r="I696" i="1"/>
  <c r="L696" i="1"/>
  <c r="J696" i="1"/>
  <c r="K688" i="1"/>
  <c r="J688" i="1"/>
  <c r="L688" i="1"/>
  <c r="I688" i="1"/>
  <c r="K680" i="1"/>
  <c r="L680" i="1"/>
  <c r="I680" i="1"/>
  <c r="J680" i="1"/>
  <c r="I672" i="1"/>
  <c r="K672" i="1"/>
  <c r="J672" i="1"/>
  <c r="L672" i="1"/>
  <c r="I664" i="1"/>
  <c r="K664" i="1"/>
  <c r="L664" i="1"/>
  <c r="J664" i="1"/>
  <c r="I656" i="1"/>
  <c r="K656" i="1"/>
  <c r="J656" i="1"/>
  <c r="L656" i="1"/>
  <c r="I648" i="1"/>
  <c r="K648" i="1"/>
  <c r="L648" i="1"/>
  <c r="J648" i="1"/>
  <c r="I640" i="1"/>
  <c r="K640" i="1"/>
  <c r="J640" i="1"/>
  <c r="L640" i="1"/>
  <c r="I632" i="1"/>
  <c r="K632" i="1"/>
  <c r="J632" i="1"/>
  <c r="L632" i="1"/>
  <c r="I624" i="1"/>
  <c r="K624" i="1"/>
  <c r="J624" i="1"/>
  <c r="L624" i="1"/>
  <c r="I616" i="1"/>
  <c r="J616" i="1"/>
  <c r="K616" i="1"/>
  <c r="L616" i="1"/>
  <c r="I608" i="1"/>
  <c r="J608" i="1"/>
  <c r="K608" i="1"/>
  <c r="L608" i="1"/>
  <c r="I600" i="1"/>
  <c r="J600" i="1"/>
  <c r="L600" i="1"/>
  <c r="K600" i="1"/>
  <c r="I592" i="1"/>
  <c r="J592" i="1"/>
  <c r="K592" i="1"/>
  <c r="L592" i="1"/>
  <c r="I584" i="1"/>
  <c r="J584" i="1"/>
  <c r="K584" i="1"/>
  <c r="L584" i="1"/>
  <c r="I576" i="1"/>
  <c r="J576" i="1"/>
  <c r="K576" i="1"/>
  <c r="L576" i="1"/>
  <c r="I568" i="1"/>
  <c r="J568" i="1"/>
  <c r="K568" i="1"/>
  <c r="L568" i="1"/>
  <c r="J560" i="1"/>
  <c r="K560" i="1"/>
  <c r="L560" i="1"/>
  <c r="I560" i="1"/>
  <c r="J552" i="1"/>
  <c r="K552" i="1"/>
  <c r="L552" i="1"/>
  <c r="I552" i="1"/>
  <c r="J544" i="1"/>
  <c r="K544" i="1"/>
  <c r="L544" i="1"/>
  <c r="I544" i="1"/>
  <c r="J536" i="1"/>
  <c r="K536" i="1"/>
  <c r="L536" i="1"/>
  <c r="I536" i="1"/>
  <c r="J528" i="1"/>
  <c r="K528" i="1"/>
  <c r="L528" i="1"/>
  <c r="I528" i="1"/>
  <c r="J520" i="1"/>
  <c r="K520" i="1"/>
  <c r="L520" i="1"/>
  <c r="I520" i="1"/>
  <c r="J512" i="1"/>
  <c r="K512" i="1"/>
  <c r="L512" i="1"/>
  <c r="I512" i="1"/>
  <c r="J504" i="1"/>
  <c r="K504" i="1"/>
  <c r="L504" i="1"/>
  <c r="I504" i="1"/>
  <c r="J496" i="1"/>
  <c r="K496" i="1"/>
  <c r="L496" i="1"/>
  <c r="I496" i="1"/>
  <c r="J488" i="1"/>
  <c r="K488" i="1"/>
  <c r="L488" i="1"/>
  <c r="I488" i="1"/>
  <c r="J480" i="1"/>
  <c r="K480" i="1"/>
  <c r="L480" i="1"/>
  <c r="I480" i="1"/>
  <c r="J472" i="1"/>
  <c r="K472" i="1"/>
  <c r="L472" i="1"/>
  <c r="I472" i="1"/>
  <c r="J464" i="1"/>
  <c r="K464" i="1"/>
  <c r="L464" i="1"/>
  <c r="I464" i="1"/>
  <c r="J456" i="1"/>
  <c r="K456" i="1"/>
  <c r="L456" i="1"/>
  <c r="I456" i="1"/>
  <c r="J448" i="1"/>
  <c r="K448" i="1"/>
  <c r="L448" i="1"/>
  <c r="I448" i="1"/>
  <c r="J440" i="1"/>
  <c r="K440" i="1"/>
  <c r="L440" i="1"/>
  <c r="I440" i="1"/>
  <c r="I432" i="1"/>
  <c r="J432" i="1"/>
  <c r="K432" i="1"/>
  <c r="L432" i="1"/>
  <c r="L424" i="1"/>
  <c r="I424" i="1"/>
  <c r="J424" i="1"/>
  <c r="K424" i="1"/>
  <c r="J416" i="1"/>
  <c r="L416" i="1"/>
  <c r="I416" i="1"/>
  <c r="K416" i="1"/>
  <c r="J408" i="1"/>
  <c r="L408" i="1"/>
  <c r="I408" i="1"/>
  <c r="K408" i="1"/>
  <c r="J400" i="1"/>
  <c r="L400" i="1"/>
  <c r="I400" i="1"/>
  <c r="K400" i="1"/>
  <c r="J392" i="1"/>
  <c r="K392" i="1"/>
  <c r="L392" i="1"/>
  <c r="I392" i="1"/>
  <c r="J384" i="1"/>
  <c r="K384" i="1"/>
  <c r="L384" i="1"/>
  <c r="I384" i="1"/>
  <c r="J376" i="1"/>
  <c r="K376" i="1"/>
  <c r="L376" i="1"/>
  <c r="I376" i="1"/>
  <c r="J368" i="1"/>
  <c r="K368" i="1"/>
  <c r="L368" i="1"/>
  <c r="I368" i="1"/>
  <c r="J360" i="1"/>
  <c r="K360" i="1"/>
  <c r="L360" i="1"/>
  <c r="I360" i="1"/>
  <c r="J352" i="1"/>
  <c r="K352" i="1"/>
  <c r="L352" i="1"/>
  <c r="I352" i="1"/>
  <c r="J344" i="1"/>
  <c r="K344" i="1"/>
  <c r="L344" i="1"/>
  <c r="I344" i="1"/>
  <c r="K336" i="1"/>
  <c r="I336" i="1"/>
  <c r="J336" i="1"/>
  <c r="L336" i="1"/>
  <c r="I328" i="1"/>
  <c r="K328" i="1"/>
  <c r="J328" i="1"/>
  <c r="L328" i="1"/>
  <c r="I320" i="1"/>
  <c r="K320" i="1"/>
  <c r="J320" i="1"/>
  <c r="L320" i="1"/>
  <c r="I312" i="1"/>
  <c r="J312" i="1"/>
  <c r="K312" i="1"/>
  <c r="L312" i="1"/>
  <c r="I304" i="1"/>
  <c r="J304" i="1"/>
  <c r="K304" i="1"/>
  <c r="L304" i="1"/>
  <c r="I296" i="1"/>
  <c r="J296" i="1"/>
  <c r="K296" i="1"/>
  <c r="L296" i="1"/>
  <c r="I288" i="1"/>
  <c r="J288" i="1"/>
  <c r="K288" i="1"/>
  <c r="L288" i="1"/>
  <c r="I280" i="1"/>
  <c r="J280" i="1"/>
  <c r="K280" i="1"/>
  <c r="L280" i="1"/>
  <c r="J272" i="1"/>
  <c r="I272" i="1"/>
  <c r="K272" i="1"/>
  <c r="L272" i="1"/>
  <c r="I264" i="1"/>
  <c r="J264" i="1"/>
  <c r="K264" i="1"/>
  <c r="L264" i="1"/>
  <c r="I256" i="1"/>
  <c r="J256" i="1"/>
  <c r="K256" i="1"/>
  <c r="L256" i="1"/>
  <c r="I248" i="1"/>
  <c r="J248" i="1"/>
  <c r="K248" i="1"/>
  <c r="L248" i="1"/>
  <c r="I240" i="1"/>
  <c r="J240" i="1"/>
  <c r="K240" i="1"/>
  <c r="L240" i="1"/>
  <c r="I232" i="1"/>
  <c r="J232" i="1"/>
  <c r="K232" i="1"/>
  <c r="L232" i="1"/>
  <c r="I224" i="1"/>
  <c r="J224" i="1"/>
  <c r="K224" i="1"/>
  <c r="L224" i="1"/>
  <c r="I216" i="1"/>
  <c r="J216" i="1"/>
  <c r="L216" i="1"/>
  <c r="K216" i="1"/>
  <c r="I208" i="1"/>
  <c r="J208" i="1"/>
  <c r="L208" i="1"/>
  <c r="K208" i="1"/>
  <c r="I200" i="1"/>
  <c r="J200" i="1"/>
  <c r="K200" i="1"/>
  <c r="L200" i="1"/>
  <c r="I192" i="1"/>
  <c r="J192" i="1"/>
  <c r="K192" i="1"/>
  <c r="L192" i="1"/>
  <c r="I184" i="1"/>
  <c r="J184" i="1"/>
  <c r="K184" i="1"/>
  <c r="L184" i="1"/>
  <c r="I176" i="1"/>
  <c r="J176" i="1"/>
  <c r="K176" i="1"/>
  <c r="L176" i="1"/>
  <c r="I168" i="1"/>
  <c r="J168" i="1"/>
  <c r="K168" i="1"/>
  <c r="L168" i="1"/>
  <c r="I160" i="1"/>
  <c r="J160" i="1"/>
  <c r="K160" i="1"/>
  <c r="L160" i="1"/>
  <c r="I152" i="1"/>
  <c r="J152" i="1"/>
  <c r="K152" i="1"/>
  <c r="L152" i="1"/>
  <c r="I144" i="1"/>
  <c r="J144" i="1"/>
  <c r="K144" i="1"/>
  <c r="L144" i="1"/>
  <c r="I136" i="1"/>
  <c r="J136" i="1"/>
  <c r="K136" i="1"/>
  <c r="L136" i="1"/>
  <c r="I128" i="1"/>
  <c r="J128" i="1"/>
  <c r="K128" i="1"/>
  <c r="L128" i="1"/>
  <c r="I120" i="1"/>
  <c r="J120" i="1"/>
  <c r="K120" i="1"/>
  <c r="L120" i="1"/>
  <c r="I112" i="1"/>
  <c r="J112" i="1"/>
  <c r="K112" i="1"/>
  <c r="L112" i="1"/>
  <c r="I104" i="1"/>
  <c r="K104" i="1"/>
  <c r="J104" i="1"/>
  <c r="L104" i="1"/>
  <c r="I96" i="1"/>
  <c r="J96" i="1"/>
  <c r="K96" i="1"/>
  <c r="L96" i="1"/>
  <c r="I88" i="1"/>
  <c r="J88" i="1"/>
  <c r="K88" i="1"/>
  <c r="L88" i="1"/>
  <c r="I80" i="1"/>
  <c r="J80" i="1"/>
  <c r="K80" i="1"/>
  <c r="L80" i="1"/>
  <c r="I72" i="1"/>
  <c r="J72" i="1"/>
  <c r="K72" i="1"/>
  <c r="L72" i="1"/>
  <c r="I64" i="1"/>
  <c r="J64" i="1"/>
  <c r="K64" i="1"/>
  <c r="L64" i="1"/>
  <c r="I56" i="1"/>
  <c r="J56" i="1"/>
  <c r="K56" i="1"/>
  <c r="L56" i="1"/>
  <c r="I48" i="1"/>
  <c r="J48" i="1"/>
  <c r="K48" i="1"/>
  <c r="L48" i="1"/>
  <c r="I40" i="1"/>
  <c r="J40" i="1"/>
  <c r="K40" i="1"/>
  <c r="L40" i="1"/>
  <c r="I32" i="1"/>
  <c r="J32" i="1"/>
  <c r="K32" i="1"/>
  <c r="L32" i="1"/>
  <c r="I24" i="1"/>
  <c r="J24" i="1"/>
  <c r="K24" i="1"/>
  <c r="L24" i="1"/>
  <c r="I16" i="1"/>
  <c r="J16" i="1"/>
  <c r="K16" i="1"/>
  <c r="L16" i="1"/>
  <c r="I1609" i="1"/>
  <c r="J1609" i="1"/>
  <c r="K1609" i="1"/>
  <c r="L1609" i="1"/>
  <c r="I1601" i="1"/>
  <c r="J1601" i="1"/>
  <c r="K1601" i="1"/>
  <c r="L1601" i="1"/>
  <c r="I1593" i="1"/>
  <c r="J1593" i="1"/>
  <c r="K1593" i="1"/>
  <c r="L1593" i="1"/>
  <c r="I1585" i="1"/>
  <c r="J1585" i="1"/>
  <c r="K1585" i="1"/>
  <c r="L1585" i="1"/>
  <c r="I1577" i="1"/>
  <c r="J1577" i="1"/>
  <c r="K1577" i="1"/>
  <c r="L1577" i="1"/>
  <c r="J1569" i="1"/>
  <c r="L1569" i="1"/>
  <c r="I1569" i="1"/>
  <c r="K1569" i="1"/>
  <c r="I1561" i="1"/>
  <c r="J1561" i="1"/>
  <c r="L1561" i="1"/>
  <c r="K1561" i="1"/>
  <c r="I1553" i="1"/>
  <c r="J1553" i="1"/>
  <c r="L1553" i="1"/>
  <c r="K1553" i="1"/>
  <c r="I1545" i="1"/>
  <c r="J1545" i="1"/>
  <c r="L1545" i="1"/>
  <c r="K1545" i="1"/>
  <c r="I1537" i="1"/>
  <c r="J1537" i="1"/>
  <c r="L1537" i="1"/>
  <c r="K1537" i="1"/>
  <c r="I1529" i="1"/>
  <c r="J1529" i="1"/>
  <c r="L1529" i="1"/>
  <c r="K1529" i="1"/>
  <c r="I1521" i="1"/>
  <c r="J1521" i="1"/>
  <c r="L1521" i="1"/>
  <c r="K1521" i="1"/>
  <c r="I1513" i="1"/>
  <c r="J1513" i="1"/>
  <c r="L1513" i="1"/>
  <c r="K1513" i="1"/>
  <c r="I1505" i="1"/>
  <c r="J1505" i="1"/>
  <c r="L1505" i="1"/>
  <c r="K1505" i="1"/>
  <c r="I1497" i="1"/>
  <c r="J1497" i="1"/>
  <c r="L1497" i="1"/>
  <c r="K1497" i="1"/>
  <c r="I1489" i="1"/>
  <c r="J1489" i="1"/>
  <c r="L1489" i="1"/>
  <c r="K1489" i="1"/>
  <c r="I1481" i="1"/>
  <c r="J1481" i="1"/>
  <c r="L1481" i="1"/>
  <c r="K1481" i="1"/>
  <c r="I1473" i="1"/>
  <c r="J1473" i="1"/>
  <c r="L1473" i="1"/>
  <c r="K1473" i="1"/>
  <c r="I1465" i="1"/>
  <c r="J1465" i="1"/>
  <c r="L1465" i="1"/>
  <c r="K1465" i="1"/>
  <c r="I1457" i="1"/>
  <c r="J1457" i="1"/>
  <c r="L1457" i="1"/>
  <c r="K1457" i="1"/>
  <c r="I1449" i="1"/>
  <c r="J1449" i="1"/>
  <c r="L1449" i="1"/>
  <c r="K1449" i="1"/>
  <c r="I1441" i="1"/>
  <c r="J1441" i="1"/>
  <c r="L1441" i="1"/>
  <c r="K1441" i="1"/>
  <c r="I1433" i="1"/>
  <c r="J1433" i="1"/>
  <c r="L1433" i="1"/>
  <c r="K1433" i="1"/>
  <c r="K1425" i="1"/>
  <c r="L1425" i="1"/>
  <c r="J1425" i="1"/>
  <c r="I1425" i="1"/>
  <c r="K1417" i="1"/>
  <c r="L1417" i="1"/>
  <c r="I1417" i="1"/>
  <c r="J1417" i="1"/>
  <c r="K1409" i="1"/>
  <c r="L1409" i="1"/>
  <c r="I1409" i="1"/>
  <c r="J1409" i="1"/>
  <c r="K1401" i="1"/>
  <c r="L1401" i="1"/>
  <c r="I1401" i="1"/>
  <c r="J1401" i="1"/>
  <c r="K1393" i="1"/>
  <c r="L1393" i="1"/>
  <c r="J1393" i="1"/>
  <c r="I1393" i="1"/>
  <c r="K1385" i="1"/>
  <c r="L1385" i="1"/>
  <c r="J1385" i="1"/>
  <c r="I1385" i="1"/>
  <c r="K1377" i="1"/>
  <c r="L1377" i="1"/>
  <c r="J1377" i="1"/>
  <c r="I1377" i="1"/>
  <c r="K1369" i="1"/>
  <c r="L1369" i="1"/>
  <c r="J1369" i="1"/>
  <c r="I1369" i="1"/>
  <c r="K1361" i="1"/>
  <c r="L1361" i="1"/>
  <c r="J1361" i="1"/>
  <c r="I1361" i="1"/>
  <c r="K1353" i="1"/>
  <c r="L1353" i="1"/>
  <c r="J1353" i="1"/>
  <c r="I1353" i="1"/>
  <c r="K1345" i="1"/>
  <c r="L1345" i="1"/>
  <c r="J1345" i="1"/>
  <c r="I1345" i="1"/>
  <c r="K1337" i="1"/>
  <c r="L1337" i="1"/>
  <c r="J1337" i="1"/>
  <c r="I1337" i="1"/>
  <c r="K1329" i="1"/>
  <c r="L1329" i="1"/>
  <c r="J1329" i="1"/>
  <c r="I1329" i="1"/>
  <c r="K1321" i="1"/>
  <c r="L1321" i="1"/>
  <c r="J1321" i="1"/>
  <c r="I1321" i="1"/>
  <c r="K1313" i="1"/>
  <c r="L1313" i="1"/>
  <c r="J1313" i="1"/>
  <c r="I1313" i="1"/>
  <c r="K1305" i="1"/>
  <c r="L1305" i="1"/>
  <c r="J1305" i="1"/>
  <c r="I1305" i="1"/>
  <c r="K1297" i="1"/>
  <c r="L1297" i="1"/>
  <c r="J1297" i="1"/>
  <c r="I1297" i="1"/>
  <c r="K1289" i="1"/>
  <c r="L1289" i="1"/>
  <c r="J1289" i="1"/>
  <c r="I1289" i="1"/>
  <c r="K1281" i="1"/>
  <c r="L1281" i="1"/>
  <c r="J1281" i="1"/>
  <c r="I1281" i="1"/>
  <c r="I1273" i="1"/>
  <c r="K1273" i="1"/>
  <c r="J1273" i="1"/>
  <c r="L1273" i="1"/>
  <c r="I1265" i="1"/>
  <c r="K1265" i="1"/>
  <c r="J1265" i="1"/>
  <c r="L1265" i="1"/>
  <c r="I1257" i="1"/>
  <c r="K1257" i="1"/>
  <c r="J1257" i="1"/>
  <c r="L1257" i="1"/>
  <c r="I1249" i="1"/>
  <c r="K1249" i="1"/>
  <c r="L1249" i="1"/>
  <c r="J1249" i="1"/>
  <c r="I1241" i="1"/>
  <c r="K1241" i="1"/>
  <c r="L1241" i="1"/>
  <c r="J1241" i="1"/>
  <c r="I1233" i="1"/>
  <c r="K1233" i="1"/>
  <c r="L1233" i="1"/>
  <c r="J1233" i="1"/>
  <c r="I1225" i="1"/>
  <c r="K1225" i="1"/>
  <c r="L1225" i="1"/>
  <c r="J1225" i="1"/>
  <c r="I1217" i="1"/>
  <c r="K1217" i="1"/>
  <c r="L1217" i="1"/>
  <c r="J1217" i="1"/>
  <c r="I1209" i="1"/>
  <c r="K1209" i="1"/>
  <c r="L1209" i="1"/>
  <c r="J1209" i="1"/>
  <c r="I1201" i="1"/>
  <c r="K1201" i="1"/>
  <c r="L1201" i="1"/>
  <c r="J1201" i="1"/>
  <c r="I1193" i="1"/>
  <c r="K1193" i="1"/>
  <c r="L1193" i="1"/>
  <c r="J1193" i="1"/>
  <c r="I1185" i="1"/>
  <c r="K1185" i="1"/>
  <c r="L1185" i="1"/>
  <c r="J1185" i="1"/>
  <c r="I1177" i="1"/>
  <c r="K1177" i="1"/>
  <c r="L1177" i="1"/>
  <c r="J1177" i="1"/>
  <c r="I1169" i="1"/>
  <c r="K1169" i="1"/>
  <c r="L1169" i="1"/>
  <c r="J1169" i="1"/>
  <c r="I1161" i="1"/>
  <c r="K1161" i="1"/>
  <c r="L1161" i="1"/>
  <c r="J1161" i="1"/>
  <c r="I1153" i="1"/>
  <c r="K1153" i="1"/>
  <c r="L1153" i="1"/>
  <c r="J1153" i="1"/>
  <c r="I1145" i="1"/>
  <c r="K1145" i="1"/>
  <c r="L1145" i="1"/>
  <c r="J1145" i="1"/>
  <c r="I1137" i="1"/>
  <c r="K1137" i="1"/>
  <c r="L1137" i="1"/>
  <c r="J1137" i="1"/>
  <c r="I1129" i="1"/>
  <c r="K1129" i="1"/>
  <c r="L1129" i="1"/>
  <c r="J1129" i="1"/>
  <c r="I1121" i="1"/>
  <c r="J1121" i="1"/>
  <c r="K1121" i="1"/>
  <c r="L1121" i="1"/>
  <c r="I1113" i="1"/>
  <c r="J1113" i="1"/>
  <c r="K1113" i="1"/>
  <c r="L1113" i="1"/>
  <c r="L1105" i="1"/>
  <c r="I1105" i="1"/>
  <c r="J1105" i="1"/>
  <c r="K1105" i="1"/>
  <c r="L1097" i="1"/>
  <c r="I1097" i="1"/>
  <c r="J1097" i="1"/>
  <c r="K1097" i="1"/>
  <c r="L1089" i="1"/>
  <c r="I1089" i="1"/>
  <c r="J1089" i="1"/>
  <c r="K1089" i="1"/>
  <c r="L1081" i="1"/>
  <c r="I1081" i="1"/>
  <c r="J1081" i="1"/>
  <c r="K1081" i="1"/>
  <c r="L1073" i="1"/>
  <c r="I1073" i="1"/>
  <c r="J1073" i="1"/>
  <c r="K1073" i="1"/>
  <c r="L1065" i="1"/>
  <c r="I1065" i="1"/>
  <c r="J1065" i="1"/>
  <c r="K1065" i="1"/>
  <c r="L1057" i="1"/>
  <c r="I1057" i="1"/>
  <c r="J1057" i="1"/>
  <c r="K1057" i="1"/>
  <c r="L1049" i="1"/>
  <c r="I1049" i="1"/>
  <c r="J1049" i="1"/>
  <c r="K1049" i="1"/>
  <c r="L1041" i="1"/>
  <c r="I1041" i="1"/>
  <c r="J1041" i="1"/>
  <c r="K1041" i="1"/>
  <c r="L1033" i="1"/>
  <c r="I1033" i="1"/>
  <c r="J1033" i="1"/>
  <c r="K1033" i="1"/>
  <c r="L1025" i="1"/>
  <c r="I1025" i="1"/>
  <c r="J1025" i="1"/>
  <c r="K1025" i="1"/>
  <c r="L1017" i="1"/>
  <c r="I1017" i="1"/>
  <c r="J1017" i="1"/>
  <c r="K1017" i="1"/>
  <c r="L1009" i="1"/>
  <c r="I1009" i="1"/>
  <c r="J1009" i="1"/>
  <c r="K1009" i="1"/>
  <c r="L1001" i="1"/>
  <c r="I1001" i="1"/>
  <c r="J1001" i="1"/>
  <c r="K1001" i="1"/>
  <c r="L993" i="1"/>
  <c r="I993" i="1"/>
  <c r="J993" i="1"/>
  <c r="K993" i="1"/>
  <c r="L985" i="1"/>
  <c r="I985" i="1"/>
  <c r="J985" i="1"/>
  <c r="K985" i="1"/>
  <c r="L977" i="1"/>
  <c r="I977" i="1"/>
  <c r="J977" i="1"/>
  <c r="K977" i="1"/>
  <c r="L969" i="1"/>
  <c r="I969" i="1"/>
  <c r="J969" i="1"/>
  <c r="K969" i="1"/>
  <c r="K961" i="1"/>
  <c r="J961" i="1"/>
  <c r="I961" i="1"/>
  <c r="L961" i="1"/>
  <c r="K953" i="1"/>
  <c r="J953" i="1"/>
  <c r="I953" i="1"/>
  <c r="L953" i="1"/>
  <c r="K945" i="1"/>
  <c r="J945" i="1"/>
  <c r="I945" i="1"/>
  <c r="L945" i="1"/>
  <c r="K937" i="1"/>
  <c r="L937" i="1"/>
  <c r="J937" i="1"/>
  <c r="I937" i="1"/>
  <c r="K929" i="1"/>
  <c r="L929" i="1"/>
  <c r="J929" i="1"/>
  <c r="I929" i="1"/>
  <c r="K921" i="1"/>
  <c r="L921" i="1"/>
  <c r="J921" i="1"/>
  <c r="I921" i="1"/>
  <c r="K913" i="1"/>
  <c r="L913" i="1"/>
  <c r="J913" i="1"/>
  <c r="I913" i="1"/>
  <c r="K905" i="1"/>
  <c r="L905" i="1"/>
  <c r="J905" i="1"/>
  <c r="I905" i="1"/>
  <c r="K897" i="1"/>
  <c r="L897" i="1"/>
  <c r="J897" i="1"/>
  <c r="I897" i="1"/>
  <c r="K889" i="1"/>
  <c r="L889" i="1"/>
  <c r="J889" i="1"/>
  <c r="I889" i="1"/>
  <c r="K881" i="1"/>
  <c r="L881" i="1"/>
  <c r="J881" i="1"/>
  <c r="I881" i="1"/>
  <c r="K873" i="1"/>
  <c r="L873" i="1"/>
  <c r="J873" i="1"/>
  <c r="I873" i="1"/>
  <c r="K865" i="1"/>
  <c r="L865" i="1"/>
  <c r="J865" i="1"/>
  <c r="I865" i="1"/>
  <c r="K857" i="1"/>
  <c r="L857" i="1"/>
  <c r="J857" i="1"/>
  <c r="I857" i="1"/>
  <c r="K849" i="1"/>
  <c r="L849" i="1"/>
  <c r="J849" i="1"/>
  <c r="I849" i="1"/>
  <c r="L841" i="1"/>
  <c r="I841" i="1"/>
  <c r="J841" i="1"/>
  <c r="K841" i="1"/>
  <c r="J833" i="1"/>
  <c r="L833" i="1"/>
  <c r="I833" i="1"/>
  <c r="K833" i="1"/>
  <c r="J825" i="1"/>
  <c r="L825" i="1"/>
  <c r="K825" i="1"/>
  <c r="I825" i="1"/>
  <c r="J817" i="1"/>
  <c r="L817" i="1"/>
  <c r="I817" i="1"/>
  <c r="K817" i="1"/>
  <c r="I809" i="1"/>
  <c r="J809" i="1"/>
  <c r="L809" i="1"/>
  <c r="K809" i="1"/>
  <c r="I801" i="1"/>
  <c r="J801" i="1"/>
  <c r="L801" i="1"/>
  <c r="K801" i="1"/>
  <c r="I793" i="1"/>
  <c r="J793" i="1"/>
  <c r="L793" i="1"/>
  <c r="K793" i="1"/>
  <c r="I785" i="1"/>
  <c r="J785" i="1"/>
  <c r="L785" i="1"/>
  <c r="K785" i="1"/>
  <c r="I777" i="1"/>
  <c r="J777" i="1"/>
  <c r="L777" i="1"/>
  <c r="K777" i="1"/>
  <c r="I769" i="1"/>
  <c r="J769" i="1"/>
  <c r="L769" i="1"/>
  <c r="K769" i="1"/>
  <c r="I761" i="1"/>
  <c r="J761" i="1"/>
  <c r="L761" i="1"/>
  <c r="K761" i="1"/>
  <c r="I753" i="1"/>
  <c r="J753" i="1"/>
  <c r="L753" i="1"/>
  <c r="K753" i="1"/>
  <c r="I745" i="1"/>
  <c r="J745" i="1"/>
  <c r="L745" i="1"/>
  <c r="K745" i="1"/>
  <c r="I737" i="1"/>
  <c r="J737" i="1"/>
  <c r="L737" i="1"/>
  <c r="K737" i="1"/>
  <c r="I729" i="1"/>
  <c r="J729" i="1"/>
  <c r="L729" i="1"/>
  <c r="K729" i="1"/>
  <c r="I721" i="1"/>
  <c r="J721" i="1"/>
  <c r="L721" i="1"/>
  <c r="K721" i="1"/>
  <c r="I713" i="1"/>
  <c r="J713" i="1"/>
  <c r="L713" i="1"/>
  <c r="K713" i="1"/>
  <c r="I705" i="1"/>
  <c r="J705" i="1"/>
  <c r="L705" i="1"/>
  <c r="K705" i="1"/>
  <c r="L697" i="1"/>
  <c r="I697" i="1"/>
  <c r="K697" i="1"/>
  <c r="J697" i="1"/>
  <c r="L689" i="1"/>
  <c r="J689" i="1"/>
  <c r="I689" i="1"/>
  <c r="K689" i="1"/>
  <c r="L681" i="1"/>
  <c r="I681" i="1"/>
  <c r="J681" i="1"/>
  <c r="K681" i="1"/>
  <c r="I673" i="1"/>
  <c r="J673" i="1"/>
  <c r="L673" i="1"/>
  <c r="K673" i="1"/>
  <c r="I665" i="1"/>
  <c r="J665" i="1"/>
  <c r="L665" i="1"/>
  <c r="K665" i="1"/>
  <c r="I657" i="1"/>
  <c r="J657" i="1"/>
  <c r="L657" i="1"/>
  <c r="K657" i="1"/>
  <c r="I649" i="1"/>
  <c r="J649" i="1"/>
  <c r="L649" i="1"/>
  <c r="K649" i="1"/>
  <c r="I641" i="1"/>
  <c r="J641" i="1"/>
  <c r="L641" i="1"/>
  <c r="K641" i="1"/>
  <c r="I633" i="1"/>
  <c r="J633" i="1"/>
  <c r="L633" i="1"/>
  <c r="K633" i="1"/>
  <c r="I625" i="1"/>
  <c r="J625" i="1"/>
  <c r="L625" i="1"/>
  <c r="K625" i="1"/>
  <c r="J617" i="1"/>
  <c r="K617" i="1"/>
  <c r="L617" i="1"/>
  <c r="I617" i="1"/>
  <c r="J609" i="1"/>
  <c r="I609" i="1"/>
  <c r="L609" i="1"/>
  <c r="K609" i="1"/>
  <c r="I601" i="1"/>
  <c r="J601" i="1"/>
  <c r="L601" i="1"/>
  <c r="K601" i="1"/>
  <c r="I593" i="1"/>
  <c r="J593" i="1"/>
  <c r="K593" i="1"/>
  <c r="L593" i="1"/>
  <c r="I585" i="1"/>
  <c r="J585" i="1"/>
  <c r="K585" i="1"/>
  <c r="L585" i="1"/>
  <c r="I577" i="1"/>
  <c r="J577" i="1"/>
  <c r="K577" i="1"/>
  <c r="L577" i="1"/>
  <c r="I569" i="1"/>
  <c r="J569" i="1"/>
  <c r="K569" i="1"/>
  <c r="L569" i="1"/>
  <c r="K561" i="1"/>
  <c r="L561" i="1"/>
  <c r="J561" i="1"/>
  <c r="I561" i="1"/>
  <c r="I553" i="1"/>
  <c r="K553" i="1"/>
  <c r="L553" i="1"/>
  <c r="J553" i="1"/>
  <c r="I545" i="1"/>
  <c r="K545" i="1"/>
  <c r="L545" i="1"/>
  <c r="J545" i="1"/>
  <c r="I537" i="1"/>
  <c r="K537" i="1"/>
  <c r="L537" i="1"/>
  <c r="J537" i="1"/>
  <c r="I529" i="1"/>
  <c r="K529" i="1"/>
  <c r="L529" i="1"/>
  <c r="J529" i="1"/>
  <c r="I521" i="1"/>
  <c r="K521" i="1"/>
  <c r="L521" i="1"/>
  <c r="J521" i="1"/>
  <c r="I513" i="1"/>
  <c r="K513" i="1"/>
  <c r="L513" i="1"/>
  <c r="J513" i="1"/>
  <c r="I505" i="1"/>
  <c r="K505" i="1"/>
  <c r="L505" i="1"/>
  <c r="J505" i="1"/>
  <c r="I497" i="1"/>
  <c r="K497" i="1"/>
  <c r="L497" i="1"/>
  <c r="J497" i="1"/>
  <c r="I489" i="1"/>
  <c r="K489" i="1"/>
  <c r="L489" i="1"/>
  <c r="J489" i="1"/>
  <c r="I481" i="1"/>
  <c r="K481" i="1"/>
  <c r="L481" i="1"/>
  <c r="J481" i="1"/>
  <c r="I473" i="1"/>
  <c r="K473" i="1"/>
  <c r="L473" i="1"/>
  <c r="J473" i="1"/>
  <c r="I465" i="1"/>
  <c r="K465" i="1"/>
  <c r="L465" i="1"/>
  <c r="J465" i="1"/>
  <c r="I457" i="1"/>
  <c r="K457" i="1"/>
  <c r="L457" i="1"/>
  <c r="J457" i="1"/>
  <c r="I449" i="1"/>
  <c r="K449" i="1"/>
  <c r="L449" i="1"/>
  <c r="J449" i="1"/>
  <c r="I441" i="1"/>
  <c r="K441" i="1"/>
  <c r="L441" i="1"/>
  <c r="J441" i="1"/>
  <c r="I433" i="1"/>
  <c r="J433" i="1"/>
  <c r="K433" i="1"/>
  <c r="L433" i="1"/>
  <c r="I425" i="1"/>
  <c r="J425" i="1"/>
  <c r="K425" i="1"/>
  <c r="L425" i="1"/>
  <c r="I417" i="1"/>
  <c r="K417" i="1"/>
  <c r="J417" i="1"/>
  <c r="L417" i="1"/>
  <c r="I409" i="1"/>
  <c r="K409" i="1"/>
  <c r="J409" i="1"/>
  <c r="L409" i="1"/>
  <c r="I401" i="1"/>
  <c r="K401" i="1"/>
  <c r="J401" i="1"/>
  <c r="L401" i="1"/>
  <c r="I393" i="1"/>
  <c r="K393" i="1"/>
  <c r="L393" i="1"/>
  <c r="J393" i="1"/>
  <c r="I385" i="1"/>
  <c r="K385" i="1"/>
  <c r="L385" i="1"/>
  <c r="J385" i="1"/>
  <c r="I377" i="1"/>
  <c r="K377" i="1"/>
  <c r="L377" i="1"/>
  <c r="J377" i="1"/>
  <c r="I369" i="1"/>
  <c r="K369" i="1"/>
  <c r="L369" i="1"/>
  <c r="J369" i="1"/>
  <c r="I361" i="1"/>
  <c r="K361" i="1"/>
  <c r="L361" i="1"/>
  <c r="J361" i="1"/>
  <c r="I353" i="1"/>
  <c r="K353" i="1"/>
  <c r="L353" i="1"/>
  <c r="J353" i="1"/>
  <c r="I345" i="1"/>
  <c r="K345" i="1"/>
  <c r="L345" i="1"/>
  <c r="J345" i="1"/>
  <c r="L337" i="1"/>
  <c r="J337" i="1"/>
  <c r="K337" i="1"/>
  <c r="I337" i="1"/>
  <c r="J329" i="1"/>
  <c r="L329" i="1"/>
  <c r="I329" i="1"/>
  <c r="K329" i="1"/>
  <c r="J321" i="1"/>
  <c r="L321" i="1"/>
  <c r="I321" i="1"/>
  <c r="K321" i="1"/>
  <c r="J313" i="1"/>
  <c r="K313" i="1"/>
  <c r="L313" i="1"/>
  <c r="I313" i="1"/>
  <c r="J305" i="1"/>
  <c r="K305" i="1"/>
  <c r="L305" i="1"/>
  <c r="I305" i="1"/>
  <c r="J297" i="1"/>
  <c r="K297" i="1"/>
  <c r="L297" i="1"/>
  <c r="I297" i="1"/>
  <c r="J289" i="1"/>
  <c r="K289" i="1"/>
  <c r="L289" i="1"/>
  <c r="I289" i="1"/>
  <c r="J281" i="1"/>
  <c r="K281" i="1"/>
  <c r="L281" i="1"/>
  <c r="I281" i="1"/>
  <c r="I273" i="1"/>
  <c r="K273" i="1"/>
  <c r="J273" i="1"/>
  <c r="L273" i="1"/>
  <c r="I265" i="1"/>
  <c r="K265" i="1"/>
  <c r="J265" i="1"/>
  <c r="L265" i="1"/>
  <c r="I257" i="1"/>
  <c r="J257" i="1"/>
  <c r="K257" i="1"/>
  <c r="L257" i="1"/>
  <c r="I249" i="1"/>
  <c r="J249" i="1"/>
  <c r="K249" i="1"/>
  <c r="L249" i="1"/>
  <c r="I241" i="1"/>
  <c r="J241" i="1"/>
  <c r="K241" i="1"/>
  <c r="L241" i="1"/>
  <c r="I233" i="1"/>
  <c r="J233" i="1"/>
  <c r="K233" i="1"/>
  <c r="L233" i="1"/>
  <c r="I225" i="1"/>
  <c r="J225" i="1"/>
  <c r="K225" i="1"/>
  <c r="L225" i="1"/>
  <c r="I217" i="1"/>
  <c r="J217" i="1"/>
  <c r="K217" i="1"/>
  <c r="L217" i="1"/>
  <c r="I209" i="1"/>
  <c r="J209" i="1"/>
  <c r="K209" i="1"/>
  <c r="L209" i="1"/>
  <c r="I201" i="1"/>
  <c r="J201" i="1"/>
  <c r="K201" i="1"/>
  <c r="L201" i="1"/>
  <c r="I193" i="1"/>
  <c r="J193" i="1"/>
  <c r="K193" i="1"/>
  <c r="L193" i="1"/>
  <c r="J185" i="1"/>
  <c r="K185" i="1"/>
  <c r="L185" i="1"/>
  <c r="I185" i="1"/>
  <c r="J177" i="1"/>
  <c r="K177" i="1"/>
  <c r="L177" i="1"/>
  <c r="I177" i="1"/>
  <c r="J169" i="1"/>
  <c r="K169" i="1"/>
  <c r="L169" i="1"/>
  <c r="I169" i="1"/>
  <c r="J161" i="1"/>
  <c r="K161" i="1"/>
  <c r="L161" i="1"/>
  <c r="I161" i="1"/>
  <c r="J153" i="1"/>
  <c r="K153" i="1"/>
  <c r="L153" i="1"/>
  <c r="I153" i="1"/>
  <c r="J145" i="1"/>
  <c r="K145" i="1"/>
  <c r="L145" i="1"/>
  <c r="I145" i="1"/>
  <c r="J137" i="1"/>
  <c r="K137" i="1"/>
  <c r="L137" i="1"/>
  <c r="I137" i="1"/>
  <c r="J129" i="1"/>
  <c r="K129" i="1"/>
  <c r="L129" i="1"/>
  <c r="I129" i="1"/>
  <c r="J121" i="1"/>
  <c r="K121" i="1"/>
  <c r="L121" i="1"/>
  <c r="I121" i="1"/>
  <c r="J113" i="1"/>
  <c r="K113" i="1"/>
  <c r="L113" i="1"/>
  <c r="I113" i="1"/>
  <c r="I105" i="1"/>
  <c r="J105" i="1"/>
  <c r="L105" i="1"/>
  <c r="K105" i="1"/>
  <c r="I97" i="1"/>
  <c r="J97" i="1"/>
  <c r="K97" i="1"/>
  <c r="L97" i="1"/>
  <c r="I89" i="1"/>
  <c r="J89" i="1"/>
  <c r="K89" i="1"/>
  <c r="L89" i="1"/>
  <c r="I81" i="1"/>
  <c r="J81" i="1"/>
  <c r="K81" i="1"/>
  <c r="L81" i="1"/>
  <c r="I73" i="1"/>
  <c r="J73" i="1"/>
  <c r="K73" i="1"/>
  <c r="L73" i="1"/>
  <c r="I65" i="1"/>
  <c r="J65" i="1"/>
  <c r="K65" i="1"/>
  <c r="L65" i="1"/>
  <c r="I57" i="1"/>
  <c r="J57" i="1"/>
  <c r="K57" i="1"/>
  <c r="L57" i="1"/>
  <c r="I49" i="1"/>
  <c r="J49" i="1"/>
  <c r="K49" i="1"/>
  <c r="L49" i="1"/>
  <c r="I41" i="1"/>
  <c r="J41" i="1"/>
  <c r="K41" i="1"/>
  <c r="L41" i="1"/>
  <c r="I33" i="1"/>
  <c r="J33" i="1"/>
  <c r="K33" i="1"/>
  <c r="L33" i="1"/>
  <c r="I25" i="1"/>
  <c r="J25" i="1"/>
  <c r="K25" i="1"/>
  <c r="L25" i="1"/>
  <c r="I17" i="1"/>
  <c r="J17" i="1"/>
  <c r="K17" i="1"/>
  <c r="L17" i="1"/>
  <c r="K2026" i="1"/>
  <c r="L2026" i="1"/>
  <c r="J2026" i="1"/>
  <c r="I2026" i="1"/>
  <c r="K2018" i="1"/>
  <c r="L2018" i="1"/>
  <c r="J2018" i="1"/>
  <c r="I2018" i="1"/>
  <c r="N2015" i="1"/>
  <c r="M2014" i="1"/>
  <c r="K2010" i="1"/>
  <c r="L2010" i="1"/>
  <c r="J2010" i="1"/>
  <c r="I2010" i="1"/>
  <c r="K2002" i="1"/>
  <c r="L2002" i="1"/>
  <c r="J2002" i="1"/>
  <c r="I2002" i="1"/>
  <c r="N1999" i="1"/>
  <c r="K1994" i="1"/>
  <c r="L1994" i="1"/>
  <c r="J1994" i="1"/>
  <c r="I1994" i="1"/>
  <c r="K1986" i="1"/>
  <c r="L1986" i="1"/>
  <c r="J1986" i="1"/>
  <c r="I1986" i="1"/>
  <c r="N1983" i="1"/>
  <c r="K1978" i="1"/>
  <c r="L1978" i="1"/>
  <c r="J1978" i="1"/>
  <c r="I1978" i="1"/>
  <c r="K1970" i="1"/>
  <c r="L1970" i="1"/>
  <c r="J1970" i="1"/>
  <c r="I1970" i="1"/>
  <c r="N1967" i="1"/>
  <c r="K1962" i="1"/>
  <c r="L1962" i="1"/>
  <c r="J1962" i="1"/>
  <c r="I1962" i="1"/>
  <c r="N1959" i="1"/>
  <c r="K1954" i="1"/>
  <c r="L1954" i="1"/>
  <c r="J1954" i="1"/>
  <c r="I1954" i="1"/>
  <c r="N1951" i="1"/>
  <c r="M1950" i="1"/>
  <c r="K1946" i="1"/>
  <c r="L1946" i="1"/>
  <c r="J1946" i="1"/>
  <c r="I1946" i="1"/>
  <c r="K1938" i="1"/>
  <c r="L1938" i="1"/>
  <c r="J1938" i="1"/>
  <c r="I1938" i="1"/>
  <c r="N1935" i="1"/>
  <c r="K1930" i="1"/>
  <c r="L1930" i="1"/>
  <c r="J1930" i="1"/>
  <c r="I1930" i="1"/>
  <c r="K1922" i="1"/>
  <c r="L1922" i="1"/>
  <c r="J1922" i="1"/>
  <c r="I1922" i="1"/>
  <c r="N1919" i="1"/>
  <c r="K1914" i="1"/>
  <c r="L1914" i="1"/>
  <c r="J1914" i="1"/>
  <c r="I1914" i="1"/>
  <c r="K1906" i="1"/>
  <c r="L1906" i="1"/>
  <c r="J1906" i="1"/>
  <c r="I1906" i="1"/>
  <c r="N1903" i="1"/>
  <c r="K1898" i="1"/>
  <c r="L1898" i="1"/>
  <c r="J1898" i="1"/>
  <c r="I1898" i="1"/>
  <c r="K1890" i="1"/>
  <c r="L1890" i="1"/>
  <c r="J1890" i="1"/>
  <c r="I1890" i="1"/>
  <c r="N1887" i="1"/>
  <c r="K1882" i="1"/>
  <c r="L1882" i="1"/>
  <c r="J1882" i="1"/>
  <c r="I1882" i="1"/>
  <c r="K1874" i="1"/>
  <c r="L1874" i="1"/>
  <c r="J1874" i="1"/>
  <c r="I1874" i="1"/>
  <c r="N1871" i="1"/>
  <c r="K1866" i="1"/>
  <c r="L1866" i="1"/>
  <c r="J1866" i="1"/>
  <c r="I1866" i="1"/>
  <c r="K1858" i="1"/>
  <c r="L1858" i="1"/>
  <c r="J1858" i="1"/>
  <c r="I1858" i="1"/>
  <c r="N1855" i="1"/>
  <c r="K1850" i="1"/>
  <c r="L1850" i="1"/>
  <c r="J1850" i="1"/>
  <c r="I1850" i="1"/>
  <c r="N1847" i="1"/>
  <c r="K1842" i="1"/>
  <c r="L1842" i="1"/>
  <c r="J1842" i="1"/>
  <c r="I1842" i="1"/>
  <c r="N1839" i="1"/>
  <c r="K1834" i="1"/>
  <c r="L1834" i="1"/>
  <c r="J1834" i="1"/>
  <c r="I1834" i="1"/>
  <c r="K1826" i="1"/>
  <c r="L1826" i="1"/>
  <c r="J1826" i="1"/>
  <c r="I1826" i="1"/>
  <c r="N1823" i="1"/>
  <c r="K1818" i="1"/>
  <c r="L1818" i="1"/>
  <c r="J1818" i="1"/>
  <c r="I1818" i="1"/>
  <c r="K1810" i="1"/>
  <c r="L1810" i="1"/>
  <c r="J1810" i="1"/>
  <c r="I1810" i="1"/>
  <c r="N1807" i="1"/>
  <c r="K1802" i="1"/>
  <c r="L1802" i="1"/>
  <c r="J1802" i="1"/>
  <c r="I1802" i="1"/>
  <c r="K1794" i="1"/>
  <c r="L1794" i="1"/>
  <c r="J1794" i="1"/>
  <c r="I1794" i="1"/>
  <c r="N1791" i="1"/>
  <c r="K1786" i="1"/>
  <c r="L1786" i="1"/>
  <c r="J1786" i="1"/>
  <c r="I1786" i="1"/>
  <c r="K1778" i="1"/>
  <c r="L1778" i="1"/>
  <c r="J1778" i="1"/>
  <c r="I1778" i="1"/>
  <c r="N1775" i="1"/>
  <c r="K1770" i="1"/>
  <c r="L1770" i="1"/>
  <c r="J1770" i="1"/>
  <c r="I1770" i="1"/>
  <c r="K1762" i="1"/>
  <c r="L1762" i="1"/>
  <c r="J1762" i="1"/>
  <c r="I1762" i="1"/>
  <c r="K1754" i="1"/>
  <c r="L1754" i="1"/>
  <c r="J1754" i="1"/>
  <c r="I1754" i="1"/>
  <c r="K1746" i="1"/>
  <c r="L1746" i="1"/>
  <c r="J1746" i="1"/>
  <c r="I1746" i="1"/>
  <c r="N1743" i="1"/>
  <c r="K1738" i="1"/>
  <c r="L1738" i="1"/>
  <c r="J1738" i="1"/>
  <c r="I1738" i="1"/>
  <c r="N1735" i="1"/>
  <c r="K1730" i="1"/>
  <c r="L1730" i="1"/>
  <c r="J1730" i="1"/>
  <c r="I1730" i="1"/>
  <c r="N1727" i="1"/>
  <c r="K1722" i="1"/>
  <c r="L1722" i="1"/>
  <c r="J1722" i="1"/>
  <c r="I1722" i="1"/>
  <c r="J1714" i="1"/>
  <c r="L1714" i="1"/>
  <c r="I1714" i="1"/>
  <c r="K1714" i="1"/>
  <c r="N1711" i="1"/>
  <c r="J1706" i="1"/>
  <c r="L1706" i="1"/>
  <c r="I1706" i="1"/>
  <c r="K1706" i="1"/>
  <c r="J1698" i="1"/>
  <c r="K1698" i="1"/>
  <c r="L1698" i="1"/>
  <c r="I1698" i="1"/>
  <c r="N1695" i="1"/>
  <c r="J1690" i="1"/>
  <c r="K1690" i="1"/>
  <c r="L1690" i="1"/>
  <c r="I1690" i="1"/>
  <c r="J1682" i="1"/>
  <c r="K1682" i="1"/>
  <c r="L1682" i="1"/>
  <c r="I1682" i="1"/>
  <c r="N1679" i="1"/>
  <c r="J1674" i="1"/>
  <c r="K1674" i="1"/>
  <c r="L1674" i="1"/>
  <c r="I1674" i="1"/>
  <c r="J1666" i="1"/>
  <c r="K1666" i="1"/>
  <c r="L1666" i="1"/>
  <c r="I1666" i="1"/>
  <c r="N1663" i="1"/>
  <c r="J1658" i="1"/>
  <c r="K1658" i="1"/>
  <c r="L1658" i="1"/>
  <c r="I1658" i="1"/>
  <c r="N1655" i="1"/>
  <c r="J1650" i="1"/>
  <c r="K1650" i="1"/>
  <c r="L1650" i="1"/>
  <c r="I1650" i="1"/>
  <c r="N1647" i="1"/>
  <c r="J1642" i="1"/>
  <c r="K1642" i="1"/>
  <c r="L1642" i="1"/>
  <c r="I1642" i="1"/>
  <c r="J1634" i="1"/>
  <c r="K1634" i="1"/>
  <c r="L1634" i="1"/>
  <c r="I1634" i="1"/>
  <c r="J1626" i="1"/>
  <c r="K1626" i="1"/>
  <c r="L1626" i="1"/>
  <c r="I1626" i="1"/>
  <c r="N1623" i="1"/>
  <c r="J1618" i="1"/>
  <c r="K1618" i="1"/>
  <c r="L1618" i="1"/>
  <c r="I1618" i="1"/>
  <c r="N1615" i="1"/>
  <c r="J1610" i="1"/>
  <c r="K1610" i="1"/>
  <c r="L1610" i="1"/>
  <c r="I1610" i="1"/>
  <c r="I1602" i="1"/>
  <c r="J1602" i="1"/>
  <c r="K1602" i="1"/>
  <c r="L1602" i="1"/>
  <c r="N1599" i="1"/>
  <c r="I1594" i="1"/>
  <c r="J1594" i="1"/>
  <c r="K1594" i="1"/>
  <c r="L1594" i="1"/>
  <c r="I1586" i="1"/>
  <c r="J1586" i="1"/>
  <c r="K1586" i="1"/>
  <c r="L1586" i="1"/>
  <c r="N1583" i="1"/>
  <c r="I1578" i="1"/>
  <c r="J1578" i="1"/>
  <c r="K1578" i="1"/>
  <c r="L1578" i="1"/>
  <c r="I1570" i="1"/>
  <c r="K1570" i="1"/>
  <c r="J1570" i="1"/>
  <c r="L1570" i="1"/>
  <c r="N1567" i="1"/>
  <c r="M1566" i="1"/>
  <c r="I1562" i="1"/>
  <c r="J1562" i="1"/>
  <c r="K1562" i="1"/>
  <c r="L1562" i="1"/>
  <c r="I1554" i="1"/>
  <c r="J1554" i="1"/>
  <c r="K1554" i="1"/>
  <c r="L1554" i="1"/>
  <c r="N1551" i="1"/>
  <c r="I1546" i="1"/>
  <c r="J1546" i="1"/>
  <c r="K1546" i="1"/>
  <c r="L1546" i="1"/>
  <c r="I1538" i="1"/>
  <c r="J1538" i="1"/>
  <c r="K1538" i="1"/>
  <c r="L1538" i="1"/>
  <c r="N1535" i="1"/>
  <c r="I1530" i="1"/>
  <c r="J1530" i="1"/>
  <c r="K1530" i="1"/>
  <c r="L1530" i="1"/>
  <c r="I1522" i="1"/>
  <c r="J1522" i="1"/>
  <c r="K1522" i="1"/>
  <c r="L1522" i="1"/>
  <c r="N1519" i="1"/>
  <c r="I1514" i="1"/>
  <c r="J1514" i="1"/>
  <c r="K1514" i="1"/>
  <c r="L1514" i="1"/>
  <c r="I1506" i="1"/>
  <c r="J1506" i="1"/>
  <c r="K1506" i="1"/>
  <c r="L1506" i="1"/>
  <c r="N1503" i="1"/>
  <c r="I1498" i="1"/>
  <c r="J1498" i="1"/>
  <c r="K1498" i="1"/>
  <c r="L1498" i="1"/>
  <c r="I1490" i="1"/>
  <c r="J1490" i="1"/>
  <c r="K1490" i="1"/>
  <c r="L1490" i="1"/>
  <c r="N1487" i="1"/>
  <c r="I1482" i="1"/>
  <c r="J1482" i="1"/>
  <c r="K1482" i="1"/>
  <c r="L1482" i="1"/>
  <c r="I1474" i="1"/>
  <c r="J1474" i="1"/>
  <c r="K1474" i="1"/>
  <c r="L1474" i="1"/>
  <c r="N1471" i="1"/>
  <c r="I1466" i="1"/>
  <c r="J1466" i="1"/>
  <c r="K1466" i="1"/>
  <c r="L1466" i="1"/>
  <c r="I1458" i="1"/>
  <c r="J1458" i="1"/>
  <c r="K1458" i="1"/>
  <c r="L1458" i="1"/>
  <c r="I1450" i="1"/>
  <c r="J1450" i="1"/>
  <c r="K1450" i="1"/>
  <c r="L1450" i="1"/>
  <c r="I1442" i="1"/>
  <c r="J1442" i="1"/>
  <c r="K1442" i="1"/>
  <c r="L1442" i="1"/>
  <c r="N1439" i="1"/>
  <c r="I1434" i="1"/>
  <c r="J1434" i="1"/>
  <c r="K1434" i="1"/>
  <c r="L1434" i="1"/>
  <c r="L1426" i="1"/>
  <c r="I1426" i="1"/>
  <c r="J1426" i="1"/>
  <c r="K1426" i="1"/>
  <c r="N1423" i="1"/>
  <c r="L1418" i="1"/>
  <c r="I1418" i="1"/>
  <c r="J1418" i="1"/>
  <c r="K1418" i="1"/>
  <c r="L1410" i="1"/>
  <c r="J1410" i="1"/>
  <c r="I1410" i="1"/>
  <c r="K1410" i="1"/>
  <c r="N1407" i="1"/>
  <c r="L1402" i="1"/>
  <c r="I1402" i="1"/>
  <c r="K1402" i="1"/>
  <c r="J1402" i="1"/>
  <c r="L1394" i="1"/>
  <c r="I1394" i="1"/>
  <c r="K1394" i="1"/>
  <c r="J1394" i="1"/>
  <c r="N1391" i="1"/>
  <c r="L1386" i="1"/>
  <c r="I1386" i="1"/>
  <c r="K1386" i="1"/>
  <c r="J1386" i="1"/>
  <c r="L1378" i="1"/>
  <c r="I1378" i="1"/>
  <c r="K1378" i="1"/>
  <c r="J1378" i="1"/>
  <c r="N1375" i="1"/>
  <c r="L1370" i="1"/>
  <c r="I1370" i="1"/>
  <c r="K1370" i="1"/>
  <c r="J1370" i="1"/>
  <c r="L1362" i="1"/>
  <c r="I1362" i="1"/>
  <c r="K1362" i="1"/>
  <c r="J1362" i="1"/>
  <c r="N1359" i="1"/>
  <c r="L1354" i="1"/>
  <c r="I1354" i="1"/>
  <c r="K1354" i="1"/>
  <c r="J1354" i="1"/>
  <c r="N1351" i="1"/>
  <c r="L1346" i="1"/>
  <c r="I1346" i="1"/>
  <c r="K1346" i="1"/>
  <c r="J1346" i="1"/>
  <c r="N1343" i="1"/>
  <c r="L1338" i="1"/>
  <c r="I1338" i="1"/>
  <c r="K1338" i="1"/>
  <c r="J1338" i="1"/>
  <c r="L1330" i="1"/>
  <c r="I1330" i="1"/>
  <c r="K1330" i="1"/>
  <c r="J1330" i="1"/>
  <c r="N1327" i="1"/>
  <c r="L1322" i="1"/>
  <c r="I1322" i="1"/>
  <c r="K1322" i="1"/>
  <c r="J1322" i="1"/>
  <c r="L1314" i="1"/>
  <c r="I1314" i="1"/>
  <c r="K1314" i="1"/>
  <c r="J1314" i="1"/>
  <c r="N1311" i="1"/>
  <c r="L1306" i="1"/>
  <c r="I1306" i="1"/>
  <c r="K1306" i="1"/>
  <c r="J1306" i="1"/>
  <c r="L1298" i="1"/>
  <c r="I1298" i="1"/>
  <c r="K1298" i="1"/>
  <c r="J1298" i="1"/>
  <c r="N1295" i="1"/>
  <c r="L1290" i="1"/>
  <c r="I1290" i="1"/>
  <c r="K1290" i="1"/>
  <c r="J1290" i="1"/>
  <c r="N1287" i="1"/>
  <c r="L1282" i="1"/>
  <c r="I1282" i="1"/>
  <c r="K1282" i="1"/>
  <c r="J1282" i="1"/>
  <c r="N1279" i="1"/>
  <c r="L1274" i="1"/>
  <c r="J1274" i="1"/>
  <c r="K1274" i="1"/>
  <c r="I1274" i="1"/>
  <c r="J1266" i="1"/>
  <c r="L1266" i="1"/>
  <c r="I1266" i="1"/>
  <c r="K1266" i="1"/>
  <c r="N1263" i="1"/>
  <c r="J1258" i="1"/>
  <c r="L1258" i="1"/>
  <c r="K1258" i="1"/>
  <c r="I1258" i="1"/>
  <c r="J1250" i="1"/>
  <c r="L1250" i="1"/>
  <c r="K1250" i="1"/>
  <c r="I1250" i="1"/>
  <c r="J1242" i="1"/>
  <c r="L1242" i="1"/>
  <c r="I1242" i="1"/>
  <c r="K1242" i="1"/>
  <c r="J1234" i="1"/>
  <c r="L1234" i="1"/>
  <c r="I1234" i="1"/>
  <c r="K1234" i="1"/>
  <c r="N1231" i="1"/>
  <c r="J1226" i="1"/>
  <c r="L1226" i="1"/>
  <c r="K1226" i="1"/>
  <c r="I1226" i="1"/>
  <c r="J1218" i="1"/>
  <c r="L1218" i="1"/>
  <c r="I1218" i="1"/>
  <c r="K1218" i="1"/>
  <c r="N1215" i="1"/>
  <c r="J1210" i="1"/>
  <c r="L1210" i="1"/>
  <c r="I1210" i="1"/>
  <c r="K1210" i="1"/>
  <c r="N1207" i="1"/>
  <c r="J1202" i="1"/>
  <c r="L1202" i="1"/>
  <c r="I1202" i="1"/>
  <c r="K1202" i="1"/>
  <c r="N1199" i="1"/>
  <c r="J1194" i="1"/>
  <c r="L1194" i="1"/>
  <c r="I1194" i="1"/>
  <c r="K1194" i="1"/>
  <c r="J1186" i="1"/>
  <c r="L1186" i="1"/>
  <c r="K1186" i="1"/>
  <c r="I1186" i="1"/>
  <c r="J1178" i="1"/>
  <c r="L1178" i="1"/>
  <c r="I1178" i="1"/>
  <c r="K1178" i="1"/>
  <c r="J1170" i="1"/>
  <c r="L1170" i="1"/>
  <c r="I1170" i="1"/>
  <c r="K1170" i="1"/>
  <c r="N1167" i="1"/>
  <c r="J1162" i="1"/>
  <c r="L1162" i="1"/>
  <c r="K1162" i="1"/>
  <c r="I1162" i="1"/>
  <c r="N1159" i="1"/>
  <c r="J1154" i="1"/>
  <c r="L1154" i="1"/>
  <c r="I1154" i="1"/>
  <c r="K1154" i="1"/>
  <c r="N1151" i="1"/>
  <c r="J1146" i="1"/>
  <c r="L1146" i="1"/>
  <c r="I1146" i="1"/>
  <c r="K1146" i="1"/>
  <c r="J1138" i="1"/>
  <c r="L1138" i="1"/>
  <c r="I1138" i="1"/>
  <c r="K1138" i="1"/>
  <c r="N1135" i="1"/>
  <c r="J1130" i="1"/>
  <c r="L1130" i="1"/>
  <c r="I1130" i="1"/>
  <c r="K1130" i="1"/>
  <c r="J1122" i="1"/>
  <c r="K1122" i="1"/>
  <c r="L1122" i="1"/>
  <c r="I1122" i="1"/>
  <c r="J1114" i="1"/>
  <c r="K1114" i="1"/>
  <c r="I1114" i="1"/>
  <c r="L1114" i="1"/>
  <c r="N1111" i="1"/>
  <c r="J1106" i="1"/>
  <c r="K1106" i="1"/>
  <c r="I1106" i="1"/>
  <c r="L1106" i="1"/>
  <c r="N1103" i="1"/>
  <c r="J1098" i="1"/>
  <c r="K1098" i="1"/>
  <c r="I1098" i="1"/>
  <c r="L1098" i="1"/>
  <c r="J1090" i="1"/>
  <c r="K1090" i="1"/>
  <c r="I1090" i="1"/>
  <c r="L1090" i="1"/>
  <c r="N1087" i="1"/>
  <c r="J1082" i="1"/>
  <c r="K1082" i="1"/>
  <c r="I1082" i="1"/>
  <c r="L1082" i="1"/>
  <c r="N1079" i="1"/>
  <c r="J1074" i="1"/>
  <c r="K1074" i="1"/>
  <c r="I1074" i="1"/>
  <c r="L1074" i="1"/>
  <c r="N1071" i="1"/>
  <c r="J1066" i="1"/>
  <c r="K1066" i="1"/>
  <c r="I1066" i="1"/>
  <c r="L1066" i="1"/>
  <c r="N1063" i="1"/>
  <c r="J1058" i="1"/>
  <c r="K1058" i="1"/>
  <c r="I1058" i="1"/>
  <c r="L1058" i="1"/>
  <c r="I1050" i="1"/>
  <c r="J1050" i="1"/>
  <c r="K1050" i="1"/>
  <c r="L1050" i="1"/>
  <c r="N1047" i="1"/>
  <c r="I1042" i="1"/>
  <c r="J1042" i="1"/>
  <c r="K1042" i="1"/>
  <c r="L1042" i="1"/>
  <c r="N1039" i="1"/>
  <c r="I1034" i="1"/>
  <c r="J1034" i="1"/>
  <c r="K1034" i="1"/>
  <c r="L1034" i="1"/>
  <c r="N1031" i="1"/>
  <c r="I1026" i="1"/>
  <c r="J1026" i="1"/>
  <c r="K1026" i="1"/>
  <c r="L1026" i="1"/>
  <c r="N1023" i="1"/>
  <c r="I1018" i="1"/>
  <c r="J1018" i="1"/>
  <c r="K1018" i="1"/>
  <c r="M1018" i="1" s="1"/>
  <c r="L1018" i="1"/>
  <c r="N1015" i="1"/>
  <c r="I1010" i="1"/>
  <c r="J1010" i="1"/>
  <c r="K1010" i="1"/>
  <c r="L1010" i="1"/>
  <c r="I1002" i="1"/>
  <c r="J1002" i="1"/>
  <c r="K1002" i="1"/>
  <c r="L1002" i="1"/>
  <c r="N999" i="1"/>
  <c r="I994" i="1"/>
  <c r="J994" i="1"/>
  <c r="K994" i="1"/>
  <c r="L994" i="1"/>
  <c r="N991" i="1"/>
  <c r="I986" i="1"/>
  <c r="J986" i="1"/>
  <c r="K986" i="1"/>
  <c r="L986" i="1"/>
  <c r="N983" i="1"/>
  <c r="I978" i="1"/>
  <c r="J978" i="1"/>
  <c r="K978" i="1"/>
  <c r="M978" i="1" s="1"/>
  <c r="L978" i="1"/>
  <c r="N975" i="1"/>
  <c r="I970" i="1"/>
  <c r="J970" i="1"/>
  <c r="K970" i="1"/>
  <c r="L970" i="1"/>
  <c r="L962" i="1"/>
  <c r="K962" i="1"/>
  <c r="I962" i="1"/>
  <c r="J962" i="1"/>
  <c r="N959" i="1"/>
  <c r="L954" i="1"/>
  <c r="K954" i="1"/>
  <c r="I954" i="1"/>
  <c r="J954" i="1"/>
  <c r="L946" i="1"/>
  <c r="K946" i="1"/>
  <c r="J946" i="1"/>
  <c r="I946" i="1"/>
  <c r="N943" i="1"/>
  <c r="L938" i="1"/>
  <c r="K938" i="1"/>
  <c r="J938" i="1"/>
  <c r="I938" i="1"/>
  <c r="L930" i="1"/>
  <c r="K930" i="1"/>
  <c r="I930" i="1"/>
  <c r="J930" i="1"/>
  <c r="N927" i="1"/>
  <c r="L922" i="1"/>
  <c r="K922" i="1"/>
  <c r="J922" i="1"/>
  <c r="I922" i="1"/>
  <c r="L914" i="1"/>
  <c r="I914" i="1"/>
  <c r="K914" i="1"/>
  <c r="J914" i="1"/>
  <c r="N911" i="1"/>
  <c r="L906" i="1"/>
  <c r="I906" i="1"/>
  <c r="K906" i="1"/>
  <c r="J906" i="1"/>
  <c r="L898" i="1"/>
  <c r="I898" i="1"/>
  <c r="K898" i="1"/>
  <c r="J898" i="1"/>
  <c r="N895" i="1"/>
  <c r="L890" i="1"/>
  <c r="I890" i="1"/>
  <c r="K890" i="1"/>
  <c r="J890" i="1"/>
  <c r="L882" i="1"/>
  <c r="I882" i="1"/>
  <c r="K882" i="1"/>
  <c r="J882" i="1"/>
  <c r="N879" i="1"/>
  <c r="L874" i="1"/>
  <c r="I874" i="1"/>
  <c r="K874" i="1"/>
  <c r="J874" i="1"/>
  <c r="L866" i="1"/>
  <c r="I866" i="1"/>
  <c r="K866" i="1"/>
  <c r="J866" i="1"/>
  <c r="N863" i="1"/>
  <c r="L858" i="1"/>
  <c r="I858" i="1"/>
  <c r="K858" i="1"/>
  <c r="J858" i="1"/>
  <c r="N855" i="1"/>
  <c r="L850" i="1"/>
  <c r="I850" i="1"/>
  <c r="K850" i="1"/>
  <c r="J850" i="1"/>
  <c r="N847" i="1"/>
  <c r="I842" i="1"/>
  <c r="K842" i="1"/>
  <c r="L842" i="1"/>
  <c r="J842" i="1"/>
  <c r="I834" i="1"/>
  <c r="K834" i="1"/>
  <c r="L834" i="1"/>
  <c r="J834" i="1"/>
  <c r="N831" i="1"/>
  <c r="I826" i="1"/>
  <c r="K826" i="1"/>
  <c r="J826" i="1"/>
  <c r="L826" i="1"/>
  <c r="I818" i="1"/>
  <c r="K818" i="1"/>
  <c r="L818" i="1"/>
  <c r="J818" i="1"/>
  <c r="I810" i="1"/>
  <c r="J810" i="1"/>
  <c r="K810" i="1"/>
  <c r="L810" i="1"/>
  <c r="I802" i="1"/>
  <c r="J802" i="1"/>
  <c r="K802" i="1"/>
  <c r="L802" i="1"/>
  <c r="N799" i="1"/>
  <c r="I794" i="1"/>
  <c r="J794" i="1"/>
  <c r="K794" i="1"/>
  <c r="L794" i="1"/>
  <c r="I786" i="1"/>
  <c r="J786" i="1"/>
  <c r="K786" i="1"/>
  <c r="L786" i="1"/>
  <c r="N783" i="1"/>
  <c r="I778" i="1"/>
  <c r="J778" i="1"/>
  <c r="K778" i="1"/>
  <c r="L778" i="1"/>
  <c r="I770" i="1"/>
  <c r="J770" i="1"/>
  <c r="K770" i="1"/>
  <c r="L770" i="1"/>
  <c r="N767" i="1"/>
  <c r="I762" i="1"/>
  <c r="J762" i="1"/>
  <c r="K762" i="1"/>
  <c r="L762" i="1"/>
  <c r="I754" i="1"/>
  <c r="J754" i="1"/>
  <c r="K754" i="1"/>
  <c r="L754" i="1"/>
  <c r="N751" i="1"/>
  <c r="I746" i="1"/>
  <c r="J746" i="1"/>
  <c r="K746" i="1"/>
  <c r="L746" i="1"/>
  <c r="I738" i="1"/>
  <c r="J738" i="1"/>
  <c r="K738" i="1"/>
  <c r="L738" i="1"/>
  <c r="I730" i="1"/>
  <c r="J730" i="1"/>
  <c r="K730" i="1"/>
  <c r="L730" i="1"/>
  <c r="I722" i="1"/>
  <c r="J722" i="1"/>
  <c r="K722" i="1"/>
  <c r="L722" i="1"/>
  <c r="N719" i="1"/>
  <c r="I714" i="1"/>
  <c r="J714" i="1"/>
  <c r="K714" i="1"/>
  <c r="L714" i="1"/>
  <c r="I706" i="1"/>
  <c r="J706" i="1"/>
  <c r="K706" i="1"/>
  <c r="L706" i="1"/>
  <c r="N703" i="1"/>
  <c r="I698" i="1"/>
  <c r="K698" i="1"/>
  <c r="J698" i="1"/>
  <c r="L698" i="1"/>
  <c r="I690" i="1"/>
  <c r="J690" i="1"/>
  <c r="K690" i="1"/>
  <c r="L690" i="1"/>
  <c r="N687" i="1"/>
  <c r="I682" i="1"/>
  <c r="K682" i="1"/>
  <c r="J682" i="1"/>
  <c r="L682" i="1"/>
  <c r="I674" i="1"/>
  <c r="J674" i="1"/>
  <c r="K674" i="1"/>
  <c r="L674" i="1"/>
  <c r="I666" i="1"/>
  <c r="J666" i="1"/>
  <c r="K666" i="1"/>
  <c r="L666" i="1"/>
  <c r="N663" i="1"/>
  <c r="I658" i="1"/>
  <c r="J658" i="1"/>
  <c r="K658" i="1"/>
  <c r="L658" i="1"/>
  <c r="N655" i="1"/>
  <c r="I650" i="1"/>
  <c r="J650" i="1"/>
  <c r="K650" i="1"/>
  <c r="L650" i="1"/>
  <c r="I642" i="1"/>
  <c r="J642" i="1"/>
  <c r="K642" i="1"/>
  <c r="L642" i="1"/>
  <c r="N639" i="1"/>
  <c r="I634" i="1"/>
  <c r="J634" i="1"/>
  <c r="K634" i="1"/>
  <c r="L634" i="1"/>
  <c r="I626" i="1"/>
  <c r="J626" i="1"/>
  <c r="K626" i="1"/>
  <c r="L626" i="1"/>
  <c r="N623" i="1"/>
  <c r="K618" i="1"/>
  <c r="J618" i="1"/>
  <c r="I618" i="1"/>
  <c r="L618" i="1"/>
  <c r="K610" i="1"/>
  <c r="L610" i="1"/>
  <c r="I610" i="1"/>
  <c r="J610" i="1"/>
  <c r="J602" i="1"/>
  <c r="K602" i="1"/>
  <c r="I602" i="1"/>
  <c r="L602" i="1"/>
  <c r="J594" i="1"/>
  <c r="K594" i="1"/>
  <c r="L594" i="1"/>
  <c r="I594" i="1"/>
  <c r="N591" i="1"/>
  <c r="J586" i="1"/>
  <c r="K586" i="1"/>
  <c r="L586" i="1"/>
  <c r="I586" i="1"/>
  <c r="J578" i="1"/>
  <c r="K578" i="1"/>
  <c r="L578" i="1"/>
  <c r="I578" i="1"/>
  <c r="N575" i="1"/>
  <c r="J570" i="1"/>
  <c r="K570" i="1"/>
  <c r="L570" i="1"/>
  <c r="I570" i="1"/>
  <c r="I562" i="1"/>
  <c r="L562" i="1"/>
  <c r="J562" i="1"/>
  <c r="K562" i="1"/>
  <c r="N559" i="1"/>
  <c r="I554" i="1"/>
  <c r="J554" i="1"/>
  <c r="L554" i="1"/>
  <c r="K554" i="1"/>
  <c r="I546" i="1"/>
  <c r="J546" i="1"/>
  <c r="L546" i="1"/>
  <c r="K546" i="1"/>
  <c r="I538" i="1"/>
  <c r="J538" i="1"/>
  <c r="L538" i="1"/>
  <c r="K538" i="1"/>
  <c r="I530" i="1"/>
  <c r="J530" i="1"/>
  <c r="L530" i="1"/>
  <c r="K530" i="1"/>
  <c r="N527" i="1"/>
  <c r="I522" i="1"/>
  <c r="J522" i="1"/>
  <c r="L522" i="1"/>
  <c r="K522" i="1"/>
  <c r="I514" i="1"/>
  <c r="J514" i="1"/>
  <c r="L514" i="1"/>
  <c r="K514" i="1"/>
  <c r="N511" i="1"/>
  <c r="I506" i="1"/>
  <c r="J506" i="1"/>
  <c r="L506" i="1"/>
  <c r="K506" i="1"/>
  <c r="N503" i="1"/>
  <c r="I498" i="1"/>
  <c r="J498" i="1"/>
  <c r="L498" i="1"/>
  <c r="K498" i="1"/>
  <c r="N495" i="1"/>
  <c r="I490" i="1"/>
  <c r="J490" i="1"/>
  <c r="L490" i="1"/>
  <c r="K490" i="1"/>
  <c r="I482" i="1"/>
  <c r="J482" i="1"/>
  <c r="L482" i="1"/>
  <c r="K482" i="1"/>
  <c r="N479" i="1"/>
  <c r="I474" i="1"/>
  <c r="J474" i="1"/>
  <c r="L474" i="1"/>
  <c r="K474" i="1"/>
  <c r="I466" i="1"/>
  <c r="J466" i="1"/>
  <c r="L466" i="1"/>
  <c r="K466" i="1"/>
  <c r="N463" i="1"/>
  <c r="I458" i="1"/>
  <c r="J458" i="1"/>
  <c r="L458" i="1"/>
  <c r="K458" i="1"/>
  <c r="I450" i="1"/>
  <c r="J450" i="1"/>
  <c r="L450" i="1"/>
  <c r="K450" i="1"/>
  <c r="N447" i="1"/>
  <c r="I442" i="1"/>
  <c r="J442" i="1"/>
  <c r="L442" i="1"/>
  <c r="K442" i="1"/>
  <c r="N439" i="1"/>
  <c r="I434" i="1"/>
  <c r="J434" i="1"/>
  <c r="K434" i="1"/>
  <c r="L434" i="1"/>
  <c r="N431" i="1"/>
  <c r="I426" i="1"/>
  <c r="J426" i="1"/>
  <c r="K426" i="1"/>
  <c r="L426" i="1"/>
  <c r="I418" i="1"/>
  <c r="J418" i="1"/>
  <c r="L418" i="1"/>
  <c r="K418" i="1"/>
  <c r="N415" i="1"/>
  <c r="I410" i="1"/>
  <c r="J410" i="1"/>
  <c r="L410" i="1"/>
  <c r="K410" i="1"/>
  <c r="I402" i="1"/>
  <c r="J402" i="1"/>
  <c r="L402" i="1"/>
  <c r="K402" i="1"/>
  <c r="N399" i="1"/>
  <c r="I394" i="1"/>
  <c r="J394" i="1"/>
  <c r="L394" i="1"/>
  <c r="K394" i="1"/>
  <c r="N391" i="1"/>
  <c r="I386" i="1"/>
  <c r="J386" i="1"/>
  <c r="L386" i="1"/>
  <c r="K386" i="1"/>
  <c r="N383" i="1"/>
  <c r="I378" i="1"/>
  <c r="J378" i="1"/>
  <c r="L378" i="1"/>
  <c r="K378" i="1"/>
  <c r="I370" i="1"/>
  <c r="J370" i="1"/>
  <c r="L370" i="1"/>
  <c r="K370" i="1"/>
  <c r="N367" i="1"/>
  <c r="I362" i="1"/>
  <c r="J362" i="1"/>
  <c r="L362" i="1"/>
  <c r="K362" i="1"/>
  <c r="I354" i="1"/>
  <c r="J354" i="1"/>
  <c r="L354" i="1"/>
  <c r="K354" i="1"/>
  <c r="N351" i="1"/>
  <c r="I346" i="1"/>
  <c r="J346" i="1"/>
  <c r="L346" i="1"/>
  <c r="K346" i="1"/>
  <c r="I338" i="1"/>
  <c r="J338" i="1"/>
  <c r="K338" i="1"/>
  <c r="L338" i="1"/>
  <c r="N335" i="1"/>
  <c r="I330" i="1"/>
  <c r="K330" i="1"/>
  <c r="J330" i="1"/>
  <c r="L330" i="1"/>
  <c r="N327" i="1"/>
  <c r="I322" i="1"/>
  <c r="K322" i="1"/>
  <c r="J322" i="1"/>
  <c r="L322" i="1"/>
  <c r="N319" i="1"/>
  <c r="I314" i="1"/>
  <c r="K314" i="1"/>
  <c r="J314" i="1"/>
  <c r="L314" i="1"/>
  <c r="I306" i="1"/>
  <c r="K306" i="1"/>
  <c r="L306" i="1"/>
  <c r="J306" i="1"/>
  <c r="N303" i="1"/>
  <c r="I298" i="1"/>
  <c r="K298" i="1"/>
  <c r="L298" i="1"/>
  <c r="J298" i="1"/>
  <c r="I290" i="1"/>
  <c r="K290" i="1"/>
  <c r="L290" i="1"/>
  <c r="J290" i="1"/>
  <c r="N287" i="1"/>
  <c r="I282" i="1"/>
  <c r="K282" i="1"/>
  <c r="L282" i="1"/>
  <c r="J282" i="1"/>
  <c r="I274" i="1"/>
  <c r="K274" i="1"/>
  <c r="L274" i="1"/>
  <c r="J274" i="1"/>
  <c r="N271" i="1"/>
  <c r="J266" i="1"/>
  <c r="L266" i="1"/>
  <c r="I266" i="1"/>
  <c r="K266" i="1"/>
  <c r="J258" i="1"/>
  <c r="K258" i="1"/>
  <c r="L258" i="1"/>
  <c r="I258" i="1"/>
  <c r="N255" i="1"/>
  <c r="J250" i="1"/>
  <c r="K250" i="1"/>
  <c r="L250" i="1"/>
  <c r="I250" i="1"/>
  <c r="J242" i="1"/>
  <c r="K242" i="1"/>
  <c r="L242" i="1"/>
  <c r="I242" i="1"/>
  <c r="N239" i="1"/>
  <c r="J234" i="1"/>
  <c r="K234" i="1"/>
  <c r="L234" i="1"/>
  <c r="I234" i="1"/>
  <c r="J226" i="1"/>
  <c r="K226" i="1"/>
  <c r="L226" i="1"/>
  <c r="I226" i="1"/>
  <c r="J218" i="1"/>
  <c r="K218" i="1"/>
  <c r="L218" i="1"/>
  <c r="I218" i="1"/>
  <c r="J210" i="1"/>
  <c r="K210" i="1"/>
  <c r="L210" i="1"/>
  <c r="I210" i="1"/>
  <c r="N207" i="1"/>
  <c r="J202" i="1"/>
  <c r="K202" i="1"/>
  <c r="L202" i="1"/>
  <c r="I202" i="1"/>
  <c r="J194" i="1"/>
  <c r="K194" i="1"/>
  <c r="L194" i="1"/>
  <c r="I194" i="1"/>
  <c r="N191" i="1"/>
  <c r="K186" i="1"/>
  <c r="L186" i="1"/>
  <c r="J186" i="1"/>
  <c r="I186" i="1"/>
  <c r="N183" i="1"/>
  <c r="K178" i="1"/>
  <c r="L178" i="1"/>
  <c r="J178" i="1"/>
  <c r="I178" i="1"/>
  <c r="N175" i="1"/>
  <c r="K170" i="1"/>
  <c r="L170" i="1"/>
  <c r="J170" i="1"/>
  <c r="I170" i="1"/>
  <c r="N167" i="1"/>
  <c r="K162" i="1"/>
  <c r="L162" i="1"/>
  <c r="J162" i="1"/>
  <c r="I162" i="1"/>
  <c r="K154" i="1"/>
  <c r="L154" i="1"/>
  <c r="J154" i="1"/>
  <c r="I154" i="1"/>
  <c r="N151" i="1"/>
  <c r="K146" i="1"/>
  <c r="L146" i="1"/>
  <c r="J146" i="1"/>
  <c r="I146" i="1"/>
  <c r="N143" i="1"/>
  <c r="K138" i="1"/>
  <c r="L138" i="1"/>
  <c r="J138" i="1"/>
  <c r="I138" i="1"/>
  <c r="K130" i="1"/>
  <c r="L130" i="1"/>
  <c r="J130" i="1"/>
  <c r="I130" i="1"/>
  <c r="N127" i="1"/>
  <c r="K122" i="1"/>
  <c r="L122" i="1"/>
  <c r="J122" i="1"/>
  <c r="I122" i="1"/>
  <c r="K114" i="1"/>
  <c r="L114" i="1"/>
  <c r="J114" i="1"/>
  <c r="I114" i="1"/>
  <c r="N111" i="1"/>
  <c r="I106" i="1"/>
  <c r="J106" i="1"/>
  <c r="K106" i="1"/>
  <c r="L106" i="1"/>
  <c r="I98" i="1"/>
  <c r="J98" i="1"/>
  <c r="K98" i="1"/>
  <c r="L98" i="1"/>
  <c r="I90" i="1"/>
  <c r="J90" i="1"/>
  <c r="K90" i="1"/>
  <c r="L90" i="1"/>
  <c r="N87" i="1"/>
  <c r="I82" i="1"/>
  <c r="J82" i="1"/>
  <c r="K82" i="1"/>
  <c r="L82" i="1"/>
  <c r="N79" i="1"/>
  <c r="I74" i="1"/>
  <c r="J74" i="1"/>
  <c r="K74" i="1"/>
  <c r="L74" i="1"/>
  <c r="N71" i="1"/>
  <c r="I66" i="1"/>
  <c r="J66" i="1"/>
  <c r="K66" i="1"/>
  <c r="L66" i="1"/>
  <c r="N63" i="1"/>
  <c r="I58" i="1"/>
  <c r="J58" i="1"/>
  <c r="K58" i="1"/>
  <c r="L58" i="1"/>
  <c r="N55" i="1"/>
  <c r="I50" i="1"/>
  <c r="J50" i="1"/>
  <c r="K50" i="1"/>
  <c r="L50" i="1"/>
  <c r="N47" i="1"/>
  <c r="I42" i="1"/>
  <c r="J42" i="1"/>
  <c r="K42" i="1"/>
  <c r="L42" i="1"/>
  <c r="N39" i="1"/>
  <c r="I34" i="1"/>
  <c r="J34" i="1"/>
  <c r="K34" i="1"/>
  <c r="L34" i="1"/>
  <c r="I26" i="1"/>
  <c r="J26" i="1"/>
  <c r="K26" i="1"/>
  <c r="L26" i="1"/>
  <c r="I18" i="1"/>
  <c r="J18" i="1"/>
  <c r="K18" i="1"/>
  <c r="M18" i="1" s="1"/>
  <c r="L18" i="1"/>
  <c r="N15" i="1"/>
  <c r="I10" i="1"/>
  <c r="J10" i="1"/>
  <c r="K10" i="1"/>
  <c r="L10" i="1"/>
  <c r="J1507" i="1"/>
  <c r="K1507" i="1"/>
  <c r="L1507" i="1"/>
  <c r="I1507" i="1"/>
  <c r="M1503" i="1"/>
  <c r="J1499" i="1"/>
  <c r="K1499" i="1"/>
  <c r="L1499" i="1"/>
  <c r="I1499" i="1"/>
  <c r="M1495" i="1"/>
  <c r="J1491" i="1"/>
  <c r="K1491" i="1"/>
  <c r="L1491" i="1"/>
  <c r="I1491" i="1"/>
  <c r="M1487" i="1"/>
  <c r="J1483" i="1"/>
  <c r="K1483" i="1"/>
  <c r="L1483" i="1"/>
  <c r="N1483" i="1" s="1"/>
  <c r="I1483" i="1"/>
  <c r="J1475" i="1"/>
  <c r="K1475" i="1"/>
  <c r="L1475" i="1"/>
  <c r="I1475" i="1"/>
  <c r="M1471" i="1"/>
  <c r="J1467" i="1"/>
  <c r="K1467" i="1"/>
  <c r="L1467" i="1"/>
  <c r="I1467" i="1"/>
  <c r="M1463" i="1"/>
  <c r="J1459" i="1"/>
  <c r="K1459" i="1"/>
  <c r="L1459" i="1"/>
  <c r="I1459" i="1"/>
  <c r="M1455" i="1"/>
  <c r="J1451" i="1"/>
  <c r="K1451" i="1"/>
  <c r="L1451" i="1"/>
  <c r="I1451" i="1"/>
  <c r="M1447" i="1"/>
  <c r="J1443" i="1"/>
  <c r="K1443" i="1"/>
  <c r="L1443" i="1"/>
  <c r="I1443" i="1"/>
  <c r="M1439" i="1"/>
  <c r="J1435" i="1"/>
  <c r="K1435" i="1"/>
  <c r="L1435" i="1"/>
  <c r="I1435" i="1"/>
  <c r="I1427" i="1"/>
  <c r="J1427" i="1"/>
  <c r="K1427" i="1"/>
  <c r="L1427" i="1"/>
  <c r="M1423" i="1"/>
  <c r="I1419" i="1"/>
  <c r="K1419" i="1"/>
  <c r="J1419" i="1"/>
  <c r="L1419" i="1"/>
  <c r="M1415" i="1"/>
  <c r="I1411" i="1"/>
  <c r="J1411" i="1"/>
  <c r="K1411" i="1"/>
  <c r="L1411" i="1"/>
  <c r="M1407" i="1"/>
  <c r="J1403" i="1"/>
  <c r="I1403" i="1"/>
  <c r="K1403" i="1"/>
  <c r="L1403" i="1"/>
  <c r="M1399" i="1"/>
  <c r="J1395" i="1"/>
  <c r="L1395" i="1"/>
  <c r="K1395" i="1"/>
  <c r="I1395" i="1"/>
  <c r="M1391" i="1"/>
  <c r="J1387" i="1"/>
  <c r="L1387" i="1"/>
  <c r="I1387" i="1"/>
  <c r="K1387" i="1"/>
  <c r="M1383" i="1"/>
  <c r="I1379" i="1"/>
  <c r="J1379" i="1"/>
  <c r="L1379" i="1"/>
  <c r="K1379" i="1"/>
  <c r="M1375" i="1"/>
  <c r="I1371" i="1"/>
  <c r="J1371" i="1"/>
  <c r="L1371" i="1"/>
  <c r="K1371" i="1"/>
  <c r="M1367" i="1"/>
  <c r="I1363" i="1"/>
  <c r="J1363" i="1"/>
  <c r="L1363" i="1"/>
  <c r="K1363" i="1"/>
  <c r="M1359" i="1"/>
  <c r="I1355" i="1"/>
  <c r="J1355" i="1"/>
  <c r="L1355" i="1"/>
  <c r="K1355" i="1"/>
  <c r="M1351" i="1"/>
  <c r="O1351" i="1" s="1"/>
  <c r="I1347" i="1"/>
  <c r="J1347" i="1"/>
  <c r="L1347" i="1"/>
  <c r="K1347" i="1"/>
  <c r="M1343" i="1"/>
  <c r="I1339" i="1"/>
  <c r="J1339" i="1"/>
  <c r="L1339" i="1"/>
  <c r="K1339" i="1"/>
  <c r="M1335" i="1"/>
  <c r="I1331" i="1"/>
  <c r="J1331" i="1"/>
  <c r="L1331" i="1"/>
  <c r="K1331" i="1"/>
  <c r="M1327" i="1"/>
  <c r="I1323" i="1"/>
  <c r="J1323" i="1"/>
  <c r="L1323" i="1"/>
  <c r="K1323" i="1"/>
  <c r="M1319" i="1"/>
  <c r="I1315" i="1"/>
  <c r="J1315" i="1"/>
  <c r="L1315" i="1"/>
  <c r="K1315" i="1"/>
  <c r="M1311" i="1"/>
  <c r="I1307" i="1"/>
  <c r="J1307" i="1"/>
  <c r="L1307" i="1"/>
  <c r="K1307" i="1"/>
  <c r="M1303" i="1"/>
  <c r="I1299" i="1"/>
  <c r="J1299" i="1"/>
  <c r="L1299" i="1"/>
  <c r="K1299" i="1"/>
  <c r="M1295" i="1"/>
  <c r="I1291" i="1"/>
  <c r="J1291" i="1"/>
  <c r="L1291" i="1"/>
  <c r="K1291" i="1"/>
  <c r="M1287" i="1"/>
  <c r="O1287" i="1" s="1"/>
  <c r="I1283" i="1"/>
  <c r="J1283" i="1"/>
  <c r="L1283" i="1"/>
  <c r="K1283" i="1"/>
  <c r="M1279" i="1"/>
  <c r="I1275" i="1"/>
  <c r="J1275" i="1"/>
  <c r="L1275" i="1"/>
  <c r="K1275" i="1"/>
  <c r="M1271" i="1"/>
  <c r="K1267" i="1"/>
  <c r="I1267" i="1"/>
  <c r="L1267" i="1"/>
  <c r="J1267" i="1"/>
  <c r="M1263" i="1"/>
  <c r="K1259" i="1"/>
  <c r="I1259" i="1"/>
  <c r="J1259" i="1"/>
  <c r="L1259" i="1"/>
  <c r="K1251" i="1"/>
  <c r="I1251" i="1"/>
  <c r="J1251" i="1"/>
  <c r="L1251" i="1"/>
  <c r="M1247" i="1"/>
  <c r="K1243" i="1"/>
  <c r="I1243" i="1"/>
  <c r="J1243" i="1"/>
  <c r="L1243" i="1"/>
  <c r="M1239" i="1"/>
  <c r="K1235" i="1"/>
  <c r="I1235" i="1"/>
  <c r="L1235" i="1"/>
  <c r="J1235" i="1"/>
  <c r="M1231" i="1"/>
  <c r="K1227" i="1"/>
  <c r="I1227" i="1"/>
  <c r="J1227" i="1"/>
  <c r="L1227" i="1"/>
  <c r="M1223" i="1"/>
  <c r="K1219" i="1"/>
  <c r="I1219" i="1"/>
  <c r="J1219" i="1"/>
  <c r="L1219" i="1"/>
  <c r="M1215" i="1"/>
  <c r="K1211" i="1"/>
  <c r="I1211" i="1"/>
  <c r="J1211" i="1"/>
  <c r="L1211" i="1"/>
  <c r="M1207" i="1"/>
  <c r="K1203" i="1"/>
  <c r="I1203" i="1"/>
  <c r="J1203" i="1"/>
  <c r="L1203" i="1"/>
  <c r="M1199" i="1"/>
  <c r="K1195" i="1"/>
  <c r="I1195" i="1"/>
  <c r="L1195" i="1"/>
  <c r="J1195" i="1"/>
  <c r="K1187" i="1"/>
  <c r="I1187" i="1"/>
  <c r="J1187" i="1"/>
  <c r="L1187" i="1"/>
  <c r="K1179" i="1"/>
  <c r="I1179" i="1"/>
  <c r="J1179" i="1"/>
  <c r="L1179" i="1"/>
  <c r="M1175" i="1"/>
  <c r="K1171" i="1"/>
  <c r="I1171" i="1"/>
  <c r="L1171" i="1"/>
  <c r="J1171" i="1"/>
  <c r="M1167" i="1"/>
  <c r="K1163" i="1"/>
  <c r="I1163" i="1"/>
  <c r="J1163" i="1"/>
  <c r="L1163" i="1"/>
  <c r="M1159" i="1"/>
  <c r="K1155" i="1"/>
  <c r="I1155" i="1"/>
  <c r="J1155" i="1"/>
  <c r="L1155" i="1"/>
  <c r="M1151" i="1"/>
  <c r="K1147" i="1"/>
  <c r="I1147" i="1"/>
  <c r="J1147" i="1"/>
  <c r="L1147" i="1"/>
  <c r="M1143" i="1"/>
  <c r="K1139" i="1"/>
  <c r="I1139" i="1"/>
  <c r="J1139" i="1"/>
  <c r="L1139" i="1"/>
  <c r="M1135" i="1"/>
  <c r="K1131" i="1"/>
  <c r="I1131" i="1"/>
  <c r="L1131" i="1"/>
  <c r="J1131" i="1"/>
  <c r="M1127" i="1"/>
  <c r="K1123" i="1"/>
  <c r="L1123" i="1"/>
  <c r="I1123" i="1"/>
  <c r="J1123" i="1"/>
  <c r="M1119" i="1"/>
  <c r="K1115" i="1"/>
  <c r="L1115" i="1"/>
  <c r="I1115" i="1"/>
  <c r="J1115" i="1"/>
  <c r="K1107" i="1"/>
  <c r="L1107" i="1"/>
  <c r="I1107" i="1"/>
  <c r="J1107" i="1"/>
  <c r="M1103" i="1"/>
  <c r="K1099" i="1"/>
  <c r="L1099" i="1"/>
  <c r="J1099" i="1"/>
  <c r="I1099" i="1"/>
  <c r="I1091" i="1"/>
  <c r="K1091" i="1"/>
  <c r="L1091" i="1"/>
  <c r="J1091" i="1"/>
  <c r="M1087" i="1"/>
  <c r="I1083" i="1"/>
  <c r="K1083" i="1"/>
  <c r="L1083" i="1"/>
  <c r="J1083" i="1"/>
  <c r="I1075" i="1"/>
  <c r="K1075" i="1"/>
  <c r="L1075" i="1"/>
  <c r="J1075" i="1"/>
  <c r="M1071" i="1"/>
  <c r="I1067" i="1"/>
  <c r="K1067" i="1"/>
  <c r="L1067" i="1"/>
  <c r="J1067" i="1"/>
  <c r="I1059" i="1"/>
  <c r="K1059" i="1"/>
  <c r="L1059" i="1"/>
  <c r="J1059" i="1"/>
  <c r="M1055" i="1"/>
  <c r="I1051" i="1"/>
  <c r="J1051" i="1"/>
  <c r="K1051" i="1"/>
  <c r="L1051" i="1"/>
  <c r="I1043" i="1"/>
  <c r="J1043" i="1"/>
  <c r="K1043" i="1"/>
  <c r="L1043" i="1"/>
  <c r="I1035" i="1"/>
  <c r="J1035" i="1"/>
  <c r="K1035" i="1"/>
  <c r="L1035" i="1"/>
  <c r="I1027" i="1"/>
  <c r="J1027" i="1"/>
  <c r="K1027" i="1"/>
  <c r="L1027" i="1"/>
  <c r="M1023" i="1"/>
  <c r="I1019" i="1"/>
  <c r="J1019" i="1"/>
  <c r="K1019" i="1"/>
  <c r="L1019" i="1"/>
  <c r="I1011" i="1"/>
  <c r="J1011" i="1"/>
  <c r="K1011" i="1"/>
  <c r="L1011" i="1"/>
  <c r="M1007" i="1"/>
  <c r="I1003" i="1"/>
  <c r="J1003" i="1"/>
  <c r="K1003" i="1"/>
  <c r="L1003" i="1"/>
  <c r="I995" i="1"/>
  <c r="J995" i="1"/>
  <c r="K995" i="1"/>
  <c r="L995" i="1"/>
  <c r="M991" i="1"/>
  <c r="I987" i="1"/>
  <c r="J987" i="1"/>
  <c r="K987" i="1"/>
  <c r="L987" i="1"/>
  <c r="I979" i="1"/>
  <c r="J979" i="1"/>
  <c r="K979" i="1"/>
  <c r="L979" i="1"/>
  <c r="M975" i="1"/>
  <c r="I971" i="1"/>
  <c r="J971" i="1"/>
  <c r="K971" i="1"/>
  <c r="L971" i="1"/>
  <c r="L963" i="1"/>
  <c r="I963" i="1"/>
  <c r="J963" i="1"/>
  <c r="K963" i="1"/>
  <c r="M959" i="1"/>
  <c r="L955" i="1"/>
  <c r="K955" i="1"/>
  <c r="I955" i="1"/>
  <c r="J955" i="1"/>
  <c r="M951" i="1"/>
  <c r="L947" i="1"/>
  <c r="I947" i="1"/>
  <c r="J947" i="1"/>
  <c r="K947" i="1"/>
  <c r="M943" i="1"/>
  <c r="L939" i="1"/>
  <c r="I939" i="1"/>
  <c r="J939" i="1"/>
  <c r="K939" i="1"/>
  <c r="M935" i="1"/>
  <c r="L931" i="1"/>
  <c r="K931" i="1"/>
  <c r="I931" i="1"/>
  <c r="J931" i="1"/>
  <c r="M927" i="1"/>
  <c r="L923" i="1"/>
  <c r="I923" i="1"/>
  <c r="J923" i="1"/>
  <c r="K923" i="1"/>
  <c r="M919" i="1"/>
  <c r="I915" i="1"/>
  <c r="J915" i="1"/>
  <c r="L915" i="1"/>
  <c r="K915" i="1"/>
  <c r="M911" i="1"/>
  <c r="I907" i="1"/>
  <c r="J907" i="1"/>
  <c r="L907" i="1"/>
  <c r="K907" i="1"/>
  <c r="M903" i="1"/>
  <c r="I899" i="1"/>
  <c r="J899" i="1"/>
  <c r="L899" i="1"/>
  <c r="K899" i="1"/>
  <c r="M895" i="1"/>
  <c r="I891" i="1"/>
  <c r="J891" i="1"/>
  <c r="L891" i="1"/>
  <c r="K891" i="1"/>
  <c r="M887" i="1"/>
  <c r="I883" i="1"/>
  <c r="J883" i="1"/>
  <c r="L883" i="1"/>
  <c r="K883" i="1"/>
  <c r="M879" i="1"/>
  <c r="I875" i="1"/>
  <c r="J875" i="1"/>
  <c r="L875" i="1"/>
  <c r="K875" i="1"/>
  <c r="M871" i="1"/>
  <c r="I867" i="1"/>
  <c r="J867" i="1"/>
  <c r="L867" i="1"/>
  <c r="K867" i="1"/>
  <c r="M863" i="1"/>
  <c r="I859" i="1"/>
  <c r="J859" i="1"/>
  <c r="L859" i="1"/>
  <c r="K859" i="1"/>
  <c r="M855" i="1"/>
  <c r="I851" i="1"/>
  <c r="J851" i="1"/>
  <c r="L851" i="1"/>
  <c r="K851" i="1"/>
  <c r="M847" i="1"/>
  <c r="I843" i="1"/>
  <c r="J843" i="1"/>
  <c r="L843" i="1"/>
  <c r="K843" i="1"/>
  <c r="M839" i="1"/>
  <c r="J835" i="1"/>
  <c r="L835" i="1"/>
  <c r="I835" i="1"/>
  <c r="K835" i="1"/>
  <c r="M831" i="1"/>
  <c r="J827" i="1"/>
  <c r="L827" i="1"/>
  <c r="K827" i="1"/>
  <c r="I827" i="1"/>
  <c r="M823" i="1"/>
  <c r="J819" i="1"/>
  <c r="L819" i="1"/>
  <c r="I819" i="1"/>
  <c r="K819" i="1"/>
  <c r="M815" i="1"/>
  <c r="J811" i="1"/>
  <c r="K811" i="1"/>
  <c r="L811" i="1"/>
  <c r="I811" i="1"/>
  <c r="M807" i="1"/>
  <c r="J803" i="1"/>
  <c r="K803" i="1"/>
  <c r="L803" i="1"/>
  <c r="I803" i="1"/>
  <c r="M799" i="1"/>
  <c r="J795" i="1"/>
  <c r="K795" i="1"/>
  <c r="L795" i="1"/>
  <c r="I795" i="1"/>
  <c r="M791" i="1"/>
  <c r="J787" i="1"/>
  <c r="K787" i="1"/>
  <c r="L787" i="1"/>
  <c r="I787" i="1"/>
  <c r="M783" i="1"/>
  <c r="J779" i="1"/>
  <c r="K779" i="1"/>
  <c r="L779" i="1"/>
  <c r="N779" i="1" s="1"/>
  <c r="I779" i="1"/>
  <c r="M775" i="1"/>
  <c r="J771" i="1"/>
  <c r="K771" i="1"/>
  <c r="L771" i="1"/>
  <c r="I771" i="1"/>
  <c r="M767" i="1"/>
  <c r="J763" i="1"/>
  <c r="K763" i="1"/>
  <c r="L763" i="1"/>
  <c r="I763" i="1"/>
  <c r="J755" i="1"/>
  <c r="K755" i="1"/>
  <c r="L755" i="1"/>
  <c r="I755" i="1"/>
  <c r="M751" i="1"/>
  <c r="J747" i="1"/>
  <c r="K747" i="1"/>
  <c r="L747" i="1"/>
  <c r="I747" i="1"/>
  <c r="J739" i="1"/>
  <c r="K739" i="1"/>
  <c r="L739" i="1"/>
  <c r="I739" i="1"/>
  <c r="J731" i="1"/>
  <c r="K731" i="1"/>
  <c r="L731" i="1"/>
  <c r="I731" i="1"/>
  <c r="M727" i="1"/>
  <c r="J723" i="1"/>
  <c r="K723" i="1"/>
  <c r="L723" i="1"/>
  <c r="I723" i="1"/>
  <c r="M719" i="1"/>
  <c r="J715" i="1"/>
  <c r="K715" i="1"/>
  <c r="L715" i="1"/>
  <c r="I715" i="1"/>
  <c r="M711" i="1"/>
  <c r="J707" i="1"/>
  <c r="K707" i="1"/>
  <c r="L707" i="1"/>
  <c r="I707" i="1"/>
  <c r="M703" i="1"/>
  <c r="J699" i="1"/>
  <c r="I699" i="1"/>
  <c r="K699" i="1"/>
  <c r="L699" i="1"/>
  <c r="M695" i="1"/>
  <c r="J691" i="1"/>
  <c r="L691" i="1"/>
  <c r="I691" i="1"/>
  <c r="K691" i="1"/>
  <c r="M687" i="1"/>
  <c r="J683" i="1"/>
  <c r="I683" i="1"/>
  <c r="K683" i="1"/>
  <c r="L683" i="1"/>
  <c r="J675" i="1"/>
  <c r="K675" i="1"/>
  <c r="L675" i="1"/>
  <c r="I675" i="1"/>
  <c r="J667" i="1"/>
  <c r="K667" i="1"/>
  <c r="L667" i="1"/>
  <c r="I667" i="1"/>
  <c r="M663" i="1"/>
  <c r="J659" i="1"/>
  <c r="K659" i="1"/>
  <c r="L659" i="1"/>
  <c r="I659" i="1"/>
  <c r="M655" i="1"/>
  <c r="J651" i="1"/>
  <c r="K651" i="1"/>
  <c r="L651" i="1"/>
  <c r="I651" i="1"/>
  <c r="M647" i="1"/>
  <c r="J643" i="1"/>
  <c r="K643" i="1"/>
  <c r="L643" i="1"/>
  <c r="I643" i="1"/>
  <c r="M639" i="1"/>
  <c r="J635" i="1"/>
  <c r="K635" i="1"/>
  <c r="L635" i="1"/>
  <c r="I635" i="1"/>
  <c r="M631" i="1"/>
  <c r="J627" i="1"/>
  <c r="K627" i="1"/>
  <c r="L627" i="1"/>
  <c r="I627" i="1"/>
  <c r="M623" i="1"/>
  <c r="L619" i="1"/>
  <c r="J619" i="1"/>
  <c r="I619" i="1"/>
  <c r="K619" i="1"/>
  <c r="M615" i="1"/>
  <c r="L611" i="1"/>
  <c r="I611" i="1"/>
  <c r="K611" i="1"/>
  <c r="J611" i="1"/>
  <c r="K603" i="1"/>
  <c r="L603" i="1"/>
  <c r="J603" i="1"/>
  <c r="I603" i="1"/>
  <c r="M599" i="1"/>
  <c r="K595" i="1"/>
  <c r="L595" i="1"/>
  <c r="J595" i="1"/>
  <c r="I595" i="1"/>
  <c r="M591" i="1"/>
  <c r="K587" i="1"/>
  <c r="L587" i="1"/>
  <c r="J587" i="1"/>
  <c r="I587" i="1"/>
  <c r="M583" i="1"/>
  <c r="K579" i="1"/>
  <c r="L579" i="1"/>
  <c r="J579" i="1"/>
  <c r="I579" i="1"/>
  <c r="M575" i="1"/>
  <c r="K571" i="1"/>
  <c r="L571" i="1"/>
  <c r="J571" i="1"/>
  <c r="I571" i="1"/>
  <c r="J563" i="1"/>
  <c r="K563" i="1"/>
  <c r="I563" i="1"/>
  <c r="L563" i="1"/>
  <c r="M559" i="1"/>
  <c r="J555" i="1"/>
  <c r="K555" i="1"/>
  <c r="I555" i="1"/>
  <c r="L555" i="1"/>
  <c r="M551" i="1"/>
  <c r="J547" i="1"/>
  <c r="K547" i="1"/>
  <c r="I547" i="1"/>
  <c r="L547" i="1"/>
  <c r="J539" i="1"/>
  <c r="K539" i="1"/>
  <c r="L539" i="1"/>
  <c r="I539" i="1"/>
  <c r="M535" i="1"/>
  <c r="J531" i="1"/>
  <c r="K531" i="1"/>
  <c r="I531" i="1"/>
  <c r="L531" i="1"/>
  <c r="M527" i="1"/>
  <c r="J523" i="1"/>
  <c r="K523" i="1"/>
  <c r="I523" i="1"/>
  <c r="L523" i="1"/>
  <c r="M519" i="1"/>
  <c r="J515" i="1"/>
  <c r="K515" i="1"/>
  <c r="L515" i="1"/>
  <c r="I515" i="1"/>
  <c r="M511" i="1"/>
  <c r="J507" i="1"/>
  <c r="K507" i="1"/>
  <c r="I507" i="1"/>
  <c r="L507" i="1"/>
  <c r="M503" i="1"/>
  <c r="J499" i="1"/>
  <c r="K499" i="1"/>
  <c r="I499" i="1"/>
  <c r="L499" i="1"/>
  <c r="M495" i="1"/>
  <c r="J491" i="1"/>
  <c r="K491" i="1"/>
  <c r="I491" i="1"/>
  <c r="L491" i="1"/>
  <c r="M487" i="1"/>
  <c r="J483" i="1"/>
  <c r="K483" i="1"/>
  <c r="I483" i="1"/>
  <c r="L483" i="1"/>
  <c r="M479" i="1"/>
  <c r="J475" i="1"/>
  <c r="K475" i="1"/>
  <c r="L475" i="1"/>
  <c r="I475" i="1"/>
  <c r="M471" i="1"/>
  <c r="J467" i="1"/>
  <c r="K467" i="1"/>
  <c r="I467" i="1"/>
  <c r="L467" i="1"/>
  <c r="M463" i="1"/>
  <c r="J459" i="1"/>
  <c r="K459" i="1"/>
  <c r="I459" i="1"/>
  <c r="L459" i="1"/>
  <c r="J451" i="1"/>
  <c r="K451" i="1"/>
  <c r="L451" i="1"/>
  <c r="I451" i="1"/>
  <c r="M447" i="1"/>
  <c r="J443" i="1"/>
  <c r="K443" i="1"/>
  <c r="I443" i="1"/>
  <c r="L443" i="1"/>
  <c r="M439" i="1"/>
  <c r="I435" i="1"/>
  <c r="J435" i="1"/>
  <c r="K435" i="1"/>
  <c r="L435" i="1"/>
  <c r="M431" i="1"/>
  <c r="I427" i="1"/>
  <c r="J427" i="1"/>
  <c r="K427" i="1"/>
  <c r="L427" i="1"/>
  <c r="J419" i="1"/>
  <c r="K419" i="1"/>
  <c r="I419" i="1"/>
  <c r="L419" i="1"/>
  <c r="M415" i="1"/>
  <c r="J411" i="1"/>
  <c r="K411" i="1"/>
  <c r="L411" i="1"/>
  <c r="I411" i="1"/>
  <c r="M407" i="1"/>
  <c r="J403" i="1"/>
  <c r="K403" i="1"/>
  <c r="I403" i="1"/>
  <c r="L403" i="1"/>
  <c r="M399" i="1"/>
  <c r="J395" i="1"/>
  <c r="K395" i="1"/>
  <c r="L395" i="1"/>
  <c r="I395" i="1"/>
  <c r="M391" i="1"/>
  <c r="J387" i="1"/>
  <c r="K387" i="1"/>
  <c r="I387" i="1"/>
  <c r="L387" i="1"/>
  <c r="M383" i="1"/>
  <c r="J379" i="1"/>
  <c r="K379" i="1"/>
  <c r="I379" i="1"/>
  <c r="L379" i="1"/>
  <c r="M375" i="1"/>
  <c r="J371" i="1"/>
  <c r="K371" i="1"/>
  <c r="I371" i="1"/>
  <c r="L371" i="1"/>
  <c r="M367" i="1"/>
  <c r="J363" i="1"/>
  <c r="K363" i="1"/>
  <c r="I363" i="1"/>
  <c r="L363" i="1"/>
  <c r="M359" i="1"/>
  <c r="J355" i="1"/>
  <c r="K355" i="1"/>
  <c r="I355" i="1"/>
  <c r="L355" i="1"/>
  <c r="M351" i="1"/>
  <c r="J347" i="1"/>
  <c r="K347" i="1"/>
  <c r="I347" i="1"/>
  <c r="L347" i="1"/>
  <c r="M343" i="1"/>
  <c r="I339" i="1"/>
  <c r="J339" i="1"/>
  <c r="K339" i="1"/>
  <c r="L339" i="1"/>
  <c r="M335" i="1"/>
  <c r="I331" i="1"/>
  <c r="J331" i="1"/>
  <c r="L331" i="1"/>
  <c r="K331" i="1"/>
  <c r="I323" i="1"/>
  <c r="J323" i="1"/>
  <c r="L323" i="1"/>
  <c r="K323" i="1"/>
  <c r="M319" i="1"/>
  <c r="I315" i="1"/>
  <c r="J315" i="1"/>
  <c r="L315" i="1"/>
  <c r="K315" i="1"/>
  <c r="M311" i="1"/>
  <c r="I307" i="1"/>
  <c r="J307" i="1"/>
  <c r="L307" i="1"/>
  <c r="K307" i="1"/>
  <c r="M303" i="1"/>
  <c r="I299" i="1"/>
  <c r="J299" i="1"/>
  <c r="L299" i="1"/>
  <c r="K299" i="1"/>
  <c r="M295" i="1"/>
  <c r="I291" i="1"/>
  <c r="J291" i="1"/>
  <c r="L291" i="1"/>
  <c r="K291" i="1"/>
  <c r="M287" i="1"/>
  <c r="I283" i="1"/>
  <c r="J283" i="1"/>
  <c r="L283" i="1"/>
  <c r="K283" i="1"/>
  <c r="M279" i="1"/>
  <c r="I275" i="1"/>
  <c r="J275" i="1"/>
  <c r="L275" i="1"/>
  <c r="K275" i="1"/>
  <c r="M271" i="1"/>
  <c r="I267" i="1"/>
  <c r="K267" i="1"/>
  <c r="L267" i="1"/>
  <c r="J267" i="1"/>
  <c r="M263" i="1"/>
  <c r="I259" i="1"/>
  <c r="K259" i="1"/>
  <c r="L259" i="1"/>
  <c r="J259" i="1"/>
  <c r="M255" i="1"/>
  <c r="I251" i="1"/>
  <c r="K251" i="1"/>
  <c r="L251" i="1"/>
  <c r="J251" i="1"/>
  <c r="I243" i="1"/>
  <c r="K243" i="1"/>
  <c r="L243" i="1"/>
  <c r="J243" i="1"/>
  <c r="M239" i="1"/>
  <c r="I235" i="1"/>
  <c r="K235" i="1"/>
  <c r="L235" i="1"/>
  <c r="J235" i="1"/>
  <c r="I227" i="1"/>
  <c r="K227" i="1"/>
  <c r="L227" i="1"/>
  <c r="J227" i="1"/>
  <c r="I219" i="1"/>
  <c r="K219" i="1"/>
  <c r="L219" i="1"/>
  <c r="J219" i="1"/>
  <c r="M215" i="1"/>
  <c r="I211" i="1"/>
  <c r="K211" i="1"/>
  <c r="L211" i="1"/>
  <c r="J211" i="1"/>
  <c r="M207" i="1"/>
  <c r="I203" i="1"/>
  <c r="K203" i="1"/>
  <c r="N203" i="1" s="1"/>
  <c r="L203" i="1"/>
  <c r="J203" i="1"/>
  <c r="M199" i="1"/>
  <c r="I195" i="1"/>
  <c r="K195" i="1"/>
  <c r="L195" i="1"/>
  <c r="J195" i="1"/>
  <c r="M191" i="1"/>
  <c r="L187" i="1"/>
  <c r="I187" i="1"/>
  <c r="K187" i="1"/>
  <c r="J187" i="1"/>
  <c r="M183" i="1"/>
  <c r="L179" i="1"/>
  <c r="I179" i="1"/>
  <c r="K179" i="1"/>
  <c r="J179" i="1"/>
  <c r="M175" i="1"/>
  <c r="L171" i="1"/>
  <c r="I171" i="1"/>
  <c r="K171" i="1"/>
  <c r="J171" i="1"/>
  <c r="L163" i="1"/>
  <c r="I163" i="1"/>
  <c r="K163" i="1"/>
  <c r="J163" i="1"/>
  <c r="L155" i="1"/>
  <c r="I155" i="1"/>
  <c r="K155" i="1"/>
  <c r="J155" i="1"/>
  <c r="M151" i="1"/>
  <c r="L147" i="1"/>
  <c r="I147" i="1"/>
  <c r="K147" i="1"/>
  <c r="J147" i="1"/>
  <c r="M143" i="1"/>
  <c r="L139" i="1"/>
  <c r="I139" i="1"/>
  <c r="K139" i="1"/>
  <c r="J139" i="1"/>
  <c r="M135" i="1"/>
  <c r="L131" i="1"/>
  <c r="I131" i="1"/>
  <c r="K131" i="1"/>
  <c r="J131" i="1"/>
  <c r="M127" i="1"/>
  <c r="L123" i="1"/>
  <c r="I123" i="1"/>
  <c r="K123" i="1"/>
  <c r="J123" i="1"/>
  <c r="M119" i="1"/>
  <c r="L115" i="1"/>
  <c r="I115" i="1"/>
  <c r="K115" i="1"/>
  <c r="J115" i="1"/>
  <c r="M111" i="1"/>
  <c r="O111" i="1" s="1"/>
  <c r="I107" i="1"/>
  <c r="L107" i="1"/>
  <c r="K107" i="1"/>
  <c r="J107" i="1"/>
  <c r="M103" i="1"/>
  <c r="J99" i="1"/>
  <c r="K99" i="1"/>
  <c r="L99" i="1"/>
  <c r="I99" i="1"/>
  <c r="M95" i="1"/>
  <c r="J91" i="1"/>
  <c r="K91" i="1"/>
  <c r="L91" i="1"/>
  <c r="I91" i="1"/>
  <c r="M87" i="1"/>
  <c r="J83" i="1"/>
  <c r="K83" i="1"/>
  <c r="L83" i="1"/>
  <c r="I83" i="1"/>
  <c r="M79" i="1"/>
  <c r="J75" i="1"/>
  <c r="K75" i="1"/>
  <c r="L75" i="1"/>
  <c r="I75" i="1"/>
  <c r="M71" i="1"/>
  <c r="J67" i="1"/>
  <c r="K67" i="1"/>
  <c r="L67" i="1"/>
  <c r="I67" i="1"/>
  <c r="M63" i="1"/>
  <c r="J59" i="1"/>
  <c r="K59" i="1"/>
  <c r="L59" i="1"/>
  <c r="I59" i="1"/>
  <c r="M55" i="1"/>
  <c r="J51" i="1"/>
  <c r="K51" i="1"/>
  <c r="L51" i="1"/>
  <c r="I51" i="1"/>
  <c r="M47" i="1"/>
  <c r="J43" i="1"/>
  <c r="K43" i="1"/>
  <c r="L43" i="1"/>
  <c r="I43" i="1"/>
  <c r="M39" i="1"/>
  <c r="J35" i="1"/>
  <c r="K35" i="1"/>
  <c r="L35" i="1"/>
  <c r="I35" i="1"/>
  <c r="J27" i="1"/>
  <c r="K27" i="1"/>
  <c r="L27" i="1"/>
  <c r="I27" i="1"/>
  <c r="M23" i="1"/>
  <c r="J19" i="1"/>
  <c r="K19" i="1"/>
  <c r="L19" i="1"/>
  <c r="I19" i="1"/>
  <c r="M15" i="1"/>
  <c r="J11" i="1"/>
  <c r="K11" i="1"/>
  <c r="L11" i="1"/>
  <c r="I11" i="1"/>
  <c r="I2020" i="1"/>
  <c r="J2020" i="1"/>
  <c r="L2020" i="1"/>
  <c r="K2020" i="1"/>
  <c r="N2017" i="1"/>
  <c r="I2012" i="1"/>
  <c r="J2012" i="1"/>
  <c r="L2012" i="1"/>
  <c r="K2012" i="1"/>
  <c r="I2004" i="1"/>
  <c r="J2004" i="1"/>
  <c r="L2004" i="1"/>
  <c r="K2004" i="1"/>
  <c r="I1996" i="1"/>
  <c r="J1996" i="1"/>
  <c r="L1996" i="1"/>
  <c r="K1996" i="1"/>
  <c r="I1988" i="1"/>
  <c r="J1988" i="1"/>
  <c r="L1988" i="1"/>
  <c r="K1988" i="1"/>
  <c r="I1980" i="1"/>
  <c r="J1980" i="1"/>
  <c r="L1980" i="1"/>
  <c r="K1980" i="1"/>
  <c r="I1972" i="1"/>
  <c r="J1972" i="1"/>
  <c r="L1972" i="1"/>
  <c r="K1972" i="1"/>
  <c r="N1969" i="1"/>
  <c r="I1964" i="1"/>
  <c r="J1964" i="1"/>
  <c r="L1964" i="1"/>
  <c r="K1964" i="1"/>
  <c r="I1956" i="1"/>
  <c r="J1956" i="1"/>
  <c r="L1956" i="1"/>
  <c r="K1956" i="1"/>
  <c r="N1953" i="1"/>
  <c r="I1948" i="1"/>
  <c r="J1948" i="1"/>
  <c r="L1948" i="1"/>
  <c r="K1948" i="1"/>
  <c r="I1940" i="1"/>
  <c r="J1940" i="1"/>
  <c r="L1940" i="1"/>
  <c r="K1940" i="1"/>
  <c r="I1932" i="1"/>
  <c r="J1932" i="1"/>
  <c r="L1932" i="1"/>
  <c r="K1932" i="1"/>
  <c r="I1924" i="1"/>
  <c r="J1924" i="1"/>
  <c r="L1924" i="1"/>
  <c r="K1924" i="1"/>
  <c r="I1916" i="1"/>
  <c r="J1916" i="1"/>
  <c r="L1916" i="1"/>
  <c r="K1916" i="1"/>
  <c r="I1908" i="1"/>
  <c r="J1908" i="1"/>
  <c r="L1908" i="1"/>
  <c r="K1908" i="1"/>
  <c r="N1905" i="1"/>
  <c r="I1900" i="1"/>
  <c r="J1900" i="1"/>
  <c r="L1900" i="1"/>
  <c r="K1900" i="1"/>
  <c r="I1892" i="1"/>
  <c r="J1892" i="1"/>
  <c r="L1892" i="1"/>
  <c r="K1892" i="1"/>
  <c r="N1889" i="1"/>
  <c r="I1884" i="1"/>
  <c r="J1884" i="1"/>
  <c r="L1884" i="1"/>
  <c r="K1884" i="1"/>
  <c r="I1876" i="1"/>
  <c r="J1876" i="1"/>
  <c r="L1876" i="1"/>
  <c r="K1876" i="1"/>
  <c r="I1868" i="1"/>
  <c r="J1868" i="1"/>
  <c r="L1868" i="1"/>
  <c r="K1868" i="1"/>
  <c r="I1860" i="1"/>
  <c r="J1860" i="1"/>
  <c r="L1860" i="1"/>
  <c r="K1860" i="1"/>
  <c r="I1852" i="1"/>
  <c r="J1852" i="1"/>
  <c r="L1852" i="1"/>
  <c r="K1852" i="1"/>
  <c r="I1844" i="1"/>
  <c r="J1844" i="1"/>
  <c r="L1844" i="1"/>
  <c r="K1844" i="1"/>
  <c r="N1841" i="1"/>
  <c r="I1836" i="1"/>
  <c r="J1836" i="1"/>
  <c r="L1836" i="1"/>
  <c r="K1836" i="1"/>
  <c r="I1828" i="1"/>
  <c r="J1828" i="1"/>
  <c r="L1828" i="1"/>
  <c r="K1828" i="1"/>
  <c r="N1825" i="1"/>
  <c r="I1820" i="1"/>
  <c r="J1820" i="1"/>
  <c r="L1820" i="1"/>
  <c r="K1820" i="1"/>
  <c r="I1812" i="1"/>
  <c r="J1812" i="1"/>
  <c r="L1812" i="1"/>
  <c r="K1812" i="1"/>
  <c r="I1804" i="1"/>
  <c r="J1804" i="1"/>
  <c r="L1804" i="1"/>
  <c r="K1804" i="1"/>
  <c r="I1796" i="1"/>
  <c r="J1796" i="1"/>
  <c r="L1796" i="1"/>
  <c r="K1796" i="1"/>
  <c r="I1788" i="1"/>
  <c r="J1788" i="1"/>
  <c r="L1788" i="1"/>
  <c r="K1788" i="1"/>
  <c r="I1780" i="1"/>
  <c r="J1780" i="1"/>
  <c r="L1780" i="1"/>
  <c r="K1780" i="1"/>
  <c r="N1777" i="1"/>
  <c r="I1772" i="1"/>
  <c r="J1772" i="1"/>
  <c r="L1772" i="1"/>
  <c r="K1772" i="1"/>
  <c r="I1764" i="1"/>
  <c r="J1764" i="1"/>
  <c r="L1764" i="1"/>
  <c r="K1764" i="1"/>
  <c r="N1761" i="1"/>
  <c r="I1756" i="1"/>
  <c r="J1756" i="1"/>
  <c r="L1756" i="1"/>
  <c r="K1756" i="1"/>
  <c r="I1748" i="1"/>
  <c r="J1748" i="1"/>
  <c r="L1748" i="1"/>
  <c r="K1748" i="1"/>
  <c r="I1740" i="1"/>
  <c r="J1740" i="1"/>
  <c r="L1740" i="1"/>
  <c r="K1740" i="1"/>
  <c r="I1732" i="1"/>
  <c r="J1732" i="1"/>
  <c r="L1732" i="1"/>
  <c r="K1732" i="1"/>
  <c r="I1724" i="1"/>
  <c r="J1724" i="1"/>
  <c r="L1724" i="1"/>
  <c r="K1724" i="1"/>
  <c r="J1716" i="1"/>
  <c r="I1716" i="1"/>
  <c r="L1716" i="1"/>
  <c r="K1716" i="1"/>
  <c r="J1708" i="1"/>
  <c r="L1708" i="1"/>
  <c r="I1708" i="1"/>
  <c r="K1708" i="1"/>
  <c r="J1700" i="1"/>
  <c r="L1700" i="1"/>
  <c r="I1700" i="1"/>
  <c r="K1700" i="1"/>
  <c r="J1692" i="1"/>
  <c r="L1692" i="1"/>
  <c r="I1692" i="1"/>
  <c r="K1692" i="1"/>
  <c r="J1684" i="1"/>
  <c r="L1684" i="1"/>
  <c r="I1684" i="1"/>
  <c r="K1684" i="1"/>
  <c r="J1676" i="1"/>
  <c r="L1676" i="1"/>
  <c r="K1676" i="1"/>
  <c r="I1676" i="1"/>
  <c r="J1668" i="1"/>
  <c r="L1668" i="1"/>
  <c r="I1668" i="1"/>
  <c r="K1668" i="1"/>
  <c r="J1660" i="1"/>
  <c r="L1660" i="1"/>
  <c r="I1660" i="1"/>
  <c r="K1660" i="1"/>
  <c r="J1652" i="1"/>
  <c r="L1652" i="1"/>
  <c r="K1652" i="1"/>
  <c r="I1652" i="1"/>
  <c r="J1644" i="1"/>
  <c r="L1644" i="1"/>
  <c r="I1644" i="1"/>
  <c r="K1644" i="1"/>
  <c r="J1636" i="1"/>
  <c r="L1636" i="1"/>
  <c r="I1636" i="1"/>
  <c r="K1636" i="1"/>
  <c r="J1628" i="1"/>
  <c r="L1628" i="1"/>
  <c r="I1628" i="1"/>
  <c r="K1628" i="1"/>
  <c r="J1620" i="1"/>
  <c r="L1620" i="1"/>
  <c r="I1620" i="1"/>
  <c r="K1620" i="1"/>
  <c r="J1612" i="1"/>
  <c r="L1612" i="1"/>
  <c r="K1612" i="1"/>
  <c r="I1612" i="1"/>
  <c r="J1604" i="1"/>
  <c r="K1604" i="1"/>
  <c r="L1604" i="1"/>
  <c r="I1604" i="1"/>
  <c r="J1596" i="1"/>
  <c r="K1596" i="1"/>
  <c r="L1596" i="1"/>
  <c r="I1596" i="1"/>
  <c r="J1588" i="1"/>
  <c r="K1588" i="1"/>
  <c r="L1588" i="1"/>
  <c r="I1588" i="1"/>
  <c r="J1580" i="1"/>
  <c r="K1580" i="1"/>
  <c r="L1580" i="1"/>
  <c r="I1580" i="1"/>
  <c r="I1572" i="1"/>
  <c r="K1572" i="1"/>
  <c r="L1572" i="1"/>
  <c r="J1572" i="1"/>
  <c r="I1564" i="1"/>
  <c r="K1564" i="1"/>
  <c r="L1564" i="1"/>
  <c r="J1564" i="1"/>
  <c r="I1556" i="1"/>
  <c r="K1556" i="1"/>
  <c r="L1556" i="1"/>
  <c r="J1556" i="1"/>
  <c r="I1548" i="1"/>
  <c r="K1548" i="1"/>
  <c r="L1548" i="1"/>
  <c r="J1548" i="1"/>
  <c r="I1540" i="1"/>
  <c r="K1540" i="1"/>
  <c r="L1540" i="1"/>
  <c r="J1540" i="1"/>
  <c r="I1532" i="1"/>
  <c r="K1532" i="1"/>
  <c r="L1532" i="1"/>
  <c r="J1532" i="1"/>
  <c r="I1524" i="1"/>
  <c r="K1524" i="1"/>
  <c r="L1524" i="1"/>
  <c r="J1524" i="1"/>
  <c r="I1516" i="1"/>
  <c r="K1516" i="1"/>
  <c r="L1516" i="1"/>
  <c r="J1516" i="1"/>
  <c r="I1508" i="1"/>
  <c r="K1508" i="1"/>
  <c r="L1508" i="1"/>
  <c r="J1508" i="1"/>
  <c r="I1500" i="1"/>
  <c r="K1500" i="1"/>
  <c r="L1500" i="1"/>
  <c r="J1500" i="1"/>
  <c r="I1492" i="1"/>
  <c r="K1492" i="1"/>
  <c r="L1492" i="1"/>
  <c r="J1492" i="1"/>
  <c r="I1484" i="1"/>
  <c r="K1484" i="1"/>
  <c r="L1484" i="1"/>
  <c r="J1484" i="1"/>
  <c r="I1476" i="1"/>
  <c r="K1476" i="1"/>
  <c r="L1476" i="1"/>
  <c r="J1476" i="1"/>
  <c r="I1468" i="1"/>
  <c r="K1468" i="1"/>
  <c r="L1468" i="1"/>
  <c r="J1468" i="1"/>
  <c r="I1460" i="1"/>
  <c r="K1460" i="1"/>
  <c r="L1460" i="1"/>
  <c r="J1460" i="1"/>
  <c r="I1452" i="1"/>
  <c r="K1452" i="1"/>
  <c r="L1452" i="1"/>
  <c r="J1452" i="1"/>
  <c r="I1444" i="1"/>
  <c r="K1444" i="1"/>
  <c r="L1444" i="1"/>
  <c r="J1444" i="1"/>
  <c r="I1436" i="1"/>
  <c r="K1436" i="1"/>
  <c r="L1436" i="1"/>
  <c r="J1436" i="1"/>
  <c r="I1428" i="1"/>
  <c r="J1428" i="1"/>
  <c r="K1428" i="1"/>
  <c r="L1428" i="1"/>
  <c r="I1420" i="1"/>
  <c r="J1420" i="1"/>
  <c r="K1420" i="1"/>
  <c r="L1420" i="1"/>
  <c r="L1412" i="1"/>
  <c r="J1412" i="1"/>
  <c r="I1412" i="1"/>
  <c r="K1412" i="1"/>
  <c r="K1404" i="1"/>
  <c r="I1404" i="1"/>
  <c r="J1404" i="1"/>
  <c r="L1404" i="1"/>
  <c r="K1396" i="1"/>
  <c r="I1396" i="1"/>
  <c r="J1396" i="1"/>
  <c r="L1396" i="1"/>
  <c r="K1388" i="1"/>
  <c r="I1388" i="1"/>
  <c r="L1388" i="1"/>
  <c r="J1388" i="1"/>
  <c r="J1380" i="1"/>
  <c r="K1380" i="1"/>
  <c r="I1380" i="1"/>
  <c r="L1380" i="1"/>
  <c r="I1372" i="1"/>
  <c r="J1372" i="1"/>
  <c r="K1372" i="1"/>
  <c r="L1372" i="1"/>
  <c r="I1364" i="1"/>
  <c r="J1364" i="1"/>
  <c r="K1364" i="1"/>
  <c r="L1364" i="1"/>
  <c r="I1356" i="1"/>
  <c r="J1356" i="1"/>
  <c r="K1356" i="1"/>
  <c r="L1356" i="1"/>
  <c r="I1348" i="1"/>
  <c r="J1348" i="1"/>
  <c r="K1348" i="1"/>
  <c r="L1348" i="1"/>
  <c r="I1340" i="1"/>
  <c r="J1340" i="1"/>
  <c r="K1340" i="1"/>
  <c r="L1340" i="1"/>
  <c r="I1332" i="1"/>
  <c r="J1332" i="1"/>
  <c r="K1332" i="1"/>
  <c r="L1332" i="1"/>
  <c r="I1324" i="1"/>
  <c r="J1324" i="1"/>
  <c r="K1324" i="1"/>
  <c r="L1324" i="1"/>
  <c r="I1316" i="1"/>
  <c r="J1316" i="1"/>
  <c r="K1316" i="1"/>
  <c r="L1316" i="1"/>
  <c r="I1308" i="1"/>
  <c r="J1308" i="1"/>
  <c r="K1308" i="1"/>
  <c r="L1308" i="1"/>
  <c r="I1300" i="1"/>
  <c r="J1300" i="1"/>
  <c r="K1300" i="1"/>
  <c r="L1300" i="1"/>
  <c r="I1292" i="1"/>
  <c r="J1292" i="1"/>
  <c r="K1292" i="1"/>
  <c r="L1292" i="1"/>
  <c r="I1284" i="1"/>
  <c r="J1284" i="1"/>
  <c r="K1284" i="1"/>
  <c r="L1284" i="1"/>
  <c r="I1276" i="1"/>
  <c r="J1276" i="1"/>
  <c r="K1276" i="1"/>
  <c r="L1276" i="1"/>
  <c r="L1268" i="1"/>
  <c r="J1268" i="1"/>
  <c r="I1268" i="1"/>
  <c r="K1268" i="1"/>
  <c r="L1260" i="1"/>
  <c r="J1260" i="1"/>
  <c r="K1260" i="1"/>
  <c r="I1260" i="1"/>
  <c r="L1252" i="1"/>
  <c r="J1252" i="1"/>
  <c r="I1252" i="1"/>
  <c r="K1252" i="1"/>
  <c r="L1244" i="1"/>
  <c r="J1244" i="1"/>
  <c r="K1244" i="1"/>
  <c r="I1244" i="1"/>
  <c r="L1236" i="1"/>
  <c r="J1236" i="1"/>
  <c r="I1236" i="1"/>
  <c r="K1236" i="1"/>
  <c r="L1228" i="1"/>
  <c r="J1228" i="1"/>
  <c r="I1228" i="1"/>
  <c r="K1228" i="1"/>
  <c r="L1220" i="1"/>
  <c r="J1220" i="1"/>
  <c r="K1220" i="1"/>
  <c r="I1220" i="1"/>
  <c r="L1212" i="1"/>
  <c r="J1212" i="1"/>
  <c r="I1212" i="1"/>
  <c r="K1212" i="1"/>
  <c r="L1204" i="1"/>
  <c r="J1204" i="1"/>
  <c r="I1204" i="1"/>
  <c r="K1204" i="1"/>
  <c r="L1196" i="1"/>
  <c r="J1196" i="1"/>
  <c r="I1196" i="1"/>
  <c r="K1196" i="1"/>
  <c r="L1188" i="1"/>
  <c r="J1188" i="1"/>
  <c r="I1188" i="1"/>
  <c r="K1188" i="1"/>
  <c r="L1180" i="1"/>
  <c r="J1180" i="1"/>
  <c r="K1180" i="1"/>
  <c r="I1180" i="1"/>
  <c r="L1172" i="1"/>
  <c r="J1172" i="1"/>
  <c r="I1172" i="1"/>
  <c r="K1172" i="1"/>
  <c r="L1164" i="1"/>
  <c r="J1164" i="1"/>
  <c r="I1164" i="1"/>
  <c r="K1164" i="1"/>
  <c r="L1156" i="1"/>
  <c r="J1156" i="1"/>
  <c r="K1156" i="1"/>
  <c r="I1156" i="1"/>
  <c r="L1148" i="1"/>
  <c r="J1148" i="1"/>
  <c r="I1148" i="1"/>
  <c r="K1148" i="1"/>
  <c r="L1140" i="1"/>
  <c r="J1140" i="1"/>
  <c r="I1140" i="1"/>
  <c r="K1140" i="1"/>
  <c r="L1132" i="1"/>
  <c r="J1132" i="1"/>
  <c r="I1132" i="1"/>
  <c r="K1132" i="1"/>
  <c r="L1124" i="1"/>
  <c r="I1124" i="1"/>
  <c r="J1124" i="1"/>
  <c r="K1124" i="1"/>
  <c r="L1116" i="1"/>
  <c r="I1116" i="1"/>
  <c r="J1116" i="1"/>
  <c r="K1116" i="1"/>
  <c r="I1108" i="1"/>
  <c r="L1108" i="1"/>
  <c r="K1108" i="1"/>
  <c r="J1108" i="1"/>
  <c r="I1100" i="1"/>
  <c r="L1100" i="1"/>
  <c r="J1100" i="1"/>
  <c r="K1100" i="1"/>
  <c r="I1092" i="1"/>
  <c r="J1092" i="1"/>
  <c r="L1092" i="1"/>
  <c r="K1092" i="1"/>
  <c r="I1084" i="1"/>
  <c r="J1084" i="1"/>
  <c r="L1084" i="1"/>
  <c r="K1084" i="1"/>
  <c r="I1076" i="1"/>
  <c r="J1076" i="1"/>
  <c r="L1076" i="1"/>
  <c r="K1076" i="1"/>
  <c r="I1068" i="1"/>
  <c r="J1068" i="1"/>
  <c r="L1068" i="1"/>
  <c r="K1068" i="1"/>
  <c r="I1060" i="1"/>
  <c r="J1060" i="1"/>
  <c r="L1060" i="1"/>
  <c r="K1060" i="1"/>
  <c r="I1052" i="1"/>
  <c r="J1052" i="1"/>
  <c r="K1052" i="1"/>
  <c r="L1052" i="1"/>
  <c r="I1044" i="1"/>
  <c r="J1044" i="1"/>
  <c r="K1044" i="1"/>
  <c r="L1044" i="1"/>
  <c r="I1036" i="1"/>
  <c r="J1036" i="1"/>
  <c r="K1036" i="1"/>
  <c r="L1036" i="1"/>
  <c r="I1028" i="1"/>
  <c r="J1028" i="1"/>
  <c r="K1028" i="1"/>
  <c r="L1028" i="1"/>
  <c r="I1020" i="1"/>
  <c r="J1020" i="1"/>
  <c r="K1020" i="1"/>
  <c r="L1020" i="1"/>
  <c r="I1012" i="1"/>
  <c r="J1012" i="1"/>
  <c r="K1012" i="1"/>
  <c r="L1012" i="1"/>
  <c r="I1004" i="1"/>
  <c r="J1004" i="1"/>
  <c r="K1004" i="1"/>
  <c r="L1004" i="1"/>
  <c r="I996" i="1"/>
  <c r="J996" i="1"/>
  <c r="K996" i="1"/>
  <c r="L996" i="1"/>
  <c r="I988" i="1"/>
  <c r="J988" i="1"/>
  <c r="K988" i="1"/>
  <c r="L988" i="1"/>
  <c r="I980" i="1"/>
  <c r="J980" i="1"/>
  <c r="K980" i="1"/>
  <c r="L980" i="1"/>
  <c r="I972" i="1"/>
  <c r="J972" i="1"/>
  <c r="K972" i="1"/>
  <c r="L972" i="1"/>
  <c r="L964" i="1"/>
  <c r="I964" i="1"/>
  <c r="J964" i="1"/>
  <c r="K964" i="1"/>
  <c r="I956" i="1"/>
  <c r="J956" i="1"/>
  <c r="K956" i="1"/>
  <c r="L956" i="1"/>
  <c r="J948" i="1"/>
  <c r="K948" i="1"/>
  <c r="L948" i="1"/>
  <c r="I948" i="1"/>
  <c r="L940" i="1"/>
  <c r="I940" i="1"/>
  <c r="J940" i="1"/>
  <c r="K940" i="1"/>
  <c r="I932" i="1"/>
  <c r="J932" i="1"/>
  <c r="K932" i="1"/>
  <c r="L932" i="1"/>
  <c r="L924" i="1"/>
  <c r="I924" i="1"/>
  <c r="J924" i="1"/>
  <c r="K924" i="1"/>
  <c r="J916" i="1"/>
  <c r="K916" i="1"/>
  <c r="I916" i="1"/>
  <c r="L916" i="1"/>
  <c r="I908" i="1"/>
  <c r="J908" i="1"/>
  <c r="K908" i="1"/>
  <c r="L908" i="1"/>
  <c r="I900" i="1"/>
  <c r="J900" i="1"/>
  <c r="K900" i="1"/>
  <c r="L900" i="1"/>
  <c r="I892" i="1"/>
  <c r="J892" i="1"/>
  <c r="K892" i="1"/>
  <c r="L892" i="1"/>
  <c r="I884" i="1"/>
  <c r="J884" i="1"/>
  <c r="K884" i="1"/>
  <c r="L884" i="1"/>
  <c r="I876" i="1"/>
  <c r="J876" i="1"/>
  <c r="K876" i="1"/>
  <c r="L876" i="1"/>
  <c r="I868" i="1"/>
  <c r="J868" i="1"/>
  <c r="K868" i="1"/>
  <c r="L868" i="1"/>
  <c r="I860" i="1"/>
  <c r="J860" i="1"/>
  <c r="K860" i="1"/>
  <c r="L860" i="1"/>
  <c r="I852" i="1"/>
  <c r="J852" i="1"/>
  <c r="K852" i="1"/>
  <c r="L852" i="1"/>
  <c r="I844" i="1"/>
  <c r="J844" i="1"/>
  <c r="K844" i="1"/>
  <c r="L844" i="1"/>
  <c r="I836" i="1"/>
  <c r="K836" i="1"/>
  <c r="L836" i="1"/>
  <c r="J836" i="1"/>
  <c r="I828" i="1"/>
  <c r="K828" i="1"/>
  <c r="J828" i="1"/>
  <c r="L828" i="1"/>
  <c r="I820" i="1"/>
  <c r="K820" i="1"/>
  <c r="L820" i="1"/>
  <c r="J820" i="1"/>
  <c r="I812" i="1"/>
  <c r="K812" i="1"/>
  <c r="L812" i="1"/>
  <c r="J812" i="1"/>
  <c r="I804" i="1"/>
  <c r="K804" i="1"/>
  <c r="L804" i="1"/>
  <c r="J804" i="1"/>
  <c r="I796" i="1"/>
  <c r="K796" i="1"/>
  <c r="L796" i="1"/>
  <c r="J796" i="1"/>
  <c r="I788" i="1"/>
  <c r="K788" i="1"/>
  <c r="L788" i="1"/>
  <c r="J788" i="1"/>
  <c r="I780" i="1"/>
  <c r="K780" i="1"/>
  <c r="L780" i="1"/>
  <c r="J780" i="1"/>
  <c r="I772" i="1"/>
  <c r="K772" i="1"/>
  <c r="L772" i="1"/>
  <c r="J772" i="1"/>
  <c r="I764" i="1"/>
  <c r="K764" i="1"/>
  <c r="L764" i="1"/>
  <c r="J764" i="1"/>
  <c r="I756" i="1"/>
  <c r="K756" i="1"/>
  <c r="L756" i="1"/>
  <c r="J756" i="1"/>
  <c r="I748" i="1"/>
  <c r="K748" i="1"/>
  <c r="L748" i="1"/>
  <c r="J748" i="1"/>
  <c r="I740" i="1"/>
  <c r="K740" i="1"/>
  <c r="L740" i="1"/>
  <c r="J740" i="1"/>
  <c r="I732" i="1"/>
  <c r="K732" i="1"/>
  <c r="L732" i="1"/>
  <c r="J732" i="1"/>
  <c r="I724" i="1"/>
  <c r="K724" i="1"/>
  <c r="L724" i="1"/>
  <c r="J724" i="1"/>
  <c r="I716" i="1"/>
  <c r="K716" i="1"/>
  <c r="L716" i="1"/>
  <c r="J716" i="1"/>
  <c r="I708" i="1"/>
  <c r="K708" i="1"/>
  <c r="L708" i="1"/>
  <c r="J708" i="1"/>
  <c r="I700" i="1"/>
  <c r="K700" i="1"/>
  <c r="L700" i="1"/>
  <c r="J700" i="1"/>
  <c r="I692" i="1"/>
  <c r="K692" i="1"/>
  <c r="J692" i="1"/>
  <c r="L692" i="1"/>
  <c r="I684" i="1"/>
  <c r="K684" i="1"/>
  <c r="J684" i="1"/>
  <c r="L684" i="1"/>
  <c r="I676" i="1"/>
  <c r="K676" i="1"/>
  <c r="L676" i="1"/>
  <c r="J676" i="1"/>
  <c r="I668" i="1"/>
  <c r="K668" i="1"/>
  <c r="L668" i="1"/>
  <c r="J668" i="1"/>
  <c r="I660" i="1"/>
  <c r="K660" i="1"/>
  <c r="L660" i="1"/>
  <c r="J660" i="1"/>
  <c r="I652" i="1"/>
  <c r="K652" i="1"/>
  <c r="L652" i="1"/>
  <c r="J652" i="1"/>
  <c r="I644" i="1"/>
  <c r="K644" i="1"/>
  <c r="L644" i="1"/>
  <c r="J644" i="1"/>
  <c r="I636" i="1"/>
  <c r="K636" i="1"/>
  <c r="L636" i="1"/>
  <c r="J636" i="1"/>
  <c r="I628" i="1"/>
  <c r="K628" i="1"/>
  <c r="L628" i="1"/>
  <c r="J628" i="1"/>
  <c r="I620" i="1"/>
  <c r="J620" i="1"/>
  <c r="L620" i="1"/>
  <c r="K620" i="1"/>
  <c r="I612" i="1"/>
  <c r="J612" i="1"/>
  <c r="K612" i="1"/>
  <c r="L612" i="1"/>
  <c r="L604" i="1"/>
  <c r="K604" i="1"/>
  <c r="I604" i="1"/>
  <c r="J604" i="1"/>
  <c r="L596" i="1"/>
  <c r="K596" i="1"/>
  <c r="I596" i="1"/>
  <c r="J596" i="1"/>
  <c r="L588" i="1"/>
  <c r="K588" i="1"/>
  <c r="I588" i="1"/>
  <c r="J588" i="1"/>
  <c r="L580" i="1"/>
  <c r="K580" i="1"/>
  <c r="I580" i="1"/>
  <c r="J580" i="1"/>
  <c r="L572" i="1"/>
  <c r="K572" i="1"/>
  <c r="I572" i="1"/>
  <c r="J572" i="1"/>
  <c r="I564" i="1"/>
  <c r="J564" i="1"/>
  <c r="K564" i="1"/>
  <c r="L564" i="1"/>
  <c r="K556" i="1"/>
  <c r="I556" i="1"/>
  <c r="J556" i="1"/>
  <c r="L556" i="1"/>
  <c r="K548" i="1"/>
  <c r="L548" i="1"/>
  <c r="I548" i="1"/>
  <c r="J548" i="1"/>
  <c r="K540" i="1"/>
  <c r="L540" i="1"/>
  <c r="I540" i="1"/>
  <c r="J540" i="1"/>
  <c r="K532" i="1"/>
  <c r="L532" i="1"/>
  <c r="I532" i="1"/>
  <c r="J532" i="1"/>
  <c r="K524" i="1"/>
  <c r="L524" i="1"/>
  <c r="J524" i="1"/>
  <c r="I524" i="1"/>
  <c r="K516" i="1"/>
  <c r="L516" i="1"/>
  <c r="I516" i="1"/>
  <c r="J516" i="1"/>
  <c r="K508" i="1"/>
  <c r="L508" i="1"/>
  <c r="I508" i="1"/>
  <c r="J508" i="1"/>
  <c r="K500" i="1"/>
  <c r="L500" i="1"/>
  <c r="J500" i="1"/>
  <c r="I500" i="1"/>
  <c r="K492" i="1"/>
  <c r="L492" i="1"/>
  <c r="I492" i="1"/>
  <c r="J492" i="1"/>
  <c r="K484" i="1"/>
  <c r="L484" i="1"/>
  <c r="I484" i="1"/>
  <c r="J484" i="1"/>
  <c r="K476" i="1"/>
  <c r="L476" i="1"/>
  <c r="I476" i="1"/>
  <c r="J476" i="1"/>
  <c r="K468" i="1"/>
  <c r="L468" i="1"/>
  <c r="I468" i="1"/>
  <c r="J468" i="1"/>
  <c r="K460" i="1"/>
  <c r="L460" i="1"/>
  <c r="J460" i="1"/>
  <c r="I460" i="1"/>
  <c r="K452" i="1"/>
  <c r="L452" i="1"/>
  <c r="I452" i="1"/>
  <c r="J452" i="1"/>
  <c r="K444" i="1"/>
  <c r="L444" i="1"/>
  <c r="I444" i="1"/>
  <c r="J444" i="1"/>
  <c r="M440" i="1"/>
  <c r="J436" i="1"/>
  <c r="K436" i="1"/>
  <c r="L436" i="1"/>
  <c r="I436" i="1"/>
  <c r="J428" i="1"/>
  <c r="K428" i="1"/>
  <c r="L428" i="1"/>
  <c r="I428" i="1"/>
  <c r="K420" i="1"/>
  <c r="L420" i="1"/>
  <c r="I420" i="1"/>
  <c r="J420" i="1"/>
  <c r="K412" i="1"/>
  <c r="L412" i="1"/>
  <c r="I412" i="1"/>
  <c r="J412" i="1"/>
  <c r="K404" i="1"/>
  <c r="L404" i="1"/>
  <c r="I404" i="1"/>
  <c r="J404" i="1"/>
  <c r="K396" i="1"/>
  <c r="L396" i="1"/>
  <c r="I396" i="1"/>
  <c r="J396" i="1"/>
  <c r="K388" i="1"/>
  <c r="L388" i="1"/>
  <c r="I388" i="1"/>
  <c r="J388" i="1"/>
  <c r="K380" i="1"/>
  <c r="L380" i="1"/>
  <c r="J380" i="1"/>
  <c r="I380" i="1"/>
  <c r="M376" i="1"/>
  <c r="K372" i="1"/>
  <c r="L372" i="1"/>
  <c r="I372" i="1"/>
  <c r="J372" i="1"/>
  <c r="K364" i="1"/>
  <c r="L364" i="1"/>
  <c r="I364" i="1"/>
  <c r="J364" i="1"/>
  <c r="K356" i="1"/>
  <c r="L356" i="1"/>
  <c r="I356" i="1"/>
  <c r="J356" i="1"/>
  <c r="K348" i="1"/>
  <c r="L348" i="1"/>
  <c r="I348" i="1"/>
  <c r="J348" i="1"/>
  <c r="J340" i="1"/>
  <c r="K340" i="1"/>
  <c r="I340" i="1"/>
  <c r="L340" i="1"/>
  <c r="J332" i="1"/>
  <c r="K332" i="1"/>
  <c r="I332" i="1"/>
  <c r="L332" i="1"/>
  <c r="J324" i="1"/>
  <c r="K324" i="1"/>
  <c r="L324" i="1"/>
  <c r="I324" i="1"/>
  <c r="J316" i="1"/>
  <c r="K316" i="1"/>
  <c r="I316" i="1"/>
  <c r="L316" i="1"/>
  <c r="J308" i="1"/>
  <c r="K308" i="1"/>
  <c r="I308" i="1"/>
  <c r="L308" i="1"/>
  <c r="J300" i="1"/>
  <c r="K300" i="1"/>
  <c r="L300" i="1"/>
  <c r="I300" i="1"/>
  <c r="J292" i="1"/>
  <c r="K292" i="1"/>
  <c r="L292" i="1"/>
  <c r="I292" i="1"/>
  <c r="J284" i="1"/>
  <c r="K284" i="1"/>
  <c r="I284" i="1"/>
  <c r="L284" i="1"/>
  <c r="J276" i="1"/>
  <c r="K276" i="1"/>
  <c r="I276" i="1"/>
  <c r="L276" i="1"/>
  <c r="I268" i="1"/>
  <c r="J268" i="1"/>
  <c r="L268" i="1"/>
  <c r="K268" i="1"/>
  <c r="I260" i="1"/>
  <c r="J260" i="1"/>
  <c r="L260" i="1"/>
  <c r="K260" i="1"/>
  <c r="I252" i="1"/>
  <c r="J252" i="1"/>
  <c r="L252" i="1"/>
  <c r="K252" i="1"/>
  <c r="I244" i="1"/>
  <c r="J244" i="1"/>
  <c r="L244" i="1"/>
  <c r="K244" i="1"/>
  <c r="I236" i="1"/>
  <c r="J236" i="1"/>
  <c r="L236" i="1"/>
  <c r="K236" i="1"/>
  <c r="I228" i="1"/>
  <c r="J228" i="1"/>
  <c r="L228" i="1"/>
  <c r="K228" i="1"/>
  <c r="I220" i="1"/>
  <c r="J220" i="1"/>
  <c r="L220" i="1"/>
  <c r="K220" i="1"/>
  <c r="I212" i="1"/>
  <c r="J212" i="1"/>
  <c r="L212" i="1"/>
  <c r="K212" i="1"/>
  <c r="I204" i="1"/>
  <c r="J204" i="1"/>
  <c r="L204" i="1"/>
  <c r="K204" i="1"/>
  <c r="I196" i="1"/>
  <c r="J196" i="1"/>
  <c r="L196" i="1"/>
  <c r="K196" i="1"/>
  <c r="I188" i="1"/>
  <c r="L188" i="1"/>
  <c r="J188" i="1"/>
  <c r="K188" i="1"/>
  <c r="I180" i="1"/>
  <c r="J180" i="1"/>
  <c r="L180" i="1"/>
  <c r="K180" i="1"/>
  <c r="I172" i="1"/>
  <c r="J172" i="1"/>
  <c r="L172" i="1"/>
  <c r="K172" i="1"/>
  <c r="I164" i="1"/>
  <c r="J164" i="1"/>
  <c r="L164" i="1"/>
  <c r="K164" i="1"/>
  <c r="I156" i="1"/>
  <c r="J156" i="1"/>
  <c r="L156" i="1"/>
  <c r="K156" i="1"/>
  <c r="I148" i="1"/>
  <c r="J148" i="1"/>
  <c r="L148" i="1"/>
  <c r="K148" i="1"/>
  <c r="I140" i="1"/>
  <c r="J140" i="1"/>
  <c r="L140" i="1"/>
  <c r="K140" i="1"/>
  <c r="I132" i="1"/>
  <c r="J132" i="1"/>
  <c r="L132" i="1"/>
  <c r="K132" i="1"/>
  <c r="I124" i="1"/>
  <c r="J124" i="1"/>
  <c r="L124" i="1"/>
  <c r="K124" i="1"/>
  <c r="I116" i="1"/>
  <c r="J116" i="1"/>
  <c r="L116" i="1"/>
  <c r="K116" i="1"/>
  <c r="I108" i="1"/>
  <c r="J108" i="1"/>
  <c r="L108" i="1"/>
  <c r="K108" i="1"/>
  <c r="K100" i="1"/>
  <c r="L100" i="1"/>
  <c r="J100" i="1"/>
  <c r="I100" i="1"/>
  <c r="K92" i="1"/>
  <c r="L92" i="1"/>
  <c r="J92" i="1"/>
  <c r="I92" i="1"/>
  <c r="K84" i="1"/>
  <c r="L84" i="1"/>
  <c r="J84" i="1"/>
  <c r="I84" i="1"/>
  <c r="K76" i="1"/>
  <c r="L76" i="1"/>
  <c r="J76" i="1"/>
  <c r="I76" i="1"/>
  <c r="K68" i="1"/>
  <c r="L68" i="1"/>
  <c r="J68" i="1"/>
  <c r="I68" i="1"/>
  <c r="K60" i="1"/>
  <c r="L60" i="1"/>
  <c r="J60" i="1"/>
  <c r="I60" i="1"/>
  <c r="K52" i="1"/>
  <c r="L52" i="1"/>
  <c r="J52" i="1"/>
  <c r="I52" i="1"/>
  <c r="K44" i="1"/>
  <c r="L44" i="1"/>
  <c r="J44" i="1"/>
  <c r="I44" i="1"/>
  <c r="K36" i="1"/>
  <c r="L36" i="1"/>
  <c r="J36" i="1"/>
  <c r="I36" i="1"/>
  <c r="K28" i="1"/>
  <c r="L28" i="1"/>
  <c r="J28" i="1"/>
  <c r="I28" i="1"/>
  <c r="K20" i="1"/>
  <c r="L20" i="1"/>
  <c r="J20" i="1"/>
  <c r="I20" i="1"/>
  <c r="K12" i="1"/>
  <c r="L12" i="1"/>
  <c r="J12" i="1"/>
  <c r="I12" i="1"/>
  <c r="J1509" i="1"/>
  <c r="L1509" i="1"/>
  <c r="I1509" i="1"/>
  <c r="K1509" i="1"/>
  <c r="J1501" i="1"/>
  <c r="L1501" i="1"/>
  <c r="K1501" i="1"/>
  <c r="I1501" i="1"/>
  <c r="J1493" i="1"/>
  <c r="L1493" i="1"/>
  <c r="I1493" i="1"/>
  <c r="K1493" i="1"/>
  <c r="J1485" i="1"/>
  <c r="L1485" i="1"/>
  <c r="I1485" i="1"/>
  <c r="K1485" i="1"/>
  <c r="J1477" i="1"/>
  <c r="L1477" i="1"/>
  <c r="I1477" i="1"/>
  <c r="K1477" i="1"/>
  <c r="J1469" i="1"/>
  <c r="L1469" i="1"/>
  <c r="I1469" i="1"/>
  <c r="K1469" i="1"/>
  <c r="J1461" i="1"/>
  <c r="L1461" i="1"/>
  <c r="I1461" i="1"/>
  <c r="K1461" i="1"/>
  <c r="J1453" i="1"/>
  <c r="L1453" i="1"/>
  <c r="I1453" i="1"/>
  <c r="K1453" i="1"/>
  <c r="J1445" i="1"/>
  <c r="L1445" i="1"/>
  <c r="I1445" i="1"/>
  <c r="K1445" i="1"/>
  <c r="J1437" i="1"/>
  <c r="L1437" i="1"/>
  <c r="K1437" i="1"/>
  <c r="I1437" i="1"/>
  <c r="J1429" i="1"/>
  <c r="K1429" i="1"/>
  <c r="L1429" i="1"/>
  <c r="I1429" i="1"/>
  <c r="I1421" i="1"/>
  <c r="K1421" i="1"/>
  <c r="J1421" i="1"/>
  <c r="L1421" i="1"/>
  <c r="I1413" i="1"/>
  <c r="J1413" i="1"/>
  <c r="K1413" i="1"/>
  <c r="L1413" i="1"/>
  <c r="I1405" i="1"/>
  <c r="K1405" i="1"/>
  <c r="L1405" i="1"/>
  <c r="J1405" i="1"/>
  <c r="I1397" i="1"/>
  <c r="L1397" i="1"/>
  <c r="J1397" i="1"/>
  <c r="K1397" i="1"/>
  <c r="I1389" i="1"/>
  <c r="L1389" i="1"/>
  <c r="K1389" i="1"/>
  <c r="J1389" i="1"/>
  <c r="I1381" i="1"/>
  <c r="K1381" i="1"/>
  <c r="L1381" i="1"/>
  <c r="J1381" i="1"/>
  <c r="I1373" i="1"/>
  <c r="J1373" i="1"/>
  <c r="K1373" i="1"/>
  <c r="L1373" i="1"/>
  <c r="I1365" i="1"/>
  <c r="J1365" i="1"/>
  <c r="K1365" i="1"/>
  <c r="L1365" i="1"/>
  <c r="I1357" i="1"/>
  <c r="J1357" i="1"/>
  <c r="K1357" i="1"/>
  <c r="L1357" i="1"/>
  <c r="I1349" i="1"/>
  <c r="J1349" i="1"/>
  <c r="K1349" i="1"/>
  <c r="L1349" i="1"/>
  <c r="I1341" i="1"/>
  <c r="J1341" i="1"/>
  <c r="K1341" i="1"/>
  <c r="L1341" i="1"/>
  <c r="I1333" i="1"/>
  <c r="J1333" i="1"/>
  <c r="K1333" i="1"/>
  <c r="L1333" i="1"/>
  <c r="I1325" i="1"/>
  <c r="J1325" i="1"/>
  <c r="K1325" i="1"/>
  <c r="L1325" i="1"/>
  <c r="I1317" i="1"/>
  <c r="J1317" i="1"/>
  <c r="K1317" i="1"/>
  <c r="L1317" i="1"/>
  <c r="I1309" i="1"/>
  <c r="J1309" i="1"/>
  <c r="K1309" i="1"/>
  <c r="L1309" i="1"/>
  <c r="I1301" i="1"/>
  <c r="J1301" i="1"/>
  <c r="K1301" i="1"/>
  <c r="L1301" i="1"/>
  <c r="I1293" i="1"/>
  <c r="J1293" i="1"/>
  <c r="K1293" i="1"/>
  <c r="L1293" i="1"/>
  <c r="I1285" i="1"/>
  <c r="J1285" i="1"/>
  <c r="K1285" i="1"/>
  <c r="L1285" i="1"/>
  <c r="I1277" i="1"/>
  <c r="J1277" i="1"/>
  <c r="K1277" i="1"/>
  <c r="L1277" i="1"/>
  <c r="I1269" i="1"/>
  <c r="K1269" i="1"/>
  <c r="L1269" i="1"/>
  <c r="J1269" i="1"/>
  <c r="I1261" i="1"/>
  <c r="K1261" i="1"/>
  <c r="J1261" i="1"/>
  <c r="L1261" i="1"/>
  <c r="I1253" i="1"/>
  <c r="K1253" i="1"/>
  <c r="L1253" i="1"/>
  <c r="J1253" i="1"/>
  <c r="I1245" i="1"/>
  <c r="K1245" i="1"/>
  <c r="J1245" i="1"/>
  <c r="L1245" i="1"/>
  <c r="I1237" i="1"/>
  <c r="K1237" i="1"/>
  <c r="J1237" i="1"/>
  <c r="L1237" i="1"/>
  <c r="I1229" i="1"/>
  <c r="K1229" i="1"/>
  <c r="L1229" i="1"/>
  <c r="J1229" i="1"/>
  <c r="I1221" i="1"/>
  <c r="K1221" i="1"/>
  <c r="J1221" i="1"/>
  <c r="L1221" i="1"/>
  <c r="I1213" i="1"/>
  <c r="K1213" i="1"/>
  <c r="J1213" i="1"/>
  <c r="L1213" i="1"/>
  <c r="I1205" i="1"/>
  <c r="K1205" i="1"/>
  <c r="J1205" i="1"/>
  <c r="L1205" i="1"/>
  <c r="I1197" i="1"/>
  <c r="K1197" i="1"/>
  <c r="J1197" i="1"/>
  <c r="L1197" i="1"/>
  <c r="I1189" i="1"/>
  <c r="K1189" i="1"/>
  <c r="L1189" i="1"/>
  <c r="J1189" i="1"/>
  <c r="I1181" i="1"/>
  <c r="K1181" i="1"/>
  <c r="J1181" i="1"/>
  <c r="L1181" i="1"/>
  <c r="I1173" i="1"/>
  <c r="K1173" i="1"/>
  <c r="J1173" i="1"/>
  <c r="L1173" i="1"/>
  <c r="I1165" i="1"/>
  <c r="K1165" i="1"/>
  <c r="L1165" i="1"/>
  <c r="J1165" i="1"/>
  <c r="I1157" i="1"/>
  <c r="K1157" i="1"/>
  <c r="J1157" i="1"/>
  <c r="L1157" i="1"/>
  <c r="I1149" i="1"/>
  <c r="K1149" i="1"/>
  <c r="J1149" i="1"/>
  <c r="L1149" i="1"/>
  <c r="I1141" i="1"/>
  <c r="K1141" i="1"/>
  <c r="J1141" i="1"/>
  <c r="L1141" i="1"/>
  <c r="I1133" i="1"/>
  <c r="K1133" i="1"/>
  <c r="J1133" i="1"/>
  <c r="L1133" i="1"/>
  <c r="I1125" i="1"/>
  <c r="J1125" i="1"/>
  <c r="K1125" i="1"/>
  <c r="L1125" i="1"/>
  <c r="I1117" i="1"/>
  <c r="J1117" i="1"/>
  <c r="K1117" i="1"/>
  <c r="L1117" i="1"/>
  <c r="I1109" i="1"/>
  <c r="J1109" i="1"/>
  <c r="K1109" i="1"/>
  <c r="L1109" i="1"/>
  <c r="I1101" i="1"/>
  <c r="J1101" i="1"/>
  <c r="K1101" i="1"/>
  <c r="L1101" i="1"/>
  <c r="I1093" i="1"/>
  <c r="J1093" i="1"/>
  <c r="K1093" i="1"/>
  <c r="L1093" i="1"/>
  <c r="I1085" i="1"/>
  <c r="J1085" i="1"/>
  <c r="K1085" i="1"/>
  <c r="L1085" i="1"/>
  <c r="I1077" i="1"/>
  <c r="J1077" i="1"/>
  <c r="K1077" i="1"/>
  <c r="L1077" i="1"/>
  <c r="I1069" i="1"/>
  <c r="J1069" i="1"/>
  <c r="K1069" i="1"/>
  <c r="L1069" i="1"/>
  <c r="I1061" i="1"/>
  <c r="J1061" i="1"/>
  <c r="K1061" i="1"/>
  <c r="L1061" i="1"/>
  <c r="I1053" i="1"/>
  <c r="J1053" i="1"/>
  <c r="K1053" i="1"/>
  <c r="L1053" i="1"/>
  <c r="I1045" i="1"/>
  <c r="J1045" i="1"/>
  <c r="K1045" i="1"/>
  <c r="L1045" i="1"/>
  <c r="I1037" i="1"/>
  <c r="J1037" i="1"/>
  <c r="K1037" i="1"/>
  <c r="L1037" i="1"/>
  <c r="I1029" i="1"/>
  <c r="J1029" i="1"/>
  <c r="K1029" i="1"/>
  <c r="L1029" i="1"/>
  <c r="I1021" i="1"/>
  <c r="J1021" i="1"/>
  <c r="K1021" i="1"/>
  <c r="L1021" i="1"/>
  <c r="I1013" i="1"/>
  <c r="J1013" i="1"/>
  <c r="K1013" i="1"/>
  <c r="L1013" i="1"/>
  <c r="I1005" i="1"/>
  <c r="J1005" i="1"/>
  <c r="K1005" i="1"/>
  <c r="L1005" i="1"/>
  <c r="I997" i="1"/>
  <c r="J997" i="1"/>
  <c r="K997" i="1"/>
  <c r="L997" i="1"/>
  <c r="I989" i="1"/>
  <c r="J989" i="1"/>
  <c r="K989" i="1"/>
  <c r="L989" i="1"/>
  <c r="I981" i="1"/>
  <c r="J981" i="1"/>
  <c r="K981" i="1"/>
  <c r="L981" i="1"/>
  <c r="I973" i="1"/>
  <c r="J973" i="1"/>
  <c r="K973" i="1"/>
  <c r="L973" i="1"/>
  <c r="I965" i="1"/>
  <c r="J965" i="1"/>
  <c r="K965" i="1"/>
  <c r="L965" i="1"/>
  <c r="I957" i="1"/>
  <c r="K957" i="1"/>
  <c r="L957" i="1"/>
  <c r="J957" i="1"/>
  <c r="I949" i="1"/>
  <c r="J949" i="1"/>
  <c r="K949" i="1"/>
  <c r="L949" i="1"/>
  <c r="I941" i="1"/>
  <c r="J941" i="1"/>
  <c r="K941" i="1"/>
  <c r="L941" i="1"/>
  <c r="I933" i="1"/>
  <c r="J933" i="1"/>
  <c r="K933" i="1"/>
  <c r="L933" i="1"/>
  <c r="I925" i="1"/>
  <c r="J925" i="1"/>
  <c r="K925" i="1"/>
  <c r="L925" i="1"/>
  <c r="I917" i="1"/>
  <c r="K917" i="1"/>
  <c r="L917" i="1"/>
  <c r="J917" i="1"/>
  <c r="I909" i="1"/>
  <c r="J909" i="1"/>
  <c r="K909" i="1"/>
  <c r="L909" i="1"/>
  <c r="I901" i="1"/>
  <c r="J901" i="1"/>
  <c r="K901" i="1"/>
  <c r="L901" i="1"/>
  <c r="I893" i="1"/>
  <c r="J893" i="1"/>
  <c r="K893" i="1"/>
  <c r="L893" i="1"/>
  <c r="I885" i="1"/>
  <c r="J885" i="1"/>
  <c r="K885" i="1"/>
  <c r="L885" i="1"/>
  <c r="I877" i="1"/>
  <c r="J877" i="1"/>
  <c r="K877" i="1"/>
  <c r="L877" i="1"/>
  <c r="I869" i="1"/>
  <c r="J869" i="1"/>
  <c r="K869" i="1"/>
  <c r="L869" i="1"/>
  <c r="I861" i="1"/>
  <c r="J861" i="1"/>
  <c r="K861" i="1"/>
  <c r="L861" i="1"/>
  <c r="I853" i="1"/>
  <c r="J853" i="1"/>
  <c r="K853" i="1"/>
  <c r="L853" i="1"/>
  <c r="I845" i="1"/>
  <c r="J845" i="1"/>
  <c r="K845" i="1"/>
  <c r="L845" i="1"/>
  <c r="J837" i="1"/>
  <c r="L837" i="1"/>
  <c r="I837" i="1"/>
  <c r="K837" i="1"/>
  <c r="J829" i="1"/>
  <c r="L829" i="1"/>
  <c r="I829" i="1"/>
  <c r="K829" i="1"/>
  <c r="J821" i="1"/>
  <c r="L821" i="1"/>
  <c r="I821" i="1"/>
  <c r="K821" i="1"/>
  <c r="J813" i="1"/>
  <c r="L813" i="1"/>
  <c r="K813" i="1"/>
  <c r="I813" i="1"/>
  <c r="J805" i="1"/>
  <c r="L805" i="1"/>
  <c r="I805" i="1"/>
  <c r="K805" i="1"/>
  <c r="J797" i="1"/>
  <c r="L797" i="1"/>
  <c r="I797" i="1"/>
  <c r="K797" i="1"/>
  <c r="J789" i="1"/>
  <c r="L789" i="1"/>
  <c r="I789" i="1"/>
  <c r="K789" i="1"/>
  <c r="J781" i="1"/>
  <c r="L781" i="1"/>
  <c r="I781" i="1"/>
  <c r="K781" i="1"/>
  <c r="J773" i="1"/>
  <c r="L773" i="1"/>
  <c r="K773" i="1"/>
  <c r="I773" i="1"/>
  <c r="J765" i="1"/>
  <c r="L765" i="1"/>
  <c r="I765" i="1"/>
  <c r="K765" i="1"/>
  <c r="J757" i="1"/>
  <c r="L757" i="1"/>
  <c r="I757" i="1"/>
  <c r="K757" i="1"/>
  <c r="J749" i="1"/>
  <c r="L749" i="1"/>
  <c r="K749" i="1"/>
  <c r="I749" i="1"/>
  <c r="J741" i="1"/>
  <c r="L741" i="1"/>
  <c r="I741" i="1"/>
  <c r="K741" i="1"/>
  <c r="J733" i="1"/>
  <c r="L733" i="1"/>
  <c r="I733" i="1"/>
  <c r="K733" i="1"/>
  <c r="J725" i="1"/>
  <c r="L725" i="1"/>
  <c r="I725" i="1"/>
  <c r="K725" i="1"/>
  <c r="J717" i="1"/>
  <c r="L717" i="1"/>
  <c r="I717" i="1"/>
  <c r="K717" i="1"/>
  <c r="J709" i="1"/>
  <c r="L709" i="1"/>
  <c r="K709" i="1"/>
  <c r="I709" i="1"/>
  <c r="J701" i="1"/>
  <c r="L701" i="1"/>
  <c r="I701" i="1"/>
  <c r="K701" i="1"/>
  <c r="J693" i="1"/>
  <c r="L693" i="1"/>
  <c r="K693" i="1"/>
  <c r="I693" i="1"/>
  <c r="J685" i="1"/>
  <c r="L685" i="1"/>
  <c r="I685" i="1"/>
  <c r="K685" i="1"/>
  <c r="J677" i="1"/>
  <c r="L677" i="1"/>
  <c r="I677" i="1"/>
  <c r="K677" i="1"/>
  <c r="J669" i="1"/>
  <c r="L669" i="1"/>
  <c r="I669" i="1"/>
  <c r="K669" i="1"/>
  <c r="J661" i="1"/>
  <c r="L661" i="1"/>
  <c r="K661" i="1"/>
  <c r="I661" i="1"/>
  <c r="J653" i="1"/>
  <c r="L653" i="1"/>
  <c r="I653" i="1"/>
  <c r="K653" i="1"/>
  <c r="J645" i="1"/>
  <c r="L645" i="1"/>
  <c r="K645" i="1"/>
  <c r="I645" i="1"/>
  <c r="J637" i="1"/>
  <c r="L637" i="1"/>
  <c r="I637" i="1"/>
  <c r="K637" i="1"/>
  <c r="J629" i="1"/>
  <c r="L629" i="1"/>
  <c r="I629" i="1"/>
  <c r="K629" i="1"/>
  <c r="J621" i="1"/>
  <c r="K621" i="1"/>
  <c r="L621" i="1"/>
  <c r="I621" i="1"/>
  <c r="I613" i="1"/>
  <c r="K613" i="1"/>
  <c r="L613" i="1"/>
  <c r="J613" i="1"/>
  <c r="L605" i="1"/>
  <c r="I605" i="1"/>
  <c r="J605" i="1"/>
  <c r="K605" i="1"/>
  <c r="L597" i="1"/>
  <c r="J597" i="1"/>
  <c r="K597" i="1"/>
  <c r="I597" i="1"/>
  <c r="L589" i="1"/>
  <c r="J589" i="1"/>
  <c r="I589" i="1"/>
  <c r="K589" i="1"/>
  <c r="L581" i="1"/>
  <c r="J581" i="1"/>
  <c r="K581" i="1"/>
  <c r="I581" i="1"/>
  <c r="L573" i="1"/>
  <c r="J573" i="1"/>
  <c r="K573" i="1"/>
  <c r="I573" i="1"/>
  <c r="I565" i="1"/>
  <c r="K565" i="1"/>
  <c r="L565" i="1"/>
  <c r="J565" i="1"/>
  <c r="L557" i="1"/>
  <c r="I557" i="1"/>
  <c r="K557" i="1"/>
  <c r="J557" i="1"/>
  <c r="L549" i="1"/>
  <c r="I549" i="1"/>
  <c r="J549" i="1"/>
  <c r="K549" i="1"/>
  <c r="L541" i="1"/>
  <c r="I541" i="1"/>
  <c r="J541" i="1"/>
  <c r="K541" i="1"/>
  <c r="L533" i="1"/>
  <c r="I533" i="1"/>
  <c r="K533" i="1"/>
  <c r="J533" i="1"/>
  <c r="L525" i="1"/>
  <c r="I525" i="1"/>
  <c r="J525" i="1"/>
  <c r="K525" i="1"/>
  <c r="L517" i="1"/>
  <c r="I517" i="1"/>
  <c r="J517" i="1"/>
  <c r="K517" i="1"/>
  <c r="L509" i="1"/>
  <c r="I509" i="1"/>
  <c r="K509" i="1"/>
  <c r="J509" i="1"/>
  <c r="L501" i="1"/>
  <c r="I501" i="1"/>
  <c r="J501" i="1"/>
  <c r="K501" i="1"/>
  <c r="L493" i="1"/>
  <c r="I493" i="1"/>
  <c r="J493" i="1"/>
  <c r="K493" i="1"/>
  <c r="L485" i="1"/>
  <c r="I485" i="1"/>
  <c r="J485" i="1"/>
  <c r="K485" i="1"/>
  <c r="L477" i="1"/>
  <c r="I477" i="1"/>
  <c r="J477" i="1"/>
  <c r="K477" i="1"/>
  <c r="L469" i="1"/>
  <c r="I469" i="1"/>
  <c r="K469" i="1"/>
  <c r="J469" i="1"/>
  <c r="L461" i="1"/>
  <c r="I461" i="1"/>
  <c r="J461" i="1"/>
  <c r="K461" i="1"/>
  <c r="L453" i="1"/>
  <c r="I453" i="1"/>
  <c r="J453" i="1"/>
  <c r="K453" i="1"/>
  <c r="L445" i="1"/>
  <c r="I445" i="1"/>
  <c r="K445" i="1"/>
  <c r="J445" i="1"/>
  <c r="K437" i="1"/>
  <c r="L437" i="1"/>
  <c r="I437" i="1"/>
  <c r="J437" i="1"/>
  <c r="K429" i="1"/>
  <c r="L429" i="1"/>
  <c r="I429" i="1"/>
  <c r="J429" i="1"/>
  <c r="L421" i="1"/>
  <c r="I421" i="1"/>
  <c r="J421" i="1"/>
  <c r="K421" i="1"/>
  <c r="L413" i="1"/>
  <c r="I413" i="1"/>
  <c r="J413" i="1"/>
  <c r="K413" i="1"/>
  <c r="L405" i="1"/>
  <c r="I405" i="1"/>
  <c r="J405" i="1"/>
  <c r="K405" i="1"/>
  <c r="L397" i="1"/>
  <c r="I397" i="1"/>
  <c r="J397" i="1"/>
  <c r="K397" i="1"/>
  <c r="L389" i="1"/>
  <c r="I389" i="1"/>
  <c r="K389" i="1"/>
  <c r="J389" i="1"/>
  <c r="L381" i="1"/>
  <c r="I381" i="1"/>
  <c r="J381" i="1"/>
  <c r="K381" i="1"/>
  <c r="L373" i="1"/>
  <c r="I373" i="1"/>
  <c r="J373" i="1"/>
  <c r="K373" i="1"/>
  <c r="L365" i="1"/>
  <c r="I365" i="1"/>
  <c r="J365" i="1"/>
  <c r="K365" i="1"/>
  <c r="L357" i="1"/>
  <c r="I357" i="1"/>
  <c r="J357" i="1"/>
  <c r="K357" i="1"/>
  <c r="L349" i="1"/>
  <c r="I349" i="1"/>
  <c r="J349" i="1"/>
  <c r="K349" i="1"/>
  <c r="K341" i="1"/>
  <c r="L341" i="1"/>
  <c r="I341" i="1"/>
  <c r="J341" i="1"/>
  <c r="K333" i="1"/>
  <c r="L333" i="1"/>
  <c r="I333" i="1"/>
  <c r="J333" i="1"/>
  <c r="K325" i="1"/>
  <c r="L325" i="1"/>
  <c r="J325" i="1"/>
  <c r="I325" i="1"/>
  <c r="K317" i="1"/>
  <c r="L317" i="1"/>
  <c r="I317" i="1"/>
  <c r="J317" i="1"/>
  <c r="K309" i="1"/>
  <c r="L309" i="1"/>
  <c r="J309" i="1"/>
  <c r="I309" i="1"/>
  <c r="K301" i="1"/>
  <c r="L301" i="1"/>
  <c r="I301" i="1"/>
  <c r="J301" i="1"/>
  <c r="K293" i="1"/>
  <c r="L293" i="1"/>
  <c r="I293" i="1"/>
  <c r="J293" i="1"/>
  <c r="K285" i="1"/>
  <c r="L285" i="1"/>
  <c r="J285" i="1"/>
  <c r="I285" i="1"/>
  <c r="K277" i="1"/>
  <c r="L277" i="1"/>
  <c r="J277" i="1"/>
  <c r="I277" i="1"/>
  <c r="J269" i="1"/>
  <c r="K269" i="1"/>
  <c r="I269" i="1"/>
  <c r="L269" i="1"/>
  <c r="J261" i="1"/>
  <c r="K261" i="1"/>
  <c r="I261" i="1"/>
  <c r="L261" i="1"/>
  <c r="J253" i="1"/>
  <c r="K253" i="1"/>
  <c r="I253" i="1"/>
  <c r="L253" i="1"/>
  <c r="J245" i="1"/>
  <c r="K245" i="1"/>
  <c r="I245" i="1"/>
  <c r="L245" i="1"/>
  <c r="J237" i="1"/>
  <c r="K237" i="1"/>
  <c r="L237" i="1"/>
  <c r="I237" i="1"/>
  <c r="J229" i="1"/>
  <c r="K229" i="1"/>
  <c r="I229" i="1"/>
  <c r="L229" i="1"/>
  <c r="J221" i="1"/>
  <c r="K221" i="1"/>
  <c r="I221" i="1"/>
  <c r="L221" i="1"/>
  <c r="J213" i="1"/>
  <c r="K213" i="1"/>
  <c r="L213" i="1"/>
  <c r="I213" i="1"/>
  <c r="J205" i="1"/>
  <c r="K205" i="1"/>
  <c r="L205" i="1"/>
  <c r="I205" i="1"/>
  <c r="J197" i="1"/>
  <c r="K197" i="1"/>
  <c r="I197" i="1"/>
  <c r="L197" i="1"/>
  <c r="J189" i="1"/>
  <c r="K189" i="1"/>
  <c r="L189" i="1"/>
  <c r="I189" i="1"/>
  <c r="J181" i="1"/>
  <c r="K181" i="1"/>
  <c r="I181" i="1"/>
  <c r="L181" i="1"/>
  <c r="I173" i="1"/>
  <c r="J173" i="1"/>
  <c r="K173" i="1"/>
  <c r="L173" i="1"/>
  <c r="I165" i="1"/>
  <c r="J165" i="1"/>
  <c r="K165" i="1"/>
  <c r="L165" i="1"/>
  <c r="I157" i="1"/>
  <c r="J157" i="1"/>
  <c r="K157" i="1"/>
  <c r="L157" i="1"/>
  <c r="I149" i="1"/>
  <c r="J149" i="1"/>
  <c r="K149" i="1"/>
  <c r="L149" i="1"/>
  <c r="I141" i="1"/>
  <c r="J141" i="1"/>
  <c r="K141" i="1"/>
  <c r="L141" i="1"/>
  <c r="I133" i="1"/>
  <c r="J133" i="1"/>
  <c r="K133" i="1"/>
  <c r="L133" i="1"/>
  <c r="I125" i="1"/>
  <c r="J125" i="1"/>
  <c r="K125" i="1"/>
  <c r="L125" i="1"/>
  <c r="I117" i="1"/>
  <c r="J117" i="1"/>
  <c r="K117" i="1"/>
  <c r="L117" i="1"/>
  <c r="I109" i="1"/>
  <c r="J109" i="1"/>
  <c r="K109" i="1"/>
  <c r="L109" i="1"/>
  <c r="L101" i="1"/>
  <c r="K101" i="1"/>
  <c r="J101" i="1"/>
  <c r="I101" i="1"/>
  <c r="L93" i="1"/>
  <c r="I93" i="1"/>
  <c r="K93" i="1"/>
  <c r="J93" i="1"/>
  <c r="L85" i="1"/>
  <c r="I85" i="1"/>
  <c r="K85" i="1"/>
  <c r="J85" i="1"/>
  <c r="L77" i="1"/>
  <c r="I77" i="1"/>
  <c r="K77" i="1"/>
  <c r="J77" i="1"/>
  <c r="L69" i="1"/>
  <c r="I69" i="1"/>
  <c r="K69" i="1"/>
  <c r="J69" i="1"/>
  <c r="L61" i="1"/>
  <c r="I61" i="1"/>
  <c r="K61" i="1"/>
  <c r="J61" i="1"/>
  <c r="L53" i="1"/>
  <c r="I53" i="1"/>
  <c r="K53" i="1"/>
  <c r="J53" i="1"/>
  <c r="L45" i="1"/>
  <c r="I45" i="1"/>
  <c r="K45" i="1"/>
  <c r="J45" i="1"/>
  <c r="L37" i="1"/>
  <c r="I37" i="1"/>
  <c r="K37" i="1"/>
  <c r="J37" i="1"/>
  <c r="L29" i="1"/>
  <c r="I29" i="1"/>
  <c r="K29" i="1"/>
  <c r="J29" i="1"/>
  <c r="L21" i="1"/>
  <c r="I21" i="1"/>
  <c r="K21" i="1"/>
  <c r="J21" i="1"/>
  <c r="L13" i="1"/>
  <c r="I13" i="1"/>
  <c r="K13" i="1"/>
  <c r="J13" i="1"/>
  <c r="K1486" i="1"/>
  <c r="I1486" i="1"/>
  <c r="J1486" i="1"/>
  <c r="L1486" i="1"/>
  <c r="K1478" i="1"/>
  <c r="I1478" i="1"/>
  <c r="J1478" i="1"/>
  <c r="L1478" i="1"/>
  <c r="K1470" i="1"/>
  <c r="I1470" i="1"/>
  <c r="J1470" i="1"/>
  <c r="L1470" i="1"/>
  <c r="K1462" i="1"/>
  <c r="I1462" i="1"/>
  <c r="J1462" i="1"/>
  <c r="L1462" i="1"/>
  <c r="K1454" i="1"/>
  <c r="I1454" i="1"/>
  <c r="J1454" i="1"/>
  <c r="L1454" i="1"/>
  <c r="K1446" i="1"/>
  <c r="I1446" i="1"/>
  <c r="L1446" i="1"/>
  <c r="J1446" i="1"/>
  <c r="M1442" i="1"/>
  <c r="K1438" i="1"/>
  <c r="I1438" i="1"/>
  <c r="J1438" i="1"/>
  <c r="L1438" i="1"/>
  <c r="K1430" i="1"/>
  <c r="L1430" i="1"/>
  <c r="I1430" i="1"/>
  <c r="J1430" i="1"/>
  <c r="I1422" i="1"/>
  <c r="J1422" i="1"/>
  <c r="K1422" i="1"/>
  <c r="L1422" i="1"/>
  <c r="I1414" i="1"/>
  <c r="J1414" i="1"/>
  <c r="L1414" i="1"/>
  <c r="K1414" i="1"/>
  <c r="I1406" i="1"/>
  <c r="J1406" i="1"/>
  <c r="K1406" i="1"/>
  <c r="L1406" i="1"/>
  <c r="I1398" i="1"/>
  <c r="J1398" i="1"/>
  <c r="L1398" i="1"/>
  <c r="K1398" i="1"/>
  <c r="I1390" i="1"/>
  <c r="J1390" i="1"/>
  <c r="K1390" i="1"/>
  <c r="L1390" i="1"/>
  <c r="I1382" i="1"/>
  <c r="J1382" i="1"/>
  <c r="L1382" i="1"/>
  <c r="K1382" i="1"/>
  <c r="I1374" i="1"/>
  <c r="J1374" i="1"/>
  <c r="L1374" i="1"/>
  <c r="K1374" i="1"/>
  <c r="I1366" i="1"/>
  <c r="J1366" i="1"/>
  <c r="K1366" i="1"/>
  <c r="L1366" i="1"/>
  <c r="I1358" i="1"/>
  <c r="J1358" i="1"/>
  <c r="K1358" i="1"/>
  <c r="L1358" i="1"/>
  <c r="I1350" i="1"/>
  <c r="J1350" i="1"/>
  <c r="K1350" i="1"/>
  <c r="L1350" i="1"/>
  <c r="I1342" i="1"/>
  <c r="J1342" i="1"/>
  <c r="K1342" i="1"/>
  <c r="L1342" i="1"/>
  <c r="I1334" i="1"/>
  <c r="J1334" i="1"/>
  <c r="K1334" i="1"/>
  <c r="L1334" i="1"/>
  <c r="I1326" i="1"/>
  <c r="J1326" i="1"/>
  <c r="K1326" i="1"/>
  <c r="L1326" i="1"/>
  <c r="I1318" i="1"/>
  <c r="J1318" i="1"/>
  <c r="K1318" i="1"/>
  <c r="L1318" i="1"/>
  <c r="I1310" i="1"/>
  <c r="J1310" i="1"/>
  <c r="K1310" i="1"/>
  <c r="L1310" i="1"/>
  <c r="I1302" i="1"/>
  <c r="J1302" i="1"/>
  <c r="K1302" i="1"/>
  <c r="L1302" i="1"/>
  <c r="I1294" i="1"/>
  <c r="J1294" i="1"/>
  <c r="K1294" i="1"/>
  <c r="L1294" i="1"/>
  <c r="I1286" i="1"/>
  <c r="J1286" i="1"/>
  <c r="K1286" i="1"/>
  <c r="L1286" i="1"/>
  <c r="I1278" i="1"/>
  <c r="J1278" i="1"/>
  <c r="K1278" i="1"/>
  <c r="L1278" i="1"/>
  <c r="J1270" i="1"/>
  <c r="L1270" i="1"/>
  <c r="I1270" i="1"/>
  <c r="K1270" i="1"/>
  <c r="J1262" i="1"/>
  <c r="L1262" i="1"/>
  <c r="I1262" i="1"/>
  <c r="K1262" i="1"/>
  <c r="J1254" i="1"/>
  <c r="L1254" i="1"/>
  <c r="I1254" i="1"/>
  <c r="K1254" i="1"/>
  <c r="I1246" i="1"/>
  <c r="J1246" i="1"/>
  <c r="L1246" i="1"/>
  <c r="K1246" i="1"/>
  <c r="I1238" i="1"/>
  <c r="J1238" i="1"/>
  <c r="L1238" i="1"/>
  <c r="K1238" i="1"/>
  <c r="I1230" i="1"/>
  <c r="J1230" i="1"/>
  <c r="L1230" i="1"/>
  <c r="K1230" i="1"/>
  <c r="I1222" i="1"/>
  <c r="J1222" i="1"/>
  <c r="L1222" i="1"/>
  <c r="K1222" i="1"/>
  <c r="I1214" i="1"/>
  <c r="J1214" i="1"/>
  <c r="L1214" i="1"/>
  <c r="K1214" i="1"/>
  <c r="I1206" i="1"/>
  <c r="J1206" i="1"/>
  <c r="L1206" i="1"/>
  <c r="K1206" i="1"/>
  <c r="M1202" i="1"/>
  <c r="I1198" i="1"/>
  <c r="J1198" i="1"/>
  <c r="L1198" i="1"/>
  <c r="K1198" i="1"/>
  <c r="I1190" i="1"/>
  <c r="J1190" i="1"/>
  <c r="L1190" i="1"/>
  <c r="K1190" i="1"/>
  <c r="I1182" i="1"/>
  <c r="J1182" i="1"/>
  <c r="L1182" i="1"/>
  <c r="K1182" i="1"/>
  <c r="I1174" i="1"/>
  <c r="J1174" i="1"/>
  <c r="L1174" i="1"/>
  <c r="K1174" i="1"/>
  <c r="I1166" i="1"/>
  <c r="J1166" i="1"/>
  <c r="L1166" i="1"/>
  <c r="K1166" i="1"/>
  <c r="I1158" i="1"/>
  <c r="J1158" i="1"/>
  <c r="L1158" i="1"/>
  <c r="K1158" i="1"/>
  <c r="I1150" i="1"/>
  <c r="J1150" i="1"/>
  <c r="L1150" i="1"/>
  <c r="K1150" i="1"/>
  <c r="I1142" i="1"/>
  <c r="J1142" i="1"/>
  <c r="L1142" i="1"/>
  <c r="K1142" i="1"/>
  <c r="I1134" i="1"/>
  <c r="J1134" i="1"/>
  <c r="L1134" i="1"/>
  <c r="K1134" i="1"/>
  <c r="I1126" i="1"/>
  <c r="J1126" i="1"/>
  <c r="L1126" i="1"/>
  <c r="K1126" i="1"/>
  <c r="I1118" i="1"/>
  <c r="J1118" i="1"/>
  <c r="K1118" i="1"/>
  <c r="L1118" i="1"/>
  <c r="I1110" i="1"/>
  <c r="J1110" i="1"/>
  <c r="K1110" i="1"/>
  <c r="L1110" i="1"/>
  <c r="I1102" i="1"/>
  <c r="J1102" i="1"/>
  <c r="K1102" i="1"/>
  <c r="L1102" i="1"/>
  <c r="M1098" i="1"/>
  <c r="I1094" i="1"/>
  <c r="J1094" i="1"/>
  <c r="K1094" i="1"/>
  <c r="L1094" i="1"/>
  <c r="I1086" i="1"/>
  <c r="J1086" i="1"/>
  <c r="K1086" i="1"/>
  <c r="L1086" i="1"/>
  <c r="I1078" i="1"/>
  <c r="J1078" i="1"/>
  <c r="K1078" i="1"/>
  <c r="L1078" i="1"/>
  <c r="I1070" i="1"/>
  <c r="J1070" i="1"/>
  <c r="K1070" i="1"/>
  <c r="L1070" i="1"/>
  <c r="I1062" i="1"/>
  <c r="J1062" i="1"/>
  <c r="K1062" i="1"/>
  <c r="L1062" i="1"/>
  <c r="M1058" i="1"/>
  <c r="I1054" i="1"/>
  <c r="J1054" i="1"/>
  <c r="K1054" i="1"/>
  <c r="L1054" i="1"/>
  <c r="I1046" i="1"/>
  <c r="J1046" i="1"/>
  <c r="K1046" i="1"/>
  <c r="L1046" i="1"/>
  <c r="I1038" i="1"/>
  <c r="J1038" i="1"/>
  <c r="K1038" i="1"/>
  <c r="L1038" i="1"/>
  <c r="I1030" i="1"/>
  <c r="J1030" i="1"/>
  <c r="K1030" i="1"/>
  <c r="L1030" i="1"/>
  <c r="I1022" i="1"/>
  <c r="J1022" i="1"/>
  <c r="K1022" i="1"/>
  <c r="L1022" i="1"/>
  <c r="I1014" i="1"/>
  <c r="J1014" i="1"/>
  <c r="K1014" i="1"/>
  <c r="L1014" i="1"/>
  <c r="I1006" i="1"/>
  <c r="J1006" i="1"/>
  <c r="K1006" i="1"/>
  <c r="L1006" i="1"/>
  <c r="I998" i="1"/>
  <c r="J998" i="1"/>
  <c r="K998" i="1"/>
  <c r="L998" i="1"/>
  <c r="I990" i="1"/>
  <c r="J990" i="1"/>
  <c r="K990" i="1"/>
  <c r="L990" i="1"/>
  <c r="I982" i="1"/>
  <c r="J982" i="1"/>
  <c r="K982" i="1"/>
  <c r="L982" i="1"/>
  <c r="I974" i="1"/>
  <c r="J974" i="1"/>
  <c r="K974" i="1"/>
  <c r="L974" i="1"/>
  <c r="J966" i="1"/>
  <c r="I966" i="1"/>
  <c r="K966" i="1"/>
  <c r="L966" i="1"/>
  <c r="J958" i="1"/>
  <c r="I958" i="1"/>
  <c r="K958" i="1"/>
  <c r="L958" i="1"/>
  <c r="J950" i="1"/>
  <c r="I950" i="1"/>
  <c r="K950" i="1"/>
  <c r="L950" i="1"/>
  <c r="J942" i="1"/>
  <c r="I942" i="1"/>
  <c r="K942" i="1"/>
  <c r="L942" i="1"/>
  <c r="I934" i="1"/>
  <c r="J934" i="1"/>
  <c r="K934" i="1"/>
  <c r="L934" i="1"/>
  <c r="I926" i="1"/>
  <c r="J926" i="1"/>
  <c r="K926" i="1"/>
  <c r="L926" i="1"/>
  <c r="I918" i="1"/>
  <c r="J918" i="1"/>
  <c r="L918" i="1"/>
  <c r="K918" i="1"/>
  <c r="I910" i="1"/>
  <c r="J910" i="1"/>
  <c r="K910" i="1"/>
  <c r="L910" i="1"/>
  <c r="I902" i="1"/>
  <c r="J902" i="1"/>
  <c r="K902" i="1"/>
  <c r="L902" i="1"/>
  <c r="I894" i="1"/>
  <c r="J894" i="1"/>
  <c r="K894" i="1"/>
  <c r="L894" i="1"/>
  <c r="I886" i="1"/>
  <c r="J886" i="1"/>
  <c r="K886" i="1"/>
  <c r="L886" i="1"/>
  <c r="I878" i="1"/>
  <c r="J878" i="1"/>
  <c r="K878" i="1"/>
  <c r="L878" i="1"/>
  <c r="I870" i="1"/>
  <c r="J870" i="1"/>
  <c r="K870" i="1"/>
  <c r="L870" i="1"/>
  <c r="I862" i="1"/>
  <c r="J862" i="1"/>
  <c r="K862" i="1"/>
  <c r="L862" i="1"/>
  <c r="I854" i="1"/>
  <c r="J854" i="1"/>
  <c r="K854" i="1"/>
  <c r="L854" i="1"/>
  <c r="I846" i="1"/>
  <c r="J846" i="1"/>
  <c r="K846" i="1"/>
  <c r="L846" i="1"/>
  <c r="K838" i="1"/>
  <c r="I838" i="1"/>
  <c r="J838" i="1"/>
  <c r="L838" i="1"/>
  <c r="K830" i="1"/>
  <c r="I830" i="1"/>
  <c r="J830" i="1"/>
  <c r="L830" i="1"/>
  <c r="M826" i="1"/>
  <c r="K822" i="1"/>
  <c r="I822" i="1"/>
  <c r="J822" i="1"/>
  <c r="L822" i="1"/>
  <c r="K814" i="1"/>
  <c r="I814" i="1"/>
  <c r="J814" i="1"/>
  <c r="L814" i="1"/>
  <c r="K806" i="1"/>
  <c r="I806" i="1"/>
  <c r="J806" i="1"/>
  <c r="L806" i="1"/>
  <c r="K798" i="1"/>
  <c r="I798" i="1"/>
  <c r="J798" i="1"/>
  <c r="L798" i="1"/>
  <c r="K790" i="1"/>
  <c r="I790" i="1"/>
  <c r="J790" i="1"/>
  <c r="L790" i="1"/>
  <c r="K782" i="1"/>
  <c r="I782" i="1"/>
  <c r="L782" i="1"/>
  <c r="J782" i="1"/>
  <c r="K774" i="1"/>
  <c r="I774" i="1"/>
  <c r="J774" i="1"/>
  <c r="L774" i="1"/>
  <c r="K766" i="1"/>
  <c r="I766" i="1"/>
  <c r="J766" i="1"/>
  <c r="L766" i="1"/>
  <c r="K758" i="1"/>
  <c r="I758" i="1"/>
  <c r="L758" i="1"/>
  <c r="J758" i="1"/>
  <c r="K750" i="1"/>
  <c r="I750" i="1"/>
  <c r="J750" i="1"/>
  <c r="L750" i="1"/>
  <c r="K742" i="1"/>
  <c r="I742" i="1"/>
  <c r="J742" i="1"/>
  <c r="L742" i="1"/>
  <c r="K734" i="1"/>
  <c r="I734" i="1"/>
  <c r="J734" i="1"/>
  <c r="L734" i="1"/>
  <c r="K726" i="1"/>
  <c r="I726" i="1"/>
  <c r="J726" i="1"/>
  <c r="L726" i="1"/>
  <c r="K718" i="1"/>
  <c r="I718" i="1"/>
  <c r="L718" i="1"/>
  <c r="J718" i="1"/>
  <c r="K710" i="1"/>
  <c r="I710" i="1"/>
  <c r="J710" i="1"/>
  <c r="L710" i="1"/>
  <c r="K702" i="1"/>
  <c r="I702" i="1"/>
  <c r="J702" i="1"/>
  <c r="L702" i="1"/>
  <c r="K694" i="1"/>
  <c r="I694" i="1"/>
  <c r="J694" i="1"/>
  <c r="L694" i="1"/>
  <c r="K686" i="1"/>
  <c r="I686" i="1"/>
  <c r="L686" i="1"/>
  <c r="J686" i="1"/>
  <c r="K678" i="1"/>
  <c r="I678" i="1"/>
  <c r="J678" i="1"/>
  <c r="L678" i="1"/>
  <c r="K670" i="1"/>
  <c r="I670" i="1"/>
  <c r="L670" i="1"/>
  <c r="J670" i="1"/>
  <c r="K662" i="1"/>
  <c r="I662" i="1"/>
  <c r="J662" i="1"/>
  <c r="L662" i="1"/>
  <c r="K654" i="1"/>
  <c r="I654" i="1"/>
  <c r="L654" i="1"/>
  <c r="J654" i="1"/>
  <c r="K646" i="1"/>
  <c r="I646" i="1"/>
  <c r="J646" i="1"/>
  <c r="L646" i="1"/>
  <c r="K638" i="1"/>
  <c r="I638" i="1"/>
  <c r="J638" i="1"/>
  <c r="L638" i="1"/>
  <c r="K630" i="1"/>
  <c r="I630" i="1"/>
  <c r="J630" i="1"/>
  <c r="L630" i="1"/>
  <c r="M626" i="1"/>
  <c r="J622" i="1"/>
  <c r="L622" i="1"/>
  <c r="I622" i="1"/>
  <c r="K622" i="1"/>
  <c r="K614" i="1"/>
  <c r="I614" i="1"/>
  <c r="L614" i="1"/>
  <c r="J614" i="1"/>
  <c r="K606" i="1"/>
  <c r="I606" i="1"/>
  <c r="J606" i="1"/>
  <c r="L606" i="1"/>
  <c r="I598" i="1"/>
  <c r="K598" i="1"/>
  <c r="J598" i="1"/>
  <c r="L598" i="1"/>
  <c r="I590" i="1"/>
  <c r="K590" i="1"/>
  <c r="L590" i="1"/>
  <c r="J590" i="1"/>
  <c r="I582" i="1"/>
  <c r="K582" i="1"/>
  <c r="J582" i="1"/>
  <c r="L582" i="1"/>
  <c r="I574" i="1"/>
  <c r="K574" i="1"/>
  <c r="L574" i="1"/>
  <c r="J574" i="1"/>
  <c r="J566" i="1"/>
  <c r="L566" i="1"/>
  <c r="I566" i="1"/>
  <c r="K566" i="1"/>
  <c r="I558" i="1"/>
  <c r="J558" i="1"/>
  <c r="K558" i="1"/>
  <c r="L558" i="1"/>
  <c r="I550" i="1"/>
  <c r="J550" i="1"/>
  <c r="K550" i="1"/>
  <c r="L550" i="1"/>
  <c r="I542" i="1"/>
  <c r="J542" i="1"/>
  <c r="L542" i="1"/>
  <c r="K542" i="1"/>
  <c r="I534" i="1"/>
  <c r="J534" i="1"/>
  <c r="K534" i="1"/>
  <c r="L534" i="1"/>
  <c r="I526" i="1"/>
  <c r="J526" i="1"/>
  <c r="K526" i="1"/>
  <c r="L526" i="1"/>
  <c r="I518" i="1"/>
  <c r="J518" i="1"/>
  <c r="L518" i="1"/>
  <c r="K518" i="1"/>
  <c r="I510" i="1"/>
  <c r="J510" i="1"/>
  <c r="K510" i="1"/>
  <c r="L510" i="1"/>
  <c r="I502" i="1"/>
  <c r="J502" i="1"/>
  <c r="K502" i="1"/>
  <c r="L502" i="1"/>
  <c r="I494" i="1"/>
  <c r="J494" i="1"/>
  <c r="K494" i="1"/>
  <c r="L494" i="1"/>
  <c r="I486" i="1"/>
  <c r="J486" i="1"/>
  <c r="K486" i="1"/>
  <c r="L486" i="1"/>
  <c r="I478" i="1"/>
  <c r="J478" i="1"/>
  <c r="L478" i="1"/>
  <c r="K478" i="1"/>
  <c r="I470" i="1"/>
  <c r="J470" i="1"/>
  <c r="K470" i="1"/>
  <c r="L470" i="1"/>
  <c r="I462" i="1"/>
  <c r="J462" i="1"/>
  <c r="K462" i="1"/>
  <c r="L462" i="1"/>
  <c r="I454" i="1"/>
  <c r="J454" i="1"/>
  <c r="L454" i="1"/>
  <c r="K454" i="1"/>
  <c r="I446" i="1"/>
  <c r="J446" i="1"/>
  <c r="K446" i="1"/>
  <c r="L446" i="1"/>
  <c r="L438" i="1"/>
  <c r="I438" i="1"/>
  <c r="J438" i="1"/>
  <c r="K438" i="1"/>
  <c r="L430" i="1"/>
  <c r="I430" i="1"/>
  <c r="J430" i="1"/>
  <c r="K430" i="1"/>
  <c r="J422" i="1"/>
  <c r="I422" i="1"/>
  <c r="K422" i="1"/>
  <c r="L422" i="1"/>
  <c r="J414" i="1"/>
  <c r="I414" i="1"/>
  <c r="K414" i="1"/>
  <c r="L414" i="1"/>
  <c r="J406" i="1"/>
  <c r="I406" i="1"/>
  <c r="K406" i="1"/>
  <c r="L406" i="1"/>
  <c r="J398" i="1"/>
  <c r="I398" i="1"/>
  <c r="K398" i="1"/>
  <c r="L398" i="1"/>
  <c r="I390" i="1"/>
  <c r="J390" i="1"/>
  <c r="K390" i="1"/>
  <c r="L390" i="1"/>
  <c r="M386" i="1"/>
  <c r="I382" i="1"/>
  <c r="J382" i="1"/>
  <c r="K382" i="1"/>
  <c r="L382" i="1"/>
  <c r="I374" i="1"/>
  <c r="J374" i="1"/>
  <c r="K374" i="1"/>
  <c r="L374" i="1"/>
  <c r="I366" i="1"/>
  <c r="J366" i="1"/>
  <c r="K366" i="1"/>
  <c r="L366" i="1"/>
  <c r="I358" i="1"/>
  <c r="J358" i="1"/>
  <c r="K358" i="1"/>
  <c r="L358" i="1"/>
  <c r="I350" i="1"/>
  <c r="J350" i="1"/>
  <c r="K350" i="1"/>
  <c r="L350" i="1"/>
  <c r="I342" i="1"/>
  <c r="L342" i="1"/>
  <c r="J342" i="1"/>
  <c r="K342" i="1"/>
  <c r="L334" i="1"/>
  <c r="I334" i="1"/>
  <c r="J334" i="1"/>
  <c r="K334" i="1"/>
  <c r="L326" i="1"/>
  <c r="I326" i="1"/>
  <c r="J326" i="1"/>
  <c r="K326" i="1"/>
  <c r="L318" i="1"/>
  <c r="I318" i="1"/>
  <c r="K318" i="1"/>
  <c r="J318" i="1"/>
  <c r="L310" i="1"/>
  <c r="I310" i="1"/>
  <c r="J310" i="1"/>
  <c r="K310" i="1"/>
  <c r="L302" i="1"/>
  <c r="I302" i="1"/>
  <c r="J302" i="1"/>
  <c r="K302" i="1"/>
  <c r="L294" i="1"/>
  <c r="I294" i="1"/>
  <c r="K294" i="1"/>
  <c r="J294" i="1"/>
  <c r="L286" i="1"/>
  <c r="I286" i="1"/>
  <c r="K286" i="1"/>
  <c r="J286" i="1"/>
  <c r="L278" i="1"/>
  <c r="I278" i="1"/>
  <c r="J278" i="1"/>
  <c r="K278" i="1"/>
  <c r="K270" i="1"/>
  <c r="L270" i="1"/>
  <c r="I270" i="1"/>
  <c r="J270" i="1"/>
  <c r="K262" i="1"/>
  <c r="L262" i="1"/>
  <c r="J262" i="1"/>
  <c r="I262" i="1"/>
  <c r="K254" i="1"/>
  <c r="L254" i="1"/>
  <c r="J254" i="1"/>
  <c r="I254" i="1"/>
  <c r="K246" i="1"/>
  <c r="L246" i="1"/>
  <c r="I246" i="1"/>
  <c r="J246" i="1"/>
  <c r="K238" i="1"/>
  <c r="L238" i="1"/>
  <c r="I238" i="1"/>
  <c r="J238" i="1"/>
  <c r="K230" i="1"/>
  <c r="L230" i="1"/>
  <c r="I230" i="1"/>
  <c r="J230" i="1"/>
  <c r="K222" i="1"/>
  <c r="L222" i="1"/>
  <c r="I222" i="1"/>
  <c r="J222" i="1"/>
  <c r="K214" i="1"/>
  <c r="L214" i="1"/>
  <c r="I214" i="1"/>
  <c r="J214" i="1"/>
  <c r="K206" i="1"/>
  <c r="L206" i="1"/>
  <c r="I206" i="1"/>
  <c r="J206" i="1"/>
  <c r="M202" i="1"/>
  <c r="K198" i="1"/>
  <c r="L198" i="1"/>
  <c r="J198" i="1"/>
  <c r="I198" i="1"/>
  <c r="I190" i="1"/>
  <c r="K190" i="1"/>
  <c r="L190" i="1"/>
  <c r="J190" i="1"/>
  <c r="I182" i="1"/>
  <c r="K182" i="1"/>
  <c r="L182" i="1"/>
  <c r="J182" i="1"/>
  <c r="I174" i="1"/>
  <c r="J174" i="1"/>
  <c r="K174" i="1"/>
  <c r="L174" i="1"/>
  <c r="I166" i="1"/>
  <c r="J166" i="1"/>
  <c r="K166" i="1"/>
  <c r="L166" i="1"/>
  <c r="I158" i="1"/>
  <c r="J158" i="1"/>
  <c r="K158" i="1"/>
  <c r="L158" i="1"/>
  <c r="I150" i="1"/>
  <c r="J150" i="1"/>
  <c r="K150" i="1"/>
  <c r="L150" i="1"/>
  <c r="I142" i="1"/>
  <c r="J142" i="1"/>
  <c r="K142" i="1"/>
  <c r="L142" i="1"/>
  <c r="I134" i="1"/>
  <c r="J134" i="1"/>
  <c r="K134" i="1"/>
  <c r="L134" i="1"/>
  <c r="I126" i="1"/>
  <c r="J126" i="1"/>
  <c r="K126" i="1"/>
  <c r="L126" i="1"/>
  <c r="I118" i="1"/>
  <c r="J118" i="1"/>
  <c r="K118" i="1"/>
  <c r="L118" i="1"/>
  <c r="I110" i="1"/>
  <c r="J110" i="1"/>
  <c r="K110" i="1"/>
  <c r="L110" i="1"/>
  <c r="I102" i="1"/>
  <c r="L102" i="1"/>
  <c r="J102" i="1"/>
  <c r="K102" i="1"/>
  <c r="I94" i="1"/>
  <c r="J94" i="1"/>
  <c r="L94" i="1"/>
  <c r="K94" i="1"/>
  <c r="I86" i="1"/>
  <c r="J86" i="1"/>
  <c r="L86" i="1"/>
  <c r="K86" i="1"/>
  <c r="I78" i="1"/>
  <c r="J78" i="1"/>
  <c r="L78" i="1"/>
  <c r="K78" i="1"/>
  <c r="I70" i="1"/>
  <c r="J70" i="1"/>
  <c r="L70" i="1"/>
  <c r="K70" i="1"/>
  <c r="I62" i="1"/>
  <c r="J62" i="1"/>
  <c r="L62" i="1"/>
  <c r="K62" i="1"/>
  <c r="I54" i="1"/>
  <c r="J54" i="1"/>
  <c r="L54" i="1"/>
  <c r="K54" i="1"/>
  <c r="I46" i="1"/>
  <c r="J46" i="1"/>
  <c r="L46" i="1"/>
  <c r="K46" i="1"/>
  <c r="I38" i="1"/>
  <c r="J38" i="1"/>
  <c r="L38" i="1"/>
  <c r="K38" i="1"/>
  <c r="I30" i="1"/>
  <c r="J30" i="1"/>
  <c r="L30" i="1"/>
  <c r="K30" i="1"/>
  <c r="I22" i="1"/>
  <c r="J22" i="1"/>
  <c r="L22" i="1"/>
  <c r="K22" i="1"/>
  <c r="I14" i="1"/>
  <c r="J14" i="1"/>
  <c r="L14" i="1"/>
  <c r="K14" i="1"/>
  <c r="L9" i="1"/>
  <c r="K9" i="1"/>
  <c r="J9" i="1"/>
  <c r="M7143" i="1" l="1"/>
  <c r="N8671" i="1"/>
  <c r="N8687" i="1"/>
  <c r="N8759" i="1"/>
  <c r="N8831" i="1"/>
  <c r="N8879" i="1"/>
  <c r="N8951" i="1"/>
  <c r="N9007" i="1"/>
  <c r="N9143" i="1"/>
  <c r="N9263" i="1"/>
  <c r="N9295" i="1"/>
  <c r="N9343" i="1"/>
  <c r="M7924" i="1"/>
  <c r="N6040" i="1"/>
  <c r="N9366" i="1"/>
  <c r="N3031" i="1"/>
  <c r="N6431" i="1"/>
  <c r="M5199" i="1"/>
  <c r="M5215" i="1"/>
  <c r="M5247" i="1"/>
  <c r="M5263" i="1"/>
  <c r="M5295" i="1"/>
  <c r="M5311" i="1"/>
  <c r="M5327" i="1"/>
  <c r="M5343" i="1"/>
  <c r="M5359" i="1"/>
  <c r="M5375" i="1"/>
  <c r="N5647" i="1"/>
  <c r="N5759" i="1"/>
  <c r="O5759" i="1" s="1"/>
  <c r="N7887" i="1"/>
  <c r="N1175" i="1"/>
  <c r="N1191" i="1"/>
  <c r="N1223" i="1"/>
  <c r="N1239" i="1"/>
  <c r="N1319" i="1"/>
  <c r="N1335" i="1"/>
  <c r="N1367" i="1"/>
  <c r="M8238" i="1"/>
  <c r="M9022" i="1"/>
  <c r="N5096" i="1"/>
  <c r="N5416" i="1"/>
  <c r="M8503" i="1"/>
  <c r="M8559" i="1"/>
  <c r="M8863" i="1"/>
  <c r="M9175" i="1"/>
  <c r="N9927" i="1"/>
  <c r="M7516" i="1"/>
  <c r="M7820" i="1"/>
  <c r="M8044" i="1"/>
  <c r="M8092" i="1"/>
  <c r="N6471" i="1"/>
  <c r="N6487" i="1"/>
  <c r="N6503" i="1"/>
  <c r="N6519" i="1"/>
  <c r="N6535" i="1"/>
  <c r="M7319" i="1"/>
  <c r="N1383" i="1"/>
  <c r="N1415" i="1"/>
  <c r="M4589" i="1"/>
  <c r="M4637" i="1"/>
  <c r="M4653" i="1"/>
  <c r="M4685" i="1"/>
  <c r="M4717" i="1"/>
  <c r="M4749" i="1"/>
  <c r="M4813" i="1"/>
  <c r="M4829" i="1"/>
  <c r="M4845" i="1"/>
  <c r="M4877" i="1"/>
  <c r="M4893" i="1"/>
  <c r="M4909" i="1"/>
  <c r="M4941" i="1"/>
  <c r="M4957" i="1"/>
  <c r="M5005" i="1"/>
  <c r="M5021" i="1"/>
  <c r="M5037" i="1"/>
  <c r="M5069" i="1"/>
  <c r="M5085" i="1"/>
  <c r="M5101" i="1"/>
  <c r="N5336" i="1"/>
  <c r="N5053" i="1"/>
  <c r="M5293" i="1"/>
  <c r="M5325" i="1"/>
  <c r="M5341" i="1"/>
  <c r="M5357" i="1"/>
  <c r="M5389" i="1"/>
  <c r="M5405" i="1"/>
  <c r="M5421" i="1"/>
  <c r="M5453" i="1"/>
  <c r="M5469" i="1"/>
  <c r="M5485" i="1"/>
  <c r="M5533" i="1"/>
  <c r="M5549" i="1"/>
  <c r="M5581" i="1"/>
  <c r="M5597" i="1"/>
  <c r="M5613" i="1"/>
  <c r="M5645" i="1"/>
  <c r="M5661" i="1"/>
  <c r="M5677" i="1"/>
  <c r="M5725" i="1"/>
  <c r="M5741" i="1"/>
  <c r="M5773" i="1"/>
  <c r="M5789" i="1"/>
  <c r="M5805" i="1"/>
  <c r="M5837" i="1"/>
  <c r="M5853" i="1"/>
  <c r="M5869" i="1"/>
  <c r="M5901" i="1"/>
  <c r="M5917" i="1"/>
  <c r="M5933" i="1"/>
  <c r="M1049" i="1"/>
  <c r="M2975" i="1"/>
  <c r="M2991" i="1"/>
  <c r="M3023" i="1"/>
  <c r="N7879" i="1"/>
  <c r="N7959" i="1"/>
  <c r="N9047" i="1"/>
  <c r="M7948" i="1"/>
  <c r="M8164" i="1"/>
  <c r="N4784" i="1"/>
  <c r="N5176" i="1"/>
  <c r="M3094" i="1"/>
  <c r="M3110" i="1"/>
  <c r="M9156" i="1"/>
  <c r="M7510" i="1"/>
  <c r="M7526" i="1"/>
  <c r="M7542" i="1"/>
  <c r="M7558" i="1"/>
  <c r="N6579" i="1"/>
  <c r="N3456" i="1"/>
  <c r="M2263" i="1"/>
  <c r="M2295" i="1"/>
  <c r="M2311" i="1"/>
  <c r="M2327" i="1"/>
  <c r="M2359" i="1"/>
  <c r="M3047" i="1"/>
  <c r="M2982" i="1"/>
  <c r="M2998" i="1"/>
  <c r="N3102" i="1"/>
  <c r="N3310" i="1"/>
  <c r="M3726" i="1"/>
  <c r="M3742" i="1"/>
  <c r="M3790" i="1"/>
  <c r="M3806" i="1"/>
  <c r="M3870" i="1"/>
  <c r="M3918" i="1"/>
  <c r="M3934" i="1"/>
  <c r="M3982" i="1"/>
  <c r="N6551" i="1"/>
  <c r="N6847" i="1"/>
  <c r="N6863" i="1"/>
  <c r="N6879" i="1"/>
  <c r="N6895" i="1"/>
  <c r="N6911" i="1"/>
  <c r="N6927" i="1"/>
  <c r="N7383" i="1"/>
  <c r="N7399" i="1"/>
  <c r="N7415" i="1"/>
  <c r="N7431" i="1"/>
  <c r="N7447" i="1"/>
  <c r="N7463" i="1"/>
  <c r="N7479" i="1"/>
  <c r="N7495" i="1"/>
  <c r="N7511" i="1"/>
  <c r="N7767" i="1"/>
  <c r="N7783" i="1"/>
  <c r="M3142" i="1"/>
  <c r="M8526" i="1"/>
  <c r="N5360" i="1"/>
  <c r="N6375" i="1"/>
  <c r="O1567" i="1"/>
  <c r="O3982" i="1"/>
  <c r="M3005" i="1"/>
  <c r="N3005" i="1"/>
  <c r="M3021" i="1"/>
  <c r="N3021" i="1"/>
  <c r="N3725" i="1"/>
  <c r="M3725" i="1"/>
  <c r="N3869" i="1"/>
  <c r="M3869" i="1"/>
  <c r="N4061" i="1"/>
  <c r="M4061" i="1"/>
  <c r="N4189" i="1"/>
  <c r="M4189" i="1"/>
  <c r="N4317" i="1"/>
  <c r="M4317" i="1"/>
  <c r="M4525" i="1"/>
  <c r="N4525" i="1"/>
  <c r="N4621" i="1"/>
  <c r="M4621" i="1"/>
  <c r="M4701" i="1"/>
  <c r="N4701" i="1"/>
  <c r="N4781" i="1"/>
  <c r="M4781" i="1"/>
  <c r="M4973" i="1"/>
  <c r="N4973" i="1"/>
  <c r="N5133" i="1"/>
  <c r="M5133" i="1"/>
  <c r="M5213" i="1"/>
  <c r="N5213" i="1"/>
  <c r="N5517" i="1"/>
  <c r="M5517" i="1"/>
  <c r="N5709" i="1"/>
  <c r="M5709" i="1"/>
  <c r="N6093" i="1"/>
  <c r="M6093" i="1"/>
  <c r="N3359" i="1"/>
  <c r="M3359" i="1"/>
  <c r="M3711" i="1"/>
  <c r="N3711" i="1"/>
  <c r="M4047" i="1"/>
  <c r="N4047" i="1"/>
  <c r="M4079" i="1"/>
  <c r="N4079" i="1"/>
  <c r="M4095" i="1"/>
  <c r="N4095" i="1"/>
  <c r="N4111" i="1"/>
  <c r="M4111" i="1"/>
  <c r="N4127" i="1"/>
  <c r="M4127" i="1"/>
  <c r="N4271" i="1"/>
  <c r="M4271" i="1"/>
  <c r="M4335" i="1"/>
  <c r="N4335" i="1"/>
  <c r="O4415" i="1"/>
  <c r="N4479" i="1"/>
  <c r="M4479" i="1"/>
  <c r="M4687" i="1"/>
  <c r="N4687" i="1"/>
  <c r="N4943" i="1"/>
  <c r="M4943" i="1"/>
  <c r="M5007" i="1"/>
  <c r="N5007" i="1"/>
  <c r="M5055" i="1"/>
  <c r="N5055" i="1"/>
  <c r="N5103" i="1"/>
  <c r="M5103" i="1"/>
  <c r="M5231" i="1"/>
  <c r="N5231" i="1"/>
  <c r="N5279" i="1"/>
  <c r="M5279" i="1"/>
  <c r="M5455" i="1"/>
  <c r="N5455" i="1"/>
  <c r="M5519" i="1"/>
  <c r="N5519" i="1"/>
  <c r="M5535" i="1"/>
  <c r="N5535" i="1"/>
  <c r="N5695" i="1"/>
  <c r="M5695" i="1"/>
  <c r="M6015" i="1"/>
  <c r="N6015" i="1"/>
  <c r="M6079" i="1"/>
  <c r="N6079" i="1"/>
  <c r="M6143" i="1"/>
  <c r="N6143" i="1"/>
  <c r="N6191" i="1"/>
  <c r="M6191" i="1"/>
  <c r="O6740" i="1"/>
  <c r="O7052" i="1"/>
  <c r="O3775" i="1"/>
  <c r="N3305" i="1"/>
  <c r="O6783" i="1"/>
  <c r="O6517" i="1"/>
  <c r="O7797" i="1"/>
  <c r="M8326" i="1"/>
  <c r="M8406" i="1"/>
  <c r="M8422" i="1"/>
  <c r="N1542" i="1"/>
  <c r="N3321" i="1"/>
  <c r="N3352" i="1"/>
  <c r="N4560" i="1"/>
  <c r="O7143" i="1"/>
  <c r="O8212" i="1"/>
  <c r="N8771" i="1"/>
  <c r="N8787" i="1"/>
  <c r="M9399" i="1"/>
  <c r="O8093" i="1"/>
  <c r="O8548" i="1"/>
  <c r="O7285" i="1"/>
  <c r="N6029" i="1"/>
  <c r="N6141" i="1"/>
  <c r="N6205" i="1"/>
  <c r="N6221" i="1"/>
  <c r="O6221" i="1" s="1"/>
  <c r="N6355" i="1"/>
  <c r="N103" i="1"/>
  <c r="N119" i="1"/>
  <c r="N135" i="1"/>
  <c r="M1527" i="1"/>
  <c r="N1639" i="1"/>
  <c r="M1655" i="1"/>
  <c r="N1671" i="1"/>
  <c r="N1687" i="1"/>
  <c r="N199" i="1"/>
  <c r="N263" i="1"/>
  <c r="M1216" i="1"/>
  <c r="N615" i="1"/>
  <c r="N695" i="1"/>
  <c r="M8623" i="1"/>
  <c r="N5693" i="1"/>
  <c r="N5725" i="1"/>
  <c r="N5789" i="1"/>
  <c r="N5805" i="1"/>
  <c r="N5853" i="1"/>
  <c r="N5869" i="1"/>
  <c r="N5901" i="1"/>
  <c r="N5965" i="1"/>
  <c r="M2055" i="1"/>
  <c r="M2071" i="1"/>
  <c r="M2087" i="1"/>
  <c r="M2119" i="1"/>
  <c r="M2135" i="1"/>
  <c r="M2151" i="1"/>
  <c r="M2167" i="1"/>
  <c r="M2183" i="1"/>
  <c r="M2247" i="1"/>
  <c r="M1600" i="1"/>
  <c r="M1808" i="1"/>
  <c r="M7519" i="1"/>
  <c r="O7519" i="1" s="1"/>
  <c r="N264" i="1"/>
  <c r="O2975" i="1"/>
  <c r="M6606" i="1"/>
  <c r="M6670" i="1"/>
  <c r="M6686" i="1"/>
  <c r="M6702" i="1"/>
  <c r="M6718" i="1"/>
  <c r="M6750" i="1"/>
  <c r="M6766" i="1"/>
  <c r="N6894" i="1"/>
  <c r="N6910" i="1"/>
  <c r="N8310" i="1"/>
  <c r="M8454" i="1"/>
  <c r="M8694" i="1"/>
  <c r="N8726" i="1"/>
  <c r="M8854" i="1"/>
  <c r="O1391" i="1"/>
  <c r="N4608" i="1"/>
  <c r="M1257" i="1"/>
  <c r="N1927" i="1"/>
  <c r="N1975" i="1"/>
  <c r="N1991" i="1"/>
  <c r="N2007" i="1"/>
  <c r="M3174" i="1"/>
  <c r="M3206" i="1"/>
  <c r="N6518" i="1"/>
  <c r="N6550" i="1"/>
  <c r="N6566" i="1"/>
  <c r="M7791" i="1"/>
  <c r="O7791" i="1" s="1"/>
  <c r="M3238" i="1"/>
  <c r="M3270" i="1"/>
  <c r="M3302" i="1"/>
  <c r="M8196" i="1"/>
  <c r="M3685" i="1"/>
  <c r="N4584" i="1"/>
  <c r="O8559" i="1"/>
  <c r="N1027" i="1"/>
  <c r="M3431" i="1"/>
  <c r="M3447" i="1"/>
  <c r="M3463" i="1"/>
  <c r="M3559" i="1"/>
  <c r="M3591" i="1"/>
  <c r="N3991" i="1"/>
  <c r="N4023" i="1"/>
  <c r="N4039" i="1"/>
  <c r="N1259" i="1"/>
  <c r="N4765" i="1"/>
  <c r="N871" i="1"/>
  <c r="N887" i="1"/>
  <c r="N903" i="1"/>
  <c r="N935" i="1"/>
  <c r="N1143" i="1"/>
  <c r="M6782" i="1"/>
  <c r="M7038" i="1"/>
  <c r="M7134" i="1"/>
  <c r="M7198" i="1"/>
  <c r="N231" i="1"/>
  <c r="N807" i="1"/>
  <c r="N5421" i="1"/>
  <c r="N5437" i="1"/>
  <c r="N5453" i="1"/>
  <c r="M6798" i="1"/>
  <c r="N7230" i="1"/>
  <c r="N7278" i="1"/>
  <c r="M3015" i="1"/>
  <c r="M89" i="1"/>
  <c r="M1913" i="1"/>
  <c r="N4728" i="1"/>
  <c r="M7390" i="1"/>
  <c r="N243" i="1"/>
  <c r="M3719" i="1"/>
  <c r="M3735" i="1"/>
  <c r="M3751" i="1"/>
  <c r="M3767" i="1"/>
  <c r="N7219" i="1"/>
  <c r="M528" i="1"/>
  <c r="M848" i="1"/>
  <c r="N5680" i="1"/>
  <c r="M3623" i="1"/>
  <c r="M3687" i="1"/>
  <c r="N3719" i="1"/>
  <c r="N3735" i="1"/>
  <c r="N3767" i="1"/>
  <c r="N3783" i="1"/>
  <c r="N3799" i="1"/>
  <c r="N3815" i="1"/>
  <c r="N3831" i="1"/>
  <c r="N3847" i="1"/>
  <c r="N3863" i="1"/>
  <c r="N3879" i="1"/>
  <c r="N3895" i="1"/>
  <c r="N3927" i="1"/>
  <c r="N3943" i="1"/>
  <c r="N3975" i="1"/>
  <c r="N3736" i="1"/>
  <c r="N6595" i="1"/>
  <c r="M457" i="1"/>
  <c r="M777" i="1"/>
  <c r="M1576" i="1"/>
  <c r="M1592" i="1"/>
  <c r="M1912" i="1"/>
  <c r="M2481" i="1"/>
  <c r="N8819" i="1"/>
  <c r="M6228" i="1"/>
  <c r="M6308" i="1"/>
  <c r="M6388" i="1"/>
  <c r="M6508" i="1"/>
  <c r="M6596" i="1"/>
  <c r="M8244" i="1"/>
  <c r="M8276" i="1"/>
  <c r="M8444" i="1"/>
  <c r="M8484" i="1"/>
  <c r="M8516" i="1"/>
  <c r="M8812" i="1"/>
  <c r="M8868" i="1"/>
  <c r="M8980" i="1"/>
  <c r="M9068" i="1"/>
  <c r="M9148" i="1"/>
  <c r="M6204" i="1"/>
  <c r="N7635" i="1"/>
  <c r="N7651" i="1"/>
  <c r="N8179" i="1"/>
  <c r="N8211" i="1"/>
  <c r="N8243" i="1"/>
  <c r="N8259" i="1"/>
  <c r="N8915" i="1"/>
  <c r="M1111" i="1"/>
  <c r="N8742" i="1"/>
  <c r="N3009" i="1"/>
  <c r="N1127" i="1"/>
  <c r="N1303" i="1"/>
  <c r="M3318" i="1"/>
  <c r="M6799" i="1"/>
  <c r="O6799" i="1" s="1"/>
  <c r="M6863" i="1"/>
  <c r="O6863" i="1" s="1"/>
  <c r="M6911" i="1"/>
  <c r="M7383" i="1"/>
  <c r="M7415" i="1"/>
  <c r="O1127" i="1"/>
  <c r="N4176" i="1"/>
  <c r="N5464" i="1"/>
  <c r="N5712" i="1"/>
  <c r="N7710" i="1"/>
  <c r="N7838" i="1"/>
  <c r="M7063" i="1"/>
  <c r="M7079" i="1"/>
  <c r="M7095" i="1"/>
  <c r="M7111" i="1"/>
  <c r="O7111" i="1" s="1"/>
  <c r="N5485" i="1"/>
  <c r="N5501" i="1"/>
  <c r="N5533" i="1"/>
  <c r="O5533" i="1" s="1"/>
  <c r="N5549" i="1"/>
  <c r="N5597" i="1"/>
  <c r="O5597" i="1" s="1"/>
  <c r="N5613" i="1"/>
  <c r="N5677" i="1"/>
  <c r="M104" i="1"/>
  <c r="M232" i="1"/>
  <c r="M632" i="1"/>
  <c r="N1575" i="1"/>
  <c r="O1575" i="1" s="1"/>
  <c r="N1591" i="1"/>
  <c r="O1591" i="1" s="1"/>
  <c r="N1719" i="1"/>
  <c r="N1751" i="1"/>
  <c r="N1799" i="1"/>
  <c r="N1815" i="1"/>
  <c r="N1831" i="1"/>
  <c r="N1863" i="1"/>
  <c r="N1879" i="1"/>
  <c r="N1895" i="1"/>
  <c r="N1495" i="1"/>
  <c r="N1559" i="1"/>
  <c r="M2375" i="1"/>
  <c r="M32" i="1"/>
  <c r="M144" i="1"/>
  <c r="N4408" i="1"/>
  <c r="N6311" i="1"/>
  <c r="N6646" i="1"/>
  <c r="M7662" i="1"/>
  <c r="N9070" i="1"/>
  <c r="N9086" i="1"/>
  <c r="N3389" i="1"/>
  <c r="N3405" i="1"/>
  <c r="N3437" i="1"/>
  <c r="N3453" i="1"/>
  <c r="N3469" i="1"/>
  <c r="O3469" i="1" s="1"/>
  <c r="N3485" i="1"/>
  <c r="N3501" i="1"/>
  <c r="N3517" i="1"/>
  <c r="N3533" i="1"/>
  <c r="N3549" i="1"/>
  <c r="N3565" i="1"/>
  <c r="N3581" i="1"/>
  <c r="N3597" i="1"/>
  <c r="N3613" i="1"/>
  <c r="N3629" i="1"/>
  <c r="N3661" i="1"/>
  <c r="N3677" i="1"/>
  <c r="M3709" i="1"/>
  <c r="N3741" i="1"/>
  <c r="M226" i="1"/>
  <c r="M7127" i="1"/>
  <c r="M7159" i="1"/>
  <c r="M7175" i="1"/>
  <c r="M7191" i="1"/>
  <c r="M7207" i="1"/>
  <c r="M7271" i="1"/>
  <c r="M7287" i="1"/>
  <c r="M7303" i="1"/>
  <c r="M6964" i="1"/>
  <c r="M7148" i="1"/>
  <c r="M7220" i="1"/>
  <c r="N3757" i="1"/>
  <c r="N3773" i="1"/>
  <c r="N3789" i="1"/>
  <c r="O3789" i="1" s="1"/>
  <c r="N3805" i="1"/>
  <c r="N3821" i="1"/>
  <c r="N3837" i="1"/>
  <c r="N3853" i="1"/>
  <c r="N3885" i="1"/>
  <c r="N3901" i="1"/>
  <c r="N3917" i="1"/>
  <c r="N3949" i="1"/>
  <c r="N3965" i="1"/>
  <c r="N3981" i="1"/>
  <c r="O3981" i="1" s="1"/>
  <c r="N3997" i="1"/>
  <c r="N4013" i="1"/>
  <c r="N4029" i="1"/>
  <c r="N4045" i="1"/>
  <c r="N4077" i="1"/>
  <c r="N4093" i="1"/>
  <c r="N4109" i="1"/>
  <c r="N4125" i="1"/>
  <c r="N4141" i="1"/>
  <c r="N4157" i="1"/>
  <c r="N4173" i="1"/>
  <c r="O4173" i="1" s="1"/>
  <c r="N4205" i="1"/>
  <c r="N4221" i="1"/>
  <c r="N4237" i="1"/>
  <c r="O4237" i="1" s="1"/>
  <c r="N4253" i="1"/>
  <c r="N4269" i="1"/>
  <c r="N4285" i="1"/>
  <c r="N4301" i="1"/>
  <c r="N4333" i="1"/>
  <c r="N4349" i="1"/>
  <c r="N4365" i="1"/>
  <c r="N4381" i="1"/>
  <c r="O4381" i="1" s="1"/>
  <c r="N4397" i="1"/>
  <c r="N4413" i="1"/>
  <c r="O4413" i="1" s="1"/>
  <c r="N4461" i="1"/>
  <c r="N4477" i="1"/>
  <c r="N4493" i="1"/>
  <c r="N4509" i="1"/>
  <c r="N4541" i="1"/>
  <c r="N4557" i="1"/>
  <c r="N4573" i="1"/>
  <c r="O4573" i="1" s="1"/>
  <c r="N4589" i="1"/>
  <c r="N4605" i="1"/>
  <c r="N4637" i="1"/>
  <c r="N4653" i="1"/>
  <c r="N4669" i="1"/>
  <c r="N4685" i="1"/>
  <c r="N4717" i="1"/>
  <c r="N4733" i="1"/>
  <c r="O4733" i="1" s="1"/>
  <c r="N4749" i="1"/>
  <c r="O4749" i="1" s="1"/>
  <c r="N4797" i="1"/>
  <c r="O4797" i="1" s="1"/>
  <c r="N4813" i="1"/>
  <c r="N4829" i="1"/>
  <c r="O4829" i="1" s="1"/>
  <c r="N4845" i="1"/>
  <c r="N4861" i="1"/>
  <c r="N4877" i="1"/>
  <c r="N4893" i="1"/>
  <c r="N4909" i="1"/>
  <c r="N4925" i="1"/>
  <c r="N4941" i="1"/>
  <c r="N4989" i="1"/>
  <c r="N5005" i="1"/>
  <c r="O5005" i="1" s="1"/>
  <c r="N5021" i="1"/>
  <c r="N5037" i="1"/>
  <c r="N5069" i="1"/>
  <c r="N5085" i="1"/>
  <c r="N5101" i="1"/>
  <c r="N5117" i="1"/>
  <c r="N5149" i="1"/>
  <c r="N5165" i="1"/>
  <c r="N5181" i="1"/>
  <c r="N5197" i="1"/>
  <c r="N5229" i="1"/>
  <c r="N5245" i="1"/>
  <c r="O5245" i="1" s="1"/>
  <c r="N5261" i="1"/>
  <c r="N5277" i="1"/>
  <c r="N5293" i="1"/>
  <c r="N5325" i="1"/>
  <c r="N5341" i="1"/>
  <c r="N5357" i="1"/>
  <c r="N5373" i="1"/>
  <c r="O5373" i="1" s="1"/>
  <c r="N5405" i="1"/>
  <c r="O5405" i="1" s="1"/>
  <c r="N2913" i="1"/>
  <c r="N951" i="1"/>
  <c r="M8415" i="1"/>
  <c r="N8443" i="1"/>
  <c r="N8459" i="1"/>
  <c r="N8491" i="1"/>
  <c r="N7315" i="1"/>
  <c r="M327" i="1"/>
  <c r="O327" i="1" s="1"/>
  <c r="M983" i="1"/>
  <c r="O983" i="1" s="1"/>
  <c r="M999" i="1"/>
  <c r="M1015" i="1"/>
  <c r="M1031" i="1"/>
  <c r="M1047" i="1"/>
  <c r="O1047" i="1" s="1"/>
  <c r="M1063" i="1"/>
  <c r="N1463" i="1"/>
  <c r="O1463" i="1" s="1"/>
  <c r="N1527" i="1"/>
  <c r="M3030" i="1"/>
  <c r="M3046" i="1"/>
  <c r="M1744" i="1"/>
  <c r="M1760" i="1"/>
  <c r="M1840" i="1"/>
  <c r="M8246" i="1"/>
  <c r="M58" i="1"/>
  <c r="M490" i="1"/>
  <c r="M9334" i="1"/>
  <c r="N9382" i="1"/>
  <c r="N9430" i="1"/>
  <c r="M1449" i="1"/>
  <c r="M8174" i="1"/>
  <c r="O8174" i="1" s="1"/>
  <c r="M8494" i="1"/>
  <c r="M8542" i="1"/>
  <c r="M8558" i="1"/>
  <c r="M8590" i="1"/>
  <c r="M8606" i="1"/>
  <c r="M8798" i="1"/>
  <c r="M8814" i="1"/>
  <c r="M2855" i="1"/>
  <c r="N2727" i="1"/>
  <c r="N2807" i="1"/>
  <c r="N2871" i="1"/>
  <c r="O2871" i="1" s="1"/>
  <c r="N2967" i="1"/>
  <c r="N7782" i="1"/>
  <c r="O1135" i="1"/>
  <c r="N2823" i="1"/>
  <c r="N2887" i="1"/>
  <c r="N5016" i="1"/>
  <c r="N5928" i="1"/>
  <c r="N7294" i="1"/>
  <c r="M7294" i="1"/>
  <c r="N2903" i="1"/>
  <c r="N8294" i="1"/>
  <c r="M8294" i="1"/>
  <c r="O2783" i="1"/>
  <c r="N2775" i="1"/>
  <c r="O2775" i="1" s="1"/>
  <c r="N2839" i="1"/>
  <c r="M1614" i="1"/>
  <c r="M1630" i="1"/>
  <c r="M1662" i="1"/>
  <c r="M1678" i="1"/>
  <c r="M1694" i="1"/>
  <c r="M3852" i="1"/>
  <c r="M3884" i="1"/>
  <c r="M3980" i="1"/>
  <c r="M3996" i="1"/>
  <c r="O9044" i="1"/>
  <c r="M3207" i="1"/>
  <c r="M3223" i="1"/>
  <c r="M3239" i="1"/>
  <c r="M3271" i="1"/>
  <c r="M3287" i="1"/>
  <c r="M3303" i="1"/>
  <c r="M3335" i="1"/>
  <c r="M3351" i="1"/>
  <c r="M3367" i="1"/>
  <c r="N3383" i="1"/>
  <c r="N3399" i="1"/>
  <c r="N3415" i="1"/>
  <c r="O3415" i="1" s="1"/>
  <c r="N3479" i="1"/>
  <c r="N3511" i="1"/>
  <c r="N3527" i="1"/>
  <c r="N3543" i="1"/>
  <c r="N3575" i="1"/>
  <c r="N3607" i="1"/>
  <c r="N3639" i="1"/>
  <c r="N3655" i="1"/>
  <c r="N3671" i="1"/>
  <c r="O3671" i="1" s="1"/>
  <c r="M4071" i="1"/>
  <c r="M4087" i="1"/>
  <c r="M4103" i="1"/>
  <c r="M4135" i="1"/>
  <c r="M4151" i="1"/>
  <c r="M4167" i="1"/>
  <c r="M4183" i="1"/>
  <c r="M4215" i="1"/>
  <c r="O4215" i="1" s="1"/>
  <c r="M4247" i="1"/>
  <c r="M4263" i="1"/>
  <c r="M4279" i="1"/>
  <c r="M4311" i="1"/>
  <c r="M4327" i="1"/>
  <c r="M4343" i="1"/>
  <c r="M4391" i="1"/>
  <c r="M4407" i="1"/>
  <c r="M4423" i="1"/>
  <c r="M736" i="1"/>
  <c r="N880" i="1"/>
  <c r="N2919" i="1"/>
  <c r="N5040" i="1"/>
  <c r="O4047" i="1"/>
  <c r="N215" i="1"/>
  <c r="O215" i="1" s="1"/>
  <c r="N423" i="1"/>
  <c r="O423" i="1" s="1"/>
  <c r="N631" i="1"/>
  <c r="O631" i="1" s="1"/>
  <c r="N647" i="1"/>
  <c r="N679" i="1"/>
  <c r="N711" i="1"/>
  <c r="N727" i="1"/>
  <c r="N775" i="1"/>
  <c r="N791" i="1"/>
  <c r="O791" i="1" s="1"/>
  <c r="N823" i="1"/>
  <c r="O823" i="1" s="1"/>
  <c r="N839" i="1"/>
  <c r="N1447" i="1"/>
  <c r="N1479" i="1"/>
  <c r="M2695" i="1"/>
  <c r="N3047" i="1"/>
  <c r="M3304" i="1"/>
  <c r="N3073" i="1"/>
  <c r="N3193" i="1"/>
  <c r="N3241" i="1"/>
  <c r="N3257" i="1"/>
  <c r="N3273" i="1"/>
  <c r="N5232" i="1"/>
  <c r="N5488" i="1"/>
  <c r="N5568" i="1"/>
  <c r="N5752" i="1"/>
  <c r="N8158" i="1"/>
  <c r="O8158" i="1" s="1"/>
  <c r="P8158" i="1" s="1"/>
  <c r="Q8158" i="1" s="1"/>
  <c r="M8158" i="1"/>
  <c r="N7150" i="1"/>
  <c r="N7214" i="1"/>
  <c r="M7278" i="1"/>
  <c r="M7310" i="1"/>
  <c r="M4439" i="1"/>
  <c r="M4455" i="1"/>
  <c r="M4471" i="1"/>
  <c r="M4487" i="1"/>
  <c r="M4503" i="1"/>
  <c r="M4535" i="1"/>
  <c r="M4567" i="1"/>
  <c r="M4615" i="1"/>
  <c r="M4647" i="1"/>
  <c r="M4663" i="1"/>
  <c r="M4679" i="1"/>
  <c r="M4711" i="1"/>
  <c r="M4727" i="1"/>
  <c r="M4743" i="1"/>
  <c r="M4775" i="1"/>
  <c r="M4791" i="1"/>
  <c r="M4807" i="1"/>
  <c r="M4823" i="1"/>
  <c r="M4855" i="1"/>
  <c r="M4871" i="1"/>
  <c r="M4887" i="1"/>
  <c r="M4919" i="1"/>
  <c r="M4935" i="1"/>
  <c r="M4951" i="1"/>
  <c r="M4983" i="1"/>
  <c r="M4999" i="1"/>
  <c r="M5015" i="1"/>
  <c r="M5047" i="1"/>
  <c r="M5095" i="1"/>
  <c r="M5127" i="1"/>
  <c r="M5143" i="1"/>
  <c r="M5159" i="1"/>
  <c r="M5207" i="1"/>
  <c r="M5223" i="1"/>
  <c r="M5239" i="1"/>
  <c r="M5255" i="1"/>
  <c r="M5271" i="1"/>
  <c r="M5303" i="1"/>
  <c r="M5319" i="1"/>
  <c r="M5335" i="1"/>
  <c r="M5351" i="1"/>
  <c r="M5367" i="1"/>
  <c r="M5383" i="1"/>
  <c r="M5399" i="1"/>
  <c r="M5431" i="1"/>
  <c r="M5447" i="1"/>
  <c r="M5479" i="1"/>
  <c r="M5511" i="1"/>
  <c r="M5527" i="1"/>
  <c r="M5559" i="1"/>
  <c r="M5591" i="1"/>
  <c r="M5607" i="1"/>
  <c r="M5623" i="1"/>
  <c r="M5655" i="1"/>
  <c r="M5671" i="1"/>
  <c r="M5687" i="1"/>
  <c r="M5703" i="1"/>
  <c r="M5719" i="1"/>
  <c r="M5735" i="1"/>
  <c r="M5767" i="1"/>
  <c r="M5799" i="1"/>
  <c r="M5815" i="1"/>
  <c r="M5831" i="1"/>
  <c r="M5863" i="1"/>
  <c r="M5879" i="1"/>
  <c r="M5895" i="1"/>
  <c r="M5911" i="1"/>
  <c r="M5943" i="1"/>
  <c r="M5975" i="1"/>
  <c r="M6007" i="1"/>
  <c r="M6023" i="1"/>
  <c r="M6039" i="1"/>
  <c r="M6071" i="1"/>
  <c r="M6087" i="1"/>
  <c r="M6103" i="1"/>
  <c r="M6119" i="1"/>
  <c r="M6135" i="1"/>
  <c r="M6151" i="1"/>
  <c r="M6183" i="1"/>
  <c r="M6199" i="1"/>
  <c r="M6215" i="1"/>
  <c r="M6231" i="1"/>
  <c r="N6247" i="1"/>
  <c r="N6263" i="1"/>
  <c r="N6310" i="1"/>
  <c r="O8477" i="1"/>
  <c r="N8622" i="1"/>
  <c r="M9238" i="1"/>
  <c r="M9254" i="1"/>
  <c r="M9270" i="1"/>
  <c r="O9270" i="1" s="1"/>
  <c r="M9302" i="1"/>
  <c r="O9302" i="1" s="1"/>
  <c r="M9318" i="1"/>
  <c r="M3069" i="1"/>
  <c r="N3373" i="1"/>
  <c r="M3693" i="1"/>
  <c r="M6109" i="1"/>
  <c r="O6109" i="1" s="1"/>
  <c r="N7355" i="1"/>
  <c r="N7491" i="1"/>
  <c r="N8147" i="1"/>
  <c r="O6373" i="1"/>
  <c r="O703" i="1"/>
  <c r="M1511" i="1"/>
  <c r="N1511" i="1"/>
  <c r="M1543" i="1"/>
  <c r="N1543" i="1"/>
  <c r="M2023" i="1"/>
  <c r="N2023" i="1"/>
  <c r="N2039" i="1"/>
  <c r="M2039" i="1"/>
  <c r="N2711" i="1"/>
  <c r="M2711" i="1"/>
  <c r="N3447" i="1"/>
  <c r="O5085" i="1"/>
  <c r="M3383" i="1"/>
  <c r="M3511" i="1"/>
  <c r="M3575" i="1"/>
  <c r="M3639" i="1"/>
  <c r="O4943" i="1"/>
  <c r="N3623" i="1"/>
  <c r="O3623" i="1" s="1"/>
  <c r="O3645" i="1"/>
  <c r="O7583" i="1"/>
  <c r="O4127" i="1"/>
  <c r="O4703" i="1"/>
  <c r="N3591" i="1"/>
  <c r="O8135" i="1"/>
  <c r="M3399" i="1"/>
  <c r="M3527" i="1"/>
  <c r="M3655" i="1"/>
  <c r="N3463" i="1"/>
  <c r="O7671" i="1"/>
  <c r="M1865" i="1"/>
  <c r="N3559" i="1"/>
  <c r="N8606" i="1"/>
  <c r="M3479" i="1"/>
  <c r="O4877" i="1"/>
  <c r="O4189" i="1"/>
  <c r="M6254" i="1"/>
  <c r="N6414" i="1"/>
  <c r="M3740" i="1"/>
  <c r="M3756" i="1"/>
  <c r="M3820" i="1"/>
  <c r="N3022" i="1"/>
  <c r="O3022" i="1" s="1"/>
  <c r="N3790" i="1"/>
  <c r="N3822" i="1"/>
  <c r="N3854" i="1"/>
  <c r="O3854" i="1" s="1"/>
  <c r="N3886" i="1"/>
  <c r="N3030" i="1"/>
  <c r="N3878" i="1"/>
  <c r="M9292" i="1"/>
  <c r="M8782" i="1"/>
  <c r="M1065" i="1"/>
  <c r="M3783" i="1"/>
  <c r="M3799" i="1"/>
  <c r="M3815" i="1"/>
  <c r="M3847" i="1"/>
  <c r="M3879" i="1"/>
  <c r="M3895" i="1"/>
  <c r="O3895" i="1" s="1"/>
  <c r="M3911" i="1"/>
  <c r="O3911" i="1" s="1"/>
  <c r="M3927" i="1"/>
  <c r="M3943" i="1"/>
  <c r="M3959" i="1"/>
  <c r="M3975" i="1"/>
  <c r="M3991" i="1"/>
  <c r="O3991" i="1" s="1"/>
  <c r="M4007" i="1"/>
  <c r="M4023" i="1"/>
  <c r="O4023" i="1" s="1"/>
  <c r="M4039" i="1"/>
  <c r="N7579" i="1"/>
  <c r="N7667" i="1"/>
  <c r="M1136" i="1"/>
  <c r="M7399" i="1"/>
  <c r="M7335" i="1"/>
  <c r="M7351" i="1"/>
  <c r="M7367" i="1"/>
  <c r="M266" i="1"/>
  <c r="N7707" i="1"/>
  <c r="M370" i="1"/>
  <c r="N6955" i="1"/>
  <c r="N6971" i="1"/>
  <c r="N6987" i="1"/>
  <c r="N7019" i="1"/>
  <c r="N7035" i="1"/>
  <c r="N7051" i="1"/>
  <c r="N7507" i="1"/>
  <c r="N7931" i="1"/>
  <c r="N105" i="1"/>
  <c r="M7431" i="1"/>
  <c r="M8646" i="1"/>
  <c r="M3045" i="1"/>
  <c r="N3413" i="1"/>
  <c r="N3429" i="1"/>
  <c r="O3429" i="1" s="1"/>
  <c r="N3461" i="1"/>
  <c r="N3477" i="1"/>
  <c r="N3493" i="1"/>
  <c r="N3509" i="1"/>
  <c r="N3525" i="1"/>
  <c r="N3541" i="1"/>
  <c r="M3336" i="1"/>
  <c r="N3041" i="1"/>
  <c r="N3113" i="1"/>
  <c r="M3388" i="1"/>
  <c r="M3404" i="1"/>
  <c r="M3436" i="1"/>
  <c r="M3468" i="1"/>
  <c r="M3532" i="1"/>
  <c r="M3596" i="1"/>
  <c r="M3644" i="1"/>
  <c r="M3660" i="1"/>
  <c r="M3676" i="1"/>
  <c r="M3724" i="1"/>
  <c r="M6526" i="1"/>
  <c r="M6558" i="1"/>
  <c r="N6590" i="1"/>
  <c r="N1494" i="1"/>
  <c r="N1558" i="1"/>
  <c r="M34" i="1"/>
  <c r="N3557" i="1"/>
  <c r="N3589" i="1"/>
  <c r="N3637" i="1"/>
  <c r="N3669" i="1"/>
  <c r="M3701" i="1"/>
  <c r="N3733" i="1"/>
  <c r="N3765" i="1"/>
  <c r="O3765" i="1" s="1"/>
  <c r="N3781" i="1"/>
  <c r="N3797" i="1"/>
  <c r="N3813" i="1"/>
  <c r="N3829" i="1"/>
  <c r="N3877" i="1"/>
  <c r="O3877" i="1" s="1"/>
  <c r="N3909" i="1"/>
  <c r="N3925" i="1"/>
  <c r="N3973" i="1"/>
  <c r="N3989" i="1"/>
  <c r="N4021" i="1"/>
  <c r="O4021" i="1" s="1"/>
  <c r="N4037" i="1"/>
  <c r="N4053" i="1"/>
  <c r="N4069" i="1"/>
  <c r="O4069" i="1" s="1"/>
  <c r="N4085" i="1"/>
  <c r="N4101" i="1"/>
  <c r="N4117" i="1"/>
  <c r="N4133" i="1"/>
  <c r="N4149" i="1"/>
  <c r="N4165" i="1"/>
  <c r="N4181" i="1"/>
  <c r="N4197" i="1"/>
  <c r="O4197" i="1" s="1"/>
  <c r="N4213" i="1"/>
  <c r="O4213" i="1" s="1"/>
  <c r="N4229" i="1"/>
  <c r="N4245" i="1"/>
  <c r="N4261" i="1"/>
  <c r="N4277" i="1"/>
  <c r="O4277" i="1" s="1"/>
  <c r="N4293" i="1"/>
  <c r="N4309" i="1"/>
  <c r="N4325" i="1"/>
  <c r="N4341" i="1"/>
  <c r="N4357" i="1"/>
  <c r="N4405" i="1"/>
  <c r="O4405" i="1" s="1"/>
  <c r="N4421" i="1"/>
  <c r="N4901" i="1"/>
  <c r="N4917" i="1"/>
  <c r="N4933" i="1"/>
  <c r="N4965" i="1"/>
  <c r="O4965" i="1" s="1"/>
  <c r="N4981" i="1"/>
  <c r="N5029" i="1"/>
  <c r="O5029" i="1" s="1"/>
  <c r="N5045" i="1"/>
  <c r="O5045" i="1" s="1"/>
  <c r="N5093" i="1"/>
  <c r="N5109" i="1"/>
  <c r="O5109" i="1" s="1"/>
  <c r="N5157" i="1"/>
  <c r="N5173" i="1"/>
  <c r="N5221" i="1"/>
  <c r="O5221" i="1" s="1"/>
  <c r="N5237" i="1"/>
  <c r="N5285" i="1"/>
  <c r="N5301" i="1"/>
  <c r="O5301" i="1" s="1"/>
  <c r="N5349" i="1"/>
  <c r="O5349" i="1" s="1"/>
  <c r="N5365" i="1"/>
  <c r="N5413" i="1"/>
  <c r="N5429" i="1"/>
  <c r="N5445" i="1"/>
  <c r="N5461" i="1"/>
  <c r="N5477" i="1"/>
  <c r="O5477" i="1" s="1"/>
  <c r="N5493" i="1"/>
  <c r="N5509" i="1"/>
  <c r="N5525" i="1"/>
  <c r="N5541" i="1"/>
  <c r="N5557" i="1"/>
  <c r="N5573" i="1"/>
  <c r="N5589" i="1"/>
  <c r="N5605" i="1"/>
  <c r="O5605" i="1" s="1"/>
  <c r="N5621" i="1"/>
  <c r="O5621" i="1" s="1"/>
  <c r="N5637" i="1"/>
  <c r="N5653" i="1"/>
  <c r="O5653" i="1" s="1"/>
  <c r="N5669" i="1"/>
  <c r="N5685" i="1"/>
  <c r="O5685" i="1" s="1"/>
  <c r="N5701" i="1"/>
  <c r="N5717" i="1"/>
  <c r="N5733" i="1"/>
  <c r="O5733" i="1" s="1"/>
  <c r="N5765" i="1"/>
  <c r="N5797" i="1"/>
  <c r="N5813" i="1"/>
  <c r="N5829" i="1"/>
  <c r="N5877" i="1"/>
  <c r="N8851" i="1"/>
  <c r="M7447" i="1"/>
  <c r="N7547" i="1"/>
  <c r="N7619" i="1"/>
  <c r="N3297" i="1"/>
  <c r="M1728" i="1"/>
  <c r="N601" i="1"/>
  <c r="N4453" i="1"/>
  <c r="N4469" i="1"/>
  <c r="N4485" i="1"/>
  <c r="N4501" i="1"/>
  <c r="N4533" i="1"/>
  <c r="O4533" i="1" s="1"/>
  <c r="N4549" i="1"/>
  <c r="N4597" i="1"/>
  <c r="O4597" i="1" s="1"/>
  <c r="N4613" i="1"/>
  <c r="N4661" i="1"/>
  <c r="N4677" i="1"/>
  <c r="N4725" i="1"/>
  <c r="N4741" i="1"/>
  <c r="N4789" i="1"/>
  <c r="O4789" i="1" s="1"/>
  <c r="N4805" i="1"/>
  <c r="N4821" i="1"/>
  <c r="N4837" i="1"/>
  <c r="M3296" i="1"/>
  <c r="N7147" i="1"/>
  <c r="N7211" i="1"/>
  <c r="N6327" i="1"/>
  <c r="M6246" i="1"/>
  <c r="M6262" i="1"/>
  <c r="N6454" i="1"/>
  <c r="O6454" i="1" s="1"/>
  <c r="P6454" i="1" s="1"/>
  <c r="Q6454" i="1" s="1"/>
  <c r="N6470" i="1"/>
  <c r="N7163" i="1"/>
  <c r="N8635" i="1"/>
  <c r="N8651" i="1"/>
  <c r="N8683" i="1"/>
  <c r="N8699" i="1"/>
  <c r="M6655" i="1"/>
  <c r="M41" i="1"/>
  <c r="M249" i="1"/>
  <c r="M409" i="1"/>
  <c r="M873" i="1"/>
  <c r="M448" i="1"/>
  <c r="M464" i="1"/>
  <c r="M480" i="1"/>
  <c r="M496" i="1"/>
  <c r="M512" i="1"/>
  <c r="M544" i="1"/>
  <c r="M560" i="1"/>
  <c r="M688" i="1"/>
  <c r="M3364" i="1"/>
  <c r="M8918" i="1"/>
  <c r="M8934" i="1"/>
  <c r="M4028" i="1"/>
  <c r="M192" i="1"/>
  <c r="M304" i="1"/>
  <c r="N448" i="1"/>
  <c r="N496" i="1"/>
  <c r="M592" i="1"/>
  <c r="M6230" i="1"/>
  <c r="N8678" i="1"/>
  <c r="O8678" i="1" s="1"/>
  <c r="M7463" i="1"/>
  <c r="O7463" i="1" s="1"/>
  <c r="N4853" i="1"/>
  <c r="O4853" i="1" s="1"/>
  <c r="N547" i="1"/>
  <c r="N3918" i="1"/>
  <c r="M1776" i="1"/>
  <c r="N267" i="1"/>
  <c r="M1248" i="1"/>
  <c r="M1344" i="1"/>
  <c r="M1360" i="1"/>
  <c r="M7590" i="1"/>
  <c r="M7694" i="1"/>
  <c r="M7742" i="1"/>
  <c r="M7790" i="1"/>
  <c r="M7838" i="1"/>
  <c r="N7998" i="1"/>
  <c r="N8046" i="1"/>
  <c r="N8062" i="1"/>
  <c r="N8182" i="1"/>
  <c r="M8254" i="1"/>
  <c r="M3061" i="1"/>
  <c r="M3093" i="1"/>
  <c r="O3093" i="1" s="1"/>
  <c r="M3109" i="1"/>
  <c r="M3125" i="1"/>
  <c r="M3141" i="1"/>
  <c r="M3173" i="1"/>
  <c r="M3205" i="1"/>
  <c r="M3221" i="1"/>
  <c r="M3237" i="1"/>
  <c r="M3253" i="1"/>
  <c r="M3269" i="1"/>
  <c r="M3301" i="1"/>
  <c r="M3317" i="1"/>
  <c r="M3333" i="1"/>
  <c r="M3365" i="1"/>
  <c r="M3381" i="1"/>
  <c r="M2134" i="1"/>
  <c r="O8365" i="1"/>
  <c r="O6357" i="1"/>
  <c r="M1792" i="1"/>
  <c r="M1824" i="1"/>
  <c r="M1856" i="1"/>
  <c r="M1872" i="1"/>
  <c r="M1888" i="1"/>
  <c r="M1904" i="1"/>
  <c r="O7397" i="1"/>
  <c r="M7158" i="1"/>
  <c r="M7190" i="1"/>
  <c r="N5893" i="1"/>
  <c r="N5925" i="1"/>
  <c r="O5925" i="1" s="1"/>
  <c r="N5957" i="1"/>
  <c r="N5973" i="1"/>
  <c r="N5989" i="1"/>
  <c r="N6005" i="1"/>
  <c r="O6005" i="1" s="1"/>
  <c r="N6021" i="1"/>
  <c r="N6053" i="1"/>
  <c r="O6053" i="1" s="1"/>
  <c r="N6085" i="1"/>
  <c r="N6117" i="1"/>
  <c r="O6117" i="1" s="1"/>
  <c r="N6165" i="1"/>
  <c r="N6181" i="1"/>
  <c r="N6197" i="1"/>
  <c r="O6197" i="1" s="1"/>
  <c r="N6309" i="1"/>
  <c r="N6507" i="1"/>
  <c r="M7479" i="1"/>
  <c r="O7479" i="1" s="1"/>
  <c r="N1411" i="1"/>
  <c r="M25" i="1"/>
  <c r="M57" i="1"/>
  <c r="M105" i="1"/>
  <c r="M217" i="1"/>
  <c r="M233" i="1"/>
  <c r="M393" i="1"/>
  <c r="M425" i="1"/>
  <c r="M489" i="1"/>
  <c r="M569" i="1"/>
  <c r="M649" i="1"/>
  <c r="M809" i="1"/>
  <c r="M1113" i="1"/>
  <c r="N1177" i="1"/>
  <c r="M1193" i="1"/>
  <c r="M1209" i="1"/>
  <c r="M1273" i="1"/>
  <c r="O4543" i="1"/>
  <c r="O3583" i="1"/>
  <c r="O3807" i="1"/>
  <c r="O8229" i="1"/>
  <c r="M9167" i="1"/>
  <c r="O391" i="1"/>
  <c r="O3823" i="1"/>
  <c r="O6821" i="1"/>
  <c r="N7483" i="1"/>
  <c r="N7843" i="1"/>
  <c r="N7859" i="1"/>
  <c r="N7875" i="1"/>
  <c r="M2320" i="1"/>
  <c r="N1502" i="1"/>
  <c r="N1518" i="1"/>
  <c r="N1566" i="1"/>
  <c r="O4575" i="1"/>
  <c r="O5277" i="1"/>
  <c r="O7205" i="1"/>
  <c r="N9735" i="1"/>
  <c r="N9847" i="1"/>
  <c r="N2752" i="1"/>
  <c r="N5312" i="1"/>
  <c r="N9403" i="1"/>
  <c r="M6404" i="1"/>
  <c r="M8420" i="1"/>
  <c r="M8972" i="1"/>
  <c r="M7492" i="1"/>
  <c r="N9103" i="1"/>
  <c r="N9159" i="1"/>
  <c r="M6500" i="1"/>
  <c r="N7975" i="1"/>
  <c r="N7999" i="1"/>
  <c r="N8087" i="1"/>
  <c r="N8151" i="1"/>
  <c r="M6340" i="1"/>
  <c r="O6340" i="1" s="1"/>
  <c r="M6380" i="1"/>
  <c r="O6380" i="1" s="1"/>
  <c r="M6492" i="1"/>
  <c r="M6580" i="1"/>
  <c r="M6700" i="1"/>
  <c r="M6756" i="1"/>
  <c r="M8436" i="1"/>
  <c r="M8524" i="1"/>
  <c r="M8612" i="1"/>
  <c r="M8636" i="1"/>
  <c r="M9132" i="1"/>
  <c r="M9308" i="1"/>
  <c r="N6567" i="1"/>
  <c r="N6583" i="1"/>
  <c r="N6599" i="1"/>
  <c r="N6615" i="1"/>
  <c r="N6631" i="1"/>
  <c r="N6647" i="1"/>
  <c r="N6679" i="1"/>
  <c r="N7527" i="1"/>
  <c r="N7543" i="1"/>
  <c r="N8853" i="1"/>
  <c r="N1003" i="1"/>
  <c r="M314" i="1"/>
  <c r="N7151" i="1"/>
  <c r="N7199" i="1"/>
  <c r="N7215" i="1"/>
  <c r="N7279" i="1"/>
  <c r="N7327" i="1"/>
  <c r="N7711" i="1"/>
  <c r="N7727" i="1"/>
  <c r="N7743" i="1"/>
  <c r="M650" i="1"/>
  <c r="N8359" i="1"/>
  <c r="N8391" i="1"/>
  <c r="M9100" i="1"/>
  <c r="N7411" i="1"/>
  <c r="M6982" i="1"/>
  <c r="M7054" i="1"/>
  <c r="N3337" i="1"/>
  <c r="O8805" i="1"/>
  <c r="N4143" i="1"/>
  <c r="O4143" i="1" s="1"/>
  <c r="N4159" i="1"/>
  <c r="N4191" i="1"/>
  <c r="O4191" i="1" s="1"/>
  <c r="N4207" i="1"/>
  <c r="O4207" i="1" s="1"/>
  <c r="N4223" i="1"/>
  <c r="N4239" i="1"/>
  <c r="O4239" i="1" s="1"/>
  <c r="N4255" i="1"/>
  <c r="N4287" i="1"/>
  <c r="O4287" i="1" s="1"/>
  <c r="N4303" i="1"/>
  <c r="O4303" i="1" s="1"/>
  <c r="N4319" i="1"/>
  <c r="N4351" i="1"/>
  <c r="O4351" i="1" s="1"/>
  <c r="N4367" i="1"/>
  <c r="O4367" i="1" s="1"/>
  <c r="N4383" i="1"/>
  <c r="N4399" i="1"/>
  <c r="N4431" i="1"/>
  <c r="N4463" i="1"/>
  <c r="N4495" i="1"/>
  <c r="O4495" i="1" s="1"/>
  <c r="N4511" i="1"/>
  <c r="N4527" i="1"/>
  <c r="N4559" i="1"/>
  <c r="N4591" i="1"/>
  <c r="N4607" i="1"/>
  <c r="O4607" i="1" s="1"/>
  <c r="N4623" i="1"/>
  <c r="O4623" i="1" s="1"/>
  <c r="N4639" i="1"/>
  <c r="O4639" i="1" s="1"/>
  <c r="N4655" i="1"/>
  <c r="O4655" i="1" s="1"/>
  <c r="N4671" i="1"/>
  <c r="O8749" i="1"/>
  <c r="N715" i="1"/>
  <c r="O6629" i="1"/>
  <c r="N3303" i="1"/>
  <c r="N3319" i="1"/>
  <c r="N3351" i="1"/>
  <c r="N3367" i="1"/>
  <c r="N3703" i="1"/>
  <c r="N4055" i="1"/>
  <c r="O4055" i="1" s="1"/>
  <c r="N4071" i="1"/>
  <c r="N4087" i="1"/>
  <c r="O4087" i="1" s="1"/>
  <c r="N4103" i="1"/>
  <c r="N4119" i="1"/>
  <c r="N4135" i="1"/>
  <c r="O4135" i="1" s="1"/>
  <c r="N4151" i="1"/>
  <c r="N4167" i="1"/>
  <c r="N4183" i="1"/>
  <c r="N4199" i="1"/>
  <c r="N4231" i="1"/>
  <c r="O4231" i="1" s="1"/>
  <c r="N4247" i="1"/>
  <c r="N4263" i="1"/>
  <c r="O4263" i="1" s="1"/>
  <c r="N4279" i="1"/>
  <c r="N4295" i="1"/>
  <c r="N4311" i="1"/>
  <c r="N4327" i="1"/>
  <c r="N4343" i="1"/>
  <c r="N4359" i="1"/>
  <c r="N4375" i="1"/>
  <c r="N4391" i="1"/>
  <c r="N4407" i="1"/>
  <c r="N4423" i="1"/>
  <c r="N4439" i="1"/>
  <c r="N4455" i="1"/>
  <c r="N4471" i="1"/>
  <c r="N4487" i="1"/>
  <c r="N4503" i="1"/>
  <c r="N4519" i="1"/>
  <c r="N4535" i="1"/>
  <c r="N4567" i="1"/>
  <c r="N4583" i="1"/>
  <c r="N4599" i="1"/>
  <c r="O4599" i="1" s="1"/>
  <c r="N4615" i="1"/>
  <c r="N4631" i="1"/>
  <c r="N4647" i="1"/>
  <c r="N4663" i="1"/>
  <c r="N4679" i="1"/>
  <c r="N4695" i="1"/>
  <c r="N4711" i="1"/>
  <c r="N4727" i="1"/>
  <c r="N4743" i="1"/>
  <c r="N4775" i="1"/>
  <c r="N4791" i="1"/>
  <c r="M1697" i="1"/>
  <c r="M2209" i="1"/>
  <c r="O4429" i="1"/>
  <c r="O4621" i="1"/>
  <c r="N6064" i="1"/>
  <c r="N6294" i="1"/>
  <c r="M392" i="1"/>
  <c r="M456" i="1"/>
  <c r="M1160" i="1"/>
  <c r="M1288" i="1"/>
  <c r="M1352" i="1"/>
  <c r="M1416" i="1"/>
  <c r="M2528" i="1"/>
  <c r="M2656" i="1"/>
  <c r="M3208" i="1"/>
  <c r="M2878" i="1"/>
  <c r="N4719" i="1"/>
  <c r="O4719" i="1" s="1"/>
  <c r="N4735" i="1"/>
  <c r="O4735" i="1" s="1"/>
  <c r="N4751" i="1"/>
  <c r="N4783" i="1"/>
  <c r="N4799" i="1"/>
  <c r="O4799" i="1" s="1"/>
  <c r="N4815" i="1"/>
  <c r="O4815" i="1" s="1"/>
  <c r="N4831" i="1"/>
  <c r="N4847" i="1"/>
  <c r="N4863" i="1"/>
  <c r="O4863" i="1" s="1"/>
  <c r="N4879" i="1"/>
  <c r="N4895" i="1"/>
  <c r="N4911" i="1"/>
  <c r="N4927" i="1"/>
  <c r="O4927" i="1" s="1"/>
  <c r="N4975" i="1"/>
  <c r="N4991" i="1"/>
  <c r="O4991" i="1" s="1"/>
  <c r="N5023" i="1"/>
  <c r="N5039" i="1"/>
  <c r="N5071" i="1"/>
  <c r="O5071" i="1" s="1"/>
  <c r="N5087" i="1"/>
  <c r="N5119" i="1"/>
  <c r="O5119" i="1" s="1"/>
  <c r="N5135" i="1"/>
  <c r="N5151" i="1"/>
  <c r="O5151" i="1" s="1"/>
  <c r="N5167" i="1"/>
  <c r="O5167" i="1" s="1"/>
  <c r="N5199" i="1"/>
  <c r="N5215" i="1"/>
  <c r="O5215" i="1" s="1"/>
  <c r="N5247" i="1"/>
  <c r="O5247" i="1" s="1"/>
  <c r="N5263" i="1"/>
  <c r="O5263" i="1" s="1"/>
  <c r="N5295" i="1"/>
  <c r="N5311" i="1"/>
  <c r="O5311" i="1" s="1"/>
  <c r="N5327" i="1"/>
  <c r="O5327" i="1" s="1"/>
  <c r="N5343" i="1"/>
  <c r="O5343" i="1" s="1"/>
  <c r="N5359" i="1"/>
  <c r="N5375" i="1"/>
  <c r="O5375" i="1" s="1"/>
  <c r="N5391" i="1"/>
  <c r="O5391" i="1" s="1"/>
  <c r="N5407" i="1"/>
  <c r="N5423" i="1"/>
  <c r="O5423" i="1" s="1"/>
  <c r="N5439" i="1"/>
  <c r="N5487" i="1"/>
  <c r="O5487" i="1" s="1"/>
  <c r="N5503" i="1"/>
  <c r="N5551" i="1"/>
  <c r="O5551" i="1" s="1"/>
  <c r="N5567" i="1"/>
  <c r="O5567" i="1" s="1"/>
  <c r="N5583" i="1"/>
  <c r="O5583" i="1" s="1"/>
  <c r="N5599" i="1"/>
  <c r="N5615" i="1"/>
  <c r="N5631" i="1"/>
  <c r="O5631" i="1" s="1"/>
  <c r="N5663" i="1"/>
  <c r="N5679" i="1"/>
  <c r="N5711" i="1"/>
  <c r="O5711" i="1" s="1"/>
  <c r="N5727" i="1"/>
  <c r="O5727" i="1" s="1"/>
  <c r="N5743" i="1"/>
  <c r="O5743" i="1" s="1"/>
  <c r="N5775" i="1"/>
  <c r="N5791" i="1"/>
  <c r="O5791" i="1" s="1"/>
  <c r="N5807" i="1"/>
  <c r="O5807" i="1" s="1"/>
  <c r="N5823" i="1"/>
  <c r="N5839" i="1"/>
  <c r="N5855" i="1"/>
  <c r="N5871" i="1"/>
  <c r="N5887" i="1"/>
  <c r="O5887" i="1" s="1"/>
  <c r="N5903" i="1"/>
  <c r="O5903" i="1" s="1"/>
  <c r="N5919" i="1"/>
  <c r="N5935" i="1"/>
  <c r="O5935" i="1" s="1"/>
  <c r="N5951" i="1"/>
  <c r="O5951" i="1" s="1"/>
  <c r="N5967" i="1"/>
  <c r="O5967" i="1" s="1"/>
  <c r="N5999" i="1"/>
  <c r="N6031" i="1"/>
  <c r="O6031" i="1" s="1"/>
  <c r="N6047" i="1"/>
  <c r="O6047" i="1" s="1"/>
  <c r="N6063" i="1"/>
  <c r="O6063" i="1" s="1"/>
  <c r="N6095" i="1"/>
  <c r="N6111" i="1"/>
  <c r="O6111" i="1" s="1"/>
  <c r="N6127" i="1"/>
  <c r="O6127" i="1" s="1"/>
  <c r="N6159" i="1"/>
  <c r="N6175" i="1"/>
  <c r="N6207" i="1"/>
  <c r="O6207" i="1" s="1"/>
  <c r="N6223" i="1"/>
  <c r="O6223" i="1" s="1"/>
  <c r="N6239" i="1"/>
  <c r="N9896" i="1"/>
  <c r="M6267" i="1"/>
  <c r="N6523" i="1"/>
  <c r="N8079" i="1"/>
  <c r="N9215" i="1"/>
  <c r="N9359" i="1"/>
  <c r="N9415" i="1"/>
  <c r="M9429" i="1"/>
  <c r="N6711" i="1"/>
  <c r="N6959" i="1"/>
  <c r="N6975" i="1"/>
  <c r="N6991" i="1"/>
  <c r="N7007" i="1"/>
  <c r="N7023" i="1"/>
  <c r="N7039" i="1"/>
  <c r="M8870" i="1"/>
  <c r="N9046" i="1"/>
  <c r="N7427" i="1"/>
  <c r="N7343" i="1"/>
  <c r="N7318" i="1"/>
  <c r="N4807" i="1"/>
  <c r="N4823" i="1"/>
  <c r="N4839" i="1"/>
  <c r="O4839" i="1" s="1"/>
  <c r="N4855" i="1"/>
  <c r="N4871" i="1"/>
  <c r="N4887" i="1"/>
  <c r="N4903" i="1"/>
  <c r="O4903" i="1" s="1"/>
  <c r="N4919" i="1"/>
  <c r="O4919" i="1" s="1"/>
  <c r="N4935" i="1"/>
  <c r="N4967" i="1"/>
  <c r="O4967" i="1" s="1"/>
  <c r="N4983" i="1"/>
  <c r="N4999" i="1"/>
  <c r="N5015" i="1"/>
  <c r="N5031" i="1"/>
  <c r="N5047" i="1"/>
  <c r="O5047" i="1" s="1"/>
  <c r="N5063" i="1"/>
  <c r="N5079" i="1"/>
  <c r="N5095" i="1"/>
  <c r="N5111" i="1"/>
  <c r="O5111" i="1" s="1"/>
  <c r="N5127" i="1"/>
  <c r="O5127" i="1" s="1"/>
  <c r="N5143" i="1"/>
  <c r="N5159" i="1"/>
  <c r="O5159" i="1" s="1"/>
  <c r="N5175" i="1"/>
  <c r="N5191" i="1"/>
  <c r="O5191" i="1" s="1"/>
  <c r="N5207" i="1"/>
  <c r="N5223" i="1"/>
  <c r="N5239" i="1"/>
  <c r="N5255" i="1"/>
  <c r="N5271" i="1"/>
  <c r="N5287" i="1"/>
  <c r="N5303" i="1"/>
  <c r="N5319" i="1"/>
  <c r="N5335" i="1"/>
  <c r="N5351" i="1"/>
  <c r="N5367" i="1"/>
  <c r="N5383" i="1"/>
  <c r="N5399" i="1"/>
  <c r="N5415" i="1"/>
  <c r="N5431" i="1"/>
  <c r="N5447" i="1"/>
  <c r="O5447" i="1" s="1"/>
  <c r="N5463" i="1"/>
  <c r="N5479" i="1"/>
  <c r="N5495" i="1"/>
  <c r="O5495" i="1" s="1"/>
  <c r="N5511" i="1"/>
  <c r="N5527" i="1"/>
  <c r="N5543" i="1"/>
  <c r="N5559" i="1"/>
  <c r="N5575" i="1"/>
  <c r="O5575" i="1" s="1"/>
  <c r="N5591" i="1"/>
  <c r="N5607" i="1"/>
  <c r="O5607" i="1" s="1"/>
  <c r="N5623" i="1"/>
  <c r="O5623" i="1" s="1"/>
  <c r="N5639" i="1"/>
  <c r="N5655" i="1"/>
  <c r="N5671" i="1"/>
  <c r="O5671" i="1" s="1"/>
  <c r="N5687" i="1"/>
  <c r="O5687" i="1" s="1"/>
  <c r="N5703" i="1"/>
  <c r="N5735" i="1"/>
  <c r="N5751" i="1"/>
  <c r="O5751" i="1" s="1"/>
  <c r="N5767" i="1"/>
  <c r="O5767" i="1" s="1"/>
  <c r="N5783" i="1"/>
  <c r="N5815" i="1"/>
  <c r="N5831" i="1"/>
  <c r="N5847" i="1"/>
  <c r="N5863" i="1"/>
  <c r="N5895" i="1"/>
  <c r="N5911" i="1"/>
  <c r="N5927" i="1"/>
  <c r="O5927" i="1" s="1"/>
  <c r="N5943" i="1"/>
  <c r="N5975" i="1"/>
  <c r="N5991" i="1"/>
  <c r="O5991" i="1" s="1"/>
  <c r="N6007" i="1"/>
  <c r="O6007" i="1" s="1"/>
  <c r="N6023" i="1"/>
  <c r="N6055" i="1"/>
  <c r="N6071" i="1"/>
  <c r="N6087" i="1"/>
  <c r="N6103" i="1"/>
  <c r="N6119" i="1"/>
  <c r="N6135" i="1"/>
  <c r="N6151" i="1"/>
  <c r="O6151" i="1" s="1"/>
  <c r="N6167" i="1"/>
  <c r="O6167" i="1" s="1"/>
  <c r="N6686" i="1"/>
  <c r="M6878" i="1"/>
  <c r="M6998" i="1"/>
  <c r="M7014" i="1"/>
  <c r="N8814" i="1"/>
  <c r="M8630" i="1"/>
  <c r="M8702" i="1"/>
  <c r="M8718" i="1"/>
  <c r="M8734" i="1"/>
  <c r="M8750" i="1"/>
  <c r="M8766" i="1"/>
  <c r="N8875" i="1"/>
  <c r="N8939" i="1"/>
  <c r="N8971" i="1"/>
  <c r="N6295" i="1"/>
  <c r="N7091" i="1"/>
  <c r="N7107" i="1"/>
  <c r="N7123" i="1"/>
  <c r="O1239" i="1"/>
  <c r="N8350" i="1"/>
  <c r="M8350" i="1"/>
  <c r="O1566" i="1"/>
  <c r="N6101" i="1"/>
  <c r="M6101" i="1"/>
  <c r="N8950" i="1"/>
  <c r="M8950" i="1"/>
  <c r="O303" i="1"/>
  <c r="O367" i="1"/>
  <c r="O119" i="1"/>
  <c r="O471" i="1"/>
  <c r="O3983" i="1"/>
  <c r="N3701" i="1"/>
  <c r="N6278" i="1"/>
  <c r="M6278" i="1"/>
  <c r="O551" i="1"/>
  <c r="O831" i="1"/>
  <c r="M361" i="1"/>
  <c r="M377" i="1"/>
  <c r="M441" i="1"/>
  <c r="M505" i="1"/>
  <c r="O8277" i="1"/>
  <c r="O4645" i="1"/>
  <c r="O5797" i="1"/>
  <c r="O7447" i="1"/>
  <c r="O9261" i="1"/>
  <c r="N6308" i="1"/>
  <c r="M6487" i="1"/>
  <c r="O6487" i="1" s="1"/>
  <c r="M6519" i="1"/>
  <c r="O6519" i="1" s="1"/>
  <c r="M6535" i="1"/>
  <c r="O6535" i="1" s="1"/>
  <c r="M6551" i="1"/>
  <c r="O6551" i="1" s="1"/>
  <c r="M7495" i="1"/>
  <c r="O7495" i="1" s="1"/>
  <c r="M7511" i="1"/>
  <c r="O7511" i="1" s="1"/>
  <c r="M7767" i="1"/>
  <c r="O7767" i="1" s="1"/>
  <c r="M7783" i="1"/>
  <c r="M7799" i="1"/>
  <c r="O7799" i="1" s="1"/>
  <c r="M7831" i="1"/>
  <c r="O7831" i="1" s="1"/>
  <c r="O5429" i="1"/>
  <c r="O5813" i="1"/>
  <c r="O7669" i="1"/>
  <c r="O9237" i="1"/>
  <c r="N6667" i="1"/>
  <c r="O7415" i="1"/>
  <c r="M6283" i="1"/>
  <c r="M6331" i="1"/>
  <c r="M6347" i="1"/>
  <c r="M6395" i="1"/>
  <c r="M6411" i="1"/>
  <c r="M6459" i="1"/>
  <c r="O7383" i="1"/>
  <c r="O4093" i="1"/>
  <c r="O5333" i="1"/>
  <c r="O5461" i="1"/>
  <c r="O5845" i="1"/>
  <c r="O5973" i="1"/>
  <c r="N3190" i="1"/>
  <c r="O3190" i="1" s="1"/>
  <c r="P3190" i="1" s="1"/>
  <c r="Q3190" i="1" s="1"/>
  <c r="N3206" i="1"/>
  <c r="N3238" i="1"/>
  <c r="N3254" i="1"/>
  <c r="O3254" i="1" s="1"/>
  <c r="P3254" i="1" s="1"/>
  <c r="Q3254" i="1" s="1"/>
  <c r="N3302" i="1"/>
  <c r="O8503" i="1"/>
  <c r="O8863" i="1"/>
  <c r="O6549" i="1"/>
  <c r="O4477" i="1"/>
  <c r="O8533" i="1"/>
  <c r="O7708" i="1"/>
  <c r="O7063" i="1"/>
  <c r="O8821" i="1"/>
  <c r="O7079" i="1"/>
  <c r="O6709" i="1"/>
  <c r="O8133" i="1"/>
  <c r="M242" i="1"/>
  <c r="M3396" i="1"/>
  <c r="M3412" i="1"/>
  <c r="M3428" i="1"/>
  <c r="M3460" i="1"/>
  <c r="M3476" i="1"/>
  <c r="M3492" i="1"/>
  <c r="M6638" i="1"/>
  <c r="N6702" i="1"/>
  <c r="O6702" i="1" s="1"/>
  <c r="N6718" i="1"/>
  <c r="M6814" i="1"/>
  <c r="M6830" i="1"/>
  <c r="O6830" i="1" s="1"/>
  <c r="P6830" i="1" s="1"/>
  <c r="Q6830" i="1" s="1"/>
  <c r="M6846" i="1"/>
  <c r="O6846" i="1" s="1"/>
  <c r="P6846" i="1" s="1"/>
  <c r="Q6846" i="1" s="1"/>
  <c r="M6862" i="1"/>
  <c r="M6894" i="1"/>
  <c r="M521" i="1"/>
  <c r="M553" i="1"/>
  <c r="M633" i="1"/>
  <c r="M713" i="1"/>
  <c r="M761" i="1"/>
  <c r="N6232" i="1"/>
  <c r="N2514" i="1"/>
  <c r="M8830" i="1"/>
  <c r="M8846" i="1"/>
  <c r="N8862" i="1"/>
  <c r="O6965" i="1"/>
  <c r="M7366" i="1"/>
  <c r="M1737" i="1"/>
  <c r="O7191" i="1"/>
  <c r="M6294" i="1"/>
  <c r="M6310" i="1"/>
  <c r="M6326" i="1"/>
  <c r="M8430" i="1"/>
  <c r="N9235" i="1"/>
  <c r="O8415" i="1"/>
  <c r="N2096" i="1"/>
  <c r="M2734" i="1"/>
  <c r="M1625" i="1"/>
  <c r="M1705" i="1"/>
  <c r="N1721" i="1"/>
  <c r="N1769" i="1"/>
  <c r="N1785" i="1"/>
  <c r="N1833" i="1"/>
  <c r="N1849" i="1"/>
  <c r="O7159" i="1"/>
  <c r="N3687" i="1"/>
  <c r="M1942" i="1"/>
  <c r="M4740" i="1"/>
  <c r="M4772" i="1"/>
  <c r="M4804" i="1"/>
  <c r="M5156" i="1"/>
  <c r="M5188" i="1"/>
  <c r="M5220" i="1"/>
  <c r="M5252" i="1"/>
  <c r="M5284" i="1"/>
  <c r="M5316" i="1"/>
  <c r="M5348" i="1"/>
  <c r="M5380" i="1"/>
  <c r="M5412" i="1"/>
  <c r="M5444" i="1"/>
  <c r="O7175" i="1"/>
  <c r="N8134" i="1"/>
  <c r="O8134" i="1" s="1"/>
  <c r="M8838" i="1"/>
  <c r="N8143" i="1"/>
  <c r="M1753" i="1"/>
  <c r="M8614" i="1"/>
  <c r="N6915" i="1"/>
  <c r="M696" i="1"/>
  <c r="M840" i="1"/>
  <c r="M952" i="1"/>
  <c r="M968" i="1"/>
  <c r="M1016" i="1"/>
  <c r="M1032" i="1"/>
  <c r="M1080" i="1"/>
  <c r="M1096" i="1"/>
  <c r="M1272" i="1"/>
  <c r="M1129" i="1"/>
  <c r="M1145" i="1"/>
  <c r="M1161" i="1"/>
  <c r="M1177" i="1"/>
  <c r="M1433" i="1"/>
  <c r="M1465" i="1"/>
  <c r="M1481" i="1"/>
  <c r="N696" i="1"/>
  <c r="M520" i="1"/>
  <c r="M888" i="1"/>
  <c r="M904" i="1"/>
  <c r="M1208" i="1"/>
  <c r="M1224" i="1"/>
  <c r="M1336" i="1"/>
  <c r="N7647" i="1"/>
  <c r="N6236" i="1"/>
  <c r="M7540" i="1"/>
  <c r="M7652" i="1"/>
  <c r="M7932" i="1"/>
  <c r="M7964" i="1"/>
  <c r="M8084" i="1"/>
  <c r="N1705" i="1"/>
  <c r="N6383" i="1"/>
  <c r="N6423" i="1"/>
  <c r="M6371" i="1"/>
  <c r="N6183" i="1"/>
  <c r="N6086" i="1"/>
  <c r="O6086" i="1" s="1"/>
  <c r="N7435" i="1"/>
  <c r="N7350" i="1"/>
  <c r="M4765" i="1"/>
  <c r="N9062" i="1"/>
  <c r="N9267" i="1"/>
  <c r="N9696" i="1"/>
  <c r="N9744" i="1"/>
  <c r="N9960" i="1"/>
  <c r="M1526" i="1"/>
  <c r="N6199" i="1"/>
  <c r="O6199" i="1" s="1"/>
  <c r="N7166" i="1"/>
  <c r="M6966" i="1"/>
  <c r="M7126" i="1"/>
  <c r="M7142" i="1"/>
  <c r="M168" i="1"/>
  <c r="M184" i="1"/>
  <c r="M4044" i="1"/>
  <c r="M3900" i="1"/>
  <c r="M3916" i="1"/>
  <c r="M3948" i="1"/>
  <c r="M3964" i="1"/>
  <c r="M4012" i="1"/>
  <c r="M4684" i="1"/>
  <c r="M4732" i="1"/>
  <c r="M4748" i="1"/>
  <c r="M4764" i="1"/>
  <c r="M4796" i="1"/>
  <c r="M4876" i="1"/>
  <c r="M4892" i="1"/>
  <c r="M4924" i="1"/>
  <c r="N4008" i="1"/>
  <c r="M6276" i="1"/>
  <c r="M6356" i="1"/>
  <c r="M6452" i="1"/>
  <c r="M6692" i="1"/>
  <c r="M8260" i="1"/>
  <c r="M8348" i="1"/>
  <c r="M8452" i="1"/>
  <c r="M8508" i="1"/>
  <c r="M6671" i="1"/>
  <c r="M6687" i="1"/>
  <c r="M4836" i="1"/>
  <c r="M4868" i="1"/>
  <c r="M4900" i="1"/>
  <c r="M4932" i="1"/>
  <c r="M4964" i="1"/>
  <c r="M4996" i="1"/>
  <c r="M5028" i="1"/>
  <c r="M5060" i="1"/>
  <c r="M5092" i="1"/>
  <c r="M5124" i="1"/>
  <c r="M5748" i="1"/>
  <c r="M5876" i="1"/>
  <c r="N7022" i="1"/>
  <c r="M8054" i="1"/>
  <c r="M8070" i="1"/>
  <c r="M8086" i="1"/>
  <c r="N258" i="1"/>
  <c r="N1034" i="1"/>
  <c r="M664" i="1"/>
  <c r="N9283" i="1"/>
  <c r="M1225" i="1"/>
  <c r="N1336" i="1"/>
  <c r="N1384" i="1"/>
  <c r="N1416" i="1"/>
  <c r="M1528" i="1"/>
  <c r="N2768" i="1"/>
  <c r="N2224" i="1"/>
  <c r="N2336" i="1"/>
  <c r="N3752" i="1"/>
  <c r="M8446" i="1"/>
  <c r="M8390" i="1"/>
  <c r="N5933" i="1"/>
  <c r="N5949" i="1"/>
  <c r="O5949" i="1" s="1"/>
  <c r="N5997" i="1"/>
  <c r="N6013" i="1"/>
  <c r="N6045" i="1"/>
  <c r="N6061" i="1"/>
  <c r="N6077" i="1"/>
  <c r="M6790" i="1"/>
  <c r="M7022" i="1"/>
  <c r="M9150" i="1"/>
  <c r="M9182" i="1"/>
  <c r="M9414" i="1"/>
  <c r="M2417" i="1"/>
  <c r="M2064" i="1"/>
  <c r="M2080" i="1"/>
  <c r="M2128" i="1"/>
  <c r="M2144" i="1"/>
  <c r="M2208" i="1"/>
  <c r="M2256" i="1"/>
  <c r="M2336" i="1"/>
  <c r="N1459" i="1"/>
  <c r="M120" i="1"/>
  <c r="N8451" i="1"/>
  <c r="N2929" i="1"/>
  <c r="M2400" i="1"/>
  <c r="M2608" i="1"/>
  <c r="N6324" i="1"/>
  <c r="N6364" i="1"/>
  <c r="N6404" i="1"/>
  <c r="M864" i="1"/>
  <c r="M880" i="1"/>
  <c r="M896" i="1"/>
  <c r="M912" i="1"/>
  <c r="M928" i="1"/>
  <c r="N1008" i="1"/>
  <c r="N1072" i="1"/>
  <c r="M1152" i="1"/>
  <c r="M1168" i="1"/>
  <c r="M1184" i="1"/>
  <c r="M1200" i="1"/>
  <c r="N3053" i="1"/>
  <c r="N3069" i="1"/>
  <c r="N7187" i="1"/>
  <c r="N1256" i="1"/>
  <c r="N1432" i="1"/>
  <c r="N9299" i="1"/>
  <c r="N217" i="1"/>
  <c r="N233" i="1"/>
  <c r="N425" i="1"/>
  <c r="N665" i="1"/>
  <c r="M681" i="1"/>
  <c r="M697" i="1"/>
  <c r="N729" i="1"/>
  <c r="M1448" i="1"/>
  <c r="M7598" i="1"/>
  <c r="M6975" i="1"/>
  <c r="M6876" i="1"/>
  <c r="M6996" i="1"/>
  <c r="M7236" i="1"/>
  <c r="M7252" i="1"/>
  <c r="M7316" i="1"/>
  <c r="M7404" i="1"/>
  <c r="M7222" i="1"/>
  <c r="M7238" i="1"/>
  <c r="M7254" i="1"/>
  <c r="M7270" i="1"/>
  <c r="N5917" i="1"/>
  <c r="O5917" i="1" s="1"/>
  <c r="M6852" i="1"/>
  <c r="M6932" i="1"/>
  <c r="M7132" i="1"/>
  <c r="M7364" i="1"/>
  <c r="M98" i="1"/>
  <c r="M3373" i="1"/>
  <c r="N7911" i="1"/>
  <c r="N7943" i="1"/>
  <c r="N7102" i="1"/>
  <c r="M3016" i="1"/>
  <c r="N3784" i="1"/>
  <c r="M4956" i="1"/>
  <c r="M5004" i="1"/>
  <c r="M5020" i="1"/>
  <c r="M5052" i="1"/>
  <c r="M5084" i="1"/>
  <c r="M5116" i="1"/>
  <c r="M5132" i="1"/>
  <c r="M5260" i="1"/>
  <c r="M8556" i="1"/>
  <c r="M8820" i="1"/>
  <c r="M8852" i="1"/>
  <c r="M8908" i="1"/>
  <c r="M9004" i="1"/>
  <c r="M9228" i="1"/>
  <c r="M1897" i="1"/>
  <c r="M1977" i="1"/>
  <c r="M1993" i="1"/>
  <c r="M2041" i="1"/>
  <c r="N2617" i="1"/>
  <c r="N8030" i="1"/>
  <c r="M8334" i="1"/>
  <c r="M8398" i="1"/>
  <c r="N9824" i="1"/>
  <c r="M1400" i="1"/>
  <c r="N3416" i="1"/>
  <c r="N4528" i="1"/>
  <c r="M6926" i="1"/>
  <c r="M8030" i="1"/>
  <c r="O8030" i="1" s="1"/>
  <c r="M8046" i="1"/>
  <c r="M8062" i="1"/>
  <c r="N8583" i="1"/>
  <c r="M9389" i="1"/>
  <c r="M6348" i="1"/>
  <c r="M6396" i="1"/>
  <c r="O6396" i="1" s="1"/>
  <c r="M6412" i="1"/>
  <c r="O6412" i="1" s="1"/>
  <c r="M6716" i="1"/>
  <c r="M6772" i="1"/>
  <c r="M8180" i="1"/>
  <c r="N6125" i="1"/>
  <c r="N6157" i="1"/>
  <c r="N6173" i="1"/>
  <c r="O6173" i="1" s="1"/>
  <c r="N6189" i="1"/>
  <c r="N6259" i="1"/>
  <c r="N6275" i="1"/>
  <c r="N6291" i="1"/>
  <c r="N6323" i="1"/>
  <c r="N6339" i="1"/>
  <c r="N6387" i="1"/>
  <c r="N6403" i="1"/>
  <c r="N6419" i="1"/>
  <c r="N6451" i="1"/>
  <c r="N6467" i="1"/>
  <c r="N6483" i="1"/>
  <c r="N6635" i="1"/>
  <c r="N7371" i="1"/>
  <c r="N7715" i="1"/>
  <c r="N7731" i="1"/>
  <c r="N7747" i="1"/>
  <c r="N7763" i="1"/>
  <c r="N7803" i="1"/>
  <c r="N7819" i="1"/>
  <c r="N1897" i="1"/>
  <c r="N1961" i="1"/>
  <c r="N1977" i="1"/>
  <c r="N2025" i="1"/>
  <c r="N8102" i="1"/>
  <c r="N2088" i="1"/>
  <c r="N2296" i="1"/>
  <c r="N2344" i="1"/>
  <c r="M2472" i="1"/>
  <c r="N3896" i="1"/>
  <c r="M9246" i="1"/>
  <c r="N824" i="1"/>
  <c r="M2272" i="1"/>
  <c r="M7670" i="1"/>
  <c r="M7702" i="1"/>
  <c r="M248" i="1"/>
  <c r="M296" i="1"/>
  <c r="M312" i="1"/>
  <c r="N360" i="1"/>
  <c r="N520" i="1"/>
  <c r="M568" i="1"/>
  <c r="N648" i="1"/>
  <c r="N712" i="1"/>
  <c r="M760" i="1"/>
  <c r="N776" i="1"/>
  <c r="N904" i="1"/>
  <c r="N2784" i="1"/>
  <c r="N3880" i="1"/>
  <c r="N4912" i="1"/>
  <c r="N3289" i="1"/>
  <c r="N4248" i="1"/>
  <c r="N7358" i="1"/>
  <c r="M6974" i="1"/>
  <c r="N7958" i="1"/>
  <c r="N6539" i="1"/>
  <c r="M6719" i="1"/>
  <c r="N7046" i="1"/>
  <c r="M7214" i="1"/>
  <c r="O7214" i="1" s="1"/>
  <c r="P7214" i="1" s="1"/>
  <c r="Q7214" i="1" s="1"/>
  <c r="M1232" i="1"/>
  <c r="M1280" i="1"/>
  <c r="M1296" i="1"/>
  <c r="M1312" i="1"/>
  <c r="N7654" i="1"/>
  <c r="M849" i="1"/>
  <c r="M1281" i="1"/>
  <c r="M1297" i="1"/>
  <c r="M7518" i="1"/>
  <c r="M1241" i="1"/>
  <c r="N3342" i="1"/>
  <c r="O3342" i="1" s="1"/>
  <c r="P3342" i="1" s="1"/>
  <c r="Q3342" i="1" s="1"/>
  <c r="M6108" i="1"/>
  <c r="N394" i="1"/>
  <c r="M394" i="1"/>
  <c r="N1075" i="1"/>
  <c r="N386" i="1"/>
  <c r="O386" i="1" s="1"/>
  <c r="N570" i="1"/>
  <c r="N690" i="1"/>
  <c r="M1328" i="1"/>
  <c r="M1376" i="1"/>
  <c r="M1392" i="1"/>
  <c r="M1408" i="1"/>
  <c r="M1424" i="1"/>
  <c r="N2409" i="1"/>
  <c r="N6319" i="1"/>
  <c r="N7947" i="1"/>
  <c r="N7963" i="1"/>
  <c r="N7995" i="1"/>
  <c r="N8011" i="1"/>
  <c r="N8027" i="1"/>
  <c r="N2689" i="1"/>
  <c r="N25" i="1"/>
  <c r="O25" i="1" s="1"/>
  <c r="N41" i="1"/>
  <c r="O41" i="1" s="1"/>
  <c r="N89" i="1"/>
  <c r="N8167" i="1"/>
  <c r="M6991" i="1"/>
  <c r="M8300" i="1"/>
  <c r="M8660" i="1"/>
  <c r="M8836" i="1"/>
  <c r="M8956" i="1"/>
  <c r="M9164" i="1"/>
  <c r="N8447" i="1"/>
  <c r="N8495" i="1"/>
  <c r="N8607" i="1"/>
  <c r="N8655" i="1"/>
  <c r="N8743" i="1"/>
  <c r="N8847" i="1"/>
  <c r="N8935" i="1"/>
  <c r="N6268" i="1"/>
  <c r="M4380" i="1"/>
  <c r="M4412" i="1"/>
  <c r="M4428" i="1"/>
  <c r="M4444" i="1"/>
  <c r="M4476" i="1"/>
  <c r="M4492" i="1"/>
  <c r="M4572" i="1"/>
  <c r="M4620" i="1"/>
  <c r="M4636" i="1"/>
  <c r="M4668" i="1"/>
  <c r="N8246" i="1"/>
  <c r="M410" i="1"/>
  <c r="M2777" i="1"/>
  <c r="N3017" i="1"/>
  <c r="N651" i="1"/>
  <c r="M82" i="1"/>
  <c r="N450" i="1"/>
  <c r="N514" i="1"/>
  <c r="N594" i="1"/>
  <c r="M634" i="1"/>
  <c r="M674" i="1"/>
  <c r="N714" i="1"/>
  <c r="M754" i="1"/>
  <c r="N770" i="1"/>
  <c r="N834" i="1"/>
  <c r="N962" i="1"/>
  <c r="N6215" i="1"/>
  <c r="N6231" i="1"/>
  <c r="N6287" i="1"/>
  <c r="N6303" i="1"/>
  <c r="N6399" i="1"/>
  <c r="N6526" i="1"/>
  <c r="N6542" i="1"/>
  <c r="N6574" i="1"/>
  <c r="M6678" i="1"/>
  <c r="M6710" i="1"/>
  <c r="M6726" i="1"/>
  <c r="M6774" i="1"/>
  <c r="M1686" i="1"/>
  <c r="N5062" i="1"/>
  <c r="O5062" i="1" s="1"/>
  <c r="N8131" i="1"/>
  <c r="N171" i="1"/>
  <c r="N483" i="1"/>
  <c r="M2713" i="1"/>
  <c r="N2817" i="1"/>
  <c r="N2881" i="1"/>
  <c r="N2945" i="1"/>
  <c r="N6439" i="1"/>
  <c r="M6382" i="1"/>
  <c r="M6398" i="1"/>
  <c r="M6478" i="1"/>
  <c r="M6494" i="1"/>
  <c r="M6598" i="1"/>
  <c r="M6614" i="1"/>
  <c r="O6614" i="1" s="1"/>
  <c r="M6630" i="1"/>
  <c r="M8774" i="1"/>
  <c r="N8790" i="1"/>
  <c r="M8926" i="1"/>
  <c r="M8990" i="1"/>
  <c r="M9086" i="1"/>
  <c r="N9150" i="1"/>
  <c r="M9350" i="1"/>
  <c r="M9398" i="1"/>
  <c r="M6285" i="1"/>
  <c r="M6301" i="1"/>
  <c r="N7559" i="1"/>
  <c r="N7575" i="1"/>
  <c r="N7591" i="1"/>
  <c r="N7607" i="1"/>
  <c r="N7623" i="1"/>
  <c r="N7639" i="1"/>
  <c r="N7663" i="1"/>
  <c r="N7679" i="1"/>
  <c r="N7695" i="1"/>
  <c r="N9311" i="1"/>
  <c r="N9407" i="1"/>
  <c r="N9413" i="1"/>
  <c r="N8493" i="1"/>
  <c r="M8893" i="1"/>
  <c r="N8933" i="1"/>
  <c r="M6381" i="1"/>
  <c r="M6525" i="1"/>
  <c r="M6557" i="1"/>
  <c r="M6589" i="1"/>
  <c r="N6605" i="1"/>
  <c r="M6637" i="1"/>
  <c r="N6653" i="1"/>
  <c r="N6701" i="1"/>
  <c r="N6781" i="1"/>
  <c r="N7533" i="1"/>
  <c r="M7597" i="1"/>
  <c r="M7613" i="1"/>
  <c r="M7693" i="1"/>
  <c r="M7805" i="1"/>
  <c r="M7837" i="1"/>
  <c r="M7877" i="1"/>
  <c r="M7901" i="1"/>
  <c r="N8053" i="1"/>
  <c r="N8069" i="1"/>
  <c r="M8429" i="1"/>
  <c r="N8469" i="1"/>
  <c r="M8653" i="1"/>
  <c r="M8701" i="1"/>
  <c r="M9149" i="1"/>
  <c r="N9181" i="1"/>
  <c r="N7012" i="1"/>
  <c r="N7260" i="1"/>
  <c r="N7372" i="1"/>
  <c r="M8380" i="1"/>
  <c r="N9500" i="1"/>
  <c r="M6116" i="1"/>
  <c r="M7606" i="1"/>
  <c r="M7622" i="1"/>
  <c r="N7638" i="1"/>
  <c r="M9198" i="1"/>
  <c r="N8587" i="1"/>
  <c r="N8619" i="1"/>
  <c r="M9596" i="1"/>
  <c r="M994" i="1"/>
  <c r="M3101" i="1"/>
  <c r="M3165" i="1"/>
  <c r="M3229" i="1"/>
  <c r="M3293" i="1"/>
  <c r="M3357" i="1"/>
  <c r="N1464" i="1"/>
  <c r="N2065" i="1"/>
  <c r="N745" i="1"/>
  <c r="N793" i="1"/>
  <c r="N809" i="1"/>
  <c r="M985" i="1"/>
  <c r="M1001" i="1"/>
  <c r="M1017" i="1"/>
  <c r="M1081" i="1"/>
  <c r="N1113" i="1"/>
  <c r="N1449" i="1"/>
  <c r="O1449" i="1" s="1"/>
  <c r="M8198" i="1"/>
  <c r="N8214" i="1"/>
  <c r="N8230" i="1"/>
  <c r="M7438" i="1"/>
  <c r="M7454" i="1"/>
  <c r="N8374" i="1"/>
  <c r="N8406" i="1"/>
  <c r="O8406" i="1" s="1"/>
  <c r="P8406" i="1" s="1"/>
  <c r="Q8406" i="1" s="1"/>
  <c r="N8422" i="1"/>
  <c r="N8438" i="1"/>
  <c r="O8438" i="1" s="1"/>
  <c r="N8755" i="1"/>
  <c r="N9195" i="1"/>
  <c r="N9211" i="1"/>
  <c r="N9227" i="1"/>
  <c r="N434" i="1"/>
  <c r="N2905" i="1"/>
  <c r="M7150" i="1"/>
  <c r="O7150" i="1" s="1"/>
  <c r="N7726" i="1"/>
  <c r="N7806" i="1"/>
  <c r="M7878" i="1"/>
  <c r="N7894" i="1"/>
  <c r="N7532" i="1"/>
  <c r="N7684" i="1"/>
  <c r="N7804" i="1"/>
  <c r="N131" i="1"/>
  <c r="N882" i="1"/>
  <c r="M1226" i="1"/>
  <c r="M1670" i="1"/>
  <c r="N6343" i="1"/>
  <c r="N8806" i="1"/>
  <c r="N6397" i="1"/>
  <c r="N6445" i="1"/>
  <c r="N6477" i="1"/>
  <c r="M6813" i="1"/>
  <c r="M6829" i="1"/>
  <c r="M6845" i="1"/>
  <c r="M6861" i="1"/>
  <c r="M6877" i="1"/>
  <c r="M6893" i="1"/>
  <c r="O6893" i="1" s="1"/>
  <c r="M6909" i="1"/>
  <c r="M6925" i="1"/>
  <c r="M6941" i="1"/>
  <c r="M6957" i="1"/>
  <c r="M6973" i="1"/>
  <c r="M6989" i="1"/>
  <c r="M7005" i="1"/>
  <c r="M7021" i="1"/>
  <c r="M7037" i="1"/>
  <c r="M7053" i="1"/>
  <c r="M7069" i="1"/>
  <c r="M7085" i="1"/>
  <c r="M7101" i="1"/>
  <c r="M7117" i="1"/>
  <c r="M7133" i="1"/>
  <c r="M7149" i="1"/>
  <c r="M7165" i="1"/>
  <c r="M7181" i="1"/>
  <c r="M7197" i="1"/>
  <c r="M7213" i="1"/>
  <c r="M7229" i="1"/>
  <c r="M7245" i="1"/>
  <c r="M7261" i="1"/>
  <c r="M7277" i="1"/>
  <c r="M7293" i="1"/>
  <c r="M7309" i="1"/>
  <c r="M7325" i="1"/>
  <c r="M7341" i="1"/>
  <c r="M7357" i="1"/>
  <c r="M7373" i="1"/>
  <c r="M7389" i="1"/>
  <c r="M7405" i="1"/>
  <c r="M7421" i="1"/>
  <c r="M7437" i="1"/>
  <c r="M7453" i="1"/>
  <c r="M7469" i="1"/>
  <c r="M7485" i="1"/>
  <c r="N7501" i="1"/>
  <c r="N7709" i="1"/>
  <c r="N7789" i="1"/>
  <c r="N5288" i="1"/>
  <c r="M4132" i="1"/>
  <c r="M8150" i="1"/>
  <c r="M6884" i="1"/>
  <c r="M7004" i="1"/>
  <c r="M7140" i="1"/>
  <c r="M7711" i="1"/>
  <c r="M7727" i="1"/>
  <c r="M7743" i="1"/>
  <c r="O7743" i="1" s="1"/>
  <c r="M8103" i="1"/>
  <c r="N7325" i="1"/>
  <c r="N7389" i="1"/>
  <c r="N7405" i="1"/>
  <c r="N7421" i="1"/>
  <c r="N7437" i="1"/>
  <c r="N7453" i="1"/>
  <c r="N7469" i="1"/>
  <c r="N7485" i="1"/>
  <c r="M714" i="1"/>
  <c r="M1274" i="1"/>
  <c r="M1418" i="1"/>
  <c r="N1458" i="1"/>
  <c r="M1482" i="1"/>
  <c r="N3552" i="1"/>
  <c r="N1480" i="1"/>
  <c r="N4984" i="1"/>
  <c r="N5656" i="1"/>
  <c r="M3524" i="1"/>
  <c r="M3540" i="1"/>
  <c r="M3556" i="1"/>
  <c r="M3588" i="1"/>
  <c r="M3604" i="1"/>
  <c r="M3620" i="1"/>
  <c r="M3652" i="1"/>
  <c r="M3668" i="1"/>
  <c r="M3716" i="1"/>
  <c r="M3732" i="1"/>
  <c r="M3748" i="1"/>
  <c r="M3780" i="1"/>
  <c r="M3796" i="1"/>
  <c r="M3844" i="1"/>
  <c r="M3860" i="1"/>
  <c r="M3876" i="1"/>
  <c r="M3908" i="1"/>
  <c r="M3924" i="1"/>
  <c r="M3972" i="1"/>
  <c r="M3988" i="1"/>
  <c r="M4004" i="1"/>
  <c r="M9348" i="1"/>
  <c r="M970" i="1"/>
  <c r="N1192" i="1"/>
  <c r="N1208" i="1"/>
  <c r="M1768" i="1"/>
  <c r="M1960" i="1"/>
  <c r="M8142" i="1"/>
  <c r="M9030" i="1"/>
  <c r="N4480" i="1"/>
  <c r="M5452" i="1"/>
  <c r="M5500" i="1"/>
  <c r="M5516" i="1"/>
  <c r="M5532" i="1"/>
  <c r="M5564" i="1"/>
  <c r="M5580" i="1"/>
  <c r="M5596" i="1"/>
  <c r="M7494" i="1"/>
  <c r="N7526" i="1"/>
  <c r="O7526" i="1" s="1"/>
  <c r="N7542" i="1"/>
  <c r="O7542" i="1" s="1"/>
  <c r="M7444" i="1"/>
  <c r="M2744" i="1"/>
  <c r="M8622" i="1"/>
  <c r="M8710" i="1"/>
  <c r="N8990" i="1"/>
  <c r="M1606" i="1"/>
  <c r="N5120" i="1"/>
  <c r="O3751" i="1"/>
  <c r="M6646" i="1"/>
  <c r="M6662" i="1"/>
  <c r="M6822" i="1"/>
  <c r="M6838" i="1"/>
  <c r="M6870" i="1"/>
  <c r="M7942" i="1"/>
  <c r="M8190" i="1"/>
  <c r="M8262" i="1"/>
  <c r="M8942" i="1"/>
  <c r="M8079" i="1"/>
  <c r="N8319" i="1"/>
  <c r="N8471" i="1"/>
  <c r="N8703" i="1"/>
  <c r="M6956" i="1"/>
  <c r="M6988" i="1"/>
  <c r="M7076" i="1"/>
  <c r="M9976" i="1"/>
  <c r="M7887" i="1"/>
  <c r="O7887" i="1" s="1"/>
  <c r="N8239" i="1"/>
  <c r="N8311" i="1"/>
  <c r="N8351" i="1"/>
  <c r="N8423" i="1"/>
  <c r="M9455" i="1"/>
  <c r="M9599" i="1"/>
  <c r="M7092" i="1"/>
  <c r="M7172" i="1"/>
  <c r="M7308" i="1"/>
  <c r="M7396" i="1"/>
  <c r="M7420" i="1"/>
  <c r="M6583" i="1"/>
  <c r="M6599" i="1"/>
  <c r="M6615" i="1"/>
  <c r="N6743" i="1"/>
  <c r="N6759" i="1"/>
  <c r="N6775" i="1"/>
  <c r="N6807" i="1"/>
  <c r="N6823" i="1"/>
  <c r="N6839" i="1"/>
  <c r="M7039" i="1"/>
  <c r="N7263" i="1"/>
  <c r="N8031" i="1"/>
  <c r="N8071" i="1"/>
  <c r="M6212" i="1"/>
  <c r="N7861" i="1"/>
  <c r="N7941" i="1"/>
  <c r="N7989" i="1"/>
  <c r="N8021" i="1"/>
  <c r="N8109" i="1"/>
  <c r="N8125" i="1"/>
  <c r="M3160" i="1"/>
  <c r="M1622" i="1"/>
  <c r="M3366" i="1"/>
  <c r="M4548" i="1"/>
  <c r="M4708" i="1"/>
  <c r="N8323" i="1"/>
  <c r="N8963" i="1"/>
  <c r="N9011" i="1"/>
  <c r="N9027" i="1"/>
  <c r="N9043" i="1"/>
  <c r="N9075" i="1"/>
  <c r="N9091" i="1"/>
  <c r="N9107" i="1"/>
  <c r="N7919" i="1"/>
  <c r="N8007" i="1"/>
  <c r="N8023" i="1"/>
  <c r="N9319" i="1"/>
  <c r="N9383" i="1"/>
  <c r="M8116" i="1"/>
  <c r="N1201" i="1"/>
  <c r="M352" i="1"/>
  <c r="M368" i="1"/>
  <c r="M384" i="1"/>
  <c r="M1712" i="1"/>
  <c r="N3576" i="1"/>
  <c r="N5880" i="1"/>
  <c r="N7734" i="1"/>
  <c r="N7766" i="1"/>
  <c r="N7798" i="1"/>
  <c r="M7870" i="1"/>
  <c r="M7886" i="1"/>
  <c r="N7902" i="1"/>
  <c r="N7918" i="1"/>
  <c r="M8102" i="1"/>
  <c r="M8118" i="1"/>
  <c r="N8286" i="1"/>
  <c r="N8534" i="1"/>
  <c r="N8550" i="1"/>
  <c r="N8055" i="1"/>
  <c r="N9255" i="1"/>
  <c r="M8204" i="1"/>
  <c r="M8572" i="1"/>
  <c r="M8620" i="1"/>
  <c r="M8740" i="1"/>
  <c r="M9036" i="1"/>
  <c r="M9412" i="1"/>
  <c r="M9488" i="1"/>
  <c r="M1313" i="1"/>
  <c r="M1329" i="1"/>
  <c r="M1345" i="1"/>
  <c r="M1361" i="1"/>
  <c r="M1377" i="1"/>
  <c r="M1393" i="1"/>
  <c r="N8382" i="1"/>
  <c r="M8518" i="1"/>
  <c r="N9078" i="1"/>
  <c r="M7919" i="1"/>
  <c r="M9247" i="1"/>
  <c r="M1010" i="1"/>
  <c r="N1273" i="1"/>
  <c r="O1273" i="1" s="1"/>
  <c r="N3129" i="1"/>
  <c r="N3520" i="1"/>
  <c r="N5632" i="1"/>
  <c r="M7374" i="1"/>
  <c r="M7422" i="1"/>
  <c r="M7718" i="1"/>
  <c r="M7734" i="1"/>
  <c r="M7766" i="1"/>
  <c r="O7766" i="1" s="1"/>
  <c r="M7782" i="1"/>
  <c r="O7782" i="1" s="1"/>
  <c r="P7782" i="1" s="1"/>
  <c r="Q7782" i="1" s="1"/>
  <c r="M7798" i="1"/>
  <c r="M7814" i="1"/>
  <c r="M7830" i="1"/>
  <c r="N7862" i="1"/>
  <c r="O7862" i="1" s="1"/>
  <c r="M7902" i="1"/>
  <c r="N8166" i="1"/>
  <c r="M8182" i="1"/>
  <c r="O8182" i="1" s="1"/>
  <c r="M8318" i="1"/>
  <c r="M9046" i="1"/>
  <c r="O9046" i="1" s="1"/>
  <c r="M9062" i="1"/>
  <c r="N9147" i="1"/>
  <c r="M6804" i="1"/>
  <c r="M7620" i="1"/>
  <c r="M7732" i="1"/>
  <c r="M7812" i="1"/>
  <c r="M8036" i="1"/>
  <c r="N8663" i="1"/>
  <c r="N9488" i="1"/>
  <c r="N755" i="1"/>
  <c r="N2656" i="1"/>
  <c r="M5628" i="1"/>
  <c r="M5644" i="1"/>
  <c r="M5692" i="1"/>
  <c r="M5708" i="1"/>
  <c r="M5724" i="1"/>
  <c r="M5756" i="1"/>
  <c r="M5884" i="1"/>
  <c r="M5980" i="1"/>
  <c r="N7422" i="1"/>
  <c r="M8094" i="1"/>
  <c r="M8462" i="1"/>
  <c r="N8494" i="1"/>
  <c r="O8494" i="1" s="1"/>
  <c r="N9334" i="1"/>
  <c r="O9334" i="1" s="1"/>
  <c r="N3432" i="1"/>
  <c r="M6124" i="1"/>
  <c r="M6140" i="1"/>
  <c r="N6398" i="1"/>
  <c r="N9841" i="1"/>
  <c r="O503" i="1"/>
  <c r="O1087" i="1"/>
  <c r="O1207" i="1"/>
  <c r="N2730" i="1"/>
  <c r="M7078" i="1"/>
  <c r="N7078" i="1"/>
  <c r="N4759" i="1"/>
  <c r="M4759" i="1"/>
  <c r="N6510" i="1"/>
  <c r="M6510" i="1"/>
  <c r="M6694" i="1"/>
  <c r="N6694" i="1"/>
  <c r="N6742" i="1"/>
  <c r="M6742" i="1"/>
  <c r="N6758" i="1"/>
  <c r="M6758" i="1"/>
  <c r="M6886" i="1"/>
  <c r="N6886" i="1"/>
  <c r="N7974" i="1"/>
  <c r="M7974" i="1"/>
  <c r="N7990" i="1"/>
  <c r="M7990" i="1"/>
  <c r="N7997" i="1"/>
  <c r="M7997" i="1"/>
  <c r="N650" i="1"/>
  <c r="O663" i="1"/>
  <c r="N56" i="1"/>
  <c r="N72" i="1"/>
  <c r="N120" i="1"/>
  <c r="N136" i="1"/>
  <c r="N184" i="1"/>
  <c r="N200" i="1"/>
  <c r="N248" i="1"/>
  <c r="O248" i="1" s="1"/>
  <c r="N312" i="1"/>
  <c r="M424" i="1"/>
  <c r="N568" i="1"/>
  <c r="N584" i="1"/>
  <c r="N1633" i="1"/>
  <c r="N1649" i="1"/>
  <c r="N1697" i="1"/>
  <c r="M2081" i="1"/>
  <c r="M2097" i="1"/>
  <c r="M2145" i="1"/>
  <c r="M2161" i="1"/>
  <c r="M2225" i="1"/>
  <c r="M2273" i="1"/>
  <c r="M2337" i="1"/>
  <c r="O863" i="1"/>
  <c r="O1471" i="1"/>
  <c r="N3085" i="1"/>
  <c r="M3085" i="1"/>
  <c r="N3117" i="1"/>
  <c r="M3117" i="1"/>
  <c r="N3133" i="1"/>
  <c r="M3133" i="1"/>
  <c r="N3149" i="1"/>
  <c r="M3149" i="1"/>
  <c r="N3181" i="1"/>
  <c r="M3181" i="1"/>
  <c r="N3197" i="1"/>
  <c r="M3197" i="1"/>
  <c r="N3213" i="1"/>
  <c r="M3213" i="1"/>
  <c r="M3245" i="1"/>
  <c r="N3245" i="1"/>
  <c r="M3261" i="1"/>
  <c r="N3261" i="1"/>
  <c r="N3277" i="1"/>
  <c r="M3277" i="1"/>
  <c r="M3309" i="1"/>
  <c r="N3309" i="1"/>
  <c r="N3325" i="1"/>
  <c r="M3325" i="1"/>
  <c r="N3341" i="1"/>
  <c r="M3341" i="1"/>
  <c r="M1458" i="1"/>
  <c r="O3206" i="1"/>
  <c r="M1713" i="1"/>
  <c r="M1857" i="1"/>
  <c r="N2033" i="1"/>
  <c r="O4711" i="1"/>
  <c r="N8366" i="1"/>
  <c r="M8366" i="1"/>
  <c r="M690" i="1"/>
  <c r="N827" i="1"/>
  <c r="N963" i="1"/>
  <c r="N6774" i="1"/>
  <c r="M1034" i="1"/>
  <c r="O47" i="1"/>
  <c r="O191" i="1"/>
  <c r="N2089" i="1"/>
  <c r="N2201" i="1"/>
  <c r="N2217" i="1"/>
  <c r="N2345" i="1"/>
  <c r="M2393" i="1"/>
  <c r="M2409" i="1"/>
  <c r="O151" i="1"/>
  <c r="O439" i="1"/>
  <c r="N898" i="1"/>
  <c r="N1178" i="1"/>
  <c r="N1218" i="1"/>
  <c r="N1641" i="1"/>
  <c r="O4311" i="1"/>
  <c r="O4471" i="1"/>
  <c r="O5287" i="1"/>
  <c r="N3488" i="1"/>
  <c r="N3512" i="1"/>
  <c r="N6455" i="1"/>
  <c r="M7286" i="1"/>
  <c r="M7302" i="1"/>
  <c r="M7566" i="1"/>
  <c r="N7598" i="1"/>
  <c r="O7598" i="1" s="1"/>
  <c r="N7670" i="1"/>
  <c r="M8582" i="1"/>
  <c r="M8974" i="1"/>
  <c r="M9006" i="1"/>
  <c r="N9022" i="1"/>
  <c r="O9022" i="1" s="1"/>
  <c r="M9230" i="1"/>
  <c r="M9262" i="1"/>
  <c r="M9278" i="1"/>
  <c r="O9278" i="1" s="1"/>
  <c r="M9310" i="1"/>
  <c r="N9326" i="1"/>
  <c r="N7291" i="1"/>
  <c r="N7515" i="1"/>
  <c r="N7587" i="1"/>
  <c r="N7603" i="1"/>
  <c r="N7675" i="1"/>
  <c r="N7691" i="1"/>
  <c r="M2872" i="1"/>
  <c r="N4272" i="1"/>
  <c r="N4336" i="1"/>
  <c r="N4656" i="1"/>
  <c r="O8119" i="1"/>
  <c r="O8597" i="1"/>
  <c r="O9053" i="1"/>
  <c r="M6918" i="1"/>
  <c r="M6990" i="1"/>
  <c r="M7006" i="1"/>
  <c r="M7094" i="1"/>
  <c r="M7182" i="1"/>
  <c r="N8231" i="1"/>
  <c r="N8383" i="1"/>
  <c r="N8567" i="1"/>
  <c r="N8599" i="1"/>
  <c r="N8719" i="1"/>
  <c r="N8911" i="1"/>
  <c r="N8975" i="1"/>
  <c r="M8148" i="1"/>
  <c r="N2832" i="1"/>
  <c r="N2896" i="1"/>
  <c r="N6335" i="1"/>
  <c r="M6342" i="1"/>
  <c r="M6542" i="1"/>
  <c r="M6574" i="1"/>
  <c r="N6854" i="1"/>
  <c r="O6854" i="1" s="1"/>
  <c r="P6854" i="1" s="1"/>
  <c r="Q6854" i="1" s="1"/>
  <c r="N6870" i="1"/>
  <c r="N7062" i="1"/>
  <c r="O7062" i="1" s="1"/>
  <c r="N7222" i="1"/>
  <c r="N2801" i="1"/>
  <c r="O3157" i="1"/>
  <c r="O4103" i="1"/>
  <c r="N9427" i="1"/>
  <c r="M6470" i="1"/>
  <c r="M8278" i="1"/>
  <c r="O8278" i="1" s="1"/>
  <c r="M2521" i="1"/>
  <c r="M2585" i="1"/>
  <c r="M2601" i="1"/>
  <c r="M2184" i="1"/>
  <c r="O3703" i="1"/>
  <c r="O4295" i="1"/>
  <c r="O4359" i="1"/>
  <c r="O7637" i="1"/>
  <c r="M7966" i="1"/>
  <c r="M7982" i="1"/>
  <c r="M8206" i="1"/>
  <c r="N5565" i="1"/>
  <c r="O5565" i="1" s="1"/>
  <c r="N5581" i="1"/>
  <c r="O5581" i="1" s="1"/>
  <c r="N5629" i="1"/>
  <c r="N5645" i="1"/>
  <c r="O5645" i="1" s="1"/>
  <c r="N5661" i="1"/>
  <c r="N5741" i="1"/>
  <c r="N5757" i="1"/>
  <c r="O5757" i="1" s="1"/>
  <c r="N5773" i="1"/>
  <c r="O5773" i="1" s="1"/>
  <c r="N5821" i="1"/>
  <c r="O5821" i="1" s="1"/>
  <c r="N5837" i="1"/>
  <c r="O5837" i="1" s="1"/>
  <c r="N5885" i="1"/>
  <c r="N2793" i="1"/>
  <c r="M2680" i="1"/>
  <c r="O4031" i="1"/>
  <c r="O5023" i="1"/>
  <c r="O6550" i="1"/>
  <c r="O6677" i="1"/>
  <c r="N7430" i="1"/>
  <c r="O7430" i="1" s="1"/>
  <c r="M7710" i="1"/>
  <c r="N6899" i="1"/>
  <c r="N7275" i="1"/>
  <c r="O239" i="1"/>
  <c r="N370" i="1"/>
  <c r="M1042" i="1"/>
  <c r="O3783" i="1"/>
  <c r="O7413" i="1"/>
  <c r="M6414" i="1"/>
  <c r="O6414" i="1" s="1"/>
  <c r="M8566" i="1"/>
  <c r="N8598" i="1"/>
  <c r="M8654" i="1"/>
  <c r="M8670" i="1"/>
  <c r="N8686" i="1"/>
  <c r="M8790" i="1"/>
  <c r="O8790" i="1" s="1"/>
  <c r="M8806" i="1"/>
  <c r="N8822" i="1"/>
  <c r="M6791" i="1"/>
  <c r="N6791" i="1"/>
  <c r="M7183" i="1"/>
  <c r="N7183" i="1"/>
  <c r="M7295" i="1"/>
  <c r="N7295" i="1"/>
  <c r="M6349" i="1"/>
  <c r="N6349" i="1"/>
  <c r="O199" i="1"/>
  <c r="O3559" i="1"/>
  <c r="O4583" i="1"/>
  <c r="O5831" i="1"/>
  <c r="O6119" i="1"/>
  <c r="O4285" i="1"/>
  <c r="N3688" i="1"/>
  <c r="N1219" i="1"/>
  <c r="O3487" i="1"/>
  <c r="O3535" i="1"/>
  <c r="O4375" i="1"/>
  <c r="O3701" i="1"/>
  <c r="O3957" i="1"/>
  <c r="O4261" i="1"/>
  <c r="O4349" i="1"/>
  <c r="O4669" i="1"/>
  <c r="N6359" i="1"/>
  <c r="N1433" i="1"/>
  <c r="N875" i="1"/>
  <c r="N899" i="1"/>
  <c r="O1535" i="1"/>
  <c r="O2359" i="1"/>
  <c r="N1713" i="1"/>
  <c r="N2049" i="1"/>
  <c r="M2369" i="1"/>
  <c r="M2769" i="1"/>
  <c r="M3320" i="1"/>
  <c r="M1502" i="1"/>
  <c r="O1502" i="1" s="1"/>
  <c r="M1742" i="1"/>
  <c r="M1758" i="1"/>
  <c r="M1806" i="1"/>
  <c r="M1822" i="1"/>
  <c r="M1870" i="1"/>
  <c r="M1886" i="1"/>
  <c r="M1934" i="1"/>
  <c r="M1998" i="1"/>
  <c r="O3439" i="1"/>
  <c r="O3639" i="1"/>
  <c r="O3677" i="1"/>
  <c r="O4045" i="1"/>
  <c r="O4453" i="1"/>
  <c r="O4773" i="1"/>
  <c r="O4925" i="1"/>
  <c r="O5141" i="1"/>
  <c r="N8407" i="1"/>
  <c r="O511" i="1"/>
  <c r="O1599" i="1"/>
  <c r="N2416" i="1"/>
  <c r="N2480" i="1"/>
  <c r="M2926" i="1"/>
  <c r="O3967" i="1"/>
  <c r="O5117" i="1"/>
  <c r="N4920" i="1"/>
  <c r="N4238" i="1"/>
  <c r="M5148" i="1"/>
  <c r="M5308" i="1"/>
  <c r="M5388" i="1"/>
  <c r="M5436" i="1"/>
  <c r="M6502" i="1"/>
  <c r="N8035" i="1"/>
  <c r="N8299" i="1"/>
  <c r="N8315" i="1"/>
  <c r="N8515" i="1"/>
  <c r="N8531" i="1"/>
  <c r="N8955" i="1"/>
  <c r="N8543" i="1"/>
  <c r="N8775" i="1"/>
  <c r="N8823" i="1"/>
  <c r="M6324" i="1"/>
  <c r="M6532" i="1"/>
  <c r="M8364" i="1"/>
  <c r="M8388" i="1"/>
  <c r="M8756" i="1"/>
  <c r="M8900" i="1"/>
  <c r="M9268" i="1"/>
  <c r="M9364" i="1"/>
  <c r="M745" i="1"/>
  <c r="O3853" i="1"/>
  <c r="O5093" i="1"/>
  <c r="O6141" i="1"/>
  <c r="N3840" i="1"/>
  <c r="N3936" i="1"/>
  <c r="N3960" i="1"/>
  <c r="O3383" i="1"/>
  <c r="N3065" i="1"/>
  <c r="N3089" i="1"/>
  <c r="N3153" i="1"/>
  <c r="N3177" i="1"/>
  <c r="N3201" i="1"/>
  <c r="N3225" i="1"/>
  <c r="N3249" i="1"/>
  <c r="O3901" i="1"/>
  <c r="O4981" i="1"/>
  <c r="O5197" i="1"/>
  <c r="O5901" i="1"/>
  <c r="O6029" i="1"/>
  <c r="O6181" i="1"/>
  <c r="N4208" i="1"/>
  <c r="N4752" i="1"/>
  <c r="N5080" i="1"/>
  <c r="M7726" i="1"/>
  <c r="M7758" i="1"/>
  <c r="M7806" i="1"/>
  <c r="N7854" i="1"/>
  <c r="M7894" i="1"/>
  <c r="M7910" i="1"/>
  <c r="M7926" i="1"/>
  <c r="M7998" i="1"/>
  <c r="N6253" i="1"/>
  <c r="N6269" i="1"/>
  <c r="N7227" i="1"/>
  <c r="O7399" i="1"/>
  <c r="O7615" i="1"/>
  <c r="M7654" i="1"/>
  <c r="O7654" i="1" s="1"/>
  <c r="P7654" i="1" s="1"/>
  <c r="Q7654" i="1" s="1"/>
  <c r="M6253" i="1"/>
  <c r="O7509" i="1"/>
  <c r="N9006" i="1"/>
  <c r="N6285" i="1"/>
  <c r="M7550" i="1"/>
  <c r="N8207" i="1"/>
  <c r="N8343" i="1"/>
  <c r="N7935" i="1"/>
  <c r="M8231" i="1"/>
  <c r="M8319" i="1"/>
  <c r="M8383" i="1"/>
  <c r="M8703" i="1"/>
  <c r="M8719" i="1"/>
  <c r="N9079" i="1"/>
  <c r="O9175" i="1"/>
  <c r="M6270" i="1"/>
  <c r="N6286" i="1"/>
  <c r="N6374" i="1"/>
  <c r="M6430" i="1"/>
  <c r="M6446" i="1"/>
  <c r="M6518" i="1"/>
  <c r="O6518" i="1" s="1"/>
  <c r="P6518" i="1" s="1"/>
  <c r="Q6518" i="1" s="1"/>
  <c r="N6534" i="1"/>
  <c r="O6534" i="1" s="1"/>
  <c r="M7334" i="1"/>
  <c r="N7406" i="1"/>
  <c r="N7478" i="1"/>
  <c r="N8139" i="1"/>
  <c r="N8363" i="1"/>
  <c r="N8379" i="1"/>
  <c r="N8395" i="1"/>
  <c r="N8563" i="1"/>
  <c r="N8579" i="1"/>
  <c r="N8595" i="1"/>
  <c r="M6972" i="1"/>
  <c r="M7044" i="1"/>
  <c r="M7204" i="1"/>
  <c r="M7244" i="1"/>
  <c r="M7276" i="1"/>
  <c r="M7324" i="1"/>
  <c r="M7476" i="1"/>
  <c r="N6220" i="1"/>
  <c r="M7556" i="1"/>
  <c r="N8460" i="1"/>
  <c r="N8628" i="1"/>
  <c r="N8788" i="1"/>
  <c r="N9404" i="1"/>
  <c r="N6463" i="1"/>
  <c r="N6479" i="1"/>
  <c r="M8686" i="1"/>
  <c r="M8822" i="1"/>
  <c r="O7141" i="1"/>
  <c r="N7286" i="1"/>
  <c r="M8598" i="1"/>
  <c r="O7029" i="1"/>
  <c r="O7333" i="1"/>
  <c r="O9013" i="1"/>
  <c r="O9101" i="1"/>
  <c r="O6718" i="1"/>
  <c r="O7927" i="1"/>
  <c r="O8623" i="1"/>
  <c r="O8045" i="1"/>
  <c r="O7988" i="1"/>
  <c r="O6911" i="1"/>
  <c r="O7046" i="1"/>
  <c r="N8435" i="1"/>
  <c r="M913" i="1"/>
  <c r="M8726" i="1"/>
  <c r="O8726" i="1" s="1"/>
  <c r="N3598" i="1"/>
  <c r="M4060" i="1"/>
  <c r="M4092" i="1"/>
  <c r="M4108" i="1"/>
  <c r="M4124" i="1"/>
  <c r="M4156" i="1"/>
  <c r="M4172" i="1"/>
  <c r="M4220" i="1"/>
  <c r="M4364" i="1"/>
  <c r="M4604" i="1"/>
  <c r="M5068" i="1"/>
  <c r="M6647" i="1"/>
  <c r="M6663" i="1"/>
  <c r="O6663" i="1" s="1"/>
  <c r="N7055" i="1"/>
  <c r="N7087" i="1"/>
  <c r="N7103" i="1"/>
  <c r="N8589" i="1"/>
  <c r="N7582" i="1"/>
  <c r="N7855" i="1"/>
  <c r="N8455" i="1"/>
  <c r="N8487" i="1"/>
  <c r="N8511" i="1"/>
  <c r="N8839" i="1"/>
  <c r="N8927" i="1"/>
  <c r="N8943" i="1"/>
  <c r="M9365" i="1"/>
  <c r="M6860" i="1"/>
  <c r="M7012" i="1"/>
  <c r="N7043" i="1"/>
  <c r="M8511" i="1"/>
  <c r="O8511" i="1" s="1"/>
  <c r="N2960" i="1"/>
  <c r="N8248" i="1"/>
  <c r="N8783" i="1"/>
  <c r="M9276" i="1"/>
  <c r="M6148" i="1"/>
  <c r="N6710" i="1"/>
  <c r="O6710" i="1" s="1"/>
  <c r="M1425" i="1"/>
  <c r="M162" i="1"/>
  <c r="M282" i="1"/>
  <c r="M346" i="1"/>
  <c r="M450" i="1"/>
  <c r="M498" i="1"/>
  <c r="M538" i="1"/>
  <c r="N6192" i="1"/>
  <c r="M4556" i="1"/>
  <c r="M5772" i="1"/>
  <c r="M5788" i="1"/>
  <c r="M5820" i="1"/>
  <c r="M5836" i="1"/>
  <c r="M5852" i="1"/>
  <c r="M5900" i="1"/>
  <c r="M5916" i="1"/>
  <c r="M5948" i="1"/>
  <c r="M5964" i="1"/>
  <c r="M6012" i="1"/>
  <c r="M6028" i="1"/>
  <c r="M6044" i="1"/>
  <c r="M6076" i="1"/>
  <c r="N8566" i="1"/>
  <c r="M9366" i="1"/>
  <c r="O9366" i="1" s="1"/>
  <c r="M8629" i="1"/>
  <c r="M7580" i="1"/>
  <c r="M7684" i="1"/>
  <c r="O7684" i="1" s="1"/>
  <c r="M6420" i="1"/>
  <c r="M4236" i="1"/>
  <c r="M4252" i="1"/>
  <c r="M4284" i="1"/>
  <c r="M4300" i="1"/>
  <c r="M4348" i="1"/>
  <c r="M6156" i="1"/>
  <c r="M6172" i="1"/>
  <c r="M6188" i="1"/>
  <c r="M8534" i="1"/>
  <c r="N8060" i="1"/>
  <c r="N6008" i="1"/>
  <c r="N7171" i="1"/>
  <c r="M7716" i="1"/>
  <c r="M2768" i="1"/>
  <c r="O2768" i="1" s="1"/>
  <c r="N8999" i="1"/>
  <c r="N9055" i="1"/>
  <c r="M7412" i="1"/>
  <c r="M7436" i="1"/>
  <c r="M6623" i="1"/>
  <c r="M2366" i="1"/>
  <c r="M2702" i="1"/>
  <c r="N5126" i="1"/>
  <c r="N5574" i="1"/>
  <c r="N7126" i="1"/>
  <c r="M8270" i="1"/>
  <c r="M8286" i="1"/>
  <c r="N6388" i="1"/>
  <c r="O6388" i="1" s="1"/>
  <c r="P6388" i="1" s="1"/>
  <c r="Q6388" i="1" s="1"/>
  <c r="M7892" i="1"/>
  <c r="M7956" i="1"/>
  <c r="M8108" i="1"/>
  <c r="N3368" i="1"/>
  <c r="M8126" i="1"/>
  <c r="N315" i="1"/>
  <c r="M8878" i="1"/>
  <c r="M8910" i="1"/>
  <c r="N8942" i="1"/>
  <c r="O8942" i="1" s="1"/>
  <c r="M9014" i="1"/>
  <c r="N337" i="1"/>
  <c r="M897" i="1"/>
  <c r="N1505" i="1"/>
  <c r="M8742" i="1"/>
  <c r="O8742" i="1" s="1"/>
  <c r="N1482" i="1"/>
  <c r="N5424" i="1"/>
  <c r="N3694" i="1"/>
  <c r="N4558" i="1"/>
  <c r="O4558" i="1" s="1"/>
  <c r="P4558" i="1" s="1"/>
  <c r="Q4558" i="1" s="1"/>
  <c r="N5102" i="1"/>
  <c r="N5230" i="1"/>
  <c r="N5742" i="1"/>
  <c r="N6222" i="1"/>
  <c r="O6222" i="1" s="1"/>
  <c r="M6092" i="1"/>
  <c r="N9908" i="1"/>
  <c r="N9496" i="1"/>
  <c r="N9840" i="1"/>
  <c r="N9872" i="1"/>
  <c r="N8615" i="1"/>
  <c r="N8389" i="1"/>
  <c r="N8757" i="1"/>
  <c r="N8909" i="1"/>
  <c r="N9061" i="1"/>
  <c r="N9109" i="1"/>
  <c r="N9133" i="1"/>
  <c r="N9373" i="1"/>
  <c r="N6300" i="1"/>
  <c r="M7500" i="1"/>
  <c r="N8924" i="1"/>
  <c r="N9484" i="1"/>
  <c r="N9844" i="1"/>
  <c r="M4540" i="1"/>
  <c r="M5180" i="1"/>
  <c r="M5196" i="1"/>
  <c r="M5212" i="1"/>
  <c r="M5244" i="1"/>
  <c r="M5276" i="1"/>
  <c r="M5324" i="1"/>
  <c r="M5372" i="1"/>
  <c r="M5404" i="1"/>
  <c r="N8159" i="1"/>
  <c r="M8615" i="1"/>
  <c r="N8735" i="1"/>
  <c r="N8855" i="1"/>
  <c r="N8887" i="1"/>
  <c r="N8983" i="1"/>
  <c r="N9071" i="1"/>
  <c r="N9151" i="1"/>
  <c r="N9271" i="1"/>
  <c r="N9351" i="1"/>
  <c r="M8374" i="1"/>
  <c r="M9342" i="1"/>
  <c r="M9358" i="1"/>
  <c r="M3053" i="1"/>
  <c r="N3709" i="1"/>
  <c r="O3709" i="1" s="1"/>
  <c r="N6547" i="1"/>
  <c r="N683" i="1"/>
  <c r="N5222" i="1"/>
  <c r="N5734" i="1"/>
  <c r="O5734" i="1" s="1"/>
  <c r="P5734" i="1" s="1"/>
  <c r="Q5734" i="1" s="1"/>
  <c r="N7142" i="1"/>
  <c r="M8302" i="1"/>
  <c r="N2578" i="1"/>
  <c r="N2642" i="1"/>
  <c r="N6982" i="1"/>
  <c r="O7734" i="1"/>
  <c r="M7918" i="1"/>
  <c r="M8006" i="1"/>
  <c r="N8022" i="1"/>
  <c r="N9318" i="1"/>
  <c r="O9318" i="1" s="1"/>
  <c r="N6261" i="1"/>
  <c r="O6261" i="1" s="1"/>
  <c r="N6251" i="1"/>
  <c r="N6267" i="1"/>
  <c r="N6283" i="1"/>
  <c r="N6315" i="1"/>
  <c r="N6331" i="1"/>
  <c r="N6347" i="1"/>
  <c r="O6347" i="1" s="1"/>
  <c r="N6379" i="1"/>
  <c r="N6395" i="1"/>
  <c r="N6411" i="1"/>
  <c r="N6443" i="1"/>
  <c r="N6843" i="1"/>
  <c r="N6859" i="1"/>
  <c r="N403" i="1"/>
  <c r="M6164" i="1"/>
  <c r="N7678" i="1"/>
  <c r="N6739" i="1"/>
  <c r="N3648" i="1"/>
  <c r="M3936" i="1"/>
  <c r="N4112" i="1"/>
  <c r="N4328" i="1"/>
  <c r="M7350" i="1"/>
  <c r="M9374" i="1"/>
  <c r="N9374" i="1"/>
  <c r="N9390" i="1"/>
  <c r="M9390" i="1"/>
  <c r="M7167" i="1"/>
  <c r="N7167" i="1"/>
  <c r="M7231" i="1"/>
  <c r="N7231" i="1"/>
  <c r="M7247" i="1"/>
  <c r="N7247" i="1"/>
  <c r="M7311" i="1"/>
  <c r="N7311" i="1"/>
  <c r="M7359" i="1"/>
  <c r="N7359" i="1"/>
  <c r="M7375" i="1"/>
  <c r="N7375" i="1"/>
  <c r="N7581" i="1"/>
  <c r="M7581" i="1"/>
  <c r="N7629" i="1"/>
  <c r="M7629" i="1"/>
  <c r="M7949" i="1"/>
  <c r="N7949" i="1"/>
  <c r="N8245" i="1"/>
  <c r="M8245" i="1"/>
  <c r="M8333" i="1"/>
  <c r="N8333" i="1"/>
  <c r="M8797" i="1"/>
  <c r="N8797" i="1"/>
  <c r="M514" i="1"/>
  <c r="O887" i="1"/>
  <c r="O1495" i="1"/>
  <c r="M600" i="1"/>
  <c r="N632" i="1"/>
  <c r="M648" i="1"/>
  <c r="M712" i="1"/>
  <c r="N728" i="1"/>
  <c r="N760" i="1"/>
  <c r="M776" i="1"/>
  <c r="N792" i="1"/>
  <c r="O2087" i="1"/>
  <c r="O3238" i="1"/>
  <c r="O5535" i="1"/>
  <c r="O5695" i="1"/>
  <c r="O5789" i="1"/>
  <c r="N5864" i="1"/>
  <c r="N6104" i="1"/>
  <c r="O583" i="1"/>
  <c r="N2161" i="1"/>
  <c r="N2097" i="1"/>
  <c r="N2113" i="1"/>
  <c r="N2177" i="1"/>
  <c r="N2225" i="1"/>
  <c r="N2257" i="1"/>
  <c r="N2289" i="1"/>
  <c r="N2321" i="1"/>
  <c r="M2497" i="1"/>
  <c r="N2736" i="1"/>
  <c r="O4685" i="1"/>
  <c r="O4837" i="1"/>
  <c r="M3356" i="1"/>
  <c r="M7846" i="1"/>
  <c r="N7846" i="1"/>
  <c r="M7934" i="1"/>
  <c r="N7934" i="1"/>
  <c r="N9206" i="1"/>
  <c r="M9206" i="1"/>
  <c r="O295" i="1"/>
  <c r="O623" i="1"/>
  <c r="O927" i="1"/>
  <c r="N952" i="1"/>
  <c r="O1375" i="1"/>
  <c r="O3615" i="1"/>
  <c r="O3533" i="1"/>
  <c r="O5589" i="1"/>
  <c r="N8894" i="1"/>
  <c r="M8894" i="1"/>
  <c r="M962" i="1"/>
  <c r="M1218" i="1"/>
  <c r="O359" i="1"/>
  <c r="O2167" i="1"/>
  <c r="O3381" i="1"/>
  <c r="N3720" i="1"/>
  <c r="N3848" i="1"/>
  <c r="N3944" i="1"/>
  <c r="M7318" i="1"/>
  <c r="O6901" i="1"/>
  <c r="N8638" i="1"/>
  <c r="M8638" i="1"/>
  <c r="O3695" i="1"/>
  <c r="O3999" i="1"/>
  <c r="O5055" i="1"/>
  <c r="O5431" i="1"/>
  <c r="O3790" i="1"/>
  <c r="O4157" i="1"/>
  <c r="M1178" i="1"/>
  <c r="O3831" i="1"/>
  <c r="O3855" i="1"/>
  <c r="O6015" i="1"/>
  <c r="O4133" i="1"/>
  <c r="O5517" i="1"/>
  <c r="O5709" i="1"/>
  <c r="O6205" i="1"/>
  <c r="N7334" i="1"/>
  <c r="N8478" i="1"/>
  <c r="M8478" i="1"/>
  <c r="O8767" i="1"/>
  <c r="O6453" i="1"/>
  <c r="O6565" i="1"/>
  <c r="O7461" i="1"/>
  <c r="O7829" i="1"/>
  <c r="O8917" i="1"/>
  <c r="N6342" i="1"/>
  <c r="O6342" i="1" s="1"/>
  <c r="N6430" i="1"/>
  <c r="N6446" i="1"/>
  <c r="N6806" i="1"/>
  <c r="O6806" i="1" s="1"/>
  <c r="N7606" i="1"/>
  <c r="N8110" i="1"/>
  <c r="N8150" i="1"/>
  <c r="M6269" i="1"/>
  <c r="N6515" i="1"/>
  <c r="O7431" i="1"/>
  <c r="O7783" i="1"/>
  <c r="O8039" i="1"/>
  <c r="O8439" i="1"/>
  <c r="O8694" i="1"/>
  <c r="O9157" i="1"/>
  <c r="O8308" i="1"/>
  <c r="N7982" i="1"/>
  <c r="N8038" i="1"/>
  <c r="N8054" i="1"/>
  <c r="N8086" i="1"/>
  <c r="N8614" i="1"/>
  <c r="M6743" i="1"/>
  <c r="O6743" i="1" s="1"/>
  <c r="M6775" i="1"/>
  <c r="M6820" i="1"/>
  <c r="M6924" i="1"/>
  <c r="M6573" i="1"/>
  <c r="M6605" i="1"/>
  <c r="M6621" i="1"/>
  <c r="M6653" i="1"/>
  <c r="M6669" i="1"/>
  <c r="M6685" i="1"/>
  <c r="M6701" i="1"/>
  <c r="M6717" i="1"/>
  <c r="M6749" i="1"/>
  <c r="M6765" i="1"/>
  <c r="M6781" i="1"/>
  <c r="O6781" i="1" s="1"/>
  <c r="P6781" i="1" s="1"/>
  <c r="Q6781" i="1" s="1"/>
  <c r="M6797" i="1"/>
  <c r="N6813" i="1"/>
  <c r="N6829" i="1"/>
  <c r="N6845" i="1"/>
  <c r="N6861" i="1"/>
  <c r="O6861" i="1" s="1"/>
  <c r="M7821" i="1"/>
  <c r="M7917" i="1"/>
  <c r="M7965" i="1"/>
  <c r="M8029" i="1"/>
  <c r="M8053" i="1"/>
  <c r="M8069" i="1"/>
  <c r="M8309" i="1"/>
  <c r="M8373" i="1"/>
  <c r="M8445" i="1"/>
  <c r="M8757" i="1"/>
  <c r="O7756" i="1"/>
  <c r="O9949" i="1"/>
  <c r="M6807" i="1"/>
  <c r="O6807" i="1" s="1"/>
  <c r="O6645" i="1"/>
  <c r="O7717" i="1"/>
  <c r="O8077" i="1"/>
  <c r="O8461" i="1"/>
  <c r="O8765" i="1"/>
  <c r="N6422" i="1"/>
  <c r="O6422" i="1" s="1"/>
  <c r="N6438" i="1"/>
  <c r="O6438" i="1" s="1"/>
  <c r="N8190" i="1"/>
  <c r="N8630" i="1"/>
  <c r="N8702" i="1"/>
  <c r="N8734" i="1"/>
  <c r="O8734" i="1" s="1"/>
  <c r="N8750" i="1"/>
  <c r="N8854" i="1"/>
  <c r="N8870" i="1"/>
  <c r="N7235" i="1"/>
  <c r="N7283" i="1"/>
  <c r="M8191" i="1"/>
  <c r="O8191" i="1" s="1"/>
  <c r="M8223" i="1"/>
  <c r="O8223" i="1" s="1"/>
  <c r="O6501" i="1"/>
  <c r="O7885" i="1"/>
  <c r="O8013" i="1"/>
  <c r="O8677" i="1"/>
  <c r="O8845" i="1"/>
  <c r="O9357" i="1"/>
  <c r="M8255" i="1"/>
  <c r="O8255" i="1" s="1"/>
  <c r="M8327" i="1"/>
  <c r="O8327" i="1" s="1"/>
  <c r="M8711" i="1"/>
  <c r="O8711" i="1" s="1"/>
  <c r="M7429" i="1"/>
  <c r="O7127" i="1"/>
  <c r="O9021" i="1"/>
  <c r="N6279" i="1"/>
  <c r="N6407" i="1"/>
  <c r="M7406" i="1"/>
  <c r="M7478" i="1"/>
  <c r="N7518" i="1"/>
  <c r="N7534" i="1"/>
  <c r="N7590" i="1"/>
  <c r="M7854" i="1"/>
  <c r="N7870" i="1"/>
  <c r="O7870" i="1" s="1"/>
  <c r="P7870" i="1" s="1"/>
  <c r="Q7870" i="1" s="1"/>
  <c r="N8094" i="1"/>
  <c r="O8094" i="1" s="1"/>
  <c r="M8310" i="1"/>
  <c r="O8310" i="1" s="1"/>
  <c r="N8358" i="1"/>
  <c r="M8382" i="1"/>
  <c r="O8382" i="1" s="1"/>
  <c r="N8446" i="1"/>
  <c r="M8470" i="1"/>
  <c r="M8486" i="1"/>
  <c r="M8574" i="1"/>
  <c r="M9094" i="1"/>
  <c r="N7179" i="1"/>
  <c r="N7907" i="1"/>
  <c r="N8091" i="1"/>
  <c r="O8046" i="1"/>
  <c r="M5604" i="1"/>
  <c r="M5620" i="1"/>
  <c r="M5636" i="1"/>
  <c r="N8758" i="1"/>
  <c r="O8758" i="1" s="1"/>
  <c r="M9102" i="1"/>
  <c r="O63" i="1"/>
  <c r="N443" i="1"/>
  <c r="N1195" i="1"/>
  <c r="N6967" i="1"/>
  <c r="N6983" i="1"/>
  <c r="N6999" i="1"/>
  <c r="M7015" i="1"/>
  <c r="N7047" i="1"/>
  <c r="N699" i="1"/>
  <c r="M6735" i="1"/>
  <c r="O6735" i="1" s="1"/>
  <c r="N2368" i="1"/>
  <c r="N8662" i="1"/>
  <c r="O8662" i="1" s="1"/>
  <c r="N3430" i="1"/>
  <c r="N4134" i="1"/>
  <c r="N4230" i="1"/>
  <c r="N4294" i="1"/>
  <c r="O4294" i="1" s="1"/>
  <c r="N4422" i="1"/>
  <c r="O4422" i="1" s="1"/>
  <c r="N4518" i="1"/>
  <c r="N4582" i="1"/>
  <c r="O4582" i="1" s="1"/>
  <c r="N4774" i="1"/>
  <c r="O4774" i="1" s="1"/>
  <c r="N8238" i="1"/>
  <c r="O8238" i="1" s="1"/>
  <c r="P8238" i="1" s="1"/>
  <c r="Q8238" i="1" s="1"/>
  <c r="O105" i="1"/>
  <c r="N8798" i="1"/>
  <c r="O8798" i="1" s="1"/>
  <c r="N7443" i="1"/>
  <c r="N7523" i="1"/>
  <c r="O71" i="1"/>
  <c r="O575" i="1"/>
  <c r="O727" i="1"/>
  <c r="O1415" i="1"/>
  <c r="N5304" i="1"/>
  <c r="N5432" i="1"/>
  <c r="N6822" i="1"/>
  <c r="M6243" i="1"/>
  <c r="M6259" i="1"/>
  <c r="M6275" i="1"/>
  <c r="M6291" i="1"/>
  <c r="M6307" i="1"/>
  <c r="M6323" i="1"/>
  <c r="M6339" i="1"/>
  <c r="M6622" i="1"/>
  <c r="N6638" i="1"/>
  <c r="N6654" i="1"/>
  <c r="O6654" i="1" s="1"/>
  <c r="N8181" i="1"/>
  <c r="N8197" i="1"/>
  <c r="N8269" i="1"/>
  <c r="N8349" i="1"/>
  <c r="N8397" i="1"/>
  <c r="N8421" i="1"/>
  <c r="N8525" i="1"/>
  <c r="N8573" i="1"/>
  <c r="N8629" i="1"/>
  <c r="N8669" i="1"/>
  <c r="M7940" i="1"/>
  <c r="N6317" i="1"/>
  <c r="N6333" i="1"/>
  <c r="N6365" i="1"/>
  <c r="N6381" i="1"/>
  <c r="N6413" i="1"/>
  <c r="N6429" i="1"/>
  <c r="N6461" i="1"/>
  <c r="N6493" i="1"/>
  <c r="N6509" i="1"/>
  <c r="N6525" i="1"/>
  <c r="N6541" i="1"/>
  <c r="N6557" i="1"/>
  <c r="O6557" i="1" s="1"/>
  <c r="N6573" i="1"/>
  <c r="N6621" i="1"/>
  <c r="N6637" i="1"/>
  <c r="N6669" i="1"/>
  <c r="N6685" i="1"/>
  <c r="N6717" i="1"/>
  <c r="N6733" i="1"/>
  <c r="N6749" i="1"/>
  <c r="N6765" i="1"/>
  <c r="N6797" i="1"/>
  <c r="O6797" i="1" s="1"/>
  <c r="N7517" i="1"/>
  <c r="N7549" i="1"/>
  <c r="N7565" i="1"/>
  <c r="N7597" i="1"/>
  <c r="N7645" i="1"/>
  <c r="N7661" i="1"/>
  <c r="N7677" i="1"/>
  <c r="N8509" i="1"/>
  <c r="N8557" i="1"/>
  <c r="N8653" i="1"/>
  <c r="N8701" i="1"/>
  <c r="N8885" i="1"/>
  <c r="N8989" i="1"/>
  <c r="N9029" i="1"/>
  <c r="N9149" i="1"/>
  <c r="N9269" i="1"/>
  <c r="N9293" i="1"/>
  <c r="N9317" i="1"/>
  <c r="N9341" i="1"/>
  <c r="N9997" i="1"/>
  <c r="N6260" i="1"/>
  <c r="N6420" i="1"/>
  <c r="N6828" i="1"/>
  <c r="O6828" i="1" s="1"/>
  <c r="N6860" i="1"/>
  <c r="M7612" i="1"/>
  <c r="M7644" i="1"/>
  <c r="O7644" i="1" s="1"/>
  <c r="M7724" i="1"/>
  <c r="M7788" i="1"/>
  <c r="M8012" i="1"/>
  <c r="N8380" i="1"/>
  <c r="N8476" i="1"/>
  <c r="N8860" i="1"/>
  <c r="N9516" i="1"/>
  <c r="N9660" i="1"/>
  <c r="N9812" i="1"/>
  <c r="N9900" i="1"/>
  <c r="N123" i="1"/>
  <c r="N187" i="1"/>
  <c r="N467" i="1"/>
  <c r="N3390" i="1"/>
  <c r="N3406" i="1"/>
  <c r="N3438" i="1"/>
  <c r="N3454" i="1"/>
  <c r="N3470" i="1"/>
  <c r="O3470" i="1" s="1"/>
  <c r="P3470" i="1" s="1"/>
  <c r="Q3470" i="1" s="1"/>
  <c r="N3502" i="1"/>
  <c r="O3502" i="1" s="1"/>
  <c r="N3518" i="1"/>
  <c r="M7844" i="1"/>
  <c r="N6136" i="1"/>
  <c r="O1311" i="1"/>
  <c r="N6208" i="1"/>
  <c r="N9126" i="1"/>
  <c r="N9411" i="1"/>
  <c r="N7403" i="1"/>
  <c r="N2282" i="1"/>
  <c r="N5504" i="1"/>
  <c r="M7676" i="1"/>
  <c r="N3534" i="1"/>
  <c r="M9069" i="1"/>
  <c r="M9197" i="1"/>
  <c r="M9213" i="1"/>
  <c r="M9229" i="1"/>
  <c r="M9253" i="1"/>
  <c r="M9333" i="1"/>
  <c r="M9405" i="1"/>
  <c r="M9437" i="1"/>
  <c r="M6436" i="1"/>
  <c r="M6468" i="1"/>
  <c r="M6612" i="1"/>
  <c r="M8564" i="1"/>
  <c r="M8732" i="1"/>
  <c r="M8796" i="1"/>
  <c r="N2194" i="1"/>
  <c r="N2721" i="1"/>
  <c r="N2737" i="1"/>
  <c r="N2849" i="1"/>
  <c r="N4592" i="1"/>
  <c r="N6766" i="1"/>
  <c r="O6766" i="1" s="1"/>
  <c r="P6766" i="1" s="1"/>
  <c r="Q6766" i="1" s="1"/>
  <c r="N6459" i="1"/>
  <c r="M2545" i="1"/>
  <c r="M9783" i="1"/>
  <c r="N7486" i="1"/>
  <c r="O1319" i="1"/>
  <c r="O2990" i="1"/>
  <c r="M1721" i="1"/>
  <c r="M1769" i="1"/>
  <c r="M1785" i="1"/>
  <c r="M1817" i="1"/>
  <c r="M1881" i="1"/>
  <c r="M1929" i="1"/>
  <c r="N2473" i="1"/>
  <c r="N2489" i="1"/>
  <c r="N2553" i="1"/>
  <c r="N1638" i="1"/>
  <c r="N5200" i="1"/>
  <c r="N5904" i="1"/>
  <c r="M6355" i="1"/>
  <c r="O6355" i="1" s="1"/>
  <c r="M6387" i="1"/>
  <c r="M6403" i="1"/>
  <c r="M6419" i="1"/>
  <c r="M6435" i="1"/>
  <c r="M6451" i="1"/>
  <c r="M7619" i="1"/>
  <c r="N7500" i="1"/>
  <c r="N7612" i="1"/>
  <c r="N7724" i="1"/>
  <c r="N8012" i="1"/>
  <c r="N1742" i="1"/>
  <c r="N1758" i="1"/>
  <c r="N1806" i="1"/>
  <c r="N1822" i="1"/>
  <c r="O1822" i="1" s="1"/>
  <c r="N1870" i="1"/>
  <c r="N1886" i="1"/>
  <c r="N1934" i="1"/>
  <c r="N1950" i="1"/>
  <c r="O1950" i="1" s="1"/>
  <c r="N1998" i="1"/>
  <c r="N2062" i="1"/>
  <c r="N2094" i="1"/>
  <c r="N3566" i="1"/>
  <c r="N9355" i="1"/>
  <c r="M6541" i="1"/>
  <c r="M7501" i="1"/>
  <c r="M7517" i="1"/>
  <c r="M7533" i="1"/>
  <c r="M7549" i="1"/>
  <c r="M7565" i="1"/>
  <c r="M7645" i="1"/>
  <c r="M7661" i="1"/>
  <c r="M7677" i="1"/>
  <c r="M7709" i="1"/>
  <c r="M7725" i="1"/>
  <c r="M7741" i="1"/>
  <c r="M7773" i="1"/>
  <c r="M7789" i="1"/>
  <c r="O7789" i="1" s="1"/>
  <c r="N2673" i="1"/>
  <c r="N5240" i="1"/>
  <c r="N5296" i="1"/>
  <c r="N6495" i="1"/>
  <c r="N6511" i="1"/>
  <c r="N2609" i="1"/>
  <c r="N2625" i="1"/>
  <c r="N2641" i="1"/>
  <c r="M2721" i="1"/>
  <c r="M2737" i="1"/>
  <c r="M2032" i="1"/>
  <c r="N2080" i="1"/>
  <c r="N2144" i="1"/>
  <c r="N2208" i="1"/>
  <c r="N2272" i="1"/>
  <c r="N2352" i="1"/>
  <c r="N2400" i="1"/>
  <c r="M2464" i="1"/>
  <c r="M2480" i="1"/>
  <c r="N2528" i="1"/>
  <c r="N2544" i="1"/>
  <c r="M2592" i="1"/>
  <c r="N2608" i="1"/>
  <c r="M2824" i="1"/>
  <c r="M2952" i="1"/>
  <c r="M3144" i="1"/>
  <c r="M2766" i="1"/>
  <c r="M2782" i="1"/>
  <c r="M2798" i="1"/>
  <c r="M2830" i="1"/>
  <c r="M2846" i="1"/>
  <c r="M2862" i="1"/>
  <c r="M2894" i="1"/>
  <c r="M2910" i="1"/>
  <c r="M2958" i="1"/>
  <c r="M2974" i="1"/>
  <c r="N6835" i="1"/>
  <c r="N6851" i="1"/>
  <c r="N2969" i="1"/>
  <c r="M2968" i="1"/>
  <c r="M3184" i="1"/>
  <c r="M3312" i="1"/>
  <c r="N1718" i="1"/>
  <c r="N1734" i="1"/>
  <c r="N1750" i="1"/>
  <c r="N1766" i="1"/>
  <c r="N1782" i="1"/>
  <c r="N1798" i="1"/>
  <c r="N1814" i="1"/>
  <c r="N1830" i="1"/>
  <c r="N1846" i="1"/>
  <c r="N1862" i="1"/>
  <c r="N1878" i="1"/>
  <c r="N1894" i="1"/>
  <c r="N1910" i="1"/>
  <c r="N1926" i="1"/>
  <c r="N1942" i="1"/>
  <c r="O1942" i="1" s="1"/>
  <c r="N1958" i="1"/>
  <c r="N1974" i="1"/>
  <c r="N1990" i="1"/>
  <c r="N2006" i="1"/>
  <c r="N2054" i="1"/>
  <c r="N2070" i="1"/>
  <c r="N2086" i="1"/>
  <c r="N2102" i="1"/>
  <c r="N2118" i="1"/>
  <c r="N2582" i="1"/>
  <c r="N3462" i="1"/>
  <c r="N8267" i="1"/>
  <c r="N2864" i="1"/>
  <c r="M2214" i="1"/>
  <c r="M2262" i="1"/>
  <c r="M2342" i="1"/>
  <c r="M2486" i="1"/>
  <c r="M1945" i="1"/>
  <c r="N5144" i="1"/>
  <c r="N6966" i="1"/>
  <c r="N7038" i="1"/>
  <c r="N7086" i="1"/>
  <c r="N7110" i="1"/>
  <c r="N7158" i="1"/>
  <c r="O7158" i="1" s="1"/>
  <c r="P7158" i="1" s="1"/>
  <c r="Q7158" i="1" s="1"/>
  <c r="M6958" i="1"/>
  <c r="M7102" i="1"/>
  <c r="M7118" i="1"/>
  <c r="M7174" i="1"/>
  <c r="M7230" i="1"/>
  <c r="M7246" i="1"/>
  <c r="M8110" i="1"/>
  <c r="N8302" i="1"/>
  <c r="N1272" i="1"/>
  <c r="O1272" i="1" s="1"/>
  <c r="N1837" i="1"/>
  <c r="N3582" i="1"/>
  <c r="N3646" i="1"/>
  <c r="M9028" i="1"/>
  <c r="M9204" i="1"/>
  <c r="M9220" i="1"/>
  <c r="M9380" i="1"/>
  <c r="M9748" i="1"/>
  <c r="M8101" i="1"/>
  <c r="M8205" i="1"/>
  <c r="M8221" i="1"/>
  <c r="M8261" i="1"/>
  <c r="M8285" i="1"/>
  <c r="M1667" i="1"/>
  <c r="N288" i="1"/>
  <c r="M1517" i="1"/>
  <c r="M1581" i="1"/>
  <c r="O2727" i="1"/>
  <c r="N4007" i="1"/>
  <c r="O4007" i="1" s="1"/>
  <c r="N299" i="1"/>
  <c r="N2210" i="1"/>
  <c r="N3526" i="1"/>
  <c r="O3526" i="1" s="1"/>
  <c r="N6931" i="1"/>
  <c r="M1961" i="1"/>
  <c r="M5684" i="1"/>
  <c r="M5700" i="1"/>
  <c r="M5732" i="1"/>
  <c r="M5764" i="1"/>
  <c r="M5812" i="1"/>
  <c r="M5828" i="1"/>
  <c r="M5860" i="1"/>
  <c r="M5892" i="1"/>
  <c r="M5940" i="1"/>
  <c r="M5956" i="1"/>
  <c r="M5988" i="1"/>
  <c r="M6004" i="1"/>
  <c r="M6020" i="1"/>
  <c r="M6068" i="1"/>
  <c r="M6084" i="1"/>
  <c r="N9223" i="1"/>
  <c r="N3357" i="1"/>
  <c r="N7347" i="1"/>
  <c r="N8051" i="1"/>
  <c r="N7693" i="1"/>
  <c r="N7725" i="1"/>
  <c r="N7741" i="1"/>
  <c r="N7757" i="1"/>
  <c r="N7773" i="1"/>
  <c r="N7805" i="1"/>
  <c r="N7821" i="1"/>
  <c r="N7837" i="1"/>
  <c r="N7877" i="1"/>
  <c r="N7901" i="1"/>
  <c r="O7901" i="1" s="1"/>
  <c r="N7917" i="1"/>
  <c r="N7965" i="1"/>
  <c r="N8101" i="1"/>
  <c r="N8205" i="1"/>
  <c r="N8221" i="1"/>
  <c r="N8261" i="1"/>
  <c r="N8285" i="1"/>
  <c r="N8309" i="1"/>
  <c r="N8373" i="1"/>
  <c r="N8429" i="1"/>
  <c r="N8445" i="1"/>
  <c r="N6494" i="1"/>
  <c r="M6317" i="1"/>
  <c r="M6333" i="1"/>
  <c r="M6365" i="1"/>
  <c r="M6397" i="1"/>
  <c r="M6413" i="1"/>
  <c r="M6429" i="1"/>
  <c r="M6445" i="1"/>
  <c r="M6461" i="1"/>
  <c r="M8389" i="1"/>
  <c r="N7774" i="1"/>
  <c r="N7926" i="1"/>
  <c r="N8542" i="1"/>
  <c r="N8558" i="1"/>
  <c r="O8558" i="1" s="1"/>
  <c r="N9768" i="1"/>
  <c r="N7871" i="1"/>
  <c r="N7983" i="1"/>
  <c r="N8063" i="1"/>
  <c r="N8111" i="1"/>
  <c r="M8791" i="1"/>
  <c r="N1120" i="1"/>
  <c r="N8507" i="1"/>
  <c r="N7748" i="1"/>
  <c r="O7748" i="1" s="1"/>
  <c r="N7996" i="1"/>
  <c r="N8574" i="1"/>
  <c r="M1641" i="1"/>
  <c r="N7867" i="1"/>
  <c r="N7971" i="1"/>
  <c r="N8019" i="1"/>
  <c r="N9163" i="1"/>
  <c r="M227" i="1"/>
  <c r="N1467" i="1"/>
  <c r="M2025" i="1"/>
  <c r="N8982" i="1"/>
  <c r="N8998" i="1"/>
  <c r="M9430" i="1"/>
  <c r="N9327" i="1"/>
  <c r="N7940" i="1"/>
  <c r="N4000" i="1"/>
  <c r="N8126" i="1"/>
  <c r="O8126" i="1" s="1"/>
  <c r="N8693" i="1"/>
  <c r="N8733" i="1"/>
  <c r="N8781" i="1"/>
  <c r="N8813" i="1"/>
  <c r="N8837" i="1"/>
  <c r="N8861" i="1"/>
  <c r="N8893" i="1"/>
  <c r="N8949" i="1"/>
  <c r="N8973" i="1"/>
  <c r="N9005" i="1"/>
  <c r="N9045" i="1"/>
  <c r="N9069" i="1"/>
  <c r="N9173" i="1"/>
  <c r="N9197" i="1"/>
  <c r="O9197" i="1" s="1"/>
  <c r="N9213" i="1"/>
  <c r="N9229" i="1"/>
  <c r="N9253" i="1"/>
  <c r="N9333" i="1"/>
  <c r="M7532" i="1"/>
  <c r="O7532" i="1" s="1"/>
  <c r="M7804" i="1"/>
  <c r="M40" i="1"/>
  <c r="M56" i="1"/>
  <c r="O56" i="1" s="1"/>
  <c r="N376" i="1"/>
  <c r="O376" i="1" s="1"/>
  <c r="N392" i="1"/>
  <c r="O392" i="1" s="1"/>
  <c r="N440" i="1"/>
  <c r="O440" i="1" s="1"/>
  <c r="N456" i="1"/>
  <c r="N488" i="1"/>
  <c r="N504" i="1"/>
  <c r="N552" i="1"/>
  <c r="M616" i="1"/>
  <c r="M744" i="1"/>
  <c r="M808" i="1"/>
  <c r="M824" i="1"/>
  <c r="N872" i="1"/>
  <c r="N936" i="1"/>
  <c r="N1128" i="1"/>
  <c r="N1144" i="1"/>
  <c r="N1160" i="1"/>
  <c r="N1288" i="1"/>
  <c r="N1320" i="1"/>
  <c r="N1352" i="1"/>
  <c r="N1448" i="1"/>
  <c r="O1448" i="1" s="1"/>
  <c r="M1464" i="1"/>
  <c r="O1464" i="1" s="1"/>
  <c r="N1496" i="1"/>
  <c r="M1512" i="1"/>
  <c r="M1608" i="1"/>
  <c r="M1624" i="1"/>
  <c r="M1640" i="1"/>
  <c r="M1656" i="1"/>
  <c r="M1672" i="1"/>
  <c r="M1688" i="1"/>
  <c r="M1720" i="1"/>
  <c r="M1784" i="1"/>
  <c r="M1976" i="1"/>
  <c r="M2024" i="1"/>
  <c r="N6168" i="1"/>
  <c r="M9959" i="1"/>
  <c r="M9381" i="1"/>
  <c r="M9413" i="1"/>
  <c r="O9413" i="1" s="1"/>
  <c r="M9909" i="1"/>
  <c r="M6292" i="1"/>
  <c r="M6484" i="1"/>
  <c r="M6540" i="1"/>
  <c r="M6644" i="1"/>
  <c r="M6668" i="1"/>
  <c r="M6708" i="1"/>
  <c r="M6732" i="1"/>
  <c r="M8236" i="1"/>
  <c r="M8332" i="1"/>
  <c r="M8500" i="1"/>
  <c r="M8652" i="1"/>
  <c r="M8772" i="1"/>
  <c r="M8876" i="1"/>
  <c r="M8916" i="1"/>
  <c r="M8940" i="1"/>
  <c r="M9084" i="1"/>
  <c r="M9388" i="1"/>
  <c r="M6900" i="1"/>
  <c r="M7036" i="1"/>
  <c r="M7100" i="1"/>
  <c r="M7468" i="1"/>
  <c r="M6477" i="1"/>
  <c r="M6493" i="1"/>
  <c r="M6509" i="1"/>
  <c r="M8469" i="1"/>
  <c r="N329" i="1"/>
  <c r="N409" i="1"/>
  <c r="O409" i="1" s="1"/>
  <c r="N1257" i="1"/>
  <c r="O1257" i="1" s="1"/>
  <c r="N2769" i="1"/>
  <c r="M6684" i="1"/>
  <c r="M6748" i="1"/>
  <c r="N2338" i="1"/>
  <c r="N4944" i="1"/>
  <c r="N4968" i="1"/>
  <c r="N7366" i="1"/>
  <c r="O7366" i="1" s="1"/>
  <c r="N7742" i="1"/>
  <c r="O7742" i="1" s="1"/>
  <c r="P7742" i="1" s="1"/>
  <c r="Q7742" i="1" s="1"/>
  <c r="N5736" i="1"/>
  <c r="M6118" i="1"/>
  <c r="N7662" i="1"/>
  <c r="O7662" i="1" s="1"/>
  <c r="N9142" i="1"/>
  <c r="N9246" i="1"/>
  <c r="N9262" i="1"/>
  <c r="O9262" i="1" s="1"/>
  <c r="M9359" i="1"/>
  <c r="M9415" i="1"/>
  <c r="M1162" i="1"/>
  <c r="N1242" i="1"/>
  <c r="N1282" i="1"/>
  <c r="N1346" i="1"/>
  <c r="M1505" i="1"/>
  <c r="N1625" i="1"/>
  <c r="N1689" i="1"/>
  <c r="M2073" i="1"/>
  <c r="M2201" i="1"/>
  <c r="M2281" i="1"/>
  <c r="N6963" i="1"/>
  <c r="N51" i="1"/>
  <c r="N2158" i="1"/>
  <c r="N2190" i="1"/>
  <c r="N2206" i="1"/>
  <c r="N322" i="1"/>
  <c r="N571" i="1"/>
  <c r="N595" i="1"/>
  <c r="N2417" i="1"/>
  <c r="M1494" i="1"/>
  <c r="N1510" i="1"/>
  <c r="M1542" i="1"/>
  <c r="O1542" i="1" s="1"/>
  <c r="M1558" i="1"/>
  <c r="M1574" i="1"/>
  <c r="M306" i="1"/>
  <c r="M474" i="1"/>
  <c r="M554" i="1"/>
  <c r="M834" i="1"/>
  <c r="O834" i="1" s="1"/>
  <c r="N1913" i="1"/>
  <c r="M2345" i="1"/>
  <c r="M6180" i="1"/>
  <c r="N7270" i="1"/>
  <c r="N9365" i="1"/>
  <c r="N6276" i="1"/>
  <c r="N6356" i="1"/>
  <c r="N6452" i="1"/>
  <c r="M7572" i="1"/>
  <c r="M7908" i="1"/>
  <c r="M7972" i="1"/>
  <c r="M8076" i="1"/>
  <c r="N3680" i="1"/>
  <c r="N3864" i="1"/>
  <c r="N3142" i="1"/>
  <c r="O3142" i="1" s="1"/>
  <c r="M3718" i="1"/>
  <c r="M3734" i="1"/>
  <c r="M3766" i="1"/>
  <c r="M3782" i="1"/>
  <c r="M3798" i="1"/>
  <c r="M3830" i="1"/>
  <c r="M3846" i="1"/>
  <c r="M3862" i="1"/>
  <c r="M3878" i="1"/>
  <c r="M3894" i="1"/>
  <c r="M3910" i="1"/>
  <c r="M3926" i="1"/>
  <c r="M3942" i="1"/>
  <c r="M3958" i="1"/>
  <c r="M3974" i="1"/>
  <c r="M3990" i="1"/>
  <c r="M4006" i="1"/>
  <c r="M4022" i="1"/>
  <c r="M8966" i="1"/>
  <c r="N2222" i="1"/>
  <c r="N5696" i="1"/>
  <c r="M9449" i="1"/>
  <c r="M6855" i="1"/>
  <c r="M6871" i="1"/>
  <c r="M6887" i="1"/>
  <c r="M6903" i="1"/>
  <c r="M6919" i="1"/>
  <c r="M7119" i="1"/>
  <c r="M7607" i="1"/>
  <c r="M7695" i="1"/>
  <c r="O7695" i="1" s="1"/>
  <c r="M7861" i="1"/>
  <c r="M7941" i="1"/>
  <c r="M7989" i="1"/>
  <c r="M8021" i="1"/>
  <c r="M8109" i="1"/>
  <c r="O8109" i="1" s="1"/>
  <c r="M8125" i="1"/>
  <c r="M8181" i="1"/>
  <c r="O8181" i="1" s="1"/>
  <c r="M8269" i="1"/>
  <c r="M8325" i="1"/>
  <c r="M8349" i="1"/>
  <c r="O8349" i="1" s="1"/>
  <c r="M8397" i="1"/>
  <c r="M8421" i="1"/>
  <c r="M8525" i="1"/>
  <c r="O8525" i="1" s="1"/>
  <c r="M8549" i="1"/>
  <c r="M8573" i="1"/>
  <c r="M8589" i="1"/>
  <c r="M8605" i="1"/>
  <c r="M8669" i="1"/>
  <c r="M8693" i="1"/>
  <c r="M8733" i="1"/>
  <c r="M8781" i="1"/>
  <c r="M8813" i="1"/>
  <c r="M8837" i="1"/>
  <c r="M8861" i="1"/>
  <c r="M8933" i="1"/>
  <c r="M8949" i="1"/>
  <c r="M8973" i="1"/>
  <c r="M9005" i="1"/>
  <c r="N6877" i="1"/>
  <c r="O6877" i="1" s="1"/>
  <c r="N6909" i="1"/>
  <c r="N6925" i="1"/>
  <c r="N6941" i="1"/>
  <c r="N6957" i="1"/>
  <c r="N6973" i="1"/>
  <c r="N6989" i="1"/>
  <c r="N7005" i="1"/>
  <c r="N7021" i="1"/>
  <c r="N7037" i="1"/>
  <c r="N7053" i="1"/>
  <c r="N7069" i="1"/>
  <c r="N7085" i="1"/>
  <c r="N7101" i="1"/>
  <c r="N7117" i="1"/>
  <c r="N7133" i="1"/>
  <c r="O7133" i="1" s="1"/>
  <c r="N7149" i="1"/>
  <c r="N7165" i="1"/>
  <c r="N7181" i="1"/>
  <c r="N7197" i="1"/>
  <c r="N7213" i="1"/>
  <c r="N7229" i="1"/>
  <c r="N7261" i="1"/>
  <c r="N7277" i="1"/>
  <c r="N7293" i="1"/>
  <c r="N7309" i="1"/>
  <c r="N7341" i="1"/>
  <c r="O7341" i="1" s="1"/>
  <c r="N7357" i="1"/>
  <c r="N7373" i="1"/>
  <c r="M8485" i="1"/>
  <c r="M8509" i="1"/>
  <c r="M8853" i="1"/>
  <c r="O8853" i="1" s="1"/>
  <c r="M8885" i="1"/>
  <c r="M8909" i="1"/>
  <c r="M8957" i="1"/>
  <c r="M8989" i="1"/>
  <c r="M9061" i="1"/>
  <c r="M8292" i="1"/>
  <c r="M8324" i="1"/>
  <c r="M8476" i="1"/>
  <c r="M8604" i="1"/>
  <c r="M8748" i="1"/>
  <c r="M8860" i="1"/>
  <c r="M8988" i="1"/>
  <c r="M9116" i="1"/>
  <c r="M3736" i="1"/>
  <c r="O3736" i="1" s="1"/>
  <c r="N5136" i="1"/>
  <c r="N9592" i="1"/>
  <c r="N9640" i="1"/>
  <c r="N6559" i="1"/>
  <c r="N6575" i="1"/>
  <c r="N6591" i="1"/>
  <c r="N6607" i="1"/>
  <c r="N6623" i="1"/>
  <c r="O6623" i="1" s="1"/>
  <c r="N6639" i="1"/>
  <c r="N6655" i="1"/>
  <c r="O6655" i="1" s="1"/>
  <c r="N6671" i="1"/>
  <c r="N6687" i="1"/>
  <c r="N6719" i="1"/>
  <c r="M6823" i="1"/>
  <c r="N6951" i="1"/>
  <c r="N4992" i="1"/>
  <c r="N3976" i="1"/>
  <c r="N6128" i="1"/>
  <c r="M7876" i="1"/>
  <c r="N9980" i="1"/>
  <c r="M1657" i="1"/>
  <c r="M1673" i="1"/>
  <c r="N2041" i="1"/>
  <c r="N4048" i="1"/>
  <c r="N4072" i="1"/>
  <c r="M5476" i="1"/>
  <c r="M5492" i="1"/>
  <c r="M5508" i="1"/>
  <c r="M5556" i="1"/>
  <c r="M5572" i="1"/>
  <c r="M9070" i="1"/>
  <c r="O9070" i="1" s="1"/>
  <c r="N6675" i="1"/>
  <c r="N6723" i="1"/>
  <c r="N9367" i="1"/>
  <c r="O935" i="1"/>
  <c r="O1383" i="1"/>
  <c r="N5624" i="1"/>
  <c r="M4038" i="1"/>
  <c r="N6318" i="1"/>
  <c r="M6358" i="1"/>
  <c r="N6390" i="1"/>
  <c r="O6390" i="1" s="1"/>
  <c r="M6462" i="1"/>
  <c r="N6478" i="1"/>
  <c r="O6478" i="1" s="1"/>
  <c r="P6478" i="1" s="1"/>
  <c r="Q6478" i="1" s="1"/>
  <c r="M6942" i="1"/>
  <c r="M8166" i="1"/>
  <c r="N8318" i="1"/>
  <c r="O9086" i="1"/>
  <c r="N9118" i="1"/>
  <c r="N8659" i="1"/>
  <c r="M7847" i="1"/>
  <c r="O7847" i="1" s="1"/>
  <c r="M8575" i="1"/>
  <c r="O8575" i="1" s="1"/>
  <c r="N6292" i="1"/>
  <c r="N419" i="1"/>
  <c r="M216" i="1"/>
  <c r="N328" i="1"/>
  <c r="N408" i="1"/>
  <c r="N3424" i="1"/>
  <c r="N8926" i="1"/>
  <c r="O8926" i="1" s="1"/>
  <c r="M8583" i="1"/>
  <c r="O8583" i="1" s="1"/>
  <c r="M8557" i="1"/>
  <c r="N619" i="1"/>
  <c r="O751" i="1"/>
  <c r="N1147" i="1"/>
  <c r="N970" i="1"/>
  <c r="N1569" i="1"/>
  <c r="N6032" i="1"/>
  <c r="N6056" i="1"/>
  <c r="N7190" i="1"/>
  <c r="N7470" i="1"/>
  <c r="N7966" i="1"/>
  <c r="M6309" i="1"/>
  <c r="O6309" i="1" s="1"/>
  <c r="N6527" i="1"/>
  <c r="N6543" i="1"/>
  <c r="N6855" i="1"/>
  <c r="N6871" i="1"/>
  <c r="N6887" i="1"/>
  <c r="N6903" i="1"/>
  <c r="N6919" i="1"/>
  <c r="N6935" i="1"/>
  <c r="O1015" i="1"/>
  <c r="M298" i="1"/>
  <c r="N48" i="1"/>
  <c r="N240" i="1"/>
  <c r="N1264" i="1"/>
  <c r="M1696" i="1"/>
  <c r="M3168" i="1"/>
  <c r="M3232" i="1"/>
  <c r="N3808" i="1"/>
  <c r="N3832" i="1"/>
  <c r="N4032" i="1"/>
  <c r="N7910" i="1"/>
  <c r="M9166" i="1"/>
  <c r="M6916" i="1"/>
  <c r="M6980" i="1"/>
  <c r="M7164" i="1"/>
  <c r="M7228" i="1"/>
  <c r="M7332" i="1"/>
  <c r="N9440" i="1"/>
  <c r="N785" i="1"/>
  <c r="N1152" i="1"/>
  <c r="N1328" i="1"/>
  <c r="O1328" i="1" s="1"/>
  <c r="N2577" i="1"/>
  <c r="N6779" i="1"/>
  <c r="M2312" i="1"/>
  <c r="M7502" i="1"/>
  <c r="M7630" i="1"/>
  <c r="M7686" i="1"/>
  <c r="N6763" i="1"/>
  <c r="N6803" i="1"/>
  <c r="O895" i="1"/>
  <c r="N130" i="1"/>
  <c r="N210" i="1"/>
  <c r="M330" i="1"/>
  <c r="M434" i="1"/>
  <c r="O434" i="1" s="1"/>
  <c r="N498" i="1"/>
  <c r="N578" i="1"/>
  <c r="M602" i="1"/>
  <c r="M658" i="1"/>
  <c r="M698" i="1"/>
  <c r="M722" i="1"/>
  <c r="M738" i="1"/>
  <c r="N754" i="1"/>
  <c r="M778" i="1"/>
  <c r="N922" i="1"/>
  <c r="M1122" i="1"/>
  <c r="M1138" i="1"/>
  <c r="M1466" i="1"/>
  <c r="M1490" i="1"/>
  <c r="M49" i="1"/>
  <c r="N113" i="1"/>
  <c r="M161" i="1"/>
  <c r="N177" i="1"/>
  <c r="M241" i="1"/>
  <c r="M289" i="1"/>
  <c r="N305" i="1"/>
  <c r="M353" i="1"/>
  <c r="N369" i="1"/>
  <c r="M433" i="1"/>
  <c r="N497" i="1"/>
  <c r="N865" i="1"/>
  <c r="N929" i="1"/>
  <c r="M945" i="1"/>
  <c r="M1121" i="1"/>
  <c r="N1137" i="1"/>
  <c r="N1185" i="1"/>
  <c r="N1249" i="1"/>
  <c r="M1265" i="1"/>
  <c r="N1313" i="1"/>
  <c r="N1329" i="1"/>
  <c r="N1377" i="1"/>
  <c r="N1393" i="1"/>
  <c r="N1861" i="1"/>
  <c r="O1897" i="1"/>
  <c r="M2377" i="1"/>
  <c r="N2857" i="1"/>
  <c r="N404" i="1"/>
  <c r="M1798" i="1"/>
  <c r="M1830" i="1"/>
  <c r="M1990" i="1"/>
  <c r="M2070" i="1"/>
  <c r="O5295" i="1"/>
  <c r="O5319" i="1"/>
  <c r="M1242" i="1"/>
  <c r="O1242" i="1" s="1"/>
  <c r="O767" i="1"/>
  <c r="M1750" i="1"/>
  <c r="M1910" i="1"/>
  <c r="N2545" i="1"/>
  <c r="M2009" i="1"/>
  <c r="O5943" i="1"/>
  <c r="M578" i="1"/>
  <c r="N1501" i="1"/>
  <c r="M504" i="1"/>
  <c r="O55" i="1"/>
  <c r="O279" i="1"/>
  <c r="N888" i="1"/>
  <c r="O888" i="1" s="1"/>
  <c r="O959" i="1"/>
  <c r="N1400" i="1"/>
  <c r="O1400" i="1" s="1"/>
  <c r="M1718" i="1"/>
  <c r="M1878" i="1"/>
  <c r="M1958" i="1"/>
  <c r="N1606" i="1"/>
  <c r="N1630" i="1"/>
  <c r="O1630" i="1" s="1"/>
  <c r="N1694" i="1"/>
  <c r="O1694" i="1" s="1"/>
  <c r="N1710" i="1"/>
  <c r="O3471" i="1"/>
  <c r="O4223" i="1"/>
  <c r="O5823" i="1"/>
  <c r="M1144" i="1"/>
  <c r="O447" i="1"/>
  <c r="N1224" i="1"/>
  <c r="M1846" i="1"/>
  <c r="M1926" i="1"/>
  <c r="N1553" i="1"/>
  <c r="N104" i="1"/>
  <c r="N808" i="1"/>
  <c r="N2977" i="1"/>
  <c r="M2720" i="1"/>
  <c r="M2784" i="1"/>
  <c r="O2784" i="1" s="1"/>
  <c r="M2848" i="1"/>
  <c r="M2976" i="1"/>
  <c r="M3040" i="1"/>
  <c r="M3064" i="1"/>
  <c r="M3192" i="1"/>
  <c r="M3256" i="1"/>
  <c r="N2270" i="1"/>
  <c r="N2302" i="1"/>
  <c r="N2334" i="1"/>
  <c r="N2350" i="1"/>
  <c r="N2398" i="1"/>
  <c r="N2510" i="1"/>
  <c r="M2526" i="1"/>
  <c r="N2670" i="1"/>
  <c r="O1175" i="1"/>
  <c r="O1439" i="1"/>
  <c r="M1766" i="1"/>
  <c r="O1766" i="1" s="1"/>
  <c r="M1814" i="1"/>
  <c r="M2006" i="1"/>
  <c r="M328" i="1"/>
  <c r="N344" i="1"/>
  <c r="N472" i="1"/>
  <c r="N536" i="1"/>
  <c r="N664" i="1"/>
  <c r="M792" i="1"/>
  <c r="N920" i="1"/>
  <c r="O3391" i="1"/>
  <c r="O3647" i="1"/>
  <c r="O343" i="1"/>
  <c r="O871" i="1"/>
  <c r="O1215" i="1"/>
  <c r="M458" i="1"/>
  <c r="M522" i="1"/>
  <c r="N906" i="1"/>
  <c r="M1734" i="1"/>
  <c r="O1734" i="1" s="1"/>
  <c r="M1974" i="1"/>
  <c r="N3904" i="1"/>
  <c r="N3062" i="1"/>
  <c r="O3062" i="1" s="1"/>
  <c r="N3078" i="1"/>
  <c r="O3078" i="1" s="1"/>
  <c r="N3110" i="1"/>
  <c r="O3110" i="1" s="1"/>
  <c r="N3126" i="1"/>
  <c r="O3126" i="1" s="1"/>
  <c r="N3174" i="1"/>
  <c r="N3222" i="1"/>
  <c r="O3222" i="1" s="1"/>
  <c r="P3222" i="1" s="1"/>
  <c r="Q3222" i="1" s="1"/>
  <c r="N3270" i="1"/>
  <c r="O3270" i="1" s="1"/>
  <c r="P3270" i="1" s="1"/>
  <c r="Q3270" i="1" s="1"/>
  <c r="N3286" i="1"/>
  <c r="O3286" i="1" s="1"/>
  <c r="N3318" i="1"/>
  <c r="O3318" i="1" s="1"/>
  <c r="P3318" i="1" s="1"/>
  <c r="Q3318" i="1" s="1"/>
  <c r="N3334" i="1"/>
  <c r="O3334" i="1" s="1"/>
  <c r="P3334" i="1" s="1"/>
  <c r="Q3334" i="1" s="1"/>
  <c r="N3366" i="1"/>
  <c r="O3366" i="1" s="1"/>
  <c r="P3366" i="1" s="1"/>
  <c r="Q3366" i="1" s="1"/>
  <c r="N3382" i="1"/>
  <c r="M3686" i="1"/>
  <c r="N3686" i="1"/>
  <c r="M7446" i="1"/>
  <c r="N7446" i="1"/>
  <c r="N7462" i="1"/>
  <c r="M7462" i="1"/>
  <c r="N7646" i="1"/>
  <c r="M7646" i="1"/>
  <c r="N8222" i="1"/>
  <c r="M8222" i="1"/>
  <c r="N8414" i="1"/>
  <c r="M8414" i="1"/>
  <c r="N8502" i="1"/>
  <c r="M8502" i="1"/>
  <c r="N9214" i="1"/>
  <c r="M9214" i="1"/>
  <c r="O1705" i="1"/>
  <c r="O89" i="1"/>
  <c r="O711" i="1"/>
  <c r="M1782" i="1"/>
  <c r="M1862" i="1"/>
  <c r="M1894" i="1"/>
  <c r="O1894" i="1" s="1"/>
  <c r="M344" i="1"/>
  <c r="M360" i="1"/>
  <c r="M472" i="1"/>
  <c r="M536" i="1"/>
  <c r="M552" i="1"/>
  <c r="N680" i="1"/>
  <c r="M856" i="1"/>
  <c r="M920" i="1"/>
  <c r="M936" i="1"/>
  <c r="N968" i="1"/>
  <c r="N984" i="1"/>
  <c r="N1016" i="1"/>
  <c r="N1032" i="1"/>
  <c r="N1080" i="1"/>
  <c r="N1096" i="1"/>
  <c r="M1573" i="1"/>
  <c r="N2073" i="1"/>
  <c r="M2217" i="1"/>
  <c r="M2265" i="1"/>
  <c r="N2281" i="1"/>
  <c r="M2329" i="1"/>
  <c r="M2457" i="1"/>
  <c r="M2473" i="1"/>
  <c r="O3959" i="1"/>
  <c r="O4199" i="1"/>
  <c r="O5799" i="1"/>
  <c r="O3517" i="1"/>
  <c r="O4509" i="1"/>
  <c r="O4709" i="1"/>
  <c r="O4949" i="1"/>
  <c r="O5261" i="1"/>
  <c r="O5325" i="1"/>
  <c r="O5453" i="1"/>
  <c r="O5781" i="1"/>
  <c r="N4144" i="1"/>
  <c r="N5976" i="1"/>
  <c r="M6088" i="1"/>
  <c r="M6208" i="1"/>
  <c r="N743" i="1"/>
  <c r="M2983" i="1"/>
  <c r="O2983" i="1" s="1"/>
  <c r="M6286" i="1"/>
  <c r="N6358" i="1"/>
  <c r="O8981" i="1"/>
  <c r="N7830" i="1"/>
  <c r="N8254" i="1"/>
  <c r="N8342" i="1"/>
  <c r="O8342" i="1" s="1"/>
  <c r="P8342" i="1" s="1"/>
  <c r="Q8342" i="1" s="1"/>
  <c r="O7389" i="1"/>
  <c r="O5959" i="1"/>
  <c r="O3726" i="1"/>
  <c r="O4085" i="1"/>
  <c r="O4861" i="1"/>
  <c r="O4989" i="1"/>
  <c r="O5053" i="1"/>
  <c r="O5493" i="1"/>
  <c r="O5557" i="1"/>
  <c r="O6013" i="1"/>
  <c r="O6077" i="1"/>
  <c r="O6165" i="1"/>
  <c r="M3814" i="1"/>
  <c r="O8118" i="1"/>
  <c r="M6527" i="1"/>
  <c r="M9085" i="1"/>
  <c r="M9109" i="1"/>
  <c r="M9133" i="1"/>
  <c r="M9181" i="1"/>
  <c r="O9181" i="1" s="1"/>
  <c r="M9269" i="1"/>
  <c r="M9293" i="1"/>
  <c r="M9317" i="1"/>
  <c r="M9341" i="1"/>
  <c r="O9341" i="1" s="1"/>
  <c r="M9373" i="1"/>
  <c r="M9997" i="1"/>
  <c r="M6260" i="1"/>
  <c r="M6300" i="1"/>
  <c r="O6300" i="1" s="1"/>
  <c r="M6476" i="1"/>
  <c r="M6788" i="1"/>
  <c r="N7116" i="1"/>
  <c r="M7116" i="1"/>
  <c r="M9260" i="1"/>
  <c r="M9332" i="1"/>
  <c r="M9484" i="1"/>
  <c r="N9596" i="1"/>
  <c r="O6143" i="1"/>
  <c r="O3805" i="1"/>
  <c r="O3829" i="1"/>
  <c r="O4637" i="1"/>
  <c r="O4813" i="1"/>
  <c r="O4941" i="1"/>
  <c r="O5205" i="1"/>
  <c r="O5661" i="1"/>
  <c r="O5725" i="1"/>
  <c r="N4080" i="1"/>
  <c r="N4464" i="1"/>
  <c r="N4688" i="1"/>
  <c r="N6072" i="1"/>
  <c r="O7207" i="1"/>
  <c r="O8606" i="1"/>
  <c r="N6462" i="1"/>
  <c r="O6581" i="1"/>
  <c r="O9277" i="1"/>
  <c r="N9406" i="1"/>
  <c r="O9406" i="1" s="1"/>
  <c r="N6979" i="1"/>
  <c r="N7083" i="1"/>
  <c r="N9395" i="1"/>
  <c r="M9688" i="1"/>
  <c r="N9952" i="1"/>
  <c r="O5879" i="1"/>
  <c r="O6039" i="1"/>
  <c r="O4389" i="1"/>
  <c r="O5181" i="1"/>
  <c r="O5941" i="1"/>
  <c r="O6334" i="1"/>
  <c r="N7015" i="1"/>
  <c r="O7015" i="1" s="1"/>
  <c r="O7095" i="1"/>
  <c r="O8541" i="1"/>
  <c r="O8412" i="1"/>
  <c r="N6891" i="1"/>
  <c r="N7923" i="1"/>
  <c r="N8171" i="1"/>
  <c r="N8203" i="1"/>
  <c r="N8843" i="1"/>
  <c r="M7180" i="1"/>
  <c r="M7460" i="1"/>
  <c r="N9456" i="1"/>
  <c r="O4791" i="1"/>
  <c r="O5183" i="1"/>
  <c r="O3869" i="1"/>
  <c r="O3917" i="1"/>
  <c r="O4253" i="1"/>
  <c r="O4517" i="1"/>
  <c r="O4541" i="1"/>
  <c r="O5157" i="1"/>
  <c r="O5269" i="1"/>
  <c r="O5853" i="1"/>
  <c r="O6133" i="1"/>
  <c r="O6894" i="1"/>
  <c r="O7358" i="1"/>
  <c r="N7779" i="1"/>
  <c r="N7835" i="1"/>
  <c r="O4895" i="1"/>
  <c r="O5079" i="1"/>
  <c r="O5399" i="1"/>
  <c r="O5663" i="1"/>
  <c r="O3613" i="1"/>
  <c r="O3725" i="1"/>
  <c r="O3773" i="1"/>
  <c r="O4029" i="1"/>
  <c r="O4341" i="1"/>
  <c r="O4493" i="1"/>
  <c r="N4120" i="1"/>
  <c r="O6294" i="1"/>
  <c r="O6615" i="1"/>
  <c r="N8791" i="1"/>
  <c r="O8791" i="1" s="1"/>
  <c r="N7702" i="1"/>
  <c r="N8766" i="1"/>
  <c r="O9037" i="1"/>
  <c r="N6678" i="1"/>
  <c r="O6678" i="1" s="1"/>
  <c r="N3421" i="1"/>
  <c r="O3421" i="1" s="1"/>
  <c r="N7627" i="1"/>
  <c r="O8189" i="1"/>
  <c r="N9048" i="1"/>
  <c r="N8123" i="1"/>
  <c r="M8679" i="1"/>
  <c r="O8679" i="1" s="1"/>
  <c r="M8735" i="1"/>
  <c r="M8855" i="1"/>
  <c r="O8855" i="1" s="1"/>
  <c r="M8887" i="1"/>
  <c r="O8887" i="1" s="1"/>
  <c r="M8983" i="1"/>
  <c r="M9071" i="1"/>
  <c r="M9151" i="1"/>
  <c r="O9151" i="1" s="1"/>
  <c r="M6220" i="1"/>
  <c r="M6268" i="1"/>
  <c r="M6372" i="1"/>
  <c r="M6548" i="1"/>
  <c r="M8188" i="1"/>
  <c r="M8356" i="1"/>
  <c r="M8460" i="1"/>
  <c r="O8460" i="1" s="1"/>
  <c r="M8580" i="1"/>
  <c r="M8628" i="1"/>
  <c r="M8788" i="1"/>
  <c r="O8788" i="1" s="1"/>
  <c r="P8788" i="1" s="1"/>
  <c r="Q8788" i="1" s="1"/>
  <c r="M9172" i="1"/>
  <c r="M9188" i="1"/>
  <c r="M9236" i="1"/>
  <c r="O7845" i="1"/>
  <c r="O9245" i="1"/>
  <c r="O6948" i="1"/>
  <c r="O8532" i="1"/>
  <c r="O8948" i="1"/>
  <c r="N6974" i="1"/>
  <c r="N7550" i="1"/>
  <c r="M9422" i="1"/>
  <c r="O7477" i="1"/>
  <c r="O6244" i="1"/>
  <c r="M9382" i="1"/>
  <c r="O9382" i="1" s="1"/>
  <c r="O7900" i="1"/>
  <c r="M8147" i="1"/>
  <c r="M8991" i="1"/>
  <c r="O8991" i="1" s="1"/>
  <c r="N8620" i="1"/>
  <c r="O8620" i="1" s="1"/>
  <c r="N9548" i="1"/>
  <c r="M3863" i="1"/>
  <c r="O3863" i="1" s="1"/>
  <c r="N6750" i="1"/>
  <c r="N7238" i="1"/>
  <c r="N7254" i="1"/>
  <c r="N9171" i="1"/>
  <c r="O9564" i="1"/>
  <c r="M8903" i="1"/>
  <c r="O8903" i="1" s="1"/>
  <c r="M8935" i="1"/>
  <c r="N9063" i="1"/>
  <c r="N9199" i="1"/>
  <c r="M2808" i="1"/>
  <c r="M3000" i="1"/>
  <c r="N2862" i="1"/>
  <c r="N8470" i="1"/>
  <c r="M9054" i="1"/>
  <c r="M362" i="1"/>
  <c r="N2218" i="1"/>
  <c r="N2785" i="1"/>
  <c r="M354" i="1"/>
  <c r="N6144" i="1"/>
  <c r="M6839" i="1"/>
  <c r="O6839" i="1" s="1"/>
  <c r="N840" i="1"/>
  <c r="O840" i="1" s="1"/>
  <c r="N4136" i="1"/>
  <c r="N4184" i="1"/>
  <c r="M4208" i="1"/>
  <c r="M4280" i="1"/>
  <c r="N3662" i="1"/>
  <c r="O3662" i="1" s="1"/>
  <c r="N4046" i="1"/>
  <c r="N4094" i="1"/>
  <c r="N9119" i="1"/>
  <c r="N9167" i="1"/>
  <c r="N9391" i="1"/>
  <c r="M7156" i="1"/>
  <c r="M7196" i="1"/>
  <c r="M7268" i="1"/>
  <c r="M7428" i="1"/>
  <c r="N9584" i="1"/>
  <c r="O255" i="1"/>
  <c r="O2208" i="1"/>
  <c r="N2265" i="1"/>
  <c r="M2510" i="1"/>
  <c r="N1534" i="1"/>
  <c r="N1550" i="1"/>
  <c r="N1614" i="1"/>
  <c r="O1614" i="1" s="1"/>
  <c r="N2382" i="1"/>
  <c r="O5679" i="1"/>
  <c r="N3912" i="1"/>
  <c r="N7099" i="1"/>
  <c r="N8251" i="1"/>
  <c r="N8339" i="1"/>
  <c r="N8387" i="1"/>
  <c r="N8403" i="1"/>
  <c r="N8523" i="1"/>
  <c r="N8555" i="1"/>
  <c r="M6959" i="1"/>
  <c r="O6959" i="1" s="1"/>
  <c r="O3407" i="1"/>
  <c r="O3918" i="1"/>
  <c r="N6302" i="1"/>
  <c r="O6302" i="1" s="1"/>
  <c r="N9003" i="1"/>
  <c r="N9019" i="1"/>
  <c r="N9035" i="1"/>
  <c r="N9067" i="1"/>
  <c r="O6348" i="1"/>
  <c r="O3431" i="1"/>
  <c r="O3455" i="1"/>
  <c r="N8992" i="1"/>
  <c r="N6902" i="1"/>
  <c r="N6958" i="1"/>
  <c r="N8830" i="1"/>
  <c r="O8830" i="1" s="1"/>
  <c r="N9398" i="1"/>
  <c r="N6795" i="1"/>
  <c r="N8067" i="1"/>
  <c r="N7572" i="1"/>
  <c r="N7908" i="1"/>
  <c r="N7972" i="1"/>
  <c r="M9665" i="1"/>
  <c r="M9681" i="1"/>
  <c r="M9849" i="1"/>
  <c r="O7861" i="1"/>
  <c r="O6509" i="1"/>
  <c r="N1155" i="1"/>
  <c r="M2350" i="1"/>
  <c r="O5063" i="1"/>
  <c r="N735" i="1"/>
  <c r="N3038" i="1"/>
  <c r="O3038" i="1" s="1"/>
  <c r="N3054" i="1"/>
  <c r="N3070" i="1"/>
  <c r="O3070" i="1" s="1"/>
  <c r="N3086" i="1"/>
  <c r="O3086" i="1" s="1"/>
  <c r="N3134" i="1"/>
  <c r="O3134" i="1" s="1"/>
  <c r="N3150" i="1"/>
  <c r="O3150" i="1" s="1"/>
  <c r="N3166" i="1"/>
  <c r="O3166" i="1" s="1"/>
  <c r="P3166" i="1" s="1"/>
  <c r="Q3166" i="1" s="1"/>
  <c r="N3182" i="1"/>
  <c r="O3182" i="1" s="1"/>
  <c r="N3198" i="1"/>
  <c r="O3198" i="1" s="1"/>
  <c r="P3198" i="1" s="1"/>
  <c r="Q3198" i="1" s="1"/>
  <c r="N3214" i="1"/>
  <c r="O3214" i="1" s="1"/>
  <c r="P3214" i="1" s="1"/>
  <c r="Q3214" i="1" s="1"/>
  <c r="N3230" i="1"/>
  <c r="O3230" i="1" s="1"/>
  <c r="P3230" i="1" s="1"/>
  <c r="Q3230" i="1" s="1"/>
  <c r="N3246" i="1"/>
  <c r="O3246" i="1" s="1"/>
  <c r="P3246" i="1" s="1"/>
  <c r="Q3246" i="1" s="1"/>
  <c r="N3262" i="1"/>
  <c r="O3262" i="1" s="1"/>
  <c r="P3262" i="1" s="1"/>
  <c r="Q3262" i="1" s="1"/>
  <c r="N3278" i="1"/>
  <c r="O3278" i="1" s="1"/>
  <c r="P3278" i="1" s="1"/>
  <c r="Q3278" i="1" s="1"/>
  <c r="N3294" i="1"/>
  <c r="N3326" i="1"/>
  <c r="O3326" i="1" s="1"/>
  <c r="P3326" i="1" s="1"/>
  <c r="Q3326" i="1" s="1"/>
  <c r="N3358" i="1"/>
  <c r="M3710" i="1"/>
  <c r="M4766" i="1"/>
  <c r="N6262" i="1"/>
  <c r="O6262" i="1" s="1"/>
  <c r="M9340" i="1"/>
  <c r="M9404" i="1"/>
  <c r="O9404" i="1" s="1"/>
  <c r="M9700" i="1"/>
  <c r="M6463" i="1"/>
  <c r="M6479" i="1"/>
  <c r="M6495" i="1"/>
  <c r="M6543" i="1"/>
  <c r="M2190" i="1"/>
  <c r="O2845" i="1"/>
  <c r="M3024" i="1"/>
  <c r="M3048" i="1"/>
  <c r="M3112" i="1"/>
  <c r="M3240" i="1"/>
  <c r="N1654" i="1"/>
  <c r="N1686" i="1"/>
  <c r="N671" i="1"/>
  <c r="M3007" i="1"/>
  <c r="N8670" i="1"/>
  <c r="N9182" i="1"/>
  <c r="O9182" i="1" s="1"/>
  <c r="N9198" i="1"/>
  <c r="O9198" i="1" s="1"/>
  <c r="M9222" i="1"/>
  <c r="N9238" i="1"/>
  <c r="O9238" i="1" s="1"/>
  <c r="N9254" i="1"/>
  <c r="M9294" i="1"/>
  <c r="N9310" i="1"/>
  <c r="M9326" i="1"/>
  <c r="N9342" i="1"/>
  <c r="N6699" i="1"/>
  <c r="N8899" i="1"/>
  <c r="N9387" i="1"/>
  <c r="N9665" i="1"/>
  <c r="M9880" i="1"/>
  <c r="O135" i="1"/>
  <c r="O175" i="1"/>
  <c r="N8486" i="1"/>
  <c r="N4957" i="1"/>
  <c r="O4957" i="1" s="1"/>
  <c r="N5469" i="1"/>
  <c r="O5469" i="1" s="1"/>
  <c r="N6643" i="1"/>
  <c r="N7611" i="1"/>
  <c r="M7659" i="1"/>
  <c r="N7683" i="1"/>
  <c r="N8747" i="1"/>
  <c r="N8779" i="1"/>
  <c r="M2673" i="1"/>
  <c r="M2206" i="1"/>
  <c r="O5199" i="1"/>
  <c r="N6622" i="1"/>
  <c r="N8430" i="1"/>
  <c r="N6587" i="1"/>
  <c r="N7539" i="1"/>
  <c r="N9247" i="1"/>
  <c r="O9247" i="1" s="1"/>
  <c r="N451" i="1"/>
  <c r="M475" i="1"/>
  <c r="N635" i="1"/>
  <c r="N1019" i="1"/>
  <c r="M2751" i="1"/>
  <c r="M2815" i="1"/>
  <c r="O2815" i="1" s="1"/>
  <c r="M1440" i="1"/>
  <c r="N1456" i="1"/>
  <c r="M1504" i="1"/>
  <c r="M1648" i="1"/>
  <c r="M8886" i="1"/>
  <c r="N8886" i="1"/>
  <c r="M6245" i="1"/>
  <c r="N6245" i="1"/>
  <c r="M6277" i="1"/>
  <c r="N6277" i="1"/>
  <c r="N1302" i="1"/>
  <c r="N1901" i="1"/>
  <c r="M8165" i="1"/>
  <c r="N8165" i="1"/>
  <c r="M6812" i="1"/>
  <c r="N6812" i="1"/>
  <c r="O6749" i="1"/>
  <c r="O8374" i="1"/>
  <c r="O6613" i="1"/>
  <c r="M9110" i="1"/>
  <c r="N9110" i="1"/>
  <c r="M138" i="1"/>
  <c r="M178" i="1"/>
  <c r="N1130" i="1"/>
  <c r="M1186" i="1"/>
  <c r="O7727" i="1"/>
  <c r="O7838" i="1"/>
  <c r="O8054" i="1"/>
  <c r="O6693" i="1"/>
  <c r="O9189" i="1"/>
  <c r="N5496" i="1"/>
  <c r="N5608" i="1"/>
  <c r="N4110" i="1"/>
  <c r="O4110" i="1" s="1"/>
  <c r="N4158" i="1"/>
  <c r="N4174" i="1"/>
  <c r="O4174" i="1" s="1"/>
  <c r="N4206" i="1"/>
  <c r="O4206" i="1" s="1"/>
  <c r="N4222" i="1"/>
  <c r="N4270" i="1"/>
  <c r="N4302" i="1"/>
  <c r="O4302" i="1" s="1"/>
  <c r="N4350" i="1"/>
  <c r="N4366" i="1"/>
  <c r="O4366" i="1" s="1"/>
  <c r="P4366" i="1" s="1"/>
  <c r="Q4366" i="1" s="1"/>
  <c r="N4414" i="1"/>
  <c r="N4430" i="1"/>
  <c r="O4430" i="1" s="1"/>
  <c r="N4462" i="1"/>
  <c r="O4462" i="1" s="1"/>
  <c r="N4478" i="1"/>
  <c r="N4494" i="1"/>
  <c r="O4494" i="1" s="1"/>
  <c r="P4494" i="1" s="1"/>
  <c r="Q4494" i="1" s="1"/>
  <c r="N4526" i="1"/>
  <c r="N4542" i="1"/>
  <c r="N4590" i="1"/>
  <c r="O4590" i="1" s="1"/>
  <c r="N4606" i="1"/>
  <c r="N4622" i="1"/>
  <c r="O4622" i="1" s="1"/>
  <c r="N4654" i="1"/>
  <c r="O4654" i="1" s="1"/>
  <c r="N4670" i="1"/>
  <c r="N4686" i="1"/>
  <c r="O4686" i="1" s="1"/>
  <c r="P4686" i="1" s="1"/>
  <c r="Q4686" i="1" s="1"/>
  <c r="N4718" i="1"/>
  <c r="N4734" i="1"/>
  <c r="N4750" i="1"/>
  <c r="O4750" i="1" s="1"/>
  <c r="N4798" i="1"/>
  <c r="N4814" i="1"/>
  <c r="O4814" i="1" s="1"/>
  <c r="N4846" i="1"/>
  <c r="O4846" i="1" s="1"/>
  <c r="N4862" i="1"/>
  <c r="N4878" i="1"/>
  <c r="O4878" i="1" s="1"/>
  <c r="P4878" i="1" s="1"/>
  <c r="Q4878" i="1" s="1"/>
  <c r="N4910" i="1"/>
  <c r="O4910" i="1" s="1"/>
  <c r="P4910" i="1" s="1"/>
  <c r="Q4910" i="1" s="1"/>
  <c r="N4926" i="1"/>
  <c r="N4942" i="1"/>
  <c r="O4942" i="1" s="1"/>
  <c r="N4974" i="1"/>
  <c r="N4990" i="1"/>
  <c r="N5006" i="1"/>
  <c r="O5006" i="1" s="1"/>
  <c r="N5038" i="1"/>
  <c r="N5054" i="1"/>
  <c r="N5070" i="1"/>
  <c r="O5070" i="1" s="1"/>
  <c r="P5070" i="1" s="1"/>
  <c r="Q5070" i="1" s="1"/>
  <c r="N5118" i="1"/>
  <c r="N5134" i="1"/>
  <c r="O5134" i="1" s="1"/>
  <c r="N5166" i="1"/>
  <c r="N5182" i="1"/>
  <c r="N5198" i="1"/>
  <c r="O5198" i="1" s="1"/>
  <c r="N5246" i="1"/>
  <c r="N5262" i="1"/>
  <c r="O5262" i="1" s="1"/>
  <c r="P5262" i="1" s="1"/>
  <c r="Q5262" i="1" s="1"/>
  <c r="N5294" i="1"/>
  <c r="N5310" i="1"/>
  <c r="N5326" i="1"/>
  <c r="O5326" i="1" s="1"/>
  <c r="N5358" i="1"/>
  <c r="N5374" i="1"/>
  <c r="N5390" i="1"/>
  <c r="O5390" i="1" s="1"/>
  <c r="N5422" i="1"/>
  <c r="N5438" i="1"/>
  <c r="N5454" i="1"/>
  <c r="O5454" i="1" s="1"/>
  <c r="N5486" i="1"/>
  <c r="N5502" i="1"/>
  <c r="O7269" i="1"/>
  <c r="M9127" i="1"/>
  <c r="N9127" i="1"/>
  <c r="N9231" i="1"/>
  <c r="M9231" i="1"/>
  <c r="O7157" i="1"/>
  <c r="O8869" i="1"/>
  <c r="O6284" i="1"/>
  <c r="O6308" i="1"/>
  <c r="N9922" i="1"/>
  <c r="N7556" i="1"/>
  <c r="N7716" i="1"/>
  <c r="O7716" i="1" s="1"/>
  <c r="N7844" i="1"/>
  <c r="N7508" i="1"/>
  <c r="N7740" i="1"/>
  <c r="N7980" i="1"/>
  <c r="N8068" i="1"/>
  <c r="N8156" i="1"/>
  <c r="O7836" i="1"/>
  <c r="M8343" i="1"/>
  <c r="O8343" i="1" s="1"/>
  <c r="N9520" i="1"/>
  <c r="N9552" i="1"/>
  <c r="N9568" i="1"/>
  <c r="O9892" i="1"/>
  <c r="M9524" i="1"/>
  <c r="M9572" i="1"/>
  <c r="M9983" i="1"/>
  <c r="M9501" i="1"/>
  <c r="M9717" i="1"/>
  <c r="M9773" i="1"/>
  <c r="N6924" i="1"/>
  <c r="N7148" i="1"/>
  <c r="O7148" i="1" s="1"/>
  <c r="N7220" i="1"/>
  <c r="O7220" i="1" s="1"/>
  <c r="M9804" i="1"/>
  <c r="M9876" i="1"/>
  <c r="M9638" i="1"/>
  <c r="M9702" i="1"/>
  <c r="N7468" i="1"/>
  <c r="M9460" i="1"/>
  <c r="O7213" i="1"/>
  <c r="O7525" i="1"/>
  <c r="O7605" i="1"/>
  <c r="O7653" i="1"/>
  <c r="O7733" i="1"/>
  <c r="O7781" i="1"/>
  <c r="O8173" i="1"/>
  <c r="O8413" i="1"/>
  <c r="O9165" i="1"/>
  <c r="O6796" i="1"/>
  <c r="M6639" i="1"/>
  <c r="O6639" i="1" s="1"/>
  <c r="O9430" i="1"/>
  <c r="O6837" i="1"/>
  <c r="O7261" i="1"/>
  <c r="O7701" i="1"/>
  <c r="O8357" i="1"/>
  <c r="O6460" i="1"/>
  <c r="O8644" i="1"/>
  <c r="O9142" i="1"/>
  <c r="O9399" i="1"/>
  <c r="O6805" i="1"/>
  <c r="O6949" i="1"/>
  <c r="O7117" i="1"/>
  <c r="M8663" i="1"/>
  <c r="O8663" i="1" s="1"/>
  <c r="M8839" i="1"/>
  <c r="M9569" i="1"/>
  <c r="N9760" i="1"/>
  <c r="N9776" i="1"/>
  <c r="M9343" i="1"/>
  <c r="O9343" i="1" s="1"/>
  <c r="N9599" i="1"/>
  <c r="O9599" i="1" s="1"/>
  <c r="M9623" i="1"/>
  <c r="N9895" i="1"/>
  <c r="O6421" i="1"/>
  <c r="O6829" i="1"/>
  <c r="M9104" i="1"/>
  <c r="M9152" i="1"/>
  <c r="M9288" i="1"/>
  <c r="O6389" i="1"/>
  <c r="O7013" i="1"/>
  <c r="O7085" i="1"/>
  <c r="O7349" i="1"/>
  <c r="N6651" i="1"/>
  <c r="M9315" i="1"/>
  <c r="N9953" i="1"/>
  <c r="M7879" i="1"/>
  <c r="M9215" i="1"/>
  <c r="O9215" i="1" s="1"/>
  <c r="M9568" i="1"/>
  <c r="M7999" i="1"/>
  <c r="O7999" i="1" s="1"/>
  <c r="M7751" i="1"/>
  <c r="M416" i="1"/>
  <c r="N624" i="1"/>
  <c r="M752" i="1"/>
  <c r="N816" i="1"/>
  <c r="M944" i="1"/>
  <c r="M992" i="1"/>
  <c r="M1008" i="1"/>
  <c r="M1056" i="1"/>
  <c r="M1072" i="1"/>
  <c r="O1072" i="1" s="1"/>
  <c r="M1264" i="1"/>
  <c r="O1264" i="1" s="1"/>
  <c r="O2247" i="1"/>
  <c r="N1180" i="1"/>
  <c r="N688" i="1"/>
  <c r="O688" i="1" s="1"/>
  <c r="N1685" i="1"/>
  <c r="M9727" i="1"/>
  <c r="N9574" i="1"/>
  <c r="N9782" i="1"/>
  <c r="N9958" i="1"/>
  <c r="N9517" i="1"/>
  <c r="N9701" i="1"/>
  <c r="N9741" i="1"/>
  <c r="N9757" i="1"/>
  <c r="N9917" i="1"/>
  <c r="N6476" i="1"/>
  <c r="N6620" i="1"/>
  <c r="N8540" i="1"/>
  <c r="N8604" i="1"/>
  <c r="N8748" i="1"/>
  <c r="N8988" i="1"/>
  <c r="N9260" i="1"/>
  <c r="N9332" i="1"/>
  <c r="O2135" i="1"/>
  <c r="O2311" i="1"/>
  <c r="M5816" i="1"/>
  <c r="M1596" i="1"/>
  <c r="M617" i="1"/>
  <c r="M953" i="1"/>
  <c r="N1001" i="1"/>
  <c r="O1001" i="1" s="1"/>
  <c r="N1017" i="1"/>
  <c r="O1017" i="1" s="1"/>
  <c r="N1065" i="1"/>
  <c r="O1065" i="1" s="1"/>
  <c r="M1513" i="1"/>
  <c r="M1723" i="1"/>
  <c r="M679" i="1"/>
  <c r="N7925" i="1"/>
  <c r="N7973" i="1"/>
  <c r="O7973" i="1" s="1"/>
  <c r="N8061" i="1"/>
  <c r="O8061" i="1" s="1"/>
  <c r="N8253" i="1"/>
  <c r="O8253" i="1" s="1"/>
  <c r="N8301" i="1"/>
  <c r="N355" i="1"/>
  <c r="M8279" i="1"/>
  <c r="O8279" i="1" s="1"/>
  <c r="M8927" i="1"/>
  <c r="O2575" i="1"/>
  <c r="O2767" i="1"/>
  <c r="N5744" i="1"/>
  <c r="N5518" i="1"/>
  <c r="O5518" i="1" s="1"/>
  <c r="N5550" i="1"/>
  <c r="N5566" i="1"/>
  <c r="N5582" i="1"/>
  <c r="O5582" i="1" s="1"/>
  <c r="N5614" i="1"/>
  <c r="M7909" i="1"/>
  <c r="M7957" i="1"/>
  <c r="O7957" i="1" s="1"/>
  <c r="P7957" i="1" s="1"/>
  <c r="Q7957" i="1" s="1"/>
  <c r="M8005" i="1"/>
  <c r="O2639" i="1"/>
  <c r="N2305" i="1"/>
  <c r="M9746" i="1"/>
  <c r="N9936" i="1"/>
  <c r="M8239" i="1"/>
  <c r="M8351" i="1"/>
  <c r="M8423" i="1"/>
  <c r="O8423" i="1" s="1"/>
  <c r="M9956" i="1"/>
  <c r="N5249" i="1"/>
  <c r="M1074" i="1"/>
  <c r="M1114" i="1"/>
  <c r="M1354" i="1"/>
  <c r="N4280" i="1"/>
  <c r="N4568" i="1"/>
  <c r="N9424" i="1"/>
  <c r="N1394" i="1"/>
  <c r="N3099" i="1"/>
  <c r="M9735" i="1"/>
  <c r="M9807" i="1"/>
  <c r="M9991" i="1"/>
  <c r="M9637" i="1"/>
  <c r="N9511" i="1"/>
  <c r="N9783" i="1"/>
  <c r="N2369" i="1"/>
  <c r="M5977" i="1"/>
  <c r="M8510" i="1"/>
  <c r="M9629" i="1"/>
  <c r="M9797" i="1"/>
  <c r="M9869" i="1"/>
  <c r="M9893" i="1"/>
  <c r="N6900" i="1"/>
  <c r="M8159" i="1"/>
  <c r="N1811" i="1"/>
  <c r="N1662" i="1"/>
  <c r="O1662" i="1" s="1"/>
  <c r="N1678" i="1"/>
  <c r="N3392" i="1"/>
  <c r="N3448" i="1"/>
  <c r="M3904" i="1"/>
  <c r="M1196" i="1"/>
  <c r="M74" i="1"/>
  <c r="M258" i="1"/>
  <c r="M1154" i="1"/>
  <c r="N681" i="1"/>
  <c r="N9036" i="1"/>
  <c r="O9036" i="1" s="1"/>
  <c r="N9438" i="1"/>
  <c r="O9438" i="1" s="1"/>
  <c r="N9454" i="1"/>
  <c r="N9470" i="1"/>
  <c r="N9502" i="1"/>
  <c r="O9502" i="1" s="1"/>
  <c r="N9518" i="1"/>
  <c r="O9518" i="1" s="1"/>
  <c r="N9534" i="1"/>
  <c r="N9566" i="1"/>
  <c r="O9566" i="1" s="1"/>
  <c r="N9582" i="1"/>
  <c r="O9582" i="1" s="1"/>
  <c r="M290" i="1"/>
  <c r="M1441" i="1"/>
  <c r="N2806" i="1"/>
  <c r="N9799" i="1"/>
  <c r="N8084" i="1"/>
  <c r="N8148" i="1"/>
  <c r="O1678" i="1"/>
  <c r="M1729" i="1"/>
  <c r="M1777" i="1"/>
  <c r="M1793" i="1"/>
  <c r="M1841" i="1"/>
  <c r="M1905" i="1"/>
  <c r="M1921" i="1"/>
  <c r="M1969" i="1"/>
  <c r="M2033" i="1"/>
  <c r="O2033" i="1" s="1"/>
  <c r="N2385" i="1"/>
  <c r="N2697" i="1"/>
  <c r="M2792" i="1"/>
  <c r="M2774" i="1"/>
  <c r="M2806" i="1"/>
  <c r="M2950" i="1"/>
  <c r="M9540" i="1"/>
  <c r="N9904" i="1"/>
  <c r="N7883" i="1"/>
  <c r="N7939" i="1"/>
  <c r="N7955" i="1"/>
  <c r="N7987" i="1"/>
  <c r="N9866" i="1"/>
  <c r="N9882" i="1"/>
  <c r="M8975" i="1"/>
  <c r="M9444" i="1"/>
  <c r="M9500" i="1"/>
  <c r="O9500" i="1" s="1"/>
  <c r="M9516" i="1"/>
  <c r="M9660" i="1"/>
  <c r="M9812" i="1"/>
  <c r="M9844" i="1"/>
  <c r="M9900" i="1"/>
  <c r="O2519" i="1"/>
  <c r="O2823" i="1"/>
  <c r="M9496" i="1"/>
  <c r="M9784" i="1"/>
  <c r="N1900" i="1"/>
  <c r="N4240" i="1"/>
  <c r="N4264" i="1"/>
  <c r="M4360" i="1"/>
  <c r="M4600" i="1"/>
  <c r="N4624" i="1"/>
  <c r="N4648" i="1"/>
  <c r="N4672" i="1"/>
  <c r="N4720" i="1"/>
  <c r="N9503" i="1"/>
  <c r="N9527" i="1"/>
  <c r="N9647" i="1"/>
  <c r="N602" i="1"/>
  <c r="N682" i="1"/>
  <c r="M786" i="1"/>
  <c r="M842" i="1"/>
  <c r="N1066" i="1"/>
  <c r="N1081" i="1"/>
  <c r="O1081" i="1" s="1"/>
  <c r="M1305" i="1"/>
  <c r="M1321" i="1"/>
  <c r="M1337" i="1"/>
  <c r="M1385" i="1"/>
  <c r="M1401" i="1"/>
  <c r="M1497" i="1"/>
  <c r="N9808" i="1"/>
  <c r="N9992" i="1"/>
  <c r="N564" i="1"/>
  <c r="N1347" i="1"/>
  <c r="M7779" i="1"/>
  <c r="M2412" i="1"/>
  <c r="O2943" i="1"/>
  <c r="N4816" i="1"/>
  <c r="N4840" i="1"/>
  <c r="N4864" i="1"/>
  <c r="N4888" i="1"/>
  <c r="N9576" i="1"/>
  <c r="M9992" i="1"/>
  <c r="M8831" i="1"/>
  <c r="O8831" i="1" s="1"/>
  <c r="M8879" i="1"/>
  <c r="O8879" i="1" s="1"/>
  <c r="M9007" i="1"/>
  <c r="O9007" i="1" s="1"/>
  <c r="M9295" i="1"/>
  <c r="O9295" i="1" s="1"/>
  <c r="N1228" i="1"/>
  <c r="M1605" i="1"/>
  <c r="N2481" i="1"/>
  <c r="N2497" i="1"/>
  <c r="N2921" i="1"/>
  <c r="N6793" i="1"/>
  <c r="N7809" i="1"/>
  <c r="M7833" i="1"/>
  <c r="N7937" i="1"/>
  <c r="N1506" i="1"/>
  <c r="N1554" i="1"/>
  <c r="N2526" i="1"/>
  <c r="N2606" i="1"/>
  <c r="N2654" i="1"/>
  <c r="N3861" i="1"/>
  <c r="N6571" i="1"/>
  <c r="N9551" i="1"/>
  <c r="N9983" i="1"/>
  <c r="N9381" i="1"/>
  <c r="N9501" i="1"/>
  <c r="N9773" i="1"/>
  <c r="N9909" i="1"/>
  <c r="O9909" i="1" s="1"/>
  <c r="N6212" i="1"/>
  <c r="N6484" i="1"/>
  <c r="N6540" i="1"/>
  <c r="N6644" i="1"/>
  <c r="N6668" i="1"/>
  <c r="N6708" i="1"/>
  <c r="N6732" i="1"/>
  <c r="M7868" i="1"/>
  <c r="N9405" i="1"/>
  <c r="N9437" i="1"/>
  <c r="N9629" i="1"/>
  <c r="N9797" i="1"/>
  <c r="N9869" i="1"/>
  <c r="N8316" i="1"/>
  <c r="N8428" i="1"/>
  <c r="N8564" i="1"/>
  <c r="N8692" i="1"/>
  <c r="N8732" i="1"/>
  <c r="N8796" i="1"/>
  <c r="N9028" i="1"/>
  <c r="O9028" i="1" s="1"/>
  <c r="N9204" i="1"/>
  <c r="N9220" i="1"/>
  <c r="N9380" i="1"/>
  <c r="N6589" i="1"/>
  <c r="N8957" i="1"/>
  <c r="N9085" i="1"/>
  <c r="M1286" i="1"/>
  <c r="O2847" i="1"/>
  <c r="O6860" i="1"/>
  <c r="N1940" i="1"/>
  <c r="N153" i="1"/>
  <c r="N169" i="1"/>
  <c r="N281" i="1"/>
  <c r="N297" i="1"/>
  <c r="N345" i="1"/>
  <c r="N361" i="1"/>
  <c r="O361" i="1" s="1"/>
  <c r="N473" i="1"/>
  <c r="N489" i="1"/>
  <c r="O489" i="1" s="1"/>
  <c r="N537" i="1"/>
  <c r="N553" i="1"/>
  <c r="N617" i="1"/>
  <c r="N1129" i="1"/>
  <c r="O1129" i="1" s="1"/>
  <c r="N1193" i="1"/>
  <c r="N1241" i="1"/>
  <c r="O1241" i="1" s="1"/>
  <c r="N1877" i="1"/>
  <c r="N1851" i="1"/>
  <c r="O7260" i="1"/>
  <c r="O7372" i="1"/>
  <c r="M7414" i="1"/>
  <c r="N6715" i="1"/>
  <c r="N6771" i="1"/>
  <c r="N6907" i="1"/>
  <c r="M6979" i="1"/>
  <c r="N6995" i="1"/>
  <c r="N7027" i="1"/>
  <c r="M7083" i="1"/>
  <c r="N7155" i="1"/>
  <c r="M7235" i="1"/>
  <c r="N7251" i="1"/>
  <c r="N9991" i="1"/>
  <c r="M8895" i="1"/>
  <c r="O8895" i="1" s="1"/>
  <c r="M9831" i="1"/>
  <c r="M9551" i="1"/>
  <c r="N6820" i="1"/>
  <c r="O6820" i="1" s="1"/>
  <c r="M6733" i="1"/>
  <c r="M9029" i="1"/>
  <c r="N1211" i="1"/>
  <c r="M1250" i="1"/>
  <c r="N1290" i="1"/>
  <c r="M825" i="1"/>
  <c r="M889" i="1"/>
  <c r="M937" i="1"/>
  <c r="M1479" i="1"/>
  <c r="N1607" i="1"/>
  <c r="O1607" i="1" s="1"/>
  <c r="N6787" i="1"/>
  <c r="N6827" i="1"/>
  <c r="M9517" i="1"/>
  <c r="M9741" i="1"/>
  <c r="M7055" i="1"/>
  <c r="M7087" i="1"/>
  <c r="M7103" i="1"/>
  <c r="M7223" i="1"/>
  <c r="O7223" i="1" s="1"/>
  <c r="M7239" i="1"/>
  <c r="O7239" i="1" s="1"/>
  <c r="M7255" i="1"/>
  <c r="O7255" i="1" s="1"/>
  <c r="M1266" i="1"/>
  <c r="O2623" i="1"/>
  <c r="M3099" i="1"/>
  <c r="N5208" i="1"/>
  <c r="N5264" i="1"/>
  <c r="N6776" i="1"/>
  <c r="N6832" i="1"/>
  <c r="M6864" i="1"/>
  <c r="M6888" i="1"/>
  <c r="N6976" i="1"/>
  <c r="M7008" i="1"/>
  <c r="M7040" i="1"/>
  <c r="N7243" i="1"/>
  <c r="N9674" i="1"/>
  <c r="N9690" i="1"/>
  <c r="M9701" i="1"/>
  <c r="M9757" i="1"/>
  <c r="M9817" i="1"/>
  <c r="M8591" i="1"/>
  <c r="O8591" i="1" s="1"/>
  <c r="N8684" i="1"/>
  <c r="N9172" i="1"/>
  <c r="O9172" i="1" s="1"/>
  <c r="N9340" i="1"/>
  <c r="N6341" i="1"/>
  <c r="O6341" i="1" s="1"/>
  <c r="N6405" i="1"/>
  <c r="O6405" i="1" s="1"/>
  <c r="N6469" i="1"/>
  <c r="O6469" i="1" s="1"/>
  <c r="N6533" i="1"/>
  <c r="O6533" i="1" s="1"/>
  <c r="N6597" i="1"/>
  <c r="O6597" i="1" s="1"/>
  <c r="M1541" i="1"/>
  <c r="M1557" i="1"/>
  <c r="O2295" i="1"/>
  <c r="N1702" i="1"/>
  <c r="N6611" i="1"/>
  <c r="M9917" i="1"/>
  <c r="M9520" i="1"/>
  <c r="M6927" i="1"/>
  <c r="O6927" i="1" s="1"/>
  <c r="M76" i="1"/>
  <c r="N75" i="1"/>
  <c r="N251" i="1"/>
  <c r="M8647" i="1"/>
  <c r="M6559" i="1"/>
  <c r="M6591" i="1"/>
  <c r="M6607" i="1"/>
  <c r="O6607" i="1" s="1"/>
  <c r="M272" i="1"/>
  <c r="M336" i="1"/>
  <c r="M7275" i="1"/>
  <c r="M7315" i="1"/>
  <c r="N7331" i="1"/>
  <c r="M7411" i="1"/>
  <c r="O7411" i="1" s="1"/>
  <c r="N9962" i="1"/>
  <c r="N9893" i="1"/>
  <c r="N9052" i="1"/>
  <c r="N291" i="1"/>
  <c r="N339" i="1"/>
  <c r="O2455" i="1"/>
  <c r="N9001" i="1"/>
  <c r="N9073" i="1"/>
  <c r="M315" i="1"/>
  <c r="N363" i="1"/>
  <c r="M5872" i="1"/>
  <c r="N7475" i="1"/>
  <c r="M7675" i="1"/>
  <c r="M7731" i="1"/>
  <c r="O7731" i="1" s="1"/>
  <c r="M9423" i="1"/>
  <c r="O9423" i="1" s="1"/>
  <c r="M9911" i="1"/>
  <c r="M338" i="1"/>
  <c r="M121" i="1"/>
  <c r="M169" i="1"/>
  <c r="M185" i="1"/>
  <c r="M297" i="1"/>
  <c r="M313" i="1"/>
  <c r="N8480" i="1"/>
  <c r="N8504" i="1"/>
  <c r="N8584" i="1"/>
  <c r="N8608" i="1"/>
  <c r="N1323" i="1"/>
  <c r="M2156" i="1"/>
  <c r="M7579" i="1"/>
  <c r="M7635" i="1"/>
  <c r="O7635" i="1" s="1"/>
  <c r="M9938" i="1"/>
  <c r="M8447" i="1"/>
  <c r="O8447" i="1" s="1"/>
  <c r="M8463" i="1"/>
  <c r="O8463" i="1" s="1"/>
  <c r="M8607" i="1"/>
  <c r="O8607" i="1" s="1"/>
  <c r="M3244" i="1"/>
  <c r="M2694" i="1"/>
  <c r="N4304" i="1"/>
  <c r="N4712" i="1"/>
  <c r="N4736" i="1"/>
  <c r="N5048" i="1"/>
  <c r="N5104" i="1"/>
  <c r="N5160" i="1"/>
  <c r="N5184" i="1"/>
  <c r="N5368" i="1"/>
  <c r="N7174" i="1"/>
  <c r="N9903" i="1"/>
  <c r="M6853" i="1"/>
  <c r="M6917" i="1"/>
  <c r="M7045" i="1"/>
  <c r="M7109" i="1"/>
  <c r="O7109" i="1" s="1"/>
  <c r="M7865" i="1"/>
  <c r="M7961" i="1"/>
  <c r="M9331" i="1"/>
  <c r="O9331" i="1" s="1"/>
  <c r="N395" i="1"/>
  <c r="O2391" i="1"/>
  <c r="M3835" i="1"/>
  <c r="M8560" i="1"/>
  <c r="M8640" i="1"/>
  <c r="M1908" i="1"/>
  <c r="O103" i="1"/>
  <c r="O351" i="1"/>
  <c r="N944" i="1"/>
  <c r="O944" i="1" s="1"/>
  <c r="O1407" i="1"/>
  <c r="M7030" i="1"/>
  <c r="M7534" i="1"/>
  <c r="N4373" i="1"/>
  <c r="N9993" i="1"/>
  <c r="N953" i="1"/>
  <c r="N1385" i="1"/>
  <c r="N1876" i="1"/>
  <c r="O1303" i="1"/>
  <c r="M1920" i="1"/>
  <c r="M1936" i="1"/>
  <c r="M1952" i="1"/>
  <c r="M1968" i="1"/>
  <c r="M1984" i="1"/>
  <c r="M2000" i="1"/>
  <c r="M2525" i="1"/>
  <c r="N4897" i="1"/>
  <c r="N6998" i="1"/>
  <c r="O2025" i="1"/>
  <c r="O519" i="1"/>
  <c r="O1447" i="1"/>
  <c r="N3768" i="1"/>
  <c r="N7499" i="1"/>
  <c r="N8083" i="1"/>
  <c r="M9940" i="1"/>
  <c r="O312" i="1"/>
  <c r="M1588" i="1"/>
  <c r="N427" i="1"/>
  <c r="O879" i="1"/>
  <c r="O1223" i="1"/>
  <c r="M1609" i="1"/>
  <c r="M72" i="1"/>
  <c r="M200" i="1"/>
  <c r="O200" i="1" s="1"/>
  <c r="M2468" i="1"/>
  <c r="N4849" i="1"/>
  <c r="M7202" i="1"/>
  <c r="M1290" i="1"/>
  <c r="N1354" i="1"/>
  <c r="M628" i="1"/>
  <c r="M668" i="1"/>
  <c r="M1172" i="1"/>
  <c r="N1621" i="1"/>
  <c r="O2039" i="1"/>
  <c r="M2056" i="1"/>
  <c r="M2088" i="1"/>
  <c r="M2152" i="1"/>
  <c r="M2216" i="1"/>
  <c r="M2280" i="1"/>
  <c r="M2344" i="1"/>
  <c r="O2344" i="1" s="1"/>
  <c r="N2680" i="1"/>
  <c r="O2680" i="1" s="1"/>
  <c r="N7718" i="1"/>
  <c r="N8723" i="1"/>
  <c r="N8883" i="1"/>
  <c r="N9897" i="1"/>
  <c r="N9828" i="1"/>
  <c r="O9828" i="1" s="1"/>
  <c r="M828" i="1"/>
  <c r="O287" i="1"/>
  <c r="N763" i="1"/>
  <c r="O775" i="1"/>
  <c r="O1263" i="1"/>
  <c r="N1275" i="1"/>
  <c r="O1367" i="1"/>
  <c r="N1474" i="1"/>
  <c r="O1791" i="1"/>
  <c r="N873" i="1"/>
  <c r="N889" i="1"/>
  <c r="N937" i="1"/>
  <c r="N1321" i="1"/>
  <c r="N1337" i="1"/>
  <c r="N1401" i="1"/>
  <c r="N1497" i="1"/>
  <c r="N1561" i="1"/>
  <c r="N2450" i="1"/>
  <c r="M2696" i="1"/>
  <c r="N2728" i="1"/>
  <c r="N2816" i="1"/>
  <c r="N2880" i="1"/>
  <c r="N5776" i="1"/>
  <c r="N5630" i="1"/>
  <c r="N5646" i="1"/>
  <c r="O5646" i="1" s="1"/>
  <c r="P5646" i="1" s="1"/>
  <c r="Q5646" i="1" s="1"/>
  <c r="N5678" i="1"/>
  <c r="O5678" i="1" s="1"/>
  <c r="P5678" i="1" s="1"/>
  <c r="Q5678" i="1" s="1"/>
  <c r="N5694" i="1"/>
  <c r="N5710" i="1"/>
  <c r="O5710" i="1" s="1"/>
  <c r="N5758" i="1"/>
  <c r="N5774" i="1"/>
  <c r="N5806" i="1"/>
  <c r="O5806" i="1" s="1"/>
  <c r="N5822" i="1"/>
  <c r="N5838" i="1"/>
  <c r="O5838" i="1" s="1"/>
  <c r="N5870" i="1"/>
  <c r="N5886" i="1"/>
  <c r="N5902" i="1"/>
  <c r="O5902" i="1" s="1"/>
  <c r="N5934" i="1"/>
  <c r="O5934" i="1" s="1"/>
  <c r="N5950" i="1"/>
  <c r="N5966" i="1"/>
  <c r="O5966" i="1" s="1"/>
  <c r="N5998" i="1"/>
  <c r="N6014" i="1"/>
  <c r="N6030" i="1"/>
  <c r="O6030" i="1" s="1"/>
  <c r="N6062" i="1"/>
  <c r="O6062" i="1" s="1"/>
  <c r="N6078" i="1"/>
  <c r="N6094" i="1"/>
  <c r="O6094" i="1" s="1"/>
  <c r="N6126" i="1"/>
  <c r="N6142" i="1"/>
  <c r="N6158" i="1"/>
  <c r="O6158" i="1" s="1"/>
  <c r="P6158" i="1" s="1"/>
  <c r="Q6158" i="1" s="1"/>
  <c r="N6190" i="1"/>
  <c r="O6190" i="1" s="1"/>
  <c r="P6190" i="1" s="1"/>
  <c r="Q6190" i="1" s="1"/>
  <c r="N6206" i="1"/>
  <c r="N6608" i="1"/>
  <c r="N9999" i="1"/>
  <c r="N9453" i="1"/>
  <c r="N9661" i="1"/>
  <c r="N9733" i="1"/>
  <c r="N6572" i="1"/>
  <c r="O6572" i="1" s="1"/>
  <c r="M7996" i="1"/>
  <c r="M8140" i="1"/>
  <c r="O8140" i="1" s="1"/>
  <c r="N8172" i="1"/>
  <c r="O8172" i="1" s="1"/>
  <c r="N8268" i="1"/>
  <c r="N8468" i="1"/>
  <c r="O8468" i="1" s="1"/>
  <c r="N8804" i="1"/>
  <c r="N8892" i="1"/>
  <c r="O8892" i="1" s="1"/>
  <c r="N2985" i="1"/>
  <c r="N2152" i="1"/>
  <c r="N2168" i="1"/>
  <c r="N2216" i="1"/>
  <c r="N2280" i="1"/>
  <c r="M2408" i="1"/>
  <c r="M2424" i="1"/>
  <c r="M2440" i="1"/>
  <c r="M2536" i="1"/>
  <c r="M2552" i="1"/>
  <c r="M2568" i="1"/>
  <c r="M2664" i="1"/>
  <c r="M2832" i="1"/>
  <c r="M2896" i="1"/>
  <c r="M8939" i="1"/>
  <c r="M9624" i="1"/>
  <c r="N157" i="1"/>
  <c r="M181" i="1"/>
  <c r="O615" i="1"/>
  <c r="M218" i="1"/>
  <c r="N274" i="1"/>
  <c r="N642" i="1"/>
  <c r="N1026" i="1"/>
  <c r="M1330" i="1"/>
  <c r="N17" i="1"/>
  <c r="N49" i="1"/>
  <c r="N65" i="1"/>
  <c r="N81" i="1"/>
  <c r="N209" i="1"/>
  <c r="N433" i="1"/>
  <c r="N577" i="1"/>
  <c r="N593" i="1"/>
  <c r="M609" i="1"/>
  <c r="N641" i="1"/>
  <c r="N657" i="1"/>
  <c r="N705" i="1"/>
  <c r="N721" i="1"/>
  <c r="M977" i="1"/>
  <c r="M1041" i="1"/>
  <c r="M1105" i="1"/>
  <c r="N1513" i="1"/>
  <c r="N1577" i="1"/>
  <c r="M16" i="1"/>
  <c r="N32" i="1"/>
  <c r="M48" i="1"/>
  <c r="M64" i="1"/>
  <c r="N96" i="1"/>
  <c r="N112" i="1"/>
  <c r="N160" i="1"/>
  <c r="N176" i="1"/>
  <c r="N304" i="1"/>
  <c r="O304" i="1" s="1"/>
  <c r="N7796" i="1"/>
  <c r="O7796" i="1" s="1"/>
  <c r="N1339" i="1"/>
  <c r="N2112" i="1"/>
  <c r="N3480" i="1"/>
  <c r="M5736" i="1"/>
  <c r="N5760" i="1"/>
  <c r="M8394" i="1"/>
  <c r="N7201" i="1"/>
  <c r="N6672" i="1"/>
  <c r="M6704" i="1"/>
  <c r="M6992" i="1"/>
  <c r="N7016" i="1"/>
  <c r="N7048" i="1"/>
  <c r="N7072" i="1"/>
  <c r="N7128" i="1"/>
  <c r="N8712" i="1"/>
  <c r="N8736" i="1"/>
  <c r="N6838" i="1"/>
  <c r="O6838" i="1" s="1"/>
  <c r="N6934" i="1"/>
  <c r="M6950" i="1"/>
  <c r="M8128" i="1"/>
  <c r="N8288" i="1"/>
  <c r="N8424" i="1"/>
  <c r="N8411" i="1"/>
  <c r="N9655" i="1"/>
  <c r="M9445" i="1"/>
  <c r="N9573" i="1"/>
  <c r="M8655" i="1"/>
  <c r="O8655" i="1" s="1"/>
  <c r="M9375" i="1"/>
  <c r="O9375" i="1" s="1"/>
  <c r="N9639" i="1"/>
  <c r="M8399" i="1"/>
  <c r="M9967" i="1"/>
  <c r="M9621" i="1"/>
  <c r="M9645" i="1"/>
  <c r="M9813" i="1"/>
  <c r="M340" i="1"/>
  <c r="N460" i="1"/>
  <c r="M724" i="1"/>
  <c r="M748" i="1"/>
  <c r="M956" i="1"/>
  <c r="N972" i="1"/>
  <c r="N891" i="1"/>
  <c r="M9045" i="1"/>
  <c r="M9173" i="1"/>
  <c r="M8316" i="1"/>
  <c r="M8428" i="1"/>
  <c r="N50" i="1"/>
  <c r="N706" i="1"/>
  <c r="M1896" i="1"/>
  <c r="N2554" i="1"/>
  <c r="N2602" i="1"/>
  <c r="N3496" i="1"/>
  <c r="N3560" i="1"/>
  <c r="N3584" i="1"/>
  <c r="N3616" i="1"/>
  <c r="N3640" i="1"/>
  <c r="N3672" i="1"/>
  <c r="N2600" i="1"/>
  <c r="M8768" i="1"/>
  <c r="O9829" i="1"/>
  <c r="M844" i="1"/>
  <c r="M1155" i="1"/>
  <c r="M50" i="1"/>
  <c r="M170" i="1"/>
  <c r="M562" i="1"/>
  <c r="M762" i="1"/>
  <c r="M1410" i="1"/>
  <c r="N1418" i="1"/>
  <c r="N1121" i="1"/>
  <c r="O1121" i="1" s="1"/>
  <c r="M1185" i="1"/>
  <c r="M1915" i="1"/>
  <c r="M1955" i="1"/>
  <c r="M5649" i="1"/>
  <c r="N6588" i="1"/>
  <c r="O6588" i="1" s="1"/>
  <c r="N6652" i="1"/>
  <c r="O6652" i="1" s="1"/>
  <c r="N8676" i="1"/>
  <c r="O8676" i="1" s="1"/>
  <c r="N8724" i="1"/>
  <c r="O8724" i="1" s="1"/>
  <c r="N8780" i="1"/>
  <c r="N9060" i="1"/>
  <c r="O9060" i="1" s="1"/>
  <c r="N9244" i="1"/>
  <c r="O9244" i="1" s="1"/>
  <c r="M1419" i="1"/>
  <c r="M66" i="1"/>
  <c r="N5397" i="1"/>
  <c r="N9785" i="1"/>
  <c r="M6967" i="1"/>
  <c r="M6983" i="1"/>
  <c r="O6983" i="1" s="1"/>
  <c r="N7303" i="1"/>
  <c r="O7303" i="1" s="1"/>
  <c r="N7319" i="1"/>
  <c r="N7335" i="1"/>
  <c r="N7351" i="1"/>
  <c r="O7351" i="1" s="1"/>
  <c r="N7367" i="1"/>
  <c r="O7367" i="1" s="1"/>
  <c r="M9431" i="1"/>
  <c r="O7724" i="1"/>
  <c r="N8627" i="1"/>
  <c r="N8643" i="1"/>
  <c r="N8715" i="1"/>
  <c r="N8763" i="1"/>
  <c r="N8891" i="1"/>
  <c r="M9887" i="1"/>
  <c r="N8580" i="1"/>
  <c r="N9188" i="1"/>
  <c r="N9956" i="1"/>
  <c r="M898" i="1"/>
  <c r="O898" i="1" s="1"/>
  <c r="N4024" i="1"/>
  <c r="N5704" i="1"/>
  <c r="N6000" i="1"/>
  <c r="N6918" i="1"/>
  <c r="N7382" i="1"/>
  <c r="N7398" i="1"/>
  <c r="O7398" i="1" s="1"/>
  <c r="P7398" i="1" s="1"/>
  <c r="Q7398" i="1" s="1"/>
  <c r="N6603" i="1"/>
  <c r="N6659" i="1"/>
  <c r="N6867" i="1"/>
  <c r="N7059" i="1"/>
  <c r="N7115" i="1"/>
  <c r="N7307" i="1"/>
  <c r="N7363" i="1"/>
  <c r="N7555" i="1"/>
  <c r="N7571" i="1"/>
  <c r="N7643" i="1"/>
  <c r="N7699" i="1"/>
  <c r="N8187" i="1"/>
  <c r="N9473" i="1"/>
  <c r="M9697" i="1"/>
  <c r="M9809" i="1"/>
  <c r="M9825" i="1"/>
  <c r="M9897" i="1"/>
  <c r="M9985" i="1"/>
  <c r="N8236" i="1"/>
  <c r="O8236" i="1" s="1"/>
  <c r="N8332" i="1"/>
  <c r="O8332" i="1" s="1"/>
  <c r="N8500" i="1"/>
  <c r="N8652" i="1"/>
  <c r="N8772" i="1"/>
  <c r="N8876" i="1"/>
  <c r="N8940" i="1"/>
  <c r="N9084" i="1"/>
  <c r="O9084" i="1" s="1"/>
  <c r="N9156" i="1"/>
  <c r="N9388" i="1"/>
  <c r="O9388" i="1" s="1"/>
  <c r="N9692" i="1"/>
  <c r="N9876" i="1"/>
  <c r="N59" i="1"/>
  <c r="N83" i="1"/>
  <c r="N507" i="1"/>
  <c r="N939" i="1"/>
  <c r="M5201" i="1"/>
  <c r="M6762" i="1"/>
  <c r="M6794" i="1"/>
  <c r="N7342" i="1"/>
  <c r="O7342" i="1" s="1"/>
  <c r="P7342" i="1" s="1"/>
  <c r="Q7342" i="1" s="1"/>
  <c r="N7659" i="1"/>
  <c r="N2134" i="1"/>
  <c r="O2134" i="1" s="1"/>
  <c r="N2150" i="1"/>
  <c r="N2166" i="1"/>
  <c r="N2182" i="1"/>
  <c r="N2198" i="1"/>
  <c r="N2214" i="1"/>
  <c r="N2230" i="1"/>
  <c r="N2246" i="1"/>
  <c r="N2262" i="1"/>
  <c r="N2278" i="1"/>
  <c r="N2294" i="1"/>
  <c r="N2310" i="1"/>
  <c r="N2342" i="1"/>
  <c r="N2358" i="1"/>
  <c r="N2454" i="1"/>
  <c r="N2470" i="1"/>
  <c r="N2486" i="1"/>
  <c r="N2502" i="1"/>
  <c r="N2518" i="1"/>
  <c r="N2534" i="1"/>
  <c r="N2550" i="1"/>
  <c r="N2566" i="1"/>
  <c r="N2598" i="1"/>
  <c r="N2614" i="1"/>
  <c r="N7302" i="1"/>
  <c r="O7302" i="1" s="1"/>
  <c r="N6964" i="1"/>
  <c r="O6964" i="1" s="1"/>
  <c r="N9612" i="1"/>
  <c r="N323" i="1"/>
  <c r="N265" i="1"/>
  <c r="N2090" i="1"/>
  <c r="N4392" i="1"/>
  <c r="N4440" i="1"/>
  <c r="N5800" i="1"/>
  <c r="N8218" i="1"/>
  <c r="M9855" i="1"/>
  <c r="M2572" i="1"/>
  <c r="N8146" i="1"/>
  <c r="N7574" i="1"/>
  <c r="N7614" i="1"/>
  <c r="M7523" i="1"/>
  <c r="M8639" i="1"/>
  <c r="O8639" i="1" s="1"/>
  <c r="M9537" i="1"/>
  <c r="N9713" i="1"/>
  <c r="N9913" i="1"/>
  <c r="N8437" i="1"/>
  <c r="O8437" i="1" s="1"/>
  <c r="N8901" i="1"/>
  <c r="N9117" i="1"/>
  <c r="O9117" i="1" s="1"/>
  <c r="N9309" i="1"/>
  <c r="O9309" i="1" s="1"/>
  <c r="N9485" i="1"/>
  <c r="O9485" i="1" s="1"/>
  <c r="N9749" i="1"/>
  <c r="O9749" i="1" s="1"/>
  <c r="P9749" i="1" s="1"/>
  <c r="Q9749" i="1" s="1"/>
  <c r="N860" i="1"/>
  <c r="M586" i="1"/>
  <c r="M818" i="1"/>
  <c r="N1490" i="1"/>
  <c r="N1489" i="1"/>
  <c r="N224" i="1"/>
  <c r="N2083" i="1"/>
  <c r="M1689" i="1"/>
  <c r="N5026" i="1"/>
  <c r="N5848" i="1"/>
  <c r="N7094" i="1"/>
  <c r="O7094" i="1" s="1"/>
  <c r="M9644" i="1"/>
  <c r="M9794" i="1"/>
  <c r="M8375" i="1"/>
  <c r="O8375" i="1" s="1"/>
  <c r="M8789" i="1"/>
  <c r="M9349" i="1"/>
  <c r="M6428" i="1"/>
  <c r="O6428" i="1" s="1"/>
  <c r="M6556" i="1"/>
  <c r="M2016" i="1"/>
  <c r="M2101" i="1"/>
  <c r="M2117" i="1"/>
  <c r="M4921" i="1"/>
  <c r="M5600" i="1"/>
  <c r="M5656" i="1"/>
  <c r="M5712" i="1"/>
  <c r="O5712" i="1" s="1"/>
  <c r="M6008" i="1"/>
  <c r="O6008" i="1" s="1"/>
  <c r="N8114" i="1"/>
  <c r="M7715" i="1"/>
  <c r="M7859" i="1"/>
  <c r="M7875" i="1"/>
  <c r="M7931" i="1"/>
  <c r="M9703" i="1"/>
  <c r="M9933" i="1"/>
  <c r="N2692" i="1"/>
  <c r="N7600" i="1"/>
  <c r="N9634" i="1"/>
  <c r="M9768" i="1"/>
  <c r="M612" i="1"/>
  <c r="N908" i="1"/>
  <c r="M932" i="1"/>
  <c r="N1252" i="1"/>
  <c r="N1403" i="1"/>
  <c r="N74" i="1"/>
  <c r="N626" i="1"/>
  <c r="O626" i="1" s="1"/>
  <c r="N1010" i="1"/>
  <c r="O1010" i="1" s="1"/>
  <c r="N1114" i="1"/>
  <c r="N1154" i="1"/>
  <c r="N1194" i="1"/>
  <c r="N1314" i="1"/>
  <c r="N2722" i="1"/>
  <c r="M3195" i="1"/>
  <c r="N3376" i="1"/>
  <c r="N5528" i="1"/>
  <c r="N5552" i="1"/>
  <c r="N5584" i="1"/>
  <c r="N5912" i="1"/>
  <c r="N5936" i="1"/>
  <c r="N5968" i="1"/>
  <c r="N5992" i="1"/>
  <c r="N223" i="1"/>
  <c r="M9130" i="1"/>
  <c r="M9250" i="1"/>
  <c r="M7206" i="1"/>
  <c r="N8059" i="1"/>
  <c r="N8075" i="1"/>
  <c r="N9593" i="1"/>
  <c r="M6943" i="1"/>
  <c r="O6943" i="1" s="1"/>
  <c r="N884" i="1"/>
  <c r="N2588" i="1"/>
  <c r="M2960" i="1"/>
  <c r="M5114" i="1"/>
  <c r="N4601" i="1"/>
  <c r="M4753" i="1"/>
  <c r="M8015" i="1"/>
  <c r="O8015" i="1" s="1"/>
  <c r="M8047" i="1"/>
  <c r="O8047" i="1" s="1"/>
  <c r="M6620" i="1"/>
  <c r="N1964" i="1"/>
  <c r="M1988" i="1"/>
  <c r="M10" i="1"/>
  <c r="N66" i="1"/>
  <c r="N154" i="1"/>
  <c r="M194" i="1"/>
  <c r="N250" i="1"/>
  <c r="N778" i="1"/>
  <c r="M802" i="1"/>
  <c r="M882" i="1"/>
  <c r="M946" i="1"/>
  <c r="M3978" i="1"/>
  <c r="N5506" i="1"/>
  <c r="M7070" i="1"/>
  <c r="N8371" i="1"/>
  <c r="M9079" i="1"/>
  <c r="M6604" i="1"/>
  <c r="M8964" i="1"/>
  <c r="M9316" i="1"/>
  <c r="M1565" i="1"/>
  <c r="N3081" i="1"/>
  <c r="M5321" i="1"/>
  <c r="N4885" i="1"/>
  <c r="M8455" i="1"/>
  <c r="N548" i="1"/>
  <c r="M1532" i="1"/>
  <c r="M1548" i="1"/>
  <c r="N1581" i="1"/>
  <c r="N1597" i="1"/>
  <c r="M2930" i="1"/>
  <c r="N2750" i="1"/>
  <c r="N2798" i="1"/>
  <c r="N2958" i="1"/>
  <c r="M5848" i="1"/>
  <c r="N6088" i="1"/>
  <c r="M6120" i="1"/>
  <c r="O6120" i="1" s="1"/>
  <c r="N8266" i="1"/>
  <c r="N8330" i="1"/>
  <c r="M9362" i="1"/>
  <c r="M9394" i="1"/>
  <c r="N9131" i="1"/>
  <c r="N9219" i="1"/>
  <c r="N1318" i="1"/>
  <c r="N284" i="1"/>
  <c r="N955" i="1"/>
  <c r="M2733" i="1"/>
  <c r="N2765" i="1"/>
  <c r="N4123" i="1"/>
  <c r="N4873" i="1"/>
  <c r="N5318" i="1"/>
  <c r="N5350" i="1"/>
  <c r="N5382" i="1"/>
  <c r="O5382" i="1" s="1"/>
  <c r="P5382" i="1" s="1"/>
  <c r="Q5382" i="1" s="1"/>
  <c r="N5414" i="1"/>
  <c r="O5414" i="1" s="1"/>
  <c r="N5446" i="1"/>
  <c r="O5446" i="1" s="1"/>
  <c r="P5446" i="1" s="1"/>
  <c r="Q5446" i="1" s="1"/>
  <c r="N5478" i="1"/>
  <c r="O5478" i="1" s="1"/>
  <c r="P5478" i="1" s="1"/>
  <c r="Q5478" i="1" s="1"/>
  <c r="N5510" i="1"/>
  <c r="O5510" i="1" s="1"/>
  <c r="P5510" i="1" s="1"/>
  <c r="Q5510" i="1" s="1"/>
  <c r="N5542" i="1"/>
  <c r="O5542" i="1" s="1"/>
  <c r="N5606" i="1"/>
  <c r="O5606" i="1" s="1"/>
  <c r="N5638" i="1"/>
  <c r="O5638" i="1" s="1"/>
  <c r="P5638" i="1" s="1"/>
  <c r="Q5638" i="1" s="1"/>
  <c r="N5670" i="1"/>
  <c r="O5670" i="1" s="1"/>
  <c r="N5766" i="1"/>
  <c r="O5766" i="1" s="1"/>
  <c r="P5766" i="1" s="1"/>
  <c r="Q5766" i="1" s="1"/>
  <c r="N5798" i="1"/>
  <c r="O5798" i="1" s="1"/>
  <c r="P5798" i="1" s="1"/>
  <c r="Q5798" i="1" s="1"/>
  <c r="N6054" i="1"/>
  <c r="O6054" i="1" s="1"/>
  <c r="N6118" i="1"/>
  <c r="O6118" i="1" s="1"/>
  <c r="N9377" i="1"/>
  <c r="N9409" i="1"/>
  <c r="N9433" i="1"/>
  <c r="M6648" i="1"/>
  <c r="N7771" i="1"/>
  <c r="M9468" i="1"/>
  <c r="M1989" i="1"/>
  <c r="N2005" i="1"/>
  <c r="N2709" i="1"/>
  <c r="O5318" i="1"/>
  <c r="M5225" i="1"/>
  <c r="N8206" i="1"/>
  <c r="O8206" i="1" s="1"/>
  <c r="M7803" i="1"/>
  <c r="O7803" i="1" s="1"/>
  <c r="M7819" i="1"/>
  <c r="M7907" i="1"/>
  <c r="M8059" i="1"/>
  <c r="N9463" i="1"/>
  <c r="N9911" i="1"/>
  <c r="M6847" i="1"/>
  <c r="O6847" i="1" s="1"/>
  <c r="M7031" i="1"/>
  <c r="O7031" i="1" s="1"/>
  <c r="N466" i="1"/>
  <c r="M1848" i="1"/>
  <c r="N1944" i="1"/>
  <c r="N2333" i="1"/>
  <c r="M2413" i="1"/>
  <c r="O2111" i="1"/>
  <c r="N2474" i="1"/>
  <c r="O2805" i="1"/>
  <c r="O4238" i="1"/>
  <c r="N118" i="1"/>
  <c r="M142" i="1"/>
  <c r="M158" i="1"/>
  <c r="M902" i="1"/>
  <c r="N1110" i="1"/>
  <c r="M493" i="1"/>
  <c r="N636" i="1"/>
  <c r="O415" i="1"/>
  <c r="O559" i="1"/>
  <c r="O1143" i="1"/>
  <c r="N1451" i="1"/>
  <c r="M1585" i="1"/>
  <c r="M1632" i="1"/>
  <c r="N2792" i="1"/>
  <c r="M1633" i="1"/>
  <c r="O4879" i="1"/>
  <c r="O311" i="1"/>
  <c r="O903" i="1"/>
  <c r="M114" i="1"/>
  <c r="N1090" i="1"/>
  <c r="N1378" i="1"/>
  <c r="O1511" i="1"/>
  <c r="M1249" i="1"/>
  <c r="N432" i="1"/>
  <c r="N1917" i="1"/>
  <c r="M566" i="1"/>
  <c r="O760" i="1"/>
  <c r="O87" i="1"/>
  <c r="O479" i="1"/>
  <c r="O599" i="1"/>
  <c r="O799" i="1"/>
  <c r="O1023" i="1"/>
  <c r="O1839" i="1"/>
  <c r="M1849" i="1"/>
  <c r="O2837" i="1"/>
  <c r="O696" i="1"/>
  <c r="O1063" i="1"/>
  <c r="O1327" i="1"/>
  <c r="O4605" i="1"/>
  <c r="M206" i="1"/>
  <c r="O127" i="1"/>
  <c r="O375" i="1"/>
  <c r="O639" i="1"/>
  <c r="O943" i="1"/>
  <c r="M610" i="1"/>
  <c r="O1551" i="1"/>
  <c r="O2447" i="1"/>
  <c r="O2599" i="1"/>
  <c r="O2911" i="1"/>
  <c r="M141" i="1"/>
  <c r="M621" i="1"/>
  <c r="O1193" i="1"/>
  <c r="O632" i="1"/>
  <c r="M676" i="1"/>
  <c r="M836" i="1"/>
  <c r="N531" i="1"/>
  <c r="O839" i="1"/>
  <c r="M2600" i="1"/>
  <c r="O2887" i="1"/>
  <c r="N2376" i="1"/>
  <c r="N1670" i="1"/>
  <c r="O1670" i="1" s="1"/>
  <c r="M1510" i="1"/>
  <c r="O1510" i="1" s="1"/>
  <c r="N1526" i="1"/>
  <c r="N1622" i="1"/>
  <c r="M3499" i="1"/>
  <c r="N3523" i="1"/>
  <c r="O3735" i="1"/>
  <c r="O3935" i="1"/>
  <c r="O4431" i="1"/>
  <c r="O5087" i="1"/>
  <c r="M5355" i="1"/>
  <c r="O3598" i="1"/>
  <c r="O3549" i="1"/>
  <c r="O3997" i="1"/>
  <c r="O4557" i="1"/>
  <c r="O5525" i="1"/>
  <c r="N2713" i="1"/>
  <c r="O2713" i="1" s="1"/>
  <c r="M2040" i="1"/>
  <c r="N2408" i="1"/>
  <c r="N2424" i="1"/>
  <c r="N2456" i="1"/>
  <c r="N2472" i="1"/>
  <c r="O2472" i="1" s="1"/>
  <c r="N2536" i="1"/>
  <c r="N2552" i="1"/>
  <c r="N2568" i="1"/>
  <c r="N2584" i="1"/>
  <c r="N2664" i="1"/>
  <c r="M2856" i="1"/>
  <c r="M2920" i="1"/>
  <c r="M2758" i="1"/>
  <c r="N3171" i="1"/>
  <c r="O3679" i="1"/>
  <c r="O3759" i="1"/>
  <c r="O3879" i="1"/>
  <c r="O4063" i="1"/>
  <c r="O4479" i="1"/>
  <c r="O5007" i="1"/>
  <c r="O5647" i="1"/>
  <c r="O5863" i="1"/>
  <c r="M3850" i="1"/>
  <c r="M3938" i="1"/>
  <c r="N3962" i="1"/>
  <c r="M3994" i="1"/>
  <c r="M4018" i="1"/>
  <c r="N4258" i="1"/>
  <c r="N4282" i="1"/>
  <c r="M4314" i="1"/>
  <c r="O5774" i="1"/>
  <c r="O3685" i="1"/>
  <c r="O4701" i="1"/>
  <c r="M4713" i="1"/>
  <c r="O4725" i="1"/>
  <c r="N4737" i="1"/>
  <c r="M4985" i="1"/>
  <c r="N5009" i="1"/>
  <c r="O5021" i="1"/>
  <c r="N5137" i="1"/>
  <c r="O5149" i="1"/>
  <c r="O5173" i="1"/>
  <c r="M5337" i="1"/>
  <c r="M5433" i="1"/>
  <c r="N5481" i="1"/>
  <c r="O6157" i="1"/>
  <c r="O5069" i="1"/>
  <c r="N2056" i="1"/>
  <c r="N2184" i="1"/>
  <c r="O2184" i="1" s="1"/>
  <c r="N2312" i="1"/>
  <c r="O2312" i="1" s="1"/>
  <c r="M2488" i="1"/>
  <c r="M2504" i="1"/>
  <c r="M2584" i="1"/>
  <c r="M2995" i="1"/>
  <c r="M3035" i="1"/>
  <c r="O3599" i="1"/>
  <c r="O5231" i="1"/>
  <c r="O5463" i="1"/>
  <c r="O3534" i="1"/>
  <c r="O3509" i="1"/>
  <c r="O4125" i="1"/>
  <c r="O4149" i="1"/>
  <c r="O4221" i="1"/>
  <c r="O4301" i="1"/>
  <c r="O5341" i="1"/>
  <c r="O5365" i="1"/>
  <c r="O5389" i="1"/>
  <c r="P5389" i="1" s="1"/>
  <c r="Q5389" i="1" s="1"/>
  <c r="O5437" i="1"/>
  <c r="N2856" i="1"/>
  <c r="M2382" i="1"/>
  <c r="M3315" i="1"/>
  <c r="O3447" i="1"/>
  <c r="O3871" i="1"/>
  <c r="O4559" i="1"/>
  <c r="O5175" i="1"/>
  <c r="O5407" i="1"/>
  <c r="O5511" i="1"/>
  <c r="O6183" i="1"/>
  <c r="O4046" i="1"/>
  <c r="O5574" i="1"/>
  <c r="O4005" i="1"/>
  <c r="O5013" i="1"/>
  <c r="O5885" i="1"/>
  <c r="N3067" i="1"/>
  <c r="N3083" i="1"/>
  <c r="N3123" i="1"/>
  <c r="N3179" i="1"/>
  <c r="O4775" i="1"/>
  <c r="O5303" i="1"/>
  <c r="O4365" i="1"/>
  <c r="O5285" i="1"/>
  <c r="O5309" i="1"/>
  <c r="O5629" i="1"/>
  <c r="O3839" i="1"/>
  <c r="O4167" i="1"/>
  <c r="O5143" i="1"/>
  <c r="M3362" i="1"/>
  <c r="O4317" i="1"/>
  <c r="M8569" i="1"/>
  <c r="M8593" i="1"/>
  <c r="M8625" i="1"/>
  <c r="M6664" i="1"/>
  <c r="M7678" i="1"/>
  <c r="N3933" i="1"/>
  <c r="M9403" i="1"/>
  <c r="M9763" i="1"/>
  <c r="M9875" i="1"/>
  <c r="N9737" i="1"/>
  <c r="N9777" i="1"/>
  <c r="M10000" i="1"/>
  <c r="N5817" i="1"/>
  <c r="N5865" i="1"/>
  <c r="O5877" i="1"/>
  <c r="M4488" i="1"/>
  <c r="M5528" i="1"/>
  <c r="M5552" i="1"/>
  <c r="N543" i="1"/>
  <c r="N1183" i="1"/>
  <c r="N2047" i="1"/>
  <c r="N2495" i="1"/>
  <c r="N2559" i="1"/>
  <c r="M7993" i="1"/>
  <c r="M8073" i="1"/>
  <c r="M8097" i="1"/>
  <c r="M9057" i="1"/>
  <c r="M9089" i="1"/>
  <c r="M9113" i="1"/>
  <c r="M9209" i="1"/>
  <c r="M9233" i="1"/>
  <c r="M9265" i="1"/>
  <c r="M8936" i="1"/>
  <c r="N7134" i="1"/>
  <c r="O7134" i="1" s="1"/>
  <c r="M7638" i="1"/>
  <c r="O7638" i="1" s="1"/>
  <c r="N9363" i="1"/>
  <c r="N9748" i="1"/>
  <c r="N6788" i="1"/>
  <c r="M7852" i="1"/>
  <c r="O6045" i="1"/>
  <c r="O6069" i="1"/>
  <c r="M3512" i="1"/>
  <c r="M1519" i="1"/>
  <c r="M2031" i="1"/>
  <c r="O2031" i="1" s="1"/>
  <c r="M7110" i="1"/>
  <c r="N9569" i="1"/>
  <c r="M9641" i="1"/>
  <c r="M9689" i="1"/>
  <c r="M9785" i="1"/>
  <c r="O6093" i="1"/>
  <c r="N815" i="1"/>
  <c r="O815" i="1" s="1"/>
  <c r="N2383" i="1"/>
  <c r="O2383" i="1" s="1"/>
  <c r="M9363" i="1"/>
  <c r="M9466" i="1"/>
  <c r="M9553" i="1"/>
  <c r="N7788" i="1"/>
  <c r="O5965" i="1"/>
  <c r="O5989" i="1"/>
  <c r="N7014" i="1"/>
  <c r="N8835" i="1"/>
  <c r="N8947" i="1"/>
  <c r="N8979" i="1"/>
  <c r="N9323" i="1"/>
  <c r="N9339" i="1"/>
  <c r="N9657" i="1"/>
  <c r="M9504" i="1"/>
  <c r="O5717" i="1"/>
  <c r="O6037" i="1"/>
  <c r="N3384" i="1"/>
  <c r="N3624" i="1"/>
  <c r="N3816" i="1"/>
  <c r="N3872" i="1"/>
  <c r="N4040" i="1"/>
  <c r="N4376" i="1"/>
  <c r="N4400" i="1"/>
  <c r="N4496" i="1"/>
  <c r="N4520" i="1"/>
  <c r="N4544" i="1"/>
  <c r="N4848" i="1"/>
  <c r="N5784" i="1"/>
  <c r="N5808" i="1"/>
  <c r="N5840" i="1"/>
  <c r="N5944" i="1"/>
  <c r="N6080" i="1"/>
  <c r="N6200" i="1"/>
  <c r="M1255" i="1"/>
  <c r="M1767" i="1"/>
  <c r="M1895" i="1"/>
  <c r="N4358" i="1"/>
  <c r="O4358" i="1" s="1"/>
  <c r="P4358" i="1" s="1"/>
  <c r="Q4358" i="1" s="1"/>
  <c r="N4390" i="1"/>
  <c r="O4390" i="1" s="1"/>
  <c r="P4390" i="1" s="1"/>
  <c r="Q4390" i="1" s="1"/>
  <c r="N4454" i="1"/>
  <c r="O4454" i="1" s="1"/>
  <c r="P4454" i="1" s="1"/>
  <c r="Q4454" i="1" s="1"/>
  <c r="N4486" i="1"/>
  <c r="O4486" i="1" s="1"/>
  <c r="P4486" i="1" s="1"/>
  <c r="Q4486" i="1" s="1"/>
  <c r="N4550" i="1"/>
  <c r="O4550" i="1" s="1"/>
  <c r="P4550" i="1" s="1"/>
  <c r="Q4550" i="1" s="1"/>
  <c r="N4614" i="1"/>
  <c r="O4614" i="1" s="1"/>
  <c r="P4614" i="1" s="1"/>
  <c r="Q4614" i="1" s="1"/>
  <c r="N4646" i="1"/>
  <c r="O4646" i="1" s="1"/>
  <c r="P4646" i="1" s="1"/>
  <c r="Q4646" i="1" s="1"/>
  <c r="N4678" i="1"/>
  <c r="O4678" i="1" s="1"/>
  <c r="P4678" i="1" s="1"/>
  <c r="Q4678" i="1" s="1"/>
  <c r="N4710" i="1"/>
  <c r="O4710" i="1" s="1"/>
  <c r="P4710" i="1" s="1"/>
  <c r="Q4710" i="1" s="1"/>
  <c r="N4742" i="1"/>
  <c r="O4742" i="1" s="1"/>
  <c r="P4742" i="1" s="1"/>
  <c r="Q4742" i="1" s="1"/>
  <c r="N4806" i="1"/>
  <c r="O4806" i="1" s="1"/>
  <c r="N4838" i="1"/>
  <c r="N4870" i="1"/>
  <c r="O4870" i="1" s="1"/>
  <c r="N4902" i="1"/>
  <c r="O4902" i="1" s="1"/>
  <c r="P4902" i="1" s="1"/>
  <c r="Q4902" i="1" s="1"/>
  <c r="N5702" i="1"/>
  <c r="O5702" i="1" s="1"/>
  <c r="P5702" i="1" s="1"/>
  <c r="Q5702" i="1" s="1"/>
  <c r="N5830" i="1"/>
  <c r="O5830" i="1" s="1"/>
  <c r="N5862" i="1"/>
  <c r="O5862" i="1" s="1"/>
  <c r="N5894" i="1"/>
  <c r="O5894" i="1" s="1"/>
  <c r="N5926" i="1"/>
  <c r="O5926" i="1" s="1"/>
  <c r="N5958" i="1"/>
  <c r="O5958" i="1" s="1"/>
  <c r="P5958" i="1" s="1"/>
  <c r="Q5958" i="1" s="1"/>
  <c r="N5990" i="1"/>
  <c r="O5990" i="1" s="1"/>
  <c r="P5990" i="1" s="1"/>
  <c r="Q5990" i="1" s="1"/>
  <c r="N6022" i="1"/>
  <c r="O6022" i="1" s="1"/>
  <c r="M3700" i="1"/>
  <c r="N4148" i="1"/>
  <c r="N4212" i="1"/>
  <c r="N4276" i="1"/>
  <c r="N4340" i="1"/>
  <c r="N4532" i="1"/>
  <c r="N4660" i="1"/>
  <c r="N4724" i="1"/>
  <c r="N4740" i="1"/>
  <c r="N4788" i="1"/>
  <c r="N4804" i="1"/>
  <c r="O4804" i="1" s="1"/>
  <c r="N4852" i="1"/>
  <c r="N4868" i="1"/>
  <c r="O4868" i="1" s="1"/>
  <c r="N4916" i="1"/>
  <c r="N4996" i="1"/>
  <c r="O4996" i="1" s="1"/>
  <c r="P4996" i="1" s="1"/>
  <c r="Q4996" i="1" s="1"/>
  <c r="N5124" i="1"/>
  <c r="O5124" i="1" s="1"/>
  <c r="N5172" i="1"/>
  <c r="N5188" i="1"/>
  <c r="O5188" i="1" s="1"/>
  <c r="N5236" i="1"/>
  <c r="N5252" i="1"/>
  <c r="O5252" i="1" s="1"/>
  <c r="N5300" i="1"/>
  <c r="N5316" i="1"/>
  <c r="N5364" i="1"/>
  <c r="N5380" i="1"/>
  <c r="O5380" i="1" s="1"/>
  <c r="N5428" i="1"/>
  <c r="N8897" i="1"/>
  <c r="N8945" i="1"/>
  <c r="N8904" i="1"/>
  <c r="N6475" i="1"/>
  <c r="N7827" i="1"/>
  <c r="M8011" i="1"/>
  <c r="N8235" i="1"/>
  <c r="N8307" i="1"/>
  <c r="N9556" i="1"/>
  <c r="M9464" i="1"/>
  <c r="M9162" i="1"/>
  <c r="N6849" i="1"/>
  <c r="N7454" i="1"/>
  <c r="O7454" i="1" s="1"/>
  <c r="P7454" i="1" s="1"/>
  <c r="Q7454" i="1" s="1"/>
  <c r="M9781" i="1"/>
  <c r="N9504" i="1"/>
  <c r="M9968" i="1"/>
  <c r="N10000" i="1"/>
  <c r="N3528" i="1"/>
  <c r="M3840" i="1"/>
  <c r="O3840" i="1" s="1"/>
  <c r="N5720" i="1"/>
  <c r="M1079" i="1"/>
  <c r="N9602" i="1"/>
  <c r="N9464" i="1"/>
  <c r="N1960" i="1"/>
  <c r="O1960" i="1" s="1"/>
  <c r="N2008" i="1"/>
  <c r="N1797" i="1"/>
  <c r="M2168" i="1"/>
  <c r="M2296" i="1"/>
  <c r="M2904" i="1"/>
  <c r="M3032" i="1"/>
  <c r="M3056" i="1"/>
  <c r="M3120" i="1"/>
  <c r="N3160" i="1"/>
  <c r="M5096" i="1"/>
  <c r="M5120" i="1"/>
  <c r="M5336" i="1"/>
  <c r="O5336" i="1" s="1"/>
  <c r="M5360" i="1"/>
  <c r="N5384" i="1"/>
  <c r="N5408" i="1"/>
  <c r="M5440" i="1"/>
  <c r="M5464" i="1"/>
  <c r="O5464" i="1" s="1"/>
  <c r="M5488" i="1"/>
  <c r="O5488" i="1" s="1"/>
  <c r="M5520" i="1"/>
  <c r="O5520" i="1" s="1"/>
  <c r="N7584" i="1"/>
  <c r="N9016" i="1"/>
  <c r="M8163" i="1"/>
  <c r="N452" i="1"/>
  <c r="N836" i="1"/>
  <c r="N2800" i="1"/>
  <c r="N2928" i="1"/>
  <c r="N2944" i="1"/>
  <c r="M3259" i="1"/>
  <c r="N3275" i="1"/>
  <c r="N3339" i="1"/>
  <c r="M3057" i="1"/>
  <c r="O3057" i="1" s="1"/>
  <c r="M3233" i="1"/>
  <c r="O3233" i="1" s="1"/>
  <c r="M3817" i="1"/>
  <c r="M3865" i="1"/>
  <c r="N3889" i="1"/>
  <c r="M4217" i="1"/>
  <c r="M4817" i="1"/>
  <c r="N6150" i="1"/>
  <c r="O6150" i="1" s="1"/>
  <c r="N6182" i="1"/>
  <c r="O6182" i="1" s="1"/>
  <c r="N6214" i="1"/>
  <c r="O6214" i="1" s="1"/>
  <c r="M8490" i="1"/>
  <c r="M6902" i="1"/>
  <c r="N8838" i="1"/>
  <c r="N8974" i="1"/>
  <c r="N9350" i="1"/>
  <c r="N8163" i="1"/>
  <c r="M9625" i="1"/>
  <c r="M7839" i="1"/>
  <c r="O7839" i="1" s="1"/>
  <c r="M8031" i="1"/>
  <c r="M8071" i="1"/>
  <c r="M9311" i="1"/>
  <c r="O9311" i="1" s="1"/>
  <c r="M9407" i="1"/>
  <c r="O9407" i="1" s="1"/>
  <c r="O394" i="1"/>
  <c r="M693" i="1"/>
  <c r="M420" i="1"/>
  <c r="M484" i="1"/>
  <c r="M508" i="1"/>
  <c r="M1060" i="1"/>
  <c r="M1084" i="1"/>
  <c r="M1100" i="1"/>
  <c r="M1324" i="1"/>
  <c r="N1348" i="1"/>
  <c r="M1948" i="1"/>
  <c r="N379" i="1"/>
  <c r="M2385" i="1"/>
  <c r="M2945" i="1"/>
  <c r="M6049" i="1"/>
  <c r="M9290" i="1"/>
  <c r="M9386" i="1"/>
  <c r="M7555" i="1"/>
  <c r="M7699" i="1"/>
  <c r="M7755" i="1"/>
  <c r="M9619" i="1"/>
  <c r="N1132" i="1"/>
  <c r="M1140" i="1"/>
  <c r="N1204" i="1"/>
  <c r="N1412" i="1"/>
  <c r="N1796" i="1"/>
  <c r="N993" i="1"/>
  <c r="N1057" i="1"/>
  <c r="M2722" i="1"/>
  <c r="N8910" i="1"/>
  <c r="O8910" i="1" s="1"/>
  <c r="M7499" i="1"/>
  <c r="M7771" i="1"/>
  <c r="M7843" i="1"/>
  <c r="M8083" i="1"/>
  <c r="M9642" i="1"/>
  <c r="N7516" i="1"/>
  <c r="O7516" i="1" s="1"/>
  <c r="N7628" i="1"/>
  <c r="N7820" i="1"/>
  <c r="O7820" i="1" s="1"/>
  <c r="N8044" i="1"/>
  <c r="O8044" i="1" s="1"/>
  <c r="N8092" i="1"/>
  <c r="O8092" i="1" s="1"/>
  <c r="N8436" i="1"/>
  <c r="O8436" i="1" s="1"/>
  <c r="N8612" i="1"/>
  <c r="N9132" i="1"/>
  <c r="O9132" i="1" s="1"/>
  <c r="N9180" i="1"/>
  <c r="N9308" i="1"/>
  <c r="N9356" i="1"/>
  <c r="N9476" i="1"/>
  <c r="N1477" i="1"/>
  <c r="M196" i="1"/>
  <c r="M804" i="1"/>
  <c r="N1156" i="1"/>
  <c r="N227" i="1"/>
  <c r="M2096" i="1"/>
  <c r="O2096" i="1" s="1"/>
  <c r="M2112" i="1"/>
  <c r="M2224" i="1"/>
  <c r="O2224" i="1" s="1"/>
  <c r="M2240" i="1"/>
  <c r="M2352" i="1"/>
  <c r="M2368" i="1"/>
  <c r="N3256" i="1"/>
  <c r="M3280" i="1"/>
  <c r="M6146" i="1"/>
  <c r="N6688" i="1"/>
  <c r="N8326" i="1"/>
  <c r="O8326" i="1" s="1"/>
  <c r="N9174" i="1"/>
  <c r="O9174" i="1" s="1"/>
  <c r="N9190" i="1"/>
  <c r="O9190" i="1" s="1"/>
  <c r="N7755" i="1"/>
  <c r="N7811" i="1"/>
  <c r="N8275" i="1"/>
  <c r="N8331" i="1"/>
  <c r="N9099" i="1"/>
  <c r="M8007" i="1"/>
  <c r="O8007" i="1" s="1"/>
  <c r="N9680" i="1"/>
  <c r="M7623" i="1"/>
  <c r="O7623" i="1" s="1"/>
  <c r="M7639" i="1"/>
  <c r="M7663" i="1"/>
  <c r="M7679" i="1"/>
  <c r="M476" i="1"/>
  <c r="M1115" i="1"/>
  <c r="N2530" i="1"/>
  <c r="N2720" i="1"/>
  <c r="N3779" i="1"/>
  <c r="N5619" i="1"/>
  <c r="N5297" i="1"/>
  <c r="M5497" i="1"/>
  <c r="N8740" i="1"/>
  <c r="O8740" i="1" s="1"/>
  <c r="M9615" i="1"/>
  <c r="M6503" i="1"/>
  <c r="O6503" i="1" s="1"/>
  <c r="M500" i="1"/>
  <c r="M580" i="1"/>
  <c r="M700" i="1"/>
  <c r="M780" i="1"/>
  <c r="O1080" i="1"/>
  <c r="M579" i="1"/>
  <c r="M603" i="1"/>
  <c r="N2193" i="1"/>
  <c r="N2128" i="1"/>
  <c r="N2240" i="1"/>
  <c r="N2256" i="1"/>
  <c r="O2256" i="1" s="1"/>
  <c r="N3370" i="1"/>
  <c r="M4218" i="1"/>
  <c r="N4242" i="1"/>
  <c r="N3657" i="1"/>
  <c r="N1007" i="1"/>
  <c r="O1007" i="1" s="1"/>
  <c r="M3390" i="1"/>
  <c r="M4158" i="1"/>
  <c r="M4222" i="1"/>
  <c r="M4286" i="1"/>
  <c r="O4286" i="1" s="1"/>
  <c r="M4350" i="1"/>
  <c r="M4414" i="1"/>
  <c r="M4478" i="1"/>
  <c r="O4478" i="1" s="1"/>
  <c r="M4542" i="1"/>
  <c r="M4606" i="1"/>
  <c r="M4670" i="1"/>
  <c r="M4734" i="1"/>
  <c r="M4798" i="1"/>
  <c r="M4862" i="1"/>
  <c r="M4926" i="1"/>
  <c r="M4990" i="1"/>
  <c r="M5054" i="1"/>
  <c r="M5118" i="1"/>
  <c r="M5182" i="1"/>
  <c r="M5246" i="1"/>
  <c r="M5438" i="1"/>
  <c r="M5502" i="1"/>
  <c r="M5566" i="1"/>
  <c r="M5694" i="1"/>
  <c r="M5758" i="1"/>
  <c r="M5886" i="1"/>
  <c r="M5950" i="1"/>
  <c r="M6014" i="1"/>
  <c r="M6078" i="1"/>
  <c r="M6142" i="1"/>
  <c r="M6206" i="1"/>
  <c r="O6206" i="1" s="1"/>
  <c r="N3484" i="1"/>
  <c r="O3484" i="1" s="1"/>
  <c r="P3484" i="1" s="1"/>
  <c r="Q3484" i="1" s="1"/>
  <c r="M6882" i="1"/>
  <c r="N6289" i="1"/>
  <c r="N8800" i="1"/>
  <c r="N8832" i="1"/>
  <c r="N8398" i="1"/>
  <c r="O8398" i="1" s="1"/>
  <c r="N9230" i="1"/>
  <c r="M9203" i="1"/>
  <c r="M9411" i="1"/>
  <c r="O9411" i="1" s="1"/>
  <c r="M8543" i="1"/>
  <c r="N140" i="1"/>
  <c r="N1028" i="1"/>
  <c r="M1124" i="1"/>
  <c r="M1220" i="1"/>
  <c r="M1308" i="1"/>
  <c r="N1332" i="1"/>
  <c r="N1356" i="1"/>
  <c r="M1404" i="1"/>
  <c r="M1540" i="1"/>
  <c r="N19" i="1"/>
  <c r="M131" i="1"/>
  <c r="M155" i="1"/>
  <c r="N1331" i="1"/>
  <c r="M2772" i="1"/>
  <c r="M3004" i="1"/>
  <c r="M3538" i="1"/>
  <c r="N3145" i="1"/>
  <c r="M6201" i="1"/>
  <c r="N1455" i="1"/>
  <c r="O1455" i="1" s="1"/>
  <c r="N8918" i="1"/>
  <c r="O8918" i="1" s="1"/>
  <c r="N8934" i="1"/>
  <c r="N9014" i="1"/>
  <c r="O9014" i="1" s="1"/>
  <c r="M9038" i="1"/>
  <c r="N9054" i="1"/>
  <c r="N9358" i="1"/>
  <c r="O9358" i="1" s="1"/>
  <c r="M7059" i="1"/>
  <c r="N7075" i="1"/>
  <c r="N7419" i="1"/>
  <c r="M8347" i="1"/>
  <c r="N8467" i="1"/>
  <c r="M8747" i="1"/>
  <c r="M8763" i="1"/>
  <c r="N8907" i="1"/>
  <c r="M9450" i="1"/>
  <c r="M9858" i="1"/>
  <c r="M9986" i="1"/>
  <c r="M7895" i="1"/>
  <c r="M8271" i="1"/>
  <c r="O8271" i="1" s="1"/>
  <c r="N8220" i="1"/>
  <c r="N8452" i="1"/>
  <c r="O8452" i="1" s="1"/>
  <c r="N8556" i="1"/>
  <c r="O8556" i="1" s="1"/>
  <c r="N8852" i="1"/>
  <c r="M8599" i="1"/>
  <c r="N6916" i="1"/>
  <c r="N7332" i="1"/>
  <c r="N246" i="1"/>
  <c r="N270" i="1"/>
  <c r="N574" i="1"/>
  <c r="N1932" i="1"/>
  <c r="N162" i="1"/>
  <c r="N426" i="1"/>
  <c r="N490" i="1"/>
  <c r="N530" i="1"/>
  <c r="N546" i="1"/>
  <c r="N1920" i="1"/>
  <c r="N1952" i="1"/>
  <c r="N1984" i="1"/>
  <c r="O2055" i="1"/>
  <c r="O2583" i="1"/>
  <c r="M2569" i="1"/>
  <c r="O2797" i="1"/>
  <c r="N2833" i="1"/>
  <c r="M3419" i="1"/>
  <c r="N5178" i="1"/>
  <c r="N5578" i="1"/>
  <c r="M3265" i="1"/>
  <c r="O3265" i="1" s="1"/>
  <c r="N5657" i="1"/>
  <c r="N5705" i="1"/>
  <c r="M6239" i="1"/>
  <c r="O6239" i="1" s="1"/>
  <c r="M6263" i="1"/>
  <c r="O6263" i="1" s="1"/>
  <c r="M6343" i="1"/>
  <c r="O6343" i="1" s="1"/>
  <c r="N5981" i="1"/>
  <c r="O5981" i="1" s="1"/>
  <c r="M7595" i="1"/>
  <c r="N9598" i="1"/>
  <c r="O9598" i="1" s="1"/>
  <c r="N9630" i="1"/>
  <c r="O9630" i="1" s="1"/>
  <c r="N9646" i="1"/>
  <c r="N9662" i="1"/>
  <c r="N9694" i="1"/>
  <c r="O9694" i="1" s="1"/>
  <c r="N9710" i="1"/>
  <c r="O9710" i="1" s="1"/>
  <c r="N9726" i="1"/>
  <c r="N9758" i="1"/>
  <c r="N9774" i="1"/>
  <c r="O9774" i="1" s="1"/>
  <c r="N1645" i="1"/>
  <c r="N2653" i="1"/>
  <c r="M2476" i="1"/>
  <c r="M2516" i="1"/>
  <c r="M2596" i="1"/>
  <c r="M2620" i="1"/>
  <c r="M2924" i="1"/>
  <c r="M2964" i="1"/>
  <c r="N1699" i="1"/>
  <c r="O2711" i="1"/>
  <c r="M6106" i="1"/>
  <c r="N4952" i="1"/>
  <c r="N4976" i="1"/>
  <c r="N5032" i="1"/>
  <c r="N5056" i="1"/>
  <c r="N5272" i="1"/>
  <c r="N5328" i="1"/>
  <c r="N5352" i="1"/>
  <c r="N5376" i="1"/>
  <c r="N5400" i="1"/>
  <c r="N5456" i="1"/>
  <c r="N5480" i="1"/>
  <c r="N5560" i="1"/>
  <c r="N5592" i="1"/>
  <c r="N5616" i="1"/>
  <c r="N5648" i="1"/>
  <c r="N5672" i="1"/>
  <c r="N3046" i="1"/>
  <c r="O3046" i="1" s="1"/>
  <c r="N3398" i="1"/>
  <c r="O3398" i="1" s="1"/>
  <c r="P3398" i="1" s="1"/>
  <c r="Q3398" i="1" s="1"/>
  <c r="N3494" i="1"/>
  <c r="N3558" i="1"/>
  <c r="N3590" i="1"/>
  <c r="O3590" i="1" s="1"/>
  <c r="P3590" i="1" s="1"/>
  <c r="Q3590" i="1" s="1"/>
  <c r="N3622" i="1"/>
  <c r="O3622" i="1" s="1"/>
  <c r="P3622" i="1" s="1"/>
  <c r="Q3622" i="1" s="1"/>
  <c r="N3654" i="1"/>
  <c r="O3654" i="1" s="1"/>
  <c r="P3654" i="1" s="1"/>
  <c r="Q3654" i="1" s="1"/>
  <c r="N4070" i="1"/>
  <c r="N4102" i="1"/>
  <c r="O4102" i="1" s="1"/>
  <c r="P4102" i="1" s="1"/>
  <c r="Q4102" i="1" s="1"/>
  <c r="N4166" i="1"/>
  <c r="O4166" i="1" s="1"/>
  <c r="P4166" i="1" s="1"/>
  <c r="Q4166" i="1" s="1"/>
  <c r="N4198" i="1"/>
  <c r="O4198" i="1" s="1"/>
  <c r="P4198" i="1" s="1"/>
  <c r="Q4198" i="1" s="1"/>
  <c r="N4262" i="1"/>
  <c r="N4326" i="1"/>
  <c r="M7634" i="1"/>
  <c r="N9026" i="1"/>
  <c r="N7160" i="1"/>
  <c r="N7384" i="1"/>
  <c r="M7872" i="1"/>
  <c r="N8987" i="1"/>
  <c r="M9656" i="1"/>
  <c r="N9888" i="1"/>
  <c r="N630" i="1"/>
  <c r="N694" i="1"/>
  <c r="N533" i="1"/>
  <c r="N709" i="1"/>
  <c r="M20" i="1"/>
  <c r="M44" i="1"/>
  <c r="M1420" i="1"/>
  <c r="M1580" i="1"/>
  <c r="M1644" i="1"/>
  <c r="N371" i="1"/>
  <c r="N1131" i="1"/>
  <c r="N2397" i="1"/>
  <c r="N2541" i="1"/>
  <c r="N1715" i="1"/>
  <c r="M2681" i="1"/>
  <c r="M2697" i="1"/>
  <c r="O2861" i="1"/>
  <c r="M5243" i="1"/>
  <c r="M5371" i="1"/>
  <c r="M6130" i="1"/>
  <c r="N3521" i="1"/>
  <c r="M3545" i="1"/>
  <c r="N3641" i="1"/>
  <c r="N6897" i="1"/>
  <c r="N8664" i="1"/>
  <c r="M7915" i="1"/>
  <c r="M8067" i="1"/>
  <c r="M8123" i="1"/>
  <c r="O8123" i="1" s="1"/>
  <c r="M80" i="1"/>
  <c r="M128" i="1"/>
  <c r="M240" i="1"/>
  <c r="O240" i="1" s="1"/>
  <c r="M256" i="1"/>
  <c r="M288" i="1"/>
  <c r="M320" i="1"/>
  <c r="N368" i="1"/>
  <c r="O368" i="1" s="1"/>
  <c r="N384" i="1"/>
  <c r="O384" i="1" s="1"/>
  <c r="N512" i="1"/>
  <c r="O512" i="1" s="1"/>
  <c r="N560" i="1"/>
  <c r="O560" i="1" s="1"/>
  <c r="M576" i="1"/>
  <c r="M608" i="1"/>
  <c r="M624" i="1"/>
  <c r="M640" i="1"/>
  <c r="M656" i="1"/>
  <c r="M672" i="1"/>
  <c r="M704" i="1"/>
  <c r="M720" i="1"/>
  <c r="N752" i="1"/>
  <c r="M768" i="1"/>
  <c r="M784" i="1"/>
  <c r="M800" i="1"/>
  <c r="M816" i="1"/>
  <c r="O816" i="1" s="1"/>
  <c r="M832" i="1"/>
  <c r="N896" i="1"/>
  <c r="M1120" i="1"/>
  <c r="N1136" i="1"/>
  <c r="O1136" i="1" s="1"/>
  <c r="N1200" i="1"/>
  <c r="O1200" i="1" s="1"/>
  <c r="N1216" i="1"/>
  <c r="N1280" i="1"/>
  <c r="N1344" i="1"/>
  <c r="N1392" i="1"/>
  <c r="O1392" i="1" s="1"/>
  <c r="N1408" i="1"/>
  <c r="O1408" i="1" s="1"/>
  <c r="M1456" i="1"/>
  <c r="M1472" i="1"/>
  <c r="M1488" i="1"/>
  <c r="M1520" i="1"/>
  <c r="M1536" i="1"/>
  <c r="M1552" i="1"/>
  <c r="M1568" i="1"/>
  <c r="M1584" i="1"/>
  <c r="N1745" i="1"/>
  <c r="N2001" i="1"/>
  <c r="N2601" i="1"/>
  <c r="N2014" i="1"/>
  <c r="O2014" i="1" s="1"/>
  <c r="M2142" i="1"/>
  <c r="M2318" i="1"/>
  <c r="N2366" i="1"/>
  <c r="M2414" i="1"/>
  <c r="M2462" i="1"/>
  <c r="M2622" i="1"/>
  <c r="M2670" i="1"/>
  <c r="N2702" i="1"/>
  <c r="N2718" i="1"/>
  <c r="N2734" i="1"/>
  <c r="O2734" i="1" s="1"/>
  <c r="N2766" i="1"/>
  <c r="N2830" i="1"/>
  <c r="O2830" i="1" s="1"/>
  <c r="N2846" i="1"/>
  <c r="O2846" i="1" s="1"/>
  <c r="N2878" i="1"/>
  <c r="O2878" i="1" s="1"/>
  <c r="N2894" i="1"/>
  <c r="N2926" i="1"/>
  <c r="M8843" i="1"/>
  <c r="N9259" i="1"/>
  <c r="N9275" i="1"/>
  <c r="N9291" i="1"/>
  <c r="N422" i="1"/>
  <c r="M446" i="1"/>
  <c r="M526" i="1"/>
  <c r="M846" i="1"/>
  <c r="M862" i="1"/>
  <c r="N878" i="1"/>
  <c r="M1342" i="1"/>
  <c r="N437" i="1"/>
  <c r="M453" i="1"/>
  <c r="M396" i="1"/>
  <c r="M5194" i="1"/>
  <c r="N1119" i="1"/>
  <c r="O1119" i="1" s="1"/>
  <c r="N6865" i="1"/>
  <c r="N9842" i="1"/>
  <c r="M662" i="1"/>
  <c r="M726" i="1"/>
  <c r="M250" i="1"/>
  <c r="M17" i="1"/>
  <c r="M65" i="1"/>
  <c r="M81" i="1"/>
  <c r="N129" i="1"/>
  <c r="M209" i="1"/>
  <c r="M273" i="1"/>
  <c r="M337" i="1"/>
  <c r="O337" i="1" s="1"/>
  <c r="N385" i="1"/>
  <c r="M401" i="1"/>
  <c r="N449" i="1"/>
  <c r="N513" i="1"/>
  <c r="N529" i="1"/>
  <c r="M577" i="1"/>
  <c r="N1024" i="1"/>
  <c r="N1088" i="1"/>
  <c r="N1661" i="1"/>
  <c r="O2503" i="1"/>
  <c r="O2551" i="1"/>
  <c r="N2603" i="1"/>
  <c r="N2627" i="1"/>
  <c r="N2731" i="1"/>
  <c r="M2779" i="1"/>
  <c r="O2791" i="1"/>
  <c r="O2903" i="1"/>
  <c r="M1873" i="1"/>
  <c r="M2609" i="1"/>
  <c r="O2609" i="1" s="1"/>
  <c r="M2625" i="1"/>
  <c r="M5474" i="1"/>
  <c r="M5610" i="1"/>
  <c r="M5634" i="1"/>
  <c r="N6226" i="1"/>
  <c r="M3705" i="1"/>
  <c r="M5912" i="1"/>
  <c r="M5936" i="1"/>
  <c r="M5968" i="1"/>
  <c r="M5992" i="1"/>
  <c r="M6072" i="1"/>
  <c r="O6072" i="1" s="1"/>
  <c r="N31" i="1"/>
  <c r="N159" i="1"/>
  <c r="M8225" i="1"/>
  <c r="M8257" i="1"/>
  <c r="M9137" i="1"/>
  <c r="N6270" i="1"/>
  <c r="N6486" i="1"/>
  <c r="O6486" i="1" s="1"/>
  <c r="N6502" i="1"/>
  <c r="O6502" i="1" s="1"/>
  <c r="N6598" i="1"/>
  <c r="O6598" i="1" s="1"/>
  <c r="M9035" i="1"/>
  <c r="M7173" i="1"/>
  <c r="O7173" i="1" s="1"/>
  <c r="M7237" i="1"/>
  <c r="M7301" i="1"/>
  <c r="M7365" i="1"/>
  <c r="M286" i="1"/>
  <c r="M310" i="1"/>
  <c r="M438" i="1"/>
  <c r="N1652" i="1"/>
  <c r="N1788" i="1"/>
  <c r="N1828" i="1"/>
  <c r="N1852" i="1"/>
  <c r="N1892" i="1"/>
  <c r="N1283" i="1"/>
  <c r="N226" i="1"/>
  <c r="N330" i="1"/>
  <c r="N474" i="1"/>
  <c r="O474" i="1" s="1"/>
  <c r="N554" i="1"/>
  <c r="M881" i="1"/>
  <c r="N1677" i="1"/>
  <c r="N1789" i="1"/>
  <c r="O2079" i="1"/>
  <c r="O2615" i="1"/>
  <c r="O2719" i="1"/>
  <c r="O2831" i="1"/>
  <c r="M2057" i="1"/>
  <c r="M2233" i="1"/>
  <c r="M2249" i="1"/>
  <c r="M2449" i="1"/>
  <c r="N5563" i="1"/>
  <c r="M6194" i="1"/>
  <c r="N4121" i="1"/>
  <c r="O5848" i="1"/>
  <c r="N7970" i="1"/>
  <c r="M8539" i="1"/>
  <c r="N8571" i="1"/>
  <c r="M8151" i="1"/>
  <c r="O8151" i="1" s="1"/>
  <c r="N2618" i="1"/>
  <c r="M5931" i="1"/>
  <c r="N8499" i="1"/>
  <c r="N9928" i="1"/>
  <c r="M597" i="1"/>
  <c r="M100" i="1"/>
  <c r="M204" i="1"/>
  <c r="M732" i="1"/>
  <c r="M756" i="1"/>
  <c r="M1148" i="1"/>
  <c r="M1980" i="1"/>
  <c r="M1996" i="1"/>
  <c r="M619" i="1"/>
  <c r="N947" i="1"/>
  <c r="N995" i="1"/>
  <c r="N202" i="1"/>
  <c r="O202" i="1" s="1"/>
  <c r="M594" i="1"/>
  <c r="O594" i="1" s="1"/>
  <c r="M201" i="1"/>
  <c r="N313" i="1"/>
  <c r="N393" i="1"/>
  <c r="O393" i="1" s="1"/>
  <c r="N441" i="1"/>
  <c r="O441" i="1" s="1"/>
  <c r="N457" i="1"/>
  <c r="O457" i="1" s="1"/>
  <c r="N505" i="1"/>
  <c r="M585" i="1"/>
  <c r="M2325" i="1"/>
  <c r="N3443" i="1"/>
  <c r="M4408" i="1"/>
  <c r="M4832" i="1"/>
  <c r="M4856" i="1"/>
  <c r="M4960" i="1"/>
  <c r="M4984" i="1"/>
  <c r="N5064" i="1"/>
  <c r="N6945" i="1"/>
  <c r="N7233" i="1"/>
  <c r="N9222" i="1"/>
  <c r="N4445" i="1"/>
  <c r="O4445" i="1" s="1"/>
  <c r="N9971" i="1"/>
  <c r="M8759" i="1"/>
  <c r="M6679" i="1"/>
  <c r="O6679" i="1" s="1"/>
  <c r="M6711" i="1"/>
  <c r="O6711" i="1" s="1"/>
  <c r="M6727" i="1"/>
  <c r="O6727" i="1" s="1"/>
  <c r="N9460" i="1"/>
  <c r="N62" i="1"/>
  <c r="N206" i="1"/>
  <c r="N550" i="1"/>
  <c r="N590" i="1"/>
  <c r="M886" i="1"/>
  <c r="N934" i="1"/>
  <c r="M1422" i="1"/>
  <c r="N557" i="1"/>
  <c r="N573" i="1"/>
  <c r="M444" i="1"/>
  <c r="M532" i="1"/>
  <c r="M652" i="1"/>
  <c r="N676" i="1"/>
  <c r="N900" i="1"/>
  <c r="N940" i="1"/>
  <c r="M948" i="1"/>
  <c r="M964" i="1"/>
  <c r="N1444" i="1"/>
  <c r="M1460" i="1"/>
  <c r="M1868" i="1"/>
  <c r="N1989" i="1"/>
  <c r="M1595" i="1"/>
  <c r="M2883" i="1"/>
  <c r="N2923" i="1"/>
  <c r="N2082" i="1"/>
  <c r="M2122" i="1"/>
  <c r="N2258" i="1"/>
  <c r="M2434" i="1"/>
  <c r="N5403" i="1"/>
  <c r="N3049" i="1"/>
  <c r="N3137" i="1"/>
  <c r="N3161" i="1"/>
  <c r="N3313" i="1"/>
  <c r="N3345" i="1"/>
  <c r="N4776" i="1"/>
  <c r="N4800" i="1"/>
  <c r="N4880" i="1"/>
  <c r="N4904" i="1"/>
  <c r="N4928" i="1"/>
  <c r="N5008" i="1"/>
  <c r="N5112" i="1"/>
  <c r="N5168" i="1"/>
  <c r="N5224" i="1"/>
  <c r="N5248" i="1"/>
  <c r="N4934" i="1"/>
  <c r="O4934" i="1" s="1"/>
  <c r="P4934" i="1" s="1"/>
  <c r="Q4934" i="1" s="1"/>
  <c r="N4966" i="1"/>
  <c r="N4998" i="1"/>
  <c r="O4998" i="1" s="1"/>
  <c r="P4998" i="1" s="1"/>
  <c r="Q4998" i="1" s="1"/>
  <c r="N5030" i="1"/>
  <c r="O5030" i="1" s="1"/>
  <c r="P5030" i="1" s="1"/>
  <c r="Q5030" i="1" s="1"/>
  <c r="N5094" i="1"/>
  <c r="O5094" i="1" s="1"/>
  <c r="P5094" i="1" s="1"/>
  <c r="Q5094" i="1" s="1"/>
  <c r="N5158" i="1"/>
  <c r="O5158" i="1" s="1"/>
  <c r="P5158" i="1" s="1"/>
  <c r="Q5158" i="1" s="1"/>
  <c r="N5190" i="1"/>
  <c r="O5190" i="1" s="1"/>
  <c r="P5190" i="1" s="1"/>
  <c r="Q5190" i="1" s="1"/>
  <c r="N5254" i="1"/>
  <c r="O5254" i="1" s="1"/>
  <c r="P5254" i="1" s="1"/>
  <c r="Q5254" i="1" s="1"/>
  <c r="N5286" i="1"/>
  <c r="O5286" i="1" s="1"/>
  <c r="P5286" i="1" s="1"/>
  <c r="Q5286" i="1" s="1"/>
  <c r="M6816" i="1"/>
  <c r="M7416" i="1"/>
  <c r="N8960" i="1"/>
  <c r="M8107" i="1"/>
  <c r="N9419" i="1"/>
  <c r="M918" i="1"/>
  <c r="N685" i="1"/>
  <c r="M572" i="1"/>
  <c r="M588" i="1"/>
  <c r="M708" i="1"/>
  <c r="M1492" i="1"/>
  <c r="N1660" i="1"/>
  <c r="N11" i="1"/>
  <c r="N155" i="1"/>
  <c r="N1059" i="1"/>
  <c r="N1083" i="1"/>
  <c r="N1107" i="1"/>
  <c r="M281" i="1"/>
  <c r="N905" i="1"/>
  <c r="N1353" i="1"/>
  <c r="N1369" i="1"/>
  <c r="M1832" i="1"/>
  <c r="N1741" i="1"/>
  <c r="N2597" i="1"/>
  <c r="M7866" i="1"/>
  <c r="N8882" i="1"/>
  <c r="N8865" i="1"/>
  <c r="M8897" i="1"/>
  <c r="N8993" i="1"/>
  <c r="M9297" i="1"/>
  <c r="N6664" i="1"/>
  <c r="N7840" i="1"/>
  <c r="N9729" i="1"/>
  <c r="M9961" i="1"/>
  <c r="M9543" i="1"/>
  <c r="M9799" i="1"/>
  <c r="O9799" i="1" s="1"/>
  <c r="N9429" i="1"/>
  <c r="O9429" i="1" s="1"/>
  <c r="P9429" i="1" s="1"/>
  <c r="Q9429" i="1" s="1"/>
  <c r="N9885" i="1"/>
  <c r="N6204" i="1"/>
  <c r="O6204" i="1" s="1"/>
  <c r="N6500" i="1"/>
  <c r="M7564" i="1"/>
  <c r="M7660" i="1"/>
  <c r="M8028" i="1"/>
  <c r="M8100" i="1"/>
  <c r="M8132" i="1"/>
  <c r="N8284" i="1"/>
  <c r="N8700" i="1"/>
  <c r="N9832" i="1"/>
  <c r="N38" i="1"/>
  <c r="N486" i="1"/>
  <c r="M510" i="1"/>
  <c r="M13" i="1"/>
  <c r="M53" i="1"/>
  <c r="N165" i="1"/>
  <c r="N417" i="1"/>
  <c r="M481" i="1"/>
  <c r="M545" i="1"/>
  <c r="M673" i="1"/>
  <c r="M737" i="1"/>
  <c r="M801" i="1"/>
  <c r="M2065" i="1"/>
  <c r="N2384" i="1"/>
  <c r="N2974" i="1"/>
  <c r="O2974" i="1" s="1"/>
  <c r="M6698" i="1"/>
  <c r="N7899" i="1"/>
  <c r="N8003" i="1"/>
  <c r="N9155" i="1"/>
  <c r="M9419" i="1"/>
  <c r="N9907" i="1"/>
  <c r="M8359" i="1"/>
  <c r="M8391" i="1"/>
  <c r="O8391" i="1" s="1"/>
  <c r="M9709" i="1"/>
  <c r="N8196" i="1"/>
  <c r="O8196" i="1" s="1"/>
  <c r="N8364" i="1"/>
  <c r="N8388" i="1"/>
  <c r="N8420" i="1"/>
  <c r="O8420" i="1" s="1"/>
  <c r="N9100" i="1"/>
  <c r="O9100" i="1" s="1"/>
  <c r="N9140" i="1"/>
  <c r="M996" i="1"/>
  <c r="M1020" i="1"/>
  <c r="N1036" i="1"/>
  <c r="N1476" i="1"/>
  <c r="M11" i="1"/>
  <c r="N1395" i="1"/>
  <c r="N1813" i="1"/>
  <c r="M1909" i="1"/>
  <c r="M1949" i="1"/>
  <c r="N3803" i="1"/>
  <c r="M5643" i="1"/>
  <c r="M3730" i="1"/>
  <c r="N7409" i="1"/>
  <c r="M8729" i="1"/>
  <c r="N8048" i="1"/>
  <c r="M9271" i="1"/>
  <c r="M6471" i="1"/>
  <c r="O6471" i="1" s="1"/>
  <c r="M246" i="1"/>
  <c r="M334" i="1"/>
  <c r="M358" i="1"/>
  <c r="M462" i="1"/>
  <c r="N502" i="1"/>
  <c r="M1006" i="1"/>
  <c r="M1030" i="1"/>
  <c r="M85" i="1"/>
  <c r="M221" i="1"/>
  <c r="M252" i="1"/>
  <c r="M316" i="1"/>
  <c r="N332" i="1"/>
  <c r="M604" i="1"/>
  <c r="M1508" i="1"/>
  <c r="N1548" i="1"/>
  <c r="M1836" i="1"/>
  <c r="M2020" i="1"/>
  <c r="N27" i="1"/>
  <c r="M371" i="1"/>
  <c r="N435" i="1"/>
  <c r="N627" i="1"/>
  <c r="N858" i="1"/>
  <c r="N1856" i="1"/>
  <c r="O1856" i="1" s="1"/>
  <c r="M1757" i="1"/>
  <c r="N1941" i="1"/>
  <c r="N1981" i="1"/>
  <c r="N2052" i="1"/>
  <c r="M2076" i="1"/>
  <c r="M2755" i="1"/>
  <c r="N2034" i="1"/>
  <c r="N2066" i="1"/>
  <c r="N2130" i="1"/>
  <c r="M3627" i="1"/>
  <c r="N3651" i="1"/>
  <c r="N3675" i="1"/>
  <c r="N4763" i="1"/>
  <c r="M3514" i="1"/>
  <c r="M3674" i="1"/>
  <c r="M3698" i="1"/>
  <c r="N5482" i="1"/>
  <c r="N3921" i="1"/>
  <c r="N4009" i="1"/>
  <c r="N4033" i="1"/>
  <c r="N4177" i="1"/>
  <c r="N4305" i="1"/>
  <c r="M4377" i="1"/>
  <c r="M4969" i="1"/>
  <c r="N5617" i="1"/>
  <c r="M5793" i="1"/>
  <c r="N5841" i="1"/>
  <c r="N5913" i="1"/>
  <c r="N6137" i="1"/>
  <c r="N6185" i="1"/>
  <c r="M4184" i="1"/>
  <c r="O4184" i="1" s="1"/>
  <c r="M4256" i="1"/>
  <c r="M5024" i="1"/>
  <c r="M5344" i="1"/>
  <c r="M5368" i="1"/>
  <c r="M7082" i="1"/>
  <c r="N6584" i="1"/>
  <c r="M8027" i="1"/>
  <c r="O8027" i="1" s="1"/>
  <c r="N197" i="1"/>
  <c r="M445" i="1"/>
  <c r="M228" i="1"/>
  <c r="M1092" i="1"/>
  <c r="N1108" i="1"/>
  <c r="M1676" i="1"/>
  <c r="M1724" i="1"/>
  <c r="M1764" i="1"/>
  <c r="M1812" i="1"/>
  <c r="M1514" i="1"/>
  <c r="M1738" i="1"/>
  <c r="N1957" i="1"/>
  <c r="N3571" i="1"/>
  <c r="M5587" i="1"/>
  <c r="N5761" i="1"/>
  <c r="N4504" i="1"/>
  <c r="N4856" i="1"/>
  <c r="M1903" i="1"/>
  <c r="N3006" i="1"/>
  <c r="O3006" i="1" s="1"/>
  <c r="M7530" i="1"/>
  <c r="N6721" i="1"/>
  <c r="N7361" i="1"/>
  <c r="N8641" i="1"/>
  <c r="N8665" i="1"/>
  <c r="N8697" i="1"/>
  <c r="N8745" i="1"/>
  <c r="N8793" i="1"/>
  <c r="N9009" i="1"/>
  <c r="N9081" i="1"/>
  <c r="N9177" i="1"/>
  <c r="N7880" i="1"/>
  <c r="N7904" i="1"/>
  <c r="M7936" i="1"/>
  <c r="M8088" i="1"/>
  <c r="N8888" i="1"/>
  <c r="N6878" i="1"/>
  <c r="M9713" i="1"/>
  <c r="M8671" i="1"/>
  <c r="O8671" i="1" s="1"/>
  <c r="M8687" i="1"/>
  <c r="O8687" i="1" s="1"/>
  <c r="M6999" i="1"/>
  <c r="O6999" i="1" s="1"/>
  <c r="N7119" i="1"/>
  <c r="N7271" i="1"/>
  <c r="N7287" i="1"/>
  <c r="O7287" i="1" s="1"/>
  <c r="M9607" i="1"/>
  <c r="N46" i="1"/>
  <c r="M182" i="1"/>
  <c r="N350" i="1"/>
  <c r="M374" i="1"/>
  <c r="M1428" i="1"/>
  <c r="M473" i="1"/>
  <c r="N2947" i="1"/>
  <c r="M2489" i="1"/>
  <c r="M2505" i="1"/>
  <c r="M2728" i="1"/>
  <c r="M2760" i="1"/>
  <c r="M2776" i="1"/>
  <c r="M3449" i="1"/>
  <c r="M3577" i="1"/>
  <c r="M6714" i="1"/>
  <c r="M9355" i="1"/>
  <c r="M9715" i="1"/>
  <c r="N9731" i="1"/>
  <c r="M9039" i="1"/>
  <c r="O9039" i="1" s="1"/>
  <c r="N9921" i="1"/>
  <c r="M6935" i="1"/>
  <c r="O6935" i="1" s="1"/>
  <c r="M7047" i="1"/>
  <c r="O1034" i="1"/>
  <c r="N10" i="1"/>
  <c r="M993" i="1"/>
  <c r="M1057" i="1"/>
  <c r="N1410" i="1"/>
  <c r="N1441" i="1"/>
  <c r="M1684" i="1"/>
  <c r="O263" i="1"/>
  <c r="O495" i="1"/>
  <c r="O855" i="1"/>
  <c r="M1938" i="1"/>
  <c r="N16" i="1"/>
  <c r="N128" i="1"/>
  <c r="N144" i="1"/>
  <c r="O144" i="1" s="1"/>
  <c r="N256" i="1"/>
  <c r="N272" i="1"/>
  <c r="O272" i="1" s="1"/>
  <c r="M1861" i="1"/>
  <c r="M1957" i="1"/>
  <c r="N2349" i="1"/>
  <c r="M2477" i="1"/>
  <c r="N2493" i="1"/>
  <c r="N2589" i="1"/>
  <c r="N2619" i="1"/>
  <c r="O2631" i="1"/>
  <c r="N2146" i="1"/>
  <c r="M2242" i="1"/>
  <c r="M2306" i="1"/>
  <c r="N2322" i="1"/>
  <c r="N2346" i="1"/>
  <c r="M2354" i="1"/>
  <c r="O32" i="1"/>
  <c r="N134" i="1"/>
  <c r="M906" i="1"/>
  <c r="O906" i="1" s="1"/>
  <c r="M1090" i="1"/>
  <c r="M1394" i="1"/>
  <c r="N522" i="1"/>
  <c r="M96" i="1"/>
  <c r="O999" i="1"/>
  <c r="N1035" i="1"/>
  <c r="M1577" i="1"/>
  <c r="N912" i="1"/>
  <c r="N928" i="1"/>
  <c r="O928" i="1" s="1"/>
  <c r="N1168" i="1"/>
  <c r="O1168" i="1" s="1"/>
  <c r="N1184" i="1"/>
  <c r="O1184" i="1" s="1"/>
  <c r="N1296" i="1"/>
  <c r="O1296" i="1" s="1"/>
  <c r="N1312" i="1"/>
  <c r="O1312" i="1" s="1"/>
  <c r="M1645" i="1"/>
  <c r="N2133" i="1"/>
  <c r="N2205" i="1"/>
  <c r="M2269" i="1"/>
  <c r="M2437" i="1"/>
  <c r="M2677" i="1"/>
  <c r="M2693" i="1"/>
  <c r="M2580" i="1"/>
  <c r="M3132" i="1"/>
  <c r="N1795" i="1"/>
  <c r="N1835" i="1"/>
  <c r="N1915" i="1"/>
  <c r="N1955" i="1"/>
  <c r="N2019" i="1"/>
  <c r="O2207" i="1"/>
  <c r="N2387" i="1"/>
  <c r="M2483" i="1"/>
  <c r="N2499" i="1"/>
  <c r="M2523" i="1"/>
  <c r="N2386" i="1"/>
  <c r="O2821" i="1"/>
  <c r="M414" i="1"/>
  <c r="N582" i="1"/>
  <c r="O1418" i="1"/>
  <c r="N109" i="1"/>
  <c r="N205" i="1"/>
  <c r="N458" i="1"/>
  <c r="O458" i="1" s="1"/>
  <c r="M160" i="1"/>
  <c r="N977" i="1"/>
  <c r="N1041" i="1"/>
  <c r="O1041" i="1" s="1"/>
  <c r="N1105" i="1"/>
  <c r="O1152" i="1"/>
  <c r="O39" i="1"/>
  <c r="P39" i="1" s="1"/>
  <c r="Q39" i="1" s="1"/>
  <c r="M195" i="1"/>
  <c r="M219" i="1"/>
  <c r="M1075" i="1"/>
  <c r="N818" i="1"/>
  <c r="M1066" i="1"/>
  <c r="O1066" i="1" s="1"/>
  <c r="N1426" i="1"/>
  <c r="O1583" i="1"/>
  <c r="N1618" i="1"/>
  <c r="N1698" i="1"/>
  <c r="M1818" i="1"/>
  <c r="M1874" i="1"/>
  <c r="N1882" i="1"/>
  <c r="M1954" i="1"/>
  <c r="N1962" i="1"/>
  <c r="N1986" i="1"/>
  <c r="M2010" i="1"/>
  <c r="N2018" i="1"/>
  <c r="M1621" i="1"/>
  <c r="N3084" i="1"/>
  <c r="N3148" i="1"/>
  <c r="N3172" i="1"/>
  <c r="N1731" i="1"/>
  <c r="N1771" i="1"/>
  <c r="N1931" i="1"/>
  <c r="N1995" i="1"/>
  <c r="O5639" i="1"/>
  <c r="N69" i="1"/>
  <c r="N194" i="1"/>
  <c r="O194" i="1" s="1"/>
  <c r="N1330" i="1"/>
  <c r="N99" i="1"/>
  <c r="O183" i="1"/>
  <c r="N283" i="1"/>
  <c r="O431" i="1"/>
  <c r="N608" i="1"/>
  <c r="M651" i="1"/>
  <c r="O1343" i="1"/>
  <c r="N1202" i="1"/>
  <c r="O1202" i="1" s="1"/>
  <c r="M1298" i="1"/>
  <c r="N1322" i="1"/>
  <c r="M1362" i="1"/>
  <c r="M1402" i="1"/>
  <c r="N1442" i="1"/>
  <c r="O1442" i="1" s="1"/>
  <c r="N2093" i="1"/>
  <c r="M1787" i="1"/>
  <c r="M1891" i="1"/>
  <c r="M1907" i="1"/>
  <c r="M1947" i="1"/>
  <c r="M2011" i="1"/>
  <c r="M2254" i="1"/>
  <c r="N2254" i="1"/>
  <c r="O2382" i="1"/>
  <c r="M2430" i="1"/>
  <c r="N2430" i="1"/>
  <c r="N2478" i="1"/>
  <c r="M2478" i="1"/>
  <c r="M2494" i="1"/>
  <c r="N2494" i="1"/>
  <c r="M2542" i="1"/>
  <c r="N2542" i="1"/>
  <c r="N2558" i="1"/>
  <c r="M2558" i="1"/>
  <c r="N2590" i="1"/>
  <c r="M2590" i="1"/>
  <c r="M2638" i="1"/>
  <c r="N2638" i="1"/>
  <c r="M112" i="1"/>
  <c r="M224" i="1"/>
  <c r="M432" i="1"/>
  <c r="O1216" i="1"/>
  <c r="O695" i="1"/>
  <c r="O1934" i="1"/>
  <c r="M176" i="1"/>
  <c r="O176" i="1" s="1"/>
  <c r="O880" i="1"/>
  <c r="N43" i="1"/>
  <c r="N235" i="1"/>
  <c r="N259" i="1"/>
  <c r="M395" i="1"/>
  <c r="M419" i="1"/>
  <c r="N707" i="1"/>
  <c r="M755" i="1"/>
  <c r="O755" i="1" s="1"/>
  <c r="O1159" i="1"/>
  <c r="M2093" i="1"/>
  <c r="N2109" i="1"/>
  <c r="N2277" i="1"/>
  <c r="N2389" i="1"/>
  <c r="N2461" i="1"/>
  <c r="N2613" i="1"/>
  <c r="M2741" i="1"/>
  <c r="N2773" i="1"/>
  <c r="N2076" i="1"/>
  <c r="N2308" i="1"/>
  <c r="M2916" i="1"/>
  <c r="N3188" i="1"/>
  <c r="O2127" i="1"/>
  <c r="O2335" i="1"/>
  <c r="M2691" i="1"/>
  <c r="N2819" i="1"/>
  <c r="N2843" i="1"/>
  <c r="N2354" i="1"/>
  <c r="N2426" i="1"/>
  <c r="O602" i="1"/>
  <c r="N117" i="1"/>
  <c r="M157" i="1"/>
  <c r="M237" i="1"/>
  <c r="M261" i="1"/>
  <c r="N324" i="1"/>
  <c r="N396" i="1"/>
  <c r="O448" i="1"/>
  <c r="N484" i="1"/>
  <c r="O484" i="1" s="1"/>
  <c r="P484" i="1" s="1"/>
  <c r="Q484" i="1" s="1"/>
  <c r="O1280" i="1"/>
  <c r="N1043" i="1"/>
  <c r="O1199" i="1"/>
  <c r="O1279" i="1"/>
  <c r="N1637" i="1"/>
  <c r="N1693" i="1"/>
  <c r="M2109" i="1"/>
  <c r="M2125" i="1"/>
  <c r="O2265" i="1"/>
  <c r="N2661" i="1"/>
  <c r="N2348" i="1"/>
  <c r="M2404" i="1"/>
  <c r="M2428" i="1"/>
  <c r="M2788" i="1"/>
  <c r="M2812" i="1"/>
  <c r="M2892" i="1"/>
  <c r="M3076" i="1"/>
  <c r="O2655" i="1"/>
  <c r="N2402" i="1"/>
  <c r="N1657" i="1"/>
  <c r="N1673" i="1"/>
  <c r="O4343" i="1"/>
  <c r="O4999" i="1"/>
  <c r="O5135" i="1"/>
  <c r="O5503" i="1"/>
  <c r="M6210" i="1"/>
  <c r="O3637" i="1"/>
  <c r="O4061" i="1"/>
  <c r="M5761" i="1"/>
  <c r="M5809" i="1"/>
  <c r="N7281" i="1"/>
  <c r="N8921" i="1"/>
  <c r="M7816" i="1"/>
  <c r="N9312" i="1"/>
  <c r="N6707" i="1"/>
  <c r="M8251" i="1"/>
  <c r="M8379" i="1"/>
  <c r="N8691" i="1"/>
  <c r="N8707" i="1"/>
  <c r="N8811" i="1"/>
  <c r="M9946" i="1"/>
  <c r="M6831" i="1"/>
  <c r="O6831" i="1" s="1"/>
  <c r="M6951" i="1"/>
  <c r="O6951" i="1" s="1"/>
  <c r="N9790" i="1"/>
  <c r="O9790" i="1" s="1"/>
  <c r="N9822" i="1"/>
  <c r="N9838" i="1"/>
  <c r="O9838" i="1" s="1"/>
  <c r="N9854" i="1"/>
  <c r="O9854" i="1" s="1"/>
  <c r="N9886" i="1"/>
  <c r="O9886" i="1" s="1"/>
  <c r="N9902" i="1"/>
  <c r="O9902" i="1" s="1"/>
  <c r="N9918" i="1"/>
  <c r="O9918" i="1" s="1"/>
  <c r="N9950" i="1"/>
  <c r="O9950" i="1" s="1"/>
  <c r="N9966" i="1"/>
  <c r="O9966" i="1" s="1"/>
  <c r="N9982" i="1"/>
  <c r="N8325" i="1"/>
  <c r="O8325" i="1" s="1"/>
  <c r="N8549" i="1"/>
  <c r="N8605" i="1"/>
  <c r="N6468" i="1"/>
  <c r="O6468" i="1" s="1"/>
  <c r="N8324" i="1"/>
  <c r="O8324" i="1" s="1"/>
  <c r="N9194" i="1"/>
  <c r="N9258" i="1"/>
  <c r="N8929" i="1"/>
  <c r="N8518" i="1"/>
  <c r="O8518" i="1" s="1"/>
  <c r="M9915" i="1"/>
  <c r="M8527" i="1"/>
  <c r="O8527" i="1" s="1"/>
  <c r="M9554" i="1"/>
  <c r="N9738" i="1"/>
  <c r="N9754" i="1"/>
  <c r="M9087" i="1"/>
  <c r="O9087" i="1" s="1"/>
  <c r="M9135" i="1"/>
  <c r="O9135" i="1" s="1"/>
  <c r="N2466" i="1"/>
  <c r="N2658" i="1"/>
  <c r="N2706" i="1"/>
  <c r="N2850" i="1"/>
  <c r="N1617" i="1"/>
  <c r="N2433" i="1"/>
  <c r="M2030" i="1"/>
  <c r="M2046" i="1"/>
  <c r="M2574" i="1"/>
  <c r="M2606" i="1"/>
  <c r="M2814" i="1"/>
  <c r="M2942" i="1"/>
  <c r="O3367" i="1"/>
  <c r="N3379" i="1"/>
  <c r="N3699" i="1"/>
  <c r="O4159" i="1"/>
  <c r="O5271" i="1"/>
  <c r="N5571" i="1"/>
  <c r="N5675" i="1"/>
  <c r="N5755" i="1"/>
  <c r="N5779" i="1"/>
  <c r="N5883" i="1"/>
  <c r="N5907" i="1"/>
  <c r="M4962" i="1"/>
  <c r="N5250" i="1"/>
  <c r="N5410" i="1"/>
  <c r="O3405" i="1"/>
  <c r="N3809" i="1"/>
  <c r="N3881" i="1"/>
  <c r="N3905" i="1"/>
  <c r="N4041" i="1"/>
  <c r="N4065" i="1"/>
  <c r="N4113" i="1"/>
  <c r="N4137" i="1"/>
  <c r="N4161" i="1"/>
  <c r="O4325" i="1"/>
  <c r="N4433" i="1"/>
  <c r="M4809" i="1"/>
  <c r="M4905" i="1"/>
  <c r="N4929" i="1"/>
  <c r="N5001" i="1"/>
  <c r="N5025" i="1"/>
  <c r="N5129" i="1"/>
  <c r="N5153" i="1"/>
  <c r="M5257" i="1"/>
  <c r="M5305" i="1"/>
  <c r="M5353" i="1"/>
  <c r="N5377" i="1"/>
  <c r="N5425" i="1"/>
  <c r="M5553" i="1"/>
  <c r="N5577" i="1"/>
  <c r="N5873" i="1"/>
  <c r="N5945" i="1"/>
  <c r="N5993" i="1"/>
  <c r="M4264" i="1"/>
  <c r="M4288" i="1"/>
  <c r="M6568" i="1"/>
  <c r="N6592" i="1"/>
  <c r="N6734" i="1"/>
  <c r="O6734" i="1" s="1"/>
  <c r="P6734" i="1" s="1"/>
  <c r="Q6734" i="1" s="1"/>
  <c r="M8197" i="1"/>
  <c r="M8493" i="1"/>
  <c r="M8540" i="1"/>
  <c r="M2864" i="1"/>
  <c r="O2864" i="1" s="1"/>
  <c r="O3919" i="1"/>
  <c r="O4847" i="1"/>
  <c r="M5611" i="1"/>
  <c r="M5771" i="1"/>
  <c r="M5899" i="1"/>
  <c r="N6115" i="1"/>
  <c r="N6139" i="1"/>
  <c r="N6187" i="1"/>
  <c r="O3581" i="1"/>
  <c r="O3893" i="1"/>
  <c r="N6193" i="1"/>
  <c r="M5728" i="1"/>
  <c r="M5784" i="1"/>
  <c r="M6080" i="1"/>
  <c r="M7138" i="1"/>
  <c r="M7570" i="1"/>
  <c r="N8938" i="1"/>
  <c r="M8970" i="1"/>
  <c r="N8994" i="1"/>
  <c r="N6817" i="1"/>
  <c r="M6921" i="1"/>
  <c r="N7153" i="1"/>
  <c r="N8889" i="1"/>
  <c r="N8937" i="1"/>
  <c r="N9369" i="1"/>
  <c r="N9401" i="1"/>
  <c r="N8096" i="1"/>
  <c r="N8168" i="1"/>
  <c r="N8176" i="1"/>
  <c r="M9344" i="1"/>
  <c r="N9400" i="1"/>
  <c r="M6311" i="1"/>
  <c r="M6383" i="1"/>
  <c r="O6383" i="1" s="1"/>
  <c r="M6415" i="1"/>
  <c r="O6415" i="1" s="1"/>
  <c r="N5909" i="1"/>
  <c r="M9367" i="1"/>
  <c r="M9671" i="1"/>
  <c r="N8244" i="1"/>
  <c r="O8244" i="1" s="1"/>
  <c r="N8276" i="1"/>
  <c r="N8444" i="1"/>
  <c r="O8444" i="1" s="1"/>
  <c r="N8484" i="1"/>
  <c r="O8484" i="1" s="1"/>
  <c r="N8516" i="1"/>
  <c r="O8516" i="1" s="1"/>
  <c r="N8812" i="1"/>
  <c r="O8812" i="1" s="1"/>
  <c r="N8844" i="1"/>
  <c r="N8868" i="1"/>
  <c r="O8868" i="1" s="1"/>
  <c r="N9068" i="1"/>
  <c r="O9068" i="1" s="1"/>
  <c r="N9148" i="1"/>
  <c r="M9601" i="1"/>
  <c r="M9617" i="1"/>
  <c r="M9777" i="1"/>
  <c r="N9929" i="1"/>
  <c r="M8167" i="1"/>
  <c r="O8167" i="1" s="1"/>
  <c r="M9863" i="1"/>
  <c r="N9988" i="1"/>
  <c r="M1649" i="1"/>
  <c r="N2393" i="1"/>
  <c r="O2393" i="1" s="1"/>
  <c r="O3727" i="1"/>
  <c r="O4687" i="1"/>
  <c r="O4767" i="1"/>
  <c r="O4871" i="1"/>
  <c r="O6095" i="1"/>
  <c r="O6231" i="1"/>
  <c r="N7481" i="1"/>
  <c r="M7064" i="1"/>
  <c r="M7096" i="1"/>
  <c r="M7152" i="1"/>
  <c r="M7184" i="1"/>
  <c r="N7208" i="1"/>
  <c r="N7240" i="1"/>
  <c r="M7296" i="1"/>
  <c r="N7344" i="1"/>
  <c r="N7376" i="1"/>
  <c r="N9352" i="1"/>
  <c r="N9376" i="1"/>
  <c r="O6291" i="1"/>
  <c r="N7739" i="1"/>
  <c r="N7795" i="1"/>
  <c r="M7947" i="1"/>
  <c r="M8023" i="1"/>
  <c r="O8023" i="1" s="1"/>
  <c r="M9513" i="1"/>
  <c r="N9704" i="1"/>
  <c r="M9760" i="1"/>
  <c r="N7604" i="1"/>
  <c r="O7604" i="1" s="1"/>
  <c r="O3543" i="1"/>
  <c r="O6175" i="1"/>
  <c r="N3033" i="1"/>
  <c r="O3837" i="1"/>
  <c r="O4661" i="1"/>
  <c r="N5169" i="1"/>
  <c r="M5417" i="1"/>
  <c r="M5521" i="1"/>
  <c r="M3358" i="1"/>
  <c r="N7298" i="1"/>
  <c r="M8874" i="1"/>
  <c r="M8465" i="1"/>
  <c r="M9313" i="1"/>
  <c r="N7992" i="1"/>
  <c r="M8024" i="1"/>
  <c r="M8120" i="1"/>
  <c r="N6246" i="1"/>
  <c r="N6326" i="1"/>
  <c r="N6366" i="1"/>
  <c r="O6366" i="1" s="1"/>
  <c r="P6366" i="1" s="1"/>
  <c r="Q6366" i="1" s="1"/>
  <c r="N6406" i="1"/>
  <c r="O6406" i="1" s="1"/>
  <c r="N6558" i="1"/>
  <c r="O6558" i="1" s="1"/>
  <c r="P6558" i="1" s="1"/>
  <c r="Q6558" i="1" s="1"/>
  <c r="N6630" i="1"/>
  <c r="N6782" i="1"/>
  <c r="O6782" i="1" s="1"/>
  <c r="M6910" i="1"/>
  <c r="O6910" i="1" s="1"/>
  <c r="M7086" i="1"/>
  <c r="O7086" i="1" s="1"/>
  <c r="M7166" i="1"/>
  <c r="O7166" i="1" s="1"/>
  <c r="M7262" i="1"/>
  <c r="N7510" i="1"/>
  <c r="O7510" i="1" s="1"/>
  <c r="P7510" i="1" s="1"/>
  <c r="Q7510" i="1" s="1"/>
  <c r="O7678" i="1"/>
  <c r="M7774" i="1"/>
  <c r="N7790" i="1"/>
  <c r="M8022" i="1"/>
  <c r="M8550" i="1"/>
  <c r="O8550" i="1" s="1"/>
  <c r="P8550" i="1" s="1"/>
  <c r="Q8550" i="1" s="1"/>
  <c r="N6531" i="1"/>
  <c r="N9083" i="1"/>
  <c r="N9651" i="1"/>
  <c r="N9667" i="1"/>
  <c r="M9490" i="1"/>
  <c r="N9020" i="1"/>
  <c r="O9020" i="1" s="1"/>
  <c r="N9124" i="1"/>
  <c r="O9124" i="1" s="1"/>
  <c r="N9396" i="1"/>
  <c r="N9638" i="1"/>
  <c r="N9702" i="1"/>
  <c r="O9702" i="1" s="1"/>
  <c r="N3363" i="1"/>
  <c r="O3567" i="1"/>
  <c r="M4155" i="1"/>
  <c r="N4187" i="1"/>
  <c r="O4399" i="1"/>
  <c r="N4443" i="1"/>
  <c r="O4527" i="1"/>
  <c r="N4827" i="1"/>
  <c r="O4975" i="1"/>
  <c r="M5067" i="1"/>
  <c r="O5455" i="1"/>
  <c r="N5523" i="1"/>
  <c r="N5547" i="1"/>
  <c r="N5603" i="1"/>
  <c r="N5635" i="1"/>
  <c r="N5715" i="1"/>
  <c r="N5819" i="1"/>
  <c r="N5843" i="1"/>
  <c r="O5855" i="1"/>
  <c r="M3562" i="1"/>
  <c r="M3586" i="1"/>
  <c r="O5222" i="1"/>
  <c r="N3710" i="1"/>
  <c r="N6731" i="1"/>
  <c r="M9560" i="1"/>
  <c r="O7319" i="1"/>
  <c r="M3082" i="1"/>
  <c r="O3591" i="1"/>
  <c r="O4319" i="1"/>
  <c r="O4423" i="1"/>
  <c r="O4551" i="1"/>
  <c r="O5559" i="1"/>
  <c r="O5615" i="1"/>
  <c r="O5775" i="1"/>
  <c r="N6194" i="1"/>
  <c r="N6218" i="1"/>
  <c r="O3493" i="1"/>
  <c r="M4393" i="1"/>
  <c r="N4593" i="1"/>
  <c r="M4793" i="1"/>
  <c r="M4841" i="1"/>
  <c r="N4865" i="1"/>
  <c r="N4913" i="1"/>
  <c r="N5265" i="1"/>
  <c r="N5361" i="1"/>
  <c r="N5785" i="1"/>
  <c r="N5833" i="1"/>
  <c r="M6033" i="1"/>
  <c r="N6129" i="1"/>
  <c r="N4600" i="1"/>
  <c r="O4600" i="1" s="1"/>
  <c r="N7754" i="1"/>
  <c r="M8242" i="1"/>
  <c r="M8306" i="1"/>
  <c r="N8642" i="1"/>
  <c r="M8866" i="1"/>
  <c r="N6977" i="1"/>
  <c r="M7649" i="1"/>
  <c r="M8217" i="1"/>
  <c r="M8273" i="1"/>
  <c r="N8297" i="1"/>
  <c r="N8433" i="1"/>
  <c r="N8457" i="1"/>
  <c r="M8977" i="1"/>
  <c r="M9009" i="1"/>
  <c r="M7664" i="1"/>
  <c r="N7688" i="1"/>
  <c r="M7744" i="1"/>
  <c r="N7792" i="1"/>
  <c r="M7824" i="1"/>
  <c r="M8240" i="1"/>
  <c r="M8264" i="1"/>
  <c r="N8648" i="1"/>
  <c r="N8672" i="1"/>
  <c r="N8696" i="1"/>
  <c r="N9368" i="1"/>
  <c r="N8014" i="1"/>
  <c r="O8014" i="1" s="1"/>
  <c r="P8014" i="1" s="1"/>
  <c r="Q8014" i="1" s="1"/>
  <c r="N8070" i="1"/>
  <c r="N8262" i="1"/>
  <c r="O8262" i="1" s="1"/>
  <c r="N9649" i="1"/>
  <c r="M6631" i="1"/>
  <c r="M30" i="1"/>
  <c r="M94" i="1"/>
  <c r="M757" i="1"/>
  <c r="N773" i="1"/>
  <c r="M781" i="1"/>
  <c r="M797" i="1"/>
  <c r="M837" i="1"/>
  <c r="O383" i="1"/>
  <c r="O951" i="1"/>
  <c r="O1111" i="1"/>
  <c r="N1163" i="1"/>
  <c r="O1503" i="1"/>
  <c r="N1826" i="1"/>
  <c r="N1153" i="1"/>
  <c r="N1169" i="1"/>
  <c r="N1217" i="1"/>
  <c r="N1696" i="1"/>
  <c r="N2016" i="1"/>
  <c r="N1709" i="1"/>
  <c r="N1893" i="1"/>
  <c r="N1973" i="1"/>
  <c r="N2013" i="1"/>
  <c r="N2453" i="1"/>
  <c r="M3284" i="1"/>
  <c r="O2151" i="1"/>
  <c r="O2663" i="1"/>
  <c r="O2967" i="1"/>
  <c r="M2270" i="1"/>
  <c r="O2270" i="1" s="1"/>
  <c r="N2209" i="1"/>
  <c r="N2318" i="1"/>
  <c r="M2577" i="1"/>
  <c r="M2649" i="1"/>
  <c r="M2665" i="1"/>
  <c r="N2953" i="1"/>
  <c r="N126" i="1"/>
  <c r="M166" i="1"/>
  <c r="N254" i="1"/>
  <c r="M270" i="1"/>
  <c r="N310" i="1"/>
  <c r="N334" i="1"/>
  <c r="N358" i="1"/>
  <c r="N413" i="1"/>
  <c r="M557" i="1"/>
  <c r="M725" i="1"/>
  <c r="O991" i="1"/>
  <c r="M601" i="1"/>
  <c r="O601" i="1" s="1"/>
  <c r="M665" i="1"/>
  <c r="M729" i="1"/>
  <c r="M1725" i="1"/>
  <c r="M1821" i="1"/>
  <c r="O2097" i="1"/>
  <c r="N2157" i="1"/>
  <c r="M2221" i="1"/>
  <c r="N2237" i="1"/>
  <c r="N2253" i="1"/>
  <c r="N2413" i="1"/>
  <c r="O2413" i="1" s="1"/>
  <c r="N2621" i="1"/>
  <c r="N2733" i="1"/>
  <c r="O2733" i="1" s="1"/>
  <c r="M2052" i="1"/>
  <c r="O2336" i="1"/>
  <c r="M2348" i="1"/>
  <c r="M2364" i="1"/>
  <c r="M2852" i="1"/>
  <c r="N2948" i="1"/>
  <c r="N2972" i="1"/>
  <c r="M2996" i="1"/>
  <c r="M3020" i="1"/>
  <c r="N3044" i="1"/>
  <c r="N3228" i="1"/>
  <c r="N2131" i="1"/>
  <c r="M2203" i="1"/>
  <c r="N2227" i="1"/>
  <c r="N2267" i="1"/>
  <c r="N2419" i="1"/>
  <c r="N2443" i="1"/>
  <c r="N2667" i="1"/>
  <c r="O2879" i="1"/>
  <c r="M2658" i="1"/>
  <c r="N3050" i="1"/>
  <c r="N3074" i="1"/>
  <c r="M1833" i="1"/>
  <c r="O1833" i="1" s="1"/>
  <c r="M1953" i="1"/>
  <c r="O1953" i="1" s="1"/>
  <c r="N2142" i="1"/>
  <c r="N3104" i="1"/>
  <c r="N3296" i="1"/>
  <c r="O3296" i="1" s="1"/>
  <c r="M2062" i="1"/>
  <c r="O2062" i="1" s="1"/>
  <c r="N102" i="1"/>
  <c r="M126" i="1"/>
  <c r="N230" i="1"/>
  <c r="M406" i="1"/>
  <c r="M590" i="1"/>
  <c r="M638" i="1"/>
  <c r="M678" i="1"/>
  <c r="M702" i="1"/>
  <c r="M742" i="1"/>
  <c r="M1134" i="1"/>
  <c r="M1158" i="1"/>
  <c r="M1454" i="1"/>
  <c r="M1478" i="1"/>
  <c r="N21" i="1"/>
  <c r="N741" i="1"/>
  <c r="N821" i="1"/>
  <c r="O1335" i="1"/>
  <c r="M930" i="1"/>
  <c r="M1970" i="1"/>
  <c r="M2026" i="1"/>
  <c r="N697" i="1"/>
  <c r="O697" i="1" s="1"/>
  <c r="N825" i="1"/>
  <c r="M905" i="1"/>
  <c r="N1145" i="1"/>
  <c r="O1145" i="1" s="1"/>
  <c r="N1161" i="1"/>
  <c r="N1209" i="1"/>
  <c r="N1225" i="1"/>
  <c r="O1225" i="1" s="1"/>
  <c r="N1585" i="1"/>
  <c r="O2080" i="1"/>
  <c r="N3108" i="1"/>
  <c r="N3204" i="1"/>
  <c r="M1611" i="1"/>
  <c r="N1859" i="1"/>
  <c r="N1899" i="1"/>
  <c r="O2327" i="1"/>
  <c r="M2971" i="1"/>
  <c r="M2066" i="1"/>
  <c r="O2066" i="1" s="1"/>
  <c r="N2154" i="1"/>
  <c r="M2178" i="1"/>
  <c r="N2274" i="1"/>
  <c r="N2410" i="1"/>
  <c r="N2698" i="1"/>
  <c r="M2794" i="1"/>
  <c r="N2938" i="1"/>
  <c r="M2962" i="1"/>
  <c r="M1261" i="1"/>
  <c r="M364" i="1"/>
  <c r="M388" i="1"/>
  <c r="N1124" i="1"/>
  <c r="N1148" i="1"/>
  <c r="O319" i="1"/>
  <c r="O647" i="1"/>
  <c r="O687" i="1"/>
  <c r="O807" i="1"/>
  <c r="N218" i="1"/>
  <c r="O218" i="1" s="1"/>
  <c r="N338" i="1"/>
  <c r="N402" i="1"/>
  <c r="M730" i="1"/>
  <c r="M866" i="1"/>
  <c r="O1742" i="1"/>
  <c r="N1701" i="1"/>
  <c r="N1925" i="1"/>
  <c r="N1965" i="1"/>
  <c r="M2373" i="1"/>
  <c r="M2653" i="1"/>
  <c r="O2653" i="1" s="1"/>
  <c r="M2260" i="1"/>
  <c r="N2884" i="1"/>
  <c r="M3252" i="1"/>
  <c r="M1931" i="1"/>
  <c r="M2035" i="1"/>
  <c r="O2303" i="1"/>
  <c r="O2471" i="1"/>
  <c r="M2302" i="1"/>
  <c r="O2302" i="1" s="1"/>
  <c r="N2674" i="1"/>
  <c r="N2337" i="1"/>
  <c r="O2337" i="1" s="1"/>
  <c r="N2414" i="1"/>
  <c r="O2414" i="1" s="1"/>
  <c r="N2513" i="1"/>
  <c r="N2585" i="1"/>
  <c r="N2897" i="1"/>
  <c r="O1031" i="1"/>
  <c r="O1151" i="1"/>
  <c r="O2271" i="1"/>
  <c r="O2511" i="1"/>
  <c r="O2535" i="1"/>
  <c r="O2885" i="1"/>
  <c r="O2216" i="1"/>
  <c r="M958" i="1"/>
  <c r="M1062" i="1"/>
  <c r="N1102" i="1"/>
  <c r="N293" i="1"/>
  <c r="M341" i="1"/>
  <c r="N381" i="1"/>
  <c r="N421" i="1"/>
  <c r="N429" i="1"/>
  <c r="N485" i="1"/>
  <c r="N493" i="1"/>
  <c r="M549" i="1"/>
  <c r="M573" i="1"/>
  <c r="N613" i="1"/>
  <c r="M637" i="1"/>
  <c r="N1021" i="1"/>
  <c r="N1277" i="1"/>
  <c r="N1301" i="1"/>
  <c r="M1325" i="1"/>
  <c r="N292" i="1"/>
  <c r="M436" i="1"/>
  <c r="M492" i="1"/>
  <c r="M516" i="1"/>
  <c r="N524" i="1"/>
  <c r="M564" i="1"/>
  <c r="N772" i="1"/>
  <c r="M860" i="1"/>
  <c r="M884" i="1"/>
  <c r="O884" i="1" s="1"/>
  <c r="M908" i="1"/>
  <c r="M924" i="1"/>
  <c r="M972" i="1"/>
  <c r="N988" i="1"/>
  <c r="N1012" i="1"/>
  <c r="M1036" i="1"/>
  <c r="N1052" i="1"/>
  <c r="N1164" i="1"/>
  <c r="N1188" i="1"/>
  <c r="N1212" i="1"/>
  <c r="N1284" i="1"/>
  <c r="M1332" i="1"/>
  <c r="M1356" i="1"/>
  <c r="M1732" i="1"/>
  <c r="M203" i="1"/>
  <c r="O203" i="1" s="1"/>
  <c r="N691" i="1"/>
  <c r="O1071" i="1"/>
  <c r="N1419" i="1"/>
  <c r="N90" i="1"/>
  <c r="N1250" i="1"/>
  <c r="M1498" i="1"/>
  <c r="M1522" i="1"/>
  <c r="N1546" i="1"/>
  <c r="M1578" i="1"/>
  <c r="N1626" i="1"/>
  <c r="M1650" i="1"/>
  <c r="N1674" i="1"/>
  <c r="N1778" i="1"/>
  <c r="N1802" i="1"/>
  <c r="N1834" i="1"/>
  <c r="N1858" i="1"/>
  <c r="N1890" i="1"/>
  <c r="N1914" i="1"/>
  <c r="N1994" i="1"/>
  <c r="N769" i="1"/>
  <c r="M1009" i="1"/>
  <c r="N1589" i="1"/>
  <c r="N1669" i="1"/>
  <c r="N1733" i="1"/>
  <c r="M1773" i="1"/>
  <c r="M1829" i="1"/>
  <c r="M2077" i="1"/>
  <c r="M2205" i="1"/>
  <c r="N2477" i="1"/>
  <c r="M2557" i="1"/>
  <c r="M2717" i="1"/>
  <c r="M2140" i="1"/>
  <c r="M3060" i="1"/>
  <c r="M3292" i="1"/>
  <c r="M3324" i="1"/>
  <c r="M3348" i="1"/>
  <c r="N1523" i="1"/>
  <c r="M1547" i="1"/>
  <c r="M1587" i="1"/>
  <c r="M2075" i="1"/>
  <c r="O2183" i="1"/>
  <c r="O2423" i="1"/>
  <c r="N2715" i="1"/>
  <c r="N2042" i="1"/>
  <c r="M2082" i="1"/>
  <c r="M2674" i="1"/>
  <c r="N3002" i="1"/>
  <c r="N3090" i="1"/>
  <c r="N3178" i="1"/>
  <c r="N3242" i="1"/>
  <c r="N1753" i="1"/>
  <c r="N1921" i="1"/>
  <c r="N2009" i="1"/>
  <c r="N2462" i="1"/>
  <c r="N2841" i="1"/>
  <c r="M2376" i="1"/>
  <c r="M3096" i="1"/>
  <c r="N3136" i="1"/>
  <c r="M3288" i="1"/>
  <c r="N2022" i="1"/>
  <c r="N2038" i="1"/>
  <c r="M2054" i="1"/>
  <c r="O2054" i="1" s="1"/>
  <c r="M2086" i="1"/>
  <c r="M2102" i="1"/>
  <c r="M2118" i="1"/>
  <c r="M2150" i="1"/>
  <c r="O2150" i="1" s="1"/>
  <c r="M2198" i="1"/>
  <c r="M2230" i="1"/>
  <c r="M2246" i="1"/>
  <c r="M2278" i="1"/>
  <c r="M2294" i="1"/>
  <c r="M2310" i="1"/>
  <c r="O2310" i="1" s="1"/>
  <c r="M2326" i="1"/>
  <c r="M2358" i="1"/>
  <c r="N2374" i="1"/>
  <c r="M2390" i="1"/>
  <c r="M2406" i="1"/>
  <c r="M2422" i="1"/>
  <c r="M2438" i="1"/>
  <c r="M2454" i="1"/>
  <c r="M2470" i="1"/>
  <c r="O2470" i="1" s="1"/>
  <c r="M2502" i="1"/>
  <c r="O2502" i="1" s="1"/>
  <c r="M2534" i="1"/>
  <c r="O2534" i="1" s="1"/>
  <c r="M2550" i="1"/>
  <c r="M2566" i="1"/>
  <c r="M14" i="1"/>
  <c r="M54" i="1"/>
  <c r="M78" i="1"/>
  <c r="M190" i="1"/>
  <c r="N342" i="1"/>
  <c r="N430" i="1"/>
  <c r="M478" i="1"/>
  <c r="M542" i="1"/>
  <c r="M646" i="1"/>
  <c r="N654" i="1"/>
  <c r="M686" i="1"/>
  <c r="M710" i="1"/>
  <c r="M750" i="1"/>
  <c r="M774" i="1"/>
  <c r="M814" i="1"/>
  <c r="M838" i="1"/>
  <c r="O962" i="1"/>
  <c r="O487" i="1"/>
  <c r="M1339" i="1"/>
  <c r="M1395" i="1"/>
  <c r="N1491" i="1"/>
  <c r="N352" i="1"/>
  <c r="O352" i="1" s="1"/>
  <c r="N416" i="1"/>
  <c r="N464" i="1"/>
  <c r="O464" i="1" s="1"/>
  <c r="N480" i="1"/>
  <c r="N528" i="1"/>
  <c r="O528" i="1" s="1"/>
  <c r="N544" i="1"/>
  <c r="O544" i="1" s="1"/>
  <c r="N656" i="1"/>
  <c r="N672" i="1"/>
  <c r="N720" i="1"/>
  <c r="N736" i="1"/>
  <c r="N784" i="1"/>
  <c r="O784" i="1" s="1"/>
  <c r="N800" i="1"/>
  <c r="O800" i="1" s="1"/>
  <c r="N1517" i="1"/>
  <c r="M1669" i="1"/>
  <c r="M1709" i="1"/>
  <c r="M2149" i="1"/>
  <c r="N2533" i="1"/>
  <c r="M3268" i="1"/>
  <c r="N3316" i="1"/>
  <c r="O2367" i="1"/>
  <c r="O2487" i="1"/>
  <c r="O2839" i="1"/>
  <c r="N2522" i="1"/>
  <c r="N5811" i="1"/>
  <c r="N5939" i="1"/>
  <c r="N6043" i="1"/>
  <c r="N3105" i="1"/>
  <c r="M3793" i="1"/>
  <c r="M4025" i="1"/>
  <c r="N4089" i="1"/>
  <c r="N4561" i="1"/>
  <c r="N4633" i="1"/>
  <c r="M4761" i="1"/>
  <c r="N4785" i="1"/>
  <c r="N5401" i="1"/>
  <c r="N5457" i="1"/>
  <c r="M5633" i="1"/>
  <c r="M5681" i="1"/>
  <c r="M5905" i="1"/>
  <c r="N3800" i="1"/>
  <c r="N2279" i="1"/>
  <c r="O2279" i="1" s="1"/>
  <c r="M3175" i="1"/>
  <c r="N2998" i="1"/>
  <c r="O2998" i="1" s="1"/>
  <c r="N3014" i="1"/>
  <c r="O3014" i="1" s="1"/>
  <c r="N3718" i="1"/>
  <c r="O3718" i="1" s="1"/>
  <c r="P3718" i="1" s="1"/>
  <c r="Q3718" i="1" s="1"/>
  <c r="N3734" i="1"/>
  <c r="O3734" i="1" s="1"/>
  <c r="P3734" i="1" s="1"/>
  <c r="Q3734" i="1" s="1"/>
  <c r="N3766" i="1"/>
  <c r="N3782" i="1"/>
  <c r="O3782" i="1" s="1"/>
  <c r="P3782" i="1" s="1"/>
  <c r="Q3782" i="1" s="1"/>
  <c r="N3798" i="1"/>
  <c r="O3798" i="1" s="1"/>
  <c r="P3798" i="1" s="1"/>
  <c r="Q3798" i="1" s="1"/>
  <c r="N3830" i="1"/>
  <c r="O3830" i="1" s="1"/>
  <c r="N3846" i="1"/>
  <c r="O3846" i="1" s="1"/>
  <c r="N3862" i="1"/>
  <c r="N3894" i="1"/>
  <c r="O3894" i="1" s="1"/>
  <c r="P3894" i="1" s="1"/>
  <c r="Q3894" i="1" s="1"/>
  <c r="N3910" i="1"/>
  <c r="O3910" i="1" s="1"/>
  <c r="P3910" i="1" s="1"/>
  <c r="Q3910" i="1" s="1"/>
  <c r="N3926" i="1"/>
  <c r="N3942" i="1"/>
  <c r="N3974" i="1"/>
  <c r="O3974" i="1" s="1"/>
  <c r="P3974" i="1" s="1"/>
  <c r="Q3974" i="1" s="1"/>
  <c r="N3990" i="1"/>
  <c r="N4038" i="1"/>
  <c r="M4598" i="1"/>
  <c r="M4662" i="1"/>
  <c r="M4726" i="1"/>
  <c r="N4758" i="1"/>
  <c r="M4790" i="1"/>
  <c r="M4854" i="1"/>
  <c r="M4918" i="1"/>
  <c r="M4982" i="1"/>
  <c r="M5046" i="1"/>
  <c r="M5110" i="1"/>
  <c r="M5174" i="1"/>
  <c r="M5238" i="1"/>
  <c r="M5302" i="1"/>
  <c r="M5366" i="1"/>
  <c r="M5430" i="1"/>
  <c r="M5494" i="1"/>
  <c r="M5558" i="1"/>
  <c r="M5622" i="1"/>
  <c r="M5686" i="1"/>
  <c r="M5750" i="1"/>
  <c r="M5814" i="1"/>
  <c r="M5942" i="1"/>
  <c r="M6006" i="1"/>
  <c r="M4036" i="1"/>
  <c r="M4068" i="1"/>
  <c r="M4196" i="1"/>
  <c r="M4260" i="1"/>
  <c r="M4324" i="1"/>
  <c r="M4356" i="1"/>
  <c r="M4388" i="1"/>
  <c r="M4420" i="1"/>
  <c r="M4452" i="1"/>
  <c r="M4516" i="1"/>
  <c r="M4580" i="1"/>
  <c r="M4644" i="1"/>
  <c r="M6266" i="1"/>
  <c r="O6350" i="1"/>
  <c r="O8149" i="1"/>
  <c r="M5803" i="1"/>
  <c r="M6011" i="1"/>
  <c r="M6059" i="1"/>
  <c r="N3378" i="1"/>
  <c r="M4986" i="1"/>
  <c r="N3713" i="1"/>
  <c r="M5753" i="1"/>
  <c r="M3528" i="1"/>
  <c r="M3560" i="1"/>
  <c r="M3616" i="1"/>
  <c r="O3616" i="1" s="1"/>
  <c r="M4576" i="1"/>
  <c r="M4624" i="1"/>
  <c r="N3593" i="1"/>
  <c r="N3617" i="1"/>
  <c r="M3857" i="1"/>
  <c r="N3945" i="1"/>
  <c r="N3969" i="1"/>
  <c r="N4017" i="1"/>
  <c r="N4233" i="1"/>
  <c r="N4257" i="1"/>
  <c r="N4377" i="1"/>
  <c r="M4633" i="1"/>
  <c r="M4729" i="1"/>
  <c r="N4777" i="1"/>
  <c r="N4825" i="1"/>
  <c r="M4881" i="1"/>
  <c r="M5049" i="1"/>
  <c r="N5121" i="1"/>
  <c r="N5201" i="1"/>
  <c r="N5225" i="1"/>
  <c r="N5273" i="1"/>
  <c r="M5329" i="1"/>
  <c r="M5401" i="1"/>
  <c r="M5625" i="1"/>
  <c r="M5849" i="1"/>
  <c r="N5969" i="1"/>
  <c r="N4232" i="1"/>
  <c r="M2231" i="1"/>
  <c r="O2231" i="1" s="1"/>
  <c r="N3465" i="1"/>
  <c r="N3489" i="1"/>
  <c r="M3737" i="1"/>
  <c r="N5889" i="1"/>
  <c r="N4056" i="1"/>
  <c r="N4344" i="1"/>
  <c r="N4760" i="1"/>
  <c r="N6938" i="1"/>
  <c r="O7981" i="1"/>
  <c r="M3102" i="1"/>
  <c r="M6250" i="1"/>
  <c r="M2582" i="1"/>
  <c r="O2582" i="1" s="1"/>
  <c r="M2598" i="1"/>
  <c r="M2614" i="1"/>
  <c r="O2614" i="1" s="1"/>
  <c r="M2646" i="1"/>
  <c r="M2662" i="1"/>
  <c r="N2710" i="1"/>
  <c r="N2774" i="1"/>
  <c r="N2950" i="1"/>
  <c r="M3427" i="1"/>
  <c r="N3451" i="1"/>
  <c r="N3475" i="1"/>
  <c r="M3531" i="1"/>
  <c r="M3555" i="1"/>
  <c r="M3659" i="1"/>
  <c r="N3683" i="1"/>
  <c r="N3731" i="1"/>
  <c r="N3811" i="1"/>
  <c r="M3867" i="1"/>
  <c r="N3947" i="1"/>
  <c r="M3979" i="1"/>
  <c r="N4115" i="1"/>
  <c r="N4139" i="1"/>
  <c r="N4163" i="1"/>
  <c r="M4283" i="1"/>
  <c r="M4331" i="1"/>
  <c r="M4411" i="1"/>
  <c r="M4563" i="1"/>
  <c r="M4587" i="1"/>
  <c r="M4691" i="1"/>
  <c r="M4795" i="1"/>
  <c r="N5955" i="1"/>
  <c r="N6083" i="1"/>
  <c r="M6099" i="1"/>
  <c r="N6155" i="1"/>
  <c r="N6179" i="1"/>
  <c r="N3714" i="1"/>
  <c r="M3065" i="1"/>
  <c r="M3121" i="1"/>
  <c r="O3121" i="1" s="1"/>
  <c r="M3753" i="1"/>
  <c r="M3897" i="1"/>
  <c r="N3937" i="1"/>
  <c r="N3985" i="1"/>
  <c r="N4345" i="1"/>
  <c r="M4521" i="1"/>
  <c r="N4545" i="1"/>
  <c r="M4945" i="1"/>
  <c r="N5065" i="1"/>
  <c r="N5089" i="1"/>
  <c r="M5193" i="1"/>
  <c r="N5289" i="1"/>
  <c r="N5337" i="1"/>
  <c r="N5489" i="1"/>
  <c r="N5561" i="1"/>
  <c r="M5593" i="1"/>
  <c r="N5713" i="1"/>
  <c r="N5737" i="1"/>
  <c r="M5889" i="1"/>
  <c r="N6161" i="1"/>
  <c r="M4392" i="1"/>
  <c r="N4680" i="1"/>
  <c r="M4760" i="1"/>
  <c r="M4816" i="1"/>
  <c r="O4816" i="1" s="1"/>
  <c r="M4840" i="1"/>
  <c r="M4888" i="1"/>
  <c r="M4944" i="1"/>
  <c r="O4944" i="1" s="1"/>
  <c r="M4968" i="1"/>
  <c r="M4992" i="1"/>
  <c r="M5208" i="1"/>
  <c r="O5208" i="1" s="1"/>
  <c r="M5264" i="1"/>
  <c r="M5496" i="1"/>
  <c r="O5496" i="1" s="1"/>
  <c r="N5576" i="1"/>
  <c r="M5688" i="1"/>
  <c r="M5744" i="1"/>
  <c r="M6128" i="1"/>
  <c r="O6128" i="1" s="1"/>
  <c r="M6626" i="1"/>
  <c r="M5522" i="1"/>
  <c r="M6058" i="1"/>
  <c r="M6082" i="1"/>
  <c r="M3625" i="1"/>
  <c r="M3649" i="1"/>
  <c r="M3729" i="1"/>
  <c r="N3913" i="1"/>
  <c r="M3961" i="1"/>
  <c r="N4073" i="1"/>
  <c r="N4097" i="1"/>
  <c r="N4169" i="1"/>
  <c r="N4193" i="1"/>
  <c r="N4465" i="1"/>
  <c r="N4761" i="1"/>
  <c r="N5033" i="1"/>
  <c r="M5065" i="1"/>
  <c r="N5161" i="1"/>
  <c r="N5409" i="1"/>
  <c r="M5465" i="1"/>
  <c r="M5537" i="1"/>
  <c r="M4368" i="1"/>
  <c r="O4368" i="1" s="1"/>
  <c r="M4656" i="1"/>
  <c r="N2574" i="1"/>
  <c r="N2622" i="1"/>
  <c r="M3714" i="1"/>
  <c r="M3377" i="1"/>
  <c r="N3609" i="1"/>
  <c r="N4049" i="1"/>
  <c r="M4121" i="1"/>
  <c r="M4369" i="1"/>
  <c r="N6001" i="1"/>
  <c r="N6073" i="1"/>
  <c r="M6105" i="1"/>
  <c r="N4288" i="1"/>
  <c r="N4472" i="1"/>
  <c r="M3692" i="1"/>
  <c r="N6402" i="1"/>
  <c r="N6530" i="1"/>
  <c r="N6562" i="1"/>
  <c r="O6773" i="1"/>
  <c r="N8953" i="1"/>
  <c r="N9049" i="1"/>
  <c r="M9424" i="1"/>
  <c r="O9424" i="1" s="1"/>
  <c r="N9493" i="1"/>
  <c r="M9493" i="1"/>
  <c r="N9711" i="1"/>
  <c r="M9711" i="1"/>
  <c r="M9751" i="1"/>
  <c r="N9751" i="1"/>
  <c r="M9597" i="1"/>
  <c r="N9597" i="1"/>
  <c r="O7230" i="1"/>
  <c r="O7806" i="1"/>
  <c r="N8386" i="1"/>
  <c r="O8622" i="1"/>
  <c r="O8814" i="1"/>
  <c r="N8954" i="1"/>
  <c r="M9314" i="1"/>
  <c r="O9326" i="1"/>
  <c r="M6241" i="1"/>
  <c r="M6369" i="1"/>
  <c r="M6497" i="1"/>
  <c r="M6705" i="1"/>
  <c r="N6950" i="1"/>
  <c r="N7030" i="1"/>
  <c r="N7206" i="1"/>
  <c r="N7414" i="1"/>
  <c r="O8309" i="1"/>
  <c r="O8965" i="1"/>
  <c r="O9093" i="1"/>
  <c r="O9141" i="1"/>
  <c r="M6656" i="1"/>
  <c r="M6680" i="1"/>
  <c r="M6712" i="1"/>
  <c r="N6736" i="1"/>
  <c r="N6872" i="1"/>
  <c r="N6904" i="1"/>
  <c r="M6968" i="1"/>
  <c r="N7112" i="1"/>
  <c r="N7168" i="1"/>
  <c r="M7312" i="1"/>
  <c r="N7336" i="1"/>
  <c r="M7368" i="1"/>
  <c r="M7392" i="1"/>
  <c r="M7424" i="1"/>
  <c r="N7448" i="1"/>
  <c r="N7480" i="1"/>
  <c r="M8000" i="1"/>
  <c r="M8284" i="1"/>
  <c r="N8304" i="1"/>
  <c r="N8328" i="1"/>
  <c r="N8384" i="1"/>
  <c r="N8600" i="1"/>
  <c r="N8808" i="1"/>
  <c r="N8840" i="1"/>
  <c r="N8896" i="1"/>
  <c r="N8952" i="1"/>
  <c r="N9064" i="1"/>
  <c r="N9168" i="1"/>
  <c r="N9216" i="1"/>
  <c r="N9304" i="1"/>
  <c r="N9408" i="1"/>
  <c r="N9432" i="1"/>
  <c r="O6918" i="1"/>
  <c r="O7486" i="1"/>
  <c r="M7614" i="1"/>
  <c r="O8870" i="1"/>
  <c r="O6685" i="1"/>
  <c r="O7277" i="1"/>
  <c r="O7357" i="1"/>
  <c r="O8037" i="1"/>
  <c r="O8069" i="1"/>
  <c r="M8921" i="1"/>
  <c r="M7980" i="1"/>
  <c r="M8160" i="1"/>
  <c r="N7374" i="1"/>
  <c r="M9648" i="1"/>
  <c r="N9648" i="1"/>
  <c r="O6974" i="1"/>
  <c r="M6994" i="1"/>
  <c r="N7234" i="1"/>
  <c r="O7278" i="1"/>
  <c r="O7382" i="1"/>
  <c r="N7498" i="1"/>
  <c r="M7574" i="1"/>
  <c r="M7786" i="1"/>
  <c r="N7906" i="1"/>
  <c r="N8370" i="1"/>
  <c r="O9150" i="1"/>
  <c r="M9234" i="1"/>
  <c r="O9246" i="1"/>
  <c r="M9298" i="1"/>
  <c r="N9434" i="1"/>
  <c r="O6245" i="1"/>
  <c r="O6437" i="1"/>
  <c r="O6757" i="1"/>
  <c r="O6885" i="1"/>
  <c r="N7001" i="1"/>
  <c r="M7033" i="1"/>
  <c r="M7081" i="1"/>
  <c r="O7093" i="1"/>
  <c r="N7129" i="1"/>
  <c r="O7221" i="1"/>
  <c r="M7313" i="1"/>
  <c r="N7513" i="1"/>
  <c r="N7681" i="1"/>
  <c r="M7705" i="1"/>
  <c r="O7765" i="1"/>
  <c r="N7865" i="1"/>
  <c r="M7913" i="1"/>
  <c r="N7961" i="1"/>
  <c r="M8017" i="1"/>
  <c r="N8097" i="1"/>
  <c r="M8129" i="1"/>
  <c r="N8153" i="1"/>
  <c r="M8177" i="1"/>
  <c r="O8213" i="1"/>
  <c r="M8313" i="1"/>
  <c r="M8337" i="1"/>
  <c r="M8417" i="1"/>
  <c r="M8449" i="1"/>
  <c r="M8497" i="1"/>
  <c r="M8545" i="1"/>
  <c r="O8613" i="1"/>
  <c r="M8865" i="1"/>
  <c r="M9217" i="1"/>
  <c r="M9241" i="1"/>
  <c r="O9389" i="1"/>
  <c r="M6312" i="1"/>
  <c r="N6336" i="1"/>
  <c r="N6392" i="1"/>
  <c r="M6424" i="1"/>
  <c r="M6448" i="1"/>
  <c r="O8652" i="1"/>
  <c r="M8700" i="1"/>
  <c r="M4519" i="1"/>
  <c r="O4519" i="1" s="1"/>
  <c r="M5031" i="1"/>
  <c r="M5543" i="1"/>
  <c r="M6055" i="1"/>
  <c r="O6055" i="1" s="1"/>
  <c r="M6391" i="1"/>
  <c r="O6391" i="1" s="1"/>
  <c r="M6423" i="1"/>
  <c r="O6423" i="1" s="1"/>
  <c r="M6590" i="1"/>
  <c r="O6590" i="1" s="1"/>
  <c r="M7722" i="1"/>
  <c r="O8038" i="1"/>
  <c r="O8254" i="1"/>
  <c r="N6361" i="1"/>
  <c r="N6489" i="1"/>
  <c r="N6553" i="1"/>
  <c r="N6697" i="1"/>
  <c r="M6873" i="1"/>
  <c r="O6989" i="1"/>
  <c r="M7001" i="1"/>
  <c r="M7257" i="1"/>
  <c r="M7385" i="1"/>
  <c r="N7457" i="1"/>
  <c r="M8281" i="1"/>
  <c r="N8305" i="1"/>
  <c r="N8409" i="1"/>
  <c r="N8441" i="1"/>
  <c r="N8510" i="1"/>
  <c r="O8510" i="1" s="1"/>
  <c r="P8510" i="1" s="1"/>
  <c r="Q8510" i="1" s="1"/>
  <c r="N8537" i="1"/>
  <c r="N8753" i="1"/>
  <c r="N8777" i="1"/>
  <c r="N8801" i="1"/>
  <c r="N8857" i="1"/>
  <c r="O8925" i="1"/>
  <c r="O9077" i="1"/>
  <c r="N9113" i="1"/>
  <c r="O9113" i="1" s="1"/>
  <c r="O6292" i="1"/>
  <c r="M8156" i="1"/>
  <c r="M8360" i="1"/>
  <c r="M8576" i="1"/>
  <c r="M8872" i="1"/>
  <c r="M9248" i="1"/>
  <c r="N7118" i="1"/>
  <c r="O7118" i="1" s="1"/>
  <c r="N9447" i="1"/>
  <c r="M9447" i="1"/>
  <c r="M9479" i="1"/>
  <c r="N9479" i="1"/>
  <c r="O7271" i="1"/>
  <c r="M6934" i="1"/>
  <c r="M7050" i="1"/>
  <c r="O7406" i="1"/>
  <c r="M7470" i="1"/>
  <c r="O7470" i="1" s="1"/>
  <c r="O6957" i="1"/>
  <c r="O7573" i="1"/>
  <c r="O8021" i="1"/>
  <c r="N8881" i="1"/>
  <c r="N9033" i="1"/>
  <c r="N9161" i="1"/>
  <c r="M9345" i="1"/>
  <c r="O9381" i="1"/>
  <c r="M8224" i="1"/>
  <c r="M8304" i="1"/>
  <c r="M8328" i="1"/>
  <c r="M8384" i="1"/>
  <c r="N8448" i="1"/>
  <c r="M8496" i="1"/>
  <c r="M8520" i="1"/>
  <c r="M8680" i="1"/>
  <c r="M8704" i="1"/>
  <c r="M8896" i="1"/>
  <c r="M9008" i="1"/>
  <c r="M9064" i="1"/>
  <c r="M9088" i="1"/>
  <c r="O9156" i="1"/>
  <c r="M9168" i="1"/>
  <c r="M9304" i="1"/>
  <c r="M9328" i="1"/>
  <c r="M9384" i="1"/>
  <c r="M9408" i="1"/>
  <c r="M9432" i="1"/>
  <c r="M7074" i="1"/>
  <c r="O7174" i="1"/>
  <c r="O7966" i="1"/>
  <c r="O7998" i="1"/>
  <c r="M8554" i="1"/>
  <c r="M8650" i="1"/>
  <c r="M8682" i="1"/>
  <c r="M8778" i="1"/>
  <c r="M8810" i="1"/>
  <c r="O9398" i="1"/>
  <c r="N6481" i="1"/>
  <c r="N6737" i="1"/>
  <c r="N6769" i="1"/>
  <c r="O7005" i="1"/>
  <c r="M7305" i="1"/>
  <c r="O7517" i="1"/>
  <c r="M7673" i="1"/>
  <c r="N7801" i="1"/>
  <c r="M7881" i="1"/>
  <c r="M7905" i="1"/>
  <c r="N7953" i="1"/>
  <c r="M8009" i="1"/>
  <c r="N8033" i="1"/>
  <c r="N8065" i="1"/>
  <c r="M8089" i="1"/>
  <c r="O8317" i="1"/>
  <c r="O8813" i="1"/>
  <c r="O9069" i="1"/>
  <c r="M8068" i="1"/>
  <c r="M8192" i="1"/>
  <c r="M8272" i="1"/>
  <c r="M8752" i="1"/>
  <c r="M8776" i="1"/>
  <c r="M8864" i="1"/>
  <c r="M9240" i="1"/>
  <c r="M9272" i="1"/>
  <c r="N3423" i="1"/>
  <c r="O3423" i="1" s="1"/>
  <c r="N6862" i="1"/>
  <c r="O6862" i="1" s="1"/>
  <c r="O9726" i="1"/>
  <c r="M8862" i="1"/>
  <c r="O8862" i="1" s="1"/>
  <c r="N8878" i="1"/>
  <c r="M8902" i="1"/>
  <c r="M8982" i="1"/>
  <c r="O8982" i="1" s="1"/>
  <c r="M8998" i="1"/>
  <c r="M9078" i="1"/>
  <c r="M9118" i="1"/>
  <c r="O9118" i="1" s="1"/>
  <c r="M9158" i="1"/>
  <c r="M7019" i="1"/>
  <c r="M7299" i="1"/>
  <c r="M7339" i="1"/>
  <c r="M7379" i="1"/>
  <c r="N7395" i="1"/>
  <c r="N8347" i="1"/>
  <c r="M8907" i="1"/>
  <c r="M8923" i="1"/>
  <c r="M9507" i="1"/>
  <c r="N9523" i="1"/>
  <c r="N9755" i="1"/>
  <c r="M9653" i="1"/>
  <c r="M9729" i="1"/>
  <c r="O9729" i="1" s="1"/>
  <c r="N6804" i="1"/>
  <c r="O9534" i="1"/>
  <c r="N9578" i="1"/>
  <c r="M9770" i="1"/>
  <c r="M9759" i="1"/>
  <c r="M9951" i="1"/>
  <c r="M9047" i="1"/>
  <c r="N6956" i="1"/>
  <c r="O6956" i="1" s="1"/>
  <c r="N6988" i="1"/>
  <c r="O6988" i="1" s="1"/>
  <c r="N7268" i="1"/>
  <c r="N7428" i="1"/>
  <c r="O7428" i="1" s="1"/>
  <c r="N9636" i="1"/>
  <c r="N9764" i="1"/>
  <c r="N9884" i="1"/>
  <c r="M9776" i="1"/>
  <c r="N9864" i="1"/>
  <c r="M9888" i="1"/>
  <c r="M9912" i="1"/>
  <c r="M8951" i="1"/>
  <c r="M6575" i="1"/>
  <c r="M6759" i="1"/>
  <c r="M8287" i="1"/>
  <c r="O8287" i="1" s="1"/>
  <c r="N9717" i="1"/>
  <c r="O9717" i="1" s="1"/>
  <c r="P9717" i="1" s="1"/>
  <c r="Q9717" i="1" s="1"/>
  <c r="M7508" i="1"/>
  <c r="O7508" i="1" s="1"/>
  <c r="M7740" i="1"/>
  <c r="N6436" i="1"/>
  <c r="O6436" i="1" s="1"/>
  <c r="N6612" i="1"/>
  <c r="O6612" i="1" s="1"/>
  <c r="N7595" i="1"/>
  <c r="M8307" i="1"/>
  <c r="M8755" i="1"/>
  <c r="O8755" i="1" s="1"/>
  <c r="N8859" i="1"/>
  <c r="M9027" i="1"/>
  <c r="M9931" i="1"/>
  <c r="M8143" i="1"/>
  <c r="O8143" i="1" s="1"/>
  <c r="M8823" i="1"/>
  <c r="O9454" i="1"/>
  <c r="N9498" i="1"/>
  <c r="M8487" i="1"/>
  <c r="M9279" i="1"/>
  <c r="O9279" i="1" s="1"/>
  <c r="O9893" i="1"/>
  <c r="N8100" i="1"/>
  <c r="O9662" i="1"/>
  <c r="O9758" i="1"/>
  <c r="M9977" i="1"/>
  <c r="M8471" i="1"/>
  <c r="M9103" i="1"/>
  <c r="N7652" i="1"/>
  <c r="M9696" i="1"/>
  <c r="M7263" i="1"/>
  <c r="O7263" i="1" s="1"/>
  <c r="M7327" i="1"/>
  <c r="O7327" i="1" s="1"/>
  <c r="M8807" i="1"/>
  <c r="O8807" i="1" s="1"/>
  <c r="N7676" i="1"/>
  <c r="N7868" i="1"/>
  <c r="N7580" i="1"/>
  <c r="O7580" i="1" s="1"/>
  <c r="N8462" i="1"/>
  <c r="N8718" i="1"/>
  <c r="O8718" i="1" s="1"/>
  <c r="P8718" i="1" s="1"/>
  <c r="Q8718" i="1" s="1"/>
  <c r="N6819" i="1"/>
  <c r="M6899" i="1"/>
  <c r="M7123" i="1"/>
  <c r="O7123" i="1" s="1"/>
  <c r="N7139" i="1"/>
  <c r="M8195" i="1"/>
  <c r="O8195" i="1" s="1"/>
  <c r="M8267" i="1"/>
  <c r="O8267" i="1" s="1"/>
  <c r="M8323" i="1"/>
  <c r="M8787" i="1"/>
  <c r="M8859" i="1"/>
  <c r="M8899" i="1"/>
  <c r="N9611" i="1"/>
  <c r="N9851" i="1"/>
  <c r="M9943" i="1"/>
  <c r="N9933" i="1"/>
  <c r="N6772" i="1"/>
  <c r="O6772" i="1" s="1"/>
  <c r="N8180" i="1"/>
  <c r="O8180" i="1" s="1"/>
  <c r="M9820" i="1"/>
  <c r="M9852" i="1"/>
  <c r="M9538" i="1"/>
  <c r="N9610" i="1"/>
  <c r="M9626" i="1"/>
  <c r="M9954" i="1"/>
  <c r="N9970" i="1"/>
  <c r="M8215" i="1"/>
  <c r="M8847" i="1"/>
  <c r="M9489" i="1"/>
  <c r="M9857" i="1"/>
  <c r="N9881" i="1"/>
  <c r="N9688" i="1"/>
  <c r="M6567" i="1"/>
  <c r="O6567" i="1" s="1"/>
  <c r="M7007" i="1"/>
  <c r="O7007" i="1" s="1"/>
  <c r="M7599" i="1"/>
  <c r="O7599" i="1" s="1"/>
  <c r="M9111" i="1"/>
  <c r="N9166" i="1"/>
  <c r="O9166" i="1" s="1"/>
  <c r="M6523" i="1"/>
  <c r="O6523" i="1" s="1"/>
  <c r="M6779" i="1"/>
  <c r="M7739" i="1"/>
  <c r="M7971" i="1"/>
  <c r="N9698" i="1"/>
  <c r="N9778" i="1"/>
  <c r="N9914" i="1"/>
  <c r="N8108" i="1"/>
  <c r="M9633" i="1"/>
  <c r="M9833" i="1"/>
  <c r="M9873" i="1"/>
  <c r="M9953" i="1"/>
  <c r="N9487" i="1"/>
  <c r="M7871" i="1"/>
  <c r="O7871" i="1" s="1"/>
  <c r="M7951" i="1"/>
  <c r="O7951" i="1" s="1"/>
  <c r="M7983" i="1"/>
  <c r="O7983" i="1" s="1"/>
  <c r="M8063" i="1"/>
  <c r="O8063" i="1" s="1"/>
  <c r="M8111" i="1"/>
  <c r="O8111" i="1" s="1"/>
  <c r="M9557" i="1"/>
  <c r="M9957" i="1"/>
  <c r="N6892" i="1"/>
  <c r="O6892" i="1" s="1"/>
  <c r="N6940" i="1"/>
  <c r="O6940" i="1" s="1"/>
  <c r="M9684" i="1"/>
  <c r="M9724" i="1"/>
  <c r="M9478" i="1"/>
  <c r="M9542" i="1"/>
  <c r="M9574" i="1"/>
  <c r="M9606" i="1"/>
  <c r="M9670" i="1"/>
  <c r="M9734" i="1"/>
  <c r="M9782" i="1"/>
  <c r="M9798" i="1"/>
  <c r="M9862" i="1"/>
  <c r="M9926" i="1"/>
  <c r="M9942" i="1"/>
  <c r="M9958" i="1"/>
  <c r="M9990" i="1"/>
  <c r="M10006" i="1"/>
  <c r="N7212" i="1"/>
  <c r="O7212" i="1" s="1"/>
  <c r="N7388" i="1"/>
  <c r="N8654" i="1"/>
  <c r="O8654" i="1" s="1"/>
  <c r="M7155" i="1"/>
  <c r="N8219" i="1"/>
  <c r="M8339" i="1"/>
  <c r="N8539" i="1"/>
  <c r="M8579" i="1"/>
  <c r="M8619" i="1"/>
  <c r="O8619" i="1" s="1"/>
  <c r="M8715" i="1"/>
  <c r="O8715" i="1" s="1"/>
  <c r="M9251" i="1"/>
  <c r="M9267" i="1"/>
  <c r="O9267" i="1" s="1"/>
  <c r="P9267" i="1" s="1"/>
  <c r="Q9267" i="1" s="1"/>
  <c r="N9643" i="1"/>
  <c r="M9683" i="1"/>
  <c r="N9699" i="1"/>
  <c r="M9827" i="1"/>
  <c r="M9867" i="1"/>
  <c r="N10003" i="1"/>
  <c r="M9055" i="1"/>
  <c r="M9327" i="1"/>
  <c r="O9327" i="1" s="1"/>
  <c r="N9549" i="1"/>
  <c r="N7780" i="1"/>
  <c r="O7780" i="1" s="1"/>
  <c r="N9474" i="1"/>
  <c r="M9514" i="1"/>
  <c r="N9586" i="1"/>
  <c r="M9914" i="1"/>
  <c r="M8495" i="1"/>
  <c r="O8495" i="1" s="1"/>
  <c r="N9816" i="1"/>
  <c r="N9967" i="1"/>
  <c r="O9967" i="1" s="1"/>
  <c r="N10007" i="1"/>
  <c r="N9621" i="1"/>
  <c r="M6815" i="1"/>
  <c r="O6815" i="1" s="1"/>
  <c r="M9927" i="1"/>
  <c r="O9927" i="1" s="1"/>
  <c r="M9788" i="1"/>
  <c r="O9788" i="1" s="1"/>
  <c r="N7299" i="1"/>
  <c r="N7339" i="1"/>
  <c r="N7379" i="1"/>
  <c r="N8427" i="1"/>
  <c r="N8827" i="1"/>
  <c r="N8923" i="1"/>
  <c r="N9951" i="1"/>
  <c r="M7935" i="1"/>
  <c r="N6636" i="1"/>
  <c r="N9528" i="1"/>
  <c r="N9560" i="1"/>
  <c r="N9616" i="1"/>
  <c r="N9632" i="1"/>
  <c r="M9872" i="1"/>
  <c r="M9952" i="1"/>
  <c r="O9952" i="1" s="1"/>
  <c r="N9968" i="1"/>
  <c r="N9519" i="1"/>
  <c r="M9815" i="1"/>
  <c r="M9871" i="1"/>
  <c r="N7420" i="1"/>
  <c r="O7420" i="1" s="1"/>
  <c r="M9476" i="1"/>
  <c r="M9988" i="1"/>
  <c r="M6695" i="1"/>
  <c r="M7423" i="1"/>
  <c r="O7423" i="1" s="1"/>
  <c r="M7439" i="1"/>
  <c r="O7439" i="1" s="1"/>
  <c r="M7487" i="1"/>
  <c r="O7487" i="1" s="1"/>
  <c r="M7503" i="1"/>
  <c r="O7503" i="1" s="1"/>
  <c r="M7543" i="1"/>
  <c r="O7543" i="1" s="1"/>
  <c r="M7559" i="1"/>
  <c r="O7559" i="1" s="1"/>
  <c r="M7575" i="1"/>
  <c r="O7575" i="1" s="1"/>
  <c r="M7591" i="1"/>
  <c r="O7591" i="1" s="1"/>
  <c r="M7719" i="1"/>
  <c r="O7719" i="1" s="1"/>
  <c r="M7735" i="1"/>
  <c r="M7759" i="1"/>
  <c r="O7759" i="1" s="1"/>
  <c r="M7775" i="1"/>
  <c r="O7775" i="1" s="1"/>
  <c r="M7807" i="1"/>
  <c r="O7807" i="1" s="1"/>
  <c r="M7823" i="1"/>
  <c r="O7823" i="1" s="1"/>
  <c r="M7943" i="1"/>
  <c r="O7943" i="1" s="1"/>
  <c r="M8431" i="1"/>
  <c r="O8431" i="1" s="1"/>
  <c r="M8479" i="1"/>
  <c r="O8479" i="1" s="1"/>
  <c r="M8551" i="1"/>
  <c r="M8799" i="1"/>
  <c r="O8799" i="1" s="1"/>
  <c r="M8815" i="1"/>
  <c r="O8815" i="1" s="1"/>
  <c r="M8959" i="1"/>
  <c r="O8959" i="1" s="1"/>
  <c r="M9023" i="1"/>
  <c r="O9023" i="1" s="1"/>
  <c r="M454" i="1"/>
  <c r="M518" i="1"/>
  <c r="N670" i="1"/>
  <c r="N20" i="1"/>
  <c r="N44" i="1"/>
  <c r="M1388" i="1"/>
  <c r="M507" i="1"/>
  <c r="O507" i="1" s="1"/>
  <c r="N603" i="1"/>
  <c r="O603" i="1" s="1"/>
  <c r="M1179" i="1"/>
  <c r="M1283" i="1"/>
  <c r="M145" i="1"/>
  <c r="M614" i="1"/>
  <c r="M789" i="1"/>
  <c r="M148" i="1"/>
  <c r="M172" i="1"/>
  <c r="M790" i="1"/>
  <c r="M830" i="1"/>
  <c r="N581" i="1"/>
  <c r="N805" i="1"/>
  <c r="N1445" i="1"/>
  <c r="N1509" i="1"/>
  <c r="N188" i="1"/>
  <c r="M348" i="1"/>
  <c r="M372" i="1"/>
  <c r="M412" i="1"/>
  <c r="N1268" i="1"/>
  <c r="N1299" i="1"/>
  <c r="M1411" i="1"/>
  <c r="O1411" i="1" s="1"/>
  <c r="N1435" i="1"/>
  <c r="M1467" i="1"/>
  <c r="N1058" i="1"/>
  <c r="O1058" i="1" s="1"/>
  <c r="M1338" i="1"/>
  <c r="M1562" i="1"/>
  <c r="N1586" i="1"/>
  <c r="N1874" i="1"/>
  <c r="N1954" i="1"/>
  <c r="N2010" i="1"/>
  <c r="N1976" i="1"/>
  <c r="M2442" i="1"/>
  <c r="N2353" i="1"/>
  <c r="M2353" i="1"/>
  <c r="M766" i="1"/>
  <c r="M806" i="1"/>
  <c r="N1150" i="1"/>
  <c r="N1214" i="1"/>
  <c r="N1374" i="1"/>
  <c r="M1476" i="1"/>
  <c r="M1524" i="1"/>
  <c r="N1708" i="1"/>
  <c r="M1876" i="1"/>
  <c r="M1900" i="1"/>
  <c r="O1900" i="1" s="1"/>
  <c r="M1972" i="1"/>
  <c r="M75" i="1"/>
  <c r="M99" i="1"/>
  <c r="N563" i="1"/>
  <c r="N611" i="1"/>
  <c r="M643" i="1"/>
  <c r="N923" i="1"/>
  <c r="M1299" i="1"/>
  <c r="O2071" i="1"/>
  <c r="M2395" i="1"/>
  <c r="N1210" i="1"/>
  <c r="N1298" i="1"/>
  <c r="O1298" i="1" s="1"/>
  <c r="N1362" i="1"/>
  <c r="O1362" i="1" s="1"/>
  <c r="M1506" i="1"/>
  <c r="M1530" i="1"/>
  <c r="M1554" i="1"/>
  <c r="O1554" i="1" s="1"/>
  <c r="N1602" i="1"/>
  <c r="M1634" i="1"/>
  <c r="N1682" i="1"/>
  <c r="N1762" i="1"/>
  <c r="M982" i="1"/>
  <c r="N998" i="1"/>
  <c r="N1022" i="1"/>
  <c r="M1046" i="1"/>
  <c r="N1062" i="1"/>
  <c r="M1086" i="1"/>
  <c r="N1278" i="1"/>
  <c r="M197" i="1"/>
  <c r="N277" i="1"/>
  <c r="N333" i="1"/>
  <c r="M365" i="1"/>
  <c r="M661" i="1"/>
  <c r="N1045" i="1"/>
  <c r="M1109" i="1"/>
  <c r="M68" i="1"/>
  <c r="M276" i="1"/>
  <c r="M324" i="1"/>
  <c r="N1243" i="1"/>
  <c r="M706" i="1"/>
  <c r="O706" i="1" s="1"/>
  <c r="N930" i="1"/>
  <c r="M1194" i="1"/>
  <c r="N1274" i="1"/>
  <c r="O1274" i="1" s="1"/>
  <c r="N1338" i="1"/>
  <c r="M1706" i="1"/>
  <c r="N1736" i="1"/>
  <c r="N1768" i="1"/>
  <c r="O1768" i="1" s="1"/>
  <c r="N1888" i="1"/>
  <c r="O1888" i="1" s="1"/>
  <c r="N1845" i="1"/>
  <c r="M1126" i="1"/>
  <c r="M1190" i="1"/>
  <c r="N469" i="1"/>
  <c r="N509" i="1"/>
  <c r="M565" i="1"/>
  <c r="N629" i="1"/>
  <c r="N653" i="1"/>
  <c r="N669" i="1"/>
  <c r="N108" i="1"/>
  <c r="M116" i="1"/>
  <c r="M156" i="1"/>
  <c r="N1372" i="1"/>
  <c r="M1380" i="1"/>
  <c r="M411" i="1"/>
  <c r="M483" i="1"/>
  <c r="M515" i="1"/>
  <c r="M539" i="1"/>
  <c r="M563" i="1"/>
  <c r="N587" i="1"/>
  <c r="M635" i="1"/>
  <c r="M2137" i="1"/>
  <c r="N2137" i="1"/>
  <c r="N718" i="1"/>
  <c r="N758" i="1"/>
  <c r="N782" i="1"/>
  <c r="M1254" i="1"/>
  <c r="N269" i="1"/>
  <c r="N1363" i="1"/>
  <c r="N698" i="1"/>
  <c r="O698" i="1" s="1"/>
  <c r="N738" i="1"/>
  <c r="N946" i="1"/>
  <c r="N1714" i="1"/>
  <c r="M1746" i="1"/>
  <c r="M1770" i="1"/>
  <c r="M1850" i="1"/>
  <c r="M1569" i="1"/>
  <c r="O1569" i="1" s="1"/>
  <c r="N1512" i="1"/>
  <c r="O1512" i="1" s="1"/>
  <c r="M1704" i="1"/>
  <c r="O2399" i="1"/>
  <c r="O2567" i="1"/>
  <c r="O2591" i="1"/>
  <c r="O2687" i="1"/>
  <c r="N2442" i="1"/>
  <c r="N2758" i="1"/>
  <c r="N841" i="1"/>
  <c r="N969" i="1"/>
  <c r="N985" i="1"/>
  <c r="O985" i="1" s="1"/>
  <c r="M1417" i="1"/>
  <c r="M408" i="1"/>
  <c r="N1048" i="1"/>
  <c r="N1112" i="1"/>
  <c r="M1176" i="1"/>
  <c r="M1240" i="1"/>
  <c r="M1256" i="1"/>
  <c r="O1256" i="1" s="1"/>
  <c r="M1304" i="1"/>
  <c r="M1368" i="1"/>
  <c r="M1661" i="1"/>
  <c r="M2433" i="1"/>
  <c r="N2741" i="1"/>
  <c r="M2108" i="1"/>
  <c r="M2148" i="1"/>
  <c r="N2268" i="1"/>
  <c r="N2332" i="1"/>
  <c r="N2436" i="1"/>
  <c r="N2449" i="1"/>
  <c r="O2449" i="1" s="1"/>
  <c r="M2484" i="1"/>
  <c r="O2528" i="1"/>
  <c r="N2099" i="1"/>
  <c r="N2211" i="1"/>
  <c r="M2235" i="1"/>
  <c r="M2307" i="1"/>
  <c r="N2411" i="1"/>
  <c r="N2435" i="1"/>
  <c r="N2459" i="1"/>
  <c r="N2555" i="1"/>
  <c r="M2675" i="1"/>
  <c r="N2811" i="1"/>
  <c r="N2835" i="1"/>
  <c r="N2907" i="1"/>
  <c r="M2050" i="1"/>
  <c r="M2098" i="1"/>
  <c r="N2482" i="1"/>
  <c r="M2514" i="1"/>
  <c r="O2893" i="1"/>
  <c r="O2917" i="1"/>
  <c r="M1962" i="1"/>
  <c r="N321" i="1"/>
  <c r="M497" i="1"/>
  <c r="M625" i="1"/>
  <c r="M689" i="1"/>
  <c r="M753" i="1"/>
  <c r="N833" i="1"/>
  <c r="N945" i="1"/>
  <c r="O945" i="1" s="1"/>
  <c r="N961" i="1"/>
  <c r="N1025" i="1"/>
  <c r="M1137" i="1"/>
  <c r="M1201" i="1"/>
  <c r="O1201" i="1" s="1"/>
  <c r="N1265" i="1"/>
  <c r="M1457" i="1"/>
  <c r="M400" i="1"/>
  <c r="M960" i="1"/>
  <c r="M976" i="1"/>
  <c r="M1088" i="1"/>
  <c r="M1104" i="1"/>
  <c r="N1472" i="1"/>
  <c r="N1880" i="1"/>
  <c r="N1912" i="1"/>
  <c r="O1912" i="1" s="1"/>
  <c r="M2397" i="1"/>
  <c r="M2421" i="1"/>
  <c r="M2461" i="1"/>
  <c r="M2485" i="1"/>
  <c r="M2541" i="1"/>
  <c r="O2541" i="1" s="1"/>
  <c r="M2036" i="1"/>
  <c r="M2060" i="1"/>
  <c r="M2084" i="1"/>
  <c r="M2124" i="1"/>
  <c r="M2164" i="1"/>
  <c r="N2204" i="1"/>
  <c r="M2372" i="1"/>
  <c r="N2500" i="1"/>
  <c r="M2660" i="1"/>
  <c r="M2724" i="1"/>
  <c r="M2764" i="1"/>
  <c r="M2836" i="1"/>
  <c r="M2900" i="1"/>
  <c r="N2924" i="1"/>
  <c r="M3092" i="1"/>
  <c r="M3116" i="1"/>
  <c r="M3140" i="1"/>
  <c r="N1723" i="1"/>
  <c r="M2051" i="1"/>
  <c r="N2067" i="1"/>
  <c r="N2163" i="1"/>
  <c r="N2251" i="1"/>
  <c r="O2263" i="1"/>
  <c r="N2275" i="1"/>
  <c r="N2323" i="1"/>
  <c r="M2346" i="1"/>
  <c r="M2426" i="1"/>
  <c r="N2666" i="1"/>
  <c r="N1729" i="1"/>
  <c r="N2873" i="1"/>
  <c r="M1906" i="1"/>
  <c r="M1930" i="1"/>
  <c r="N1829" i="1"/>
  <c r="M1739" i="1"/>
  <c r="M1779" i="1"/>
  <c r="O2239" i="1"/>
  <c r="N2371" i="1"/>
  <c r="N2178" i="1"/>
  <c r="N2306" i="1"/>
  <c r="N2418" i="1"/>
  <c r="N2694" i="1"/>
  <c r="N849" i="1"/>
  <c r="O849" i="1" s="1"/>
  <c r="N897" i="1"/>
  <c r="N913" i="1"/>
  <c r="O913" i="1" s="1"/>
  <c r="N1281" i="1"/>
  <c r="N1345" i="1"/>
  <c r="N1361" i="1"/>
  <c r="N1409" i="1"/>
  <c r="N1425" i="1"/>
  <c r="O1425" i="1" s="1"/>
  <c r="N976" i="1"/>
  <c r="N992" i="1"/>
  <c r="N1872" i="1"/>
  <c r="O1872" i="1" s="1"/>
  <c r="O2664" i="1"/>
  <c r="N1571" i="1"/>
  <c r="M1635" i="1"/>
  <c r="N1939" i="1"/>
  <c r="N2003" i="1"/>
  <c r="N2043" i="1"/>
  <c r="N2665" i="1"/>
  <c r="N2993" i="1"/>
  <c r="M2816" i="1"/>
  <c r="N3264" i="1"/>
  <c r="N3328" i="1"/>
  <c r="N2678" i="1"/>
  <c r="M2678" i="1"/>
  <c r="M2726" i="1"/>
  <c r="N2726" i="1"/>
  <c r="N2742" i="1"/>
  <c r="M2742" i="1"/>
  <c r="N2790" i="1"/>
  <c r="M2790" i="1"/>
  <c r="N2822" i="1"/>
  <c r="M2822" i="1"/>
  <c r="N2838" i="1"/>
  <c r="M2838" i="1"/>
  <c r="N2854" i="1"/>
  <c r="M2854" i="1"/>
  <c r="N2870" i="1"/>
  <c r="M2870" i="1"/>
  <c r="N2886" i="1"/>
  <c r="M2886" i="1"/>
  <c r="N2902" i="1"/>
  <c r="M2902" i="1"/>
  <c r="N2918" i="1"/>
  <c r="M2918" i="1"/>
  <c r="N2934" i="1"/>
  <c r="M2934" i="1"/>
  <c r="N2966" i="1"/>
  <c r="M2966" i="1"/>
  <c r="N1922" i="1"/>
  <c r="N1978" i="1"/>
  <c r="N57" i="1"/>
  <c r="O57" i="1" s="1"/>
  <c r="N569" i="1"/>
  <c r="O569" i="1" s="1"/>
  <c r="N633" i="1"/>
  <c r="O633" i="1" s="1"/>
  <c r="N649" i="1"/>
  <c r="O649" i="1" s="1"/>
  <c r="N777" i="1"/>
  <c r="O777" i="1" s="1"/>
  <c r="M841" i="1"/>
  <c r="M1097" i="1"/>
  <c r="M1545" i="1"/>
  <c r="N24" i="1"/>
  <c r="N152" i="1"/>
  <c r="N280" i="1"/>
  <c r="N600" i="1"/>
  <c r="M1112" i="1"/>
  <c r="N1176" i="1"/>
  <c r="N1304" i="1"/>
  <c r="M1432" i="1"/>
  <c r="O1432" i="1" s="1"/>
  <c r="N1664" i="1"/>
  <c r="N1936" i="1"/>
  <c r="M1597" i="1"/>
  <c r="N1613" i="1"/>
  <c r="N1653" i="1"/>
  <c r="N1725" i="1"/>
  <c r="M1845" i="1"/>
  <c r="M1925" i="1"/>
  <c r="O1925" i="1" s="1"/>
  <c r="M2141" i="1"/>
  <c r="N2285" i="1"/>
  <c r="N2301" i="1"/>
  <c r="N2317" i="1"/>
  <c r="N2341" i="1"/>
  <c r="N2365" i="1"/>
  <c r="N2381" i="1"/>
  <c r="M2405" i="1"/>
  <c r="M2429" i="1"/>
  <c r="N2445" i="1"/>
  <c r="M2469" i="1"/>
  <c r="O2481" i="1"/>
  <c r="M2549" i="1"/>
  <c r="N2605" i="1"/>
  <c r="M2669" i="1"/>
  <c r="N2725" i="1"/>
  <c r="N2781" i="1"/>
  <c r="M2252" i="1"/>
  <c r="M2340" i="1"/>
  <c r="N1587" i="1"/>
  <c r="N2123" i="1"/>
  <c r="N2147" i="1"/>
  <c r="N2259" i="1"/>
  <c r="N2331" i="1"/>
  <c r="O2375" i="1"/>
  <c r="O2431" i="1"/>
  <c r="O2807" i="1"/>
  <c r="N2098" i="1"/>
  <c r="M2378" i="1"/>
  <c r="N1809" i="1"/>
  <c r="N2961" i="1"/>
  <c r="M7135" i="1"/>
  <c r="N7135" i="1"/>
  <c r="N4267" i="1"/>
  <c r="N4291" i="1"/>
  <c r="N4315" i="1"/>
  <c r="N4363" i="1"/>
  <c r="N4419" i="1"/>
  <c r="N4499" i="1"/>
  <c r="N4547" i="1"/>
  <c r="N4675" i="1"/>
  <c r="N4755" i="1"/>
  <c r="N4779" i="1"/>
  <c r="N4883" i="1"/>
  <c r="N5051" i="1"/>
  <c r="N5107" i="1"/>
  <c r="N5363" i="1"/>
  <c r="N5419" i="1"/>
  <c r="M3858" i="1"/>
  <c r="M3970" i="1"/>
  <c r="M4002" i="1"/>
  <c r="N4026" i="1"/>
  <c r="M4058" i="1"/>
  <c r="N4130" i="1"/>
  <c r="N3361" i="1"/>
  <c r="N4100" i="1"/>
  <c r="M4100" i="1"/>
  <c r="N4164" i="1"/>
  <c r="M4164" i="1"/>
  <c r="N4228" i="1"/>
  <c r="M4228" i="1"/>
  <c r="N4292" i="1"/>
  <c r="M4292" i="1"/>
  <c r="N4484" i="1"/>
  <c r="M4484" i="1"/>
  <c r="N4612" i="1"/>
  <c r="M4612" i="1"/>
  <c r="N4676" i="1"/>
  <c r="M4676" i="1"/>
  <c r="N2538" i="1"/>
  <c r="M2570" i="1"/>
  <c r="N2594" i="1"/>
  <c r="N2650" i="1"/>
  <c r="N2682" i="1"/>
  <c r="N2874" i="1"/>
  <c r="M3090" i="1"/>
  <c r="M3146" i="1"/>
  <c r="M3210" i="1"/>
  <c r="M3274" i="1"/>
  <c r="M3330" i="1"/>
  <c r="N1665" i="1"/>
  <c r="M1809" i="1"/>
  <c r="M1889" i="1"/>
  <c r="O1889" i="1" s="1"/>
  <c r="M1985" i="1"/>
  <c r="N2329" i="1"/>
  <c r="M2441" i="1"/>
  <c r="N2569" i="1"/>
  <c r="O2569" i="1" s="1"/>
  <c r="O2853" i="1"/>
  <c r="N2392" i="1"/>
  <c r="N2648" i="1"/>
  <c r="N2968" i="1"/>
  <c r="M3072" i="1"/>
  <c r="N3112" i="1"/>
  <c r="O3112" i="1" s="1"/>
  <c r="M3136" i="1"/>
  <c r="N3240" i="1"/>
  <c r="N3304" i="1"/>
  <c r="M3328" i="1"/>
  <c r="M3059" i="1"/>
  <c r="M3115" i="1"/>
  <c r="M3235" i="1"/>
  <c r="O3743" i="1"/>
  <c r="O3903" i="1"/>
  <c r="O4015" i="1"/>
  <c r="O4119" i="1"/>
  <c r="O4783" i="1"/>
  <c r="O5255" i="1"/>
  <c r="N5331" i="1"/>
  <c r="N5387" i="1"/>
  <c r="M5515" i="1"/>
  <c r="M5627" i="1"/>
  <c r="M5707" i="1"/>
  <c r="M5835" i="1"/>
  <c r="O6191" i="1"/>
  <c r="M3410" i="1"/>
  <c r="M4522" i="1"/>
  <c r="M4546" i="1"/>
  <c r="M4602" i="1"/>
  <c r="M4682" i="1"/>
  <c r="N4706" i="1"/>
  <c r="M5106" i="1"/>
  <c r="N5314" i="1"/>
  <c r="M5370" i="1"/>
  <c r="N5610" i="1"/>
  <c r="N5634" i="1"/>
  <c r="N5690" i="1"/>
  <c r="N5770" i="1"/>
  <c r="N6090" i="1"/>
  <c r="M6162" i="1"/>
  <c r="N2562" i="1"/>
  <c r="M3058" i="1"/>
  <c r="O2789" i="1"/>
  <c r="N2865" i="1"/>
  <c r="N3024" i="1"/>
  <c r="O3375" i="1"/>
  <c r="O3767" i="1"/>
  <c r="O3847" i="1"/>
  <c r="O4727" i="1"/>
  <c r="O4831" i="1"/>
  <c r="O4911" i="1"/>
  <c r="O5279" i="1"/>
  <c r="O5335" i="1"/>
  <c r="M3378" i="1"/>
  <c r="O4134" i="1"/>
  <c r="M5682" i="1"/>
  <c r="M5706" i="1"/>
  <c r="M5842" i="1"/>
  <c r="M5922" i="1"/>
  <c r="M6002" i="1"/>
  <c r="M6026" i="1"/>
  <c r="N6162" i="1"/>
  <c r="O3365" i="1"/>
  <c r="N2770" i="1"/>
  <c r="M3138" i="1"/>
  <c r="M3202" i="1"/>
  <c r="M3266" i="1"/>
  <c r="M3322" i="1"/>
  <c r="N1857" i="1"/>
  <c r="O1857" i="1" s="1"/>
  <c r="N2441" i="1"/>
  <c r="N2777" i="1"/>
  <c r="O2777" i="1" s="1"/>
  <c r="N2825" i="1"/>
  <c r="M2865" i="1"/>
  <c r="N2889" i="1"/>
  <c r="M2736" i="1"/>
  <c r="O2736" i="1" s="1"/>
  <c r="M2752" i="1"/>
  <c r="O2752" i="1" s="1"/>
  <c r="N2808" i="1"/>
  <c r="N3000" i="1"/>
  <c r="O3000" i="1" s="1"/>
  <c r="M2110" i="1"/>
  <c r="M2238" i="1"/>
  <c r="N2782" i="1"/>
  <c r="O2782" i="1" s="1"/>
  <c r="N2910" i="1"/>
  <c r="N3107" i="1"/>
  <c r="O3687" i="1"/>
  <c r="P3687" i="1" s="1"/>
  <c r="Q3687" i="1" s="1"/>
  <c r="O3711" i="1"/>
  <c r="O3791" i="1"/>
  <c r="O4671" i="1"/>
  <c r="O4751" i="1"/>
  <c r="O4855" i="1"/>
  <c r="N5267" i="1"/>
  <c r="N5323" i="1"/>
  <c r="O5359" i="1"/>
  <c r="O5415" i="1"/>
  <c r="N5459" i="1"/>
  <c r="N5483" i="1"/>
  <c r="N5539" i="1"/>
  <c r="M5563" i="1"/>
  <c r="N5595" i="1"/>
  <c r="N5651" i="1"/>
  <c r="M5675" i="1"/>
  <c r="M5755" i="1"/>
  <c r="O5871" i="1"/>
  <c r="M5883" i="1"/>
  <c r="O5883" i="1" s="1"/>
  <c r="N5891" i="1"/>
  <c r="M5907" i="1"/>
  <c r="N5963" i="1"/>
  <c r="N5987" i="1"/>
  <c r="N6067" i="1"/>
  <c r="N6091" i="1"/>
  <c r="N6123" i="1"/>
  <c r="O6135" i="1"/>
  <c r="N6147" i="1"/>
  <c r="N6195" i="1"/>
  <c r="M6203" i="1"/>
  <c r="O6215" i="1"/>
  <c r="N3394" i="1"/>
  <c r="M3402" i="1"/>
  <c r="O3462" i="1"/>
  <c r="N3474" i="1"/>
  <c r="M3482" i="1"/>
  <c r="N3738" i="1"/>
  <c r="N3762" i="1"/>
  <c r="M3794" i="1"/>
  <c r="N3930" i="1"/>
  <c r="N5738" i="1"/>
  <c r="N5762" i="1"/>
  <c r="N5818" i="1"/>
  <c r="N5898" i="1"/>
  <c r="O3389" i="1"/>
  <c r="O3445" i="1"/>
  <c r="N3457" i="1"/>
  <c r="O2991" i="1"/>
  <c r="M2617" i="1"/>
  <c r="O2617" i="1" s="1"/>
  <c r="M2633" i="1"/>
  <c r="O3399" i="1"/>
  <c r="O3503" i="1"/>
  <c r="O3551" i="1"/>
  <c r="O3631" i="1"/>
  <c r="M4219" i="1"/>
  <c r="M4475" i="1"/>
  <c r="M4523" i="1"/>
  <c r="O4567" i="1"/>
  <c r="O4591" i="1"/>
  <c r="M4627" i="1"/>
  <c r="M4651" i="1"/>
  <c r="M4731" i="1"/>
  <c r="M4859" i="1"/>
  <c r="O4935" i="1"/>
  <c r="M5195" i="1"/>
  <c r="M5395" i="1"/>
  <c r="O5895" i="1"/>
  <c r="O5975" i="1"/>
  <c r="O5999" i="1"/>
  <c r="O6079" i="1"/>
  <c r="O6159" i="1"/>
  <c r="M3370" i="1"/>
  <c r="O5126" i="1"/>
  <c r="M2802" i="1"/>
  <c r="N2826" i="1"/>
  <c r="M2922" i="1"/>
  <c r="M2946" i="1"/>
  <c r="M3026" i="1"/>
  <c r="N3138" i="1"/>
  <c r="N3202" i="1"/>
  <c r="N3266" i="1"/>
  <c r="N1737" i="1"/>
  <c r="O1737" i="1" s="1"/>
  <c r="M1761" i="1"/>
  <c r="O1761" i="1" s="1"/>
  <c r="M1937" i="1"/>
  <c r="M2089" i="1"/>
  <c r="O2089" i="1" s="1"/>
  <c r="M2553" i="1"/>
  <c r="O2553" i="1" s="1"/>
  <c r="N2705" i="1"/>
  <c r="O2957" i="1"/>
  <c r="O2989" i="1"/>
  <c r="N2432" i="1"/>
  <c r="N2448" i="1"/>
  <c r="N2560" i="1"/>
  <c r="N2576" i="1"/>
  <c r="N2952" i="1"/>
  <c r="N3208" i="1"/>
  <c r="O3208" i="1" s="1"/>
  <c r="M2718" i="1"/>
  <c r="M2750" i="1"/>
  <c r="O3527" i="1"/>
  <c r="O3575" i="1"/>
  <c r="O4383" i="1"/>
  <c r="O4463" i="1"/>
  <c r="O4615" i="1"/>
  <c r="O5015" i="1"/>
  <c r="O5039" i="1"/>
  <c r="O5095" i="1"/>
  <c r="O5383" i="1"/>
  <c r="O5439" i="1"/>
  <c r="N5475" i="1"/>
  <c r="N5507" i="1"/>
  <c r="O5519" i="1"/>
  <c r="N5587" i="1"/>
  <c r="N5643" i="1"/>
  <c r="N5723" i="1"/>
  <c r="O5735" i="1"/>
  <c r="O5839" i="1"/>
  <c r="N5851" i="1"/>
  <c r="O5919" i="1"/>
  <c r="N6011" i="1"/>
  <c r="O6023" i="1"/>
  <c r="N6035" i="1"/>
  <c r="O3406" i="1"/>
  <c r="O3430" i="1"/>
  <c r="N4194" i="1"/>
  <c r="O4230" i="1"/>
  <c r="M4458" i="1"/>
  <c r="M4482" i="1"/>
  <c r="N4610" i="1"/>
  <c r="M4642" i="1"/>
  <c r="N4666" i="1"/>
  <c r="M4698" i="1"/>
  <c r="N4722" i="1"/>
  <c r="M4778" i="1"/>
  <c r="M4802" i="1"/>
  <c r="N4930" i="1"/>
  <c r="N5378" i="1"/>
  <c r="N5466" i="1"/>
  <c r="N5786" i="1"/>
  <c r="O3597" i="1"/>
  <c r="M2121" i="1"/>
  <c r="M2297" i="1"/>
  <c r="N2377" i="1"/>
  <c r="O2377" i="1" s="1"/>
  <c r="N2633" i="1"/>
  <c r="M2745" i="1"/>
  <c r="N2937" i="1"/>
  <c r="N2160" i="1"/>
  <c r="N2288" i="1"/>
  <c r="M2416" i="1"/>
  <c r="M2840" i="1"/>
  <c r="M1590" i="1"/>
  <c r="M1638" i="1"/>
  <c r="M1654" i="1"/>
  <c r="M2022" i="1"/>
  <c r="N2390" i="1"/>
  <c r="N2422" i="1"/>
  <c r="N2438" i="1"/>
  <c r="N2646" i="1"/>
  <c r="N2662" i="1"/>
  <c r="N3155" i="1"/>
  <c r="N3323" i="1"/>
  <c r="M3371" i="1"/>
  <c r="O4175" i="1"/>
  <c r="M4187" i="1"/>
  <c r="O4255" i="1"/>
  <c r="O4327" i="1"/>
  <c r="O4407" i="1"/>
  <c r="O4487" i="1"/>
  <c r="O4511" i="1"/>
  <c r="O4535" i="1"/>
  <c r="N5083" i="1"/>
  <c r="O5599" i="1"/>
  <c r="O5815" i="1"/>
  <c r="N3346" i="1"/>
  <c r="N3490" i="1"/>
  <c r="O3686" i="1"/>
  <c r="O3878" i="1"/>
  <c r="M4034" i="1"/>
  <c r="N4162" i="1"/>
  <c r="M5058" i="1"/>
  <c r="M5586" i="1"/>
  <c r="M5666" i="1"/>
  <c r="M5802" i="1"/>
  <c r="M5826" i="1"/>
  <c r="M5938" i="1"/>
  <c r="M5962" i="1"/>
  <c r="M5986" i="1"/>
  <c r="M6042" i="1"/>
  <c r="M6226" i="1"/>
  <c r="M3497" i="1"/>
  <c r="M3585" i="1"/>
  <c r="M3689" i="1"/>
  <c r="O3965" i="1"/>
  <c r="O4893" i="1"/>
  <c r="O5861" i="1"/>
  <c r="M3808" i="1"/>
  <c r="M3920" i="1"/>
  <c r="M3944" i="1"/>
  <c r="M4064" i="1"/>
  <c r="M4088" i="1"/>
  <c r="M4144" i="1"/>
  <c r="O4144" i="1" s="1"/>
  <c r="N4192" i="1"/>
  <c r="M4248" i="1"/>
  <c r="M4304" i="1"/>
  <c r="M4328" i="1"/>
  <c r="M4352" i="1"/>
  <c r="M4376" i="1"/>
  <c r="M4432" i="1"/>
  <c r="M4456" i="1"/>
  <c r="O4456" i="1" s="1"/>
  <c r="M4480" i="1"/>
  <c r="M4616" i="1"/>
  <c r="M4696" i="1"/>
  <c r="M4720" i="1"/>
  <c r="N4744" i="1"/>
  <c r="M4776" i="1"/>
  <c r="N4792" i="1"/>
  <c r="M5088" i="1"/>
  <c r="M5112" i="1"/>
  <c r="M5168" i="1"/>
  <c r="N5192" i="1"/>
  <c r="M5224" i="1"/>
  <c r="M5248" i="1"/>
  <c r="M5592" i="1"/>
  <c r="M455" i="1"/>
  <c r="N967" i="1"/>
  <c r="N1095" i="1"/>
  <c r="M1191" i="1"/>
  <c r="O1191" i="1" s="1"/>
  <c r="M1831" i="1"/>
  <c r="O1831" i="1" s="1"/>
  <c r="N2119" i="1"/>
  <c r="O2119" i="1" s="1"/>
  <c r="N2759" i="1"/>
  <c r="O2759" i="1" s="1"/>
  <c r="N2951" i="1"/>
  <c r="O2951" i="1" s="1"/>
  <c r="N3015" i="1"/>
  <c r="M3079" i="1"/>
  <c r="O3079" i="1" s="1"/>
  <c r="M3494" i="1"/>
  <c r="M3558" i="1"/>
  <c r="N4006" i="1"/>
  <c r="M4070" i="1"/>
  <c r="M4262" i="1"/>
  <c r="M4326" i="1"/>
  <c r="M4518" i="1"/>
  <c r="N3364" i="1"/>
  <c r="O3364" i="1" s="1"/>
  <c r="P3364" i="1" s="1"/>
  <c r="Q3364" i="1" s="1"/>
  <c r="N3380" i="1"/>
  <c r="N3396" i="1"/>
  <c r="O3396" i="1" s="1"/>
  <c r="P3396" i="1" s="1"/>
  <c r="Q3396" i="1" s="1"/>
  <c r="N3428" i="1"/>
  <c r="O3428" i="1" s="1"/>
  <c r="N3444" i="1"/>
  <c r="N3524" i="1"/>
  <c r="N3556" i="1"/>
  <c r="O3556" i="1" s="1"/>
  <c r="P3556" i="1" s="1"/>
  <c r="Q3556" i="1" s="1"/>
  <c r="N3572" i="1"/>
  <c r="N3588" i="1"/>
  <c r="O3588" i="1" s="1"/>
  <c r="N3620" i="1"/>
  <c r="N3652" i="1"/>
  <c r="N3716" i="1"/>
  <c r="O3716" i="1" s="1"/>
  <c r="M8958" i="1"/>
  <c r="N8958" i="1"/>
  <c r="N9134" i="1"/>
  <c r="M9134" i="1"/>
  <c r="O4917" i="1"/>
  <c r="O5133" i="1"/>
  <c r="O5213" i="1"/>
  <c r="M5393" i="1"/>
  <c r="M5473" i="1"/>
  <c r="N5497" i="1"/>
  <c r="O5497" i="1" s="1"/>
  <c r="M5529" i="1"/>
  <c r="N5553" i="1"/>
  <c r="M5585" i="1"/>
  <c r="M5689" i="1"/>
  <c r="M5745" i="1"/>
  <c r="N5769" i="1"/>
  <c r="N5849" i="1"/>
  <c r="N5905" i="1"/>
  <c r="N5929" i="1"/>
  <c r="N6009" i="1"/>
  <c r="M6041" i="1"/>
  <c r="N6065" i="1"/>
  <c r="M6097" i="1"/>
  <c r="M4504" i="1"/>
  <c r="N567" i="1"/>
  <c r="M2679" i="1"/>
  <c r="M2743" i="1"/>
  <c r="M2935" i="1"/>
  <c r="O5077" i="1"/>
  <c r="O5237" i="1"/>
  <c r="N5385" i="1"/>
  <c r="O5693" i="1"/>
  <c r="O5749" i="1"/>
  <c r="M6009" i="1"/>
  <c r="M6065" i="1"/>
  <c r="N6089" i="1"/>
  <c r="O6101" i="1"/>
  <c r="M6137" i="1"/>
  <c r="N6145" i="1"/>
  <c r="M3368" i="1"/>
  <c r="M3768" i="1"/>
  <c r="M3800" i="1"/>
  <c r="M3856" i="1"/>
  <c r="M4024" i="1"/>
  <c r="M4056" i="1"/>
  <c r="O4056" i="1" s="1"/>
  <c r="M4296" i="1"/>
  <c r="M4320" i="1"/>
  <c r="M4344" i="1"/>
  <c r="M4448" i="1"/>
  <c r="M4472" i="1"/>
  <c r="M4584" i="1"/>
  <c r="M4608" i="1"/>
  <c r="M4768" i="1"/>
  <c r="M4792" i="1"/>
  <c r="M4872" i="1"/>
  <c r="M4920" i="1"/>
  <c r="O4920" i="1" s="1"/>
  <c r="M5000" i="1"/>
  <c r="M5080" i="1"/>
  <c r="O5080" i="1" s="1"/>
  <c r="N5688" i="1"/>
  <c r="M5864" i="1"/>
  <c r="N5888" i="1"/>
  <c r="N6048" i="1"/>
  <c r="M6104" i="1"/>
  <c r="O6104" i="1" s="1"/>
  <c r="M6136" i="1"/>
  <c r="N95" i="1"/>
  <c r="O95" i="1" s="1"/>
  <c r="N1631" i="1"/>
  <c r="O1631" i="1" s="1"/>
  <c r="N1759" i="1"/>
  <c r="O1759" i="1" s="1"/>
  <c r="M3054" i="1"/>
  <c r="O4109" i="1"/>
  <c r="O4581" i="1"/>
  <c r="O5501" i="1"/>
  <c r="M3824" i="1"/>
  <c r="M4080" i="1"/>
  <c r="N4104" i="1"/>
  <c r="M4136" i="1"/>
  <c r="N4152" i="1"/>
  <c r="M4160" i="1"/>
  <c r="M4552" i="1"/>
  <c r="M4632" i="1"/>
  <c r="M5048" i="1"/>
  <c r="M5160" i="1"/>
  <c r="M5184" i="1"/>
  <c r="N1055" i="1"/>
  <c r="O1055" i="1" s="1"/>
  <c r="M1695" i="1"/>
  <c r="O1695" i="1" s="1"/>
  <c r="M1919" i="1"/>
  <c r="O1919" i="1" s="1"/>
  <c r="M3071" i="1"/>
  <c r="M3135" i="1"/>
  <c r="N3806" i="1"/>
  <c r="N3870" i="1"/>
  <c r="N3934" i="1"/>
  <c r="O3934" i="1" s="1"/>
  <c r="P3934" i="1" s="1"/>
  <c r="Q3934" i="1" s="1"/>
  <c r="N3998" i="1"/>
  <c r="O3998" i="1" s="1"/>
  <c r="P3998" i="1" s="1"/>
  <c r="Q3998" i="1" s="1"/>
  <c r="N3625" i="1"/>
  <c r="N3649" i="1"/>
  <c r="O4469" i="1"/>
  <c r="M3464" i="1"/>
  <c r="M3496" i="1"/>
  <c r="N3504" i="1"/>
  <c r="M3584" i="1"/>
  <c r="M3640" i="1"/>
  <c r="O3640" i="1" s="1"/>
  <c r="M3672" i="1"/>
  <c r="O3672" i="1" s="1"/>
  <c r="M3728" i="1"/>
  <c r="M3760" i="1"/>
  <c r="N3824" i="1"/>
  <c r="M3872" i="1"/>
  <c r="O3872" i="1" s="1"/>
  <c r="M3984" i="1"/>
  <c r="M4016" i="1"/>
  <c r="M4128" i="1"/>
  <c r="M4152" i="1"/>
  <c r="O4152" i="1" s="1"/>
  <c r="N4224" i="1"/>
  <c r="M5016" i="1"/>
  <c r="M5880" i="1"/>
  <c r="M5984" i="1"/>
  <c r="M6040" i="1"/>
  <c r="O6040" i="1" s="1"/>
  <c r="N6184" i="1"/>
  <c r="M1039" i="1"/>
  <c r="O1039" i="1" s="1"/>
  <c r="M2063" i="1"/>
  <c r="O2063" i="1" s="1"/>
  <c r="M2191" i="1"/>
  <c r="O2191" i="1" s="1"/>
  <c r="M2703" i="1"/>
  <c r="O2703" i="1" s="1"/>
  <c r="N2895" i="1"/>
  <c r="M3641" i="1"/>
  <c r="O3741" i="1"/>
  <c r="N4057" i="1"/>
  <c r="O4765" i="1"/>
  <c r="N5017" i="1"/>
  <c r="N5505" i="1"/>
  <c r="N6017" i="1"/>
  <c r="M6153" i="1"/>
  <c r="M6177" i="1"/>
  <c r="M3432" i="1"/>
  <c r="N3464" i="1"/>
  <c r="N4088" i="1"/>
  <c r="N4352" i="1"/>
  <c r="N4696" i="1"/>
  <c r="M6152" i="1"/>
  <c r="N247" i="1"/>
  <c r="N407" i="1"/>
  <c r="O407" i="1" s="1"/>
  <c r="N535" i="1"/>
  <c r="O535" i="1" s="1"/>
  <c r="N759" i="1"/>
  <c r="N919" i="1"/>
  <c r="O919" i="1" s="1"/>
  <c r="N1271" i="1"/>
  <c r="O1271" i="1" s="1"/>
  <c r="N1399" i="1"/>
  <c r="O1399" i="1" s="1"/>
  <c r="N1783" i="1"/>
  <c r="O1783" i="1" s="1"/>
  <c r="N1911" i="1"/>
  <c r="O1911" i="1" s="1"/>
  <c r="N1943" i="1"/>
  <c r="O1943" i="1" s="1"/>
  <c r="N3094" i="1"/>
  <c r="O3094" i="1" s="1"/>
  <c r="N3158" i="1"/>
  <c r="O3158" i="1" s="1"/>
  <c r="P3158" i="1" s="1"/>
  <c r="Q3158" i="1" s="1"/>
  <c r="M3822" i="1"/>
  <c r="O3822" i="1" s="1"/>
  <c r="M3886" i="1"/>
  <c r="O3886" i="1" s="1"/>
  <c r="M3950" i="1"/>
  <c r="O3950" i="1" s="1"/>
  <c r="M4014" i="1"/>
  <c r="O4014" i="1" s="1"/>
  <c r="N3356" i="1"/>
  <c r="N3692" i="1"/>
  <c r="N6682" i="1"/>
  <c r="O6758" i="1"/>
  <c r="O6886" i="1"/>
  <c r="O7087" i="1"/>
  <c r="N7258" i="1"/>
  <c r="M7394" i="1"/>
  <c r="N7714" i="1"/>
  <c r="N8210" i="1"/>
  <c r="N8410" i="1"/>
  <c r="N9282" i="1"/>
  <c r="O6269" i="1"/>
  <c r="O6701" i="1"/>
  <c r="O7165" i="1"/>
  <c r="P7165" i="1" s="1"/>
  <c r="Q7165" i="1" s="1"/>
  <c r="O8717" i="1"/>
  <c r="N3414" i="1"/>
  <c r="O3414" i="1" s="1"/>
  <c r="P3414" i="1" s="1"/>
  <c r="Q3414" i="1" s="1"/>
  <c r="N3478" i="1"/>
  <c r="O3478" i="1" s="1"/>
  <c r="P3478" i="1" s="1"/>
  <c r="Q3478" i="1" s="1"/>
  <c r="N3542" i="1"/>
  <c r="O3542" i="1" s="1"/>
  <c r="P3542" i="1" s="1"/>
  <c r="Q3542" i="1" s="1"/>
  <c r="N3670" i="1"/>
  <c r="N4118" i="1"/>
  <c r="O4118" i="1" s="1"/>
  <c r="P4118" i="1" s="1"/>
  <c r="Q4118" i="1" s="1"/>
  <c r="N4182" i="1"/>
  <c r="O4182" i="1" s="1"/>
  <c r="N4246" i="1"/>
  <c r="O4246" i="1" s="1"/>
  <c r="P4246" i="1" s="1"/>
  <c r="Q4246" i="1" s="1"/>
  <c r="N4310" i="1"/>
  <c r="O4310" i="1" s="1"/>
  <c r="P4310" i="1" s="1"/>
  <c r="Q4310" i="1" s="1"/>
  <c r="N4438" i="1"/>
  <c r="O4438" i="1" s="1"/>
  <c r="P4438" i="1" s="1"/>
  <c r="Q4438" i="1" s="1"/>
  <c r="N4502" i="1"/>
  <c r="O4502" i="1" s="1"/>
  <c r="N4630" i="1"/>
  <c r="O4630" i="1" s="1"/>
  <c r="P4630" i="1" s="1"/>
  <c r="Q4630" i="1" s="1"/>
  <c r="M4758" i="1"/>
  <c r="N4886" i="1"/>
  <c r="O4886" i="1" s="1"/>
  <c r="N4950" i="1"/>
  <c r="O4950" i="1" s="1"/>
  <c r="N5142" i="1"/>
  <c r="O5142" i="1" s="1"/>
  <c r="P5142" i="1" s="1"/>
  <c r="Q5142" i="1" s="1"/>
  <c r="N5270" i="1"/>
  <c r="O5270" i="1" s="1"/>
  <c r="P5270" i="1" s="1"/>
  <c r="Q5270" i="1" s="1"/>
  <c r="N5334" i="1"/>
  <c r="O5334" i="1" s="1"/>
  <c r="N5526" i="1"/>
  <c r="O5526" i="1" s="1"/>
  <c r="N5590" i="1"/>
  <c r="O5590" i="1" s="1"/>
  <c r="P5590" i="1" s="1"/>
  <c r="Q5590" i="1" s="1"/>
  <c r="N5718" i="1"/>
  <c r="O5718" i="1" s="1"/>
  <c r="P5718" i="1" s="1"/>
  <c r="Q5718" i="1" s="1"/>
  <c r="N5782" i="1"/>
  <c r="O5782" i="1" s="1"/>
  <c r="P5782" i="1" s="1"/>
  <c r="Q5782" i="1" s="1"/>
  <c r="N5846" i="1"/>
  <c r="O5846" i="1" s="1"/>
  <c r="N5974" i="1"/>
  <c r="O5974" i="1" s="1"/>
  <c r="P5974" i="1" s="1"/>
  <c r="Q5974" i="1" s="1"/>
  <c r="N6038" i="1"/>
  <c r="O6038" i="1" s="1"/>
  <c r="P6038" i="1" s="1"/>
  <c r="Q6038" i="1" s="1"/>
  <c r="N6166" i="1"/>
  <c r="O6166" i="1" s="1"/>
  <c r="M3372" i="1"/>
  <c r="N6570" i="1"/>
  <c r="M6602" i="1"/>
  <c r="N6770" i="1"/>
  <c r="O7142" i="1"/>
  <c r="O8350" i="1"/>
  <c r="O8614" i="1"/>
  <c r="M6281" i="1"/>
  <c r="M6473" i="1"/>
  <c r="M6601" i="1"/>
  <c r="N8169" i="1"/>
  <c r="O8062" i="1"/>
  <c r="O9126" i="1"/>
  <c r="O6325" i="1"/>
  <c r="N3780" i="1"/>
  <c r="O3780" i="1" s="1"/>
  <c r="N3876" i="1"/>
  <c r="N3892" i="1"/>
  <c r="N3908" i="1"/>
  <c r="O3908" i="1" s="1"/>
  <c r="N3940" i="1"/>
  <c r="N3956" i="1"/>
  <c r="N4004" i="1"/>
  <c r="O4004" i="1" s="1"/>
  <c r="N4020" i="1"/>
  <c r="M4084" i="1"/>
  <c r="M4212" i="1"/>
  <c r="M4340" i="1"/>
  <c r="M4404" i="1"/>
  <c r="M4468" i="1"/>
  <c r="M4532" i="1"/>
  <c r="O4532" i="1" s="1"/>
  <c r="M4596" i="1"/>
  <c r="M4724" i="1"/>
  <c r="M4852" i="1"/>
  <c r="M4916" i="1"/>
  <c r="O4916" i="1" s="1"/>
  <c r="M4980" i="1"/>
  <c r="M5044" i="1"/>
  <c r="M5108" i="1"/>
  <c r="M5236" i="1"/>
  <c r="M5364" i="1"/>
  <c r="M5428" i="1"/>
  <c r="N6922" i="1"/>
  <c r="N6954" i="1"/>
  <c r="M7282" i="1"/>
  <c r="M7346" i="1"/>
  <c r="M7378" i="1"/>
  <c r="M7546" i="1"/>
  <c r="N7794" i="1"/>
  <c r="M7826" i="1"/>
  <c r="O8214" i="1"/>
  <c r="O8246" i="1"/>
  <c r="M8266" i="1"/>
  <c r="M8594" i="1"/>
  <c r="M8658" i="1"/>
  <c r="M8722" i="1"/>
  <c r="N6961" i="1"/>
  <c r="N7009" i="1"/>
  <c r="N7041" i="1"/>
  <c r="M7065" i="1"/>
  <c r="N7089" i="1"/>
  <c r="N7297" i="1"/>
  <c r="M7321" i="1"/>
  <c r="N7577" i="1"/>
  <c r="M7665" i="1"/>
  <c r="M7689" i="1"/>
  <c r="N7713" i="1"/>
  <c r="N7745" i="1"/>
  <c r="N7761" i="1"/>
  <c r="N7873" i="1"/>
  <c r="M7897" i="1"/>
  <c r="N7921" i="1"/>
  <c r="M7977" i="1"/>
  <c r="N8025" i="1"/>
  <c r="N8081" i="1"/>
  <c r="M8209" i="1"/>
  <c r="M8241" i="1"/>
  <c r="M8345" i="1"/>
  <c r="M8377" i="1"/>
  <c r="M8481" i="1"/>
  <c r="M8609" i="1"/>
  <c r="N6240" i="1"/>
  <c r="M6272" i="1"/>
  <c r="N6296" i="1"/>
  <c r="M6328" i="1"/>
  <c r="M6352" i="1"/>
  <c r="N6376" i="1"/>
  <c r="M6408" i="1"/>
  <c r="N6432" i="1"/>
  <c r="M6464" i="1"/>
  <c r="N6520" i="1"/>
  <c r="N3684" i="1"/>
  <c r="M3940" i="1"/>
  <c r="M5668" i="1"/>
  <c r="M5796" i="1"/>
  <c r="M5924" i="1"/>
  <c r="M6826" i="1"/>
  <c r="O6966" i="1"/>
  <c r="N7114" i="1"/>
  <c r="N7146" i="1"/>
  <c r="N7178" i="1"/>
  <c r="N7242" i="1"/>
  <c r="N7274" i="1"/>
  <c r="N7306" i="1"/>
  <c r="N7338" i="1"/>
  <c r="M7474" i="1"/>
  <c r="N7538" i="1"/>
  <c r="O7582" i="1"/>
  <c r="N7602" i="1"/>
  <c r="N7730" i="1"/>
  <c r="O7926" i="1"/>
  <c r="N8010" i="1"/>
  <c r="N8074" i="1"/>
  <c r="M8138" i="1"/>
  <c r="N8258" i="1"/>
  <c r="N8322" i="1"/>
  <c r="N8426" i="1"/>
  <c r="M8530" i="1"/>
  <c r="N8586" i="1"/>
  <c r="N8618" i="1"/>
  <c r="N8714" i="1"/>
  <c r="N8746" i="1"/>
  <c r="N8842" i="1"/>
  <c r="M8978" i="1"/>
  <c r="N9066" i="1"/>
  <c r="M9106" i="1"/>
  <c r="M6617" i="1"/>
  <c r="N6625" i="1"/>
  <c r="M6649" i="1"/>
  <c r="N6657" i="1"/>
  <c r="M6833" i="1"/>
  <c r="O6845" i="1"/>
  <c r="M6881" i="1"/>
  <c r="N6905" i="1"/>
  <c r="O7021" i="1"/>
  <c r="M7137" i="1"/>
  <c r="M7169" i="1"/>
  <c r="M7217" i="1"/>
  <c r="N7241" i="1"/>
  <c r="M7265" i="1"/>
  <c r="M7297" i="1"/>
  <c r="M7473" i="1"/>
  <c r="M7497" i="1"/>
  <c r="N7521" i="1"/>
  <c r="O7589" i="1"/>
  <c r="M7609" i="1"/>
  <c r="N7657" i="1"/>
  <c r="M7713" i="1"/>
  <c r="M7793" i="1"/>
  <c r="M7817" i="1"/>
  <c r="N7841" i="1"/>
  <c r="M7873" i="1"/>
  <c r="N7969" i="1"/>
  <c r="N8001" i="1"/>
  <c r="M8025" i="1"/>
  <c r="M8057" i="1"/>
  <c r="M8081" i="1"/>
  <c r="N8137" i="1"/>
  <c r="M8185" i="1"/>
  <c r="N8233" i="1"/>
  <c r="M8265" i="1"/>
  <c r="M8873" i="1"/>
  <c r="M8929" i="1"/>
  <c r="M8961" i="1"/>
  <c r="M8985" i="1"/>
  <c r="M9017" i="1"/>
  <c r="M9121" i="1"/>
  <c r="M9201" i="1"/>
  <c r="N9329" i="1"/>
  <c r="N9353" i="1"/>
  <c r="M9385" i="1"/>
  <c r="M6240" i="1"/>
  <c r="N6264" i="1"/>
  <c r="M6296" i="1"/>
  <c r="N6320" i="1"/>
  <c r="M6376" i="1"/>
  <c r="N6456" i="1"/>
  <c r="M6488" i="1"/>
  <c r="M6520" i="1"/>
  <c r="M3310" i="1"/>
  <c r="O3310" i="1" s="1"/>
  <c r="P3310" i="1" s="1"/>
  <c r="Q3310" i="1" s="1"/>
  <c r="N4142" i="1"/>
  <c r="O4142" i="1" s="1"/>
  <c r="N4334" i="1"/>
  <c r="N4398" i="1"/>
  <c r="O4398" i="1" s="1"/>
  <c r="P4398" i="1" s="1"/>
  <c r="Q4398" i="1" s="1"/>
  <c r="O6278" i="1"/>
  <c r="P6278" i="1" s="1"/>
  <c r="Q6278" i="1" s="1"/>
  <c r="M6290" i="1"/>
  <c r="N6330" i="1"/>
  <c r="N6394" i="1"/>
  <c r="N6458" i="1"/>
  <c r="O7222" i="1"/>
  <c r="O7798" i="1"/>
  <c r="O8645" i="1"/>
  <c r="O8829" i="1"/>
  <c r="O8941" i="1"/>
  <c r="O8997" i="1"/>
  <c r="N9153" i="1"/>
  <c r="N4028" i="1"/>
  <c r="O4028" i="1" s="1"/>
  <c r="N4044" i="1"/>
  <c r="O4044" i="1" s="1"/>
  <c r="P4044" i="1" s="1"/>
  <c r="Q4044" i="1" s="1"/>
  <c r="M4204" i="1"/>
  <c r="M4396" i="1"/>
  <c r="M4524" i="1"/>
  <c r="M4588" i="1"/>
  <c r="M4908" i="1"/>
  <c r="M5036" i="1"/>
  <c r="M5228" i="1"/>
  <c r="M5292" i="1"/>
  <c r="M5420" i="1"/>
  <c r="N5484" i="1"/>
  <c r="N5500" i="1"/>
  <c r="N5548" i="1"/>
  <c r="N5564" i="1"/>
  <c r="O5564" i="1" s="1"/>
  <c r="P5564" i="1" s="1"/>
  <c r="Q5564" i="1" s="1"/>
  <c r="N5580" i="1"/>
  <c r="O5580" i="1" s="1"/>
  <c r="P5580" i="1" s="1"/>
  <c r="Q5580" i="1" s="1"/>
  <c r="N5628" i="1"/>
  <c r="N5676" i="1"/>
  <c r="N5692" i="1"/>
  <c r="O5692" i="1" s="1"/>
  <c r="P5692" i="1" s="1"/>
  <c r="Q5692" i="1" s="1"/>
  <c r="N5708" i="1"/>
  <c r="O5708" i="1" s="1"/>
  <c r="N5756" i="1"/>
  <c r="O5756" i="1" s="1"/>
  <c r="N5772" i="1"/>
  <c r="O5772" i="1" s="1"/>
  <c r="N5820" i="1"/>
  <c r="O6310" i="1"/>
  <c r="M6322" i="1"/>
  <c r="O6374" i="1"/>
  <c r="M6386" i="1"/>
  <c r="M6450" i="1"/>
  <c r="O6470" i="1"/>
  <c r="O6566" i="1"/>
  <c r="O9310" i="1"/>
  <c r="M6552" i="1"/>
  <c r="N6576" i="1"/>
  <c r="M6632" i="1"/>
  <c r="N6656" i="1"/>
  <c r="N6680" i="1"/>
  <c r="N6712" i="1"/>
  <c r="M6744" i="1"/>
  <c r="N6768" i="1"/>
  <c r="M6800" i="1"/>
  <c r="N6824" i="1"/>
  <c r="M7000" i="1"/>
  <c r="M7032" i="1"/>
  <c r="M7088" i="1"/>
  <c r="M7120" i="1"/>
  <c r="M7144" i="1"/>
  <c r="N7200" i="1"/>
  <c r="N7256" i="1"/>
  <c r="N7288" i="1"/>
  <c r="N7312" i="1"/>
  <c r="M7456" i="1"/>
  <c r="M7544" i="1"/>
  <c r="M7568" i="1"/>
  <c r="N7640" i="1"/>
  <c r="N7672" i="1"/>
  <c r="M7728" i="1"/>
  <c r="M7776" i="1"/>
  <c r="M7808" i="1"/>
  <c r="N7832" i="1"/>
  <c r="M7864" i="1"/>
  <c r="N7888" i="1"/>
  <c r="M7920" i="1"/>
  <c r="N7944" i="1"/>
  <c r="N8000" i="1"/>
  <c r="M8032" i="1"/>
  <c r="N8056" i="1"/>
  <c r="N8080" i="1"/>
  <c r="M8112" i="1"/>
  <c r="N8200" i="1"/>
  <c r="N8280" i="1"/>
  <c r="N8360" i="1"/>
  <c r="N8416" i="1"/>
  <c r="N8472" i="1"/>
  <c r="N8632" i="1"/>
  <c r="N8728" i="1"/>
  <c r="N8760" i="1"/>
  <c r="N8984" i="1"/>
  <c r="N9280" i="1"/>
  <c r="M6303" i="1"/>
  <c r="O6303" i="1" s="1"/>
  <c r="M6327" i="1"/>
  <c r="O6327" i="1" s="1"/>
  <c r="M6407" i="1"/>
  <c r="O6407" i="1" s="1"/>
  <c r="M6455" i="1"/>
  <c r="O6455" i="1" s="1"/>
  <c r="N6691" i="1"/>
  <c r="M6811" i="1"/>
  <c r="M9712" i="1"/>
  <c r="N9712" i="1"/>
  <c r="N6544" i="1"/>
  <c r="M6600" i="1"/>
  <c r="N6624" i="1"/>
  <c r="N7024" i="1"/>
  <c r="N7080" i="1"/>
  <c r="O7380" i="1"/>
  <c r="N8520" i="1"/>
  <c r="N9088" i="1"/>
  <c r="N9328" i="1"/>
  <c r="O9328" i="1" s="1"/>
  <c r="M6271" i="1"/>
  <c r="O6271" i="1" s="1"/>
  <c r="M6351" i="1"/>
  <c r="O6351" i="1" s="1"/>
  <c r="N7942" i="1"/>
  <c r="O7942" i="1" s="1"/>
  <c r="N6237" i="1"/>
  <c r="O6237" i="1" s="1"/>
  <c r="N6301" i="1"/>
  <c r="O6301" i="1" s="1"/>
  <c r="N6243" i="1"/>
  <c r="N6371" i="1"/>
  <c r="O6371" i="1" s="1"/>
  <c r="N6435" i="1"/>
  <c r="M6531" i="1"/>
  <c r="M6571" i="1"/>
  <c r="M6611" i="1"/>
  <c r="M6691" i="1"/>
  <c r="M6707" i="1"/>
  <c r="M6787" i="1"/>
  <c r="M6827" i="1"/>
  <c r="M6867" i="1"/>
  <c r="N6883" i="1"/>
  <c r="N7630" i="1"/>
  <c r="O7630" i="1" s="1"/>
  <c r="P7630" i="1" s="1"/>
  <c r="Q7630" i="1" s="1"/>
  <c r="N8966" i="1"/>
  <c r="M6536" i="1"/>
  <c r="N6560" i="1"/>
  <c r="M6592" i="1"/>
  <c r="N6640" i="1"/>
  <c r="M6672" i="1"/>
  <c r="O6672" i="1" s="1"/>
  <c r="M6728" i="1"/>
  <c r="M6760" i="1"/>
  <c r="N6784" i="1"/>
  <c r="M6896" i="1"/>
  <c r="M6928" i="1"/>
  <c r="N6952" i="1"/>
  <c r="N6984" i="1"/>
  <c r="M7016" i="1"/>
  <c r="M7048" i="1"/>
  <c r="M7072" i="1"/>
  <c r="O7072" i="1" s="1"/>
  <c r="M7104" i="1"/>
  <c r="N7216" i="1"/>
  <c r="M7248" i="1"/>
  <c r="N7272" i="1"/>
  <c r="M7328" i="1"/>
  <c r="N7352" i="1"/>
  <c r="M7384" i="1"/>
  <c r="N7408" i="1"/>
  <c r="M7472" i="1"/>
  <c r="N7496" i="1"/>
  <c r="M7528" i="1"/>
  <c r="M7584" i="1"/>
  <c r="N7960" i="1"/>
  <c r="M7992" i="1"/>
  <c r="N8016" i="1"/>
  <c r="M8096" i="1"/>
  <c r="O8096" i="1" s="1"/>
  <c r="N8216" i="1"/>
  <c r="M8232" i="1"/>
  <c r="M8256" i="1"/>
  <c r="M8312" i="1"/>
  <c r="M8336" i="1"/>
  <c r="M8392" i="1"/>
  <c r="N8456" i="1"/>
  <c r="N8512" i="1"/>
  <c r="M8528" i="1"/>
  <c r="M8552" i="1"/>
  <c r="N8592" i="1"/>
  <c r="N8616" i="1"/>
  <c r="N8744" i="1"/>
  <c r="M8784" i="1"/>
  <c r="O8804" i="1"/>
  <c r="M8816" i="1"/>
  <c r="M8928" i="1"/>
  <c r="N9024" i="1"/>
  <c r="M9072" i="1"/>
  <c r="N9080" i="1"/>
  <c r="M9096" i="1"/>
  <c r="M9120" i="1"/>
  <c r="N9128" i="1"/>
  <c r="M9176" i="1"/>
  <c r="N9184" i="1"/>
  <c r="M9200" i="1"/>
  <c r="O6403" i="1"/>
  <c r="N7566" i="1"/>
  <c r="M3349" i="1"/>
  <c r="O3349" i="1" s="1"/>
  <c r="M9975" i="1"/>
  <c r="N9975" i="1"/>
  <c r="M9916" i="1"/>
  <c r="N9916" i="1"/>
  <c r="N9446" i="1"/>
  <c r="M9446" i="1"/>
  <c r="M9462" i="1"/>
  <c r="N9462" i="1"/>
  <c r="N9510" i="1"/>
  <c r="M9510" i="1"/>
  <c r="N9526" i="1"/>
  <c r="M9526" i="1"/>
  <c r="O9574" i="1"/>
  <c r="N9590" i="1"/>
  <c r="M9590" i="1"/>
  <c r="N9654" i="1"/>
  <c r="M9654" i="1"/>
  <c r="N9718" i="1"/>
  <c r="M9718" i="1"/>
  <c r="M9766" i="1"/>
  <c r="N9766" i="1"/>
  <c r="M9830" i="1"/>
  <c r="N9830" i="1"/>
  <c r="N9846" i="1"/>
  <c r="M9846" i="1"/>
  <c r="M9894" i="1"/>
  <c r="N9894" i="1"/>
  <c r="N9910" i="1"/>
  <c r="M9910" i="1"/>
  <c r="N9974" i="1"/>
  <c r="M9974" i="1"/>
  <c r="N9685" i="1"/>
  <c r="M9685" i="1"/>
  <c r="N9877" i="1"/>
  <c r="M9877" i="1"/>
  <c r="N9981" i="1"/>
  <c r="M9981" i="1"/>
  <c r="M9212" i="1"/>
  <c r="N9212" i="1"/>
  <c r="M9716" i="1"/>
  <c r="N9716" i="1"/>
  <c r="N9932" i="1"/>
  <c r="M9932" i="1"/>
  <c r="N6990" i="1"/>
  <c r="O6990" i="1" s="1"/>
  <c r="P6990" i="1" s="1"/>
  <c r="Q6990" i="1" s="1"/>
  <c r="N7246" i="1"/>
  <c r="O7246" i="1" s="1"/>
  <c r="P7246" i="1" s="1"/>
  <c r="Q7246" i="1" s="1"/>
  <c r="M6483" i="1"/>
  <c r="M6563" i="1"/>
  <c r="M6579" i="1"/>
  <c r="M6659" i="1"/>
  <c r="M6699" i="1"/>
  <c r="O6699" i="1" s="1"/>
  <c r="M6739" i="1"/>
  <c r="O6739" i="1" s="1"/>
  <c r="N9905" i="1"/>
  <c r="M9905" i="1"/>
  <c r="N9767" i="1"/>
  <c r="M9767" i="1"/>
  <c r="N9645" i="1"/>
  <c r="N7084" i="1"/>
  <c r="O7084" i="1" s="1"/>
  <c r="N6720" i="1"/>
  <c r="N7952" i="1"/>
  <c r="N8008" i="1"/>
  <c r="M6439" i="1"/>
  <c r="N6670" i="1"/>
  <c r="O6670" i="1" s="1"/>
  <c r="P6670" i="1" s="1"/>
  <c r="Q6670" i="1" s="1"/>
  <c r="N6726" i="1"/>
  <c r="O6726" i="1" s="1"/>
  <c r="P6726" i="1" s="1"/>
  <c r="Q6726" i="1" s="1"/>
  <c r="N7070" i="1"/>
  <c r="O7070" i="1" s="1"/>
  <c r="P7070" i="1" s="1"/>
  <c r="Q7070" i="1" s="1"/>
  <c r="N7326" i="1"/>
  <c r="O7326" i="1" s="1"/>
  <c r="P7326" i="1" s="1"/>
  <c r="Q7326" i="1" s="1"/>
  <c r="N6555" i="1"/>
  <c r="N6811" i="1"/>
  <c r="M9471" i="1"/>
  <c r="N9471" i="1"/>
  <c r="M9283" i="1"/>
  <c r="O9283" i="1" s="1"/>
  <c r="N9775" i="1"/>
  <c r="N9543" i="1"/>
  <c r="N9624" i="1"/>
  <c r="N9800" i="1"/>
  <c r="M8519" i="1"/>
  <c r="N9623" i="1"/>
  <c r="M7151" i="1"/>
  <c r="M7215" i="1"/>
  <c r="O7215" i="1" s="1"/>
  <c r="N9959" i="1"/>
  <c r="O9959" i="1" s="1"/>
  <c r="N8916" i="1"/>
  <c r="N7613" i="1"/>
  <c r="N9116" i="1"/>
  <c r="O9116" i="1" s="1"/>
  <c r="N7531" i="1"/>
  <c r="M9787" i="1"/>
  <c r="N9803" i="1"/>
  <c r="O9982" i="1"/>
  <c r="N7932" i="1"/>
  <c r="N7964" i="1"/>
  <c r="O7964" i="1" s="1"/>
  <c r="M7643" i="1"/>
  <c r="M7683" i="1"/>
  <c r="M7723" i="1"/>
  <c r="M7763" i="1"/>
  <c r="O7763" i="1" s="1"/>
  <c r="M9139" i="1"/>
  <c r="M9227" i="1"/>
  <c r="O9227" i="1" s="1"/>
  <c r="M9387" i="1"/>
  <c r="O9387" i="1" s="1"/>
  <c r="M9427" i="1"/>
  <c r="N9491" i="1"/>
  <c r="N9531" i="1"/>
  <c r="N9691" i="1"/>
  <c r="M9739" i="1"/>
  <c r="M9575" i="1"/>
  <c r="N7620" i="1"/>
  <c r="N7732" i="1"/>
  <c r="O7732" i="1" s="1"/>
  <c r="N7812" i="1"/>
  <c r="O7812" i="1" s="1"/>
  <c r="N7924" i="1"/>
  <c r="O7924" i="1" s="1"/>
  <c r="N8036" i="1"/>
  <c r="O8036" i="1" s="1"/>
  <c r="M9620" i="1"/>
  <c r="M9458" i="1"/>
  <c r="O9470" i="1"/>
  <c r="N9618" i="1"/>
  <c r="N9658" i="1"/>
  <c r="O9822" i="1"/>
  <c r="N9946" i="1"/>
  <c r="M9199" i="1"/>
  <c r="O9199" i="1" s="1"/>
  <c r="N9509" i="1"/>
  <c r="N6884" i="1"/>
  <c r="O6884" i="1" s="1"/>
  <c r="N7004" i="1"/>
  <c r="O7004" i="1" s="1"/>
  <c r="P7004" i="1" s="1"/>
  <c r="Q7004" i="1" s="1"/>
  <c r="N7140" i="1"/>
  <c r="O7140" i="1" s="1"/>
  <c r="N7348" i="1"/>
  <c r="O7348" i="1" s="1"/>
  <c r="M8844" i="1"/>
  <c r="M9465" i="1"/>
  <c r="N9753" i="1"/>
  <c r="N9849" i="1"/>
  <c r="O9849" i="1" s="1"/>
  <c r="M9993" i="1"/>
  <c r="N9863" i="1"/>
  <c r="O9863" i="1" s="1"/>
  <c r="N7564" i="1"/>
  <c r="N7660" i="1"/>
  <c r="N7876" i="1"/>
  <c r="N7948" i="1"/>
  <c r="O7948" i="1" s="1"/>
  <c r="N8028" i="1"/>
  <c r="N9796" i="1"/>
  <c r="M9704" i="1"/>
  <c r="M9800" i="1"/>
  <c r="M9840" i="1"/>
  <c r="O9840" i="1" s="1"/>
  <c r="N9856" i="1"/>
  <c r="M7975" i="1"/>
  <c r="M8087" i="1"/>
  <c r="M9847" i="1"/>
  <c r="M9895" i="1"/>
  <c r="N6372" i="1"/>
  <c r="O6372" i="1" s="1"/>
  <c r="N6548" i="1"/>
  <c r="N6684" i="1"/>
  <c r="O6684" i="1" s="1"/>
  <c r="N9236" i="1"/>
  <c r="N9524" i="1"/>
  <c r="N7100" i="1"/>
  <c r="M8692" i="1"/>
  <c r="O8692" i="1" s="1"/>
  <c r="M8924" i="1"/>
  <c r="M9052" i="1"/>
  <c r="O9052" i="1" s="1"/>
  <c r="M7251" i="1"/>
  <c r="N7267" i="1"/>
  <c r="M7347" i="1"/>
  <c r="M7427" i="1"/>
  <c r="M7467" i="1"/>
  <c r="O7467" i="1" s="1"/>
  <c r="N9779" i="1"/>
  <c r="N9364" i="1"/>
  <c r="N9620" i="1"/>
  <c r="O9646" i="1"/>
  <c r="O9517" i="1"/>
  <c r="M9528" i="1"/>
  <c r="M9544" i="1"/>
  <c r="M6879" i="1"/>
  <c r="O6879" i="1" s="1"/>
  <c r="M7023" i="1"/>
  <c r="O7023" i="1" s="1"/>
  <c r="M7455" i="1"/>
  <c r="O7455" i="1" s="1"/>
  <c r="N7067" i="1"/>
  <c r="N7323" i="1"/>
  <c r="N7723" i="1"/>
  <c r="M9223" i="1"/>
  <c r="M8535" i="1"/>
  <c r="N9567" i="1"/>
  <c r="N9695" i="1"/>
  <c r="N9792" i="1"/>
  <c r="N10008" i="1"/>
  <c r="M7911" i="1"/>
  <c r="N9397" i="1"/>
  <c r="O9397" i="1" s="1"/>
  <c r="N9957" i="1"/>
  <c r="N6316" i="1"/>
  <c r="O6316" i="1" s="1"/>
  <c r="N6660" i="1"/>
  <c r="O6660" i="1" s="1"/>
  <c r="N6676" i="1"/>
  <c r="N8708" i="1"/>
  <c r="O8708" i="1" s="1"/>
  <c r="N9300" i="1"/>
  <c r="O9300" i="1" s="1"/>
  <c r="N9372" i="1"/>
  <c r="N9684" i="1"/>
  <c r="N9724" i="1"/>
  <c r="N9860" i="1"/>
  <c r="N9478" i="1"/>
  <c r="N9494" i="1"/>
  <c r="N9542" i="1"/>
  <c r="N9558" i="1"/>
  <c r="N9606" i="1"/>
  <c r="N9622" i="1"/>
  <c r="N9670" i="1"/>
  <c r="N9686" i="1"/>
  <c r="N9734" i="1"/>
  <c r="N9750" i="1"/>
  <c r="N9798" i="1"/>
  <c r="N9814" i="1"/>
  <c r="N9942" i="1"/>
  <c r="O9942" i="1" s="1"/>
  <c r="N9990" i="1"/>
  <c r="N10006" i="1"/>
  <c r="N8661" i="1"/>
  <c r="O8661" i="1" s="1"/>
  <c r="N8709" i="1"/>
  <c r="O8709" i="1" s="1"/>
  <c r="N9221" i="1"/>
  <c r="O9221" i="1" s="1"/>
  <c r="N9421" i="1"/>
  <c r="N8228" i="1"/>
  <c r="O8228" i="1" s="1"/>
  <c r="N8404" i="1"/>
  <c r="O8404" i="1" s="1"/>
  <c r="N8492" i="1"/>
  <c r="O8492" i="1" s="1"/>
  <c r="N7356" i="1"/>
  <c r="O7356" i="1" s="1"/>
  <c r="N9492" i="1"/>
  <c r="O9492" i="1" s="1"/>
  <c r="M6987" i="1"/>
  <c r="O6987" i="1" s="1"/>
  <c r="M7067" i="1"/>
  <c r="M7163" i="1"/>
  <c r="O7163" i="1" s="1"/>
  <c r="M7243" i="1"/>
  <c r="M7323" i="1"/>
  <c r="M8331" i="1"/>
  <c r="M8371" i="1"/>
  <c r="M8507" i="1"/>
  <c r="M8683" i="1"/>
  <c r="O8683" i="1" s="1"/>
  <c r="M8723" i="1"/>
  <c r="M8851" i="1"/>
  <c r="O8851" i="1" s="1"/>
  <c r="M8947" i="1"/>
  <c r="M9147" i="1"/>
  <c r="O9147" i="1" s="1"/>
  <c r="M9307" i="1"/>
  <c r="M9395" i="1"/>
  <c r="M9563" i="1"/>
  <c r="M9732" i="1"/>
  <c r="M9522" i="1"/>
  <c r="M9546" i="1"/>
  <c r="M9610" i="1"/>
  <c r="N9706" i="1"/>
  <c r="N9730" i="1"/>
  <c r="M9754" i="1"/>
  <c r="N9802" i="1"/>
  <c r="N9818" i="1"/>
  <c r="N9930" i="1"/>
  <c r="N9969" i="1"/>
  <c r="M7647" i="1"/>
  <c r="O7647" i="1" s="1"/>
  <c r="M9503" i="1"/>
  <c r="O9503" i="1" s="1"/>
  <c r="M9567" i="1"/>
  <c r="M10008" i="1"/>
  <c r="N8636" i="1"/>
  <c r="N9668" i="1"/>
  <c r="M6511" i="1"/>
  <c r="O6511" i="1" s="1"/>
  <c r="M6703" i="1"/>
  <c r="O6703" i="1" s="1"/>
  <c r="M9999" i="1"/>
  <c r="M9453" i="1"/>
  <c r="M9661" i="1"/>
  <c r="O9661" i="1" s="1"/>
  <c r="M9733" i="1"/>
  <c r="M6676" i="1"/>
  <c r="N7188" i="1"/>
  <c r="O7188" i="1" s="1"/>
  <c r="M9372" i="1"/>
  <c r="M9396" i="1"/>
  <c r="M9860" i="1"/>
  <c r="M9494" i="1"/>
  <c r="M9558" i="1"/>
  <c r="M9622" i="1"/>
  <c r="M9686" i="1"/>
  <c r="M9750" i="1"/>
  <c r="M9814" i="1"/>
  <c r="M7869" i="1"/>
  <c r="M8117" i="1"/>
  <c r="O8117" i="1" s="1"/>
  <c r="M8293" i="1"/>
  <c r="O8293" i="1" s="1"/>
  <c r="M8453" i="1"/>
  <c r="O8453" i="1" s="1"/>
  <c r="M8741" i="1"/>
  <c r="M9301" i="1"/>
  <c r="M6963" i="1"/>
  <c r="M7043" i="1"/>
  <c r="O7043" i="1" s="1"/>
  <c r="P7043" i="1" s="1"/>
  <c r="Q7043" i="1" s="1"/>
  <c r="M7475" i="1"/>
  <c r="M7491" i="1"/>
  <c r="O7491" i="1" s="1"/>
  <c r="M7531" i="1"/>
  <c r="M7571" i="1"/>
  <c r="O7571" i="1" s="1"/>
  <c r="N9831" i="1"/>
  <c r="N9853" i="1"/>
  <c r="N9669" i="1"/>
  <c r="N6564" i="1"/>
  <c r="O6564" i="1" s="1"/>
  <c r="N6628" i="1"/>
  <c r="O6628" i="1" s="1"/>
  <c r="N7020" i="1"/>
  <c r="O7020" i="1" s="1"/>
  <c r="N8204" i="1"/>
  <c r="N8572" i="1"/>
  <c r="M9808" i="1"/>
  <c r="M9928" i="1"/>
  <c r="N7172" i="1"/>
  <c r="M6844" i="1"/>
  <c r="O6844" i="1" s="1"/>
  <c r="M7124" i="1"/>
  <c r="O7124" i="1" s="1"/>
  <c r="M382" i="1"/>
  <c r="N446" i="1"/>
  <c r="M470" i="1"/>
  <c r="N510" i="1"/>
  <c r="M534" i="1"/>
  <c r="N598" i="1"/>
  <c r="N686" i="1"/>
  <c r="O686" i="1" s="1"/>
  <c r="N886" i="1"/>
  <c r="O886" i="1" s="1"/>
  <c r="M910" i="1"/>
  <c r="M926" i="1"/>
  <c r="N942" i="1"/>
  <c r="N966" i="1"/>
  <c r="N1006" i="1"/>
  <c r="N1030" i="1"/>
  <c r="M1070" i="1"/>
  <c r="M1094" i="1"/>
  <c r="N1286" i="1"/>
  <c r="N1342" i="1"/>
  <c r="N1422" i="1"/>
  <c r="M1438" i="1"/>
  <c r="M21" i="1"/>
  <c r="M373" i="1"/>
  <c r="M397" i="1"/>
  <c r="M461" i="1"/>
  <c r="M477" i="1"/>
  <c r="N517" i="1"/>
  <c r="M813" i="1"/>
  <c r="N845" i="1"/>
  <c r="M885" i="1"/>
  <c r="M909" i="1"/>
  <c r="M949" i="1"/>
  <c r="N989" i="1"/>
  <c r="M1013" i="1"/>
  <c r="N1053" i="1"/>
  <c r="M1077" i="1"/>
  <c r="N1117" i="1"/>
  <c r="N1141" i="1"/>
  <c r="N1205" i="1"/>
  <c r="N1269" i="1"/>
  <c r="M1293" i="1"/>
  <c r="N1309" i="1"/>
  <c r="N12" i="1"/>
  <c r="N36" i="1"/>
  <c r="M212" i="1"/>
  <c r="M260" i="1"/>
  <c r="M284" i="1"/>
  <c r="N308" i="1"/>
  <c r="M332" i="1"/>
  <c r="N356" i="1"/>
  <c r="N468" i="1"/>
  <c r="M548" i="1"/>
  <c r="O548" i="1" s="1"/>
  <c r="N692" i="1"/>
  <c r="M852" i="1"/>
  <c r="M1004" i="1"/>
  <c r="M1068" i="1"/>
  <c r="M1180" i="1"/>
  <c r="O1180" i="1" s="1"/>
  <c r="M1228" i="1"/>
  <c r="M1252" i="1"/>
  <c r="M1276" i="1"/>
  <c r="N1316" i="1"/>
  <c r="M1500" i="1"/>
  <c r="M1572" i="1"/>
  <c r="N1644" i="1"/>
  <c r="O1644" i="1" s="1"/>
  <c r="N1684" i="1"/>
  <c r="M1740" i="1"/>
  <c r="M1860" i="1"/>
  <c r="M222" i="1"/>
  <c r="M1198" i="1"/>
  <c r="M1222" i="1"/>
  <c r="M1398" i="1"/>
  <c r="N1462" i="1"/>
  <c r="N1486" i="1"/>
  <c r="M61" i="1"/>
  <c r="N237" i="1"/>
  <c r="M277" i="1"/>
  <c r="M293" i="1"/>
  <c r="N301" i="1"/>
  <c r="M349" i="1"/>
  <c r="M389" i="1"/>
  <c r="M645" i="1"/>
  <c r="M749" i="1"/>
  <c r="M829" i="1"/>
  <c r="M845" i="1"/>
  <c r="N861" i="1"/>
  <c r="N925" i="1"/>
  <c r="N965" i="1"/>
  <c r="M989" i="1"/>
  <c r="N1029" i="1"/>
  <c r="M1053" i="1"/>
  <c r="N1093" i="1"/>
  <c r="M1117" i="1"/>
  <c r="M1157" i="1"/>
  <c r="N1181" i="1"/>
  <c r="M1221" i="1"/>
  <c r="N1245" i="1"/>
  <c r="M1309" i="1"/>
  <c r="N1333" i="1"/>
  <c r="N1357" i="1"/>
  <c r="M1381" i="1"/>
  <c r="N1405" i="1"/>
  <c r="M28" i="1"/>
  <c r="N1060" i="1"/>
  <c r="O1060" i="1" s="1"/>
  <c r="N1084" i="1"/>
  <c r="M1620" i="1"/>
  <c r="M1692" i="1"/>
  <c r="M1756" i="1"/>
  <c r="M1788" i="1"/>
  <c r="M1828" i="1"/>
  <c r="N286" i="1"/>
  <c r="N566" i="1"/>
  <c r="M822" i="1"/>
  <c r="N1254" i="1"/>
  <c r="N1397" i="1"/>
  <c r="M1421" i="1"/>
  <c r="N1461" i="1"/>
  <c r="M1716" i="1"/>
  <c r="N14" i="1"/>
  <c r="N54" i="1"/>
  <c r="N78" i="1"/>
  <c r="O78" i="1" s="1"/>
  <c r="N222" i="1"/>
  <c r="N302" i="1"/>
  <c r="N326" i="1"/>
  <c r="N478" i="1"/>
  <c r="N542" i="1"/>
  <c r="M670" i="1"/>
  <c r="O670" i="1" s="1"/>
  <c r="N1334" i="1"/>
  <c r="M1358" i="1"/>
  <c r="M1390" i="1"/>
  <c r="M1430" i="1"/>
  <c r="M77" i="1"/>
  <c r="M117" i="1"/>
  <c r="O117" i="1" s="1"/>
  <c r="N173" i="1"/>
  <c r="N405" i="1"/>
  <c r="N549" i="1"/>
  <c r="N589" i="1"/>
  <c r="N757" i="1"/>
  <c r="M1133" i="1"/>
  <c r="M1197" i="1"/>
  <c r="N1380" i="1"/>
  <c r="N1748" i="1"/>
  <c r="N1772" i="1"/>
  <c r="M1780" i="1"/>
  <c r="M1892" i="1"/>
  <c r="O1892" i="1" s="1"/>
  <c r="N1916" i="1"/>
  <c r="M1444" i="1"/>
  <c r="M1468" i="1"/>
  <c r="M1516" i="1"/>
  <c r="N1700" i="1"/>
  <c r="M174" i="1"/>
  <c r="N198" i="1"/>
  <c r="N238" i="1"/>
  <c r="N262" i="1"/>
  <c r="M278" i="1"/>
  <c r="M294" i="1"/>
  <c r="N366" i="1"/>
  <c r="M390" i="1"/>
  <c r="N454" i="1"/>
  <c r="N518" i="1"/>
  <c r="M582" i="1"/>
  <c r="O582" i="1" s="1"/>
  <c r="N894" i="1"/>
  <c r="N950" i="1"/>
  <c r="N974" i="1"/>
  <c r="N1014" i="1"/>
  <c r="N1038" i="1"/>
  <c r="N1078" i="1"/>
  <c r="M1102" i="1"/>
  <c r="N1182" i="1"/>
  <c r="N1246" i="1"/>
  <c r="N1294" i="1"/>
  <c r="N1310" i="1"/>
  <c r="N1350" i="1"/>
  <c r="N1382" i="1"/>
  <c r="N1406" i="1"/>
  <c r="M1470" i="1"/>
  <c r="M133" i="1"/>
  <c r="M149" i="1"/>
  <c r="M285" i="1"/>
  <c r="N309" i="1"/>
  <c r="M325" i="1"/>
  <c r="N357" i="1"/>
  <c r="N365" i="1"/>
  <c r="M381" i="1"/>
  <c r="N445" i="1"/>
  <c r="N693" i="1"/>
  <c r="O693" i="1" s="1"/>
  <c r="N853" i="1"/>
  <c r="N869" i="1"/>
  <c r="M893" i="1"/>
  <c r="N917" i="1"/>
  <c r="N933" i="1"/>
  <c r="N957" i="1"/>
  <c r="N997" i="1"/>
  <c r="M1021" i="1"/>
  <c r="N1061" i="1"/>
  <c r="M1085" i="1"/>
  <c r="N1101" i="1"/>
  <c r="N1125" i="1"/>
  <c r="N1149" i="1"/>
  <c r="M1165" i="1"/>
  <c r="N1213" i="1"/>
  <c r="M1229" i="1"/>
  <c r="M1277" i="1"/>
  <c r="M1301" i="1"/>
  <c r="M1349" i="1"/>
  <c r="N1389" i="1"/>
  <c r="N1413" i="1"/>
  <c r="N1453" i="1"/>
  <c r="M1461" i="1"/>
  <c r="M1636" i="1"/>
  <c r="M1844" i="1"/>
  <c r="M1142" i="1"/>
  <c r="M1166" i="1"/>
  <c r="M1206" i="1"/>
  <c r="M1230" i="1"/>
  <c r="N245" i="1"/>
  <c r="M110" i="1"/>
  <c r="M150" i="1"/>
  <c r="N166" i="1"/>
  <c r="N190" i="1"/>
  <c r="N214" i="1"/>
  <c r="N382" i="1"/>
  <c r="N406" i="1"/>
  <c r="N470" i="1"/>
  <c r="M494" i="1"/>
  <c r="N534" i="1"/>
  <c r="M558" i="1"/>
  <c r="M622" i="1"/>
  <c r="N646" i="1"/>
  <c r="N710" i="1"/>
  <c r="N750" i="1"/>
  <c r="N774" i="1"/>
  <c r="N814" i="1"/>
  <c r="N838" i="1"/>
  <c r="M854" i="1"/>
  <c r="M870" i="1"/>
  <c r="N910" i="1"/>
  <c r="N926" i="1"/>
  <c r="M990" i="1"/>
  <c r="M1054" i="1"/>
  <c r="N1070" i="1"/>
  <c r="N1094" i="1"/>
  <c r="M1118" i="1"/>
  <c r="M1270" i="1"/>
  <c r="M1326" i="1"/>
  <c r="M1366" i="1"/>
  <c r="N1470" i="1"/>
  <c r="M109" i="1"/>
  <c r="N125" i="1"/>
  <c r="M165" i="1"/>
  <c r="M501" i="1"/>
  <c r="M525" i="1"/>
  <c r="M541" i="1"/>
  <c r="M653" i="1"/>
  <c r="M669" i="1"/>
  <c r="M717" i="1"/>
  <c r="M733" i="1"/>
  <c r="N885" i="1"/>
  <c r="N909" i="1"/>
  <c r="N949" i="1"/>
  <c r="M973" i="1"/>
  <c r="N1013" i="1"/>
  <c r="M1037" i="1"/>
  <c r="N1077" i="1"/>
  <c r="N1165" i="1"/>
  <c r="N1229" i="1"/>
  <c r="N1293" i="1"/>
  <c r="M1317" i="1"/>
  <c r="M1341" i="1"/>
  <c r="M1365" i="1"/>
  <c r="M1477" i="1"/>
  <c r="N84" i="1"/>
  <c r="M428" i="1"/>
  <c r="N492" i="1"/>
  <c r="N516" i="1"/>
  <c r="N716" i="1"/>
  <c r="N740" i="1"/>
  <c r="N764" i="1"/>
  <c r="M876" i="1"/>
  <c r="M900" i="1"/>
  <c r="M940" i="1"/>
  <c r="M1028" i="1"/>
  <c r="M1300" i="1"/>
  <c r="M1348" i="1"/>
  <c r="N1484" i="1"/>
  <c r="N1604" i="1"/>
  <c r="M1700" i="1"/>
  <c r="N618" i="1"/>
  <c r="M1538" i="1"/>
  <c r="N1562" i="1"/>
  <c r="M1618" i="1"/>
  <c r="M1642" i="1"/>
  <c r="M1666" i="1"/>
  <c r="M1698" i="1"/>
  <c r="N1746" i="1"/>
  <c r="N1770" i="1"/>
  <c r="M1786" i="1"/>
  <c r="M1842" i="1"/>
  <c r="M113" i="1"/>
  <c r="O113" i="1" s="1"/>
  <c r="M305" i="1"/>
  <c r="O305" i="1" s="1"/>
  <c r="M561" i="1"/>
  <c r="M817" i="1"/>
  <c r="N1536" i="1"/>
  <c r="O1536" i="1" s="1"/>
  <c r="N1552" i="1"/>
  <c r="N1568" i="1"/>
  <c r="N1704" i="1"/>
  <c r="N1605" i="1"/>
  <c r="M1741" i="1"/>
  <c r="N1773" i="1"/>
  <c r="M1893" i="1"/>
  <c r="N1909" i="1"/>
  <c r="M1973" i="1"/>
  <c r="O1973" i="1" s="1"/>
  <c r="M2013" i="1"/>
  <c r="N2029" i="1"/>
  <c r="M2213" i="1"/>
  <c r="N2269" i="1"/>
  <c r="N2293" i="1"/>
  <c r="N2309" i="1"/>
  <c r="M2357" i="1"/>
  <c r="M2501" i="1"/>
  <c r="N2517" i="1"/>
  <c r="N2557" i="1"/>
  <c r="N2573" i="1"/>
  <c r="N2717" i="1"/>
  <c r="N2180" i="1"/>
  <c r="M1659" i="1"/>
  <c r="M1699" i="1"/>
  <c r="N1763" i="1"/>
  <c r="N1963" i="1"/>
  <c r="N2027" i="1"/>
  <c r="N2379" i="1"/>
  <c r="N147" i="1"/>
  <c r="N643" i="1"/>
  <c r="N667" i="1"/>
  <c r="N851" i="1"/>
  <c r="M955" i="1"/>
  <c r="N979" i="1"/>
  <c r="M1003" i="1"/>
  <c r="O1003" i="1" s="1"/>
  <c r="M1091" i="1"/>
  <c r="N1123" i="1"/>
  <c r="M1147" i="1"/>
  <c r="O1147" i="1" s="1"/>
  <c r="N1507" i="1"/>
  <c r="N18" i="1"/>
  <c r="O18" i="1" s="1"/>
  <c r="N34" i="1"/>
  <c r="O34" i="1" s="1"/>
  <c r="N282" i="1"/>
  <c r="O282" i="1" s="1"/>
  <c r="N306" i="1"/>
  <c r="O306" i="1" s="1"/>
  <c r="N346" i="1"/>
  <c r="M914" i="1"/>
  <c r="M954" i="1"/>
  <c r="M1082" i="1"/>
  <c r="M1593" i="1"/>
  <c r="N40" i="1"/>
  <c r="O40" i="1" s="1"/>
  <c r="N232" i="1"/>
  <c r="O232" i="1" s="1"/>
  <c r="N1632" i="1"/>
  <c r="N1533" i="1"/>
  <c r="N1549" i="1"/>
  <c r="M1717" i="1"/>
  <c r="M1797" i="1"/>
  <c r="M2028" i="1"/>
  <c r="M2388" i="1"/>
  <c r="M2452" i="1"/>
  <c r="M2532" i="1"/>
  <c r="M2556" i="1"/>
  <c r="M2636" i="1"/>
  <c r="N2652" i="1"/>
  <c r="M2716" i="1"/>
  <c r="N2756" i="1"/>
  <c r="M2876" i="1"/>
  <c r="N2892" i="1"/>
  <c r="N2916" i="1"/>
  <c r="M2940" i="1"/>
  <c r="M3108" i="1"/>
  <c r="O3108" i="1" s="1"/>
  <c r="M3156" i="1"/>
  <c r="M3180" i="1"/>
  <c r="M3308" i="1"/>
  <c r="N1515" i="1"/>
  <c r="N1555" i="1"/>
  <c r="N1595" i="1"/>
  <c r="O1595" i="1" s="1"/>
  <c r="N1683" i="1"/>
  <c r="M1979" i="1"/>
  <c r="M2115" i="1"/>
  <c r="M2163" i="1"/>
  <c r="N2523" i="1"/>
  <c r="N2571" i="1"/>
  <c r="N2691" i="1"/>
  <c r="O2691" i="1" s="1"/>
  <c r="M2739" i="1"/>
  <c r="N2755" i="1"/>
  <c r="N2779" i="1"/>
  <c r="M2931" i="1"/>
  <c r="N2971" i="1"/>
  <c r="M2138" i="1"/>
  <c r="N2186" i="1"/>
  <c r="M2218" i="1"/>
  <c r="M2266" i="1"/>
  <c r="M2322" i="1"/>
  <c r="O2322" i="1" s="1"/>
  <c r="M2546" i="1"/>
  <c r="N2626" i="1"/>
  <c r="N2634" i="1"/>
  <c r="N2754" i="1"/>
  <c r="N2786" i="1"/>
  <c r="M2882" i="1"/>
  <c r="O2927" i="1"/>
  <c r="M2938" i="1"/>
  <c r="N3042" i="1"/>
  <c r="M3066" i="1"/>
  <c r="M2177" i="1"/>
  <c r="M2257" i="1"/>
  <c r="O2257" i="1" s="1"/>
  <c r="M2012" i="1"/>
  <c r="M115" i="1"/>
  <c r="M187" i="1"/>
  <c r="M283" i="1"/>
  <c r="O283" i="1" s="1"/>
  <c r="N331" i="1"/>
  <c r="N491" i="1"/>
  <c r="M779" i="1"/>
  <c r="O779" i="1" s="1"/>
  <c r="M803" i="1"/>
  <c r="N819" i="1"/>
  <c r="M851" i="1"/>
  <c r="M875" i="1"/>
  <c r="N931" i="1"/>
  <c r="N810" i="1"/>
  <c r="N1234" i="1"/>
  <c r="M1378" i="1"/>
  <c r="N1634" i="1"/>
  <c r="M1353" i="1"/>
  <c r="O2863" i="1"/>
  <c r="N1315" i="1"/>
  <c r="N1427" i="1"/>
  <c r="M1459" i="1"/>
  <c r="O1459" i="1" s="1"/>
  <c r="M1483" i="1"/>
  <c r="O1483" i="1" s="1"/>
  <c r="M1507" i="1"/>
  <c r="M274" i="1"/>
  <c r="N362" i="1"/>
  <c r="O362" i="1" s="1"/>
  <c r="M570" i="1"/>
  <c r="O570" i="1" s="1"/>
  <c r="N1810" i="1"/>
  <c r="N1866" i="1"/>
  <c r="N1898" i="1"/>
  <c r="N1946" i="1"/>
  <c r="N2002" i="1"/>
  <c r="M1544" i="1"/>
  <c r="N1576" i="1"/>
  <c r="O1576" i="1" s="1"/>
  <c r="N1800" i="1"/>
  <c r="N1832" i="1"/>
  <c r="N1904" i="1"/>
  <c r="O1904" i="1" s="1"/>
  <c r="N1565" i="1"/>
  <c r="M1685" i="1"/>
  <c r="N1749" i="1"/>
  <c r="M1965" i="1"/>
  <c r="N2061" i="1"/>
  <c r="N2085" i="1"/>
  <c r="N2141" i="1"/>
  <c r="N2165" i="1"/>
  <c r="N2181" i="1"/>
  <c r="M2229" i="1"/>
  <c r="M2245" i="1"/>
  <c r="N2261" i="1"/>
  <c r="M2349" i="1"/>
  <c r="N2405" i="1"/>
  <c r="N2429" i="1"/>
  <c r="N2469" i="1"/>
  <c r="M2493" i="1"/>
  <c r="N2509" i="1"/>
  <c r="M2533" i="1"/>
  <c r="M2589" i="1"/>
  <c r="N2629" i="1"/>
  <c r="N2669" i="1"/>
  <c r="M2749" i="1"/>
  <c r="M2765" i="1"/>
  <c r="O2765" i="1" s="1"/>
  <c r="M2116" i="1"/>
  <c r="M2196" i="1"/>
  <c r="M2220" i="1"/>
  <c r="N2252" i="1"/>
  <c r="N2276" i="1"/>
  <c r="M2300" i="1"/>
  <c r="M2324" i="1"/>
  <c r="N2524" i="1"/>
  <c r="M2548" i="1"/>
  <c r="M2612" i="1"/>
  <c r="M3028" i="1"/>
  <c r="M3300" i="1"/>
  <c r="M1531" i="1"/>
  <c r="N1635" i="1"/>
  <c r="O1635" i="1" s="1"/>
  <c r="N2107" i="1"/>
  <c r="N2155" i="1"/>
  <c r="N2179" i="1"/>
  <c r="M2227" i="1"/>
  <c r="O2227" i="1" s="1"/>
  <c r="N2291" i="1"/>
  <c r="N2315" i="1"/>
  <c r="N2427" i="1"/>
  <c r="N2475" i="1"/>
  <c r="M2499" i="1"/>
  <c r="M2130" i="1"/>
  <c r="M2162" i="1"/>
  <c r="M2234" i="1"/>
  <c r="M2258" i="1"/>
  <c r="M2450" i="1"/>
  <c r="O2450" i="1" s="1"/>
  <c r="M2482" i="1"/>
  <c r="N2490" i="1"/>
  <c r="M2754" i="1"/>
  <c r="O2799" i="1"/>
  <c r="N2810" i="1"/>
  <c r="N1681" i="1"/>
  <c r="N1956" i="1"/>
  <c r="N2004" i="1"/>
  <c r="N35" i="1"/>
  <c r="M67" i="1"/>
  <c r="M91" i="1"/>
  <c r="M107" i="1"/>
  <c r="N275" i="1"/>
  <c r="M355" i="1"/>
  <c r="O355" i="1" s="1"/>
  <c r="M387" i="1"/>
  <c r="N411" i="1"/>
  <c r="N515" i="1"/>
  <c r="N539" i="1"/>
  <c r="M731" i="1"/>
  <c r="M771" i="1"/>
  <c r="N795" i="1"/>
  <c r="N1267" i="1"/>
  <c r="M1347" i="1"/>
  <c r="O1347" i="1" s="1"/>
  <c r="M1371" i="1"/>
  <c r="M1403" i="1"/>
  <c r="N114" i="1"/>
  <c r="O114" i="1" s="1"/>
  <c r="N234" i="1"/>
  <c r="N482" i="1"/>
  <c r="N954" i="1"/>
  <c r="N1434" i="1"/>
  <c r="M1474" i="1"/>
  <c r="M921" i="1"/>
  <c r="N1097" i="1"/>
  <c r="M1537" i="1"/>
  <c r="M1561" i="1"/>
  <c r="N1528" i="1"/>
  <c r="O1528" i="1" s="1"/>
  <c r="N2045" i="1"/>
  <c r="N2092" i="1"/>
  <c r="M2132" i="1"/>
  <c r="M2172" i="1"/>
  <c r="M2276" i="1"/>
  <c r="N2380" i="1"/>
  <c r="N2396" i="1"/>
  <c r="M2508" i="1"/>
  <c r="N2564" i="1"/>
  <c r="M2668" i="1"/>
  <c r="N2820" i="1"/>
  <c r="M2844" i="1"/>
  <c r="M2980" i="1"/>
  <c r="M3052" i="1"/>
  <c r="N3076" i="1"/>
  <c r="O3076" i="1" s="1"/>
  <c r="N3100" i="1"/>
  <c r="N3124" i="1"/>
  <c r="M3172" i="1"/>
  <c r="M3220" i="1"/>
  <c r="N3292" i="1"/>
  <c r="N1547" i="1"/>
  <c r="N1611" i="1"/>
  <c r="O1611" i="1" s="1"/>
  <c r="N1675" i="1"/>
  <c r="M1851" i="1"/>
  <c r="M1971" i="1"/>
  <c r="N2075" i="1"/>
  <c r="O2075" i="1" s="1"/>
  <c r="M2107" i="1"/>
  <c r="M2179" i="1"/>
  <c r="N2195" i="1"/>
  <c r="N2363" i="1"/>
  <c r="N2395" i="1"/>
  <c r="M2547" i="1"/>
  <c r="N2563" i="1"/>
  <c r="N2587" i="1"/>
  <c r="N2635" i="1"/>
  <c r="N2683" i="1"/>
  <c r="N2106" i="1"/>
  <c r="N2226" i="1"/>
  <c r="M2282" i="1"/>
  <c r="O2282" i="1" s="1"/>
  <c r="N2370" i="1"/>
  <c r="M2618" i="1"/>
  <c r="N3330" i="1"/>
  <c r="M1745" i="1"/>
  <c r="N1881" i="1"/>
  <c r="M2113" i="1"/>
  <c r="O2113" i="1" s="1"/>
  <c r="N2129" i="1"/>
  <c r="M2169" i="1"/>
  <c r="M2289" i="1"/>
  <c r="N2425" i="1"/>
  <c r="N115" i="1"/>
  <c r="M275" i="1"/>
  <c r="M299" i="1"/>
  <c r="O299" i="1" s="1"/>
  <c r="N787" i="1"/>
  <c r="M795" i="1"/>
  <c r="N859" i="1"/>
  <c r="N1139" i="1"/>
  <c r="N1187" i="1"/>
  <c r="N722" i="1"/>
  <c r="O722" i="1" s="1"/>
  <c r="N1570" i="1"/>
  <c r="M1722" i="1"/>
  <c r="M1794" i="1"/>
  <c r="M1826" i="1"/>
  <c r="O1826" i="1" s="1"/>
  <c r="M1882" i="1"/>
  <c r="M1986" i="1"/>
  <c r="M2018" i="1"/>
  <c r="N704" i="1"/>
  <c r="O704" i="1" s="1"/>
  <c r="N1624" i="1"/>
  <c r="O1624" i="1" s="1"/>
  <c r="N1728" i="1"/>
  <c r="O1728" i="1" s="1"/>
  <c r="N1864" i="1"/>
  <c r="N1629" i="1"/>
  <c r="N1781" i="1"/>
  <c r="M1901" i="1"/>
  <c r="O1901" i="1" s="1"/>
  <c r="M2045" i="1"/>
  <c r="N2077" i="1"/>
  <c r="M2197" i="1"/>
  <c r="N2221" i="1"/>
  <c r="M2285" i="1"/>
  <c r="N2525" i="1"/>
  <c r="M2565" i="1"/>
  <c r="N2581" i="1"/>
  <c r="M2605" i="1"/>
  <c r="M2645" i="1"/>
  <c r="M2781" i="1"/>
  <c r="N2036" i="1"/>
  <c r="M2044" i="1"/>
  <c r="M2068" i="1"/>
  <c r="M2092" i="1"/>
  <c r="M2212" i="1"/>
  <c r="M2316" i="1"/>
  <c r="M2460" i="1"/>
  <c r="N1651" i="1"/>
  <c r="O2095" i="1"/>
  <c r="O2351" i="1"/>
  <c r="N2746" i="1"/>
  <c r="M2866" i="1"/>
  <c r="N2273" i="1"/>
  <c r="M1956" i="1"/>
  <c r="M1475" i="1"/>
  <c r="M1499" i="1"/>
  <c r="N26" i="1"/>
  <c r="M234" i="1"/>
  <c r="N1306" i="1"/>
  <c r="N1450" i="1"/>
  <c r="N1466" i="1"/>
  <c r="O1466" i="1" s="1"/>
  <c r="M1570" i="1"/>
  <c r="M33" i="1"/>
  <c r="M97" i="1"/>
  <c r="N161" i="1"/>
  <c r="N289" i="1"/>
  <c r="O289" i="1" s="1"/>
  <c r="M417" i="1"/>
  <c r="N481" i="1"/>
  <c r="O481" i="1" s="1"/>
  <c r="N545" i="1"/>
  <c r="N673" i="1"/>
  <c r="O673" i="1" s="1"/>
  <c r="N737" i="1"/>
  <c r="M865" i="1"/>
  <c r="M1553" i="1"/>
  <c r="N2037" i="1"/>
  <c r="N2757" i="1"/>
  <c r="M2540" i="1"/>
  <c r="M2644" i="1"/>
  <c r="M2748" i="1"/>
  <c r="M2796" i="1"/>
  <c r="M2972" i="1"/>
  <c r="N3012" i="1"/>
  <c r="N1563" i="1"/>
  <c r="N1603" i="1"/>
  <c r="N1627" i="1"/>
  <c r="N1747" i="1"/>
  <c r="N1787" i="1"/>
  <c r="M1827" i="1"/>
  <c r="M1867" i="1"/>
  <c r="N1891" i="1"/>
  <c r="N2051" i="1"/>
  <c r="O2051" i="1" s="1"/>
  <c r="N2283" i="1"/>
  <c r="N2307" i="1"/>
  <c r="M2331" i="1"/>
  <c r="N2491" i="1"/>
  <c r="N2579" i="1"/>
  <c r="M2611" i="1"/>
  <c r="N2651" i="1"/>
  <c r="M2154" i="1"/>
  <c r="O2154" i="1" s="1"/>
  <c r="M2226" i="1"/>
  <c r="N2298" i="1"/>
  <c r="M2410" i="1"/>
  <c r="M2466" i="1"/>
  <c r="O2466" i="1" s="1"/>
  <c r="O2735" i="1"/>
  <c r="N1793" i="1"/>
  <c r="N1993" i="1"/>
  <c r="O1993" i="1" s="1"/>
  <c r="M2017" i="1"/>
  <c r="O2017" i="1" s="1"/>
  <c r="M2049" i="1"/>
  <c r="O2049" i="1" s="1"/>
  <c r="N2241" i="1"/>
  <c r="M2361" i="1"/>
  <c r="N2457" i="1"/>
  <c r="O2457" i="1" s="1"/>
  <c r="M59" i="1"/>
  <c r="O59" i="1" s="1"/>
  <c r="M347" i="1"/>
  <c r="N475" i="1"/>
  <c r="O475" i="1" s="1"/>
  <c r="M627" i="1"/>
  <c r="M763" i="1"/>
  <c r="O763" i="1" s="1"/>
  <c r="M931" i="1"/>
  <c r="M963" i="1"/>
  <c r="M1195" i="1"/>
  <c r="O1195" i="1" s="1"/>
  <c r="M1251" i="1"/>
  <c r="M1307" i="1"/>
  <c r="N1266" i="1"/>
  <c r="O1266" i="1" s="1"/>
  <c r="M465" i="1"/>
  <c r="M641" i="1"/>
  <c r="O641" i="1" s="1"/>
  <c r="M657" i="1"/>
  <c r="O657" i="1" s="1"/>
  <c r="M705" i="1"/>
  <c r="M721" i="1"/>
  <c r="M785" i="1"/>
  <c r="O785" i="1" s="1"/>
  <c r="M1233" i="1"/>
  <c r="M1473" i="1"/>
  <c r="M1489" i="1"/>
  <c r="N1424" i="1"/>
  <c r="O1424" i="1" s="1"/>
  <c r="N1440" i="1"/>
  <c r="O1440" i="1" s="1"/>
  <c r="N1824" i="1"/>
  <c r="O1824" i="1" s="1"/>
  <c r="N1968" i="1"/>
  <c r="N1541" i="1"/>
  <c r="N1557" i="1"/>
  <c r="M1781" i="1"/>
  <c r="M1837" i="1"/>
  <c r="M2037" i="1"/>
  <c r="N2053" i="1"/>
  <c r="M2333" i="1"/>
  <c r="N2244" i="1"/>
  <c r="M3164" i="1"/>
  <c r="M3236" i="1"/>
  <c r="N3340" i="1"/>
  <c r="M1763" i="1"/>
  <c r="M1803" i="1"/>
  <c r="M1843" i="1"/>
  <c r="N2170" i="1"/>
  <c r="M2274" i="1"/>
  <c r="O2274" i="1" s="1"/>
  <c r="N2290" i="1"/>
  <c r="M2554" i="1"/>
  <c r="M2578" i="1"/>
  <c r="N2762" i="1"/>
  <c r="M2858" i="1"/>
  <c r="N2914" i="1"/>
  <c r="M2105" i="1"/>
  <c r="M2841" i="1"/>
  <c r="M2905" i="1"/>
  <c r="M2544" i="1"/>
  <c r="N2624" i="1"/>
  <c r="N2640" i="1"/>
  <c r="N2920" i="1"/>
  <c r="O2920" i="1" s="1"/>
  <c r="N3064" i="1"/>
  <c r="O3064" i="1" s="1"/>
  <c r="M3088" i="1"/>
  <c r="M3152" i="1"/>
  <c r="N3192" i="1"/>
  <c r="O3192" i="1" s="1"/>
  <c r="M3216" i="1"/>
  <c r="M5746" i="1"/>
  <c r="M5770" i="1"/>
  <c r="M5906" i="1"/>
  <c r="M6066" i="1"/>
  <c r="M6090" i="1"/>
  <c r="M3017" i="1"/>
  <c r="O3017" i="1" s="1"/>
  <c r="M5216" i="1"/>
  <c r="M5240" i="1"/>
  <c r="M5296" i="1"/>
  <c r="N5320" i="1"/>
  <c r="M5504" i="1"/>
  <c r="M5696" i="1"/>
  <c r="M5752" i="1"/>
  <c r="O5752" i="1" s="1"/>
  <c r="N5832" i="1"/>
  <c r="N2521" i="1"/>
  <c r="O2521" i="1" s="1"/>
  <c r="M2929" i="1"/>
  <c r="N2440" i="1"/>
  <c r="M2672" i="1"/>
  <c r="M2688" i="1"/>
  <c r="M1518" i="1"/>
  <c r="N3035" i="1"/>
  <c r="O3035" i="1" s="1"/>
  <c r="N3075" i="1"/>
  <c r="N3091" i="1"/>
  <c r="M3363" i="1"/>
  <c r="N4595" i="1"/>
  <c r="N4995" i="1"/>
  <c r="N6131" i="1"/>
  <c r="N3554" i="1"/>
  <c r="N3770" i="1"/>
  <c r="M3802" i="1"/>
  <c r="N3906" i="1"/>
  <c r="N4098" i="1"/>
  <c r="N4994" i="1"/>
  <c r="N5050" i="1"/>
  <c r="M5082" i="1"/>
  <c r="N5346" i="1"/>
  <c r="N5442" i="1"/>
  <c r="M5554" i="1"/>
  <c r="M5578" i="1"/>
  <c r="M5714" i="1"/>
  <c r="M5794" i="1"/>
  <c r="N6122" i="1"/>
  <c r="N3385" i="1"/>
  <c r="N3497" i="1"/>
  <c r="N3577" i="1"/>
  <c r="O3577" i="1" s="1"/>
  <c r="N3681" i="1"/>
  <c r="M3921" i="1"/>
  <c r="O3921" i="1" s="1"/>
  <c r="M3945" i="1"/>
  <c r="M4049" i="1"/>
  <c r="M4073" i="1"/>
  <c r="N4145" i="1"/>
  <c r="N4225" i="1"/>
  <c r="N4249" i="1"/>
  <c r="M4281" i="1"/>
  <c r="N4625" i="1"/>
  <c r="N4649" i="1"/>
  <c r="N4312" i="1"/>
  <c r="M4688" i="1"/>
  <c r="O4688" i="1" s="1"/>
  <c r="M4712" i="1"/>
  <c r="M4736" i="1"/>
  <c r="M5584" i="1"/>
  <c r="O5584" i="1" s="1"/>
  <c r="M5640" i="1"/>
  <c r="N5664" i="1"/>
  <c r="M5720" i="1"/>
  <c r="N5824" i="1"/>
  <c r="M5832" i="1"/>
  <c r="N5856" i="1"/>
  <c r="M2072" i="1"/>
  <c r="M2136" i="1"/>
  <c r="M2200" i="1"/>
  <c r="M2264" i="1"/>
  <c r="M2328" i="1"/>
  <c r="N2848" i="1"/>
  <c r="N3080" i="1"/>
  <c r="M3104" i="1"/>
  <c r="N3051" i="1"/>
  <c r="M3171" i="1"/>
  <c r="O3171" i="1" s="1"/>
  <c r="N3227" i="1"/>
  <c r="N3291" i="1"/>
  <c r="M3707" i="1"/>
  <c r="N3859" i="1"/>
  <c r="N3915" i="1"/>
  <c r="N3939" i="1"/>
  <c r="N3995" i="1"/>
  <c r="N4027" i="1"/>
  <c r="N4059" i="1"/>
  <c r="N4107" i="1"/>
  <c r="N4131" i="1"/>
  <c r="N4211" i="1"/>
  <c r="N4467" i="1"/>
  <c r="N4491" i="1"/>
  <c r="N4539" i="1"/>
  <c r="N4667" i="1"/>
  <c r="N4851" i="1"/>
  <c r="N4875" i="1"/>
  <c r="N5043" i="1"/>
  <c r="N5099" i="1"/>
  <c r="N5443" i="1"/>
  <c r="M6179" i="1"/>
  <c r="M6235" i="1"/>
  <c r="M3506" i="1"/>
  <c r="N3522" i="1"/>
  <c r="M3530" i="1"/>
  <c r="N3602" i="1"/>
  <c r="N3682" i="1"/>
  <c r="M4762" i="1"/>
  <c r="M4842" i="1"/>
  <c r="M4866" i="1"/>
  <c r="M3792" i="1"/>
  <c r="N4096" i="1"/>
  <c r="M4104" i="1"/>
  <c r="O4104" i="1" s="1"/>
  <c r="M2689" i="1"/>
  <c r="O2689" i="1" s="1"/>
  <c r="N2032" i="1"/>
  <c r="N2048" i="1"/>
  <c r="M2456" i="1"/>
  <c r="N2520" i="1"/>
  <c r="M3080" i="1"/>
  <c r="N5763" i="1"/>
  <c r="N5850" i="1"/>
  <c r="N5930" i="1"/>
  <c r="N5954" i="1"/>
  <c r="N3001" i="1"/>
  <c r="M3097" i="1"/>
  <c r="O3097" i="1" s="1"/>
  <c r="M3185" i="1"/>
  <c r="O3185" i="1" s="1"/>
  <c r="M3361" i="1"/>
  <c r="M3433" i="1"/>
  <c r="M3513" i="1"/>
  <c r="N4273" i="1"/>
  <c r="M4305" i="1"/>
  <c r="M4329" i="1"/>
  <c r="N4401" i="1"/>
  <c r="M4433" i="1"/>
  <c r="M4457" i="1"/>
  <c r="M4537" i="1"/>
  <c r="N4617" i="1"/>
  <c r="N4641" i="1"/>
  <c r="N4945" i="1"/>
  <c r="M4312" i="1"/>
  <c r="M4520" i="1"/>
  <c r="N4536" i="1"/>
  <c r="M4544" i="1"/>
  <c r="M4704" i="1"/>
  <c r="M4728" i="1"/>
  <c r="O4728" i="1" s="1"/>
  <c r="M4784" i="1"/>
  <c r="O4784" i="1" s="1"/>
  <c r="N4808" i="1"/>
  <c r="M5152" i="1"/>
  <c r="M5176" i="1"/>
  <c r="O5176" i="1" s="1"/>
  <c r="M5232" i="1"/>
  <c r="O5232" i="1" s="1"/>
  <c r="N5256" i="1"/>
  <c r="M5288" i="1"/>
  <c r="M5312" i="1"/>
  <c r="M5392" i="1"/>
  <c r="M5416" i="1"/>
  <c r="O5416" i="1" s="1"/>
  <c r="N5816" i="1"/>
  <c r="M3248" i="1"/>
  <c r="N2686" i="1"/>
  <c r="N3267" i="1"/>
  <c r="M3387" i="1"/>
  <c r="M3467" i="1"/>
  <c r="N3491" i="1"/>
  <c r="N3515" i="1"/>
  <c r="N3539" i="1"/>
  <c r="M3595" i="1"/>
  <c r="M3619" i="1"/>
  <c r="N3643" i="1"/>
  <c r="M3723" i="1"/>
  <c r="N3747" i="1"/>
  <c r="M3883" i="1"/>
  <c r="N3907" i="1"/>
  <c r="N3931" i="1"/>
  <c r="M3963" i="1"/>
  <c r="N3987" i="1"/>
  <c r="N4203" i="1"/>
  <c r="N4227" i="1"/>
  <c r="N4459" i="1"/>
  <c r="N4611" i="1"/>
  <c r="N4819" i="1"/>
  <c r="N4843" i="1"/>
  <c r="N5011" i="1"/>
  <c r="N5035" i="1"/>
  <c r="N5123" i="1"/>
  <c r="N5147" i="1"/>
  <c r="M3842" i="1"/>
  <c r="N4226" i="1"/>
  <c r="N4354" i="1"/>
  <c r="M4386" i="1"/>
  <c r="N4410" i="1"/>
  <c r="M4442" i="1"/>
  <c r="M4490" i="1"/>
  <c r="N4514" i="1"/>
  <c r="N4538" i="1"/>
  <c r="M4570" i="1"/>
  <c r="N4594" i="1"/>
  <c r="M4650" i="1"/>
  <c r="M4674" i="1"/>
  <c r="M4730" i="1"/>
  <c r="M4810" i="1"/>
  <c r="N4834" i="1"/>
  <c r="N4858" i="1"/>
  <c r="M4890" i="1"/>
  <c r="N4914" i="1"/>
  <c r="M5234" i="1"/>
  <c r="N5282" i="1"/>
  <c r="N5658" i="1"/>
  <c r="M3352" i="1"/>
  <c r="O3352" i="1" s="1"/>
  <c r="M3896" i="1"/>
  <c r="O3896" i="1" s="1"/>
  <c r="M3952" i="1"/>
  <c r="M4040" i="1"/>
  <c r="M4072" i="1"/>
  <c r="O4072" i="1" s="1"/>
  <c r="M2048" i="1"/>
  <c r="N2464" i="1"/>
  <c r="M2616" i="1"/>
  <c r="M2632" i="1"/>
  <c r="N3008" i="1"/>
  <c r="N3048" i="1"/>
  <c r="M2038" i="1"/>
  <c r="O2718" i="1"/>
  <c r="O2750" i="1"/>
  <c r="M3355" i="1"/>
  <c r="M4091" i="1"/>
  <c r="M4115" i="1"/>
  <c r="M4315" i="1"/>
  <c r="M4363" i="1"/>
  <c r="M4571" i="1"/>
  <c r="M4779" i="1"/>
  <c r="M4883" i="1"/>
  <c r="N4891" i="1"/>
  <c r="M4939" i="1"/>
  <c r="M5051" i="1"/>
  <c r="M5163" i="1"/>
  <c r="M5307" i="1"/>
  <c r="M3626" i="1"/>
  <c r="M3650" i="1"/>
  <c r="M4066" i="1"/>
  <c r="M4090" i="1"/>
  <c r="N5546" i="1"/>
  <c r="N5570" i="1"/>
  <c r="N6154" i="1"/>
  <c r="M3329" i="1"/>
  <c r="O3329" i="1" s="1"/>
  <c r="M3353" i="1"/>
  <c r="N3545" i="1"/>
  <c r="N3825" i="1"/>
  <c r="N3849" i="1"/>
  <c r="M3881" i="1"/>
  <c r="M3985" i="1"/>
  <c r="M4009" i="1"/>
  <c r="N4081" i="1"/>
  <c r="N4241" i="1"/>
  <c r="N4265" i="1"/>
  <c r="M4345" i="1"/>
  <c r="N4473" i="1"/>
  <c r="M4505" i="1"/>
  <c r="N4529" i="1"/>
  <c r="M4561" i="1"/>
  <c r="M4585" i="1"/>
  <c r="N4609" i="1"/>
  <c r="M4665" i="1"/>
  <c r="N5825" i="1"/>
  <c r="N3776" i="1"/>
  <c r="M3832" i="1"/>
  <c r="O3832" i="1" s="1"/>
  <c r="M3976" i="1"/>
  <c r="O3976" i="1" s="1"/>
  <c r="N3984" i="1"/>
  <c r="N4016" i="1"/>
  <c r="M4120" i="1"/>
  <c r="M4176" i="1"/>
  <c r="O4176" i="1" s="1"/>
  <c r="M4200" i="1"/>
  <c r="M4512" i="1"/>
  <c r="M4536" i="1"/>
  <c r="M4592" i="1"/>
  <c r="O4592" i="1" s="1"/>
  <c r="N4616" i="1"/>
  <c r="M4648" i="1"/>
  <c r="N4664" i="1"/>
  <c r="M4672" i="1"/>
  <c r="O4672" i="1" s="1"/>
  <c r="M4752" i="1"/>
  <c r="O4752" i="1" s="1"/>
  <c r="M5064" i="1"/>
  <c r="O5064" i="1" s="1"/>
  <c r="M5144" i="1"/>
  <c r="O5144" i="1" s="1"/>
  <c r="M5280" i="1"/>
  <c r="M5304" i="1"/>
  <c r="O5304" i="1" s="1"/>
  <c r="M5432" i="1"/>
  <c r="M5568" i="1"/>
  <c r="M5624" i="1"/>
  <c r="O5624" i="1" s="1"/>
  <c r="M2513" i="1"/>
  <c r="M2817" i="1"/>
  <c r="O2817" i="1" s="1"/>
  <c r="M2881" i="1"/>
  <c r="O2881" i="1" s="1"/>
  <c r="M2969" i="1"/>
  <c r="O2969" i="1" s="1"/>
  <c r="M2192" i="1"/>
  <c r="N2592" i="1"/>
  <c r="O2592" i="1" s="1"/>
  <c r="N2776" i="1"/>
  <c r="M2710" i="1"/>
  <c r="N3003" i="1"/>
  <c r="N3139" i="1"/>
  <c r="M3179" i="1"/>
  <c r="M4035" i="1"/>
  <c r="M4235" i="1"/>
  <c r="M4443" i="1"/>
  <c r="M4619" i="1"/>
  <c r="M4907" i="1"/>
  <c r="M6027" i="1"/>
  <c r="M3570" i="1"/>
  <c r="M3594" i="1"/>
  <c r="M5090" i="1"/>
  <c r="M5226" i="1"/>
  <c r="M5458" i="1"/>
  <c r="N5514" i="1"/>
  <c r="M5618" i="1"/>
  <c r="M5642" i="1"/>
  <c r="M5778" i="1"/>
  <c r="M5858" i="1"/>
  <c r="N5866" i="1"/>
  <c r="N5890" i="1"/>
  <c r="N5946" i="1"/>
  <c r="M6098" i="1"/>
  <c r="M3025" i="1"/>
  <c r="N3401" i="1"/>
  <c r="N3425" i="1"/>
  <c r="N3561" i="1"/>
  <c r="N3673" i="1"/>
  <c r="N3745" i="1"/>
  <c r="M3801" i="1"/>
  <c r="N3873" i="1"/>
  <c r="N3953" i="1"/>
  <c r="N3977" i="1"/>
  <c r="M4057" i="1"/>
  <c r="N4153" i="1"/>
  <c r="M4185" i="1"/>
  <c r="N4289" i="1"/>
  <c r="N4417" i="1"/>
  <c r="M4473" i="1"/>
  <c r="N4881" i="1"/>
  <c r="O4881" i="1" s="1"/>
  <c r="M3424" i="1"/>
  <c r="M3688" i="1"/>
  <c r="N3952" i="1"/>
  <c r="N3299" i="1"/>
  <c r="N3371" i="1"/>
  <c r="N4035" i="1"/>
  <c r="N4699" i="1"/>
  <c r="N5195" i="1"/>
  <c r="M5523" i="1"/>
  <c r="M5547" i="1"/>
  <c r="M5739" i="1"/>
  <c r="M5867" i="1"/>
  <c r="M3386" i="1"/>
  <c r="N3666" i="1"/>
  <c r="M4274" i="1"/>
  <c r="M4298" i="1"/>
  <c r="M5354" i="1"/>
  <c r="M5434" i="1"/>
  <c r="N5594" i="1"/>
  <c r="M6202" i="1"/>
  <c r="M3393" i="1"/>
  <c r="M3609" i="1"/>
  <c r="O3609" i="1" s="1"/>
  <c r="M5825" i="1"/>
  <c r="M3392" i="1"/>
  <c r="M3448" i="1"/>
  <c r="O3448" i="1" s="1"/>
  <c r="N3608" i="1"/>
  <c r="M3656" i="1"/>
  <c r="M3744" i="1"/>
  <c r="O3744" i="1" s="1"/>
  <c r="M3888" i="1"/>
  <c r="M4000" i="1"/>
  <c r="N4160" i="1"/>
  <c r="M4168" i="1"/>
  <c r="M4192" i="1"/>
  <c r="O4192" i="1" s="1"/>
  <c r="M4216" i="1"/>
  <c r="N4632" i="1"/>
  <c r="M4640" i="1"/>
  <c r="M4664" i="1"/>
  <c r="N4896" i="1"/>
  <c r="M4952" i="1"/>
  <c r="M4976" i="1"/>
  <c r="O4976" i="1" s="1"/>
  <c r="N5000" i="1"/>
  <c r="M5032" i="1"/>
  <c r="M5056" i="1"/>
  <c r="M5272" i="1"/>
  <c r="M5328" i="1"/>
  <c r="O5328" i="1" s="1"/>
  <c r="M5352" i="1"/>
  <c r="M5376" i="1"/>
  <c r="M5400" i="1"/>
  <c r="M5456" i="1"/>
  <c r="O5456" i="1" s="1"/>
  <c r="M5480" i="1"/>
  <c r="M5536" i="1"/>
  <c r="M5560" i="1"/>
  <c r="O5560" i="1" s="1"/>
  <c r="M5616" i="1"/>
  <c r="O5616" i="1" s="1"/>
  <c r="M5648" i="1"/>
  <c r="O5648" i="1" s="1"/>
  <c r="N607" i="1"/>
  <c r="M3374" i="1"/>
  <c r="N3630" i="1"/>
  <c r="O3630" i="1" s="1"/>
  <c r="M3694" i="1"/>
  <c r="N4078" i="1"/>
  <c r="O4078" i="1" s="1"/>
  <c r="M6346" i="1"/>
  <c r="N6490" i="1"/>
  <c r="N6586" i="1"/>
  <c r="N6626" i="1"/>
  <c r="N6698" i="1"/>
  <c r="O6698" i="1" s="1"/>
  <c r="M6730" i="1"/>
  <c r="N6914" i="1"/>
  <c r="M6986" i="1"/>
  <c r="M7122" i="1"/>
  <c r="M7154" i="1"/>
  <c r="N7386" i="1"/>
  <c r="N7522" i="1"/>
  <c r="M7594" i="1"/>
  <c r="N7658" i="1"/>
  <c r="N7690" i="1"/>
  <c r="N7818" i="1"/>
  <c r="M7850" i="1"/>
  <c r="M8018" i="1"/>
  <c r="M8082" i="1"/>
  <c r="M8418" i="1"/>
  <c r="N8458" i="1"/>
  <c r="M8498" i="1"/>
  <c r="N8666" i="1"/>
  <c r="M8674" i="1"/>
  <c r="M8786" i="1"/>
  <c r="M8818" i="1"/>
  <c r="N9154" i="1"/>
  <c r="M9194" i="1"/>
  <c r="N9290" i="1"/>
  <c r="N9330" i="1"/>
  <c r="M6265" i="1"/>
  <c r="N6273" i="1"/>
  <c r="N6529" i="1"/>
  <c r="N6593" i="1"/>
  <c r="N6785" i="1"/>
  <c r="N7033" i="1"/>
  <c r="N7057" i="1"/>
  <c r="M7113" i="1"/>
  <c r="N7185" i="1"/>
  <c r="M7241" i="1"/>
  <c r="O7241" i="1" s="1"/>
  <c r="N7289" i="1"/>
  <c r="N7337" i="1"/>
  <c r="M7369" i="1"/>
  <c r="N7441" i="1"/>
  <c r="N7545" i="1"/>
  <c r="M7553" i="1"/>
  <c r="N7569" i="1"/>
  <c r="N7737" i="1"/>
  <c r="N7785" i="1"/>
  <c r="M7841" i="1"/>
  <c r="M8289" i="1"/>
  <c r="M8369" i="1"/>
  <c r="M8473" i="1"/>
  <c r="M8577" i="1"/>
  <c r="M8601" i="1"/>
  <c r="M8737" i="1"/>
  <c r="M8785" i="1"/>
  <c r="M9169" i="1"/>
  <c r="M9249" i="1"/>
  <c r="M9281" i="1"/>
  <c r="M9329" i="1"/>
  <c r="M9353" i="1"/>
  <c r="N6160" i="1"/>
  <c r="N4060" i="1"/>
  <c r="O4060" i="1" s="1"/>
  <c r="P4060" i="1" s="1"/>
  <c r="Q4060" i="1" s="1"/>
  <c r="N4092" i="1"/>
  <c r="O4092" i="1" s="1"/>
  <c r="P4092" i="1" s="1"/>
  <c r="Q4092" i="1" s="1"/>
  <c r="N4108" i="1"/>
  <c r="N4124" i="1"/>
  <c r="O4124" i="1" s="1"/>
  <c r="P4124" i="1" s="1"/>
  <c r="Q4124" i="1" s="1"/>
  <c r="N4220" i="1"/>
  <c r="N4236" i="1"/>
  <c r="O4236" i="1" s="1"/>
  <c r="N4252" i="1"/>
  <c r="O4252" i="1" s="1"/>
  <c r="N4348" i="1"/>
  <c r="O4348" i="1" s="1"/>
  <c r="P4348" i="1" s="1"/>
  <c r="Q4348" i="1" s="1"/>
  <c r="N4364" i="1"/>
  <c r="O4364" i="1" s="1"/>
  <c r="N4380" i="1"/>
  <c r="O4380" i="1" s="1"/>
  <c r="P4380" i="1" s="1"/>
  <c r="Q4380" i="1" s="1"/>
  <c r="N4412" i="1"/>
  <c r="O4412" i="1" s="1"/>
  <c r="P4412" i="1" s="1"/>
  <c r="Q4412" i="1" s="1"/>
  <c r="N4428" i="1"/>
  <c r="O4428" i="1" s="1"/>
  <c r="P4428" i="1" s="1"/>
  <c r="Q4428" i="1" s="1"/>
  <c r="N4444" i="1"/>
  <c r="O4444" i="1" s="1"/>
  <c r="P4444" i="1" s="1"/>
  <c r="Q4444" i="1" s="1"/>
  <c r="N4476" i="1"/>
  <c r="O4476" i="1" s="1"/>
  <c r="P4476" i="1" s="1"/>
  <c r="Q4476" i="1" s="1"/>
  <c r="N4492" i="1"/>
  <c r="N4508" i="1"/>
  <c r="O4508" i="1" s="1"/>
  <c r="N4540" i="1"/>
  <c r="N4556" i="1"/>
  <c r="O4556" i="1" s="1"/>
  <c r="P4556" i="1" s="1"/>
  <c r="Q4556" i="1" s="1"/>
  <c r="N4572" i="1"/>
  <c r="O4572" i="1" s="1"/>
  <c r="N4732" i="1"/>
  <c r="O4732" i="1" s="1"/>
  <c r="P4732" i="1" s="1"/>
  <c r="Q4732" i="1" s="1"/>
  <c r="N4748" i="1"/>
  <c r="O4748" i="1" s="1"/>
  <c r="P4748" i="1" s="1"/>
  <c r="Q4748" i="1" s="1"/>
  <c r="N4764" i="1"/>
  <c r="O4764" i="1" s="1"/>
  <c r="N4860" i="1"/>
  <c r="O4860" i="1" s="1"/>
  <c r="P4860" i="1" s="1"/>
  <c r="Q4860" i="1" s="1"/>
  <c r="N4876" i="1"/>
  <c r="O4876" i="1" s="1"/>
  <c r="N4892" i="1"/>
  <c r="O4892" i="1" s="1"/>
  <c r="P4892" i="1" s="1"/>
  <c r="Q4892" i="1" s="1"/>
  <c r="N4924" i="1"/>
  <c r="O4924" i="1" s="1"/>
  <c r="P4924" i="1" s="1"/>
  <c r="Q4924" i="1" s="1"/>
  <c r="N4940" i="1"/>
  <c r="O4940" i="1" s="1"/>
  <c r="N4956" i="1"/>
  <c r="O4956" i="1" s="1"/>
  <c r="P4956" i="1" s="1"/>
  <c r="Q4956" i="1" s="1"/>
  <c r="N4988" i="1"/>
  <c r="O4988" i="1" s="1"/>
  <c r="P4988" i="1" s="1"/>
  <c r="Q4988" i="1" s="1"/>
  <c r="N5004" i="1"/>
  <c r="O5004" i="1" s="1"/>
  <c r="P5004" i="1" s="1"/>
  <c r="Q5004" i="1" s="1"/>
  <c r="N5020" i="1"/>
  <c r="O5020" i="1" s="1"/>
  <c r="P5020" i="1" s="1"/>
  <c r="Q5020" i="1" s="1"/>
  <c r="N5052" i="1"/>
  <c r="O5052" i="1" s="1"/>
  <c r="N5068" i="1"/>
  <c r="O5068" i="1" s="1"/>
  <c r="P5068" i="1" s="1"/>
  <c r="Q5068" i="1" s="1"/>
  <c r="N5084" i="1"/>
  <c r="O5084" i="1" s="1"/>
  <c r="P5084" i="1" s="1"/>
  <c r="Q5084" i="1" s="1"/>
  <c r="N5116" i="1"/>
  <c r="O5116" i="1" s="1"/>
  <c r="P5116" i="1" s="1"/>
  <c r="Q5116" i="1" s="1"/>
  <c r="N5132" i="1"/>
  <c r="O5132" i="1" s="1"/>
  <c r="N5148" i="1"/>
  <c r="N5372" i="1"/>
  <c r="O5372" i="1" s="1"/>
  <c r="N5388" i="1"/>
  <c r="O5388" i="1" s="1"/>
  <c r="P5388" i="1" s="1"/>
  <c r="Q5388" i="1" s="1"/>
  <c r="N5404" i="1"/>
  <c r="N5436" i="1"/>
  <c r="O5436" i="1" s="1"/>
  <c r="N5836" i="1"/>
  <c r="O5836" i="1" s="1"/>
  <c r="N5884" i="1"/>
  <c r="N5900" i="1"/>
  <c r="O5900" i="1" s="1"/>
  <c r="N5948" i="1"/>
  <c r="O5948" i="1" s="1"/>
  <c r="P5948" i="1" s="1"/>
  <c r="Q5948" i="1" s="1"/>
  <c r="N5964" i="1"/>
  <c r="O5964" i="1" s="1"/>
  <c r="N5996" i="1"/>
  <c r="N6012" i="1"/>
  <c r="O6012" i="1" s="1"/>
  <c r="N6060" i="1"/>
  <c r="M6482" i="1"/>
  <c r="M6546" i="1"/>
  <c r="M6578" i="1"/>
  <c r="M6650" i="1"/>
  <c r="O9290" i="1"/>
  <c r="N8361" i="1"/>
  <c r="N8569" i="1"/>
  <c r="O8569" i="1" s="1"/>
  <c r="N8625" i="1"/>
  <c r="N8649" i="1"/>
  <c r="N8729" i="1"/>
  <c r="N9137" i="1"/>
  <c r="O9137" i="1" s="1"/>
  <c r="N9217" i="1"/>
  <c r="N9241" i="1"/>
  <c r="O9241" i="1" s="1"/>
  <c r="N9273" i="1"/>
  <c r="N9321" i="1"/>
  <c r="M3454" i="1"/>
  <c r="O3454" i="1" s="1"/>
  <c r="P3454" i="1" s="1"/>
  <c r="Q3454" i="1" s="1"/>
  <c r="M3518" i="1"/>
  <c r="O3518" i="1" s="1"/>
  <c r="M3582" i="1"/>
  <c r="M3646" i="1"/>
  <c r="O3646" i="1" s="1"/>
  <c r="M4094" i="1"/>
  <c r="O4094" i="1" s="1"/>
  <c r="N3612" i="1"/>
  <c r="N3740" i="1"/>
  <c r="O3740" i="1" s="1"/>
  <c r="P3740" i="1" s="1"/>
  <c r="Q3740" i="1" s="1"/>
  <c r="N3804" i="1"/>
  <c r="O3804" i="1" s="1"/>
  <c r="P3804" i="1" s="1"/>
  <c r="Q3804" i="1" s="1"/>
  <c r="N3868" i="1"/>
  <c r="O3868" i="1" s="1"/>
  <c r="P3868" i="1" s="1"/>
  <c r="Q3868" i="1" s="1"/>
  <c r="N3932" i="1"/>
  <c r="O3932" i="1" s="1"/>
  <c r="M4316" i="1"/>
  <c r="M4700" i="1"/>
  <c r="M4828" i="1"/>
  <c r="M5340" i="1"/>
  <c r="N6298" i="1"/>
  <c r="N6378" i="1"/>
  <c r="N6786" i="1"/>
  <c r="M6257" i="1"/>
  <c r="M6353" i="1"/>
  <c r="M6385" i="1"/>
  <c r="M6417" i="1"/>
  <c r="M6513" i="1"/>
  <c r="M6545" i="1"/>
  <c r="M6721" i="1"/>
  <c r="O6721" i="1" s="1"/>
  <c r="M6769" i="1"/>
  <c r="N8785" i="1"/>
  <c r="O8785" i="1" s="1"/>
  <c r="M6474" i="1"/>
  <c r="M6506" i="1"/>
  <c r="M6538" i="1"/>
  <c r="M6642" i="1"/>
  <c r="M6858" i="1"/>
  <c r="N7002" i="1"/>
  <c r="N7106" i="1"/>
  <c r="N8034" i="1"/>
  <c r="M8226" i="1"/>
  <c r="M8298" i="1"/>
  <c r="N8362" i="1"/>
  <c r="N8690" i="1"/>
  <c r="N8730" i="1"/>
  <c r="M8738" i="1"/>
  <c r="M8906" i="1"/>
  <c r="M9010" i="1"/>
  <c r="N9034" i="1"/>
  <c r="N9242" i="1"/>
  <c r="N9386" i="1"/>
  <c r="O9386" i="1" s="1"/>
  <c r="N6609" i="1"/>
  <c r="M6633" i="1"/>
  <c r="N6641" i="1"/>
  <c r="M6817" i="1"/>
  <c r="M6945" i="1"/>
  <c r="M6977" i="1"/>
  <c r="O6977" i="1" s="1"/>
  <c r="N7049" i="1"/>
  <c r="M7073" i="1"/>
  <c r="M7329" i="1"/>
  <c r="N7433" i="1"/>
  <c r="M7457" i="1"/>
  <c r="N7537" i="1"/>
  <c r="N7561" i="1"/>
  <c r="M7593" i="1"/>
  <c r="M7729" i="1"/>
  <c r="M7753" i="1"/>
  <c r="M7777" i="1"/>
  <c r="M7809" i="1"/>
  <c r="O7809" i="1" s="1"/>
  <c r="N7825" i="1"/>
  <c r="N7857" i="1"/>
  <c r="N7881" i="1"/>
  <c r="N7905" i="1"/>
  <c r="N7985" i="1"/>
  <c r="M8041" i="1"/>
  <c r="N8089" i="1"/>
  <c r="O8089" i="1" s="1"/>
  <c r="M8121" i="1"/>
  <c r="N8145" i="1"/>
  <c r="N8217" i="1"/>
  <c r="N8249" i="1"/>
  <c r="N8273" i="1"/>
  <c r="M8305" i="1"/>
  <c r="N8329" i="1"/>
  <c r="N8353" i="1"/>
  <c r="M8385" i="1"/>
  <c r="M8409" i="1"/>
  <c r="M8441" i="1"/>
  <c r="O8441" i="1" s="1"/>
  <c r="N8489" i="1"/>
  <c r="M8537" i="1"/>
  <c r="N8545" i="1"/>
  <c r="M8673" i="1"/>
  <c r="M8705" i="1"/>
  <c r="M8753" i="1"/>
  <c r="O8753" i="1" s="1"/>
  <c r="M8777" i="1"/>
  <c r="M8801" i="1"/>
  <c r="O8801" i="1" s="1"/>
  <c r="M8833" i="1"/>
  <c r="M8857" i="1"/>
  <c r="O8857" i="1" s="1"/>
  <c r="N9209" i="1"/>
  <c r="N9265" i="1"/>
  <c r="O9265" i="1" s="1"/>
  <c r="N9289" i="1"/>
  <c r="N9313" i="1"/>
  <c r="N9345" i="1"/>
  <c r="M9369" i="1"/>
  <c r="O9369" i="1" s="1"/>
  <c r="M9401" i="1"/>
  <c r="M9425" i="1"/>
  <c r="M6232" i="1"/>
  <c r="O6232" i="1" s="1"/>
  <c r="N6176" i="1"/>
  <c r="N23" i="1"/>
  <c r="O23" i="1" s="1"/>
  <c r="P23" i="1" s="1"/>
  <c r="Q23" i="1" s="1"/>
  <c r="M3382" i="1"/>
  <c r="N3958" i="1"/>
  <c r="O3958" i="1" s="1"/>
  <c r="P3958" i="1" s="1"/>
  <c r="Q3958" i="1" s="1"/>
  <c r="M6198" i="1"/>
  <c r="N5476" i="1"/>
  <c r="O5476" i="1" s="1"/>
  <c r="P5476" i="1" s="1"/>
  <c r="Q5476" i="1" s="1"/>
  <c r="N5572" i="1"/>
  <c r="O5572" i="1" s="1"/>
  <c r="N5860" i="1"/>
  <c r="O5860" i="1" s="1"/>
  <c r="P5860" i="1" s="1"/>
  <c r="Q5860" i="1" s="1"/>
  <c r="N5892" i="1"/>
  <c r="N5956" i="1"/>
  <c r="O5956" i="1" s="1"/>
  <c r="N6020" i="1"/>
  <c r="O6020" i="1" s="1"/>
  <c r="N6084" i="1"/>
  <c r="M6562" i="1"/>
  <c r="O6562" i="1" s="1"/>
  <c r="M6634" i="1"/>
  <c r="M6674" i="1"/>
  <c r="N6810" i="1"/>
  <c r="M6962" i="1"/>
  <c r="M7402" i="1"/>
  <c r="M7434" i="1"/>
  <c r="N7466" i="1"/>
  <c r="M7610" i="1"/>
  <c r="N7858" i="1"/>
  <c r="N7994" i="1"/>
  <c r="M8154" i="1"/>
  <c r="M8434" i="1"/>
  <c r="N8794" i="1"/>
  <c r="N8858" i="1"/>
  <c r="M9002" i="1"/>
  <c r="M9066" i="1"/>
  <c r="M9418" i="1"/>
  <c r="N6809" i="1"/>
  <c r="M7145" i="1"/>
  <c r="N7193" i="1"/>
  <c r="M7225" i="1"/>
  <c r="M7273" i="1"/>
  <c r="M7353" i="1"/>
  <c r="M7401" i="1"/>
  <c r="N7449" i="1"/>
  <c r="N7497" i="1"/>
  <c r="M7617" i="1"/>
  <c r="N7633" i="1"/>
  <c r="M7769" i="1"/>
  <c r="M7801" i="1"/>
  <c r="N7849" i="1"/>
  <c r="N8241" i="1"/>
  <c r="N8345" i="1"/>
  <c r="M8401" i="1"/>
  <c r="M8433" i="1"/>
  <c r="N8481" i="1"/>
  <c r="N8505" i="1"/>
  <c r="M8529" i="1"/>
  <c r="M8561" i="1"/>
  <c r="M8641" i="1"/>
  <c r="M8665" i="1"/>
  <c r="M8721" i="1"/>
  <c r="M8745" i="1"/>
  <c r="O8745" i="1" s="1"/>
  <c r="M8793" i="1"/>
  <c r="M8849" i="1"/>
  <c r="M8881" i="1"/>
  <c r="N8905" i="1"/>
  <c r="M8993" i="1"/>
  <c r="O8993" i="1" s="1"/>
  <c r="M9025" i="1"/>
  <c r="M9073" i="1"/>
  <c r="N9097" i="1"/>
  <c r="M9177" i="1"/>
  <c r="N9257" i="1"/>
  <c r="N9305" i="1"/>
  <c r="M9393" i="1"/>
  <c r="N5896" i="1"/>
  <c r="N5920" i="1"/>
  <c r="M5976" i="1"/>
  <c r="O5976" i="1" s="1"/>
  <c r="M6000" i="1"/>
  <c r="M6032" i="1"/>
  <c r="M6112" i="1"/>
  <c r="M6144" i="1"/>
  <c r="M6176" i="1"/>
  <c r="M167" i="1"/>
  <c r="O167" i="1" s="1"/>
  <c r="N2695" i="1"/>
  <c r="O2695" i="1" s="1"/>
  <c r="M5350" i="1"/>
  <c r="M6738" i="1"/>
  <c r="M6802" i="1"/>
  <c r="M9266" i="1"/>
  <c r="N9410" i="1"/>
  <c r="N6313" i="1"/>
  <c r="N6345" i="1"/>
  <c r="N6377" i="1"/>
  <c r="N6409" i="1"/>
  <c r="N6505" i="1"/>
  <c r="N6601" i="1"/>
  <c r="N6681" i="1"/>
  <c r="N6713" i="1"/>
  <c r="M6729" i="1"/>
  <c r="N6761" i="1"/>
  <c r="N8185" i="1"/>
  <c r="N8769" i="1"/>
  <c r="N8817" i="1"/>
  <c r="N9385" i="1"/>
  <c r="O9385" i="1" s="1"/>
  <c r="M2103" i="1"/>
  <c r="O2103" i="1" s="1"/>
  <c r="M8146" i="1"/>
  <c r="N6304" i="1"/>
  <c r="M6336" i="1"/>
  <c r="N6360" i="1"/>
  <c r="M6392" i="1"/>
  <c r="N6416" i="1"/>
  <c r="M6472" i="1"/>
  <c r="M6504" i="1"/>
  <c r="M6808" i="1"/>
  <c r="M6840" i="1"/>
  <c r="N6864" i="1"/>
  <c r="O6864" i="1" s="1"/>
  <c r="N6888" i="1"/>
  <c r="N6920" i="1"/>
  <c r="N7040" i="1"/>
  <c r="N7064" i="1"/>
  <c r="N7096" i="1"/>
  <c r="O7096" i="1" s="1"/>
  <c r="M7216" i="1"/>
  <c r="N7320" i="1"/>
  <c r="M7352" i="1"/>
  <c r="M7656" i="1"/>
  <c r="N7704" i="1"/>
  <c r="N7736" i="1"/>
  <c r="N7896" i="1"/>
  <c r="M7928" i="1"/>
  <c r="M7960" i="1"/>
  <c r="N7984" i="1"/>
  <c r="N8040" i="1"/>
  <c r="M8064" i="1"/>
  <c r="N8088" i="1"/>
  <c r="O8088" i="1" s="1"/>
  <c r="N8120" i="1"/>
  <c r="N8264" i="1"/>
  <c r="M9040" i="1"/>
  <c r="M6255" i="1"/>
  <c r="O6255" i="1" s="1"/>
  <c r="O6267" i="1"/>
  <c r="M6287" i="1"/>
  <c r="O6287" i="1" s="1"/>
  <c r="M6335" i="1"/>
  <c r="N6814" i="1"/>
  <c r="O6814" i="1" s="1"/>
  <c r="P6814" i="1" s="1"/>
  <c r="Q6814" i="1" s="1"/>
  <c r="N7502" i="1"/>
  <c r="M7958" i="1"/>
  <c r="O7958" i="1" s="1"/>
  <c r="P7958" i="1" s="1"/>
  <c r="Q7958" i="1" s="1"/>
  <c r="N8078" i="1"/>
  <c r="O8078" i="1" s="1"/>
  <c r="P8078" i="1" s="1"/>
  <c r="Q8078" i="1" s="1"/>
  <c r="N8390" i="1"/>
  <c r="O8390" i="1" s="1"/>
  <c r="P8390" i="1" s="1"/>
  <c r="Q8390" i="1" s="1"/>
  <c r="N8590" i="1"/>
  <c r="O8590" i="1" s="1"/>
  <c r="N8646" i="1"/>
  <c r="O8646" i="1" s="1"/>
  <c r="P8646" i="1" s="1"/>
  <c r="Q8646" i="1" s="1"/>
  <c r="N8902" i="1"/>
  <c r="M6835" i="1"/>
  <c r="M6915" i="1"/>
  <c r="M6955" i="1"/>
  <c r="M6995" i="1"/>
  <c r="N7011" i="1"/>
  <c r="M7091" i="1"/>
  <c r="O7091" i="1" s="1"/>
  <c r="M7171" i="1"/>
  <c r="M7211" i="1"/>
  <c r="O7211" i="1" s="1"/>
  <c r="N9770" i="1"/>
  <c r="O9770" i="1" s="1"/>
  <c r="N9834" i="1"/>
  <c r="M9970" i="1"/>
  <c r="M9965" i="1"/>
  <c r="M9904" i="1"/>
  <c r="O9904" i="1" s="1"/>
  <c r="M7967" i="1"/>
  <c r="O7967" i="1" s="1"/>
  <c r="M8695" i="1"/>
  <c r="O8695" i="1" s="1"/>
  <c r="N8485" i="1"/>
  <c r="M6315" i="1"/>
  <c r="M6379" i="1"/>
  <c r="M6443" i="1"/>
  <c r="N6499" i="1"/>
  <c r="M6539" i="1"/>
  <c r="O6539" i="1" s="1"/>
  <c r="M6715" i="1"/>
  <c r="N6755" i="1"/>
  <c r="M6795" i="1"/>
  <c r="O6795" i="1" s="1"/>
  <c r="M6875" i="1"/>
  <c r="M6971" i="1"/>
  <c r="M7051" i="1"/>
  <c r="M7131" i="1"/>
  <c r="M7227" i="1"/>
  <c r="O7227" i="1" s="1"/>
  <c r="M7307" i="1"/>
  <c r="M7387" i="1"/>
  <c r="M7483" i="1"/>
  <c r="O7483" i="1" s="1"/>
  <c r="M8171" i="1"/>
  <c r="O8171" i="1" s="1"/>
  <c r="M8187" i="1"/>
  <c r="M8299" i="1"/>
  <c r="M8315" i="1"/>
  <c r="O8315" i="1" s="1"/>
  <c r="M8475" i="1"/>
  <c r="M8667" i="1"/>
  <c r="M8779" i="1"/>
  <c r="M8835" i="1"/>
  <c r="O8835" i="1" s="1"/>
  <c r="M8875" i="1"/>
  <c r="O8875" i="1" s="1"/>
  <c r="M9115" i="1"/>
  <c r="M9259" i="1"/>
  <c r="M9275" i="1"/>
  <c r="O9275" i="1" s="1"/>
  <c r="N9307" i="1"/>
  <c r="M9347" i="1"/>
  <c r="M9891" i="1"/>
  <c r="N9947" i="1"/>
  <c r="M9979" i="1"/>
  <c r="M8247" i="1"/>
  <c r="M8303" i="1"/>
  <c r="N9575" i="1"/>
  <c r="N9671" i="1"/>
  <c r="O9671" i="1" s="1"/>
  <c r="N9703" i="1"/>
  <c r="O9703" i="1" s="1"/>
  <c r="N9964" i="1"/>
  <c r="M9898" i="1"/>
  <c r="N9994" i="1"/>
  <c r="M9639" i="1"/>
  <c r="N9565" i="1"/>
  <c r="N9937" i="1"/>
  <c r="N9961" i="1"/>
  <c r="M9119" i="1"/>
  <c r="M9631" i="1"/>
  <c r="N9536" i="1"/>
  <c r="M9584" i="1"/>
  <c r="O9584" i="1" s="1"/>
  <c r="O9596" i="1"/>
  <c r="N9664" i="1"/>
  <c r="N9720" i="1"/>
  <c r="N9455" i="1"/>
  <c r="O9455" i="1" s="1"/>
  <c r="N9677" i="1"/>
  <c r="N6748" i="1"/>
  <c r="N8188" i="1"/>
  <c r="N7036" i="1"/>
  <c r="N6224" i="1"/>
  <c r="M6248" i="1"/>
  <c r="N6272" i="1"/>
  <c r="O6272" i="1" s="1"/>
  <c r="N6328" i="1"/>
  <c r="O6328" i="1" s="1"/>
  <c r="N6352" i="1"/>
  <c r="M6384" i="1"/>
  <c r="M6440" i="1"/>
  <c r="N6464" i="1"/>
  <c r="M6496" i="1"/>
  <c r="M6528" i="1"/>
  <c r="N6552" i="1"/>
  <c r="O6552" i="1" s="1"/>
  <c r="M6584" i="1"/>
  <c r="M6608" i="1"/>
  <c r="M6688" i="1"/>
  <c r="O6688" i="1" s="1"/>
  <c r="M6720" i="1"/>
  <c r="N6800" i="1"/>
  <c r="O6800" i="1" s="1"/>
  <c r="M6832" i="1"/>
  <c r="N6880" i="1"/>
  <c r="M6944" i="1"/>
  <c r="M6976" i="1"/>
  <c r="O6976" i="1" s="1"/>
  <c r="M7376" i="1"/>
  <c r="N7456" i="1"/>
  <c r="M7488" i="1"/>
  <c r="N7512" i="1"/>
  <c r="N7544" i="1"/>
  <c r="M7600" i="1"/>
  <c r="M7648" i="1"/>
  <c r="N7752" i="1"/>
  <c r="N7776" i="1"/>
  <c r="N7976" i="1"/>
  <c r="N8392" i="1"/>
  <c r="N8528" i="1"/>
  <c r="N9336" i="1"/>
  <c r="N9392" i="1"/>
  <c r="N9416" i="1"/>
  <c r="N4447" i="1"/>
  <c r="O4447" i="1" s="1"/>
  <c r="N4959" i="1"/>
  <c r="O4959" i="1" s="1"/>
  <c r="O6259" i="1"/>
  <c r="M6279" i="1"/>
  <c r="O6279" i="1" s="1"/>
  <c r="O6339" i="1"/>
  <c r="N6926" i="1"/>
  <c r="O6926" i="1" s="1"/>
  <c r="P6926" i="1" s="1"/>
  <c r="Q6926" i="1" s="1"/>
  <c r="N7438" i="1"/>
  <c r="O7438" i="1" s="1"/>
  <c r="P7438" i="1" s="1"/>
  <c r="Q7438" i="1" s="1"/>
  <c r="N8270" i="1"/>
  <c r="O8270" i="1" s="1"/>
  <c r="P8270" i="1" s="1"/>
  <c r="Q8270" i="1" s="1"/>
  <c r="N8782" i="1"/>
  <c r="O8782" i="1" s="1"/>
  <c r="N9038" i="1"/>
  <c r="O9038" i="1" s="1"/>
  <c r="N9094" i="1"/>
  <c r="O9094" i="1" s="1"/>
  <c r="N7915" i="1"/>
  <c r="O7915" i="1" s="1"/>
  <c r="M8203" i="1"/>
  <c r="M8219" i="1"/>
  <c r="M8259" i="1"/>
  <c r="M8395" i="1"/>
  <c r="O8395" i="1" s="1"/>
  <c r="M8411" i="1"/>
  <c r="M8587" i="1"/>
  <c r="M8627" i="1"/>
  <c r="O8627" i="1" s="1"/>
  <c r="M8987" i="1"/>
  <c r="M9219" i="1"/>
  <c r="M9483" i="1"/>
  <c r="N9495" i="1"/>
  <c r="N8756" i="1"/>
  <c r="O8756" i="1" s="1"/>
  <c r="N9772" i="1"/>
  <c r="M9506" i="1"/>
  <c r="N9594" i="1"/>
  <c r="M9634" i="1"/>
  <c r="N9762" i="1"/>
  <c r="N9890" i="1"/>
  <c r="N9938" i="1"/>
  <c r="N9441" i="1"/>
  <c r="N9505" i="1"/>
  <c r="N9529" i="1"/>
  <c r="M9745" i="1"/>
  <c r="M9881" i="1"/>
  <c r="N9889" i="1"/>
  <c r="M8183" i="1"/>
  <c r="M8567" i="1"/>
  <c r="N9613" i="1"/>
  <c r="M7815" i="1"/>
  <c r="M7757" i="1"/>
  <c r="M8248" i="1"/>
  <c r="M8432" i="1"/>
  <c r="M8488" i="1"/>
  <c r="M8648" i="1"/>
  <c r="O8648" i="1" s="1"/>
  <c r="M8672" i="1"/>
  <c r="M8696" i="1"/>
  <c r="M8720" i="1"/>
  <c r="M9000" i="1"/>
  <c r="M9056" i="1"/>
  <c r="M9160" i="1"/>
  <c r="M9296" i="1"/>
  <c r="O6419" i="1"/>
  <c r="N6662" i="1"/>
  <c r="N7006" i="1"/>
  <c r="O7006" i="1" s="1"/>
  <c r="P7006" i="1" s="1"/>
  <c r="Q7006" i="1" s="1"/>
  <c r="N7262" i="1"/>
  <c r="O7262" i="1" s="1"/>
  <c r="P7262" i="1" s="1"/>
  <c r="Q7262" i="1" s="1"/>
  <c r="N8006" i="1"/>
  <c r="O8006" i="1" s="1"/>
  <c r="P8006" i="1" s="1"/>
  <c r="Q8006" i="1" s="1"/>
  <c r="M8783" i="1"/>
  <c r="O8783" i="1" s="1"/>
  <c r="N9868" i="1"/>
  <c r="M9996" i="1"/>
  <c r="N9570" i="1"/>
  <c r="M9594" i="1"/>
  <c r="M9618" i="1"/>
  <c r="N9786" i="1"/>
  <c r="M9810" i="1"/>
  <c r="N9826" i="1"/>
  <c r="N9850" i="1"/>
  <c r="M9890" i="1"/>
  <c r="M9383" i="1"/>
  <c r="M9565" i="1"/>
  <c r="N9861" i="1"/>
  <c r="N9641" i="1"/>
  <c r="M9969" i="1"/>
  <c r="N6604" i="1"/>
  <c r="O6604" i="1" s="1"/>
  <c r="N7196" i="1"/>
  <c r="O7196" i="1" s="1"/>
  <c r="N8964" i="1"/>
  <c r="O8964" i="1" s="1"/>
  <c r="N9316" i="1"/>
  <c r="N9420" i="1"/>
  <c r="M9896" i="1"/>
  <c r="O9896" i="1" s="1"/>
  <c r="N9912" i="1"/>
  <c r="M9677" i="1"/>
  <c r="N6852" i="1"/>
  <c r="O6852" i="1" s="1"/>
  <c r="N6932" i="1"/>
  <c r="O6932" i="1" s="1"/>
  <c r="N7132" i="1"/>
  <c r="N7364" i="1"/>
  <c r="O7364" i="1" s="1"/>
  <c r="N7412" i="1"/>
  <c r="O7412" i="1" s="1"/>
  <c r="N7436" i="1"/>
  <c r="O7436" i="1" s="1"/>
  <c r="M8684" i="1"/>
  <c r="O8684" i="1" s="1"/>
  <c r="M7527" i="1"/>
  <c r="N8551" i="1"/>
  <c r="N9607" i="1"/>
  <c r="N7488" i="1"/>
  <c r="M8184" i="1"/>
  <c r="M8216" i="1"/>
  <c r="M8296" i="1"/>
  <c r="M8320" i="1"/>
  <c r="M8400" i="1"/>
  <c r="M8456" i="1"/>
  <c r="M8744" i="1"/>
  <c r="M8912" i="1"/>
  <c r="M8968" i="1"/>
  <c r="M9024" i="1"/>
  <c r="M9128" i="1"/>
  <c r="M9184" i="1"/>
  <c r="M9232" i="1"/>
  <c r="M9264" i="1"/>
  <c r="M9320" i="1"/>
  <c r="M7219" i="1"/>
  <c r="O7219" i="1" s="1"/>
  <c r="M8139" i="1"/>
  <c r="M8427" i="1"/>
  <c r="M8659" i="1"/>
  <c r="O8659" i="1" s="1"/>
  <c r="M8699" i="1"/>
  <c r="M9019" i="1"/>
  <c r="O9019" i="1" s="1"/>
  <c r="M9091" i="1"/>
  <c r="O9091" i="1" s="1"/>
  <c r="N9179" i="1"/>
  <c r="M9323" i="1"/>
  <c r="O9323" i="1" s="1"/>
  <c r="M9339" i="1"/>
  <c r="M9459" i="1"/>
  <c r="N9499" i="1"/>
  <c r="M9539" i="1"/>
  <c r="M9603" i="1"/>
  <c r="N9683" i="1"/>
  <c r="N9747" i="1"/>
  <c r="M9795" i="1"/>
  <c r="N9819" i="1"/>
  <c r="N9843" i="1"/>
  <c r="N9859" i="1"/>
  <c r="M9883" i="1"/>
  <c r="M9923" i="1"/>
  <c r="M9971" i="1"/>
  <c r="M6364" i="1"/>
  <c r="N6972" i="1"/>
  <c r="N7044" i="1"/>
  <c r="N7244" i="1"/>
  <c r="O7244" i="1" s="1"/>
  <c r="N7276" i="1"/>
  <c r="O7276" i="1" s="1"/>
  <c r="N7324" i="1"/>
  <c r="O7324" i="1" s="1"/>
  <c r="N7444" i="1"/>
  <c r="O7444" i="1" s="1"/>
  <c r="N7476" i="1"/>
  <c r="M9140" i="1"/>
  <c r="N9450" i="1"/>
  <c r="M9482" i="1"/>
  <c r="M9498" i="1"/>
  <c r="M9530" i="1"/>
  <c r="N9546" i="1"/>
  <c r="M9570" i="1"/>
  <c r="N9076" i="1"/>
  <c r="M9545" i="1"/>
  <c r="N9585" i="1"/>
  <c r="N9705" i="1"/>
  <c r="N9817" i="1"/>
  <c r="M9613" i="1"/>
  <c r="O9613" i="1" s="1"/>
  <c r="M9908" i="1"/>
  <c r="N9448" i="1"/>
  <c r="N9672" i="1"/>
  <c r="M9816" i="1"/>
  <c r="M9303" i="1"/>
  <c r="M6216" i="1"/>
  <c r="O6216" i="1" s="1"/>
  <c r="M6264" i="1"/>
  <c r="M6320" i="1"/>
  <c r="M6344" i="1"/>
  <c r="N6368" i="1"/>
  <c r="N6400" i="1"/>
  <c r="M6456" i="1"/>
  <c r="N6480" i="1"/>
  <c r="N6512" i="1"/>
  <c r="N6816" i="1"/>
  <c r="O6816" i="1" s="1"/>
  <c r="M6848" i="1"/>
  <c r="M6872" i="1"/>
  <c r="M6904" i="1"/>
  <c r="N6960" i="1"/>
  <c r="N7192" i="1"/>
  <c r="N7224" i="1"/>
  <c r="N7280" i="1"/>
  <c r="N7304" i="1"/>
  <c r="N7360" i="1"/>
  <c r="M7480" i="1"/>
  <c r="M7536" i="1"/>
  <c r="M7560" i="1"/>
  <c r="M7720" i="1"/>
  <c r="M7800" i="1"/>
  <c r="M7856" i="1"/>
  <c r="N7936" i="1"/>
  <c r="N7968" i="1"/>
  <c r="N8352" i="1"/>
  <c r="N8408" i="1"/>
  <c r="N8544" i="1"/>
  <c r="N8920" i="1"/>
  <c r="N9032" i="1"/>
  <c r="N9112" i="1"/>
  <c r="N9136" i="1"/>
  <c r="N9192" i="1"/>
  <c r="N9272" i="1"/>
  <c r="O9272" i="1" s="1"/>
  <c r="M6319" i="1"/>
  <c r="O6331" i="1"/>
  <c r="M6399" i="1"/>
  <c r="O6399" i="1" s="1"/>
  <c r="M6447" i="1"/>
  <c r="O6447" i="1" s="1"/>
  <c r="N6798" i="1"/>
  <c r="O6798" i="1" s="1"/>
  <c r="N6942" i="1"/>
  <c r="N7198" i="1"/>
  <c r="O7198" i="1" s="1"/>
  <c r="P7198" i="1" s="1"/>
  <c r="Q7198" i="1" s="1"/>
  <c r="N7694" i="1"/>
  <c r="O7694" i="1" s="1"/>
  <c r="P7694" i="1" s="1"/>
  <c r="Q7694" i="1" s="1"/>
  <c r="N7878" i="1"/>
  <c r="O7878" i="1" s="1"/>
  <c r="P7878" i="1" s="1"/>
  <c r="Q7878" i="1" s="1"/>
  <c r="M6587" i="1"/>
  <c r="M6667" i="1"/>
  <c r="N9723" i="1"/>
  <c r="M9747" i="1"/>
  <c r="M9843" i="1"/>
  <c r="M9859" i="1"/>
  <c r="N9899" i="1"/>
  <c r="N9939" i="1"/>
  <c r="M9573" i="1"/>
  <c r="O9573" i="1" s="1"/>
  <c r="N9791" i="1"/>
  <c r="N8524" i="1"/>
  <c r="O8524" i="1" s="1"/>
  <c r="N9708" i="1"/>
  <c r="M7407" i="1"/>
  <c r="O7407" i="1" s="1"/>
  <c r="M8631" i="1"/>
  <c r="O8631" i="1" s="1"/>
  <c r="M8727" i="1"/>
  <c r="M8871" i="1"/>
  <c r="N9557" i="1"/>
  <c r="O9557" i="1" s="1"/>
  <c r="P9557" i="1" s="1"/>
  <c r="Q9557" i="1" s="1"/>
  <c r="N6780" i="1"/>
  <c r="O6780" i="1" s="1"/>
  <c r="N7300" i="1"/>
  <c r="M8176" i="1"/>
  <c r="O8176" i="1" s="1"/>
  <c r="M8288" i="1"/>
  <c r="O8288" i="1" s="1"/>
  <c r="M8368" i="1"/>
  <c r="M8424" i="1"/>
  <c r="M8448" i="1"/>
  <c r="M8480" i="1"/>
  <c r="O8480" i="1" s="1"/>
  <c r="M8584" i="1"/>
  <c r="O8584" i="1" s="1"/>
  <c r="M8664" i="1"/>
  <c r="O8664" i="1" s="1"/>
  <c r="M8688" i="1"/>
  <c r="M8712" i="1"/>
  <c r="O8712" i="1" s="1"/>
  <c r="M8736" i="1"/>
  <c r="O8736" i="1" s="1"/>
  <c r="M8848" i="1"/>
  <c r="M8880" i="1"/>
  <c r="M8904" i="1"/>
  <c r="M8960" i="1"/>
  <c r="M8992" i="1"/>
  <c r="M9224" i="1"/>
  <c r="M9256" i="1"/>
  <c r="M9312" i="1"/>
  <c r="O9312" i="1" s="1"/>
  <c r="M9368" i="1"/>
  <c r="N7310" i="1"/>
  <c r="O7310" i="1" s="1"/>
  <c r="N7814" i="1"/>
  <c r="O7814" i="1" s="1"/>
  <c r="P7814" i="1" s="1"/>
  <c r="Q7814" i="1" s="1"/>
  <c r="N8142" i="1"/>
  <c r="O8142" i="1" s="1"/>
  <c r="N8454" i="1"/>
  <c r="O8454" i="1" s="1"/>
  <c r="N8710" i="1"/>
  <c r="O8710" i="1" s="1"/>
  <c r="P8710" i="1" s="1"/>
  <c r="Q8710" i="1" s="1"/>
  <c r="M8155" i="1"/>
  <c r="M8883" i="1"/>
  <c r="O8883" i="1" s="1"/>
  <c r="P8883" i="1" s="1"/>
  <c r="Q8883" i="1" s="1"/>
  <c r="N8995" i="1"/>
  <c r="M9051" i="1"/>
  <c r="M9179" i="1"/>
  <c r="M9195" i="1"/>
  <c r="M9211" i="1"/>
  <c r="M9475" i="1"/>
  <c r="M9515" i="1"/>
  <c r="M9555" i="1"/>
  <c r="M9586" i="1"/>
  <c r="M9778" i="1"/>
  <c r="M9842" i="1"/>
  <c r="M9866" i="1"/>
  <c r="M9882" i="1"/>
  <c r="M9978" i="1"/>
  <c r="N9477" i="1"/>
  <c r="N9589" i="1"/>
  <c r="N6908" i="1"/>
  <c r="O6908" i="1" s="1"/>
  <c r="M9076" i="1"/>
  <c r="N9676" i="1"/>
  <c r="M9756" i="1"/>
  <c r="N9793" i="1"/>
  <c r="M9647" i="1"/>
  <c r="M9695" i="1"/>
  <c r="N9965" i="1"/>
  <c r="N9544" i="1"/>
  <c r="N9615" i="1"/>
  <c r="N9813" i="1"/>
  <c r="O9813" i="1" s="1"/>
  <c r="P9813" i="1" s="1"/>
  <c r="Q9813" i="1" s="1"/>
  <c r="N6492" i="1"/>
  <c r="O6492" i="1" s="1"/>
  <c r="N6580" i="1"/>
  <c r="N6700" i="1"/>
  <c r="O6700" i="1" s="1"/>
  <c r="N9422" i="1"/>
  <c r="O9422" i="1" s="1"/>
  <c r="N6293" i="1"/>
  <c r="O6293" i="1" s="1"/>
  <c r="M7563" i="1"/>
  <c r="N8475" i="1"/>
  <c r="M8515" i="1"/>
  <c r="O8515" i="1" s="1"/>
  <c r="M8651" i="1"/>
  <c r="N8667" i="1"/>
  <c r="M8955" i="1"/>
  <c r="N9115" i="1"/>
  <c r="M8199" i="1"/>
  <c r="O8199" i="1" s="1"/>
  <c r="N6876" i="1"/>
  <c r="O6876" i="1" s="1"/>
  <c r="N8300" i="1"/>
  <c r="O8300" i="1" s="1"/>
  <c r="N8372" i="1"/>
  <c r="N8836" i="1"/>
  <c r="O8836" i="1" s="1"/>
  <c r="N9468" i="1"/>
  <c r="O9468" i="1" s="1"/>
  <c r="M9442" i="1"/>
  <c r="N9490" i="1"/>
  <c r="N9514" i="1"/>
  <c r="M9562" i="1"/>
  <c r="N9666" i="1"/>
  <c r="M9706" i="1"/>
  <c r="O9706" i="1" s="1"/>
  <c r="M9676" i="1"/>
  <c r="N9449" i="1"/>
  <c r="O9449" i="1" s="1"/>
  <c r="N9513" i="1"/>
  <c r="O9513" i="1" s="1"/>
  <c r="N9537" i="1"/>
  <c r="N9601" i="1"/>
  <c r="N9617" i="1"/>
  <c r="N9625" i="1"/>
  <c r="N9721" i="1"/>
  <c r="M9753" i="1"/>
  <c r="M9889" i="1"/>
  <c r="M8967" i="1"/>
  <c r="O8967" i="1" s="1"/>
  <c r="M9456" i="1"/>
  <c r="N9784" i="1"/>
  <c r="O9784" i="1" s="1"/>
  <c r="M9519" i="1"/>
  <c r="M10007" i="1"/>
  <c r="O10007" i="1" s="1"/>
  <c r="M9525" i="1"/>
  <c r="N7308" i="1"/>
  <c r="M8764" i="1"/>
  <c r="M9356" i="1"/>
  <c r="O9356" i="1" s="1"/>
  <c r="M9708" i="1"/>
  <c r="N9727" i="1"/>
  <c r="M7300" i="1"/>
  <c r="N22" i="1"/>
  <c r="N86" i="1"/>
  <c r="N1174" i="1"/>
  <c r="N1238" i="1"/>
  <c r="M469" i="1"/>
  <c r="O469" i="1" s="1"/>
  <c r="M509" i="1"/>
  <c r="M685" i="1"/>
  <c r="O873" i="1"/>
  <c r="M1181" i="1"/>
  <c r="M1245" i="1"/>
  <c r="M1429" i="1"/>
  <c r="M1453" i="1"/>
  <c r="N124" i="1"/>
  <c r="N164" i="1"/>
  <c r="N236" i="1"/>
  <c r="N620" i="1"/>
  <c r="N644" i="1"/>
  <c r="M692" i="1"/>
  <c r="M1108" i="1"/>
  <c r="O1108" i="1" s="1"/>
  <c r="N1396" i="1"/>
  <c r="M1628" i="1"/>
  <c r="M22" i="1"/>
  <c r="M86" i="1"/>
  <c r="M102" i="1"/>
  <c r="O102" i="1" s="1"/>
  <c r="N142" i="1"/>
  <c r="N158" i="1"/>
  <c r="N182" i="1"/>
  <c r="M238" i="1"/>
  <c r="N374" i="1"/>
  <c r="N398" i="1"/>
  <c r="N438" i="1"/>
  <c r="O438" i="1" s="1"/>
  <c r="N462" i="1"/>
  <c r="M486" i="1"/>
  <c r="N526" i="1"/>
  <c r="O526" i="1" s="1"/>
  <c r="M550" i="1"/>
  <c r="N614" i="1"/>
  <c r="M654" i="1"/>
  <c r="N662" i="1"/>
  <c r="M718" i="1"/>
  <c r="O718" i="1" s="1"/>
  <c r="N726" i="1"/>
  <c r="M758" i="1"/>
  <c r="M782" i="1"/>
  <c r="N790" i="1"/>
  <c r="N830" i="1"/>
  <c r="O830" i="1" s="1"/>
  <c r="N846" i="1"/>
  <c r="O846" i="1" s="1"/>
  <c r="N862" i="1"/>
  <c r="N902" i="1"/>
  <c r="N918" i="1"/>
  <c r="M942" i="1"/>
  <c r="N958" i="1"/>
  <c r="M966" i="1"/>
  <c r="N982" i="1"/>
  <c r="N1046" i="1"/>
  <c r="O1046" i="1" s="1"/>
  <c r="N1086" i="1"/>
  <c r="M1110" i="1"/>
  <c r="N1126" i="1"/>
  <c r="M1174" i="1"/>
  <c r="N1190" i="1"/>
  <c r="M1238" i="1"/>
  <c r="M1262" i="1"/>
  <c r="M1302" i="1"/>
  <c r="M1318" i="1"/>
  <c r="N1358" i="1"/>
  <c r="N1390" i="1"/>
  <c r="N1414" i="1"/>
  <c r="N1438" i="1"/>
  <c r="M37" i="1"/>
  <c r="N45" i="1"/>
  <c r="N85" i="1"/>
  <c r="M125" i="1"/>
  <c r="N141" i="1"/>
  <c r="N181" i="1"/>
  <c r="O181" i="1" s="1"/>
  <c r="M205" i="1"/>
  <c r="M245" i="1"/>
  <c r="O245" i="1" s="1"/>
  <c r="M269" i="1"/>
  <c r="M301" i="1"/>
  <c r="M357" i="1"/>
  <c r="M421" i="1"/>
  <c r="M485" i="1"/>
  <c r="M589" i="1"/>
  <c r="N605" i="1"/>
  <c r="M677" i="1"/>
  <c r="M701" i="1"/>
  <c r="M765" i="1"/>
  <c r="M861" i="1"/>
  <c r="N877" i="1"/>
  <c r="N901" i="1"/>
  <c r="M925" i="1"/>
  <c r="N941" i="1"/>
  <c r="M965" i="1"/>
  <c r="O965" i="1" s="1"/>
  <c r="N1005" i="1"/>
  <c r="M1029" i="1"/>
  <c r="M1093" i="1"/>
  <c r="N1109" i="1"/>
  <c r="N1157" i="1"/>
  <c r="N1221" i="1"/>
  <c r="O1221" i="1" s="1"/>
  <c r="N1285" i="1"/>
  <c r="M1333" i="1"/>
  <c r="M1357" i="1"/>
  <c r="N1373" i="1"/>
  <c r="M1469" i="1"/>
  <c r="M52" i="1"/>
  <c r="N76" i="1"/>
  <c r="O76" i="1" s="1"/>
  <c r="N100" i="1"/>
  <c r="M124" i="1"/>
  <c r="M164" i="1"/>
  <c r="M188" i="1"/>
  <c r="N204" i="1"/>
  <c r="O204" i="1" s="1"/>
  <c r="N228" i="1"/>
  <c r="M236" i="1"/>
  <c r="N252" i="1"/>
  <c r="O252" i="1" s="1"/>
  <c r="P252" i="1" s="1"/>
  <c r="Q252" i="1" s="1"/>
  <c r="M308" i="1"/>
  <c r="N420" i="1"/>
  <c r="M460" i="1"/>
  <c r="O460" i="1" s="1"/>
  <c r="N532" i="1"/>
  <c r="N572" i="1"/>
  <c r="O572" i="1" s="1"/>
  <c r="M620" i="1"/>
  <c r="M636" i="1"/>
  <c r="M660" i="1"/>
  <c r="N780" i="1"/>
  <c r="N804" i="1"/>
  <c r="N868" i="1"/>
  <c r="M980" i="1"/>
  <c r="M1044" i="1"/>
  <c r="M1132" i="1"/>
  <c r="O1132" i="1" s="1"/>
  <c r="M1156" i="1"/>
  <c r="N1196" i="1"/>
  <c r="O1196" i="1" s="1"/>
  <c r="M1204" i="1"/>
  <c r="O1204" i="1" s="1"/>
  <c r="N1244" i="1"/>
  <c r="N1292" i="1"/>
  <c r="M1316" i="1"/>
  <c r="M1364" i="1"/>
  <c r="N1388" i="1"/>
  <c r="M1412" i="1"/>
  <c r="O1412" i="1" s="1"/>
  <c r="M1652" i="1"/>
  <c r="M38" i="1"/>
  <c r="O38" i="1" s="1"/>
  <c r="M62" i="1"/>
  <c r="O158" i="1"/>
  <c r="M198" i="1"/>
  <c r="M262" i="1"/>
  <c r="M422" i="1"/>
  <c r="O422" i="1" s="1"/>
  <c r="O450" i="1"/>
  <c r="M630" i="1"/>
  <c r="O630" i="1" s="1"/>
  <c r="N638" i="1"/>
  <c r="N678" i="1"/>
  <c r="M694" i="1"/>
  <c r="O694" i="1" s="1"/>
  <c r="N702" i="1"/>
  <c r="N742" i="1"/>
  <c r="O742" i="1" s="1"/>
  <c r="N766" i="1"/>
  <c r="N806" i="1"/>
  <c r="M1150" i="1"/>
  <c r="M1214" i="1"/>
  <c r="M1374" i="1"/>
  <c r="N1454" i="1"/>
  <c r="N1478" i="1"/>
  <c r="O1478" i="1" s="1"/>
  <c r="N37" i="1"/>
  <c r="N61" i="1"/>
  <c r="O169" i="1"/>
  <c r="N221" i="1"/>
  <c r="O221" i="1" s="1"/>
  <c r="N285" i="1"/>
  <c r="M317" i="1"/>
  <c r="N325" i="1"/>
  <c r="N341" i="1"/>
  <c r="N373" i="1"/>
  <c r="N501" i="1"/>
  <c r="N525" i="1"/>
  <c r="N541" i="1"/>
  <c r="N565" i="1"/>
  <c r="M605" i="1"/>
  <c r="N717" i="1"/>
  <c r="N733" i="1"/>
  <c r="M741" i="1"/>
  <c r="N781" i="1"/>
  <c r="N797" i="1"/>
  <c r="O797" i="1" s="1"/>
  <c r="M805" i="1"/>
  <c r="N837" i="1"/>
  <c r="M877" i="1"/>
  <c r="M901" i="1"/>
  <c r="M917" i="1"/>
  <c r="M941" i="1"/>
  <c r="M957" i="1"/>
  <c r="N981" i="1"/>
  <c r="M1005" i="1"/>
  <c r="N1069" i="1"/>
  <c r="N1173" i="1"/>
  <c r="N1237" i="1"/>
  <c r="N1261" i="1"/>
  <c r="M1285" i="1"/>
  <c r="N1325" i="1"/>
  <c r="M1373" i="1"/>
  <c r="M1397" i="1"/>
  <c r="N1421" i="1"/>
  <c r="M1445" i="1"/>
  <c r="N1485" i="1"/>
  <c r="M92" i="1"/>
  <c r="M140" i="1"/>
  <c r="M524" i="1"/>
  <c r="N588" i="1"/>
  <c r="O588" i="1" s="1"/>
  <c r="N612" i="1"/>
  <c r="O612" i="1" s="1"/>
  <c r="M684" i="1"/>
  <c r="N708" i="1"/>
  <c r="M772" i="1"/>
  <c r="M796" i="1"/>
  <c r="M820" i="1"/>
  <c r="N844" i="1"/>
  <c r="O844" i="1" s="1"/>
  <c r="M868" i="1"/>
  <c r="M892" i="1"/>
  <c r="M916" i="1"/>
  <c r="N932" i="1"/>
  <c r="O932" i="1" s="1"/>
  <c r="N996" i="1"/>
  <c r="N1100" i="1"/>
  <c r="O1100" i="1" s="1"/>
  <c r="N1220" i="1"/>
  <c r="O1220" i="1" s="1"/>
  <c r="M1244" i="1"/>
  <c r="M1268" i="1"/>
  <c r="O1268" i="1" s="1"/>
  <c r="M1292" i="1"/>
  <c r="N1308" i="1"/>
  <c r="O1308" i="1" s="1"/>
  <c r="M1340" i="1"/>
  <c r="M1452" i="1"/>
  <c r="N30" i="1"/>
  <c r="N94" i="1"/>
  <c r="O94" i="1" s="1"/>
  <c r="M118" i="1"/>
  <c r="N174" i="1"/>
  <c r="O174" i="1" s="1"/>
  <c r="M214" i="1"/>
  <c r="N278" i="1"/>
  <c r="M302" i="1"/>
  <c r="M326" i="1"/>
  <c r="M350" i="1"/>
  <c r="N390" i="1"/>
  <c r="M398" i="1"/>
  <c r="N414" i="1"/>
  <c r="M502" i="1"/>
  <c r="M606" i="1"/>
  <c r="N622" i="1"/>
  <c r="M734" i="1"/>
  <c r="M798" i="1"/>
  <c r="N822" i="1"/>
  <c r="M878" i="1"/>
  <c r="M934" i="1"/>
  <c r="O934" i="1" s="1"/>
  <c r="M998" i="1"/>
  <c r="M1022" i="1"/>
  <c r="N1142" i="1"/>
  <c r="N1166" i="1"/>
  <c r="N1206" i="1"/>
  <c r="N1230" i="1"/>
  <c r="O1230" i="1" s="1"/>
  <c r="N1270" i="1"/>
  <c r="M1278" i="1"/>
  <c r="M1334" i="1"/>
  <c r="M1414" i="1"/>
  <c r="M1446" i="1"/>
  <c r="N101" i="1"/>
  <c r="N261" i="1"/>
  <c r="M333" i="1"/>
  <c r="O333" i="1" s="1"/>
  <c r="N349" i="1"/>
  <c r="N397" i="1"/>
  <c r="M437" i="1"/>
  <c r="N461" i="1"/>
  <c r="N477" i="1"/>
  <c r="O553" i="1"/>
  <c r="M629" i="1"/>
  <c r="O629" i="1" s="1"/>
  <c r="N645" i="1"/>
  <c r="O809" i="1"/>
  <c r="M821" i="1"/>
  <c r="N893" i="1"/>
  <c r="M981" i="1"/>
  <c r="M1045" i="1"/>
  <c r="M1069" i="1"/>
  <c r="N1085" i="1"/>
  <c r="N1133" i="1"/>
  <c r="M1149" i="1"/>
  <c r="O1149" i="1" s="1"/>
  <c r="N1197" i="1"/>
  <c r="M1213" i="1"/>
  <c r="N1349" i="1"/>
  <c r="M1389" i="1"/>
  <c r="N1437" i="1"/>
  <c r="M1509" i="1"/>
  <c r="N268" i="1"/>
  <c r="M300" i="1"/>
  <c r="M404" i="1"/>
  <c r="O404" i="1" s="1"/>
  <c r="M452" i="1"/>
  <c r="M540" i="1"/>
  <c r="O1513" i="1"/>
  <c r="N1612" i="1"/>
  <c r="M9" i="1"/>
  <c r="N70" i="1"/>
  <c r="N110" i="1"/>
  <c r="M134" i="1"/>
  <c r="N150" i="1"/>
  <c r="M230" i="1"/>
  <c r="M254" i="1"/>
  <c r="O254" i="1" s="1"/>
  <c r="N294" i="1"/>
  <c r="M318" i="1"/>
  <c r="M342" i="1"/>
  <c r="M366" i="1"/>
  <c r="M430" i="1"/>
  <c r="N494" i="1"/>
  <c r="N558" i="1"/>
  <c r="N606" i="1"/>
  <c r="N734" i="1"/>
  <c r="N798" i="1"/>
  <c r="N854" i="1"/>
  <c r="N870" i="1"/>
  <c r="O882" i="1"/>
  <c r="M894" i="1"/>
  <c r="M974" i="1"/>
  <c r="N990" i="1"/>
  <c r="M1014" i="1"/>
  <c r="M1038" i="1"/>
  <c r="N1054" i="1"/>
  <c r="M1078" i="1"/>
  <c r="N1118" i="1"/>
  <c r="M1294" i="1"/>
  <c r="M1310" i="1"/>
  <c r="N1326" i="1"/>
  <c r="M1350" i="1"/>
  <c r="N1366" i="1"/>
  <c r="M1406" i="1"/>
  <c r="O1406" i="1" s="1"/>
  <c r="N1430" i="1"/>
  <c r="N13" i="1"/>
  <c r="M29" i="1"/>
  <c r="N53" i="1"/>
  <c r="N77" i="1"/>
  <c r="M93" i="1"/>
  <c r="N133" i="1"/>
  <c r="N149" i="1"/>
  <c r="M173" i="1"/>
  <c r="N213" i="1"/>
  <c r="N317" i="1"/>
  <c r="N389" i="1"/>
  <c r="M413" i="1"/>
  <c r="M429" i="1"/>
  <c r="N453" i="1"/>
  <c r="M517" i="1"/>
  <c r="M581" i="1"/>
  <c r="N597" i="1"/>
  <c r="N621" i="1"/>
  <c r="N637" i="1"/>
  <c r="N749" i="1"/>
  <c r="N813" i="1"/>
  <c r="N829" i="1"/>
  <c r="M853" i="1"/>
  <c r="M869" i="1"/>
  <c r="M933" i="1"/>
  <c r="O933" i="1" s="1"/>
  <c r="N973" i="1"/>
  <c r="M997" i="1"/>
  <c r="N1037" i="1"/>
  <c r="M1061" i="1"/>
  <c r="M1101" i="1"/>
  <c r="M1125" i="1"/>
  <c r="N1189" i="1"/>
  <c r="N1253" i="1"/>
  <c r="M1269" i="1"/>
  <c r="N1317" i="1"/>
  <c r="N1341" i="1"/>
  <c r="N1365" i="1"/>
  <c r="M1413" i="1"/>
  <c r="M1437" i="1"/>
  <c r="M1485" i="1"/>
  <c r="N68" i="1"/>
  <c r="M84" i="1"/>
  <c r="N132" i="1"/>
  <c r="N148" i="1"/>
  <c r="N172" i="1"/>
  <c r="M180" i="1"/>
  <c r="N196" i="1"/>
  <c r="M268" i="1"/>
  <c r="M292" i="1"/>
  <c r="M356" i="1"/>
  <c r="N364" i="1"/>
  <c r="O364" i="1" s="1"/>
  <c r="N388" i="1"/>
  <c r="O388" i="1" s="1"/>
  <c r="P388" i="1" s="1"/>
  <c r="Q388" i="1" s="1"/>
  <c r="M468" i="1"/>
  <c r="N652" i="1"/>
  <c r="N700" i="1"/>
  <c r="O700" i="1" s="1"/>
  <c r="P700" i="1" s="1"/>
  <c r="Q700" i="1" s="1"/>
  <c r="M716" i="1"/>
  <c r="M740" i="1"/>
  <c r="M764" i="1"/>
  <c r="M788" i="1"/>
  <c r="M812" i="1"/>
  <c r="N964" i="1"/>
  <c r="M988" i="1"/>
  <c r="M1012" i="1"/>
  <c r="O1012" i="1" s="1"/>
  <c r="M1052" i="1"/>
  <c r="M1076" i="1"/>
  <c r="N1092" i="1"/>
  <c r="O1092" i="1" s="1"/>
  <c r="M1116" i="1"/>
  <c r="N1140" i="1"/>
  <c r="M1236" i="1"/>
  <c r="M1260" i="1"/>
  <c r="M1284" i="1"/>
  <c r="M1372" i="1"/>
  <c r="M1396" i="1"/>
  <c r="N1420" i="1"/>
  <c r="N9" i="1"/>
  <c r="M46" i="1"/>
  <c r="O46" i="1" s="1"/>
  <c r="M70" i="1"/>
  <c r="N318" i="1"/>
  <c r="M574" i="1"/>
  <c r="M598" i="1"/>
  <c r="M950" i="1"/>
  <c r="N1134" i="1"/>
  <c r="O1134" i="1" s="1"/>
  <c r="P1134" i="1" s="1"/>
  <c r="Q1134" i="1" s="1"/>
  <c r="N1158" i="1"/>
  <c r="M1182" i="1"/>
  <c r="N1198" i="1"/>
  <c r="N1222" i="1"/>
  <c r="M1246" i="1"/>
  <c r="N1262" i="1"/>
  <c r="M1382" i="1"/>
  <c r="N1398" i="1"/>
  <c r="N1446" i="1"/>
  <c r="M1462" i="1"/>
  <c r="M1486" i="1"/>
  <c r="N29" i="1"/>
  <c r="M45" i="1"/>
  <c r="M69" i="1"/>
  <c r="N93" i="1"/>
  <c r="M189" i="1"/>
  <c r="N189" i="1"/>
  <c r="N229" i="1"/>
  <c r="M253" i="1"/>
  <c r="N253" i="1"/>
  <c r="M309" i="1"/>
  <c r="M533" i="1"/>
  <c r="N661" i="1"/>
  <c r="O661" i="1" s="1"/>
  <c r="P661" i="1" s="1"/>
  <c r="Q661" i="1" s="1"/>
  <c r="N677" i="1"/>
  <c r="N701" i="1"/>
  <c r="M709" i="1"/>
  <c r="N765" i="1"/>
  <c r="M773" i="1"/>
  <c r="M1141" i="1"/>
  <c r="M1205" i="1"/>
  <c r="M1405" i="1"/>
  <c r="N1469" i="1"/>
  <c r="N1493" i="1"/>
  <c r="M1501" i="1"/>
  <c r="M12" i="1"/>
  <c r="M36" i="1"/>
  <c r="M60" i="1"/>
  <c r="M108" i="1"/>
  <c r="M132" i="1"/>
  <c r="N212" i="1"/>
  <c r="O212" i="1" s="1"/>
  <c r="M220" i="1"/>
  <c r="M244" i="1"/>
  <c r="N260" i="1"/>
  <c r="M380" i="1"/>
  <c r="M556" i="1"/>
  <c r="N580" i="1"/>
  <c r="M596" i="1"/>
  <c r="N604" i="1"/>
  <c r="M644" i="1"/>
  <c r="O644" i="1" s="1"/>
  <c r="N1068" i="1"/>
  <c r="M1164" i="1"/>
  <c r="M1188" i="1"/>
  <c r="M1212" i="1"/>
  <c r="M1436" i="1"/>
  <c r="M1708" i="1"/>
  <c r="O1708" i="1" s="1"/>
  <c r="O483" i="1"/>
  <c r="M819" i="1"/>
  <c r="O819" i="1" s="1"/>
  <c r="N1067" i="1"/>
  <c r="N1091" i="1"/>
  <c r="N1171" i="1"/>
  <c r="M1219" i="1"/>
  <c r="O1219" i="1" s="1"/>
  <c r="N1227" i="1"/>
  <c r="M1243" i="1"/>
  <c r="O1288" i="1"/>
  <c r="M1323" i="1"/>
  <c r="O1323" i="1" s="1"/>
  <c r="N1371" i="1"/>
  <c r="M1435" i="1"/>
  <c r="N58" i="1"/>
  <c r="O58" i="1" s="1"/>
  <c r="N82" i="1"/>
  <c r="O82" i="1" s="1"/>
  <c r="M130" i="1"/>
  <c r="O130" i="1" s="1"/>
  <c r="M154" i="1"/>
  <c r="N178" i="1"/>
  <c r="M322" i="1"/>
  <c r="M418" i="1"/>
  <c r="O655" i="1"/>
  <c r="N802" i="1"/>
  <c r="N826" i="1"/>
  <c r="O826" i="1" s="1"/>
  <c r="M850" i="1"/>
  <c r="N874" i="1"/>
  <c r="N1106" i="1"/>
  <c r="N1386" i="1"/>
  <c r="N1610" i="1"/>
  <c r="N1658" i="1"/>
  <c r="N1690" i="1"/>
  <c r="N1706" i="1"/>
  <c r="M1714" i="1"/>
  <c r="M1762" i="1"/>
  <c r="M1810" i="1"/>
  <c r="O1810" i="1" s="1"/>
  <c r="N1818" i="1"/>
  <c r="O1818" i="1" s="1"/>
  <c r="M1866" i="1"/>
  <c r="M1898" i="1"/>
  <c r="M1946" i="1"/>
  <c r="M2002" i="1"/>
  <c r="N249" i="1"/>
  <c r="O249" i="1" s="1"/>
  <c r="M345" i="1"/>
  <c r="O345" i="1" s="1"/>
  <c r="M369" i="1"/>
  <c r="M449" i="1"/>
  <c r="O449" i="1" s="1"/>
  <c r="N761" i="1"/>
  <c r="O761" i="1" s="1"/>
  <c r="N1473" i="1"/>
  <c r="N1537" i="1"/>
  <c r="N1593" i="1"/>
  <c r="O1593" i="1" s="1"/>
  <c r="N64" i="1"/>
  <c r="N80" i="1"/>
  <c r="O80" i="1" s="1"/>
  <c r="N192" i="1"/>
  <c r="O192" i="1" s="1"/>
  <c r="M208" i="1"/>
  <c r="M584" i="1"/>
  <c r="O584" i="1" s="1"/>
  <c r="N616" i="1"/>
  <c r="O616" i="1" s="1"/>
  <c r="M728" i="1"/>
  <c r="N744" i="1"/>
  <c r="O744" i="1" s="1"/>
  <c r="N856" i="1"/>
  <c r="O856" i="1" s="1"/>
  <c r="N1240" i="1"/>
  <c r="O1240" i="1" s="1"/>
  <c r="N1368" i="1"/>
  <c r="M1480" i="1"/>
  <c r="O1480" i="1" s="1"/>
  <c r="M1496" i="1"/>
  <c r="O1496" i="1" s="1"/>
  <c r="N1648" i="1"/>
  <c r="O1648" i="1" s="1"/>
  <c r="N1688" i="1"/>
  <c r="N2000" i="1"/>
  <c r="O2000" i="1" s="1"/>
  <c r="N1573" i="1"/>
  <c r="O1573" i="1" s="1"/>
  <c r="M1629" i="1"/>
  <c r="M1653" i="1"/>
  <c r="M1693" i="1"/>
  <c r="N1757" i="1"/>
  <c r="O1913" i="1"/>
  <c r="O1965" i="1"/>
  <c r="O1647" i="1"/>
  <c r="O1727" i="1"/>
  <c r="O1871" i="1"/>
  <c r="N2984" i="1"/>
  <c r="M2984" i="1"/>
  <c r="N3176" i="1"/>
  <c r="M3176" i="1"/>
  <c r="M1484" i="1"/>
  <c r="N1540" i="1"/>
  <c r="M1556" i="1"/>
  <c r="M1612" i="1"/>
  <c r="N1676" i="1"/>
  <c r="N1724" i="1"/>
  <c r="M1748" i="1"/>
  <c r="N1764" i="1"/>
  <c r="M1772" i="1"/>
  <c r="O1772" i="1" s="1"/>
  <c r="N1812" i="1"/>
  <c r="N1836" i="1"/>
  <c r="M1884" i="1"/>
  <c r="M1916" i="1"/>
  <c r="N1980" i="1"/>
  <c r="M2004" i="1"/>
  <c r="N2020" i="1"/>
  <c r="O2020" i="1" s="1"/>
  <c r="M35" i="1"/>
  <c r="N107" i="1"/>
  <c r="O107" i="1" s="1"/>
  <c r="N139" i="1"/>
  <c r="M171" i="1"/>
  <c r="O171" i="1" s="1"/>
  <c r="M243" i="1"/>
  <c r="O243" i="1" s="1"/>
  <c r="M267" i="1"/>
  <c r="O267" i="1" s="1"/>
  <c r="M323" i="1"/>
  <c r="O323" i="1" s="1"/>
  <c r="N347" i="1"/>
  <c r="O347" i="1" s="1"/>
  <c r="M379" i="1"/>
  <c r="O379" i="1" s="1"/>
  <c r="M427" i="1"/>
  <c r="O427" i="1" s="1"/>
  <c r="M459" i="1"/>
  <c r="N499" i="1"/>
  <c r="N555" i="1"/>
  <c r="N579" i="1"/>
  <c r="M675" i="1"/>
  <c r="M699" i="1"/>
  <c r="N739" i="1"/>
  <c r="O776" i="1"/>
  <c r="N811" i="1"/>
  <c r="N883" i="1"/>
  <c r="M891" i="1"/>
  <c r="N915" i="1"/>
  <c r="N987" i="1"/>
  <c r="N1011" i="1"/>
  <c r="M1019" i="1"/>
  <c r="O1019" i="1" s="1"/>
  <c r="M1059" i="1"/>
  <c r="M1083" i="1"/>
  <c r="O1083" i="1" s="1"/>
  <c r="M1107" i="1"/>
  <c r="O1107" i="1" s="1"/>
  <c r="N1115" i="1"/>
  <c r="O1115" i="1" s="1"/>
  <c r="P1115" i="1" s="1"/>
  <c r="Q1115" i="1" s="1"/>
  <c r="O1160" i="1"/>
  <c r="M1187" i="1"/>
  <c r="O1187" i="1" s="1"/>
  <c r="N1291" i="1"/>
  <c r="N98" i="1"/>
  <c r="O98" i="1" s="1"/>
  <c r="O143" i="1"/>
  <c r="O335" i="1"/>
  <c r="N442" i="1"/>
  <c r="O463" i="1"/>
  <c r="N634" i="1"/>
  <c r="O634" i="1" s="1"/>
  <c r="N658" i="1"/>
  <c r="O658" i="1" s="1"/>
  <c r="M682" i="1"/>
  <c r="O682" i="1" s="1"/>
  <c r="M922" i="1"/>
  <c r="O922" i="1" s="1"/>
  <c r="N1082" i="1"/>
  <c r="M1130" i="1"/>
  <c r="O1130" i="1" s="1"/>
  <c r="O1167" i="1"/>
  <c r="N1226" i="1"/>
  <c r="O1226" i="1" s="1"/>
  <c r="O1423" i="1"/>
  <c r="N1530" i="1"/>
  <c r="M1586" i="1"/>
  <c r="M1610" i="1"/>
  <c r="M1658" i="1"/>
  <c r="M1690" i="1"/>
  <c r="M1730" i="1"/>
  <c r="N1738" i="1"/>
  <c r="N1786" i="1"/>
  <c r="N1842" i="1"/>
  <c r="N193" i="1"/>
  <c r="M265" i="1"/>
  <c r="M793" i="1"/>
  <c r="N817" i="1"/>
  <c r="M969" i="1"/>
  <c r="M1289" i="1"/>
  <c r="M136" i="1"/>
  <c r="N168" i="1"/>
  <c r="O168" i="1" s="1"/>
  <c r="M264" i="1"/>
  <c r="O264" i="1" s="1"/>
  <c r="N296" i="1"/>
  <c r="O296" i="1" s="1"/>
  <c r="O408" i="1"/>
  <c r="N1040" i="1"/>
  <c r="N1056" i="1"/>
  <c r="O1056" i="1" s="1"/>
  <c r="N1608" i="1"/>
  <c r="O1608" i="1" s="1"/>
  <c r="N1744" i="1"/>
  <c r="O1744" i="1" s="1"/>
  <c r="N1784" i="1"/>
  <c r="O1784" i="1" s="1"/>
  <c r="M1589" i="1"/>
  <c r="O1849" i="1"/>
  <c r="O1807" i="1"/>
  <c r="O1967" i="1"/>
  <c r="N1468" i="1"/>
  <c r="N1620" i="1"/>
  <c r="M1660" i="1"/>
  <c r="N1740" i="1"/>
  <c r="M1796" i="1"/>
  <c r="N1860" i="1"/>
  <c r="M1932" i="1"/>
  <c r="N1996" i="1"/>
  <c r="O1996" i="1" s="1"/>
  <c r="N179" i="1"/>
  <c r="O520" i="1"/>
  <c r="N835" i="1"/>
  <c r="M859" i="1"/>
  <c r="O904" i="1"/>
  <c r="M915" i="1"/>
  <c r="O1096" i="1"/>
  <c r="M1131" i="1"/>
  <c r="M1211" i="1"/>
  <c r="O1211" i="1" s="1"/>
  <c r="M1235" i="1"/>
  <c r="M1259" i="1"/>
  <c r="O1259" i="1" s="1"/>
  <c r="O1416" i="1"/>
  <c r="N314" i="1"/>
  <c r="O314" i="1" s="1"/>
  <c r="N1146" i="1"/>
  <c r="N1170" i="1"/>
  <c r="M1778" i="1"/>
  <c r="M1802" i="1"/>
  <c r="M1834" i="1"/>
  <c r="M1858" i="1"/>
  <c r="M1890" i="1"/>
  <c r="O1890" i="1" s="1"/>
  <c r="M1914" i="1"/>
  <c r="O1914" i="1" s="1"/>
  <c r="M1994" i="1"/>
  <c r="M385" i="1"/>
  <c r="M537" i="1"/>
  <c r="O537" i="1" s="1"/>
  <c r="O897" i="1"/>
  <c r="M929" i="1"/>
  <c r="O929" i="1" s="1"/>
  <c r="M1217" i="1"/>
  <c r="O1217" i="1" s="1"/>
  <c r="O1361" i="1"/>
  <c r="O1621" i="1"/>
  <c r="O1663" i="1"/>
  <c r="O1743" i="1"/>
  <c r="N2753" i="1"/>
  <c r="M2753" i="1"/>
  <c r="O2544" i="1"/>
  <c r="N2936" i="1"/>
  <c r="M2936" i="1"/>
  <c r="N3128" i="1"/>
  <c r="M3128" i="1"/>
  <c r="N1668" i="1"/>
  <c r="M259" i="1"/>
  <c r="O371" i="1"/>
  <c r="N523" i="1"/>
  <c r="M571" i="1"/>
  <c r="O571" i="1" s="1"/>
  <c r="M595" i="1"/>
  <c r="O595" i="1" s="1"/>
  <c r="M691" i="1"/>
  <c r="M739" i="1"/>
  <c r="N803" i="1"/>
  <c r="O803" i="1" s="1"/>
  <c r="M835" i="1"/>
  <c r="N907" i="1"/>
  <c r="M987" i="1"/>
  <c r="N1235" i="1"/>
  <c r="N1307" i="1"/>
  <c r="N1443" i="1"/>
  <c r="N1475" i="1"/>
  <c r="N1499" i="1"/>
  <c r="N170" i="1"/>
  <c r="O207" i="1"/>
  <c r="N242" i="1"/>
  <c r="O242" i="1" s="1"/>
  <c r="N266" i="1"/>
  <c r="O266" i="1" s="1"/>
  <c r="N290" i="1"/>
  <c r="O290" i="1" s="1"/>
  <c r="N410" i="1"/>
  <c r="O410" i="1" s="1"/>
  <c r="N538" i="1"/>
  <c r="O538" i="1" s="1"/>
  <c r="N562" i="1"/>
  <c r="N586" i="1"/>
  <c r="O586" i="1" s="1"/>
  <c r="N610" i="1"/>
  <c r="O610" i="1" s="1"/>
  <c r="N674" i="1"/>
  <c r="O674" i="1" s="1"/>
  <c r="O719" i="1"/>
  <c r="N746" i="1"/>
  <c r="M770" i="1"/>
  <c r="N794" i="1"/>
  <c r="N850" i="1"/>
  <c r="M890" i="1"/>
  <c r="O911" i="1"/>
  <c r="M938" i="1"/>
  <c r="N986" i="1"/>
  <c r="M1106" i="1"/>
  <c r="N1122" i="1"/>
  <c r="O1122" i="1" s="1"/>
  <c r="O1231" i="1"/>
  <c r="N1258" i="1"/>
  <c r="M1282" i="1"/>
  <c r="O1487" i="1"/>
  <c r="N1498" i="1"/>
  <c r="O1498" i="1" s="1"/>
  <c r="N1522" i="1"/>
  <c r="N1578" i="1"/>
  <c r="M1602" i="1"/>
  <c r="N1650" i="1"/>
  <c r="M1682" i="1"/>
  <c r="N1730" i="1"/>
  <c r="M1754" i="1"/>
  <c r="N1970" i="1"/>
  <c r="O1970" i="1" s="1"/>
  <c r="N2026" i="1"/>
  <c r="N121" i="1"/>
  <c r="N137" i="1"/>
  <c r="M177" i="1"/>
  <c r="O177" i="1" s="1"/>
  <c r="M193" i="1"/>
  <c r="M225" i="1"/>
  <c r="N241" i="1"/>
  <c r="O241" i="1" s="1"/>
  <c r="N257" i="1"/>
  <c r="M329" i="1"/>
  <c r="O329" i="1" s="1"/>
  <c r="N521" i="1"/>
  <c r="O521" i="1" s="1"/>
  <c r="N857" i="1"/>
  <c r="M1073" i="1"/>
  <c r="M1089" i="1"/>
  <c r="N1289" i="1"/>
  <c r="M1409" i="1"/>
  <c r="N1601" i="1"/>
  <c r="N576" i="1"/>
  <c r="N592" i="1"/>
  <c r="O592" i="1" s="1"/>
  <c r="N832" i="1"/>
  <c r="M872" i="1"/>
  <c r="O872" i="1" s="1"/>
  <c r="N1000" i="1"/>
  <c r="M1128" i="1"/>
  <c r="O1128" i="1" s="1"/>
  <c r="M1384" i="1"/>
  <c r="O1384" i="1" s="1"/>
  <c r="N1584" i="1"/>
  <c r="O1584" i="1" s="1"/>
  <c r="N1640" i="1"/>
  <c r="N1680" i="1"/>
  <c r="N1720" i="1"/>
  <c r="O1720" i="1" s="1"/>
  <c r="N1760" i="1"/>
  <c r="O1760" i="1" s="1"/>
  <c r="N1840" i="1"/>
  <c r="O1840" i="1" s="1"/>
  <c r="N1896" i="1"/>
  <c r="O1697" i="1"/>
  <c r="O1721" i="1"/>
  <c r="M1733" i="1"/>
  <c r="O1785" i="1"/>
  <c r="M2301" i="1"/>
  <c r="O2301" i="1" s="1"/>
  <c r="M2317" i="1"/>
  <c r="M2341" i="1"/>
  <c r="M2365" i="1"/>
  <c r="N2685" i="1"/>
  <c r="N2701" i="1"/>
  <c r="M2725" i="1"/>
  <c r="M2708" i="1"/>
  <c r="O1639" i="1"/>
  <c r="O1983" i="1"/>
  <c r="N2561" i="1"/>
  <c r="M2561" i="1"/>
  <c r="N2729" i="1"/>
  <c r="M2729" i="1"/>
  <c r="N2104" i="1"/>
  <c r="M2104" i="1"/>
  <c r="N2120" i="1"/>
  <c r="M2120" i="1"/>
  <c r="M2704" i="1"/>
  <c r="N2704" i="1"/>
  <c r="N2888" i="1"/>
  <c r="M2888" i="1"/>
  <c r="N2912" i="1"/>
  <c r="M2912" i="1"/>
  <c r="N1508" i="1"/>
  <c r="N1532" i="1"/>
  <c r="O1532" i="1" s="1"/>
  <c r="P1532" i="1" s="1"/>
  <c r="Q1532" i="1" s="1"/>
  <c r="M1604" i="1"/>
  <c r="N1804" i="1"/>
  <c r="N1924" i="1"/>
  <c r="M27" i="1"/>
  <c r="O27" i="1" s="1"/>
  <c r="M51" i="1"/>
  <c r="O51" i="1" s="1"/>
  <c r="M123" i="1"/>
  <c r="N195" i="1"/>
  <c r="N219" i="1"/>
  <c r="O219" i="1" s="1"/>
  <c r="N307" i="1"/>
  <c r="O315" i="1"/>
  <c r="M451" i="1"/>
  <c r="O451" i="1" s="1"/>
  <c r="M499" i="1"/>
  <c r="M547" i="1"/>
  <c r="O547" i="1" s="1"/>
  <c r="M715" i="1"/>
  <c r="O715" i="1" s="1"/>
  <c r="N1051" i="1"/>
  <c r="O783" i="1"/>
  <c r="O975" i="1"/>
  <c r="O1295" i="1"/>
  <c r="O81" i="1"/>
  <c r="O729" i="1"/>
  <c r="O328" i="1"/>
  <c r="O664" i="1"/>
  <c r="O2221" i="1"/>
  <c r="O1615" i="1"/>
  <c r="N2537" i="1"/>
  <c r="M2537" i="1"/>
  <c r="M2232" i="1"/>
  <c r="N2232" i="1"/>
  <c r="N2248" i="1"/>
  <c r="M2248" i="1"/>
  <c r="O187" i="1"/>
  <c r="O456" i="1"/>
  <c r="O875" i="1"/>
  <c r="O968" i="1"/>
  <c r="O1155" i="1"/>
  <c r="O1352" i="1"/>
  <c r="M1363" i="1"/>
  <c r="N1387" i="1"/>
  <c r="M1443" i="1"/>
  <c r="N42" i="1"/>
  <c r="N122" i="1"/>
  <c r="N146" i="1"/>
  <c r="O271" i="1"/>
  <c r="N378" i="1"/>
  <c r="O399" i="1"/>
  <c r="N506" i="1"/>
  <c r="O527" i="1"/>
  <c r="O591" i="1"/>
  <c r="N762" i="1"/>
  <c r="N786" i="1"/>
  <c r="N842" i="1"/>
  <c r="N866" i="1"/>
  <c r="O866" i="1" s="1"/>
  <c r="N938" i="1"/>
  <c r="N978" i="1"/>
  <c r="O978" i="1" s="1"/>
  <c r="N1002" i="1"/>
  <c r="M1026" i="1"/>
  <c r="O1026" i="1" s="1"/>
  <c r="M1050" i="1"/>
  <c r="N1074" i="1"/>
  <c r="O1074" i="1" s="1"/>
  <c r="N1098" i="1"/>
  <c r="O1098" i="1" s="1"/>
  <c r="M1146" i="1"/>
  <c r="M1170" i="1"/>
  <c r="N1186" i="1"/>
  <c r="O1186" i="1" s="1"/>
  <c r="M1258" i="1"/>
  <c r="N1402" i="1"/>
  <c r="M1546" i="1"/>
  <c r="N1594" i="1"/>
  <c r="M1626" i="1"/>
  <c r="O1626" i="1" s="1"/>
  <c r="M1674" i="1"/>
  <c r="N1754" i="1"/>
  <c r="N1938" i="1"/>
  <c r="O1938" i="1" s="1"/>
  <c r="M137" i="1"/>
  <c r="M153" i="1"/>
  <c r="O153" i="1" s="1"/>
  <c r="M257" i="1"/>
  <c r="M593" i="1"/>
  <c r="N609" i="1"/>
  <c r="O609" i="1" s="1"/>
  <c r="N713" i="1"/>
  <c r="O713" i="1" s="1"/>
  <c r="M1033" i="1"/>
  <c r="N1465" i="1"/>
  <c r="O1465" i="1" s="1"/>
  <c r="N1481" i="1"/>
  <c r="N1529" i="1"/>
  <c r="M1601" i="1"/>
  <c r="N88" i="1"/>
  <c r="N216" i="1"/>
  <c r="O216" i="1" s="1"/>
  <c r="M488" i="1"/>
  <c r="N848" i="1"/>
  <c r="N864" i="1"/>
  <c r="O864" i="1" s="1"/>
  <c r="N1104" i="1"/>
  <c r="N1232" i="1"/>
  <c r="N1248" i="1"/>
  <c r="O1248" i="1" s="1"/>
  <c r="N1360" i="1"/>
  <c r="N1376" i="1"/>
  <c r="O1376" i="1" s="1"/>
  <c r="N1488" i="1"/>
  <c r="N1504" i="1"/>
  <c r="N1544" i="1"/>
  <c r="M1560" i="1"/>
  <c r="N1600" i="1"/>
  <c r="O1600" i="1" s="1"/>
  <c r="N1616" i="1"/>
  <c r="N1656" i="1"/>
  <c r="N1776" i="1"/>
  <c r="O1776" i="1" s="1"/>
  <c r="N1816" i="1"/>
  <c r="N1992" i="1"/>
  <c r="M1533" i="1"/>
  <c r="M1749" i="1"/>
  <c r="N1765" i="1"/>
  <c r="M2133" i="1"/>
  <c r="M2157" i="1"/>
  <c r="O1775" i="1"/>
  <c r="N1801" i="1"/>
  <c r="M1801" i="1"/>
  <c r="N2360" i="1"/>
  <c r="M2360" i="1"/>
  <c r="N3272" i="1"/>
  <c r="M3272" i="1"/>
  <c r="M1564" i="1"/>
  <c r="N1572" i="1"/>
  <c r="O1572" i="1" s="1"/>
  <c r="N1596" i="1"/>
  <c r="O1596" i="1" s="1"/>
  <c r="N1636" i="1"/>
  <c r="M1668" i="1"/>
  <c r="N1732" i="1"/>
  <c r="O1732" i="1" s="1"/>
  <c r="M1804" i="1"/>
  <c r="N1868" i="1"/>
  <c r="M1924" i="1"/>
  <c r="N1988" i="1"/>
  <c r="O1988" i="1" s="1"/>
  <c r="N67" i="1"/>
  <c r="N91" i="1"/>
  <c r="M139" i="1"/>
  <c r="N163" i="1"/>
  <c r="N211" i="1"/>
  <c r="M251" i="1"/>
  <c r="O251" i="1" s="1"/>
  <c r="N387" i="1"/>
  <c r="M443" i="1"/>
  <c r="O443" i="1" s="1"/>
  <c r="N459" i="1"/>
  <c r="M523" i="1"/>
  <c r="N659" i="1"/>
  <c r="M707" i="1"/>
  <c r="N731" i="1"/>
  <c r="N747" i="1"/>
  <c r="N771" i="1"/>
  <c r="M827" i="1"/>
  <c r="O827" i="1" s="1"/>
  <c r="N843" i="1"/>
  <c r="N867" i="1"/>
  <c r="M923" i="1"/>
  <c r="N971" i="1"/>
  <c r="M1027" i="1"/>
  <c r="O1027" i="1" s="1"/>
  <c r="M1051" i="1"/>
  <c r="N1099" i="1"/>
  <c r="N1203" i="1"/>
  <c r="N1355" i="1"/>
  <c r="N1379" i="1"/>
  <c r="O15" i="1"/>
  <c r="O274" i="1"/>
  <c r="N890" i="1"/>
  <c r="N1138" i="1"/>
  <c r="O1138" i="1" s="1"/>
  <c r="M1346" i="1"/>
  <c r="O1346" i="1" s="1"/>
  <c r="N1370" i="1"/>
  <c r="N1514" i="1"/>
  <c r="O1514" i="1" s="1"/>
  <c r="N1538" i="1"/>
  <c r="M1594" i="1"/>
  <c r="N1642" i="1"/>
  <c r="N1666" i="1"/>
  <c r="N1722" i="1"/>
  <c r="O1722" i="1" s="1"/>
  <c r="N1794" i="1"/>
  <c r="N185" i="1"/>
  <c r="N353" i="1"/>
  <c r="O353" i="1" s="1"/>
  <c r="N377" i="1"/>
  <c r="O377" i="1" s="1"/>
  <c r="M513" i="1"/>
  <c r="O513" i="1" s="1"/>
  <c r="M769" i="1"/>
  <c r="O865" i="1"/>
  <c r="M961" i="1"/>
  <c r="N1297" i="1"/>
  <c r="O1297" i="1" s="1"/>
  <c r="M1529" i="1"/>
  <c r="O1557" i="1"/>
  <c r="O920" i="1"/>
  <c r="N1560" i="1"/>
  <c r="M1525" i="1"/>
  <c r="M1549" i="1"/>
  <c r="O1549" i="1" s="1"/>
  <c r="O1625" i="1"/>
  <c r="M1637" i="1"/>
  <c r="O1649" i="1"/>
  <c r="M1677" i="1"/>
  <c r="O1677" i="1" s="1"/>
  <c r="O1689" i="1"/>
  <c r="M1701" i="1"/>
  <c r="O1725" i="1"/>
  <c r="O1777" i="1"/>
  <c r="O1989" i="1"/>
  <c r="M2053" i="1"/>
  <c r="N2069" i="1"/>
  <c r="O1711" i="1"/>
  <c r="O1855" i="1"/>
  <c r="O1975" i="1"/>
  <c r="M2153" i="1"/>
  <c r="N2153" i="1"/>
  <c r="N3224" i="1"/>
  <c r="M3224" i="1"/>
  <c r="M2078" i="1"/>
  <c r="N2078" i="1"/>
  <c r="N2126" i="1"/>
  <c r="M2126" i="1"/>
  <c r="M1820" i="1"/>
  <c r="M1852" i="1"/>
  <c r="O1852" i="1" s="1"/>
  <c r="M1940" i="1"/>
  <c r="M1964" i="1"/>
  <c r="M179" i="1"/>
  <c r="O648" i="1"/>
  <c r="N675" i="1"/>
  <c r="N723" i="1"/>
  <c r="M899" i="1"/>
  <c r="O899" i="1" s="1"/>
  <c r="M1171" i="1"/>
  <c r="N1179" i="1"/>
  <c r="N1251" i="1"/>
  <c r="M1275" i="1"/>
  <c r="O79" i="1"/>
  <c r="N106" i="1"/>
  <c r="N138" i="1"/>
  <c r="N186" i="1"/>
  <c r="M210" i="1"/>
  <c r="N298" i="1"/>
  <c r="M642" i="1"/>
  <c r="N666" i="1"/>
  <c r="O847" i="1"/>
  <c r="N914" i="1"/>
  <c r="O914" i="1" s="1"/>
  <c r="N994" i="1"/>
  <c r="O994" i="1" s="1"/>
  <c r="N1018" i="1"/>
  <c r="O1018" i="1" s="1"/>
  <c r="N1042" i="1"/>
  <c r="O1042" i="1" s="1"/>
  <c r="O1103" i="1"/>
  <c r="N1162" i="1"/>
  <c r="O1162" i="1" s="1"/>
  <c r="M1210" i="1"/>
  <c r="M1234" i="1"/>
  <c r="M1314" i="1"/>
  <c r="O1359" i="1"/>
  <c r="N1850" i="1"/>
  <c r="N1906" i="1"/>
  <c r="M1922" i="1"/>
  <c r="O1922" i="1" s="1"/>
  <c r="N1930" i="1"/>
  <c r="M1978" i="1"/>
  <c r="M73" i="1"/>
  <c r="N801" i="1"/>
  <c r="O801" i="1" s="1"/>
  <c r="N1033" i="1"/>
  <c r="N1049" i="1"/>
  <c r="O1049" i="1" s="1"/>
  <c r="M1153" i="1"/>
  <c r="O1153" i="1" s="1"/>
  <c r="M1521" i="1"/>
  <c r="N1545" i="1"/>
  <c r="N320" i="1"/>
  <c r="O320" i="1" s="1"/>
  <c r="N336" i="1"/>
  <c r="O360" i="1"/>
  <c r="N424" i="1"/>
  <c r="O424" i="1" s="1"/>
  <c r="N640" i="1"/>
  <c r="O640" i="1" s="1"/>
  <c r="N768" i="1"/>
  <c r="M1024" i="1"/>
  <c r="M1040" i="1"/>
  <c r="N1064" i="1"/>
  <c r="M1192" i="1"/>
  <c r="M1320" i="1"/>
  <c r="N1520" i="1"/>
  <c r="O1520" i="1" s="1"/>
  <c r="N1592" i="1"/>
  <c r="O1592" i="1" s="1"/>
  <c r="N1672" i="1"/>
  <c r="O1672" i="1" s="1"/>
  <c r="N1712" i="1"/>
  <c r="N1752" i="1"/>
  <c r="N1792" i="1"/>
  <c r="O1792" i="1" s="1"/>
  <c r="N1808" i="1"/>
  <c r="O1808" i="1" s="1"/>
  <c r="N1848" i="1"/>
  <c r="N1928" i="1"/>
  <c r="N2024" i="1"/>
  <c r="N1717" i="1"/>
  <c r="M1765" i="1"/>
  <c r="M1885" i="1"/>
  <c r="O1977" i="1"/>
  <c r="M2029" i="1"/>
  <c r="O1951" i="1"/>
  <c r="O2175" i="1"/>
  <c r="M2100" i="1"/>
  <c r="N2188" i="1"/>
  <c r="N2212" i="1"/>
  <c r="N2284" i="1"/>
  <c r="M2308" i="1"/>
  <c r="O2308" i="1" s="1"/>
  <c r="M2332" i="1"/>
  <c r="M2356" i="1"/>
  <c r="M2396" i="1"/>
  <c r="N2444" i="1"/>
  <c r="N2532" i="1"/>
  <c r="M2564" i="1"/>
  <c r="N2604" i="1"/>
  <c r="M2652" i="1"/>
  <c r="N2732" i="1"/>
  <c r="M2756" i="1"/>
  <c r="N2780" i="1"/>
  <c r="N2828" i="1"/>
  <c r="N2860" i="1"/>
  <c r="M2884" i="1"/>
  <c r="N2908" i="1"/>
  <c r="N2956" i="1"/>
  <c r="N2988" i="1"/>
  <c r="M3012" i="1"/>
  <c r="N3036" i="1"/>
  <c r="M3100" i="1"/>
  <c r="M3204" i="1"/>
  <c r="M3228" i="1"/>
  <c r="O3228" i="1" s="1"/>
  <c r="M3260" i="1"/>
  <c r="M3316" i="1"/>
  <c r="O3316" i="1" s="1"/>
  <c r="N1539" i="1"/>
  <c r="M1563" i="1"/>
  <c r="N1579" i="1"/>
  <c r="M1603" i="1"/>
  <c r="O1679" i="1"/>
  <c r="N1691" i="1"/>
  <c r="O1719" i="1"/>
  <c r="O1847" i="1"/>
  <c r="O1927" i="1"/>
  <c r="O2015" i="1"/>
  <c r="M2099" i="1"/>
  <c r="N2139" i="1"/>
  <c r="N2219" i="1"/>
  <c r="N2243" i="1"/>
  <c r="O2255" i="1"/>
  <c r="M2267" i="1"/>
  <c r="O2267" i="1" s="1"/>
  <c r="N2299" i="1"/>
  <c r="M2355" i="1"/>
  <c r="N2515" i="1"/>
  <c r="M2627" i="1"/>
  <c r="M2651" i="1"/>
  <c r="M2947" i="1"/>
  <c r="M2074" i="1"/>
  <c r="M2106" i="1"/>
  <c r="M2298" i="1"/>
  <c r="O2298" i="1" s="1"/>
  <c r="N2362" i="1"/>
  <c r="M2386" i="1"/>
  <c r="M2418" i="1"/>
  <c r="O2418" i="1" s="1"/>
  <c r="M2506" i="1"/>
  <c r="M2594" i="1"/>
  <c r="M2626" i="1"/>
  <c r="M2690" i="1"/>
  <c r="M2810" i="1"/>
  <c r="O2810" i="1" s="1"/>
  <c r="N2954" i="1"/>
  <c r="M2986" i="1"/>
  <c r="N3154" i="1"/>
  <c r="N3218" i="1"/>
  <c r="N3282" i="1"/>
  <c r="M1825" i="1"/>
  <c r="O1825" i="1" s="1"/>
  <c r="M2129" i="1"/>
  <c r="M2241" i="1"/>
  <c r="O2241" i="1" s="1"/>
  <c r="M2705" i="1"/>
  <c r="O2973" i="1"/>
  <c r="O2368" i="1"/>
  <c r="M2392" i="1"/>
  <c r="M2520" i="1"/>
  <c r="M2648" i="1"/>
  <c r="M3200" i="1"/>
  <c r="N3320" i="1"/>
  <c r="O3320" i="1" s="1"/>
  <c r="M3344" i="1"/>
  <c r="O1654" i="1"/>
  <c r="N2406" i="1"/>
  <c r="N2630" i="1"/>
  <c r="M1813" i="1"/>
  <c r="N1853" i="1"/>
  <c r="M1877" i="1"/>
  <c r="M1941" i="1"/>
  <c r="O1941" i="1" s="1"/>
  <c r="M2005" i="1"/>
  <c r="O2005" i="1" s="1"/>
  <c r="N2021" i="1"/>
  <c r="M2069" i="1"/>
  <c r="N2173" i="1"/>
  <c r="N2189" i="1"/>
  <c r="N2213" i="1"/>
  <c r="M2237" i="1"/>
  <c r="M2253" i="1"/>
  <c r="M2277" i="1"/>
  <c r="O2277" i="1" s="1"/>
  <c r="O2369" i="1"/>
  <c r="M2445" i="1"/>
  <c r="O2445" i="1" s="1"/>
  <c r="M2509" i="1"/>
  <c r="O2509" i="1" s="1"/>
  <c r="M2573" i="1"/>
  <c r="M2597" i="1"/>
  <c r="O2597" i="1" s="1"/>
  <c r="M2621" i="1"/>
  <c r="O2621" i="1" s="1"/>
  <c r="N2637" i="1"/>
  <c r="M2661" i="1"/>
  <c r="O2661" i="1" s="1"/>
  <c r="M2685" i="1"/>
  <c r="M2701" i="1"/>
  <c r="N2044" i="1"/>
  <c r="N2116" i="1"/>
  <c r="O2116" i="1" s="1"/>
  <c r="N2140" i="1"/>
  <c r="O2140" i="1" s="1"/>
  <c r="M2188" i="1"/>
  <c r="M2236" i="1"/>
  <c r="M2284" i="1"/>
  <c r="N2372" i="1"/>
  <c r="M2420" i="1"/>
  <c r="M2444" i="1"/>
  <c r="N2460" i="1"/>
  <c r="M2492" i="1"/>
  <c r="M2604" i="1"/>
  <c r="N2628" i="1"/>
  <c r="M2676" i="1"/>
  <c r="N2700" i="1"/>
  <c r="M2732" i="1"/>
  <c r="M2780" i="1"/>
  <c r="M2828" i="1"/>
  <c r="M2860" i="1"/>
  <c r="M2908" i="1"/>
  <c r="M2956" i="1"/>
  <c r="M2988" i="1"/>
  <c r="M3036" i="1"/>
  <c r="M3124" i="1"/>
  <c r="M3148" i="1"/>
  <c r="N3252" i="1"/>
  <c r="M3340" i="1"/>
  <c r="M1539" i="1"/>
  <c r="O1655" i="1"/>
  <c r="N1667" i="1"/>
  <c r="N1707" i="1"/>
  <c r="O1823" i="1"/>
  <c r="N1875" i="1"/>
  <c r="O1887" i="1"/>
  <c r="N1979" i="1"/>
  <c r="O1979" i="1" s="1"/>
  <c r="P1979" i="1" s="1"/>
  <c r="Q1979" i="1" s="1"/>
  <c r="O1991" i="1"/>
  <c r="N2091" i="1"/>
  <c r="N2115" i="1"/>
  <c r="M2139" i="1"/>
  <c r="N2171" i="1"/>
  <c r="M2243" i="1"/>
  <c r="M2299" i="1"/>
  <c r="N2347" i="1"/>
  <c r="M2419" i="1"/>
  <c r="O2527" i="1"/>
  <c r="N2643" i="1"/>
  <c r="N2747" i="1"/>
  <c r="N2771" i="1"/>
  <c r="N2859" i="1"/>
  <c r="M2867" i="1"/>
  <c r="N2939" i="1"/>
  <c r="N2963" i="1"/>
  <c r="M2042" i="1"/>
  <c r="O2190" i="1"/>
  <c r="N2202" i="1"/>
  <c r="M2210" i="1"/>
  <c r="O2210" i="1" s="1"/>
  <c r="O2223" i="1"/>
  <c r="N2234" i="1"/>
  <c r="M2290" i="1"/>
  <c r="M2362" i="1"/>
  <c r="M2474" i="1"/>
  <c r="N2498" i="1"/>
  <c r="M2530" i="1"/>
  <c r="M2562" i="1"/>
  <c r="N2570" i="1"/>
  <c r="N2586" i="1"/>
  <c r="O2671" i="1"/>
  <c r="N2738" i="1"/>
  <c r="M2770" i="1"/>
  <c r="O2770" i="1" s="1"/>
  <c r="M2834" i="1"/>
  <c r="M2898" i="1"/>
  <c r="N2978" i="1"/>
  <c r="M3010" i="1"/>
  <c r="N3306" i="1"/>
  <c r="N1817" i="1"/>
  <c r="O1817" i="1" s="1"/>
  <c r="N1865" i="1"/>
  <c r="O1865" i="1" s="1"/>
  <c r="N1929" i="1"/>
  <c r="O1929" i="1" s="1"/>
  <c r="M2001" i="1"/>
  <c r="M2193" i="1"/>
  <c r="N2401" i="1"/>
  <c r="N2465" i="1"/>
  <c r="M2641" i="1"/>
  <c r="M2801" i="1"/>
  <c r="M2993" i="1"/>
  <c r="N2040" i="1"/>
  <c r="O2040" i="1" s="1"/>
  <c r="M2880" i="1"/>
  <c r="O2880" i="1" s="1"/>
  <c r="M2928" i="1"/>
  <c r="O2928" i="1" s="1"/>
  <c r="N3032" i="1"/>
  <c r="N3072" i="1"/>
  <c r="N3096" i="1"/>
  <c r="O3096" i="1" s="1"/>
  <c r="N3144" i="1"/>
  <c r="O3144" i="1" s="1"/>
  <c r="N3168" i="1"/>
  <c r="M3003" i="1"/>
  <c r="O3319" i="1"/>
  <c r="M1789" i="1"/>
  <c r="O1789" i="1" s="1"/>
  <c r="N1805" i="1"/>
  <c r="O1841" i="1"/>
  <c r="M1853" i="1"/>
  <c r="N1869" i="1"/>
  <c r="O1905" i="1"/>
  <c r="M1917" i="1"/>
  <c r="O1917" i="1" s="1"/>
  <c r="N1933" i="1"/>
  <c r="O1969" i="1"/>
  <c r="M1981" i="1"/>
  <c r="O1981" i="1" s="1"/>
  <c r="N1997" i="1"/>
  <c r="N2125" i="1"/>
  <c r="N2149" i="1"/>
  <c r="M2173" i="1"/>
  <c r="M2189" i="1"/>
  <c r="N2357" i="1"/>
  <c r="M2381" i="1"/>
  <c r="N2421" i="1"/>
  <c r="O2421" i="1" s="1"/>
  <c r="N2485" i="1"/>
  <c r="N2549" i="1"/>
  <c r="O2549" i="1" s="1"/>
  <c r="M2637" i="1"/>
  <c r="N2412" i="1"/>
  <c r="N2508" i="1"/>
  <c r="N2596" i="1"/>
  <c r="M2628" i="1"/>
  <c r="N2668" i="1"/>
  <c r="O2668" i="1" s="1"/>
  <c r="P2668" i="1" s="1"/>
  <c r="Q2668" i="1" s="1"/>
  <c r="M2700" i="1"/>
  <c r="N2724" i="1"/>
  <c r="M2804" i="1"/>
  <c r="N2852" i="1"/>
  <c r="O2852" i="1" s="1"/>
  <c r="M2932" i="1"/>
  <c r="N2980" i="1"/>
  <c r="M3068" i="1"/>
  <c r="N3276" i="1"/>
  <c r="O1543" i="1"/>
  <c r="N1619" i="1"/>
  <c r="N1643" i="1"/>
  <c r="O1735" i="1"/>
  <c r="O1799" i="1"/>
  <c r="O1863" i="1"/>
  <c r="M1995" i="1"/>
  <c r="M2019" i="1"/>
  <c r="O2199" i="1"/>
  <c r="O2410" i="1"/>
  <c r="N2506" i="1"/>
  <c r="O2607" i="1"/>
  <c r="M2305" i="1"/>
  <c r="O2305" i="1" s="1"/>
  <c r="N2505" i="1"/>
  <c r="O2505" i="1" s="1"/>
  <c r="N2529" i="1"/>
  <c r="M2857" i="1"/>
  <c r="M2921" i="1"/>
  <c r="M2384" i="1"/>
  <c r="N2496" i="1"/>
  <c r="N2512" i="1"/>
  <c r="N2840" i="1"/>
  <c r="N3288" i="1"/>
  <c r="N3336" i="1"/>
  <c r="O3336" i="1" s="1"/>
  <c r="O1518" i="1"/>
  <c r="O3271" i="1"/>
  <c r="O2625" i="1"/>
  <c r="O2960" i="1"/>
  <c r="N3060" i="1"/>
  <c r="N3140" i="1"/>
  <c r="N3164" i="1"/>
  <c r="M3196" i="1"/>
  <c r="M3276" i="1"/>
  <c r="M3332" i="1"/>
  <c r="N1531" i="1"/>
  <c r="O1671" i="1"/>
  <c r="O2007" i="1"/>
  <c r="N2059" i="1"/>
  <c r="O2143" i="1"/>
  <c r="N2187" i="1"/>
  <c r="N2235" i="1"/>
  <c r="M2291" i="1"/>
  <c r="M2379" i="1"/>
  <c r="M2435" i="1"/>
  <c r="M2459" i="1"/>
  <c r="O2459" i="1" s="1"/>
  <c r="N2507" i="1"/>
  <c r="N2539" i="1"/>
  <c r="M2563" i="1"/>
  <c r="M2587" i="1"/>
  <c r="M2715" i="1"/>
  <c r="N2795" i="1"/>
  <c r="M2803" i="1"/>
  <c r="N2883" i="1"/>
  <c r="M2907" i="1"/>
  <c r="O2919" i="1"/>
  <c r="N2058" i="1"/>
  <c r="N2114" i="1"/>
  <c r="N2138" i="1"/>
  <c r="O2138" i="1" s="1"/>
  <c r="M2146" i="1"/>
  <c r="M2202" i="1"/>
  <c r="O2214" i="1"/>
  <c r="N2250" i="1"/>
  <c r="N2314" i="1"/>
  <c r="N2378" i="1"/>
  <c r="O2378" i="1" s="1"/>
  <c r="M2402" i="1"/>
  <c r="O2402" i="1" s="1"/>
  <c r="N2434" i="1"/>
  <c r="N2458" i="1"/>
  <c r="N2610" i="1"/>
  <c r="M2642" i="1"/>
  <c r="O2642" i="1" s="1"/>
  <c r="M2682" i="1"/>
  <c r="M2706" i="1"/>
  <c r="O2706" i="1" s="1"/>
  <c r="M2738" i="1"/>
  <c r="N2890" i="1"/>
  <c r="M3002" i="1"/>
  <c r="N3114" i="1"/>
  <c r="N1945" i="1"/>
  <c r="M2185" i="1"/>
  <c r="N2593" i="1"/>
  <c r="N2657" i="1"/>
  <c r="M2793" i="1"/>
  <c r="O2901" i="1"/>
  <c r="M2985" i="1"/>
  <c r="O2985" i="1" s="1"/>
  <c r="N2696" i="1"/>
  <c r="O2808" i="1"/>
  <c r="M2944" i="1"/>
  <c r="M2992" i="1"/>
  <c r="M3264" i="1"/>
  <c r="O3127" i="1"/>
  <c r="M1805" i="1"/>
  <c r="N1821" i="1"/>
  <c r="M1869" i="1"/>
  <c r="N1885" i="1"/>
  <c r="M1933" i="1"/>
  <c r="N1949" i="1"/>
  <c r="M1997" i="1"/>
  <c r="M2021" i="1"/>
  <c r="M2061" i="1"/>
  <c r="M2085" i="1"/>
  <c r="N2229" i="1"/>
  <c r="N2245" i="1"/>
  <c r="O2245" i="1" s="1"/>
  <c r="M2293" i="1"/>
  <c r="M2309" i="1"/>
  <c r="N2325" i="1"/>
  <c r="N2373" i="1"/>
  <c r="O2373" i="1" s="1"/>
  <c r="N2437" i="1"/>
  <c r="N2501" i="1"/>
  <c r="N2565" i="1"/>
  <c r="O2565" i="1" s="1"/>
  <c r="M2613" i="1"/>
  <c r="O2613" i="1" s="1"/>
  <c r="N2677" i="1"/>
  <c r="N2693" i="1"/>
  <c r="O2721" i="1"/>
  <c r="M2757" i="1"/>
  <c r="N2060" i="1"/>
  <c r="N2084" i="1"/>
  <c r="O2084" i="1" s="1"/>
  <c r="N2156" i="1"/>
  <c r="O2156" i="1" s="1"/>
  <c r="M2180" i="1"/>
  <c r="O2180" i="1" s="1"/>
  <c r="M2204" i="1"/>
  <c r="M2228" i="1"/>
  <c r="N2316" i="1"/>
  <c r="N2340" i="1"/>
  <c r="N2404" i="1"/>
  <c r="M2436" i="1"/>
  <c r="N2476" i="1"/>
  <c r="M2524" i="1"/>
  <c r="N2572" i="1"/>
  <c r="O2572" i="1" s="1"/>
  <c r="P2572" i="1" s="1"/>
  <c r="Q2572" i="1" s="1"/>
  <c r="N2660" i="1"/>
  <c r="M2692" i="1"/>
  <c r="O2692" i="1" s="1"/>
  <c r="N2716" i="1"/>
  <c r="N2764" i="1"/>
  <c r="O2764" i="1" s="1"/>
  <c r="N2796" i="1"/>
  <c r="M2820" i="1"/>
  <c r="N2844" i="1"/>
  <c r="O2844" i="1" s="1"/>
  <c r="M2948" i="1"/>
  <c r="O2948" i="1" s="1"/>
  <c r="N3212" i="1"/>
  <c r="N3268" i="1"/>
  <c r="O3268" i="1" s="1"/>
  <c r="P3268" i="1" s="1"/>
  <c r="Q3268" i="1" s="1"/>
  <c r="O1559" i="1"/>
  <c r="O1623" i="1"/>
  <c r="N1659" i="1"/>
  <c r="M1675" i="1"/>
  <c r="N1739" i="1"/>
  <c r="O1751" i="1"/>
  <c r="N1803" i="1"/>
  <c r="O1815" i="1"/>
  <c r="N1827" i="1"/>
  <c r="N1867" i="1"/>
  <c r="O1867" i="1" s="1"/>
  <c r="O1879" i="1"/>
  <c r="N1907" i="1"/>
  <c r="O1907" i="1" s="1"/>
  <c r="M1923" i="1"/>
  <c r="N1947" i="1"/>
  <c r="N1971" i="1"/>
  <c r="O1971" i="1" s="1"/>
  <c r="N2035" i="1"/>
  <c r="O2035" i="1" s="1"/>
  <c r="N2203" i="1"/>
  <c r="M2371" i="1"/>
  <c r="N2451" i="1"/>
  <c r="O2647" i="1"/>
  <c r="M2034" i="1"/>
  <c r="O2159" i="1"/>
  <c r="O2543" i="1"/>
  <c r="O2554" i="1"/>
  <c r="O2578" i="1"/>
  <c r="O2982" i="1"/>
  <c r="M3074" i="1"/>
  <c r="O3074" i="1" s="1"/>
  <c r="M3130" i="1"/>
  <c r="M3162" i="1"/>
  <c r="M3194" i="1"/>
  <c r="M3226" i="1"/>
  <c r="M3258" i="1"/>
  <c r="M3290" i="1"/>
  <c r="M3314" i="1"/>
  <c r="N2081" i="1"/>
  <c r="O2081" i="1" s="1"/>
  <c r="M2321" i="1"/>
  <c r="O2321" i="1" s="1"/>
  <c r="M2761" i="1"/>
  <c r="O2806" i="1"/>
  <c r="O2829" i="1"/>
  <c r="O2925" i="1"/>
  <c r="M2160" i="1"/>
  <c r="M2176" i="1"/>
  <c r="M2288" i="1"/>
  <c r="O2288" i="1" s="1"/>
  <c r="M2304" i="1"/>
  <c r="O2584" i="1"/>
  <c r="N2672" i="1"/>
  <c r="M2712" i="1"/>
  <c r="N2904" i="1"/>
  <c r="O2904" i="1" s="1"/>
  <c r="N3016" i="1"/>
  <c r="O3016" i="1" s="1"/>
  <c r="N3232" i="1"/>
  <c r="N3020" i="1"/>
  <c r="M3044" i="1"/>
  <c r="M3084" i="1"/>
  <c r="M3188" i="1"/>
  <c r="M3212" i="1"/>
  <c r="M1627" i="1"/>
  <c r="M1651" i="1"/>
  <c r="O1687" i="1"/>
  <c r="M1755" i="1"/>
  <c r="N1779" i="1"/>
  <c r="M1819" i="1"/>
  <c r="N1843" i="1"/>
  <c r="M1883" i="1"/>
  <c r="N1923" i="1"/>
  <c r="O1935" i="1"/>
  <c r="O1959" i="1"/>
  <c r="M1987" i="1"/>
  <c r="N2011" i="1"/>
  <c r="O2319" i="1"/>
  <c r="O2343" i="1"/>
  <c r="O2439" i="1"/>
  <c r="O2463" i="1"/>
  <c r="N2483" i="1"/>
  <c r="N2707" i="1"/>
  <c r="M2819" i="1"/>
  <c r="O2819" i="1" s="1"/>
  <c r="M2843" i="1"/>
  <c r="O2843" i="1" s="1"/>
  <c r="O2855" i="1"/>
  <c r="N2875" i="1"/>
  <c r="N2899" i="1"/>
  <c r="N2050" i="1"/>
  <c r="M2090" i="1"/>
  <c r="O2090" i="1" s="1"/>
  <c r="M2114" i="1"/>
  <c r="N2162" i="1"/>
  <c r="O2162" i="1" s="1"/>
  <c r="M2170" i="1"/>
  <c r="M2194" i="1"/>
  <c r="N2242" i="1"/>
  <c r="M2338" i="1"/>
  <c r="O2338" i="1" s="1"/>
  <c r="N2394" i="1"/>
  <c r="O2479" i="1"/>
  <c r="M2490" i="1"/>
  <c r="N2546" i="1"/>
  <c r="O2546" i="1" s="1"/>
  <c r="M2634" i="1"/>
  <c r="M2730" i="1"/>
  <c r="O2730" i="1" s="1"/>
  <c r="N2778" i="1"/>
  <c r="M2786" i="1"/>
  <c r="M2818" i="1"/>
  <c r="M2850" i="1"/>
  <c r="O2850" i="1" s="1"/>
  <c r="M2914" i="1"/>
  <c r="N3018" i="1"/>
  <c r="N1873" i="1"/>
  <c r="O1873" i="1" s="1"/>
  <c r="N1937" i="1"/>
  <c r="O1937" i="1" s="1"/>
  <c r="N1985" i="1"/>
  <c r="O1985" i="1" s="1"/>
  <c r="N2145" i="1"/>
  <c r="O2145" i="1" s="1"/>
  <c r="M2425" i="1"/>
  <c r="O2425" i="1" s="1"/>
  <c r="O2486" i="1"/>
  <c r="N2649" i="1"/>
  <c r="N2809" i="1"/>
  <c r="N2488" i="1"/>
  <c r="N2504" i="1"/>
  <c r="O2504" i="1" s="1"/>
  <c r="N2616" i="1"/>
  <c r="N2632" i="1"/>
  <c r="O2632" i="1" s="1"/>
  <c r="N2744" i="1"/>
  <c r="O2744" i="1" s="1"/>
  <c r="N2760" i="1"/>
  <c r="M2800" i="1"/>
  <c r="N2824" i="1"/>
  <c r="N2872" i="1"/>
  <c r="O2872" i="1" s="1"/>
  <c r="M2166" i="1"/>
  <c r="M2182" i="1"/>
  <c r="O2182" i="1" s="1"/>
  <c r="M2446" i="1"/>
  <c r="N2101" i="1"/>
  <c r="O2101" i="1" s="1"/>
  <c r="N2117" i="1"/>
  <c r="O2117" i="1" s="1"/>
  <c r="M2165" i="1"/>
  <c r="M2181" i="1"/>
  <c r="N2197" i="1"/>
  <c r="M2261" i="1"/>
  <c r="O2261" i="1" s="1"/>
  <c r="M2389" i="1"/>
  <c r="O2389" i="1" s="1"/>
  <c r="M2453" i="1"/>
  <c r="M2517" i="1"/>
  <c r="M2581" i="1"/>
  <c r="M2629" i="1"/>
  <c r="N2645" i="1"/>
  <c r="O2645" i="1" s="1"/>
  <c r="M2709" i="1"/>
  <c r="N2749" i="1"/>
  <c r="M2773" i="1"/>
  <c r="N2124" i="1"/>
  <c r="N2148" i="1"/>
  <c r="O2148" i="1" s="1"/>
  <c r="N2220" i="1"/>
  <c r="O2220" i="1" s="1"/>
  <c r="M2244" i="1"/>
  <c r="M2268" i="1"/>
  <c r="M2292" i="1"/>
  <c r="M2380" i="1"/>
  <c r="N2468" i="1"/>
  <c r="M2500" i="1"/>
  <c r="N2540" i="1"/>
  <c r="M2588" i="1"/>
  <c r="N2636" i="1"/>
  <c r="O2636" i="1" s="1"/>
  <c r="M2684" i="1"/>
  <c r="M2740" i="1"/>
  <c r="N2788" i="1"/>
  <c r="O2788" i="1" s="1"/>
  <c r="M2868" i="1"/>
  <c r="M1691" i="1"/>
  <c r="M1731" i="1"/>
  <c r="O1731" i="1" s="1"/>
  <c r="N1755" i="1"/>
  <c r="M1795" i="1"/>
  <c r="N1819" i="1"/>
  <c r="M1859" i="1"/>
  <c r="O1859" i="1" s="1"/>
  <c r="N1883" i="1"/>
  <c r="N1987" i="1"/>
  <c r="O1999" i="1"/>
  <c r="O2023" i="1"/>
  <c r="N2355" i="1"/>
  <c r="O2407" i="1"/>
  <c r="N2074" i="1"/>
  <c r="N2266" i="1"/>
  <c r="O2266" i="1" s="1"/>
  <c r="O2287" i="1"/>
  <c r="N2330" i="1"/>
  <c r="M2370" i="1"/>
  <c r="O2415" i="1"/>
  <c r="O2426" i="1"/>
  <c r="O2514" i="1"/>
  <c r="N2690" i="1"/>
  <c r="N2714" i="1"/>
  <c r="M3098" i="1"/>
  <c r="M3122" i="1"/>
  <c r="M3154" i="1"/>
  <c r="M3186" i="1"/>
  <c r="M3218" i="1"/>
  <c r="M3250" i="1"/>
  <c r="M3282" i="1"/>
  <c r="M3338" i="1"/>
  <c r="M2313" i="1"/>
  <c r="O2489" i="1"/>
  <c r="O2949" i="1"/>
  <c r="N2064" i="1"/>
  <c r="O2064" i="1" s="1"/>
  <c r="N2176" i="1"/>
  <c r="N2192" i="1"/>
  <c r="N2304" i="1"/>
  <c r="N2320" i="1"/>
  <c r="O2320" i="1" s="1"/>
  <c r="N2688" i="1"/>
  <c r="M3008" i="1"/>
  <c r="N3200" i="1"/>
  <c r="O3063" i="1"/>
  <c r="O3496" i="1"/>
  <c r="O3119" i="1"/>
  <c r="O3247" i="1"/>
  <c r="M3379" i="1"/>
  <c r="M3491" i="1"/>
  <c r="M3515" i="1"/>
  <c r="N3563" i="1"/>
  <c r="N3611" i="1"/>
  <c r="M3643" i="1"/>
  <c r="M3699" i="1"/>
  <c r="N3715" i="1"/>
  <c r="M3747" i="1"/>
  <c r="O3747" i="1" s="1"/>
  <c r="N3771" i="1"/>
  <c r="N3795" i="1"/>
  <c r="N3851" i="1"/>
  <c r="N3875" i="1"/>
  <c r="M3931" i="1"/>
  <c r="N3955" i="1"/>
  <c r="N4051" i="1"/>
  <c r="N4075" i="1"/>
  <c r="N4099" i="1"/>
  <c r="N4171" i="1"/>
  <c r="N4251" i="1"/>
  <c r="N4323" i="1"/>
  <c r="N4403" i="1"/>
  <c r="N4427" i="1"/>
  <c r="N4483" i="1"/>
  <c r="N4507" i="1"/>
  <c r="N4531" i="1"/>
  <c r="N4579" i="1"/>
  <c r="N4659" i="1"/>
  <c r="N4739" i="1"/>
  <c r="N4867" i="1"/>
  <c r="N4923" i="1"/>
  <c r="N4979" i="1"/>
  <c r="N5235" i="1"/>
  <c r="N5291" i="1"/>
  <c r="N5379" i="1"/>
  <c r="N5435" i="1"/>
  <c r="N3722" i="1"/>
  <c r="N3778" i="1"/>
  <c r="N3866" i="1"/>
  <c r="M3874" i="1"/>
  <c r="N3898" i="1"/>
  <c r="M3930" i="1"/>
  <c r="M3962" i="1"/>
  <c r="M4074" i="1"/>
  <c r="M4098" i="1"/>
  <c r="M4130" i="1"/>
  <c r="N4154" i="1"/>
  <c r="M4186" i="1"/>
  <c r="N4290" i="1"/>
  <c r="N4322" i="1"/>
  <c r="N4346" i="1"/>
  <c r="M4378" i="1"/>
  <c r="N4450" i="1"/>
  <c r="N4530" i="1"/>
  <c r="M4586" i="1"/>
  <c r="M4610" i="1"/>
  <c r="O4610" i="1" s="1"/>
  <c r="M4666" i="1"/>
  <c r="M4746" i="1"/>
  <c r="N4770" i="1"/>
  <c r="N4850" i="1"/>
  <c r="M4906" i="1"/>
  <c r="M4930" i="1"/>
  <c r="O4930" i="1" s="1"/>
  <c r="M5042" i="1"/>
  <c r="M5130" i="1"/>
  <c r="M5162" i="1"/>
  <c r="N5186" i="1"/>
  <c r="N5218" i="1"/>
  <c r="M5250" i="1"/>
  <c r="O5250" i="1" s="1"/>
  <c r="M5282" i="1"/>
  <c r="N5306" i="1"/>
  <c r="M5338" i="1"/>
  <c r="M5426" i="1"/>
  <c r="N5562" i="1"/>
  <c r="N5674" i="1"/>
  <c r="N5698" i="1"/>
  <c r="N5754" i="1"/>
  <c r="N5834" i="1"/>
  <c r="N5994" i="1"/>
  <c r="N6018" i="1"/>
  <c r="M3169" i="1"/>
  <c r="M3201" i="1"/>
  <c r="M3289" i="1"/>
  <c r="O3289" i="1" s="1"/>
  <c r="O5038" i="1"/>
  <c r="O5550" i="1"/>
  <c r="N2979" i="1"/>
  <c r="O3055" i="1"/>
  <c r="N3163" i="1"/>
  <c r="M3187" i="1"/>
  <c r="O3335" i="1"/>
  <c r="M3435" i="1"/>
  <c r="N3459" i="1"/>
  <c r="N3483" i="1"/>
  <c r="N3507" i="1"/>
  <c r="M3563" i="1"/>
  <c r="N3587" i="1"/>
  <c r="M3611" i="1"/>
  <c r="N3635" i="1"/>
  <c r="N3739" i="1"/>
  <c r="M3771" i="1"/>
  <c r="M3851" i="1"/>
  <c r="M3875" i="1"/>
  <c r="N3899" i="1"/>
  <c r="N4011" i="1"/>
  <c r="N4043" i="1"/>
  <c r="N4147" i="1"/>
  <c r="N4195" i="1"/>
  <c r="N4275" i="1"/>
  <c r="N4371" i="1"/>
  <c r="N4451" i="1"/>
  <c r="N4603" i="1"/>
  <c r="N4787" i="1"/>
  <c r="N4835" i="1"/>
  <c r="N4947" i="1"/>
  <c r="N5059" i="1"/>
  <c r="N5203" i="1"/>
  <c r="N5259" i="1"/>
  <c r="N6171" i="1"/>
  <c r="M3450" i="1"/>
  <c r="M3498" i="1"/>
  <c r="M3642" i="1"/>
  <c r="M3722" i="1"/>
  <c r="M3754" i="1"/>
  <c r="M3778" i="1"/>
  <c r="N3834" i="1"/>
  <c r="M3866" i="1"/>
  <c r="M3898" i="1"/>
  <c r="N3954" i="1"/>
  <c r="M3986" i="1"/>
  <c r="N4010" i="1"/>
  <c r="M4042" i="1"/>
  <c r="M4154" i="1"/>
  <c r="N4178" i="1"/>
  <c r="M4266" i="1"/>
  <c r="M4290" i="1"/>
  <c r="M4322" i="1"/>
  <c r="M4346" i="1"/>
  <c r="N4370" i="1"/>
  <c r="M4402" i="1"/>
  <c r="M4426" i="1"/>
  <c r="M4450" i="1"/>
  <c r="N4474" i="1"/>
  <c r="M4506" i="1"/>
  <c r="M4554" i="1"/>
  <c r="N4578" i="1"/>
  <c r="N4738" i="1"/>
  <c r="M4770" i="1"/>
  <c r="N4794" i="1"/>
  <c r="M4826" i="1"/>
  <c r="M4874" i="1"/>
  <c r="N4898" i="1"/>
  <c r="M5066" i="1"/>
  <c r="M5098" i="1"/>
  <c r="N5122" i="1"/>
  <c r="N5154" i="1"/>
  <c r="M5186" i="1"/>
  <c r="M5218" i="1"/>
  <c r="M5306" i="1"/>
  <c r="M5362" i="1"/>
  <c r="N5530" i="1"/>
  <c r="N5642" i="1"/>
  <c r="N5914" i="1"/>
  <c r="M6074" i="1"/>
  <c r="N6106" i="1"/>
  <c r="M3041" i="1"/>
  <c r="O3041" i="1" s="1"/>
  <c r="M3105" i="1"/>
  <c r="M3137" i="1"/>
  <c r="M3225" i="1"/>
  <c r="O3225" i="1" s="1"/>
  <c r="M3257" i="1"/>
  <c r="O3257" i="1" s="1"/>
  <c r="M3321" i="1"/>
  <c r="O3321" i="1" s="1"/>
  <c r="M1582" i="1"/>
  <c r="O1582" i="1" s="1"/>
  <c r="M1598" i="1"/>
  <c r="M1710" i="1"/>
  <c r="M1726" i="1"/>
  <c r="M1838" i="1"/>
  <c r="M1854" i="1"/>
  <c r="M1966" i="1"/>
  <c r="M1982" i="1"/>
  <c r="N2286" i="1"/>
  <c r="M2979" i="1"/>
  <c r="N2995" i="1"/>
  <c r="O2995" i="1" s="1"/>
  <c r="M3019" i="1"/>
  <c r="N3043" i="1"/>
  <c r="M3083" i="1"/>
  <c r="O3083" i="1" s="1"/>
  <c r="M3107" i="1"/>
  <c r="O3151" i="1"/>
  <c r="M3163" i="1"/>
  <c r="N3203" i="1"/>
  <c r="O3215" i="1"/>
  <c r="M3227" i="1"/>
  <c r="M3299" i="1"/>
  <c r="O3311" i="1"/>
  <c r="M3323" i="1"/>
  <c r="O3323" i="1" s="1"/>
  <c r="M3403" i="1"/>
  <c r="N3427" i="1"/>
  <c r="O3519" i="1"/>
  <c r="N3531" i="1"/>
  <c r="N3555" i="1"/>
  <c r="M3691" i="1"/>
  <c r="M3739" i="1"/>
  <c r="N3763" i="1"/>
  <c r="M3819" i="1"/>
  <c r="N3843" i="1"/>
  <c r="N3867" i="1"/>
  <c r="M3899" i="1"/>
  <c r="N3979" i="1"/>
  <c r="M4011" i="1"/>
  <c r="M4059" i="1"/>
  <c r="N4067" i="1"/>
  <c r="M4107" i="1"/>
  <c r="N4219" i="1"/>
  <c r="N4243" i="1"/>
  <c r="N4395" i="1"/>
  <c r="N4475" i="1"/>
  <c r="M4491" i="1"/>
  <c r="O4491" i="1" s="1"/>
  <c r="N4523" i="1"/>
  <c r="O4523" i="1" s="1"/>
  <c r="P4523" i="1" s="1"/>
  <c r="Q4523" i="1" s="1"/>
  <c r="M4539" i="1"/>
  <c r="O4539" i="1" s="1"/>
  <c r="P4539" i="1" s="1"/>
  <c r="Q4539" i="1" s="1"/>
  <c r="N4571" i="1"/>
  <c r="N4627" i="1"/>
  <c r="O4627" i="1" s="1"/>
  <c r="P4627" i="1" s="1"/>
  <c r="Q4627" i="1" s="1"/>
  <c r="N4651" i="1"/>
  <c r="M4667" i="1"/>
  <c r="M4747" i="1"/>
  <c r="N4859" i="1"/>
  <c r="O4859" i="1" s="1"/>
  <c r="M4875" i="1"/>
  <c r="N4915" i="1"/>
  <c r="N4971" i="1"/>
  <c r="M5131" i="1"/>
  <c r="N5171" i="1"/>
  <c r="N5227" i="1"/>
  <c r="N5283" i="1"/>
  <c r="N5315" i="1"/>
  <c r="M5331" i="1"/>
  <c r="N5339" i="1"/>
  <c r="N5371" i="1"/>
  <c r="M5387" i="1"/>
  <c r="N5427" i="1"/>
  <c r="M5451" i="1"/>
  <c r="M5499" i="1"/>
  <c r="N5531" i="1"/>
  <c r="N5555" i="1"/>
  <c r="M5579" i="1"/>
  <c r="M5691" i="1"/>
  <c r="N5747" i="1"/>
  <c r="N5771" i="1"/>
  <c r="N5875" i="1"/>
  <c r="N5899" i="1"/>
  <c r="O5899" i="1" s="1"/>
  <c r="M6171" i="1"/>
  <c r="N6219" i="1"/>
  <c r="M3474" i="1"/>
  <c r="O3474" i="1" s="1"/>
  <c r="M3522" i="1"/>
  <c r="M3610" i="1"/>
  <c r="M3666" i="1"/>
  <c r="N3802" i="1"/>
  <c r="M3810" i="1"/>
  <c r="M3834" i="1"/>
  <c r="N3890" i="1"/>
  <c r="M3922" i="1"/>
  <c r="M3954" i="1"/>
  <c r="N3978" i="1"/>
  <c r="N4034" i="1"/>
  <c r="O4034" i="1" s="1"/>
  <c r="N4066" i="1"/>
  <c r="N4090" i="1"/>
  <c r="M4122" i="1"/>
  <c r="M4210" i="1"/>
  <c r="M4234" i="1"/>
  <c r="N4418" i="1"/>
  <c r="M4474" i="1"/>
  <c r="N4498" i="1"/>
  <c r="N4546" i="1"/>
  <c r="M4578" i="1"/>
  <c r="N4602" i="1"/>
  <c r="O4602" i="1" s="1"/>
  <c r="M4634" i="1"/>
  <c r="N4658" i="1"/>
  <c r="M4714" i="1"/>
  <c r="M4738" i="1"/>
  <c r="M4794" i="1"/>
  <c r="O4794" i="1" s="1"/>
  <c r="N4866" i="1"/>
  <c r="O4866" i="1" s="1"/>
  <c r="M4898" i="1"/>
  <c r="N4922" i="1"/>
  <c r="M4954" i="1"/>
  <c r="M4978" i="1"/>
  <c r="M5002" i="1"/>
  <c r="M5034" i="1"/>
  <c r="N5058" i="1"/>
  <c r="N5090" i="1"/>
  <c r="M5122" i="1"/>
  <c r="M5154" i="1"/>
  <c r="N5242" i="1"/>
  <c r="M5274" i="1"/>
  <c r="M5386" i="1"/>
  <c r="M5418" i="1"/>
  <c r="N5498" i="1"/>
  <c r="N5722" i="1"/>
  <c r="N5802" i="1"/>
  <c r="O5802" i="1" s="1"/>
  <c r="N5826" i="1"/>
  <c r="O5826" i="1" s="1"/>
  <c r="N5882" i="1"/>
  <c r="M5930" i="1"/>
  <c r="M5954" i="1"/>
  <c r="N5962" i="1"/>
  <c r="O5962" i="1" s="1"/>
  <c r="M6034" i="1"/>
  <c r="M3073" i="1"/>
  <c r="O3073" i="1" s="1"/>
  <c r="M3161" i="1"/>
  <c r="O3161" i="1" s="1"/>
  <c r="M3193" i="1"/>
  <c r="O3193" i="1" s="1"/>
  <c r="M3313" i="1"/>
  <c r="N3369" i="1"/>
  <c r="M3123" i="1"/>
  <c r="O3191" i="1"/>
  <c r="M3251" i="1"/>
  <c r="N3891" i="1"/>
  <c r="N4003" i="1"/>
  <c r="M4027" i="1"/>
  <c r="O4027" i="1" s="1"/>
  <c r="M4987" i="1"/>
  <c r="N5139" i="1"/>
  <c r="N5395" i="1"/>
  <c r="N5499" i="1"/>
  <c r="N5579" i="1"/>
  <c r="N5691" i="1"/>
  <c r="N5699" i="1"/>
  <c r="M5715" i="1"/>
  <c r="O5715" i="1" s="1"/>
  <c r="M5819" i="1"/>
  <c r="N5827" i="1"/>
  <c r="M5843" i="1"/>
  <c r="N5923" i="1"/>
  <c r="N5979" i="1"/>
  <c r="N6003" i="1"/>
  <c r="N6027" i="1"/>
  <c r="M6131" i="1"/>
  <c r="O6131" i="1" s="1"/>
  <c r="M6139" i="1"/>
  <c r="O6139" i="1" s="1"/>
  <c r="M3578" i="1"/>
  <c r="M3690" i="1"/>
  <c r="N3826" i="1"/>
  <c r="N3914" i="1"/>
  <c r="N4114" i="1"/>
  <c r="M4394" i="1"/>
  <c r="M4418" i="1"/>
  <c r="M4922" i="1"/>
  <c r="M5210" i="1"/>
  <c r="M5242" i="1"/>
  <c r="M5490" i="1"/>
  <c r="M5514" i="1"/>
  <c r="M5546" i="1"/>
  <c r="M5570" i="1"/>
  <c r="M5602" i="1"/>
  <c r="M5738" i="1"/>
  <c r="O5738" i="1" s="1"/>
  <c r="M5762" i="1"/>
  <c r="M5874" i="1"/>
  <c r="M5898" i="1"/>
  <c r="O5898" i="1" s="1"/>
  <c r="M6010" i="1"/>
  <c r="N6042" i="1"/>
  <c r="M6122" i="1"/>
  <c r="O6122" i="1" s="1"/>
  <c r="N6186" i="1"/>
  <c r="N6210" i="1"/>
  <c r="O6210" i="1" s="1"/>
  <c r="O3045" i="1"/>
  <c r="M3129" i="1"/>
  <c r="O3129" i="1" s="1"/>
  <c r="M3249" i="1"/>
  <c r="O3249" i="1" s="1"/>
  <c r="M3281" i="1"/>
  <c r="O3281" i="1" s="1"/>
  <c r="N3393" i="1"/>
  <c r="N1598" i="1"/>
  <c r="M2174" i="1"/>
  <c r="M3011" i="1"/>
  <c r="O3023" i="1"/>
  <c r="O3087" i="1"/>
  <c r="N3115" i="1"/>
  <c r="M3139" i="1"/>
  <c r="N3195" i="1"/>
  <c r="N3243" i="1"/>
  <c r="O3279" i="1"/>
  <c r="M3291" i="1"/>
  <c r="O3291" i="1" s="1"/>
  <c r="N3395" i="1"/>
  <c r="N3419" i="1"/>
  <c r="M3451" i="1"/>
  <c r="N3547" i="1"/>
  <c r="M3579" i="1"/>
  <c r="N3627" i="1"/>
  <c r="M3683" i="1"/>
  <c r="O3683" i="1" s="1"/>
  <c r="M3787" i="1"/>
  <c r="M3811" i="1"/>
  <c r="M3947" i="1"/>
  <c r="N3971" i="1"/>
  <c r="M4003" i="1"/>
  <c r="N4235" i="1"/>
  <c r="N4339" i="1"/>
  <c r="M4379" i="1"/>
  <c r="N4387" i="1"/>
  <c r="N4619" i="1"/>
  <c r="N4723" i="1"/>
  <c r="N4803" i="1"/>
  <c r="M4819" i="1"/>
  <c r="M4843" i="1"/>
  <c r="N4907" i="1"/>
  <c r="N5019" i="1"/>
  <c r="N5075" i="1"/>
  <c r="N5163" i="1"/>
  <c r="O5163" i="1" s="1"/>
  <c r="P5163" i="1" s="1"/>
  <c r="Q5163" i="1" s="1"/>
  <c r="N5219" i="1"/>
  <c r="N5251" i="1"/>
  <c r="N5275" i="1"/>
  <c r="M5323" i="1"/>
  <c r="N5739" i="1"/>
  <c r="M5947" i="1"/>
  <c r="M5995" i="1"/>
  <c r="M6075" i="1"/>
  <c r="N6107" i="1"/>
  <c r="N6211" i="1"/>
  <c r="N3410" i="1"/>
  <c r="M3418" i="1"/>
  <c r="N3434" i="1"/>
  <c r="M3442" i="1"/>
  <c r="N3458" i="1"/>
  <c r="M3466" i="1"/>
  <c r="N3538" i="1"/>
  <c r="M3546" i="1"/>
  <c r="M3602" i="1"/>
  <c r="M3634" i="1"/>
  <c r="N3650" i="1"/>
  <c r="M3658" i="1"/>
  <c r="M3706" i="1"/>
  <c r="M3746" i="1"/>
  <c r="M3770" i="1"/>
  <c r="M3826" i="1"/>
  <c r="N3850" i="1"/>
  <c r="O3850" i="1" s="1"/>
  <c r="N3946" i="1"/>
  <c r="M4146" i="1"/>
  <c r="M4170" i="1"/>
  <c r="M4202" i="1"/>
  <c r="M4226" i="1"/>
  <c r="M4258" i="1"/>
  <c r="M4282" i="1"/>
  <c r="O4282" i="1" s="1"/>
  <c r="N4306" i="1"/>
  <c r="M4338" i="1"/>
  <c r="M4362" i="1"/>
  <c r="N4386" i="1"/>
  <c r="N4466" i="1"/>
  <c r="N4674" i="1"/>
  <c r="M4706" i="1"/>
  <c r="N4730" i="1"/>
  <c r="N4786" i="1"/>
  <c r="M4970" i="1"/>
  <c r="M4994" i="1"/>
  <c r="M5026" i="1"/>
  <c r="N5114" i="1"/>
  <c r="O5114" i="1" s="1"/>
  <c r="M5146" i="1"/>
  <c r="M5178" i="1"/>
  <c r="O5178" i="1" s="1"/>
  <c r="M5298" i="1"/>
  <c r="M5322" i="1"/>
  <c r="M5378" i="1"/>
  <c r="O5378" i="1" s="1"/>
  <c r="M5410" i="1"/>
  <c r="O5410" i="1" s="1"/>
  <c r="N5434" i="1"/>
  <c r="N6146" i="1"/>
  <c r="M6178" i="1"/>
  <c r="N3209" i="1"/>
  <c r="O4270" i="1"/>
  <c r="N1574" i="1"/>
  <c r="O1574" i="1" s="1"/>
  <c r="M1702" i="1"/>
  <c r="O1702" i="1" s="1"/>
  <c r="M2686" i="1"/>
  <c r="O3207" i="1"/>
  <c r="O3255" i="1"/>
  <c r="O3663" i="1"/>
  <c r="M4075" i="1"/>
  <c r="M4123" i="1"/>
  <c r="M4171" i="1"/>
  <c r="M4251" i="1"/>
  <c r="M4299" i="1"/>
  <c r="M4427" i="1"/>
  <c r="M4507" i="1"/>
  <c r="M4555" i="1"/>
  <c r="M4683" i="1"/>
  <c r="M4923" i="1"/>
  <c r="M5179" i="1"/>
  <c r="M5435" i="1"/>
  <c r="N5467" i="1"/>
  <c r="N5491" i="1"/>
  <c r="N5659" i="1"/>
  <c r="N5947" i="1"/>
  <c r="N5971" i="1"/>
  <c r="N6075" i="1"/>
  <c r="M6123" i="1"/>
  <c r="O6123" i="1" s="1"/>
  <c r="P6123" i="1" s="1"/>
  <c r="Q6123" i="1" s="1"/>
  <c r="M5482" i="1"/>
  <c r="M5506" i="1"/>
  <c r="M5538" i="1"/>
  <c r="M5650" i="1"/>
  <c r="M5730" i="1"/>
  <c r="M5866" i="1"/>
  <c r="M5890" i="1"/>
  <c r="M6114" i="1"/>
  <c r="N6178" i="1"/>
  <c r="O3125" i="1"/>
  <c r="O3453" i="1"/>
  <c r="O3566" i="1"/>
  <c r="M1534" i="1"/>
  <c r="O1534" i="1" s="1"/>
  <c r="M1646" i="1"/>
  <c r="M1774" i="1"/>
  <c r="M1790" i="1"/>
  <c r="M1902" i="1"/>
  <c r="M1918" i="1"/>
  <c r="N2030" i="1"/>
  <c r="N2046" i="1"/>
  <c r="O2046" i="1" s="1"/>
  <c r="O2102" i="1"/>
  <c r="N2326" i="1"/>
  <c r="M2374" i="1"/>
  <c r="N2446" i="1"/>
  <c r="M2987" i="1"/>
  <c r="N3027" i="1"/>
  <c r="M3075" i="1"/>
  <c r="N3131" i="1"/>
  <c r="N3147" i="1"/>
  <c r="O3183" i="1"/>
  <c r="N3211" i="1"/>
  <c r="N3235" i="1"/>
  <c r="O3235" i="1" s="1"/>
  <c r="N3259" i="1"/>
  <c r="O3259" i="1" s="1"/>
  <c r="N3307" i="1"/>
  <c r="N3331" i="1"/>
  <c r="O3343" i="1"/>
  <c r="N3355" i="1"/>
  <c r="N3467" i="1"/>
  <c r="O3467" i="1" s="1"/>
  <c r="P3467" i="1" s="1"/>
  <c r="Q3467" i="1" s="1"/>
  <c r="N3595" i="1"/>
  <c r="O3607" i="1"/>
  <c r="N3619" i="1"/>
  <c r="M3755" i="1"/>
  <c r="N3827" i="1"/>
  <c r="M3915" i="1"/>
  <c r="M3939" i="1"/>
  <c r="O3939" i="1" s="1"/>
  <c r="O3951" i="1"/>
  <c r="N3963" i="1"/>
  <c r="N4019" i="1"/>
  <c r="N4083" i="1"/>
  <c r="N4179" i="1"/>
  <c r="N4307" i="1"/>
  <c r="N4331" i="1"/>
  <c r="M4347" i="1"/>
  <c r="N4355" i="1"/>
  <c r="M4371" i="1"/>
  <c r="N4379" i="1"/>
  <c r="N4435" i="1"/>
  <c r="N4563" i="1"/>
  <c r="O4563" i="1" s="1"/>
  <c r="P4563" i="1" s="1"/>
  <c r="Q4563" i="1" s="1"/>
  <c r="N4587" i="1"/>
  <c r="O4587" i="1" s="1"/>
  <c r="P4587" i="1" s="1"/>
  <c r="Q4587" i="1" s="1"/>
  <c r="M4603" i="1"/>
  <c r="N4635" i="1"/>
  <c r="N4691" i="1"/>
  <c r="N4715" i="1"/>
  <c r="N4795" i="1"/>
  <c r="M4811" i="1"/>
  <c r="N4931" i="1"/>
  <c r="M4947" i="1"/>
  <c r="N4955" i="1"/>
  <c r="M5003" i="1"/>
  <c r="N5067" i="1"/>
  <c r="M5115" i="1"/>
  <c r="N5155" i="1"/>
  <c r="N5187" i="1"/>
  <c r="M5203" i="1"/>
  <c r="N5211" i="1"/>
  <c r="M5259" i="1"/>
  <c r="N5299" i="1"/>
  <c r="N5355" i="1"/>
  <c r="M5459" i="1"/>
  <c r="M5483" i="1"/>
  <c r="N5515" i="1"/>
  <c r="N5627" i="1"/>
  <c r="O5627" i="1" s="1"/>
  <c r="N5683" i="1"/>
  <c r="N5707" i="1"/>
  <c r="N5787" i="1"/>
  <c r="N5835" i="1"/>
  <c r="N5859" i="1"/>
  <c r="N5915" i="1"/>
  <c r="M5963" i="1"/>
  <c r="O5963" i="1" s="1"/>
  <c r="N6019" i="1"/>
  <c r="M6091" i="1"/>
  <c r="O6091" i="1" s="1"/>
  <c r="N6099" i="1"/>
  <c r="N6203" i="1"/>
  <c r="O6203" i="1" s="1"/>
  <c r="P6203" i="1" s="1"/>
  <c r="Q6203" i="1" s="1"/>
  <c r="M3354" i="1"/>
  <c r="N3386" i="1"/>
  <c r="N3426" i="1"/>
  <c r="M3434" i="1"/>
  <c r="N3586" i="1"/>
  <c r="O3586" i="1" s="1"/>
  <c r="N3618" i="1"/>
  <c r="M3738" i="1"/>
  <c r="M3762" i="1"/>
  <c r="O3762" i="1" s="1"/>
  <c r="N3786" i="1"/>
  <c r="N3818" i="1"/>
  <c r="M3882" i="1"/>
  <c r="M3906" i="1"/>
  <c r="O3906" i="1" s="1"/>
  <c r="N3994" i="1"/>
  <c r="N4018" i="1"/>
  <c r="O4018" i="1" s="1"/>
  <c r="M4026" i="1"/>
  <c r="N4050" i="1"/>
  <c r="M4082" i="1"/>
  <c r="M4106" i="1"/>
  <c r="M4138" i="1"/>
  <c r="M4162" i="1"/>
  <c r="M4194" i="1"/>
  <c r="N4218" i="1"/>
  <c r="O4218" i="1" s="1"/>
  <c r="M4250" i="1"/>
  <c r="M4330" i="1"/>
  <c r="M4354" i="1"/>
  <c r="M4410" i="1"/>
  <c r="N4434" i="1"/>
  <c r="N4482" i="1"/>
  <c r="O4482" i="1" s="1"/>
  <c r="M4514" i="1"/>
  <c r="M4538" i="1"/>
  <c r="O4538" i="1" s="1"/>
  <c r="N4562" i="1"/>
  <c r="M4618" i="1"/>
  <c r="N4642" i="1"/>
  <c r="O4642" i="1" s="1"/>
  <c r="N4802" i="1"/>
  <c r="M4834" i="1"/>
  <c r="M4858" i="1"/>
  <c r="O4858" i="1" s="1"/>
  <c r="M4938" i="1"/>
  <c r="N4962" i="1"/>
  <c r="N4986" i="1"/>
  <c r="M5018" i="1"/>
  <c r="M5050" i="1"/>
  <c r="M5170" i="1"/>
  <c r="M5258" i="1"/>
  <c r="M5290" i="1"/>
  <c r="M5314" i="1"/>
  <c r="O5314" i="1" s="1"/>
  <c r="M5346" i="1"/>
  <c r="O5346" i="1" s="1"/>
  <c r="N5370" i="1"/>
  <c r="M5402" i="1"/>
  <c r="M5450" i="1"/>
  <c r="N5626" i="1"/>
  <c r="M5674" i="1"/>
  <c r="M5698" i="1"/>
  <c r="N5706" i="1"/>
  <c r="O5706" i="1" s="1"/>
  <c r="M5810" i="1"/>
  <c r="M5834" i="1"/>
  <c r="M5970" i="1"/>
  <c r="N5978" i="1"/>
  <c r="M5994" i="1"/>
  <c r="M6018" i="1"/>
  <c r="N6026" i="1"/>
  <c r="M6050" i="1"/>
  <c r="N6058" i="1"/>
  <c r="N6082" i="1"/>
  <c r="O6082" i="1" s="1"/>
  <c r="M6138" i="1"/>
  <c r="M6170" i="1"/>
  <c r="N3169" i="1"/>
  <c r="M3297" i="1"/>
  <c r="O3297" i="1" s="1"/>
  <c r="N3353" i="1"/>
  <c r="N3377" i="1"/>
  <c r="M3481" i="1"/>
  <c r="M3561" i="1"/>
  <c r="N3721" i="1"/>
  <c r="N3929" i="1"/>
  <c r="M4089" i="1"/>
  <c r="M4177" i="1"/>
  <c r="O4177" i="1" s="1"/>
  <c r="M4201" i="1"/>
  <c r="N4313" i="1"/>
  <c r="N4457" i="1"/>
  <c r="O4457" i="1" s="1"/>
  <c r="N4489" i="1"/>
  <c r="N4513" i="1"/>
  <c r="N4569" i="1"/>
  <c r="N4665" i="1"/>
  <c r="N4721" i="1"/>
  <c r="N4753" i="1"/>
  <c r="N4809" i="1"/>
  <c r="O4809" i="1" s="1"/>
  <c r="N4833" i="1"/>
  <c r="N4969" i="1"/>
  <c r="O4969" i="1" s="1"/>
  <c r="N4993" i="1"/>
  <c r="M5001" i="1"/>
  <c r="O5001" i="1" s="1"/>
  <c r="N5105" i="1"/>
  <c r="M5137" i="1"/>
  <c r="O5137" i="1" s="1"/>
  <c r="M5161" i="1"/>
  <c r="N5185" i="1"/>
  <c r="N5209" i="1"/>
  <c r="O5230" i="1"/>
  <c r="M5241" i="1"/>
  <c r="N5321" i="1"/>
  <c r="O5321" i="1" s="1"/>
  <c r="N5345" i="1"/>
  <c r="M5489" i="1"/>
  <c r="N5513" i="1"/>
  <c r="M5569" i="1"/>
  <c r="N5593" i="1"/>
  <c r="N5649" i="1"/>
  <c r="N5673" i="1"/>
  <c r="N5697" i="1"/>
  <c r="M5729" i="1"/>
  <c r="O5742" i="1"/>
  <c r="N5753" i="1"/>
  <c r="M5785" i="1"/>
  <c r="O5785" i="1" s="1"/>
  <c r="N5809" i="1"/>
  <c r="M5841" i="1"/>
  <c r="O5841" i="1" s="1"/>
  <c r="M5945" i="1"/>
  <c r="M6001" i="1"/>
  <c r="O6001" i="1" s="1"/>
  <c r="N6025" i="1"/>
  <c r="M6081" i="1"/>
  <c r="N6105" i="1"/>
  <c r="O6105" i="1" s="1"/>
  <c r="M6209" i="1"/>
  <c r="M3376" i="1"/>
  <c r="O3376" i="1" s="1"/>
  <c r="O3560" i="1"/>
  <c r="N3568" i="1"/>
  <c r="N3592" i="1"/>
  <c r="M3704" i="1"/>
  <c r="O4408" i="1"/>
  <c r="N3449" i="1"/>
  <c r="O3449" i="1" s="1"/>
  <c r="O3573" i="1"/>
  <c r="N3585" i="1"/>
  <c r="N3689" i="1"/>
  <c r="O3689" i="1" s="1"/>
  <c r="M3713" i="1"/>
  <c r="M3769" i="1"/>
  <c r="N3793" i="1"/>
  <c r="N3817" i="1"/>
  <c r="N3841" i="1"/>
  <c r="M3929" i="1"/>
  <c r="N4001" i="1"/>
  <c r="M4113" i="1"/>
  <c r="O4113" i="1" s="1"/>
  <c r="M4137" i="1"/>
  <c r="O4137" i="1" s="1"/>
  <c r="N4281" i="1"/>
  <c r="M4313" i="1"/>
  <c r="N4337" i="1"/>
  <c r="N4369" i="1"/>
  <c r="O4369" i="1" s="1"/>
  <c r="N4393" i="1"/>
  <c r="N4425" i="1"/>
  <c r="N4449" i="1"/>
  <c r="N4481" i="1"/>
  <c r="N4505" i="1"/>
  <c r="O4526" i="1"/>
  <c r="N4537" i="1"/>
  <c r="M4569" i="1"/>
  <c r="M4601" i="1"/>
  <c r="N4657" i="1"/>
  <c r="N4689" i="1"/>
  <c r="N4713" i="1"/>
  <c r="N4745" i="1"/>
  <c r="M4777" i="1"/>
  <c r="N4801" i="1"/>
  <c r="M4857" i="1"/>
  <c r="N4937" i="1"/>
  <c r="N4961" i="1"/>
  <c r="N5073" i="1"/>
  <c r="N5097" i="1"/>
  <c r="M5129" i="1"/>
  <c r="N5233" i="1"/>
  <c r="M5265" i="1"/>
  <c r="M5289" i="1"/>
  <c r="N5313" i="1"/>
  <c r="O5358" i="1"/>
  <c r="M5369" i="1"/>
  <c r="M5457" i="1"/>
  <c r="M5561" i="1"/>
  <c r="M5617" i="1"/>
  <c r="N5641" i="1"/>
  <c r="M5697" i="1"/>
  <c r="N5721" i="1"/>
  <c r="N5777" i="1"/>
  <c r="N5801" i="1"/>
  <c r="M5857" i="1"/>
  <c r="O5870" i="1"/>
  <c r="N5881" i="1"/>
  <c r="M5913" i="1"/>
  <c r="N5937" i="1"/>
  <c r="M5969" i="1"/>
  <c r="M6073" i="1"/>
  <c r="M6129" i="1"/>
  <c r="N6209" i="1"/>
  <c r="N3440" i="1"/>
  <c r="M3520" i="1"/>
  <c r="O3520" i="1" s="1"/>
  <c r="M3552" i="1"/>
  <c r="O3552" i="1" s="1"/>
  <c r="M3816" i="1"/>
  <c r="O3816" i="1" s="1"/>
  <c r="M3848" i="1"/>
  <c r="O3848" i="1" s="1"/>
  <c r="M3880" i="1"/>
  <c r="M4008" i="1"/>
  <c r="O4008" i="1" s="1"/>
  <c r="M3417" i="1"/>
  <c r="O3438" i="1"/>
  <c r="N3481" i="1"/>
  <c r="N3529" i="1"/>
  <c r="N3553" i="1"/>
  <c r="N3737" i="1"/>
  <c r="O3737" i="1" s="1"/>
  <c r="N3865" i="1"/>
  <c r="O3865" i="1" s="1"/>
  <c r="N4105" i="1"/>
  <c r="N4129" i="1"/>
  <c r="N4185" i="1"/>
  <c r="N4217" i="1"/>
  <c r="M4249" i="1"/>
  <c r="M4689" i="1"/>
  <c r="N4769" i="1"/>
  <c r="N4905" i="1"/>
  <c r="O4905" i="1" s="1"/>
  <c r="M4937" i="1"/>
  <c r="N5041" i="1"/>
  <c r="M5073" i="1"/>
  <c r="M5097" i="1"/>
  <c r="N5145" i="1"/>
  <c r="O5166" i="1"/>
  <c r="P5166" i="1" s="1"/>
  <c r="Q5166" i="1" s="1"/>
  <c r="M5177" i="1"/>
  <c r="N5257" i="1"/>
  <c r="N5281" i="1"/>
  <c r="N5393" i="1"/>
  <c r="N5417" i="1"/>
  <c r="M5441" i="1"/>
  <c r="N5449" i="1"/>
  <c r="M5505" i="1"/>
  <c r="N5529" i="1"/>
  <c r="O5529" i="1" s="1"/>
  <c r="N5585" i="1"/>
  <c r="N5609" i="1"/>
  <c r="N5633" i="1"/>
  <c r="M5665" i="1"/>
  <c r="N5689" i="1"/>
  <c r="O5689" i="1" s="1"/>
  <c r="M5721" i="1"/>
  <c r="N5745" i="1"/>
  <c r="M5777" i="1"/>
  <c r="M5881" i="1"/>
  <c r="M5937" i="1"/>
  <c r="N5961" i="1"/>
  <c r="M6017" i="1"/>
  <c r="N6041" i="1"/>
  <c r="N6097" i="1"/>
  <c r="N6121" i="1"/>
  <c r="M6145" i="1"/>
  <c r="N6177" i="1"/>
  <c r="O6177" i="1" s="1"/>
  <c r="N6233" i="1"/>
  <c r="M3400" i="1"/>
  <c r="M3456" i="1"/>
  <c r="O3456" i="1" s="1"/>
  <c r="M3488" i="1"/>
  <c r="O3488" i="1" s="1"/>
  <c r="M3576" i="1"/>
  <c r="O3576" i="1" s="1"/>
  <c r="M3608" i="1"/>
  <c r="N3696" i="1"/>
  <c r="M3720" i="1"/>
  <c r="O3720" i="1" s="1"/>
  <c r="N3728" i="1"/>
  <c r="M3752" i="1"/>
  <c r="O3752" i="1" s="1"/>
  <c r="N3760" i="1"/>
  <c r="M3784" i="1"/>
  <c r="O3784" i="1" s="1"/>
  <c r="N3792" i="1"/>
  <c r="N3856" i="1"/>
  <c r="N3888" i="1"/>
  <c r="O3888" i="1" s="1"/>
  <c r="M3912" i="1"/>
  <c r="N3920" i="1"/>
  <c r="O3920" i="1" s="1"/>
  <c r="O3485" i="1"/>
  <c r="M3521" i="1"/>
  <c r="O3521" i="1" s="1"/>
  <c r="O3749" i="1"/>
  <c r="N3761" i="1"/>
  <c r="N3785" i="1"/>
  <c r="N3993" i="1"/>
  <c r="N4329" i="1"/>
  <c r="N4361" i="1"/>
  <c r="N4385" i="1"/>
  <c r="N4441" i="1"/>
  <c r="N4585" i="1"/>
  <c r="O4585" i="1" s="1"/>
  <c r="M4625" i="1"/>
  <c r="M4649" i="1"/>
  <c r="N4681" i="1"/>
  <c r="N4705" i="1"/>
  <c r="N4953" i="1"/>
  <c r="O4974" i="1"/>
  <c r="P4974" i="1" s="1"/>
  <c r="Q4974" i="1" s="1"/>
  <c r="N5441" i="1"/>
  <c r="O5486" i="1"/>
  <c r="N5953" i="1"/>
  <c r="O5998" i="1"/>
  <c r="N3400" i="1"/>
  <c r="N3712" i="1"/>
  <c r="M3960" i="1"/>
  <c r="O3960" i="1" s="1"/>
  <c r="O4782" i="1"/>
  <c r="P4782" i="1" s="1"/>
  <c r="Q4782" i="1" s="1"/>
  <c r="O5294" i="1"/>
  <c r="O4024" i="1"/>
  <c r="N3417" i="1"/>
  <c r="M3673" i="1"/>
  <c r="N3705" i="1"/>
  <c r="N3729" i="1"/>
  <c r="O3729" i="1" s="1"/>
  <c r="N3753" i="1"/>
  <c r="N3777" i="1"/>
  <c r="M3833" i="1"/>
  <c r="N3857" i="1"/>
  <c r="M3993" i="1"/>
  <c r="M4153" i="1"/>
  <c r="N4209" i="1"/>
  <c r="M4241" i="1"/>
  <c r="M4265" i="1"/>
  <c r="N4297" i="1"/>
  <c r="N4321" i="1"/>
  <c r="N4353" i="1"/>
  <c r="N4409" i="1"/>
  <c r="M4441" i="1"/>
  <c r="N4497" i="1"/>
  <c r="N4521" i="1"/>
  <c r="N4553" i="1"/>
  <c r="N4577" i="1"/>
  <c r="N4673" i="1"/>
  <c r="N4697" i="1"/>
  <c r="O4718" i="1"/>
  <c r="N4729" i="1"/>
  <c r="O4729" i="1" s="1"/>
  <c r="N4817" i="1"/>
  <c r="N4841" i="1"/>
  <c r="M4873" i="1"/>
  <c r="N4977" i="1"/>
  <c r="M5009" i="1"/>
  <c r="M5033" i="1"/>
  <c r="N5057" i="1"/>
  <c r="N5081" i="1"/>
  <c r="O5102" i="1"/>
  <c r="M5113" i="1"/>
  <c r="N5193" i="1"/>
  <c r="N5217" i="1"/>
  <c r="N5329" i="1"/>
  <c r="N5353" i="1"/>
  <c r="O5353" i="1" s="1"/>
  <c r="M5385" i="1"/>
  <c r="O5385" i="1" s="1"/>
  <c r="N5465" i="1"/>
  <c r="O5465" i="1" s="1"/>
  <c r="N5521" i="1"/>
  <c r="N5545" i="1"/>
  <c r="N5569" i="1"/>
  <c r="M5601" i="1"/>
  <c r="O5614" i="1"/>
  <c r="P5614" i="1" s="1"/>
  <c r="Q5614" i="1" s="1"/>
  <c r="N5625" i="1"/>
  <c r="O5625" i="1" s="1"/>
  <c r="M5657" i="1"/>
  <c r="O5657" i="1" s="1"/>
  <c r="N5681" i="1"/>
  <c r="O5681" i="1" s="1"/>
  <c r="M5713" i="1"/>
  <c r="M5817" i="1"/>
  <c r="O5817" i="1" s="1"/>
  <c r="M5873" i="1"/>
  <c r="N5897" i="1"/>
  <c r="M5953" i="1"/>
  <c r="N5977" i="1"/>
  <c r="O5977" i="1" s="1"/>
  <c r="N6033" i="1"/>
  <c r="O6033" i="1" s="1"/>
  <c r="N6057" i="1"/>
  <c r="N6081" i="1"/>
  <c r="O6126" i="1"/>
  <c r="N6169" i="1"/>
  <c r="M6217" i="1"/>
  <c r="N6225" i="1"/>
  <c r="N3360" i="1"/>
  <c r="M3384" i="1"/>
  <c r="N3544" i="1"/>
  <c r="M3624" i="1"/>
  <c r="N3632" i="1"/>
  <c r="N3656" i="1"/>
  <c r="N3704" i="1"/>
  <c r="M3712" i="1"/>
  <c r="N3928" i="1"/>
  <c r="M3992" i="1"/>
  <c r="O3992" i="1" s="1"/>
  <c r="N3433" i="1"/>
  <c r="M3457" i="1"/>
  <c r="N3513" i="1"/>
  <c r="O3513" i="1" s="1"/>
  <c r="O3661" i="1"/>
  <c r="N3801" i="1"/>
  <c r="O3801" i="1" s="1"/>
  <c r="N4201" i="1"/>
  <c r="M4409" i="1"/>
  <c r="M4497" i="1"/>
  <c r="N4889" i="1"/>
  <c r="O5422" i="1"/>
  <c r="M6185" i="1"/>
  <c r="M3504" i="1"/>
  <c r="O3504" i="1" s="1"/>
  <c r="M3592" i="1"/>
  <c r="M3648" i="1"/>
  <c r="O3648" i="1" s="1"/>
  <c r="M3680" i="1"/>
  <c r="O3680" i="1" s="1"/>
  <c r="N4064" i="1"/>
  <c r="O4200" i="1"/>
  <c r="N4216" i="1"/>
  <c r="M4224" i="1"/>
  <c r="N4512" i="1"/>
  <c r="O4656" i="1"/>
  <c r="O4736" i="1"/>
  <c r="M4824" i="1"/>
  <c r="M4848" i="1"/>
  <c r="O4848" i="1" s="1"/>
  <c r="N4872" i="1"/>
  <c r="M4880" i="1"/>
  <c r="O4880" i="1" s="1"/>
  <c r="M4904" i="1"/>
  <c r="O4904" i="1" s="1"/>
  <c r="M5040" i="1"/>
  <c r="O5040" i="1" s="1"/>
  <c r="M5072" i="1"/>
  <c r="O5072" i="1" s="1"/>
  <c r="N5152" i="1"/>
  <c r="O5352" i="1"/>
  <c r="N5536" i="1"/>
  <c r="M5680" i="1"/>
  <c r="O5680" i="1" s="1"/>
  <c r="N5768" i="1"/>
  <c r="M5824" i="1"/>
  <c r="O5824" i="1" s="1"/>
  <c r="M6064" i="1"/>
  <c r="O6064" i="1" s="1"/>
  <c r="M6096" i="1"/>
  <c r="O6096" i="1" s="1"/>
  <c r="M6192" i="1"/>
  <c r="O4222" i="1"/>
  <c r="O4542" i="1"/>
  <c r="O4926" i="1"/>
  <c r="P4926" i="1" s="1"/>
  <c r="Q4926" i="1" s="1"/>
  <c r="O5246" i="1"/>
  <c r="O5566" i="1"/>
  <c r="N4168" i="1"/>
  <c r="O4432" i="1"/>
  <c r="O4480" i="1"/>
  <c r="M4568" i="1"/>
  <c r="O4568" i="1" s="1"/>
  <c r="M4680" i="1"/>
  <c r="N4704" i="1"/>
  <c r="O4704" i="1" s="1"/>
  <c r="N5344" i="1"/>
  <c r="O5344" i="1" s="1"/>
  <c r="N5792" i="1"/>
  <c r="M5928" i="1"/>
  <c r="O5928" i="1" s="1"/>
  <c r="N5952" i="1"/>
  <c r="M2215" i="1"/>
  <c r="O2679" i="1"/>
  <c r="N2959" i="1"/>
  <c r="M3143" i="1"/>
  <c r="O3143" i="1" s="1"/>
  <c r="M3294" i="1"/>
  <c r="M3758" i="1"/>
  <c r="O3758" i="1" s="1"/>
  <c r="P3758" i="1" s="1"/>
  <c r="Q3758" i="1" s="1"/>
  <c r="N4822" i="1"/>
  <c r="M5310" i="1"/>
  <c r="O5310" i="1" s="1"/>
  <c r="M5822" i="1"/>
  <c r="O5822" i="1" s="1"/>
  <c r="N3460" i="1"/>
  <c r="O3460" i="1" s="1"/>
  <c r="P3460" i="1" s="1"/>
  <c r="Q3460" i="1" s="1"/>
  <c r="N3492" i="1"/>
  <c r="O3492" i="1" s="1"/>
  <c r="P3492" i="1" s="1"/>
  <c r="Q3492" i="1" s="1"/>
  <c r="N3508" i="1"/>
  <c r="N3676" i="1"/>
  <c r="O3676" i="1" s="1"/>
  <c r="P3676" i="1" s="1"/>
  <c r="Q3676" i="1" s="1"/>
  <c r="N3812" i="1"/>
  <c r="N3828" i="1"/>
  <c r="N3844" i="1"/>
  <c r="O3844" i="1" s="1"/>
  <c r="N3996" i="1"/>
  <c r="O3996" i="1" s="1"/>
  <c r="M4076" i="1"/>
  <c r="M4276" i="1"/>
  <c r="M4788" i="1"/>
  <c r="O4788" i="1" s="1"/>
  <c r="M5100" i="1"/>
  <c r="M5300" i="1"/>
  <c r="M5540" i="1"/>
  <c r="M4272" i="1"/>
  <c r="O4272" i="1" s="1"/>
  <c r="N4296" i="1"/>
  <c r="O4296" i="1" s="1"/>
  <c r="N4320" i="1"/>
  <c r="M4400" i="1"/>
  <c r="N4424" i="1"/>
  <c r="N4448" i="1"/>
  <c r="O4448" i="1" s="1"/>
  <c r="M5008" i="1"/>
  <c r="N5088" i="1"/>
  <c r="M5424" i="1"/>
  <c r="O5424" i="1" s="1"/>
  <c r="N5472" i="1"/>
  <c r="M5672" i="1"/>
  <c r="M5704" i="1"/>
  <c r="O5736" i="1"/>
  <c r="O5872" i="1"/>
  <c r="M5904" i="1"/>
  <c r="O5904" i="1" s="1"/>
  <c r="N6112" i="1"/>
  <c r="M1703" i="1"/>
  <c r="O2047" i="1"/>
  <c r="O4334" i="1"/>
  <c r="O4606" i="1"/>
  <c r="P4606" i="1" s="1"/>
  <c r="Q4606" i="1" s="1"/>
  <c r="N5206" i="1"/>
  <c r="O5206" i="1" s="1"/>
  <c r="P5206" i="1" s="1"/>
  <c r="Q5206" i="1" s="1"/>
  <c r="M5374" i="1"/>
  <c r="M5630" i="1"/>
  <c r="O5630" i="1" s="1"/>
  <c r="M3812" i="1"/>
  <c r="M4140" i="1"/>
  <c r="N4356" i="1"/>
  <c r="N4404" i="1"/>
  <c r="O4404" i="1" s="1"/>
  <c r="P4404" i="1" s="1"/>
  <c r="Q4404" i="1" s="1"/>
  <c r="N4604" i="1"/>
  <c r="O4604" i="1" s="1"/>
  <c r="P4604" i="1" s="1"/>
  <c r="Q4604" i="1" s="1"/>
  <c r="N4620" i="1"/>
  <c r="N4636" i="1"/>
  <c r="O4636" i="1" s="1"/>
  <c r="P4636" i="1" s="1"/>
  <c r="Q4636" i="1" s="1"/>
  <c r="M4652" i="1"/>
  <c r="M5164" i="1"/>
  <c r="N5516" i="1"/>
  <c r="O5516" i="1" s="1"/>
  <c r="N5636" i="1"/>
  <c r="O5636" i="1" s="1"/>
  <c r="N5740" i="1"/>
  <c r="N5828" i="1"/>
  <c r="M6394" i="1"/>
  <c r="O6394" i="1" s="1"/>
  <c r="M4112" i="1"/>
  <c r="O4112" i="1" s="1"/>
  <c r="M4864" i="1"/>
  <c r="N5640" i="1"/>
  <c r="N5728" i="1"/>
  <c r="M6056" i="1"/>
  <c r="O6056" i="1" s="1"/>
  <c r="O1519" i="1"/>
  <c r="O1903" i="1"/>
  <c r="O2751" i="1"/>
  <c r="N4566" i="1"/>
  <c r="O4566" i="1" s="1"/>
  <c r="M4838" i="1"/>
  <c r="O4838" i="1" s="1"/>
  <c r="N4156" i="1"/>
  <c r="O4156" i="1" s="1"/>
  <c r="P4156" i="1" s="1"/>
  <c r="Q4156" i="1" s="1"/>
  <c r="N4172" i="1"/>
  <c r="O4172" i="1" s="1"/>
  <c r="N4188" i="1"/>
  <c r="N4420" i="1"/>
  <c r="O4420" i="1" s="1"/>
  <c r="N4468" i="1"/>
  <c r="N4668" i="1"/>
  <c r="O4668" i="1" s="1"/>
  <c r="P4668" i="1" s="1"/>
  <c r="Q4668" i="1" s="1"/>
  <c r="N4684" i="1"/>
  <c r="O4684" i="1" s="1"/>
  <c r="P4684" i="1" s="1"/>
  <c r="Q4684" i="1" s="1"/>
  <c r="N4700" i="1"/>
  <c r="M4716" i="1"/>
  <c r="N4932" i="1"/>
  <c r="O4932" i="1" s="1"/>
  <c r="P4932" i="1" s="1"/>
  <c r="Q4932" i="1" s="1"/>
  <c r="N4980" i="1"/>
  <c r="O4980" i="1" s="1"/>
  <c r="P4980" i="1" s="1"/>
  <c r="Q4980" i="1" s="1"/>
  <c r="N5180" i="1"/>
  <c r="O5180" i="1" s="1"/>
  <c r="P5180" i="1" s="1"/>
  <c r="Q5180" i="1" s="1"/>
  <c r="N5196" i="1"/>
  <c r="O5196" i="1" s="1"/>
  <c r="P5196" i="1" s="1"/>
  <c r="Q5196" i="1" s="1"/>
  <c r="N5212" i="1"/>
  <c r="O5212" i="1" s="1"/>
  <c r="P5212" i="1" s="1"/>
  <c r="Q5212" i="1" s="1"/>
  <c r="N5444" i="1"/>
  <c r="O5444" i="1" s="1"/>
  <c r="M4240" i="1"/>
  <c r="O4240" i="1" s="1"/>
  <c r="N4416" i="1"/>
  <c r="M4528" i="1"/>
  <c r="O4528" i="1" s="1"/>
  <c r="N4552" i="1"/>
  <c r="M4560" i="1"/>
  <c r="O4560" i="1" s="1"/>
  <c r="N4640" i="1"/>
  <c r="M4808" i="1"/>
  <c r="N4832" i="1"/>
  <c r="O4832" i="1" s="1"/>
  <c r="N5024" i="1"/>
  <c r="M5200" i="1"/>
  <c r="O5200" i="1" s="1"/>
  <c r="N5280" i="1"/>
  <c r="M5808" i="1"/>
  <c r="M5840" i="1"/>
  <c r="M5920" i="1"/>
  <c r="O5920" i="1" s="1"/>
  <c r="M5944" i="1"/>
  <c r="N6024" i="1"/>
  <c r="M231" i="1"/>
  <c r="O231" i="1" s="1"/>
  <c r="O1079" i="1"/>
  <c r="O1255" i="1"/>
  <c r="O3054" i="1"/>
  <c r="N3750" i="1"/>
  <c r="O4350" i="1"/>
  <c r="P4350" i="1" s="1"/>
  <c r="Q4350" i="1" s="1"/>
  <c r="O4518" i="1"/>
  <c r="P4518" i="1" s="1"/>
  <c r="Q4518" i="1" s="1"/>
  <c r="N3420" i="1"/>
  <c r="O3420" i="1" s="1"/>
  <c r="P3420" i="1" s="1"/>
  <c r="Q3420" i="1" s="1"/>
  <c r="N3636" i="1"/>
  <c r="N3972" i="1"/>
  <c r="O3972" i="1" s="1"/>
  <c r="M4188" i="1"/>
  <c r="M4268" i="1"/>
  <c r="M4780" i="1"/>
  <c r="N5044" i="1"/>
  <c r="O5044" i="1" s="1"/>
  <c r="N5244" i="1"/>
  <c r="N5260" i="1"/>
  <c r="O5260" i="1" s="1"/>
  <c r="P5260" i="1" s="1"/>
  <c r="Q5260" i="1" s="1"/>
  <c r="N5276" i="1"/>
  <c r="O5276" i="1" s="1"/>
  <c r="P5276" i="1" s="1"/>
  <c r="Q5276" i="1" s="1"/>
  <c r="O6238" i="1"/>
  <c r="N4128" i="1"/>
  <c r="O4264" i="1"/>
  <c r="O4280" i="1"/>
  <c r="O4608" i="1"/>
  <c r="O4720" i="1"/>
  <c r="O5360" i="1"/>
  <c r="O5392" i="1"/>
  <c r="M5576" i="1"/>
  <c r="M5608" i="1"/>
  <c r="O5608" i="1" s="1"/>
  <c r="O5864" i="1"/>
  <c r="M6168" i="1"/>
  <c r="N1431" i="1"/>
  <c r="N2999" i="1"/>
  <c r="O2999" i="1" s="1"/>
  <c r="N3118" i="1"/>
  <c r="O3582" i="1"/>
  <c r="P3582" i="1" s="1"/>
  <c r="Q3582" i="1" s="1"/>
  <c r="O4734" i="1"/>
  <c r="N4766" i="1"/>
  <c r="O4766" i="1" s="1"/>
  <c r="P4766" i="1" s="1"/>
  <c r="Q4766" i="1" s="1"/>
  <c r="M4966" i="1"/>
  <c r="O4966" i="1" s="1"/>
  <c r="N5014" i="1"/>
  <c r="O5014" i="1" s="1"/>
  <c r="P5014" i="1" s="1"/>
  <c r="Q5014" i="1" s="1"/>
  <c r="N5398" i="1"/>
  <c r="O5398" i="1" s="1"/>
  <c r="P5398" i="1" s="1"/>
  <c r="Q5398" i="1" s="1"/>
  <c r="M6070" i="1"/>
  <c r="N6102" i="1"/>
  <c r="O6102" i="1" s="1"/>
  <c r="N6230" i="1"/>
  <c r="O6230" i="1" s="1"/>
  <c r="N4036" i="1"/>
  <c r="O4036" i="1" s="1"/>
  <c r="N4084" i="1"/>
  <c r="N4284" i="1"/>
  <c r="O4284" i="1" s="1"/>
  <c r="P4284" i="1" s="1"/>
  <c r="Q4284" i="1" s="1"/>
  <c r="N4300" i="1"/>
  <c r="N4316" i="1"/>
  <c r="M4332" i="1"/>
  <c r="N4548" i="1"/>
  <c r="O4548" i="1" s="1"/>
  <c r="N4596" i="1"/>
  <c r="N4796" i="1"/>
  <c r="O4796" i="1" s="1"/>
  <c r="P4796" i="1" s="1"/>
  <c r="Q4796" i="1" s="1"/>
  <c r="N4812" i="1"/>
  <c r="O4812" i="1" s="1"/>
  <c r="P4812" i="1" s="1"/>
  <c r="Q4812" i="1" s="1"/>
  <c r="N4828" i="1"/>
  <c r="O4828" i="1" s="1"/>
  <c r="P4828" i="1" s="1"/>
  <c r="Q4828" i="1" s="1"/>
  <c r="M4844" i="1"/>
  <c r="N5060" i="1"/>
  <c r="O5060" i="1" s="1"/>
  <c r="N5108" i="1"/>
  <c r="N5308" i="1"/>
  <c r="N5324" i="1"/>
  <c r="O5324" i="1" s="1"/>
  <c r="N5340" i="1"/>
  <c r="M5356" i="1"/>
  <c r="N5508" i="1"/>
  <c r="O5508" i="1" s="1"/>
  <c r="N5612" i="1"/>
  <c r="N5700" i="1"/>
  <c r="N5804" i="1"/>
  <c r="N6172" i="1"/>
  <c r="O6172" i="1" s="1"/>
  <c r="M4048" i="1"/>
  <c r="M4232" i="1"/>
  <c r="N4256" i="1"/>
  <c r="O4256" i="1" s="1"/>
  <c r="M4336" i="1"/>
  <c r="O4336" i="1" s="1"/>
  <c r="N4360" i="1"/>
  <c r="N4384" i="1"/>
  <c r="M4440" i="1"/>
  <c r="O4440" i="1" s="1"/>
  <c r="M4464" i="1"/>
  <c r="O4464" i="1" s="1"/>
  <c r="N4488" i="1"/>
  <c r="O4488" i="1" s="1"/>
  <c r="M4496" i="1"/>
  <c r="O4496" i="1" s="1"/>
  <c r="N4576" i="1"/>
  <c r="M4744" i="1"/>
  <c r="O4744" i="1" s="1"/>
  <c r="O4792" i="1"/>
  <c r="M4800" i="1"/>
  <c r="N4824" i="1"/>
  <c r="M4912" i="1"/>
  <c r="O4912" i="1" s="1"/>
  <c r="N4936" i="1"/>
  <c r="N4960" i="1"/>
  <c r="O4960" i="1" s="1"/>
  <c r="M5104" i="1"/>
  <c r="O5104" i="1" s="1"/>
  <c r="N5128" i="1"/>
  <c r="M5136" i="1"/>
  <c r="O5136" i="1" s="1"/>
  <c r="N5216" i="1"/>
  <c r="M5544" i="1"/>
  <c r="O5544" i="1" s="1"/>
  <c r="N5600" i="1"/>
  <c r="O5600" i="1" s="1"/>
  <c r="N6016" i="1"/>
  <c r="O455" i="1"/>
  <c r="O1895" i="1"/>
  <c r="O3102" i="1"/>
  <c r="M5878" i="1"/>
  <c r="M6134" i="1"/>
  <c r="M4096" i="1"/>
  <c r="O4096" i="1" s="1"/>
  <c r="N4768" i="1"/>
  <c r="M5408" i="1"/>
  <c r="O5408" i="1" s="1"/>
  <c r="N5512" i="1"/>
  <c r="M5776" i="1"/>
  <c r="M5800" i="1"/>
  <c r="O5800" i="1" s="1"/>
  <c r="M5856" i="1"/>
  <c r="O5856" i="1" s="1"/>
  <c r="N5960" i="1"/>
  <c r="N5984" i="1"/>
  <c r="O5984" i="1" s="1"/>
  <c r="O679" i="1"/>
  <c r="N1247" i="1"/>
  <c r="O1247" i="1" s="1"/>
  <c r="O1479" i="1"/>
  <c r="O3007" i="1"/>
  <c r="M3111" i="1"/>
  <c r="N3606" i="1"/>
  <c r="O3606" i="1" s="1"/>
  <c r="P3606" i="1" s="1"/>
  <c r="Q3606" i="1" s="1"/>
  <c r="N3742" i="1"/>
  <c r="O3742" i="1" s="1"/>
  <c r="N4022" i="1"/>
  <c r="O4022" i="1" s="1"/>
  <c r="P4022" i="1" s="1"/>
  <c r="Q4022" i="1" s="1"/>
  <c r="N4054" i="1"/>
  <c r="O4054" i="1" s="1"/>
  <c r="P4054" i="1" s="1"/>
  <c r="Q4054" i="1" s="1"/>
  <c r="O4158" i="1"/>
  <c r="P4158" i="1" s="1"/>
  <c r="Q4158" i="1" s="1"/>
  <c r="N4374" i="1"/>
  <c r="O4374" i="1" s="1"/>
  <c r="P4374" i="1" s="1"/>
  <c r="Q4374" i="1" s="1"/>
  <c r="N4694" i="1"/>
  <c r="O4694" i="1" s="1"/>
  <c r="O4862" i="1"/>
  <c r="N5078" i="1"/>
  <c r="O5078" i="1" s="1"/>
  <c r="P5078" i="1" s="1"/>
  <c r="Q5078" i="1" s="1"/>
  <c r="N5462" i="1"/>
  <c r="O5462" i="1" s="1"/>
  <c r="P5462" i="1" s="1"/>
  <c r="Q5462" i="1" s="1"/>
  <c r="N5654" i="1"/>
  <c r="O5654" i="1" s="1"/>
  <c r="N5910" i="1"/>
  <c r="O5910" i="1" s="1"/>
  <c r="P5910" i="1" s="1"/>
  <c r="Q5910" i="1" s="1"/>
  <c r="O6014" i="1"/>
  <c r="N3548" i="1"/>
  <c r="O3548" i="1" s="1"/>
  <c r="P3548" i="1" s="1"/>
  <c r="Q3548" i="1" s="1"/>
  <c r="N3700" i="1"/>
  <c r="O3700" i="1" s="1"/>
  <c r="P3700" i="1" s="1"/>
  <c r="Q3700" i="1" s="1"/>
  <c r="N3748" i="1"/>
  <c r="O3748" i="1" s="1"/>
  <c r="P3748" i="1" s="1"/>
  <c r="Q3748" i="1" s="1"/>
  <c r="N3764" i="1"/>
  <c r="M4148" i="1"/>
  <c r="O4148" i="1" s="1"/>
  <c r="M4460" i="1"/>
  <c r="M4660" i="1"/>
  <c r="M4972" i="1"/>
  <c r="M5172" i="1"/>
  <c r="O5172" i="1" s="1"/>
  <c r="N5452" i="1"/>
  <c r="N5644" i="1"/>
  <c r="O5644" i="1" s="1"/>
  <c r="P5644" i="1" s="1"/>
  <c r="Q5644" i="1" s="1"/>
  <c r="N5764" i="1"/>
  <c r="O5764" i="1" s="1"/>
  <c r="N5868" i="1"/>
  <c r="N6052" i="1"/>
  <c r="N9346" i="1"/>
  <c r="M9354" i="1"/>
  <c r="N6281" i="1"/>
  <c r="O6281" i="1" s="1"/>
  <c r="M6345" i="1"/>
  <c r="M6449" i="1"/>
  <c r="M6561" i="1"/>
  <c r="N6569" i="1"/>
  <c r="M6625" i="1"/>
  <c r="N6633" i="1"/>
  <c r="M6681" i="1"/>
  <c r="N6689" i="1"/>
  <c r="M6713" i="1"/>
  <c r="M6793" i="1"/>
  <c r="O6793" i="1" s="1"/>
  <c r="M6825" i="1"/>
  <c r="N6873" i="1"/>
  <c r="M6905" i="1"/>
  <c r="M6929" i="1"/>
  <c r="M6953" i="1"/>
  <c r="M6985" i="1"/>
  <c r="N7161" i="1"/>
  <c r="N7209" i="1"/>
  <c r="N5988" i="1"/>
  <c r="O5988" i="1" s="1"/>
  <c r="N6076" i="1"/>
  <c r="O6076" i="1" s="1"/>
  <c r="P6076" i="1" s="1"/>
  <c r="Q6076" i="1" s="1"/>
  <c r="N6148" i="1"/>
  <c r="O6148" i="1" s="1"/>
  <c r="P6148" i="1" s="1"/>
  <c r="Q6148" i="1" s="1"/>
  <c r="N6196" i="1"/>
  <c r="M6314" i="1"/>
  <c r="M6370" i="1"/>
  <c r="M6410" i="1"/>
  <c r="M6442" i="1"/>
  <c r="M6522" i="1"/>
  <c r="N6722" i="1"/>
  <c r="M6778" i="1"/>
  <c r="N6826" i="1"/>
  <c r="M6834" i="1"/>
  <c r="N6874" i="1"/>
  <c r="M6922" i="1"/>
  <c r="M6954" i="1"/>
  <c r="O6954" i="1" s="1"/>
  <c r="N7042" i="1"/>
  <c r="M7114" i="1"/>
  <c r="N7194" i="1"/>
  <c r="M7242" i="1"/>
  <c r="M7274" i="1"/>
  <c r="M7314" i="1"/>
  <c r="N7434" i="1"/>
  <c r="O7434" i="1" s="1"/>
  <c r="N7586" i="1"/>
  <c r="N7626" i="1"/>
  <c r="N7666" i="1"/>
  <c r="M7674" i="1"/>
  <c r="N7778" i="1"/>
  <c r="N7842" i="1"/>
  <c r="N7882" i="1"/>
  <c r="M7890" i="1"/>
  <c r="N7922" i="1"/>
  <c r="M7930" i="1"/>
  <c r="N8050" i="1"/>
  <c r="M8058" i="1"/>
  <c r="N8098" i="1"/>
  <c r="N8130" i="1"/>
  <c r="M8170" i="1"/>
  <c r="N8282" i="1"/>
  <c r="M8290" i="1"/>
  <c r="M8330" i="1"/>
  <c r="O8330" i="1" s="1"/>
  <c r="M8370" i="1"/>
  <c r="N8450" i="1"/>
  <c r="M8458" i="1"/>
  <c r="N8490" i="1"/>
  <c r="M8618" i="1"/>
  <c r="N8650" i="1"/>
  <c r="O8650" i="1" s="1"/>
  <c r="M8746" i="1"/>
  <c r="N8778" i="1"/>
  <c r="O8778" i="1" s="1"/>
  <c r="N8810" i="1"/>
  <c r="O8810" i="1" s="1"/>
  <c r="M8850" i="1"/>
  <c r="N8922" i="1"/>
  <c r="M8930" i="1"/>
  <c r="N8962" i="1"/>
  <c r="N9002" i="1"/>
  <c r="M9034" i="1"/>
  <c r="M9074" i="1"/>
  <c r="M9202" i="1"/>
  <c r="M6305" i="1"/>
  <c r="M6409" i="1"/>
  <c r="M6481" i="1"/>
  <c r="O6481" i="1" s="1"/>
  <c r="M6657" i="1"/>
  <c r="M6761" i="1"/>
  <c r="N6921" i="1"/>
  <c r="O6921" i="1" s="1"/>
  <c r="N6108" i="1"/>
  <c r="O6108" i="1" s="1"/>
  <c r="N6274" i="1"/>
  <c r="N6442" i="1"/>
  <c r="N6522" i="1"/>
  <c r="N6778" i="1"/>
  <c r="N6889" i="1"/>
  <c r="N5932" i="1"/>
  <c r="M6258" i="1"/>
  <c r="N6266" i="1"/>
  <c r="M6306" i="1"/>
  <c r="M6354" i="1"/>
  <c r="N6362" i="1"/>
  <c r="M6434" i="1"/>
  <c r="M6514" i="1"/>
  <c r="N6554" i="1"/>
  <c r="M6586" i="1"/>
  <c r="N6594" i="1"/>
  <c r="N6634" i="1"/>
  <c r="O6634" i="1" s="1"/>
  <c r="M6666" i="1"/>
  <c r="M6706" i="1"/>
  <c r="N6714" i="1"/>
  <c r="O6714" i="1" s="1"/>
  <c r="N6746" i="1"/>
  <c r="M6770" i="1"/>
  <c r="M6818" i="1"/>
  <c r="N6858" i="1"/>
  <c r="O6858" i="1" s="1"/>
  <c r="M6866" i="1"/>
  <c r="M6946" i="1"/>
  <c r="N6986" i="1"/>
  <c r="N7066" i="1"/>
  <c r="M7146" i="1"/>
  <c r="M7186" i="1"/>
  <c r="M7266" i="1"/>
  <c r="M7306" i="1"/>
  <c r="O7306" i="1" s="1"/>
  <c r="M7338" i="1"/>
  <c r="N7426" i="1"/>
  <c r="M7466" i="1"/>
  <c r="M7506" i="1"/>
  <c r="N7650" i="1"/>
  <c r="M7658" i="1"/>
  <c r="M7698" i="1"/>
  <c r="M7738" i="1"/>
  <c r="M7914" i="1"/>
  <c r="M8042" i="1"/>
  <c r="N8194" i="1"/>
  <c r="M8202" i="1"/>
  <c r="N8234" i="1"/>
  <c r="M8362" i="1"/>
  <c r="O8362" i="1" s="1"/>
  <c r="M8402" i="1"/>
  <c r="N8522" i="1"/>
  <c r="N8602" i="1"/>
  <c r="M8610" i="1"/>
  <c r="M8690" i="1"/>
  <c r="N8770" i="1"/>
  <c r="N8834" i="1"/>
  <c r="M8842" i="1"/>
  <c r="M8882" i="1"/>
  <c r="O8882" i="1" s="1"/>
  <c r="N8986" i="1"/>
  <c r="M8994" i="1"/>
  <c r="N9098" i="1"/>
  <c r="M8122" i="1"/>
  <c r="M8234" i="1"/>
  <c r="M8274" i="1"/>
  <c r="N8346" i="1"/>
  <c r="M8354" i="1"/>
  <c r="N8394" i="1"/>
  <c r="O8394" i="1" s="1"/>
  <c r="N8474" i="1"/>
  <c r="M8482" i="1"/>
  <c r="N8514" i="1"/>
  <c r="M8522" i="1"/>
  <c r="N8554" i="1"/>
  <c r="M8562" i="1"/>
  <c r="N8682" i="1"/>
  <c r="O8682" i="1" s="1"/>
  <c r="M8802" i="1"/>
  <c r="N8874" i="1"/>
  <c r="M8914" i="1"/>
  <c r="N9018" i="1"/>
  <c r="N9050" i="1"/>
  <c r="M9058" i="1"/>
  <c r="M9098" i="1"/>
  <c r="M9186" i="1"/>
  <c r="N9226" i="1"/>
  <c r="N9322" i="1"/>
  <c r="M9330" i="1"/>
  <c r="N9370" i="1"/>
  <c r="M9378" i="1"/>
  <c r="M9426" i="1"/>
  <c r="M6289" i="1"/>
  <c r="N6297" i="1"/>
  <c r="N6337" i="1"/>
  <c r="M6433" i="1"/>
  <c r="N6441" i="1"/>
  <c r="M6577" i="1"/>
  <c r="N6617" i="1"/>
  <c r="M6641" i="1"/>
  <c r="N6649" i="1"/>
  <c r="N6673" i="1"/>
  <c r="M6697" i="1"/>
  <c r="N6705" i="1"/>
  <c r="O6705" i="1" s="1"/>
  <c r="M6785" i="1"/>
  <c r="M6809" i="1"/>
  <c r="M6841" i="1"/>
  <c r="M6889" i="1"/>
  <c r="N6937" i="1"/>
  <c r="N6969" i="1"/>
  <c r="N6993" i="1"/>
  <c r="M7049" i="1"/>
  <c r="N7121" i="1"/>
  <c r="M7153" i="1"/>
  <c r="O7153" i="1" s="1"/>
  <c r="M7201" i="1"/>
  <c r="N7601" i="1"/>
  <c r="N7625" i="1"/>
  <c r="M7657" i="1"/>
  <c r="O7657" i="1" s="1"/>
  <c r="N6850" i="1"/>
  <c r="N6978" i="1"/>
  <c r="N7018" i="1"/>
  <c r="M7026" i="1"/>
  <c r="N7130" i="1"/>
  <c r="M7178" i="1"/>
  <c r="O7178" i="1" s="1"/>
  <c r="M7330" i="1"/>
  <c r="N7370" i="1"/>
  <c r="N7450" i="1"/>
  <c r="M7458" i="1"/>
  <c r="N7530" i="1"/>
  <c r="O7530" i="1" s="1"/>
  <c r="N7722" i="1"/>
  <c r="O7722" i="1" s="1"/>
  <c r="M7762" i="1"/>
  <c r="M7802" i="1"/>
  <c r="N7946" i="1"/>
  <c r="M7954" i="1"/>
  <c r="N7986" i="1"/>
  <c r="M7994" i="1"/>
  <c r="N8906" i="1"/>
  <c r="M8946" i="1"/>
  <c r="N9090" i="1"/>
  <c r="N9130" i="1"/>
  <c r="O9130" i="1" s="1"/>
  <c r="M9138" i="1"/>
  <c r="N9178" i="1"/>
  <c r="N9218" i="1"/>
  <c r="M9226" i="1"/>
  <c r="M9322" i="1"/>
  <c r="N9418" i="1"/>
  <c r="O9418" i="1" s="1"/>
  <c r="M6321" i="1"/>
  <c r="N6401" i="1"/>
  <c r="N6473" i="1"/>
  <c r="M6537" i="1"/>
  <c r="M6665" i="1"/>
  <c r="N6729" i="1"/>
  <c r="M6745" i="1"/>
  <c r="N6753" i="1"/>
  <c r="M6777" i="1"/>
  <c r="N6833" i="1"/>
  <c r="N6881" i="1"/>
  <c r="N6913" i="1"/>
  <c r="M6937" i="1"/>
  <c r="M6969" i="1"/>
  <c r="M7017" i="1"/>
  <c r="N7065" i="1"/>
  <c r="M7097" i="1"/>
  <c r="M7121" i="1"/>
  <c r="N7145" i="1"/>
  <c r="M7177" i="1"/>
  <c r="N7249" i="1"/>
  <c r="N7305" i="1"/>
  <c r="N7329" i="1"/>
  <c r="N7489" i="1"/>
  <c r="M7513" i="1"/>
  <c r="O7513" i="1" s="1"/>
  <c r="M6052" i="1"/>
  <c r="N6426" i="1"/>
  <c r="N6506" i="1"/>
  <c r="N6618" i="1"/>
  <c r="N6658" i="1"/>
  <c r="N6762" i="1"/>
  <c r="N6890" i="1"/>
  <c r="M6898" i="1"/>
  <c r="M7018" i="1"/>
  <c r="M7058" i="1"/>
  <c r="N7170" i="1"/>
  <c r="N7210" i="1"/>
  <c r="M7218" i="1"/>
  <c r="N7322" i="1"/>
  <c r="M7370" i="1"/>
  <c r="N5924" i="1"/>
  <c r="N6028" i="1"/>
  <c r="N6132" i="1"/>
  <c r="M6242" i="1"/>
  <c r="M6282" i="1"/>
  <c r="M6330" i="1"/>
  <c r="O6330" i="1" s="1"/>
  <c r="N6338" i="1"/>
  <c r="M6378" i="1"/>
  <c r="O6378" i="1" s="1"/>
  <c r="M6418" i="1"/>
  <c r="M6458" i="1"/>
  <c r="O6458" i="1" s="1"/>
  <c r="N6466" i="1"/>
  <c r="M6498" i="1"/>
  <c r="M6570" i="1"/>
  <c r="O6570" i="1" s="1"/>
  <c r="M6610" i="1"/>
  <c r="N6650" i="1"/>
  <c r="O6650" i="1" s="1"/>
  <c r="M6690" i="1"/>
  <c r="M6754" i="1"/>
  <c r="M6890" i="1"/>
  <c r="M6930" i="1"/>
  <c r="M7010" i="1"/>
  <c r="N7050" i="1"/>
  <c r="N7082" i="1"/>
  <c r="M7090" i="1"/>
  <c r="M7210" i="1"/>
  <c r="M7250" i="1"/>
  <c r="N7362" i="1"/>
  <c r="N7402" i="1"/>
  <c r="M7410" i="1"/>
  <c r="N7562" i="1"/>
  <c r="N7594" i="1"/>
  <c r="N7786" i="1"/>
  <c r="O7786" i="1" s="1"/>
  <c r="N7938" i="1"/>
  <c r="M7978" i="1"/>
  <c r="N8018" i="1"/>
  <c r="O8018" i="1" s="1"/>
  <c r="M8106" i="1"/>
  <c r="N8170" i="1"/>
  <c r="M8178" i="1"/>
  <c r="N8298" i="1"/>
  <c r="M8338" i="1"/>
  <c r="M8426" i="1"/>
  <c r="O8426" i="1" s="1"/>
  <c r="M8466" i="1"/>
  <c r="N8538" i="1"/>
  <c r="M8546" i="1"/>
  <c r="N8578" i="1"/>
  <c r="M8586" i="1"/>
  <c r="M8626" i="1"/>
  <c r="N8706" i="1"/>
  <c r="M8714" i="1"/>
  <c r="M8754" i="1"/>
  <c r="N8818" i="1"/>
  <c r="O8818" i="1" s="1"/>
  <c r="N8898" i="1"/>
  <c r="M8938" i="1"/>
  <c r="O8938" i="1" s="1"/>
  <c r="N8970" i="1"/>
  <c r="M9042" i="1"/>
  <c r="N9114" i="1"/>
  <c r="M9122" i="1"/>
  <c r="N9162" i="1"/>
  <c r="M9170" i="1"/>
  <c r="N9250" i="1"/>
  <c r="O9250" i="1" s="1"/>
  <c r="M9258" i="1"/>
  <c r="N9306" i="1"/>
  <c r="N9354" i="1"/>
  <c r="N6249" i="1"/>
  <c r="N6425" i="1"/>
  <c r="N6465" i="1"/>
  <c r="N6537" i="1"/>
  <c r="N6665" i="1"/>
  <c r="N6745" i="1"/>
  <c r="N6777" i="1"/>
  <c r="N6801" i="1"/>
  <c r="N6825" i="1"/>
  <c r="M6857" i="1"/>
  <c r="N6929" i="1"/>
  <c r="N6953" i="1"/>
  <c r="M6961" i="1"/>
  <c r="M7009" i="1"/>
  <c r="N7929" i="1"/>
  <c r="M8169" i="1"/>
  <c r="N6792" i="1"/>
  <c r="M6856" i="1"/>
  <c r="M7041" i="1"/>
  <c r="O7041" i="1" s="1"/>
  <c r="N7137" i="1"/>
  <c r="N7169" i="1"/>
  <c r="M7193" i="1"/>
  <c r="O7193" i="1" s="1"/>
  <c r="N7217" i="1"/>
  <c r="N7265" i="1"/>
  <c r="N7321" i="1"/>
  <c r="N7377" i="1"/>
  <c r="M7433" i="1"/>
  <c r="M7489" i="1"/>
  <c r="N7505" i="1"/>
  <c r="M7545" i="1"/>
  <c r="N7593" i="1"/>
  <c r="M7601" i="1"/>
  <c r="M7625" i="1"/>
  <c r="N7649" i="1"/>
  <c r="N7705" i="1"/>
  <c r="M7745" i="1"/>
  <c r="O7745" i="1" s="1"/>
  <c r="N7793" i="1"/>
  <c r="N7817" i="1"/>
  <c r="O7817" i="1" s="1"/>
  <c r="M7849" i="1"/>
  <c r="N7897" i="1"/>
  <c r="M7929" i="1"/>
  <c r="M7953" i="1"/>
  <c r="M8033" i="1"/>
  <c r="N8113" i="1"/>
  <c r="M8137" i="1"/>
  <c r="O8137" i="1" s="1"/>
  <c r="M8161" i="1"/>
  <c r="M8193" i="1"/>
  <c r="M8329" i="1"/>
  <c r="O8329" i="1" s="1"/>
  <c r="M8353" i="1"/>
  <c r="M8513" i="1"/>
  <c r="N8561" i="1"/>
  <c r="N8825" i="1"/>
  <c r="M8889" i="1"/>
  <c r="O8889" i="1" s="1"/>
  <c r="M8913" i="1"/>
  <c r="M8945" i="1"/>
  <c r="N8969" i="1"/>
  <c r="M9049" i="1"/>
  <c r="N9057" i="1"/>
  <c r="M9105" i="1"/>
  <c r="N9129" i="1"/>
  <c r="M9185" i="1"/>
  <c r="M9321" i="1"/>
  <c r="M9377" i="1"/>
  <c r="O9377" i="1" s="1"/>
  <c r="M9409" i="1"/>
  <c r="M9433" i="1"/>
  <c r="N6256" i="1"/>
  <c r="N6288" i="1"/>
  <c r="N6312" i="1"/>
  <c r="M6368" i="1"/>
  <c r="O6368" i="1" s="1"/>
  <c r="M6400" i="1"/>
  <c r="N6448" i="1"/>
  <c r="O6448" i="1" s="1"/>
  <c r="N6472" i="1"/>
  <c r="O6472" i="1" s="1"/>
  <c r="M6480" i="1"/>
  <c r="N6536" i="1"/>
  <c r="N6568" i="1"/>
  <c r="O6568" i="1" s="1"/>
  <c r="M6624" i="1"/>
  <c r="N6648" i="1"/>
  <c r="N6704" i="1"/>
  <c r="N6728" i="1"/>
  <c r="M6792" i="1"/>
  <c r="M6824" i="1"/>
  <c r="N6848" i="1"/>
  <c r="M6880" i="1"/>
  <c r="M6912" i="1"/>
  <c r="N6936" i="1"/>
  <c r="N6968" i="1"/>
  <c r="N7000" i="1"/>
  <c r="O7000" i="1" s="1"/>
  <c r="N7032" i="1"/>
  <c r="O7032" i="1" s="1"/>
  <c r="N7088" i="1"/>
  <c r="N7120" i="1"/>
  <c r="N7144" i="1"/>
  <c r="N7176" i="1"/>
  <c r="N8161" i="1"/>
  <c r="N8265" i="1"/>
  <c r="N8377" i="1"/>
  <c r="N6280" i="1"/>
  <c r="N7345" i="1"/>
  <c r="N7393" i="1"/>
  <c r="N7425" i="1"/>
  <c r="M7449" i="1"/>
  <c r="O7449" i="1" s="1"/>
  <c r="M7481" i="1"/>
  <c r="N7529" i="1"/>
  <c r="M7537" i="1"/>
  <c r="M7561" i="1"/>
  <c r="N7585" i="1"/>
  <c r="N7641" i="1"/>
  <c r="M7681" i="1"/>
  <c r="N7697" i="1"/>
  <c r="M7737" i="1"/>
  <c r="M7785" i="1"/>
  <c r="O7785" i="1" s="1"/>
  <c r="N8425" i="1"/>
  <c r="N8553" i="1"/>
  <c r="N8689" i="1"/>
  <c r="N8913" i="1"/>
  <c r="N9105" i="1"/>
  <c r="N9185" i="1"/>
  <c r="N7025" i="1"/>
  <c r="N7073" i="1"/>
  <c r="O7073" i="1" s="1"/>
  <c r="N7105" i="1"/>
  <c r="M7129" i="1"/>
  <c r="M7161" i="1"/>
  <c r="M7185" i="1"/>
  <c r="M7209" i="1"/>
  <c r="N7257" i="1"/>
  <c r="O7257" i="1" s="1"/>
  <c r="M7289" i="1"/>
  <c r="O7289" i="1" s="1"/>
  <c r="N7313" i="1"/>
  <c r="M7345" i="1"/>
  <c r="M7393" i="1"/>
  <c r="N7465" i="1"/>
  <c r="N7473" i="1"/>
  <c r="O7473" i="1" s="1"/>
  <c r="M7529" i="1"/>
  <c r="M7585" i="1"/>
  <c r="N7617" i="1"/>
  <c r="M7641" i="1"/>
  <c r="N7673" i="1"/>
  <c r="O7673" i="1" s="1"/>
  <c r="N7721" i="1"/>
  <c r="N7729" i="1"/>
  <c r="N7753" i="1"/>
  <c r="O7753" i="1" s="1"/>
  <c r="N7777" i="1"/>
  <c r="N7833" i="1"/>
  <c r="O7833" i="1" s="1"/>
  <c r="N7889" i="1"/>
  <c r="M7945" i="1"/>
  <c r="M7969" i="1"/>
  <c r="N8017" i="1"/>
  <c r="N8049" i="1"/>
  <c r="N8073" i="1"/>
  <c r="O8073" i="1" s="1"/>
  <c r="M8105" i="1"/>
  <c r="N8129" i="1"/>
  <c r="N8177" i="1"/>
  <c r="O8177" i="1" s="1"/>
  <c r="N8201" i="1"/>
  <c r="M8321" i="1"/>
  <c r="N8369" i="1"/>
  <c r="N8393" i="1"/>
  <c r="N8473" i="1"/>
  <c r="N8521" i="1"/>
  <c r="N8577" i="1"/>
  <c r="O8577" i="1" s="1"/>
  <c r="N8601" i="1"/>
  <c r="O8601" i="1" s="1"/>
  <c r="N8633" i="1"/>
  <c r="M8657" i="1"/>
  <c r="M8689" i="1"/>
  <c r="N8713" i="1"/>
  <c r="M8769" i="1"/>
  <c r="M8817" i="1"/>
  <c r="N8841" i="1"/>
  <c r="N8873" i="1"/>
  <c r="N8985" i="1"/>
  <c r="N9017" i="1"/>
  <c r="O9017" i="1" s="1"/>
  <c r="M9041" i="1"/>
  <c r="N9121" i="1"/>
  <c r="O9121" i="1" s="1"/>
  <c r="M9153" i="1"/>
  <c r="N9201" i="1"/>
  <c r="N9225" i="1"/>
  <c r="M9305" i="1"/>
  <c r="O9305" i="1" s="1"/>
  <c r="N9337" i="1"/>
  <c r="M9361" i="1"/>
  <c r="N9393" i="1"/>
  <c r="N6248" i="1"/>
  <c r="O6248" i="1" s="1"/>
  <c r="M6280" i="1"/>
  <c r="M6304" i="1"/>
  <c r="M6360" i="1"/>
  <c r="O6360" i="1" s="1"/>
  <c r="N6384" i="1"/>
  <c r="N6408" i="1"/>
  <c r="M6416" i="1"/>
  <c r="O6416" i="1" s="1"/>
  <c r="N6496" i="1"/>
  <c r="O6496" i="1" s="1"/>
  <c r="N6528" i="1"/>
  <c r="O6528" i="1" s="1"/>
  <c r="M6616" i="1"/>
  <c r="M6696" i="1"/>
  <c r="N6752" i="1"/>
  <c r="M6784" i="1"/>
  <c r="O6784" i="1" s="1"/>
  <c r="N6808" i="1"/>
  <c r="O6808" i="1" s="1"/>
  <c r="N6840" i="1"/>
  <c r="N6896" i="1"/>
  <c r="M6960" i="1"/>
  <c r="N6992" i="1"/>
  <c r="O6992" i="1" s="1"/>
  <c r="M7024" i="1"/>
  <c r="O7024" i="1" s="1"/>
  <c r="M7056" i="1"/>
  <c r="M7136" i="1"/>
  <c r="N8041" i="1"/>
  <c r="N8121" i="1"/>
  <c r="M8145" i="1"/>
  <c r="N8225" i="1"/>
  <c r="N8281" i="1"/>
  <c r="O8281" i="1" s="1"/>
  <c r="N8313" i="1"/>
  <c r="N8337" i="1"/>
  <c r="N8417" i="1"/>
  <c r="N8497" i="1"/>
  <c r="N8609" i="1"/>
  <c r="N8681" i="1"/>
  <c r="N8761" i="1"/>
  <c r="N8809" i="1"/>
  <c r="N9145" i="1"/>
  <c r="N9417" i="1"/>
  <c r="M7337" i="1"/>
  <c r="O7337" i="1" s="1"/>
  <c r="N7385" i="1"/>
  <c r="M7417" i="1"/>
  <c r="M7441" i="1"/>
  <c r="M7465" i="1"/>
  <c r="M7521" i="1"/>
  <c r="N7553" i="1"/>
  <c r="M7577" i="1"/>
  <c r="N7609" i="1"/>
  <c r="O7609" i="1" s="1"/>
  <c r="N7665" i="1"/>
  <c r="N7689" i="1"/>
  <c r="M7721" i="1"/>
  <c r="N7769" i="1"/>
  <c r="M8761" i="1"/>
  <c r="M9193" i="1"/>
  <c r="N6344" i="1"/>
  <c r="O6344" i="1" s="1"/>
  <c r="N6600" i="1"/>
  <c r="O6600" i="1" s="1"/>
  <c r="M6776" i="1"/>
  <c r="N7536" i="1"/>
  <c r="N7560" i="1"/>
  <c r="N7592" i="1"/>
  <c r="N7616" i="1"/>
  <c r="M7672" i="1"/>
  <c r="M7696" i="1"/>
  <c r="N7720" i="1"/>
  <c r="O7720" i="1" s="1"/>
  <c r="N7800" i="1"/>
  <c r="N7856" i="1"/>
  <c r="O7856" i="1" s="1"/>
  <c r="M7888" i="1"/>
  <c r="N7912" i="1"/>
  <c r="M8656" i="1"/>
  <c r="N8768" i="1"/>
  <c r="N8792" i="1"/>
  <c r="N8824" i="1"/>
  <c r="N8936" i="1"/>
  <c r="O8936" i="1" s="1"/>
  <c r="N9152" i="1"/>
  <c r="O9152" i="1" s="1"/>
  <c r="N9208" i="1"/>
  <c r="N9264" i="1"/>
  <c r="N9296" i="1"/>
  <c r="O9296" i="1" s="1"/>
  <c r="O5031" i="1"/>
  <c r="M6359" i="1"/>
  <c r="O6359" i="1" s="1"/>
  <c r="N7390" i="1"/>
  <c r="O7390" i="1" s="1"/>
  <c r="P7390" i="1" s="1"/>
  <c r="Q7390" i="1" s="1"/>
  <c r="N6307" i="1"/>
  <c r="O6307" i="1" s="1"/>
  <c r="M6499" i="1"/>
  <c r="M6515" i="1"/>
  <c r="O6515" i="1" s="1"/>
  <c r="M6595" i="1"/>
  <c r="O6595" i="1" s="1"/>
  <c r="M6635" i="1"/>
  <c r="O6635" i="1" s="1"/>
  <c r="M6675" i="1"/>
  <c r="O6675" i="1" s="1"/>
  <c r="M6755" i="1"/>
  <c r="M6771" i="1"/>
  <c r="O6771" i="1" s="1"/>
  <c r="M6851" i="1"/>
  <c r="O6851" i="1" s="1"/>
  <c r="M6891" i="1"/>
  <c r="O6891" i="1" s="1"/>
  <c r="M6931" i="1"/>
  <c r="O6931" i="1" s="1"/>
  <c r="N6947" i="1"/>
  <c r="M7027" i="1"/>
  <c r="O7027" i="1" s="1"/>
  <c r="M7107" i="1"/>
  <c r="O7107" i="1" s="1"/>
  <c r="M7147" i="1"/>
  <c r="O7147" i="1" s="1"/>
  <c r="M7187" i="1"/>
  <c r="N7203" i="1"/>
  <c r="M7283" i="1"/>
  <c r="O7283" i="1" s="1"/>
  <c r="M7363" i="1"/>
  <c r="O7363" i="1" s="1"/>
  <c r="M7403" i="1"/>
  <c r="M7443" i="1"/>
  <c r="N7459" i="1"/>
  <c r="O7675" i="1"/>
  <c r="O7715" i="1"/>
  <c r="O7875" i="1"/>
  <c r="O7931" i="1"/>
  <c r="M7939" i="1"/>
  <c r="O7939" i="1" s="1"/>
  <c r="N8107" i="1"/>
  <c r="M8243" i="1"/>
  <c r="M8283" i="1"/>
  <c r="M8363" i="1"/>
  <c r="O8363" i="1" s="1"/>
  <c r="M8403" i="1"/>
  <c r="O8403" i="1" s="1"/>
  <c r="N8419" i="1"/>
  <c r="M8443" i="1"/>
  <c r="O8443" i="1" s="1"/>
  <c r="M8467" i="1"/>
  <c r="O8467" i="1" s="1"/>
  <c r="M8499" i="1"/>
  <c r="O8499" i="1" s="1"/>
  <c r="P8499" i="1" s="1"/>
  <c r="Q8499" i="1" s="1"/>
  <c r="M8523" i="1"/>
  <c r="O8523" i="1" s="1"/>
  <c r="M8795" i="1"/>
  <c r="M9043" i="1"/>
  <c r="O9219" i="1"/>
  <c r="M7160" i="1"/>
  <c r="M7192" i="1"/>
  <c r="O7192" i="1" s="1"/>
  <c r="M7224" i="1"/>
  <c r="O7224" i="1" s="1"/>
  <c r="M7280" i="1"/>
  <c r="O7280" i="1" s="1"/>
  <c r="N7328" i="1"/>
  <c r="O7328" i="1" s="1"/>
  <c r="M7360" i="1"/>
  <c r="N7416" i="1"/>
  <c r="M7616" i="1"/>
  <c r="N7664" i="1"/>
  <c r="N8032" i="1"/>
  <c r="N8112" i="1"/>
  <c r="N8232" i="1"/>
  <c r="N8256" i="1"/>
  <c r="N8312" i="1"/>
  <c r="O8312" i="1" s="1"/>
  <c r="M8352" i="1"/>
  <c r="O8352" i="1" s="1"/>
  <c r="M8464" i="1"/>
  <c r="M8544" i="1"/>
  <c r="N8552" i="1"/>
  <c r="M8624" i="1"/>
  <c r="M8808" i="1"/>
  <c r="M8840" i="1"/>
  <c r="O6323" i="1"/>
  <c r="N8526" i="1"/>
  <c r="O8526" i="1" s="1"/>
  <c r="P8526" i="1" s="1"/>
  <c r="Q8526" i="1" s="1"/>
  <c r="N6229" i="1"/>
  <c r="O6229" i="1" s="1"/>
  <c r="M6475" i="1"/>
  <c r="O6475" i="1" s="1"/>
  <c r="N6491" i="1"/>
  <c r="M6651" i="1"/>
  <c r="O6651" i="1" s="1"/>
  <c r="M6731" i="1"/>
  <c r="O6731" i="1" s="1"/>
  <c r="N6747" i="1"/>
  <c r="M6907" i="1"/>
  <c r="N7003" i="1"/>
  <c r="N7259" i="1"/>
  <c r="M7419" i="1"/>
  <c r="M7515" i="1"/>
  <c r="M7611" i="1"/>
  <c r="O7611" i="1" s="1"/>
  <c r="M7651" i="1"/>
  <c r="O7651" i="1" s="1"/>
  <c r="M7691" i="1"/>
  <c r="O7691" i="1" s="1"/>
  <c r="M7795" i="1"/>
  <c r="O7795" i="1" s="1"/>
  <c r="M7835" i="1"/>
  <c r="M7891" i="1"/>
  <c r="O7891" i="1" s="1"/>
  <c r="M8003" i="1"/>
  <c r="M8043" i="1"/>
  <c r="M8051" i="1"/>
  <c r="M8099" i="1"/>
  <c r="O8099" i="1" s="1"/>
  <c r="O8259" i="1"/>
  <c r="O8299" i="1"/>
  <c r="O8339" i="1"/>
  <c r="O8379" i="1"/>
  <c r="O8699" i="1"/>
  <c r="N8739" i="1"/>
  <c r="O8303" i="1"/>
  <c r="N7152" i="1"/>
  <c r="O7152" i="1" s="1"/>
  <c r="N7472" i="1"/>
  <c r="O7472" i="1" s="1"/>
  <c r="M7504" i="1"/>
  <c r="N7528" i="1"/>
  <c r="N8136" i="1"/>
  <c r="N8160" i="1"/>
  <c r="O8160" i="1" s="1"/>
  <c r="N8440" i="1"/>
  <c r="N8576" i="1"/>
  <c r="O8576" i="1" s="1"/>
  <c r="N8784" i="1"/>
  <c r="O8784" i="1" s="1"/>
  <c r="N8928" i="1"/>
  <c r="M8976" i="1"/>
  <c r="M9032" i="1"/>
  <c r="N9096" i="1"/>
  <c r="N9120" i="1"/>
  <c r="O9120" i="1" s="1"/>
  <c r="M9136" i="1"/>
  <c r="O9136" i="1" s="1"/>
  <c r="N9144" i="1"/>
  <c r="N9176" i="1"/>
  <c r="O9176" i="1" s="1"/>
  <c r="M9192" i="1"/>
  <c r="M9216" i="1"/>
  <c r="O9216" i="1" s="1"/>
  <c r="N9224" i="1"/>
  <c r="O9224" i="1" s="1"/>
  <c r="N9256" i="1"/>
  <c r="M9280" i="1"/>
  <c r="N9288" i="1"/>
  <c r="O9288" i="1" s="1"/>
  <c r="N9320" i="1"/>
  <c r="O9320" i="1" s="1"/>
  <c r="M9336" i="1"/>
  <c r="O9336" i="1" s="1"/>
  <c r="M9392" i="1"/>
  <c r="O9392" i="1" s="1"/>
  <c r="M9416" i="1"/>
  <c r="O5543" i="1"/>
  <c r="M6247" i="1"/>
  <c r="O6247" i="1" s="1"/>
  <c r="M6375" i="1"/>
  <c r="O6375" i="1" s="1"/>
  <c r="M6431" i="1"/>
  <c r="O6431" i="1" s="1"/>
  <c r="N7182" i="1"/>
  <c r="N8198" i="1"/>
  <c r="N8582" i="1"/>
  <c r="O8582" i="1" s="1"/>
  <c r="P8582" i="1" s="1"/>
  <c r="Q8582" i="1" s="1"/>
  <c r="N9030" i="1"/>
  <c r="O9030" i="1" s="1"/>
  <c r="N9294" i="1"/>
  <c r="O9294" i="1" s="1"/>
  <c r="N9414" i="1"/>
  <c r="O9414" i="1" s="1"/>
  <c r="O6611" i="1"/>
  <c r="O6827" i="1"/>
  <c r="O6867" i="1"/>
  <c r="O7083" i="1"/>
  <c r="O7907" i="1"/>
  <c r="O7947" i="1"/>
  <c r="M7955" i="1"/>
  <c r="O7955" i="1" s="1"/>
  <c r="O8059" i="1"/>
  <c r="O8139" i="1"/>
  <c r="N7608" i="1"/>
  <c r="M7632" i="1"/>
  <c r="N7656" i="1"/>
  <c r="O7656" i="1" s="1"/>
  <c r="M7712" i="1"/>
  <c r="M7792" i="1"/>
  <c r="O7792" i="1" s="1"/>
  <c r="N7848" i="1"/>
  <c r="M7880" i="1"/>
  <c r="M7904" i="1"/>
  <c r="O7904" i="1" s="1"/>
  <c r="N7928" i="1"/>
  <c r="M7968" i="1"/>
  <c r="M8056" i="1"/>
  <c r="O8056" i="1" s="1"/>
  <c r="M8080" i="1"/>
  <c r="O8080" i="1" s="1"/>
  <c r="N8104" i="1"/>
  <c r="N8224" i="1"/>
  <c r="O8224" i="1" s="1"/>
  <c r="M8512" i="1"/>
  <c r="O8512" i="1" s="1"/>
  <c r="M8592" i="1"/>
  <c r="O8592" i="1" s="1"/>
  <c r="M8616" i="1"/>
  <c r="O8616" i="1" s="1"/>
  <c r="M8800" i="1"/>
  <c r="M8832" i="1"/>
  <c r="O8832" i="1" s="1"/>
  <c r="N8872" i="1"/>
  <c r="M8944" i="1"/>
  <c r="N9344" i="1"/>
  <c r="O9344" i="1" s="1"/>
  <c r="M9360" i="1"/>
  <c r="N6790" i="1"/>
  <c r="O6790" i="1" s="1"/>
  <c r="P6790" i="1" s="1"/>
  <c r="Q6790" i="1" s="1"/>
  <c r="N6627" i="1"/>
  <c r="O6667" i="1"/>
  <c r="N6683" i="1"/>
  <c r="M6843" i="1"/>
  <c r="O6843" i="1" s="1"/>
  <c r="M6923" i="1"/>
  <c r="O6923" i="1" s="1"/>
  <c r="N6939" i="1"/>
  <c r="M7003" i="1"/>
  <c r="M7099" i="1"/>
  <c r="O7099" i="1" s="1"/>
  <c r="M7179" i="1"/>
  <c r="O7179" i="1" s="1"/>
  <c r="N7195" i="1"/>
  <c r="M7259" i="1"/>
  <c r="M7355" i="1"/>
  <c r="O7355" i="1" s="1"/>
  <c r="M7435" i="1"/>
  <c r="O7435" i="1" s="1"/>
  <c r="N7451" i="1"/>
  <c r="M7547" i="1"/>
  <c r="O7547" i="1" s="1"/>
  <c r="M7627" i="1"/>
  <c r="O7627" i="1" s="1"/>
  <c r="M7667" i="1"/>
  <c r="O7667" i="1" s="1"/>
  <c r="M7707" i="1"/>
  <c r="O7707" i="1" s="1"/>
  <c r="M7811" i="1"/>
  <c r="M7851" i="1"/>
  <c r="M7867" i="1"/>
  <c r="M7923" i="1"/>
  <c r="M7963" i="1"/>
  <c r="O7963" i="1" s="1"/>
  <c r="M7979" i="1"/>
  <c r="M8019" i="1"/>
  <c r="N8043" i="1"/>
  <c r="M8075" i="1"/>
  <c r="N8155" i="1"/>
  <c r="M8179" i="1"/>
  <c r="O8179" i="1" s="1"/>
  <c r="M8235" i="1"/>
  <c r="O8235" i="1" s="1"/>
  <c r="M8275" i="1"/>
  <c r="O8275" i="1" s="1"/>
  <c r="M8435" i="1"/>
  <c r="M8459" i="1"/>
  <c r="O8459" i="1" s="1"/>
  <c r="M8555" i="1"/>
  <c r="O8787" i="1"/>
  <c r="M9107" i="1"/>
  <c r="O9107" i="1" s="1"/>
  <c r="O9355" i="1"/>
  <c r="M7408" i="1"/>
  <c r="M7440" i="1"/>
  <c r="N7464" i="1"/>
  <c r="M7496" i="1"/>
  <c r="M7552" i="1"/>
  <c r="N7576" i="1"/>
  <c r="M7608" i="1"/>
  <c r="N7784" i="1"/>
  <c r="N7872" i="1"/>
  <c r="O7872" i="1" s="1"/>
  <c r="N8024" i="1"/>
  <c r="N8072" i="1"/>
  <c r="N8128" i="1"/>
  <c r="O8128" i="1" s="1"/>
  <c r="N8192" i="1"/>
  <c r="N8568" i="1"/>
  <c r="N8680" i="1"/>
  <c r="O8680" i="1" s="1"/>
  <c r="N8704" i="1"/>
  <c r="O8704" i="1" s="1"/>
  <c r="N9248" i="1"/>
  <c r="O9248" i="1" s="1"/>
  <c r="M6295" i="1"/>
  <c r="O6295" i="1" s="1"/>
  <c r="N7054" i="1"/>
  <c r="O7054" i="1" s="1"/>
  <c r="P7054" i="1" s="1"/>
  <c r="Q7054" i="1" s="1"/>
  <c r="N7758" i="1"/>
  <c r="O7758" i="1" s="1"/>
  <c r="P7758" i="1" s="1"/>
  <c r="Q7758" i="1" s="1"/>
  <c r="N7886" i="1"/>
  <c r="O7886" i="1" s="1"/>
  <c r="N7950" i="1"/>
  <c r="O7950" i="1" s="1"/>
  <c r="P7950" i="1" s="1"/>
  <c r="Q7950" i="1" s="1"/>
  <c r="N8334" i="1"/>
  <c r="O8334" i="1" s="1"/>
  <c r="P8334" i="1" s="1"/>
  <c r="Q8334" i="1" s="1"/>
  <c r="N8846" i="1"/>
  <c r="O8846" i="1" s="1"/>
  <c r="N9286" i="1"/>
  <c r="O9286" i="1" s="1"/>
  <c r="P9286" i="1" s="1"/>
  <c r="Q9286" i="1" s="1"/>
  <c r="M6251" i="1"/>
  <c r="M6467" i="1"/>
  <c r="M6507" i="1"/>
  <c r="O6507" i="1" s="1"/>
  <c r="M6547" i="1"/>
  <c r="O6547" i="1" s="1"/>
  <c r="M6627" i="1"/>
  <c r="M6643" i="1"/>
  <c r="M6723" i="1"/>
  <c r="O6723" i="1" s="1"/>
  <c r="M6763" i="1"/>
  <c r="O6763" i="1" s="1"/>
  <c r="O6979" i="1"/>
  <c r="P6979" i="1" s="1"/>
  <c r="Q6979" i="1" s="1"/>
  <c r="O7019" i="1"/>
  <c r="M7507" i="1"/>
  <c r="O7507" i="1" s="1"/>
  <c r="M7587" i="1"/>
  <c r="O7587" i="1" s="1"/>
  <c r="O7679" i="1"/>
  <c r="M7747" i="1"/>
  <c r="O7747" i="1" s="1"/>
  <c r="M7787" i="1"/>
  <c r="M7827" i="1"/>
  <c r="O7827" i="1" s="1"/>
  <c r="M7883" i="1"/>
  <c r="O7935" i="1"/>
  <c r="M7995" i="1"/>
  <c r="O7995" i="1" s="1"/>
  <c r="M8035" i="1"/>
  <c r="M8091" i="1"/>
  <c r="O8091" i="1" s="1"/>
  <c r="M8131" i="1"/>
  <c r="O8131" i="1" s="1"/>
  <c r="O8651" i="1"/>
  <c r="O9195" i="1"/>
  <c r="O9211" i="1"/>
  <c r="M7176" i="1"/>
  <c r="M7208" i="1"/>
  <c r="O7208" i="1" s="1"/>
  <c r="M7264" i="1"/>
  <c r="M7344" i="1"/>
  <c r="N7400" i="1"/>
  <c r="N7432" i="1"/>
  <c r="M7520" i="1"/>
  <c r="N7624" i="1"/>
  <c r="N7680" i="1"/>
  <c r="M7736" i="1"/>
  <c r="M7760" i="1"/>
  <c r="N8152" i="1"/>
  <c r="M8208" i="1"/>
  <c r="N8376" i="1"/>
  <c r="N8488" i="1"/>
  <c r="O8488" i="1" s="1"/>
  <c r="M8608" i="1"/>
  <c r="N8776" i="1"/>
  <c r="O8776" i="1" s="1"/>
  <c r="N8864" i="1"/>
  <c r="N6606" i="1"/>
  <c r="O6606" i="1" s="1"/>
  <c r="P6606" i="1" s="1"/>
  <c r="Q6606" i="1" s="1"/>
  <c r="N7494" i="1"/>
  <c r="O7494" i="1" s="1"/>
  <c r="N7558" i="1"/>
  <c r="O7558" i="1" s="1"/>
  <c r="P7558" i="1" s="1"/>
  <c r="Q7558" i="1" s="1"/>
  <c r="N7622" i="1"/>
  <c r="O7622" i="1" s="1"/>
  <c r="P7622" i="1" s="1"/>
  <c r="Q7622" i="1" s="1"/>
  <c r="N7686" i="1"/>
  <c r="O7686" i="1" s="1"/>
  <c r="O6315" i="1"/>
  <c r="N6563" i="1"/>
  <c r="M6603" i="1"/>
  <c r="O6603" i="1" s="1"/>
  <c r="N6619" i="1"/>
  <c r="M6803" i="1"/>
  <c r="O6803" i="1" s="1"/>
  <c r="M6859" i="1"/>
  <c r="O6859" i="1" s="1"/>
  <c r="N6875" i="1"/>
  <c r="O6875" i="1" s="1"/>
  <c r="M6939" i="1"/>
  <c r="M7035" i="1"/>
  <c r="O7035" i="1" s="1"/>
  <c r="M7115" i="1"/>
  <c r="O7115" i="1" s="1"/>
  <c r="N7131" i="1"/>
  <c r="M7195" i="1"/>
  <c r="M7291" i="1"/>
  <c r="O7291" i="1" s="1"/>
  <c r="M7371" i="1"/>
  <c r="O7371" i="1" s="1"/>
  <c r="N7387" i="1"/>
  <c r="M7451" i="1"/>
  <c r="O7563" i="1"/>
  <c r="N7851" i="1"/>
  <c r="M7899" i="1"/>
  <c r="O7899" i="1" s="1"/>
  <c r="N7979" i="1"/>
  <c r="M8211" i="1"/>
  <c r="O8211" i="1" s="1"/>
  <c r="M8387" i="1"/>
  <c r="O8387" i="1" s="1"/>
  <c r="M8451" i="1"/>
  <c r="O8451" i="1" s="1"/>
  <c r="M8491" i="1"/>
  <c r="O8491" i="1" s="1"/>
  <c r="M8531" i="1"/>
  <c r="O8939" i="1"/>
  <c r="O8955" i="1"/>
  <c r="M7680" i="1"/>
  <c r="N7728" i="1"/>
  <c r="O7728" i="1" s="1"/>
  <c r="M7840" i="1"/>
  <c r="O7840" i="1" s="1"/>
  <c r="N7864" i="1"/>
  <c r="N7920" i="1"/>
  <c r="M7952" i="1"/>
  <c r="M7984" i="1"/>
  <c r="M8016" i="1"/>
  <c r="O8016" i="1" s="1"/>
  <c r="M8048" i="1"/>
  <c r="N8064" i="1"/>
  <c r="O8064" i="1" s="1"/>
  <c r="M8152" i="1"/>
  <c r="N8184" i="1"/>
  <c r="O8184" i="1" s="1"/>
  <c r="N8296" i="1"/>
  <c r="N8320" i="1"/>
  <c r="O8320" i="1" s="1"/>
  <c r="N9000" i="1"/>
  <c r="O9000" i="1" s="1"/>
  <c r="N9056" i="1"/>
  <c r="N9160" i="1"/>
  <c r="N9240" i="1"/>
  <c r="M9352" i="1"/>
  <c r="O9352" i="1" s="1"/>
  <c r="M9376" i="1"/>
  <c r="O9376" i="1" s="1"/>
  <c r="M9400" i="1"/>
  <c r="O9400" i="1" s="1"/>
  <c r="N7750" i="1"/>
  <c r="O7750" i="1" s="1"/>
  <c r="P7750" i="1" s="1"/>
  <c r="Q7750" i="1" s="1"/>
  <c r="O6379" i="1"/>
  <c r="O6483" i="1"/>
  <c r="O6579" i="1"/>
  <c r="O6835" i="1"/>
  <c r="O6915" i="1"/>
  <c r="O6955" i="1"/>
  <c r="O7251" i="1"/>
  <c r="O7347" i="1"/>
  <c r="O7427" i="1"/>
  <c r="O7619" i="1"/>
  <c r="O7699" i="1"/>
  <c r="N7787" i="1"/>
  <c r="O7843" i="1"/>
  <c r="O8011" i="1"/>
  <c r="N8283" i="1"/>
  <c r="O8323" i="1"/>
  <c r="O8427" i="1"/>
  <c r="O8507" i="1"/>
  <c r="P8507" i="1" s="1"/>
  <c r="Q8507" i="1" s="1"/>
  <c r="O8587" i="1"/>
  <c r="O8747" i="1"/>
  <c r="O8859" i="1"/>
  <c r="O9403" i="1"/>
  <c r="O9427" i="1"/>
  <c r="P9427" i="1" s="1"/>
  <c r="Q9427" i="1" s="1"/>
  <c r="M7168" i="1"/>
  <c r="M7200" i="1"/>
  <c r="M7232" i="1"/>
  <c r="M7288" i="1"/>
  <c r="N7368" i="1"/>
  <c r="N7392" i="1"/>
  <c r="O7392" i="1" s="1"/>
  <c r="O7933" i="1"/>
  <c r="N8144" i="1"/>
  <c r="M8200" i="1"/>
  <c r="M8416" i="1"/>
  <c r="O8416" i="1" s="1"/>
  <c r="N8536" i="1"/>
  <c r="N8560" i="1"/>
  <c r="O8560" i="1" s="1"/>
  <c r="N8640" i="1"/>
  <c r="N8856" i="1"/>
  <c r="N8968" i="1"/>
  <c r="O8968" i="1" s="1"/>
  <c r="N9384" i="1"/>
  <c r="O6387" i="1"/>
  <c r="N8774" i="1"/>
  <c r="N9102" i="1"/>
  <c r="O9102" i="1" s="1"/>
  <c r="N9158" i="1"/>
  <c r="O9158" i="1" s="1"/>
  <c r="O6443" i="1"/>
  <c r="O6971" i="1"/>
  <c r="O7051" i="1"/>
  <c r="O7579" i="1"/>
  <c r="O7819" i="1"/>
  <c r="O7971" i="1"/>
  <c r="O8147" i="1"/>
  <c r="P8147" i="1" s="1"/>
  <c r="Q8147" i="1" s="1"/>
  <c r="O9347" i="1"/>
  <c r="M8635" i="1"/>
  <c r="O8635" i="1" s="1"/>
  <c r="N8675" i="1"/>
  <c r="M8811" i="1"/>
  <c r="M8915" i="1"/>
  <c r="O8915" i="1" s="1"/>
  <c r="N8931" i="1"/>
  <c r="M8971" i="1"/>
  <c r="O8971" i="1" s="1"/>
  <c r="M9011" i="1"/>
  <c r="M9067" i="1"/>
  <c r="O9067" i="1" s="1"/>
  <c r="M9163" i="1"/>
  <c r="O9163" i="1" s="1"/>
  <c r="M9291" i="1"/>
  <c r="N9467" i="1"/>
  <c r="M9491" i="1"/>
  <c r="N9547" i="1"/>
  <c r="N9571" i="1"/>
  <c r="N9595" i="1"/>
  <c r="M9643" i="1"/>
  <c r="O9643" i="1" s="1"/>
  <c r="N9659" i="1"/>
  <c r="M9699" i="1"/>
  <c r="M9723" i="1"/>
  <c r="O9723" i="1" s="1"/>
  <c r="N9811" i="1"/>
  <c r="M9939" i="1"/>
  <c r="N9963" i="1"/>
  <c r="N9987" i="1"/>
  <c r="N9855" i="1"/>
  <c r="N8900" i="1"/>
  <c r="O8900" i="1" s="1"/>
  <c r="N8972" i="1"/>
  <c r="O8972" i="1" s="1"/>
  <c r="N9268" i="1"/>
  <c r="O9268" i="1" s="1"/>
  <c r="M9556" i="1"/>
  <c r="O9556" i="1" s="1"/>
  <c r="N9820" i="1"/>
  <c r="O9820" i="1" s="1"/>
  <c r="N9852" i="1"/>
  <c r="N9442" i="1"/>
  <c r="O9442" i="1" s="1"/>
  <c r="N9522" i="1"/>
  <c r="N9562" i="1"/>
  <c r="O9562" i="1" s="1"/>
  <c r="N9626" i="1"/>
  <c r="M9698" i="1"/>
  <c r="O9698" i="1" s="1"/>
  <c r="M9802" i="1"/>
  <c r="O9802" i="1" s="1"/>
  <c r="M9818" i="1"/>
  <c r="M9962" i="1"/>
  <c r="O9962" i="1" s="1"/>
  <c r="M9994" i="1"/>
  <c r="M9063" i="1"/>
  <c r="O9063" i="1" s="1"/>
  <c r="M9191" i="1"/>
  <c r="O9191" i="1" s="1"/>
  <c r="M9207" i="1"/>
  <c r="M9239" i="1"/>
  <c r="O9239" i="1" s="1"/>
  <c r="M9541" i="1"/>
  <c r="M9941" i="1"/>
  <c r="N9292" i="1"/>
  <c r="O9292" i="1" s="1"/>
  <c r="M9604" i="1"/>
  <c r="O9537" i="1"/>
  <c r="M8571" i="1"/>
  <c r="O8571" i="1" s="1"/>
  <c r="M8595" i="1"/>
  <c r="O8595" i="1" s="1"/>
  <c r="N8611" i="1"/>
  <c r="N8731" i="1"/>
  <c r="M8771" i="1"/>
  <c r="O8771" i="1" s="1"/>
  <c r="M8827" i="1"/>
  <c r="M8891" i="1"/>
  <c r="O8891" i="1" s="1"/>
  <c r="M8931" i="1"/>
  <c r="M9083" i="1"/>
  <c r="O9083" i="1" s="1"/>
  <c r="M9235" i="1"/>
  <c r="O9235" i="1" s="1"/>
  <c r="N9251" i="1"/>
  <c r="M9443" i="1"/>
  <c r="M9467" i="1"/>
  <c r="M9547" i="1"/>
  <c r="M9571" i="1"/>
  <c r="M9595" i="1"/>
  <c r="N9619" i="1"/>
  <c r="O9619" i="1" s="1"/>
  <c r="P9619" i="1" s="1"/>
  <c r="Q9619" i="1" s="1"/>
  <c r="M9659" i="1"/>
  <c r="M9675" i="1"/>
  <c r="N9739" i="1"/>
  <c r="N9787" i="1"/>
  <c r="M9811" i="1"/>
  <c r="N9875" i="1"/>
  <c r="O9875" i="1" s="1"/>
  <c r="N9915" i="1"/>
  <c r="M9987" i="1"/>
  <c r="M8263" i="1"/>
  <c r="M8367" i="1"/>
  <c r="O8367" i="1" s="1"/>
  <c r="M9439" i="1"/>
  <c r="M9495" i="1"/>
  <c r="N7668" i="1"/>
  <c r="O7668" i="1" s="1"/>
  <c r="N7828" i="1"/>
  <c r="O7828" i="1" s="1"/>
  <c r="N8004" i="1"/>
  <c r="O8004" i="1" s="1"/>
  <c r="O9488" i="1"/>
  <c r="N9682" i="1"/>
  <c r="N9722" i="1"/>
  <c r="N9794" i="1"/>
  <c r="O9794" i="1" s="1"/>
  <c r="N9954" i="1"/>
  <c r="N9986" i="1"/>
  <c r="O9986" i="1" s="1"/>
  <c r="M7863" i="1"/>
  <c r="M7991" i="1"/>
  <c r="O7991" i="1" s="1"/>
  <c r="M8943" i="1"/>
  <c r="O8943" i="1" s="1"/>
  <c r="M9775" i="1"/>
  <c r="N9839" i="1"/>
  <c r="M9589" i="1"/>
  <c r="N9901" i="1"/>
  <c r="N6692" i="1"/>
  <c r="O6692" i="1" s="1"/>
  <c r="N7068" i="1"/>
  <c r="O7068" i="1" s="1"/>
  <c r="P7068" i="1" s="1"/>
  <c r="Q7068" i="1" s="1"/>
  <c r="N7452" i="1"/>
  <c r="O7452" i="1" s="1"/>
  <c r="N8076" i="1"/>
  <c r="N8260" i="1"/>
  <c r="O8260" i="1" s="1"/>
  <c r="N8508" i="1"/>
  <c r="O8508" i="1" s="1"/>
  <c r="N8820" i="1"/>
  <c r="O8820" i="1" s="1"/>
  <c r="N8908" i="1"/>
  <c r="N9604" i="1"/>
  <c r="N9465" i="1"/>
  <c r="O9339" i="1"/>
  <c r="O9568" i="1"/>
  <c r="N8603" i="1"/>
  <c r="M8691" i="1"/>
  <c r="O8691" i="1" s="1"/>
  <c r="M8707" i="1"/>
  <c r="O8707" i="1" s="1"/>
  <c r="M8731" i="1"/>
  <c r="M8963" i="1"/>
  <c r="O8963" i="1" s="1"/>
  <c r="M9003" i="1"/>
  <c r="O9003" i="1" s="1"/>
  <c r="N9059" i="1"/>
  <c r="M9099" i="1"/>
  <c r="O9099" i="1" s="1"/>
  <c r="M9155" i="1"/>
  <c r="O9155" i="1" s="1"/>
  <c r="N9243" i="1"/>
  <c r="N9371" i="1"/>
  <c r="M9435" i="1"/>
  <c r="N9459" i="1"/>
  <c r="O9459" i="1" s="1"/>
  <c r="M9523" i="1"/>
  <c r="O9523" i="1" s="1"/>
  <c r="N9539" i="1"/>
  <c r="N9563" i="1"/>
  <c r="O9563" i="1" s="1"/>
  <c r="N9587" i="1"/>
  <c r="M9611" i="1"/>
  <c r="M9635" i="1"/>
  <c r="M9691" i="1"/>
  <c r="O9691" i="1" s="1"/>
  <c r="N9715" i="1"/>
  <c r="M9803" i="1"/>
  <c r="N9867" i="1"/>
  <c r="O9867" i="1" s="1"/>
  <c r="M9955" i="1"/>
  <c r="N9979" i="1"/>
  <c r="M10003" i="1"/>
  <c r="O10003" i="1" s="1"/>
  <c r="N9919" i="1"/>
  <c r="M9549" i="1"/>
  <c r="N9709" i="1"/>
  <c r="O9709" i="1" s="1"/>
  <c r="N6996" i="1"/>
  <c r="O6996" i="1" s="1"/>
  <c r="N7180" i="1"/>
  <c r="N7236" i="1"/>
  <c r="N7252" i="1"/>
  <c r="O7252" i="1" s="1"/>
  <c r="N7316" i="1"/>
  <c r="O7316" i="1" s="1"/>
  <c r="N7404" i="1"/>
  <c r="O7404" i="1" s="1"/>
  <c r="N7460" i="1"/>
  <c r="O7460" i="1" s="1"/>
  <c r="M8372" i="1"/>
  <c r="N8660" i="1"/>
  <c r="O8660" i="1" s="1"/>
  <c r="N8956" i="1"/>
  <c r="O8956" i="1" s="1"/>
  <c r="N9540" i="1"/>
  <c r="O9540" i="1" s="1"/>
  <c r="M9588" i="1"/>
  <c r="M9772" i="1"/>
  <c r="N9836" i="1"/>
  <c r="M9964" i="1"/>
  <c r="N9996" i="1"/>
  <c r="O9996" i="1" s="1"/>
  <c r="N9458" i="1"/>
  <c r="N9506" i="1"/>
  <c r="O9506" i="1" s="1"/>
  <c r="N9538" i="1"/>
  <c r="N9642" i="1"/>
  <c r="O9642" i="1" s="1"/>
  <c r="M9650" i="1"/>
  <c r="M9674" i="1"/>
  <c r="M9690" i="1"/>
  <c r="M9762" i="1"/>
  <c r="O9762" i="1" s="1"/>
  <c r="M9834" i="1"/>
  <c r="N9858" i="1"/>
  <c r="O9858" i="1" s="1"/>
  <c r="N9898" i="1"/>
  <c r="O9898" i="1" s="1"/>
  <c r="M9906" i="1"/>
  <c r="M9930" i="1"/>
  <c r="N9978" i="1"/>
  <c r="O9978" i="1" s="1"/>
  <c r="M8207" i="1"/>
  <c r="M8743" i="1"/>
  <c r="O8743" i="1" s="1"/>
  <c r="M9839" i="1"/>
  <c r="M9509" i="1"/>
  <c r="O9509" i="1" s="1"/>
  <c r="M9853" i="1"/>
  <c r="O9853" i="1" s="1"/>
  <c r="M9901" i="1"/>
  <c r="N6228" i="1"/>
  <c r="O6228" i="1" s="1"/>
  <c r="M8220" i="1"/>
  <c r="O8220" i="1" s="1"/>
  <c r="N9004" i="1"/>
  <c r="O9004" i="1" s="1"/>
  <c r="N9348" i="1"/>
  <c r="O9348" i="1" s="1"/>
  <c r="M9481" i="1"/>
  <c r="M9505" i="1"/>
  <c r="M9755" i="1"/>
  <c r="O9755" i="1" s="1"/>
  <c r="N10002" i="1"/>
  <c r="N7492" i="1"/>
  <c r="O7492" i="1" s="1"/>
  <c r="N7892" i="1"/>
  <c r="M8563" i="1"/>
  <c r="M8603" i="1"/>
  <c r="M8643" i="1"/>
  <c r="N8795" i="1"/>
  <c r="M8819" i="1"/>
  <c r="O8819" i="1" s="1"/>
  <c r="P8819" i="1" s="1"/>
  <c r="Q8819" i="1" s="1"/>
  <c r="M8979" i="1"/>
  <c r="O8979" i="1" s="1"/>
  <c r="N9051" i="1"/>
  <c r="O9051" i="1" s="1"/>
  <c r="M9075" i="1"/>
  <c r="O9075" i="1" s="1"/>
  <c r="M9131" i="1"/>
  <c r="O9131" i="1" s="1"/>
  <c r="M9171" i="1"/>
  <c r="O9171" i="1" s="1"/>
  <c r="N9187" i="1"/>
  <c r="M9243" i="1"/>
  <c r="M9299" i="1"/>
  <c r="O9299" i="1" s="1"/>
  <c r="N9315" i="1"/>
  <c r="M9371" i="1"/>
  <c r="N9451" i="1"/>
  <c r="N9475" i="1"/>
  <c r="M9499" i="1"/>
  <c r="N9515" i="1"/>
  <c r="N9555" i="1"/>
  <c r="N9603" i="1"/>
  <c r="M9627" i="1"/>
  <c r="M9651" i="1"/>
  <c r="M9667" i="1"/>
  <c r="O9667" i="1" s="1"/>
  <c r="N9707" i="1"/>
  <c r="M9731" i="1"/>
  <c r="M9779" i="1"/>
  <c r="N9795" i="1"/>
  <c r="O9795" i="1" s="1"/>
  <c r="P9795" i="1" s="1"/>
  <c r="Q9795" i="1" s="1"/>
  <c r="N9883" i="1"/>
  <c r="O9883" i="1" s="1"/>
  <c r="M9907" i="1"/>
  <c r="O9907" i="1" s="1"/>
  <c r="N9923" i="1"/>
  <c r="M9947" i="1"/>
  <c r="N9995" i="1"/>
  <c r="M8999" i="1"/>
  <c r="O8999" i="1" s="1"/>
  <c r="M9183" i="1"/>
  <c r="O9183" i="1" s="1"/>
  <c r="M9287" i="1"/>
  <c r="O9287" i="1" s="1"/>
  <c r="N9535" i="1"/>
  <c r="M9879" i="1"/>
  <c r="N9445" i="1"/>
  <c r="O9445" i="1" s="1"/>
  <c r="N9653" i="1"/>
  <c r="O9653" i="1" s="1"/>
  <c r="P9653" i="1" s="1"/>
  <c r="Q9653" i="1" s="1"/>
  <c r="N6532" i="1"/>
  <c r="O6532" i="1" s="1"/>
  <c r="N9164" i="1"/>
  <c r="N9588" i="1"/>
  <c r="N9732" i="1"/>
  <c r="M9836" i="1"/>
  <c r="M9868" i="1"/>
  <c r="O9868" i="1" s="1"/>
  <c r="N9482" i="1"/>
  <c r="O9482" i="1" s="1"/>
  <c r="N9554" i="1"/>
  <c r="O9554" i="1" s="1"/>
  <c r="M9578" i="1"/>
  <c r="N9650" i="1"/>
  <c r="M9666" i="1"/>
  <c r="M9714" i="1"/>
  <c r="M9738" i="1"/>
  <c r="O9738" i="1" s="1"/>
  <c r="M9826" i="1"/>
  <c r="M9874" i="1"/>
  <c r="N9906" i="1"/>
  <c r="M9922" i="1"/>
  <c r="O9922" i="1" s="1"/>
  <c r="M10002" i="1"/>
  <c r="M7855" i="1"/>
  <c r="O7855" i="1" s="1"/>
  <c r="M9095" i="1"/>
  <c r="O9095" i="1" s="1"/>
  <c r="M9319" i="1"/>
  <c r="O9319" i="1" s="1"/>
  <c r="M9463" i="1"/>
  <c r="O9463" i="1" s="1"/>
  <c r="N6508" i="1"/>
  <c r="O6508" i="1" s="1"/>
  <c r="N6596" i="1"/>
  <c r="O6596" i="1" s="1"/>
  <c r="N7956" i="1"/>
  <c r="N8980" i="1"/>
  <c r="O8980" i="1" s="1"/>
  <c r="N9756" i="1"/>
  <c r="O9756" i="1" s="1"/>
  <c r="O9660" i="1"/>
  <c r="M8775" i="1"/>
  <c r="O8775" i="1" s="1"/>
  <c r="M9335" i="1"/>
  <c r="O6364" i="1"/>
  <c r="M9972" i="1"/>
  <c r="M8407" i="1"/>
  <c r="O8407" i="1" s="1"/>
  <c r="M9821" i="1"/>
  <c r="N9821" i="1"/>
  <c r="M9682" i="1"/>
  <c r="N9714" i="1"/>
  <c r="M9730" i="1"/>
  <c r="O9639" i="1"/>
  <c r="M9477" i="1"/>
  <c r="N9541" i="1"/>
  <c r="M9861" i="1"/>
  <c r="O9861" i="1" s="1"/>
  <c r="N9941" i="1"/>
  <c r="O9148" i="1"/>
  <c r="M9159" i="1"/>
  <c r="O9159" i="1" s="1"/>
  <c r="M9255" i="1"/>
  <c r="M9487" i="1"/>
  <c r="M9511" i="1"/>
  <c r="O9511" i="1" s="1"/>
  <c r="M9765" i="1"/>
  <c r="O9908" i="1"/>
  <c r="M9440" i="1"/>
  <c r="O9440" i="1" s="1"/>
  <c r="N9472" i="1"/>
  <c r="N9944" i="1"/>
  <c r="M9143" i="1"/>
  <c r="O9143" i="1" s="1"/>
  <c r="N9581" i="1"/>
  <c r="O9581" i="1" s="1"/>
  <c r="N9637" i="1"/>
  <c r="O9637" i="1" s="1"/>
  <c r="M6895" i="1"/>
  <c r="O6895" i="1" s="1"/>
  <c r="O7151" i="1"/>
  <c r="M7199" i="1"/>
  <c r="O7199" i="1" s="1"/>
  <c r="M7343" i="1"/>
  <c r="O7343" i="1" s="1"/>
  <c r="N7735" i="1"/>
  <c r="N6516" i="1"/>
  <c r="O6516" i="1" s="1"/>
  <c r="P6516" i="1" s="1"/>
  <c r="Q6516" i="1" s="1"/>
  <c r="O7036" i="1"/>
  <c r="N7588" i="1"/>
  <c r="O7588" i="1" s="1"/>
  <c r="N7916" i="1"/>
  <c r="O7916" i="1" s="1"/>
  <c r="O7429" i="1"/>
  <c r="O7909" i="1"/>
  <c r="O8005" i="1"/>
  <c r="N9809" i="1"/>
  <c r="O9809" i="1" s="1"/>
  <c r="N9833" i="1"/>
  <c r="M9921" i="1"/>
  <c r="O9921" i="1" s="1"/>
  <c r="M9937" i="1"/>
  <c r="N9945" i="1"/>
  <c r="N9977" i="1"/>
  <c r="M7959" i="1"/>
  <c r="O7959" i="1" s="1"/>
  <c r="M9885" i="1"/>
  <c r="O9696" i="1"/>
  <c r="M9351" i="1"/>
  <c r="O9351" i="1" s="1"/>
  <c r="M8060" i="1"/>
  <c r="O8060" i="1" s="1"/>
  <c r="N8356" i="1"/>
  <c r="O8356" i="1" s="1"/>
  <c r="N9940" i="1"/>
  <c r="O9431" i="1"/>
  <c r="M9878" i="1"/>
  <c r="M9973" i="1"/>
  <c r="O8316" i="1"/>
  <c r="M6981" i="1"/>
  <c r="O6981" i="1" s="1"/>
  <c r="N9252" i="1"/>
  <c r="O9252" i="1" s="1"/>
  <c r="N9689" i="1"/>
  <c r="O9689" i="1" s="1"/>
  <c r="N9761" i="1"/>
  <c r="N9825" i="1"/>
  <c r="O9825" i="1" s="1"/>
  <c r="N9873" i="1"/>
  <c r="O9873" i="1" s="1"/>
  <c r="N9412" i="1"/>
  <c r="O9412" i="1" s="1"/>
  <c r="M9764" i="1"/>
  <c r="O9764" i="1" s="1"/>
  <c r="O9968" i="1"/>
  <c r="O9452" i="1"/>
  <c r="N9512" i="1"/>
  <c r="M9632" i="1"/>
  <c r="M9744" i="1"/>
  <c r="O9744" i="1" s="1"/>
  <c r="O9812" i="1"/>
  <c r="M9824" i="1"/>
  <c r="O9824" i="1" s="1"/>
  <c r="M9832" i="1"/>
  <c r="O9832" i="1" s="1"/>
  <c r="N9848" i="1"/>
  <c r="M9944" i="1"/>
  <c r="M8311" i="1"/>
  <c r="O8311" i="1" s="1"/>
  <c r="N9815" i="1"/>
  <c r="N9871" i="1"/>
  <c r="O9871" i="1" s="1"/>
  <c r="M7391" i="1"/>
  <c r="O7391" i="1" s="1"/>
  <c r="N9804" i="1"/>
  <c r="O9804" i="1" s="1"/>
  <c r="N9926" i="1"/>
  <c r="O7045" i="1"/>
  <c r="N7245" i="1"/>
  <c r="M8157" i="1"/>
  <c r="O8157" i="1" s="1"/>
  <c r="M8381" i="1"/>
  <c r="O8381" i="1" s="1"/>
  <c r="N8020" i="1"/>
  <c r="M9529" i="1"/>
  <c r="O9529" i="1" s="1"/>
  <c r="M9593" i="1"/>
  <c r="M9841" i="1"/>
  <c r="O9841" i="1" s="1"/>
  <c r="M9913" i="1"/>
  <c r="O9913" i="1" s="1"/>
  <c r="M8751" i="1"/>
  <c r="O8751" i="1" s="1"/>
  <c r="M9391" i="1"/>
  <c r="O9391" i="1" s="1"/>
  <c r="M9527" i="1"/>
  <c r="O9527" i="1" s="1"/>
  <c r="M9669" i="1"/>
  <c r="N9781" i="1"/>
  <c r="M6636" i="1"/>
  <c r="N7076" i="1"/>
  <c r="O7076" i="1" s="1"/>
  <c r="N7156" i="1"/>
  <c r="M9884" i="1"/>
  <c r="O9884" i="1" s="1"/>
  <c r="O9516" i="1"/>
  <c r="M9672" i="1"/>
  <c r="M9720" i="1"/>
  <c r="N9736" i="1"/>
  <c r="N9976" i="1"/>
  <c r="O9976" i="1" s="1"/>
  <c r="M8175" i="1"/>
  <c r="O8175" i="1" s="1"/>
  <c r="N9572" i="1"/>
  <c r="O9572" i="1" s="1"/>
  <c r="N9700" i="1"/>
  <c r="N8103" i="1"/>
  <c r="O8103" i="1" s="1"/>
  <c r="M8919" i="1"/>
  <c r="O8919" i="1" s="1"/>
  <c r="O8197" i="1"/>
  <c r="O8741" i="1"/>
  <c r="N9845" i="1"/>
  <c r="O9845" i="1" s="1"/>
  <c r="N8029" i="1"/>
  <c r="O8029" i="1" s="1"/>
  <c r="O8789" i="1"/>
  <c r="O6620" i="1"/>
  <c r="M9548" i="1"/>
  <c r="O9768" i="1"/>
  <c r="O9456" i="1"/>
  <c r="O9760" i="1"/>
  <c r="M9848" i="1"/>
  <c r="O10004" i="1"/>
  <c r="M9263" i="1"/>
  <c r="O9263" i="1" s="1"/>
  <c r="M9903" i="1"/>
  <c r="N9525" i="1"/>
  <c r="M9692" i="1"/>
  <c r="O9692" i="1" s="1"/>
  <c r="O9301" i="1"/>
  <c r="N6836" i="1"/>
  <c r="O6836" i="1" s="1"/>
  <c r="P6836" i="1" s="1"/>
  <c r="Q6836" i="1" s="1"/>
  <c r="N7028" i="1"/>
  <c r="O7028" i="1" s="1"/>
  <c r="N7060" i="1"/>
  <c r="O7852" i="1"/>
  <c r="N8292" i="1"/>
  <c r="N9481" i="1"/>
  <c r="M9497" i="1"/>
  <c r="N9521" i="1"/>
  <c r="M9561" i="1"/>
  <c r="M9609" i="1"/>
  <c r="N9633" i="1"/>
  <c r="M9657" i="1"/>
  <c r="N9681" i="1"/>
  <c r="O9681" i="1" s="1"/>
  <c r="M9793" i="1"/>
  <c r="O9793" i="1" s="1"/>
  <c r="N9801" i="1"/>
  <c r="M10001" i="1"/>
  <c r="M8055" i="1"/>
  <c r="O8055" i="1" s="1"/>
  <c r="M8911" i="1"/>
  <c r="O8911" i="1" s="1"/>
  <c r="N8132" i="1"/>
  <c r="O8132" i="1" s="1"/>
  <c r="N8164" i="1"/>
  <c r="O8164" i="1" s="1"/>
  <c r="N9740" i="1"/>
  <c r="M9980" i="1"/>
  <c r="O9980" i="1" s="1"/>
  <c r="M9600" i="1"/>
  <c r="M9616" i="1"/>
  <c r="O9693" i="1"/>
  <c r="M9736" i="1"/>
  <c r="N9752" i="1"/>
  <c r="M9864" i="1"/>
  <c r="O9864" i="1" s="1"/>
  <c r="N9880" i="1"/>
  <c r="O9880" i="1" s="1"/>
  <c r="M9936" i="1"/>
  <c r="O9936" i="1" s="1"/>
  <c r="M9960" i="1"/>
  <c r="O9960" i="1" s="1"/>
  <c r="M7628" i="1"/>
  <c r="O7628" i="1" s="1"/>
  <c r="N8764" i="1"/>
  <c r="N6751" i="1"/>
  <c r="O6751" i="1" s="1"/>
  <c r="M7535" i="1"/>
  <c r="O7535" i="1" s="1"/>
  <c r="M8268" i="1"/>
  <c r="N8588" i="1"/>
  <c r="O8588" i="1" s="1"/>
  <c r="N8932" i="1"/>
  <c r="O8932" i="1" s="1"/>
  <c r="O7237" i="1"/>
  <c r="O9349" i="1"/>
  <c r="N9577" i="1"/>
  <c r="M9721" i="1"/>
  <c r="N7540" i="1"/>
  <c r="O7540" i="1" s="1"/>
  <c r="N7700" i="1"/>
  <c r="N8116" i="1"/>
  <c r="O8116" i="1" s="1"/>
  <c r="O9560" i="1"/>
  <c r="M9448" i="1"/>
  <c r="M9472" i="1"/>
  <c r="O9629" i="1"/>
  <c r="O9992" i="1"/>
  <c r="N9807" i="1"/>
  <c r="O9807" i="1" s="1"/>
  <c r="N7396" i="1"/>
  <c r="O7396" i="1" s="1"/>
  <c r="M7279" i="1"/>
  <c r="O7279" i="1" s="1"/>
  <c r="M7471" i="1"/>
  <c r="O7471" i="1" s="1"/>
  <c r="O9396" i="1"/>
  <c r="M7060" i="1"/>
  <c r="N7484" i="1"/>
  <c r="O7484" i="1" s="1"/>
  <c r="M7548" i="1"/>
  <c r="O7548" i="1" s="1"/>
  <c r="O6853" i="1"/>
  <c r="O7301" i="1"/>
  <c r="N9444" i="1"/>
  <c r="O9444" i="1" s="1"/>
  <c r="M9473" i="1"/>
  <c r="N9489" i="1"/>
  <c r="O9489" i="1" s="1"/>
  <c r="P9489" i="1" s="1"/>
  <c r="Q9489" i="1" s="1"/>
  <c r="N9497" i="1"/>
  <c r="N9553" i="1"/>
  <c r="N9561" i="1"/>
  <c r="M9577" i="1"/>
  <c r="N9609" i="1"/>
  <c r="M9649" i="1"/>
  <c r="N9697" i="1"/>
  <c r="O9697" i="1" s="1"/>
  <c r="N9745" i="1"/>
  <c r="M9761" i="1"/>
  <c r="N9769" i="1"/>
  <c r="N9985" i="1"/>
  <c r="N10001" i="1"/>
  <c r="N9583" i="1"/>
  <c r="N9765" i="1"/>
  <c r="M6236" i="1"/>
  <c r="O6236" i="1" s="1"/>
  <c r="N6980" i="1"/>
  <c r="O6980" i="1" s="1"/>
  <c r="N7108" i="1"/>
  <c r="O7108" i="1" s="1"/>
  <c r="N7164" i="1"/>
  <c r="O7164" i="1" s="1"/>
  <c r="N7228" i="1"/>
  <c r="O7228" i="1" s="1"/>
  <c r="M7700" i="1"/>
  <c r="M9420" i="1"/>
  <c r="M9536" i="1"/>
  <c r="M9552" i="1"/>
  <c r="O9552" i="1" s="1"/>
  <c r="M9592" i="1"/>
  <c r="O9592" i="1" s="1"/>
  <c r="N9600" i="1"/>
  <c r="M9640" i="1"/>
  <c r="O9640" i="1" s="1"/>
  <c r="N9656" i="1"/>
  <c r="M9664" i="1"/>
  <c r="O9664" i="1" s="1"/>
  <c r="M9680" i="1"/>
  <c r="O9680" i="1" s="1"/>
  <c r="M9752" i="1"/>
  <c r="M9792" i="1"/>
  <c r="O9792" i="1" s="1"/>
  <c r="O9844" i="1"/>
  <c r="M9180" i="1"/>
  <c r="M9196" i="1"/>
  <c r="M6767" i="1"/>
  <c r="O6767" i="1" s="1"/>
  <c r="M7687" i="1"/>
  <c r="O7687" i="1" s="1"/>
  <c r="O9551" i="1"/>
  <c r="N6724" i="1"/>
  <c r="O6724" i="1" s="1"/>
  <c r="N9862" i="1"/>
  <c r="N9878" i="1"/>
  <c r="O9173" i="1"/>
  <c r="N9973" i="1"/>
  <c r="M7388" i="1"/>
  <c r="M8780" i="1"/>
  <c r="O8780" i="1" s="1"/>
  <c r="M8996" i="1"/>
  <c r="O8996" i="1" s="1"/>
  <c r="O6917" i="1"/>
  <c r="O7365" i="1"/>
  <c r="O6556" i="1"/>
  <c r="O8924" i="1"/>
  <c r="O53" i="1"/>
  <c r="O669" i="1"/>
  <c r="O736" i="1"/>
  <c r="O908" i="1"/>
  <c r="O1036" i="1"/>
  <c r="O1504" i="1"/>
  <c r="O155" i="1"/>
  <c r="O411" i="1"/>
  <c r="O563" i="1"/>
  <c r="O795" i="1"/>
  <c r="O1338" i="1"/>
  <c r="O1793" i="1"/>
  <c r="O2021" i="1"/>
  <c r="O1179" i="1"/>
  <c r="O1413" i="1"/>
  <c r="O848" i="1"/>
  <c r="O1507" i="1"/>
  <c r="O170" i="1"/>
  <c r="O705" i="1"/>
  <c r="O841" i="1"/>
  <c r="O1845" i="1"/>
  <c r="O1987" i="1"/>
  <c r="O3585" i="1"/>
  <c r="O5720" i="1"/>
  <c r="O1477" i="1"/>
  <c r="O1360" i="1"/>
  <c r="O2952" i="1"/>
  <c r="O2048" i="1"/>
  <c r="O2532" i="1"/>
  <c r="O662" i="1"/>
  <c r="O842" i="1"/>
  <c r="O1481" i="1"/>
  <c r="O992" i="1"/>
  <c r="O1548" i="1"/>
  <c r="O259" i="1"/>
  <c r="O454" i="1"/>
  <c r="O1414" i="1"/>
  <c r="O676" i="1"/>
  <c r="O804" i="1"/>
  <c r="O1188" i="1"/>
  <c r="O1316" i="1"/>
  <c r="O2179" i="1"/>
  <c r="O2523" i="1"/>
  <c r="O5688" i="1"/>
  <c r="O334" i="1"/>
  <c r="O406" i="1"/>
  <c r="O590" i="1"/>
  <c r="O565" i="1"/>
  <c r="O845" i="1"/>
  <c r="P845" i="1" s="1"/>
  <c r="Q845" i="1" s="1"/>
  <c r="O1499" i="1"/>
  <c r="O100" i="1"/>
  <c r="P100" i="1" s="1"/>
  <c r="Q100" i="1" s="1"/>
  <c r="O1828" i="1"/>
  <c r="O1673" i="1"/>
  <c r="O2365" i="1"/>
  <c r="O2493" i="1"/>
  <c r="O2725" i="1"/>
  <c r="O2947" i="1"/>
  <c r="O2112" i="1"/>
  <c r="O2240" i="1"/>
  <c r="O142" i="1"/>
  <c r="O1086" i="1"/>
  <c r="O1109" i="1"/>
  <c r="O104" i="1"/>
  <c r="O1656" i="1"/>
  <c r="O1924" i="1"/>
  <c r="O2381" i="1"/>
  <c r="O2700" i="1"/>
  <c r="P2700" i="1" s="1"/>
  <c r="Q2700" i="1" s="1"/>
  <c r="O3202" i="1"/>
  <c r="O2468" i="1"/>
  <c r="O2596" i="1"/>
  <c r="O3072" i="1"/>
  <c r="O398" i="1"/>
  <c r="O1126" i="1"/>
  <c r="O1078" i="1"/>
  <c r="O536" i="1"/>
  <c r="O1124" i="1"/>
  <c r="O1508" i="1"/>
  <c r="O1829" i="1"/>
  <c r="P1829" i="1" s="1"/>
  <c r="Q1829" i="1" s="1"/>
  <c r="O1957" i="1"/>
  <c r="O1745" i="1"/>
  <c r="M229" i="1"/>
  <c r="O293" i="1"/>
  <c r="M1189" i="1"/>
  <c r="O1189" i="1" s="1"/>
  <c r="N316" i="1"/>
  <c r="M1680" i="1"/>
  <c r="O1680" i="1" s="1"/>
  <c r="M213" i="1"/>
  <c r="M405" i="1"/>
  <c r="O405" i="1" s="1"/>
  <c r="M1237" i="1"/>
  <c r="M529" i="1"/>
  <c r="N730" i="1"/>
  <c r="N1050" i="1"/>
  <c r="M1169" i="1"/>
  <c r="N556" i="1"/>
  <c r="N1089" i="1"/>
  <c r="O1089" i="1" s="1"/>
  <c r="M1267" i="1"/>
  <c r="M1431" i="1"/>
  <c r="M122" i="1"/>
  <c r="M186" i="1"/>
  <c r="M378" i="1"/>
  <c r="O378" i="1" s="1"/>
  <c r="M442" i="1"/>
  <c r="M506" i="1"/>
  <c r="M129" i="1"/>
  <c r="O129" i="1" s="1"/>
  <c r="M321" i="1"/>
  <c r="M833" i="1"/>
  <c r="M1025" i="1"/>
  <c r="N28" i="1"/>
  <c r="O28" i="1" s="1"/>
  <c r="P28" i="1" s="1"/>
  <c r="Q28" i="1" s="1"/>
  <c r="N92" i="1"/>
  <c r="O92" i="1" s="1"/>
  <c r="N276" i="1"/>
  <c r="N340" i="1"/>
  <c r="N348" i="1"/>
  <c r="O348" i="1" s="1"/>
  <c r="N412" i="1"/>
  <c r="O412" i="1" s="1"/>
  <c r="P412" i="1" s="1"/>
  <c r="Q412" i="1" s="1"/>
  <c r="N476" i="1"/>
  <c r="N540" i="1"/>
  <c r="O540" i="1" s="1"/>
  <c r="P540" i="1" s="1"/>
  <c r="Q540" i="1" s="1"/>
  <c r="N561" i="1"/>
  <c r="N596" i="1"/>
  <c r="N625" i="1"/>
  <c r="O625" i="1" s="1"/>
  <c r="N660" i="1"/>
  <c r="M680" i="1"/>
  <c r="O680" i="1" s="1"/>
  <c r="N689" i="1"/>
  <c r="N724" i="1"/>
  <c r="O724" i="1" s="1"/>
  <c r="P724" i="1" s="1"/>
  <c r="Q724" i="1" s="1"/>
  <c r="N753" i="1"/>
  <c r="O753" i="1" s="1"/>
  <c r="N788" i="1"/>
  <c r="N881" i="1"/>
  <c r="O881" i="1" s="1"/>
  <c r="N916" i="1"/>
  <c r="M1000" i="1"/>
  <c r="N1009" i="1"/>
  <c r="O1009" i="1" s="1"/>
  <c r="M1064" i="1"/>
  <c r="N1073" i="1"/>
  <c r="N1457" i="1"/>
  <c r="O1457" i="1" s="1"/>
  <c r="N1492" i="1"/>
  <c r="N1521" i="1"/>
  <c r="N1556" i="1"/>
  <c r="M163" i="1"/>
  <c r="N208" i="1"/>
  <c r="M307" i="1"/>
  <c r="O307" i="1" s="1"/>
  <c r="N400" i="1"/>
  <c r="M435" i="1"/>
  <c r="M611" i="1"/>
  <c r="O611" i="1" s="1"/>
  <c r="M883" i="1"/>
  <c r="O883" i="1" s="1"/>
  <c r="M939" i="1"/>
  <c r="M967" i="1"/>
  <c r="M1011" i="1"/>
  <c r="M1095" i="1"/>
  <c r="O1095" i="1" s="1"/>
  <c r="M1123" i="1"/>
  <c r="O1123" i="1" s="1"/>
  <c r="M1331" i="1"/>
  <c r="O1331" i="1" s="1"/>
  <c r="M1550" i="1"/>
  <c r="O1550" i="1" s="1"/>
  <c r="N1590" i="1"/>
  <c r="O1590" i="1" s="1"/>
  <c r="M2401" i="1"/>
  <c r="M2465" i="1"/>
  <c r="M2529" i="1"/>
  <c r="M2593" i="1"/>
  <c r="O2593" i="1" s="1"/>
  <c r="M2657" i="1"/>
  <c r="O2657" i="1" s="1"/>
  <c r="N2028" i="1"/>
  <c r="O2028" i="1" s="1"/>
  <c r="N2100" i="1"/>
  <c r="N2164" i="1"/>
  <c r="N2228" i="1"/>
  <c r="O2228" i="1" s="1"/>
  <c r="P2228" i="1" s="1"/>
  <c r="Q2228" i="1" s="1"/>
  <c r="N2292" i="1"/>
  <c r="N2356" i="1"/>
  <c r="N2420" i="1"/>
  <c r="O2420" i="1" s="1"/>
  <c r="M2448" i="1"/>
  <c r="N2484" i="1"/>
  <c r="O2484" i="1" s="1"/>
  <c r="M2512" i="1"/>
  <c r="N2548" i="1"/>
  <c r="O2548" i="1" s="1"/>
  <c r="M2576" i="1"/>
  <c r="N2612" i="1"/>
  <c r="M2640" i="1"/>
  <c r="N2676" i="1"/>
  <c r="O2676" i="1" s="1"/>
  <c r="P2676" i="1" s="1"/>
  <c r="Q2676" i="1" s="1"/>
  <c r="N2740" i="1"/>
  <c r="N2804" i="1"/>
  <c r="N2868" i="1"/>
  <c r="O2868" i="1" s="1"/>
  <c r="P2868" i="1" s="1"/>
  <c r="Q2868" i="1" s="1"/>
  <c r="N2932" i="1"/>
  <c r="N2996" i="1"/>
  <c r="N3068" i="1"/>
  <c r="N3132" i="1"/>
  <c r="N3196" i="1"/>
  <c r="O3196" i="1" s="1"/>
  <c r="P3196" i="1" s="1"/>
  <c r="Q3196" i="1" s="1"/>
  <c r="N3260" i="1"/>
  <c r="N3324" i="1"/>
  <c r="M1555" i="1"/>
  <c r="M2059" i="1"/>
  <c r="M2123" i="1"/>
  <c r="O2123" i="1" s="1"/>
  <c r="M2187" i="1"/>
  <c r="O2187" i="1" s="1"/>
  <c r="M2251" i="1"/>
  <c r="M2315" i="1"/>
  <c r="O2315" i="1" s="1"/>
  <c r="M2443" i="1"/>
  <c r="M2507" i="1"/>
  <c r="M2571" i="1"/>
  <c r="M2635" i="1"/>
  <c r="O2635" i="1" s="1"/>
  <c r="M2699" i="1"/>
  <c r="M2763" i="1"/>
  <c r="M2827" i="1"/>
  <c r="M2891" i="1"/>
  <c r="M2955" i="1"/>
  <c r="M2094" i="1"/>
  <c r="M2158" i="1"/>
  <c r="O2158" i="1" s="1"/>
  <c r="M2222" i="1"/>
  <c r="O2222" i="1" s="1"/>
  <c r="M2286" i="1"/>
  <c r="M2330" i="1"/>
  <c r="M2714" i="1"/>
  <c r="N2743" i="1"/>
  <c r="O2743" i="1" s="1"/>
  <c r="M2778" i="1"/>
  <c r="O2778" i="1" s="1"/>
  <c r="N2834" i="1"/>
  <c r="O2834" i="1" s="1"/>
  <c r="M2842" i="1"/>
  <c r="N2898" i="1"/>
  <c r="O2898" i="1" s="1"/>
  <c r="M2906" i="1"/>
  <c r="N2935" i="1"/>
  <c r="N2962" i="1"/>
  <c r="O2962" i="1" s="1"/>
  <c r="M2970" i="1"/>
  <c r="N3026" i="1"/>
  <c r="O3026" i="1" s="1"/>
  <c r="M3034" i="1"/>
  <c r="N3098" i="1"/>
  <c r="M3118" i="1"/>
  <c r="N3162" i="1"/>
  <c r="N3226" i="1"/>
  <c r="O3226" i="1" s="1"/>
  <c r="N3290" i="1"/>
  <c r="N1726" i="1"/>
  <c r="N1790" i="1"/>
  <c r="N1854" i="1"/>
  <c r="N1918" i="1"/>
  <c r="N1982" i="1"/>
  <c r="O1982" i="1" s="1"/>
  <c r="N2110" i="1"/>
  <c r="O2110" i="1" s="1"/>
  <c r="N2174" i="1"/>
  <c r="N2238" i="1"/>
  <c r="O2238" i="1" s="1"/>
  <c r="M2785" i="1"/>
  <c r="O2785" i="1" s="1"/>
  <c r="N2814" i="1"/>
  <c r="O2814" i="1" s="1"/>
  <c r="M2849" i="1"/>
  <c r="O2849" i="1" s="1"/>
  <c r="M2913" i="1"/>
  <c r="O2913" i="1" s="1"/>
  <c r="N2942" i="1"/>
  <c r="O2942" i="1" s="1"/>
  <c r="M2977" i="1"/>
  <c r="N3088" i="1"/>
  <c r="N3152" i="1"/>
  <c r="N3216" i="1"/>
  <c r="O3216" i="1" s="1"/>
  <c r="N3280" i="1"/>
  <c r="O3280" i="1" s="1"/>
  <c r="N3344" i="1"/>
  <c r="O3344" i="1" s="1"/>
  <c r="M3027" i="1"/>
  <c r="O3039" i="1"/>
  <c r="O3095" i="1"/>
  <c r="N3187" i="1"/>
  <c r="N3219" i="1"/>
  <c r="O3239" i="1"/>
  <c r="N3251" i="1"/>
  <c r="N3283" i="1"/>
  <c r="O3303" i="1"/>
  <c r="N3315" i="1"/>
  <c r="O3315" i="1" s="1"/>
  <c r="N3347" i="1"/>
  <c r="N3387" i="1"/>
  <c r="O3387" i="1" s="1"/>
  <c r="N3659" i="1"/>
  <c r="N3691" i="1"/>
  <c r="M3803" i="1"/>
  <c r="O3803" i="1" s="1"/>
  <c r="N3835" i="1"/>
  <c r="M4051" i="1"/>
  <c r="M4267" i="1"/>
  <c r="O4267" i="1" s="1"/>
  <c r="N4283" i="1"/>
  <c r="O4283" i="1" s="1"/>
  <c r="M4307" i="1"/>
  <c r="N4643" i="1"/>
  <c r="N4683" i="1"/>
  <c r="N4899" i="1"/>
  <c r="N4939" i="1"/>
  <c r="O5067" i="1"/>
  <c r="M5099" i="1"/>
  <c r="N5115" i="1"/>
  <c r="O5115" i="1" s="1"/>
  <c r="P5115" i="1" s="1"/>
  <c r="Q5115" i="1" s="1"/>
  <c r="M5139" i="1"/>
  <c r="O5387" i="1"/>
  <c r="M5419" i="1"/>
  <c r="M5651" i="1"/>
  <c r="O5911" i="1"/>
  <c r="N3754" i="1"/>
  <c r="M3786" i="1"/>
  <c r="O3786" i="1" s="1"/>
  <c r="O3870" i="1"/>
  <c r="P3870" i="1" s="1"/>
  <c r="Q3870" i="1" s="1"/>
  <c r="M3890" i="1"/>
  <c r="N4626" i="1"/>
  <c r="M4626" i="1"/>
  <c r="N4690" i="1"/>
  <c r="M4690" i="1"/>
  <c r="N4754" i="1"/>
  <c r="M4754" i="1"/>
  <c r="N4818" i="1"/>
  <c r="M4818" i="1"/>
  <c r="N4882" i="1"/>
  <c r="M4882" i="1"/>
  <c r="N4946" i="1"/>
  <c r="M4946" i="1"/>
  <c r="N4978" i="1"/>
  <c r="N5042" i="1"/>
  <c r="N5106" i="1"/>
  <c r="N5170" i="1"/>
  <c r="N5234" i="1"/>
  <c r="O5234" i="1" s="1"/>
  <c r="N5298" i="1"/>
  <c r="O5298" i="1" s="1"/>
  <c r="N5362" i="1"/>
  <c r="N5426" i="1"/>
  <c r="O3021" i="1"/>
  <c r="M3089" i="1"/>
  <c r="O3089" i="1" s="1"/>
  <c r="O3133" i="1"/>
  <c r="O3165" i="1"/>
  <c r="O3237" i="1"/>
  <c r="M3345" i="1"/>
  <c r="O3345" i="1" s="1"/>
  <c r="M3721" i="1"/>
  <c r="M3785" i="1"/>
  <c r="M3849" i="1"/>
  <c r="M3913" i="1"/>
  <c r="O3913" i="1" s="1"/>
  <c r="M3977" i="1"/>
  <c r="O3977" i="1" s="1"/>
  <c r="O4009" i="1"/>
  <c r="M4041" i="1"/>
  <c r="O4041" i="1" s="1"/>
  <c r="M4105" i="1"/>
  <c r="M4169" i="1"/>
  <c r="O4169" i="1" s="1"/>
  <c r="M4233" i="1"/>
  <c r="M4297" i="1"/>
  <c r="M4361" i="1"/>
  <c r="M4425" i="1"/>
  <c r="M4489" i="1"/>
  <c r="O4489" i="1" s="1"/>
  <c r="M4553" i="1"/>
  <c r="M4617" i="1"/>
  <c r="O4617" i="1" s="1"/>
  <c r="M4681" i="1"/>
  <c r="M4745" i="1"/>
  <c r="O4817" i="1"/>
  <c r="O4841" i="1"/>
  <c r="O5201" i="1"/>
  <c r="O5225" i="1"/>
  <c r="O5553" i="1"/>
  <c r="O6065" i="1"/>
  <c r="O6129" i="1"/>
  <c r="O3368" i="1"/>
  <c r="N3408" i="1"/>
  <c r="M3408" i="1"/>
  <c r="O3464" i="1"/>
  <c r="M3864" i="1"/>
  <c r="O3864" i="1" s="1"/>
  <c r="M3968" i="1"/>
  <c r="O3968" i="1" s="1"/>
  <c r="O4392" i="1"/>
  <c r="M4424" i="1"/>
  <c r="M4896" i="1"/>
  <c r="M4928" i="1"/>
  <c r="M5632" i="1"/>
  <c r="O5632" i="1" s="1"/>
  <c r="M5664" i="1"/>
  <c r="M5768" i="1"/>
  <c r="O3175" i="1"/>
  <c r="M3574" i="1"/>
  <c r="N3574" i="1"/>
  <c r="N3774" i="1"/>
  <c r="M3774" i="1"/>
  <c r="N4030" i="1"/>
  <c r="M4030" i="1"/>
  <c r="M4086" i="1"/>
  <c r="N4086" i="1"/>
  <c r="M4178" i="1"/>
  <c r="M4342" i="1"/>
  <c r="N4342" i="1"/>
  <c r="M4434" i="1"/>
  <c r="M4702" i="1"/>
  <c r="N4702" i="1"/>
  <c r="M5214" i="1"/>
  <c r="N5214" i="1"/>
  <c r="M5562" i="1"/>
  <c r="M5690" i="1"/>
  <c r="O5690" i="1" s="1"/>
  <c r="M5818" i="1"/>
  <c r="O5818" i="1" s="1"/>
  <c r="M5946" i="1"/>
  <c r="O5946" i="1" s="1"/>
  <c r="N4052" i="1"/>
  <c r="M4052" i="1"/>
  <c r="N4564" i="1"/>
  <c r="M4564" i="1"/>
  <c r="N5076" i="1"/>
  <c r="M5076" i="1"/>
  <c r="M9065" i="1"/>
  <c r="N9065" i="1"/>
  <c r="M6363" i="1"/>
  <c r="N6363" i="1"/>
  <c r="M8052" i="1"/>
  <c r="N8052" i="1"/>
  <c r="M9125" i="1"/>
  <c r="N9125" i="1"/>
  <c r="N9652" i="1"/>
  <c r="M9652" i="1"/>
  <c r="O421" i="1"/>
  <c r="M2498" i="1"/>
  <c r="O2498" i="1" s="1"/>
  <c r="O4006" i="1"/>
  <c r="N3472" i="1"/>
  <c r="M3472" i="1"/>
  <c r="O4328" i="1"/>
  <c r="O4544" i="1"/>
  <c r="O4800" i="1"/>
  <c r="M667" i="1"/>
  <c r="O667" i="1" s="1"/>
  <c r="M2043" i="1"/>
  <c r="M3614" i="1"/>
  <c r="N3614" i="1"/>
  <c r="M4126" i="1"/>
  <c r="N4126" i="1"/>
  <c r="M4382" i="1"/>
  <c r="N4382" i="1"/>
  <c r="M4894" i="1"/>
  <c r="N4894" i="1"/>
  <c r="M5406" i="1"/>
  <c r="N5406" i="1"/>
  <c r="M5534" i="1"/>
  <c r="N5534" i="1"/>
  <c r="M5662" i="1"/>
  <c r="N5662" i="1"/>
  <c r="M5790" i="1"/>
  <c r="N5790" i="1"/>
  <c r="M5918" i="1"/>
  <c r="N5918" i="1"/>
  <c r="M6046" i="1"/>
  <c r="N6046" i="1"/>
  <c r="M6174" i="1"/>
  <c r="N6174" i="1"/>
  <c r="N4244" i="1"/>
  <c r="M4244" i="1"/>
  <c r="N4756" i="1"/>
  <c r="M4756" i="1"/>
  <c r="N5268" i="1"/>
  <c r="M5268" i="1"/>
  <c r="N9742" i="1"/>
  <c r="M9742" i="1"/>
  <c r="M101" i="1"/>
  <c r="M42" i="1"/>
  <c r="O42" i="1" s="1"/>
  <c r="M106" i="1"/>
  <c r="M426" i="1"/>
  <c r="M618" i="1"/>
  <c r="O618" i="1" s="1"/>
  <c r="M746" i="1"/>
  <c r="M810" i="1"/>
  <c r="M874" i="1"/>
  <c r="M1002" i="1"/>
  <c r="M1322" i="1"/>
  <c r="M1386" i="1"/>
  <c r="M1450" i="1"/>
  <c r="M24" i="1"/>
  <c r="N33" i="1"/>
  <c r="M88" i="1"/>
  <c r="N97" i="1"/>
  <c r="O97" i="1" s="1"/>
  <c r="N116" i="1"/>
  <c r="M152" i="1"/>
  <c r="N180" i="1"/>
  <c r="O180" i="1" s="1"/>
  <c r="P180" i="1" s="1"/>
  <c r="Q180" i="1" s="1"/>
  <c r="N225" i="1"/>
  <c r="N244" i="1"/>
  <c r="M280" i="1"/>
  <c r="N892" i="1"/>
  <c r="N956" i="1"/>
  <c r="O956" i="1" s="1"/>
  <c r="M984" i="1"/>
  <c r="O984" i="1" s="1"/>
  <c r="N1020" i="1"/>
  <c r="O1020" i="1" s="1"/>
  <c r="M1048" i="1"/>
  <c r="N1076" i="1"/>
  <c r="N1276" i="1"/>
  <c r="N1340" i="1"/>
  <c r="N1716" i="1"/>
  <c r="M1752" i="1"/>
  <c r="O1752" i="1" s="1"/>
  <c r="N1780" i="1"/>
  <c r="O1780" i="1" s="1"/>
  <c r="P1780" i="1" s="1"/>
  <c r="Q1780" i="1" s="1"/>
  <c r="M1816" i="1"/>
  <c r="N1844" i="1"/>
  <c r="M1880" i="1"/>
  <c r="N1908" i="1"/>
  <c r="O1908" i="1" s="1"/>
  <c r="P1908" i="1" s="1"/>
  <c r="Q1908" i="1" s="1"/>
  <c r="M1944" i="1"/>
  <c r="O1944" i="1" s="1"/>
  <c r="N1972" i="1"/>
  <c r="M2008" i="1"/>
  <c r="O2008" i="1" s="1"/>
  <c r="M43" i="1"/>
  <c r="O43" i="1" s="1"/>
  <c r="M147" i="1"/>
  <c r="O147" i="1" s="1"/>
  <c r="M211" i="1"/>
  <c r="M247" i="1"/>
  <c r="O247" i="1" s="1"/>
  <c r="M291" i="1"/>
  <c r="O291" i="1" s="1"/>
  <c r="M363" i="1"/>
  <c r="O363" i="1" s="1"/>
  <c r="M491" i="1"/>
  <c r="M555" i="1"/>
  <c r="M567" i="1"/>
  <c r="O567" i="1" s="1"/>
  <c r="M683" i="1"/>
  <c r="O683" i="1" s="1"/>
  <c r="M747" i="1"/>
  <c r="M759" i="1"/>
  <c r="O759" i="1" s="1"/>
  <c r="M811" i="1"/>
  <c r="M867" i="1"/>
  <c r="O867" i="1" s="1"/>
  <c r="N960" i="1"/>
  <c r="O960" i="1" s="1"/>
  <c r="M995" i="1"/>
  <c r="O995" i="1" s="1"/>
  <c r="M1315" i="1"/>
  <c r="O1315" i="1" s="1"/>
  <c r="M1379" i="1"/>
  <c r="O1379" i="1" s="1"/>
  <c r="M1387" i="1"/>
  <c r="M1451" i="1"/>
  <c r="N1525" i="1"/>
  <c r="M1617" i="1"/>
  <c r="M1681" i="1"/>
  <c r="N2057" i="1"/>
  <c r="N2121" i="1"/>
  <c r="N2185" i="1"/>
  <c r="N2249" i="1"/>
  <c r="O2249" i="1" s="1"/>
  <c r="N2313" i="1"/>
  <c r="M2432" i="1"/>
  <c r="O2432" i="1" s="1"/>
  <c r="M2496" i="1"/>
  <c r="M2560" i="1"/>
  <c r="O2560" i="1" s="1"/>
  <c r="M2624" i="1"/>
  <c r="N2761" i="1"/>
  <c r="N3052" i="1"/>
  <c r="N3116" i="1"/>
  <c r="N3180" i="1"/>
  <c r="O3180" i="1" s="1"/>
  <c r="P3180" i="1" s="1"/>
  <c r="Q3180" i="1" s="1"/>
  <c r="N3244" i="1"/>
  <c r="O3244" i="1" s="1"/>
  <c r="P3244" i="1" s="1"/>
  <c r="Q3244" i="1" s="1"/>
  <c r="N3308" i="1"/>
  <c r="O3308" i="1" s="1"/>
  <c r="P3308" i="1" s="1"/>
  <c r="Q3308" i="1" s="1"/>
  <c r="M1643" i="1"/>
  <c r="M1707" i="1"/>
  <c r="O1707" i="1" s="1"/>
  <c r="M1715" i="1"/>
  <c r="M1771" i="1"/>
  <c r="M1835" i="1"/>
  <c r="O1835" i="1" s="1"/>
  <c r="M1899" i="1"/>
  <c r="O1899" i="1" s="1"/>
  <c r="M1963" i="1"/>
  <c r="O1963" i="1" s="1"/>
  <c r="M2027" i="1"/>
  <c r="N2072" i="1"/>
  <c r="O2072" i="1" s="1"/>
  <c r="N2136" i="1"/>
  <c r="O2136" i="1" s="1"/>
  <c r="N2200" i="1"/>
  <c r="N2264" i="1"/>
  <c r="N2328" i="1"/>
  <c r="M2363" i="1"/>
  <c r="O2363" i="1" s="1"/>
  <c r="M2427" i="1"/>
  <c r="M2491" i="1"/>
  <c r="N2547" i="1"/>
  <c r="M2555" i="1"/>
  <c r="O2555" i="1" s="1"/>
  <c r="N2611" i="1"/>
  <c r="O2611" i="1" s="1"/>
  <c r="M2619" i="1"/>
  <c r="O2619" i="1" s="1"/>
  <c r="N2675" i="1"/>
  <c r="M2683" i="1"/>
  <c r="O2683" i="1" s="1"/>
  <c r="N2712" i="1"/>
  <c r="O2712" i="1" s="1"/>
  <c r="N2739" i="1"/>
  <c r="O2739" i="1" s="1"/>
  <c r="M2747" i="1"/>
  <c r="O2747" i="1" s="1"/>
  <c r="N2803" i="1"/>
  <c r="M2811" i="1"/>
  <c r="O2811" i="1" s="1"/>
  <c r="N2867" i="1"/>
  <c r="M2875" i="1"/>
  <c r="M2895" i="1"/>
  <c r="O2895" i="1" s="1"/>
  <c r="N2931" i="1"/>
  <c r="M2939" i="1"/>
  <c r="M2959" i="1"/>
  <c r="N2215" i="1"/>
  <c r="M2314" i="1"/>
  <c r="O2314" i="1" s="1"/>
  <c r="M2334" i="1"/>
  <c r="M2398" i="1"/>
  <c r="M2654" i="1"/>
  <c r="O2654" i="1" s="1"/>
  <c r="M2698" i="1"/>
  <c r="M2762" i="1"/>
  <c r="N2818" i="1"/>
  <c r="M2826" i="1"/>
  <c r="N2882" i="1"/>
  <c r="M2890" i="1"/>
  <c r="N2946" i="1"/>
  <c r="M2954" i="1"/>
  <c r="N3010" i="1"/>
  <c r="M3018" i="1"/>
  <c r="N3082" i="1"/>
  <c r="O3082" i="1" s="1"/>
  <c r="N3146" i="1"/>
  <c r="O3146" i="1" s="1"/>
  <c r="N3210" i="1"/>
  <c r="N3274" i="1"/>
  <c r="N3338" i="1"/>
  <c r="N1646" i="1"/>
  <c r="N1774" i="1"/>
  <c r="O1774" i="1" s="1"/>
  <c r="N1838" i="1"/>
  <c r="N1902" i="1"/>
  <c r="O1902" i="1" s="1"/>
  <c r="N1966" i="1"/>
  <c r="M2833" i="1"/>
  <c r="M2897" i="1"/>
  <c r="O2897" i="1" s="1"/>
  <c r="M2961" i="1"/>
  <c r="N2987" i="1"/>
  <c r="O2987" i="1" s="1"/>
  <c r="N3019" i="1"/>
  <c r="O3031" i="1"/>
  <c r="M3051" i="1"/>
  <c r="O3051" i="1" s="1"/>
  <c r="O3199" i="1"/>
  <c r="O3231" i="1"/>
  <c r="O3263" i="1"/>
  <c r="O3295" i="1"/>
  <c r="O3327" i="1"/>
  <c r="O3371" i="1"/>
  <c r="O3379" i="1"/>
  <c r="N3411" i="1"/>
  <c r="M3483" i="1"/>
  <c r="M3547" i="1"/>
  <c r="O3547" i="1" s="1"/>
  <c r="N3579" i="1"/>
  <c r="N3723" i="1"/>
  <c r="O3723" i="1" s="1"/>
  <c r="P3723" i="1" s="1"/>
  <c r="Q3723" i="1" s="1"/>
  <c r="N3755" i="1"/>
  <c r="M4043" i="1"/>
  <c r="N4091" i="1"/>
  <c r="N4347" i="1"/>
  <c r="O4503" i="1"/>
  <c r="N4707" i="1"/>
  <c r="N4747" i="1"/>
  <c r="N4963" i="1"/>
  <c r="N5003" i="1"/>
  <c r="N5179" i="1"/>
  <c r="N5451" i="1"/>
  <c r="N5611" i="1"/>
  <c r="O5611" i="1" s="1"/>
  <c r="P5611" i="1" s="1"/>
  <c r="Q5611" i="1" s="1"/>
  <c r="O5643" i="1"/>
  <c r="M5779" i="1"/>
  <c r="N6051" i="1"/>
  <c r="M3458" i="1"/>
  <c r="M3554" i="1"/>
  <c r="O3554" i="1" s="1"/>
  <c r="M3618" i="1"/>
  <c r="O3618" i="1" s="1"/>
  <c r="M3682" i="1"/>
  <c r="M3818" i="1"/>
  <c r="O3818" i="1" s="1"/>
  <c r="N3842" i="1"/>
  <c r="O3842" i="1" s="1"/>
  <c r="N3882" i="1"/>
  <c r="M3914" i="1"/>
  <c r="N4082" i="1"/>
  <c r="N4146" i="1"/>
  <c r="N4210" i="1"/>
  <c r="N4274" i="1"/>
  <c r="N4338" i="1"/>
  <c r="N4402" i="1"/>
  <c r="M4466" i="1"/>
  <c r="M4530" i="1"/>
  <c r="M4594" i="1"/>
  <c r="M4658" i="1"/>
  <c r="M4722" i="1"/>
  <c r="O4722" i="1" s="1"/>
  <c r="M4786" i="1"/>
  <c r="O4786" i="1" s="1"/>
  <c r="O4822" i="1"/>
  <c r="M4850" i="1"/>
  <c r="O4850" i="1" s="1"/>
  <c r="M4914" i="1"/>
  <c r="O3013" i="1"/>
  <c r="P3013" i="1" s="1"/>
  <c r="Q3013" i="1" s="1"/>
  <c r="O3085" i="1"/>
  <c r="M3153" i="1"/>
  <c r="O3153" i="1" s="1"/>
  <c r="O3197" i="1"/>
  <c r="O3229" i="1"/>
  <c r="O3301" i="1"/>
  <c r="O3341" i="1"/>
  <c r="N3374" i="1"/>
  <c r="N5473" i="1"/>
  <c r="O5473" i="1" s="1"/>
  <c r="N5537" i="1"/>
  <c r="N5601" i="1"/>
  <c r="N5665" i="1"/>
  <c r="N5729" i="1"/>
  <c r="N5793" i="1"/>
  <c r="O5793" i="1" s="1"/>
  <c r="N5857" i="1"/>
  <c r="N5921" i="1"/>
  <c r="N5985" i="1"/>
  <c r="N6049" i="1"/>
  <c r="N6113" i="1"/>
  <c r="N6153" i="1"/>
  <c r="O6153" i="1" s="1"/>
  <c r="M3360" i="1"/>
  <c r="M3568" i="1"/>
  <c r="O3824" i="1"/>
  <c r="M3928" i="1"/>
  <c r="M4032" i="1"/>
  <c r="O4032" i="1" s="1"/>
  <c r="M4384" i="1"/>
  <c r="M4416" i="1"/>
  <c r="M5760" i="1"/>
  <c r="O5760" i="1" s="1"/>
  <c r="M5792" i="1"/>
  <c r="O5792" i="1" s="1"/>
  <c r="M5896" i="1"/>
  <c r="M5960" i="1"/>
  <c r="M6024" i="1"/>
  <c r="O3111" i="1"/>
  <c r="N3011" i="1"/>
  <c r="M3346" i="1"/>
  <c r="O3346" i="1" s="1"/>
  <c r="M3510" i="1"/>
  <c r="N3510" i="1"/>
  <c r="N3966" i="1"/>
  <c r="M3966" i="1"/>
  <c r="M4114" i="1"/>
  <c r="M4278" i="1"/>
  <c r="N4278" i="1"/>
  <c r="M4370" i="1"/>
  <c r="M4534" i="1"/>
  <c r="N4534" i="1"/>
  <c r="M4574" i="1"/>
  <c r="N4574" i="1"/>
  <c r="M5086" i="1"/>
  <c r="N5086" i="1"/>
  <c r="N4436" i="1"/>
  <c r="M4436" i="1"/>
  <c r="N4948" i="1"/>
  <c r="M4948" i="1"/>
  <c r="N5460" i="1"/>
  <c r="M5460" i="1"/>
  <c r="N5588" i="1"/>
  <c r="M5588" i="1"/>
  <c r="N5716" i="1"/>
  <c r="M5716" i="1"/>
  <c r="N5844" i="1"/>
  <c r="M5844" i="1"/>
  <c r="N5972" i="1"/>
  <c r="M5972" i="1"/>
  <c r="N6100" i="1"/>
  <c r="M6100" i="1"/>
  <c r="N8186" i="1"/>
  <c r="O7553" i="1"/>
  <c r="N7768" i="1"/>
  <c r="M7768" i="1"/>
  <c r="M8115" i="1"/>
  <c r="N8115" i="1"/>
  <c r="M8547" i="1"/>
  <c r="N8547" i="1"/>
  <c r="N9789" i="1"/>
  <c r="M9789" i="1"/>
  <c r="N6661" i="1"/>
  <c r="M6661" i="1"/>
  <c r="O7757" i="1"/>
  <c r="N3300" i="1"/>
  <c r="O3300" i="1" s="1"/>
  <c r="P3300" i="1" s="1"/>
  <c r="Q3300" i="1" s="1"/>
  <c r="M2889" i="1"/>
  <c r="O2889" i="1" s="1"/>
  <c r="M2953" i="1"/>
  <c r="O2953" i="1" s="1"/>
  <c r="M2186" i="1"/>
  <c r="O2186" i="1" s="1"/>
  <c r="M2610" i="1"/>
  <c r="M2746" i="1"/>
  <c r="O5527" i="1"/>
  <c r="O5591" i="1"/>
  <c r="O6179" i="1"/>
  <c r="M3394" i="1"/>
  <c r="M3426" i="1"/>
  <c r="M3490" i="1"/>
  <c r="O3490" i="1" s="1"/>
  <c r="M3001" i="1"/>
  <c r="N3536" i="1"/>
  <c r="M3536" i="1"/>
  <c r="O3712" i="1"/>
  <c r="O5700" i="1"/>
  <c r="M2171" i="1"/>
  <c r="O2171" i="1" s="1"/>
  <c r="N3350" i="1"/>
  <c r="M3350" i="1"/>
  <c r="M3550" i="1"/>
  <c r="N3550" i="1"/>
  <c r="M4062" i="1"/>
  <c r="N4062" i="1"/>
  <c r="M4318" i="1"/>
  <c r="N4318" i="1"/>
  <c r="M5278" i="1"/>
  <c r="N5278" i="1"/>
  <c r="N4116" i="1"/>
  <c r="M4116" i="1"/>
  <c r="N4628" i="1"/>
  <c r="M4628" i="1"/>
  <c r="N5140" i="1"/>
  <c r="M5140" i="1"/>
  <c r="M8127" i="1"/>
  <c r="N8127" i="1"/>
  <c r="M9015" i="1"/>
  <c r="N9015" i="1"/>
  <c r="M9031" i="1"/>
  <c r="N9031" i="1"/>
  <c r="O7488" i="1"/>
  <c r="M8085" i="1"/>
  <c r="N8085" i="1"/>
  <c r="M613" i="1"/>
  <c r="O613" i="1" s="1"/>
  <c r="M1253" i="1"/>
  <c r="M546" i="1"/>
  <c r="M1616" i="1"/>
  <c r="M1173" i="1"/>
  <c r="M2518" i="1"/>
  <c r="O2518" i="1" s="1"/>
  <c r="M2058" i="1"/>
  <c r="O2058" i="1" s="1"/>
  <c r="M2250" i="1"/>
  <c r="M3131" i="1"/>
  <c r="M3155" i="1"/>
  <c r="O3155" i="1" s="1"/>
  <c r="M26" i="1"/>
  <c r="M666" i="1"/>
  <c r="M794" i="1"/>
  <c r="M858" i="1"/>
  <c r="M1370" i="1"/>
  <c r="O1370" i="1" s="1"/>
  <c r="N60" i="1"/>
  <c r="N145" i="1"/>
  <c r="O145" i="1" s="1"/>
  <c r="N273" i="1"/>
  <c r="O273" i="1" s="1"/>
  <c r="N380" i="1"/>
  <c r="O380" i="1" s="1"/>
  <c r="N401" i="1"/>
  <c r="O401" i="1" s="1"/>
  <c r="N436" i="1"/>
  <c r="O436" i="1" s="1"/>
  <c r="P436" i="1" s="1"/>
  <c r="Q436" i="1" s="1"/>
  <c r="N444" i="1"/>
  <c r="O444" i="1" s="1"/>
  <c r="N465" i="1"/>
  <c r="N508" i="1"/>
  <c r="N628" i="1"/>
  <c r="O628" i="1" s="1"/>
  <c r="P628" i="1" s="1"/>
  <c r="Q628" i="1" s="1"/>
  <c r="N756" i="1"/>
  <c r="N820" i="1"/>
  <c r="N876" i="1"/>
  <c r="O876" i="1" s="1"/>
  <c r="N948" i="1"/>
  <c r="N1004" i="1"/>
  <c r="O1004" i="1" s="1"/>
  <c r="N1233" i="1"/>
  <c r="O1233" i="1" s="1"/>
  <c r="N1260" i="1"/>
  <c r="O1260" i="1" s="1"/>
  <c r="N1324" i="1"/>
  <c r="O1324" i="1" s="1"/>
  <c r="N1404" i="1"/>
  <c r="N1460" i="1"/>
  <c r="N1524" i="1"/>
  <c r="O1524" i="1" s="1"/>
  <c r="N1588" i="1"/>
  <c r="O1588" i="1" s="1"/>
  <c r="P1588" i="1" s="1"/>
  <c r="Q1588" i="1" s="1"/>
  <c r="M1736" i="1"/>
  <c r="M1800" i="1"/>
  <c r="M1864" i="1"/>
  <c r="M1928" i="1"/>
  <c r="M1992" i="1"/>
  <c r="O1992" i="1" s="1"/>
  <c r="M339" i="1"/>
  <c r="O339" i="1" s="1"/>
  <c r="M587" i="1"/>
  <c r="M743" i="1"/>
  <c r="M979" i="1"/>
  <c r="O979" i="1" s="1"/>
  <c r="M1043" i="1"/>
  <c r="O1043" i="1" s="1"/>
  <c r="M1099" i="1"/>
  <c r="O1099" i="1" s="1"/>
  <c r="M1163" i="1"/>
  <c r="O1163" i="1" s="1"/>
  <c r="M1227" i="1"/>
  <c r="M1427" i="1"/>
  <c r="M1613" i="1"/>
  <c r="N1381" i="1"/>
  <c r="M1665" i="1"/>
  <c r="N2122" i="1"/>
  <c r="O2122" i="1" s="1"/>
  <c r="N2068" i="1"/>
  <c r="N2105" i="1"/>
  <c r="N2132" i="1"/>
  <c r="O2132" i="1" s="1"/>
  <c r="N2169" i="1"/>
  <c r="N2196" i="1"/>
  <c r="O2196" i="1" s="1"/>
  <c r="N2233" i="1"/>
  <c r="O2233" i="1" s="1"/>
  <c r="N2260" i="1"/>
  <c r="O2260" i="1" s="1"/>
  <c r="P2260" i="1" s="1"/>
  <c r="Q2260" i="1" s="1"/>
  <c r="N2297" i="1"/>
  <c r="O2297" i="1" s="1"/>
  <c r="N2324" i="1"/>
  <c r="N2361" i="1"/>
  <c r="O2361" i="1" s="1"/>
  <c r="N2388" i="1"/>
  <c r="O2388" i="1" s="1"/>
  <c r="P2388" i="1" s="1"/>
  <c r="Q2388" i="1" s="1"/>
  <c r="N2452" i="1"/>
  <c r="N2516" i="1"/>
  <c r="N2580" i="1"/>
  <c r="O2580" i="1" s="1"/>
  <c r="P2580" i="1" s="1"/>
  <c r="Q2580" i="1" s="1"/>
  <c r="N2644" i="1"/>
  <c r="O2644" i="1" s="1"/>
  <c r="N2681" i="1"/>
  <c r="N2708" i="1"/>
  <c r="N2745" i="1"/>
  <c r="O2745" i="1" s="1"/>
  <c r="N2772" i="1"/>
  <c r="N2836" i="1"/>
  <c r="O2836" i="1" s="1"/>
  <c r="P2836" i="1" s="1"/>
  <c r="Q2836" i="1" s="1"/>
  <c r="N2900" i="1"/>
  <c r="N2964" i="1"/>
  <c r="O2964" i="1" s="1"/>
  <c r="P2964" i="1" s="1"/>
  <c r="Q2964" i="1" s="1"/>
  <c r="N3028" i="1"/>
  <c r="O3028" i="1" s="1"/>
  <c r="M1523" i="1"/>
  <c r="M1579" i="1"/>
  <c r="O1579" i="1" s="1"/>
  <c r="M2091" i="1"/>
  <c r="M2155" i="1"/>
  <c r="M2219" i="1"/>
  <c r="O2219" i="1" s="1"/>
  <c r="M2283" i="1"/>
  <c r="N2339" i="1"/>
  <c r="M2347" i="1"/>
  <c r="N2403" i="1"/>
  <c r="M2411" i="1"/>
  <c r="N2467" i="1"/>
  <c r="M2475" i="1"/>
  <c r="O2475" i="1" s="1"/>
  <c r="M2495" i="1"/>
  <c r="N2531" i="1"/>
  <c r="M2539" i="1"/>
  <c r="O2539" i="1" s="1"/>
  <c r="M2559" i="1"/>
  <c r="O2559" i="1" s="1"/>
  <c r="N2595" i="1"/>
  <c r="M2603" i="1"/>
  <c r="O2603" i="1" s="1"/>
  <c r="N2659" i="1"/>
  <c r="M2667" i="1"/>
  <c r="N2723" i="1"/>
  <c r="M2731" i="1"/>
  <c r="N2787" i="1"/>
  <c r="M2795" i="1"/>
  <c r="N2851" i="1"/>
  <c r="M2859" i="1"/>
  <c r="N2915" i="1"/>
  <c r="M2923" i="1"/>
  <c r="N2802" i="1"/>
  <c r="O2802" i="1" s="1"/>
  <c r="N2866" i="1"/>
  <c r="N2930" i="1"/>
  <c r="O2930" i="1" s="1"/>
  <c r="N2994" i="1"/>
  <c r="M3050" i="1"/>
  <c r="O3050" i="1" s="1"/>
  <c r="N3066" i="1"/>
  <c r="M3114" i="1"/>
  <c r="N3130" i="1"/>
  <c r="M3178" i="1"/>
  <c r="O3178" i="1" s="1"/>
  <c r="N3194" i="1"/>
  <c r="O3194" i="1" s="1"/>
  <c r="M3242" i="1"/>
  <c r="O3242" i="1" s="1"/>
  <c r="N3258" i="1"/>
  <c r="M3306" i="1"/>
  <c r="N3322" i="1"/>
  <c r="N2992" i="1"/>
  <c r="N3056" i="1"/>
  <c r="O3056" i="1" s="1"/>
  <c r="N3120" i="1"/>
  <c r="O3120" i="1" s="1"/>
  <c r="N3184" i="1"/>
  <c r="O3184" i="1" s="1"/>
  <c r="N3248" i="1"/>
  <c r="N3312" i="1"/>
  <c r="O3312" i="1" s="1"/>
  <c r="O3223" i="1"/>
  <c r="O3287" i="1"/>
  <c r="O3351" i="1"/>
  <c r="N3603" i="1"/>
  <c r="M3675" i="1"/>
  <c r="N3707" i="1"/>
  <c r="N3787" i="1"/>
  <c r="O3799" i="1"/>
  <c r="N3819" i="1"/>
  <c r="N3923" i="1"/>
  <c r="O3963" i="1"/>
  <c r="M4139" i="1"/>
  <c r="N4155" i="1"/>
  <c r="O4155" i="1" s="1"/>
  <c r="M4179" i="1"/>
  <c r="O4363" i="1"/>
  <c r="M4395" i="1"/>
  <c r="N4411" i="1"/>
  <c r="M4435" i="1"/>
  <c r="O4435" i="1" s="1"/>
  <c r="N4555" i="1"/>
  <c r="N4771" i="1"/>
  <c r="N4811" i="1"/>
  <c r="O4811" i="1" s="1"/>
  <c r="P4811" i="1" s="1"/>
  <c r="Q4811" i="1" s="1"/>
  <c r="N5027" i="1"/>
  <c r="M5227" i="1"/>
  <c r="N5243" i="1"/>
  <c r="O5243" i="1" s="1"/>
  <c r="M5267" i="1"/>
  <c r="O5267" i="1" s="1"/>
  <c r="N5347" i="1"/>
  <c r="O5435" i="1"/>
  <c r="O5655" i="1"/>
  <c r="M3946" i="1"/>
  <c r="N3970" i="1"/>
  <c r="O3970" i="1" s="1"/>
  <c r="M4010" i="1"/>
  <c r="O4010" i="1" s="1"/>
  <c r="O5058" i="1"/>
  <c r="M5442" i="1"/>
  <c r="M5530" i="1"/>
  <c r="M5594" i="1"/>
  <c r="M5658" i="1"/>
  <c r="M5722" i="1"/>
  <c r="M5786" i="1"/>
  <c r="M5850" i="1"/>
  <c r="O5850" i="1" s="1"/>
  <c r="M5914" i="1"/>
  <c r="O5914" i="1" s="1"/>
  <c r="M5978" i="1"/>
  <c r="O3077" i="1"/>
  <c r="O3109" i="1"/>
  <c r="O3149" i="1"/>
  <c r="M3217" i="1"/>
  <c r="O3217" i="1" s="1"/>
  <c r="O3261" i="1"/>
  <c r="O3293" i="1"/>
  <c r="O3557" i="1"/>
  <c r="O3621" i="1"/>
  <c r="N3769" i="1"/>
  <c r="O3813" i="1"/>
  <c r="N3833" i="1"/>
  <c r="N3897" i="1"/>
  <c r="O3897" i="1" s="1"/>
  <c r="O3941" i="1"/>
  <c r="N3961" i="1"/>
  <c r="N4025" i="1"/>
  <c r="O4089" i="1"/>
  <c r="O4217" i="1"/>
  <c r="O4345" i="1"/>
  <c r="N4793" i="1"/>
  <c r="O4793" i="1" s="1"/>
  <c r="N4857" i="1"/>
  <c r="O4857" i="1" s="1"/>
  <c r="O4901" i="1"/>
  <c r="N4921" i="1"/>
  <c r="O4921" i="1" s="1"/>
  <c r="N4985" i="1"/>
  <c r="O4985" i="1" s="1"/>
  <c r="N5049" i="1"/>
  <c r="N5113" i="1"/>
  <c r="O5113" i="1" s="1"/>
  <c r="N5177" i="1"/>
  <c r="N5241" i="1"/>
  <c r="N5305" i="1"/>
  <c r="O5305" i="1" s="1"/>
  <c r="N5369" i="1"/>
  <c r="O5413" i="1"/>
  <c r="N5433" i="1"/>
  <c r="O5433" i="1" s="1"/>
  <c r="O5541" i="1"/>
  <c r="O5669" i="1"/>
  <c r="M3416" i="1"/>
  <c r="O3416" i="1" s="1"/>
  <c r="M3612" i="1"/>
  <c r="M3632" i="1"/>
  <c r="O3632" i="1" s="1"/>
  <c r="M3684" i="1"/>
  <c r="O3684" i="1" s="1"/>
  <c r="M3776" i="1"/>
  <c r="O3880" i="1"/>
  <c r="N5448" i="1"/>
  <c r="M5512" i="1"/>
  <c r="O5512" i="1" s="1"/>
  <c r="M5888" i="1"/>
  <c r="M5952" i="1"/>
  <c r="O5952" i="1" s="1"/>
  <c r="M6016" i="1"/>
  <c r="M6048" i="1"/>
  <c r="O6048" i="1" s="1"/>
  <c r="N6152" i="1"/>
  <c r="M6160" i="1"/>
  <c r="M3446" i="1"/>
  <c r="N3446" i="1"/>
  <c r="M3702" i="1"/>
  <c r="N3702" i="1"/>
  <c r="N3902" i="1"/>
  <c r="M3902" i="1"/>
  <c r="M4050" i="1"/>
  <c r="M4214" i="1"/>
  <c r="N4214" i="1"/>
  <c r="M4306" i="1"/>
  <c r="O4306" i="1" s="1"/>
  <c r="M4470" i="1"/>
  <c r="N4470" i="1"/>
  <c r="M4562" i="1"/>
  <c r="O4562" i="1" s="1"/>
  <c r="M4958" i="1"/>
  <c r="N4958" i="1"/>
  <c r="M5498" i="1"/>
  <c r="O5498" i="1" s="1"/>
  <c r="M5626" i="1"/>
  <c r="O5626" i="1" s="1"/>
  <c r="M5754" i="1"/>
  <c r="O5754" i="1" s="1"/>
  <c r="M5882" i="1"/>
  <c r="O3984" i="1"/>
  <c r="N4308" i="1"/>
  <c r="M4308" i="1"/>
  <c r="N4820" i="1"/>
  <c r="M4820" i="1"/>
  <c r="N5332" i="1"/>
  <c r="M5332" i="1"/>
  <c r="N8617" i="1"/>
  <c r="M8617" i="1"/>
  <c r="M5471" i="1"/>
  <c r="N5471" i="1"/>
  <c r="N7822" i="1"/>
  <c r="M7822" i="1"/>
  <c r="N9532" i="1"/>
  <c r="M9532" i="1"/>
  <c r="N7685" i="1"/>
  <c r="M7685" i="1"/>
  <c r="M482" i="1"/>
  <c r="N921" i="1"/>
  <c r="O921" i="1" s="1"/>
  <c r="N1305" i="1"/>
  <c r="O1305" i="1" s="1"/>
  <c r="M1493" i="1"/>
  <c r="N3236" i="1"/>
  <c r="O3236" i="1" s="1"/>
  <c r="O1693" i="1"/>
  <c r="O1757" i="1"/>
  <c r="M2825" i="1"/>
  <c r="O2825" i="1" s="1"/>
  <c r="M2874" i="1"/>
  <c r="O3167" i="1"/>
  <c r="M90" i="1"/>
  <c r="O90" i="1" s="1"/>
  <c r="M986" i="1"/>
  <c r="M1306" i="1"/>
  <c r="M1434" i="1"/>
  <c r="O1434" i="1" s="1"/>
  <c r="M146" i="1"/>
  <c r="M402" i="1"/>
  <c r="M466" i="1"/>
  <c r="O466" i="1" s="1"/>
  <c r="M530" i="1"/>
  <c r="O530" i="1" s="1"/>
  <c r="M1426" i="1"/>
  <c r="O1426" i="1" s="1"/>
  <c r="N354" i="1"/>
  <c r="O354" i="1" s="1"/>
  <c r="N418" i="1"/>
  <c r="M857" i="1"/>
  <c r="O857" i="1" s="1"/>
  <c r="M1369" i="1"/>
  <c r="O1369" i="1" s="1"/>
  <c r="N52" i="1"/>
  <c r="O52" i="1" s="1"/>
  <c r="P52" i="1" s="1"/>
  <c r="Q52" i="1" s="1"/>
  <c r="N73" i="1"/>
  <c r="N156" i="1"/>
  <c r="N201" i="1"/>
  <c r="N220" i="1"/>
  <c r="N300" i="1"/>
  <c r="O300" i="1" s="1"/>
  <c r="P300" i="1" s="1"/>
  <c r="Q300" i="1" s="1"/>
  <c r="N372" i="1"/>
  <c r="O372" i="1" s="1"/>
  <c r="P372" i="1" s="1"/>
  <c r="Q372" i="1" s="1"/>
  <c r="N428" i="1"/>
  <c r="N500" i="1"/>
  <c r="N585" i="1"/>
  <c r="O585" i="1" s="1"/>
  <c r="N684" i="1"/>
  <c r="O684" i="1" s="1"/>
  <c r="N748" i="1"/>
  <c r="N812" i="1"/>
  <c r="N924" i="1"/>
  <c r="O924" i="1" s="1"/>
  <c r="N1116" i="1"/>
  <c r="O1116" i="1" s="1"/>
  <c r="N1417" i="1"/>
  <c r="N1452" i="1"/>
  <c r="N1516" i="1"/>
  <c r="N1580" i="1"/>
  <c r="O1580" i="1" s="1"/>
  <c r="N1609" i="1"/>
  <c r="O1609" i="1" s="1"/>
  <c r="N1628" i="1"/>
  <c r="M1664" i="1"/>
  <c r="O1664" i="1" s="1"/>
  <c r="N1692" i="1"/>
  <c r="N1756" i="1"/>
  <c r="N1820" i="1"/>
  <c r="N1884" i="1"/>
  <c r="N1948" i="1"/>
  <c r="N2012" i="1"/>
  <c r="O2012" i="1" s="1"/>
  <c r="P2012" i="1" s="1"/>
  <c r="Q2012" i="1" s="1"/>
  <c r="M19" i="1"/>
  <c r="O19" i="1" s="1"/>
  <c r="M31" i="1"/>
  <c r="O31" i="1" s="1"/>
  <c r="M83" i="1"/>
  <c r="O83" i="1" s="1"/>
  <c r="M159" i="1"/>
  <c r="M223" i="1"/>
  <c r="O223" i="1" s="1"/>
  <c r="M331" i="1"/>
  <c r="M403" i="1"/>
  <c r="O403" i="1" s="1"/>
  <c r="M467" i="1"/>
  <c r="O467" i="1" s="1"/>
  <c r="M531" i="1"/>
  <c r="O531" i="1" s="1"/>
  <c r="M543" i="1"/>
  <c r="M607" i="1"/>
  <c r="M659" i="1"/>
  <c r="M671" i="1"/>
  <c r="O671" i="1" s="1"/>
  <c r="M723" i="1"/>
  <c r="M735" i="1"/>
  <c r="M787" i="1"/>
  <c r="M843" i="1"/>
  <c r="M907" i="1"/>
  <c r="O907" i="1" s="1"/>
  <c r="M971" i="1"/>
  <c r="M1035" i="1"/>
  <c r="O1035" i="1" s="1"/>
  <c r="M1183" i="1"/>
  <c r="O1183" i="1" s="1"/>
  <c r="M1291" i="1"/>
  <c r="M1355" i="1"/>
  <c r="O1355" i="1" s="1"/>
  <c r="M1491" i="1"/>
  <c r="O1541" i="1"/>
  <c r="N3092" i="1"/>
  <c r="O3092" i="1" s="1"/>
  <c r="P3092" i="1" s="1"/>
  <c r="Q3092" i="1" s="1"/>
  <c r="N3156" i="1"/>
  <c r="N3220" i="1"/>
  <c r="O3220" i="1" s="1"/>
  <c r="P3220" i="1" s="1"/>
  <c r="Q3220" i="1" s="1"/>
  <c r="N3284" i="1"/>
  <c r="N3348" i="1"/>
  <c r="O3348" i="1" s="1"/>
  <c r="M1515" i="1"/>
  <c r="O1515" i="1" s="1"/>
  <c r="M1619" i="1"/>
  <c r="O1619" i="1" s="1"/>
  <c r="M1683" i="1"/>
  <c r="M1747" i="1"/>
  <c r="O1747" i="1" s="1"/>
  <c r="M1811" i="1"/>
  <c r="M1875" i="1"/>
  <c r="M1939" i="1"/>
  <c r="M2003" i="1"/>
  <c r="M2083" i="1"/>
  <c r="O2083" i="1" s="1"/>
  <c r="M2147" i="1"/>
  <c r="M2211" i="1"/>
  <c r="O2211" i="1" s="1"/>
  <c r="M2275" i="1"/>
  <c r="O2275" i="1" s="1"/>
  <c r="M2339" i="1"/>
  <c r="M2403" i="1"/>
  <c r="M2467" i="1"/>
  <c r="M2531" i="1"/>
  <c r="M2595" i="1"/>
  <c r="M2659" i="1"/>
  <c r="M2723" i="1"/>
  <c r="M2787" i="1"/>
  <c r="M2851" i="1"/>
  <c r="M2915" i="1"/>
  <c r="M2538" i="1"/>
  <c r="M2602" i="1"/>
  <c r="O2602" i="1" s="1"/>
  <c r="M2630" i="1"/>
  <c r="M2666" i="1"/>
  <c r="O2666" i="1" s="1"/>
  <c r="N2794" i="1"/>
  <c r="N2858" i="1"/>
  <c r="N2922" i="1"/>
  <c r="O2922" i="1" s="1"/>
  <c r="N2986" i="1"/>
  <c r="O2986" i="1" s="1"/>
  <c r="M2994" i="1"/>
  <c r="N3058" i="1"/>
  <c r="M3106" i="1"/>
  <c r="N3122" i="1"/>
  <c r="O3122" i="1" s="1"/>
  <c r="M3170" i="1"/>
  <c r="N3186" i="1"/>
  <c r="O3186" i="1" s="1"/>
  <c r="M3234" i="1"/>
  <c r="N3250" i="1"/>
  <c r="M3298" i="1"/>
  <c r="N3314" i="1"/>
  <c r="M2809" i="1"/>
  <c r="M2873" i="1"/>
  <c r="M2937" i="1"/>
  <c r="O2937" i="1" s="1"/>
  <c r="M3043" i="1"/>
  <c r="O3159" i="1"/>
  <c r="M3211" i="1"/>
  <c r="O3211" i="1" s="1"/>
  <c r="M3275" i="1"/>
  <c r="O3275" i="1" s="1"/>
  <c r="M3339" i="1"/>
  <c r="N3403" i="1"/>
  <c r="O3403" i="1" s="1"/>
  <c r="N3435" i="1"/>
  <c r="O3435" i="1" s="1"/>
  <c r="P3435" i="1" s="1"/>
  <c r="Q3435" i="1" s="1"/>
  <c r="N3499" i="1"/>
  <c r="O3499" i="1" s="1"/>
  <c r="P3499" i="1" s="1"/>
  <c r="Q3499" i="1" s="1"/>
  <c r="N3667" i="1"/>
  <c r="N3883" i="1"/>
  <c r="O3883" i="1" s="1"/>
  <c r="P3883" i="1" s="1"/>
  <c r="Q3883" i="1" s="1"/>
  <c r="M3995" i="1"/>
  <c r="O3995" i="1" s="1"/>
  <c r="N4259" i="1"/>
  <c r="N4299" i="1"/>
  <c r="N4515" i="1"/>
  <c r="O4631" i="1"/>
  <c r="M4715" i="1"/>
  <c r="O4715" i="1" s="1"/>
  <c r="N4731" i="1"/>
  <c r="O4731" i="1" s="1"/>
  <c r="M4755" i="1"/>
  <c r="O4755" i="1" s="1"/>
  <c r="O4887" i="1"/>
  <c r="M4971" i="1"/>
  <c r="O4971" i="1" s="1"/>
  <c r="N4987" i="1"/>
  <c r="M5011" i="1"/>
  <c r="N5091" i="1"/>
  <c r="N5131" i="1"/>
  <c r="N5307" i="1"/>
  <c r="O5307" i="1" s="1"/>
  <c r="N5411" i="1"/>
  <c r="N5667" i="1"/>
  <c r="O5719" i="1"/>
  <c r="N5803" i="1"/>
  <c r="O5803" i="1" s="1"/>
  <c r="P5803" i="1" s="1"/>
  <c r="Q5803" i="1" s="1"/>
  <c r="M5971" i="1"/>
  <c r="O5971" i="1" s="1"/>
  <c r="M6035" i="1"/>
  <c r="O6035" i="1" s="1"/>
  <c r="N6163" i="1"/>
  <c r="N6227" i="1"/>
  <c r="M3750" i="1"/>
  <c r="O4802" i="1"/>
  <c r="M5466" i="1"/>
  <c r="O5466" i="1" s="1"/>
  <c r="N6010" i="1"/>
  <c r="N6074" i="1"/>
  <c r="M6154" i="1"/>
  <c r="O6154" i="1" s="1"/>
  <c r="O3005" i="1"/>
  <c r="O3025" i="1"/>
  <c r="O3037" i="1"/>
  <c r="N3814" i="1"/>
  <c r="O3814" i="1" s="1"/>
  <c r="P3814" i="1" s="1"/>
  <c r="Q3814" i="1" s="1"/>
  <c r="M3480" i="1"/>
  <c r="O3480" i="1" s="1"/>
  <c r="N3600" i="1"/>
  <c r="M3600" i="1"/>
  <c r="O3624" i="1"/>
  <c r="M3696" i="1"/>
  <c r="O3944" i="1"/>
  <c r="O5096" i="1"/>
  <c r="M5128" i="1"/>
  <c r="M5192" i="1"/>
  <c r="O5192" i="1" s="1"/>
  <c r="M5256" i="1"/>
  <c r="O5256" i="1" s="1"/>
  <c r="M5320" i="1"/>
  <c r="M5384" i="1"/>
  <c r="M5448" i="1"/>
  <c r="M5472" i="1"/>
  <c r="O5472" i="1" s="1"/>
  <c r="O6080" i="1"/>
  <c r="M3486" i="1"/>
  <c r="N3486" i="1"/>
  <c r="M4254" i="1"/>
  <c r="N4254" i="1"/>
  <c r="M4510" i="1"/>
  <c r="N4510" i="1"/>
  <c r="M4638" i="1"/>
  <c r="N4638" i="1"/>
  <c r="M5150" i="1"/>
  <c r="N5150" i="1"/>
  <c r="M5470" i="1"/>
  <c r="N5470" i="1"/>
  <c r="M5598" i="1"/>
  <c r="N5598" i="1"/>
  <c r="M5726" i="1"/>
  <c r="N5726" i="1"/>
  <c r="M5854" i="1"/>
  <c r="N5854" i="1"/>
  <c r="M5982" i="1"/>
  <c r="N5982" i="1"/>
  <c r="M6110" i="1"/>
  <c r="N6110" i="1"/>
  <c r="N4500" i="1"/>
  <c r="M4500" i="1"/>
  <c r="N5012" i="1"/>
  <c r="M5012" i="1"/>
  <c r="N8585" i="1"/>
  <c r="M8585" i="1"/>
  <c r="N3495" i="1"/>
  <c r="M3495" i="1"/>
  <c r="N9193" i="1"/>
  <c r="O9193" i="1" s="1"/>
  <c r="N8141" i="1"/>
  <c r="M8141" i="1"/>
  <c r="N10005" i="1"/>
  <c r="M10005" i="1"/>
  <c r="N1703" i="1"/>
  <c r="N1767" i="1"/>
  <c r="O1767" i="1" s="1"/>
  <c r="O381" i="1"/>
  <c r="O445" i="1"/>
  <c r="O637" i="1"/>
  <c r="O701" i="1"/>
  <c r="N725" i="1"/>
  <c r="O725" i="1" s="1"/>
  <c r="N789" i="1"/>
  <c r="O789" i="1" s="1"/>
  <c r="N1429" i="1"/>
  <c r="O1429" i="1" s="1"/>
  <c r="M1571" i="1"/>
  <c r="N2976" i="1"/>
  <c r="O2976" i="1" s="1"/>
  <c r="N3040" i="1"/>
  <c r="O3047" i="1"/>
  <c r="N3059" i="1"/>
  <c r="O3059" i="1" s="1"/>
  <c r="M3067" i="1"/>
  <c r="O3067" i="1" s="1"/>
  <c r="M3091" i="1"/>
  <c r="O3091" i="1" s="1"/>
  <c r="O3103" i="1"/>
  <c r="M3147" i="1"/>
  <c r="O3479" i="1"/>
  <c r="M4203" i="1"/>
  <c r="O4203" i="1" s="1"/>
  <c r="M4243" i="1"/>
  <c r="O4243" i="1" s="1"/>
  <c r="M4459" i="1"/>
  <c r="O4459" i="1" s="1"/>
  <c r="M4499" i="1"/>
  <c r="M5035" i="1"/>
  <c r="M5075" i="1"/>
  <c r="M5291" i="1"/>
  <c r="O5395" i="1"/>
  <c r="P5395" i="1" s="1"/>
  <c r="Q5395" i="1" s="1"/>
  <c r="N5731" i="1"/>
  <c r="O5783" i="1"/>
  <c r="N5867" i="1"/>
  <c r="O5867" i="1" s="1"/>
  <c r="P5867" i="1" s="1"/>
  <c r="Q5867" i="1" s="1"/>
  <c r="N3498" i="1"/>
  <c r="N3562" i="1"/>
  <c r="N3626" i="1"/>
  <c r="N3690" i="1"/>
  <c r="M6186" i="1"/>
  <c r="M6218" i="1"/>
  <c r="O6218" i="1" s="1"/>
  <c r="O3069" i="1"/>
  <c r="O3101" i="1"/>
  <c r="O3141" i="1"/>
  <c r="O3173" i="1"/>
  <c r="O3325" i="1"/>
  <c r="M3385" i="1"/>
  <c r="O3385" i="1" s="1"/>
  <c r="N3441" i="1"/>
  <c r="N3505" i="1"/>
  <c r="N3569" i="1"/>
  <c r="N3633" i="1"/>
  <c r="N3697" i="1"/>
  <c r="M3440" i="1"/>
  <c r="O4016" i="1"/>
  <c r="M4936" i="1"/>
  <c r="M6184" i="1"/>
  <c r="O6184" i="1" s="1"/>
  <c r="M3638" i="1"/>
  <c r="N3638" i="1"/>
  <c r="N3838" i="1"/>
  <c r="M3838" i="1"/>
  <c r="M4150" i="1"/>
  <c r="N4150" i="1"/>
  <c r="M4242" i="1"/>
  <c r="M4406" i="1"/>
  <c r="N4406" i="1"/>
  <c r="M4498" i="1"/>
  <c r="O4498" i="1" s="1"/>
  <c r="M4830" i="1"/>
  <c r="N4830" i="1"/>
  <c r="M5342" i="1"/>
  <c r="N5342" i="1"/>
  <c r="N4180" i="1"/>
  <c r="M4180" i="1"/>
  <c r="N4692" i="1"/>
  <c r="M4692" i="1"/>
  <c r="N5204" i="1"/>
  <c r="M5204" i="1"/>
  <c r="N5524" i="1"/>
  <c r="M5524" i="1"/>
  <c r="N5652" i="1"/>
  <c r="M5652" i="1"/>
  <c r="N5780" i="1"/>
  <c r="M5780" i="1"/>
  <c r="N5908" i="1"/>
  <c r="M5908" i="1"/>
  <c r="N6036" i="1"/>
  <c r="M6036" i="1"/>
  <c r="N6695" i="1"/>
  <c r="O7044" i="1"/>
  <c r="M7071" i="1"/>
  <c r="N7071" i="1"/>
  <c r="M7317" i="1"/>
  <c r="N7317" i="1"/>
  <c r="N828" i="1"/>
  <c r="O828" i="1" s="1"/>
  <c r="P828" i="1" s="1"/>
  <c r="Q828" i="1" s="1"/>
  <c r="N1172" i="1"/>
  <c r="O1172" i="1" s="1"/>
  <c r="P1172" i="1" s="1"/>
  <c r="Q1172" i="1" s="1"/>
  <c r="N1236" i="1"/>
  <c r="O1236" i="1" s="1"/>
  <c r="P1236" i="1" s="1"/>
  <c r="Q1236" i="1" s="1"/>
  <c r="N668" i="1"/>
  <c r="O668" i="1" s="1"/>
  <c r="P668" i="1" s="1"/>
  <c r="Q668" i="1" s="1"/>
  <c r="N732" i="1"/>
  <c r="O732" i="1" s="1"/>
  <c r="P732" i="1" s="1"/>
  <c r="Q732" i="1" s="1"/>
  <c r="N796" i="1"/>
  <c r="N852" i="1"/>
  <c r="N980" i="1"/>
  <c r="O980" i="1" s="1"/>
  <c r="N1044" i="1"/>
  <c r="N1300" i="1"/>
  <c r="N1364" i="1"/>
  <c r="N1428" i="1"/>
  <c r="O1428" i="1" s="1"/>
  <c r="N1436" i="1"/>
  <c r="O1436" i="1" s="1"/>
  <c r="P1436" i="1" s="1"/>
  <c r="Q1436" i="1" s="1"/>
  <c r="N1500" i="1"/>
  <c r="O1500" i="1" s="1"/>
  <c r="P1500" i="1" s="1"/>
  <c r="Q1500" i="1" s="1"/>
  <c r="N1564" i="1"/>
  <c r="O1564" i="1" s="1"/>
  <c r="M235" i="1"/>
  <c r="M947" i="1"/>
  <c r="O947" i="1" s="1"/>
  <c r="M1067" i="1"/>
  <c r="O1067" i="1" s="1"/>
  <c r="M1139" i="1"/>
  <c r="O1139" i="1" s="1"/>
  <c r="M1203" i="1"/>
  <c r="O1203" i="1" s="1"/>
  <c r="N2108" i="1"/>
  <c r="O2108" i="1" s="1"/>
  <c r="N2172" i="1"/>
  <c r="O2172" i="1" s="1"/>
  <c r="P2172" i="1" s="1"/>
  <c r="Q2172" i="1" s="1"/>
  <c r="N2236" i="1"/>
  <c r="N2300" i="1"/>
  <c r="O2300" i="1" s="1"/>
  <c r="N2364" i="1"/>
  <c r="N2428" i="1"/>
  <c r="O2428" i="1" s="1"/>
  <c r="N2492" i="1"/>
  <c r="N2556" i="1"/>
  <c r="N2620" i="1"/>
  <c r="O2620" i="1" s="1"/>
  <c r="P2620" i="1" s="1"/>
  <c r="Q2620" i="1" s="1"/>
  <c r="N2684" i="1"/>
  <c r="N2748" i="1"/>
  <c r="N2812" i="1"/>
  <c r="O2812" i="1" s="1"/>
  <c r="P2812" i="1" s="1"/>
  <c r="Q2812" i="1" s="1"/>
  <c r="N2876" i="1"/>
  <c r="O2876" i="1" s="1"/>
  <c r="P2876" i="1" s="1"/>
  <c r="Q2876" i="1" s="1"/>
  <c r="N2940" i="1"/>
  <c r="N3004" i="1"/>
  <c r="O3004" i="1" s="1"/>
  <c r="P3004" i="1" s="1"/>
  <c r="Q3004" i="1" s="1"/>
  <c r="N3332" i="1"/>
  <c r="O3332" i="1" s="1"/>
  <c r="M2067" i="1"/>
  <c r="O2067" i="1" s="1"/>
  <c r="M2131" i="1"/>
  <c r="M2195" i="1"/>
  <c r="M2259" i="1"/>
  <c r="M2323" i="1"/>
  <c r="O2323" i="1" s="1"/>
  <c r="M2387" i="1"/>
  <c r="O2387" i="1" s="1"/>
  <c r="M2451" i="1"/>
  <c r="M2515" i="1"/>
  <c r="O2515" i="1" s="1"/>
  <c r="M2579" i="1"/>
  <c r="O2579" i="1" s="1"/>
  <c r="M2643" i="1"/>
  <c r="O2643" i="1" s="1"/>
  <c r="N2699" i="1"/>
  <c r="M2707" i="1"/>
  <c r="N2763" i="1"/>
  <c r="M2771" i="1"/>
  <c r="O2771" i="1" s="1"/>
  <c r="N2827" i="1"/>
  <c r="M2835" i="1"/>
  <c r="N2891" i="1"/>
  <c r="M2899" i="1"/>
  <c r="O2899" i="1" s="1"/>
  <c r="N2955" i="1"/>
  <c r="M2963" i="1"/>
  <c r="M2394" i="1"/>
  <c r="O2394" i="1" s="1"/>
  <c r="M2458" i="1"/>
  <c r="M2522" i="1"/>
  <c r="M2586" i="1"/>
  <c r="M2650" i="1"/>
  <c r="N2842" i="1"/>
  <c r="N2906" i="1"/>
  <c r="N2970" i="1"/>
  <c r="M2978" i="1"/>
  <c r="N3034" i="1"/>
  <c r="M3042" i="1"/>
  <c r="O3042" i="1" s="1"/>
  <c r="N3071" i="1"/>
  <c r="O3071" i="1" s="1"/>
  <c r="N3106" i="1"/>
  <c r="N3170" i="1"/>
  <c r="N3234" i="1"/>
  <c r="N3298" i="1"/>
  <c r="O3015" i="1"/>
  <c r="O3927" i="1"/>
  <c r="O4695" i="1"/>
  <c r="O4951" i="1"/>
  <c r="N5795" i="1"/>
  <c r="O5847" i="1"/>
  <c r="N5931" i="1"/>
  <c r="O5931" i="1" s="1"/>
  <c r="P5931" i="1" s="1"/>
  <c r="Q5931" i="1" s="1"/>
  <c r="N5995" i="1"/>
  <c r="O5995" i="1" s="1"/>
  <c r="P5995" i="1" s="1"/>
  <c r="Q5995" i="1" s="1"/>
  <c r="N6059" i="1"/>
  <c r="O3670" i="1"/>
  <c r="P3670" i="1" s="1"/>
  <c r="Q3670" i="1" s="1"/>
  <c r="O3806" i="1"/>
  <c r="P3806" i="1" s="1"/>
  <c r="Q3806" i="1" s="1"/>
  <c r="N5010" i="1"/>
  <c r="M5010" i="1"/>
  <c r="N5074" i="1"/>
  <c r="M5074" i="1"/>
  <c r="N5138" i="1"/>
  <c r="M5138" i="1"/>
  <c r="N5202" i="1"/>
  <c r="M5202" i="1"/>
  <c r="N5266" i="1"/>
  <c r="M5266" i="1"/>
  <c r="N5330" i="1"/>
  <c r="M5330" i="1"/>
  <c r="N5394" i="1"/>
  <c r="M5394" i="1"/>
  <c r="O2997" i="1"/>
  <c r="O3061" i="1"/>
  <c r="N3409" i="1"/>
  <c r="N3473" i="1"/>
  <c r="N3537" i="1"/>
  <c r="N3601" i="1"/>
  <c r="N3665" i="1"/>
  <c r="M3933" i="1"/>
  <c r="O3933" i="1" s="1"/>
  <c r="O3432" i="1"/>
  <c r="O3524" i="1"/>
  <c r="M3544" i="1"/>
  <c r="N3664" i="1"/>
  <c r="M3664" i="1"/>
  <c r="O3688" i="1"/>
  <c r="O3904" i="1"/>
  <c r="O4520" i="1"/>
  <c r="O4584" i="1"/>
  <c r="O4648" i="1"/>
  <c r="O4712" i="1"/>
  <c r="O4840" i="1"/>
  <c r="O5120" i="1"/>
  <c r="O5184" i="1"/>
  <c r="O5248" i="1"/>
  <c r="O5312" i="1"/>
  <c r="O5376" i="1"/>
  <c r="O5440" i="1"/>
  <c r="O5568" i="1"/>
  <c r="O6084" i="1"/>
  <c r="O6144" i="1"/>
  <c r="O3135" i="1"/>
  <c r="M3422" i="1"/>
  <c r="N3422" i="1"/>
  <c r="M3678" i="1"/>
  <c r="N3678" i="1"/>
  <c r="M4190" i="1"/>
  <c r="N4190" i="1"/>
  <c r="M4446" i="1"/>
  <c r="N4446" i="1"/>
  <c r="M5022" i="1"/>
  <c r="N5022" i="1"/>
  <c r="N4372" i="1"/>
  <c r="M4372" i="1"/>
  <c r="N4884" i="1"/>
  <c r="M4884" i="1"/>
  <c r="N5396" i="1"/>
  <c r="M5396" i="1"/>
  <c r="N8344" i="1"/>
  <c r="M8344" i="1"/>
  <c r="M5983" i="1"/>
  <c r="N5983" i="1"/>
  <c r="O6733" i="1"/>
  <c r="M3243" i="1"/>
  <c r="M3307" i="1"/>
  <c r="O3627" i="1"/>
  <c r="O3699" i="1"/>
  <c r="P3699" i="1" s="1"/>
  <c r="Q3699" i="1" s="1"/>
  <c r="O3947" i="1"/>
  <c r="O4059" i="1"/>
  <c r="O4123" i="1"/>
  <c r="O4187" i="1"/>
  <c r="P4187" i="1" s="1"/>
  <c r="Q4187" i="1" s="1"/>
  <c r="O4251" i="1"/>
  <c r="O4315" i="1"/>
  <c r="P4315" i="1" s="1"/>
  <c r="Q4315" i="1" s="1"/>
  <c r="O4443" i="1"/>
  <c r="P4443" i="1" s="1"/>
  <c r="Q4443" i="1" s="1"/>
  <c r="O4507" i="1"/>
  <c r="P4507" i="1" s="1"/>
  <c r="Q4507" i="1" s="1"/>
  <c r="O4571" i="1"/>
  <c r="P4571" i="1" s="1"/>
  <c r="Q4571" i="1" s="1"/>
  <c r="M4635" i="1"/>
  <c r="M4699" i="1"/>
  <c r="O4699" i="1" s="1"/>
  <c r="M4763" i="1"/>
  <c r="O4763" i="1" s="1"/>
  <c r="M4827" i="1"/>
  <c r="O4827" i="1" s="1"/>
  <c r="M4891" i="1"/>
  <c r="O4891" i="1" s="1"/>
  <c r="M4955" i="1"/>
  <c r="O4955" i="1" s="1"/>
  <c r="M5019" i="1"/>
  <c r="M5083" i="1"/>
  <c r="O5083" i="1" s="1"/>
  <c r="M5147" i="1"/>
  <c r="O5147" i="1" s="1"/>
  <c r="M5211" i="1"/>
  <c r="O5211" i="1" s="1"/>
  <c r="M5275" i="1"/>
  <c r="O5275" i="1" s="1"/>
  <c r="M5339" i="1"/>
  <c r="M5403" i="1"/>
  <c r="O5403" i="1" s="1"/>
  <c r="M5467" i="1"/>
  <c r="M5531" i="1"/>
  <c r="M5595" i="1"/>
  <c r="O5595" i="1" s="1"/>
  <c r="M5659" i="1"/>
  <c r="O5659" i="1" s="1"/>
  <c r="M5723" i="1"/>
  <c r="O5723" i="1" s="1"/>
  <c r="M5787" i="1"/>
  <c r="M5851" i="1"/>
  <c r="O5851" i="1" s="1"/>
  <c r="M5915" i="1"/>
  <c r="O5915" i="1" s="1"/>
  <c r="M5979" i="1"/>
  <c r="O5979" i="1" s="1"/>
  <c r="M6043" i="1"/>
  <c r="O6043" i="1" s="1"/>
  <c r="M6107" i="1"/>
  <c r="O6107" i="1" s="1"/>
  <c r="M6115" i="1"/>
  <c r="O6115" i="1" s="1"/>
  <c r="M6187" i="1"/>
  <c r="N6235" i="1"/>
  <c r="O6235" i="1" s="1"/>
  <c r="N3442" i="1"/>
  <c r="N3506" i="1"/>
  <c r="N3570" i="1"/>
  <c r="O3570" i="1" s="1"/>
  <c r="N3634" i="1"/>
  <c r="N3698" i="1"/>
  <c r="O3698" i="1" s="1"/>
  <c r="N6138" i="1"/>
  <c r="N6202" i="1"/>
  <c r="O6202" i="1" s="1"/>
  <c r="M3033" i="1"/>
  <c r="O3033" i="1" s="1"/>
  <c r="O3245" i="1"/>
  <c r="O3309" i="1"/>
  <c r="O3373" i="1"/>
  <c r="M3401" i="1"/>
  <c r="O3401" i="1" s="1"/>
  <c r="O3437" i="1"/>
  <c r="M3465" i="1"/>
  <c r="O3465" i="1" s="1"/>
  <c r="O3501" i="1"/>
  <c r="M3529" i="1"/>
  <c r="O3565" i="1"/>
  <c r="M3593" i="1"/>
  <c r="O3593" i="1" s="1"/>
  <c r="O3629" i="1"/>
  <c r="M3657" i="1"/>
  <c r="O3657" i="1" s="1"/>
  <c r="O3693" i="1"/>
  <c r="O3757" i="1"/>
  <c r="P3757" i="1" s="1"/>
  <c r="Q3757" i="1" s="1"/>
  <c r="O3821" i="1"/>
  <c r="P3821" i="1" s="1"/>
  <c r="Q3821" i="1" s="1"/>
  <c r="O3885" i="1"/>
  <c r="O3949" i="1"/>
  <c r="O4013" i="1"/>
  <c r="O4077" i="1"/>
  <c r="O4141" i="1"/>
  <c r="O4205" i="1"/>
  <c r="O4269" i="1"/>
  <c r="O4333" i="1"/>
  <c r="O4397" i="1"/>
  <c r="O4461" i="1"/>
  <c r="O4525" i="1"/>
  <c r="O4589" i="1"/>
  <c r="N4598" i="1"/>
  <c r="O4598" i="1" s="1"/>
  <c r="O4653" i="1"/>
  <c r="N4662" i="1"/>
  <c r="O4662" i="1" s="1"/>
  <c r="P4662" i="1" s="1"/>
  <c r="Q4662" i="1" s="1"/>
  <c r="M4697" i="1"/>
  <c r="O4717" i="1"/>
  <c r="N4726" i="1"/>
  <c r="O4726" i="1" s="1"/>
  <c r="O4781" i="1"/>
  <c r="N4790" i="1"/>
  <c r="O4790" i="1" s="1"/>
  <c r="M4825" i="1"/>
  <c r="O4825" i="1" s="1"/>
  <c r="O4845" i="1"/>
  <c r="N4854" i="1"/>
  <c r="O4854" i="1" s="1"/>
  <c r="M4889" i="1"/>
  <c r="O4909" i="1"/>
  <c r="N4918" i="1"/>
  <c r="O4918" i="1" s="1"/>
  <c r="M4953" i="1"/>
  <c r="O4953" i="1" s="1"/>
  <c r="O4973" i="1"/>
  <c r="N4982" i="1"/>
  <c r="O4982" i="1" s="1"/>
  <c r="M5017" i="1"/>
  <c r="O5017" i="1" s="1"/>
  <c r="O5037" i="1"/>
  <c r="N5046" i="1"/>
  <c r="M5081" i="1"/>
  <c r="O5101" i="1"/>
  <c r="N5110" i="1"/>
  <c r="O5110" i="1" s="1"/>
  <c r="M5145" i="1"/>
  <c r="O5165" i="1"/>
  <c r="N5174" i="1"/>
  <c r="O5174" i="1" s="1"/>
  <c r="P5174" i="1" s="1"/>
  <c r="Q5174" i="1" s="1"/>
  <c r="M5209" i="1"/>
  <c r="O5209" i="1" s="1"/>
  <c r="O5229" i="1"/>
  <c r="N5238" i="1"/>
  <c r="O5238" i="1" s="1"/>
  <c r="M5273" i="1"/>
  <c r="O5273" i="1" s="1"/>
  <c r="O5293" i="1"/>
  <c r="N5302" i="1"/>
  <c r="O5302" i="1" s="1"/>
  <c r="O5357" i="1"/>
  <c r="N5366" i="1"/>
  <c r="O5366" i="1" s="1"/>
  <c r="O5421" i="1"/>
  <c r="N5430" i="1"/>
  <c r="O5430" i="1" s="1"/>
  <c r="M5449" i="1"/>
  <c r="O5485" i="1"/>
  <c r="P5485" i="1" s="1"/>
  <c r="Q5485" i="1" s="1"/>
  <c r="N5494" i="1"/>
  <c r="O5494" i="1" s="1"/>
  <c r="P5494" i="1" s="1"/>
  <c r="Q5494" i="1" s="1"/>
  <c r="O5549" i="1"/>
  <c r="N5558" i="1"/>
  <c r="O5558" i="1" s="1"/>
  <c r="O5613" i="1"/>
  <c r="N5622" i="1"/>
  <c r="O5622" i="1" s="1"/>
  <c r="O5677" i="1"/>
  <c r="N5686" i="1"/>
  <c r="O5686" i="1" s="1"/>
  <c r="O5741" i="1"/>
  <c r="N5750" i="1"/>
  <c r="O5750" i="1" s="1"/>
  <c r="O5805" i="1"/>
  <c r="N5814" i="1"/>
  <c r="O5814" i="1" s="1"/>
  <c r="O5869" i="1"/>
  <c r="N5878" i="1"/>
  <c r="M5921" i="1"/>
  <c r="O5933" i="1"/>
  <c r="N5942" i="1"/>
  <c r="O5942" i="1" s="1"/>
  <c r="M5985" i="1"/>
  <c r="O5997" i="1"/>
  <c r="N6006" i="1"/>
  <c r="O6006" i="1" s="1"/>
  <c r="P6006" i="1" s="1"/>
  <c r="Q6006" i="1" s="1"/>
  <c r="O6061" i="1"/>
  <c r="N6070" i="1"/>
  <c r="M6113" i="1"/>
  <c r="O6125" i="1"/>
  <c r="N6134" i="1"/>
  <c r="M6161" i="1"/>
  <c r="O6161" i="1" s="1"/>
  <c r="O6189" i="1"/>
  <c r="N6198" i="1"/>
  <c r="M6225" i="1"/>
  <c r="M5484" i="1"/>
  <c r="O5484" i="1" s="1"/>
  <c r="M5548" i="1"/>
  <c r="O5548" i="1" s="1"/>
  <c r="M5612" i="1"/>
  <c r="O5612" i="1" s="1"/>
  <c r="M5676" i="1"/>
  <c r="O5676" i="1" s="1"/>
  <c r="M5740" i="1"/>
  <c r="O5740" i="1" s="1"/>
  <c r="M5804" i="1"/>
  <c r="M5868" i="1"/>
  <c r="O5868" i="1" s="1"/>
  <c r="M5932" i="1"/>
  <c r="M5996" i="1"/>
  <c r="O5996" i="1" s="1"/>
  <c r="M6060" i="1"/>
  <c r="N5468" i="1"/>
  <c r="O5468" i="1" s="1"/>
  <c r="P5468" i="1" s="1"/>
  <c r="Q5468" i="1" s="1"/>
  <c r="N5532" i="1"/>
  <c r="O5532" i="1" s="1"/>
  <c r="P5532" i="1" s="1"/>
  <c r="Q5532" i="1" s="1"/>
  <c r="N5596" i="1"/>
  <c r="O5596" i="1" s="1"/>
  <c r="P5596" i="1" s="1"/>
  <c r="Q5596" i="1" s="1"/>
  <c r="N5660" i="1"/>
  <c r="O5660" i="1" s="1"/>
  <c r="P5660" i="1" s="1"/>
  <c r="Q5660" i="1" s="1"/>
  <c r="N5724" i="1"/>
  <c r="O5724" i="1" s="1"/>
  <c r="P5724" i="1" s="1"/>
  <c r="Q5724" i="1" s="1"/>
  <c r="N5788" i="1"/>
  <c r="O5788" i="1" s="1"/>
  <c r="P5788" i="1" s="1"/>
  <c r="Q5788" i="1" s="1"/>
  <c r="N5852" i="1"/>
  <c r="O5852" i="1" s="1"/>
  <c r="P5852" i="1" s="1"/>
  <c r="Q5852" i="1" s="1"/>
  <c r="N5916" i="1"/>
  <c r="N5980" i="1"/>
  <c r="O5980" i="1" s="1"/>
  <c r="P5980" i="1" s="1"/>
  <c r="Q5980" i="1" s="1"/>
  <c r="N6044" i="1"/>
  <c r="O6044" i="1" s="1"/>
  <c r="P6044" i="1" s="1"/>
  <c r="Q6044" i="1" s="1"/>
  <c r="N6124" i="1"/>
  <c r="O6124" i="1" s="1"/>
  <c r="N6180" i="1"/>
  <c r="O6180" i="1" s="1"/>
  <c r="M6274" i="1"/>
  <c r="O6274" i="1" s="1"/>
  <c r="N6282" i="1"/>
  <c r="M6338" i="1"/>
  <c r="O6338" i="1" s="1"/>
  <c r="N6346" i="1"/>
  <c r="O6346" i="1" s="1"/>
  <c r="M6402" i="1"/>
  <c r="N6410" i="1"/>
  <c r="M6466" i="1"/>
  <c r="N6474" i="1"/>
  <c r="O6474" i="1" s="1"/>
  <c r="M6530" i="1"/>
  <c r="O6530" i="1" s="1"/>
  <c r="N6538" i="1"/>
  <c r="O6538" i="1" s="1"/>
  <c r="M6594" i="1"/>
  <c r="N6602" i="1"/>
  <c r="O6602" i="1" s="1"/>
  <c r="M6658" i="1"/>
  <c r="N6666" i="1"/>
  <c r="O6666" i="1" s="1"/>
  <c r="M6722" i="1"/>
  <c r="O6722" i="1" s="1"/>
  <c r="N6730" i="1"/>
  <c r="O6730" i="1" s="1"/>
  <c r="M6786" i="1"/>
  <c r="N6794" i="1"/>
  <c r="O6794" i="1" s="1"/>
  <c r="O7014" i="1"/>
  <c r="P7014" i="1" s="1"/>
  <c r="Q7014" i="1" s="1"/>
  <c r="O7206" i="1"/>
  <c r="P7206" i="1" s="1"/>
  <c r="Q7206" i="1" s="1"/>
  <c r="O7334" i="1"/>
  <c r="P7334" i="1" s="1"/>
  <c r="Q7334" i="1" s="1"/>
  <c r="M7442" i="1"/>
  <c r="N7506" i="1"/>
  <c r="M7514" i="1"/>
  <c r="N7570" i="1"/>
  <c r="O7570" i="1" s="1"/>
  <c r="M7578" i="1"/>
  <c r="N7634" i="1"/>
  <c r="O7634" i="1" s="1"/>
  <c r="M7642" i="1"/>
  <c r="N7698" i="1"/>
  <c r="M7706" i="1"/>
  <c r="N7762" i="1"/>
  <c r="M7770" i="1"/>
  <c r="N7826" i="1"/>
  <c r="O7826" i="1" s="1"/>
  <c r="M7834" i="1"/>
  <c r="N7890" i="1"/>
  <c r="M7898" i="1"/>
  <c r="N7954" i="1"/>
  <c r="M7962" i="1"/>
  <c r="M8026" i="1"/>
  <c r="N8082" i="1"/>
  <c r="O8082" i="1" s="1"/>
  <c r="M8090" i="1"/>
  <c r="O8166" i="1"/>
  <c r="N8202" i="1"/>
  <c r="M8210" i="1"/>
  <c r="O8210" i="1" s="1"/>
  <c r="O8230" i="1"/>
  <c r="P8230" i="1" s="1"/>
  <c r="Q8230" i="1" s="1"/>
  <c r="O8294" i="1"/>
  <c r="O8358" i="1"/>
  <c r="P8358" i="1" s="1"/>
  <c r="Q8358" i="1" s="1"/>
  <c r="O8422" i="1"/>
  <c r="O8486" i="1"/>
  <c r="P8486" i="1" s="1"/>
  <c r="Q8486" i="1" s="1"/>
  <c r="O8998" i="1"/>
  <c r="M6329" i="1"/>
  <c r="M6393" i="1"/>
  <c r="M6457" i="1"/>
  <c r="M6521" i="1"/>
  <c r="M6585" i="1"/>
  <c r="O8185" i="1"/>
  <c r="O8605" i="1"/>
  <c r="O8901" i="1"/>
  <c r="M6819" i="1"/>
  <c r="O6819" i="1" s="1"/>
  <c r="M6883" i="1"/>
  <c r="O6883" i="1" s="1"/>
  <c r="M6947" i="1"/>
  <c r="M7011" i="1"/>
  <c r="O7011" i="1" s="1"/>
  <c r="M7075" i="1"/>
  <c r="O7075" i="1" s="1"/>
  <c r="M7139" i="1"/>
  <c r="O7139" i="1" s="1"/>
  <c r="M7203" i="1"/>
  <c r="O7203" i="1" s="1"/>
  <c r="M7267" i="1"/>
  <c r="M7331" i="1"/>
  <c r="O7331" i="1" s="1"/>
  <c r="M7395" i="1"/>
  <c r="O7395" i="1" s="1"/>
  <c r="M7459" i="1"/>
  <c r="O7459" i="1" s="1"/>
  <c r="N7816" i="1"/>
  <c r="O7816" i="1" s="1"/>
  <c r="O7923" i="1"/>
  <c r="O8219" i="1"/>
  <c r="O8987" i="1"/>
  <c r="N9635" i="1"/>
  <c r="N9763" i="1"/>
  <c r="O9763" i="1" s="1"/>
  <c r="P9763" i="1" s="1"/>
  <c r="Q9763" i="1" s="1"/>
  <c r="M9835" i="1"/>
  <c r="N9835" i="1"/>
  <c r="M9899" i="1"/>
  <c r="O9899" i="1" s="1"/>
  <c r="O9939" i="1"/>
  <c r="O8247" i="1"/>
  <c r="O9367" i="1"/>
  <c r="N6716" i="1"/>
  <c r="O6716" i="1" s="1"/>
  <c r="M7256" i="1"/>
  <c r="O7256" i="1" s="1"/>
  <c r="O9498" i="1"/>
  <c r="N9530" i="1"/>
  <c r="M9602" i="1"/>
  <c r="O9602" i="1" s="1"/>
  <c r="M9786" i="1"/>
  <c r="O9786" i="1" s="1"/>
  <c r="O8844" i="1"/>
  <c r="N9457" i="1"/>
  <c r="M9457" i="1"/>
  <c r="N9545" i="1"/>
  <c r="O9545" i="1" s="1"/>
  <c r="N9673" i="1"/>
  <c r="M9673" i="1"/>
  <c r="O8647" i="1"/>
  <c r="O9079" i="1"/>
  <c r="N9663" i="1"/>
  <c r="M9663" i="1"/>
  <c r="O9620" i="1"/>
  <c r="O9808" i="1"/>
  <c r="M9856" i="1"/>
  <c r="O9856" i="1" s="1"/>
  <c r="O9872" i="1"/>
  <c r="M9984" i="1"/>
  <c r="N9984" i="1"/>
  <c r="O9271" i="1"/>
  <c r="O9303" i="1"/>
  <c r="N9924" i="1"/>
  <c r="M9924" i="1"/>
  <c r="N9550" i="1"/>
  <c r="M9550" i="1"/>
  <c r="M8341" i="1"/>
  <c r="N8341" i="1"/>
  <c r="M6689" i="1"/>
  <c r="O6689" i="1" s="1"/>
  <c r="M7125" i="1"/>
  <c r="N7125" i="1"/>
  <c r="O7201" i="1"/>
  <c r="N7493" i="1"/>
  <c r="M7493" i="1"/>
  <c r="M9337" i="1"/>
  <c r="N8668" i="1"/>
  <c r="M8668" i="1"/>
  <c r="N3412" i="1"/>
  <c r="O3412" i="1" s="1"/>
  <c r="P3412" i="1" s="1"/>
  <c r="Q3412" i="1" s="1"/>
  <c r="N3476" i="1"/>
  <c r="O3476" i="1" s="1"/>
  <c r="P3476" i="1" s="1"/>
  <c r="Q3476" i="1" s="1"/>
  <c r="N3540" i="1"/>
  <c r="O3540" i="1" s="1"/>
  <c r="N3604" i="1"/>
  <c r="O3604" i="1" s="1"/>
  <c r="P3604" i="1" s="1"/>
  <c r="Q3604" i="1" s="1"/>
  <c r="N3668" i="1"/>
  <c r="O3668" i="1" s="1"/>
  <c r="N3732" i="1"/>
  <c r="O3732" i="1" s="1"/>
  <c r="P3732" i="1" s="1"/>
  <c r="Q3732" i="1" s="1"/>
  <c r="N3796" i="1"/>
  <c r="O3796" i="1" s="1"/>
  <c r="N3860" i="1"/>
  <c r="O3860" i="1" s="1"/>
  <c r="N3924" i="1"/>
  <c r="O3924" i="1" s="1"/>
  <c r="N3988" i="1"/>
  <c r="O3988" i="1" s="1"/>
  <c r="N6164" i="1"/>
  <c r="O6164" i="1" s="1"/>
  <c r="N6842" i="1"/>
  <c r="M6850" i="1"/>
  <c r="N6906" i="1"/>
  <c r="M6914" i="1"/>
  <c r="O6914" i="1" s="1"/>
  <c r="N6970" i="1"/>
  <c r="M6978" i="1"/>
  <c r="O6978" i="1" s="1"/>
  <c r="N7034" i="1"/>
  <c r="M7042" i="1"/>
  <c r="N7098" i="1"/>
  <c r="M7106" i="1"/>
  <c r="N7162" i="1"/>
  <c r="M7170" i="1"/>
  <c r="N7226" i="1"/>
  <c r="M7234" i="1"/>
  <c r="O7234" i="1" s="1"/>
  <c r="N7290" i="1"/>
  <c r="M7298" i="1"/>
  <c r="O7298" i="1" s="1"/>
  <c r="N7354" i="1"/>
  <c r="M7362" i="1"/>
  <c r="O7362" i="1" s="1"/>
  <c r="N7418" i="1"/>
  <c r="M7426" i="1"/>
  <c r="O7426" i="1" s="1"/>
  <c r="N7482" i="1"/>
  <c r="N7490" i="1"/>
  <c r="M7498" i="1"/>
  <c r="O7498" i="1" s="1"/>
  <c r="N7554" i="1"/>
  <c r="M7562" i="1"/>
  <c r="O7562" i="1" s="1"/>
  <c r="N7618" i="1"/>
  <c r="M7626" i="1"/>
  <c r="N7682" i="1"/>
  <c r="M7690" i="1"/>
  <c r="O7690" i="1" s="1"/>
  <c r="N7746" i="1"/>
  <c r="M7754" i="1"/>
  <c r="O7754" i="1" s="1"/>
  <c r="N7810" i="1"/>
  <c r="M7818" i="1"/>
  <c r="N7874" i="1"/>
  <c r="M7882" i="1"/>
  <c r="O7882" i="1" s="1"/>
  <c r="M7946" i="1"/>
  <c r="N8002" i="1"/>
  <c r="M8010" i="1"/>
  <c r="O8010" i="1" s="1"/>
  <c r="N8066" i="1"/>
  <c r="M8074" i="1"/>
  <c r="O8074" i="1" s="1"/>
  <c r="M8194" i="1"/>
  <c r="N8250" i="1"/>
  <c r="M8258" i="1"/>
  <c r="O8258" i="1" s="1"/>
  <c r="N8314" i="1"/>
  <c r="M8322" i="1"/>
  <c r="O8322" i="1" s="1"/>
  <c r="N8378" i="1"/>
  <c r="M8386" i="1"/>
  <c r="O8386" i="1" s="1"/>
  <c r="N8442" i="1"/>
  <c r="M8450" i="1"/>
  <c r="O8450" i="1" s="1"/>
  <c r="N8506" i="1"/>
  <c r="M8514" i="1"/>
  <c r="O8514" i="1" s="1"/>
  <c r="N8570" i="1"/>
  <c r="M8578" i="1"/>
  <c r="N8634" i="1"/>
  <c r="M8642" i="1"/>
  <c r="O8642" i="1" s="1"/>
  <c r="N8698" i="1"/>
  <c r="M8706" i="1"/>
  <c r="O8706" i="1" s="1"/>
  <c r="N8762" i="1"/>
  <c r="M8770" i="1"/>
  <c r="N8826" i="1"/>
  <c r="M8834" i="1"/>
  <c r="O8834" i="1" s="1"/>
  <c r="N8890" i="1"/>
  <c r="M8898" i="1"/>
  <c r="M8962" i="1"/>
  <c r="O8962" i="1" s="1"/>
  <c r="M9026" i="1"/>
  <c r="O9026" i="1" s="1"/>
  <c r="N9082" i="1"/>
  <c r="M9090" i="1"/>
  <c r="N9146" i="1"/>
  <c r="M9154" i="1"/>
  <c r="O9154" i="1" s="1"/>
  <c r="N9210" i="1"/>
  <c r="M9218" i="1"/>
  <c r="N9274" i="1"/>
  <c r="M9282" i="1"/>
  <c r="O9282" i="1" s="1"/>
  <c r="N9338" i="1"/>
  <c r="M9346" i="1"/>
  <c r="O9346" i="1" s="1"/>
  <c r="N9402" i="1"/>
  <c r="M9410" i="1"/>
  <c r="O9410" i="1" s="1"/>
  <c r="M6249" i="1"/>
  <c r="O6249" i="1" s="1"/>
  <c r="N6265" i="1"/>
  <c r="O6265" i="1" s="1"/>
  <c r="M6313" i="1"/>
  <c r="O6313" i="1" s="1"/>
  <c r="N6329" i="1"/>
  <c r="M6377" i="1"/>
  <c r="O6377" i="1" s="1"/>
  <c r="N6393" i="1"/>
  <c r="M6441" i="1"/>
  <c r="O6441" i="1" s="1"/>
  <c r="N6457" i="1"/>
  <c r="M6505" i="1"/>
  <c r="O6505" i="1" s="1"/>
  <c r="N6521" i="1"/>
  <c r="M6569" i="1"/>
  <c r="O6569" i="1" s="1"/>
  <c r="N6585" i="1"/>
  <c r="O6765" i="1"/>
  <c r="O6873" i="1"/>
  <c r="M6913" i="1"/>
  <c r="M7057" i="1"/>
  <c r="N7081" i="1"/>
  <c r="O7081" i="1" s="1"/>
  <c r="M7089" i="1"/>
  <c r="O7089" i="1" s="1"/>
  <c r="N7177" i="1"/>
  <c r="O7385" i="1"/>
  <c r="N7417" i="1"/>
  <c r="O7417" i="1" s="1"/>
  <c r="M7425" i="1"/>
  <c r="O7425" i="1" s="1"/>
  <c r="M7505" i="1"/>
  <c r="M7569" i="1"/>
  <c r="O7569" i="1" s="1"/>
  <c r="M7633" i="1"/>
  <c r="O7633" i="1" s="1"/>
  <c r="M7697" i="1"/>
  <c r="M7761" i="1"/>
  <c r="O7761" i="1" s="1"/>
  <c r="O7801" i="1"/>
  <c r="M7825" i="1"/>
  <c r="O7825" i="1" s="1"/>
  <c r="O7865" i="1"/>
  <c r="M7889" i="1"/>
  <c r="N7913" i="1"/>
  <c r="O7913" i="1" s="1"/>
  <c r="M7921" i="1"/>
  <c r="O7921" i="1" s="1"/>
  <c r="N7977" i="1"/>
  <c r="M7985" i="1"/>
  <c r="O7985" i="1" s="1"/>
  <c r="N8009" i="1"/>
  <c r="O8009" i="1" s="1"/>
  <c r="M8049" i="1"/>
  <c r="O8049" i="1" s="1"/>
  <c r="N8105" i="1"/>
  <c r="O8105" i="1" s="1"/>
  <c r="M8113" i="1"/>
  <c r="O8113" i="1" s="1"/>
  <c r="O8305" i="1"/>
  <c r="O8433" i="1"/>
  <c r="O8497" i="1"/>
  <c r="M8521" i="1"/>
  <c r="O8521" i="1" s="1"/>
  <c r="M8553" i="1"/>
  <c r="O8553" i="1" s="1"/>
  <c r="M8649" i="1"/>
  <c r="O8649" i="1" s="1"/>
  <c r="M8681" i="1"/>
  <c r="O8681" i="1" s="1"/>
  <c r="M8905" i="1"/>
  <c r="O8905" i="1" s="1"/>
  <c r="M8937" i="1"/>
  <c r="O9009" i="1"/>
  <c r="M9129" i="1"/>
  <c r="O9129" i="1" s="1"/>
  <c r="M9225" i="1"/>
  <c r="M9257" i="1"/>
  <c r="M9289" i="1"/>
  <c r="M9417" i="1"/>
  <c r="M6224" i="1"/>
  <c r="O6224" i="1" s="1"/>
  <c r="N6440" i="1"/>
  <c r="O6440" i="1" s="1"/>
  <c r="M6512" i="1"/>
  <c r="O6512" i="1" s="1"/>
  <c r="N6616" i="1"/>
  <c r="M6752" i="1"/>
  <c r="N6912" i="1"/>
  <c r="O6912" i="1" s="1"/>
  <c r="M6920" i="1"/>
  <c r="O6920" i="1" s="1"/>
  <c r="M6952" i="1"/>
  <c r="O6952" i="1" s="1"/>
  <c r="M7128" i="1"/>
  <c r="O7128" i="1" s="1"/>
  <c r="N7232" i="1"/>
  <c r="M7240" i="1"/>
  <c r="O7240" i="1" s="1"/>
  <c r="M7272" i="1"/>
  <c r="O7272" i="1" s="1"/>
  <c r="N7440" i="1"/>
  <c r="M7512" i="1"/>
  <c r="O7512" i="1" s="1"/>
  <c r="M7640" i="1"/>
  <c r="O7640" i="1" s="1"/>
  <c r="O7652" i="1"/>
  <c r="M7704" i="1"/>
  <c r="O7704" i="1" s="1"/>
  <c r="N8400" i="1"/>
  <c r="O8400" i="1" s="1"/>
  <c r="N8432" i="1"/>
  <c r="O8432" i="1" s="1"/>
  <c r="N8464" i="1"/>
  <c r="N8496" i="1"/>
  <c r="O8496" i="1" s="1"/>
  <c r="N8816" i="1"/>
  <c r="O8816" i="1" s="1"/>
  <c r="N8848" i="1"/>
  <c r="O8848" i="1" s="1"/>
  <c r="O8860" i="1"/>
  <c r="N8912" i="1"/>
  <c r="O8912" i="1" s="1"/>
  <c r="N8944" i="1"/>
  <c r="O8944" i="1" s="1"/>
  <c r="N8976" i="1"/>
  <c r="N9104" i="1"/>
  <c r="O9104" i="1" s="1"/>
  <c r="O7859" i="1"/>
  <c r="O8051" i="1"/>
  <c r="M8611" i="1"/>
  <c r="O8611" i="1" s="1"/>
  <c r="M8675" i="1"/>
  <c r="O8675" i="1" s="1"/>
  <c r="M8739" i="1"/>
  <c r="M9587" i="1"/>
  <c r="N9827" i="1"/>
  <c r="O9827" i="1" s="1"/>
  <c r="N9891" i="1"/>
  <c r="M9963" i="1"/>
  <c r="O8823" i="1"/>
  <c r="O9335" i="1"/>
  <c r="N7204" i="1"/>
  <c r="O7204" i="1" s="1"/>
  <c r="M9474" i="1"/>
  <c r="O9474" i="1" s="1"/>
  <c r="O9594" i="1"/>
  <c r="O9778" i="1"/>
  <c r="M9850" i="1"/>
  <c r="O9850" i="1" s="1"/>
  <c r="O9938" i="1"/>
  <c r="O7895" i="1"/>
  <c r="O8347" i="1"/>
  <c r="N6524" i="1"/>
  <c r="O6524" i="1" s="1"/>
  <c r="N7284" i="1"/>
  <c r="O7284" i="1" s="1"/>
  <c r="O8535" i="1"/>
  <c r="O8599" i="1"/>
  <c r="N9461" i="1"/>
  <c r="M9461" i="1"/>
  <c r="N9605" i="1"/>
  <c r="M9605" i="1"/>
  <c r="N8596" i="1"/>
  <c r="M8596" i="1"/>
  <c r="M9740" i="1"/>
  <c r="M9480" i="1"/>
  <c r="N9480" i="1"/>
  <c r="M9920" i="1"/>
  <c r="N9920" i="1"/>
  <c r="M8995" i="1"/>
  <c r="O8995" i="1" s="1"/>
  <c r="M9935" i="1"/>
  <c r="N9935" i="1"/>
  <c r="N9469" i="1"/>
  <c r="M9469" i="1"/>
  <c r="N9989" i="1"/>
  <c r="M9989" i="1"/>
  <c r="N6756" i="1"/>
  <c r="O6756" i="1" s="1"/>
  <c r="M6936" i="1"/>
  <c r="N8252" i="1"/>
  <c r="M8252" i="1"/>
  <c r="O7815" i="1"/>
  <c r="O8071" i="1"/>
  <c r="N9719" i="1"/>
  <c r="M9719" i="1"/>
  <c r="M9743" i="1"/>
  <c r="N9743" i="1"/>
  <c r="N9805" i="1"/>
  <c r="M9805" i="1"/>
  <c r="M9948" i="1"/>
  <c r="N9948" i="1"/>
  <c r="O9494" i="1"/>
  <c r="M8249" i="1"/>
  <c r="O8249" i="1" s="1"/>
  <c r="M9081" i="1"/>
  <c r="O9081" i="1" s="1"/>
  <c r="N9533" i="1"/>
  <c r="M9533" i="1"/>
  <c r="M7976" i="1"/>
  <c r="M6997" i="1"/>
  <c r="N6997" i="1"/>
  <c r="O8345" i="1"/>
  <c r="M8725" i="1"/>
  <c r="N8725" i="1"/>
  <c r="N8773" i="1"/>
  <c r="M8773" i="1"/>
  <c r="M8841" i="1"/>
  <c r="M6332" i="1"/>
  <c r="N6332" i="1"/>
  <c r="N7636" i="1"/>
  <c r="M7636" i="1"/>
  <c r="N8124" i="1"/>
  <c r="M8124" i="1"/>
  <c r="M9508" i="1"/>
  <c r="N9508" i="1"/>
  <c r="M3219" i="1"/>
  <c r="M3283" i="1"/>
  <c r="M3347" i="1"/>
  <c r="M3411" i="1"/>
  <c r="M3475" i="1"/>
  <c r="O3475" i="1" s="1"/>
  <c r="M3539" i="1"/>
  <c r="O3539" i="1" s="1"/>
  <c r="M3603" i="1"/>
  <c r="M3667" i="1"/>
  <c r="M3731" i="1"/>
  <c r="O3731" i="1" s="1"/>
  <c r="M3795" i="1"/>
  <c r="O3795" i="1" s="1"/>
  <c r="M3859" i="1"/>
  <c r="O3859" i="1" s="1"/>
  <c r="M3923" i="1"/>
  <c r="M3987" i="1"/>
  <c r="O4035" i="1"/>
  <c r="P4035" i="1" s="1"/>
  <c r="Q4035" i="1" s="1"/>
  <c r="M4099" i="1"/>
  <c r="O4099" i="1" s="1"/>
  <c r="M4163" i="1"/>
  <c r="O4163" i="1" s="1"/>
  <c r="M4227" i="1"/>
  <c r="O4227" i="1" s="1"/>
  <c r="M4291" i="1"/>
  <c r="O4291" i="1" s="1"/>
  <c r="M4355" i="1"/>
  <c r="M4419" i="1"/>
  <c r="O4419" i="1" s="1"/>
  <c r="M4483" i="1"/>
  <c r="M4547" i="1"/>
  <c r="O4547" i="1" s="1"/>
  <c r="M4611" i="1"/>
  <c r="O4611" i="1" s="1"/>
  <c r="M4675" i="1"/>
  <c r="O4675" i="1" s="1"/>
  <c r="M4739" i="1"/>
  <c r="M4803" i="1"/>
  <c r="O4803" i="1" s="1"/>
  <c r="M4867" i="1"/>
  <c r="M4931" i="1"/>
  <c r="M4995" i="1"/>
  <c r="M5059" i="1"/>
  <c r="O5059" i="1" s="1"/>
  <c r="M5123" i="1"/>
  <c r="O5123" i="1" s="1"/>
  <c r="M5187" i="1"/>
  <c r="O5187" i="1" s="1"/>
  <c r="M5251" i="1"/>
  <c r="O5251" i="1" s="1"/>
  <c r="M5315" i="1"/>
  <c r="M5379" i="1"/>
  <c r="O5379" i="1" s="1"/>
  <c r="M5507" i="1"/>
  <c r="O5507" i="1" s="1"/>
  <c r="M5571" i="1"/>
  <c r="O5571" i="1" s="1"/>
  <c r="M5635" i="1"/>
  <c r="O5635" i="1" s="1"/>
  <c r="M5699" i="1"/>
  <c r="M5763" i="1"/>
  <c r="O5763" i="1" s="1"/>
  <c r="M5827" i="1"/>
  <c r="M5891" i="1"/>
  <c r="O5891" i="1" s="1"/>
  <c r="M5955" i="1"/>
  <c r="O5955" i="1" s="1"/>
  <c r="M6019" i="1"/>
  <c r="M6083" i="1"/>
  <c r="O6083" i="1" s="1"/>
  <c r="M6163" i="1"/>
  <c r="M6227" i="1"/>
  <c r="N3418" i="1"/>
  <c r="N3482" i="1"/>
  <c r="O3482" i="1" s="1"/>
  <c r="N3546" i="1"/>
  <c r="O3546" i="1" s="1"/>
  <c r="N3610" i="1"/>
  <c r="O3610" i="1" s="1"/>
  <c r="N3674" i="1"/>
  <c r="O3674" i="1" s="1"/>
  <c r="N3746" i="1"/>
  <c r="N3810" i="1"/>
  <c r="O3810" i="1" s="1"/>
  <c r="N3874" i="1"/>
  <c r="N3938" i="1"/>
  <c r="O3938" i="1" s="1"/>
  <c r="N4002" i="1"/>
  <c r="O4002" i="1" s="1"/>
  <c r="N4074" i="1"/>
  <c r="O4074" i="1" s="1"/>
  <c r="N4138" i="1"/>
  <c r="N4202" i="1"/>
  <c r="O4202" i="1" s="1"/>
  <c r="N4266" i="1"/>
  <c r="N4330" i="1"/>
  <c r="O4330" i="1" s="1"/>
  <c r="N4394" i="1"/>
  <c r="N4458" i="1"/>
  <c r="O4458" i="1" s="1"/>
  <c r="N4522" i="1"/>
  <c r="O4522" i="1" s="1"/>
  <c r="N4586" i="1"/>
  <c r="O4586" i="1" s="1"/>
  <c r="N4650" i="1"/>
  <c r="O4650" i="1" s="1"/>
  <c r="N4714" i="1"/>
  <c r="O4714" i="1" s="1"/>
  <c r="N4778" i="1"/>
  <c r="O4778" i="1" s="1"/>
  <c r="N4842" i="1"/>
  <c r="O4842" i="1" s="1"/>
  <c r="N4906" i="1"/>
  <c r="N4970" i="1"/>
  <c r="N5034" i="1"/>
  <c r="O5034" i="1" s="1"/>
  <c r="N5098" i="1"/>
  <c r="N5162" i="1"/>
  <c r="O5162" i="1" s="1"/>
  <c r="N5226" i="1"/>
  <c r="O5226" i="1" s="1"/>
  <c r="N5290" i="1"/>
  <c r="O5290" i="1" s="1"/>
  <c r="N5354" i="1"/>
  <c r="O5354" i="1" s="1"/>
  <c r="N5418" i="1"/>
  <c r="O5418" i="1" s="1"/>
  <c r="N5490" i="1"/>
  <c r="N5554" i="1"/>
  <c r="O5554" i="1" s="1"/>
  <c r="N5618" i="1"/>
  <c r="N5682" i="1"/>
  <c r="O5682" i="1" s="1"/>
  <c r="N5746" i="1"/>
  <c r="O5746" i="1" s="1"/>
  <c r="N5810" i="1"/>
  <c r="O5810" i="1" s="1"/>
  <c r="N5874" i="1"/>
  <c r="N5938" i="1"/>
  <c r="N6002" i="1"/>
  <c r="O6002" i="1" s="1"/>
  <c r="N6066" i="1"/>
  <c r="N6130" i="1"/>
  <c r="O6130" i="1" s="1"/>
  <c r="M6234" i="1"/>
  <c r="M3009" i="1"/>
  <c r="O3009" i="1" s="1"/>
  <c r="M3081" i="1"/>
  <c r="O3081" i="1" s="1"/>
  <c r="M3145" i="1"/>
  <c r="O3145" i="1" s="1"/>
  <c r="M3209" i="1"/>
  <c r="O3209" i="1" s="1"/>
  <c r="O3221" i="1"/>
  <c r="M3273" i="1"/>
  <c r="O3273" i="1" s="1"/>
  <c r="O3285" i="1"/>
  <c r="M3337" i="1"/>
  <c r="O3337" i="1" s="1"/>
  <c r="O3413" i="1"/>
  <c r="M3441" i="1"/>
  <c r="O3477" i="1"/>
  <c r="M3505" i="1"/>
  <c r="O3541" i="1"/>
  <c r="M3569" i="1"/>
  <c r="O3605" i="1"/>
  <c r="M3633" i="1"/>
  <c r="O3669" i="1"/>
  <c r="M3697" i="1"/>
  <c r="O3733" i="1"/>
  <c r="P3733" i="1" s="1"/>
  <c r="Q3733" i="1" s="1"/>
  <c r="M3777" i="1"/>
  <c r="O3777" i="1" s="1"/>
  <c r="O3797" i="1"/>
  <c r="P3797" i="1" s="1"/>
  <c r="Q3797" i="1" s="1"/>
  <c r="M3841" i="1"/>
  <c r="O3841" i="1" s="1"/>
  <c r="O3861" i="1"/>
  <c r="P3861" i="1" s="1"/>
  <c r="Q3861" i="1" s="1"/>
  <c r="M3905" i="1"/>
  <c r="O3905" i="1" s="1"/>
  <c r="O3925" i="1"/>
  <c r="P3925" i="1" s="1"/>
  <c r="Q3925" i="1" s="1"/>
  <c r="M3969" i="1"/>
  <c r="O3969" i="1" s="1"/>
  <c r="O3989" i="1"/>
  <c r="P3989" i="1" s="1"/>
  <c r="Q3989" i="1" s="1"/>
  <c r="M4033" i="1"/>
  <c r="O4033" i="1" s="1"/>
  <c r="O4053" i="1"/>
  <c r="P4053" i="1" s="1"/>
  <c r="Q4053" i="1" s="1"/>
  <c r="M4097" i="1"/>
  <c r="O4097" i="1" s="1"/>
  <c r="O4117" i="1"/>
  <c r="M4161" i="1"/>
  <c r="O4161" i="1" s="1"/>
  <c r="O4181" i="1"/>
  <c r="M4225" i="1"/>
  <c r="O4225" i="1" s="1"/>
  <c r="O4245" i="1"/>
  <c r="M4289" i="1"/>
  <c r="O4289" i="1" s="1"/>
  <c r="O4309" i="1"/>
  <c r="M4353" i="1"/>
  <c r="O4373" i="1"/>
  <c r="M4417" i="1"/>
  <c r="O4417" i="1" s="1"/>
  <c r="O4437" i="1"/>
  <c r="M4481" i="1"/>
  <c r="O4501" i="1"/>
  <c r="M4545" i="1"/>
  <c r="O4545" i="1" s="1"/>
  <c r="O4565" i="1"/>
  <c r="M4609" i="1"/>
  <c r="O4609" i="1" s="1"/>
  <c r="O4629" i="1"/>
  <c r="M4673" i="1"/>
  <c r="O4693" i="1"/>
  <c r="M4737" i="1"/>
  <c r="O4737" i="1" s="1"/>
  <c r="O4757" i="1"/>
  <c r="M4801" i="1"/>
  <c r="O4821" i="1"/>
  <c r="M4865" i="1"/>
  <c r="O4865" i="1" s="1"/>
  <c r="O4885" i="1"/>
  <c r="M4929" i="1"/>
  <c r="O4929" i="1" s="1"/>
  <c r="M4993" i="1"/>
  <c r="M5057" i="1"/>
  <c r="O5057" i="1" s="1"/>
  <c r="M5121" i="1"/>
  <c r="O5121" i="1" s="1"/>
  <c r="M5185" i="1"/>
  <c r="M5249" i="1"/>
  <c r="O5249" i="1" s="1"/>
  <c r="M5313" i="1"/>
  <c r="M5377" i="1"/>
  <c r="O5377" i="1" s="1"/>
  <c r="O5397" i="1"/>
  <c r="M5513" i="1"/>
  <c r="O5513" i="1" s="1"/>
  <c r="M5577" i="1"/>
  <c r="O5577" i="1" s="1"/>
  <c r="M5641" i="1"/>
  <c r="O5641" i="1" s="1"/>
  <c r="M5705" i="1"/>
  <c r="O5705" i="1" s="1"/>
  <c r="M5769" i="1"/>
  <c r="O5769" i="1" s="1"/>
  <c r="M5833" i="1"/>
  <c r="M5897" i="1"/>
  <c r="O5897" i="1" s="1"/>
  <c r="O5909" i="1"/>
  <c r="P5909" i="1" s="1"/>
  <c r="Q5909" i="1" s="1"/>
  <c r="M5961" i="1"/>
  <c r="M6025" i="1"/>
  <c r="O6025" i="1" s="1"/>
  <c r="M6089" i="1"/>
  <c r="O6089" i="1" s="1"/>
  <c r="N6217" i="1"/>
  <c r="O6217" i="1" s="1"/>
  <c r="N3404" i="1"/>
  <c r="O3404" i="1" s="1"/>
  <c r="N3468" i="1"/>
  <c r="O3468" i="1" s="1"/>
  <c r="N3532" i="1"/>
  <c r="O3532" i="1" s="1"/>
  <c r="N3596" i="1"/>
  <c r="O3596" i="1" s="1"/>
  <c r="N3660" i="1"/>
  <c r="O3660" i="1" s="1"/>
  <c r="N3724" i="1"/>
  <c r="O3724" i="1" s="1"/>
  <c r="N3788" i="1"/>
  <c r="O3788" i="1" s="1"/>
  <c r="N3852" i="1"/>
  <c r="O3852" i="1" s="1"/>
  <c r="N3916" i="1"/>
  <c r="O3916" i="1" s="1"/>
  <c r="N3980" i="1"/>
  <c r="O3980" i="1" s="1"/>
  <c r="N6092" i="1"/>
  <c r="O6092" i="1" s="1"/>
  <c r="N6156" i="1"/>
  <c r="O6156" i="1" s="1"/>
  <c r="N6258" i="1"/>
  <c r="N6322" i="1"/>
  <c r="O6322" i="1" s="1"/>
  <c r="N6386" i="1"/>
  <c r="O6386" i="1" s="1"/>
  <c r="N6450" i="1"/>
  <c r="O6450" i="1" s="1"/>
  <c r="N6514" i="1"/>
  <c r="O6514" i="1" s="1"/>
  <c r="N6578" i="1"/>
  <c r="O6578" i="1" s="1"/>
  <c r="N6642" i="1"/>
  <c r="N6706" i="1"/>
  <c r="N6834" i="1"/>
  <c r="M6842" i="1"/>
  <c r="N6898" i="1"/>
  <c r="O6898" i="1" s="1"/>
  <c r="M6906" i="1"/>
  <c r="N6962" i="1"/>
  <c r="O6962" i="1" s="1"/>
  <c r="M6970" i="1"/>
  <c r="N7026" i="1"/>
  <c r="O7026" i="1" s="1"/>
  <c r="M7034" i="1"/>
  <c r="N7090" i="1"/>
  <c r="O7090" i="1" s="1"/>
  <c r="M7098" i="1"/>
  <c r="N7154" i="1"/>
  <c r="O7154" i="1" s="1"/>
  <c r="M7162" i="1"/>
  <c r="N7218" i="1"/>
  <c r="O7218" i="1" s="1"/>
  <c r="M7226" i="1"/>
  <c r="N7282" i="1"/>
  <c r="O7282" i="1" s="1"/>
  <c r="M7290" i="1"/>
  <c r="N7346" i="1"/>
  <c r="O7346" i="1" s="1"/>
  <c r="M7354" i="1"/>
  <c r="N7410" i="1"/>
  <c r="O7410" i="1" s="1"/>
  <c r="M7418" i="1"/>
  <c r="N7474" i="1"/>
  <c r="O7474" i="1" s="1"/>
  <c r="M7482" i="1"/>
  <c r="M7490" i="1"/>
  <c r="N7546" i="1"/>
  <c r="O7546" i="1" s="1"/>
  <c r="M7554" i="1"/>
  <c r="N7610" i="1"/>
  <c r="O7610" i="1" s="1"/>
  <c r="M7618" i="1"/>
  <c r="N7674" i="1"/>
  <c r="O7674" i="1" s="1"/>
  <c r="M7682" i="1"/>
  <c r="N7738" i="1"/>
  <c r="M7746" i="1"/>
  <c r="N7802" i="1"/>
  <c r="O7802" i="1" s="1"/>
  <c r="M7810" i="1"/>
  <c r="N7866" i="1"/>
  <c r="O7866" i="1" s="1"/>
  <c r="M7874" i="1"/>
  <c r="N7930" i="1"/>
  <c r="M7938" i="1"/>
  <c r="O7938" i="1" s="1"/>
  <c r="M8002" i="1"/>
  <c r="N8058" i="1"/>
  <c r="O8058" i="1" s="1"/>
  <c r="M8066" i="1"/>
  <c r="N8122" i="1"/>
  <c r="O8122" i="1" s="1"/>
  <c r="M8130" i="1"/>
  <c r="O8130" i="1" s="1"/>
  <c r="N8178" i="1"/>
  <c r="M8186" i="1"/>
  <c r="N8242" i="1"/>
  <c r="O8242" i="1" s="1"/>
  <c r="M8250" i="1"/>
  <c r="N8306" i="1"/>
  <c r="O8306" i="1" s="1"/>
  <c r="M8314" i="1"/>
  <c r="M8378" i="1"/>
  <c r="N8434" i="1"/>
  <c r="O8434" i="1" s="1"/>
  <c r="M8442" i="1"/>
  <c r="N8498" i="1"/>
  <c r="O8498" i="1" s="1"/>
  <c r="M8506" i="1"/>
  <c r="N8562" i="1"/>
  <c r="M8570" i="1"/>
  <c r="N8626" i="1"/>
  <c r="M8634" i="1"/>
  <c r="M8698" i="1"/>
  <c r="N8754" i="1"/>
  <c r="O8754" i="1" s="1"/>
  <c r="M8762" i="1"/>
  <c r="M8826" i="1"/>
  <c r="M8890" i="1"/>
  <c r="N8946" i="1"/>
  <c r="O8946" i="1" s="1"/>
  <c r="M8954" i="1"/>
  <c r="O8954" i="1" s="1"/>
  <c r="N9010" i="1"/>
  <c r="O9010" i="1" s="1"/>
  <c r="M9018" i="1"/>
  <c r="N9074" i="1"/>
  <c r="M9082" i="1"/>
  <c r="N9138" i="1"/>
  <c r="M9146" i="1"/>
  <c r="N9202" i="1"/>
  <c r="O9202" i="1" s="1"/>
  <c r="M9210" i="1"/>
  <c r="N9266" i="1"/>
  <c r="M9274" i="1"/>
  <c r="M9338" i="1"/>
  <c r="N9394" i="1"/>
  <c r="O9394" i="1" s="1"/>
  <c r="M9402" i="1"/>
  <c r="N6257" i="1"/>
  <c r="O6257" i="1" s="1"/>
  <c r="N6321" i="1"/>
  <c r="N6385" i="1"/>
  <c r="O6385" i="1" s="1"/>
  <c r="O6397" i="1"/>
  <c r="P6397" i="1" s="1"/>
  <c r="Q6397" i="1" s="1"/>
  <c r="N6449" i="1"/>
  <c r="O6461" i="1"/>
  <c r="N6513" i="1"/>
  <c r="N6577" i="1"/>
  <c r="O6577" i="1" s="1"/>
  <c r="O6589" i="1"/>
  <c r="O6809" i="1"/>
  <c r="N6841" i="1"/>
  <c r="M6849" i="1"/>
  <c r="O6849" i="1" s="1"/>
  <c r="O6905" i="1"/>
  <c r="M6993" i="1"/>
  <c r="N7017" i="1"/>
  <c r="O7017" i="1" s="1"/>
  <c r="M7025" i="1"/>
  <c r="O7037" i="1"/>
  <c r="N7113" i="1"/>
  <c r="O7113" i="1" s="1"/>
  <c r="O7321" i="1"/>
  <c r="N7353" i="1"/>
  <c r="O7353" i="1" s="1"/>
  <c r="M7361" i="1"/>
  <c r="O7361" i="1" s="1"/>
  <c r="N7945" i="1"/>
  <c r="O7945" i="1" s="1"/>
  <c r="M8201" i="1"/>
  <c r="O8201" i="1" s="1"/>
  <c r="M8233" i="1"/>
  <c r="M8297" i="1"/>
  <c r="O8297" i="1" s="1"/>
  <c r="M8361" i="1"/>
  <c r="O8361" i="1" s="1"/>
  <c r="M8393" i="1"/>
  <c r="M8425" i="1"/>
  <c r="O8425" i="1" s="1"/>
  <c r="M8457" i="1"/>
  <c r="O8457" i="1" s="1"/>
  <c r="M8489" i="1"/>
  <c r="O8489" i="1" s="1"/>
  <c r="N8673" i="1"/>
  <c r="O8673" i="1" s="1"/>
  <c r="M8713" i="1"/>
  <c r="O8713" i="1" s="1"/>
  <c r="N8737" i="1"/>
  <c r="O8793" i="1"/>
  <c r="N8833" i="1"/>
  <c r="O8833" i="1" s="1"/>
  <c r="O8865" i="1"/>
  <c r="M8969" i="1"/>
  <c r="O8969" i="1" s="1"/>
  <c r="M9001" i="1"/>
  <c r="O9001" i="1" s="1"/>
  <c r="M9033" i="1"/>
  <c r="O9033" i="1" s="1"/>
  <c r="M9161" i="1"/>
  <c r="O9161" i="1" s="1"/>
  <c r="N9249" i="1"/>
  <c r="O9249" i="1" s="1"/>
  <c r="O9313" i="1"/>
  <c r="N6504" i="1"/>
  <c r="M6544" i="1"/>
  <c r="M6576" i="1"/>
  <c r="O6576" i="1" s="1"/>
  <c r="M6640" i="1"/>
  <c r="O6640" i="1" s="1"/>
  <c r="N6744" i="1"/>
  <c r="O6744" i="1" s="1"/>
  <c r="N6944" i="1"/>
  <c r="N7056" i="1"/>
  <c r="N7264" i="1"/>
  <c r="O7264" i="1" s="1"/>
  <c r="N7296" i="1"/>
  <c r="O7296" i="1" s="1"/>
  <c r="M7304" i="1"/>
  <c r="O7304" i="1" s="1"/>
  <c r="M7336" i="1"/>
  <c r="O7336" i="1" s="1"/>
  <c r="M7400" i="1"/>
  <c r="N7504" i="1"/>
  <c r="N7568" i="1"/>
  <c r="M7576" i="1"/>
  <c r="O7576" i="1" s="1"/>
  <c r="N7632" i="1"/>
  <c r="N7696" i="1"/>
  <c r="N7760" i="1"/>
  <c r="O7760" i="1" s="1"/>
  <c r="N7824" i="1"/>
  <c r="O7824" i="1" s="1"/>
  <c r="M7832" i="1"/>
  <c r="O7832" i="1" s="1"/>
  <c r="M7896" i="1"/>
  <c r="O7896" i="1" s="1"/>
  <c r="M8144" i="1"/>
  <c r="N8272" i="1"/>
  <c r="O8272" i="1" s="1"/>
  <c r="N8336" i="1"/>
  <c r="O8336" i="1" s="1"/>
  <c r="N8368" i="1"/>
  <c r="M8600" i="1"/>
  <c r="O8600" i="1" s="1"/>
  <c r="M8632" i="1"/>
  <c r="O8632" i="1" s="1"/>
  <c r="N8720" i="1"/>
  <c r="O8720" i="1" s="1"/>
  <c r="N8752" i="1"/>
  <c r="O8752" i="1" s="1"/>
  <c r="N8880" i="1"/>
  <c r="O8880" i="1" s="1"/>
  <c r="O8916" i="1"/>
  <c r="N9008" i="1"/>
  <c r="O9008" i="1" s="1"/>
  <c r="N9040" i="1"/>
  <c r="N9072" i="1"/>
  <c r="O9072" i="1" s="1"/>
  <c r="M9144" i="1"/>
  <c r="M6367" i="1"/>
  <c r="O6367" i="1" s="1"/>
  <c r="O6435" i="1"/>
  <c r="O7531" i="1"/>
  <c r="P7531" i="1" s="1"/>
  <c r="Q7531" i="1" s="1"/>
  <c r="O7595" i="1"/>
  <c r="O7659" i="1"/>
  <c r="M8291" i="1"/>
  <c r="N8291" i="1"/>
  <c r="M8355" i="1"/>
  <c r="N8355" i="1"/>
  <c r="M8419" i="1"/>
  <c r="M8483" i="1"/>
  <c r="N8483" i="1"/>
  <c r="M9059" i="1"/>
  <c r="O9179" i="1"/>
  <c r="M9451" i="1"/>
  <c r="O9475" i="1"/>
  <c r="M9579" i="1"/>
  <c r="N9579" i="1"/>
  <c r="N9955" i="1"/>
  <c r="O8263" i="1"/>
  <c r="O9139" i="1"/>
  <c r="O9223" i="1"/>
  <c r="N9943" i="1"/>
  <c r="O9943" i="1" s="1"/>
  <c r="M9012" i="1"/>
  <c r="N9012" i="1"/>
  <c r="N9466" i="1"/>
  <c r="O9466" i="1" s="1"/>
  <c r="O9546" i="1"/>
  <c r="M9658" i="1"/>
  <c r="O9658" i="1" s="1"/>
  <c r="N9746" i="1"/>
  <c r="O9746" i="1" s="1"/>
  <c r="O9818" i="1"/>
  <c r="O9994" i="1"/>
  <c r="O10006" i="1"/>
  <c r="O8215" i="1"/>
  <c r="O9565" i="1"/>
  <c r="O9473" i="1"/>
  <c r="M9521" i="1"/>
  <c r="M9585" i="1"/>
  <c r="O9585" i="1" s="1"/>
  <c r="M9801" i="1"/>
  <c r="N9857" i="1"/>
  <c r="O9857" i="1" s="1"/>
  <c r="O7879" i="1"/>
  <c r="O9448" i="1"/>
  <c r="M9608" i="1"/>
  <c r="N9608" i="1"/>
  <c r="O9800" i="1"/>
  <c r="O9900" i="1"/>
  <c r="M9679" i="1"/>
  <c r="N9679" i="1"/>
  <c r="O9677" i="1"/>
  <c r="M7292" i="1"/>
  <c r="N7292" i="1"/>
  <c r="O9708" i="1"/>
  <c r="O6631" i="1"/>
  <c r="O9665" i="1"/>
  <c r="N7764" i="1"/>
  <c r="M7764" i="1"/>
  <c r="N9614" i="1"/>
  <c r="M9614" i="1"/>
  <c r="O9686" i="1"/>
  <c r="O9834" i="1"/>
  <c r="N9934" i="1"/>
  <c r="M9934" i="1"/>
  <c r="N9285" i="1"/>
  <c r="M9285" i="1"/>
  <c r="M6984" i="1"/>
  <c r="M7340" i="1"/>
  <c r="N7340" i="1"/>
  <c r="M8104" i="1"/>
  <c r="O8104" i="1" s="1"/>
  <c r="O10000" i="1"/>
  <c r="M6753" i="1"/>
  <c r="M7189" i="1"/>
  <c r="N7189" i="1"/>
  <c r="O7265" i="1"/>
  <c r="N7557" i="1"/>
  <c r="M7557" i="1"/>
  <c r="M7857" i="1"/>
  <c r="O7857" i="1" s="1"/>
  <c r="M5443" i="1"/>
  <c r="M6155" i="1"/>
  <c r="O6155" i="1" s="1"/>
  <c r="M6219" i="1"/>
  <c r="O6219" i="1" s="1"/>
  <c r="N6170" i="1"/>
  <c r="O6170" i="1" s="1"/>
  <c r="N6234" i="1"/>
  <c r="M6193" i="1"/>
  <c r="O6193" i="1" s="1"/>
  <c r="N6250" i="1"/>
  <c r="O6250" i="1" s="1"/>
  <c r="N6314" i="1"/>
  <c r="O6314" i="1" s="1"/>
  <c r="O7994" i="1"/>
  <c r="N8162" i="1"/>
  <c r="O8370" i="1"/>
  <c r="O9330" i="1"/>
  <c r="M6297" i="1"/>
  <c r="M6361" i="1"/>
  <c r="O6361" i="1" s="1"/>
  <c r="M6425" i="1"/>
  <c r="O6425" i="1" s="1"/>
  <c r="M6489" i="1"/>
  <c r="O6489" i="1" s="1"/>
  <c r="M6553" i="1"/>
  <c r="O6553" i="1" s="1"/>
  <c r="M6609" i="1"/>
  <c r="M6673" i="1"/>
  <c r="O6713" i="1"/>
  <c r="M6737" i="1"/>
  <c r="O6737" i="1" s="1"/>
  <c r="O6777" i="1"/>
  <c r="M6801" i="1"/>
  <c r="O7149" i="1"/>
  <c r="O7245" i="1"/>
  <c r="O7297" i="1"/>
  <c r="O7613" i="1"/>
  <c r="O7925" i="1"/>
  <c r="O8265" i="1"/>
  <c r="O8545" i="1"/>
  <c r="O8929" i="1"/>
  <c r="O9057" i="1"/>
  <c r="O9325" i="1"/>
  <c r="O6476" i="1"/>
  <c r="O6580" i="1"/>
  <c r="P6580" i="1" s="1"/>
  <c r="Q6580" i="1" s="1"/>
  <c r="O7132" i="1"/>
  <c r="P7132" i="1" s="1"/>
  <c r="Q7132" i="1" s="1"/>
  <c r="M6427" i="1"/>
  <c r="N6427" i="1"/>
  <c r="M6491" i="1"/>
  <c r="O6491" i="1" s="1"/>
  <c r="M6555" i="1"/>
  <c r="O6555" i="1" s="1"/>
  <c r="M6619" i="1"/>
  <c r="O6619" i="1" s="1"/>
  <c r="M6683" i="1"/>
  <c r="M6747" i="1"/>
  <c r="O6811" i="1"/>
  <c r="O6939" i="1"/>
  <c r="O7323" i="1"/>
  <c r="O7451" i="1"/>
  <c r="P7451" i="1" s="1"/>
  <c r="Q7451" i="1" s="1"/>
  <c r="M8227" i="1"/>
  <c r="N8227" i="1"/>
  <c r="O8307" i="1"/>
  <c r="O8563" i="1"/>
  <c r="M6764" i="1"/>
  <c r="N6764" i="1"/>
  <c r="N9108" i="1"/>
  <c r="M9108" i="1"/>
  <c r="O7863" i="1"/>
  <c r="O8243" i="1"/>
  <c r="O8487" i="1"/>
  <c r="O9383" i="1"/>
  <c r="O9688" i="1"/>
  <c r="M9780" i="1"/>
  <c r="N9780" i="1"/>
  <c r="O8183" i="1"/>
  <c r="N9591" i="1"/>
  <c r="M9591" i="1"/>
  <c r="M7912" i="1"/>
  <c r="O7975" i="1"/>
  <c r="O8759" i="1"/>
  <c r="O8951" i="1"/>
  <c r="M6444" i="1"/>
  <c r="N6444" i="1"/>
  <c r="N6868" i="1"/>
  <c r="M6868" i="1"/>
  <c r="O9988" i="1"/>
  <c r="O8727" i="1"/>
  <c r="O9111" i="1"/>
  <c r="O9514" i="1"/>
  <c r="N9806" i="1"/>
  <c r="M9806" i="1"/>
  <c r="O7869" i="1"/>
  <c r="N8517" i="1"/>
  <c r="M8517" i="1"/>
  <c r="N9436" i="1"/>
  <c r="M9436" i="1"/>
  <c r="N6725" i="1"/>
  <c r="M6725" i="1"/>
  <c r="M6869" i="1"/>
  <c r="N6869" i="1"/>
  <c r="O6945" i="1"/>
  <c r="M7381" i="1"/>
  <c r="N7381" i="1"/>
  <c r="O7457" i="1"/>
  <c r="N7749" i="1"/>
  <c r="M7749" i="1"/>
  <c r="M7448" i="1"/>
  <c r="O7448" i="1" s="1"/>
  <c r="N7772" i="1"/>
  <c r="M7772" i="1"/>
  <c r="M8716" i="1"/>
  <c r="N8716" i="1"/>
  <c r="M9628" i="1"/>
  <c r="N9628" i="1"/>
  <c r="M3203" i="1"/>
  <c r="O3203" i="1" s="1"/>
  <c r="M3267" i="1"/>
  <c r="O3267" i="1" s="1"/>
  <c r="M3331" i="1"/>
  <c r="O3331" i="1" s="1"/>
  <c r="M3395" i="1"/>
  <c r="O3395" i="1" s="1"/>
  <c r="M3459" i="1"/>
  <c r="O3459" i="1" s="1"/>
  <c r="M3523" i="1"/>
  <c r="O3523" i="1" s="1"/>
  <c r="M3587" i="1"/>
  <c r="O3587" i="1" s="1"/>
  <c r="M3651" i="1"/>
  <c r="O3651" i="1" s="1"/>
  <c r="M3715" i="1"/>
  <c r="M3779" i="1"/>
  <c r="O3779" i="1" s="1"/>
  <c r="M3843" i="1"/>
  <c r="O3843" i="1" s="1"/>
  <c r="M3907" i="1"/>
  <c r="M3971" i="1"/>
  <c r="O3971" i="1" s="1"/>
  <c r="M4083" i="1"/>
  <c r="O4083" i="1" s="1"/>
  <c r="M4147" i="1"/>
  <c r="O4147" i="1" s="1"/>
  <c r="M4211" i="1"/>
  <c r="O4211" i="1" s="1"/>
  <c r="M4275" i="1"/>
  <c r="O4275" i="1" s="1"/>
  <c r="M4339" i="1"/>
  <c r="O4339" i="1" s="1"/>
  <c r="M4403" i="1"/>
  <c r="M4467" i="1"/>
  <c r="M4531" i="1"/>
  <c r="O4531" i="1" s="1"/>
  <c r="M4595" i="1"/>
  <c r="O4595" i="1" s="1"/>
  <c r="M4659" i="1"/>
  <c r="O4659" i="1" s="1"/>
  <c r="M4723" i="1"/>
  <c r="O4723" i="1" s="1"/>
  <c r="M4787" i="1"/>
  <c r="O4787" i="1" s="1"/>
  <c r="M4851" i="1"/>
  <c r="O4851" i="1" s="1"/>
  <c r="M4915" i="1"/>
  <c r="M4979" i="1"/>
  <c r="M5043" i="1"/>
  <c r="O5043" i="1" s="1"/>
  <c r="M5107" i="1"/>
  <c r="O5107" i="1" s="1"/>
  <c r="M5171" i="1"/>
  <c r="O5171" i="1" s="1"/>
  <c r="M5235" i="1"/>
  <c r="O5235" i="1" s="1"/>
  <c r="M5299" i="1"/>
  <c r="M5363" i="1"/>
  <c r="O5363" i="1" s="1"/>
  <c r="M5427" i="1"/>
  <c r="O5427" i="1" s="1"/>
  <c r="M5491" i="1"/>
  <c r="O5491" i="1" s="1"/>
  <c r="M5555" i="1"/>
  <c r="O5555" i="1" s="1"/>
  <c r="M5619" i="1"/>
  <c r="O5619" i="1" s="1"/>
  <c r="M5683" i="1"/>
  <c r="O5683" i="1" s="1"/>
  <c r="M5747" i="1"/>
  <c r="O5747" i="1" s="1"/>
  <c r="M5811" i="1"/>
  <c r="O5811" i="1" s="1"/>
  <c r="M5875" i="1"/>
  <c r="M5939" i="1"/>
  <c r="O5939" i="1" s="1"/>
  <c r="M6003" i="1"/>
  <c r="O6003" i="1" s="1"/>
  <c r="M6067" i="1"/>
  <c r="M6147" i="1"/>
  <c r="O6147" i="1" s="1"/>
  <c r="M6211" i="1"/>
  <c r="O6211" i="1" s="1"/>
  <c r="N3354" i="1"/>
  <c r="O3354" i="1" s="1"/>
  <c r="N3362" i="1"/>
  <c r="O3362" i="1" s="1"/>
  <c r="N3402" i="1"/>
  <c r="O3402" i="1" s="1"/>
  <c r="N3466" i="1"/>
  <c r="N3530" i="1"/>
  <c r="O3530" i="1" s="1"/>
  <c r="N3594" i="1"/>
  <c r="N3658" i="1"/>
  <c r="N3730" i="1"/>
  <c r="O3730" i="1" s="1"/>
  <c r="N3794" i="1"/>
  <c r="O3794" i="1" s="1"/>
  <c r="N3858" i="1"/>
  <c r="O3858" i="1" s="1"/>
  <c r="N3922" i="1"/>
  <c r="N3986" i="1"/>
  <c r="N4058" i="1"/>
  <c r="O4058" i="1" s="1"/>
  <c r="N4122" i="1"/>
  <c r="N4186" i="1"/>
  <c r="N4250" i="1"/>
  <c r="O4250" i="1" s="1"/>
  <c r="N4314" i="1"/>
  <c r="O4314" i="1" s="1"/>
  <c r="N4378" i="1"/>
  <c r="O4378" i="1" s="1"/>
  <c r="N4442" i="1"/>
  <c r="O4442" i="1" s="1"/>
  <c r="N4506" i="1"/>
  <c r="N4570" i="1"/>
  <c r="O4570" i="1" s="1"/>
  <c r="N4634" i="1"/>
  <c r="O4634" i="1" s="1"/>
  <c r="N4698" i="1"/>
  <c r="O4698" i="1" s="1"/>
  <c r="N4762" i="1"/>
  <c r="O4762" i="1" s="1"/>
  <c r="N4826" i="1"/>
  <c r="O4826" i="1" s="1"/>
  <c r="N4890" i="1"/>
  <c r="O4890" i="1" s="1"/>
  <c r="N4954" i="1"/>
  <c r="O4954" i="1" s="1"/>
  <c r="N5018" i="1"/>
  <c r="N5082" i="1"/>
  <c r="O5082" i="1" s="1"/>
  <c r="N5146" i="1"/>
  <c r="N5210" i="1"/>
  <c r="N5274" i="1"/>
  <c r="N5338" i="1"/>
  <c r="O5338" i="1" s="1"/>
  <c r="N5402" i="1"/>
  <c r="N5450" i="1"/>
  <c r="O5450" i="1" s="1"/>
  <c r="N5474" i="1"/>
  <c r="O5474" i="1" s="1"/>
  <c r="N5538" i="1"/>
  <c r="O5538" i="1" s="1"/>
  <c r="N5602" i="1"/>
  <c r="N5666" i="1"/>
  <c r="O5666" i="1" s="1"/>
  <c r="N5730" i="1"/>
  <c r="O5730" i="1" s="1"/>
  <c r="N5794" i="1"/>
  <c r="O5794" i="1" s="1"/>
  <c r="N5858" i="1"/>
  <c r="O5858" i="1" s="1"/>
  <c r="N5922" i="1"/>
  <c r="O5922" i="1" s="1"/>
  <c r="N5986" i="1"/>
  <c r="O5986" i="1" s="1"/>
  <c r="N6050" i="1"/>
  <c r="N6114" i="1"/>
  <c r="O3205" i="1"/>
  <c r="O3269" i="1"/>
  <c r="O3333" i="1"/>
  <c r="P3333" i="1" s="1"/>
  <c r="Q3333" i="1" s="1"/>
  <c r="O3397" i="1"/>
  <c r="M3425" i="1"/>
  <c r="O3425" i="1" s="1"/>
  <c r="O3461" i="1"/>
  <c r="M3489" i="1"/>
  <c r="O3489" i="1" s="1"/>
  <c r="O3525" i="1"/>
  <c r="M3553" i="1"/>
  <c r="O3589" i="1"/>
  <c r="M3617" i="1"/>
  <c r="O3617" i="1" s="1"/>
  <c r="O3653" i="1"/>
  <c r="M3681" i="1"/>
  <c r="O3681" i="1" s="1"/>
  <c r="O3717" i="1"/>
  <c r="M3761" i="1"/>
  <c r="O3781" i="1"/>
  <c r="M3825" i="1"/>
  <c r="O3825" i="1" s="1"/>
  <c r="O3845" i="1"/>
  <c r="M3889" i="1"/>
  <c r="O3889" i="1" s="1"/>
  <c r="O3909" i="1"/>
  <c r="P3909" i="1" s="1"/>
  <c r="Q3909" i="1" s="1"/>
  <c r="M3953" i="1"/>
  <c r="O3973" i="1"/>
  <c r="M4017" i="1"/>
  <c r="O4017" i="1" s="1"/>
  <c r="O4037" i="1"/>
  <c r="P4037" i="1" s="1"/>
  <c r="Q4037" i="1" s="1"/>
  <c r="M4081" i="1"/>
  <c r="O4081" i="1" s="1"/>
  <c r="O4101" i="1"/>
  <c r="M4145" i="1"/>
  <c r="O4145" i="1" s="1"/>
  <c r="O4165" i="1"/>
  <c r="M4209" i="1"/>
  <c r="O4209" i="1" s="1"/>
  <c r="O4229" i="1"/>
  <c r="M4273" i="1"/>
  <c r="O4273" i="1" s="1"/>
  <c r="O4293" i="1"/>
  <c r="M4337" i="1"/>
  <c r="O4357" i="1"/>
  <c r="M4401" i="1"/>
  <c r="O4401" i="1" s="1"/>
  <c r="O4421" i="1"/>
  <c r="M4465" i="1"/>
  <c r="O4485" i="1"/>
  <c r="M4529" i="1"/>
  <c r="O4529" i="1" s="1"/>
  <c r="O4549" i="1"/>
  <c r="M4593" i="1"/>
  <c r="O4593" i="1" s="1"/>
  <c r="O4613" i="1"/>
  <c r="M4657" i="1"/>
  <c r="O4657" i="1" s="1"/>
  <c r="O4677" i="1"/>
  <c r="M4721" i="1"/>
  <c r="O4741" i="1"/>
  <c r="M4785" i="1"/>
  <c r="O4785" i="1" s="1"/>
  <c r="O4805" i="1"/>
  <c r="M4849" i="1"/>
  <c r="O4849" i="1" s="1"/>
  <c r="O4869" i="1"/>
  <c r="M4913" i="1"/>
  <c r="O4913" i="1" s="1"/>
  <c r="O4933" i="1"/>
  <c r="M4977" i="1"/>
  <c r="O4977" i="1" s="1"/>
  <c r="O4997" i="1"/>
  <c r="M5041" i="1"/>
  <c r="O5041" i="1" s="1"/>
  <c r="O5061" i="1"/>
  <c r="M5105" i="1"/>
  <c r="O5105" i="1" s="1"/>
  <c r="O5125" i="1"/>
  <c r="M5169" i="1"/>
  <c r="O5169" i="1" s="1"/>
  <c r="O5189" i="1"/>
  <c r="M5233" i="1"/>
  <c r="O5233" i="1" s="1"/>
  <c r="O5253" i="1"/>
  <c r="M5297" i="1"/>
  <c r="O5297" i="1" s="1"/>
  <c r="O5317" i="1"/>
  <c r="M5361" i="1"/>
  <c r="O5361" i="1" s="1"/>
  <c r="O5381" i="1"/>
  <c r="M5425" i="1"/>
  <c r="O5425" i="1" s="1"/>
  <c r="O5445" i="1"/>
  <c r="O5509" i="1"/>
  <c r="O5573" i="1"/>
  <c r="O5637" i="1"/>
  <c r="O5701" i="1"/>
  <c r="O5765" i="1"/>
  <c r="O5829" i="1"/>
  <c r="O5893" i="1"/>
  <c r="O5957" i="1"/>
  <c r="O6021" i="1"/>
  <c r="O6085" i="1"/>
  <c r="O6149" i="1"/>
  <c r="N6201" i="1"/>
  <c r="O6201" i="1" s="1"/>
  <c r="O6213" i="1"/>
  <c r="M6200" i="1"/>
  <c r="O6200" i="1" s="1"/>
  <c r="N3388" i="1"/>
  <c r="O3388" i="1" s="1"/>
  <c r="P3388" i="1" s="1"/>
  <c r="Q3388" i="1" s="1"/>
  <c r="N3452" i="1"/>
  <c r="O3452" i="1" s="1"/>
  <c r="P3452" i="1" s="1"/>
  <c r="Q3452" i="1" s="1"/>
  <c r="N3516" i="1"/>
  <c r="O3516" i="1" s="1"/>
  <c r="P3516" i="1" s="1"/>
  <c r="Q3516" i="1" s="1"/>
  <c r="N3580" i="1"/>
  <c r="O3580" i="1" s="1"/>
  <c r="P3580" i="1" s="1"/>
  <c r="Q3580" i="1" s="1"/>
  <c r="N3644" i="1"/>
  <c r="O3644" i="1" s="1"/>
  <c r="P3644" i="1" s="1"/>
  <c r="Q3644" i="1" s="1"/>
  <c r="N3772" i="1"/>
  <c r="O3772" i="1" s="1"/>
  <c r="N3836" i="1"/>
  <c r="O3836" i="1" s="1"/>
  <c r="N3900" i="1"/>
  <c r="O3900" i="1" s="1"/>
  <c r="N3964" i="1"/>
  <c r="O3964" i="1" s="1"/>
  <c r="N5492" i="1"/>
  <c r="O5492" i="1" s="1"/>
  <c r="P5492" i="1" s="1"/>
  <c r="Q5492" i="1" s="1"/>
  <c r="N5556" i="1"/>
  <c r="O5556" i="1" s="1"/>
  <c r="P5556" i="1" s="1"/>
  <c r="Q5556" i="1" s="1"/>
  <c r="N5620" i="1"/>
  <c r="O5620" i="1" s="1"/>
  <c r="P5620" i="1" s="1"/>
  <c r="Q5620" i="1" s="1"/>
  <c r="N5684" i="1"/>
  <c r="O5684" i="1" s="1"/>
  <c r="P5684" i="1" s="1"/>
  <c r="Q5684" i="1" s="1"/>
  <c r="N5748" i="1"/>
  <c r="O5748" i="1" s="1"/>
  <c r="P5748" i="1" s="1"/>
  <c r="Q5748" i="1" s="1"/>
  <c r="N5812" i="1"/>
  <c r="O5812" i="1" s="1"/>
  <c r="P5812" i="1" s="1"/>
  <c r="Q5812" i="1" s="1"/>
  <c r="N5876" i="1"/>
  <c r="O5876" i="1" s="1"/>
  <c r="P5876" i="1" s="1"/>
  <c r="Q5876" i="1" s="1"/>
  <c r="N5940" i="1"/>
  <c r="O5940" i="1" s="1"/>
  <c r="P5940" i="1" s="1"/>
  <c r="Q5940" i="1" s="1"/>
  <c r="N6004" i="1"/>
  <c r="O6004" i="1" s="1"/>
  <c r="P6004" i="1" s="1"/>
  <c r="Q6004" i="1" s="1"/>
  <c r="N6068" i="1"/>
  <c r="O6068" i="1" s="1"/>
  <c r="P6068" i="1" s="1"/>
  <c r="Q6068" i="1" s="1"/>
  <c r="N6140" i="1"/>
  <c r="O6140" i="1" s="1"/>
  <c r="N6242" i="1"/>
  <c r="M6298" i="1"/>
  <c r="O6298" i="1" s="1"/>
  <c r="N6306" i="1"/>
  <c r="M6362" i="1"/>
  <c r="N6370" i="1"/>
  <c r="O6370" i="1" s="1"/>
  <c r="M6426" i="1"/>
  <c r="N6434" i="1"/>
  <c r="O6434" i="1" s="1"/>
  <c r="M6490" i="1"/>
  <c r="O6490" i="1" s="1"/>
  <c r="N6498" i="1"/>
  <c r="M6554" i="1"/>
  <c r="M6618" i="1"/>
  <c r="M6682" i="1"/>
  <c r="O6682" i="1" s="1"/>
  <c r="N6690" i="1"/>
  <c r="M6746" i="1"/>
  <c r="O6746" i="1" s="1"/>
  <c r="N6754" i="1"/>
  <c r="O6754" i="1" s="1"/>
  <c r="N6818" i="1"/>
  <c r="N6882" i="1"/>
  <c r="O6882" i="1" s="1"/>
  <c r="N6946" i="1"/>
  <c r="O6946" i="1" s="1"/>
  <c r="N7010" i="1"/>
  <c r="N7074" i="1"/>
  <c r="O7074" i="1" s="1"/>
  <c r="N7138" i="1"/>
  <c r="O7138" i="1" s="1"/>
  <c r="N7202" i="1"/>
  <c r="O7202" i="1" s="1"/>
  <c r="N7266" i="1"/>
  <c r="N7330" i="1"/>
  <c r="N7394" i="1"/>
  <c r="O7394" i="1" s="1"/>
  <c r="N7458" i="1"/>
  <c r="O7458" i="1" s="1"/>
  <c r="M7538" i="1"/>
  <c r="O7538" i="1" s="1"/>
  <c r="M7602" i="1"/>
  <c r="O7602" i="1" s="1"/>
  <c r="M7666" i="1"/>
  <c r="M7730" i="1"/>
  <c r="O7730" i="1" s="1"/>
  <c r="M7794" i="1"/>
  <c r="N7850" i="1"/>
  <c r="O7850" i="1" s="1"/>
  <c r="M7858" i="1"/>
  <c r="O7858" i="1" s="1"/>
  <c r="N7914" i="1"/>
  <c r="O7914" i="1" s="1"/>
  <c r="M7922" i="1"/>
  <c r="N7978" i="1"/>
  <c r="O7978" i="1" s="1"/>
  <c r="M7986" i="1"/>
  <c r="N8042" i="1"/>
  <c r="O8042" i="1" s="1"/>
  <c r="M8050" i="1"/>
  <c r="N8106" i="1"/>
  <c r="M8114" i="1"/>
  <c r="O8114" i="1" s="1"/>
  <c r="N8154" i="1"/>
  <c r="O8154" i="1" s="1"/>
  <c r="N8226" i="1"/>
  <c r="O8226" i="1" s="1"/>
  <c r="N8290" i="1"/>
  <c r="N8354" i="1"/>
  <c r="N8418" i="1"/>
  <c r="O8418" i="1" s="1"/>
  <c r="N8482" i="1"/>
  <c r="O8482" i="1" s="1"/>
  <c r="N8546" i="1"/>
  <c r="N8610" i="1"/>
  <c r="O8610" i="1" s="1"/>
  <c r="N8674" i="1"/>
  <c r="N8738" i="1"/>
  <c r="O8738" i="1" s="1"/>
  <c r="N8802" i="1"/>
  <c r="N8866" i="1"/>
  <c r="O8866" i="1" s="1"/>
  <c r="N8930" i="1"/>
  <c r="O8930" i="1" s="1"/>
  <c r="N9058" i="1"/>
  <c r="O9058" i="1" s="1"/>
  <c r="N9122" i="1"/>
  <c r="O9122" i="1" s="1"/>
  <c r="N9186" i="1"/>
  <c r="N9314" i="1"/>
  <c r="O9314" i="1" s="1"/>
  <c r="N9378" i="1"/>
  <c r="N6241" i="1"/>
  <c r="O6241" i="1" s="1"/>
  <c r="N6305" i="1"/>
  <c r="O6305" i="1" s="1"/>
  <c r="O6317" i="1"/>
  <c r="N6369" i="1"/>
  <c r="O6369" i="1" s="1"/>
  <c r="O6381" i="1"/>
  <c r="N6433" i="1"/>
  <c r="O6433" i="1" s="1"/>
  <c r="O6445" i="1"/>
  <c r="N6497" i="1"/>
  <c r="O6497" i="1" s="1"/>
  <c r="N6561" i="1"/>
  <c r="M6865" i="1"/>
  <c r="O6865" i="1" s="1"/>
  <c r="M6897" i="1"/>
  <c r="O6897" i="1" s="1"/>
  <c r="N6985" i="1"/>
  <c r="O6985" i="1" s="1"/>
  <c r="O7049" i="1"/>
  <c r="N7225" i="1"/>
  <c r="M7233" i="1"/>
  <c r="O7233" i="1" s="1"/>
  <c r="M7377" i="1"/>
  <c r="O7377" i="1" s="1"/>
  <c r="N7401" i="1"/>
  <c r="O7401" i="1" s="1"/>
  <c r="M7409" i="1"/>
  <c r="O7409" i="1" s="1"/>
  <c r="O7465" i="1"/>
  <c r="O7497" i="1"/>
  <c r="O7529" i="1"/>
  <c r="O7561" i="1"/>
  <c r="O7593" i="1"/>
  <c r="O7689" i="1"/>
  <c r="O7721" i="1"/>
  <c r="O7849" i="1"/>
  <c r="O7881" i="1"/>
  <c r="O7969" i="1"/>
  <c r="O8097" i="1"/>
  <c r="M8153" i="1"/>
  <c r="O8153" i="1" s="1"/>
  <c r="N8289" i="1"/>
  <c r="O8289" i="1" s="1"/>
  <c r="N8385" i="1"/>
  <c r="O8385" i="1" s="1"/>
  <c r="N8513" i="1"/>
  <c r="O8537" i="1"/>
  <c r="O8641" i="1"/>
  <c r="O8665" i="1"/>
  <c r="O8685" i="1"/>
  <c r="N8705" i="1"/>
  <c r="O8729" i="1"/>
  <c r="M8825" i="1"/>
  <c r="O8825" i="1" s="1"/>
  <c r="N8849" i="1"/>
  <c r="O8897" i="1"/>
  <c r="O8921" i="1"/>
  <c r="N8961" i="1"/>
  <c r="O8961" i="1" s="1"/>
  <c r="O9049" i="1"/>
  <c r="N9089" i="1"/>
  <c r="O9089" i="1" s="1"/>
  <c r="O9177" i="1"/>
  <c r="O9217" i="1"/>
  <c r="O9229" i="1"/>
  <c r="N9281" i="1"/>
  <c r="O9281" i="1" s="1"/>
  <c r="O9345" i="1"/>
  <c r="N9361" i="1"/>
  <c r="O9361" i="1" s="1"/>
  <c r="O9409" i="1"/>
  <c r="O9421" i="1"/>
  <c r="O9433" i="1"/>
  <c r="O6276" i="1"/>
  <c r="M6432" i="1"/>
  <c r="N6632" i="1"/>
  <c r="O6632" i="1" s="1"/>
  <c r="N6696" i="1"/>
  <c r="O6696" i="1" s="1"/>
  <c r="O6708" i="1"/>
  <c r="M6768" i="1"/>
  <c r="O6768" i="1" s="1"/>
  <c r="N7008" i="1"/>
  <c r="O7008" i="1" s="1"/>
  <c r="M7080" i="1"/>
  <c r="O7080" i="1" s="1"/>
  <c r="N7184" i="1"/>
  <c r="O7184" i="1" s="1"/>
  <c r="N7424" i="1"/>
  <c r="O7424" i="1" s="1"/>
  <c r="M7432" i="1"/>
  <c r="O7432" i="1" s="1"/>
  <c r="M7464" i="1"/>
  <c r="M7784" i="1"/>
  <c r="O7784" i="1" s="1"/>
  <c r="M8072" i="1"/>
  <c r="M8136" i="1"/>
  <c r="O8136" i="1" s="1"/>
  <c r="N8208" i="1"/>
  <c r="N8240" i="1"/>
  <c r="O8240" i="1" s="1"/>
  <c r="M8440" i="1"/>
  <c r="O8440" i="1" s="1"/>
  <c r="M8504" i="1"/>
  <c r="O8504" i="1" s="1"/>
  <c r="M8536" i="1"/>
  <c r="N8688" i="1"/>
  <c r="O8688" i="1" s="1"/>
  <c r="M8792" i="1"/>
  <c r="M9112" i="1"/>
  <c r="O9112" i="1" s="1"/>
  <c r="N9232" i="1"/>
  <c r="O9232" i="1" s="1"/>
  <c r="N9360" i="1"/>
  <c r="O8371" i="1"/>
  <c r="O8435" i="1"/>
  <c r="M9379" i="1"/>
  <c r="N9379" i="1"/>
  <c r="N9443" i="1"/>
  <c r="O9607" i="1"/>
  <c r="M9707" i="1"/>
  <c r="O9707" i="1" s="1"/>
  <c r="O9979" i="1"/>
  <c r="O9495" i="1"/>
  <c r="M9559" i="1"/>
  <c r="N9559" i="1"/>
  <c r="O9855" i="1"/>
  <c r="N9276" i="1"/>
  <c r="O9276" i="1" s="1"/>
  <c r="O9586" i="1"/>
  <c r="M9722" i="1"/>
  <c r="O9954" i="1"/>
  <c r="O9207" i="1"/>
  <c r="O9553" i="1"/>
  <c r="O9047" i="1"/>
  <c r="O9695" i="1"/>
  <c r="M9823" i="1"/>
  <c r="N9823" i="1"/>
  <c r="O9669" i="1"/>
  <c r="O8087" i="1"/>
  <c r="O8399" i="1"/>
  <c r="O8519" i="1"/>
  <c r="N7092" i="1"/>
  <c r="O7092" i="1" s="1"/>
  <c r="O7527" i="1"/>
  <c r="O7751" i="1"/>
  <c r="O9889" i="1"/>
  <c r="M6736" i="1"/>
  <c r="O6736" i="1" s="1"/>
  <c r="N9486" i="1"/>
  <c r="M9486" i="1"/>
  <c r="O8225" i="1"/>
  <c r="O8409" i="1"/>
  <c r="N8565" i="1"/>
  <c r="M8565" i="1"/>
  <c r="M8809" i="1"/>
  <c r="M9580" i="1"/>
  <c r="N9580" i="1"/>
  <c r="O9816" i="1"/>
  <c r="M7061" i="1"/>
  <c r="N7061" i="1"/>
  <c r="O7649" i="1"/>
  <c r="M8568" i="1"/>
  <c r="O8568" i="1" s="1"/>
  <c r="M8884" i="1"/>
  <c r="N8884" i="1"/>
  <c r="N4076" i="1"/>
  <c r="N4140" i="1"/>
  <c r="O4140" i="1" s="1"/>
  <c r="N4204" i="1"/>
  <c r="O4204" i="1" s="1"/>
  <c r="N4268" i="1"/>
  <c r="O4268" i="1" s="1"/>
  <c r="P4268" i="1" s="1"/>
  <c r="Q4268" i="1" s="1"/>
  <c r="N4332" i="1"/>
  <c r="N4396" i="1"/>
  <c r="O4396" i="1" s="1"/>
  <c r="N4460" i="1"/>
  <c r="O4460" i="1" s="1"/>
  <c r="N4524" i="1"/>
  <c r="O4524" i="1" s="1"/>
  <c r="N4588" i="1"/>
  <c r="O4588" i="1" s="1"/>
  <c r="N4652" i="1"/>
  <c r="N4716" i="1"/>
  <c r="O4716" i="1" s="1"/>
  <c r="N4780" i="1"/>
  <c r="N4844" i="1"/>
  <c r="O4844" i="1" s="1"/>
  <c r="N4908" i="1"/>
  <c r="O4908" i="1" s="1"/>
  <c r="N4972" i="1"/>
  <c r="N5036" i="1"/>
  <c r="O5036" i="1" s="1"/>
  <c r="N5100" i="1"/>
  <c r="O5100" i="1" s="1"/>
  <c r="N5164" i="1"/>
  <c r="O5164" i="1" s="1"/>
  <c r="N5228" i="1"/>
  <c r="O5228" i="1" s="1"/>
  <c r="N5292" i="1"/>
  <c r="O5292" i="1" s="1"/>
  <c r="N5356" i="1"/>
  <c r="O5356" i="1" s="1"/>
  <c r="N5420" i="1"/>
  <c r="O8994" i="1"/>
  <c r="O6409" i="1"/>
  <c r="O6833" i="1"/>
  <c r="O6889" i="1"/>
  <c r="N8193" i="1"/>
  <c r="O8193" i="1" s="1"/>
  <c r="O8205" i="1"/>
  <c r="O8237" i="1"/>
  <c r="N8257" i="1"/>
  <c r="O8257" i="1" s="1"/>
  <c r="O8301" i="1"/>
  <c r="N8321" i="1"/>
  <c r="O8321" i="1" s="1"/>
  <c r="N8449" i="1"/>
  <c r="O8449" i="1" s="1"/>
  <c r="N8529" i="1"/>
  <c r="O8529" i="1" s="1"/>
  <c r="N8593" i="1"/>
  <c r="O8593" i="1" s="1"/>
  <c r="N8657" i="1"/>
  <c r="O8657" i="1" s="1"/>
  <c r="P8657" i="1" s="1"/>
  <c r="Q8657" i="1" s="1"/>
  <c r="N9025" i="1"/>
  <c r="O9025" i="1" s="1"/>
  <c r="N9233" i="1"/>
  <c r="O9233" i="1" s="1"/>
  <c r="N9297" i="1"/>
  <c r="O9297" i="1" s="1"/>
  <c r="N9425" i="1"/>
  <c r="O9425" i="1" s="1"/>
  <c r="M8168" i="1"/>
  <c r="O8168" i="1" s="1"/>
  <c r="M8376" i="1"/>
  <c r="M8408" i="1"/>
  <c r="O8408" i="1" s="1"/>
  <c r="M8472" i="1"/>
  <c r="O8472" i="1" s="1"/>
  <c r="M8728" i="1"/>
  <c r="O8728" i="1" s="1"/>
  <c r="M8824" i="1"/>
  <c r="M8856" i="1"/>
  <c r="O8856" i="1" s="1"/>
  <c r="M8888" i="1"/>
  <c r="O8888" i="1" s="1"/>
  <c r="M8920" i="1"/>
  <c r="O8920" i="1" s="1"/>
  <c r="M8952" i="1"/>
  <c r="O8952" i="1" s="1"/>
  <c r="M8984" i="1"/>
  <c r="M9016" i="1"/>
  <c r="O9016" i="1" s="1"/>
  <c r="M9080" i="1"/>
  <c r="O9080" i="1" s="1"/>
  <c r="O9332" i="1"/>
  <c r="M6299" i="1"/>
  <c r="N6299" i="1"/>
  <c r="N6856" i="1"/>
  <c r="O8411" i="1"/>
  <c r="M8803" i="1"/>
  <c r="N8803" i="1"/>
  <c r="M8867" i="1"/>
  <c r="N8867" i="1"/>
  <c r="O9011" i="1"/>
  <c r="M9771" i="1"/>
  <c r="N9771" i="1"/>
  <c r="M7596" i="1"/>
  <c r="N7596" i="1"/>
  <c r="N8396" i="1"/>
  <c r="M8396" i="1"/>
  <c r="O9690" i="1"/>
  <c r="N9810" i="1"/>
  <c r="O9810" i="1" s="1"/>
  <c r="O9307" i="1"/>
  <c r="O9395" i="1"/>
  <c r="P9395" i="1" s="1"/>
  <c r="Q9395" i="1" s="1"/>
  <c r="N9228" i="1"/>
  <c r="O9228" i="1" s="1"/>
  <c r="O9953" i="1"/>
  <c r="O8471" i="1"/>
  <c r="N9837" i="1"/>
  <c r="M9837" i="1"/>
  <c r="M9208" i="1"/>
  <c r="M9728" i="1"/>
  <c r="N9728" i="1"/>
  <c r="M6288" i="1"/>
  <c r="M7752" i="1"/>
  <c r="O7752" i="1" s="1"/>
  <c r="O6759" i="1"/>
  <c r="O8871" i="1"/>
  <c r="N9196" i="1"/>
  <c r="O9196" i="1" s="1"/>
  <c r="N9678" i="1"/>
  <c r="M9678" i="1"/>
  <c r="O9750" i="1"/>
  <c r="N9998" i="1"/>
  <c r="M9998" i="1"/>
  <c r="N9205" i="1"/>
  <c r="M9205" i="1"/>
  <c r="N9925" i="1"/>
  <c r="M9925" i="1"/>
  <c r="M7884" i="1"/>
  <c r="N7884" i="1"/>
  <c r="M7253" i="1"/>
  <c r="N7253" i="1"/>
  <c r="N7621" i="1"/>
  <c r="M7621" i="1"/>
  <c r="N8637" i="1"/>
  <c r="M8637" i="1"/>
  <c r="N9725" i="1"/>
  <c r="M9725" i="1"/>
  <c r="O3251" i="1"/>
  <c r="M3443" i="1"/>
  <c r="O3443" i="1" s="1"/>
  <c r="M3507" i="1"/>
  <c r="M3571" i="1"/>
  <c r="O3571" i="1" s="1"/>
  <c r="M3635" i="1"/>
  <c r="O3635" i="1" s="1"/>
  <c r="M3763" i="1"/>
  <c r="M3827" i="1"/>
  <c r="O3827" i="1" s="1"/>
  <c r="M3891" i="1"/>
  <c r="O3891" i="1" s="1"/>
  <c r="M3955" i="1"/>
  <c r="O3955" i="1" s="1"/>
  <c r="M4019" i="1"/>
  <c r="O4019" i="1" s="1"/>
  <c r="M4067" i="1"/>
  <c r="M4131" i="1"/>
  <c r="O4131" i="1" s="1"/>
  <c r="M4195" i="1"/>
  <c r="O4195" i="1" s="1"/>
  <c r="M4259" i="1"/>
  <c r="M4323" i="1"/>
  <c r="M4387" i="1"/>
  <c r="O4387" i="1" s="1"/>
  <c r="M4451" i="1"/>
  <c r="M4515" i="1"/>
  <c r="M4579" i="1"/>
  <c r="O4579" i="1" s="1"/>
  <c r="M4643" i="1"/>
  <c r="O4643" i="1" s="1"/>
  <c r="M4707" i="1"/>
  <c r="M4771" i="1"/>
  <c r="M4835" i="1"/>
  <c r="M4899" i="1"/>
  <c r="O4899" i="1" s="1"/>
  <c r="M4963" i="1"/>
  <c r="M5027" i="1"/>
  <c r="M5091" i="1"/>
  <c r="M5155" i="1"/>
  <c r="M5219" i="1"/>
  <c r="O5219" i="1" s="1"/>
  <c r="M5283" i="1"/>
  <c r="M5347" i="1"/>
  <c r="M5411" i="1"/>
  <c r="M5475" i="1"/>
  <c r="O5475" i="1" s="1"/>
  <c r="M5539" i="1"/>
  <c r="O5539" i="1" s="1"/>
  <c r="M5603" i="1"/>
  <c r="O5603" i="1" s="1"/>
  <c r="M5667" i="1"/>
  <c r="M5731" i="1"/>
  <c r="M5795" i="1"/>
  <c r="M5859" i="1"/>
  <c r="O5859" i="1" s="1"/>
  <c r="M5923" i="1"/>
  <c r="O5923" i="1" s="1"/>
  <c r="M5987" i="1"/>
  <c r="O5987" i="1" s="1"/>
  <c r="M6051" i="1"/>
  <c r="M6195" i="1"/>
  <c r="O6195" i="1" s="1"/>
  <c r="N3450" i="1"/>
  <c r="O3450" i="1" s="1"/>
  <c r="N3514" i="1"/>
  <c r="O3514" i="1" s="1"/>
  <c r="N3578" i="1"/>
  <c r="N3642" i="1"/>
  <c r="N3706" i="1"/>
  <c r="O3706" i="1" s="1"/>
  <c r="N4042" i="1"/>
  <c r="O4042" i="1" s="1"/>
  <c r="N4106" i="1"/>
  <c r="O4106" i="1" s="1"/>
  <c r="N4170" i="1"/>
  <c r="N4234" i="1"/>
  <c r="N4298" i="1"/>
  <c r="N4362" i="1"/>
  <c r="N4426" i="1"/>
  <c r="O4426" i="1" s="1"/>
  <c r="N4490" i="1"/>
  <c r="O4490" i="1" s="1"/>
  <c r="N4554" i="1"/>
  <c r="O4554" i="1" s="1"/>
  <c r="N4618" i="1"/>
  <c r="N4682" i="1"/>
  <c r="O4682" i="1" s="1"/>
  <c r="N4746" i="1"/>
  <c r="O4746" i="1" s="1"/>
  <c r="N4810" i="1"/>
  <c r="O4810" i="1" s="1"/>
  <c r="N4874" i="1"/>
  <c r="N4938" i="1"/>
  <c r="N5002" i="1"/>
  <c r="O5002" i="1" s="1"/>
  <c r="N5066" i="1"/>
  <c r="O5066" i="1" s="1"/>
  <c r="N5130" i="1"/>
  <c r="N5194" i="1"/>
  <c r="O5194" i="1" s="1"/>
  <c r="N5258" i="1"/>
  <c r="N5322" i="1"/>
  <c r="O5322" i="1" s="1"/>
  <c r="N5386" i="1"/>
  <c r="O5386" i="1" s="1"/>
  <c r="N5458" i="1"/>
  <c r="O5458" i="1" s="1"/>
  <c r="N5522" i="1"/>
  <c r="O5522" i="1" s="1"/>
  <c r="N5586" i="1"/>
  <c r="O5586" i="1" s="1"/>
  <c r="N5650" i="1"/>
  <c r="O5650" i="1" s="1"/>
  <c r="N5714" i="1"/>
  <c r="O5714" i="1" s="1"/>
  <c r="N5778" i="1"/>
  <c r="O5778" i="1" s="1"/>
  <c r="N5842" i="1"/>
  <c r="O5842" i="1" s="1"/>
  <c r="N5906" i="1"/>
  <c r="O5906" i="1" s="1"/>
  <c r="N5970" i="1"/>
  <c r="N6034" i="1"/>
  <c r="O6034" i="1" s="1"/>
  <c r="N6098" i="1"/>
  <c r="O6098" i="1" s="1"/>
  <c r="M3049" i="1"/>
  <c r="O3049" i="1" s="1"/>
  <c r="M3113" i="1"/>
  <c r="O3113" i="1" s="1"/>
  <c r="M3177" i="1"/>
  <c r="O3177" i="1" s="1"/>
  <c r="O3189" i="1"/>
  <c r="M3241" i="1"/>
  <c r="O3241" i="1" s="1"/>
  <c r="O3253" i="1"/>
  <c r="M3305" i="1"/>
  <c r="O3305" i="1" s="1"/>
  <c r="O3317" i="1"/>
  <c r="M3369" i="1"/>
  <c r="M3409" i="1"/>
  <c r="M3473" i="1"/>
  <c r="M3537" i="1"/>
  <c r="M3601" i="1"/>
  <c r="M3665" i="1"/>
  <c r="M3745" i="1"/>
  <c r="O3745" i="1" s="1"/>
  <c r="M3809" i="1"/>
  <c r="O3809" i="1" s="1"/>
  <c r="M3873" i="1"/>
  <c r="O3873" i="1" s="1"/>
  <c r="M3937" i="1"/>
  <c r="O3937" i="1" s="1"/>
  <c r="M4001" i="1"/>
  <c r="O4001" i="1" s="1"/>
  <c r="M4065" i="1"/>
  <c r="O4065" i="1" s="1"/>
  <c r="M4129" i="1"/>
  <c r="M4193" i="1"/>
  <c r="O4193" i="1" s="1"/>
  <c r="M4257" i="1"/>
  <c r="O4257" i="1" s="1"/>
  <c r="M4321" i="1"/>
  <c r="M4385" i="1"/>
  <c r="M4449" i="1"/>
  <c r="O4449" i="1" s="1"/>
  <c r="M4513" i="1"/>
  <c r="M4577" i="1"/>
  <c r="O4577" i="1" s="1"/>
  <c r="M4641" i="1"/>
  <c r="O4641" i="1" s="1"/>
  <c r="M4705" i="1"/>
  <c r="O4705" i="1" s="1"/>
  <c r="M4769" i="1"/>
  <c r="M4833" i="1"/>
  <c r="O4833" i="1" s="1"/>
  <c r="M4897" i="1"/>
  <c r="O4897" i="1" s="1"/>
  <c r="M4961" i="1"/>
  <c r="O4961" i="1" s="1"/>
  <c r="M5025" i="1"/>
  <c r="O5025" i="1" s="1"/>
  <c r="M5089" i="1"/>
  <c r="O5089" i="1" s="1"/>
  <c r="M5153" i="1"/>
  <c r="O5153" i="1" s="1"/>
  <c r="M5217" i="1"/>
  <c r="O5217" i="1" s="1"/>
  <c r="M5281" i="1"/>
  <c r="O5281" i="1" s="1"/>
  <c r="M5345" i="1"/>
  <c r="O5345" i="1" s="1"/>
  <c r="M5409" i="1"/>
  <c r="O5409" i="1" s="1"/>
  <c r="M5481" i="1"/>
  <c r="O5481" i="1" s="1"/>
  <c r="M5545" i="1"/>
  <c r="O5545" i="1" s="1"/>
  <c r="M5609" i="1"/>
  <c r="O5609" i="1" s="1"/>
  <c r="M5673" i="1"/>
  <c r="M5737" i="1"/>
  <c r="O5737" i="1" s="1"/>
  <c r="M5801" i="1"/>
  <c r="O5801" i="1" s="1"/>
  <c r="M5865" i="1"/>
  <c r="O5865" i="1" s="1"/>
  <c r="M5929" i="1"/>
  <c r="O5929" i="1" s="1"/>
  <c r="M5993" i="1"/>
  <c r="O5993" i="1" s="1"/>
  <c r="M6057" i="1"/>
  <c r="O6057" i="1" s="1"/>
  <c r="M6121" i="1"/>
  <c r="M6169" i="1"/>
  <c r="M6233" i="1"/>
  <c r="O6233" i="1" s="1"/>
  <c r="M3380" i="1"/>
  <c r="O3380" i="1" s="1"/>
  <c r="M3444" i="1"/>
  <c r="O3444" i="1" s="1"/>
  <c r="M3508" i="1"/>
  <c r="M3572" i="1"/>
  <c r="O3572" i="1" s="1"/>
  <c r="M3636" i="1"/>
  <c r="O3636" i="1" s="1"/>
  <c r="M3764" i="1"/>
  <c r="M3828" i="1"/>
  <c r="M3892" i="1"/>
  <c r="O3892" i="1" s="1"/>
  <c r="M3956" i="1"/>
  <c r="O3956" i="1" s="1"/>
  <c r="M4020" i="1"/>
  <c r="O4020" i="1" s="1"/>
  <c r="M6132" i="1"/>
  <c r="M6196" i="1"/>
  <c r="O6196" i="1" s="1"/>
  <c r="N3372" i="1"/>
  <c r="O3372" i="1" s="1"/>
  <c r="P3372" i="1" s="1"/>
  <c r="Q3372" i="1" s="1"/>
  <c r="N3436" i="1"/>
  <c r="O3436" i="1" s="1"/>
  <c r="P3436" i="1" s="1"/>
  <c r="Q3436" i="1" s="1"/>
  <c r="N3500" i="1"/>
  <c r="O3500" i="1" s="1"/>
  <c r="N3564" i="1"/>
  <c r="O3564" i="1" s="1"/>
  <c r="P3564" i="1" s="1"/>
  <c r="Q3564" i="1" s="1"/>
  <c r="N3628" i="1"/>
  <c r="O3628" i="1" s="1"/>
  <c r="N3708" i="1"/>
  <c r="O3708" i="1" s="1"/>
  <c r="P3708" i="1" s="1"/>
  <c r="Q3708" i="1" s="1"/>
  <c r="N3756" i="1"/>
  <c r="O3756" i="1" s="1"/>
  <c r="N3820" i="1"/>
  <c r="O3820" i="1" s="1"/>
  <c r="N3884" i="1"/>
  <c r="O3884" i="1" s="1"/>
  <c r="N3948" i="1"/>
  <c r="O3948" i="1" s="1"/>
  <c r="N4012" i="1"/>
  <c r="O4012" i="1" s="1"/>
  <c r="N4068" i="1"/>
  <c r="O4068" i="1" s="1"/>
  <c r="P4068" i="1" s="1"/>
  <c r="Q4068" i="1" s="1"/>
  <c r="N4132" i="1"/>
  <c r="O4132" i="1" s="1"/>
  <c r="P4132" i="1" s="1"/>
  <c r="Q4132" i="1" s="1"/>
  <c r="N4196" i="1"/>
  <c r="O4196" i="1" s="1"/>
  <c r="N4260" i="1"/>
  <c r="O4260" i="1" s="1"/>
  <c r="P4260" i="1" s="1"/>
  <c r="Q4260" i="1" s="1"/>
  <c r="N4324" i="1"/>
  <c r="O4324" i="1" s="1"/>
  <c r="N4388" i="1"/>
  <c r="O4388" i="1" s="1"/>
  <c r="N4452" i="1"/>
  <c r="O4452" i="1" s="1"/>
  <c r="N4516" i="1"/>
  <c r="O4516" i="1" s="1"/>
  <c r="P4516" i="1" s="1"/>
  <c r="Q4516" i="1" s="1"/>
  <c r="N4580" i="1"/>
  <c r="O4580" i="1" s="1"/>
  <c r="P4580" i="1" s="1"/>
  <c r="Q4580" i="1" s="1"/>
  <c r="N4644" i="1"/>
  <c r="O4644" i="1" s="1"/>
  <c r="P4644" i="1" s="1"/>
  <c r="Q4644" i="1" s="1"/>
  <c r="N4708" i="1"/>
  <c r="O4708" i="1" s="1"/>
  <c r="N4772" i="1"/>
  <c r="O4772" i="1" s="1"/>
  <c r="N4836" i="1"/>
  <c r="O4836" i="1" s="1"/>
  <c r="N4900" i="1"/>
  <c r="O4900" i="1" s="1"/>
  <c r="P4900" i="1" s="1"/>
  <c r="Q4900" i="1" s="1"/>
  <c r="N4964" i="1"/>
  <c r="O4964" i="1" s="1"/>
  <c r="P4964" i="1" s="1"/>
  <c r="Q4964" i="1" s="1"/>
  <c r="N5028" i="1"/>
  <c r="O5028" i="1" s="1"/>
  <c r="P5028" i="1" s="1"/>
  <c r="Q5028" i="1" s="1"/>
  <c r="N5092" i="1"/>
  <c r="O5092" i="1" s="1"/>
  <c r="P5092" i="1" s="1"/>
  <c r="Q5092" i="1" s="1"/>
  <c r="N5156" i="1"/>
  <c r="O5156" i="1" s="1"/>
  <c r="P5156" i="1" s="1"/>
  <c r="Q5156" i="1" s="1"/>
  <c r="N5220" i="1"/>
  <c r="O5220" i="1" s="1"/>
  <c r="P5220" i="1" s="1"/>
  <c r="Q5220" i="1" s="1"/>
  <c r="N5284" i="1"/>
  <c r="O5284" i="1" s="1"/>
  <c r="P5284" i="1" s="1"/>
  <c r="Q5284" i="1" s="1"/>
  <c r="N5348" i="1"/>
  <c r="O5348" i="1" s="1"/>
  <c r="P5348" i="1" s="1"/>
  <c r="Q5348" i="1" s="1"/>
  <c r="N5412" i="1"/>
  <c r="O5412" i="1" s="1"/>
  <c r="P5412" i="1" s="1"/>
  <c r="Q5412" i="1" s="1"/>
  <c r="N5540" i="1"/>
  <c r="O5540" i="1" s="1"/>
  <c r="N5604" i="1"/>
  <c r="O5604" i="1" s="1"/>
  <c r="P5604" i="1" s="1"/>
  <c r="Q5604" i="1" s="1"/>
  <c r="N5668" i="1"/>
  <c r="O5668" i="1" s="1"/>
  <c r="P5668" i="1" s="1"/>
  <c r="Q5668" i="1" s="1"/>
  <c r="N5732" i="1"/>
  <c r="O5732" i="1" s="1"/>
  <c r="P5732" i="1" s="1"/>
  <c r="Q5732" i="1" s="1"/>
  <c r="N5796" i="1"/>
  <c r="O5796" i="1" s="1"/>
  <c r="P5796" i="1" s="1"/>
  <c r="Q5796" i="1" s="1"/>
  <c r="N6116" i="1"/>
  <c r="O6116" i="1" s="1"/>
  <c r="N6188" i="1"/>
  <c r="O6188" i="1" s="1"/>
  <c r="O6254" i="1"/>
  <c r="N6290" i="1"/>
  <c r="O6290" i="1" s="1"/>
  <c r="O6318" i="1"/>
  <c r="P6318" i="1" s="1"/>
  <c r="Q6318" i="1" s="1"/>
  <c r="N6354" i="1"/>
  <c r="O6354" i="1" s="1"/>
  <c r="O6382" i="1"/>
  <c r="N6418" i="1"/>
  <c r="O6418" i="1" s="1"/>
  <c r="O6446" i="1"/>
  <c r="N6482" i="1"/>
  <c r="O6482" i="1" s="1"/>
  <c r="O6510" i="1"/>
  <c r="N6546" i="1"/>
  <c r="O6546" i="1" s="1"/>
  <c r="O6574" i="1"/>
  <c r="P6574" i="1" s="1"/>
  <c r="Q6574" i="1" s="1"/>
  <c r="N6610" i="1"/>
  <c r="O6610" i="1" s="1"/>
  <c r="N6674" i="1"/>
  <c r="O6674" i="1" s="1"/>
  <c r="N6738" i="1"/>
  <c r="O6738" i="1" s="1"/>
  <c r="N6802" i="1"/>
  <c r="O6802" i="1" s="1"/>
  <c r="M6810" i="1"/>
  <c r="O6810" i="1" s="1"/>
  <c r="N6866" i="1"/>
  <c r="O6866" i="1" s="1"/>
  <c r="M6874" i="1"/>
  <c r="O6874" i="1" s="1"/>
  <c r="N6930" i="1"/>
  <c r="M6938" i="1"/>
  <c r="O6938" i="1" s="1"/>
  <c r="N6994" i="1"/>
  <c r="O6994" i="1" s="1"/>
  <c r="M7002" i="1"/>
  <c r="O7002" i="1" s="1"/>
  <c r="N7058" i="1"/>
  <c r="M7066" i="1"/>
  <c r="O7066" i="1" s="1"/>
  <c r="N7122" i="1"/>
  <c r="O7122" i="1" s="1"/>
  <c r="M7130" i="1"/>
  <c r="N7186" i="1"/>
  <c r="M7194" i="1"/>
  <c r="O7194" i="1" s="1"/>
  <c r="N7250" i="1"/>
  <c r="O7250" i="1" s="1"/>
  <c r="M7258" i="1"/>
  <c r="N7314" i="1"/>
  <c r="O7314" i="1" s="1"/>
  <c r="M7322" i="1"/>
  <c r="O7322" i="1" s="1"/>
  <c r="N7378" i="1"/>
  <c r="O7378" i="1" s="1"/>
  <c r="M7386" i="1"/>
  <c r="O7386" i="1" s="1"/>
  <c r="N7442" i="1"/>
  <c r="M7450" i="1"/>
  <c r="N7514" i="1"/>
  <c r="M7522" i="1"/>
  <c r="O7522" i="1" s="1"/>
  <c r="N7578" i="1"/>
  <c r="M7586" i="1"/>
  <c r="N7642" i="1"/>
  <c r="M7650" i="1"/>
  <c r="O7650" i="1" s="1"/>
  <c r="N7706" i="1"/>
  <c r="M7714" i="1"/>
  <c r="O7714" i="1" s="1"/>
  <c r="N7770" i="1"/>
  <c r="M7778" i="1"/>
  <c r="O7778" i="1" s="1"/>
  <c r="N7834" i="1"/>
  <c r="M7842" i="1"/>
  <c r="O7842" i="1" s="1"/>
  <c r="N7898" i="1"/>
  <c r="M7906" i="1"/>
  <c r="O7906" i="1" s="1"/>
  <c r="N7962" i="1"/>
  <c r="M7970" i="1"/>
  <c r="O7970" i="1" s="1"/>
  <c r="N8026" i="1"/>
  <c r="M8034" i="1"/>
  <c r="O8034" i="1" s="1"/>
  <c r="N8090" i="1"/>
  <c r="M8098" i="1"/>
  <c r="O8098" i="1" s="1"/>
  <c r="N8138" i="1"/>
  <c r="O8138" i="1" s="1"/>
  <c r="M8162" i="1"/>
  <c r="M8218" i="1"/>
  <c r="O8218" i="1" s="1"/>
  <c r="N8274" i="1"/>
  <c r="O8274" i="1" s="1"/>
  <c r="M8282" i="1"/>
  <c r="N8338" i="1"/>
  <c r="O8338" i="1" s="1"/>
  <c r="M8346" i="1"/>
  <c r="N8402" i="1"/>
  <c r="M8410" i="1"/>
  <c r="O8410" i="1" s="1"/>
  <c r="N8466" i="1"/>
  <c r="M8474" i="1"/>
  <c r="O8474" i="1" s="1"/>
  <c r="N8530" i="1"/>
  <c r="O8530" i="1" s="1"/>
  <c r="M8538" i="1"/>
  <c r="O8538" i="1" s="1"/>
  <c r="N8594" i="1"/>
  <c r="O8594" i="1" s="1"/>
  <c r="M8602" i="1"/>
  <c r="O8602" i="1" s="1"/>
  <c r="N8658" i="1"/>
  <c r="O8658" i="1" s="1"/>
  <c r="M8666" i="1"/>
  <c r="O8666" i="1" s="1"/>
  <c r="N8722" i="1"/>
  <c r="M8730" i="1"/>
  <c r="O8730" i="1" s="1"/>
  <c r="N8786" i="1"/>
  <c r="O8786" i="1" s="1"/>
  <c r="M8794" i="1"/>
  <c r="O8794" i="1" s="1"/>
  <c r="N8850" i="1"/>
  <c r="O8850" i="1" s="1"/>
  <c r="M8858" i="1"/>
  <c r="O8858" i="1" s="1"/>
  <c r="N8914" i="1"/>
  <c r="O8914" i="1" s="1"/>
  <c r="M8922" i="1"/>
  <c r="O8922" i="1" s="1"/>
  <c r="N8978" i="1"/>
  <c r="O8978" i="1" s="1"/>
  <c r="M8986" i="1"/>
  <c r="N9042" i="1"/>
  <c r="O9042" i="1" s="1"/>
  <c r="M9050" i="1"/>
  <c r="O9050" i="1" s="1"/>
  <c r="N9106" i="1"/>
  <c r="O9106" i="1" s="1"/>
  <c r="M9114" i="1"/>
  <c r="O9114" i="1" s="1"/>
  <c r="N9170" i="1"/>
  <c r="O9170" i="1" s="1"/>
  <c r="M9178" i="1"/>
  <c r="N9234" i="1"/>
  <c r="O9234" i="1" s="1"/>
  <c r="M9242" i="1"/>
  <c r="O9242" i="1" s="1"/>
  <c r="N9298" i="1"/>
  <c r="O9298" i="1" s="1"/>
  <c r="M9306" i="1"/>
  <c r="N9362" i="1"/>
  <c r="O9362" i="1" s="1"/>
  <c r="M9370" i="1"/>
  <c r="O9370" i="1" s="1"/>
  <c r="N9426" i="1"/>
  <c r="O9426" i="1" s="1"/>
  <c r="M9434" i="1"/>
  <c r="O9434" i="1" s="1"/>
  <c r="M6273" i="1"/>
  <c r="M6337" i="1"/>
  <c r="N6353" i="1"/>
  <c r="O6353" i="1" s="1"/>
  <c r="M6401" i="1"/>
  <c r="O6401" i="1" s="1"/>
  <c r="N6417" i="1"/>
  <c r="O6417" i="1" s="1"/>
  <c r="M6465" i="1"/>
  <c r="O6465" i="1" s="1"/>
  <c r="M6529" i="1"/>
  <c r="O6529" i="1" s="1"/>
  <c r="N6545" i="1"/>
  <c r="O6545" i="1" s="1"/>
  <c r="M6593" i="1"/>
  <c r="O6593" i="1" s="1"/>
  <c r="O6633" i="1"/>
  <c r="O6653" i="1"/>
  <c r="P6653" i="1" s="1"/>
  <c r="Q6653" i="1" s="1"/>
  <c r="O6729" i="1"/>
  <c r="N6857" i="1"/>
  <c r="O6857" i="1" s="1"/>
  <c r="O7053" i="1"/>
  <c r="O7065" i="1"/>
  <c r="N7097" i="1"/>
  <c r="M7105" i="1"/>
  <c r="O7105" i="1" s="1"/>
  <c r="M7249" i="1"/>
  <c r="N7273" i="1"/>
  <c r="O7273" i="1" s="1"/>
  <c r="M7281" i="1"/>
  <c r="O7281" i="1" s="1"/>
  <c r="O7293" i="1"/>
  <c r="P7293" i="1" s="1"/>
  <c r="Q7293" i="1" s="1"/>
  <c r="N7369" i="1"/>
  <c r="O7369" i="1" s="1"/>
  <c r="O7501" i="1"/>
  <c r="O7533" i="1"/>
  <c r="O7565" i="1"/>
  <c r="O7597" i="1"/>
  <c r="O7629" i="1"/>
  <c r="O7693" i="1"/>
  <c r="O7821" i="1"/>
  <c r="O7841" i="1"/>
  <c r="O7853" i="1"/>
  <c r="M7937" i="1"/>
  <c r="O7937" i="1" s="1"/>
  <c r="N7993" i="1"/>
  <c r="O7993" i="1" s="1"/>
  <c r="M8001" i="1"/>
  <c r="O8001" i="1" s="1"/>
  <c r="N8057" i="1"/>
  <c r="O8057" i="1" s="1"/>
  <c r="M8065" i="1"/>
  <c r="O8065" i="1" s="1"/>
  <c r="O8121" i="1"/>
  <c r="N8209" i="1"/>
  <c r="O8209" i="1" s="1"/>
  <c r="N8401" i="1"/>
  <c r="O8401" i="1" s="1"/>
  <c r="N8465" i="1"/>
  <c r="O8465" i="1" s="1"/>
  <c r="M8505" i="1"/>
  <c r="M8633" i="1"/>
  <c r="O8633" i="1" s="1"/>
  <c r="M8697" i="1"/>
  <c r="O8697" i="1" s="1"/>
  <c r="N8721" i="1"/>
  <c r="O8721" i="1" s="1"/>
  <c r="O8817" i="1"/>
  <c r="M8953" i="1"/>
  <c r="O8953" i="1" s="1"/>
  <c r="N8977" i="1"/>
  <c r="O8977" i="1" s="1"/>
  <c r="N9041" i="1"/>
  <c r="O9041" i="1" s="1"/>
  <c r="M9145" i="1"/>
  <c r="O9145" i="1" s="1"/>
  <c r="N9169" i="1"/>
  <c r="O9169" i="1" s="1"/>
  <c r="M9273" i="1"/>
  <c r="O9273" i="1" s="1"/>
  <c r="M6256" i="1"/>
  <c r="O6256" i="1" s="1"/>
  <c r="N6424" i="1"/>
  <c r="O6424" i="1" s="1"/>
  <c r="N6488" i="1"/>
  <c r="O6488" i="1" s="1"/>
  <c r="M6560" i="1"/>
  <c r="O6668" i="1"/>
  <c r="N6760" i="1"/>
  <c r="O6760" i="1" s="1"/>
  <c r="N6928" i="1"/>
  <c r="O6928" i="1" s="1"/>
  <c r="N7104" i="1"/>
  <c r="O7104" i="1" s="1"/>
  <c r="M7112" i="1"/>
  <c r="O7112" i="1" s="1"/>
  <c r="N7136" i="1"/>
  <c r="N7248" i="1"/>
  <c r="M7320" i="1"/>
  <c r="O7320" i="1" s="1"/>
  <c r="O7332" i="1"/>
  <c r="N7520" i="1"/>
  <c r="O7520" i="1" s="1"/>
  <c r="N7552" i="1"/>
  <c r="O7552" i="1" s="1"/>
  <c r="M7592" i="1"/>
  <c r="O7592" i="1" s="1"/>
  <c r="M7624" i="1"/>
  <c r="O7624" i="1" s="1"/>
  <c r="N7648" i="1"/>
  <c r="M7688" i="1"/>
  <c r="O7688" i="1" s="1"/>
  <c r="N7712" i="1"/>
  <c r="N7744" i="1"/>
  <c r="O7744" i="1" s="1"/>
  <c r="N7808" i="1"/>
  <c r="O7808" i="1" s="1"/>
  <c r="M7848" i="1"/>
  <c r="O7848" i="1" s="1"/>
  <c r="M7944" i="1"/>
  <c r="O7944" i="1" s="1"/>
  <c r="O7956" i="1"/>
  <c r="M8008" i="1"/>
  <c r="O8008" i="1" s="1"/>
  <c r="O8020" i="1"/>
  <c r="M8040" i="1"/>
  <c r="M8280" i="1"/>
  <c r="O8280" i="1" s="1"/>
  <c r="N8624" i="1"/>
  <c r="N8656" i="1"/>
  <c r="M8760" i="1"/>
  <c r="O8760" i="1" s="1"/>
  <c r="M9048" i="1"/>
  <c r="O9048" i="1" s="1"/>
  <c r="N9200" i="1"/>
  <c r="M7539" i="1"/>
  <c r="O7539" i="1" s="1"/>
  <c r="M7603" i="1"/>
  <c r="O7603" i="1" s="1"/>
  <c r="M7987" i="1"/>
  <c r="O7987" i="1" s="1"/>
  <c r="O8475" i="1"/>
  <c r="O8947" i="1"/>
  <c r="M9123" i="1"/>
  <c r="N9123" i="1"/>
  <c r="M9187" i="1"/>
  <c r="O9187" i="1" s="1"/>
  <c r="O9203" i="1"/>
  <c r="P9203" i="1" s="1"/>
  <c r="Q9203" i="1" s="1"/>
  <c r="N9435" i="1"/>
  <c r="O9435" i="1" s="1"/>
  <c r="N9507" i="1"/>
  <c r="O9507" i="1" s="1"/>
  <c r="O9699" i="1"/>
  <c r="M9687" i="1"/>
  <c r="N9687" i="1"/>
  <c r="O9549" i="1"/>
  <c r="O8372" i="1"/>
  <c r="N9644" i="1"/>
  <c r="O9644" i="1" s="1"/>
  <c r="N9874" i="1"/>
  <c r="O9946" i="1"/>
  <c r="O8207" i="1"/>
  <c r="O9775" i="1"/>
  <c r="N8348" i="1"/>
  <c r="O8348" i="1" s="1"/>
  <c r="P8348" i="1" s="1"/>
  <c r="Q8348" i="1" s="1"/>
  <c r="O9481" i="1"/>
  <c r="O9617" i="1"/>
  <c r="M9737" i="1"/>
  <c r="O9737" i="1" s="1"/>
  <c r="N9865" i="1"/>
  <c r="M9865" i="1"/>
  <c r="M9929" i="1"/>
  <c r="O9929" i="1" s="1"/>
  <c r="O9928" i="1"/>
  <c r="M6252" i="1"/>
  <c r="N6252" i="1"/>
  <c r="O9180" i="1"/>
  <c r="O7911" i="1"/>
  <c r="O6676" i="1"/>
  <c r="N7692" i="1"/>
  <c r="M7692" i="1"/>
  <c r="N9324" i="1"/>
  <c r="M9324" i="1"/>
  <c r="M9612" i="1"/>
  <c r="O9612" i="1" s="1"/>
  <c r="N9870" i="1"/>
  <c r="M9870" i="1"/>
  <c r="M7893" i="1"/>
  <c r="N7893" i="1"/>
  <c r="O8353" i="1"/>
  <c r="M9097" i="1"/>
  <c r="O9097" i="1" s="1"/>
  <c r="N6789" i="1"/>
  <c r="M6789" i="1"/>
  <c r="M6933" i="1"/>
  <c r="N6933" i="1"/>
  <c r="O7009" i="1"/>
  <c r="M7445" i="1"/>
  <c r="N7445" i="1"/>
  <c r="N7813" i="1"/>
  <c r="M7813" i="1"/>
  <c r="O8041" i="1"/>
  <c r="N8501" i="1"/>
  <c r="M8501" i="1"/>
  <c r="M9535" i="1"/>
  <c r="M9791" i="1"/>
  <c r="O9791" i="1" s="1"/>
  <c r="M9919" i="1"/>
  <c r="N9439" i="1"/>
  <c r="O9439" i="1" s="1"/>
  <c r="N9631" i="1"/>
  <c r="N9759" i="1"/>
  <c r="O9759" i="1" s="1"/>
  <c r="N9887" i="1"/>
  <c r="O9887" i="1" s="1"/>
  <c r="N9972" i="1"/>
  <c r="M9655" i="1"/>
  <c r="O9655" i="1" s="1"/>
  <c r="M9819" i="1"/>
  <c r="O9819" i="1" s="1"/>
  <c r="N9879" i="1"/>
  <c r="M9769" i="1"/>
  <c r="O9769" i="1" s="1"/>
  <c r="M9668" i="1"/>
  <c r="O9668" i="1" s="1"/>
  <c r="M9796" i="1"/>
  <c r="O9796" i="1" s="1"/>
  <c r="M9512" i="1"/>
  <c r="O9512" i="1" s="1"/>
  <c r="M9583" i="1"/>
  <c r="M9576" i="1"/>
  <c r="O9576" i="1" s="1"/>
  <c r="M9441" i="1"/>
  <c r="O9441" i="1" s="1"/>
  <c r="N9627" i="1"/>
  <c r="M9995" i="1"/>
  <c r="O9995" i="1" s="1"/>
  <c r="M9705" i="1"/>
  <c r="O9705" i="1" s="1"/>
  <c r="N9483" i="1"/>
  <c r="O9483" i="1" s="1"/>
  <c r="N9675" i="1"/>
  <c r="N9931" i="1"/>
  <c r="O9931" i="1" s="1"/>
  <c r="P9931" i="1" s="1"/>
  <c r="Q9931" i="1" s="1"/>
  <c r="M9531" i="1"/>
  <c r="O9531" i="1" s="1"/>
  <c r="M9851" i="1"/>
  <c r="O9851" i="1" s="1"/>
  <c r="M9636" i="1"/>
  <c r="O9636" i="1" s="1"/>
  <c r="M9945" i="1"/>
  <c r="P3502" i="1"/>
  <c r="Q3502" i="1" s="1"/>
  <c r="P6974" i="1"/>
  <c r="Q6974" i="1" s="1"/>
  <c r="P7230" i="1"/>
  <c r="Q7230" i="1" s="1"/>
  <c r="P2596" i="1"/>
  <c r="Q2596" i="1" s="1"/>
  <c r="P8021" i="1"/>
  <c r="Q8021" i="1" s="1"/>
  <c r="P4182" i="1"/>
  <c r="Q4182" i="1" s="1"/>
  <c r="P4846" i="1"/>
  <c r="Q4846" i="1" s="1"/>
  <c r="P4227" i="1"/>
  <c r="Q4227" i="1" s="1"/>
  <c r="P6357" i="1"/>
  <c r="Q6357" i="1" s="1"/>
  <c r="P6677" i="1"/>
  <c r="Q6677" i="1" s="1"/>
  <c r="P7701" i="1"/>
  <c r="Q7701" i="1" s="1"/>
  <c r="P5230" i="1"/>
  <c r="Q5230" i="1" s="1"/>
  <c r="P4822" i="1"/>
  <c r="Q4822" i="1" s="1"/>
  <c r="P204" i="1"/>
  <c r="Q204" i="1" s="1"/>
  <c r="P7428" i="1"/>
  <c r="Q7428" i="1" s="1"/>
  <c r="P4251" i="1"/>
  <c r="Q4251" i="1" s="1"/>
  <c r="P6294" i="1"/>
  <c r="Q6294" i="1" s="1"/>
  <c r="P6566" i="1"/>
  <c r="Q6566" i="1" s="1"/>
  <c r="P9211" i="1"/>
  <c r="Q9211" i="1" s="1"/>
  <c r="P7291" i="1"/>
  <c r="Q7291" i="1" s="1"/>
  <c r="P3963" i="1"/>
  <c r="Q3963" i="1" s="1"/>
  <c r="P623" i="1"/>
  <c r="Q623" i="1" s="1"/>
  <c r="P3430" i="1"/>
  <c r="Q3430" i="1" s="1"/>
  <c r="P3462" i="1"/>
  <c r="Q3462" i="1" s="1"/>
  <c r="P6718" i="1"/>
  <c r="Q6718" i="1" s="1"/>
  <c r="P8662" i="1"/>
  <c r="Q8662" i="1" s="1"/>
  <c r="P6355" i="1"/>
  <c r="Q6355" i="1" s="1"/>
  <c r="P791" i="1"/>
  <c r="Q791" i="1" s="1"/>
  <c r="P599" i="1"/>
  <c r="Q599" i="1" s="1"/>
  <c r="P8755" i="1"/>
  <c r="Q8755" i="1" s="1"/>
  <c r="P5126" i="1"/>
  <c r="Q5126" i="1" s="1"/>
  <c r="P8771" i="1"/>
  <c r="Q8771" i="1" s="1"/>
  <c r="P5566" i="1"/>
  <c r="Q5566" i="1" s="1"/>
  <c r="P6485" i="1"/>
  <c r="Q6485" i="1" s="1"/>
  <c r="P5550" i="1"/>
  <c r="Q5550" i="1" s="1"/>
  <c r="P4966" i="1"/>
  <c r="Q4966" i="1" s="1"/>
  <c r="P5198" i="1"/>
  <c r="Q5198" i="1" s="1"/>
  <c r="P5574" i="1"/>
  <c r="Q5574" i="1" s="1"/>
  <c r="P4148" i="1"/>
  <c r="Q4148" i="1" s="1"/>
  <c r="P4532" i="1"/>
  <c r="Q4532" i="1" s="1"/>
  <c r="P5885" i="1"/>
  <c r="Q5885" i="1" s="1"/>
  <c r="P6141" i="1"/>
  <c r="Q6141" i="1" s="1"/>
  <c r="P7933" i="1"/>
  <c r="Q7933" i="1" s="1"/>
  <c r="P8189" i="1"/>
  <c r="Q8189" i="1" s="1"/>
  <c r="P6795" i="1"/>
  <c r="Q6795" i="1" s="1"/>
  <c r="P5318" i="1"/>
  <c r="Q5318" i="1" s="1"/>
  <c r="P3878" i="1"/>
  <c r="Q3878" i="1" s="1"/>
  <c r="P3630" i="1"/>
  <c r="Q3630" i="1" s="1"/>
  <c r="P8622" i="1"/>
  <c r="Q8622" i="1" s="1"/>
  <c r="P3803" i="1"/>
  <c r="Q3803" i="1" s="1"/>
  <c r="P6267" i="1"/>
  <c r="Q6267" i="1" s="1"/>
  <c r="P6062" i="1"/>
  <c r="Q6062" i="1" s="1"/>
  <c r="P4718" i="1"/>
  <c r="Q4718" i="1" s="1"/>
  <c r="P1702" i="1"/>
  <c r="Q1702" i="1" s="1"/>
  <c r="P8277" i="1"/>
  <c r="Q8277" i="1" s="1"/>
  <c r="P3646" i="1"/>
  <c r="Q3646" i="1" s="1"/>
  <c r="P3228" i="1"/>
  <c r="Q3228" i="1" s="1"/>
  <c r="P7829" i="1"/>
  <c r="Q7829" i="1" s="1"/>
  <c r="P3598" i="1"/>
  <c r="Q3598" i="1" s="1"/>
  <c r="P8829" i="1"/>
  <c r="Q8829" i="1" s="1"/>
  <c r="P8853" i="1"/>
  <c r="Q8853" i="1" s="1"/>
  <c r="P8917" i="1"/>
  <c r="Q8917" i="1" s="1"/>
  <c r="P9301" i="1"/>
  <c r="Q9301" i="1" s="1"/>
  <c r="P3526" i="1"/>
  <c r="Q3526" i="1" s="1"/>
  <c r="P8814" i="1"/>
  <c r="Q8814" i="1" s="1"/>
  <c r="P8451" i="1"/>
  <c r="Q8451" i="1" s="1"/>
  <c r="P8699" i="1"/>
  <c r="Q8699" i="1" s="1"/>
  <c r="P8955" i="1"/>
  <c r="Q8955" i="1" s="1"/>
  <c r="P8123" i="1"/>
  <c r="Q8123" i="1" s="1"/>
  <c r="P2692" i="1"/>
  <c r="Q2692" i="1" s="1"/>
  <c r="P1852" i="1"/>
  <c r="Q1852" i="1" s="1"/>
  <c r="P4622" i="1"/>
  <c r="Q4622" i="1" s="1"/>
  <c r="P4270" i="1"/>
  <c r="Q4270" i="1" s="1"/>
  <c r="P4286" i="1"/>
  <c r="Q4286" i="1" s="1"/>
  <c r="P8030" i="1"/>
  <c r="Q8030" i="1" s="1"/>
  <c r="P9382" i="1"/>
  <c r="Q9382" i="1" s="1"/>
  <c r="P4134" i="1"/>
  <c r="Q4134" i="1" s="1"/>
  <c r="P8726" i="1"/>
  <c r="Q8726" i="1" s="1"/>
  <c r="P2447" i="1"/>
  <c r="Q2447" i="1" s="1"/>
  <c r="P3183" i="1"/>
  <c r="Q3183" i="1" s="1"/>
  <c r="P2150" i="1"/>
  <c r="Q2150" i="1" s="1"/>
  <c r="P399" i="1"/>
  <c r="Q399" i="1" s="1"/>
  <c r="P1207" i="1"/>
  <c r="Q1207" i="1" s="1"/>
  <c r="P1518" i="1"/>
  <c r="Q1518" i="1" s="1"/>
  <c r="P3662" i="1"/>
  <c r="Q3662" i="1" s="1"/>
  <c r="P2750" i="1"/>
  <c r="Q2750" i="1" s="1"/>
  <c r="P2788" i="1"/>
  <c r="Q2788" i="1" s="1"/>
  <c r="P3182" i="1"/>
  <c r="Q3182" i="1" s="1"/>
  <c r="P3438" i="1"/>
  <c r="Q3438" i="1" s="1"/>
  <c r="P3829" i="1"/>
  <c r="Q3829" i="1" s="1"/>
  <c r="P5062" i="1"/>
  <c r="Q5062" i="1" s="1"/>
  <c r="P6910" i="1"/>
  <c r="Q6910" i="1" s="1"/>
  <c r="P3389" i="1"/>
  <c r="Q3389" i="1" s="1"/>
  <c r="P1965" i="1"/>
  <c r="Q1965" i="1" s="1"/>
  <c r="P1211" i="1"/>
  <c r="Q1211" i="1" s="1"/>
  <c r="P5333" i="1"/>
  <c r="Q5333" i="1" s="1"/>
  <c r="P6502" i="1"/>
  <c r="Q6502" i="1" s="1"/>
  <c r="P3406" i="1"/>
  <c r="Q3406" i="1" s="1"/>
  <c r="P7150" i="1"/>
  <c r="Q7150" i="1" s="1"/>
  <c r="P3238" i="1"/>
  <c r="Q3238" i="1" s="1"/>
  <c r="P3683" i="1"/>
  <c r="Q3683" i="1" s="1"/>
  <c r="P3747" i="1"/>
  <c r="Q3747" i="1" s="1"/>
  <c r="P7134" i="1"/>
  <c r="Q7134" i="1" s="1"/>
  <c r="P6421" i="1"/>
  <c r="Q6421" i="1" s="1"/>
  <c r="P8597" i="1"/>
  <c r="Q8597" i="1" s="1"/>
  <c r="P5102" i="1"/>
  <c r="Q5102" i="1" s="1"/>
  <c r="P5134" i="1"/>
  <c r="Q5134" i="1" s="1"/>
  <c r="P3741" i="1"/>
  <c r="Q3741" i="1" s="1"/>
  <c r="P3805" i="1"/>
  <c r="Q3805" i="1" s="1"/>
  <c r="P8533" i="1"/>
  <c r="Q8533" i="1" s="1"/>
  <c r="P6347" i="1"/>
  <c r="Q6347" i="1" s="1"/>
  <c r="P4838" i="1"/>
  <c r="Q4838" i="1" s="1"/>
  <c r="P7798" i="1"/>
  <c r="Q7798" i="1" s="1"/>
  <c r="P8606" i="1"/>
  <c r="Q8606" i="1" s="1"/>
  <c r="P5806" i="1"/>
  <c r="Q5806" i="1" s="1"/>
  <c r="P5934" i="1"/>
  <c r="Q5934" i="1" s="1"/>
  <c r="P4916" i="1"/>
  <c r="Q4916" i="1" s="1"/>
  <c r="P5172" i="1"/>
  <c r="Q5172" i="1" s="1"/>
  <c r="P6550" i="1"/>
  <c r="Q6550" i="1" s="1"/>
  <c r="P8094" i="1"/>
  <c r="Q8094" i="1" s="1"/>
  <c r="P4734" i="1"/>
  <c r="Q4734" i="1" s="1"/>
  <c r="P5789" i="1"/>
  <c r="Q5789" i="1" s="1"/>
  <c r="P9454" i="1"/>
  <c r="Q9454" i="1" s="1"/>
  <c r="P6862" i="1"/>
  <c r="Q6862" i="1" s="1"/>
  <c r="P7086" i="1"/>
  <c r="Q7086" i="1" s="1"/>
  <c r="P7166" i="1"/>
  <c r="Q7166" i="1" s="1"/>
  <c r="P7366" i="1"/>
  <c r="Q7366" i="1" s="1"/>
  <c r="P7430" i="1"/>
  <c r="Q7430" i="1" s="1"/>
  <c r="P7638" i="1"/>
  <c r="Q7638" i="1" s="1"/>
  <c r="P7926" i="1"/>
  <c r="Q7926" i="1" s="1"/>
  <c r="P8038" i="1"/>
  <c r="Q8038" i="1" s="1"/>
  <c r="P3566" i="1"/>
  <c r="Q3566" i="1" s="1"/>
  <c r="P6827" i="1"/>
  <c r="Q6827" i="1" s="1"/>
  <c r="P6891" i="1"/>
  <c r="Q6891" i="1" s="1"/>
  <c r="P3206" i="1"/>
  <c r="Q3206" i="1" s="1"/>
  <c r="P3534" i="1"/>
  <c r="Q3534" i="1" s="1"/>
  <c r="P4654" i="1"/>
  <c r="Q4654" i="1" s="1"/>
  <c r="P5870" i="1"/>
  <c r="Q5870" i="1" s="1"/>
  <c r="P6414" i="1"/>
  <c r="Q6414" i="1" s="1"/>
  <c r="P8745" i="1"/>
  <c r="Q8745" i="1" s="1"/>
  <c r="P4059" i="1"/>
  <c r="Q4059" i="1" s="1"/>
  <c r="P4491" i="1"/>
  <c r="Q4491" i="1" s="1"/>
  <c r="P8438" i="1"/>
  <c r="Q8438" i="1" s="1"/>
  <c r="P3518" i="1"/>
  <c r="Q3518" i="1" s="1"/>
  <c r="P8405" i="1"/>
  <c r="Q8405" i="1" s="1"/>
  <c r="P6582" i="1"/>
  <c r="Q6582" i="1" s="1"/>
  <c r="P6291" i="1"/>
  <c r="Q6291" i="1" s="1"/>
  <c r="P7174" i="1"/>
  <c r="Q7174" i="1" s="1"/>
  <c r="P6731" i="1"/>
  <c r="Q6731" i="1" s="1"/>
  <c r="P7358" i="1"/>
  <c r="Q7358" i="1" s="1"/>
  <c r="P4478" i="1"/>
  <c r="Q4478" i="1" s="1"/>
  <c r="P4294" i="1"/>
  <c r="Q4294" i="1" s="1"/>
  <c r="P4814" i="1"/>
  <c r="Q4814" i="1" s="1"/>
  <c r="P4430" i="1"/>
  <c r="Q4430" i="1" s="1"/>
  <c r="P7573" i="1"/>
  <c r="Q7573" i="1" s="1"/>
  <c r="P7278" i="1"/>
  <c r="Q7278" i="1" s="1"/>
  <c r="P6101" i="1"/>
  <c r="Q6101" i="1" s="1"/>
  <c r="P6590" i="1"/>
  <c r="Q6590" i="1" s="1"/>
  <c r="P6334" i="1"/>
  <c r="Q6334" i="1" s="1"/>
  <c r="P7748" i="1"/>
  <c r="Q7748" i="1" s="1"/>
  <c r="P15" i="1"/>
  <c r="Q15" i="1" s="1"/>
  <c r="P2190" i="1"/>
  <c r="Q2190" i="1" s="1"/>
  <c r="P4334" i="1"/>
  <c r="Q4334" i="1" s="1"/>
  <c r="P4774" i="1"/>
  <c r="Q4774" i="1" s="1"/>
  <c r="P4230" i="1"/>
  <c r="Q4230" i="1" s="1"/>
  <c r="P4422" i="1"/>
  <c r="Q4422" i="1" s="1"/>
  <c r="P5358" i="1"/>
  <c r="Q5358" i="1" s="1"/>
  <c r="P4862" i="1"/>
  <c r="Q4862" i="1" s="1"/>
  <c r="P8278" i="1"/>
  <c r="Q8278" i="1" s="1"/>
  <c r="P6758" i="1"/>
  <c r="Q6758" i="1" s="1"/>
  <c r="P5006" i="1"/>
  <c r="Q5006" i="1" s="1"/>
  <c r="P4364" i="1"/>
  <c r="Q4364" i="1" s="1"/>
  <c r="P6805" i="1"/>
  <c r="Q6805" i="1" s="1"/>
  <c r="P6269" i="1"/>
  <c r="Q6269" i="1" s="1"/>
  <c r="P6763" i="1"/>
  <c r="Q6763" i="1" s="1"/>
  <c r="P6037" i="1"/>
  <c r="Q6037" i="1" s="1"/>
  <c r="P6741" i="1"/>
  <c r="Q6741" i="1" s="1"/>
  <c r="P7637" i="1"/>
  <c r="Q7637" i="1" s="1"/>
  <c r="P8054" i="1"/>
  <c r="Q8054" i="1" s="1"/>
  <c r="P8523" i="1"/>
  <c r="Q8523" i="1" s="1"/>
  <c r="P807" i="1"/>
  <c r="Q807" i="1" s="1"/>
  <c r="P639" i="1"/>
  <c r="Q639" i="1" s="1"/>
  <c r="P367" i="1"/>
  <c r="Q367" i="1" s="1"/>
  <c r="P2852" i="1"/>
  <c r="Q2852" i="1" s="1"/>
  <c r="P4094" i="1"/>
  <c r="Q4094" i="1" s="1"/>
  <c r="P7838" i="1"/>
  <c r="Q7838" i="1" s="1"/>
  <c r="P4750" i="1"/>
  <c r="Q4750" i="1" s="1"/>
  <c r="P3830" i="1"/>
  <c r="Q3830" i="1" s="1"/>
  <c r="P4590" i="1"/>
  <c r="Q4590" i="1" s="1"/>
  <c r="P5246" i="1"/>
  <c r="Q5246" i="1" s="1"/>
  <c r="P8046" i="1"/>
  <c r="Q8046" i="1" s="1"/>
  <c r="P6549" i="1"/>
  <c r="Q6549" i="1" s="1"/>
  <c r="P8149" i="1"/>
  <c r="Q8149" i="1" s="1"/>
  <c r="P7734" i="1"/>
  <c r="Q7734" i="1" s="1"/>
  <c r="P6438" i="1"/>
  <c r="Q6438" i="1" s="1"/>
  <c r="P7118" i="1"/>
  <c r="Q7118" i="1" s="1"/>
  <c r="P7107" i="1"/>
  <c r="Q7107" i="1" s="1"/>
  <c r="P183" i="1"/>
  <c r="Q183" i="1" s="1"/>
  <c r="P655" i="1"/>
  <c r="Q655" i="1" s="1"/>
  <c r="P2725" i="1"/>
  <c r="Q2725" i="1" s="1"/>
  <c r="P3108" i="1"/>
  <c r="Q3108" i="1" s="1"/>
  <c r="P2267" i="1"/>
  <c r="Q2267" i="1" s="1"/>
  <c r="P5310" i="1"/>
  <c r="Q5310" i="1" s="1"/>
  <c r="P5390" i="1"/>
  <c r="Q5390" i="1" s="1"/>
  <c r="P5222" i="1"/>
  <c r="Q5222" i="1" s="1"/>
  <c r="P5021" i="1"/>
  <c r="Q5021" i="1" s="1"/>
  <c r="P3947" i="1"/>
  <c r="Q3947" i="1" s="1"/>
  <c r="P4027" i="1"/>
  <c r="Q4027" i="1" s="1"/>
  <c r="P4123" i="1"/>
  <c r="Q4123" i="1" s="1"/>
  <c r="P4859" i="1"/>
  <c r="Q4859" i="1" s="1"/>
  <c r="P6165" i="1"/>
  <c r="Q6165" i="1" s="1"/>
  <c r="P7046" i="1"/>
  <c r="Q7046" i="1" s="1"/>
  <c r="P7678" i="1"/>
  <c r="Q7678" i="1" s="1"/>
  <c r="P7382" i="1"/>
  <c r="Q7382" i="1" s="1"/>
  <c r="P6894" i="1"/>
  <c r="Q6894" i="1" s="1"/>
  <c r="P8453" i="1"/>
  <c r="Q8453" i="1" s="1"/>
  <c r="P8093" i="1"/>
  <c r="Q8093" i="1" s="1"/>
  <c r="P8325" i="1"/>
  <c r="Q8325" i="1" s="1"/>
  <c r="P9331" i="1"/>
  <c r="Q9331" i="1" s="1"/>
  <c r="P143" i="1"/>
  <c r="Q143" i="1" s="1"/>
  <c r="P55" i="1"/>
  <c r="Q55" i="1" s="1"/>
  <c r="P2509" i="1"/>
  <c r="Q2509" i="1" s="1"/>
  <c r="P1204" i="1"/>
  <c r="Q1204" i="1" s="1"/>
  <c r="P1108" i="1"/>
  <c r="Q1108" i="1" s="1"/>
  <c r="P2277" i="1"/>
  <c r="Q2277" i="1" s="1"/>
  <c r="P4582" i="1"/>
  <c r="Q4582" i="1" s="1"/>
  <c r="P3790" i="1"/>
  <c r="Q3790" i="1" s="1"/>
  <c r="P3846" i="1"/>
  <c r="Q3846" i="1" s="1"/>
  <c r="P4462" i="1"/>
  <c r="Q4462" i="1" s="1"/>
  <c r="P5422" i="1"/>
  <c r="Q5422" i="1" s="1"/>
  <c r="P4788" i="1"/>
  <c r="Q4788" i="1" s="1"/>
  <c r="P3980" i="1"/>
  <c r="Q3980" i="1" s="1"/>
  <c r="P7966" i="1"/>
  <c r="Q7966" i="1" s="1"/>
  <c r="P6654" i="1"/>
  <c r="Q6654" i="1" s="1"/>
  <c r="P8213" i="1"/>
  <c r="Q8213" i="1" s="1"/>
  <c r="P7765" i="1"/>
  <c r="Q7765" i="1" s="1"/>
  <c r="P9173" i="1"/>
  <c r="Q9173" i="1" s="1"/>
  <c r="P8981" i="1"/>
  <c r="Q8981" i="1" s="1"/>
  <c r="P9845" i="1"/>
  <c r="Q9845" i="1" s="1"/>
  <c r="P8859" i="1"/>
  <c r="Q8859" i="1" s="1"/>
  <c r="P9726" i="1"/>
  <c r="Q9726" i="1" s="1"/>
  <c r="P9283" i="1"/>
  <c r="Q9283" i="1" s="1"/>
  <c r="P1191" i="1"/>
  <c r="Q1191" i="1" s="1"/>
  <c r="P2687" i="1"/>
  <c r="Q2687" i="1" s="1"/>
  <c r="P3271" i="1"/>
  <c r="Q3271" i="1" s="1"/>
  <c r="P3559" i="1"/>
  <c r="Q3559" i="1" s="1"/>
  <c r="P3751" i="1"/>
  <c r="Q3751" i="1" s="1"/>
  <c r="P5781" i="1"/>
  <c r="Q5781" i="1" s="1"/>
  <c r="P5845" i="1"/>
  <c r="Q5845" i="1" s="1"/>
  <c r="P9518" i="1"/>
  <c r="Q9518" i="1" s="1"/>
  <c r="O4111" i="1" l="1"/>
  <c r="O3592" i="1"/>
  <c r="O3643" i="1"/>
  <c r="O9901" i="1"/>
  <c r="O950" i="1"/>
  <c r="O643" i="1"/>
  <c r="O4095" i="1"/>
  <c r="O9005" i="1"/>
  <c r="O9627" i="1"/>
  <c r="O9879" i="1"/>
  <c r="O3537" i="1"/>
  <c r="O4088" i="1"/>
  <c r="O4079" i="1"/>
  <c r="P9907" i="1"/>
  <c r="Q9907" i="1" s="1"/>
  <c r="O4279" i="1"/>
  <c r="O4335" i="1"/>
  <c r="O1527" i="1"/>
  <c r="O5103" i="1"/>
  <c r="O4743" i="1"/>
  <c r="O8822" i="1"/>
  <c r="O9987" i="1"/>
  <c r="O714" i="1"/>
  <c r="O4259" i="1"/>
  <c r="O3359" i="1"/>
  <c r="O2093" i="1"/>
  <c r="O496" i="1"/>
  <c r="O9547" i="1"/>
  <c r="O5441" i="1"/>
  <c r="O1336" i="1"/>
  <c r="O4271" i="1"/>
  <c r="O3563" i="1"/>
  <c r="P3563" i="1" s="1"/>
  <c r="Q3563" i="1" s="1"/>
  <c r="O1998" i="1"/>
  <c r="O6087" i="1"/>
  <c r="O4455" i="1"/>
  <c r="O7912" i="1"/>
  <c r="O6753" i="1"/>
  <c r="O8393" i="1"/>
  <c r="O6706" i="1"/>
  <c r="O4355" i="1"/>
  <c r="O5978" i="1"/>
  <c r="O3819" i="1"/>
  <c r="P3819" i="1" s="1"/>
  <c r="Q3819" i="1" s="1"/>
  <c r="O4425" i="1"/>
  <c r="O916" i="1"/>
  <c r="O9539" i="1"/>
  <c r="O4226" i="1"/>
  <c r="O5930" i="1"/>
  <c r="O5642" i="1"/>
  <c r="O1269" i="1"/>
  <c r="O494" i="1"/>
  <c r="O1213" i="1"/>
  <c r="O998" i="1"/>
  <c r="P998" i="1" s="1"/>
  <c r="Q998" i="1" s="1"/>
  <c r="O805" i="1"/>
  <c r="O1157" i="1"/>
  <c r="O1358" i="1"/>
  <c r="O9601" i="1"/>
  <c r="O5195" i="1"/>
  <c r="O4779" i="1"/>
  <c r="P4779" i="1" s="1"/>
  <c r="Q4779" i="1" s="1"/>
  <c r="O8108" i="1"/>
  <c r="O1696" i="1"/>
  <c r="O619" i="1"/>
  <c r="O8543" i="1"/>
  <c r="O1154" i="1"/>
  <c r="O7315" i="1"/>
  <c r="P7315" i="1" s="1"/>
  <c r="Q7315" i="1" s="1"/>
  <c r="O8429" i="1"/>
  <c r="O8302" i="1"/>
  <c r="P8302" i="1" s="1"/>
  <c r="Q8302" i="1" s="1"/>
  <c r="O3936" i="1"/>
  <c r="O6283" i="1"/>
  <c r="O1113" i="1"/>
  <c r="O8373" i="1"/>
  <c r="O8630" i="1"/>
  <c r="O217" i="1"/>
  <c r="O2622" i="1"/>
  <c r="O433" i="1"/>
  <c r="O5367" i="1"/>
  <c r="P5430" i="1"/>
  <c r="Q5430" i="1" s="1"/>
  <c r="P4435" i="1"/>
  <c r="Q4435" i="1" s="1"/>
  <c r="O6027" i="1"/>
  <c r="O1804" i="1"/>
  <c r="O96" i="1"/>
  <c r="O577" i="1"/>
  <c r="O9308" i="1"/>
  <c r="O2424" i="1"/>
  <c r="O7055" i="1"/>
  <c r="O1494" i="1"/>
  <c r="O1482" i="1"/>
  <c r="O120" i="1"/>
  <c r="O5479" i="1"/>
  <c r="O5223" i="1"/>
  <c r="O4823" i="1"/>
  <c r="O4663" i="1"/>
  <c r="O5051" i="1"/>
  <c r="O4472" i="1"/>
  <c r="O6220" i="1"/>
  <c r="O8086" i="1"/>
  <c r="P8086" i="1" s="1"/>
  <c r="Q8086" i="1" s="1"/>
  <c r="O3943" i="1"/>
  <c r="P5723" i="1"/>
  <c r="Q5723" i="1" s="1"/>
  <c r="O6690" i="1"/>
  <c r="O5874" i="1"/>
  <c r="O6134" i="1"/>
  <c r="O4370" i="1"/>
  <c r="O5601" i="1"/>
  <c r="O1646" i="1"/>
  <c r="P1646" i="1" s="1"/>
  <c r="Q1646" i="1" s="1"/>
  <c r="O2313" i="1"/>
  <c r="O4683" i="1"/>
  <c r="O5514" i="1"/>
  <c r="O2357" i="1"/>
  <c r="O1594" i="1"/>
  <c r="O1544" i="1"/>
  <c r="O1307" i="1"/>
  <c r="P1307" i="1" s="1"/>
  <c r="Q1307" i="1" s="1"/>
  <c r="O2004" i="1"/>
  <c r="O1371" i="1"/>
  <c r="O8217" i="1"/>
  <c r="O4632" i="1"/>
  <c r="O4433" i="1"/>
  <c r="O3497" i="1"/>
  <c r="O2938" i="1"/>
  <c r="O1444" i="1"/>
  <c r="O9623" i="1"/>
  <c r="O1356" i="1"/>
  <c r="O224" i="1"/>
  <c r="O6270" i="1"/>
  <c r="O2926" i="1"/>
  <c r="O9569" i="1"/>
  <c r="O9204" i="1"/>
  <c r="O9317" i="1"/>
  <c r="O1782" i="1"/>
  <c r="O9061" i="1"/>
  <c r="O7709" i="1"/>
  <c r="O8757" i="1"/>
  <c r="O6694" i="1"/>
  <c r="P6694" i="1" s="1"/>
  <c r="Q6694" i="1" s="1"/>
  <c r="O5347" i="1"/>
  <c r="O6856" i="1"/>
  <c r="O8513" i="1"/>
  <c r="O6362" i="1"/>
  <c r="O9018" i="1"/>
  <c r="O4384" i="1"/>
  <c r="O4082" i="1"/>
  <c r="O5768" i="1"/>
  <c r="O6880" i="1"/>
  <c r="O7433" i="1"/>
  <c r="O3491" i="1"/>
  <c r="P3491" i="1" s="1"/>
  <c r="Q3491" i="1" s="1"/>
  <c r="O2756" i="1"/>
  <c r="O1341" i="1"/>
  <c r="O1037" i="1"/>
  <c r="O413" i="1"/>
  <c r="O1326" i="1"/>
  <c r="O990" i="1"/>
  <c r="O7376" i="1"/>
  <c r="O4057" i="1"/>
  <c r="O1562" i="1"/>
  <c r="O7312" i="1"/>
  <c r="O4304" i="1"/>
  <c r="O20" i="1"/>
  <c r="P20" i="1" s="1"/>
  <c r="Q20" i="1" s="1"/>
  <c r="O2774" i="1"/>
  <c r="O2246" i="1"/>
  <c r="O2142" i="1"/>
  <c r="O6630" i="1"/>
  <c r="P6630" i="1" s="1"/>
  <c r="Q6630" i="1" s="1"/>
  <c r="O6500" i="1"/>
  <c r="O2601" i="1"/>
  <c r="O162" i="1"/>
  <c r="O5950" i="1"/>
  <c r="P5950" i="1" s="1"/>
  <c r="Q5950" i="1" s="1"/>
  <c r="O552" i="1"/>
  <c r="O8589" i="1"/>
  <c r="O6494" i="1"/>
  <c r="P6494" i="1" s="1"/>
  <c r="Q6494" i="1" s="1"/>
  <c r="O3357" i="1"/>
  <c r="O6526" i="1"/>
  <c r="P6526" i="1" s="1"/>
  <c r="Q6526" i="1" s="1"/>
  <c r="O6253" i="1"/>
  <c r="O7405" i="1"/>
  <c r="O6745" i="1"/>
  <c r="O2350" i="1"/>
  <c r="P2350" i="1" s="1"/>
  <c r="Q2350" i="1" s="1"/>
  <c r="O8566" i="1"/>
  <c r="O650" i="1"/>
  <c r="O8574" i="1"/>
  <c r="P8574" i="1" s="1"/>
  <c r="Q8574" i="1" s="1"/>
  <c r="O9484" i="1"/>
  <c r="O7161" i="1"/>
  <c r="O2798" i="1"/>
  <c r="O6208" i="1"/>
  <c r="O7549" i="1"/>
  <c r="P7549" i="1" s="1"/>
  <c r="Q7549" i="1" s="1"/>
  <c r="O2306" i="1"/>
  <c r="O8894" i="1"/>
  <c r="O3463" i="1"/>
  <c r="O3302" i="1"/>
  <c r="P3302" i="1" s="1"/>
  <c r="Q3302" i="1" s="1"/>
  <c r="O2608" i="1"/>
  <c r="O6103" i="1"/>
  <c r="O3975" i="1"/>
  <c r="O3815" i="1"/>
  <c r="O7038" i="1"/>
  <c r="O9659" i="1"/>
  <c r="O6924" i="1"/>
  <c r="O8686" i="1"/>
  <c r="O7402" i="1"/>
  <c r="O6686" i="1"/>
  <c r="P9163" i="1"/>
  <c r="Q9163" i="1" s="1"/>
  <c r="O8282" i="1"/>
  <c r="O6132" i="1"/>
  <c r="O3508" i="1"/>
  <c r="O4385" i="1"/>
  <c r="O4618" i="1"/>
  <c r="O5210" i="1"/>
  <c r="O4481" i="1"/>
  <c r="O3746" i="1"/>
  <c r="O8194" i="1"/>
  <c r="O2068" i="1"/>
  <c r="O4747" i="1"/>
  <c r="O3338" i="1"/>
  <c r="O2714" i="1"/>
  <c r="O2640" i="1"/>
  <c r="O9522" i="1"/>
  <c r="O3738" i="1"/>
  <c r="O2192" i="1"/>
  <c r="O2197" i="1"/>
  <c r="O2634" i="1"/>
  <c r="O2820" i="1"/>
  <c r="P2820" i="1" s="1"/>
  <c r="Q2820" i="1" s="1"/>
  <c r="O691" i="1"/>
  <c r="O1082" i="1"/>
  <c r="O1405" i="1"/>
  <c r="O292" i="1"/>
  <c r="O414" i="1"/>
  <c r="P414" i="1" s="1"/>
  <c r="Q414" i="1" s="1"/>
  <c r="O2776" i="1"/>
  <c r="O4120" i="1"/>
  <c r="O1547" i="1"/>
  <c r="O2349" i="1"/>
  <c r="O900" i="1"/>
  <c r="O1102" i="1"/>
  <c r="O6899" i="1"/>
  <c r="O7790" i="1"/>
  <c r="P7790" i="1" s="1"/>
  <c r="Q7790" i="1" s="1"/>
  <c r="O9460" i="1"/>
  <c r="O226" i="1"/>
  <c r="O209" i="1"/>
  <c r="O74" i="1"/>
  <c r="O7335" i="1"/>
  <c r="O8735" i="1"/>
  <c r="O2473" i="1"/>
  <c r="O8469" i="1"/>
  <c r="P8469" i="1" s="1"/>
  <c r="Q8469" i="1" s="1"/>
  <c r="O8702" i="1"/>
  <c r="O7710" i="1"/>
  <c r="P7710" i="1" s="1"/>
  <c r="Q7710" i="1" s="1"/>
  <c r="O6870" i="1"/>
  <c r="P6870" i="1" s="1"/>
  <c r="Q6870" i="1" s="1"/>
  <c r="O1177" i="1"/>
  <c r="P4694" i="1"/>
  <c r="Q4694" i="1" s="1"/>
  <c r="P7355" i="1"/>
  <c r="Q7355" i="1" s="1"/>
  <c r="O6554" i="1"/>
  <c r="O5146" i="1"/>
  <c r="O5961" i="1"/>
  <c r="O4993" i="1"/>
  <c r="O9530" i="1"/>
  <c r="O6466" i="1"/>
  <c r="O5320" i="1"/>
  <c r="O465" i="1"/>
  <c r="O3052" i="1"/>
  <c r="P3052" i="1" s="1"/>
  <c r="Q3052" i="1" s="1"/>
  <c r="O5139" i="1"/>
  <c r="O9779" i="1"/>
  <c r="O6617" i="1"/>
  <c r="O7274" i="1"/>
  <c r="O4232" i="1"/>
  <c r="O4128" i="1"/>
  <c r="O2796" i="1"/>
  <c r="O2291" i="1"/>
  <c r="O2290" i="1"/>
  <c r="O2129" i="1"/>
  <c r="O67" i="1"/>
  <c r="O1578" i="1"/>
  <c r="O374" i="1"/>
  <c r="P374" i="1" s="1"/>
  <c r="Q374" i="1" s="1"/>
  <c r="O6000" i="1"/>
  <c r="O2972" i="1"/>
  <c r="O1699" i="1"/>
  <c r="O2433" i="1"/>
  <c r="O7740" i="1"/>
  <c r="O5744" i="1"/>
  <c r="O7774" i="1"/>
  <c r="P7774" i="1" s="1"/>
  <c r="Q7774" i="1" s="1"/>
  <c r="O2728" i="1"/>
  <c r="O490" i="1"/>
  <c r="O2552" i="1"/>
  <c r="O1249" i="1"/>
  <c r="O8351" i="1"/>
  <c r="O6463" i="1"/>
  <c r="O1224" i="1"/>
  <c r="O6452" i="1"/>
  <c r="O8150" i="1"/>
  <c r="P8150" i="1" s="1"/>
  <c r="Q8150" i="1" s="1"/>
  <c r="O7350" i="1"/>
  <c r="O8703" i="1"/>
  <c r="O233" i="1"/>
  <c r="O4780" i="1"/>
  <c r="O7696" i="1"/>
  <c r="O6410" i="1"/>
  <c r="O4050" i="1"/>
  <c r="O2761" i="1"/>
  <c r="O1556" i="1"/>
  <c r="O4994" i="1"/>
  <c r="O2490" i="1"/>
  <c r="O238" i="1"/>
  <c r="O7574" i="1"/>
  <c r="P7574" i="1" s="1"/>
  <c r="Q7574" i="1" s="1"/>
  <c r="O1394" i="1"/>
  <c r="O1032" i="1"/>
  <c r="O1377" i="1"/>
  <c r="O7941" i="1"/>
  <c r="O6813" i="1"/>
  <c r="O9535" i="1"/>
  <c r="O5970" i="1"/>
  <c r="O8546" i="1"/>
  <c r="O8106" i="1"/>
  <c r="O5018" i="1"/>
  <c r="O3466" i="1"/>
  <c r="O4915" i="1"/>
  <c r="O5787" i="1"/>
  <c r="O794" i="1"/>
  <c r="O3568" i="1"/>
  <c r="O4347" i="1"/>
  <c r="P4347" i="1" s="1"/>
  <c r="Q4347" i="1" s="1"/>
  <c r="O874" i="1"/>
  <c r="O5099" i="1"/>
  <c r="O2932" i="1"/>
  <c r="P2932" i="1" s="1"/>
  <c r="Q2932" i="1" s="1"/>
  <c r="O6112" i="1"/>
  <c r="O4064" i="1"/>
  <c r="O3856" i="1"/>
  <c r="O4235" i="1"/>
  <c r="P4235" i="1" s="1"/>
  <c r="Q4235" i="1" s="1"/>
  <c r="O3393" i="1"/>
  <c r="O2517" i="1"/>
  <c r="O1827" i="1"/>
  <c r="O2716" i="1"/>
  <c r="O1024" i="1"/>
  <c r="O1251" i="1"/>
  <c r="O387" i="1"/>
  <c r="O773" i="1"/>
  <c r="O9866" i="1"/>
  <c r="O9634" i="1"/>
  <c r="O1968" i="1"/>
  <c r="O3172" i="1"/>
  <c r="P3172" i="1" s="1"/>
  <c r="Q3172" i="1" s="1"/>
  <c r="O1685" i="1"/>
  <c r="O1773" i="1"/>
  <c r="O9684" i="1"/>
  <c r="O7564" i="1"/>
  <c r="O8462" i="1"/>
  <c r="O8156" i="1"/>
  <c r="O2566" i="1"/>
  <c r="O338" i="1"/>
  <c r="O6311" i="1"/>
  <c r="O4670" i="1"/>
  <c r="P4670" i="1" s="1"/>
  <c r="Q4670" i="1" s="1"/>
  <c r="O9956" i="1"/>
  <c r="O6542" i="1"/>
  <c r="P6542" i="1" s="1"/>
  <c r="Q6542" i="1" s="1"/>
  <c r="O8898" i="1"/>
  <c r="P9755" i="1"/>
  <c r="Q9755" i="1" s="1"/>
  <c r="O7712" i="1"/>
  <c r="O6169" i="1"/>
  <c r="O5673" i="1"/>
  <c r="O4129" i="1"/>
  <c r="O3578" i="1"/>
  <c r="O3922" i="1"/>
  <c r="O9955" i="1"/>
  <c r="O8562" i="1"/>
  <c r="O5827" i="1"/>
  <c r="O5128" i="1"/>
  <c r="O3682" i="1"/>
  <c r="O9937" i="1"/>
  <c r="O8032" i="1"/>
  <c r="O8169" i="1"/>
  <c r="O5108" i="1"/>
  <c r="O5265" i="1"/>
  <c r="O3164" i="1"/>
  <c r="P3164" i="1" s="1"/>
  <c r="Q3164" i="1" s="1"/>
  <c r="O2562" i="1"/>
  <c r="O1164" i="1"/>
  <c r="O1198" i="1"/>
  <c r="O9683" i="1"/>
  <c r="O6817" i="1"/>
  <c r="O2605" i="1"/>
  <c r="O2779" i="1"/>
  <c r="O2269" i="1"/>
  <c r="O237" i="1"/>
  <c r="O1342" i="1"/>
  <c r="O6707" i="1"/>
  <c r="O5428" i="1"/>
  <c r="P5428" i="1" s="1"/>
  <c r="Q5428" i="1" s="1"/>
  <c r="O5634" i="1"/>
  <c r="O665" i="1"/>
  <c r="O8276" i="1"/>
  <c r="O1577" i="1"/>
  <c r="O752" i="1"/>
  <c r="O2720" i="1"/>
  <c r="O8612" i="1"/>
  <c r="O2497" i="1"/>
  <c r="O6750" i="1"/>
  <c r="P6750" i="1" s="1"/>
  <c r="Q6750" i="1" s="1"/>
  <c r="O3174" i="1"/>
  <c r="P3174" i="1" s="1"/>
  <c r="Q3174" i="1" s="1"/>
  <c r="O6823" i="1"/>
  <c r="O9365" i="1"/>
  <c r="O824" i="1"/>
  <c r="O6275" i="1"/>
  <c r="O7590" i="1"/>
  <c r="P7590" i="1" s="1"/>
  <c r="Q7590" i="1" s="1"/>
  <c r="O7726" i="1"/>
  <c r="O370" i="1"/>
  <c r="O690" i="1"/>
  <c r="O6404" i="1"/>
  <c r="O4039" i="1"/>
  <c r="O6930" i="1"/>
  <c r="O8976" i="1"/>
  <c r="O5402" i="1"/>
  <c r="O5299" i="1"/>
  <c r="O7890" i="1"/>
  <c r="O6138" i="1"/>
  <c r="O4635" i="1"/>
  <c r="O428" i="1"/>
  <c r="O9930" i="1"/>
  <c r="O8586" i="1"/>
  <c r="O7050" i="1"/>
  <c r="O4316" i="1"/>
  <c r="P4316" i="1" s="1"/>
  <c r="Q4316" i="1" s="1"/>
  <c r="O4808" i="1"/>
  <c r="O3386" i="1"/>
  <c r="O1402" i="1"/>
  <c r="O6904" i="1"/>
  <c r="O2755" i="1"/>
  <c r="O1286" i="1"/>
  <c r="O7243" i="1"/>
  <c r="O4696" i="1"/>
  <c r="O1962" i="1"/>
  <c r="O738" i="1"/>
  <c r="O7868" i="1"/>
  <c r="O8878" i="1"/>
  <c r="P8878" i="1" s="1"/>
  <c r="Q8878" i="1" s="1"/>
  <c r="O5264" i="1"/>
  <c r="O1753" i="1"/>
  <c r="O270" i="1"/>
  <c r="P270" i="1" s="1"/>
  <c r="Q270" i="1" s="1"/>
  <c r="O3710" i="1"/>
  <c r="P3710" i="1" s="1"/>
  <c r="Q3710" i="1" s="1"/>
  <c r="O1645" i="1"/>
  <c r="P1645" i="1" s="1"/>
  <c r="Q1645" i="1" s="1"/>
  <c r="O8975" i="1"/>
  <c r="O9735" i="1"/>
  <c r="O4208" i="1"/>
  <c r="O6719" i="1"/>
  <c r="O7607" i="1"/>
  <c r="O7270" i="1"/>
  <c r="P7270" i="1" s="1"/>
  <c r="Q7270" i="1" s="1"/>
  <c r="O2737" i="1"/>
  <c r="O8446" i="1"/>
  <c r="O8854" i="1"/>
  <c r="O6605" i="1"/>
  <c r="O4151" i="1"/>
  <c r="O4513" i="1"/>
  <c r="O4234" i="1"/>
  <c r="O7504" i="1"/>
  <c r="O5932" i="1"/>
  <c r="O3147" i="1"/>
  <c r="O5241" i="1"/>
  <c r="O5003" i="1"/>
  <c r="O3721" i="1"/>
  <c r="O1073" i="1"/>
  <c r="O4468" i="1"/>
  <c r="P4468" i="1" s="1"/>
  <c r="Q4468" i="1" s="1"/>
  <c r="O3060" i="1"/>
  <c r="O1749" i="1"/>
  <c r="O6011" i="1"/>
  <c r="O2358" i="1"/>
  <c r="O1920" i="1"/>
  <c r="O2896" i="1"/>
  <c r="O8084" i="1"/>
  <c r="O258" i="1"/>
  <c r="O8839" i="1"/>
  <c r="O7910" i="1"/>
  <c r="P7910" i="1" s="1"/>
  <c r="Q7910" i="1" s="1"/>
  <c r="O8380" i="1"/>
  <c r="O6430" i="1"/>
  <c r="P6430" i="1" s="1"/>
  <c r="Q6430" i="1" s="1"/>
  <c r="O8478" i="1"/>
  <c r="P8478" i="1" s="1"/>
  <c r="Q8478" i="1" s="1"/>
  <c r="O952" i="1"/>
  <c r="O6411" i="1"/>
  <c r="O1433" i="1"/>
  <c r="O6583" i="1"/>
  <c r="O3719" i="1"/>
  <c r="O3030" i="1"/>
  <c r="O7469" i="1"/>
  <c r="O4247" i="1"/>
  <c r="O4071" i="1"/>
  <c r="O6349" i="1"/>
  <c r="O9604" i="1"/>
  <c r="O1954" i="1"/>
  <c r="O1393" i="1"/>
  <c r="O6982" i="1"/>
  <c r="P6982" i="1" s="1"/>
  <c r="Q6982" i="1" s="1"/>
  <c r="O4121" i="1"/>
  <c r="O3511" i="1"/>
  <c r="O8283" i="1"/>
  <c r="O164" i="1"/>
  <c r="P164" i="1" s="1"/>
  <c r="Q164" i="1" s="1"/>
  <c r="O2417" i="1"/>
  <c r="O8190" i="1"/>
  <c r="P8190" i="1" s="1"/>
  <c r="Q8190" i="1" s="1"/>
  <c r="O8053" i="1"/>
  <c r="O5239" i="1"/>
  <c r="O4679" i="1"/>
  <c r="O5118" i="1"/>
  <c r="P5118" i="1" s="1"/>
  <c r="Q5118" i="1" s="1"/>
  <c r="O8083" i="1"/>
  <c r="P8083" i="1" s="1"/>
  <c r="Q8083" i="1" s="1"/>
  <c r="O9373" i="1"/>
  <c r="O7373" i="1"/>
  <c r="O7894" i="1"/>
  <c r="O2656" i="1"/>
  <c r="O6975" i="1"/>
  <c r="O2480" i="1"/>
  <c r="O7126" i="1"/>
  <c r="P7126" i="1" s="1"/>
  <c r="Q7126" i="1" s="1"/>
  <c r="O6646" i="1"/>
  <c r="P6646" i="1" s="1"/>
  <c r="Q6646" i="1" s="1"/>
  <c r="O8445" i="1"/>
  <c r="P8445" i="1" s="1"/>
  <c r="Q8445" i="1" s="1"/>
  <c r="O1961" i="1"/>
  <c r="O6573" i="1"/>
  <c r="O7711" i="1"/>
  <c r="O889" i="1"/>
  <c r="O9869" i="1"/>
  <c r="P9869" i="1" s="1"/>
  <c r="Q9869" i="1" s="1"/>
  <c r="O6947" i="1"/>
  <c r="O2002" i="1"/>
  <c r="O397" i="1"/>
  <c r="O125" i="1"/>
  <c r="O8216" i="1"/>
  <c r="O2285" i="1"/>
  <c r="O1097" i="1"/>
  <c r="O2482" i="1"/>
  <c r="O5907" i="1"/>
  <c r="O1537" i="1"/>
  <c r="O110" i="1"/>
  <c r="O861" i="1"/>
  <c r="O2646" i="1"/>
  <c r="O2697" i="1"/>
  <c r="O1806" i="1"/>
  <c r="O3473" i="1"/>
  <c r="O4416" i="1"/>
  <c r="O2380" i="1"/>
  <c r="O2672" i="1"/>
  <c r="O1786" i="1"/>
  <c r="O133" i="1"/>
  <c r="P133" i="1" s="1"/>
  <c r="Q133" i="1" s="1"/>
  <c r="O733" i="1"/>
  <c r="O966" i="1"/>
  <c r="O1570" i="1"/>
  <c r="O1956" i="1"/>
  <c r="O1117" i="1"/>
  <c r="O277" i="1"/>
  <c r="O9990" i="1"/>
  <c r="O1194" i="1"/>
  <c r="O5337" i="1"/>
  <c r="O17" i="1"/>
  <c r="O1438" i="1"/>
  <c r="O692" i="1"/>
  <c r="O8241" i="1"/>
  <c r="O9066" i="1"/>
  <c r="O6592" i="1"/>
  <c r="O8797" i="1"/>
  <c r="O1068" i="1"/>
  <c r="O1182" i="1"/>
  <c r="O9860" i="1"/>
  <c r="O6680" i="1"/>
  <c r="O2085" i="1"/>
  <c r="O1538" i="1"/>
  <c r="O1629" i="1"/>
  <c r="O997" i="1"/>
  <c r="O308" i="1"/>
  <c r="P308" i="1" s="1"/>
  <c r="Q308" i="1" s="1"/>
  <c r="O589" i="1"/>
  <c r="O5000" i="1"/>
  <c r="O1021" i="1"/>
  <c r="O2278" i="1"/>
  <c r="O1641" i="1"/>
  <c r="O2542" i="1"/>
  <c r="O4292" i="1"/>
  <c r="O256" i="1"/>
  <c r="O4326" i="1"/>
  <c r="P4326" i="1" s="1"/>
  <c r="Q4326" i="1" s="1"/>
  <c r="O5592" i="1"/>
  <c r="O2454" i="1"/>
  <c r="O2408" i="1"/>
  <c r="O1490" i="1"/>
  <c r="O2115" i="1"/>
  <c r="O2293" i="1"/>
  <c r="O1349" i="1"/>
  <c r="O1101" i="1"/>
  <c r="P1101" i="1" s="1"/>
  <c r="Q1101" i="1" s="1"/>
  <c r="O1461" i="1"/>
  <c r="O36" i="1"/>
  <c r="P36" i="1" s="1"/>
  <c r="Q36" i="1" s="1"/>
  <c r="O7478" i="1"/>
  <c r="P7478" i="1" s="1"/>
  <c r="Q7478" i="1" s="1"/>
  <c r="O9676" i="1"/>
  <c r="O9076" i="1"/>
  <c r="O9826" i="1"/>
  <c r="O6761" i="1"/>
  <c r="O7737" i="1"/>
  <c r="O2404" i="1"/>
  <c r="O757" i="1"/>
  <c r="O2376" i="1"/>
  <c r="O2124" i="1"/>
  <c r="O1958" i="1"/>
  <c r="O2545" i="1"/>
  <c r="O9333" i="1"/>
  <c r="O6413" i="1"/>
  <c r="O5703" i="1"/>
  <c r="O5207" i="1"/>
  <c r="O4983" i="1"/>
  <c r="O4807" i="1"/>
  <c r="O4647" i="1"/>
  <c r="O4439" i="1"/>
  <c r="O4391" i="1"/>
  <c r="O4183" i="1"/>
  <c r="O3655" i="1"/>
  <c r="O9836" i="1"/>
  <c r="O2173" i="1"/>
  <c r="O2405" i="1"/>
  <c r="O2662" i="1"/>
  <c r="O3800" i="1"/>
  <c r="O2206" i="1"/>
  <c r="O227" i="1"/>
  <c r="O6909" i="1"/>
  <c r="P6909" i="1" s="1"/>
  <c r="Q6909" i="1" s="1"/>
  <c r="O7805" i="1"/>
  <c r="P7805" i="1" s="1"/>
  <c r="Q7805" i="1" s="1"/>
  <c r="O2272" i="1"/>
  <c r="O7238" i="1"/>
  <c r="O184" i="1"/>
  <c r="O6395" i="1"/>
  <c r="O8766" i="1"/>
  <c r="O7039" i="1"/>
  <c r="O8019" i="1"/>
  <c r="P8019" i="1" s="1"/>
  <c r="Q8019" i="1" s="1"/>
  <c r="P3627" i="1"/>
  <c r="Q3627" i="1" s="1"/>
  <c r="P158" i="1"/>
  <c r="Q158" i="1" s="1"/>
  <c r="O9525" i="1"/>
  <c r="O9919" i="1"/>
  <c r="O3828" i="1"/>
  <c r="O4362" i="1"/>
  <c r="O4506" i="1"/>
  <c r="O7818" i="1"/>
  <c r="O6786" i="1"/>
  <c r="O6198" i="1"/>
  <c r="P6198" i="1" s="1"/>
  <c r="Q6198" i="1" s="1"/>
  <c r="O2978" i="1"/>
  <c r="O3250" i="1"/>
  <c r="O659" i="1"/>
  <c r="O1381" i="1"/>
  <c r="O3210" i="1"/>
  <c r="O1002" i="1"/>
  <c r="O2996" i="1"/>
  <c r="O9632" i="1"/>
  <c r="O7168" i="1"/>
  <c r="O8043" i="1"/>
  <c r="O8800" i="1"/>
  <c r="O7672" i="1"/>
  <c r="O8313" i="1"/>
  <c r="O3457" i="1"/>
  <c r="O5521" i="1"/>
  <c r="O2709" i="1"/>
  <c r="O2234" i="1"/>
  <c r="O2460" i="1"/>
  <c r="O1738" i="1"/>
  <c r="O813" i="1"/>
  <c r="O1350" i="1"/>
  <c r="O1014" i="1"/>
  <c r="O1166" i="1"/>
  <c r="O996" i="1"/>
  <c r="O325" i="1"/>
  <c r="O790" i="1"/>
  <c r="O5272" i="1"/>
  <c r="O4115" i="1"/>
  <c r="P4115" i="1" s="1"/>
  <c r="Q4115" i="1" s="1"/>
  <c r="O2905" i="1"/>
  <c r="O9724" i="1"/>
  <c r="O7932" i="1"/>
  <c r="O5016" i="1"/>
  <c r="O3620" i="1"/>
  <c r="P3620" i="1" s="1"/>
  <c r="Q3620" i="1" s="1"/>
  <c r="O1281" i="1"/>
  <c r="O8700" i="1"/>
  <c r="O2230" i="1"/>
  <c r="O6246" i="1"/>
  <c r="P6246" i="1" s="1"/>
  <c r="Q6246" i="1" s="1"/>
  <c r="O8493" i="1"/>
  <c r="O1861" i="1"/>
  <c r="O4740" i="1"/>
  <c r="O6286" i="1"/>
  <c r="O8573" i="1"/>
  <c r="O9415" i="1"/>
  <c r="O6774" i="1"/>
  <c r="P6774" i="1" s="1"/>
  <c r="Q6774" i="1" s="1"/>
  <c r="O8102" i="1"/>
  <c r="O3987" i="1"/>
  <c r="O9891" i="1"/>
  <c r="P9891" i="1" s="1"/>
  <c r="Q9891" i="1" s="1"/>
  <c r="O7762" i="1"/>
  <c r="O7506" i="1"/>
  <c r="O3506" i="1"/>
  <c r="O2748" i="1"/>
  <c r="P2748" i="1" s="1"/>
  <c r="Q2748" i="1" s="1"/>
  <c r="O1681" i="1"/>
  <c r="O491" i="1"/>
  <c r="O561" i="1"/>
  <c r="O5753" i="1"/>
  <c r="O5482" i="1"/>
  <c r="O5323" i="1"/>
  <c r="O3555" i="1"/>
  <c r="P3555" i="1" s="1"/>
  <c r="Q3555" i="1" s="1"/>
  <c r="O2244" i="1"/>
  <c r="O2229" i="1"/>
  <c r="O1978" i="1"/>
  <c r="O942" i="1"/>
  <c r="O7307" i="1"/>
  <c r="O5547" i="1"/>
  <c r="P5547" i="1" s="1"/>
  <c r="Q5547" i="1" s="1"/>
  <c r="O2464" i="1"/>
  <c r="O1741" i="1"/>
  <c r="O446" i="1"/>
  <c r="O8204" i="1"/>
  <c r="O9453" i="1"/>
  <c r="O2910" i="1"/>
  <c r="O3926" i="1"/>
  <c r="P3926" i="1" s="1"/>
  <c r="Q3926" i="1" s="1"/>
  <c r="O1209" i="1"/>
  <c r="O608" i="1"/>
  <c r="O2128" i="1"/>
  <c r="O9748" i="1"/>
  <c r="O2832" i="1"/>
  <c r="O1606" i="1"/>
  <c r="O6671" i="1"/>
  <c r="O6638" i="1"/>
  <c r="P6638" i="1" s="1"/>
  <c r="Q6638" i="1" s="1"/>
  <c r="O6071" i="1"/>
  <c r="O5351" i="1"/>
  <c r="O9583" i="1"/>
  <c r="O9972" i="1"/>
  <c r="O8656" i="1"/>
  <c r="O6544" i="1"/>
  <c r="O6834" i="1"/>
  <c r="O2684" i="1"/>
  <c r="P2684" i="1" s="1"/>
  <c r="Q2684" i="1" s="1"/>
  <c r="O3130" i="1"/>
  <c r="O746" i="1"/>
  <c r="O3324" i="1"/>
  <c r="P3324" i="1" s="1"/>
  <c r="Q3324" i="1" s="1"/>
  <c r="O7388" i="1"/>
  <c r="P7388" i="1" s="1"/>
  <c r="Q7388" i="1" s="1"/>
  <c r="O9730" i="1"/>
  <c r="O7129" i="1"/>
  <c r="O3857" i="1"/>
  <c r="O3792" i="1"/>
  <c r="O4249" i="1"/>
  <c r="O4667" i="1"/>
  <c r="P4667" i="1" s="1"/>
  <c r="Q4667" i="1" s="1"/>
  <c r="O2588" i="1"/>
  <c r="P2588" i="1" s="1"/>
  <c r="Q2588" i="1" s="1"/>
  <c r="O1821" i="1"/>
  <c r="O2434" i="1"/>
  <c r="O2715" i="1"/>
  <c r="O1488" i="1"/>
  <c r="O1674" i="1"/>
  <c r="O1363" i="1"/>
  <c r="O1836" i="1"/>
  <c r="O973" i="1"/>
  <c r="O893" i="1"/>
  <c r="O214" i="1"/>
  <c r="O541" i="1"/>
  <c r="O9368" i="1"/>
  <c r="O7960" i="1"/>
  <c r="O4492" i="1"/>
  <c r="P4492" i="1" s="1"/>
  <c r="Q4492" i="1" s="1"/>
  <c r="O1986" i="1"/>
  <c r="O1851" i="1"/>
  <c r="O2130" i="1"/>
  <c r="O516" i="1"/>
  <c r="P516" i="1" s="1"/>
  <c r="Q516" i="1" s="1"/>
  <c r="O9610" i="1"/>
  <c r="O8520" i="1"/>
  <c r="O3090" i="1"/>
  <c r="O8847" i="1"/>
  <c r="O8899" i="1"/>
  <c r="O2118" i="1"/>
  <c r="O1161" i="1"/>
  <c r="O7119" i="1"/>
  <c r="O2065" i="1"/>
  <c r="O9350" i="1"/>
  <c r="O5316" i="1"/>
  <c r="O8476" i="1"/>
  <c r="O8542" i="1"/>
  <c r="P8542" i="1" s="1"/>
  <c r="Q8542" i="1" s="1"/>
  <c r="O568" i="1"/>
  <c r="O6841" i="1"/>
  <c r="O3243" i="1"/>
  <c r="O2610" i="1"/>
  <c r="O4146" i="1"/>
  <c r="O2931" i="1"/>
  <c r="O1276" i="1"/>
  <c r="O5651" i="1"/>
  <c r="P5651" i="1" s="1"/>
  <c r="Q5651" i="1" s="1"/>
  <c r="O3260" i="1"/>
  <c r="P3260" i="1" s="1"/>
  <c r="Q3260" i="1" s="1"/>
  <c r="O7387" i="1"/>
  <c r="P7387" i="1" s="1"/>
  <c r="Q7387" i="1" s="1"/>
  <c r="O5728" i="1"/>
  <c r="O4356" i="1"/>
  <c r="O5617" i="1"/>
  <c r="O2374" i="1"/>
  <c r="O2587" i="1"/>
  <c r="O768" i="1"/>
  <c r="O1964" i="1"/>
  <c r="O1059" i="1"/>
  <c r="O740" i="1"/>
  <c r="O430" i="1"/>
  <c r="O134" i="1"/>
  <c r="O685" i="1"/>
  <c r="O9618" i="1"/>
  <c r="O5504" i="1"/>
  <c r="O417" i="1"/>
  <c r="O1028" i="1"/>
  <c r="O9798" i="1"/>
  <c r="O8539" i="1"/>
  <c r="O2598" i="1"/>
  <c r="O1517" i="1"/>
  <c r="P1517" i="1" s="1"/>
  <c r="Q1517" i="1" s="1"/>
  <c r="O313" i="1"/>
  <c r="O896" i="1"/>
  <c r="O8974" i="1"/>
  <c r="O7844" i="1"/>
  <c r="O7804" i="1"/>
  <c r="O9378" i="1"/>
  <c r="O6984" i="1"/>
  <c r="O6321" i="1"/>
  <c r="O5315" i="1"/>
  <c r="O6060" i="1"/>
  <c r="O2630" i="1"/>
  <c r="O5442" i="1"/>
  <c r="O1064" i="1"/>
  <c r="O1267" i="1"/>
  <c r="O9240" i="1"/>
  <c r="O6697" i="1"/>
  <c r="O5024" i="1"/>
  <c r="O5561" i="1"/>
  <c r="O4691" i="1"/>
  <c r="P4691" i="1" s="1"/>
  <c r="Q4691" i="1" s="1"/>
  <c r="O3770" i="1"/>
  <c r="O2993" i="1"/>
  <c r="O2024" i="1"/>
  <c r="O210" i="1"/>
  <c r="O1940" i="1"/>
  <c r="P1940" i="1" s="1"/>
  <c r="Q1940" i="1" s="1"/>
  <c r="O1484" i="1"/>
  <c r="O1946" i="1"/>
  <c r="O580" i="1"/>
  <c r="P580" i="1" s="1"/>
  <c r="Q580" i="1" s="1"/>
  <c r="O366" i="1"/>
  <c r="O5892" i="1"/>
  <c r="P5892" i="1" s="1"/>
  <c r="Q5892" i="1" s="1"/>
  <c r="O5148" i="1"/>
  <c r="O1489" i="1"/>
  <c r="O9847" i="1"/>
  <c r="O6656" i="1"/>
  <c r="O1137" i="1"/>
  <c r="O480" i="1"/>
  <c r="O1075" i="1"/>
  <c r="O1410" i="1"/>
  <c r="O4414" i="1"/>
  <c r="P4414" i="1" s="1"/>
  <c r="Q4414" i="1" s="1"/>
  <c r="O8838" i="1"/>
  <c r="O3512" i="1"/>
  <c r="O6998" i="1"/>
  <c r="P6998" i="1" s="1"/>
  <c r="Q6998" i="1" s="1"/>
  <c r="O8796" i="1"/>
  <c r="O6540" i="1"/>
  <c r="O6958" i="1"/>
  <c r="P6958" i="1" s="1"/>
  <c r="Q6958" i="1" s="1"/>
  <c r="O9631" i="1"/>
  <c r="O8040" i="1"/>
  <c r="O4769" i="1"/>
  <c r="O4972" i="1"/>
  <c r="O8809" i="1"/>
  <c r="O8674" i="1"/>
  <c r="O5602" i="1"/>
  <c r="O4122" i="1"/>
  <c r="O3594" i="1"/>
  <c r="O8144" i="1"/>
  <c r="O8737" i="1"/>
  <c r="O9090" i="1"/>
  <c r="O8770" i="1"/>
  <c r="O8202" i="1"/>
  <c r="O1516" i="1"/>
  <c r="O73" i="1"/>
  <c r="O3152" i="1"/>
  <c r="O6384" i="1"/>
  <c r="O5873" i="1"/>
  <c r="O4873" i="1"/>
  <c r="O2149" i="1"/>
  <c r="O2419" i="1"/>
  <c r="O1868" i="1"/>
  <c r="O802" i="1"/>
  <c r="O228" i="1"/>
  <c r="P228" i="1" s="1"/>
  <c r="Q228" i="1" s="1"/>
  <c r="O85" i="1"/>
  <c r="O1302" i="1"/>
  <c r="O6832" i="1"/>
  <c r="O7502" i="1"/>
  <c r="P7502" i="1" s="1"/>
  <c r="Q7502" i="1" s="1"/>
  <c r="O8120" i="1"/>
  <c r="O4000" i="1"/>
  <c r="O774" i="1"/>
  <c r="P774" i="1" s="1"/>
  <c r="Q774" i="1" s="1"/>
  <c r="O7268" i="1"/>
  <c r="O7980" i="1"/>
  <c r="O7614" i="1"/>
  <c r="P7614" i="1" s="1"/>
  <c r="Q7614" i="1" s="1"/>
  <c r="O8549" i="1"/>
  <c r="O395" i="1"/>
  <c r="O8364" i="1"/>
  <c r="O8843" i="1"/>
  <c r="O8067" i="1"/>
  <c r="O7556" i="1"/>
  <c r="O7972" i="1"/>
  <c r="O2041" i="1"/>
  <c r="O8653" i="1"/>
  <c r="O7294" i="1"/>
  <c r="P7294" i="1" s="1"/>
  <c r="Q7294" i="1" s="1"/>
  <c r="O7097" i="1"/>
  <c r="O6273" i="1"/>
  <c r="O8466" i="1"/>
  <c r="O7130" i="1"/>
  <c r="O6747" i="1"/>
  <c r="O7976" i="1"/>
  <c r="O7106" i="1"/>
  <c r="O7267" i="1"/>
  <c r="O6186" i="1"/>
  <c r="O1736" i="1"/>
  <c r="O2174" i="1"/>
  <c r="O2612" i="1"/>
  <c r="P2612" i="1" s="1"/>
  <c r="Q2612" i="1" s="1"/>
  <c r="O9977" i="1"/>
  <c r="O7200" i="1"/>
  <c r="O7585" i="1"/>
  <c r="O3107" i="1"/>
  <c r="O1949" i="1"/>
  <c r="O3288" i="1"/>
  <c r="O769" i="1"/>
  <c r="O1666" i="1"/>
  <c r="O652" i="1"/>
  <c r="O261" i="1"/>
  <c r="O982" i="1"/>
  <c r="O9450" i="1"/>
  <c r="O6972" i="1"/>
  <c r="O8273" i="1"/>
  <c r="O5288" i="1"/>
  <c r="O2929" i="1"/>
  <c r="O5240" i="1"/>
  <c r="O8636" i="1"/>
  <c r="O3356" i="1"/>
  <c r="P3356" i="1" s="1"/>
  <c r="Q3356" i="1" s="1"/>
  <c r="O2416" i="1"/>
  <c r="O5755" i="1"/>
  <c r="P5755" i="1" s="1"/>
  <c r="Q5755" i="1" s="1"/>
  <c r="O3304" i="1"/>
  <c r="O9103" i="1"/>
  <c r="O9888" i="1"/>
  <c r="O6934" i="1"/>
  <c r="P6934" i="1" s="1"/>
  <c r="Q6934" i="1" s="1"/>
  <c r="O8070" i="1"/>
  <c r="P8070" i="1" s="1"/>
  <c r="Q8070" i="1" s="1"/>
  <c r="O6326" i="1"/>
  <c r="O396" i="1"/>
  <c r="O6559" i="1"/>
  <c r="O8748" i="1"/>
  <c r="O9254" i="1"/>
  <c r="O6637" i="1"/>
  <c r="O9558" i="1"/>
  <c r="O10008" i="1"/>
  <c r="O7067" i="1"/>
  <c r="O7521" i="1"/>
  <c r="O7137" i="1"/>
  <c r="O8609" i="1"/>
  <c r="O7665" i="1"/>
  <c r="O4224" i="1"/>
  <c r="O7979" i="1"/>
  <c r="O1755" i="1"/>
  <c r="O8269" i="1"/>
  <c r="O7854" i="1"/>
  <c r="P7854" i="1" s="1"/>
  <c r="Q7854" i="1" s="1"/>
  <c r="O2212" i="1"/>
  <c r="O1061" i="1"/>
  <c r="O285" i="1"/>
  <c r="O278" i="1"/>
  <c r="O1430" i="1"/>
  <c r="O61" i="1"/>
  <c r="O1740" i="1"/>
  <c r="O2281" i="1"/>
  <c r="O7677" i="1"/>
  <c r="P7677" i="1" s="1"/>
  <c r="Q7677" i="1" s="1"/>
  <c r="O850" i="1"/>
  <c r="O7131" i="1"/>
  <c r="P7131" i="1" s="1"/>
  <c r="Q7131" i="1" s="1"/>
  <c r="O6681" i="1"/>
  <c r="O7777" i="1"/>
  <c r="O7329" i="1"/>
  <c r="O8690" i="1"/>
  <c r="O7594" i="1"/>
  <c r="O4665" i="1"/>
  <c r="O3515" i="1"/>
  <c r="P3515" i="1" s="1"/>
  <c r="Q3515" i="1" s="1"/>
  <c r="O2006" i="1"/>
  <c r="O6969" i="1"/>
  <c r="O3204" i="1"/>
  <c r="O702" i="1"/>
  <c r="O3363" i="1"/>
  <c r="O7481" i="1"/>
  <c r="O9915" i="1"/>
  <c r="O5761" i="1"/>
  <c r="O6137" i="1"/>
  <c r="O462" i="1"/>
  <c r="O310" i="1"/>
  <c r="O8331" i="1"/>
  <c r="O9476" i="1"/>
  <c r="O8286" i="1"/>
  <c r="P8286" i="1" s="1"/>
  <c r="Q8286" i="1" s="1"/>
  <c r="O9571" i="1"/>
  <c r="P9571" i="1" s="1"/>
  <c r="Q9571" i="1" s="1"/>
  <c r="O9185" i="1"/>
  <c r="O1529" i="1"/>
  <c r="O3264" i="1"/>
  <c r="O9761" i="1"/>
  <c r="O7195" i="1"/>
  <c r="O3361" i="1"/>
  <c r="O2781" i="1"/>
  <c r="O2742" i="1"/>
  <c r="O1497" i="1"/>
  <c r="O8598" i="1"/>
  <c r="P8598" i="1" s="1"/>
  <c r="Q8598" i="1" s="1"/>
  <c r="P8971" i="1"/>
  <c r="Q8971" i="1" s="1"/>
  <c r="O9945" i="1"/>
  <c r="O9178" i="1"/>
  <c r="O6818" i="1"/>
  <c r="O4467" i="1"/>
  <c r="O3907" i="1"/>
  <c r="P3907" i="1" s="1"/>
  <c r="Q3907" i="1" s="1"/>
  <c r="O6297" i="1"/>
  <c r="O7568" i="1"/>
  <c r="O6944" i="1"/>
  <c r="O6642" i="1"/>
  <c r="O5618" i="1"/>
  <c r="O7505" i="1"/>
  <c r="O6070" i="1"/>
  <c r="O1571" i="1"/>
  <c r="O723" i="1"/>
  <c r="O1227" i="1"/>
  <c r="O8872" i="1"/>
  <c r="O7528" i="1"/>
  <c r="O7888" i="1"/>
  <c r="O8017" i="1"/>
  <c r="O8714" i="1"/>
  <c r="O8458" i="1"/>
  <c r="O6826" i="1"/>
  <c r="O4576" i="1"/>
  <c r="O3728" i="1"/>
  <c r="O5707" i="1"/>
  <c r="O3915" i="1"/>
  <c r="O5954" i="1"/>
  <c r="O579" i="1"/>
  <c r="O1724" i="1"/>
  <c r="O5849" i="1"/>
  <c r="O1148" i="1"/>
  <c r="O4874" i="1"/>
  <c r="O5283" i="1"/>
  <c r="O8376" i="1"/>
  <c r="O8849" i="1"/>
  <c r="P5750" i="1"/>
  <c r="Q5750" i="1" s="1"/>
  <c r="O8402" i="1"/>
  <c r="O7586" i="1"/>
  <c r="O4298" i="1"/>
  <c r="O4652" i="1"/>
  <c r="O8792" i="1"/>
  <c r="O8072" i="1"/>
  <c r="O8050" i="1"/>
  <c r="O7266" i="1"/>
  <c r="O4465" i="1"/>
  <c r="O3953" i="1"/>
  <c r="O9144" i="1"/>
  <c r="O8233" i="1"/>
  <c r="O5833" i="1"/>
  <c r="O6066" i="1"/>
  <c r="O4739" i="1"/>
  <c r="O7057" i="1"/>
  <c r="O3544" i="1"/>
  <c r="O1820" i="1"/>
  <c r="P1820" i="1" s="1"/>
  <c r="Q1820" i="1" s="1"/>
  <c r="O5049" i="1"/>
  <c r="O2251" i="1"/>
  <c r="O8552" i="1"/>
  <c r="O6499" i="1"/>
  <c r="O6625" i="1"/>
  <c r="O4168" i="1"/>
  <c r="O4962" i="1"/>
  <c r="O6146" i="1"/>
  <c r="O3611" i="1"/>
  <c r="P3611" i="1" s="1"/>
  <c r="Q3611" i="1" s="1"/>
  <c r="O2125" i="1"/>
  <c r="P2125" i="1" s="1"/>
  <c r="Q2125" i="1" s="1"/>
  <c r="O969" i="1"/>
  <c r="O1140" i="1"/>
  <c r="P1140" i="1" s="1"/>
  <c r="Q1140" i="1" s="1"/>
  <c r="O749" i="1"/>
  <c r="O477" i="1"/>
  <c r="O302" i="1"/>
  <c r="O605" i="1"/>
  <c r="O1333" i="1"/>
  <c r="O8904" i="1"/>
  <c r="O6769" i="1"/>
  <c r="O250" i="1"/>
  <c r="O5155" i="1"/>
  <c r="O3418" i="1"/>
  <c r="O3018" i="1"/>
  <c r="O2465" i="1"/>
  <c r="O7313" i="1"/>
  <c r="O7338" i="1"/>
  <c r="O5819" i="1"/>
  <c r="P5819" i="1" s="1"/>
  <c r="Q5819" i="1" s="1"/>
  <c r="O3084" i="1"/>
  <c r="P3084" i="1" s="1"/>
  <c r="Q3084" i="1" s="1"/>
  <c r="O2204" i="1"/>
  <c r="O2386" i="1"/>
  <c r="O2574" i="1"/>
  <c r="P2574" i="1" s="1"/>
  <c r="Q2574" i="1" s="1"/>
  <c r="O206" i="1"/>
  <c r="O5258" i="1"/>
  <c r="O6673" i="1"/>
  <c r="O4970" i="1"/>
  <c r="O9963" i="1"/>
  <c r="O8505" i="1"/>
  <c r="O7258" i="1"/>
  <c r="O3507" i="1"/>
  <c r="O8536" i="1"/>
  <c r="O7464" i="1"/>
  <c r="O8705" i="1"/>
  <c r="O8354" i="1"/>
  <c r="O7666" i="1"/>
  <c r="O6609" i="1"/>
  <c r="O9059" i="1"/>
  <c r="O9040" i="1"/>
  <c r="O8368" i="1"/>
  <c r="O6513" i="1"/>
  <c r="O4801" i="1"/>
  <c r="O5938" i="1"/>
  <c r="O4906" i="1"/>
  <c r="O4394" i="1"/>
  <c r="O5699" i="1"/>
  <c r="O7232" i="1"/>
  <c r="O8937" i="1"/>
  <c r="O7977" i="1"/>
  <c r="O6913" i="1"/>
  <c r="O5804" i="1"/>
  <c r="O5145" i="1"/>
  <c r="O2586" i="1"/>
  <c r="O2835" i="1"/>
  <c r="O3498" i="1"/>
  <c r="O4499" i="1"/>
  <c r="O1692" i="1"/>
  <c r="P1692" i="1" s="1"/>
  <c r="Q1692" i="1" s="1"/>
  <c r="O4594" i="1"/>
  <c r="O3019" i="1"/>
  <c r="O3010" i="1"/>
  <c r="O1525" i="1"/>
  <c r="O24" i="1"/>
  <c r="O1169" i="1"/>
  <c r="O7928" i="1"/>
  <c r="O8417" i="1"/>
  <c r="O7545" i="1"/>
  <c r="O5505" i="1"/>
  <c r="O2268" i="1"/>
  <c r="O356" i="1"/>
  <c r="P356" i="1" s="1"/>
  <c r="Q356" i="1" s="1"/>
  <c r="O1294" i="1"/>
  <c r="O1397" i="1"/>
  <c r="P1397" i="1" s="1"/>
  <c r="Q1397" i="1" s="1"/>
  <c r="O6584" i="1"/>
  <c r="O9353" i="1"/>
  <c r="O2513" i="1"/>
  <c r="O6090" i="1"/>
  <c r="O9606" i="1"/>
  <c r="O1874" i="1"/>
  <c r="O5694" i="1"/>
  <c r="P5694" i="1" s="1"/>
  <c r="Q5694" i="1" s="1"/>
  <c r="P4236" i="1"/>
  <c r="Q4236" i="1" s="1"/>
  <c r="P979" i="1"/>
  <c r="Q979" i="1" s="1"/>
  <c r="P8963" i="1"/>
  <c r="Q8963" i="1" s="1"/>
  <c r="P4459" i="1"/>
  <c r="Q4459" i="1" s="1"/>
  <c r="O6560" i="1"/>
  <c r="O4451" i="1"/>
  <c r="O5420" i="1"/>
  <c r="O6432" i="1"/>
  <c r="O7010" i="1"/>
  <c r="O6306" i="1"/>
  <c r="O4337" i="1"/>
  <c r="O7632" i="1"/>
  <c r="O6504" i="1"/>
  <c r="O6449" i="1"/>
  <c r="O4266" i="1"/>
  <c r="O4995" i="1"/>
  <c r="O9417" i="1"/>
  <c r="O2940" i="1"/>
  <c r="P2940" i="1" s="1"/>
  <c r="Q2940" i="1" s="1"/>
  <c r="O1300" i="1"/>
  <c r="O4242" i="1"/>
  <c r="O6024" i="1"/>
  <c r="O3374" i="1"/>
  <c r="P3374" i="1" s="1"/>
  <c r="Q3374" i="1" s="1"/>
  <c r="O4914" i="1"/>
  <c r="O2961" i="1"/>
  <c r="O1844" i="1"/>
  <c r="O9787" i="1"/>
  <c r="P9787" i="1" s="1"/>
  <c r="Q9787" i="1" s="1"/>
  <c r="O7003" i="1"/>
  <c r="O9201" i="1"/>
  <c r="O6961" i="1"/>
  <c r="O3793" i="1"/>
  <c r="O4819" i="1"/>
  <c r="P4819" i="1" s="1"/>
  <c r="Q4819" i="1" s="1"/>
  <c r="O2570" i="1"/>
  <c r="O1701" i="1"/>
  <c r="O1325" i="1"/>
  <c r="P1325" i="1" s="1"/>
  <c r="Q1325" i="1" s="1"/>
  <c r="O9024" i="1"/>
  <c r="O4160" i="1"/>
  <c r="O2141" i="1"/>
  <c r="O1704" i="1"/>
  <c r="O332" i="1"/>
  <c r="O9542" i="1"/>
  <c r="O5992" i="1"/>
  <c r="P3995" i="1"/>
  <c r="Q3995" i="1" s="1"/>
  <c r="P5099" i="1"/>
  <c r="Q5099" i="1" s="1"/>
  <c r="P31" i="1"/>
  <c r="Q31" i="1" s="1"/>
  <c r="P4267" i="1"/>
  <c r="Q4267" i="1" s="1"/>
  <c r="P5403" i="1"/>
  <c r="Q5403" i="1" s="1"/>
  <c r="P404" i="1"/>
  <c r="Q404" i="1" s="1"/>
  <c r="O7248" i="1"/>
  <c r="O4332" i="1"/>
  <c r="O6114" i="1"/>
  <c r="O6801" i="1"/>
  <c r="O5443" i="1"/>
  <c r="O9801" i="1"/>
  <c r="O9266" i="1"/>
  <c r="O6258" i="1"/>
  <c r="O9289" i="1"/>
  <c r="O7177" i="1"/>
  <c r="O7170" i="1"/>
  <c r="O7954" i="1"/>
  <c r="O7698" i="1"/>
  <c r="O6658" i="1"/>
  <c r="O6402" i="1"/>
  <c r="O5449" i="1"/>
  <c r="O5081" i="1"/>
  <c r="O3529" i="1"/>
  <c r="O3307" i="1"/>
  <c r="O6059" i="1"/>
  <c r="P6059" i="1" s="1"/>
  <c r="Q6059" i="1" s="1"/>
  <c r="O2873" i="1"/>
  <c r="O201" i="1"/>
  <c r="O3274" i="1"/>
  <c r="O2867" i="1"/>
  <c r="O4233" i="1"/>
  <c r="O435" i="1"/>
  <c r="O9739" i="1"/>
  <c r="O8200" i="1"/>
  <c r="O8256" i="1"/>
  <c r="O8473" i="1"/>
  <c r="O5050" i="1"/>
  <c r="O4354" i="1"/>
  <c r="O2540" i="1"/>
  <c r="P2540" i="1" s="1"/>
  <c r="Q2540" i="1" s="1"/>
  <c r="O2437" i="1"/>
  <c r="O853" i="1"/>
  <c r="O1133" i="1"/>
  <c r="P1133" i="1" s="1"/>
  <c r="Q1133" i="1" s="1"/>
  <c r="O654" i="1"/>
  <c r="O2892" i="1"/>
  <c r="P2892" i="1" s="1"/>
  <c r="Q2892" i="1" s="1"/>
  <c r="O1090" i="1"/>
  <c r="P1268" i="1"/>
  <c r="Q1268" i="1" s="1"/>
  <c r="P5044" i="1"/>
  <c r="Q5044" i="1" s="1"/>
  <c r="P4547" i="1"/>
  <c r="Q4547" i="1" s="1"/>
  <c r="P3539" i="1"/>
  <c r="Q3539" i="1" s="1"/>
  <c r="O9200" i="1"/>
  <c r="O7648" i="1"/>
  <c r="O4323" i="1"/>
  <c r="O8984" i="1"/>
  <c r="O7225" i="1"/>
  <c r="O9186" i="1"/>
  <c r="O6498" i="1"/>
  <c r="O6242" i="1"/>
  <c r="O3761" i="1"/>
  <c r="O6067" i="1"/>
  <c r="O8419" i="1"/>
  <c r="O8626" i="1"/>
  <c r="O4138" i="1"/>
  <c r="O9257" i="1"/>
  <c r="O9337" i="1"/>
  <c r="O5046" i="1"/>
  <c r="P5046" i="1" s="1"/>
  <c r="Q5046" i="1" s="1"/>
  <c r="O4889" i="1"/>
  <c r="O6187" i="1"/>
  <c r="P6187" i="1" s="1"/>
  <c r="Q6187" i="1" s="1"/>
  <c r="O2259" i="1"/>
  <c r="O2809" i="1"/>
  <c r="O5177" i="1"/>
  <c r="O546" i="1"/>
  <c r="O2833" i="1"/>
  <c r="O476" i="1"/>
  <c r="P476" i="1" s="1"/>
  <c r="Q476" i="1" s="1"/>
  <c r="O1431" i="1"/>
  <c r="O9833" i="1"/>
  <c r="O9651" i="1"/>
  <c r="O8811" i="1"/>
  <c r="O7769" i="1"/>
  <c r="O7120" i="1"/>
  <c r="O7953" i="1"/>
  <c r="O5193" i="1"/>
  <c r="O5457" i="1"/>
  <c r="O4706" i="1"/>
  <c r="O2688" i="1"/>
  <c r="O2453" i="1"/>
  <c r="O1627" i="1"/>
  <c r="O4288" i="1"/>
  <c r="O2477" i="1"/>
  <c r="O7929" i="1"/>
  <c r="O6665" i="1"/>
  <c r="O6825" i="1"/>
  <c r="O938" i="1"/>
  <c r="O8604" i="1"/>
  <c r="O7661" i="1"/>
  <c r="O6991" i="1"/>
  <c r="O8973" i="1"/>
  <c r="O8693" i="1"/>
  <c r="O4760" i="1"/>
  <c r="O9293" i="1"/>
  <c r="O8318" i="1"/>
  <c r="P8318" i="1" s="1"/>
  <c r="Q8318" i="1" s="1"/>
  <c r="O7318" i="1"/>
  <c r="P7318" i="1" s="1"/>
  <c r="Q7318" i="1" s="1"/>
  <c r="O6599" i="1"/>
  <c r="O930" i="1"/>
  <c r="O48" i="1"/>
  <c r="O9782" i="1"/>
  <c r="O6495" i="1"/>
  <c r="O7102" i="1"/>
  <c r="O8534" i="1"/>
  <c r="O7468" i="1"/>
  <c r="O8909" i="1"/>
  <c r="O7965" i="1"/>
  <c r="O1870" i="1"/>
  <c r="O6459" i="1"/>
  <c r="O8500" i="1"/>
  <c r="O6484" i="1"/>
  <c r="O2894" i="1"/>
  <c r="O2673" i="1"/>
  <c r="O9253" i="1"/>
  <c r="O7550" i="1"/>
  <c r="O6477" i="1"/>
  <c r="O8701" i="1"/>
  <c r="O8893" i="1"/>
  <c r="P8893" i="1" s="1"/>
  <c r="Q8893" i="1" s="1"/>
  <c r="O2945" i="1"/>
  <c r="O1686" i="1"/>
  <c r="O8935" i="1"/>
  <c r="O2409" i="1"/>
  <c r="O2400" i="1"/>
  <c r="O2144" i="1"/>
  <c r="O1208" i="1"/>
  <c r="O1165" i="1"/>
  <c r="O1470" i="1"/>
  <c r="O1334" i="1"/>
  <c r="O349" i="1"/>
  <c r="O1205" i="1"/>
  <c r="O4798" i="1"/>
  <c r="P4798" i="1" s="1"/>
  <c r="Q4798" i="1" s="1"/>
  <c r="O514" i="1"/>
  <c r="O2217" i="1"/>
  <c r="O2225" i="1"/>
  <c r="O1329" i="1"/>
  <c r="O8079" i="1"/>
  <c r="O6591" i="1"/>
  <c r="O9520" i="1"/>
  <c r="O9437" i="1"/>
  <c r="O8988" i="1"/>
  <c r="O498" i="1"/>
  <c r="O7989" i="1"/>
  <c r="O6525" i="1"/>
  <c r="P6525" i="1" s="1"/>
  <c r="Q6525" i="1" s="1"/>
  <c r="O2702" i="1"/>
  <c r="P2702" i="1" s="1"/>
  <c r="Q2702" i="1" s="1"/>
  <c r="O425" i="1"/>
  <c r="O1730" i="1"/>
  <c r="O677" i="1"/>
  <c r="O3952" i="1"/>
  <c r="O4153" i="1"/>
  <c r="O8876" i="1"/>
  <c r="O8983" i="1"/>
  <c r="O7229" i="1"/>
  <c r="O7101" i="1"/>
  <c r="O6973" i="1"/>
  <c r="O9206" i="1"/>
  <c r="O7012" i="1"/>
  <c r="O9062" i="1"/>
  <c r="O7136" i="1"/>
  <c r="O4170" i="1"/>
  <c r="O4067" i="1"/>
  <c r="O9360" i="1"/>
  <c r="O4673" i="1"/>
  <c r="O3347" i="1"/>
  <c r="O7042" i="1"/>
  <c r="O5960" i="1"/>
  <c r="O9721" i="1"/>
  <c r="O6755" i="1"/>
  <c r="O5739" i="1"/>
  <c r="O2786" i="1"/>
  <c r="O2648" i="1"/>
  <c r="O2317" i="1"/>
  <c r="O1214" i="1"/>
  <c r="O2036" i="1"/>
  <c r="O1634" i="1"/>
  <c r="O750" i="1"/>
  <c r="P750" i="1" s="1"/>
  <c r="Q750" i="1" s="1"/>
  <c r="O7876" i="1"/>
  <c r="O8966" i="1"/>
  <c r="O5168" i="1"/>
  <c r="O4968" i="1"/>
  <c r="O4624" i="1"/>
  <c r="O160" i="1"/>
  <c r="O1952" i="1"/>
  <c r="O5054" i="1"/>
  <c r="P5054" i="1" s="1"/>
  <c r="Q5054" i="1" s="1"/>
  <c r="O7555" i="1"/>
  <c r="O1114" i="1"/>
  <c r="O9029" i="1"/>
  <c r="O6451" i="1"/>
  <c r="O1769" i="1"/>
  <c r="O8750" i="1"/>
  <c r="O6647" i="1"/>
  <c r="O9306" i="1"/>
  <c r="O3369" i="1"/>
  <c r="O5130" i="1"/>
  <c r="O8208" i="1"/>
  <c r="O7986" i="1"/>
  <c r="O3715" i="1"/>
  <c r="O5098" i="1"/>
  <c r="O812" i="1"/>
  <c r="O1928" i="1"/>
  <c r="O4978" i="1"/>
  <c r="O4051" i="1"/>
  <c r="O3098" i="1"/>
  <c r="O2571" i="1"/>
  <c r="O2512" i="1"/>
  <c r="O186" i="1"/>
  <c r="O3656" i="1"/>
  <c r="O5483" i="1"/>
  <c r="P5483" i="1" s="1"/>
  <c r="Q5483" i="1" s="1"/>
  <c r="O2660" i="1"/>
  <c r="P2660" i="1" s="1"/>
  <c r="Q2660" i="1" s="1"/>
  <c r="O1398" i="1"/>
  <c r="O84" i="1"/>
  <c r="P84" i="1" s="1"/>
  <c r="Q84" i="1" s="1"/>
  <c r="O452" i="1"/>
  <c r="P452" i="1" s="1"/>
  <c r="Q452" i="1" s="1"/>
  <c r="O6872" i="1"/>
  <c r="O9641" i="1"/>
  <c r="O8881" i="1"/>
  <c r="O9528" i="1"/>
  <c r="O946" i="1"/>
  <c r="O2209" i="1"/>
  <c r="O9167" i="1"/>
  <c r="O754" i="1"/>
  <c r="O1178" i="1"/>
  <c r="O8990" i="1"/>
  <c r="O9874" i="1"/>
  <c r="O7450" i="1"/>
  <c r="O4321" i="1"/>
  <c r="O8824" i="1"/>
  <c r="O6561" i="1"/>
  <c r="O8802" i="1"/>
  <c r="O5274" i="1"/>
  <c r="O7738" i="1"/>
  <c r="O5313" i="1"/>
  <c r="O7889" i="1"/>
  <c r="O6282" i="1"/>
  <c r="O6225" i="1"/>
  <c r="O3785" i="1"/>
  <c r="O5426" i="1"/>
  <c r="O4939" i="1"/>
  <c r="O9732" i="1"/>
  <c r="O8618" i="1"/>
  <c r="O3169" i="1"/>
  <c r="O3410" i="1"/>
  <c r="O6042" i="1"/>
  <c r="O5546" i="1"/>
  <c r="O4475" i="1"/>
  <c r="P4475" i="1" s="1"/>
  <c r="Q4475" i="1" s="1"/>
  <c r="O1812" i="1"/>
  <c r="P1812" i="1" s="1"/>
  <c r="Q1812" i="1" s="1"/>
  <c r="O821" i="1"/>
  <c r="O141" i="1"/>
  <c r="O902" i="1"/>
  <c r="O6320" i="1"/>
  <c r="O7048" i="1"/>
  <c r="O912" i="1"/>
  <c r="O1344" i="1"/>
  <c r="O1526" i="1"/>
  <c r="O8159" i="1"/>
  <c r="O8430" i="1"/>
  <c r="O8670" i="1"/>
  <c r="P8670" i="1" s="1"/>
  <c r="Q8670" i="1" s="1"/>
  <c r="O7908" i="1"/>
  <c r="O1016" i="1"/>
  <c r="O6356" i="1"/>
  <c r="O3053" i="1"/>
  <c r="P7963" i="1"/>
  <c r="Q7963" i="1" s="1"/>
  <c r="O6337" i="1"/>
  <c r="O8986" i="1"/>
  <c r="O9722" i="1"/>
  <c r="O6618" i="1"/>
  <c r="O3553" i="1"/>
  <c r="O4186" i="1"/>
  <c r="O7400" i="1"/>
  <c r="O7025" i="1"/>
  <c r="O7440" i="1"/>
  <c r="O4043" i="1"/>
  <c r="O1966" i="1"/>
  <c r="O555" i="1"/>
  <c r="O229" i="1"/>
  <c r="O9465" i="1"/>
  <c r="O5536" i="1"/>
  <c r="O5393" i="1"/>
  <c r="O4505" i="1"/>
  <c r="O2677" i="1"/>
  <c r="O2884" i="1"/>
  <c r="P2884" i="1" s="1"/>
  <c r="Q2884" i="1" s="1"/>
  <c r="O598" i="1"/>
  <c r="O957" i="1"/>
  <c r="O9490" i="1"/>
  <c r="O7936" i="1"/>
  <c r="O6626" i="1"/>
  <c r="O7992" i="1"/>
  <c r="O3136" i="1"/>
  <c r="O8907" i="1"/>
  <c r="O7961" i="1"/>
  <c r="O416" i="1"/>
  <c r="O9638" i="1"/>
  <c r="O993" i="1"/>
  <c r="O8934" i="1"/>
  <c r="O2342" i="1"/>
  <c r="O2088" i="1"/>
  <c r="O8732" i="1"/>
  <c r="O6900" i="1"/>
  <c r="O9133" i="1"/>
  <c r="O7190" i="1"/>
  <c r="P7190" i="1" s="1"/>
  <c r="Q7190" i="1" s="1"/>
  <c r="O7837" i="1"/>
  <c r="P7837" i="1" s="1"/>
  <c r="Q7837" i="1" s="1"/>
  <c r="O3642" i="1"/>
  <c r="O4835" i="1"/>
  <c r="O7930" i="1"/>
  <c r="O5185" i="1"/>
  <c r="O3874" i="1"/>
  <c r="O8464" i="1"/>
  <c r="O4987" i="1"/>
  <c r="O3833" i="1"/>
  <c r="O2795" i="1"/>
  <c r="O2347" i="1"/>
  <c r="O4658" i="1"/>
  <c r="O6986" i="1"/>
  <c r="O2011" i="1"/>
  <c r="O2682" i="1"/>
  <c r="O1212" i="1"/>
  <c r="O1054" i="1"/>
  <c r="O342" i="1"/>
  <c r="O373" i="1"/>
  <c r="O9316" i="1"/>
  <c r="O9704" i="1"/>
  <c r="O9993" i="1"/>
  <c r="O9027" i="1"/>
  <c r="O6804" i="1"/>
  <c r="O2585" i="1"/>
  <c r="O651" i="1"/>
  <c r="O10" i="1"/>
  <c r="O6878" i="1"/>
  <c r="O505" i="1"/>
  <c r="O288" i="1"/>
  <c r="O5438" i="1"/>
  <c r="P5438" i="1" s="1"/>
  <c r="Q5438" i="1" s="1"/>
  <c r="O7254" i="1"/>
  <c r="P7254" i="1" s="1"/>
  <c r="Q7254" i="1" s="1"/>
  <c r="O8628" i="1"/>
  <c r="O9675" i="1"/>
  <c r="O7249" i="1"/>
  <c r="O3763" i="1"/>
  <c r="O6050" i="1"/>
  <c r="O6993" i="1"/>
  <c r="O9074" i="1"/>
  <c r="O8178" i="1"/>
  <c r="O7626" i="1"/>
  <c r="O5594" i="1"/>
  <c r="O1173" i="1"/>
  <c r="O3755" i="1"/>
  <c r="O1340" i="1"/>
  <c r="P1340" i="1" s="1"/>
  <c r="Q1340" i="1" s="1"/>
  <c r="O9964" i="1"/>
  <c r="O7496" i="1"/>
  <c r="O3561" i="1"/>
  <c r="O5843" i="1"/>
  <c r="P5843" i="1" s="1"/>
  <c r="Q5843" i="1" s="1"/>
  <c r="O3140" i="1"/>
  <c r="O1435" i="1"/>
  <c r="P1435" i="1" s="1"/>
  <c r="Q1435" i="1" s="1"/>
  <c r="O1509" i="1"/>
  <c r="O1453" i="1"/>
  <c r="O6392" i="1"/>
  <c r="O1882" i="1"/>
  <c r="O2395" i="1"/>
  <c r="P2395" i="1" s="1"/>
  <c r="Q2395" i="1" s="1"/>
  <c r="O1561" i="1"/>
  <c r="O492" i="1"/>
  <c r="O197" i="1"/>
  <c r="O7639" i="1"/>
  <c r="O3160" i="1"/>
  <c r="O1814" i="1"/>
  <c r="O8629" i="1"/>
  <c r="O3764" i="1"/>
  <c r="O6121" i="1"/>
  <c r="O3986" i="1"/>
  <c r="O4979" i="1"/>
  <c r="O4483" i="1"/>
  <c r="O6850" i="1"/>
  <c r="O3442" i="1"/>
  <c r="O5339" i="1"/>
  <c r="O2458" i="1"/>
  <c r="O244" i="1"/>
  <c r="P244" i="1" s="1"/>
  <c r="Q244" i="1" s="1"/>
  <c r="O3187" i="1"/>
  <c r="O2330" i="1"/>
  <c r="O5033" i="1"/>
  <c r="O2501" i="1"/>
  <c r="O2435" i="1"/>
  <c r="O2840" i="1"/>
  <c r="O2237" i="1"/>
  <c r="O1932" i="1"/>
  <c r="O717" i="1"/>
  <c r="O198" i="1"/>
  <c r="O5578" i="1"/>
  <c r="O6787" i="1"/>
  <c r="O6243" i="1"/>
  <c r="O4724" i="1"/>
  <c r="P4724" i="1" s="1"/>
  <c r="Q4724" i="1" s="1"/>
  <c r="O2346" i="1"/>
  <c r="O1976" i="1"/>
  <c r="O3766" i="1"/>
  <c r="P3766" i="1" s="1"/>
  <c r="Q3766" i="1" s="1"/>
  <c r="O8359" i="1"/>
  <c r="O8852" i="1"/>
  <c r="O9380" i="1"/>
  <c r="P9380" i="1" s="1"/>
  <c r="Q9380" i="1" s="1"/>
  <c r="O6687" i="1"/>
  <c r="O1558" i="1"/>
  <c r="O9359" i="1"/>
  <c r="O7918" i="1"/>
  <c r="P7918" i="1" s="1"/>
  <c r="Q7918" i="1" s="1"/>
  <c r="O7670" i="1"/>
  <c r="P7670" i="1" s="1"/>
  <c r="Q7670" i="1" s="1"/>
  <c r="O6398" i="1"/>
  <c r="P6398" i="1" s="1"/>
  <c r="Q6398" i="1" s="1"/>
  <c r="P4659" i="1"/>
  <c r="Q4659" i="1" s="1"/>
  <c r="O3283" i="1"/>
  <c r="P4147" i="1"/>
  <c r="Q4147" i="1" s="1"/>
  <c r="P5558" i="1"/>
  <c r="Q5558" i="1" s="1"/>
  <c r="P5683" i="1"/>
  <c r="Q5683" i="1" s="1"/>
  <c r="P3587" i="1"/>
  <c r="Q3587" i="1" s="1"/>
  <c r="P4598" i="1"/>
  <c r="Q4598" i="1" s="1"/>
  <c r="P5171" i="1"/>
  <c r="Q5171" i="1" s="1"/>
  <c r="P5814" i="1"/>
  <c r="Q5814" i="1" s="1"/>
  <c r="P4982" i="1"/>
  <c r="Q4982" i="1" s="1"/>
  <c r="O1910" i="1"/>
  <c r="O2070" i="1"/>
  <c r="O504" i="1"/>
  <c r="P4611" i="1"/>
  <c r="Q4611" i="1" s="1"/>
  <c r="O9577" i="1"/>
  <c r="O1990" i="1"/>
  <c r="P1990" i="1" s="1"/>
  <c r="Q1990" i="1" s="1"/>
  <c r="O1862" i="1"/>
  <c r="O7612" i="1"/>
  <c r="O8806" i="1"/>
  <c r="O7022" i="1"/>
  <c r="O2510" i="1"/>
  <c r="O8557" i="1"/>
  <c r="O8669" i="1"/>
  <c r="O9213" i="1"/>
  <c r="P9213" i="1" s="1"/>
  <c r="Q9213" i="1" s="1"/>
  <c r="O1309" i="1"/>
  <c r="O8110" i="1"/>
  <c r="O6493" i="1"/>
  <c r="O9006" i="1"/>
  <c r="O1458" i="1"/>
  <c r="P5275" i="1"/>
  <c r="Q5275" i="1" s="1"/>
  <c r="P2363" i="1"/>
  <c r="Q2363" i="1" s="1"/>
  <c r="O3601" i="1"/>
  <c r="P3601" i="1" s="1"/>
  <c r="Q3601" i="1" s="1"/>
  <c r="O4771" i="1"/>
  <c r="P4771" i="1" s="1"/>
  <c r="Q4771" i="1" s="1"/>
  <c r="O9740" i="1"/>
  <c r="O5731" i="1"/>
  <c r="P5787" i="1"/>
  <c r="Q5787" i="1" s="1"/>
  <c r="O9443" i="1"/>
  <c r="P4755" i="1"/>
  <c r="Q4755" i="1" s="1"/>
  <c r="O9451" i="1"/>
  <c r="P5238" i="1"/>
  <c r="Q5238" i="1" s="1"/>
  <c r="P5139" i="1"/>
  <c r="Q5139" i="1" s="1"/>
  <c r="O3505" i="1"/>
  <c r="O9635" i="1"/>
  <c r="O7379" i="1"/>
  <c r="P7379" i="1" s="1"/>
  <c r="Q7379" i="1" s="1"/>
  <c r="P3971" i="1"/>
  <c r="Q3971" i="1" s="1"/>
  <c r="O5411" i="1"/>
  <c r="P5411" i="1" s="1"/>
  <c r="Q5411" i="1" s="1"/>
  <c r="O6163" i="1"/>
  <c r="O1612" i="1"/>
  <c r="P1612" i="1" s="1"/>
  <c r="Q1612" i="1" s="1"/>
  <c r="O8950" i="1"/>
  <c r="O3213" i="1"/>
  <c r="O6855" i="1"/>
  <c r="O3181" i="1"/>
  <c r="O4171" i="1"/>
  <c r="O4515" i="1"/>
  <c r="O344" i="1"/>
  <c r="P2067" i="1"/>
  <c r="Q2067" i="1" s="1"/>
  <c r="O4633" i="1"/>
  <c r="P4467" i="1"/>
  <c r="Q4467" i="1" s="1"/>
  <c r="O9767" i="1"/>
  <c r="O1051" i="1"/>
  <c r="O4011" i="1"/>
  <c r="P4011" i="1" s="1"/>
  <c r="Q4011" i="1" s="1"/>
  <c r="O1289" i="1"/>
  <c r="O7299" i="1"/>
  <c r="P7299" i="1" s="1"/>
  <c r="Q7299" i="1" s="1"/>
  <c r="O4352" i="1"/>
  <c r="O8383" i="1"/>
  <c r="O4409" i="1"/>
  <c r="O851" i="1"/>
  <c r="O1112" i="1"/>
  <c r="O2114" i="1"/>
  <c r="O9419" i="1"/>
  <c r="P9419" i="1" s="1"/>
  <c r="Q9419" i="1" s="1"/>
  <c r="P4259" i="1"/>
  <c r="Q4259" i="1" s="1"/>
  <c r="O6742" i="1"/>
  <c r="O7453" i="1"/>
  <c r="O5259" i="1"/>
  <c r="P5259" i="1" s="1"/>
  <c r="Q5259" i="1" s="1"/>
  <c r="O1713" i="1"/>
  <c r="O472" i="1"/>
  <c r="O9714" i="1"/>
  <c r="O4003" i="1"/>
  <c r="P4003" i="1" s="1"/>
  <c r="Q4003" i="1" s="1"/>
  <c r="O2013" i="1"/>
  <c r="O2385" i="1"/>
  <c r="P2385" i="1" s="1"/>
  <c r="Q2385" i="1" s="1"/>
  <c r="O5696" i="1"/>
  <c r="O8772" i="1"/>
  <c r="P8772" i="1" s="1"/>
  <c r="Q8772" i="1" s="1"/>
  <c r="O7996" i="1"/>
  <c r="O2958" i="1"/>
  <c r="O9783" i="1"/>
  <c r="O8509" i="1"/>
  <c r="P8509" i="1" s="1"/>
  <c r="Q8509" i="1" s="1"/>
  <c r="O6621" i="1"/>
  <c r="O6429" i="1"/>
  <c r="O2026" i="1"/>
  <c r="O3044" i="1"/>
  <c r="P3044" i="1" s="1"/>
  <c r="Q3044" i="1" s="1"/>
  <c r="O510" i="1"/>
  <c r="O9259" i="1"/>
  <c r="O2397" i="1"/>
  <c r="O473" i="1"/>
  <c r="P473" i="1" s="1"/>
  <c r="Q473" i="1" s="1"/>
  <c r="O2526" i="1"/>
  <c r="O1690" i="1"/>
  <c r="P1690" i="1" s="1"/>
  <c r="Q1690" i="1" s="1"/>
  <c r="O9575" i="1"/>
  <c r="O2422" i="1"/>
  <c r="P2422" i="1" s="1"/>
  <c r="Q2422" i="1" s="1"/>
  <c r="O1669" i="1"/>
  <c r="O1522" i="1"/>
  <c r="O7082" i="1"/>
  <c r="O358" i="1"/>
  <c r="O8779" i="1"/>
  <c r="O3240" i="1"/>
  <c r="O3358" i="1"/>
  <c r="O9752" i="1"/>
  <c r="P9752" i="1" s="1"/>
  <c r="Q9752" i="1" s="1"/>
  <c r="O9597" i="1"/>
  <c r="O4945" i="1"/>
  <c r="O5329" i="1"/>
  <c r="O2533" i="1"/>
  <c r="P2533" i="1" s="1"/>
  <c r="Q2533" i="1" s="1"/>
  <c r="O972" i="1"/>
  <c r="O9999" i="1"/>
  <c r="P9999" i="1" s="1"/>
  <c r="Q9999" i="1" s="1"/>
  <c r="O3768" i="1"/>
  <c r="O7741" i="1"/>
  <c r="O8719" i="1"/>
  <c r="O2738" i="1"/>
  <c r="O2637" i="1"/>
  <c r="O9969" i="1"/>
  <c r="O4080" i="1"/>
  <c r="O1763" i="1"/>
  <c r="P1763" i="1" s="1"/>
  <c r="Q1763" i="1" s="1"/>
  <c r="O3881" i="1"/>
  <c r="O566" i="1"/>
  <c r="P566" i="1" s="1"/>
  <c r="Q566" i="1" s="1"/>
  <c r="O7771" i="1"/>
  <c r="O955" i="1"/>
  <c r="O8203" i="1"/>
  <c r="O1218" i="1"/>
  <c r="P1218" i="1" s="1"/>
  <c r="Q1218" i="1" s="1"/>
  <c r="O2345" i="1"/>
  <c r="O963" i="1"/>
  <c r="P963" i="1" s="1"/>
  <c r="Q963" i="1" s="1"/>
  <c r="O7718" i="1"/>
  <c r="P7718" i="1" s="1"/>
  <c r="Q7718" i="1" s="1"/>
  <c r="O1345" i="1"/>
  <c r="P1345" i="1" s="1"/>
  <c r="Q1345" i="1" s="1"/>
  <c r="O8239" i="1"/>
  <c r="O8319" i="1"/>
  <c r="O7069" i="1"/>
  <c r="O6941" i="1"/>
  <c r="P6941" i="1" s="1"/>
  <c r="Q6941" i="1" s="1"/>
  <c r="O6285" i="1"/>
  <c r="O7518" i="1"/>
  <c r="P7518" i="1" s="1"/>
  <c r="Q7518" i="1" s="1"/>
  <c r="O1232" i="1"/>
  <c r="O712" i="1"/>
  <c r="P712" i="1" s="1"/>
  <c r="Q712" i="1" s="1"/>
  <c r="O681" i="1"/>
  <c r="O3619" i="1"/>
  <c r="P3619" i="1" s="1"/>
  <c r="Q3619" i="1" s="1"/>
  <c r="O4536" i="1"/>
  <c r="O35" i="1"/>
  <c r="O1531" i="1"/>
  <c r="O8145" i="1"/>
  <c r="P8145" i="1" s="1"/>
  <c r="Q8145" i="1" s="1"/>
  <c r="O3139" i="1"/>
  <c r="O4473" i="1"/>
  <c r="P4473" i="1" s="1"/>
  <c r="Q4473" i="1" s="1"/>
  <c r="O3355" i="1"/>
  <c r="O2340" i="1"/>
  <c r="O1104" i="1"/>
  <c r="O1714" i="1"/>
  <c r="O758" i="1"/>
  <c r="O9519" i="1"/>
  <c r="O837" i="1"/>
  <c r="O9340" i="1"/>
  <c r="P9340" i="1" s="1"/>
  <c r="Q9340" i="1" s="1"/>
  <c r="O9035" i="1"/>
  <c r="P9035" i="1" s="1"/>
  <c r="Q9035" i="1" s="1"/>
  <c r="O7779" i="1"/>
  <c r="O792" i="1"/>
  <c r="O7500" i="1"/>
  <c r="O8389" i="1"/>
  <c r="P8389" i="1" s="1"/>
  <c r="Q8389" i="1" s="1"/>
  <c r="O8927" i="1"/>
  <c r="P8927" i="1" s="1"/>
  <c r="Q8927" i="1" s="1"/>
  <c r="O3065" i="1"/>
  <c r="O1758" i="1"/>
  <c r="P1758" i="1" s="1"/>
  <c r="Q1758" i="1" s="1"/>
  <c r="O7275" i="1"/>
  <c r="O1229" i="1"/>
  <c r="O1094" i="1"/>
  <c r="O3579" i="1"/>
  <c r="P3579" i="1" s="1"/>
  <c r="Q3579" i="1" s="1"/>
  <c r="O225" i="1"/>
  <c r="O1585" i="1"/>
  <c r="P1585" i="1" s="1"/>
  <c r="Q1585" i="1" s="1"/>
  <c r="O7325" i="1"/>
  <c r="O3634" i="1"/>
  <c r="P3634" i="1" s="1"/>
  <c r="Q3634" i="1" s="1"/>
  <c r="O5531" i="1"/>
  <c r="P5531" i="1" s="1"/>
  <c r="Q5531" i="1" s="1"/>
  <c r="O3043" i="1"/>
  <c r="O515" i="1"/>
  <c r="O5106" i="1"/>
  <c r="O8163" i="1"/>
  <c r="O786" i="1"/>
  <c r="P786" i="1" s="1"/>
  <c r="Q786" i="1" s="1"/>
  <c r="O2766" i="1"/>
  <c r="O2557" i="1"/>
  <c r="P2557" i="1" s="1"/>
  <c r="Q2557" i="1" s="1"/>
  <c r="O1891" i="1"/>
  <c r="O1974" i="1"/>
  <c r="O1846" i="1"/>
  <c r="O4795" i="1"/>
  <c r="P4795" i="1" s="1"/>
  <c r="Q4795" i="1" s="1"/>
  <c r="O2195" i="1"/>
  <c r="O2236" i="1"/>
  <c r="P2236" i="1" s="1"/>
  <c r="Q2236" i="1" s="1"/>
  <c r="O743" i="1"/>
  <c r="P743" i="1" s="1"/>
  <c r="Q743" i="1" s="1"/>
  <c r="O948" i="1"/>
  <c r="P948" i="1" s="1"/>
  <c r="Q948" i="1" s="1"/>
  <c r="O3426" i="1"/>
  <c r="O4338" i="1"/>
  <c r="O3116" i="1"/>
  <c r="P3116" i="1" s="1"/>
  <c r="Q3116" i="1" s="1"/>
  <c r="O3691" i="1"/>
  <c r="P3691" i="1" s="1"/>
  <c r="Q3691" i="1" s="1"/>
  <c r="O1790" i="1"/>
  <c r="O9649" i="1"/>
  <c r="O7288" i="1"/>
  <c r="O7984" i="1"/>
  <c r="P7984" i="1" s="1"/>
  <c r="Q7984" i="1" s="1"/>
  <c r="O6467" i="1"/>
  <c r="O8555" i="1"/>
  <c r="P8555" i="1" s="1"/>
  <c r="Q8555" i="1" s="1"/>
  <c r="O9393" i="1"/>
  <c r="O6824" i="1"/>
  <c r="O7466" i="1"/>
  <c r="O4660" i="1"/>
  <c r="P4660" i="1" s="1"/>
  <c r="Q4660" i="1" s="1"/>
  <c r="O4084" i="1"/>
  <c r="P4084" i="1" s="1"/>
  <c r="Q4084" i="1" s="1"/>
  <c r="O3384" i="1"/>
  <c r="O4090" i="1"/>
  <c r="O2166" i="1"/>
  <c r="O2616" i="1"/>
  <c r="O2050" i="1"/>
  <c r="O2061" i="1"/>
  <c r="P2061" i="1" s="1"/>
  <c r="Q2061" i="1" s="1"/>
  <c r="O1877" i="1"/>
  <c r="P1877" i="1" s="1"/>
  <c r="Q1877" i="1" s="1"/>
  <c r="O1473" i="1"/>
  <c r="O108" i="1"/>
  <c r="P108" i="1" s="1"/>
  <c r="Q108" i="1" s="1"/>
  <c r="O878" i="1"/>
  <c r="O6942" i="1"/>
  <c r="P6942" i="1" s="1"/>
  <c r="Q6942" i="1" s="1"/>
  <c r="O8567" i="1"/>
  <c r="O1881" i="1"/>
  <c r="P1881" i="1" s="1"/>
  <c r="Q1881" i="1" s="1"/>
  <c r="O1568" i="1"/>
  <c r="O9895" i="1"/>
  <c r="P9895" i="1" s="1"/>
  <c r="Q9895" i="1" s="1"/>
  <c r="O7566" i="1"/>
  <c r="P7566" i="1" s="1"/>
  <c r="Q7566" i="1" s="1"/>
  <c r="O5628" i="1"/>
  <c r="P5628" i="1" s="1"/>
  <c r="Q5628" i="1" s="1"/>
  <c r="O6575" i="1"/>
  <c r="O3942" i="1"/>
  <c r="P3942" i="1" s="1"/>
  <c r="Q3942" i="1" s="1"/>
  <c r="O672" i="1"/>
  <c r="O2009" i="1"/>
  <c r="P2009" i="1" s="1"/>
  <c r="Q2009" i="1" s="1"/>
  <c r="O2052" i="1"/>
  <c r="O557" i="1"/>
  <c r="P557" i="1" s="1"/>
  <c r="Q557" i="1" s="1"/>
  <c r="O1581" i="1"/>
  <c r="O5656" i="1"/>
  <c r="P5656" i="1" s="1"/>
  <c r="Q5656" i="1" s="1"/>
  <c r="O7103" i="1"/>
  <c r="O7078" i="1"/>
  <c r="P7078" i="1" s="1"/>
  <c r="Q7078" i="1" s="1"/>
  <c r="O5384" i="1"/>
  <c r="O3339" i="1"/>
  <c r="O2731" i="1"/>
  <c r="O2516" i="1"/>
  <c r="P2516" i="1" s="1"/>
  <c r="Q2516" i="1" s="1"/>
  <c r="O1616" i="1"/>
  <c r="O2334" i="1"/>
  <c r="P2334" i="1" s="1"/>
  <c r="Q2334" i="1" s="1"/>
  <c r="O4434" i="1"/>
  <c r="O3849" i="1"/>
  <c r="O3659" i="1"/>
  <c r="O7236" i="1"/>
  <c r="P7236" i="1" s="1"/>
  <c r="Q7236" i="1" s="1"/>
  <c r="O6840" i="1"/>
  <c r="O5008" i="1"/>
  <c r="O4512" i="1"/>
  <c r="O5257" i="1"/>
  <c r="O5835" i="1"/>
  <c r="O1710" i="1"/>
  <c r="O3032" i="1"/>
  <c r="O3340" i="1"/>
  <c r="P3340" i="1" s="1"/>
  <c r="Q3340" i="1" s="1"/>
  <c r="O3012" i="1"/>
  <c r="O1636" i="1"/>
  <c r="P1636" i="1" s="1"/>
  <c r="Q1636" i="1" s="1"/>
  <c r="O832" i="1"/>
  <c r="O1834" i="1"/>
  <c r="P1834" i="1" s="1"/>
  <c r="Q1834" i="1" s="1"/>
  <c r="O1246" i="1"/>
  <c r="O574" i="1"/>
  <c r="O149" i="1"/>
  <c r="O645" i="1"/>
  <c r="P645" i="1" s="1"/>
  <c r="Q645" i="1" s="1"/>
  <c r="O5400" i="1"/>
  <c r="O2710" i="1"/>
  <c r="P2710" i="1" s="1"/>
  <c r="Q2710" i="1" s="1"/>
  <c r="O9734" i="1"/>
  <c r="O8028" i="1"/>
  <c r="P8028" i="1" s="1"/>
  <c r="Q8028" i="1" s="1"/>
  <c r="O5364" i="1"/>
  <c r="O1657" i="1"/>
  <c r="O2296" i="1"/>
  <c r="O9188" i="1"/>
  <c r="P9188" i="1" s="1"/>
  <c r="Q9188" i="1" s="1"/>
  <c r="O6967" i="1"/>
  <c r="O9342" i="1"/>
  <c r="P9342" i="1" s="1"/>
  <c r="Q9342" i="1" s="1"/>
  <c r="O6268" i="1"/>
  <c r="O6420" i="1"/>
  <c r="P6420" i="1" s="1"/>
  <c r="Q6420" i="1" s="1"/>
  <c r="O1939" i="1"/>
  <c r="O6160" i="1"/>
  <c r="O4139" i="1"/>
  <c r="P4139" i="1" s="1"/>
  <c r="Q4139" i="1" s="1"/>
  <c r="O3675" i="1"/>
  <c r="P3675" i="1" s="1"/>
  <c r="Q3675" i="1" s="1"/>
  <c r="O2495" i="1"/>
  <c r="O26" i="1"/>
  <c r="P26" i="1" s="1"/>
  <c r="Q26" i="1" s="1"/>
  <c r="O5179" i="1"/>
  <c r="P5179" i="1" s="1"/>
  <c r="Q5179" i="1" s="1"/>
  <c r="O3290" i="1"/>
  <c r="P3290" i="1" s="1"/>
  <c r="Q3290" i="1" s="1"/>
  <c r="O2529" i="1"/>
  <c r="O213" i="1"/>
  <c r="O8076" i="1"/>
  <c r="O8296" i="1"/>
  <c r="O8531" i="1"/>
  <c r="O6563" i="1"/>
  <c r="P6563" i="1" s="1"/>
  <c r="Q6563" i="1" s="1"/>
  <c r="O8024" i="1"/>
  <c r="O9043" i="1"/>
  <c r="P9043" i="1" s="1"/>
  <c r="Q9043" i="1" s="1"/>
  <c r="O7187" i="1"/>
  <c r="O6168" i="1"/>
  <c r="O5945" i="1"/>
  <c r="O4258" i="1"/>
  <c r="P4258" i="1" s="1"/>
  <c r="Q4258" i="1" s="1"/>
  <c r="O3538" i="1"/>
  <c r="O3419" i="1"/>
  <c r="P3419" i="1" s="1"/>
  <c r="Q3419" i="1" s="1"/>
  <c r="O5771" i="1"/>
  <c r="O1795" i="1"/>
  <c r="P1795" i="1" s="1"/>
  <c r="Q1795" i="1" s="1"/>
  <c r="O2629" i="1"/>
  <c r="O3188" i="1"/>
  <c r="P3188" i="1" s="1"/>
  <c r="Q3188" i="1" s="1"/>
  <c r="O1995" i="1"/>
  <c r="O1320" i="1"/>
  <c r="P1320" i="1" s="1"/>
  <c r="Q1320" i="1" s="1"/>
  <c r="O1640" i="1"/>
  <c r="O1602" i="1"/>
  <c r="P1602" i="1" s="1"/>
  <c r="Q1602" i="1" s="1"/>
  <c r="O793" i="1"/>
  <c r="O1916" i="1"/>
  <c r="P1916" i="1" s="1"/>
  <c r="Q1916" i="1" s="1"/>
  <c r="O1676" i="1"/>
  <c r="O1368" i="1"/>
  <c r="O262" i="1"/>
  <c r="O1029" i="1"/>
  <c r="P1029" i="1" s="1"/>
  <c r="Q1029" i="1" s="1"/>
  <c r="O614" i="1"/>
  <c r="O8992" i="1"/>
  <c r="O8264" i="1"/>
  <c r="O4220" i="1"/>
  <c r="P4220" i="1" s="1"/>
  <c r="Q4220" i="1" s="1"/>
  <c r="O4952" i="1"/>
  <c r="O2032" i="1"/>
  <c r="O3104" i="1"/>
  <c r="O721" i="1"/>
  <c r="O3330" i="1"/>
  <c r="O21" i="1"/>
  <c r="P21" i="1" s="1"/>
  <c r="Q21" i="1" s="1"/>
  <c r="O7100" i="1"/>
  <c r="P7100" i="1" s="1"/>
  <c r="Q7100" i="1" s="1"/>
  <c r="O9088" i="1"/>
  <c r="P9088" i="1" s="1"/>
  <c r="Q9088" i="1" s="1"/>
  <c r="O5820" i="1"/>
  <c r="P5820" i="1" s="1"/>
  <c r="Q5820" i="1" s="1"/>
  <c r="O5587" i="1"/>
  <c r="P5587" i="1" s="1"/>
  <c r="Q5587" i="1" s="1"/>
  <c r="O2329" i="1"/>
  <c r="O2205" i="1"/>
  <c r="O9230" i="1"/>
  <c r="O1622" i="1"/>
  <c r="O9911" i="1"/>
  <c r="O6644" i="1"/>
  <c r="P6644" i="1" s="1"/>
  <c r="Q6644" i="1" s="1"/>
  <c r="O1008" i="1"/>
  <c r="O7702" i="1"/>
  <c r="P7702" i="1" s="1"/>
  <c r="Q7702" i="1" s="1"/>
  <c r="O1505" i="1"/>
  <c r="O6822" i="1"/>
  <c r="O6324" i="1"/>
  <c r="P6324" i="1" s="1"/>
  <c r="Q6324" i="1" s="1"/>
  <c r="O5035" i="1"/>
  <c r="P5035" i="1" s="1"/>
  <c r="Q5035" i="1" s="1"/>
  <c r="O1417" i="1"/>
  <c r="O146" i="1"/>
  <c r="P146" i="1" s="1"/>
  <c r="Q146" i="1" s="1"/>
  <c r="O2923" i="1"/>
  <c r="O2667" i="1"/>
  <c r="O1404" i="1"/>
  <c r="P1404" i="1" s="1"/>
  <c r="Q1404" i="1" s="1"/>
  <c r="O2624" i="1"/>
  <c r="O5362" i="1"/>
  <c r="O163" i="1"/>
  <c r="O1000" i="1"/>
  <c r="O9973" i="1"/>
  <c r="P9973" i="1" s="1"/>
  <c r="Q9973" i="1" s="1"/>
  <c r="O9164" i="1"/>
  <c r="O9731" i="1"/>
  <c r="P9731" i="1" s="1"/>
  <c r="Q9731" i="1" s="1"/>
  <c r="O9803" i="1"/>
  <c r="P9803" i="1" s="1"/>
  <c r="Q9803" i="1" s="1"/>
  <c r="O9321" i="1"/>
  <c r="P9321" i="1" s="1"/>
  <c r="Q9321" i="1" s="1"/>
  <c r="O5308" i="1"/>
  <c r="P5308" i="1" s="1"/>
  <c r="Q5308" i="1" s="1"/>
  <c r="O5244" i="1"/>
  <c r="P5244" i="1" s="1"/>
  <c r="Q5244" i="1" s="1"/>
  <c r="O2194" i="1"/>
  <c r="O2044" i="1"/>
  <c r="P2044" i="1" s="1"/>
  <c r="Q2044" i="1" s="1"/>
  <c r="O2029" i="1"/>
  <c r="O1192" i="1"/>
  <c r="O770" i="1"/>
  <c r="O322" i="1"/>
  <c r="O1486" i="1"/>
  <c r="O772" i="1"/>
  <c r="P772" i="1" s="1"/>
  <c r="Q772" i="1" s="1"/>
  <c r="O7308" i="1"/>
  <c r="O8960" i="1"/>
  <c r="P8960" i="1" s="1"/>
  <c r="Q8960" i="1" s="1"/>
  <c r="O6464" i="1"/>
  <c r="O9209" i="1"/>
  <c r="O2331" i="1"/>
  <c r="P2331" i="1" s="1"/>
  <c r="Q2331" i="1" s="1"/>
  <c r="O2273" i="1"/>
  <c r="P2273" i="1" s="1"/>
  <c r="Q2273" i="1" s="1"/>
  <c r="O2018" i="1"/>
  <c r="O1698" i="1"/>
  <c r="P1698" i="1" s="1"/>
  <c r="Q1698" i="1" s="1"/>
  <c r="O9524" i="1"/>
  <c r="O5048" i="1"/>
  <c r="P5048" i="1" s="1"/>
  <c r="Q5048" i="1" s="1"/>
  <c r="O2758" i="1"/>
  <c r="O6194" i="1"/>
  <c r="O6916" i="1"/>
  <c r="O6078" i="1"/>
  <c r="P6078" i="1" s="1"/>
  <c r="Q6078" i="1" s="1"/>
  <c r="O7663" i="1"/>
  <c r="O9260" i="1"/>
  <c r="P9260" i="1" s="1"/>
  <c r="Q9260" i="1" s="1"/>
  <c r="O9269" i="1"/>
  <c r="O971" i="1"/>
  <c r="P971" i="1" s="1"/>
  <c r="Q971" i="1" s="1"/>
  <c r="O5658" i="1"/>
  <c r="O2091" i="1"/>
  <c r="O1972" i="1"/>
  <c r="P1972" i="1" s="1"/>
  <c r="Q1972" i="1" s="1"/>
  <c r="O316" i="1"/>
  <c r="P316" i="1" s="1"/>
  <c r="Q316" i="1" s="1"/>
  <c r="O7735" i="1"/>
  <c r="O8129" i="1"/>
  <c r="P8129" i="1" s="1"/>
  <c r="Q8129" i="1" s="1"/>
  <c r="O7169" i="1"/>
  <c r="O8746" i="1"/>
  <c r="P8746" i="1" s="1"/>
  <c r="Q8746" i="1" s="1"/>
  <c r="O5593" i="1"/>
  <c r="O6058" i="1"/>
  <c r="O2030" i="1"/>
  <c r="O2193" i="1"/>
  <c r="P2193" i="1" s="1"/>
  <c r="Q2193" i="1" s="1"/>
  <c r="O1620" i="1"/>
  <c r="P1620" i="1" s="1"/>
  <c r="Q1620" i="1" s="1"/>
  <c r="O136" i="1"/>
  <c r="O178" i="1"/>
  <c r="O709" i="1"/>
  <c r="P709" i="1" s="1"/>
  <c r="Q709" i="1" s="1"/>
  <c r="O1045" i="1"/>
  <c r="O9842" i="1"/>
  <c r="O8551" i="1"/>
  <c r="O8248" i="1"/>
  <c r="O9073" i="1"/>
  <c r="O7905" i="1"/>
  <c r="P7905" i="1" s="1"/>
  <c r="Q7905" i="1" s="1"/>
  <c r="O2848" i="1"/>
  <c r="O2469" i="1"/>
  <c r="P2469" i="1" s="1"/>
  <c r="Q2469" i="1" s="1"/>
  <c r="O8572" i="1"/>
  <c r="O9543" i="1"/>
  <c r="O5500" i="1"/>
  <c r="P5500" i="1" s="1"/>
  <c r="Q5500" i="1" s="1"/>
  <c r="O5880" i="1"/>
  <c r="P5880" i="1" s="1"/>
  <c r="Q5880" i="1" s="1"/>
  <c r="O6136" i="1"/>
  <c r="O5610" i="1"/>
  <c r="P5610" i="1" s="1"/>
  <c r="Q5610" i="1" s="1"/>
  <c r="O1476" i="1"/>
  <c r="O9055" i="1"/>
  <c r="P9055" i="1" s="1"/>
  <c r="Q9055" i="1" s="1"/>
  <c r="O8068" i="1"/>
  <c r="O905" i="1"/>
  <c r="O1633" i="1"/>
  <c r="O9085" i="1"/>
  <c r="P9085" i="1" s="1"/>
  <c r="Q9085" i="1" s="1"/>
  <c r="O7982" i="1"/>
  <c r="O3776" i="1"/>
  <c r="P3776" i="1" s="1"/>
  <c r="Q3776" i="1" s="1"/>
  <c r="O2411" i="1"/>
  <c r="O2708" i="1"/>
  <c r="P2708" i="1" s="1"/>
  <c r="Q2708" i="1" s="1"/>
  <c r="O1838" i="1"/>
  <c r="O2027" i="1"/>
  <c r="O280" i="1"/>
  <c r="O8268" i="1"/>
  <c r="O6636" i="1"/>
  <c r="P6636" i="1" s="1"/>
  <c r="Q6636" i="1" s="1"/>
  <c r="O9852" i="1"/>
  <c r="P9852" i="1" s="1"/>
  <c r="Q9852" i="1" s="1"/>
  <c r="O8198" i="1"/>
  <c r="P8198" i="1" s="1"/>
  <c r="Q8198" i="1" s="1"/>
  <c r="O6304" i="1"/>
  <c r="P6304" i="1" s="1"/>
  <c r="Q6304" i="1" s="1"/>
  <c r="O7681" i="1"/>
  <c r="O6624" i="1"/>
  <c r="O6312" i="1"/>
  <c r="O6649" i="1"/>
  <c r="P6649" i="1" s="1"/>
  <c r="Q6649" i="1" s="1"/>
  <c r="O9002" i="1"/>
  <c r="O6922" i="1"/>
  <c r="O5913" i="1"/>
  <c r="O2686" i="1"/>
  <c r="P2686" i="1" s="1"/>
  <c r="Q2686" i="1" s="1"/>
  <c r="O2500" i="1"/>
  <c r="O2436" i="1"/>
  <c r="P2436" i="1" s="1"/>
  <c r="Q2436" i="1" s="1"/>
  <c r="O2412" i="1"/>
  <c r="O3168" i="1"/>
  <c r="O2594" i="1"/>
  <c r="O1842" i="1"/>
  <c r="P1842" i="1" s="1"/>
  <c r="Q1842" i="1" s="1"/>
  <c r="O205" i="1"/>
  <c r="O6319" i="1"/>
  <c r="P6319" i="1" s="1"/>
  <c r="Q6319" i="1" s="1"/>
  <c r="O3945" i="1"/>
  <c r="O5296" i="1"/>
  <c r="O2499" i="1"/>
  <c r="O346" i="1"/>
  <c r="O1348" i="1"/>
  <c r="O1301" i="1"/>
  <c r="P1301" i="1" s="1"/>
  <c r="Q1301" i="1" s="1"/>
  <c r="O1252" i="1"/>
  <c r="O6659" i="1"/>
  <c r="P6659" i="1" s="1"/>
  <c r="Q6659" i="1" s="1"/>
  <c r="O8266" i="1"/>
  <c r="O4248" i="1"/>
  <c r="O1467" i="1"/>
  <c r="P1467" i="1" s="1"/>
  <c r="Q1467" i="1" s="1"/>
  <c r="O9621" i="1"/>
  <c r="P9621" i="1" s="1"/>
  <c r="Q9621" i="1" s="1"/>
  <c r="O7676" i="1"/>
  <c r="O1456" i="1"/>
  <c r="P1456" i="1" s="1"/>
  <c r="Q1456" i="1" s="1"/>
  <c r="O8957" i="1"/>
  <c r="O9405" i="1"/>
  <c r="P9405" i="1" s="1"/>
  <c r="Q9405" i="1" s="1"/>
  <c r="O6212" i="1"/>
  <c r="P6212" i="1" s="1"/>
  <c r="Q6212" i="1" s="1"/>
  <c r="O1718" i="1"/>
  <c r="O2794" i="1"/>
  <c r="O3946" i="1"/>
  <c r="O1800" i="1"/>
  <c r="O3882" i="1"/>
  <c r="P3882" i="1" s="1"/>
  <c r="Q3882" i="1" s="1"/>
  <c r="O5779" i="1"/>
  <c r="O2427" i="1"/>
  <c r="O5419" i="1"/>
  <c r="P5419" i="1" s="1"/>
  <c r="Q5419" i="1" s="1"/>
  <c r="O3835" i="1"/>
  <c r="P3835" i="1" s="1"/>
  <c r="Q3835" i="1" s="1"/>
  <c r="O1492" i="1"/>
  <c r="P1492" i="1" s="1"/>
  <c r="Q1492" i="1" s="1"/>
  <c r="O9781" i="1"/>
  <c r="P9781" i="1" s="1"/>
  <c r="Q9781" i="1" s="1"/>
  <c r="O8908" i="1"/>
  <c r="O8003" i="1"/>
  <c r="P8003" i="1" s="1"/>
  <c r="Q8003" i="1" s="1"/>
  <c r="O7185" i="1"/>
  <c r="O8561" i="1"/>
  <c r="P8561" i="1" s="1"/>
  <c r="Q8561" i="1" s="1"/>
  <c r="O6028" i="1"/>
  <c r="O6641" i="1"/>
  <c r="O4620" i="1"/>
  <c r="P4620" i="1" s="1"/>
  <c r="Q4620" i="1" s="1"/>
  <c r="O5417" i="1"/>
  <c r="O1945" i="1"/>
  <c r="O2651" i="1"/>
  <c r="O1930" i="1"/>
  <c r="O2157" i="1"/>
  <c r="O195" i="1"/>
  <c r="O1409" i="1"/>
  <c r="O621" i="1"/>
  <c r="O894" i="1"/>
  <c r="O150" i="1"/>
  <c r="O1150" i="1"/>
  <c r="P1150" i="1" s="1"/>
  <c r="Q1150" i="1" s="1"/>
  <c r="O1390" i="1"/>
  <c r="O7776" i="1"/>
  <c r="P7776" i="1" s="1"/>
  <c r="Q7776" i="1" s="1"/>
  <c r="O9119" i="1"/>
  <c r="O6715" i="1"/>
  <c r="O7352" i="1"/>
  <c r="O1837" i="1"/>
  <c r="P1837" i="1" s="1"/>
  <c r="Q1837" i="1" s="1"/>
  <c r="O6548" i="1"/>
  <c r="O7620" i="1"/>
  <c r="P7620" i="1" s="1"/>
  <c r="Q7620" i="1" s="1"/>
  <c r="O7384" i="1"/>
  <c r="O3876" i="1"/>
  <c r="P3876" i="1" s="1"/>
  <c r="Q3876" i="1" s="1"/>
  <c r="O8022" i="1"/>
  <c r="O8388" i="1"/>
  <c r="O9222" i="1"/>
  <c r="O3390" i="1"/>
  <c r="P3390" i="1" s="1"/>
  <c r="Q3390" i="1" s="1"/>
  <c r="O7197" i="1"/>
  <c r="O6775" i="1"/>
  <c r="P6775" i="1" s="1"/>
  <c r="Q6775" i="1" s="1"/>
  <c r="O3697" i="1"/>
  <c r="O7919" i="1"/>
  <c r="P7919" i="1" s="1"/>
  <c r="Q7919" i="1" s="1"/>
  <c r="O50" i="1"/>
  <c r="O3277" i="1"/>
  <c r="O3117" i="1"/>
  <c r="O1337" i="1"/>
  <c r="P1337" i="1" s="1"/>
  <c r="Q1337" i="1" s="1"/>
  <c r="O8949" i="1"/>
  <c r="O8231" i="1"/>
  <c r="O8333" i="1"/>
  <c r="O7990" i="1"/>
  <c r="P7990" i="1" s="1"/>
  <c r="Q7990" i="1" s="1"/>
  <c r="O7422" i="1"/>
  <c r="P7422" i="1" s="1"/>
  <c r="Q7422" i="1" s="1"/>
  <c r="O1285" i="1"/>
  <c r="O7485" i="1"/>
  <c r="O3739" i="1"/>
  <c r="P3739" i="1" s="1"/>
  <c r="Q3739" i="1" s="1"/>
  <c r="O5186" i="1"/>
  <c r="O780" i="1"/>
  <c r="P780" i="1" s="1"/>
  <c r="Q780" i="1" s="1"/>
  <c r="O9831" i="1"/>
  <c r="O6995" i="1"/>
  <c r="P6995" i="1" s="1"/>
  <c r="Q6995" i="1" s="1"/>
  <c r="O1886" i="1"/>
  <c r="O2769" i="1"/>
  <c r="O509" i="1"/>
  <c r="O2442" i="1"/>
  <c r="P2442" i="1" s="1"/>
  <c r="Q2442" i="1" s="1"/>
  <c r="O6531" i="1"/>
  <c r="P6531" i="1" s="1"/>
  <c r="Q6531" i="1" s="1"/>
  <c r="O165" i="1"/>
  <c r="P165" i="1" s="1"/>
  <c r="Q165" i="1" s="1"/>
  <c r="O8284" i="1"/>
  <c r="O918" i="1"/>
  <c r="O5224" i="1"/>
  <c r="O4776" i="1"/>
  <c r="O2258" i="1"/>
  <c r="O4856" i="1"/>
  <c r="O1661" i="1"/>
  <c r="O4262" i="1"/>
  <c r="P4262" i="1" s="1"/>
  <c r="Q4262" i="1" s="1"/>
  <c r="O5056" i="1"/>
  <c r="O9501" i="1"/>
  <c r="P9501" i="1" s="1"/>
  <c r="Q9501" i="1" s="1"/>
  <c r="O7534" i="1"/>
  <c r="P7534" i="1" s="1"/>
  <c r="Q7534" i="1" s="1"/>
  <c r="O3299" i="1"/>
  <c r="P3299" i="1" s="1"/>
  <c r="Q3299" i="1" s="1"/>
  <c r="O4537" i="1"/>
  <c r="O1091" i="1"/>
  <c r="O869" i="1"/>
  <c r="P869" i="1" s="1"/>
  <c r="Q869" i="1" s="1"/>
  <c r="O2724" i="1"/>
  <c r="P2724" i="1" s="1"/>
  <c r="Q2724" i="1" s="1"/>
  <c r="O1395" i="1"/>
  <c r="O5160" i="1"/>
  <c r="P5160" i="1" s="1"/>
  <c r="Q5160" i="1" s="1"/>
  <c r="O8012" i="1"/>
  <c r="O6260" i="1"/>
  <c r="P6260" i="1" s="1"/>
  <c r="Q6260" i="1" s="1"/>
  <c r="O6541" i="1"/>
  <c r="O6365" i="1"/>
  <c r="O7523" i="1"/>
  <c r="O8579" i="1"/>
  <c r="P8579" i="1" s="1"/>
  <c r="Q8579" i="1" s="1"/>
  <c r="O1754" i="1"/>
  <c r="O8667" i="1"/>
  <c r="P8667" i="1" s="1"/>
  <c r="Q8667" i="1" s="1"/>
  <c r="O2674" i="1"/>
  <c r="O5758" i="1"/>
  <c r="P5758" i="1" s="1"/>
  <c r="Q5758" i="1" s="1"/>
  <c r="O9897" i="1"/>
  <c r="O2152" i="1"/>
  <c r="O7499" i="1"/>
  <c r="O6902" i="1"/>
  <c r="P6902" i="1" s="1"/>
  <c r="Q6902" i="1" s="1"/>
  <c r="O4136" i="1"/>
  <c r="O9054" i="1"/>
  <c r="P9054" i="1" s="1"/>
  <c r="Q9054" i="1" s="1"/>
  <c r="O6779" i="1"/>
  <c r="O6032" i="1"/>
  <c r="O419" i="1"/>
  <c r="O4992" i="1"/>
  <c r="P4992" i="1" s="1"/>
  <c r="Q4992" i="1" s="1"/>
  <c r="O5936" i="1"/>
  <c r="O9713" i="1"/>
  <c r="P9713" i="1" s="1"/>
  <c r="Q9713" i="1" s="1"/>
  <c r="O2294" i="1"/>
  <c r="O7643" i="1"/>
  <c r="P7643" i="1" s="1"/>
  <c r="Q7643" i="1" s="1"/>
  <c r="O1915" i="1"/>
  <c r="O497" i="1"/>
  <c r="P497" i="1" s="1"/>
  <c r="Q497" i="1" s="1"/>
  <c r="O778" i="1"/>
  <c r="O9109" i="1"/>
  <c r="P9109" i="1" s="1"/>
  <c r="Q9109" i="1" s="1"/>
  <c r="O2366" i="1"/>
  <c r="O7171" i="1"/>
  <c r="P7171" i="1" s="1"/>
  <c r="Q7171" i="1" s="1"/>
  <c r="O2038" i="1"/>
  <c r="O1589" i="1"/>
  <c r="P1589" i="1" s="1"/>
  <c r="Q1589" i="1" s="1"/>
  <c r="O1802" i="1"/>
  <c r="O2010" i="1"/>
  <c r="P2010" i="1" s="1"/>
  <c r="Q2010" i="1" s="1"/>
  <c r="O1618" i="1"/>
  <c r="O9071" i="1"/>
  <c r="O8933" i="1"/>
  <c r="O268" i="1"/>
  <c r="P268" i="1" s="1"/>
  <c r="Q268" i="1" s="1"/>
  <c r="O8481" i="1"/>
  <c r="O3714" i="1"/>
  <c r="P3714" i="1" s="1"/>
  <c r="Q3714" i="1" s="1"/>
  <c r="O4758" i="1"/>
  <c r="P4758" i="1" s="1"/>
  <c r="Q4758" i="1" s="1"/>
  <c r="O1637" i="1"/>
  <c r="P1637" i="1" s="1"/>
  <c r="Q1637" i="1" s="1"/>
  <c r="O2916" i="1"/>
  <c r="P2916" i="1" s="1"/>
  <c r="Q2916" i="1" s="1"/>
  <c r="O707" i="1"/>
  <c r="O9363" i="1"/>
  <c r="O6664" i="1"/>
  <c r="P6664" i="1" s="1"/>
  <c r="Q6664" i="1" s="1"/>
  <c r="O6587" i="1"/>
  <c r="O7683" i="1"/>
  <c r="P7683" i="1" s="1"/>
  <c r="Q7683" i="1" s="1"/>
  <c r="O3048" i="1"/>
  <c r="O970" i="1"/>
  <c r="O7437" i="1"/>
  <c r="O7309" i="1"/>
  <c r="P7309" i="1" s="1"/>
  <c r="Q7309" i="1" s="1"/>
  <c r="O7181" i="1"/>
  <c r="O6925" i="1"/>
  <c r="P6925" i="1" s="1"/>
  <c r="Q6925" i="1" s="1"/>
  <c r="O131" i="1"/>
  <c r="O745" i="1"/>
  <c r="P745" i="1" s="1"/>
  <c r="Q745" i="1" s="1"/>
  <c r="O8328" i="1"/>
  <c r="O2950" i="1"/>
  <c r="O3099" i="1"/>
  <c r="O9917" i="1"/>
  <c r="P9917" i="1" s="1"/>
  <c r="Q9917" i="1" s="1"/>
  <c r="O5502" i="1"/>
  <c r="P5502" i="1" s="1"/>
  <c r="Q5502" i="1" s="1"/>
  <c r="O2670" i="1"/>
  <c r="P2670" i="1" s="1"/>
  <c r="Q2670" i="1" s="1"/>
  <c r="O7235" i="1"/>
  <c r="P7235" i="1" s="1"/>
  <c r="Q7235" i="1" s="1"/>
  <c r="O6669" i="1"/>
  <c r="P6669" i="1" s="1"/>
  <c r="Q6669" i="1" s="1"/>
  <c r="O8148" i="1"/>
  <c r="O7286" i="1"/>
  <c r="P7286" i="1" s="1"/>
  <c r="Q7286" i="1" s="1"/>
  <c r="O2201" i="1"/>
  <c r="O2161" i="1"/>
  <c r="O72" i="1"/>
  <c r="O7974" i="1"/>
  <c r="P7974" i="1" s="1"/>
  <c r="Q7974" i="1" s="1"/>
  <c r="O7902" i="1"/>
  <c r="P7203" i="1"/>
  <c r="Q7203" i="1" s="1"/>
  <c r="P6710" i="1"/>
  <c r="Q6710" i="1" s="1"/>
  <c r="O6051" i="1"/>
  <c r="O4353" i="1"/>
  <c r="O600" i="1"/>
  <c r="P600" i="1" s="1"/>
  <c r="Q600" i="1" s="1"/>
  <c r="P4747" i="1"/>
  <c r="Q4747" i="1" s="1"/>
  <c r="O9912" i="1"/>
  <c r="P9912" i="1" s="1"/>
  <c r="Q9912" i="1" s="1"/>
  <c r="O3256" i="1"/>
  <c r="O1265" i="1"/>
  <c r="P1265" i="1" s="1"/>
  <c r="Q1265" i="1" s="1"/>
  <c r="P3571" i="1"/>
  <c r="Q3571" i="1" s="1"/>
  <c r="O8722" i="1"/>
  <c r="O7794" i="1"/>
  <c r="O8739" i="1"/>
  <c r="P8739" i="1" s="1"/>
  <c r="Q8739" i="1" s="1"/>
  <c r="P5747" i="1"/>
  <c r="Q5747" i="1" s="1"/>
  <c r="P5364" i="1"/>
  <c r="Q5364" i="1" s="1"/>
  <c r="O5916" i="1"/>
  <c r="P5916" i="1" s="1"/>
  <c r="Q5916" i="1" s="1"/>
  <c r="O4185" i="1"/>
  <c r="P1012" i="1"/>
  <c r="Q1012" i="1" s="1"/>
  <c r="O7810" i="1"/>
  <c r="O7554" i="1"/>
  <c r="P7554" i="1" s="1"/>
  <c r="Q7554" i="1" s="1"/>
  <c r="O2963" i="1"/>
  <c r="P2963" i="1" s="1"/>
  <c r="Q2963" i="1" s="1"/>
  <c r="O2707" i="1"/>
  <c r="O3314" i="1"/>
  <c r="P3314" i="1" s="1"/>
  <c r="Q3314" i="1" s="1"/>
  <c r="O2003" i="1"/>
  <c r="P2003" i="1" s="1"/>
  <c r="Q2003" i="1" s="1"/>
  <c r="O1884" i="1"/>
  <c r="P1884" i="1" s="1"/>
  <c r="Q1884" i="1" s="1"/>
  <c r="O1523" i="1"/>
  <c r="O2681" i="1"/>
  <c r="O6049" i="1"/>
  <c r="P6049" i="1" s="1"/>
  <c r="Q6049" i="1" s="1"/>
  <c r="O2818" i="1"/>
  <c r="P2818" i="1" s="1"/>
  <c r="Q2818" i="1" s="1"/>
  <c r="O3754" i="1"/>
  <c r="O689" i="1"/>
  <c r="P689" i="1" s="1"/>
  <c r="Q689" i="1" s="1"/>
  <c r="O9656" i="1"/>
  <c r="P9656" i="1" s="1"/>
  <c r="Q9656" i="1" s="1"/>
  <c r="O9985" i="1"/>
  <c r="O9616" i="1"/>
  <c r="O9885" i="1"/>
  <c r="O9477" i="1"/>
  <c r="O9499" i="1"/>
  <c r="O8640" i="1"/>
  <c r="O7368" i="1"/>
  <c r="P7368" i="1" s="1"/>
  <c r="Q7368" i="1" s="1"/>
  <c r="O9105" i="1"/>
  <c r="P9105" i="1" s="1"/>
  <c r="Q9105" i="1" s="1"/>
  <c r="O6881" i="1"/>
  <c r="O6345" i="1"/>
  <c r="O5452" i="1"/>
  <c r="P5452" i="1" s="1"/>
  <c r="Q5452" i="1" s="1"/>
  <c r="O4640" i="1"/>
  <c r="P4640" i="1" s="1"/>
  <c r="Q4640" i="1" s="1"/>
  <c r="O3008" i="1"/>
  <c r="O2944" i="1"/>
  <c r="O2801" i="1"/>
  <c r="O2474" i="1"/>
  <c r="P2474" i="1" s="1"/>
  <c r="Q2474" i="1" s="1"/>
  <c r="O1712" i="1"/>
  <c r="O488" i="1"/>
  <c r="O1896" i="1"/>
  <c r="O385" i="1"/>
  <c r="P385" i="1" s="1"/>
  <c r="Q385" i="1" s="1"/>
  <c r="O1866" i="1"/>
  <c r="O1372" i="1"/>
  <c r="P1372" i="1" s="1"/>
  <c r="Q1372" i="1" s="1"/>
  <c r="O1156" i="1"/>
  <c r="P1156" i="1" s="1"/>
  <c r="Q1156" i="1" s="1"/>
  <c r="O6335" i="1"/>
  <c r="P6335" i="1" s="1"/>
  <c r="Q6335" i="1" s="1"/>
  <c r="O5884" i="1"/>
  <c r="O4108" i="1"/>
  <c r="O1788" i="1"/>
  <c r="P1788" i="1" s="1"/>
  <c r="Q1788" i="1" s="1"/>
  <c r="O9236" i="1"/>
  <c r="P9236" i="1" s="1"/>
  <c r="Q9236" i="1" s="1"/>
  <c r="O324" i="1"/>
  <c r="O9933" i="1"/>
  <c r="O825" i="1"/>
  <c r="P825" i="1" s="1"/>
  <c r="Q825" i="1" s="1"/>
  <c r="O1313" i="1"/>
  <c r="P1313" i="1" s="1"/>
  <c r="Q1313" i="1" s="1"/>
  <c r="O2131" i="1"/>
  <c r="O3690" i="1"/>
  <c r="O5291" i="1"/>
  <c r="P5291" i="1" s="1"/>
  <c r="Q5291" i="1" s="1"/>
  <c r="O1756" i="1"/>
  <c r="O3961" i="1"/>
  <c r="P3961" i="1" s="1"/>
  <c r="Q3961" i="1" s="1"/>
  <c r="O3787" i="1"/>
  <c r="P3787" i="1" s="1"/>
  <c r="Q3787" i="1" s="1"/>
  <c r="O811" i="1"/>
  <c r="P811" i="1" s="1"/>
  <c r="Q811" i="1" s="1"/>
  <c r="O3068" i="1"/>
  <c r="P3068" i="1" s="1"/>
  <c r="Q3068" i="1" s="1"/>
  <c r="O9700" i="1"/>
  <c r="O7892" i="1"/>
  <c r="O6848" i="1"/>
  <c r="O5924" i="1"/>
  <c r="O4048" i="1"/>
  <c r="P4048" i="1" s="1"/>
  <c r="Q4048" i="1" s="1"/>
  <c r="O4680" i="1"/>
  <c r="O6192" i="1"/>
  <c r="P6192" i="1" s="1"/>
  <c r="Q6192" i="1" s="1"/>
  <c r="O5489" i="1"/>
  <c r="P5489" i="1" s="1"/>
  <c r="Q5489" i="1" s="1"/>
  <c r="O4514" i="1"/>
  <c r="O5026" i="1"/>
  <c r="O3201" i="1"/>
  <c r="O1819" i="1"/>
  <c r="P1819" i="1" s="1"/>
  <c r="Q1819" i="1" s="1"/>
  <c r="O2857" i="1"/>
  <c r="O642" i="1"/>
  <c r="O1275" i="1"/>
  <c r="P1275" i="1" s="1"/>
  <c r="Q1275" i="1" s="1"/>
  <c r="O123" i="1"/>
  <c r="P123" i="1" s="1"/>
  <c r="Q123" i="1" s="1"/>
  <c r="O453" i="1"/>
  <c r="O6264" i="1"/>
  <c r="O8696" i="1"/>
  <c r="O4540" i="1"/>
  <c r="P4540" i="1" s="1"/>
  <c r="Q4540" i="1" s="1"/>
  <c r="O627" i="1"/>
  <c r="P627" i="1" s="1"/>
  <c r="Q627" i="1" s="1"/>
  <c r="O2525" i="1"/>
  <c r="O1832" i="1"/>
  <c r="P1832" i="1" s="1"/>
  <c r="Q1832" i="1" s="1"/>
  <c r="O1605" i="1"/>
  <c r="P1605" i="1" s="1"/>
  <c r="Q1605" i="1" s="1"/>
  <c r="O9645" i="1"/>
  <c r="O1472" i="1"/>
  <c r="O1921" i="1"/>
  <c r="O808" i="1"/>
  <c r="P808" i="1" s="1"/>
  <c r="Q808" i="1" s="1"/>
  <c r="O1750" i="1"/>
  <c r="O8366" i="1"/>
  <c r="P8366" i="1" s="1"/>
  <c r="Q8366" i="1" s="1"/>
  <c r="O2650" i="1"/>
  <c r="P2650" i="1" s="1"/>
  <c r="Q2650" i="1" s="1"/>
  <c r="O3440" i="1"/>
  <c r="P3440" i="1" s="1"/>
  <c r="Q3440" i="1" s="1"/>
  <c r="O6074" i="1"/>
  <c r="O1811" i="1"/>
  <c r="O3707" i="1"/>
  <c r="P3707" i="1" s="1"/>
  <c r="Q3707" i="1" s="1"/>
  <c r="O1613" i="1"/>
  <c r="P1613" i="1" s="1"/>
  <c r="Q1613" i="1" s="1"/>
  <c r="O587" i="1"/>
  <c r="O666" i="1"/>
  <c r="O4402" i="1"/>
  <c r="P4402" i="1" s="1"/>
  <c r="Q4402" i="1" s="1"/>
  <c r="O1451" i="1"/>
  <c r="P1451" i="1" s="1"/>
  <c r="Q1451" i="1" s="1"/>
  <c r="O1880" i="1"/>
  <c r="O426" i="1"/>
  <c r="O2977" i="1"/>
  <c r="O2286" i="1"/>
  <c r="P2286" i="1" s="1"/>
  <c r="Q2286" i="1" s="1"/>
  <c r="O939" i="1"/>
  <c r="O276" i="1"/>
  <c r="P276" i="1" s="1"/>
  <c r="Q276" i="1" s="1"/>
  <c r="O8292" i="1"/>
  <c r="O9674" i="1"/>
  <c r="P9674" i="1" s="1"/>
  <c r="Q9674" i="1" s="1"/>
  <c r="O8774" i="1"/>
  <c r="P8774" i="1" s="1"/>
  <c r="Q8774" i="1" s="1"/>
  <c r="O7864" i="1"/>
  <c r="O9192" i="1"/>
  <c r="O6776" i="1"/>
  <c r="P6776" i="1" s="1"/>
  <c r="Q6776" i="1" s="1"/>
  <c r="O7242" i="1"/>
  <c r="P7242" i="1" s="1"/>
  <c r="Q7242" i="1" s="1"/>
  <c r="O5280" i="1"/>
  <c r="O3912" i="1"/>
  <c r="O2060" i="1"/>
  <c r="P2060" i="1" s="1"/>
  <c r="Q2060" i="1" s="1"/>
  <c r="O298" i="1"/>
  <c r="O1762" i="1"/>
  <c r="O172" i="1"/>
  <c r="P172" i="1" s="1"/>
  <c r="Q172" i="1" s="1"/>
  <c r="O532" i="1"/>
  <c r="O269" i="1"/>
  <c r="P269" i="1" s="1"/>
  <c r="Q269" i="1" s="1"/>
  <c r="O550" i="1"/>
  <c r="O6662" i="1"/>
  <c r="P6662" i="1" s="1"/>
  <c r="Q6662" i="1" s="1"/>
  <c r="O3382" i="1"/>
  <c r="P3382" i="1" s="1"/>
  <c r="Q3382" i="1" s="1"/>
  <c r="O5404" i="1"/>
  <c r="P5404" i="1" s="1"/>
  <c r="Q5404" i="1" s="1"/>
  <c r="O3694" i="1"/>
  <c r="P3694" i="1" s="1"/>
  <c r="Q3694" i="1" s="1"/>
  <c r="O161" i="1"/>
  <c r="O838" i="1"/>
  <c r="P838" i="1" s="1"/>
  <c r="Q838" i="1" s="1"/>
  <c r="O75" i="1"/>
  <c r="P75" i="1" s="1"/>
  <c r="Q75" i="1" s="1"/>
  <c r="O9078" i="1"/>
  <c r="P9078" i="1" s="1"/>
  <c r="Q9078" i="1" s="1"/>
  <c r="O1339" i="1"/>
  <c r="P1339" i="1" s="1"/>
  <c r="Q1339" i="1" s="1"/>
  <c r="O2352" i="1"/>
  <c r="P2352" i="1" s="1"/>
  <c r="Q2352" i="1" s="1"/>
  <c r="O8031" i="1"/>
  <c r="O6622" i="1"/>
  <c r="P6622" i="1" s="1"/>
  <c r="Q6622" i="1" s="1"/>
  <c r="O7572" i="1"/>
  <c r="O7830" i="1"/>
  <c r="P7830" i="1" s="1"/>
  <c r="Q7830" i="1" s="1"/>
  <c r="O1878" i="1"/>
  <c r="O8989" i="1"/>
  <c r="O7877" i="1"/>
  <c r="P7877" i="1" s="1"/>
  <c r="Q7877" i="1" s="1"/>
  <c r="O7606" i="1"/>
  <c r="P7606" i="1" s="1"/>
  <c r="Q7606" i="1" s="1"/>
  <c r="O7183" i="1"/>
  <c r="O2556" i="1"/>
  <c r="P2556" i="1" s="1"/>
  <c r="Q2556" i="1" s="1"/>
  <c r="O5131" i="1"/>
  <c r="O2858" i="1"/>
  <c r="P2858" i="1" s="1"/>
  <c r="Q2858" i="1" s="1"/>
  <c r="O2169" i="1"/>
  <c r="P2169" i="1" s="1"/>
  <c r="Q2169" i="1" s="1"/>
  <c r="O1427" i="1"/>
  <c r="O1460" i="1"/>
  <c r="P1460" i="1" s="1"/>
  <c r="Q1460" i="1" s="1"/>
  <c r="O820" i="1"/>
  <c r="P820" i="1" s="1"/>
  <c r="Q820" i="1" s="1"/>
  <c r="O5896" i="1"/>
  <c r="O2328" i="1"/>
  <c r="O747" i="1"/>
  <c r="O1048" i="1"/>
  <c r="P1048" i="1" s="1"/>
  <c r="Q1048" i="1" s="1"/>
  <c r="O9862" i="1"/>
  <c r="O9772" i="1"/>
  <c r="O8075" i="1"/>
  <c r="P8075" i="1" s="1"/>
  <c r="Q8075" i="1" s="1"/>
  <c r="O7811" i="1"/>
  <c r="P7811" i="1" s="1"/>
  <c r="Q7811" i="1" s="1"/>
  <c r="O7360" i="1"/>
  <c r="O7537" i="1"/>
  <c r="O8906" i="1"/>
  <c r="O5300" i="1"/>
  <c r="P5300" i="1" s="1"/>
  <c r="Q5300" i="1" s="1"/>
  <c r="O4649" i="1"/>
  <c r="P4649" i="1" s="1"/>
  <c r="Q4649" i="1" s="1"/>
  <c r="O6073" i="1"/>
  <c r="O4713" i="1"/>
  <c r="O3713" i="1"/>
  <c r="P3713" i="1" s="1"/>
  <c r="Q3713" i="1" s="1"/>
  <c r="O4834" i="1"/>
  <c r="O1850" i="1"/>
  <c r="O699" i="1"/>
  <c r="O64" i="1"/>
  <c r="P64" i="1" s="1"/>
  <c r="Q64" i="1" s="1"/>
  <c r="O1084" i="1"/>
  <c r="P1084" i="1" s="1"/>
  <c r="Q1084" i="1" s="1"/>
  <c r="O9364" i="1"/>
  <c r="O1062" i="1"/>
  <c r="P1062" i="1" s="1"/>
  <c r="Q1062" i="1" s="1"/>
  <c r="O8837" i="1"/>
  <c r="P8837" i="1" s="1"/>
  <c r="Q8837" i="1" s="1"/>
  <c r="O2522" i="1"/>
  <c r="O2451" i="1"/>
  <c r="O6016" i="1"/>
  <c r="O2100" i="1"/>
  <c r="O730" i="1"/>
  <c r="P730" i="1" s="1"/>
  <c r="Q730" i="1" s="1"/>
  <c r="O9633" i="1"/>
  <c r="O7182" i="1"/>
  <c r="P7182" i="1" s="1"/>
  <c r="Q7182" i="1" s="1"/>
  <c r="O7577" i="1"/>
  <c r="P7577" i="1" s="1"/>
  <c r="Q7577" i="1" s="1"/>
  <c r="O6408" i="1"/>
  <c r="O8985" i="1"/>
  <c r="O8874" i="1"/>
  <c r="O3294" i="1"/>
  <c r="P3294" i="1" s="1"/>
  <c r="Q3294" i="1" s="1"/>
  <c r="O4521" i="1"/>
  <c r="O3602" i="1"/>
  <c r="O5570" i="1"/>
  <c r="P5570" i="1" s="1"/>
  <c r="Q5570" i="1" s="1"/>
  <c r="O2242" i="1"/>
  <c r="P2242" i="1" s="1"/>
  <c r="Q2242" i="1" s="1"/>
  <c r="O2793" i="1"/>
  <c r="O2406" i="1"/>
  <c r="O1706" i="1"/>
  <c r="O7064" i="1"/>
  <c r="P7064" i="1" s="1"/>
  <c r="Q7064" i="1" s="1"/>
  <c r="O6601" i="1"/>
  <c r="P6601" i="1" s="1"/>
  <c r="Q6601" i="1" s="1"/>
  <c r="O7172" i="1"/>
  <c r="O9478" i="1"/>
  <c r="P9478" i="1" s="1"/>
  <c r="Q9478" i="1" s="1"/>
  <c r="O6439" i="1"/>
  <c r="P6439" i="1" s="1"/>
  <c r="Q6439" i="1" s="1"/>
  <c r="O7584" i="1"/>
  <c r="O4340" i="1"/>
  <c r="O3641" i="1"/>
  <c r="O2816" i="1"/>
  <c r="P2816" i="1" s="1"/>
  <c r="Q2816" i="1" s="1"/>
  <c r="O2924" i="1"/>
  <c r="P2924" i="1" s="1"/>
  <c r="Q2924" i="1" s="1"/>
  <c r="O2461" i="1"/>
  <c r="O7374" i="1"/>
  <c r="P7374" i="1" s="1"/>
  <c r="Q7374" i="1" s="1"/>
  <c r="O4888" i="1"/>
  <c r="P4888" i="1" s="1"/>
  <c r="Q4888" i="1" s="1"/>
  <c r="O977" i="1"/>
  <c r="O281" i="1"/>
  <c r="O8455" i="1"/>
  <c r="O1830" i="1"/>
  <c r="P1830" i="1" s="1"/>
  <c r="Q1830" i="1" s="1"/>
  <c r="O6919" i="1"/>
  <c r="P6919" i="1" s="1"/>
  <c r="Q6919" i="1" s="1"/>
  <c r="O8125" i="1"/>
  <c r="O8221" i="1"/>
  <c r="P8221" i="1" s="1"/>
  <c r="Q8221" i="1" s="1"/>
  <c r="O9548" i="1"/>
  <c r="P9548" i="1" s="1"/>
  <c r="Q9548" i="1" s="1"/>
  <c r="O9505" i="1"/>
  <c r="O9251" i="1"/>
  <c r="O6251" i="1"/>
  <c r="P6251" i="1" s="1"/>
  <c r="Q6251" i="1" s="1"/>
  <c r="O7968" i="1"/>
  <c r="P7968" i="1" s="1"/>
  <c r="Q7968" i="1" s="1"/>
  <c r="O7515" i="1"/>
  <c r="P7515" i="1" s="1"/>
  <c r="Q7515" i="1" s="1"/>
  <c r="O6704" i="1"/>
  <c r="O6266" i="1"/>
  <c r="P6266" i="1" s="1"/>
  <c r="Q6266" i="1" s="1"/>
  <c r="O4300" i="1"/>
  <c r="P4300" i="1" s="1"/>
  <c r="Q4300" i="1" s="1"/>
  <c r="O5944" i="1"/>
  <c r="O3705" i="1"/>
  <c r="O5866" i="1"/>
  <c r="O3979" i="1"/>
  <c r="P3979" i="1" s="1"/>
  <c r="Q3979" i="1" s="1"/>
  <c r="O4098" i="1"/>
  <c r="P4098" i="1" s="1"/>
  <c r="Q4098" i="1" s="1"/>
  <c r="O2001" i="1"/>
  <c r="O121" i="1"/>
  <c r="P121" i="1" s="1"/>
  <c r="Q121" i="1" s="1"/>
  <c r="O1420" i="1"/>
  <c r="P1420" i="1" s="1"/>
  <c r="Q1420" i="1" s="1"/>
  <c r="O502" i="1"/>
  <c r="O8448" i="1"/>
  <c r="O7476" i="1"/>
  <c r="O9971" i="1"/>
  <c r="P9971" i="1" s="1"/>
  <c r="Q9971" i="1" s="1"/>
  <c r="O9881" i="1"/>
  <c r="P9881" i="1" s="1"/>
  <c r="Q9881" i="1" s="1"/>
  <c r="O9194" i="1"/>
  <c r="O1787" i="1"/>
  <c r="P1787" i="1" s="1"/>
  <c r="Q1787" i="1" s="1"/>
  <c r="O2177" i="1"/>
  <c r="P2177" i="1" s="1"/>
  <c r="Q2177" i="1" s="1"/>
  <c r="O3808" i="1"/>
  <c r="O3370" i="1"/>
  <c r="O7030" i="1"/>
  <c r="P7030" i="1" s="1"/>
  <c r="Q7030" i="1" s="1"/>
  <c r="O1931" i="1"/>
  <c r="P1931" i="1" s="1"/>
  <c r="Q1931" i="1" s="1"/>
  <c r="O522" i="1"/>
  <c r="P522" i="1" s="1"/>
  <c r="Q522" i="1" s="1"/>
  <c r="O6732" i="1"/>
  <c r="O9496" i="1"/>
  <c r="P9496" i="1" s="1"/>
  <c r="Q9496" i="1" s="1"/>
  <c r="O7940" i="1"/>
  <c r="P7940" i="1" s="1"/>
  <c r="Q7940" i="1" s="1"/>
  <c r="O2364" i="1"/>
  <c r="O5888" i="1"/>
  <c r="O2215" i="1"/>
  <c r="O2057" i="1"/>
  <c r="P2057" i="1" s="1"/>
  <c r="Q2057" i="1" s="1"/>
  <c r="O9255" i="1"/>
  <c r="P9255" i="1" s="1"/>
  <c r="Q9255" i="1" s="1"/>
  <c r="O9515" i="1"/>
  <c r="O8643" i="1"/>
  <c r="O7180" i="1"/>
  <c r="P7180" i="1" s="1"/>
  <c r="Q7180" i="1" s="1"/>
  <c r="O9626" i="1"/>
  <c r="O8608" i="1"/>
  <c r="O8035" i="1"/>
  <c r="O7419" i="1"/>
  <c r="P7419" i="1" s="1"/>
  <c r="Q7419" i="1" s="1"/>
  <c r="O6648" i="1"/>
  <c r="P6648" i="1" s="1"/>
  <c r="Q6648" i="1" s="1"/>
  <c r="O7793" i="1"/>
  <c r="O4400" i="1"/>
  <c r="P4400" i="1" s="1"/>
  <c r="Q4400" i="1" s="1"/>
  <c r="O3433" i="1"/>
  <c r="P3433" i="1" s="1"/>
  <c r="Q3433" i="1" s="1"/>
  <c r="O3673" i="1"/>
  <c r="O5090" i="1"/>
  <c r="O3531" i="1"/>
  <c r="P3531" i="1" s="1"/>
  <c r="Q3531" i="1" s="1"/>
  <c r="O1739" i="1"/>
  <c r="P1739" i="1" s="1"/>
  <c r="Q1739" i="1" s="1"/>
  <c r="O1314" i="1"/>
  <c r="P1314" i="1" s="1"/>
  <c r="Q1314" i="1" s="1"/>
  <c r="O576" i="1"/>
  <c r="O891" i="1"/>
  <c r="P891" i="1" s="1"/>
  <c r="Q891" i="1" s="1"/>
  <c r="O597" i="1"/>
  <c r="P597" i="1" s="1"/>
  <c r="Q597" i="1" s="1"/>
  <c r="O485" i="1"/>
  <c r="O1110" i="1"/>
  <c r="O9727" i="1"/>
  <c r="O8188" i="1"/>
  <c r="P8188" i="1" s="1"/>
  <c r="Q8188" i="1" s="1"/>
  <c r="O542" i="1"/>
  <c r="P542" i="1" s="1"/>
  <c r="Q542" i="1" s="1"/>
  <c r="O9754" i="1"/>
  <c r="O3652" i="1"/>
  <c r="P3652" i="1" s="1"/>
  <c r="Q3652" i="1" s="1"/>
  <c r="O3558" i="1"/>
  <c r="P3558" i="1" s="1"/>
  <c r="Q3558" i="1" s="1"/>
  <c r="O1506" i="1"/>
  <c r="O860" i="1"/>
  <c r="O4984" i="1"/>
  <c r="O9045" i="1"/>
  <c r="P9045" i="1" s="1"/>
  <c r="Q9045" i="1" s="1"/>
  <c r="O6479" i="1"/>
  <c r="P6479" i="1" s="1"/>
  <c r="Q6479" i="1" s="1"/>
  <c r="O8421" i="1"/>
  <c r="O9149" i="1"/>
  <c r="P9149" i="1" s="1"/>
  <c r="Q9149" i="1" s="1"/>
  <c r="O7421" i="1"/>
  <c r="P7421" i="1" s="1"/>
  <c r="Q7421" i="1" s="1"/>
  <c r="O7997" i="1"/>
  <c r="O4759" i="1"/>
  <c r="O7949" i="1"/>
  <c r="O7359" i="1"/>
  <c r="P7359" i="1" s="1"/>
  <c r="Q7359" i="1" s="1"/>
  <c r="O7167" i="1"/>
  <c r="P7167" i="1" s="1"/>
  <c r="Q7167" i="1" s="1"/>
  <c r="O8384" i="1"/>
  <c r="O10002" i="1"/>
  <c r="P10002" i="1" s="1"/>
  <c r="Q10002" i="1" s="1"/>
  <c r="O5073" i="1"/>
  <c r="P5073" i="1" s="1"/>
  <c r="Q5073" i="1" s="1"/>
  <c r="O4427" i="1"/>
  <c r="O10001" i="1"/>
  <c r="O4603" i="1"/>
  <c r="P4603" i="1" s="1"/>
  <c r="Q4603" i="1" s="1"/>
  <c r="O1885" i="1"/>
  <c r="P1885" i="1" s="1"/>
  <c r="Q1885" i="1" s="1"/>
  <c r="O2600" i="1"/>
  <c r="O7295" i="1"/>
  <c r="O2189" i="1"/>
  <c r="P2189" i="1" s="1"/>
  <c r="Q2189" i="1" s="1"/>
  <c r="O8304" i="1"/>
  <c r="O6791" i="1"/>
  <c r="O6953" i="1"/>
  <c r="O2678" i="1"/>
  <c r="O8285" i="1"/>
  <c r="P8285" i="1" s="1"/>
  <c r="Q8285" i="1" s="1"/>
  <c r="O9374" i="1"/>
  <c r="O7773" i="1"/>
  <c r="O6717" i="1"/>
  <c r="P6717" i="1" s="1"/>
  <c r="Q6717" i="1" s="1"/>
  <c r="O2137" i="1"/>
  <c r="P2137" i="1" s="1"/>
  <c r="Q2137" i="1" s="1"/>
  <c r="O7311" i="1"/>
  <c r="O9390" i="1"/>
  <c r="P9390" i="1" s="1"/>
  <c r="Q9390" i="1" s="1"/>
  <c r="O9521" i="1"/>
  <c r="O2590" i="1"/>
  <c r="P2590" i="1" s="1"/>
  <c r="Q2590" i="1" s="1"/>
  <c r="P3987" i="1"/>
  <c r="Q3987" i="1" s="1"/>
  <c r="P9171" i="1"/>
  <c r="Q9171" i="1" s="1"/>
  <c r="P4790" i="1"/>
  <c r="Q4790" i="1" s="1"/>
  <c r="P4163" i="1"/>
  <c r="Q4163" i="1" s="1"/>
  <c r="P5659" i="1"/>
  <c r="Q5659" i="1" s="1"/>
  <c r="P4971" i="1"/>
  <c r="Q4971" i="1" s="1"/>
  <c r="O4091" i="1"/>
  <c r="P4091" i="1" s="1"/>
  <c r="Q4091" i="1" s="1"/>
  <c r="P4083" i="1"/>
  <c r="Q4083" i="1" s="1"/>
  <c r="P5302" i="1"/>
  <c r="Q5302" i="1" s="1"/>
  <c r="P3827" i="1"/>
  <c r="Q3827" i="1" s="1"/>
  <c r="P5299" i="1"/>
  <c r="Q5299" i="1" s="1"/>
  <c r="O5667" i="1"/>
  <c r="P5667" i="1" s="1"/>
  <c r="Q5667" i="1" s="1"/>
  <c r="O3219" i="1"/>
  <c r="O7259" i="1"/>
  <c r="P4595" i="1"/>
  <c r="Q4595" i="1" s="1"/>
  <c r="O8615" i="1"/>
  <c r="P4854" i="1"/>
  <c r="Q4854" i="1" s="1"/>
  <c r="O5027" i="1"/>
  <c r="O3940" i="1"/>
  <c r="P3940" i="1" s="1"/>
  <c r="Q3940" i="1" s="1"/>
  <c r="P3404" i="1"/>
  <c r="Q3404" i="1" s="1"/>
  <c r="P4203" i="1"/>
  <c r="Q4203" i="1" s="1"/>
  <c r="O4963" i="1"/>
  <c r="O5937" i="1"/>
  <c r="P5937" i="1" s="1"/>
  <c r="Q5937" i="1" s="1"/>
  <c r="O1781" i="1"/>
  <c r="O1675" i="1"/>
  <c r="P1675" i="1" s="1"/>
  <c r="Q1675" i="1" s="1"/>
  <c r="O716" i="1"/>
  <c r="P716" i="1" s="1"/>
  <c r="Q716" i="1" s="1"/>
  <c r="O1270" i="1"/>
  <c r="P1270" i="1" s="1"/>
  <c r="Q1270" i="1" s="1"/>
  <c r="O294" i="1"/>
  <c r="O77" i="1"/>
  <c r="O829" i="1"/>
  <c r="O1053" i="1"/>
  <c r="P1053" i="1" s="1"/>
  <c r="Q1053" i="1" s="1"/>
  <c r="O517" i="1"/>
  <c r="O6296" i="1"/>
  <c r="P6296" i="1" s="1"/>
  <c r="Q6296" i="1" s="1"/>
  <c r="O1653" i="1"/>
  <c r="O7755" i="1"/>
  <c r="P7755" i="1" s="1"/>
  <c r="Q7755" i="1" s="1"/>
  <c r="O3817" i="1"/>
  <c r="O9447" i="1"/>
  <c r="O741" i="1"/>
  <c r="O678" i="1"/>
  <c r="P678" i="1" s="1"/>
  <c r="Q678" i="1" s="1"/>
  <c r="O140" i="1"/>
  <c r="O2333" i="1"/>
  <c r="O5182" i="1"/>
  <c r="P5182" i="1" s="1"/>
  <c r="Q5182" i="1" s="1"/>
  <c r="O9997" i="1"/>
  <c r="P9997" i="1" s="1"/>
  <c r="Q9997" i="1" s="1"/>
  <c r="O8885" i="1"/>
  <c r="P8885" i="1" s="1"/>
  <c r="Q8885" i="1" s="1"/>
  <c r="O6333" i="1"/>
  <c r="O8397" i="1"/>
  <c r="O2390" i="1"/>
  <c r="P2390" i="1" s="1"/>
  <c r="Q2390" i="1" s="1"/>
  <c r="O2022" i="1"/>
  <c r="O958" i="1"/>
  <c r="O9961" i="1"/>
  <c r="O1422" i="1"/>
  <c r="P1422" i="1" s="1"/>
  <c r="Q1422" i="1" s="1"/>
  <c r="O2627" i="1"/>
  <c r="P2627" i="1" s="1"/>
  <c r="Q2627" i="1" s="1"/>
  <c r="O4070" i="1"/>
  <c r="P4070" i="1" s="1"/>
  <c r="Q4070" i="1" s="1"/>
  <c r="O1378" i="1"/>
  <c r="O118" i="1"/>
  <c r="P118" i="1" s="1"/>
  <c r="Q118" i="1" s="1"/>
  <c r="O1185" i="1"/>
  <c r="O49" i="1"/>
  <c r="P49" i="1" s="1"/>
  <c r="Q49" i="1" s="1"/>
  <c r="O2577" i="1"/>
  <c r="O3424" i="1"/>
  <c r="P3424" i="1" s="1"/>
  <c r="Q3424" i="1" s="1"/>
  <c r="O8940" i="1"/>
  <c r="P8940" i="1" s="1"/>
  <c r="Q8940" i="1" s="1"/>
  <c r="O936" i="1"/>
  <c r="O8781" i="1"/>
  <c r="O5828" i="1"/>
  <c r="P5828" i="1" s="1"/>
  <c r="Q5828" i="1" s="1"/>
  <c r="O1667" i="1"/>
  <c r="O7110" i="1"/>
  <c r="P7110" i="1" s="1"/>
  <c r="Q7110" i="1" s="1"/>
  <c r="O2862" i="1"/>
  <c r="O1638" i="1"/>
  <c r="P1638" i="1" s="1"/>
  <c r="Q1638" i="1" s="1"/>
  <c r="O9876" i="1"/>
  <c r="P9876" i="1" s="1"/>
  <c r="Q9876" i="1" s="1"/>
  <c r="O9983" i="1"/>
  <c r="O1553" i="1"/>
  <c r="O3649" i="1"/>
  <c r="P3649" i="1" s="1"/>
  <c r="Q3649" i="1" s="1"/>
  <c r="O9776" i="1"/>
  <c r="O8251" i="1"/>
  <c r="P8251" i="1" s="1"/>
  <c r="Q8251" i="1" s="1"/>
  <c r="O8222" i="1"/>
  <c r="P8222" i="1" s="1"/>
  <c r="Q8222" i="1" s="1"/>
  <c r="O578" i="1"/>
  <c r="P578" i="1" s="1"/>
  <c r="Q578" i="1" s="1"/>
  <c r="O6088" i="1"/>
  <c r="P6088" i="1" s="1"/>
  <c r="Q6088" i="1" s="1"/>
  <c r="O7581" i="1"/>
  <c r="O6075" i="1"/>
  <c r="P6075" i="1" s="1"/>
  <c r="Q6075" i="1" s="1"/>
  <c r="O1586" i="1"/>
  <c r="P1586" i="1" s="1"/>
  <c r="Q1586" i="1" s="1"/>
  <c r="O518" i="1"/>
  <c r="O3123" i="1"/>
  <c r="O1610" i="1"/>
  <c r="O8528" i="1"/>
  <c r="P8528" i="1" s="1"/>
  <c r="Q8528" i="1" s="1"/>
  <c r="O2099" i="1"/>
  <c r="P2099" i="1" s="1"/>
  <c r="Q2099" i="1" s="1"/>
  <c r="O1176" i="1"/>
  <c r="O9504" i="1"/>
  <c r="O1597" i="1"/>
  <c r="P1597" i="1" s="1"/>
  <c r="Q1597" i="1" s="1"/>
  <c r="O2440" i="1"/>
  <c r="O9733" i="1"/>
  <c r="O6142" i="1"/>
  <c r="P6142" i="1" s="1"/>
  <c r="Q6142" i="1" s="1"/>
  <c r="O1474" i="1"/>
  <c r="P1474" i="1" s="1"/>
  <c r="Q1474" i="1" s="1"/>
  <c r="O2280" i="1"/>
  <c r="P2280" i="1" s="1"/>
  <c r="Q2280" i="1" s="1"/>
  <c r="O7475" i="1"/>
  <c r="O2606" i="1"/>
  <c r="O1401" i="1"/>
  <c r="P1401" i="1" s="1"/>
  <c r="Q1401" i="1" s="1"/>
  <c r="O3392" i="1"/>
  <c r="O9797" i="1"/>
  <c r="O1354" i="1"/>
  <c r="O8540" i="1"/>
  <c r="P8540" i="1" s="1"/>
  <c r="Q8540" i="1" s="1"/>
  <c r="O624" i="1"/>
  <c r="P624" i="1" s="1"/>
  <c r="Q624" i="1" s="1"/>
  <c r="O8886" i="1"/>
  <c r="O635" i="1"/>
  <c r="O1468" i="1"/>
  <c r="P1468" i="1" s="1"/>
  <c r="Q1468" i="1" s="1"/>
  <c r="O4674" i="1"/>
  <c r="O9777" i="1"/>
  <c r="P9777" i="1" s="1"/>
  <c r="Q9777" i="1" s="1"/>
  <c r="O3227" i="1"/>
  <c r="O1057" i="1"/>
  <c r="P1057" i="1" s="1"/>
  <c r="Q1057" i="1" s="1"/>
  <c r="O7917" i="1"/>
  <c r="O1197" i="1"/>
  <c r="O525" i="1"/>
  <c r="O1283" i="1"/>
  <c r="P1283" i="1" s="1"/>
  <c r="Q1283" i="1" s="1"/>
  <c r="O3040" i="1"/>
  <c r="O5011" i="1"/>
  <c r="P5011" i="1" s="1"/>
  <c r="Q5011" i="1" s="1"/>
  <c r="O1683" i="1"/>
  <c r="O986" i="1"/>
  <c r="P986" i="1" s="1"/>
  <c r="Q986" i="1" s="1"/>
  <c r="O5786" i="1"/>
  <c r="O2746" i="1"/>
  <c r="O5665" i="1"/>
  <c r="O2185" i="1"/>
  <c r="P2185" i="1" s="1"/>
  <c r="Q2185" i="1" s="1"/>
  <c r="O1816" i="1"/>
  <c r="O1322" i="1"/>
  <c r="P1322" i="1" s="1"/>
  <c r="Q1322" i="1" s="1"/>
  <c r="O3118" i="1"/>
  <c r="O2059" i="1"/>
  <c r="P2059" i="1" s="1"/>
  <c r="Q2059" i="1" s="1"/>
  <c r="O596" i="1"/>
  <c r="P596" i="1" s="1"/>
  <c r="Q596" i="1" s="1"/>
  <c r="O1050" i="1"/>
  <c r="O9940" i="1"/>
  <c r="O9666" i="1"/>
  <c r="P9666" i="1" s="1"/>
  <c r="Q9666" i="1" s="1"/>
  <c r="O8192" i="1"/>
  <c r="O9280" i="1"/>
  <c r="P9280" i="1" s="1"/>
  <c r="Q9280" i="1" s="1"/>
  <c r="O6896" i="1"/>
  <c r="O8369" i="1"/>
  <c r="P8369" i="1" s="1"/>
  <c r="Q8369" i="1" s="1"/>
  <c r="O5776" i="1"/>
  <c r="P5776" i="1" s="1"/>
  <c r="Q5776" i="1" s="1"/>
  <c r="O5840" i="1"/>
  <c r="O4393" i="1"/>
  <c r="O3137" i="1"/>
  <c r="O2160" i="1"/>
  <c r="O2476" i="1"/>
  <c r="P2476" i="1" s="1"/>
  <c r="Q2476" i="1" s="1"/>
  <c r="O2042" i="1"/>
  <c r="O2392" i="1"/>
  <c r="P2392" i="1" s="1"/>
  <c r="Q2392" i="1" s="1"/>
  <c r="O2341" i="1"/>
  <c r="P2341" i="1" s="1"/>
  <c r="Q2341" i="1" s="1"/>
  <c r="O604" i="1"/>
  <c r="P604" i="1" s="1"/>
  <c r="Q604" i="1" s="1"/>
  <c r="O2289" i="1"/>
  <c r="O478" i="1"/>
  <c r="P478" i="1" s="1"/>
  <c r="Q478" i="1" s="1"/>
  <c r="O7660" i="1"/>
  <c r="O9624" i="1"/>
  <c r="P9624" i="1" s="1"/>
  <c r="Q9624" i="1" s="1"/>
  <c r="O2665" i="1"/>
  <c r="O1729" i="1"/>
  <c r="P1729" i="1" s="1"/>
  <c r="Q1729" i="1" s="1"/>
  <c r="O7414" i="1"/>
  <c r="P7414" i="1" s="1"/>
  <c r="Q7414" i="1" s="1"/>
  <c r="O8564" i="1"/>
  <c r="O3750" i="1"/>
  <c r="O735" i="1"/>
  <c r="P735" i="1" s="1"/>
  <c r="Q735" i="1" s="1"/>
  <c r="O756" i="1"/>
  <c r="P756" i="1" s="1"/>
  <c r="Q756" i="1" s="1"/>
  <c r="O1253" i="1"/>
  <c r="P1253" i="1" s="1"/>
  <c r="Q1253" i="1" s="1"/>
  <c r="O4114" i="1"/>
  <c r="O2826" i="1"/>
  <c r="P2826" i="1" s="1"/>
  <c r="Q2826" i="1" s="1"/>
  <c r="O2094" i="1"/>
  <c r="P2094" i="1" s="1"/>
  <c r="Q2094" i="1" s="1"/>
  <c r="O2507" i="1"/>
  <c r="O122" i="1"/>
  <c r="O529" i="1"/>
  <c r="P529" i="1" s="1"/>
  <c r="Q529" i="1" s="1"/>
  <c r="O7156" i="1"/>
  <c r="O7952" i="1"/>
  <c r="P7952" i="1" s="1"/>
  <c r="Q7952" i="1" s="1"/>
  <c r="O8232" i="1"/>
  <c r="O8298" i="1"/>
  <c r="P8298" i="1" s="1"/>
  <c r="Q8298" i="1" s="1"/>
  <c r="O7114" i="1"/>
  <c r="P7114" i="1" s="1"/>
  <c r="Q7114" i="1" s="1"/>
  <c r="O4265" i="1"/>
  <c r="O4753" i="1"/>
  <c r="O3075" i="1"/>
  <c r="P3075" i="1" s="1"/>
  <c r="Q3075" i="1" s="1"/>
  <c r="O5282" i="1"/>
  <c r="O2824" i="1"/>
  <c r="P2824" i="1" s="1"/>
  <c r="Q2824" i="1" s="1"/>
  <c r="O2883" i="1"/>
  <c r="O2641" i="1"/>
  <c r="P2641" i="1" s="1"/>
  <c r="Q2641" i="1" s="1"/>
  <c r="O1642" i="1"/>
  <c r="P1642" i="1" s="1"/>
  <c r="Q1642" i="1" s="1"/>
  <c r="O1778" i="1"/>
  <c r="O533" i="1"/>
  <c r="O581" i="1"/>
  <c r="P581" i="1" s="1"/>
  <c r="Q581" i="1" s="1"/>
  <c r="O870" i="1"/>
  <c r="O781" i="1"/>
  <c r="O636" i="1"/>
  <c r="O862" i="1"/>
  <c r="P862" i="1" s="1"/>
  <c r="Q862" i="1" s="1"/>
  <c r="O8485" i="1"/>
  <c r="P8485" i="1" s="1"/>
  <c r="Q8485" i="1" s="1"/>
  <c r="O5350" i="1"/>
  <c r="P5350" i="1" s="1"/>
  <c r="Q5350" i="1" s="1"/>
  <c r="O5816" i="1"/>
  <c r="O1277" i="1"/>
  <c r="P1277" i="1" s="1"/>
  <c r="Q1277" i="1" s="1"/>
  <c r="O2694" i="1"/>
  <c r="O2741" i="1"/>
  <c r="P2741" i="1" s="1"/>
  <c r="Q2741" i="1" s="1"/>
  <c r="O9958" i="1"/>
  <c r="O3862" i="1"/>
  <c r="P3862" i="1" s="1"/>
  <c r="Q3862" i="1" s="1"/>
  <c r="O9220" i="1"/>
  <c r="P9220" i="1" s="1"/>
  <c r="Q9220" i="1" s="1"/>
  <c r="O1926" i="1"/>
  <c r="O7934" i="1"/>
  <c r="P7934" i="1" s="1"/>
  <c r="Q7934" i="1" s="1"/>
  <c r="O3131" i="1"/>
  <c r="P3131" i="1" s="1"/>
  <c r="Q3131" i="1" s="1"/>
  <c r="O3394" i="1"/>
  <c r="O4928" i="1"/>
  <c r="P4928" i="1" s="1"/>
  <c r="Q4928" i="1" s="1"/>
  <c r="O2448" i="1"/>
  <c r="O400" i="1"/>
  <c r="P400" i="1" s="1"/>
  <c r="Q400" i="1" s="1"/>
  <c r="O833" i="1"/>
  <c r="P833" i="1" s="1"/>
  <c r="Q833" i="1" s="1"/>
  <c r="O7920" i="1"/>
  <c r="O4276" i="1"/>
  <c r="P4276" i="1" s="1"/>
  <c r="Q4276" i="1" s="1"/>
  <c r="O5129" i="1"/>
  <c r="O5506" i="1"/>
  <c r="O4651" i="1"/>
  <c r="P4651" i="1" s="1"/>
  <c r="Q4651" i="1" s="1"/>
  <c r="O6106" i="1"/>
  <c r="O2800" i="1"/>
  <c r="P2800" i="1" s="1"/>
  <c r="Q2800" i="1" s="1"/>
  <c r="O2921" i="1"/>
  <c r="O1813" i="1"/>
  <c r="O336" i="1"/>
  <c r="O1282" i="1"/>
  <c r="P1282" i="1" s="1"/>
  <c r="Q1282" i="1" s="1"/>
  <c r="O1540" i="1"/>
  <c r="O369" i="1"/>
  <c r="O196" i="1"/>
  <c r="P196" i="1" s="1"/>
  <c r="Q196" i="1" s="1"/>
  <c r="O766" i="1"/>
  <c r="P766" i="1" s="1"/>
  <c r="Q766" i="1" s="1"/>
  <c r="O1093" i="1"/>
  <c r="P1093" i="1" s="1"/>
  <c r="Q1093" i="1" s="1"/>
  <c r="O9184" i="1"/>
  <c r="O6748" i="1"/>
  <c r="O6888" i="1"/>
  <c r="O5432" i="1"/>
  <c r="O4305" i="1"/>
  <c r="P4305" i="1" s="1"/>
  <c r="Q4305" i="1" s="1"/>
  <c r="O2218" i="1"/>
  <c r="O4376" i="1"/>
  <c r="P4376" i="1" s="1"/>
  <c r="Q4376" i="1" s="1"/>
  <c r="O1723" i="1"/>
  <c r="P1723" i="1" s="1"/>
  <c r="Q1723" i="1" s="1"/>
  <c r="O4038" i="1"/>
  <c r="P4038" i="1" s="1"/>
  <c r="Q4038" i="1" s="1"/>
  <c r="O2348" i="1"/>
  <c r="O4990" i="1"/>
  <c r="P4990" i="1" s="1"/>
  <c r="Q4990" i="1" s="1"/>
  <c r="O7788" i="1"/>
  <c r="O1798" i="1"/>
  <c r="O6695" i="1"/>
  <c r="O3562" i="1"/>
  <c r="P3562" i="1" s="1"/>
  <c r="Q3562" i="1" s="1"/>
  <c r="O500" i="1"/>
  <c r="P500" i="1" s="1"/>
  <c r="Q500" i="1" s="1"/>
  <c r="O402" i="1"/>
  <c r="O3322" i="1"/>
  <c r="O508" i="1"/>
  <c r="P508" i="1" s="1"/>
  <c r="Q508" i="1" s="1"/>
  <c r="O2250" i="1"/>
  <c r="O2762" i="1"/>
  <c r="O8928" i="1"/>
  <c r="O7835" i="1"/>
  <c r="P7835" i="1" s="1"/>
  <c r="Q7835" i="1" s="1"/>
  <c r="O7443" i="1"/>
  <c r="P7443" i="1" s="1"/>
  <c r="Q7443" i="1" s="1"/>
  <c r="O9258" i="1"/>
  <c r="O6506" i="1"/>
  <c r="O6026" i="1"/>
  <c r="P6026" i="1" s="1"/>
  <c r="Q6026" i="1" s="1"/>
  <c r="O3650" i="1"/>
  <c r="O4907" i="1"/>
  <c r="P4907" i="1" s="1"/>
  <c r="Q4907" i="1" s="1"/>
  <c r="O3962" i="1"/>
  <c r="O2760" i="1"/>
  <c r="P2760" i="1" s="1"/>
  <c r="Q2760" i="1" s="1"/>
  <c r="O2146" i="1"/>
  <c r="P2146" i="1" s="1"/>
  <c r="Q2146" i="1" s="1"/>
  <c r="O3148" i="1"/>
  <c r="P3148" i="1" s="1"/>
  <c r="Q3148" i="1" s="1"/>
  <c r="O138" i="1"/>
  <c r="O185" i="1"/>
  <c r="P185" i="1" s="1"/>
  <c r="Q185" i="1" s="1"/>
  <c r="O859" i="1"/>
  <c r="O1860" i="1"/>
  <c r="O1085" i="1"/>
  <c r="O350" i="1"/>
  <c r="P350" i="1" s="1"/>
  <c r="Q350" i="1" s="1"/>
  <c r="O6352" i="1"/>
  <c r="P6352" i="1" s="1"/>
  <c r="Q6352" i="1" s="1"/>
  <c r="O940" i="1"/>
  <c r="O814" i="1"/>
  <c r="O5563" i="1"/>
  <c r="P5563" i="1" s="1"/>
  <c r="Q5563" i="1" s="1"/>
  <c r="O3024" i="1"/>
  <c r="O1936" i="1"/>
  <c r="P1936" i="1" s="1"/>
  <c r="Q1936" i="1" s="1"/>
  <c r="O7155" i="1"/>
  <c r="O6950" i="1"/>
  <c r="P6950" i="1" s="1"/>
  <c r="Q6950" i="1" s="1"/>
  <c r="O3990" i="1"/>
  <c r="P3990" i="1" s="1"/>
  <c r="Q3990" i="1" s="1"/>
  <c r="O112" i="1"/>
  <c r="O1330" i="1"/>
  <c r="O5368" i="1"/>
  <c r="P5368" i="1" s="1"/>
  <c r="Q5368" i="1" s="1"/>
  <c r="O6543" i="1"/>
  <c r="P6543" i="1" s="1"/>
  <c r="Q6543" i="1" s="1"/>
  <c r="O8470" i="1"/>
  <c r="O9315" i="1"/>
  <c r="O6643" i="1"/>
  <c r="P6643" i="1" s="1"/>
  <c r="Q6643" i="1" s="1"/>
  <c r="O7160" i="1"/>
  <c r="P7160" i="1" s="1"/>
  <c r="Q7160" i="1" s="1"/>
  <c r="O7403" i="1"/>
  <c r="O9264" i="1"/>
  <c r="O7145" i="1"/>
  <c r="P7145" i="1" s="1"/>
  <c r="Q7145" i="1" s="1"/>
  <c r="O6473" i="1"/>
  <c r="O6289" i="1"/>
  <c r="P6289" i="1" s="1"/>
  <c r="Q6289" i="1" s="1"/>
  <c r="O6770" i="1"/>
  <c r="O4768" i="1"/>
  <c r="P4768" i="1" s="1"/>
  <c r="Q4768" i="1" s="1"/>
  <c r="O3195" i="1"/>
  <c r="P3195" i="1" s="1"/>
  <c r="Q3195" i="1" s="1"/>
  <c r="O5371" i="1"/>
  <c r="P5371" i="1" s="1"/>
  <c r="Q5371" i="1" s="1"/>
  <c r="O3930" i="1"/>
  <c r="O2019" i="1"/>
  <c r="P2019" i="1" s="1"/>
  <c r="Q2019" i="1" s="1"/>
  <c r="O562" i="1"/>
  <c r="O1688" i="1"/>
  <c r="P1688" i="1" s="1"/>
  <c r="Q1688" i="1" s="1"/>
  <c r="O728" i="1"/>
  <c r="O154" i="1"/>
  <c r="P154" i="1" s="1"/>
  <c r="Q154" i="1" s="1"/>
  <c r="O12" i="1"/>
  <c r="P12" i="1" s="1"/>
  <c r="Q12" i="1" s="1"/>
  <c r="O468" i="1"/>
  <c r="P468" i="1" s="1"/>
  <c r="Q468" i="1" s="1"/>
  <c r="O429" i="1"/>
  <c r="O326" i="1"/>
  <c r="P326" i="1" s="1"/>
  <c r="Q326" i="1" s="1"/>
  <c r="O1357" i="1"/>
  <c r="O8625" i="1"/>
  <c r="P8625" i="1" s="1"/>
  <c r="Q8625" i="1" s="1"/>
  <c r="O1552" i="1"/>
  <c r="O284" i="1"/>
  <c r="P284" i="1" s="1"/>
  <c r="Q284" i="1" s="1"/>
  <c r="O6963" i="1"/>
  <c r="P6963" i="1" s="1"/>
  <c r="Q6963" i="1" s="1"/>
  <c r="O7016" i="1"/>
  <c r="O2318" i="1"/>
  <c r="O554" i="1"/>
  <c r="P554" i="1" s="1"/>
  <c r="Q554" i="1" s="1"/>
  <c r="O2262" i="1"/>
  <c r="O7846" i="1"/>
  <c r="O7247" i="1"/>
  <c r="O1703" i="1"/>
  <c r="P1703" i="1" s="1"/>
  <c r="Q1703" i="1" s="1"/>
  <c r="O607" i="1"/>
  <c r="P607" i="1" s="1"/>
  <c r="Q607" i="1" s="1"/>
  <c r="O1665" i="1"/>
  <c r="O1076" i="1"/>
  <c r="P1076" i="1" s="1"/>
  <c r="Q1076" i="1" s="1"/>
  <c r="O660" i="1"/>
  <c r="P660" i="1" s="1"/>
  <c r="Q660" i="1" s="1"/>
  <c r="O340" i="1"/>
  <c r="P340" i="1" s="1"/>
  <c r="Q340" i="1" s="1"/>
  <c r="O9160" i="1"/>
  <c r="P9160" i="1" s="1"/>
  <c r="Q9160" i="1" s="1"/>
  <c r="O7883" i="1"/>
  <c r="O7560" i="1"/>
  <c r="P7560" i="1" s="1"/>
  <c r="Q7560" i="1" s="1"/>
  <c r="O7441" i="1"/>
  <c r="P7441" i="1" s="1"/>
  <c r="Q7441" i="1" s="1"/>
  <c r="O9153" i="1"/>
  <c r="O7144" i="1"/>
  <c r="O8033" i="1"/>
  <c r="P8033" i="1" s="1"/>
  <c r="Q8033" i="1" s="1"/>
  <c r="O7018" i="1"/>
  <c r="O4410" i="1"/>
  <c r="O3595" i="1"/>
  <c r="O4666" i="1"/>
  <c r="P4666" i="1" s="1"/>
  <c r="Q4666" i="1" s="1"/>
  <c r="O1947" i="1"/>
  <c r="O2693" i="1"/>
  <c r="O2325" i="1"/>
  <c r="O2396" i="1"/>
  <c r="P2396" i="1" s="1"/>
  <c r="Q2396" i="1" s="1"/>
  <c r="O593" i="1"/>
  <c r="O1501" i="1"/>
  <c r="P1501" i="1" s="1"/>
  <c r="Q1501" i="1" s="1"/>
  <c r="O622" i="1"/>
  <c r="O708" i="1"/>
  <c r="P708" i="1" s="1"/>
  <c r="Q708" i="1" s="1"/>
  <c r="O7216" i="1"/>
  <c r="O2971" i="1"/>
  <c r="O286" i="1"/>
  <c r="O1006" i="1"/>
  <c r="P1006" i="1" s="1"/>
  <c r="Q1006" i="1" s="1"/>
  <c r="O4852" i="1"/>
  <c r="P4852" i="1" s="1"/>
  <c r="Q4852" i="1" s="1"/>
  <c r="O2086" i="1"/>
  <c r="P2086" i="1" s="1"/>
  <c r="Q2086" i="1" s="1"/>
  <c r="O7047" i="1"/>
  <c r="O1120" i="1"/>
  <c r="P1120" i="1" s="1"/>
  <c r="Q1120" i="1" s="1"/>
  <c r="O6788" i="1"/>
  <c r="O8580" i="1"/>
  <c r="P8580" i="1" s="1"/>
  <c r="Q8580" i="1" s="1"/>
  <c r="O543" i="1"/>
  <c r="O1306" i="1"/>
  <c r="P1306" i="1" s="1"/>
  <c r="Q1306" i="1" s="1"/>
  <c r="O3248" i="1"/>
  <c r="O4274" i="1"/>
  <c r="P4274" i="1" s="1"/>
  <c r="Q4274" i="1" s="1"/>
  <c r="O2398" i="1"/>
  <c r="O2675" i="1"/>
  <c r="P2675" i="1" s="1"/>
  <c r="Q2675" i="1" s="1"/>
  <c r="O211" i="1"/>
  <c r="P211" i="1" s="1"/>
  <c r="Q211" i="1" s="1"/>
  <c r="O9487" i="1"/>
  <c r="O8048" i="1"/>
  <c r="O7736" i="1"/>
  <c r="P7736" i="1" s="1"/>
  <c r="Q7736" i="1" s="1"/>
  <c r="O7867" i="1"/>
  <c r="O7416" i="1"/>
  <c r="P7416" i="1" s="1"/>
  <c r="Q7416" i="1" s="1"/>
  <c r="O7729" i="1"/>
  <c r="O6536" i="1"/>
  <c r="P6536" i="1" s="1"/>
  <c r="Q6536" i="1" s="1"/>
  <c r="O9162" i="1"/>
  <c r="P9162" i="1" s="1"/>
  <c r="Q9162" i="1" s="1"/>
  <c r="O8490" i="1"/>
  <c r="O5374" i="1"/>
  <c r="P5374" i="1" s="1"/>
  <c r="Q5374" i="1" s="1"/>
  <c r="O5672" i="1"/>
  <c r="O6185" i="1"/>
  <c r="O5649" i="1"/>
  <c r="P5649" i="1" s="1"/>
  <c r="Q5649" i="1" s="1"/>
  <c r="O5355" i="1"/>
  <c r="P5355" i="1" s="1"/>
  <c r="Q5355" i="1" s="1"/>
  <c r="O3232" i="1"/>
  <c r="P3232" i="1" s="1"/>
  <c r="Q3232" i="1" s="1"/>
  <c r="O1563" i="1"/>
  <c r="P1563" i="1" s="1"/>
  <c r="Q1563" i="1" s="1"/>
  <c r="O1533" i="1"/>
  <c r="O1131" i="1"/>
  <c r="O1317" i="1"/>
  <c r="P1317" i="1" s="1"/>
  <c r="Q1317" i="1" s="1"/>
  <c r="O1421" i="1"/>
  <c r="O486" i="1"/>
  <c r="P486" i="1" s="1"/>
  <c r="Q486" i="1" s="1"/>
  <c r="O7600" i="1"/>
  <c r="O5523" i="1"/>
  <c r="P5523" i="1" s="1"/>
  <c r="Q5523" i="1" s="1"/>
  <c r="O545" i="1"/>
  <c r="P545" i="1" s="1"/>
  <c r="Q545" i="1" s="1"/>
  <c r="O2618" i="1"/>
  <c r="O1893" i="1"/>
  <c r="O653" i="1"/>
  <c r="P653" i="1" s="1"/>
  <c r="Q653" i="1" s="1"/>
  <c r="O9670" i="1"/>
  <c r="O2968" i="1"/>
  <c r="P2968" i="1" s="1"/>
  <c r="Q2968" i="1" s="1"/>
  <c r="O656" i="1"/>
  <c r="O1105" i="1"/>
  <c r="P1105" i="1" s="1"/>
  <c r="Q1105" i="1" s="1"/>
  <c r="O330" i="1"/>
  <c r="P330" i="1" s="1"/>
  <c r="Q330" i="1" s="1"/>
  <c r="O6871" i="1"/>
  <c r="O8638" i="1"/>
  <c r="P8638" i="1" s="1"/>
  <c r="Q8638" i="1" s="1"/>
  <c r="O8245" i="1"/>
  <c r="P8245" i="1" s="1"/>
  <c r="Q8245" i="1" s="1"/>
  <c r="O7375" i="1"/>
  <c r="O7231" i="1"/>
  <c r="P7231" i="1" s="1"/>
  <c r="Q7231" i="1" s="1"/>
  <c r="O6462" i="1"/>
  <c r="P6462" i="1" s="1"/>
  <c r="Q6462" i="1" s="1"/>
  <c r="O9741" i="1"/>
  <c r="P9741" i="1" s="1"/>
  <c r="Q9741" i="1" s="1"/>
  <c r="O8261" i="1"/>
  <c r="O193" i="1"/>
  <c r="O7645" i="1"/>
  <c r="O7725" i="1"/>
  <c r="P7725" i="1" s="1"/>
  <c r="Q7725" i="1" s="1"/>
  <c r="O8101" i="1"/>
  <c r="P8419" i="1"/>
  <c r="Q8419" i="1" s="1"/>
  <c r="O9214" i="1"/>
  <c r="P4419" i="1"/>
  <c r="Q4419" i="1" s="1"/>
  <c r="O2074" i="1"/>
  <c r="P2074" i="1" s="1"/>
  <c r="Q2074" i="1" s="1"/>
  <c r="O2226" i="1"/>
  <c r="P4851" i="1"/>
  <c r="Q4851" i="1" s="1"/>
  <c r="P3635" i="1"/>
  <c r="Q3635" i="1" s="1"/>
  <c r="P3795" i="1"/>
  <c r="Q3795" i="1" s="1"/>
  <c r="O9991" i="1"/>
  <c r="P9991" i="1" s="1"/>
  <c r="Q9991" i="1" s="1"/>
  <c r="O7116" i="1"/>
  <c r="O8733" i="1"/>
  <c r="P8733" i="1" s="1"/>
  <c r="Q8733" i="1" s="1"/>
  <c r="O7646" i="1"/>
  <c r="P7646" i="1" s="1"/>
  <c r="Q7646" i="1" s="1"/>
  <c r="O66" i="1"/>
  <c r="O6358" i="1"/>
  <c r="O8502" i="1"/>
  <c r="P8502" i="1" s="1"/>
  <c r="Q8502" i="1" s="1"/>
  <c r="O7462" i="1"/>
  <c r="P7462" i="1" s="1"/>
  <c r="Q7462" i="1" s="1"/>
  <c r="O617" i="1"/>
  <c r="P617" i="1" s="1"/>
  <c r="Q617" i="1" s="1"/>
  <c r="O9701" i="1"/>
  <c r="O1290" i="1"/>
  <c r="P1290" i="1" s="1"/>
  <c r="Q1290" i="1" s="1"/>
  <c r="O1385" i="1"/>
  <c r="O1144" i="1"/>
  <c r="O6887" i="1"/>
  <c r="O8861" i="1"/>
  <c r="O2073" i="1"/>
  <c r="O953" i="1"/>
  <c r="P953" i="1" s="1"/>
  <c r="Q953" i="1" s="1"/>
  <c r="O5122" i="1"/>
  <c r="O317" i="1"/>
  <c r="P317" i="1" s="1"/>
  <c r="Q317" i="1" s="1"/>
  <c r="O836" i="1"/>
  <c r="P836" i="1" s="1"/>
  <c r="Q836" i="1" s="1"/>
  <c r="O5552" i="1"/>
  <c r="O4947" i="1"/>
  <c r="O4761" i="1"/>
  <c r="P4761" i="1" s="1"/>
  <c r="Q4761" i="1" s="1"/>
  <c r="O9785" i="1"/>
  <c r="P9785" i="1" s="1"/>
  <c r="Q9785" i="1" s="1"/>
  <c r="O6903" i="1"/>
  <c r="P6903" i="1" s="1"/>
  <c r="Q6903" i="1" s="1"/>
  <c r="O2851" i="1"/>
  <c r="O9716" i="1"/>
  <c r="P9716" i="1" s="1"/>
  <c r="Q9716" i="1" s="1"/>
  <c r="O6527" i="1"/>
  <c r="P6527" i="1" s="1"/>
  <c r="Q6527" i="1" s="1"/>
  <c r="O3154" i="1"/>
  <c r="O93" i="1"/>
  <c r="O8414" i="1"/>
  <c r="P8414" i="1" s="1"/>
  <c r="Q8414" i="1" s="1"/>
  <c r="O9965" i="1"/>
  <c r="P9965" i="1" s="1"/>
  <c r="Q9965" i="1" s="1"/>
  <c r="O4312" i="1"/>
  <c r="P4312" i="1" s="1"/>
  <c r="Q4312" i="1" s="1"/>
  <c r="O6812" i="1"/>
  <c r="O937" i="1"/>
  <c r="P937" i="1" s="1"/>
  <c r="Q937" i="1" s="1"/>
  <c r="O9757" i="1"/>
  <c r="P9757" i="1" s="1"/>
  <c r="Q9757" i="1" s="1"/>
  <c r="O7446" i="1"/>
  <c r="O6277" i="1"/>
  <c r="O9231" i="1"/>
  <c r="P9231" i="1" s="1"/>
  <c r="Q9231" i="1" s="1"/>
  <c r="O9110" i="1"/>
  <c r="P9110" i="1" s="1"/>
  <c r="Q9110" i="1" s="1"/>
  <c r="O9773" i="1"/>
  <c r="O9127" i="1"/>
  <c r="O2595" i="1"/>
  <c r="P2595" i="1" s="1"/>
  <c r="Q2595" i="1" s="1"/>
  <c r="O275" i="1"/>
  <c r="P275" i="1" s="1"/>
  <c r="Q275" i="1" s="1"/>
  <c r="O6240" i="1"/>
  <c r="O8890" i="1"/>
  <c r="O2792" i="1"/>
  <c r="P2792" i="1" s="1"/>
  <c r="Q2792" i="1" s="1"/>
  <c r="O2403" i="1"/>
  <c r="P2403" i="1" s="1"/>
  <c r="Q2403" i="1" s="1"/>
  <c r="P3859" i="1"/>
  <c r="Q3859" i="1" s="1"/>
  <c r="O3923" i="1"/>
  <c r="P3923" i="1" s="1"/>
  <c r="Q3923" i="1" s="1"/>
  <c r="O5170" i="1"/>
  <c r="P5170" i="1" s="1"/>
  <c r="Q5170" i="1" s="1"/>
  <c r="O1955" i="1"/>
  <c r="P1955" i="1" s="1"/>
  <c r="Q1955" i="1" s="1"/>
  <c r="O2856" i="1"/>
  <c r="P4915" i="1"/>
  <c r="Q4915" i="1" s="1"/>
  <c r="O4730" i="1"/>
  <c r="P4730" i="1" s="1"/>
  <c r="Q4730" i="1" s="1"/>
  <c r="O4875" i="1"/>
  <c r="P4875" i="1" s="1"/>
  <c r="Q4875" i="1" s="1"/>
  <c r="O2181" i="1"/>
  <c r="P2181" i="1" s="1"/>
  <c r="Q2181" i="1" s="1"/>
  <c r="O3003" i="1"/>
  <c r="O236" i="1"/>
  <c r="P236" i="1" s="1"/>
  <c r="Q236" i="1" s="1"/>
  <c r="O9544" i="1"/>
  <c r="P9544" i="1" s="1"/>
  <c r="Q9544" i="1" s="1"/>
  <c r="O1380" i="1"/>
  <c r="O9957" i="1"/>
  <c r="O5905" i="1"/>
  <c r="P5905" i="1" s="1"/>
  <c r="Q5905" i="1" s="1"/>
  <c r="O7739" i="1"/>
  <c r="P7739" i="1" s="1"/>
  <c r="Q7739" i="1" s="1"/>
  <c r="O3569" i="1"/>
  <c r="O5770" i="1"/>
  <c r="O99" i="1"/>
  <c r="P99" i="1" s="1"/>
  <c r="Q99" i="1" s="1"/>
  <c r="O5784" i="1"/>
  <c r="P5784" i="1" s="1"/>
  <c r="Q5784" i="1" s="1"/>
  <c r="P3596" i="1"/>
  <c r="Q3596" i="1" s="1"/>
  <c r="O5795" i="1"/>
  <c r="O2316" i="1"/>
  <c r="P2316" i="1" s="1"/>
  <c r="Q2316" i="1" s="1"/>
  <c r="O2564" i="1"/>
  <c r="P2564" i="1" s="1"/>
  <c r="Q2564" i="1" s="1"/>
  <c r="O301" i="1"/>
  <c r="P301" i="1" s="1"/>
  <c r="Q301" i="1" s="1"/>
  <c r="O7456" i="1"/>
  <c r="O8000" i="1"/>
  <c r="P8000" i="1" s="1"/>
  <c r="Q8000" i="1" s="1"/>
  <c r="O2098" i="1"/>
  <c r="P2098" i="1" s="1"/>
  <c r="Q2098" i="1" s="1"/>
  <c r="O1587" i="1"/>
  <c r="O1088" i="1"/>
  <c r="O157" i="1"/>
  <c r="P157" i="1" s="1"/>
  <c r="Q157" i="1" s="1"/>
  <c r="O1984" i="1"/>
  <c r="P1984" i="1" s="1"/>
  <c r="Q1984" i="1" s="1"/>
  <c r="P4715" i="1"/>
  <c r="Q4715" i="1" s="1"/>
  <c r="P5979" i="1"/>
  <c r="Q5979" i="1" s="1"/>
  <c r="O6113" i="1"/>
  <c r="P6113" i="1" s="1"/>
  <c r="Q6113" i="1" s="1"/>
  <c r="O4066" i="1"/>
  <c r="P4066" i="1" s="1"/>
  <c r="Q4066" i="1" s="1"/>
  <c r="O3899" i="1"/>
  <c r="P3899" i="1" s="1"/>
  <c r="Q3899" i="1" s="1"/>
  <c r="O3124" i="1"/>
  <c r="O2701" i="1"/>
  <c r="P2701" i="1" s="1"/>
  <c r="Q2701" i="1" s="1"/>
  <c r="O2053" i="1"/>
  <c r="P2053" i="1" s="1"/>
  <c r="Q2053" i="1" s="1"/>
  <c r="O764" i="1"/>
  <c r="P764" i="1" s="1"/>
  <c r="Q764" i="1" s="1"/>
  <c r="O901" i="1"/>
  <c r="O4561" i="1"/>
  <c r="P4561" i="1" s="1"/>
  <c r="Q4561" i="1" s="1"/>
  <c r="O2438" i="1"/>
  <c r="O1441" i="1"/>
  <c r="O8165" i="1"/>
  <c r="P3843" i="1"/>
  <c r="Q3843" i="1" s="1"/>
  <c r="O8442" i="1"/>
  <c r="P8442" i="1" s="1"/>
  <c r="Q8442" i="1" s="1"/>
  <c r="O9587" i="1"/>
  <c r="P9587" i="1" s="1"/>
  <c r="Q9587" i="1" s="1"/>
  <c r="O2914" i="1"/>
  <c r="O1843" i="1"/>
  <c r="P1843" i="1" s="1"/>
  <c r="Q1843" i="1" s="1"/>
  <c r="O2563" i="1"/>
  <c r="P2563" i="1" s="1"/>
  <c r="Q2563" i="1" s="1"/>
  <c r="O2252" i="1"/>
  <c r="O2536" i="1"/>
  <c r="P5939" i="1"/>
  <c r="Q5939" i="1" s="1"/>
  <c r="P6035" i="1"/>
  <c r="Q6035" i="1" s="1"/>
  <c r="O9274" i="1"/>
  <c r="P9274" i="1" s="1"/>
  <c r="Q9274" i="1" s="1"/>
  <c r="O8698" i="1"/>
  <c r="O1234" i="1"/>
  <c r="P1234" i="1" s="1"/>
  <c r="Q1234" i="1" s="1"/>
  <c r="O54" i="1"/>
  <c r="P54" i="1" s="1"/>
  <c r="Q54" i="1" s="1"/>
  <c r="O5912" i="1"/>
  <c r="O8428" i="1"/>
  <c r="O4664" i="1"/>
  <c r="P4664" i="1" s="1"/>
  <c r="Q4664" i="1" s="1"/>
  <c r="O5947" i="1"/>
  <c r="P5947" i="1" s="1"/>
  <c r="Q5947" i="1" s="1"/>
  <c r="O4379" i="1"/>
  <c r="P4379" i="1" s="1"/>
  <c r="Q4379" i="1" s="1"/>
  <c r="O3282" i="1"/>
  <c r="O29" i="1"/>
  <c r="P29" i="1" s="1"/>
  <c r="Q29" i="1" s="1"/>
  <c r="O9243" i="1"/>
  <c r="P9243" i="1" s="1"/>
  <c r="Q9243" i="1" s="1"/>
  <c r="O9464" i="1"/>
  <c r="O6171" i="1"/>
  <c r="O3875" i="1"/>
  <c r="P3875" i="1" s="1"/>
  <c r="Q3875" i="1" s="1"/>
  <c r="O2176" i="1"/>
  <c r="P2176" i="1" s="1"/>
  <c r="Q2176" i="1" s="1"/>
  <c r="O2304" i="1"/>
  <c r="P2304" i="1" s="1"/>
  <c r="Q2304" i="1" s="1"/>
  <c r="O2626" i="1"/>
  <c r="O1604" i="1"/>
  <c r="P1604" i="1" s="1"/>
  <c r="Q1604" i="1" s="1"/>
  <c r="O1125" i="1"/>
  <c r="P1125" i="1" s="1"/>
  <c r="Q1125" i="1" s="1"/>
  <c r="O390" i="1"/>
  <c r="O260" i="1"/>
  <c r="P260" i="1" s="1"/>
  <c r="Q260" i="1" s="1"/>
  <c r="O2841" i="1"/>
  <c r="P2841" i="1" s="1"/>
  <c r="Q2841" i="1" s="1"/>
  <c r="O1546" i="1"/>
  <c r="P1546" i="1" s="1"/>
  <c r="Q1546" i="1" s="1"/>
  <c r="O549" i="1"/>
  <c r="P549" i="1" s="1"/>
  <c r="Q549" i="1" s="1"/>
  <c r="O2178" i="1"/>
  <c r="O1158" i="1"/>
  <c r="P1158" i="1" s="1"/>
  <c r="Q1158" i="1" s="1"/>
  <c r="O4281" i="1"/>
  <c r="O1603" i="1"/>
  <c r="O2370" i="1"/>
  <c r="O14" i="1"/>
  <c r="P14" i="1" s="1"/>
  <c r="Q14" i="1" s="1"/>
  <c r="O246" i="1"/>
  <c r="P246" i="1" s="1"/>
  <c r="Q246" i="1" s="1"/>
  <c r="O4601" i="1"/>
  <c r="P4601" i="1" s="1"/>
  <c r="Q4601" i="1" s="1"/>
  <c r="O5968" i="1"/>
  <c r="O2722" i="1"/>
  <c r="P2722" i="1" s="1"/>
  <c r="Q2722" i="1" s="1"/>
  <c r="O1403" i="1"/>
  <c r="P1403" i="1" s="1"/>
  <c r="Q1403" i="1" s="1"/>
  <c r="O2550" i="1"/>
  <c r="O6762" i="1"/>
  <c r="O8187" i="1"/>
  <c r="P8187" i="1" s="1"/>
  <c r="Q8187" i="1" s="1"/>
  <c r="O7059" i="1"/>
  <c r="P7059" i="1" s="1"/>
  <c r="Q7059" i="1" s="1"/>
  <c r="O8763" i="1"/>
  <c r="P8763" i="1" s="1"/>
  <c r="Q8763" i="1" s="1"/>
  <c r="O762" i="1"/>
  <c r="O3584" i="1"/>
  <c r="P3584" i="1" s="1"/>
  <c r="Q3584" i="1" s="1"/>
  <c r="O65" i="1"/>
  <c r="P65" i="1" s="1"/>
  <c r="Q65" i="1" s="1"/>
  <c r="O2568" i="1"/>
  <c r="O2168" i="1"/>
  <c r="O5886" i="1"/>
  <c r="P5886" i="1" s="1"/>
  <c r="Q5886" i="1" s="1"/>
  <c r="O8723" i="1"/>
  <c r="P8723" i="1" s="1"/>
  <c r="Q8723" i="1" s="1"/>
  <c r="O9603" i="1"/>
  <c r="P9603" i="1" s="1"/>
  <c r="Q9603" i="1" s="1"/>
  <c r="O3625" i="1"/>
  <c r="O5289" i="1"/>
  <c r="P5289" i="1" s="1"/>
  <c r="Q5289" i="1" s="1"/>
  <c r="O3867" i="1"/>
  <c r="P3867" i="1" s="1"/>
  <c r="Q3867" i="1" s="1"/>
  <c r="O3451" i="1"/>
  <c r="P3451" i="1" s="1"/>
  <c r="Q3451" i="1" s="1"/>
  <c r="O4344" i="1"/>
  <c r="O4025" i="1"/>
  <c r="P4025" i="1" s="1"/>
  <c r="Q4025" i="1" s="1"/>
  <c r="O420" i="1"/>
  <c r="P420" i="1" s="1"/>
  <c r="Q420" i="1" s="1"/>
  <c r="O1797" i="1"/>
  <c r="P1797" i="1" s="1"/>
  <c r="Q1797" i="1" s="1"/>
  <c r="O3528" i="1"/>
  <c r="O4040" i="1"/>
  <c r="P4040" i="1" s="1"/>
  <c r="Q4040" i="1" s="1"/>
  <c r="O5009" i="1"/>
  <c r="P5009" i="1" s="1"/>
  <c r="Q5009" i="1" s="1"/>
  <c r="O2456" i="1"/>
  <c r="O493" i="1"/>
  <c r="P4211" i="1"/>
  <c r="Q4211" i="1" s="1"/>
  <c r="P4723" i="1"/>
  <c r="Q4723" i="1" s="1"/>
  <c r="O6442" i="1"/>
  <c r="P6442" i="1" s="1"/>
  <c r="Q6442" i="1" s="1"/>
  <c r="O5097" i="1"/>
  <c r="O1373" i="1"/>
  <c r="P1373" i="1" s="1"/>
  <c r="Q1373" i="1" s="1"/>
  <c r="O765" i="1"/>
  <c r="P765" i="1" s="1"/>
  <c r="Q765" i="1" s="1"/>
  <c r="O45" i="1"/>
  <c r="O1545" i="1"/>
  <c r="O2371" i="1"/>
  <c r="P2371" i="1" s="1"/>
  <c r="Q2371" i="1" s="1"/>
  <c r="O2907" i="1"/>
  <c r="P2907" i="1" s="1"/>
  <c r="Q2907" i="1" s="1"/>
  <c r="O1746" i="1"/>
  <c r="P1746" i="1" s="1"/>
  <c r="Q1746" i="1" s="1"/>
  <c r="O539" i="1"/>
  <c r="O1190" i="1"/>
  <c r="P1190" i="1" s="1"/>
  <c r="Q1190" i="1" s="1"/>
  <c r="O2354" i="1"/>
  <c r="P2354" i="1" s="1"/>
  <c r="Q2354" i="1" s="1"/>
  <c r="O4504" i="1"/>
  <c r="O4377" i="1"/>
  <c r="O1030" i="1"/>
  <c r="P1030" i="1" s="1"/>
  <c r="Q1030" i="1" s="1"/>
  <c r="O1909" i="1"/>
  <c r="O13" i="1"/>
  <c r="P13" i="1" s="1"/>
  <c r="Q13" i="1" s="1"/>
  <c r="O8107" i="1"/>
  <c r="P8107" i="1" s="1"/>
  <c r="Q8107" i="1" s="1"/>
  <c r="O2082" i="1"/>
  <c r="P2082" i="1" s="1"/>
  <c r="Q2082" i="1" s="1"/>
  <c r="O726" i="1"/>
  <c r="P726" i="1" s="1"/>
  <c r="Q726" i="1" s="1"/>
  <c r="O128" i="1"/>
  <c r="O3494" i="1"/>
  <c r="P3494" i="1" s="1"/>
  <c r="Q3494" i="1" s="1"/>
  <c r="O5480" i="1"/>
  <c r="P5480" i="1" s="1"/>
  <c r="Q5480" i="1" s="1"/>
  <c r="O5032" i="1"/>
  <c r="P5032" i="1" s="1"/>
  <c r="Q5032" i="1" s="1"/>
  <c r="O8913" i="1"/>
  <c r="O7625" i="1"/>
  <c r="P7625" i="1" s="1"/>
  <c r="Q7625" i="1" s="1"/>
  <c r="O1437" i="1"/>
  <c r="P1437" i="1" s="1"/>
  <c r="Q1437" i="1" s="1"/>
  <c r="O5745" i="1"/>
  <c r="O5762" i="1"/>
  <c r="O2638" i="1"/>
  <c r="P2638" i="1" s="1"/>
  <c r="Q2638" i="1" s="1"/>
  <c r="O69" i="1"/>
  <c r="P69" i="1" s="1"/>
  <c r="Q69" i="1" s="1"/>
  <c r="O2355" i="1"/>
  <c r="P2355" i="1" s="1"/>
  <c r="Q2355" i="1" s="1"/>
  <c r="O5675" i="1"/>
  <c r="P5675" i="1" s="1"/>
  <c r="Q5675" i="1" s="1"/>
  <c r="O5809" i="1"/>
  <c r="P5809" i="1" s="1"/>
  <c r="Q5809" i="1" s="1"/>
  <c r="O297" i="1"/>
  <c r="P297" i="1" s="1"/>
  <c r="Q297" i="1" s="1"/>
  <c r="O6571" i="1"/>
  <c r="O1228" i="1"/>
  <c r="O9647" i="1"/>
  <c r="P9647" i="1" s="1"/>
  <c r="Q9647" i="1" s="1"/>
  <c r="O2362" i="1"/>
  <c r="P2362" i="1" s="1"/>
  <c r="Q2362" i="1" s="1"/>
  <c r="O1765" i="1"/>
  <c r="P1765" i="1" s="1"/>
  <c r="Q1765" i="1" s="1"/>
  <c r="O4484" i="1"/>
  <c r="O8923" i="1"/>
  <c r="P8923" i="1" s="1"/>
  <c r="Q8923" i="1" s="1"/>
  <c r="O9064" i="1"/>
  <c r="P9064" i="1" s="1"/>
  <c r="Q9064" i="1" s="1"/>
  <c r="P3763" i="1"/>
  <c r="Q3763" i="1" s="1"/>
  <c r="O8162" i="1"/>
  <c r="O4923" i="1"/>
  <c r="P4923" i="1" s="1"/>
  <c r="Q4923" i="1" s="1"/>
  <c r="O7723" i="1"/>
  <c r="P7723" i="1" s="1"/>
  <c r="Q7723" i="1" s="1"/>
  <c r="O6936" i="1"/>
  <c r="P6936" i="1" s="1"/>
  <c r="Q6936" i="1" s="1"/>
  <c r="O7697" i="1"/>
  <c r="O7418" i="1"/>
  <c r="P7418" i="1" s="1"/>
  <c r="Q7418" i="1" s="1"/>
  <c r="O7162" i="1"/>
  <c r="P7162" i="1" s="1"/>
  <c r="Q7162" i="1" s="1"/>
  <c r="O6906" i="1"/>
  <c r="O8841" i="1"/>
  <c r="O9218" i="1"/>
  <c r="P9218" i="1" s="1"/>
  <c r="Q9218" i="1" s="1"/>
  <c r="P5491" i="1"/>
  <c r="Q5491" i="1" s="1"/>
  <c r="P4355" i="1"/>
  <c r="Q4355" i="1" s="1"/>
  <c r="O6594" i="1"/>
  <c r="P4451" i="1"/>
  <c r="Q4451" i="1" s="1"/>
  <c r="O7056" i="1"/>
  <c r="P7056" i="1" s="1"/>
  <c r="Q7056" i="1" s="1"/>
  <c r="O6752" i="1"/>
  <c r="O9225" i="1"/>
  <c r="O8578" i="1"/>
  <c r="P8578" i="1" s="1"/>
  <c r="Q8578" i="1" s="1"/>
  <c r="O1717" i="1"/>
  <c r="P1717" i="1" s="1"/>
  <c r="Q1717" i="1" s="1"/>
  <c r="O1565" i="1"/>
  <c r="P1565" i="1" s="1"/>
  <c r="Q1565" i="1" s="1"/>
  <c r="O843" i="1"/>
  <c r="P843" i="1" s="1"/>
  <c r="Q843" i="1" s="1"/>
  <c r="O2866" i="1"/>
  <c r="P2866" i="1" s="1"/>
  <c r="Q2866" i="1" s="1"/>
  <c r="O2283" i="1"/>
  <c r="O2954" i="1"/>
  <c r="O1025" i="1"/>
  <c r="P1025" i="1" s="1"/>
  <c r="Q1025" i="1" s="1"/>
  <c r="O9538" i="1"/>
  <c r="P9538" i="1" s="1"/>
  <c r="Q9538" i="1" s="1"/>
  <c r="O8155" i="1"/>
  <c r="P8155" i="1" s="1"/>
  <c r="Q8155" i="1" s="1"/>
  <c r="O8808" i="1"/>
  <c r="O6586" i="1"/>
  <c r="O4552" i="1"/>
  <c r="P4552" i="1" s="1"/>
  <c r="Q4552" i="1" s="1"/>
  <c r="O5704" i="1"/>
  <c r="O4320" i="1"/>
  <c r="O4824" i="1"/>
  <c r="P4824" i="1" s="1"/>
  <c r="Q4824" i="1" s="1"/>
  <c r="O4194" i="1"/>
  <c r="P4194" i="1" s="1"/>
  <c r="Q4194" i="1" s="1"/>
  <c r="O3994" i="1"/>
  <c r="P3994" i="1" s="1"/>
  <c r="Q3994" i="1" s="1"/>
  <c r="P5627" i="1"/>
  <c r="Q5627" i="1" s="1"/>
  <c r="P3755" i="1"/>
  <c r="Q3755" i="1" s="1"/>
  <c r="O3802" i="1"/>
  <c r="O5451" i="1"/>
  <c r="O3778" i="1"/>
  <c r="O1803" i="1"/>
  <c r="P1803" i="1" s="1"/>
  <c r="Q1803" i="1" s="1"/>
  <c r="O2757" i="1"/>
  <c r="P2757" i="1" s="1"/>
  <c r="Q2757" i="1" s="1"/>
  <c r="O3002" i="1"/>
  <c r="O1853" i="1"/>
  <c r="O3200" i="1"/>
  <c r="P3200" i="1" s="1"/>
  <c r="Q3200" i="1" s="1"/>
  <c r="O2332" i="1"/>
  <c r="P2332" i="1" s="1"/>
  <c r="Q2332" i="1" s="1"/>
  <c r="O1858" i="1"/>
  <c r="O1796" i="1"/>
  <c r="O1141" i="1"/>
  <c r="P1141" i="1" s="1"/>
  <c r="Q1141" i="1" s="1"/>
  <c r="O1382" i="1"/>
  <c r="P1382" i="1" s="1"/>
  <c r="Q1382" i="1" s="1"/>
  <c r="O68" i="1"/>
  <c r="P68" i="1" s="1"/>
  <c r="Q68" i="1" s="1"/>
  <c r="O1389" i="1"/>
  <c r="O1374" i="1"/>
  <c r="P1374" i="1" s="1"/>
  <c r="Q1374" i="1" s="1"/>
  <c r="O188" i="1"/>
  <c r="P188" i="1" s="1"/>
  <c r="Q188" i="1" s="1"/>
  <c r="O182" i="1"/>
  <c r="O9753" i="1"/>
  <c r="O9401" i="1"/>
  <c r="P9401" i="1" s="1"/>
  <c r="Q9401" i="1" s="1"/>
  <c r="O646" i="1"/>
  <c r="P646" i="1" s="1"/>
  <c r="Q646" i="1" s="1"/>
  <c r="O5236" i="1"/>
  <c r="P5236" i="1" s="1"/>
  <c r="Q5236" i="1" s="1"/>
  <c r="O5112" i="1"/>
  <c r="O3378" i="1"/>
  <c r="P3378" i="1" s="1"/>
  <c r="Q3378" i="1" s="1"/>
  <c r="O44" i="1"/>
  <c r="P44" i="1" s="1"/>
  <c r="Q44" i="1" s="1"/>
  <c r="O2462" i="1"/>
  <c r="O748" i="1"/>
  <c r="O5537" i="1"/>
  <c r="P5537" i="1" s="1"/>
  <c r="Q5537" i="1" s="1"/>
  <c r="O3458" i="1"/>
  <c r="P3458" i="1" s="1"/>
  <c r="Q3458" i="1" s="1"/>
  <c r="O2946" i="1"/>
  <c r="P2946" i="1" s="1"/>
  <c r="Q2946" i="1" s="1"/>
  <c r="O2875" i="1"/>
  <c r="P2875" i="1" s="1"/>
  <c r="Q2875" i="1" s="1"/>
  <c r="O1450" i="1"/>
  <c r="P1450" i="1" s="1"/>
  <c r="Q1450" i="1" s="1"/>
  <c r="O2443" i="1"/>
  <c r="P2443" i="1" s="1"/>
  <c r="Q2443" i="1" s="1"/>
  <c r="O1237" i="1"/>
  <c r="O9657" i="1"/>
  <c r="O9578" i="1"/>
  <c r="P9578" i="1" s="1"/>
  <c r="Q9578" i="1" s="1"/>
  <c r="O9541" i="1"/>
  <c r="P9541" i="1" s="1"/>
  <c r="Q9541" i="1" s="1"/>
  <c r="O7344" i="1"/>
  <c r="P7344" i="1" s="1"/>
  <c r="Q7344" i="1" s="1"/>
  <c r="P8283" i="1"/>
  <c r="Q8283" i="1" s="1"/>
  <c r="O7705" i="1"/>
  <c r="P7705" i="1" s="1"/>
  <c r="Q7705" i="1" s="1"/>
  <c r="O9138" i="1"/>
  <c r="O7330" i="1"/>
  <c r="O9034" i="1"/>
  <c r="O4864" i="1"/>
  <c r="P4864" i="1" s="1"/>
  <c r="Q4864" i="1" s="1"/>
  <c r="O6145" i="1"/>
  <c r="P6145" i="1" s="1"/>
  <c r="Q6145" i="1" s="1"/>
  <c r="O3353" i="1"/>
  <c r="P3353" i="1" s="1"/>
  <c r="Q3353" i="1" s="1"/>
  <c r="O4162" i="1"/>
  <c r="O3666" i="1"/>
  <c r="P3666" i="1" s="1"/>
  <c r="Q3666" i="1" s="1"/>
  <c r="O3252" i="1"/>
  <c r="O2652" i="1"/>
  <c r="P2652" i="1" s="1"/>
  <c r="Q2652" i="1" s="1"/>
  <c r="O1210" i="1"/>
  <c r="O771" i="1"/>
  <c r="P771" i="1" s="1"/>
  <c r="Q771" i="1" s="1"/>
  <c r="O817" i="1"/>
  <c r="P817" i="1" s="1"/>
  <c r="Q817" i="1" s="1"/>
  <c r="O1764" i="1"/>
  <c r="O1052" i="1"/>
  <c r="O1485" i="1"/>
  <c r="P1485" i="1" s="1"/>
  <c r="Q1485" i="1" s="1"/>
  <c r="O173" i="1"/>
  <c r="P173" i="1" s="1"/>
  <c r="Q173" i="1" s="1"/>
  <c r="O782" i="1"/>
  <c r="P782" i="1" s="1"/>
  <c r="Q782" i="1" s="1"/>
  <c r="O9882" i="1"/>
  <c r="O9128" i="1"/>
  <c r="P9128" i="1" s="1"/>
  <c r="Q9128" i="1" s="1"/>
  <c r="O6608" i="1"/>
  <c r="P6608" i="1" s="1"/>
  <c r="Q6608" i="1" s="1"/>
  <c r="O6336" i="1"/>
  <c r="P6336" i="1" s="1"/>
  <c r="Q6336" i="1" s="1"/>
  <c r="O4616" i="1"/>
  <c r="O2669" i="1"/>
  <c r="P2669" i="1" s="1"/>
  <c r="Q2669" i="1" s="1"/>
  <c r="O2717" i="1"/>
  <c r="O564" i="1"/>
  <c r="O16" i="1"/>
  <c r="O1364" i="1"/>
  <c r="P1364" i="1" s="1"/>
  <c r="Q1364" i="1" s="1"/>
  <c r="O1948" i="1"/>
  <c r="P1948" i="1" s="1"/>
  <c r="Q1948" i="1" s="1"/>
  <c r="O2155" i="1"/>
  <c r="P2155" i="1" s="1"/>
  <c r="Q2155" i="1" s="1"/>
  <c r="O2772" i="1"/>
  <c r="O3914" i="1"/>
  <c r="P3914" i="1" s="1"/>
  <c r="Q3914" i="1" s="1"/>
  <c r="O1771" i="1"/>
  <c r="P1771" i="1" s="1"/>
  <c r="Q1771" i="1" s="1"/>
  <c r="O1387" i="1"/>
  <c r="O106" i="1"/>
  <c r="O101" i="1"/>
  <c r="P101" i="1" s="1"/>
  <c r="Q101" i="1" s="1"/>
  <c r="O5042" i="1"/>
  <c r="P5042" i="1" s="1"/>
  <c r="Q5042" i="1" s="1"/>
  <c r="O1726" i="1"/>
  <c r="P1726" i="1" s="1"/>
  <c r="Q1726" i="1" s="1"/>
  <c r="O321" i="1"/>
  <c r="O9745" i="1"/>
  <c r="P9745" i="1" s="1"/>
  <c r="Q9745" i="1" s="1"/>
  <c r="O8764" i="1"/>
  <c r="P8764" i="1" s="1"/>
  <c r="Q8764" i="1" s="1"/>
  <c r="O9903" i="1"/>
  <c r="O9593" i="1"/>
  <c r="O9765" i="1"/>
  <c r="P9765" i="1" s="1"/>
  <c r="Q9765" i="1" s="1"/>
  <c r="O9947" i="1"/>
  <c r="P9947" i="1" s="1"/>
  <c r="Q9947" i="1" s="1"/>
  <c r="O9056" i="1"/>
  <c r="P9056" i="1" s="1"/>
  <c r="Q9056" i="1" s="1"/>
  <c r="O7408" i="1"/>
  <c r="O8112" i="1"/>
  <c r="P8112" i="1" s="1"/>
  <c r="Q8112" i="1" s="1"/>
  <c r="O7536" i="1"/>
  <c r="P7536" i="1" s="1"/>
  <c r="Q7536" i="1" s="1"/>
  <c r="O5216" i="1"/>
  <c r="O5969" i="1"/>
  <c r="O3978" i="1"/>
  <c r="P3978" i="1" s="1"/>
  <c r="Q3978" i="1" s="1"/>
  <c r="O2034" i="1"/>
  <c r="P2034" i="1" s="1"/>
  <c r="Q2034" i="1" s="1"/>
  <c r="O2524" i="1"/>
  <c r="P2524" i="1" s="1"/>
  <c r="Q2524" i="1" s="1"/>
  <c r="O1848" i="1"/>
  <c r="O1906" i="1"/>
  <c r="P1906" i="1" s="1"/>
  <c r="Q1906" i="1" s="1"/>
  <c r="O1660" i="1"/>
  <c r="P1660" i="1" s="1"/>
  <c r="Q1660" i="1" s="1"/>
  <c r="O437" i="1"/>
  <c r="P437" i="1" s="1"/>
  <c r="Q437" i="1" s="1"/>
  <c r="O62" i="1"/>
  <c r="O1181" i="1"/>
  <c r="P1181" i="1" s="1"/>
  <c r="Q1181" i="1" s="1"/>
  <c r="O9625" i="1"/>
  <c r="P9625" i="1" s="1"/>
  <c r="Q9625" i="1" s="1"/>
  <c r="O9817" i="1"/>
  <c r="P9817" i="1" s="1"/>
  <c r="Q9817" i="1" s="1"/>
  <c r="O3985" i="1"/>
  <c r="O1632" i="1"/>
  <c r="P1632" i="1" s="1"/>
  <c r="Q1632" i="1" s="1"/>
  <c r="O166" i="1"/>
  <c r="P166" i="1" s="1"/>
  <c r="Q166" i="1" s="1"/>
  <c r="O2198" i="1"/>
  <c r="O1250" i="1"/>
  <c r="O1332" i="1"/>
  <c r="P1332" i="1" s="1"/>
  <c r="Q1332" i="1" s="1"/>
  <c r="O432" i="1"/>
  <c r="P432" i="1" s="1"/>
  <c r="Q432" i="1" s="1"/>
  <c r="O818" i="1"/>
  <c r="O2056" i="1"/>
  <c r="O6010" i="1"/>
  <c r="P6010" i="1" s="1"/>
  <c r="Q6010" i="1" s="1"/>
  <c r="O3058" i="1"/>
  <c r="P3058" i="1" s="1"/>
  <c r="Q3058" i="1" s="1"/>
  <c r="O1291" i="1"/>
  <c r="O331" i="1"/>
  <c r="O2874" i="1"/>
  <c r="P2874" i="1" s="1"/>
  <c r="Q2874" i="1" s="1"/>
  <c r="O3114" i="1"/>
  <c r="P3114" i="1" s="1"/>
  <c r="Q3114" i="1" s="1"/>
  <c r="O3001" i="1"/>
  <c r="P3001" i="1" s="1"/>
  <c r="Q3001" i="1" s="1"/>
  <c r="O4466" i="1"/>
  <c r="O2200" i="1"/>
  <c r="P2200" i="1" s="1"/>
  <c r="Q2200" i="1" s="1"/>
  <c r="O1715" i="1"/>
  <c r="P1715" i="1" s="1"/>
  <c r="Q1715" i="1" s="1"/>
  <c r="O3132" i="1"/>
  <c r="P3132" i="1" s="1"/>
  <c r="Q3132" i="1" s="1"/>
  <c r="O2356" i="1"/>
  <c r="P2356" i="1" s="1"/>
  <c r="Q2356" i="1" s="1"/>
  <c r="O208" i="1"/>
  <c r="P208" i="1" s="1"/>
  <c r="Q208" i="1" s="1"/>
  <c r="O9609" i="1"/>
  <c r="P9609" i="1" s="1"/>
  <c r="Q9609" i="1" s="1"/>
  <c r="O7060" i="1"/>
  <c r="O9848" i="1"/>
  <c r="O9923" i="1"/>
  <c r="P9923" i="1" s="1"/>
  <c r="Q9923" i="1" s="1"/>
  <c r="O9715" i="1"/>
  <c r="P9715" i="1" s="1"/>
  <c r="Q9715" i="1" s="1"/>
  <c r="O9291" i="1"/>
  <c r="P9291" i="1" s="1"/>
  <c r="Q9291" i="1" s="1"/>
  <c r="O4360" i="1"/>
  <c r="O6097" i="1"/>
  <c r="O3522" i="1"/>
  <c r="O2581" i="1"/>
  <c r="P2581" i="1" s="1"/>
  <c r="Q2581" i="1" s="1"/>
  <c r="O2165" i="1"/>
  <c r="O2309" i="1"/>
  <c r="P2309" i="1" s="1"/>
  <c r="Q2309" i="1" s="1"/>
  <c r="O2485" i="1"/>
  <c r="P2485" i="1" s="1"/>
  <c r="Q2485" i="1" s="1"/>
  <c r="O265" i="1"/>
  <c r="O1980" i="1"/>
  <c r="O1222" i="1"/>
  <c r="P1222" i="1" s="1"/>
  <c r="Q1222" i="1" s="1"/>
  <c r="O1366" i="1"/>
  <c r="P1366" i="1" s="1"/>
  <c r="Q1366" i="1" s="1"/>
  <c r="O1038" i="1"/>
  <c r="P1038" i="1" s="1"/>
  <c r="Q1038" i="1" s="1"/>
  <c r="O1278" i="1"/>
  <c r="P1278" i="1" s="1"/>
  <c r="Q1278" i="1" s="1"/>
  <c r="O925" i="1"/>
  <c r="P925" i="1" s="1"/>
  <c r="Q925" i="1" s="1"/>
  <c r="O8672" i="1"/>
  <c r="P8672" i="1" s="1"/>
  <c r="Q8672" i="1" s="1"/>
  <c r="O8146" i="1"/>
  <c r="O3179" i="1"/>
  <c r="O2589" i="1"/>
  <c r="P2589" i="1" s="1"/>
  <c r="Q2589" i="1" s="1"/>
  <c r="O1353" i="1"/>
  <c r="P1353" i="1" s="1"/>
  <c r="Q1353" i="1" s="1"/>
  <c r="O1876" i="1"/>
  <c r="P1876" i="1" s="1"/>
  <c r="Q1876" i="1" s="1"/>
  <c r="O720" i="1"/>
  <c r="O1044" i="1"/>
  <c r="P1044" i="1" s="1"/>
  <c r="Q1044" i="1" s="1"/>
  <c r="O3626" i="1"/>
  <c r="P3626" i="1" s="1"/>
  <c r="Q3626" i="1" s="1"/>
  <c r="O3284" i="1"/>
  <c r="P3284" i="1" s="1"/>
  <c r="Q3284" i="1" s="1"/>
  <c r="O1452" i="1"/>
  <c r="O482" i="1"/>
  <c r="P482" i="1" s="1"/>
  <c r="Q482" i="1" s="1"/>
  <c r="O4411" i="1"/>
  <c r="P4411" i="1" s="1"/>
  <c r="Q4411" i="1" s="1"/>
  <c r="O3066" i="1"/>
  <c r="P3066" i="1" s="1"/>
  <c r="Q3066" i="1" s="1"/>
  <c r="O5857" i="1"/>
  <c r="O2803" i="1"/>
  <c r="P2803" i="1" s="1"/>
  <c r="Q2803" i="1" s="1"/>
  <c r="O116" i="1"/>
  <c r="P116" i="1" s="1"/>
  <c r="Q116" i="1" s="1"/>
  <c r="O506" i="1"/>
  <c r="O9536" i="1"/>
  <c r="O7664" i="1"/>
  <c r="P7664" i="1" s="1"/>
  <c r="Q7664" i="1" s="1"/>
  <c r="O3115" i="1"/>
  <c r="P3115" i="1" s="1"/>
  <c r="Q3115" i="1" s="1"/>
  <c r="O2488" i="1"/>
  <c r="O2483" i="1"/>
  <c r="O3020" i="1"/>
  <c r="P3020" i="1" s="1"/>
  <c r="Q3020" i="1" s="1"/>
  <c r="O1659" i="1"/>
  <c r="P1659" i="1" s="1"/>
  <c r="Q1659" i="1" s="1"/>
  <c r="O2530" i="1"/>
  <c r="O2372" i="1"/>
  <c r="O1733" i="1"/>
  <c r="P1733" i="1" s="1"/>
  <c r="Q1733" i="1" s="1"/>
  <c r="O964" i="1"/>
  <c r="P964" i="1" s="1"/>
  <c r="Q964" i="1" s="1"/>
  <c r="O1365" i="1"/>
  <c r="P1365" i="1" s="1"/>
  <c r="Q1365" i="1" s="1"/>
  <c r="O1652" i="1"/>
  <c r="P1652" i="1" s="1"/>
  <c r="Q1652" i="1" s="1"/>
  <c r="O9615" i="1"/>
  <c r="P9615" i="1" s="1"/>
  <c r="Q9615" i="1" s="1"/>
  <c r="O9970" i="1"/>
  <c r="P9970" i="1" s="1"/>
  <c r="Q9970" i="1" s="1"/>
  <c r="O4049" i="1"/>
  <c r="O737" i="1"/>
  <c r="O1684" i="1"/>
  <c r="P1684" i="1" s="1"/>
  <c r="Q1684" i="1" s="1"/>
  <c r="O8360" i="1"/>
  <c r="P8360" i="1" s="1"/>
  <c r="Q8360" i="1" s="1"/>
  <c r="O4212" i="1"/>
  <c r="P4212" i="1" s="1"/>
  <c r="Q4212" i="1" s="1"/>
  <c r="O8100" i="1"/>
  <c r="O1419" i="1"/>
  <c r="P1419" i="1" s="1"/>
  <c r="Q1419" i="1" s="1"/>
  <c r="O235" i="1"/>
  <c r="P235" i="1" s="1"/>
  <c r="Q235" i="1" s="1"/>
  <c r="O159" i="1"/>
  <c r="O3011" i="1"/>
  <c r="O2959" i="1"/>
  <c r="P2959" i="1" s="1"/>
  <c r="Q2959" i="1" s="1"/>
  <c r="O2547" i="1"/>
  <c r="P2547" i="1" s="1"/>
  <c r="Q2547" i="1" s="1"/>
  <c r="O4307" i="1"/>
  <c r="P4307" i="1" s="1"/>
  <c r="Q4307" i="1" s="1"/>
  <c r="O3162" i="1"/>
  <c r="O2576" i="1"/>
  <c r="P2576" i="1" s="1"/>
  <c r="Q2576" i="1" s="1"/>
  <c r="O8945" i="1"/>
  <c r="P8945" i="1" s="1"/>
  <c r="Q8945" i="1" s="1"/>
  <c r="O6785" i="1"/>
  <c r="O5640" i="1"/>
  <c r="O3313" i="1"/>
  <c r="P3313" i="1" s="1"/>
  <c r="Q3313" i="1" s="1"/>
  <c r="O5331" i="1"/>
  <c r="P5331" i="1" s="1"/>
  <c r="Q5331" i="1" s="1"/>
  <c r="O3100" i="1"/>
  <c r="P3100" i="1" s="1"/>
  <c r="Q3100" i="1" s="1"/>
  <c r="O1682" i="1"/>
  <c r="O148" i="1"/>
  <c r="P148" i="1" s="1"/>
  <c r="Q148" i="1" s="1"/>
  <c r="O1318" i="1"/>
  <c r="P1318" i="1" s="1"/>
  <c r="Q1318" i="1" s="1"/>
  <c r="O9140" i="1"/>
  <c r="O4883" i="1"/>
  <c r="P4883" i="1" s="1"/>
  <c r="Q4883" i="1" s="1"/>
  <c r="O109" i="1"/>
  <c r="O3692" i="1"/>
  <c r="P3692" i="1" s="1"/>
  <c r="Q3692" i="1" s="1"/>
  <c r="O6226" i="1"/>
  <c r="P6226" i="1" s="1"/>
  <c r="Q6226" i="1" s="1"/>
  <c r="O2016" i="1"/>
  <c r="O852" i="1"/>
  <c r="P852" i="1" s="1"/>
  <c r="Q852" i="1" s="1"/>
  <c r="O4936" i="1"/>
  <c r="P4936" i="1" s="1"/>
  <c r="Q4936" i="1" s="1"/>
  <c r="O5075" i="1"/>
  <c r="P5075" i="1" s="1"/>
  <c r="Q5075" i="1" s="1"/>
  <c r="O3156" i="1"/>
  <c r="P3156" i="1" s="1"/>
  <c r="Q3156" i="1" s="1"/>
  <c r="O858" i="1"/>
  <c r="P858" i="1" s="1"/>
  <c r="Q858" i="1" s="1"/>
  <c r="O1617" i="1"/>
  <c r="P1617" i="1" s="1"/>
  <c r="Q1617" i="1" s="1"/>
  <c r="O1716" i="1"/>
  <c r="P1716" i="1" s="1"/>
  <c r="Q1716" i="1" s="1"/>
  <c r="O810" i="1"/>
  <c r="O4896" i="1"/>
  <c r="P4896" i="1" s="1"/>
  <c r="Q4896" i="1" s="1"/>
  <c r="O4361" i="1"/>
  <c r="P4361" i="1" s="1"/>
  <c r="Q4361" i="1" s="1"/>
  <c r="P4283" i="1"/>
  <c r="Q4283" i="1" s="1"/>
  <c r="O9611" i="1"/>
  <c r="O7880" i="1"/>
  <c r="P7880" i="1" s="1"/>
  <c r="Q7880" i="1" s="1"/>
  <c r="O9256" i="1"/>
  <c r="P9256" i="1" s="1"/>
  <c r="Q9256" i="1" s="1"/>
  <c r="O6907" i="1"/>
  <c r="O8768" i="1"/>
  <c r="O6968" i="1"/>
  <c r="P6968" i="1" s="1"/>
  <c r="Q6968" i="1" s="1"/>
  <c r="O8970" i="1"/>
  <c r="P8970" i="1" s="1"/>
  <c r="Q8970" i="1" s="1"/>
  <c r="O5808" i="1"/>
  <c r="O4700" i="1"/>
  <c r="O4872" i="1"/>
  <c r="P4872" i="1" s="1"/>
  <c r="Q4872" i="1" s="1"/>
  <c r="O5633" i="1"/>
  <c r="P5633" i="1" s="1"/>
  <c r="Q5633" i="1" s="1"/>
  <c r="O5370" i="1"/>
  <c r="P5370" i="1" s="1"/>
  <c r="Q5370" i="1" s="1"/>
  <c r="O4026" i="1"/>
  <c r="O4619" i="1"/>
  <c r="P4619" i="1" s="1"/>
  <c r="Q4619" i="1" s="1"/>
  <c r="O2773" i="1"/>
  <c r="P2773" i="1" s="1"/>
  <c r="Q2773" i="1" s="1"/>
  <c r="O2696" i="1"/>
  <c r="O2384" i="1"/>
  <c r="O2508" i="1"/>
  <c r="P2508" i="1" s="1"/>
  <c r="Q2508" i="1" s="1"/>
  <c r="O2133" i="1"/>
  <c r="P2133" i="1" s="1"/>
  <c r="Q2133" i="1" s="1"/>
  <c r="O230" i="1"/>
  <c r="P230" i="1" s="1"/>
  <c r="Q230" i="1" s="1"/>
  <c r="O1206" i="1"/>
  <c r="O30" i="1"/>
  <c r="P30" i="1" s="1"/>
  <c r="Q30" i="1" s="1"/>
  <c r="O1261" i="1"/>
  <c r="P1261" i="1" s="1"/>
  <c r="Q1261" i="1" s="1"/>
  <c r="O917" i="1"/>
  <c r="O1388" i="1"/>
  <c r="O357" i="1"/>
  <c r="P357" i="1" s="1"/>
  <c r="Q357" i="1" s="1"/>
  <c r="O8424" i="1"/>
  <c r="P8424" i="1" s="1"/>
  <c r="Q8424" i="1" s="1"/>
  <c r="O8456" i="1"/>
  <c r="P8456" i="1" s="1"/>
  <c r="Q8456" i="1" s="1"/>
  <c r="O7040" i="1"/>
  <c r="O7033" i="1"/>
  <c r="P7033" i="1" s="1"/>
  <c r="Q7033" i="1" s="1"/>
  <c r="O3545" i="1"/>
  <c r="P3545" i="1" s="1"/>
  <c r="Q3545" i="1" s="1"/>
  <c r="O2307" i="1"/>
  <c r="O573" i="1"/>
  <c r="O1321" i="1"/>
  <c r="P1321" i="1" s="1"/>
  <c r="Q1321" i="1" s="1"/>
  <c r="P4787" i="1"/>
  <c r="Q4787" i="1" s="1"/>
  <c r="O7746" i="1"/>
  <c r="P7746" i="1" s="1"/>
  <c r="Q7746" i="1" s="1"/>
  <c r="O7490" i="1"/>
  <c r="O9811" i="1"/>
  <c r="P9811" i="1" s="1"/>
  <c r="Q9811" i="1" s="1"/>
  <c r="O4299" i="1"/>
  <c r="P4299" i="1" s="1"/>
  <c r="Q4299" i="1" s="1"/>
  <c r="O5369" i="1"/>
  <c r="O3360" i="1"/>
  <c r="O4178" i="1"/>
  <c r="P4178" i="1" s="1"/>
  <c r="Q4178" i="1" s="1"/>
  <c r="O4105" i="1"/>
  <c r="O5528" i="1"/>
  <c r="P5528" i="1" s="1"/>
  <c r="Q5528" i="1" s="1"/>
  <c r="P3444" i="1"/>
  <c r="Q3444" i="1" s="1"/>
  <c r="P3468" i="1"/>
  <c r="Q3468" i="1" s="1"/>
  <c r="P4531" i="1"/>
  <c r="Q4531" i="1" s="1"/>
  <c r="P9451" i="1"/>
  <c r="Q9451" i="1" s="1"/>
  <c r="P3547" i="1"/>
  <c r="Q3547" i="1" s="1"/>
  <c r="P4803" i="1"/>
  <c r="Q4803" i="1" s="1"/>
  <c r="P3523" i="1"/>
  <c r="Q3523" i="1" s="1"/>
  <c r="P5110" i="1"/>
  <c r="Q5110" i="1" s="1"/>
  <c r="O7186" i="1"/>
  <c r="O3665" i="1"/>
  <c r="O4938" i="1"/>
  <c r="O9491" i="1"/>
  <c r="P9491" i="1" s="1"/>
  <c r="Q9491" i="1" s="1"/>
  <c r="O8506" i="1"/>
  <c r="P8506" i="1" s="1"/>
  <c r="Q8506" i="1" s="1"/>
  <c r="O5490" i="1"/>
  <c r="P5490" i="1" s="1"/>
  <c r="Q5490" i="1" s="1"/>
  <c r="O3667" i="1"/>
  <c r="P3667" i="1" s="1"/>
  <c r="Q3667" i="1" s="1"/>
  <c r="O6616" i="1"/>
  <c r="P6616" i="1" s="1"/>
  <c r="Q6616" i="1" s="1"/>
  <c r="O2492" i="1"/>
  <c r="P2492" i="1" s="1"/>
  <c r="Q2492" i="1" s="1"/>
  <c r="O3769" i="1"/>
  <c r="P3769" i="1" s="1"/>
  <c r="Q3769" i="1" s="1"/>
  <c r="O5227" i="1"/>
  <c r="P5227" i="1" s="1"/>
  <c r="Q5227" i="1" s="1"/>
  <c r="O1643" i="1"/>
  <c r="O1011" i="1"/>
  <c r="P1011" i="1" s="1"/>
  <c r="Q1011" i="1" s="1"/>
  <c r="O9941" i="1"/>
  <c r="P9941" i="1" s="1"/>
  <c r="Q9941" i="1" s="1"/>
  <c r="O6960" i="1"/>
  <c r="P6960" i="1" s="1"/>
  <c r="Q6960" i="1" s="1"/>
  <c r="O5698" i="1"/>
  <c r="P5698" i="1" s="1"/>
  <c r="Q5698" i="1" s="1"/>
  <c r="P5555" i="1"/>
  <c r="Q5555" i="1" s="1"/>
  <c r="P3532" i="1"/>
  <c r="Q3532" i="1" s="1"/>
  <c r="P3684" i="1"/>
  <c r="Q3684" i="1" s="1"/>
  <c r="P4918" i="1"/>
  <c r="Q4918" i="1" s="1"/>
  <c r="P4739" i="1"/>
  <c r="Q4739" i="1" s="1"/>
  <c r="O4721" i="1"/>
  <c r="P4721" i="1" s="1"/>
  <c r="Q4721" i="1" s="1"/>
  <c r="O4403" i="1"/>
  <c r="P4403" i="1" s="1"/>
  <c r="Q4403" i="1" s="1"/>
  <c r="O9082" i="1"/>
  <c r="P9082" i="1" s="1"/>
  <c r="Q9082" i="1" s="1"/>
  <c r="O8762" i="1"/>
  <c r="P8762" i="1" s="1"/>
  <c r="Q8762" i="1" s="1"/>
  <c r="O8186" i="1"/>
  <c r="P8186" i="1" s="1"/>
  <c r="Q8186" i="1" s="1"/>
  <c r="O6227" i="1"/>
  <c r="P6227" i="1" s="1"/>
  <c r="Q6227" i="1" s="1"/>
  <c r="O3603" i="1"/>
  <c r="P3603" i="1" s="1"/>
  <c r="Q3603" i="1" s="1"/>
  <c r="O7946" i="1"/>
  <c r="P7946" i="1" s="1"/>
  <c r="Q7946" i="1" s="1"/>
  <c r="O5921" i="1"/>
  <c r="P5921" i="1" s="1"/>
  <c r="Q5921" i="1" s="1"/>
  <c r="O4697" i="1"/>
  <c r="O2994" i="1"/>
  <c r="P2994" i="1" s="1"/>
  <c r="Q2994" i="1" s="1"/>
  <c r="O60" i="1"/>
  <c r="P60" i="1" s="1"/>
  <c r="Q60" i="1" s="1"/>
  <c r="O3928" i="1"/>
  <c r="P3928" i="1" s="1"/>
  <c r="Q3928" i="1" s="1"/>
  <c r="O2939" i="1"/>
  <c r="P2939" i="1" s="1"/>
  <c r="Q2939" i="1" s="1"/>
  <c r="O2292" i="1"/>
  <c r="P2292" i="1" s="1"/>
  <c r="Q2292" i="1" s="1"/>
  <c r="O556" i="1"/>
  <c r="P556" i="1" s="1"/>
  <c r="Q556" i="1" s="1"/>
  <c r="O9672" i="1"/>
  <c r="P9672" i="1" s="1"/>
  <c r="Q9672" i="1" s="1"/>
  <c r="O8544" i="1"/>
  <c r="O4738" i="1"/>
  <c r="P4738" i="1" s="1"/>
  <c r="Q4738" i="1" s="1"/>
  <c r="O4770" i="1"/>
  <c r="P4770" i="1" s="1"/>
  <c r="Q4770" i="1" s="1"/>
  <c r="P3636" i="1"/>
  <c r="Q3636" i="1" s="1"/>
  <c r="P3715" i="1"/>
  <c r="Q3715" i="1" s="1"/>
  <c r="P3724" i="1"/>
  <c r="Q3724" i="1" s="1"/>
  <c r="P6236" i="1"/>
  <c r="Q6236" i="1" s="1"/>
  <c r="P4899" i="1"/>
  <c r="Q4899" i="1" s="1"/>
  <c r="P4726" i="1"/>
  <c r="Q4726" i="1" s="1"/>
  <c r="P4243" i="1"/>
  <c r="Q4243" i="1" s="1"/>
  <c r="O4707" i="1"/>
  <c r="P4707" i="1" s="1"/>
  <c r="Q4707" i="1" s="1"/>
  <c r="O9208" i="1"/>
  <c r="P9208" i="1" s="1"/>
  <c r="Q9208" i="1" s="1"/>
  <c r="O6426" i="1"/>
  <c r="P6426" i="1" s="1"/>
  <c r="Q6426" i="1" s="1"/>
  <c r="O5875" i="1"/>
  <c r="O6683" i="1"/>
  <c r="P6683" i="1" s="1"/>
  <c r="Q6683" i="1" s="1"/>
  <c r="O9338" i="1"/>
  <c r="P9338" i="1" s="1"/>
  <c r="Q9338" i="1" s="1"/>
  <c r="O7874" i="1"/>
  <c r="O7618" i="1"/>
  <c r="P7618" i="1" s="1"/>
  <c r="Q7618" i="1" s="1"/>
  <c r="O5878" i="1"/>
  <c r="P5878" i="1" s="1"/>
  <c r="Q5878" i="1" s="1"/>
  <c r="O4395" i="1"/>
  <c r="P4395" i="1" s="1"/>
  <c r="Q4395" i="1" s="1"/>
  <c r="O3306" i="1"/>
  <c r="P3306" i="1" s="1"/>
  <c r="Q3306" i="1" s="1"/>
  <c r="O4530" i="1"/>
  <c r="O1292" i="1"/>
  <c r="P1292" i="1" s="1"/>
  <c r="Q1292" i="1" s="1"/>
  <c r="P4643" i="1"/>
  <c r="Q4643" i="1" s="1"/>
  <c r="P8713" i="1"/>
  <c r="Q8713" i="1" s="1"/>
  <c r="P4483" i="1"/>
  <c r="Q4483" i="1" s="1"/>
  <c r="P3475" i="1"/>
  <c r="Q3475" i="1" s="1"/>
  <c r="P3731" i="1"/>
  <c r="Q3731" i="1" s="1"/>
  <c r="O8346" i="1"/>
  <c r="P8346" i="1" s="1"/>
  <c r="Q8346" i="1" s="1"/>
  <c r="O7058" i="1"/>
  <c r="O3409" i="1"/>
  <c r="P3409" i="1" s="1"/>
  <c r="Q3409" i="1" s="1"/>
  <c r="O5091" i="1"/>
  <c r="P5091" i="1" s="1"/>
  <c r="Q5091" i="1" s="1"/>
  <c r="O4076" i="1"/>
  <c r="O8290" i="1"/>
  <c r="P8290" i="1" s="1"/>
  <c r="Q8290" i="1" s="1"/>
  <c r="O8634" i="1"/>
  <c r="O8378" i="1"/>
  <c r="P8378" i="1" s="1"/>
  <c r="Q8378" i="1" s="1"/>
  <c r="O6019" i="1"/>
  <c r="P6019" i="1" s="1"/>
  <c r="Q6019" i="1" s="1"/>
  <c r="O4931" i="1"/>
  <c r="O3411" i="1"/>
  <c r="P3411" i="1" s="1"/>
  <c r="Q3411" i="1" s="1"/>
  <c r="O5019" i="1"/>
  <c r="P5019" i="1" s="1"/>
  <c r="Q5019" i="1" s="1"/>
  <c r="O4745" i="1"/>
  <c r="O1918" i="1"/>
  <c r="P1918" i="1" s="1"/>
  <c r="Q1918" i="1" s="1"/>
  <c r="O6400" i="1"/>
  <c r="P6400" i="1" s="1"/>
  <c r="Q6400" i="1" s="1"/>
  <c r="P7363" i="1"/>
  <c r="Q7363" i="1" s="1"/>
  <c r="P6107" i="1"/>
  <c r="Q6107" i="1" s="1"/>
  <c r="P5107" i="1"/>
  <c r="Q5107" i="1" s="1"/>
  <c r="P4275" i="1"/>
  <c r="Q4275" i="1" s="1"/>
  <c r="P8780" i="1"/>
  <c r="Q8780" i="1" s="1"/>
  <c r="P2654" i="1"/>
  <c r="Q2654" i="1" s="1"/>
  <c r="P5366" i="1"/>
  <c r="Q5366" i="1" s="1"/>
  <c r="P5811" i="1"/>
  <c r="Q5811" i="1" s="1"/>
  <c r="P4387" i="1"/>
  <c r="Q4387" i="1" s="1"/>
  <c r="P3459" i="1"/>
  <c r="Q3459" i="1" s="1"/>
  <c r="P4291" i="1"/>
  <c r="Q4291" i="1" s="1"/>
  <c r="O8624" i="1"/>
  <c r="P8624" i="1" s="1"/>
  <c r="Q8624" i="1" s="1"/>
  <c r="O6288" i="1"/>
  <c r="P6288" i="1" s="1"/>
  <c r="Q6288" i="1" s="1"/>
  <c r="O7922" i="1"/>
  <c r="O3658" i="1"/>
  <c r="P3658" i="1" s="1"/>
  <c r="Q3658" i="1" s="1"/>
  <c r="O9210" i="1"/>
  <c r="P9210" i="1" s="1"/>
  <c r="Q9210" i="1" s="1"/>
  <c r="O8066" i="1"/>
  <c r="P8066" i="1" s="1"/>
  <c r="Q8066" i="1" s="1"/>
  <c r="O7290" i="1"/>
  <c r="P7290" i="1" s="1"/>
  <c r="Q7290" i="1" s="1"/>
  <c r="O7034" i="1"/>
  <c r="O3633" i="1"/>
  <c r="P3633" i="1" s="1"/>
  <c r="Q3633" i="1" s="1"/>
  <c r="O4867" i="1"/>
  <c r="P4867" i="1" s="1"/>
  <c r="Q4867" i="1" s="1"/>
  <c r="O5467" i="1"/>
  <c r="P5467" i="1" s="1"/>
  <c r="Q5467" i="1" s="1"/>
  <c r="O796" i="1"/>
  <c r="P796" i="1" s="1"/>
  <c r="Q796" i="1" s="1"/>
  <c r="O1628" i="1"/>
  <c r="P1628" i="1" s="1"/>
  <c r="Q1628" i="1" s="1"/>
  <c r="O5722" i="1"/>
  <c r="P5722" i="1" s="1"/>
  <c r="Q5722" i="1" s="1"/>
  <c r="O3483" i="1"/>
  <c r="P3483" i="1" s="1"/>
  <c r="Q3483" i="1" s="1"/>
  <c r="O4681" i="1"/>
  <c r="O2804" i="1"/>
  <c r="P2804" i="1" s="1"/>
  <c r="Q2804" i="1" s="1"/>
  <c r="O1258" i="1"/>
  <c r="P1258" i="1" s="1"/>
  <c r="Q1258" i="1" s="1"/>
  <c r="O1443" i="1"/>
  <c r="O179" i="1"/>
  <c r="P179" i="1" s="1"/>
  <c r="Q179" i="1" s="1"/>
  <c r="O6052" i="1"/>
  <c r="P6052" i="1" s="1"/>
  <c r="Q6052" i="1" s="1"/>
  <c r="O7616" i="1"/>
  <c r="P7616" i="1" s="1"/>
  <c r="Q7616" i="1" s="1"/>
  <c r="O5674" i="1"/>
  <c r="P5674" i="1" s="1"/>
  <c r="Q5674" i="1" s="1"/>
  <c r="O9322" i="1"/>
  <c r="P9322" i="1" s="1"/>
  <c r="Q9322" i="1" s="1"/>
  <c r="O2467" i="1"/>
  <c r="O459" i="1"/>
  <c r="P459" i="1" s="1"/>
  <c r="Q459" i="1" s="1"/>
  <c r="O2076" i="1"/>
  <c r="P2076" i="1" s="1"/>
  <c r="Q2076" i="1" s="1"/>
  <c r="O2915" i="1"/>
  <c r="P2915" i="1" s="1"/>
  <c r="Q2915" i="1" s="1"/>
  <c r="O6018" i="1"/>
  <c r="P6018" i="1" s="1"/>
  <c r="Q6018" i="1" s="1"/>
  <c r="O4474" i="1"/>
  <c r="P4474" i="1" s="1"/>
  <c r="Q4474" i="1" s="1"/>
  <c r="O7300" i="1"/>
  <c r="P7300" i="1" s="1"/>
  <c r="Q7300" i="1" s="1"/>
  <c r="O7700" i="1"/>
  <c r="O2069" i="1"/>
  <c r="P2069" i="1" s="1"/>
  <c r="Q2069" i="1" s="1"/>
  <c r="O3328" i="1"/>
  <c r="P3328" i="1" s="1"/>
  <c r="Q3328" i="1" s="1"/>
  <c r="O1658" i="1"/>
  <c r="O2659" i="1"/>
  <c r="P2659" i="1" s="1"/>
  <c r="Q2659" i="1" s="1"/>
  <c r="O9304" i="1"/>
  <c r="P9304" i="1" s="1"/>
  <c r="Q9304" i="1" s="1"/>
  <c r="O3276" i="1"/>
  <c r="P3276" i="1" s="1"/>
  <c r="Q3276" i="1" s="1"/>
  <c r="O868" i="1"/>
  <c r="P868" i="1" s="1"/>
  <c r="Q868" i="1" s="1"/>
  <c r="O9914" i="1"/>
  <c r="O2732" i="1"/>
  <c r="P2732" i="1" s="1"/>
  <c r="Q2732" i="1" s="1"/>
  <c r="O1668" i="1"/>
  <c r="P1668" i="1" s="1"/>
  <c r="Q1668" i="1" s="1"/>
  <c r="O9372" i="1"/>
  <c r="O1709" i="1"/>
  <c r="P1709" i="1" s="1"/>
  <c r="Q1709" i="1" s="1"/>
  <c r="O124" i="1"/>
  <c r="P124" i="1" s="1"/>
  <c r="Q124" i="1" s="1"/>
  <c r="O2988" i="1"/>
  <c r="P2988" i="1" s="1"/>
  <c r="Q2988" i="1" s="1"/>
  <c r="O1040" i="1"/>
  <c r="P1040" i="1" s="1"/>
  <c r="Q1040" i="1" s="1"/>
  <c r="O739" i="1"/>
  <c r="O3212" i="1"/>
  <c r="P3212" i="1" s="1"/>
  <c r="Q3212" i="1" s="1"/>
  <c r="O1146" i="1"/>
  <c r="P1146" i="1" s="1"/>
  <c r="Q1146" i="1" s="1"/>
  <c r="O1539" i="1"/>
  <c r="O2299" i="1"/>
  <c r="P2299" i="1" s="1"/>
  <c r="Q2299" i="1" s="1"/>
  <c r="O877" i="1"/>
  <c r="P877" i="1" s="1"/>
  <c r="Q877" i="1" s="1"/>
  <c r="O6890" i="1"/>
  <c r="P6890" i="1" s="1"/>
  <c r="Q6890" i="1" s="1"/>
  <c r="O2723" i="1"/>
  <c r="P2723" i="1" s="1"/>
  <c r="Q2723" i="1" s="1"/>
  <c r="O7210" i="1"/>
  <c r="O2254" i="1"/>
  <c r="O9712" i="1"/>
  <c r="P9712" i="1" s="1"/>
  <c r="Q9712" i="1" s="1"/>
  <c r="O2934" i="1"/>
  <c r="O9432" i="1"/>
  <c r="P9432" i="1" s="1"/>
  <c r="Q9432" i="1" s="1"/>
  <c r="O2558" i="1"/>
  <c r="P2558" i="1" s="1"/>
  <c r="Q2558" i="1" s="1"/>
  <c r="O1809" i="1"/>
  <c r="P1809" i="1" s="1"/>
  <c r="Q1809" i="1" s="1"/>
  <c r="O9654" i="1"/>
  <c r="P9654" i="1" s="1"/>
  <c r="Q9654" i="1" s="1"/>
  <c r="O9859" i="1"/>
  <c r="O4612" i="1"/>
  <c r="P4612" i="1" s="1"/>
  <c r="Q4612" i="1" s="1"/>
  <c r="O4164" i="1"/>
  <c r="P4164" i="1" s="1"/>
  <c r="Q4164" i="1" s="1"/>
  <c r="O2902" i="1"/>
  <c r="O2838" i="1"/>
  <c r="P2838" i="1" s="1"/>
  <c r="Q2838" i="1" s="1"/>
  <c r="O9479" i="1"/>
  <c r="P9479" i="1" s="1"/>
  <c r="Q9479" i="1" s="1"/>
  <c r="O11" i="1"/>
  <c r="P11" i="1" s="1"/>
  <c r="Q11" i="1" s="1"/>
  <c r="O7189" i="1"/>
  <c r="P7189" i="1" s="1"/>
  <c r="Q7189" i="1" s="1"/>
  <c r="O1244" i="1"/>
  <c r="P1244" i="1" s="1"/>
  <c r="Q1244" i="1" s="1"/>
  <c r="O6520" i="1"/>
  <c r="P6520" i="1" s="1"/>
  <c r="Q6520" i="1" s="1"/>
  <c r="O7713" i="1"/>
  <c r="P7713" i="1" s="1"/>
  <c r="Q7713" i="1" s="1"/>
  <c r="O6009" i="1"/>
  <c r="O5881" i="1"/>
  <c r="P5881" i="1" s="1"/>
  <c r="Q5881" i="1" s="1"/>
  <c r="O835" i="1"/>
  <c r="P835" i="1" s="1"/>
  <c r="Q835" i="1" s="1"/>
  <c r="O2754" i="1"/>
  <c r="P2754" i="1" s="1"/>
  <c r="Q2754" i="1" s="1"/>
  <c r="O2107" i="1"/>
  <c r="P2107" i="1" s="1"/>
  <c r="Q2107" i="1" s="1"/>
  <c r="O9567" i="1"/>
  <c r="O6691" i="1"/>
  <c r="P6691" i="1" s="1"/>
  <c r="Q6691" i="1" s="1"/>
  <c r="O9168" i="1"/>
  <c r="P9168" i="1" s="1"/>
  <c r="Q9168" i="1" s="1"/>
  <c r="O3771" i="1"/>
  <c r="P3771" i="1" s="1"/>
  <c r="Q3771" i="1" s="1"/>
  <c r="O981" i="1"/>
  <c r="P981" i="1" s="1"/>
  <c r="Q981" i="1" s="1"/>
  <c r="O7873" i="1"/>
  <c r="P7873" i="1" s="1"/>
  <c r="Q7873" i="1" s="1"/>
  <c r="O5330" i="1"/>
  <c r="P5330" i="1" s="1"/>
  <c r="Q5330" i="1" s="1"/>
  <c r="O5908" i="1"/>
  <c r="P5908" i="1" s="1"/>
  <c r="Q5908" i="1" s="1"/>
  <c r="O5204" i="1"/>
  <c r="O3838" i="1"/>
  <c r="P3838" i="1" s="1"/>
  <c r="Q3838" i="1" s="1"/>
  <c r="O9595" i="1"/>
  <c r="O3434" i="1"/>
  <c r="O4450" i="1"/>
  <c r="P4450" i="1" s="1"/>
  <c r="Q4450" i="1" s="1"/>
  <c r="O234" i="1"/>
  <c r="P234" i="1" s="1"/>
  <c r="Q234" i="1" s="1"/>
  <c r="O7339" i="1"/>
  <c r="P7339" i="1" s="1"/>
  <c r="Q7339" i="1" s="1"/>
  <c r="O6376" i="1"/>
  <c r="P6376" i="1" s="1"/>
  <c r="Q6376" i="1" s="1"/>
  <c r="O2865" i="1"/>
  <c r="O2870" i="1"/>
  <c r="P2870" i="1" s="1"/>
  <c r="Q2870" i="1" s="1"/>
  <c r="O9751" i="1"/>
  <c r="P9751" i="1" s="1"/>
  <c r="Q9751" i="1" s="1"/>
  <c r="O126" i="1"/>
  <c r="O2109" i="1"/>
  <c r="P2109" i="1" s="1"/>
  <c r="Q2109" i="1" s="1"/>
  <c r="O4446" i="1"/>
  <c r="P4446" i="1" s="1"/>
  <c r="Q4446" i="1" s="1"/>
  <c r="O6081" i="1"/>
  <c r="P6081" i="1" s="1"/>
  <c r="Q6081" i="1" s="1"/>
  <c r="O2441" i="1"/>
  <c r="P2441" i="1" s="1"/>
  <c r="Q2441" i="1" s="1"/>
  <c r="O2531" i="1"/>
  <c r="O9493" i="1"/>
  <c r="P9493" i="1" s="1"/>
  <c r="Q9493" i="1" s="1"/>
  <c r="O2478" i="1"/>
  <c r="P2478" i="1" s="1"/>
  <c r="Q2478" i="1" s="1"/>
  <c r="O7253" i="1"/>
  <c r="P7253" i="1" s="1"/>
  <c r="Q7253" i="1" s="1"/>
  <c r="O9998" i="1"/>
  <c r="P9998" i="1" s="1"/>
  <c r="Q9998" i="1" s="1"/>
  <c r="O9771" i="1"/>
  <c r="P9771" i="1" s="1"/>
  <c r="Q9771" i="1" s="1"/>
  <c r="O5074" i="1"/>
  <c r="P5074" i="1" s="1"/>
  <c r="Q5074" i="1" s="1"/>
  <c r="O9981" i="1"/>
  <c r="P9981" i="1" s="1"/>
  <c r="Q9981" i="1" s="1"/>
  <c r="O9830" i="1"/>
  <c r="O9590" i="1"/>
  <c r="P9590" i="1" s="1"/>
  <c r="Q9590" i="1" s="1"/>
  <c r="O9462" i="1"/>
  <c r="P9462" i="1" s="1"/>
  <c r="Q9462" i="1" s="1"/>
  <c r="O4100" i="1"/>
  <c r="P4100" i="1" s="1"/>
  <c r="Q4100" i="1" s="1"/>
  <c r="O7135" i="1"/>
  <c r="P7135" i="1" s="1"/>
  <c r="Q7135" i="1" s="1"/>
  <c r="O2966" i="1"/>
  <c r="P2966" i="1" s="1"/>
  <c r="Q2966" i="1" s="1"/>
  <c r="O2886" i="1"/>
  <c r="P2886" i="1" s="1"/>
  <c r="Q2886" i="1" s="1"/>
  <c r="O2822" i="1"/>
  <c r="P2822" i="1" s="1"/>
  <c r="Q2822" i="1" s="1"/>
  <c r="O1304" i="1"/>
  <c r="O5401" i="1"/>
  <c r="P5401" i="1" s="1"/>
  <c r="Q5401" i="1" s="1"/>
  <c r="O2430" i="1"/>
  <c r="P2430" i="1" s="1"/>
  <c r="Q2430" i="1" s="1"/>
  <c r="O2690" i="1"/>
  <c r="O137" i="1"/>
  <c r="P137" i="1" s="1"/>
  <c r="Q137" i="1" s="1"/>
  <c r="O9747" i="1"/>
  <c r="P9747" i="1" s="1"/>
  <c r="Q9747" i="1" s="1"/>
  <c r="O3608" i="1"/>
  <c r="P3608" i="1" s="1"/>
  <c r="Q3608" i="1" s="1"/>
  <c r="O1898" i="1"/>
  <c r="P1898" i="1" s="1"/>
  <c r="Q1898" i="1" s="1"/>
  <c r="O2163" i="1"/>
  <c r="O961" i="1"/>
  <c r="P961" i="1" s="1"/>
  <c r="Q961" i="1" s="1"/>
  <c r="O2235" i="1"/>
  <c r="P2235" i="1" s="1"/>
  <c r="Q2235" i="1" s="1"/>
  <c r="O5161" i="1"/>
  <c r="O638" i="1"/>
  <c r="P638" i="1" s="1"/>
  <c r="Q638" i="1" s="1"/>
  <c r="O2658" i="1"/>
  <c r="P2658" i="1" s="1"/>
  <c r="Q2658" i="1" s="1"/>
  <c r="O4030" i="1"/>
  <c r="P4030" i="1" s="1"/>
  <c r="Q4030" i="1" s="1"/>
  <c r="O2980" i="1"/>
  <c r="P2980" i="1" s="1"/>
  <c r="Q2980" i="1" s="1"/>
  <c r="O2276" i="1"/>
  <c r="O461" i="1"/>
  <c r="P461" i="1" s="1"/>
  <c r="Q461" i="1" s="1"/>
  <c r="O7001" i="1"/>
  <c r="P7001" i="1" s="1"/>
  <c r="Q7001" i="1" s="1"/>
  <c r="O70" i="1"/>
  <c r="O1651" i="1"/>
  <c r="P1651" i="1" s="1"/>
  <c r="Q1651" i="1" s="1"/>
  <c r="O822" i="1"/>
  <c r="P822" i="1" s="1"/>
  <c r="Q822" i="1" s="1"/>
  <c r="O1462" i="1"/>
  <c r="P1462" i="1" s="1"/>
  <c r="Q1462" i="1" s="1"/>
  <c r="O4546" i="1"/>
  <c r="P4546" i="1" s="1"/>
  <c r="Q4546" i="1" s="1"/>
  <c r="O9614" i="1"/>
  <c r="P9614" i="1" s="1"/>
  <c r="Q9614" i="1" s="1"/>
  <c r="O4756" i="1"/>
  <c r="P4756" i="1" s="1"/>
  <c r="Q4756" i="1" s="1"/>
  <c r="O318" i="1"/>
  <c r="P318" i="1" s="1"/>
  <c r="Q318" i="1" s="1"/>
  <c r="O9032" i="1"/>
  <c r="P9032" i="1" s="1"/>
  <c r="Q9032" i="1" s="1"/>
  <c r="O2170" i="1"/>
  <c r="P2170" i="1" s="1"/>
  <c r="Q2170" i="1" s="1"/>
  <c r="O1700" i="1"/>
  <c r="P1700" i="1" s="1"/>
  <c r="Q1700" i="1" s="1"/>
  <c r="O9718" i="1"/>
  <c r="O8081" i="1"/>
  <c r="P8081" i="1" s="1"/>
  <c r="Q8081" i="1" s="1"/>
  <c r="O4676" i="1"/>
  <c r="O4228" i="1"/>
  <c r="P4228" i="1" s="1"/>
  <c r="Q4228" i="1" s="1"/>
  <c r="O2918" i="1"/>
  <c r="P2918" i="1" s="1"/>
  <c r="Q2918" i="1" s="1"/>
  <c r="O2854" i="1"/>
  <c r="O1445" i="1"/>
  <c r="P1445" i="1" s="1"/>
  <c r="Q1445" i="1" s="1"/>
  <c r="O8896" i="1"/>
  <c r="P8896" i="1" s="1"/>
  <c r="Q8896" i="1" s="1"/>
  <c r="O9648" i="1"/>
  <c r="P9648" i="1" s="1"/>
  <c r="Q9648" i="1" s="1"/>
  <c r="O4777" i="1"/>
  <c r="O2494" i="1"/>
  <c r="O4107" i="1"/>
  <c r="O806" i="1"/>
  <c r="P806" i="1" s="1"/>
  <c r="Q806" i="1" s="1"/>
  <c r="O1299" i="1"/>
  <c r="O3753" i="1"/>
  <c r="P3753" i="1" s="1"/>
  <c r="Q3753" i="1" s="1"/>
  <c r="O6099" i="1"/>
  <c r="P6099" i="1" s="1"/>
  <c r="Q6099" i="1" s="1"/>
  <c r="O3427" i="1"/>
  <c r="P3427" i="1" s="1"/>
  <c r="Q3427" i="1" s="1"/>
  <c r="O710" i="1"/>
  <c r="P710" i="1" s="1"/>
  <c r="Q710" i="1" s="1"/>
  <c r="O190" i="1"/>
  <c r="P190" i="1" s="1"/>
  <c r="Q190" i="1" s="1"/>
  <c r="O3292" i="1"/>
  <c r="P3292" i="1" s="1"/>
  <c r="Q3292" i="1" s="1"/>
  <c r="O2077" i="1"/>
  <c r="P2077" i="1" s="1"/>
  <c r="Q2077" i="1" s="1"/>
  <c r="O1994" i="1"/>
  <c r="P1994" i="1" s="1"/>
  <c r="Q1994" i="1" s="1"/>
  <c r="O1650" i="1"/>
  <c r="P1650" i="1" s="1"/>
  <c r="Q1650" i="1" s="1"/>
  <c r="O1284" i="1"/>
  <c r="P1284" i="1" s="1"/>
  <c r="Q1284" i="1" s="1"/>
  <c r="O524" i="1"/>
  <c r="P524" i="1" s="1"/>
  <c r="Q524" i="1" s="1"/>
  <c r="O9012" i="1"/>
  <c r="P9012" i="1" s="1"/>
  <c r="Q9012" i="1" s="1"/>
  <c r="O8291" i="1"/>
  <c r="O1170" i="1"/>
  <c r="P1170" i="1" s="1"/>
  <c r="Q1170" i="1" s="1"/>
  <c r="O675" i="1"/>
  <c r="P675" i="1" s="1"/>
  <c r="Q675" i="1" s="1"/>
  <c r="O37" i="1"/>
  <c r="O4386" i="1"/>
  <c r="P4386" i="1" s="1"/>
  <c r="Q4386" i="1" s="1"/>
  <c r="O3931" i="1"/>
  <c r="P3931" i="1" s="1"/>
  <c r="Q3931" i="1" s="1"/>
  <c r="O1142" i="1"/>
  <c r="P1142" i="1" s="1"/>
  <c r="Q1142" i="1" s="1"/>
  <c r="O9212" i="1"/>
  <c r="P9212" i="1" s="1"/>
  <c r="Q9212" i="1" s="1"/>
  <c r="O1243" i="1"/>
  <c r="O365" i="1"/>
  <c r="P365" i="1" s="1"/>
  <c r="Q365" i="1" s="1"/>
  <c r="O1530" i="1"/>
  <c r="P1530" i="1" s="1"/>
  <c r="Q1530" i="1" s="1"/>
  <c r="O923" i="1"/>
  <c r="O1883" i="1"/>
  <c r="P1883" i="1" s="1"/>
  <c r="Q1883" i="1" s="1"/>
  <c r="O1396" i="1"/>
  <c r="P1396" i="1" s="1"/>
  <c r="Q1396" i="1" s="1"/>
  <c r="O9570" i="1"/>
  <c r="P9570" i="1" s="1"/>
  <c r="Q9570" i="1" s="1"/>
  <c r="O2213" i="1"/>
  <c r="P2213" i="1" s="1"/>
  <c r="Q2213" i="1" s="1"/>
  <c r="O854" i="1"/>
  <c r="O558" i="1"/>
  <c r="P558" i="1" s="1"/>
  <c r="Q558" i="1" s="1"/>
  <c r="O9096" i="1"/>
  <c r="P9096" i="1" s="1"/>
  <c r="Q9096" i="1" s="1"/>
  <c r="O8873" i="1"/>
  <c r="P8873" i="1" s="1"/>
  <c r="Q8873" i="1" s="1"/>
  <c r="O7897" i="1"/>
  <c r="P7897" i="1" s="1"/>
  <c r="Q7897" i="1" s="1"/>
  <c r="O4596" i="1"/>
  <c r="P4596" i="1" s="1"/>
  <c r="Q4596" i="1" s="1"/>
  <c r="O6152" i="1"/>
  <c r="P6152" i="1" s="1"/>
  <c r="Q6152" i="1" s="1"/>
  <c r="O3266" i="1"/>
  <c r="P3266" i="1" s="1"/>
  <c r="Q3266" i="1" s="1"/>
  <c r="O1254" i="1"/>
  <c r="O5889" i="1"/>
  <c r="P5889" i="1" s="1"/>
  <c r="Q5889" i="1" s="1"/>
  <c r="O7354" i="1"/>
  <c r="P7354" i="1" s="1"/>
  <c r="Q7354" i="1" s="1"/>
  <c r="O7098" i="1"/>
  <c r="O6842" i="1"/>
  <c r="P6842" i="1" s="1"/>
  <c r="Q6842" i="1" s="1"/>
  <c r="O8637" i="1"/>
  <c r="P8637" i="1" s="1"/>
  <c r="Q8637" i="1" s="1"/>
  <c r="O9837" i="1"/>
  <c r="O7772" i="1"/>
  <c r="P7772" i="1" s="1"/>
  <c r="Q7772" i="1" s="1"/>
  <c r="O6036" i="1"/>
  <c r="P6036" i="1" s="1"/>
  <c r="Q6036" i="1" s="1"/>
  <c r="O5524" i="1"/>
  <c r="P5524" i="1" s="1"/>
  <c r="Q5524" i="1" s="1"/>
  <c r="O2749" i="1"/>
  <c r="P2749" i="1" s="1"/>
  <c r="Q2749" i="1" s="1"/>
  <c r="O976" i="1"/>
  <c r="O7596" i="1"/>
  <c r="P7596" i="1" s="1"/>
  <c r="Q7596" i="1" s="1"/>
  <c r="O8867" i="1"/>
  <c r="P8867" i="1" s="1"/>
  <c r="Q8867" i="1" s="1"/>
  <c r="O7061" i="1"/>
  <c r="P7061" i="1" s="1"/>
  <c r="Q7061" i="1" s="1"/>
  <c r="O9823" i="1"/>
  <c r="P9823" i="1" s="1"/>
  <c r="Q9823" i="1" s="1"/>
  <c r="O6869" i="1"/>
  <c r="P6869" i="1" s="1"/>
  <c r="Q6869" i="1" s="1"/>
  <c r="O1475" i="1"/>
  <c r="P1475" i="1" s="1"/>
  <c r="Q1475" i="1" s="1"/>
  <c r="O989" i="1"/>
  <c r="P989" i="1" s="1"/>
  <c r="Q989" i="1" s="1"/>
  <c r="O2429" i="1"/>
  <c r="P7987" i="1"/>
  <c r="Q7987" i="1" s="1"/>
  <c r="P5427" i="1"/>
  <c r="Q5427" i="1" s="1"/>
  <c r="O8250" i="1"/>
  <c r="P8250" i="1" s="1"/>
  <c r="Q8250" i="1" s="1"/>
  <c r="O6332" i="1"/>
  <c r="P6332" i="1" s="1"/>
  <c r="Q6332" i="1" s="1"/>
  <c r="P3572" i="1"/>
  <c r="Q3572" i="1" s="1"/>
  <c r="O9324" i="1"/>
  <c r="P9324" i="1" s="1"/>
  <c r="Q9324" i="1" s="1"/>
  <c r="O2106" i="1"/>
  <c r="P2106" i="1" s="1"/>
  <c r="Q2106" i="1" s="1"/>
  <c r="O1005" i="1"/>
  <c r="P1005" i="1" s="1"/>
  <c r="Q1005" i="1" s="1"/>
  <c r="O5012" i="1"/>
  <c r="P5012" i="1" s="1"/>
  <c r="Q5012" i="1" s="1"/>
  <c r="O1875" i="1"/>
  <c r="P1875" i="1" s="1"/>
  <c r="Q1875" i="1" s="1"/>
  <c r="O5530" i="1"/>
  <c r="P5530" i="1" s="1"/>
  <c r="Q5530" i="1" s="1"/>
  <c r="O2452" i="1"/>
  <c r="P2452" i="1" s="1"/>
  <c r="Q2452" i="1" s="1"/>
  <c r="O2882" i="1"/>
  <c r="P2882" i="1" s="1"/>
  <c r="Q2882" i="1" s="1"/>
  <c r="O2121" i="1"/>
  <c r="O152" i="1"/>
  <c r="P152" i="1" s="1"/>
  <c r="Q152" i="1" s="1"/>
  <c r="O2401" i="1"/>
  <c r="O442" i="1"/>
  <c r="O9458" i="1"/>
  <c r="P9458" i="1" s="1"/>
  <c r="Q9458" i="1" s="1"/>
  <c r="O7617" i="1"/>
  <c r="P7617" i="1" s="1"/>
  <c r="Q7617" i="1" s="1"/>
  <c r="O8377" i="1"/>
  <c r="P8377" i="1" s="1"/>
  <c r="Q8377" i="1" s="1"/>
  <c r="O8554" i="1"/>
  <c r="P8554" i="1" s="1"/>
  <c r="Q8554" i="1" s="1"/>
  <c r="O7146" i="1"/>
  <c r="P7146" i="1" s="1"/>
  <c r="Q7146" i="1" s="1"/>
  <c r="O5088" i="1"/>
  <c r="P5088" i="1" s="1"/>
  <c r="Q5088" i="1" s="1"/>
  <c r="O5713" i="1"/>
  <c r="P5713" i="1" s="1"/>
  <c r="Q5713" i="1" s="1"/>
  <c r="O4241" i="1"/>
  <c r="P4241" i="1" s="1"/>
  <c r="Q4241" i="1" s="1"/>
  <c r="O5994" i="1"/>
  <c r="P5994" i="1" s="1"/>
  <c r="Q5994" i="1" s="1"/>
  <c r="O3105" i="1"/>
  <c r="P3105" i="1" s="1"/>
  <c r="Q3105" i="1" s="1"/>
  <c r="O3218" i="1"/>
  <c r="P3218" i="1" s="1"/>
  <c r="Q3218" i="1" s="1"/>
  <c r="O2203" i="1"/>
  <c r="O2685" i="1"/>
  <c r="P2685" i="1" s="1"/>
  <c r="Q2685" i="1" s="1"/>
  <c r="O1601" i="1"/>
  <c r="P1601" i="1" s="1"/>
  <c r="Q1601" i="1" s="1"/>
  <c r="O2704" i="1"/>
  <c r="P2704" i="1" s="1"/>
  <c r="Q2704" i="1" s="1"/>
  <c r="O1106" i="1"/>
  <c r="O389" i="1"/>
  <c r="P389" i="1" s="1"/>
  <c r="Q389" i="1" s="1"/>
  <c r="O1310" i="1"/>
  <c r="P1310" i="1" s="1"/>
  <c r="Q1310" i="1" s="1"/>
  <c r="O974" i="1"/>
  <c r="P974" i="1" s="1"/>
  <c r="Q974" i="1" s="1"/>
  <c r="O501" i="1"/>
  <c r="P501" i="1" s="1"/>
  <c r="Q501" i="1" s="1"/>
  <c r="O1174" i="1"/>
  <c r="P1174" i="1" s="1"/>
  <c r="Q1174" i="1" s="1"/>
  <c r="O7544" i="1"/>
  <c r="P7544" i="1" s="1"/>
  <c r="Q7544" i="1" s="1"/>
  <c r="O8777" i="1"/>
  <c r="P8777" i="1" s="1"/>
  <c r="Q8777" i="1" s="1"/>
  <c r="O2164" i="1"/>
  <c r="P2164" i="1" s="1"/>
  <c r="Q2164" i="1" s="1"/>
  <c r="O1521" i="1"/>
  <c r="P1521" i="1" s="1"/>
  <c r="Q1521" i="1" s="1"/>
  <c r="O9384" i="1"/>
  <c r="P9384" i="1" s="1"/>
  <c r="Q9384" i="1" s="1"/>
  <c r="O9416" i="1"/>
  <c r="P9416" i="1" s="1"/>
  <c r="Q9416" i="1" s="1"/>
  <c r="O8337" i="1"/>
  <c r="P8337" i="1" s="1"/>
  <c r="Q8337" i="1" s="1"/>
  <c r="O6728" i="1"/>
  <c r="P6728" i="1" s="1"/>
  <c r="Q6728" i="1" s="1"/>
  <c r="O7217" i="1"/>
  <c r="P7217" i="1" s="1"/>
  <c r="Q7217" i="1" s="1"/>
  <c r="O6041" i="1"/>
  <c r="P6041" i="1" s="1"/>
  <c r="Q6041" i="1" s="1"/>
  <c r="O5459" i="1"/>
  <c r="P5459" i="1" s="1"/>
  <c r="Q5459" i="1" s="1"/>
  <c r="O5434" i="1"/>
  <c r="P5434" i="1" s="1"/>
  <c r="Q5434" i="1" s="1"/>
  <c r="O4130" i="1"/>
  <c r="P4130" i="1" s="1"/>
  <c r="Q4130" i="1" s="1"/>
  <c r="O1779" i="1"/>
  <c r="P1779" i="1" s="1"/>
  <c r="Q1779" i="1" s="1"/>
  <c r="O2705" i="1"/>
  <c r="O731" i="1"/>
  <c r="P731" i="1" s="1"/>
  <c r="Q731" i="1" s="1"/>
  <c r="O309" i="1"/>
  <c r="P309" i="1" s="1"/>
  <c r="Q309" i="1" s="1"/>
  <c r="O1770" i="1"/>
  <c r="O418" i="1"/>
  <c r="P418" i="1" s="1"/>
  <c r="Q418" i="1" s="1"/>
  <c r="O2992" i="1"/>
  <c r="P2992" i="1" s="1"/>
  <c r="Q2992" i="1" s="1"/>
  <c r="O2105" i="1"/>
  <c r="P2105" i="1" s="1"/>
  <c r="Q2105" i="1" s="1"/>
  <c r="O5664" i="1"/>
  <c r="P5664" i="1" s="1"/>
  <c r="Q5664" i="1" s="1"/>
  <c r="O3890" i="1"/>
  <c r="P3890" i="1" s="1"/>
  <c r="Q3890" i="1" s="1"/>
  <c r="O3027" i="1"/>
  <c r="P3027" i="1" s="1"/>
  <c r="Q3027" i="1" s="1"/>
  <c r="O1555" i="1"/>
  <c r="P1555" i="1" s="1"/>
  <c r="Q1555" i="1" s="1"/>
  <c r="O788" i="1"/>
  <c r="P788" i="1" s="1"/>
  <c r="Q788" i="1" s="1"/>
  <c r="O9815" i="1"/>
  <c r="P9815" i="1" s="1"/>
  <c r="Q9815" i="1" s="1"/>
  <c r="O9555" i="1"/>
  <c r="P9555" i="1" s="1"/>
  <c r="Q9555" i="1" s="1"/>
  <c r="O4216" i="1"/>
  <c r="P4216" i="1" s="1"/>
  <c r="Q4216" i="1" s="1"/>
  <c r="O3760" i="1"/>
  <c r="P3760" i="1" s="1"/>
  <c r="Q3760" i="1" s="1"/>
  <c r="O6017" i="1"/>
  <c r="O2326" i="1"/>
  <c r="P2326" i="1" s="1"/>
  <c r="Q2326" i="1" s="1"/>
  <c r="O5890" i="1"/>
  <c r="P5890" i="1" s="1"/>
  <c r="Q5890" i="1" s="1"/>
  <c r="O2253" i="1"/>
  <c r="P2253" i="1" s="1"/>
  <c r="Q2253" i="1" s="1"/>
  <c r="O2520" i="1"/>
  <c r="O1118" i="1"/>
  <c r="P1118" i="1" s="1"/>
  <c r="Q1118" i="1" s="1"/>
  <c r="O341" i="1"/>
  <c r="P341" i="1" s="1"/>
  <c r="Q341" i="1" s="1"/>
  <c r="O86" i="1"/>
  <c r="P86" i="1" s="1"/>
  <c r="Q86" i="1" s="1"/>
  <c r="O7480" i="1"/>
  <c r="P7480" i="1" s="1"/>
  <c r="Q7480" i="1" s="1"/>
  <c r="O8392" i="1"/>
  <c r="P8392" i="1" s="1"/>
  <c r="Q8392" i="1" s="1"/>
  <c r="O6720" i="1"/>
  <c r="P6720" i="1" s="1"/>
  <c r="Q6720" i="1" s="1"/>
  <c r="O9894" i="1"/>
  <c r="O9916" i="1"/>
  <c r="P9916" i="1" s="1"/>
  <c r="Q9916" i="1" s="1"/>
  <c r="O8958" i="1"/>
  <c r="P8958" i="1" s="1"/>
  <c r="Q8958" i="1" s="1"/>
  <c r="O5726" i="1"/>
  <c r="P5726" i="1" s="1"/>
  <c r="Q5726" i="1" s="1"/>
  <c r="O4638" i="1"/>
  <c r="P4638" i="1" s="1"/>
  <c r="Q4638" i="1" s="1"/>
  <c r="O220" i="1"/>
  <c r="P220" i="1" s="1"/>
  <c r="Q220" i="1" s="1"/>
  <c r="O5882" i="1"/>
  <c r="P5882" i="1" s="1"/>
  <c r="Q5882" i="1" s="1"/>
  <c r="O2859" i="1"/>
  <c r="P2859" i="1" s="1"/>
  <c r="Q2859" i="1" s="1"/>
  <c r="O2324" i="1"/>
  <c r="P2324" i="1" s="1"/>
  <c r="Q2324" i="1" s="1"/>
  <c r="O1864" i="1"/>
  <c r="P1864" i="1" s="1"/>
  <c r="Q1864" i="1" s="1"/>
  <c r="O2491" i="1"/>
  <c r="P2491" i="1" s="1"/>
  <c r="Q2491" i="1" s="1"/>
  <c r="O2496" i="1"/>
  <c r="P2496" i="1" s="1"/>
  <c r="Q2496" i="1" s="1"/>
  <c r="O892" i="1"/>
  <c r="P892" i="1" s="1"/>
  <c r="Q892" i="1" s="1"/>
  <c r="O88" i="1"/>
  <c r="P88" i="1" s="1"/>
  <c r="Q88" i="1" s="1"/>
  <c r="O4553" i="1"/>
  <c r="O1854" i="1"/>
  <c r="P1854" i="1" s="1"/>
  <c r="Q1854" i="1" s="1"/>
  <c r="O9720" i="1"/>
  <c r="O9926" i="1"/>
  <c r="P9926" i="1" s="1"/>
  <c r="Q9926" i="1" s="1"/>
  <c r="O8840" i="1"/>
  <c r="P8840" i="1" s="1"/>
  <c r="Q8840" i="1" s="1"/>
  <c r="O8769" i="1"/>
  <c r="P8769" i="1" s="1"/>
  <c r="Q8769" i="1" s="1"/>
  <c r="O4986" i="1"/>
  <c r="P4986" i="1" s="1"/>
  <c r="Q4986" i="1" s="1"/>
  <c r="O4843" i="1"/>
  <c r="P4843" i="1" s="1"/>
  <c r="Q4843" i="1" s="1"/>
  <c r="O4219" i="1"/>
  <c r="P4219" i="1" s="1"/>
  <c r="Q4219" i="1" s="1"/>
  <c r="O1805" i="1"/>
  <c r="P1805" i="1" s="1"/>
  <c r="Q1805" i="1" s="1"/>
  <c r="O987" i="1"/>
  <c r="P987" i="1" s="1"/>
  <c r="Q987" i="1" s="1"/>
  <c r="O988" i="1"/>
  <c r="P988" i="1" s="1"/>
  <c r="Q988" i="1" s="1"/>
  <c r="O1454" i="1"/>
  <c r="P1454" i="1" s="1"/>
  <c r="Q1454" i="1" s="1"/>
  <c r="O4073" i="1"/>
  <c r="P4073" i="1" s="1"/>
  <c r="Q4073" i="1" s="1"/>
  <c r="O2092" i="1"/>
  <c r="P2092" i="1" s="1"/>
  <c r="Q2092" i="1" s="1"/>
  <c r="O470" i="1"/>
  <c r="P470" i="1" s="1"/>
  <c r="Q470" i="1" s="1"/>
  <c r="O2633" i="1"/>
  <c r="P2633" i="1" s="1"/>
  <c r="Q2633" i="1" s="1"/>
  <c r="O3696" i="1"/>
  <c r="P3696" i="1" s="1"/>
  <c r="Q3696" i="1" s="1"/>
  <c r="O2147" i="1"/>
  <c r="O1491" i="1"/>
  <c r="P1491" i="1" s="1"/>
  <c r="Q1491" i="1" s="1"/>
  <c r="O787" i="1"/>
  <c r="P787" i="1" s="1"/>
  <c r="Q787" i="1" s="1"/>
  <c r="O2698" i="1"/>
  <c r="P2698" i="1" s="1"/>
  <c r="Q2698" i="1" s="1"/>
  <c r="O33" i="1"/>
  <c r="P33" i="1" s="1"/>
  <c r="Q33" i="1" s="1"/>
  <c r="O2740" i="1"/>
  <c r="P2740" i="1" s="1"/>
  <c r="Q2740" i="1" s="1"/>
  <c r="O9420" i="1"/>
  <c r="P9420" i="1" s="1"/>
  <c r="Q9420" i="1" s="1"/>
  <c r="O9944" i="1"/>
  <c r="P9944" i="1" s="1"/>
  <c r="Q9944" i="1" s="1"/>
  <c r="O7305" i="1"/>
  <c r="O6657" i="1"/>
  <c r="P6657" i="1" s="1"/>
  <c r="Q6657" i="1" s="1"/>
  <c r="O4331" i="1"/>
  <c r="P4331" i="1" s="1"/>
  <c r="Q4331" i="1" s="1"/>
  <c r="O4922" i="1"/>
  <c r="P4922" i="1" s="1"/>
  <c r="Q4922" i="1" s="1"/>
  <c r="O2860" i="1"/>
  <c r="P2860" i="1" s="1"/>
  <c r="Q2860" i="1" s="1"/>
  <c r="O91" i="1"/>
  <c r="P91" i="1" s="1"/>
  <c r="Q91" i="1" s="1"/>
  <c r="O620" i="1"/>
  <c r="P620" i="1" s="1"/>
  <c r="Q620" i="1" s="1"/>
  <c r="O8902" i="1"/>
  <c r="P8902" i="1" s="1"/>
  <c r="Q8902" i="1" s="1"/>
  <c r="O9951" i="1"/>
  <c r="P9951" i="1" s="1"/>
  <c r="Q9951" i="1" s="1"/>
  <c r="O156" i="1"/>
  <c r="P156" i="1" s="1"/>
  <c r="Q156" i="1" s="1"/>
  <c r="O1493" i="1"/>
  <c r="O3612" i="1"/>
  <c r="P3612" i="1" s="1"/>
  <c r="Q3612" i="1" s="1"/>
  <c r="O4179" i="1"/>
  <c r="P4179" i="1" s="1"/>
  <c r="Q4179" i="1" s="1"/>
  <c r="O3258" i="1"/>
  <c r="O6661" i="1"/>
  <c r="P6661" i="1" s="1"/>
  <c r="Q6661" i="1" s="1"/>
  <c r="O6100" i="1"/>
  <c r="P6100" i="1" s="1"/>
  <c r="Q6100" i="1" s="1"/>
  <c r="O5588" i="1"/>
  <c r="P5588" i="1" s="1"/>
  <c r="Q5588" i="1" s="1"/>
  <c r="O5729" i="1"/>
  <c r="P5729" i="1" s="1"/>
  <c r="Q5729" i="1" s="1"/>
  <c r="O2043" i="1"/>
  <c r="P2043" i="1" s="1"/>
  <c r="Q2043" i="1" s="1"/>
  <c r="O8931" i="1"/>
  <c r="P8931" i="1" s="1"/>
  <c r="Q8931" i="1" s="1"/>
  <c r="O8864" i="1"/>
  <c r="P8864" i="1" s="1"/>
  <c r="Q8864" i="1" s="1"/>
  <c r="O8761" i="1"/>
  <c r="P8761" i="1" s="1"/>
  <c r="Q8761" i="1" s="1"/>
  <c r="O5340" i="1"/>
  <c r="P5340" i="1" s="1"/>
  <c r="Q5340" i="1" s="1"/>
  <c r="O5152" i="1"/>
  <c r="P5152" i="1" s="1"/>
  <c r="Q5152" i="1" s="1"/>
  <c r="O4329" i="1"/>
  <c r="P4329" i="1" s="1"/>
  <c r="Q4329" i="1" s="1"/>
  <c r="O5585" i="1"/>
  <c r="P5585" i="1" s="1"/>
  <c r="Q5585" i="1" s="1"/>
  <c r="O3377" i="1"/>
  <c r="P3377" i="1" s="1"/>
  <c r="Q3377" i="1" s="1"/>
  <c r="O4075" i="1"/>
  <c r="P4075" i="1" s="1"/>
  <c r="Q4075" i="1" s="1"/>
  <c r="O2649" i="1"/>
  <c r="P2649" i="1" s="1"/>
  <c r="Q2649" i="1" s="1"/>
  <c r="O2379" i="1"/>
  <c r="P2379" i="1" s="1"/>
  <c r="Q2379" i="1" s="1"/>
  <c r="O2573" i="1"/>
  <c r="P2573" i="1" s="1"/>
  <c r="Q2573" i="1" s="1"/>
  <c r="O1794" i="1"/>
  <c r="P1794" i="1" s="1"/>
  <c r="Q1794" i="1" s="1"/>
  <c r="O1022" i="1"/>
  <c r="O382" i="1"/>
  <c r="P382" i="1" s="1"/>
  <c r="Q382" i="1" s="1"/>
  <c r="O9975" i="1"/>
  <c r="P9975" i="1" s="1"/>
  <c r="Q9975" i="1" s="1"/>
  <c r="O6712" i="1"/>
  <c r="P6712" i="1" s="1"/>
  <c r="Q6712" i="1" s="1"/>
  <c r="O2790" i="1"/>
  <c r="P2790" i="1" s="1"/>
  <c r="Q2790" i="1" s="1"/>
  <c r="O9408" i="1"/>
  <c r="O9711" i="1"/>
  <c r="P9711" i="1" s="1"/>
  <c r="Q9711" i="1" s="1"/>
  <c r="O5982" i="1"/>
  <c r="P5982" i="1" s="1"/>
  <c r="Q5982" i="1" s="1"/>
  <c r="O5470" i="1"/>
  <c r="O4254" i="1"/>
  <c r="P4254" i="1" s="1"/>
  <c r="Q4254" i="1" s="1"/>
  <c r="O2538" i="1"/>
  <c r="P2538" i="1" s="1"/>
  <c r="Q2538" i="1" s="1"/>
  <c r="O4555" i="1"/>
  <c r="P4555" i="1" s="1"/>
  <c r="Q4555" i="1" s="1"/>
  <c r="O2900" i="1"/>
  <c r="P2900" i="1" s="1"/>
  <c r="Q2900" i="1" s="1"/>
  <c r="O4210" i="1"/>
  <c r="P4210" i="1" s="1"/>
  <c r="Q4210" i="1" s="1"/>
  <c r="O2890" i="1"/>
  <c r="P2890" i="1" s="1"/>
  <c r="Q2890" i="1" s="1"/>
  <c r="O2264" i="1"/>
  <c r="P2264" i="1" s="1"/>
  <c r="Q2264" i="1" s="1"/>
  <c r="O1386" i="1"/>
  <c r="O5562" i="1"/>
  <c r="P5562" i="1" s="1"/>
  <c r="Q5562" i="1" s="1"/>
  <c r="O4424" i="1"/>
  <c r="P4424" i="1" s="1"/>
  <c r="Q4424" i="1" s="1"/>
  <c r="O4297" i="1"/>
  <c r="P4297" i="1" s="1"/>
  <c r="Q4297" i="1" s="1"/>
  <c r="O3088" i="1"/>
  <c r="P3088" i="1" s="1"/>
  <c r="Q3088" i="1" s="1"/>
  <c r="O2935" i="1"/>
  <c r="P2935" i="1" s="1"/>
  <c r="Q2935" i="1" s="1"/>
  <c r="O967" i="1"/>
  <c r="O9589" i="1"/>
  <c r="P9589" i="1" s="1"/>
  <c r="Q9589" i="1" s="1"/>
  <c r="O8827" i="1"/>
  <c r="O7800" i="1"/>
  <c r="P7800" i="1" s="1"/>
  <c r="Q7800" i="1" s="1"/>
  <c r="O7088" i="1"/>
  <c r="P7088" i="1" s="1"/>
  <c r="Q7088" i="1" s="1"/>
  <c r="O6480" i="1"/>
  <c r="P6480" i="1" s="1"/>
  <c r="Q6480" i="1" s="1"/>
  <c r="O8842" i="1"/>
  <c r="O7658" i="1"/>
  <c r="P7658" i="1" s="1"/>
  <c r="Q7658" i="1" s="1"/>
  <c r="O5576" i="1"/>
  <c r="P5576" i="1" s="1"/>
  <c r="Q5576" i="1" s="1"/>
  <c r="O4625" i="1"/>
  <c r="P4625" i="1" s="1"/>
  <c r="Q4625" i="1" s="1"/>
  <c r="O5515" i="1"/>
  <c r="O3811" i="1"/>
  <c r="P3811" i="1" s="1"/>
  <c r="Q3811" i="1" s="1"/>
  <c r="O2936" i="1"/>
  <c r="P2936" i="1" s="1"/>
  <c r="Q2936" i="1" s="1"/>
  <c r="O1748" i="1"/>
  <c r="P1748" i="1" s="1"/>
  <c r="Q1748" i="1" s="1"/>
  <c r="O1245" i="1"/>
  <c r="O6456" i="1"/>
  <c r="P6456" i="1" s="1"/>
  <c r="Q6456" i="1" s="1"/>
  <c r="O8744" i="1"/>
  <c r="O9329" i="1"/>
  <c r="P9329" i="1" s="1"/>
  <c r="Q9329" i="1" s="1"/>
  <c r="O5065" i="1"/>
  <c r="O7445" i="1"/>
  <c r="P7445" i="1" s="1"/>
  <c r="Q7445" i="1" s="1"/>
  <c r="O6252" i="1"/>
  <c r="P6252" i="1" s="1"/>
  <c r="Q6252" i="1" s="1"/>
  <c r="O2339" i="1"/>
  <c r="P2339" i="1" s="1"/>
  <c r="Q2339" i="1" s="1"/>
  <c r="O3902" i="1"/>
  <c r="P3902" i="1" s="1"/>
  <c r="Q3902" i="1" s="1"/>
  <c r="O4818" i="1"/>
  <c r="P4818" i="1" s="1"/>
  <c r="Q4818" i="1" s="1"/>
  <c r="O7370" i="1"/>
  <c r="P7370" i="1" s="1"/>
  <c r="Q7370" i="1" s="1"/>
  <c r="O4937" i="1"/>
  <c r="P4937" i="1" s="1"/>
  <c r="Q4937" i="1" s="1"/>
  <c r="O5834" i="1"/>
  <c r="O2828" i="1"/>
  <c r="P2828" i="1" s="1"/>
  <c r="Q2828" i="1" s="1"/>
  <c r="O9932" i="1"/>
  <c r="P9932" i="1" s="1"/>
  <c r="Q9932" i="1" s="1"/>
  <c r="O9877" i="1"/>
  <c r="P9877" i="1" s="1"/>
  <c r="Q9877" i="1" s="1"/>
  <c r="O9910" i="1"/>
  <c r="P9910" i="1" s="1"/>
  <c r="Q9910" i="1" s="1"/>
  <c r="O9446" i="1"/>
  <c r="P9446" i="1" s="1"/>
  <c r="Q9446" i="1" s="1"/>
  <c r="P9995" i="1"/>
  <c r="Q9995" i="1" s="1"/>
  <c r="P6132" i="1"/>
  <c r="Q6132" i="1" s="1"/>
  <c r="O8314" i="1"/>
  <c r="P8314" i="1" s="1"/>
  <c r="Q8314" i="1" s="1"/>
  <c r="O5448" i="1"/>
  <c r="P5448" i="1" s="1"/>
  <c r="Q5448" i="1" s="1"/>
  <c r="O2787" i="1"/>
  <c r="P2787" i="1" s="1"/>
  <c r="Q2787" i="1" s="1"/>
  <c r="O8522" i="1"/>
  <c r="P8522" i="1" s="1"/>
  <c r="Q8522" i="1" s="1"/>
  <c r="O8570" i="1"/>
  <c r="P8570" i="1" s="1"/>
  <c r="Q8570" i="1" s="1"/>
  <c r="O4318" i="1"/>
  <c r="P4318" i="1" s="1"/>
  <c r="Q4318" i="1" s="1"/>
  <c r="O9226" i="1"/>
  <c r="P9226" i="1" s="1"/>
  <c r="Q9226" i="1" s="1"/>
  <c r="O4322" i="1"/>
  <c r="P4322" i="1" s="1"/>
  <c r="Q4322" i="1" s="1"/>
  <c r="O2628" i="1"/>
  <c r="O6176" i="1"/>
  <c r="O9905" i="1"/>
  <c r="P9905" i="1" s="1"/>
  <c r="Q9905" i="1" s="1"/>
  <c r="O9685" i="1"/>
  <c r="P9685" i="1" s="1"/>
  <c r="Q9685" i="1" s="1"/>
  <c r="O9766" i="1"/>
  <c r="P9766" i="1" s="1"/>
  <c r="Q9766" i="1" s="1"/>
  <c r="O9526" i="1"/>
  <c r="P9526" i="1" s="1"/>
  <c r="Q9526" i="1" s="1"/>
  <c r="O6162" i="1"/>
  <c r="P6162" i="1" s="1"/>
  <c r="Q6162" i="1" s="1"/>
  <c r="P3443" i="1"/>
  <c r="Q3443" i="1" s="1"/>
  <c r="P3955" i="1"/>
  <c r="Q3955" i="1" s="1"/>
  <c r="O9146" i="1"/>
  <c r="P9146" i="1" s="1"/>
  <c r="Q9146" i="1" s="1"/>
  <c r="O8002" i="1"/>
  <c r="P8002" i="1" s="1"/>
  <c r="Q8002" i="1" s="1"/>
  <c r="O7482" i="1"/>
  <c r="P7482" i="1" s="1"/>
  <c r="Q7482" i="1" s="1"/>
  <c r="O7226" i="1"/>
  <c r="P7226" i="1" s="1"/>
  <c r="Q7226" i="1" s="1"/>
  <c r="O6970" i="1"/>
  <c r="O5985" i="1"/>
  <c r="O5022" i="1"/>
  <c r="P5022" i="1" s="1"/>
  <c r="Q5022" i="1" s="1"/>
  <c r="O3422" i="1"/>
  <c r="P3422" i="1" s="1"/>
  <c r="Q3422" i="1" s="1"/>
  <c r="O4628" i="1"/>
  <c r="P4628" i="1" s="1"/>
  <c r="Q4628" i="1" s="1"/>
  <c r="O6363" i="1"/>
  <c r="P6363" i="1" s="1"/>
  <c r="Q6363" i="1" s="1"/>
  <c r="O4290" i="1"/>
  <c r="P4290" i="1" s="1"/>
  <c r="Q4290" i="1" s="1"/>
  <c r="O3898" i="1"/>
  <c r="P3898" i="1" s="1"/>
  <c r="Q3898" i="1" s="1"/>
  <c r="O2139" i="1"/>
  <c r="O3036" i="1"/>
  <c r="P3036" i="1" s="1"/>
  <c r="Q3036" i="1" s="1"/>
  <c r="O2153" i="1"/>
  <c r="P2153" i="1" s="1"/>
  <c r="Q2153" i="1" s="1"/>
  <c r="O885" i="1"/>
  <c r="P4515" i="1"/>
  <c r="Q4515" i="1" s="1"/>
  <c r="P4339" i="1"/>
  <c r="Q4339" i="1" s="1"/>
  <c r="O9402" i="1"/>
  <c r="P9402" i="1" s="1"/>
  <c r="Q9402" i="1" s="1"/>
  <c r="O8826" i="1"/>
  <c r="P8826" i="1" s="1"/>
  <c r="Q8826" i="1" s="1"/>
  <c r="O7682" i="1"/>
  <c r="O3408" i="1"/>
  <c r="P3408" i="1" s="1"/>
  <c r="Q3408" i="1" s="1"/>
  <c r="O4946" i="1"/>
  <c r="P4946" i="1" s="1"/>
  <c r="Q4946" i="1" s="1"/>
  <c r="O5203" i="1"/>
  <c r="O4578" i="1"/>
  <c r="P4578" i="1" s="1"/>
  <c r="Q4578" i="1" s="1"/>
  <c r="O5306" i="1"/>
  <c r="P5306" i="1" s="1"/>
  <c r="Q5306" i="1" s="1"/>
  <c r="O499" i="1"/>
  <c r="P499" i="1" s="1"/>
  <c r="Q499" i="1" s="1"/>
  <c r="O2888" i="1"/>
  <c r="P2888" i="1" s="1"/>
  <c r="Q2888" i="1" s="1"/>
  <c r="O3080" i="1"/>
  <c r="O2037" i="1"/>
  <c r="P2037" i="1" s="1"/>
  <c r="Q2037" i="1" s="1"/>
  <c r="O9814" i="1"/>
  <c r="P9814" i="1" s="1"/>
  <c r="Q9814" i="1" s="1"/>
  <c r="O9974" i="1"/>
  <c r="P9974" i="1" s="1"/>
  <c r="Q9974" i="1" s="1"/>
  <c r="O9846" i="1"/>
  <c r="P9846" i="1" s="1"/>
  <c r="Q9846" i="1" s="1"/>
  <c r="O9510" i="1"/>
  <c r="P9510" i="1" s="1"/>
  <c r="Q9510" i="1" s="1"/>
  <c r="O9134" i="1"/>
  <c r="P9134" i="1" s="1"/>
  <c r="Q9134" i="1" s="1"/>
  <c r="O2353" i="1"/>
  <c r="P2353" i="1" s="1"/>
  <c r="Q2353" i="1" s="1"/>
  <c r="O1077" i="1"/>
  <c r="P1077" i="1" s="1"/>
  <c r="Q1077" i="1" s="1"/>
  <c r="O7680" i="1"/>
  <c r="O9471" i="1"/>
  <c r="P9471" i="1" s="1"/>
  <c r="Q9471" i="1" s="1"/>
  <c r="O8025" i="1"/>
  <c r="O3138" i="1"/>
  <c r="P3138" i="1" s="1"/>
  <c r="Q3138" i="1" s="1"/>
  <c r="O2726" i="1"/>
  <c r="P2726" i="1" s="1"/>
  <c r="Q2726" i="1" s="1"/>
  <c r="P3779" i="1"/>
  <c r="Q3779" i="1" s="1"/>
  <c r="O3441" i="1"/>
  <c r="P3441" i="1" s="1"/>
  <c r="Q3441" i="1" s="1"/>
  <c r="O9472" i="1"/>
  <c r="P9472" i="1" s="1"/>
  <c r="Q9472" i="1" s="1"/>
  <c r="O9682" i="1"/>
  <c r="P9682" i="1" s="1"/>
  <c r="Q9682" i="1" s="1"/>
  <c r="O8603" i="1"/>
  <c r="P8603" i="1" s="1"/>
  <c r="Q8603" i="1" s="1"/>
  <c r="O6627" i="1"/>
  <c r="O4371" i="1"/>
  <c r="P4371" i="1" s="1"/>
  <c r="Q4371" i="1" s="1"/>
  <c r="O9622" i="1"/>
  <c r="P9622" i="1" s="1"/>
  <c r="Q9622" i="1" s="1"/>
  <c r="O7893" i="1"/>
  <c r="P7893" i="1" s="1"/>
  <c r="Q7893" i="1" s="1"/>
  <c r="O8689" i="1"/>
  <c r="P8689" i="1" s="1"/>
  <c r="Q8689" i="1" s="1"/>
  <c r="O7393" i="1"/>
  <c r="O941" i="1"/>
  <c r="P941" i="1" s="1"/>
  <c r="Q941" i="1" s="1"/>
  <c r="O9115" i="1"/>
  <c r="P9115" i="1" s="1"/>
  <c r="Q9115" i="1" s="1"/>
  <c r="O954" i="1"/>
  <c r="O534" i="1"/>
  <c r="P534" i="1" s="1"/>
  <c r="Q534" i="1" s="1"/>
  <c r="O6299" i="1"/>
  <c r="P6299" i="1" s="1"/>
  <c r="Q6299" i="1" s="1"/>
  <c r="O8355" i="1"/>
  <c r="P8355" i="1" s="1"/>
  <c r="Q8355" i="1" s="1"/>
  <c r="O7787" i="1"/>
  <c r="P7787" i="1" s="1"/>
  <c r="Q7787" i="1" s="1"/>
  <c r="O7345" i="1"/>
  <c r="O7121" i="1"/>
  <c r="O1997" i="1"/>
  <c r="P1997" i="1" s="1"/>
  <c r="Q1997" i="1" s="1"/>
  <c r="O1235" i="1"/>
  <c r="P1235" i="1" s="1"/>
  <c r="Q1235" i="1" s="1"/>
  <c r="O2753" i="1"/>
  <c r="P2753" i="1" s="1"/>
  <c r="Q2753" i="1" s="1"/>
  <c r="O9843" i="1"/>
  <c r="P9843" i="1" s="1"/>
  <c r="Q9843" i="1" s="1"/>
  <c r="O115" i="1"/>
  <c r="P115" i="1" s="1"/>
  <c r="Q115" i="1" s="1"/>
  <c r="O1013" i="1"/>
  <c r="P1013" i="1" s="1"/>
  <c r="Q1013" i="1" s="1"/>
  <c r="O7071" i="1"/>
  <c r="O9532" i="1"/>
  <c r="O4470" i="1"/>
  <c r="P4470" i="1" s="1"/>
  <c r="Q4470" i="1" s="1"/>
  <c r="O3702" i="1"/>
  <c r="P3702" i="1" s="1"/>
  <c r="Q3702" i="1" s="1"/>
  <c r="O9561" i="1"/>
  <c r="P9561" i="1" s="1"/>
  <c r="Q9561" i="1" s="1"/>
  <c r="O7608" i="1"/>
  <c r="P7608" i="1" s="1"/>
  <c r="Q7608" i="1" s="1"/>
  <c r="O7641" i="1"/>
  <c r="P7641" i="1" s="1"/>
  <c r="Q7641" i="1" s="1"/>
  <c r="O3417" i="1"/>
  <c r="P3417" i="1" s="1"/>
  <c r="Q3417" i="1" s="1"/>
  <c r="O4418" i="1"/>
  <c r="O2243" i="1"/>
  <c r="P2243" i="1" s="1"/>
  <c r="Q2243" i="1" s="1"/>
  <c r="O1801" i="1"/>
  <c r="P1801" i="1" s="1"/>
  <c r="Q1801" i="1" s="1"/>
  <c r="O2104" i="1"/>
  <c r="P2104" i="1" s="1"/>
  <c r="Q2104" i="1" s="1"/>
  <c r="O22" i="1"/>
  <c r="P22" i="1" s="1"/>
  <c r="Q22" i="1" s="1"/>
  <c r="O1293" i="1"/>
  <c r="P1293" i="1" s="1"/>
  <c r="Q1293" i="1" s="1"/>
  <c r="O7621" i="1"/>
  <c r="P7621" i="1" s="1"/>
  <c r="Q7621" i="1" s="1"/>
  <c r="O9925" i="1"/>
  <c r="P9925" i="1" s="1"/>
  <c r="Q9925" i="1" s="1"/>
  <c r="O9678" i="1"/>
  <c r="O9806" i="1"/>
  <c r="P9806" i="1" s="1"/>
  <c r="Q9806" i="1" s="1"/>
  <c r="O8668" i="1"/>
  <c r="P8668" i="1" s="1"/>
  <c r="Q8668" i="1" s="1"/>
  <c r="O5266" i="1"/>
  <c r="O5780" i="1"/>
  <c r="P5780" i="1" s="1"/>
  <c r="Q5780" i="1" s="1"/>
  <c r="O4820" i="1"/>
  <c r="P4820" i="1" s="1"/>
  <c r="Q4820" i="1" s="1"/>
  <c r="O9098" i="1"/>
  <c r="P9098" i="1" s="1"/>
  <c r="Q9098" i="1" s="1"/>
  <c r="O6522" i="1"/>
  <c r="P6522" i="1" s="1"/>
  <c r="Q6522" i="1" s="1"/>
  <c r="O1933" i="1"/>
  <c r="P1933" i="1" s="1"/>
  <c r="Q1933" i="1" s="1"/>
  <c r="O132" i="1"/>
  <c r="P132" i="1" s="1"/>
  <c r="Q132" i="1" s="1"/>
  <c r="O189" i="1"/>
  <c r="P189" i="1" s="1"/>
  <c r="Q189" i="1" s="1"/>
  <c r="O5832" i="1"/>
  <c r="O949" i="1"/>
  <c r="P949" i="1" s="1"/>
  <c r="Q949" i="1" s="1"/>
  <c r="O926" i="1"/>
  <c r="P926" i="1" s="1"/>
  <c r="Q926" i="1" s="1"/>
  <c r="O5499" i="1"/>
  <c r="P5499" i="1" s="1"/>
  <c r="Q5499" i="1" s="1"/>
  <c r="O222" i="1"/>
  <c r="P222" i="1" s="1"/>
  <c r="Q222" i="1" s="1"/>
  <c r="O909" i="1"/>
  <c r="O910" i="1"/>
  <c r="P910" i="1" s="1"/>
  <c r="Q910" i="1" s="1"/>
  <c r="O9205" i="1"/>
  <c r="P9205" i="1" s="1"/>
  <c r="Q9205" i="1" s="1"/>
  <c r="O8803" i="1"/>
  <c r="O6444" i="1"/>
  <c r="P6444" i="1" s="1"/>
  <c r="Q6444" i="1" s="1"/>
  <c r="O9591" i="1"/>
  <c r="P9591" i="1" s="1"/>
  <c r="Q9591" i="1" s="1"/>
  <c r="O6764" i="1"/>
  <c r="P6764" i="1" s="1"/>
  <c r="Q6764" i="1" s="1"/>
  <c r="O9934" i="1"/>
  <c r="P9934" i="1" s="1"/>
  <c r="Q9934" i="1" s="1"/>
  <c r="O8341" i="1"/>
  <c r="P8341" i="1" s="1"/>
  <c r="Q8341" i="1" s="1"/>
  <c r="O9673" i="1"/>
  <c r="P9673" i="1" s="1"/>
  <c r="Q9673" i="1" s="1"/>
  <c r="O4190" i="1"/>
  <c r="P4190" i="1" s="1"/>
  <c r="Q4190" i="1" s="1"/>
  <c r="O3550" i="1"/>
  <c r="P3550" i="1" s="1"/>
  <c r="Q3550" i="1" s="1"/>
  <c r="O4574" i="1"/>
  <c r="P4574" i="1" s="1"/>
  <c r="Q4574" i="1" s="1"/>
  <c r="O5790" i="1"/>
  <c r="P5790" i="1" s="1"/>
  <c r="Q5790" i="1" s="1"/>
  <c r="O4894" i="1"/>
  <c r="P4894" i="1" s="1"/>
  <c r="Q4894" i="1" s="1"/>
  <c r="O9906" i="1"/>
  <c r="P9906" i="1" s="1"/>
  <c r="Q9906" i="1" s="1"/>
  <c r="O9650" i="1"/>
  <c r="O9467" i="1"/>
  <c r="O7209" i="1"/>
  <c r="P7209" i="1" s="1"/>
  <c r="Q7209" i="1" s="1"/>
  <c r="O6792" i="1"/>
  <c r="O8234" i="1"/>
  <c r="P8234" i="1" s="1"/>
  <c r="Q8234" i="1" s="1"/>
  <c r="O3704" i="1"/>
  <c r="P3704" i="1" s="1"/>
  <c r="Q3704" i="1" s="1"/>
  <c r="O5697" i="1"/>
  <c r="P5697" i="1" s="1"/>
  <c r="Q5697" i="1" s="1"/>
  <c r="O5218" i="1"/>
  <c r="P5218" i="1" s="1"/>
  <c r="Q5218" i="1" s="1"/>
  <c r="O3851" i="1"/>
  <c r="O2284" i="1"/>
  <c r="P2284" i="1" s="1"/>
  <c r="Q2284" i="1" s="1"/>
  <c r="O257" i="1"/>
  <c r="P257" i="1" s="1"/>
  <c r="Q257" i="1" s="1"/>
  <c r="O1069" i="1"/>
  <c r="P1069" i="1" s="1"/>
  <c r="Q1069" i="1" s="1"/>
  <c r="O1238" i="1"/>
  <c r="P1238" i="1" s="1"/>
  <c r="Q1238" i="1" s="1"/>
  <c r="O5825" i="1"/>
  <c r="P5825" i="1" s="1"/>
  <c r="Q5825" i="1" s="1"/>
  <c r="O7692" i="1"/>
  <c r="P7692" i="1" s="1"/>
  <c r="Q7692" i="1" s="1"/>
  <c r="O3350" i="1"/>
  <c r="P3350" i="1" s="1"/>
  <c r="Q3350" i="1" s="1"/>
  <c r="O5844" i="1"/>
  <c r="O4564" i="1"/>
  <c r="P4564" i="1" s="1"/>
  <c r="Q4564" i="1" s="1"/>
  <c r="O4690" i="1"/>
  <c r="P4690" i="1" s="1"/>
  <c r="Q4690" i="1" s="1"/>
  <c r="O6937" i="1"/>
  <c r="P6937" i="1" s="1"/>
  <c r="Q6937" i="1" s="1"/>
  <c r="O2979" i="1"/>
  <c r="P2979" i="1" s="1"/>
  <c r="Q2979" i="1" s="1"/>
  <c r="O4154" i="1"/>
  <c r="O2078" i="1"/>
  <c r="P2078" i="1" s="1"/>
  <c r="Q2078" i="1" s="1"/>
  <c r="O3272" i="1"/>
  <c r="P3272" i="1" s="1"/>
  <c r="Q3272" i="1" s="1"/>
  <c r="O2561" i="1"/>
  <c r="O9890" i="1"/>
  <c r="P9890" i="1" s="1"/>
  <c r="Q9890" i="1" s="1"/>
  <c r="O2045" i="1"/>
  <c r="P2045" i="1" s="1"/>
  <c r="Q2045" i="1" s="1"/>
  <c r="O931" i="1"/>
  <c r="O1070" i="1"/>
  <c r="P1070" i="1" s="1"/>
  <c r="Q1070" i="1" s="1"/>
  <c r="O5854" i="1"/>
  <c r="P5854" i="1" s="1"/>
  <c r="Q5854" i="1" s="1"/>
  <c r="O5150" i="1"/>
  <c r="P5150" i="1" s="1"/>
  <c r="Q5150" i="1" s="1"/>
  <c r="O3486" i="1"/>
  <c r="P3486" i="1" s="1"/>
  <c r="Q3486" i="1" s="1"/>
  <c r="O7685" i="1"/>
  <c r="O5278" i="1"/>
  <c r="P5278" i="1" s="1"/>
  <c r="Q5278" i="1" s="1"/>
  <c r="O5086" i="1"/>
  <c r="P5086" i="1" s="1"/>
  <c r="Q5086" i="1" s="1"/>
  <c r="O6174" i="1"/>
  <c r="P6174" i="1" s="1"/>
  <c r="Q6174" i="1" s="1"/>
  <c r="O5662" i="1"/>
  <c r="P5662" i="1" s="1"/>
  <c r="Q5662" i="1" s="1"/>
  <c r="O4382" i="1"/>
  <c r="P4382" i="1" s="1"/>
  <c r="Q4382" i="1" s="1"/>
  <c r="O3574" i="1"/>
  <c r="P3574" i="1" s="1"/>
  <c r="Q3574" i="1" s="1"/>
  <c r="O9600" i="1"/>
  <c r="O9821" i="1"/>
  <c r="O7176" i="1"/>
  <c r="P7176" i="1" s="1"/>
  <c r="Q7176" i="1" s="1"/>
  <c r="O3812" i="1"/>
  <c r="P3812" i="1" s="1"/>
  <c r="Q3812" i="1" s="1"/>
  <c r="O5777" i="1"/>
  <c r="O4569" i="1"/>
  <c r="P4569" i="1" s="1"/>
  <c r="Q4569" i="1" s="1"/>
  <c r="O3929" i="1"/>
  <c r="P3929" i="1" s="1"/>
  <c r="Q3929" i="1" s="1"/>
  <c r="O3826" i="1"/>
  <c r="P3826" i="1" s="1"/>
  <c r="Q3826" i="1" s="1"/>
  <c r="O5242" i="1"/>
  <c r="P5242" i="1" s="1"/>
  <c r="Q5242" i="1" s="1"/>
  <c r="O5154" i="1"/>
  <c r="O3834" i="1"/>
  <c r="P3834" i="1" s="1"/>
  <c r="Q3834" i="1" s="1"/>
  <c r="O1869" i="1"/>
  <c r="P1869" i="1" s="1"/>
  <c r="Q1869" i="1" s="1"/>
  <c r="O2956" i="1"/>
  <c r="P2956" i="1" s="1"/>
  <c r="Q2956" i="1" s="1"/>
  <c r="O2506" i="1"/>
  <c r="P2506" i="1" s="1"/>
  <c r="Q2506" i="1" s="1"/>
  <c r="O2232" i="1"/>
  <c r="P2232" i="1" s="1"/>
  <c r="Q2232" i="1" s="1"/>
  <c r="O3128" i="1"/>
  <c r="P3128" i="1" s="1"/>
  <c r="Q3128" i="1" s="1"/>
  <c r="O253" i="1"/>
  <c r="P253" i="1" s="1"/>
  <c r="Q253" i="1" s="1"/>
  <c r="O798" i="1"/>
  <c r="P798" i="1" s="1"/>
  <c r="Q798" i="1" s="1"/>
  <c r="O7884" i="1"/>
  <c r="P7884" i="1" s="1"/>
  <c r="Q7884" i="1" s="1"/>
  <c r="O9780" i="1"/>
  <c r="P9780" i="1" s="1"/>
  <c r="Q9780" i="1" s="1"/>
  <c r="O7292" i="1"/>
  <c r="P7292" i="1" s="1"/>
  <c r="Q7292" i="1" s="1"/>
  <c r="O9608" i="1"/>
  <c r="P9608" i="1" s="1"/>
  <c r="Q9608" i="1" s="1"/>
  <c r="O9719" i="1"/>
  <c r="P9719" i="1" s="1"/>
  <c r="Q9719" i="1" s="1"/>
  <c r="O7125" i="1"/>
  <c r="P7125" i="1" s="1"/>
  <c r="Q7125" i="1" s="1"/>
  <c r="O5396" i="1"/>
  <c r="P5396" i="1" s="1"/>
  <c r="Q5396" i="1" s="1"/>
  <c r="O4500" i="1"/>
  <c r="O8617" i="1"/>
  <c r="P8617" i="1" s="1"/>
  <c r="Q8617" i="1" s="1"/>
  <c r="O5140" i="1"/>
  <c r="P5140" i="1" s="1"/>
  <c r="Q5140" i="1" s="1"/>
  <c r="O7768" i="1"/>
  <c r="P7768" i="1" s="1"/>
  <c r="Q7768" i="1" s="1"/>
  <c r="O5972" i="1"/>
  <c r="P5972" i="1" s="1"/>
  <c r="Q5972" i="1" s="1"/>
  <c r="O5460" i="1"/>
  <c r="P5460" i="1" s="1"/>
  <c r="Q5460" i="1" s="1"/>
  <c r="O5268" i="1"/>
  <c r="P5268" i="1" s="1"/>
  <c r="Q5268" i="1" s="1"/>
  <c r="O4052" i="1"/>
  <c r="P4052" i="1" s="1"/>
  <c r="Q4052" i="1" s="1"/>
  <c r="O4626" i="1"/>
  <c r="P4626" i="1" s="1"/>
  <c r="Q4626" i="1" s="1"/>
  <c r="O9497" i="1"/>
  <c r="O9839" i="1"/>
  <c r="P9839" i="1" s="1"/>
  <c r="Q9839" i="1" s="1"/>
  <c r="O7851" i="1"/>
  <c r="P7851" i="1" s="1"/>
  <c r="Q7851" i="1" s="1"/>
  <c r="O7489" i="1"/>
  <c r="P7489" i="1" s="1"/>
  <c r="Q7489" i="1" s="1"/>
  <c r="O8170" i="1"/>
  <c r="P8170" i="1" s="1"/>
  <c r="Q8170" i="1" s="1"/>
  <c r="O5569" i="1"/>
  <c r="P5569" i="1" s="1"/>
  <c r="Q5569" i="1" s="1"/>
  <c r="O4441" i="1"/>
  <c r="P4441" i="1" s="1"/>
  <c r="Q4441" i="1" s="1"/>
  <c r="O4898" i="1"/>
  <c r="O3866" i="1"/>
  <c r="P3866" i="1" s="1"/>
  <c r="Q3866" i="1" s="1"/>
  <c r="O2446" i="1"/>
  <c r="P2446" i="1" s="1"/>
  <c r="Q2446" i="1" s="1"/>
  <c r="O2908" i="1"/>
  <c r="P2908" i="1" s="1"/>
  <c r="Q2908" i="1" s="1"/>
  <c r="O2604" i="1"/>
  <c r="P2604" i="1" s="1"/>
  <c r="Q2604" i="1" s="1"/>
  <c r="O2188" i="1"/>
  <c r="P2188" i="1" s="1"/>
  <c r="Q2188" i="1" s="1"/>
  <c r="O2537" i="1"/>
  <c r="P2537" i="1" s="1"/>
  <c r="Q2537" i="1" s="1"/>
  <c r="O2729" i="1"/>
  <c r="P2729" i="1" s="1"/>
  <c r="Q2729" i="1" s="1"/>
  <c r="O734" i="1"/>
  <c r="O1469" i="1"/>
  <c r="P1469" i="1" s="1"/>
  <c r="Q1469" i="1" s="1"/>
  <c r="O8795" i="1"/>
  <c r="P8795" i="1" s="1"/>
  <c r="Q8795" i="1" s="1"/>
  <c r="O6537" i="1"/>
  <c r="P6537" i="1" s="1"/>
  <c r="Q6537" i="1" s="1"/>
  <c r="O4188" i="1"/>
  <c r="P4188" i="1" s="1"/>
  <c r="Q4188" i="1" s="1"/>
  <c r="O5953" i="1"/>
  <c r="P5953" i="1" s="1"/>
  <c r="Q5953" i="1" s="1"/>
  <c r="O5721" i="1"/>
  <c r="P5721" i="1" s="1"/>
  <c r="Q5721" i="1" s="1"/>
  <c r="O4689" i="1"/>
  <c r="O3224" i="1"/>
  <c r="O1560" i="1"/>
  <c r="P1560" i="1" s="1"/>
  <c r="Q1560" i="1" s="1"/>
  <c r="O1446" i="1"/>
  <c r="P1446" i="1" s="1"/>
  <c r="Q1446" i="1" s="1"/>
  <c r="O7749" i="1"/>
  <c r="P7749" i="1" s="1"/>
  <c r="Q7749" i="1" s="1"/>
  <c r="O6725" i="1"/>
  <c r="O8124" i="1"/>
  <c r="P8124" i="1" s="1"/>
  <c r="Q8124" i="1" s="1"/>
  <c r="O8773" i="1"/>
  <c r="P8773" i="1" s="1"/>
  <c r="Q8773" i="1" s="1"/>
  <c r="O9989" i="1"/>
  <c r="P9989" i="1" s="1"/>
  <c r="Q9989" i="1" s="1"/>
  <c r="O9605" i="1"/>
  <c r="O9371" i="1"/>
  <c r="P9371" i="1" s="1"/>
  <c r="Q9371" i="1" s="1"/>
  <c r="O915" i="1"/>
  <c r="P915" i="1" s="1"/>
  <c r="Q915" i="1" s="1"/>
  <c r="O606" i="1"/>
  <c r="P606" i="1" s="1"/>
  <c r="Q606" i="1" s="1"/>
  <c r="O5202" i="1"/>
  <c r="P5202" i="1" s="1"/>
  <c r="Q5202" i="1" s="1"/>
  <c r="O5652" i="1"/>
  <c r="P5652" i="1" s="1"/>
  <c r="Q5652" i="1" s="1"/>
  <c r="O4180" i="1"/>
  <c r="P4180" i="1" s="1"/>
  <c r="Q4180" i="1" s="1"/>
  <c r="O4406" i="1"/>
  <c r="P4406" i="1" s="1"/>
  <c r="Q4406" i="1" s="1"/>
  <c r="O6110" i="1"/>
  <c r="P6110" i="1" s="1"/>
  <c r="Q6110" i="1" s="1"/>
  <c r="O5598" i="1"/>
  <c r="P5598" i="1" s="1"/>
  <c r="Q5598" i="1" s="1"/>
  <c r="O4510" i="1"/>
  <c r="P4510" i="1" s="1"/>
  <c r="Q4510" i="1" s="1"/>
  <c r="O3446" i="1"/>
  <c r="P3446" i="1" s="1"/>
  <c r="Q3446" i="1" s="1"/>
  <c r="O4062" i="1"/>
  <c r="P4062" i="1" s="1"/>
  <c r="Q4062" i="1" s="1"/>
  <c r="O5918" i="1"/>
  <c r="P5918" i="1" s="1"/>
  <c r="Q5918" i="1" s="1"/>
  <c r="O5406" i="1"/>
  <c r="P5406" i="1" s="1"/>
  <c r="Q5406" i="1" s="1"/>
  <c r="O6778" i="1"/>
  <c r="P6778" i="1" s="1"/>
  <c r="Q6778" i="1" s="1"/>
  <c r="O6209" i="1"/>
  <c r="O4313" i="1"/>
  <c r="P4313" i="1" s="1"/>
  <c r="Q4313" i="1" s="1"/>
  <c r="O3481" i="1"/>
  <c r="P3481" i="1" s="1"/>
  <c r="Q3481" i="1" s="1"/>
  <c r="O1598" i="1"/>
  <c r="P1598" i="1" s="1"/>
  <c r="Q1598" i="1" s="1"/>
  <c r="O1923" i="1"/>
  <c r="P1923" i="1" s="1"/>
  <c r="Q1923" i="1" s="1"/>
  <c r="O2202" i="1"/>
  <c r="P2202" i="1" s="1"/>
  <c r="Q2202" i="1" s="1"/>
  <c r="O2780" i="1"/>
  <c r="P2780" i="1" s="1"/>
  <c r="Q2780" i="1" s="1"/>
  <c r="O2444" i="1"/>
  <c r="P2444" i="1" s="1"/>
  <c r="Q2444" i="1" s="1"/>
  <c r="O890" i="1"/>
  <c r="O9" i="1"/>
  <c r="O1262" i="1"/>
  <c r="P1262" i="1" s="1"/>
  <c r="Q1262" i="1" s="1"/>
  <c r="O8501" i="1"/>
  <c r="P8501" i="1" s="1"/>
  <c r="Q8501" i="1" s="1"/>
  <c r="O9865" i="1"/>
  <c r="P9865" i="1" s="1"/>
  <c r="Q9865" i="1" s="1"/>
  <c r="O9123" i="1"/>
  <c r="P9123" i="1" s="1"/>
  <c r="Q9123" i="1" s="1"/>
  <c r="O9728" i="1"/>
  <c r="P9728" i="1" s="1"/>
  <c r="Q9728" i="1" s="1"/>
  <c r="O8884" i="1"/>
  <c r="P8884" i="1" s="1"/>
  <c r="Q8884" i="1" s="1"/>
  <c r="O9580" i="1"/>
  <c r="O9486" i="1"/>
  <c r="P9486" i="1" s="1"/>
  <c r="Q9486" i="1" s="1"/>
  <c r="O9628" i="1"/>
  <c r="P9628" i="1" s="1"/>
  <c r="Q9628" i="1" s="1"/>
  <c r="O8227" i="1"/>
  <c r="P8227" i="1" s="1"/>
  <c r="Q8227" i="1" s="1"/>
  <c r="O7636" i="1"/>
  <c r="P7636" i="1" s="1"/>
  <c r="Q7636" i="1" s="1"/>
  <c r="O9533" i="1"/>
  <c r="P9533" i="1" s="1"/>
  <c r="Q9533" i="1" s="1"/>
  <c r="O9805" i="1"/>
  <c r="P9805" i="1" s="1"/>
  <c r="Q9805" i="1" s="1"/>
  <c r="O9469" i="1"/>
  <c r="P9469" i="1" s="1"/>
  <c r="Q9469" i="1" s="1"/>
  <c r="O9480" i="1"/>
  <c r="O9461" i="1"/>
  <c r="P9461" i="1" s="1"/>
  <c r="Q9461" i="1" s="1"/>
  <c r="O7493" i="1"/>
  <c r="P7493" i="1" s="1"/>
  <c r="Q7493" i="1" s="1"/>
  <c r="O9550" i="1"/>
  <c r="P9550" i="1" s="1"/>
  <c r="Q9550" i="1" s="1"/>
  <c r="O4372" i="1"/>
  <c r="P4372" i="1" s="1"/>
  <c r="Q4372" i="1" s="1"/>
  <c r="O7822" i="1"/>
  <c r="P7822" i="1" s="1"/>
  <c r="Q7822" i="1" s="1"/>
  <c r="O4116" i="1"/>
  <c r="P4116" i="1" s="1"/>
  <c r="Q4116" i="1" s="1"/>
  <c r="O3536" i="1"/>
  <c r="P3536" i="1" s="1"/>
  <c r="Q3536" i="1" s="1"/>
  <c r="O8547" i="1"/>
  <c r="O5716" i="1"/>
  <c r="P5716" i="1" s="1"/>
  <c r="Q5716" i="1" s="1"/>
  <c r="O4436" i="1"/>
  <c r="P4436" i="1" s="1"/>
  <c r="Q4436" i="1" s="1"/>
  <c r="O4244" i="1"/>
  <c r="P4244" i="1" s="1"/>
  <c r="Q4244" i="1" s="1"/>
  <c r="O9652" i="1"/>
  <c r="P9652" i="1" s="1"/>
  <c r="Q9652" i="1" s="1"/>
  <c r="O5076" i="1"/>
  <c r="P5076" i="1" s="1"/>
  <c r="Q5076" i="1" s="1"/>
  <c r="O3774" i="1"/>
  <c r="P3774" i="1" s="1"/>
  <c r="Q3774" i="1" s="1"/>
  <c r="O9736" i="1"/>
  <c r="P9736" i="1" s="1"/>
  <c r="Q9736" i="1" s="1"/>
  <c r="O8731" i="1"/>
  <c r="P8731" i="1" s="1"/>
  <c r="Q8731" i="1" s="1"/>
  <c r="O8152" i="1"/>
  <c r="P8152" i="1" s="1"/>
  <c r="Q8152" i="1" s="1"/>
  <c r="O7601" i="1"/>
  <c r="P7601" i="1" s="1"/>
  <c r="Q7601" i="1" s="1"/>
  <c r="O9354" i="1"/>
  <c r="P9354" i="1" s="1"/>
  <c r="Q9354" i="1" s="1"/>
  <c r="O4497" i="1"/>
  <c r="P4497" i="1" s="1"/>
  <c r="Q4497" i="1" s="1"/>
  <c r="O3993" i="1"/>
  <c r="P3993" i="1" s="1"/>
  <c r="Q3993" i="1" s="1"/>
  <c r="O3400" i="1"/>
  <c r="P3400" i="1" s="1"/>
  <c r="Q3400" i="1" s="1"/>
  <c r="O4201" i="1"/>
  <c r="P4201" i="1" s="1"/>
  <c r="Q4201" i="1" s="1"/>
  <c r="O6178" i="1"/>
  <c r="O3954" i="1"/>
  <c r="P3954" i="1" s="1"/>
  <c r="Q3954" i="1" s="1"/>
  <c r="O3163" i="1"/>
  <c r="P3163" i="1" s="1"/>
  <c r="Q3163" i="1" s="1"/>
  <c r="O4346" i="1"/>
  <c r="P4346" i="1" s="1"/>
  <c r="Q4346" i="1" s="1"/>
  <c r="O3722" i="1"/>
  <c r="P3722" i="1" s="1"/>
  <c r="Q3722" i="1" s="1"/>
  <c r="O2360" i="1"/>
  <c r="P2360" i="1" s="1"/>
  <c r="Q2360" i="1" s="1"/>
  <c r="O2248" i="1"/>
  <c r="P2248" i="1" s="1"/>
  <c r="Q2248" i="1" s="1"/>
  <c r="O2912" i="1"/>
  <c r="P2912" i="1" s="1"/>
  <c r="Q2912" i="1" s="1"/>
  <c r="O2120" i="1"/>
  <c r="O523" i="1"/>
  <c r="P523" i="1" s="1"/>
  <c r="Q523" i="1" s="1"/>
  <c r="O3176" i="1"/>
  <c r="P3176" i="1" s="1"/>
  <c r="Q3176" i="1" s="1"/>
  <c r="O1171" i="1"/>
  <c r="P1171" i="1" s="1"/>
  <c r="Q1171" i="1" s="1"/>
  <c r="O6929" i="1"/>
  <c r="P6929" i="1" s="1"/>
  <c r="Q6929" i="1" s="1"/>
  <c r="O5691" i="1"/>
  <c r="P5691" i="1" s="1"/>
  <c r="Q5691" i="1" s="1"/>
  <c r="O2126" i="1"/>
  <c r="P2126" i="1" s="1"/>
  <c r="Q2126" i="1" s="1"/>
  <c r="O6933" i="1"/>
  <c r="P6933" i="1" s="1"/>
  <c r="Q6933" i="1" s="1"/>
  <c r="O8396" i="1"/>
  <c r="P8396" i="1" s="1"/>
  <c r="Q8396" i="1" s="1"/>
  <c r="O8565" i="1"/>
  <c r="P8565" i="1" s="1"/>
  <c r="Q8565" i="1" s="1"/>
  <c r="O8517" i="1"/>
  <c r="P8517" i="1" s="1"/>
  <c r="Q8517" i="1" s="1"/>
  <c r="O7340" i="1"/>
  <c r="P7340" i="1" s="1"/>
  <c r="Q7340" i="1" s="1"/>
  <c r="O8252" i="1"/>
  <c r="P8252" i="1" s="1"/>
  <c r="Q8252" i="1" s="1"/>
  <c r="O8596" i="1"/>
  <c r="P8596" i="1" s="1"/>
  <c r="Q8596" i="1" s="1"/>
  <c r="O9924" i="1"/>
  <c r="P9924" i="1" s="1"/>
  <c r="Q9924" i="1" s="1"/>
  <c r="O8344" i="1"/>
  <c r="O5342" i="1"/>
  <c r="P5342" i="1" s="1"/>
  <c r="Q5342" i="1" s="1"/>
  <c r="O4150" i="1"/>
  <c r="P4150" i="1" s="1"/>
  <c r="Q4150" i="1" s="1"/>
  <c r="O8115" i="1"/>
  <c r="P8115" i="1" s="1"/>
  <c r="Q8115" i="1" s="1"/>
  <c r="O9878" i="1"/>
  <c r="P9878" i="1" s="1"/>
  <c r="Q9878" i="1" s="1"/>
  <c r="O9588" i="1"/>
  <c r="P9588" i="1" s="1"/>
  <c r="Q9588" i="1" s="1"/>
  <c r="O6280" i="1"/>
  <c r="P6280" i="1" s="1"/>
  <c r="Q6280" i="1" s="1"/>
  <c r="O8161" i="1"/>
  <c r="P8161" i="1" s="1"/>
  <c r="Q8161" i="1" s="1"/>
  <c r="O5579" i="1"/>
  <c r="P5579" i="1" s="1"/>
  <c r="Q5579" i="1" s="1"/>
  <c r="O1691" i="1"/>
  <c r="O1033" i="1"/>
  <c r="P1033" i="1" s="1"/>
  <c r="Q1033" i="1" s="1"/>
  <c r="O139" i="1"/>
  <c r="P139" i="1" s="1"/>
  <c r="Q139" i="1" s="1"/>
  <c r="O2984" i="1"/>
  <c r="P2984" i="1" s="1"/>
  <c r="Q2984" i="1" s="1"/>
  <c r="O9687" i="1"/>
  <c r="P9687" i="1" s="1"/>
  <c r="Q9687" i="1" s="1"/>
  <c r="O9559" i="1"/>
  <c r="P9559" i="1" s="1"/>
  <c r="Q9559" i="1" s="1"/>
  <c r="O9948" i="1"/>
  <c r="P9948" i="1" s="1"/>
  <c r="Q9948" i="1" s="1"/>
  <c r="O9984" i="1"/>
  <c r="P9984" i="1" s="1"/>
  <c r="Q9984" i="1" s="1"/>
  <c r="O9663" i="1"/>
  <c r="P9663" i="1" s="1"/>
  <c r="Q9663" i="1" s="1"/>
  <c r="O3678" i="1"/>
  <c r="P3678" i="1" s="1"/>
  <c r="Q3678" i="1" s="1"/>
  <c r="O4958" i="1"/>
  <c r="P4958" i="1" s="1"/>
  <c r="Q4958" i="1" s="1"/>
  <c r="O8127" i="1"/>
  <c r="P8127" i="1" s="1"/>
  <c r="Q8127" i="1" s="1"/>
  <c r="O8052" i="1"/>
  <c r="P8052" i="1" s="1"/>
  <c r="Q8052" i="1" s="1"/>
  <c r="O8716" i="1"/>
  <c r="P8716" i="1" s="1"/>
  <c r="Q8716" i="1" s="1"/>
  <c r="O7381" i="1"/>
  <c r="P7381" i="1" s="1"/>
  <c r="Q7381" i="1" s="1"/>
  <c r="O6427" i="1"/>
  <c r="P6427" i="1" s="1"/>
  <c r="Q6427" i="1" s="1"/>
  <c r="O7834" i="1"/>
  <c r="O7578" i="1"/>
  <c r="P7578" i="1" s="1"/>
  <c r="Q7578" i="1" s="1"/>
  <c r="O3106" i="1"/>
  <c r="P3106" i="1" s="1"/>
  <c r="Q3106" i="1" s="1"/>
  <c r="O8085" i="1"/>
  <c r="P8085" i="1" s="1"/>
  <c r="Q8085" i="1" s="1"/>
  <c r="O4534" i="1"/>
  <c r="P4534" i="1" s="1"/>
  <c r="Q4534" i="1" s="1"/>
  <c r="O3510" i="1"/>
  <c r="P3510" i="1" s="1"/>
  <c r="Q3510" i="1" s="1"/>
  <c r="O6046" i="1"/>
  <c r="P6046" i="1" s="1"/>
  <c r="Q6046" i="1" s="1"/>
  <c r="O5534" i="1"/>
  <c r="P5534" i="1" s="1"/>
  <c r="Q5534" i="1" s="1"/>
  <c r="O4126" i="1"/>
  <c r="P4126" i="1" s="1"/>
  <c r="Q4126" i="1" s="1"/>
  <c r="O9065" i="1"/>
  <c r="P9065" i="1" s="1"/>
  <c r="Q9065" i="1" s="1"/>
  <c r="O4342" i="1"/>
  <c r="P4342" i="1" s="1"/>
  <c r="Q4342" i="1" s="1"/>
  <c r="O2842" i="1"/>
  <c r="O6234" i="1"/>
  <c r="O8725" i="1"/>
  <c r="P8725" i="1" s="1"/>
  <c r="Q8725" i="1" s="1"/>
  <c r="O9457" i="1"/>
  <c r="P9457" i="1" s="1"/>
  <c r="Q9457" i="1" s="1"/>
  <c r="O8090" i="1"/>
  <c r="P8090" i="1" s="1"/>
  <c r="Q8090" i="1" s="1"/>
  <c r="O3664" i="1"/>
  <c r="P3664" i="1" s="1"/>
  <c r="Q3664" i="1" s="1"/>
  <c r="O5394" i="1"/>
  <c r="P5394" i="1" s="1"/>
  <c r="Q5394" i="1" s="1"/>
  <c r="O10005" i="1"/>
  <c r="P10005" i="1" s="1"/>
  <c r="Q10005" i="1" s="1"/>
  <c r="O3495" i="1"/>
  <c r="P3495" i="1" s="1"/>
  <c r="Q3495" i="1" s="1"/>
  <c r="O9742" i="1"/>
  <c r="P9742" i="1" s="1"/>
  <c r="Q9742" i="1" s="1"/>
  <c r="O4754" i="1"/>
  <c r="P4754" i="1" s="1"/>
  <c r="Q4754" i="1" s="1"/>
  <c r="O3034" i="1"/>
  <c r="P3034" i="1" s="1"/>
  <c r="Q3034" i="1" s="1"/>
  <c r="O6868" i="1"/>
  <c r="P6868" i="1" s="1"/>
  <c r="Q6868" i="1" s="1"/>
  <c r="O9108" i="1"/>
  <c r="O9285" i="1"/>
  <c r="P9285" i="1" s="1"/>
  <c r="Q9285" i="1" s="1"/>
  <c r="O7764" i="1"/>
  <c r="P7764" i="1" s="1"/>
  <c r="Q7764" i="1" s="1"/>
  <c r="O6585" i="1"/>
  <c r="P6585" i="1" s="1"/>
  <c r="Q6585" i="1" s="1"/>
  <c r="O7770" i="1"/>
  <c r="P7770" i="1" s="1"/>
  <c r="Q7770" i="1" s="1"/>
  <c r="O7514" i="1"/>
  <c r="P7514" i="1" s="1"/>
  <c r="Q7514" i="1" s="1"/>
  <c r="O3298" i="1"/>
  <c r="P3298" i="1" s="1"/>
  <c r="Q3298" i="1" s="1"/>
  <c r="O2955" i="1"/>
  <c r="P2955" i="1" s="1"/>
  <c r="Q2955" i="1" s="1"/>
  <c r="O9870" i="1"/>
  <c r="O9379" i="1"/>
  <c r="P9379" i="1" s="1"/>
  <c r="Q9379" i="1" s="1"/>
  <c r="O9743" i="1"/>
  <c r="P9743" i="1" s="1"/>
  <c r="Q9743" i="1" s="1"/>
  <c r="O9935" i="1"/>
  <c r="P9935" i="1" s="1"/>
  <c r="Q9935" i="1" s="1"/>
  <c r="O9835" i="1"/>
  <c r="P9835" i="1" s="1"/>
  <c r="Q9835" i="1" s="1"/>
  <c r="O6521" i="1"/>
  <c r="P6521" i="1" s="1"/>
  <c r="Q6521" i="1" s="1"/>
  <c r="O8026" i="1"/>
  <c r="P8026" i="1" s="1"/>
  <c r="Q8026" i="1" s="1"/>
  <c r="O5983" i="1"/>
  <c r="P5983" i="1" s="1"/>
  <c r="Q5983" i="1" s="1"/>
  <c r="O4884" i="1"/>
  <c r="O5010" i="1"/>
  <c r="P5010" i="1" s="1"/>
  <c r="Q5010" i="1" s="1"/>
  <c r="O7317" i="1"/>
  <c r="P7317" i="1" s="1"/>
  <c r="Q7317" i="1" s="1"/>
  <c r="O4692" i="1"/>
  <c r="P4692" i="1" s="1"/>
  <c r="Q4692" i="1" s="1"/>
  <c r="O4830" i="1"/>
  <c r="P4830" i="1" s="1"/>
  <c r="Q4830" i="1" s="1"/>
  <c r="O8141" i="1"/>
  <c r="P8141" i="1" s="1"/>
  <c r="Q8141" i="1" s="1"/>
  <c r="O4308" i="1"/>
  <c r="P4308" i="1" s="1"/>
  <c r="Q4308" i="1" s="1"/>
  <c r="O9031" i="1"/>
  <c r="O4278" i="1"/>
  <c r="P4278" i="1" s="1"/>
  <c r="Q4278" i="1" s="1"/>
  <c r="O3614" i="1"/>
  <c r="P3614" i="1" s="1"/>
  <c r="Q3614" i="1" s="1"/>
  <c r="O3472" i="1"/>
  <c r="P3472" i="1" s="1"/>
  <c r="Q3472" i="1" s="1"/>
  <c r="O5214" i="1"/>
  <c r="P5214" i="1" s="1"/>
  <c r="Q5214" i="1" s="1"/>
  <c r="O4086" i="1"/>
  <c r="P4086" i="1" s="1"/>
  <c r="Q4086" i="1" s="1"/>
  <c r="O4882" i="1"/>
  <c r="P4882" i="1" s="1"/>
  <c r="Q4882" i="1" s="1"/>
  <c r="O2970" i="1"/>
  <c r="P2970" i="1" s="1"/>
  <c r="Q2970" i="1" s="1"/>
  <c r="O2891" i="1"/>
  <c r="P2891" i="1" s="1"/>
  <c r="Q2891" i="1" s="1"/>
  <c r="O7813" i="1"/>
  <c r="O6789" i="1"/>
  <c r="P6789" i="1" s="1"/>
  <c r="Q6789" i="1" s="1"/>
  <c r="O9725" i="1"/>
  <c r="P9725" i="1" s="1"/>
  <c r="Q9725" i="1" s="1"/>
  <c r="O9679" i="1"/>
  <c r="P9679" i="1" s="1"/>
  <c r="Q9679" i="1" s="1"/>
  <c r="O6457" i="1"/>
  <c r="P6457" i="1" s="1"/>
  <c r="Q6457" i="1" s="1"/>
  <c r="O7962" i="1"/>
  <c r="P7962" i="1" s="1"/>
  <c r="Q7962" i="1" s="1"/>
  <c r="O7706" i="1"/>
  <c r="P7706" i="1" s="1"/>
  <c r="Q7706" i="1" s="1"/>
  <c r="O7442" i="1"/>
  <c r="P7442" i="1" s="1"/>
  <c r="Q7442" i="1" s="1"/>
  <c r="O3234" i="1"/>
  <c r="O2827" i="1"/>
  <c r="P2827" i="1" s="1"/>
  <c r="Q2827" i="1" s="1"/>
  <c r="O9508" i="1"/>
  <c r="P9508" i="1" s="1"/>
  <c r="Q9508" i="1" s="1"/>
  <c r="O6393" i="1"/>
  <c r="P6393" i="1" s="1"/>
  <c r="Q6393" i="1" s="1"/>
  <c r="O5138" i="1"/>
  <c r="P5138" i="1" s="1"/>
  <c r="Q5138" i="1" s="1"/>
  <c r="O3638" i="1"/>
  <c r="P3638" i="1" s="1"/>
  <c r="Q3638" i="1" s="1"/>
  <c r="O8585" i="1"/>
  <c r="P8585" i="1" s="1"/>
  <c r="Q8585" i="1" s="1"/>
  <c r="O3600" i="1"/>
  <c r="P3600" i="1" s="1"/>
  <c r="Q3600" i="1" s="1"/>
  <c r="O5471" i="1"/>
  <c r="P5471" i="1" s="1"/>
  <c r="Q5471" i="1" s="1"/>
  <c r="O5332" i="1"/>
  <c r="P5332" i="1" s="1"/>
  <c r="Q5332" i="1" s="1"/>
  <c r="O4214" i="1"/>
  <c r="P4214" i="1" s="1"/>
  <c r="Q4214" i="1" s="1"/>
  <c r="O9015" i="1"/>
  <c r="P9015" i="1" s="1"/>
  <c r="Q9015" i="1" s="1"/>
  <c r="O9789" i="1"/>
  <c r="P9789" i="1" s="1"/>
  <c r="Q9789" i="1" s="1"/>
  <c r="O4948" i="1"/>
  <c r="P4948" i="1" s="1"/>
  <c r="Q4948" i="1" s="1"/>
  <c r="O3966" i="1"/>
  <c r="P3966" i="1" s="1"/>
  <c r="Q3966" i="1" s="1"/>
  <c r="O9125" i="1"/>
  <c r="P9125" i="1" s="1"/>
  <c r="Q9125" i="1" s="1"/>
  <c r="O4702" i="1"/>
  <c r="P4702" i="1" s="1"/>
  <c r="Q4702" i="1" s="1"/>
  <c r="O2763" i="1"/>
  <c r="P2763" i="1" s="1"/>
  <c r="Q2763" i="1" s="1"/>
  <c r="O9436" i="1"/>
  <c r="P9436" i="1" s="1"/>
  <c r="Q9436" i="1" s="1"/>
  <c r="O7557" i="1"/>
  <c r="P7557" i="1" s="1"/>
  <c r="Q7557" i="1" s="1"/>
  <c r="O9579" i="1"/>
  <c r="P9579" i="1" s="1"/>
  <c r="Q9579" i="1" s="1"/>
  <c r="O8483" i="1"/>
  <c r="P8483" i="1" s="1"/>
  <c r="Q8483" i="1" s="1"/>
  <c r="O6997" i="1"/>
  <c r="P6997" i="1" s="1"/>
  <c r="Q6997" i="1" s="1"/>
  <c r="O9920" i="1"/>
  <c r="O6329" i="1"/>
  <c r="O7898" i="1"/>
  <c r="P7898" i="1" s="1"/>
  <c r="Q7898" i="1" s="1"/>
  <c r="O7642" i="1"/>
  <c r="P7642" i="1" s="1"/>
  <c r="Q7642" i="1" s="1"/>
  <c r="O3170" i="1"/>
  <c r="P3170" i="1" s="1"/>
  <c r="Q3170" i="1" s="1"/>
  <c r="O2906" i="1"/>
  <c r="P2906" i="1" s="1"/>
  <c r="Q2906" i="1" s="1"/>
  <c r="O2699" i="1"/>
  <c r="P2699" i="1" s="1"/>
  <c r="Q2699" i="1" s="1"/>
  <c r="P8182" i="1"/>
  <c r="Q8182" i="1" s="1"/>
  <c r="P2796" i="1"/>
  <c r="Q2796" i="1" s="1"/>
  <c r="P3750" i="1"/>
  <c r="Q3750" i="1" s="1"/>
  <c r="P3348" i="1"/>
  <c r="Q3348" i="1" s="1"/>
  <c r="P8979" i="1"/>
  <c r="Q8979" i="1" s="1"/>
  <c r="P7819" i="1"/>
  <c r="Q7819" i="1" s="1"/>
  <c r="P7037" i="1"/>
  <c r="Q7037" i="1" s="1"/>
  <c r="P8581" i="1"/>
  <c r="Q8581" i="1" s="1"/>
  <c r="P2651" i="1"/>
  <c r="Q2651" i="1" s="1"/>
  <c r="P582" i="1"/>
  <c r="Q582" i="1" s="1"/>
  <c r="P564" i="1"/>
  <c r="Q564" i="1" s="1"/>
  <c r="P3660" i="1"/>
  <c r="Q3660" i="1" s="1"/>
  <c r="P2764" i="1"/>
  <c r="Q2764" i="1" s="1"/>
  <c r="P2794" i="1"/>
  <c r="Q2794" i="1" s="1"/>
  <c r="P9982" i="1"/>
  <c r="Q9982" i="1" s="1"/>
  <c r="P3431" i="1"/>
  <c r="Q3431" i="1" s="1"/>
  <c r="P8649" i="1"/>
  <c r="Q8649" i="1" s="1"/>
  <c r="P8446" i="1"/>
  <c r="Q8446" i="1" s="1"/>
  <c r="P8310" i="1"/>
  <c r="Q8310" i="1" s="1"/>
  <c r="P5083" i="1"/>
  <c r="Q5083" i="1" s="1"/>
  <c r="P7035" i="1"/>
  <c r="Q7035" i="1" s="1"/>
  <c r="P8061" i="1"/>
  <c r="Q8061" i="1" s="1"/>
  <c r="P5973" i="1"/>
  <c r="Q5973" i="1" s="1"/>
  <c r="P6419" i="1"/>
  <c r="Q6419" i="1" s="1"/>
  <c r="P6613" i="1"/>
  <c r="Q6613" i="1" s="1"/>
  <c r="P6229" i="1"/>
  <c r="Q6229" i="1" s="1"/>
  <c r="P4131" i="1"/>
  <c r="Q4131" i="1" s="1"/>
  <c r="P4493" i="1"/>
  <c r="Q4493" i="1" s="1"/>
  <c r="P5902" i="1"/>
  <c r="Q5902" i="1" s="1"/>
  <c r="P7470" i="1"/>
  <c r="Q7470" i="1" s="1"/>
  <c r="P3003" i="1"/>
  <c r="Q3003" i="1" s="1"/>
  <c r="P2548" i="1"/>
  <c r="Q2548" i="1" s="1"/>
  <c r="P5670" i="1"/>
  <c r="Q5670" i="1" s="1"/>
  <c r="P7550" i="1"/>
  <c r="Q7550" i="1" s="1"/>
  <c r="P4957" i="1"/>
  <c r="Q4957" i="1" s="1"/>
  <c r="P3500" i="1"/>
  <c r="Q3500" i="1" s="1"/>
  <c r="P5269" i="1"/>
  <c r="Q5269" i="1" s="1"/>
  <c r="P5405" i="1"/>
  <c r="Q5405" i="1" s="1"/>
  <c r="P5907" i="1"/>
  <c r="Q5907" i="1" s="1"/>
  <c r="P6748" i="1"/>
  <c r="Q6748" i="1" s="1"/>
  <c r="P6428" i="1"/>
  <c r="Q6428" i="1" s="1"/>
  <c r="P2405" i="1"/>
  <c r="Q2405" i="1" s="1"/>
  <c r="P4502" i="1"/>
  <c r="Q4502" i="1" s="1"/>
  <c r="P3686" i="1"/>
  <c r="Q3686" i="1" s="1"/>
  <c r="P3358" i="1"/>
  <c r="Q3358" i="1" s="1"/>
  <c r="P3428" i="1"/>
  <c r="Q3428" i="1" s="1"/>
  <c r="P7806" i="1"/>
  <c r="Q7806" i="1" s="1"/>
  <c r="P2814" i="1"/>
  <c r="Q2814" i="1" s="1"/>
  <c r="P3286" i="1"/>
  <c r="Q3286" i="1" s="1"/>
  <c r="P775" i="1"/>
  <c r="Q775" i="1" s="1"/>
  <c r="P212" i="1"/>
  <c r="Q212" i="1" s="1"/>
  <c r="P1414" i="1"/>
  <c r="Q1414" i="1" s="1"/>
  <c r="P4222" i="1"/>
  <c r="Q4222" i="1" s="1"/>
  <c r="P1486" i="1"/>
  <c r="Q1486" i="1" s="1"/>
  <c r="P4252" i="1"/>
  <c r="Q4252" i="1" s="1"/>
  <c r="P2636" i="1"/>
  <c r="Q2636" i="1" s="1"/>
  <c r="P6120" i="1"/>
  <c r="Q6120" i="1" s="1"/>
  <c r="P8995" i="1"/>
  <c r="Q8995" i="1" s="1"/>
  <c r="P7955" i="1"/>
  <c r="Q7955" i="1" s="1"/>
  <c r="P6886" i="1"/>
  <c r="Q6886" i="1" s="1"/>
  <c r="P3822" i="1"/>
  <c r="Q3822" i="1" s="1"/>
  <c r="P3236" i="1"/>
  <c r="Q3236" i="1" s="1"/>
  <c r="P6171" i="1"/>
  <c r="Q6171" i="1" s="1"/>
  <c r="P6293" i="1"/>
  <c r="Q6293" i="1" s="1"/>
  <c r="P4806" i="1"/>
  <c r="Q4806" i="1" s="1"/>
  <c r="P3726" i="1"/>
  <c r="Q3726" i="1" s="1"/>
  <c r="P7467" i="1"/>
  <c r="Q7467" i="1" s="1"/>
  <c r="P5307" i="1"/>
  <c r="Q5307" i="1" s="1"/>
  <c r="P5540" i="1"/>
  <c r="Q5540" i="1" s="1"/>
  <c r="P4173" i="1"/>
  <c r="Q4173" i="1" s="1"/>
  <c r="P5108" i="1"/>
  <c r="Q5108" i="1" s="1"/>
  <c r="P4340" i="1"/>
  <c r="Q4340" i="1" s="1"/>
  <c r="P9099" i="1"/>
  <c r="Q9099" i="1" s="1"/>
  <c r="P6658" i="1"/>
  <c r="Q6658" i="1" s="1"/>
  <c r="P5516" i="1"/>
  <c r="Q5516" i="1" s="1"/>
  <c r="P4772" i="1"/>
  <c r="Q4772" i="1" s="1"/>
  <c r="P4388" i="1"/>
  <c r="Q4388" i="1" s="1"/>
  <c r="P4172" i="1"/>
  <c r="Q4172" i="1" s="1"/>
  <c r="P8430" i="1"/>
  <c r="Q8430" i="1" s="1"/>
  <c r="P1117" i="1"/>
  <c r="Q1117" i="1" s="1"/>
  <c r="P2460" i="1"/>
  <c r="Q2460" i="1" s="1"/>
  <c r="P1389" i="1"/>
  <c r="Q1389" i="1" s="1"/>
  <c r="P8544" i="1"/>
  <c r="Q8544" i="1" s="1"/>
  <c r="P9794" i="1"/>
  <c r="Q9794" i="1" s="1"/>
  <c r="P5869" i="1"/>
  <c r="Q5869" i="1" s="1"/>
  <c r="P1357" i="1"/>
  <c r="Q1357" i="1" s="1"/>
  <c r="P8350" i="1"/>
  <c r="Q8350" i="1" s="1"/>
  <c r="P3087" i="1"/>
  <c r="Q3087" i="1" s="1"/>
  <c r="P5956" i="1"/>
  <c r="Q5956" i="1" s="1"/>
  <c r="P7003" i="1"/>
  <c r="Q7003" i="1" s="1"/>
  <c r="P198" i="1"/>
  <c r="Q198" i="1" s="1"/>
  <c r="P997" i="1"/>
  <c r="Q997" i="1" s="1"/>
  <c r="P6492" i="1"/>
  <c r="Q6492" i="1" s="1"/>
  <c r="P7140" i="1"/>
  <c r="Q7140" i="1" s="1"/>
  <c r="P1980" i="1"/>
  <c r="Q1980" i="1" s="1"/>
  <c r="P71" i="1"/>
  <c r="Q71" i="1" s="1"/>
  <c r="P405" i="1"/>
  <c r="Q405" i="1" s="1"/>
  <c r="P7302" i="1"/>
  <c r="Q7302" i="1" s="1"/>
  <c r="P9677" i="1"/>
  <c r="Q9677" i="1" s="1"/>
  <c r="P206" i="1"/>
  <c r="Q206" i="1" s="1"/>
  <c r="P7227" i="1"/>
  <c r="Q7227" i="1" s="1"/>
  <c r="P2196" i="1"/>
  <c r="Q2196" i="1" s="1"/>
  <c r="P1564" i="1"/>
  <c r="Q1564" i="1" s="1"/>
  <c r="P9411" i="1"/>
  <c r="Q9411" i="1" s="1"/>
  <c r="P4696" i="1"/>
  <c r="Q4696" i="1" s="1"/>
  <c r="P7465" i="1"/>
  <c r="Q7465" i="1" s="1"/>
  <c r="P930" i="1"/>
  <c r="Q930" i="1" s="1"/>
  <c r="P6804" i="1"/>
  <c r="Q6804" i="1" s="1"/>
  <c r="P8102" i="1"/>
  <c r="Q8102" i="1" s="1"/>
  <c r="P9443" i="1"/>
  <c r="Q9443" i="1" s="1"/>
  <c r="P7509" i="1"/>
  <c r="Q7509" i="1" s="1"/>
  <c r="P4700" i="1"/>
  <c r="Q4700" i="1" s="1"/>
  <c r="P4508" i="1"/>
  <c r="Q4508" i="1" s="1"/>
  <c r="P9359" i="1"/>
  <c r="Q9359" i="1" s="1"/>
  <c r="P6828" i="1"/>
  <c r="Q6828" i="1" s="1"/>
  <c r="P7899" i="1"/>
  <c r="Q7899" i="1" s="1"/>
  <c r="P4542" i="1"/>
  <c r="Q4542" i="1" s="1"/>
  <c r="P2029" i="1"/>
  <c r="Q2029" i="1" s="1"/>
  <c r="P9875" i="1"/>
  <c r="Q9875" i="1" s="1"/>
  <c r="P1037" i="1"/>
  <c r="Q1037" i="1" s="1"/>
  <c r="P2054" i="1"/>
  <c r="Q2054" i="1" s="1"/>
  <c r="P692" i="1"/>
  <c r="Q692" i="1" s="1"/>
  <c r="P535" i="1"/>
  <c r="Q535" i="1" s="1"/>
  <c r="P7603" i="1"/>
  <c r="Q7603" i="1" s="1"/>
  <c r="P5334" i="1"/>
  <c r="Q5334" i="1" s="1"/>
  <c r="P5056" i="1"/>
  <c r="Q5056" i="1" s="1"/>
  <c r="P4572" i="1"/>
  <c r="Q4572" i="1" s="1"/>
  <c r="P9613" i="1"/>
  <c r="Q9613" i="1" s="1"/>
  <c r="P8339" i="1"/>
  <c r="Q8339" i="1" s="1"/>
  <c r="P7163" i="1"/>
  <c r="Q7163" i="1" s="1"/>
  <c r="P8953" i="1"/>
  <c r="Q8953" i="1" s="1"/>
  <c r="P4807" i="1"/>
  <c r="Q4807" i="1" s="1"/>
  <c r="P1421" i="1"/>
  <c r="Q1421" i="1" s="1"/>
  <c r="P261" i="1"/>
  <c r="Q261" i="1" s="1"/>
  <c r="P4876" i="1"/>
  <c r="Q4876" i="1" s="1"/>
  <c r="P9459" i="1"/>
  <c r="Q9459" i="1" s="1"/>
  <c r="P6411" i="1"/>
  <c r="Q6411" i="1" s="1"/>
  <c r="P3628" i="1"/>
  <c r="Q3628" i="1" s="1"/>
  <c r="P3651" i="1"/>
  <c r="Q3651" i="1" s="1"/>
  <c r="P9230" i="1"/>
  <c r="Q9230" i="1" s="1"/>
  <c r="P6971" i="1"/>
  <c r="Q6971" i="1" s="1"/>
  <c r="P1182" i="1"/>
  <c r="Q1182" i="1" s="1"/>
  <c r="P3588" i="1"/>
  <c r="Q3588" i="1" s="1"/>
  <c r="P2948" i="1"/>
  <c r="Q2948" i="1" s="1"/>
  <c r="P6315" i="1"/>
  <c r="Q6315" i="1" s="1"/>
  <c r="P2140" i="1"/>
  <c r="Q2140" i="1" s="1"/>
  <c r="P4499" i="1"/>
  <c r="Q4499" i="1" s="1"/>
  <c r="P5339" i="1"/>
  <c r="Q5339" i="1" s="1"/>
  <c r="P684" i="1"/>
  <c r="Q684" i="1" s="1"/>
  <c r="P8467" i="1"/>
  <c r="Q8467" i="1" s="1"/>
  <c r="P4764" i="1"/>
  <c r="Q4764" i="1" s="1"/>
  <c r="P4952" i="1"/>
  <c r="Q4952" i="1" s="1"/>
  <c r="P3742" i="1"/>
  <c r="Q3742" i="1" s="1"/>
  <c r="P5414" i="1"/>
  <c r="Q5414" i="1" s="1"/>
  <c r="P4637" i="1"/>
  <c r="Q4637" i="1" s="1"/>
  <c r="P2427" i="1"/>
  <c r="Q2427" i="1" s="1"/>
  <c r="P6528" i="1"/>
  <c r="Q6528" i="1" s="1"/>
  <c r="P3343" i="1"/>
  <c r="Q3343" i="1" s="1"/>
  <c r="P2619" i="1"/>
  <c r="Q2619" i="1" s="1"/>
  <c r="P2004" i="1"/>
  <c r="Q2004" i="1" s="1"/>
  <c r="P1724" i="1"/>
  <c r="Q1724" i="1" s="1"/>
  <c r="P2798" i="1"/>
  <c r="Q2798" i="1" s="1"/>
  <c r="P6182" i="1"/>
  <c r="Q6182" i="1" s="1"/>
  <c r="P6013" i="1"/>
  <c r="Q6013" i="1" s="1"/>
  <c r="P1004" i="1"/>
  <c r="Q1004" i="1" s="1"/>
  <c r="P8059" i="1"/>
  <c r="Q8059" i="1" s="1"/>
  <c r="P6206" i="1"/>
  <c r="Q6206" i="1" s="1"/>
  <c r="P7099" i="1"/>
  <c r="Q7099" i="1" s="1"/>
  <c r="P6020" i="1"/>
  <c r="Q6020" i="1" s="1"/>
  <c r="P7494" i="1"/>
  <c r="Q7494" i="1" s="1"/>
  <c r="P4099" i="1"/>
  <c r="Q4099" i="1" s="1"/>
  <c r="P2500" i="1"/>
  <c r="Q2500" i="1" s="1"/>
  <c r="P2523" i="1"/>
  <c r="Q2523" i="1" s="1"/>
  <c r="P4987" i="1"/>
  <c r="Q4987" i="1" s="1"/>
  <c r="P9738" i="1"/>
  <c r="Q9738" i="1" s="1"/>
  <c r="P6923" i="1"/>
  <c r="Q6923" i="1" s="1"/>
  <c r="P7187" i="1"/>
  <c r="Q7187" i="1" s="1"/>
  <c r="P9899" i="1"/>
  <c r="Q9899" i="1" s="1"/>
  <c r="P2756" i="1"/>
  <c r="Q2756" i="1" s="1"/>
  <c r="P2100" i="1"/>
  <c r="Q2100" i="1" s="1"/>
  <c r="P1524" i="1"/>
  <c r="Q1524" i="1" s="1"/>
  <c r="P383" i="1"/>
  <c r="Q383" i="1" s="1"/>
  <c r="P2108" i="1"/>
  <c r="Q2108" i="1" s="1"/>
  <c r="P1300" i="1"/>
  <c r="Q1300" i="1" s="1"/>
  <c r="P5435" i="1"/>
  <c r="Q5435" i="1" s="1"/>
  <c r="P5243" i="1"/>
  <c r="Q5243" i="1" s="1"/>
  <c r="P5924" i="1"/>
  <c r="Q5924" i="1" s="1"/>
  <c r="P6678" i="1"/>
  <c r="Q6678" i="1" s="1"/>
  <c r="P149" i="1"/>
  <c r="Q149" i="1" s="1"/>
  <c r="P5851" i="1"/>
  <c r="Q5851" i="1" s="1"/>
  <c r="P834" i="1"/>
  <c r="Q834" i="1" s="1"/>
  <c r="P7204" i="1"/>
  <c r="Q7204" i="1" s="1"/>
  <c r="P5501" i="1"/>
  <c r="Q5501" i="1" s="1"/>
  <c r="P8909" i="1"/>
  <c r="Q8909" i="1" s="1"/>
  <c r="P4155" i="1"/>
  <c r="Q4155" i="1" s="1"/>
  <c r="P4028" i="1"/>
  <c r="Q4028" i="1" s="1"/>
  <c r="P2036" i="1"/>
  <c r="Q2036" i="1" s="1"/>
  <c r="P6379" i="1"/>
  <c r="Q6379" i="1" s="1"/>
  <c r="P1926" i="1"/>
  <c r="Q1926" i="1" s="1"/>
  <c r="P4836" i="1"/>
  <c r="Q4836" i="1" s="1"/>
  <c r="P4452" i="1"/>
  <c r="Q4452" i="1" s="1"/>
  <c r="P4196" i="1"/>
  <c r="Q4196" i="1" s="1"/>
  <c r="P380" i="1"/>
  <c r="Q380" i="1" s="1"/>
  <c r="P6699" i="1"/>
  <c r="Q6699" i="1" s="1"/>
  <c r="P5211" i="1"/>
  <c r="Q5211" i="1" s="1"/>
  <c r="P532" i="1"/>
  <c r="Q532" i="1" s="1"/>
  <c r="P6452" i="1"/>
  <c r="Q6452" i="1" s="1"/>
  <c r="P7965" i="1"/>
  <c r="Q7965" i="1" s="1"/>
  <c r="P6382" i="1"/>
  <c r="Q6382" i="1" s="1"/>
  <c r="P1625" i="1"/>
  <c r="Q1625" i="1" s="1"/>
  <c r="P4004" i="1"/>
  <c r="Q4004" i="1" s="1"/>
  <c r="P351" i="1"/>
  <c r="Q351" i="1" s="1"/>
  <c r="P4765" i="1"/>
  <c r="Q4765" i="1" s="1"/>
  <c r="P3623" i="1"/>
  <c r="Q3623" i="1" s="1"/>
  <c r="P6940" i="1"/>
  <c r="Q6940" i="1" s="1"/>
  <c r="P6235" i="1"/>
  <c r="Q6235" i="1" s="1"/>
  <c r="P5595" i="1"/>
  <c r="Q5595" i="1" s="1"/>
  <c r="P4950" i="1"/>
  <c r="Q4950" i="1" s="1"/>
  <c r="P7152" i="1"/>
  <c r="Q7152" i="1" s="1"/>
  <c r="P8082" i="1"/>
  <c r="Q8082" i="1" s="1"/>
  <c r="P6898" i="1"/>
  <c r="Q6898" i="1" s="1"/>
  <c r="P5964" i="1"/>
  <c r="Q5964" i="1" s="1"/>
  <c r="P7406" i="1"/>
  <c r="Q7406" i="1" s="1"/>
  <c r="P9734" i="1"/>
  <c r="Q9734" i="1" s="1"/>
  <c r="P7094" i="1"/>
  <c r="Q7094" i="1" s="1"/>
  <c r="P8027" i="1"/>
  <c r="Q8027" i="1" s="1"/>
  <c r="P9659" i="1"/>
  <c r="Q9659" i="1" s="1"/>
  <c r="P5132" i="1"/>
  <c r="Q5132" i="1" s="1"/>
  <c r="P159" i="1"/>
  <c r="Q159" i="1" s="1"/>
  <c r="P7598" i="1"/>
  <c r="Q7598" i="1" s="1"/>
  <c r="P5051" i="1"/>
  <c r="Q5051" i="1" s="1"/>
  <c r="P6955" i="1"/>
  <c r="Q6955" i="1" s="1"/>
  <c r="P5264" i="1"/>
  <c r="Q5264" i="1" s="1"/>
  <c r="P8800" i="1"/>
  <c r="Q8800" i="1" s="1"/>
  <c r="P7679" i="1"/>
  <c r="Q7679" i="1" s="1"/>
  <c r="P4250" i="1"/>
  <c r="Q4250" i="1" s="1"/>
  <c r="P9414" i="1"/>
  <c r="Q9414" i="1" s="1"/>
  <c r="P4780" i="1"/>
  <c r="Q4780" i="1" s="1"/>
  <c r="P4955" i="1"/>
  <c r="Q4955" i="1" s="1"/>
  <c r="P5372" i="1"/>
  <c r="Q5372" i="1" s="1"/>
  <c r="P4051" i="1"/>
  <c r="Q4051" i="1" s="1"/>
  <c r="P4837" i="1"/>
  <c r="Q4837" i="1" s="1"/>
  <c r="P614" i="1"/>
  <c r="Q614" i="1" s="1"/>
  <c r="P8790" i="1"/>
  <c r="Q8790" i="1" s="1"/>
  <c r="P1862" i="1"/>
  <c r="Q1862" i="1" s="1"/>
  <c r="P5915" i="1"/>
  <c r="Q5915" i="1" s="1"/>
  <c r="P1159" i="1"/>
  <c r="Q1159" i="1" s="1"/>
  <c r="P7730" i="1"/>
  <c r="Q7730" i="1" s="1"/>
  <c r="P5400" i="1"/>
  <c r="Q5400" i="1" s="1"/>
  <c r="P8608" i="1"/>
  <c r="Q8608" i="1" s="1"/>
  <c r="P5826" i="1"/>
  <c r="Q5826" i="1" s="1"/>
  <c r="P2055" i="1"/>
  <c r="Q2055" i="1" s="1"/>
  <c r="P2148" i="1"/>
  <c r="Q2148" i="1" s="1"/>
  <c r="P1369" i="1"/>
  <c r="Q1369" i="1" s="1"/>
  <c r="P1147" i="1"/>
  <c r="Q1147" i="1" s="1"/>
  <c r="P5945" i="1"/>
  <c r="Q5945" i="1" s="1"/>
  <c r="P3399" i="1"/>
  <c r="Q3399" i="1" s="1"/>
  <c r="P2606" i="1"/>
  <c r="Q2606" i="1" s="1"/>
  <c r="P8462" i="1"/>
  <c r="Q8462" i="1" s="1"/>
  <c r="P6067" i="1"/>
  <c r="Q6067" i="1" s="1"/>
  <c r="P5739" i="1"/>
  <c r="Q5739" i="1" s="1"/>
  <c r="P8142" i="1"/>
  <c r="Q8142" i="1" s="1"/>
  <c r="P9083" i="1"/>
  <c r="Q9083" i="1" s="1"/>
  <c r="P7275" i="1"/>
  <c r="Q7275" i="1" s="1"/>
  <c r="P3076" i="1"/>
  <c r="Q3076" i="1" s="1"/>
  <c r="P6859" i="1"/>
  <c r="Q6859" i="1" s="1"/>
  <c r="P8440" i="1"/>
  <c r="Q8440" i="1" s="1"/>
  <c r="P5080" i="1"/>
  <c r="Q5080" i="1" s="1"/>
  <c r="P9564" i="1"/>
  <c r="Q9564" i="1" s="1"/>
  <c r="P4810" i="1"/>
  <c r="Q4810" i="1" s="1"/>
  <c r="P4877" i="1"/>
  <c r="Q4877" i="1" s="1"/>
  <c r="P6283" i="1"/>
  <c r="Q6283" i="1" s="1"/>
  <c r="P965" i="1"/>
  <c r="Q965" i="1" s="1"/>
  <c r="P4675" i="1"/>
  <c r="Q4675" i="1" s="1"/>
  <c r="P1712" i="1"/>
  <c r="Q1712" i="1" s="1"/>
  <c r="P9422" i="1"/>
  <c r="Q9422" i="1" s="1"/>
  <c r="P9636" i="1"/>
  <c r="Q9636" i="1" s="1"/>
  <c r="P1769" i="1"/>
  <c r="Q1769" i="1" s="1"/>
  <c r="P882" i="1"/>
  <c r="Q882" i="1" s="1"/>
  <c r="P871" i="1"/>
  <c r="Q871" i="1" s="1"/>
  <c r="P8397" i="1"/>
  <c r="Q8397" i="1" s="1"/>
  <c r="P3335" i="1"/>
  <c r="Q3335" i="1" s="1"/>
  <c r="P4979" i="1"/>
  <c r="Q4979" i="1" s="1"/>
  <c r="P4942" i="1"/>
  <c r="Q4942" i="1" s="1"/>
  <c r="P2131" i="1"/>
  <c r="Q2131" i="1" s="1"/>
  <c r="P8589" i="1"/>
  <c r="Q8589" i="1" s="1"/>
  <c r="P6126" i="1"/>
  <c r="Q6126" i="1" s="1"/>
  <c r="P1951" i="1"/>
  <c r="Q1951" i="1" s="1"/>
  <c r="P8219" i="1"/>
  <c r="Q8219" i="1" s="1"/>
  <c r="P5147" i="1"/>
  <c r="Q5147" i="1" s="1"/>
  <c r="P7083" i="1"/>
  <c r="Q7083" i="1" s="1"/>
  <c r="P5521" i="1"/>
  <c r="Q5521" i="1" s="1"/>
  <c r="P2560" i="1"/>
  <c r="Q2560" i="1" s="1"/>
  <c r="P7155" i="1"/>
  <c r="Q7155" i="1" s="1"/>
  <c r="P8939" i="1"/>
  <c r="Q8939" i="1" s="1"/>
  <c r="P8380" i="1"/>
  <c r="Q8380" i="1" s="1"/>
  <c r="P5542" i="1"/>
  <c r="Q5542" i="1" s="1"/>
  <c r="P4685" i="1"/>
  <c r="Q4685" i="1" s="1"/>
  <c r="P5153" i="1"/>
  <c r="Q5153" i="1" s="1"/>
  <c r="P4378" i="1"/>
  <c r="Q4378" i="1" s="1"/>
  <c r="P6874" i="1"/>
  <c r="Q6874" i="1" s="1"/>
  <c r="P7240" i="1"/>
  <c r="Q7240" i="1" s="1"/>
  <c r="P6048" i="1"/>
  <c r="Q6048" i="1" s="1"/>
  <c r="P4889" i="1"/>
  <c r="Q4889" i="1" s="1"/>
  <c r="P5274" i="1"/>
  <c r="Q5274" i="1" s="1"/>
  <c r="P9145" i="1"/>
  <c r="Q9145" i="1" s="1"/>
  <c r="P5935" i="1"/>
  <c r="Q5935" i="1" s="1"/>
  <c r="P4001" i="1"/>
  <c r="Q4001" i="1" s="1"/>
  <c r="P5883" i="1"/>
  <c r="Q5883" i="1" s="1"/>
  <c r="P5992" i="1"/>
  <c r="Q5992" i="1" s="1"/>
  <c r="P9670" i="1"/>
  <c r="Q9670" i="1" s="1"/>
  <c r="P1913" i="1"/>
  <c r="Q1913" i="1" s="1"/>
  <c r="P6620" i="1"/>
  <c r="Q6620" i="1" s="1"/>
  <c r="P5148" i="1"/>
  <c r="Q5148" i="1" s="1"/>
  <c r="P6040" i="1"/>
  <c r="Q6040" i="1" s="1"/>
  <c r="P2481" i="1"/>
  <c r="Q2481" i="1" s="1"/>
  <c r="P1330" i="1"/>
  <c r="Q1330" i="1" s="1"/>
  <c r="P379" i="1"/>
  <c r="Q379" i="1" s="1"/>
  <c r="P8138" i="1"/>
  <c r="Q8138" i="1" s="1"/>
  <c r="P6346" i="1"/>
  <c r="Q6346" i="1" s="1"/>
  <c r="P1740" i="1"/>
  <c r="Q1740" i="1" s="1"/>
  <c r="P4553" i="1"/>
  <c r="Q4553" i="1" s="1"/>
  <c r="P898" i="1"/>
  <c r="Q898" i="1" s="1"/>
  <c r="P6581" i="1"/>
  <c r="Q6581" i="1" s="1"/>
  <c r="P9323" i="1"/>
  <c r="Q9323" i="1" s="1"/>
  <c r="P7028" i="1"/>
  <c r="Q7028" i="1" s="1"/>
  <c r="P7080" i="1"/>
  <c r="Q7080" i="1" s="1"/>
  <c r="P8922" i="1"/>
  <c r="Q8922" i="1" s="1"/>
  <c r="P5792" i="1"/>
  <c r="Q5792" i="1" s="1"/>
  <c r="P5799" i="1"/>
  <c r="Q5799" i="1" s="1"/>
  <c r="P4549" i="1"/>
  <c r="Q4549" i="1" s="1"/>
  <c r="P8809" i="1"/>
  <c r="Q8809" i="1" s="1"/>
  <c r="P2716" i="1"/>
  <c r="Q2716" i="1" s="1"/>
  <c r="P9942" i="1"/>
  <c r="Q9942" i="1" s="1"/>
  <c r="P7628" i="1"/>
  <c r="Q7628" i="1" s="1"/>
  <c r="P2033" i="1"/>
  <c r="Q2033" i="1" s="1"/>
  <c r="P1671" i="1"/>
  <c r="Q1671" i="1" s="1"/>
  <c r="P1579" i="1"/>
  <c r="Q1579" i="1" s="1"/>
  <c r="P1649" i="1"/>
  <c r="Q1649" i="1" s="1"/>
  <c r="P9406" i="1"/>
  <c r="Q9406" i="1" s="1"/>
  <c r="P4683" i="1"/>
  <c r="Q4683" i="1" s="1"/>
  <c r="P3135" i="1"/>
  <c r="Q3135" i="1" s="1"/>
  <c r="P254" i="1"/>
  <c r="Q254" i="1" s="1"/>
  <c r="P447" i="1"/>
  <c r="Q447" i="1" s="1"/>
  <c r="P2854" i="1"/>
  <c r="Q2854" i="1" s="1"/>
  <c r="P2747" i="1"/>
  <c r="Q2747" i="1" s="1"/>
  <c r="P2171" i="1"/>
  <c r="Q2171" i="1" s="1"/>
  <c r="P2132" i="1"/>
  <c r="Q2132" i="1" s="1"/>
  <c r="P1556" i="1"/>
  <c r="Q1556" i="1" s="1"/>
  <c r="P3060" i="1"/>
  <c r="Q3060" i="1" s="1"/>
  <c r="P7797" i="1"/>
  <c r="Q7797" i="1" s="1"/>
  <c r="P7453" i="1"/>
  <c r="Q7453" i="1" s="1"/>
  <c r="P5324" i="1"/>
  <c r="Q5324" i="1" s="1"/>
  <c r="P4324" i="1"/>
  <c r="Q4324" i="1" s="1"/>
  <c r="P2271" i="1"/>
  <c r="Q2271" i="1" s="1"/>
  <c r="P6043" i="1"/>
  <c r="Q6043" i="1" s="1"/>
  <c r="P8860" i="1"/>
  <c r="Q8860" i="1" s="1"/>
  <c r="P5429" i="1"/>
  <c r="Q5429" i="1" s="1"/>
  <c r="P5109" i="1"/>
  <c r="Q5109" i="1" s="1"/>
  <c r="P9030" i="1"/>
  <c r="Q9030" i="1" s="1"/>
  <c r="P1288" i="1"/>
  <c r="Q1288" i="1" s="1"/>
  <c r="P783" i="1"/>
  <c r="Q783" i="1" s="1"/>
  <c r="P1210" i="1"/>
  <c r="Q1210" i="1" s="1"/>
  <c r="P9053" i="1"/>
  <c r="Q9053" i="1" s="1"/>
  <c r="P4908" i="1"/>
  <c r="Q4908" i="1" s="1"/>
  <c r="P4731" i="1"/>
  <c r="Q4731" i="1" s="1"/>
  <c r="P2502" i="1"/>
  <c r="Q2502" i="1" s="1"/>
  <c r="P428" i="1"/>
  <c r="Q428" i="1" s="1"/>
  <c r="P454" i="1"/>
  <c r="Q454" i="1" s="1"/>
  <c r="P494" i="1"/>
  <c r="Q494" i="1" s="1"/>
  <c r="P7571" i="1"/>
  <c r="Q7571" i="1" s="1"/>
  <c r="P1784" i="1"/>
  <c r="Q1784" i="1" s="1"/>
  <c r="P6023" i="1"/>
  <c r="Q6023" i="1" s="1"/>
  <c r="P5277" i="1"/>
  <c r="Q5277" i="1" s="1"/>
  <c r="P1595" i="1"/>
  <c r="Q1595" i="1" s="1"/>
  <c r="P2068" i="1"/>
  <c r="Q2068" i="1" s="1"/>
  <c r="P1428" i="1"/>
  <c r="Q1428" i="1" s="1"/>
  <c r="P8661" i="1"/>
  <c r="Q8661" i="1" s="1"/>
  <c r="P3384" i="1"/>
  <c r="Q3384" i="1" s="1"/>
  <c r="P4020" i="1"/>
  <c r="Q4020" i="1" s="1"/>
  <c r="P5966" i="1"/>
  <c r="Q5966" i="1" s="1"/>
  <c r="P5742" i="1"/>
  <c r="Q5742" i="1" s="1"/>
  <c r="P6364" i="1"/>
  <c r="Q6364" i="1" s="1"/>
  <c r="P6011" i="1"/>
  <c r="Q6011" i="1" s="1"/>
  <c r="P4282" i="1"/>
  <c r="Q4282" i="1" s="1"/>
  <c r="P2389" i="1"/>
  <c r="Q2389" i="1" s="1"/>
  <c r="P2505" i="1"/>
  <c r="Q2505" i="1" s="1"/>
  <c r="P1705" i="1"/>
  <c r="Q1705" i="1" s="1"/>
  <c r="P6060" i="1"/>
  <c r="Q6060" i="1" s="1"/>
  <c r="P5901" i="1"/>
  <c r="Q5901" i="1" s="1"/>
  <c r="P6604" i="1"/>
  <c r="Q6604" i="1" s="1"/>
  <c r="P8813" i="1"/>
  <c r="Q8813" i="1" s="1"/>
  <c r="P7659" i="1"/>
  <c r="Q7659" i="1" s="1"/>
  <c r="P2894" i="1"/>
  <c r="Q2894" i="1" s="1"/>
  <c r="P8259" i="1"/>
  <c r="Q8259" i="1" s="1"/>
  <c r="P1844" i="1"/>
  <c r="Q1844" i="1" s="1"/>
  <c r="P8652" i="1"/>
  <c r="Q8652" i="1" s="1"/>
  <c r="P8420" i="1"/>
  <c r="Q8420" i="1" s="1"/>
  <c r="P8549" i="1"/>
  <c r="Q8549" i="1" s="1"/>
  <c r="P5052" i="1"/>
  <c r="Q5052" i="1" s="1"/>
  <c r="P7998" i="1"/>
  <c r="Q7998" i="1" s="1"/>
  <c r="P292" i="1"/>
  <c r="Q292" i="1" s="1"/>
  <c r="P1113" i="1"/>
  <c r="Q1113" i="1" s="1"/>
  <c r="P1596" i="1"/>
  <c r="Q1596" i="1" s="1"/>
  <c r="P8664" i="1"/>
  <c r="Q8664" i="1" s="1"/>
  <c r="P1880" i="1"/>
  <c r="Q1880" i="1" s="1"/>
  <c r="P8642" i="1"/>
  <c r="Q8642" i="1" s="1"/>
  <c r="P5197" i="1"/>
  <c r="Q5197" i="1" s="1"/>
  <c r="P4566" i="1"/>
  <c r="Q4566" i="1" s="1"/>
  <c r="P6394" i="1"/>
  <c r="Q6394" i="1" s="1"/>
  <c r="P3537" i="1"/>
  <c r="Q3537" i="1" s="1"/>
  <c r="P3560" i="1"/>
  <c r="Q3560" i="1" s="1"/>
  <c r="P1019" i="1"/>
  <c r="Q1019" i="1" s="1"/>
  <c r="P8556" i="1"/>
  <c r="Q8556" i="1" s="1"/>
  <c r="P5686" i="1"/>
  <c r="Q5686" i="1" s="1"/>
  <c r="P5136" i="1"/>
  <c r="Q5136" i="1" s="1"/>
  <c r="P5169" i="1"/>
  <c r="Q5169" i="1" s="1"/>
  <c r="P8587" i="1"/>
  <c r="Q8587" i="1" s="1"/>
  <c r="P5846" i="1"/>
  <c r="Q5846" i="1" s="1"/>
  <c r="P3403" i="1"/>
  <c r="Q3403" i="1" s="1"/>
  <c r="P364" i="1"/>
  <c r="Q364" i="1" s="1"/>
  <c r="P8529" i="1"/>
  <c r="Q8529" i="1" s="1"/>
  <c r="P5730" i="1"/>
  <c r="Q5730" i="1" s="1"/>
  <c r="P1608" i="1"/>
  <c r="Q1608" i="1" s="1"/>
  <c r="P2719" i="1"/>
  <c r="Q2719" i="1" s="1"/>
  <c r="P1132" i="1"/>
  <c r="Q1132" i="1" s="1"/>
  <c r="P2180" i="1"/>
  <c r="Q2180" i="1" s="1"/>
  <c r="P2734" i="1"/>
  <c r="Q2734" i="1" s="1"/>
  <c r="P4941" i="1"/>
  <c r="Q4941" i="1" s="1"/>
  <c r="P6966" i="1"/>
  <c r="Q6966" i="1" s="1"/>
  <c r="P2425" i="1"/>
  <c r="Q2425" i="1" s="1"/>
  <c r="P97" i="1"/>
  <c r="Q97" i="1" s="1"/>
  <c r="P393" i="1"/>
  <c r="Q393" i="1" s="1"/>
  <c r="P561" i="1"/>
  <c r="Q561" i="1" s="1"/>
  <c r="P1090" i="1"/>
  <c r="Q1090" i="1" s="1"/>
  <c r="P1341" i="1"/>
  <c r="Q1341" i="1" s="1"/>
  <c r="P591" i="1"/>
  <c r="Q591" i="1" s="1"/>
  <c r="P3716" i="1"/>
  <c r="Q3716" i="1" s="1"/>
  <c r="P605" i="1"/>
  <c r="Q605" i="1" s="1"/>
  <c r="P8398" i="1"/>
  <c r="Q8398" i="1" s="1"/>
  <c r="P3393" i="1"/>
  <c r="Q3393" i="1" s="1"/>
  <c r="P1506" i="1"/>
  <c r="Q1506" i="1" s="1"/>
  <c r="P1351" i="1"/>
  <c r="Q1351" i="1" s="1"/>
  <c r="P2495" i="1"/>
  <c r="Q2495" i="1" s="1"/>
  <c r="P5149" i="1"/>
  <c r="Q5149" i="1" s="1"/>
  <c r="P4701" i="1"/>
  <c r="Q4701" i="1" s="1"/>
  <c r="P247" i="1"/>
  <c r="Q247" i="1" s="1"/>
  <c r="P7483" i="1"/>
  <c r="Q7483" i="1" s="1"/>
  <c r="P9500" i="1"/>
  <c r="Q9500" i="1" s="1"/>
  <c r="P9126" i="1"/>
  <c r="Q9126" i="1" s="1"/>
  <c r="P6514" i="1"/>
  <c r="Q6514" i="1" s="1"/>
  <c r="P3681" i="1"/>
  <c r="Q3681" i="1" s="1"/>
  <c r="P701" i="1"/>
  <c r="Q701" i="1" s="1"/>
  <c r="P8654" i="1"/>
  <c r="Q8654" i="1" s="1"/>
  <c r="P4045" i="1"/>
  <c r="Q4045" i="1" s="1"/>
  <c r="P5038" i="1"/>
  <c r="Q5038" i="1" s="1"/>
  <c r="P2628" i="1"/>
  <c r="Q2628" i="1" s="1"/>
  <c r="P10006" i="1"/>
  <c r="Q10006" i="1" s="1"/>
  <c r="P1425" i="1"/>
  <c r="Q1425" i="1" s="1"/>
  <c r="P1344" i="1"/>
  <c r="Q1344" i="1" s="1"/>
  <c r="P338" i="1"/>
  <c r="Q338" i="1" s="1"/>
  <c r="P3609" i="1"/>
  <c r="Q3609" i="1" s="1"/>
  <c r="P2643" i="1"/>
  <c r="Q2643" i="1" s="1"/>
  <c r="P9661" i="1"/>
  <c r="Q9661" i="1" s="1"/>
  <c r="P9277" i="1"/>
  <c r="Q9277" i="1" s="1"/>
  <c r="P9021" i="1"/>
  <c r="Q9021" i="1" s="1"/>
  <c r="P5971" i="1"/>
  <c r="Q5971" i="1" s="1"/>
  <c r="P3012" i="1"/>
  <c r="Q3012" i="1" s="1"/>
  <c r="P4490" i="1"/>
  <c r="Q4490" i="1" s="1"/>
  <c r="P595" i="1"/>
  <c r="Q595" i="1" s="1"/>
  <c r="P6458" i="1"/>
  <c r="Q6458" i="1" s="1"/>
  <c r="P6053" i="1"/>
  <c r="Q6053" i="1" s="1"/>
  <c r="P2116" i="1"/>
  <c r="Q2116" i="1" s="1"/>
  <c r="P2151" i="1"/>
  <c r="Q2151" i="1" s="1"/>
  <c r="P6316" i="1"/>
  <c r="Q6316" i="1" s="1"/>
  <c r="P6204" i="1"/>
  <c r="Q6204" i="1" s="1"/>
  <c r="P5005" i="1"/>
  <c r="Q5005" i="1" s="1"/>
  <c r="P3072" i="1"/>
  <c r="Q3072" i="1" s="1"/>
  <c r="P9263" i="1"/>
  <c r="Q9263" i="1" s="1"/>
  <c r="P3067" i="1"/>
  <c r="Q3067" i="1" s="1"/>
  <c r="P518" i="1"/>
  <c r="Q518" i="1" s="1"/>
  <c r="P9988" i="1"/>
  <c r="Q9988" i="1" s="1"/>
  <c r="P215" i="1"/>
  <c r="Q215" i="1" s="1"/>
  <c r="P541" i="1"/>
  <c r="Q541" i="1" s="1"/>
  <c r="P622" i="1"/>
  <c r="Q622" i="1" s="1"/>
  <c r="P4749" i="1"/>
  <c r="Q4749" i="1" s="1"/>
  <c r="P10003" i="1"/>
  <c r="Q10003" i="1" s="1"/>
  <c r="P4870" i="1"/>
  <c r="Q4870" i="1" s="1"/>
  <c r="P6406" i="1"/>
  <c r="Q6406" i="1" s="1"/>
  <c r="P8712" i="1"/>
  <c r="Q8712" i="1" s="1"/>
  <c r="P5016" i="1"/>
  <c r="Q5016" i="1" s="1"/>
  <c r="P9810" i="1"/>
  <c r="Q9810" i="1" s="1"/>
  <c r="P1912" i="1"/>
  <c r="Q1912" i="1" s="1"/>
  <c r="P7587" i="1"/>
  <c r="Q7587" i="1" s="1"/>
  <c r="P3756" i="1"/>
  <c r="Q3756" i="1" s="1"/>
  <c r="P6800" i="1"/>
  <c r="Q6800" i="1" s="1"/>
  <c r="P6056" i="1"/>
  <c r="Q6056" i="1" s="1"/>
  <c r="P4976" i="1"/>
  <c r="Q4976" i="1" s="1"/>
  <c r="P7288" i="1"/>
  <c r="Q7288" i="1" s="1"/>
  <c r="P7032" i="1"/>
  <c r="Q7032" i="1" s="1"/>
  <c r="P6714" i="1"/>
  <c r="Q6714" i="1" s="1"/>
  <c r="P5344" i="1"/>
  <c r="Q5344" i="1" s="1"/>
  <c r="P3656" i="1"/>
  <c r="Q3656" i="1" s="1"/>
  <c r="P4393" i="1"/>
  <c r="Q4393" i="1" s="1"/>
  <c r="P4000" i="1"/>
  <c r="Q4000" i="1" s="1"/>
  <c r="P5594" i="1"/>
  <c r="Q5594" i="1" s="1"/>
  <c r="P5338" i="1"/>
  <c r="Q5338" i="1" s="1"/>
  <c r="P9148" i="1"/>
  <c r="Q9148" i="1" s="1"/>
  <c r="P9418" i="1"/>
  <c r="Q9418" i="1" s="1"/>
  <c r="P7871" i="1"/>
  <c r="Q7871" i="1" s="1"/>
  <c r="P4033" i="1"/>
  <c r="Q4033" i="1" s="1"/>
  <c r="P8643" i="1"/>
  <c r="Q8643" i="1" s="1"/>
  <c r="P9767" i="1"/>
  <c r="Q9767" i="1" s="1"/>
  <c r="P3853" i="1"/>
  <c r="Q3853" i="1" s="1"/>
  <c r="P3332" i="1"/>
  <c r="Q3332" i="1" s="1"/>
  <c r="P7016" i="1"/>
  <c r="Q7016" i="1" s="1"/>
  <c r="P9196" i="1"/>
  <c r="Q9196" i="1" s="1"/>
  <c r="P8146" i="1"/>
  <c r="Q8146" i="1" s="1"/>
  <c r="P7224" i="1"/>
  <c r="Q7224" i="1" s="1"/>
  <c r="P6200" i="1"/>
  <c r="Q6200" i="1" s="1"/>
  <c r="P6882" i="1"/>
  <c r="Q6882" i="1" s="1"/>
  <c r="P4057" i="1"/>
  <c r="Q4057" i="1" s="1"/>
  <c r="P9536" i="1"/>
  <c r="Q9536" i="1" s="1"/>
  <c r="P9364" i="1"/>
  <c r="Q9364" i="1" s="1"/>
  <c r="P9028" i="1"/>
  <c r="Q9028" i="1" s="1"/>
  <c r="P7168" i="1"/>
  <c r="Q7168" i="1" s="1"/>
  <c r="P3022" i="1"/>
  <c r="Q3022" i="1" s="1"/>
  <c r="P5122" i="1"/>
  <c r="Q5122" i="1" s="1"/>
  <c r="P872" i="1"/>
  <c r="Q872" i="1" s="1"/>
  <c r="P1790" i="1"/>
  <c r="Q1790" i="1" s="1"/>
  <c r="P3595" i="1"/>
  <c r="Q3595" i="1" s="1"/>
  <c r="P8846" i="1"/>
  <c r="Q8846" i="1" s="1"/>
  <c r="P5630" i="1"/>
  <c r="Q5630" i="1" s="1"/>
  <c r="P7184" i="1"/>
  <c r="Q7184" i="1" s="1"/>
  <c r="P6000" i="1"/>
  <c r="Q6000" i="1" s="1"/>
  <c r="P8568" i="1"/>
  <c r="Q8568" i="1" s="1"/>
  <c r="P6850" i="1"/>
  <c r="Q6850" i="1" s="1"/>
  <c r="P4857" i="1"/>
  <c r="Q4857" i="1" s="1"/>
  <c r="P5121" i="1"/>
  <c r="Q5121" i="1" s="1"/>
  <c r="P5498" i="1"/>
  <c r="Q5498" i="1" s="1"/>
  <c r="P2194" i="1"/>
  <c r="Q2194" i="1" s="1"/>
  <c r="P3754" i="1"/>
  <c r="Q3754" i="1" s="1"/>
  <c r="P1138" i="1"/>
  <c r="Q1138" i="1" s="1"/>
  <c r="P674" i="1"/>
  <c r="Q674" i="1" s="1"/>
  <c r="P9408" i="1"/>
  <c r="Q9408" i="1" s="1"/>
  <c r="P618" i="1"/>
  <c r="Q618" i="1" s="1"/>
  <c r="P4245" i="1"/>
  <c r="Q4245" i="1" s="1"/>
  <c r="P147" i="1"/>
  <c r="Q147" i="1" s="1"/>
  <c r="P7915" i="1"/>
  <c r="Q7915" i="1" s="1"/>
  <c r="P6812" i="1"/>
  <c r="Q6812" i="1" s="1"/>
  <c r="P7964" i="1"/>
  <c r="Q7964" i="1" s="1"/>
  <c r="P5894" i="1"/>
  <c r="Q5894" i="1" s="1"/>
  <c r="P4302" i="1"/>
  <c r="Q4302" i="1" s="1"/>
  <c r="P6054" i="1"/>
  <c r="Q6054" i="1" s="1"/>
  <c r="P6538" i="1"/>
  <c r="Q6538" i="1" s="1"/>
  <c r="P8520" i="1"/>
  <c r="Q8520" i="1" s="1"/>
  <c r="P5513" i="1"/>
  <c r="Q5513" i="1" s="1"/>
  <c r="P5424" i="1"/>
  <c r="Q5424" i="1" s="1"/>
  <c r="P8794" i="1"/>
  <c r="Q8794" i="1" s="1"/>
  <c r="P8514" i="1"/>
  <c r="Q8514" i="1" s="1"/>
  <c r="P5233" i="1"/>
  <c r="Q5233" i="1" s="1"/>
  <c r="P3592" i="1"/>
  <c r="Q3592" i="1" s="1"/>
  <c r="P4457" i="1"/>
  <c r="Q4457" i="1" s="1"/>
  <c r="P3371" i="1"/>
  <c r="Q3371" i="1" s="1"/>
  <c r="P3474" i="1"/>
  <c r="Q3474" i="1" s="1"/>
  <c r="P41" i="1"/>
  <c r="Q41" i="1" s="1"/>
  <c r="P9266" i="1"/>
  <c r="Q9266" i="1" s="1"/>
  <c r="P3586" i="1"/>
  <c r="Q3586" i="1" s="1"/>
  <c r="P1083" i="1"/>
  <c r="Q1083" i="1" s="1"/>
  <c r="P7497" i="1"/>
  <c r="Q7497" i="1" s="1"/>
  <c r="P5653" i="1"/>
  <c r="Q5653" i="1" s="1"/>
  <c r="P6666" i="1"/>
  <c r="Q6666" i="1" s="1"/>
  <c r="P8908" i="1"/>
  <c r="Q8908" i="1" s="1"/>
  <c r="P8562" i="1"/>
  <c r="Q8562" i="1" s="1"/>
  <c r="P6810" i="1"/>
  <c r="Q6810" i="1" s="1"/>
  <c r="P6464" i="1"/>
  <c r="Q6464" i="1" s="1"/>
  <c r="P6217" i="1"/>
  <c r="Q6217" i="1" s="1"/>
  <c r="P6530" i="1"/>
  <c r="Q6530" i="1" s="1"/>
  <c r="P5440" i="1"/>
  <c r="Q5440" i="1" s="1"/>
  <c r="P5178" i="1"/>
  <c r="Q5178" i="1" s="1"/>
  <c r="P2901" i="1"/>
  <c r="Q2901" i="1" s="1"/>
  <c r="P9732" i="1"/>
  <c r="Q9732" i="1" s="1"/>
  <c r="P8978" i="1"/>
  <c r="Q8978" i="1" s="1"/>
  <c r="P969" i="1"/>
  <c r="Q969" i="1" s="1"/>
  <c r="P746" i="1"/>
  <c r="Q746" i="1" s="1"/>
  <c r="P1009" i="1"/>
  <c r="Q1009" i="1" s="1"/>
  <c r="P874" i="1"/>
  <c r="Q874" i="1" s="1"/>
  <c r="P8435" i="1"/>
  <c r="Q8435" i="1" s="1"/>
  <c r="P7619" i="1"/>
  <c r="Q7619" i="1" s="1"/>
  <c r="P573" i="1"/>
  <c r="Q573" i="1" s="1"/>
  <c r="P8870" i="1"/>
  <c r="Q8870" i="1" s="1"/>
  <c r="P5733" i="1"/>
  <c r="Q5733" i="1" s="1"/>
  <c r="P4293" i="1"/>
  <c r="Q4293" i="1" s="1"/>
  <c r="P608" i="1"/>
  <c r="Q608" i="1" s="1"/>
  <c r="P8374" i="1"/>
  <c r="Q8374" i="1" s="1"/>
  <c r="P4557" i="1"/>
  <c r="Q4557" i="1" s="1"/>
  <c r="P2229" i="1"/>
  <c r="Q2229" i="1" s="1"/>
  <c r="P181" i="1"/>
  <c r="Q181" i="1" s="1"/>
  <c r="P302" i="1"/>
  <c r="Q302" i="1" s="1"/>
  <c r="P3773" i="1"/>
  <c r="Q3773" i="1" s="1"/>
  <c r="P895" i="1"/>
  <c r="Q895" i="1" s="1"/>
  <c r="P9080" i="1"/>
  <c r="Q9080" i="1" s="1"/>
  <c r="P150" i="1"/>
  <c r="Q150" i="1" s="1"/>
  <c r="P8919" i="1"/>
  <c r="Q8919" i="1" s="1"/>
  <c r="P4839" i="1"/>
  <c r="Q4839" i="1" s="1"/>
  <c r="P1905" i="1"/>
  <c r="Q1905" i="1" s="1"/>
  <c r="P8053" i="1"/>
  <c r="Q8053" i="1" s="1"/>
  <c r="P7627" i="1"/>
  <c r="Q7627" i="1" s="1"/>
  <c r="P1219" i="1"/>
  <c r="Q1219" i="1" s="1"/>
  <c r="P995" i="1"/>
  <c r="Q995" i="1" s="1"/>
  <c r="P5715" i="1"/>
  <c r="Q5715" i="1" s="1"/>
  <c r="P5267" i="1"/>
  <c r="Q5267" i="1" s="1"/>
  <c r="P6300" i="1"/>
  <c r="Q6300" i="1" s="1"/>
  <c r="P797" i="1"/>
  <c r="Q797" i="1" s="1"/>
  <c r="P5965" i="1"/>
  <c r="Q5965" i="1" s="1"/>
  <c r="P386" i="1"/>
  <c r="Q386" i="1" s="1"/>
  <c r="P9062" i="1"/>
  <c r="Q9062" i="1" s="1"/>
  <c r="P1116" i="1"/>
  <c r="Q1116" i="1" s="1"/>
  <c r="P713" i="1"/>
  <c r="Q713" i="1" s="1"/>
  <c r="P1713" i="1"/>
  <c r="Q1713" i="1" s="1"/>
  <c r="P8721" i="1"/>
  <c r="Q8721" i="1" s="1"/>
  <c r="P3659" i="1"/>
  <c r="Q3659" i="1" s="1"/>
  <c r="P6972" i="1"/>
  <c r="Q6972" i="1" s="1"/>
  <c r="P6700" i="1"/>
  <c r="Q6700" i="1" s="1"/>
  <c r="P1847" i="1"/>
  <c r="Q1847" i="1" s="1"/>
  <c r="P134" i="1"/>
  <c r="Q134" i="1" s="1"/>
  <c r="P2811" i="1"/>
  <c r="Q2811" i="1" s="1"/>
  <c r="P2555" i="1"/>
  <c r="Q2555" i="1" s="1"/>
  <c r="P1915" i="1"/>
  <c r="Q1915" i="1" s="1"/>
  <c r="P3316" i="1"/>
  <c r="Q3316" i="1" s="1"/>
  <c r="P7925" i="1"/>
  <c r="Q7925" i="1" s="1"/>
  <c r="P6901" i="1"/>
  <c r="Q6901" i="1" s="1"/>
  <c r="P6557" i="1"/>
  <c r="Q6557" i="1" s="1"/>
  <c r="P7411" i="1"/>
  <c r="Q7411" i="1" s="1"/>
  <c r="P6405" i="1"/>
  <c r="Q6405" i="1" s="1"/>
  <c r="P5706" i="1"/>
  <c r="Q5706" i="1" s="1"/>
  <c r="P5847" i="1"/>
  <c r="Q5847" i="1" s="1"/>
  <c r="P1823" i="1"/>
  <c r="Q1823" i="1" s="1"/>
  <c r="P8676" i="1"/>
  <c r="Q8676" i="1" s="1"/>
  <c r="P9033" i="1"/>
  <c r="Q9033" i="1" s="1"/>
  <c r="P5203" i="1"/>
  <c r="Q5203" i="1" s="1"/>
  <c r="P3391" i="1"/>
  <c r="Q3391" i="1" s="1"/>
  <c r="P8067" i="1"/>
  <c r="Q8067" i="1" s="1"/>
  <c r="P7456" i="1"/>
  <c r="Q7456" i="1" s="1"/>
  <c r="P8429" i="1"/>
  <c r="Q8429" i="1" s="1"/>
  <c r="P2210" i="1"/>
  <c r="Q2210" i="1" s="1"/>
  <c r="P757" i="1"/>
  <c r="Q757" i="1" s="1"/>
  <c r="P9507" i="1"/>
  <c r="Q9507" i="1" s="1"/>
  <c r="P229" i="1"/>
  <c r="Q229" i="1" s="1"/>
  <c r="P9565" i="1"/>
  <c r="Q9565" i="1" s="1"/>
  <c r="P8333" i="1"/>
  <c r="Q8333" i="1" s="1"/>
  <c r="P2222" i="1"/>
  <c r="Q2222" i="1" s="1"/>
  <c r="P7611" i="1"/>
  <c r="Q7611" i="1" s="1"/>
  <c r="P7267" i="1"/>
  <c r="Q7267" i="1" s="1"/>
  <c r="P2445" i="1"/>
  <c r="Q2445" i="1" s="1"/>
  <c r="P6876" i="1"/>
  <c r="Q6876" i="1" s="1"/>
  <c r="P6556" i="1"/>
  <c r="Q6556" i="1" s="1"/>
  <c r="P9074" i="1"/>
  <c r="Q9074" i="1" s="1"/>
  <c r="P5060" i="1"/>
  <c r="Q5060" i="1" s="1"/>
  <c r="P8915" i="1"/>
  <c r="Q8915" i="1" s="1"/>
  <c r="P4089" i="1"/>
  <c r="Q4089" i="1" s="1"/>
  <c r="P1903" i="1"/>
  <c r="Q1903" i="1" s="1"/>
  <c r="P3643" i="1"/>
  <c r="Q3643" i="1" s="1"/>
  <c r="P3140" i="1"/>
  <c r="Q3140" i="1" s="1"/>
  <c r="P5654" i="1"/>
  <c r="Q5654" i="1" s="1"/>
  <c r="P4973" i="1"/>
  <c r="Q4973" i="1" s="1"/>
  <c r="P7067" i="1"/>
  <c r="Q7067" i="1" s="1"/>
  <c r="P9853" i="1"/>
  <c r="Q9853" i="1" s="1"/>
  <c r="P6022" i="1"/>
  <c r="Q6022" i="1" s="1"/>
  <c r="P7779" i="1"/>
  <c r="Q7779" i="1" s="1"/>
  <c r="P7251" i="1"/>
  <c r="Q7251" i="1" s="1"/>
  <c r="P8307" i="1"/>
  <c r="Q8307" i="1" s="1"/>
  <c r="P6139" i="1"/>
  <c r="Q6139" i="1" s="1"/>
  <c r="P6262" i="1"/>
  <c r="Q6262" i="1" s="1"/>
  <c r="P4108" i="1"/>
  <c r="Q4108" i="1" s="1"/>
  <c r="P4793" i="1"/>
  <c r="Q4793" i="1" s="1"/>
  <c r="P3506" i="1"/>
  <c r="Q3506" i="1" s="1"/>
  <c r="P8914" i="1"/>
  <c r="Q8914" i="1" s="1"/>
  <c r="P354" i="1"/>
  <c r="Q354" i="1" s="1"/>
  <c r="P6030" i="1"/>
  <c r="Q6030" i="1" s="1"/>
  <c r="P6331" i="1"/>
  <c r="Q6331" i="1" s="1"/>
  <c r="P8820" i="1"/>
  <c r="Q8820" i="1" s="1"/>
  <c r="P3081" i="1"/>
  <c r="Q3081" i="1" s="1"/>
  <c r="P6058" i="1"/>
  <c r="Q6058" i="1" s="1"/>
  <c r="P6221" i="1"/>
  <c r="Q6221" i="1" s="1"/>
  <c r="P9542" i="1"/>
  <c r="Q9542" i="1" s="1"/>
  <c r="P8785" i="1"/>
  <c r="Q8785" i="1" s="1"/>
  <c r="P1581" i="1"/>
  <c r="Q1581" i="1" s="1"/>
  <c r="P492" i="1"/>
  <c r="Q492" i="1" s="1"/>
  <c r="P9597" i="1"/>
  <c r="Q9597" i="1" s="1"/>
  <c r="P4940" i="1"/>
  <c r="Q4940" i="1" s="1"/>
  <c r="P4708" i="1"/>
  <c r="Q4708" i="1" s="1"/>
  <c r="P6080" i="1"/>
  <c r="Q6080" i="1" s="1"/>
  <c r="P4121" i="1"/>
  <c r="Q4121" i="1" s="1"/>
  <c r="P5345" i="1"/>
  <c r="Q5345" i="1" s="1"/>
  <c r="P6752" i="1"/>
  <c r="Q6752" i="1" s="1"/>
  <c r="P483" i="1"/>
  <c r="Q483" i="1" s="1"/>
  <c r="P810" i="1"/>
  <c r="Q810" i="1" s="1"/>
  <c r="P9737" i="1"/>
  <c r="Q9737" i="1" s="1"/>
  <c r="P9522" i="1"/>
  <c r="Q9522" i="1" s="1"/>
  <c r="P9730" i="1"/>
  <c r="Q9730" i="1" s="1"/>
  <c r="P4554" i="1"/>
  <c r="Q4554" i="1" s="1"/>
  <c r="P4994" i="1"/>
  <c r="Q4994" i="1" s="1"/>
  <c r="P1480" i="1"/>
  <c r="Q1480" i="1" s="1"/>
  <c r="P95" i="1"/>
  <c r="Q95" i="1" s="1"/>
  <c r="P3764" i="1"/>
  <c r="Q3764" i="1" s="1"/>
  <c r="P45" i="1"/>
  <c r="Q45" i="1" s="1"/>
  <c r="P5737" i="1"/>
  <c r="Q5737" i="1" s="1"/>
  <c r="P547" i="1"/>
  <c r="Q547" i="1" s="1"/>
  <c r="P3818" i="1"/>
  <c r="Q3818" i="1" s="1"/>
  <c r="P1188" i="1"/>
  <c r="Q1188" i="1" s="1"/>
  <c r="P1728" i="1"/>
  <c r="Q1728" i="1" s="1"/>
  <c r="P9819" i="1"/>
  <c r="Q9819" i="1" s="1"/>
  <c r="P768" i="1"/>
  <c r="Q768" i="1" s="1"/>
  <c r="P7875" i="1"/>
  <c r="Q7875" i="1" s="1"/>
  <c r="P2413" i="1"/>
  <c r="Q2413" i="1" s="1"/>
  <c r="P3204" i="1"/>
  <c r="Q3204" i="1" s="1"/>
  <c r="P9092" i="1"/>
  <c r="Q9092" i="1" s="1"/>
  <c r="P8504" i="1"/>
  <c r="Q8504" i="1" s="1"/>
  <c r="P3177" i="1"/>
  <c r="Q3177" i="1" s="1"/>
  <c r="P2504" i="1"/>
  <c r="Q2504" i="1" s="1"/>
  <c r="P2683" i="1"/>
  <c r="Q2683" i="1" s="1"/>
  <c r="P5708" i="1"/>
  <c r="Q5708" i="1" s="1"/>
  <c r="P5888" i="1"/>
  <c r="Q5888" i="1" s="1"/>
  <c r="P8258" i="1"/>
  <c r="Q8258" i="1" s="1"/>
  <c r="P4265" i="1"/>
  <c r="Q4265" i="1" s="1"/>
  <c r="P9834" i="1"/>
  <c r="Q9834" i="1" s="1"/>
  <c r="P1056" i="1"/>
  <c r="Q1056" i="1" s="1"/>
  <c r="P8886" i="1"/>
  <c r="Q8886" i="1" s="1"/>
  <c r="P4821" i="1"/>
  <c r="Q4821" i="1" s="1"/>
  <c r="P5599" i="1"/>
  <c r="Q5599" i="1" s="1"/>
  <c r="P3573" i="1"/>
  <c r="Q3573" i="1" s="1"/>
  <c r="P2024" i="1"/>
  <c r="Q2024" i="1" s="1"/>
  <c r="P5645" i="1"/>
  <c r="Q5645" i="1" s="1"/>
  <c r="P7211" i="1"/>
  <c r="Q7211" i="1" s="1"/>
  <c r="P7491" i="1"/>
  <c r="Q7491" i="1" s="1"/>
  <c r="P1490" i="1"/>
  <c r="Q1490" i="1" s="1"/>
  <c r="P9106" i="1"/>
  <c r="Q9106" i="1" s="1"/>
  <c r="P7395" i="1"/>
  <c r="Q7395" i="1" s="1"/>
  <c r="P6069" i="1"/>
  <c r="Q6069" i="1" s="1"/>
  <c r="P7586" i="1"/>
  <c r="Q7586" i="1" s="1"/>
  <c r="P3110" i="1"/>
  <c r="Q3110" i="1" s="1"/>
  <c r="P3099" i="1"/>
  <c r="Q3099" i="1" s="1"/>
  <c r="P4375" i="1"/>
  <c r="Q4375" i="1" s="1"/>
  <c r="P103" i="1"/>
  <c r="Q103" i="1" s="1"/>
  <c r="P5221" i="1"/>
  <c r="Q5221" i="1" s="1"/>
  <c r="P3891" i="1"/>
  <c r="Q3891" i="1" s="1"/>
  <c r="P6996" i="1"/>
  <c r="Q6996" i="1" s="1"/>
  <c r="P4206" i="1"/>
  <c r="Q4206" i="1" s="1"/>
  <c r="P3981" i="1"/>
  <c r="Q3981" i="1" s="1"/>
  <c r="P636" i="1"/>
  <c r="Q636" i="1" s="1"/>
  <c r="P2285" i="1"/>
  <c r="Q2285" i="1" s="1"/>
  <c r="P8459" i="1"/>
  <c r="Q8459" i="1" s="1"/>
  <c r="P7147" i="1"/>
  <c r="Q7147" i="1" s="1"/>
  <c r="P8595" i="1"/>
  <c r="Q8595" i="1" s="1"/>
  <c r="P9341" i="1"/>
  <c r="Q9341" i="1" s="1"/>
  <c r="P2844" i="1"/>
  <c r="Q2844" i="1" s="1"/>
  <c r="P6163" i="1"/>
  <c r="Q6163" i="1" s="1"/>
  <c r="P758" i="1"/>
  <c r="Q758" i="1" s="1"/>
  <c r="P2317" i="1"/>
  <c r="Q2317" i="1" s="1"/>
  <c r="P7883" i="1"/>
  <c r="Q7883" i="1" s="1"/>
  <c r="P5779" i="1"/>
  <c r="Q5779" i="1" s="1"/>
  <c r="P4947" i="1"/>
  <c r="Q4947" i="1" s="1"/>
  <c r="P6684" i="1"/>
  <c r="Q6684" i="1" s="1"/>
  <c r="P1851" i="1"/>
  <c r="Q1851" i="1" s="1"/>
  <c r="P793" i="1"/>
  <c r="Q793" i="1" s="1"/>
  <c r="P4693" i="1"/>
  <c r="Q4693" i="1" s="1"/>
  <c r="P7740" i="1"/>
  <c r="Q7740" i="1" s="1"/>
  <c r="P7228" i="1"/>
  <c r="Q7228" i="1" s="1"/>
  <c r="P2221" i="1"/>
  <c r="Q2221" i="1" s="1"/>
  <c r="P1368" i="1"/>
  <c r="Q1368" i="1" s="1"/>
  <c r="P1453" i="1"/>
  <c r="Q1453" i="1" s="1"/>
  <c r="P5703" i="1"/>
  <c r="Q5703" i="1" s="1"/>
  <c r="P6395" i="1"/>
  <c r="Q6395" i="1" s="1"/>
  <c r="P7862" i="1"/>
  <c r="Q7862" i="1" s="1"/>
  <c r="P8194" i="1"/>
  <c r="Q8194" i="1" s="1"/>
  <c r="P5710" i="1"/>
  <c r="Q5710" i="1" s="1"/>
  <c r="P2310" i="1"/>
  <c r="Q2310" i="1" s="1"/>
  <c r="P8103" i="1"/>
  <c r="Q8103" i="1" s="1"/>
  <c r="P6864" i="1"/>
  <c r="Q6864" i="1" s="1"/>
  <c r="P5008" i="1"/>
  <c r="Q5008" i="1" s="1"/>
  <c r="P5361" i="1"/>
  <c r="Q5361" i="1" s="1"/>
  <c r="P5105" i="1"/>
  <c r="Q5105" i="1" s="1"/>
  <c r="P4879" i="1"/>
  <c r="Q4879" i="1" s="1"/>
  <c r="P9531" i="1"/>
  <c r="Q9531" i="1" s="1"/>
  <c r="P8889" i="1"/>
  <c r="Q8889" i="1" s="1"/>
  <c r="P8821" i="1"/>
  <c r="Q8821" i="1" s="1"/>
  <c r="P174" i="1"/>
  <c r="Q174" i="1" s="1"/>
  <c r="P5875" i="1"/>
  <c r="Q5875" i="1" s="1"/>
  <c r="P4363" i="1"/>
  <c r="Q4363" i="1" s="1"/>
  <c r="P6070" i="1"/>
  <c r="Q6070" i="1" s="1"/>
  <c r="P955" i="1"/>
  <c r="Q955" i="1" s="1"/>
  <c r="P3524" i="1"/>
  <c r="Q3524" i="1" s="1"/>
  <c r="P1756" i="1"/>
  <c r="Q1756" i="1" s="1"/>
  <c r="P884" i="1"/>
  <c r="Q884" i="1" s="1"/>
  <c r="P6389" i="1"/>
  <c r="Q6389" i="1" s="1"/>
  <c r="P1531" i="1"/>
  <c r="Q1531" i="1" s="1"/>
  <c r="P5176" i="1"/>
  <c r="Q5176" i="1" s="1"/>
  <c r="P574" i="1"/>
  <c r="Q574" i="1" s="1"/>
  <c r="P3589" i="1"/>
  <c r="Q3589" i="1" s="1"/>
  <c r="P2269" i="1"/>
  <c r="Q2269" i="1" s="1"/>
  <c r="P1629" i="1"/>
  <c r="Q1629" i="1" s="1"/>
  <c r="P1081" i="1"/>
  <c r="Q1081" i="1" s="1"/>
  <c r="P1386" i="1"/>
  <c r="Q1386" i="1" s="1"/>
  <c r="P5133" i="1"/>
  <c r="Q5133" i="1" s="1"/>
  <c r="P5093" i="1"/>
  <c r="Q5093" i="1" s="1"/>
  <c r="P9047" i="1"/>
  <c r="Q9047" i="1" s="1"/>
  <c r="P1085" i="1"/>
  <c r="Q1085" i="1" s="1"/>
  <c r="P3287" i="1"/>
  <c r="Q3287" i="1" s="1"/>
  <c r="P8512" i="1"/>
  <c r="Q8512" i="1" s="1"/>
  <c r="P8610" i="1"/>
  <c r="Q8610" i="1" s="1"/>
  <c r="P6071" i="1"/>
  <c r="Q6071" i="1" s="1"/>
  <c r="P6386" i="1"/>
  <c r="Q6386" i="1" s="1"/>
  <c r="P5249" i="1"/>
  <c r="Q5249" i="1" s="1"/>
  <c r="P8850" i="1"/>
  <c r="Q8850" i="1" s="1"/>
  <c r="P3215" i="1"/>
  <c r="Q3215" i="1" s="1"/>
  <c r="P8604" i="1"/>
  <c r="Q8604" i="1" s="1"/>
  <c r="P4019" i="1"/>
  <c r="Q4019" i="1" s="1"/>
  <c r="P4204" i="1"/>
  <c r="Q4204" i="1" s="1"/>
  <c r="P6230" i="1"/>
  <c r="Q6230" i="1" s="1"/>
  <c r="P827" i="1"/>
  <c r="Q827" i="1" s="1"/>
  <c r="P6736" i="1"/>
  <c r="Q6736" i="1" s="1"/>
  <c r="P2997" i="1"/>
  <c r="Q2997" i="1" s="1"/>
  <c r="P4058" i="1"/>
  <c r="Q4058" i="1" s="1"/>
  <c r="P5235" i="1"/>
  <c r="Q5235" i="1" s="1"/>
  <c r="P5942" i="1"/>
  <c r="Q5942" i="1" s="1"/>
  <c r="P4301" i="1"/>
  <c r="Q4301" i="1" s="1"/>
  <c r="P804" i="1"/>
  <c r="Q804" i="1" s="1"/>
  <c r="P398" i="1"/>
  <c r="Q398" i="1" s="1"/>
  <c r="P5813" i="1"/>
  <c r="Q5813" i="1" s="1"/>
  <c r="P8728" i="1"/>
  <c r="Q8728" i="1" s="1"/>
  <c r="P8386" i="1"/>
  <c r="Q8386" i="1" s="1"/>
  <c r="P3936" i="1"/>
  <c r="Q3936" i="1" s="1"/>
  <c r="P9204" i="1"/>
  <c r="Q9204" i="1" s="1"/>
  <c r="P5963" i="1"/>
  <c r="Q5963" i="1" s="1"/>
  <c r="P6932" i="1"/>
  <c r="Q6932" i="1" s="1"/>
  <c r="P9558" i="1"/>
  <c r="Q9558" i="1" s="1"/>
  <c r="P8957" i="1"/>
  <c r="Q8957" i="1" s="1"/>
  <c r="P5168" i="1"/>
  <c r="Q5168" i="1" s="1"/>
  <c r="P7360" i="1"/>
  <c r="Q7360" i="1" s="1"/>
  <c r="P9067" i="1"/>
  <c r="Q9067" i="1" s="1"/>
  <c r="P3063" i="1"/>
  <c r="Q3063" i="1" s="1"/>
  <c r="P5926" i="1"/>
  <c r="Q5926" i="1" s="1"/>
  <c r="P8586" i="1"/>
  <c r="Q8586" i="1" s="1"/>
  <c r="P8752" i="1"/>
  <c r="Q8752" i="1" s="1"/>
  <c r="P5840" i="1"/>
  <c r="Q5840" i="1" s="1"/>
  <c r="P9612" i="1"/>
  <c r="Q9612" i="1" s="1"/>
  <c r="P4617" i="1"/>
  <c r="Q4617" i="1" s="1"/>
  <c r="P2525" i="1"/>
  <c r="Q2525" i="1" s="1"/>
  <c r="P9553" i="1"/>
  <c r="Q9553" i="1" s="1"/>
  <c r="P8195" i="1"/>
  <c r="Q8195" i="1" s="1"/>
  <c r="P3789" i="1"/>
  <c r="Q3789" i="1" s="1"/>
  <c r="P2459" i="1"/>
  <c r="Q2459" i="1" s="1"/>
  <c r="P8111" i="1"/>
  <c r="Q8111" i="1" s="1"/>
  <c r="P6233" i="1"/>
  <c r="Q6233" i="1" s="1"/>
  <c r="P9735" i="1"/>
  <c r="Q9735" i="1" s="1"/>
  <c r="P7660" i="1"/>
  <c r="Q7660" i="1" s="1"/>
  <c r="P7404" i="1"/>
  <c r="Q7404" i="1" s="1"/>
  <c r="P8165" i="1"/>
  <c r="Q8165" i="1" s="1"/>
  <c r="P475" i="1"/>
  <c r="Q475" i="1" s="1"/>
  <c r="P8403" i="1"/>
  <c r="Q8403" i="1" s="1"/>
  <c r="P9339" i="1"/>
  <c r="Q9339" i="1" s="1"/>
  <c r="P7844" i="1"/>
  <c r="Q7844" i="1" s="1"/>
  <c r="P6084" i="1"/>
  <c r="Q6084" i="1" s="1"/>
  <c r="P7592" i="1"/>
  <c r="Q7592" i="1" s="1"/>
  <c r="P6496" i="1"/>
  <c r="Q6496" i="1" s="1"/>
  <c r="P9896" i="1"/>
  <c r="Q9896" i="1" s="1"/>
  <c r="P9084" i="1"/>
  <c r="Q9084" i="1" s="1"/>
  <c r="P9818" i="1"/>
  <c r="Q9818" i="1" s="1"/>
  <c r="P7973" i="1"/>
  <c r="Q7973" i="1" s="1"/>
  <c r="P7938" i="1"/>
  <c r="Q7938" i="1" s="1"/>
  <c r="P2263" i="1"/>
  <c r="Q2263" i="1" s="1"/>
  <c r="P4526" i="1"/>
  <c r="Q4526" i="1" s="1"/>
  <c r="P6325" i="1"/>
  <c r="Q6325" i="1" s="1"/>
  <c r="P8368" i="1"/>
  <c r="Q8368" i="1" s="1"/>
  <c r="P6168" i="1"/>
  <c r="Q6168" i="1" s="1"/>
  <c r="P8865" i="1"/>
  <c r="Q8865" i="1" s="1"/>
  <c r="P3767" i="1"/>
  <c r="Q3767" i="1" s="1"/>
  <c r="P4794" i="1"/>
  <c r="Q4794" i="1" s="1"/>
  <c r="P8614" i="1"/>
  <c r="Q8614" i="1" s="1"/>
  <c r="P6003" i="1"/>
  <c r="Q6003" i="1" s="1"/>
  <c r="P8244" i="1"/>
  <c r="Q8244" i="1" s="1"/>
  <c r="P5363" i="1"/>
  <c r="Q5363" i="1" s="1"/>
  <c r="P5043" i="1"/>
  <c r="Q5043" i="1" s="1"/>
  <c r="P4427" i="1"/>
  <c r="Q4427" i="1" s="1"/>
  <c r="P1953" i="1"/>
  <c r="Q1953" i="1" s="1"/>
  <c r="P3568" i="1"/>
  <c r="Q3568" i="1" s="1"/>
  <c r="P9769" i="1"/>
  <c r="Q9769" i="1" s="1"/>
  <c r="P8881" i="1"/>
  <c r="Q8881" i="1" s="1"/>
  <c r="P7148" i="1"/>
  <c r="Q7148" i="1" s="1"/>
  <c r="P9316" i="1"/>
  <c r="Q9316" i="1" s="1"/>
  <c r="P7372" i="1"/>
  <c r="Q7372" i="1" s="1"/>
  <c r="P9421" i="1"/>
  <c r="Q9421" i="1" s="1"/>
  <c r="P8678" i="1"/>
  <c r="Q8678" i="1" s="1"/>
  <c r="P8037" i="1"/>
  <c r="Q8037" i="1" s="1"/>
  <c r="P7653" i="1"/>
  <c r="Q7653" i="1" s="1"/>
  <c r="P7397" i="1"/>
  <c r="Q7397" i="1" s="1"/>
  <c r="P7141" i="1"/>
  <c r="Q7141" i="1" s="1"/>
  <c r="P6885" i="1"/>
  <c r="Q6885" i="1" s="1"/>
  <c r="P6629" i="1"/>
  <c r="Q6629" i="1" s="1"/>
  <c r="P6117" i="1"/>
  <c r="Q6117" i="1" s="1"/>
  <c r="P5861" i="1"/>
  <c r="Q5861" i="1" s="1"/>
  <c r="P3901" i="1"/>
  <c r="Q3901" i="1" s="1"/>
  <c r="P6164" i="1"/>
  <c r="Q6164" i="1" s="1"/>
  <c r="P4588" i="1"/>
  <c r="Q4588" i="1" s="1"/>
  <c r="P8750" i="1"/>
  <c r="Q8750" i="1" s="1"/>
  <c r="P8013" i="1"/>
  <c r="Q8013" i="1" s="1"/>
  <c r="P6381" i="1"/>
  <c r="Q6381" i="1" s="1"/>
  <c r="P2942" i="1"/>
  <c r="Q2942" i="1" s="1"/>
  <c r="P7019" i="1"/>
  <c r="Q7019" i="1" s="1"/>
  <c r="P8475" i="1"/>
  <c r="Q8475" i="1" s="1"/>
  <c r="P2972" i="1"/>
  <c r="Q2972" i="1" s="1"/>
  <c r="P2142" i="1"/>
  <c r="Q2142" i="1" s="1"/>
  <c r="P1496" i="1"/>
  <c r="Q1496" i="1" s="1"/>
  <c r="P7916" i="1"/>
  <c r="Q7916" i="1" s="1"/>
  <c r="P2850" i="1"/>
  <c r="Q2850" i="1" s="1"/>
  <c r="P1338" i="1"/>
  <c r="Q1338" i="1" s="1"/>
  <c r="P1986" i="1"/>
  <c r="Q1986" i="1" s="1"/>
  <c r="P7909" i="1"/>
  <c r="Q7909" i="1" s="1"/>
  <c r="P7077" i="1"/>
  <c r="Q7077" i="1" s="1"/>
  <c r="P6821" i="1"/>
  <c r="Q6821" i="1" s="1"/>
  <c r="P6565" i="1"/>
  <c r="Q6565" i="1" s="1"/>
  <c r="P6309" i="1"/>
  <c r="Q6309" i="1" s="1"/>
  <c r="P5797" i="1"/>
  <c r="Q5797" i="1" s="1"/>
  <c r="P8525" i="1"/>
  <c r="Q8525" i="1" s="1"/>
  <c r="P5188" i="1"/>
  <c r="Q5188" i="1" s="1"/>
  <c r="P9822" i="1"/>
  <c r="Q9822" i="1" s="1"/>
  <c r="P7091" i="1"/>
  <c r="Q7091" i="1" s="1"/>
  <c r="P8356" i="1"/>
  <c r="Q8356" i="1" s="1"/>
  <c r="P8660" i="1"/>
  <c r="Q8660" i="1" s="1"/>
  <c r="P7060" i="1"/>
  <c r="Q7060" i="1" s="1"/>
  <c r="P8293" i="1"/>
  <c r="Q8293" i="1" s="1"/>
  <c r="P7332" i="1"/>
  <c r="Q7332" i="1" s="1"/>
  <c r="P6572" i="1"/>
  <c r="Q6572" i="1" s="1"/>
  <c r="P4460" i="1"/>
  <c r="Q4460" i="1" s="1"/>
  <c r="P9350" i="1"/>
  <c r="Q9350" i="1" s="1"/>
  <c r="P8364" i="1"/>
  <c r="Q8364" i="1" s="1"/>
  <c r="P6740" i="1"/>
  <c r="Q6740" i="1" s="1"/>
  <c r="P8573" i="1"/>
  <c r="Q8573" i="1" s="1"/>
  <c r="P8326" i="1"/>
  <c r="Q8326" i="1" s="1"/>
  <c r="P7803" i="1"/>
  <c r="Q7803" i="1" s="1"/>
  <c r="P7044" i="1"/>
  <c r="Q7044" i="1" s="1"/>
  <c r="P5636" i="1"/>
  <c r="Q5636" i="1" s="1"/>
  <c r="P8572" i="1"/>
  <c r="Q8572" i="1" s="1"/>
  <c r="P8060" i="1"/>
  <c r="Q8060" i="1" s="1"/>
  <c r="P7548" i="1"/>
  <c r="Q7548" i="1" s="1"/>
  <c r="P6508" i="1"/>
  <c r="Q6508" i="1" s="1"/>
  <c r="P4396" i="1"/>
  <c r="Q4396" i="1" s="1"/>
  <c r="P2849" i="1"/>
  <c r="Q2849" i="1" s="1"/>
  <c r="P2103" i="1"/>
  <c r="Q2103" i="1" s="1"/>
  <c r="P6939" i="1"/>
  <c r="Q6939" i="1" s="1"/>
  <c r="P9584" i="1"/>
  <c r="Q9584" i="1" s="1"/>
  <c r="P8686" i="1"/>
  <c r="Q8686" i="1" s="1"/>
  <c r="P5903" i="1"/>
  <c r="Q5903" i="1" s="1"/>
  <c r="P444" i="1"/>
  <c r="Q444" i="1" s="1"/>
  <c r="P7629" i="1"/>
  <c r="Q7629" i="1" s="1"/>
  <c r="P9933" i="1"/>
  <c r="Q9933" i="1" s="1"/>
  <c r="P477" i="1"/>
  <c r="Q477" i="1" s="1"/>
  <c r="P8891" i="1"/>
  <c r="Q8891" i="1" s="1"/>
  <c r="P7027" i="1"/>
  <c r="Q7027" i="1" s="1"/>
  <c r="P6195" i="1"/>
  <c r="Q6195" i="1" s="1"/>
  <c r="P8228" i="1"/>
  <c r="Q8228" i="1" s="1"/>
  <c r="P8729" i="1"/>
  <c r="Q8729" i="1" s="1"/>
  <c r="P8825" i="1"/>
  <c r="Q8825" i="1" s="1"/>
  <c r="P8508" i="1"/>
  <c r="Q8508" i="1" s="1"/>
  <c r="P7996" i="1"/>
  <c r="Q7996" i="1" s="1"/>
  <c r="P7484" i="1"/>
  <c r="Q7484" i="1" s="1"/>
  <c r="P4844" i="1"/>
  <c r="Q4844" i="1" s="1"/>
  <c r="P4332" i="1"/>
  <c r="Q4332" i="1" s="1"/>
  <c r="P5923" i="1"/>
  <c r="Q5923" i="1" s="1"/>
  <c r="P7580" i="1"/>
  <c r="Q7580" i="1" s="1"/>
  <c r="P6838" i="1"/>
  <c r="Q6838" i="1" s="1"/>
  <c r="P9366" i="1"/>
  <c r="Q9366" i="1" s="1"/>
  <c r="P4429" i="1"/>
  <c r="Q4429" i="1" s="1"/>
  <c r="P5294" i="1"/>
  <c r="Q5294" i="1" s="1"/>
  <c r="P7532" i="1"/>
  <c r="Q7532" i="1" s="1"/>
  <c r="P7276" i="1"/>
  <c r="Q7276" i="1" s="1"/>
  <c r="P6980" i="1"/>
  <c r="Q6980" i="1" s="1"/>
  <c r="P5444" i="1"/>
  <c r="Q5444" i="1" s="1"/>
  <c r="P9271" i="1"/>
  <c r="Q9271" i="1" s="1"/>
  <c r="P9257" i="1"/>
  <c r="Q9257" i="1" s="1"/>
  <c r="P9119" i="1"/>
  <c r="Q9119" i="1" s="1"/>
  <c r="P8444" i="1"/>
  <c r="Q8444" i="1" s="1"/>
  <c r="P7932" i="1"/>
  <c r="Q7932" i="1" s="1"/>
  <c r="P7420" i="1"/>
  <c r="Q7420" i="1" s="1"/>
  <c r="P6892" i="1"/>
  <c r="Q6892" i="1" s="1"/>
  <c r="P6380" i="1"/>
  <c r="Q6380" i="1" s="1"/>
  <c r="P5844" i="1"/>
  <c r="Q5844" i="1" s="1"/>
  <c r="P4799" i="1"/>
  <c r="Q4799" i="1" s="1"/>
  <c r="P2175" i="1"/>
  <c r="Q2175" i="1" s="1"/>
  <c r="P959" i="1"/>
  <c r="Q959" i="1" s="1"/>
  <c r="P8427" i="1"/>
  <c r="Q8427" i="1" s="1"/>
  <c r="P4791" i="1"/>
  <c r="Q4791" i="1" s="1"/>
  <c r="P1036" i="1"/>
  <c r="Q1036" i="1" s="1"/>
  <c r="P3896" i="1"/>
  <c r="Q3896" i="1" s="1"/>
  <c r="P2592" i="1"/>
  <c r="Q2592" i="1" s="1"/>
  <c r="P968" i="1"/>
  <c r="Q968" i="1" s="1"/>
  <c r="P1001" i="1"/>
  <c r="Q1001" i="1" s="1"/>
  <c r="P2562" i="1"/>
  <c r="Q2562" i="1" s="1"/>
  <c r="P8044" i="1"/>
  <c r="Q8044" i="1" s="1"/>
  <c r="P7788" i="1"/>
  <c r="Q7788" i="1" s="1"/>
  <c r="P5061" i="1"/>
  <c r="Q5061" i="1" s="1"/>
  <c r="P2689" i="1"/>
  <c r="Q2689" i="1" s="1"/>
  <c r="P8869" i="1"/>
  <c r="Q8869" i="1" s="1"/>
  <c r="P8749" i="1"/>
  <c r="Q8749" i="1" s="1"/>
  <c r="P7717" i="1"/>
  <c r="Q7717" i="1" s="1"/>
  <c r="P7461" i="1"/>
  <c r="Q7461" i="1" s="1"/>
  <c r="P7205" i="1"/>
  <c r="Q7205" i="1" s="1"/>
  <c r="P6949" i="1"/>
  <c r="Q6949" i="1" s="1"/>
  <c r="P6693" i="1"/>
  <c r="Q6693" i="1" s="1"/>
  <c r="P6437" i="1"/>
  <c r="Q6437" i="1" s="1"/>
  <c r="P6181" i="1"/>
  <c r="Q6181" i="1" s="1"/>
  <c r="P5925" i="1"/>
  <c r="Q5925" i="1" s="1"/>
  <c r="P3405" i="1"/>
  <c r="Q3405" i="1" s="1"/>
  <c r="P4177" i="1"/>
  <c r="Q4177" i="1" s="1"/>
  <c r="P2199" i="1"/>
  <c r="Q2199" i="1" s="1"/>
  <c r="P9127" i="1"/>
  <c r="Q9127" i="1" s="1"/>
  <c r="P8982" i="1"/>
  <c r="Q8982" i="1" s="1"/>
  <c r="P5577" i="1"/>
  <c r="Q5577" i="1" s="1"/>
  <c r="P8901" i="1"/>
  <c r="Q8901" i="1" s="1"/>
  <c r="P7716" i="1"/>
  <c r="Q7716" i="1" s="1"/>
  <c r="P8492" i="1"/>
  <c r="Q8492" i="1" s="1"/>
  <c r="P7868" i="1"/>
  <c r="Q7868" i="1" s="1"/>
  <c r="P7356" i="1"/>
  <c r="Q7356" i="1" s="1"/>
  <c r="P6358" i="1"/>
  <c r="Q6358" i="1" s="1"/>
  <c r="P5213" i="1"/>
  <c r="Q5213" i="1" s="1"/>
  <c r="P5204" i="1"/>
  <c r="Q5204" i="1" s="1"/>
  <c r="P5764" i="1"/>
  <c r="Q5764" i="1" s="1"/>
  <c r="P9007" i="1"/>
  <c r="Q9007" i="1" s="1"/>
  <c r="P9112" i="1"/>
  <c r="Q9112" i="1" s="1"/>
  <c r="P8126" i="1"/>
  <c r="Q8126" i="1" s="1"/>
  <c r="P1542" i="1"/>
  <c r="Q1542" i="1" s="1"/>
  <c r="P1606" i="1"/>
  <c r="Q1606" i="1" s="1"/>
  <c r="P3737" i="1"/>
  <c r="Q3737" i="1" s="1"/>
  <c r="P593" i="1"/>
  <c r="Q593" i="1" s="1"/>
  <c r="P210" i="1"/>
  <c r="Q210" i="1" s="1"/>
  <c r="P8300" i="1"/>
  <c r="Q8300" i="1" s="1"/>
  <c r="P7468" i="1"/>
  <c r="Q7468" i="1" s="1"/>
  <c r="P4802" i="1"/>
  <c r="Q4802" i="1" s="1"/>
  <c r="P1225" i="1"/>
  <c r="Q1225" i="1" s="1"/>
  <c r="P1578" i="1"/>
  <c r="Q1578" i="1" s="1"/>
  <c r="P9750" i="1"/>
  <c r="Q9750" i="1" s="1"/>
  <c r="P7413" i="1"/>
  <c r="Q7413" i="1" s="1"/>
  <c r="P6373" i="1"/>
  <c r="Q6373" i="1" s="1"/>
  <c r="P2327" i="1"/>
  <c r="Q2327" i="1" s="1"/>
  <c r="P8229" i="1"/>
  <c r="Q8229" i="1" s="1"/>
  <c r="P4543" i="1"/>
  <c r="Q4543" i="1" s="1"/>
  <c r="P8316" i="1"/>
  <c r="Q8316" i="1" s="1"/>
  <c r="P7804" i="1"/>
  <c r="Q7804" i="1" s="1"/>
  <c r="P6342" i="1"/>
  <c r="Q6342" i="1" s="1"/>
  <c r="P8206" i="1"/>
  <c r="Q8206" i="1" s="1"/>
  <c r="P8108" i="1"/>
  <c r="Q8108" i="1" s="1"/>
  <c r="P7172" i="1"/>
  <c r="Q7172" i="1" s="1"/>
  <c r="P2157" i="1"/>
  <c r="Q2157" i="1" s="1"/>
  <c r="P8591" i="1"/>
  <c r="Q8591" i="1" s="1"/>
  <c r="P721" i="1"/>
  <c r="Q721" i="1" s="1"/>
  <c r="P9497" i="1"/>
  <c r="Q9497" i="1" s="1"/>
  <c r="P9530" i="1"/>
  <c r="Q9530" i="1" s="1"/>
  <c r="P8559" i="1"/>
  <c r="Q8559" i="1" s="1"/>
  <c r="P8263" i="1"/>
  <c r="Q8263" i="1" s="1"/>
  <c r="P8007" i="1"/>
  <c r="Q8007" i="1" s="1"/>
  <c r="P7751" i="1"/>
  <c r="Q7751" i="1" s="1"/>
  <c r="P7503" i="1"/>
  <c r="Q7503" i="1" s="1"/>
  <c r="P7247" i="1"/>
  <c r="Q7247" i="1" s="1"/>
  <c r="P6991" i="1"/>
  <c r="Q6991" i="1" s="1"/>
  <c r="P8200" i="1"/>
  <c r="Q8200" i="1" s="1"/>
  <c r="P8305" i="1"/>
  <c r="Q8305" i="1" s="1"/>
  <c r="P8049" i="1"/>
  <c r="Q8049" i="1" s="1"/>
  <c r="P7793" i="1"/>
  <c r="Q7793" i="1" s="1"/>
  <c r="P7537" i="1"/>
  <c r="Q7537" i="1" s="1"/>
  <c r="P7281" i="1"/>
  <c r="Q7281" i="1" s="1"/>
  <c r="P7025" i="1"/>
  <c r="Q7025" i="1" s="1"/>
  <c r="P6769" i="1"/>
  <c r="Q6769" i="1" s="1"/>
  <c r="P6513" i="1"/>
  <c r="Q6513" i="1" s="1"/>
  <c r="P5745" i="1"/>
  <c r="Q5745" i="1" s="1"/>
  <c r="P6922" i="1"/>
  <c r="Q6922" i="1" s="1"/>
  <c r="P5463" i="1"/>
  <c r="Q5463" i="1" s="1"/>
  <c r="P5207" i="1"/>
  <c r="Q5207" i="1" s="1"/>
  <c r="P4951" i="1"/>
  <c r="Q4951" i="1" s="1"/>
  <c r="P3991" i="1"/>
  <c r="Q3991" i="1" s="1"/>
  <c r="P5640" i="1"/>
  <c r="Q5640" i="1" s="1"/>
  <c r="P4616" i="1"/>
  <c r="Q4616" i="1" s="1"/>
  <c r="P4360" i="1"/>
  <c r="Q4360" i="1" s="1"/>
  <c r="P4104" i="1"/>
  <c r="Q4104" i="1" s="1"/>
  <c r="P7466" i="1"/>
  <c r="Q7466" i="1" s="1"/>
  <c r="P7210" i="1"/>
  <c r="Q7210" i="1" s="1"/>
  <c r="P6954" i="1"/>
  <c r="Q6954" i="1" s="1"/>
  <c r="P9695" i="1"/>
  <c r="Q9695" i="1" s="1"/>
  <c r="P9337" i="1"/>
  <c r="Q9337" i="1" s="1"/>
  <c r="P6595" i="1"/>
  <c r="Q6595" i="1" s="1"/>
  <c r="P8695" i="1"/>
  <c r="Q8695" i="1" s="1"/>
  <c r="P8407" i="1"/>
  <c r="Q8407" i="1" s="1"/>
  <c r="P8047" i="1"/>
  <c r="Q8047" i="1" s="1"/>
  <c r="P7759" i="1"/>
  <c r="Q7759" i="1" s="1"/>
  <c r="P7479" i="1"/>
  <c r="Q7479" i="1" s="1"/>
  <c r="P7031" i="1"/>
  <c r="Q7031" i="1" s="1"/>
  <c r="P6711" i="1"/>
  <c r="Q6711" i="1" s="1"/>
  <c r="P6455" i="1"/>
  <c r="Q6455" i="1" s="1"/>
  <c r="P6199" i="1"/>
  <c r="Q6199" i="1" s="1"/>
  <c r="P8185" i="1"/>
  <c r="Q8185" i="1" s="1"/>
  <c r="P7929" i="1"/>
  <c r="Q7929" i="1" s="1"/>
  <c r="P7673" i="1"/>
  <c r="Q7673" i="1" s="1"/>
  <c r="P7417" i="1"/>
  <c r="Q7417" i="1" s="1"/>
  <c r="P7161" i="1"/>
  <c r="Q7161" i="1" s="1"/>
  <c r="P6905" i="1"/>
  <c r="Q6905" i="1" s="1"/>
  <c r="P5817" i="1"/>
  <c r="Q5817" i="1" s="1"/>
  <c r="P5625" i="1"/>
  <c r="Q5625" i="1" s="1"/>
  <c r="P5503" i="1"/>
  <c r="Q5503" i="1" s="1"/>
  <c r="P5247" i="1"/>
  <c r="Q5247" i="1" s="1"/>
  <c r="P4991" i="1"/>
  <c r="Q4991" i="1" s="1"/>
  <c r="P3999" i="1"/>
  <c r="Q3999" i="1" s="1"/>
  <c r="P5648" i="1"/>
  <c r="Q5648" i="1" s="1"/>
  <c r="P5232" i="1"/>
  <c r="Q5232" i="1" s="1"/>
  <c r="P4784" i="1"/>
  <c r="Q4784" i="1" s="1"/>
  <c r="P4528" i="1"/>
  <c r="Q4528" i="1" s="1"/>
  <c r="P9000" i="1"/>
  <c r="Q9000" i="1" s="1"/>
  <c r="P7570" i="1"/>
  <c r="Q7570" i="1" s="1"/>
  <c r="P7314" i="1"/>
  <c r="Q7314" i="1" s="1"/>
  <c r="P7058" i="1"/>
  <c r="Q7058" i="1" s="1"/>
  <c r="P9832" i="1"/>
  <c r="Q9832" i="1" s="1"/>
  <c r="P9753" i="1"/>
  <c r="Q9753" i="1" s="1"/>
  <c r="P6499" i="1"/>
  <c r="Q6499" i="1" s="1"/>
  <c r="P8607" i="1"/>
  <c r="Q8607" i="1" s="1"/>
  <c r="P8351" i="1"/>
  <c r="Q8351" i="1" s="1"/>
  <c r="P7391" i="1"/>
  <c r="Q7391" i="1" s="1"/>
  <c r="P6847" i="1"/>
  <c r="Q6847" i="1" s="1"/>
  <c r="P8184" i="1"/>
  <c r="Q8184" i="1" s="1"/>
  <c r="P7928" i="1"/>
  <c r="Q7928" i="1" s="1"/>
  <c r="P7672" i="1"/>
  <c r="Q7672" i="1" s="1"/>
  <c r="P8481" i="1"/>
  <c r="Q8481" i="1" s="1"/>
  <c r="P8225" i="1"/>
  <c r="Q8225" i="1" s="1"/>
  <c r="P7969" i="1"/>
  <c r="Q7969" i="1" s="1"/>
  <c r="P7457" i="1"/>
  <c r="Q7457" i="1" s="1"/>
  <c r="P7201" i="1"/>
  <c r="Q7201" i="1" s="1"/>
  <c r="P6945" i="1"/>
  <c r="Q6945" i="1" s="1"/>
  <c r="P6689" i="1"/>
  <c r="Q6689" i="1" s="1"/>
  <c r="P6433" i="1"/>
  <c r="Q6433" i="1" s="1"/>
  <c r="P5383" i="1"/>
  <c r="Q5383" i="1" s="1"/>
  <c r="P5127" i="1"/>
  <c r="Q5127" i="1" s="1"/>
  <c r="P4135" i="1"/>
  <c r="Q4135" i="1" s="1"/>
  <c r="P3879" i="1"/>
  <c r="Q3879" i="1" s="1"/>
  <c r="P8647" i="1"/>
  <c r="Q8647" i="1" s="1"/>
  <c r="P8359" i="1"/>
  <c r="Q8359" i="1" s="1"/>
  <c r="P8063" i="1"/>
  <c r="Q8063" i="1" s="1"/>
  <c r="P7431" i="1"/>
  <c r="Q7431" i="1" s="1"/>
  <c r="P7175" i="1"/>
  <c r="Q7175" i="1" s="1"/>
  <c r="P6823" i="1"/>
  <c r="Q6823" i="1" s="1"/>
  <c r="P6567" i="1"/>
  <c r="Q6567" i="1" s="1"/>
  <c r="P6311" i="1"/>
  <c r="Q6311" i="1" s="1"/>
  <c r="P8096" i="1"/>
  <c r="Q8096" i="1" s="1"/>
  <c r="P7840" i="1"/>
  <c r="Q7840" i="1" s="1"/>
  <c r="P5673" i="1"/>
  <c r="Q5673" i="1" s="1"/>
  <c r="P5728" i="1"/>
  <c r="Q5728" i="1" s="1"/>
  <c r="P5216" i="1"/>
  <c r="Q5216" i="1" s="1"/>
  <c r="P4704" i="1"/>
  <c r="Q4704" i="1" s="1"/>
  <c r="P4448" i="1"/>
  <c r="Q4448" i="1" s="1"/>
  <c r="P4192" i="1"/>
  <c r="Q4192" i="1" s="1"/>
  <c r="P5273" i="1"/>
  <c r="Q5273" i="1" s="1"/>
  <c r="P5145" i="1"/>
  <c r="Q5145" i="1" s="1"/>
  <c r="P5017" i="1"/>
  <c r="Q5017" i="1" s="1"/>
  <c r="P4529" i="1"/>
  <c r="Q4529" i="1" s="1"/>
  <c r="P4273" i="1"/>
  <c r="Q4273" i="1" s="1"/>
  <c r="P3546" i="1"/>
  <c r="Q3546" i="1" s="1"/>
  <c r="P7593" i="1"/>
  <c r="Q7593" i="1" s="1"/>
  <c r="P7362" i="1"/>
  <c r="Q7362" i="1" s="1"/>
  <c r="P5583" i="1"/>
  <c r="Q5583" i="1" s="1"/>
  <c r="P3449" i="1"/>
  <c r="Q3449" i="1" s="1"/>
  <c r="P3065" i="1"/>
  <c r="Q3065" i="1" s="1"/>
  <c r="P5546" i="1"/>
  <c r="Q5546" i="1" s="1"/>
  <c r="P5290" i="1"/>
  <c r="Q5290" i="1" s="1"/>
  <c r="P5034" i="1"/>
  <c r="Q5034" i="1" s="1"/>
  <c r="P4042" i="1"/>
  <c r="Q4042" i="1" s="1"/>
  <c r="P3703" i="1"/>
  <c r="Q3703" i="1" s="1"/>
  <c r="P3447" i="1"/>
  <c r="Q3447" i="1" s="1"/>
  <c r="P3304" i="1"/>
  <c r="Q3304" i="1" s="1"/>
  <c r="P3080" i="1"/>
  <c r="Q3080" i="1" s="1"/>
  <c r="P3281" i="1"/>
  <c r="Q3281" i="1" s="1"/>
  <c r="P2897" i="1"/>
  <c r="Q2897" i="1" s="1"/>
  <c r="P8297" i="1"/>
  <c r="Q8297" i="1" s="1"/>
  <c r="P6921" i="1"/>
  <c r="Q6921" i="1" s="1"/>
  <c r="P5426" i="1"/>
  <c r="Q5426" i="1" s="1"/>
  <c r="P4914" i="1"/>
  <c r="Q4914" i="1" s="1"/>
  <c r="P4658" i="1"/>
  <c r="Q4658" i="1" s="1"/>
  <c r="P4114" i="1"/>
  <c r="Q4114" i="1" s="1"/>
  <c r="P3711" i="1"/>
  <c r="Q3711" i="1" s="1"/>
  <c r="P3455" i="1"/>
  <c r="Q3455" i="1" s="1"/>
  <c r="P3312" i="1"/>
  <c r="Q3312" i="1" s="1"/>
  <c r="P3056" i="1"/>
  <c r="Q3056" i="1" s="1"/>
  <c r="P2544" i="1"/>
  <c r="Q2544" i="1" s="1"/>
  <c r="P3370" i="1"/>
  <c r="Q3370" i="1" s="1"/>
  <c r="P8553" i="1"/>
  <c r="Q8553" i="1" s="1"/>
  <c r="P6281" i="1"/>
  <c r="Q6281" i="1" s="1"/>
  <c r="P3912" i="1"/>
  <c r="Q3912" i="1" s="1"/>
  <c r="P4897" i="1"/>
  <c r="Q4897" i="1" s="1"/>
  <c r="P4769" i="1"/>
  <c r="Q4769" i="1" s="1"/>
  <c r="P4641" i="1"/>
  <c r="Q4641" i="1" s="1"/>
  <c r="P4513" i="1"/>
  <c r="Q4513" i="1" s="1"/>
  <c r="P4385" i="1"/>
  <c r="Q4385" i="1" s="1"/>
  <c r="P4257" i="1"/>
  <c r="Q4257" i="1" s="1"/>
  <c r="P5874" i="1"/>
  <c r="Q5874" i="1" s="1"/>
  <c r="P5618" i="1"/>
  <c r="Q5618" i="1" s="1"/>
  <c r="P5624" i="1"/>
  <c r="Q5624" i="1" s="1"/>
  <c r="P4017" i="1"/>
  <c r="Q4017" i="1" s="1"/>
  <c r="P3153" i="1"/>
  <c r="Q3153" i="1" s="1"/>
  <c r="P3770" i="1"/>
  <c r="Q3770" i="1" s="1"/>
  <c r="P3219" i="1"/>
  <c r="Q3219" i="1" s="1"/>
  <c r="P1267" i="1"/>
  <c r="Q1267" i="1" s="1"/>
  <c r="P2276" i="1"/>
  <c r="Q2276" i="1" s="1"/>
  <c r="P6978" i="1"/>
  <c r="Q6978" i="1" s="1"/>
  <c r="P3792" i="1"/>
  <c r="Q3792" i="1" s="1"/>
  <c r="P896" i="1"/>
  <c r="Q896" i="1" s="1"/>
  <c r="P224" i="1"/>
  <c r="Q224" i="1" s="1"/>
  <c r="P2127" i="1"/>
  <c r="Q2127" i="1" s="1"/>
  <c r="P839" i="1"/>
  <c r="Q839" i="1" s="1"/>
  <c r="P864" i="1"/>
  <c r="Q864" i="1" s="1"/>
  <c r="P544" i="1"/>
  <c r="Q544" i="1" s="1"/>
  <c r="P642" i="1"/>
  <c r="Q642" i="1" s="1"/>
  <c r="P1686" i="1"/>
  <c r="Q1686" i="1" s="1"/>
  <c r="P1824" i="1"/>
  <c r="Q1824" i="1" s="1"/>
  <c r="P2297" i="1"/>
  <c r="Q2297" i="1" s="1"/>
  <c r="P488" i="1"/>
  <c r="Q488" i="1" s="1"/>
  <c r="P200" i="1"/>
  <c r="Q200" i="1" s="1"/>
  <c r="P1237" i="1"/>
  <c r="Q1237" i="1" s="1"/>
  <c r="P752" i="1"/>
  <c r="Q752" i="1" s="1"/>
  <c r="P2973" i="1"/>
  <c r="Q2973" i="1" s="1"/>
  <c r="P831" i="1"/>
  <c r="Q831" i="1" s="1"/>
  <c r="P888" i="1"/>
  <c r="Q888" i="1" s="1"/>
  <c r="P248" i="1"/>
  <c r="Q248" i="1" s="1"/>
  <c r="P2855" i="1"/>
  <c r="Q2855" i="1" s="1"/>
  <c r="P1786" i="1"/>
  <c r="Q1786" i="1" s="1"/>
  <c r="P440" i="1"/>
  <c r="Q440" i="1" s="1"/>
  <c r="P186" i="1"/>
  <c r="Q186" i="1" s="1"/>
  <c r="P8275" i="1"/>
  <c r="Q8275" i="1" s="1"/>
  <c r="P9943" i="1"/>
  <c r="Q9943" i="1" s="1"/>
  <c r="P9487" i="1"/>
  <c r="Q9487" i="1" s="1"/>
  <c r="P9616" i="1"/>
  <c r="Q9616" i="1" s="1"/>
  <c r="P9248" i="1"/>
  <c r="Q9248" i="1" s="1"/>
  <c r="P9008" i="1"/>
  <c r="Q9008" i="1" s="1"/>
  <c r="P9547" i="1"/>
  <c r="Q9547" i="1" s="1"/>
  <c r="P9223" i="1"/>
  <c r="Q9223" i="1" s="1"/>
  <c r="P9838" i="1"/>
  <c r="Q9838" i="1" s="1"/>
  <c r="P9664" i="1"/>
  <c r="Q9664" i="1" s="1"/>
  <c r="P7123" i="1"/>
  <c r="Q7123" i="1" s="1"/>
  <c r="P9543" i="1"/>
  <c r="Q9543" i="1" s="1"/>
  <c r="P9723" i="1"/>
  <c r="Q9723" i="1" s="1"/>
  <c r="P9983" i="1"/>
  <c r="Q9983" i="1" s="1"/>
  <c r="P9159" i="1"/>
  <c r="Q9159" i="1" s="1"/>
  <c r="P9520" i="1"/>
  <c r="Q9520" i="1" s="1"/>
  <c r="P9546" i="1"/>
  <c r="Q9546" i="1" s="1"/>
  <c r="P9902" i="1"/>
  <c r="Q9902" i="1" s="1"/>
  <c r="P9521" i="1"/>
  <c r="Q9521" i="1" s="1"/>
  <c r="P9089" i="1"/>
  <c r="Q9089" i="1" s="1"/>
  <c r="P9026" i="1"/>
  <c r="Q9026" i="1" s="1"/>
  <c r="P9961" i="1"/>
  <c r="Q9961" i="1" s="1"/>
  <c r="P9417" i="1"/>
  <c r="Q9417" i="1" s="1"/>
  <c r="P9016" i="1"/>
  <c r="Q9016" i="1" s="1"/>
  <c r="P9441" i="1"/>
  <c r="Q9441" i="1" s="1"/>
  <c r="P9025" i="1"/>
  <c r="Q9025" i="1" s="1"/>
  <c r="P9940" i="1"/>
  <c r="Q9940" i="1" s="1"/>
  <c r="P9100" i="1"/>
  <c r="Q9100" i="1" s="1"/>
  <c r="P9634" i="1"/>
  <c r="Q9634" i="1" s="1"/>
  <c r="P8694" i="1"/>
  <c r="Q8694" i="1" s="1"/>
  <c r="P6619" i="1"/>
  <c r="Q6619" i="1" s="1"/>
  <c r="P9020" i="1"/>
  <c r="Q9020" i="1" s="1"/>
  <c r="P5816" i="1"/>
  <c r="Q5816" i="1" s="1"/>
  <c r="P8690" i="1"/>
  <c r="Q8690" i="1" s="1"/>
  <c r="P3809" i="1"/>
  <c r="Q3809" i="1" s="1"/>
  <c r="P3245" i="1"/>
  <c r="Q3245" i="1" s="1"/>
  <c r="P1423" i="1"/>
  <c r="Q1423" i="1" s="1"/>
  <c r="P512" i="1"/>
  <c r="Q512" i="1" s="1"/>
  <c r="P201" i="1"/>
  <c r="Q201" i="1" s="1"/>
  <c r="P8941" i="1"/>
  <c r="Q8941" i="1" s="1"/>
  <c r="P8975" i="1"/>
  <c r="Q8975" i="1" s="1"/>
  <c r="P9697" i="1"/>
  <c r="Q9697" i="1" s="1"/>
  <c r="P9515" i="1"/>
  <c r="Q9515" i="1" s="1"/>
  <c r="P9617" i="1"/>
  <c r="Q9617" i="1" s="1"/>
  <c r="P8801" i="1"/>
  <c r="Q8801" i="1" s="1"/>
  <c r="P8969" i="1"/>
  <c r="Q8969" i="1" s="1"/>
  <c r="P8400" i="1"/>
  <c r="Q8400" i="1" s="1"/>
  <c r="P4514" i="1"/>
  <c r="Q4514" i="1" s="1"/>
  <c r="P2364" i="1"/>
  <c r="Q2364" i="1" s="1"/>
  <c r="P1002" i="1"/>
  <c r="Q1002" i="1" s="1"/>
  <c r="P455" i="1"/>
  <c r="Q455" i="1" s="1"/>
  <c r="P1439" i="1"/>
  <c r="Q1439" i="1" s="1"/>
  <c r="P1127" i="1"/>
  <c r="Q1127" i="1" s="1"/>
  <c r="P2730" i="1"/>
  <c r="Q2730" i="1" s="1"/>
  <c r="P56" i="1"/>
  <c r="Q56" i="1" s="1"/>
  <c r="P762" i="1"/>
  <c r="Q762" i="1" s="1"/>
  <c r="P994" i="1"/>
  <c r="Q994" i="1" s="1"/>
  <c r="P9295" i="1"/>
  <c r="Q9295" i="1" s="1"/>
  <c r="P9633" i="1"/>
  <c r="Q9633" i="1" s="1"/>
  <c r="P8659" i="1"/>
  <c r="Q8659" i="1" s="1"/>
  <c r="P8179" i="1"/>
  <c r="Q8179" i="1" s="1"/>
  <c r="P9294" i="1"/>
  <c r="Q9294" i="1" s="1"/>
  <c r="P9485" i="1"/>
  <c r="Q9485" i="1" s="1"/>
  <c r="P9303" i="1"/>
  <c r="Q9303" i="1" s="1"/>
  <c r="P9914" i="1"/>
  <c r="Q9914" i="1" s="1"/>
  <c r="P9050" i="1"/>
  <c r="Q9050" i="1" s="1"/>
  <c r="P5725" i="1"/>
  <c r="Q5725" i="1" s="1"/>
  <c r="P2695" i="1"/>
  <c r="Q2695" i="1" s="1"/>
  <c r="P887" i="1"/>
  <c r="Q887" i="1" s="1"/>
  <c r="P2128" i="1"/>
  <c r="Q2128" i="1" s="1"/>
  <c r="P8848" i="1"/>
  <c r="Q8848" i="1" s="1"/>
  <c r="P5770" i="1"/>
  <c r="Q5770" i="1" s="1"/>
  <c r="P2373" i="1"/>
  <c r="Q2373" i="1" s="1"/>
  <c r="P4716" i="1"/>
  <c r="Q4716" i="1" s="1"/>
  <c r="P9265" i="1"/>
  <c r="Q9265" i="1" s="1"/>
  <c r="P7900" i="1"/>
  <c r="Q7900" i="1" s="1"/>
  <c r="P9537" i="1"/>
  <c r="Q9537" i="1" s="1"/>
  <c r="P7781" i="1"/>
  <c r="Q7781" i="1" s="1"/>
  <c r="P6961" i="1"/>
  <c r="Q6961" i="1" s="1"/>
  <c r="P7199" i="1"/>
  <c r="Q7199" i="1" s="1"/>
  <c r="P7535" i="1"/>
  <c r="Q7535" i="1" s="1"/>
  <c r="P7976" i="1"/>
  <c r="Q7976" i="1" s="1"/>
  <c r="P7825" i="1"/>
  <c r="Q7825" i="1" s="1"/>
  <c r="P6801" i="1"/>
  <c r="Q6801" i="1" s="1"/>
  <c r="P7626" i="1"/>
  <c r="Q7626" i="1" s="1"/>
  <c r="P5239" i="1"/>
  <c r="Q5239" i="1" s="1"/>
  <c r="P8383" i="1"/>
  <c r="Q8383" i="1" s="1"/>
  <c r="P6367" i="1"/>
  <c r="Q6367" i="1" s="1"/>
  <c r="P7704" i="1"/>
  <c r="Q7704" i="1" s="1"/>
  <c r="P7745" i="1"/>
  <c r="Q7745" i="1" s="1"/>
  <c r="P6465" i="1"/>
  <c r="Q6465" i="1" s="1"/>
  <c r="P5665" i="1"/>
  <c r="Q5665" i="1" s="1"/>
  <c r="P6599" i="1"/>
  <c r="Q6599" i="1" s="1"/>
  <c r="P7872" i="1"/>
  <c r="Q7872" i="1" s="1"/>
  <c r="P4913" i="1"/>
  <c r="Q4913" i="1" s="1"/>
  <c r="P3479" i="1"/>
  <c r="Q3479" i="1" s="1"/>
  <c r="P3490" i="1"/>
  <c r="Q3490" i="1" s="1"/>
  <c r="P3344" i="1"/>
  <c r="Q3344" i="1" s="1"/>
  <c r="P5650" i="1"/>
  <c r="Q5650" i="1" s="1"/>
  <c r="P6377" i="1"/>
  <c r="Q6377" i="1" s="1"/>
  <c r="P5946" i="1"/>
  <c r="Q5946" i="1" s="1"/>
  <c r="P3802" i="1"/>
  <c r="Q3802" i="1" s="1"/>
  <c r="P2387" i="1"/>
  <c r="Q2387" i="1" s="1"/>
  <c r="P1976" i="1"/>
  <c r="Q1976" i="1" s="1"/>
  <c r="P616" i="1"/>
  <c r="Q616" i="1" s="1"/>
  <c r="P417" i="1"/>
  <c r="Q417" i="1" s="1"/>
  <c r="P1124" i="1"/>
  <c r="Q1124" i="1" s="1"/>
  <c r="P9314" i="1"/>
  <c r="Q9314" i="1" s="1"/>
  <c r="P9938" i="1"/>
  <c r="Q9938" i="1" s="1"/>
  <c r="P9129" i="1"/>
  <c r="Q9129" i="1" s="1"/>
  <c r="P2261" i="1"/>
  <c r="Q2261" i="1" s="1"/>
  <c r="P855" i="1"/>
  <c r="Q855" i="1" s="1"/>
  <c r="P5380" i="1"/>
  <c r="Q5380" i="1" s="1"/>
  <c r="P5397" i="1"/>
  <c r="Q5397" i="1" s="1"/>
  <c r="P8783" i="1"/>
  <c r="Q8783" i="1" s="1"/>
  <c r="P8527" i="1"/>
  <c r="Q8527" i="1" s="1"/>
  <c r="P8231" i="1"/>
  <c r="Q8231" i="1" s="1"/>
  <c r="P7975" i="1"/>
  <c r="Q7975" i="1" s="1"/>
  <c r="P7719" i="1"/>
  <c r="Q7719" i="1" s="1"/>
  <c r="P7471" i="1"/>
  <c r="Q7471" i="1" s="1"/>
  <c r="P7215" i="1"/>
  <c r="Q7215" i="1" s="1"/>
  <c r="P6959" i="1"/>
  <c r="Q6959" i="1" s="1"/>
  <c r="P8168" i="1"/>
  <c r="Q8168" i="1" s="1"/>
  <c r="P7912" i="1"/>
  <c r="Q7912" i="1" s="1"/>
  <c r="P7656" i="1"/>
  <c r="Q7656" i="1" s="1"/>
  <c r="P8273" i="1"/>
  <c r="Q8273" i="1" s="1"/>
  <c r="P8017" i="1"/>
  <c r="Q8017" i="1" s="1"/>
  <c r="P7505" i="1"/>
  <c r="Q7505" i="1" s="1"/>
  <c r="P7249" i="1"/>
  <c r="Q7249" i="1" s="1"/>
  <c r="P6737" i="1"/>
  <c r="Q6737" i="1" s="1"/>
  <c r="P6481" i="1"/>
  <c r="Q6481" i="1" s="1"/>
  <c r="P5431" i="1"/>
  <c r="Q5431" i="1" s="1"/>
  <c r="P5175" i="1"/>
  <c r="Q5175" i="1" s="1"/>
  <c r="P4919" i="1"/>
  <c r="Q4919" i="1" s="1"/>
  <c r="P3959" i="1"/>
  <c r="Q3959" i="1" s="1"/>
  <c r="P5608" i="1"/>
  <c r="Q5608" i="1" s="1"/>
  <c r="P4840" i="1"/>
  <c r="Q4840" i="1" s="1"/>
  <c r="P4584" i="1"/>
  <c r="Q4584" i="1" s="1"/>
  <c r="P4328" i="1"/>
  <c r="Q4328" i="1" s="1"/>
  <c r="P4072" i="1"/>
  <c r="Q4072" i="1" s="1"/>
  <c r="P7434" i="1"/>
  <c r="Q7434" i="1" s="1"/>
  <c r="P7178" i="1"/>
  <c r="Q7178" i="1" s="1"/>
  <c r="P6467" i="1"/>
  <c r="Q6467" i="1" s="1"/>
  <c r="P8663" i="1"/>
  <c r="Q8663" i="1" s="1"/>
  <c r="P8311" i="1"/>
  <c r="Q8311" i="1" s="1"/>
  <c r="P7983" i="1"/>
  <c r="Q7983" i="1" s="1"/>
  <c r="P7727" i="1"/>
  <c r="Q7727" i="1" s="1"/>
  <c r="P7447" i="1"/>
  <c r="Q7447" i="1" s="1"/>
  <c r="P6999" i="1"/>
  <c r="Q6999" i="1" s="1"/>
  <c r="P6679" i="1"/>
  <c r="Q6679" i="1" s="1"/>
  <c r="P6423" i="1"/>
  <c r="Q6423" i="1" s="1"/>
  <c r="P6167" i="1"/>
  <c r="Q6167" i="1" s="1"/>
  <c r="P7824" i="1"/>
  <c r="Q7824" i="1" s="1"/>
  <c r="P8409" i="1"/>
  <c r="Q8409" i="1" s="1"/>
  <c r="P8153" i="1"/>
  <c r="Q8153" i="1" s="1"/>
  <c r="P7385" i="1"/>
  <c r="Q7385" i="1" s="1"/>
  <c r="P7129" i="1"/>
  <c r="Q7129" i="1" s="1"/>
  <c r="P6873" i="1"/>
  <c r="Q6873" i="1" s="1"/>
  <c r="P6617" i="1"/>
  <c r="Q6617" i="1" s="1"/>
  <c r="P6361" i="1"/>
  <c r="Q6361" i="1" s="1"/>
  <c r="P5215" i="1"/>
  <c r="Q5215" i="1" s="1"/>
  <c r="P4959" i="1"/>
  <c r="Q4959" i="1" s="1"/>
  <c r="P3967" i="1"/>
  <c r="Q3967" i="1" s="1"/>
  <c r="P5616" i="1"/>
  <c r="Q5616" i="1" s="1"/>
  <c r="P4752" i="1"/>
  <c r="Q4752" i="1" s="1"/>
  <c r="P4496" i="1"/>
  <c r="Q4496" i="1" s="1"/>
  <c r="P4240" i="1"/>
  <c r="Q4240" i="1" s="1"/>
  <c r="P7538" i="1"/>
  <c r="Q7538" i="1" s="1"/>
  <c r="P7282" i="1"/>
  <c r="Q7282" i="1" s="1"/>
  <c r="P9870" i="1"/>
  <c r="Q9870" i="1" s="1"/>
  <c r="P8575" i="1"/>
  <c r="Q8575" i="1" s="1"/>
  <c r="P8319" i="1"/>
  <c r="Q8319" i="1" s="1"/>
  <c r="P7103" i="1"/>
  <c r="Q7103" i="1" s="1"/>
  <c r="P6815" i="1"/>
  <c r="Q6815" i="1" s="1"/>
  <c r="P6559" i="1"/>
  <c r="Q6559" i="1" s="1"/>
  <c r="P6303" i="1"/>
  <c r="Q6303" i="1" s="1"/>
  <c r="P7896" i="1"/>
  <c r="Q7896" i="1" s="1"/>
  <c r="P7640" i="1"/>
  <c r="Q7640" i="1" s="1"/>
  <c r="P8449" i="1"/>
  <c r="Q8449" i="1" s="1"/>
  <c r="P8193" i="1"/>
  <c r="Q8193" i="1" s="1"/>
  <c r="P7937" i="1"/>
  <c r="Q7937" i="1" s="1"/>
  <c r="P7681" i="1"/>
  <c r="Q7681" i="1" s="1"/>
  <c r="P7425" i="1"/>
  <c r="Q7425" i="1" s="1"/>
  <c r="P7169" i="1"/>
  <c r="Q7169" i="1" s="1"/>
  <c r="P6401" i="1"/>
  <c r="Q6401" i="1" s="1"/>
  <c r="P5601" i="1"/>
  <c r="Q5601" i="1" s="1"/>
  <c r="P5351" i="1"/>
  <c r="Q5351" i="1" s="1"/>
  <c r="P5095" i="1"/>
  <c r="Q5095" i="1" s="1"/>
  <c r="P4103" i="1"/>
  <c r="Q4103" i="1" s="1"/>
  <c r="P8615" i="1"/>
  <c r="Q8615" i="1" s="1"/>
  <c r="P8031" i="1"/>
  <c r="Q8031" i="1" s="1"/>
  <c r="P7399" i="1"/>
  <c r="Q7399" i="1" s="1"/>
  <c r="P7143" i="1"/>
  <c r="Q7143" i="1" s="1"/>
  <c r="P6791" i="1"/>
  <c r="Q6791" i="1" s="1"/>
  <c r="P6535" i="1"/>
  <c r="Q6535" i="1" s="1"/>
  <c r="P6279" i="1"/>
  <c r="Q6279" i="1" s="1"/>
  <c r="P7808" i="1"/>
  <c r="Q7808" i="1" s="1"/>
  <c r="P5696" i="1"/>
  <c r="Q5696" i="1" s="1"/>
  <c r="P4672" i="1"/>
  <c r="Q4672" i="1" s="1"/>
  <c r="P4416" i="1"/>
  <c r="Q4416" i="1" s="1"/>
  <c r="P4160" i="1"/>
  <c r="Q4160" i="1" s="1"/>
  <c r="P9887" i="1"/>
  <c r="Q9887" i="1" s="1"/>
  <c r="P9113" i="1"/>
  <c r="Q9113" i="1" s="1"/>
  <c r="P9882" i="1"/>
  <c r="Q9882" i="1" s="1"/>
  <c r="P4248" i="1"/>
  <c r="Q4248" i="1" s="1"/>
  <c r="P4881" i="1"/>
  <c r="Q4881" i="1" s="1"/>
  <c r="P4753" i="1"/>
  <c r="Q4753" i="1" s="1"/>
  <c r="P3810" i="1"/>
  <c r="Q3810" i="1" s="1"/>
  <c r="P3514" i="1"/>
  <c r="Q3514" i="1" s="1"/>
  <c r="P7202" i="1"/>
  <c r="Q7202" i="1" s="1"/>
  <c r="P5519" i="1"/>
  <c r="Q5519" i="1" s="1"/>
  <c r="P3808" i="1"/>
  <c r="Q3808" i="1" s="1"/>
  <c r="P3033" i="1"/>
  <c r="Q3033" i="1" s="1"/>
  <c r="P5258" i="1"/>
  <c r="Q5258" i="1" s="1"/>
  <c r="P5002" i="1"/>
  <c r="Q5002" i="1" s="1"/>
  <c r="P4010" i="1"/>
  <c r="Q4010" i="1" s="1"/>
  <c r="P3671" i="1"/>
  <c r="Q3671" i="1" s="1"/>
  <c r="P3415" i="1"/>
  <c r="Q3415" i="1" s="1"/>
  <c r="P3648" i="1"/>
  <c r="Q3648" i="1" s="1"/>
  <c r="P3520" i="1"/>
  <c r="Q3520" i="1" s="1"/>
  <c r="P3048" i="1"/>
  <c r="Q3048" i="1" s="1"/>
  <c r="P3426" i="1"/>
  <c r="Q3426" i="1" s="1"/>
  <c r="P3249" i="1"/>
  <c r="Q3249" i="1" s="1"/>
  <c r="P3682" i="1"/>
  <c r="Q3682" i="1" s="1"/>
  <c r="P8201" i="1"/>
  <c r="Q8201" i="1" s="1"/>
  <c r="P6825" i="1"/>
  <c r="Q6825" i="1" s="1"/>
  <c r="P4370" i="1"/>
  <c r="Q4370" i="1" s="1"/>
  <c r="P3679" i="1"/>
  <c r="Q3679" i="1" s="1"/>
  <c r="P3423" i="1"/>
  <c r="Q3423" i="1" s="1"/>
  <c r="P3280" i="1"/>
  <c r="Q3280" i="1" s="1"/>
  <c r="P2768" i="1"/>
  <c r="Q2768" i="1" s="1"/>
  <c r="P3338" i="1"/>
  <c r="Q3338" i="1" s="1"/>
  <c r="P8425" i="1"/>
  <c r="Q8425" i="1" s="1"/>
  <c r="P4568" i="1"/>
  <c r="Q4568" i="1" s="1"/>
  <c r="P4041" i="1"/>
  <c r="Q4041" i="1" s="1"/>
  <c r="P5842" i="1"/>
  <c r="Q5842" i="1" s="1"/>
  <c r="P8041" i="1"/>
  <c r="Q8041" i="1" s="1"/>
  <c r="P4856" i="1"/>
  <c r="Q4856" i="1" s="1"/>
  <c r="P4344" i="1"/>
  <c r="Q4344" i="1" s="1"/>
  <c r="P3920" i="1"/>
  <c r="Q3920" i="1" s="1"/>
  <c r="P3985" i="1"/>
  <c r="Q3985" i="1" s="1"/>
  <c r="P3187" i="1"/>
  <c r="Q3187" i="1" s="1"/>
  <c r="P2931" i="1"/>
  <c r="Q2931" i="1" s="1"/>
  <c r="P2323" i="1"/>
  <c r="Q2323" i="1" s="1"/>
  <c r="P2244" i="1"/>
  <c r="Q2244" i="1" s="1"/>
  <c r="P96" i="1"/>
  <c r="Q96" i="1" s="1"/>
  <c r="P250" i="1"/>
  <c r="Q250" i="1" s="1"/>
  <c r="P2869" i="1"/>
  <c r="Q2869" i="1" s="1"/>
  <c r="P2837" i="1"/>
  <c r="Q2837" i="1" s="1"/>
  <c r="P1991" i="1"/>
  <c r="Q1991" i="1" s="1"/>
  <c r="P1266" i="1"/>
  <c r="Q1266" i="1" s="1"/>
  <c r="P288" i="1"/>
  <c r="Q288" i="1" s="1"/>
  <c r="P537" i="1"/>
  <c r="Q537" i="1" s="1"/>
  <c r="P610" i="1"/>
  <c r="Q610" i="1" s="1"/>
  <c r="P2265" i="1"/>
  <c r="Q2265" i="1" s="1"/>
  <c r="P456" i="1"/>
  <c r="Q456" i="1" s="1"/>
  <c r="P720" i="1"/>
  <c r="Q720" i="1" s="1"/>
  <c r="P3672" i="1"/>
  <c r="Q3672" i="1" s="1"/>
  <c r="P1841" i="1"/>
  <c r="Q1841" i="1" s="1"/>
  <c r="P184" i="1"/>
  <c r="Q184" i="1" s="1"/>
  <c r="P225" i="1"/>
  <c r="Q225" i="1" s="1"/>
  <c r="P1618" i="1"/>
  <c r="Q1618" i="1" s="1"/>
  <c r="P548" i="1"/>
  <c r="Q548" i="1" s="1"/>
  <c r="P216" i="1"/>
  <c r="Q216" i="1" s="1"/>
  <c r="P658" i="1"/>
  <c r="Q658" i="1" s="1"/>
  <c r="P1173" i="1"/>
  <c r="Q1173" i="1" s="1"/>
  <c r="P362" i="1"/>
  <c r="Q362" i="1" s="1"/>
  <c r="P9315" i="1"/>
  <c r="Q9315" i="1" s="1"/>
  <c r="P7699" i="1"/>
  <c r="Q7699" i="1" s="1"/>
  <c r="P9671" i="1"/>
  <c r="Q9671" i="1" s="1"/>
  <c r="P9455" i="1"/>
  <c r="Q9455" i="1" s="1"/>
  <c r="P10008" i="1"/>
  <c r="Q10008" i="1" s="1"/>
  <c r="P9568" i="1"/>
  <c r="Q9568" i="1" s="1"/>
  <c r="P9216" i="1"/>
  <c r="Q9216" i="1" s="1"/>
  <c r="P9147" i="1"/>
  <c r="Q9147" i="1" s="1"/>
  <c r="P9039" i="1"/>
  <c r="Q9039" i="1" s="1"/>
  <c r="P9680" i="1"/>
  <c r="Q9680" i="1" s="1"/>
  <c r="P9207" i="1"/>
  <c r="Q9207" i="1" s="1"/>
  <c r="P9398" i="1"/>
  <c r="Q9398" i="1" s="1"/>
  <c r="P9527" i="1"/>
  <c r="Q9527" i="1" s="1"/>
  <c r="P10000" i="1"/>
  <c r="Q10000" i="1" s="1"/>
  <c r="P9031" i="1"/>
  <c r="Q9031" i="1" s="1"/>
  <c r="P9937" i="1"/>
  <c r="Q9937" i="1" s="1"/>
  <c r="P9353" i="1"/>
  <c r="Q9353" i="1" s="1"/>
  <c r="P9506" i="1"/>
  <c r="Q9506" i="1" s="1"/>
  <c r="P9449" i="1"/>
  <c r="Q9449" i="1" s="1"/>
  <c r="P9017" i="1"/>
  <c r="Q9017" i="1" s="1"/>
  <c r="P9650" i="1"/>
  <c r="Q9650" i="1" s="1"/>
  <c r="P9258" i="1"/>
  <c r="Q9258" i="1" s="1"/>
  <c r="P9889" i="1"/>
  <c r="Q9889" i="1" s="1"/>
  <c r="P9361" i="1"/>
  <c r="Q9361" i="1" s="1"/>
  <c r="P9185" i="1"/>
  <c r="Q9185" i="1" s="1"/>
  <c r="P9490" i="1"/>
  <c r="Q9490" i="1" s="1"/>
  <c r="P8994" i="1"/>
  <c r="Q8994" i="1" s="1"/>
  <c r="P9356" i="1"/>
  <c r="Q9356" i="1" s="1"/>
  <c r="P9060" i="1"/>
  <c r="Q9060" i="1" s="1"/>
  <c r="P6265" i="1"/>
  <c r="Q6265" i="1" s="1"/>
  <c r="P6602" i="1"/>
  <c r="Q6602" i="1" s="1"/>
  <c r="P7610" i="1"/>
  <c r="Q7610" i="1" s="1"/>
  <c r="P7426" i="1"/>
  <c r="Q7426" i="1" s="1"/>
  <c r="P6730" i="1"/>
  <c r="Q6730" i="1" s="1"/>
  <c r="P5453" i="1"/>
  <c r="Q5453" i="1" s="1"/>
  <c r="P5967" i="1"/>
  <c r="Q5967" i="1" s="1"/>
  <c r="P5377" i="1"/>
  <c r="Q5377" i="1" s="1"/>
  <c r="P5669" i="1"/>
  <c r="Q5669" i="1" s="1"/>
  <c r="P4901" i="1"/>
  <c r="Q4901" i="1" s="1"/>
  <c r="P5991" i="1"/>
  <c r="Q5991" i="1" s="1"/>
  <c r="P4407" i="1"/>
  <c r="Q4407" i="1" s="1"/>
  <c r="P4008" i="1"/>
  <c r="Q4008" i="1" s="1"/>
  <c r="P4997" i="1"/>
  <c r="Q4997" i="1" s="1"/>
  <c r="P6055" i="1"/>
  <c r="Q6055" i="1" s="1"/>
  <c r="P5767" i="1"/>
  <c r="Q5767" i="1" s="1"/>
  <c r="P4647" i="1"/>
  <c r="Q4647" i="1" s="1"/>
  <c r="P5041" i="1"/>
  <c r="Q5041" i="1" s="1"/>
  <c r="P6079" i="1"/>
  <c r="Q6079" i="1" s="1"/>
  <c r="P5248" i="1"/>
  <c r="Q5248" i="1" s="1"/>
  <c r="P1534" i="1"/>
  <c r="Q1534" i="1" s="1"/>
  <c r="P3303" i="1"/>
  <c r="Q3303" i="1" s="1"/>
  <c r="P3239" i="1"/>
  <c r="Q3239" i="1" s="1"/>
  <c r="P1727" i="1"/>
  <c r="Q1727" i="1" s="1"/>
  <c r="P1327" i="1"/>
  <c r="Q1327" i="1" s="1"/>
  <c r="P1183" i="1"/>
  <c r="Q1183" i="1" s="1"/>
  <c r="P903" i="1"/>
  <c r="Q903" i="1" s="1"/>
  <c r="P2416" i="1"/>
  <c r="Q2416" i="1" s="1"/>
  <c r="P1816" i="1"/>
  <c r="Q1816" i="1" s="1"/>
  <c r="P2825" i="1"/>
  <c r="Q2825" i="1" s="1"/>
  <c r="P2305" i="1"/>
  <c r="Q2305" i="1" s="1"/>
  <c r="P2279" i="1"/>
  <c r="Q2279" i="1" s="1"/>
  <c r="P1431" i="1"/>
  <c r="Q1431" i="1" s="1"/>
  <c r="P1031" i="1"/>
  <c r="Q1031" i="1" s="1"/>
  <c r="P128" i="1"/>
  <c r="Q128" i="1" s="1"/>
  <c r="P2746" i="1"/>
  <c r="Q2746" i="1" s="1"/>
  <c r="P9994" i="1"/>
  <c r="Q9994" i="1" s="1"/>
  <c r="P9024" i="1"/>
  <c r="Q9024" i="1" s="1"/>
  <c r="P8172" i="1"/>
  <c r="Q8172" i="1" s="1"/>
  <c r="P4067" i="1"/>
  <c r="Q4067" i="1" s="1"/>
  <c r="P8916" i="1"/>
  <c r="Q8916" i="1" s="1"/>
  <c r="P6248" i="1"/>
  <c r="Q6248" i="1" s="1"/>
  <c r="P5912" i="1"/>
  <c r="Q5912" i="1" s="1"/>
  <c r="P6746" i="1"/>
  <c r="Q6746" i="1" s="1"/>
  <c r="P3011" i="1"/>
  <c r="Q3011" i="1" s="1"/>
  <c r="P8226" i="1"/>
  <c r="Q8226" i="1" s="1"/>
  <c r="P6607" i="1"/>
  <c r="Q6607" i="1" s="1"/>
  <c r="P6952" i="1"/>
  <c r="Q6952" i="1" s="1"/>
  <c r="P6432" i="1"/>
  <c r="Q6432" i="1" s="1"/>
  <c r="P1835" i="1"/>
  <c r="Q1835" i="1" s="1"/>
  <c r="P1017" i="1"/>
  <c r="Q1017" i="1" s="1"/>
  <c r="P9071" i="1"/>
  <c r="Q9071" i="1" s="1"/>
  <c r="P7216" i="1"/>
  <c r="Q7216" i="1" s="1"/>
  <c r="P8730" i="1"/>
  <c r="Q8730" i="1" s="1"/>
  <c r="P8432" i="1"/>
  <c r="Q8432" i="1" s="1"/>
  <c r="P6512" i="1"/>
  <c r="Q6512" i="1" s="1"/>
  <c r="P5545" i="1"/>
  <c r="Q5545" i="1" s="1"/>
  <c r="P7600" i="1"/>
  <c r="Q7600" i="1" s="1"/>
  <c r="P4989" i="1"/>
  <c r="Q4989" i="1" s="1"/>
  <c r="P4477" i="1"/>
  <c r="Q4477" i="1" s="1"/>
  <c r="P3836" i="1"/>
  <c r="Q3836" i="1" s="1"/>
  <c r="P5120" i="1"/>
  <c r="Q5120" i="1" s="1"/>
  <c r="P4834" i="1"/>
  <c r="Q4834" i="1" s="1"/>
  <c r="P8428" i="1"/>
  <c r="Q8428" i="1" s="1"/>
  <c r="P9154" i="1"/>
  <c r="Q9154" i="1" s="1"/>
  <c r="P6466" i="1"/>
  <c r="Q6466" i="1" s="1"/>
  <c r="P4077" i="1"/>
  <c r="Q4077" i="1" s="1"/>
  <c r="P6228" i="1"/>
  <c r="Q6228" i="1" s="1"/>
  <c r="P4652" i="1"/>
  <c r="Q4652" i="1" s="1"/>
  <c r="P1499" i="1"/>
  <c r="Q1499" i="1" s="1"/>
  <c r="P1412" i="1"/>
  <c r="Q1412" i="1" s="1"/>
  <c r="P3625" i="1"/>
  <c r="Q3625" i="1" s="1"/>
  <c r="P2342" i="1"/>
  <c r="Q2342" i="1" s="1"/>
  <c r="P1510" i="1"/>
  <c r="Q1510" i="1" s="1"/>
  <c r="P9552" i="1"/>
  <c r="Q9552" i="1" s="1"/>
  <c r="P9040" i="1"/>
  <c r="Q9040" i="1" s="1"/>
  <c r="P9209" i="1"/>
  <c r="Q9209" i="1" s="1"/>
  <c r="P7269" i="1"/>
  <c r="Q7269" i="1" s="1"/>
  <c r="P8583" i="1"/>
  <c r="Q8583" i="1" s="1"/>
  <c r="P5454" i="1"/>
  <c r="Q5454" i="1" s="1"/>
  <c r="P6782" i="1"/>
  <c r="Q6782" i="1" s="1"/>
  <c r="P9345" i="1"/>
  <c r="Q9345" i="1" s="1"/>
  <c r="P8912" i="1"/>
  <c r="Q8912" i="1" s="1"/>
  <c r="P7208" i="1"/>
  <c r="Q7208" i="1" s="1"/>
  <c r="P7351" i="1"/>
  <c r="Q7351" i="1" s="1"/>
  <c r="P9328" i="1"/>
  <c r="Q9328" i="1" s="1"/>
  <c r="P7519" i="1"/>
  <c r="Q7519" i="1" s="1"/>
  <c r="P5592" i="1"/>
  <c r="Q5592" i="1" s="1"/>
  <c r="P8921" i="1"/>
  <c r="Q8921" i="1" s="1"/>
  <c r="P8303" i="1"/>
  <c r="Q8303" i="1" s="1"/>
  <c r="P7023" i="1"/>
  <c r="Q7023" i="1" s="1"/>
  <c r="P7569" i="1"/>
  <c r="Q7569" i="1" s="1"/>
  <c r="P4983" i="1"/>
  <c r="Q4983" i="1" s="1"/>
  <c r="P4392" i="1"/>
  <c r="Q4392" i="1" s="1"/>
  <c r="P9850" i="1"/>
  <c r="Q9850" i="1" s="1"/>
  <c r="P8079" i="1"/>
  <c r="Q8079" i="1" s="1"/>
  <c r="P7063" i="1"/>
  <c r="Q7063" i="1" s="1"/>
  <c r="P7632" i="1"/>
  <c r="Q7632" i="1" s="1"/>
  <c r="P6425" i="1"/>
  <c r="Q6425" i="1" s="1"/>
  <c r="P5657" i="1"/>
  <c r="Q5657" i="1" s="1"/>
  <c r="P5279" i="1"/>
  <c r="Q5279" i="1" s="1"/>
  <c r="P4816" i="1"/>
  <c r="Q4816" i="1" s="1"/>
  <c r="P7602" i="1"/>
  <c r="Q7602" i="1" s="1"/>
  <c r="P6879" i="1"/>
  <c r="Q6879" i="1" s="1"/>
  <c r="P7960" i="1"/>
  <c r="Q7960" i="1" s="1"/>
  <c r="P8001" i="1"/>
  <c r="Q8001" i="1" s="1"/>
  <c r="P6721" i="1"/>
  <c r="Q6721" i="1" s="1"/>
  <c r="P5415" i="1"/>
  <c r="Q5415" i="1" s="1"/>
  <c r="P8095" i="1"/>
  <c r="Q8095" i="1" s="1"/>
  <c r="P5066" i="1"/>
  <c r="Q5066" i="1" s="1"/>
  <c r="P3112" i="1"/>
  <c r="Q3112" i="1" s="1"/>
  <c r="P5458" i="1"/>
  <c r="Q5458" i="1" s="1"/>
  <c r="P4434" i="1"/>
  <c r="Q4434" i="1" s="1"/>
  <c r="P3487" i="1"/>
  <c r="Q3487" i="1" s="1"/>
  <c r="P3402" i="1"/>
  <c r="Q3402" i="1" s="1"/>
  <c r="P3251" i="1"/>
  <c r="Q3251" i="1" s="1"/>
  <c r="P2713" i="1"/>
  <c r="Q2713" i="1" s="1"/>
  <c r="P1999" i="1"/>
  <c r="Q1999" i="1" s="1"/>
  <c r="P699" i="1"/>
  <c r="Q699" i="1" s="1"/>
  <c r="P9319" i="1"/>
  <c r="Q9319" i="1" s="1"/>
  <c r="P9313" i="1"/>
  <c r="Q9313" i="1" s="1"/>
  <c r="P9956" i="1"/>
  <c r="Q9956" i="1" s="1"/>
  <c r="P2165" i="1"/>
  <c r="Q2165" i="1" s="1"/>
  <c r="P2380" i="1"/>
  <c r="Q2380" i="1" s="1"/>
  <c r="P2136" i="1"/>
  <c r="Q2136" i="1" s="1"/>
  <c r="P670" i="1"/>
  <c r="Q670" i="1" s="1"/>
  <c r="P9599" i="1"/>
  <c r="Q9599" i="1" s="1"/>
  <c r="P8751" i="1"/>
  <c r="Q8751" i="1" s="1"/>
  <c r="P8495" i="1"/>
  <c r="Q8495" i="1" s="1"/>
  <c r="P8199" i="1"/>
  <c r="Q8199" i="1" s="1"/>
  <c r="P7943" i="1"/>
  <c r="Q7943" i="1" s="1"/>
  <c r="P7687" i="1"/>
  <c r="Q7687" i="1" s="1"/>
  <c r="P7439" i="1"/>
  <c r="Q7439" i="1" s="1"/>
  <c r="P7183" i="1"/>
  <c r="Q7183" i="1" s="1"/>
  <c r="P6863" i="1"/>
  <c r="Q6863" i="1" s="1"/>
  <c r="P8497" i="1"/>
  <c r="Q8497" i="1" s="1"/>
  <c r="P8241" i="1"/>
  <c r="Q8241" i="1" s="1"/>
  <c r="P7985" i="1"/>
  <c r="Q7985" i="1" s="1"/>
  <c r="P7729" i="1"/>
  <c r="Q7729" i="1" s="1"/>
  <c r="P7473" i="1"/>
  <c r="Q7473" i="1" s="1"/>
  <c r="P6705" i="1"/>
  <c r="Q6705" i="1" s="1"/>
  <c r="P6449" i="1"/>
  <c r="Q6449" i="1" s="1"/>
  <c r="P5681" i="1"/>
  <c r="Q5681" i="1" s="1"/>
  <c r="P5399" i="1"/>
  <c r="Q5399" i="1" s="1"/>
  <c r="P5143" i="1"/>
  <c r="Q5143" i="1" s="1"/>
  <c r="P4183" i="1"/>
  <c r="Q4183" i="1" s="1"/>
  <c r="P3927" i="1"/>
  <c r="Q3927" i="1" s="1"/>
  <c r="P4808" i="1"/>
  <c r="Q4808" i="1" s="1"/>
  <c r="P4296" i="1"/>
  <c r="Q4296" i="1" s="1"/>
  <c r="P7402" i="1"/>
  <c r="Q7402" i="1" s="1"/>
  <c r="P9535" i="1"/>
  <c r="Q9535" i="1" s="1"/>
  <c r="P9945" i="1"/>
  <c r="Q9945" i="1" s="1"/>
  <c r="P9706" i="1"/>
  <c r="Q9706" i="1" s="1"/>
  <c r="P8599" i="1"/>
  <c r="Q8599" i="1" s="1"/>
  <c r="P8271" i="1"/>
  <c r="Q8271" i="1" s="1"/>
  <c r="P7951" i="1"/>
  <c r="Q7951" i="1" s="1"/>
  <c r="P7695" i="1"/>
  <c r="Q7695" i="1" s="1"/>
  <c r="P7415" i="1"/>
  <c r="Q7415" i="1" s="1"/>
  <c r="P6967" i="1"/>
  <c r="Q6967" i="1" s="1"/>
  <c r="P6647" i="1"/>
  <c r="Q6647" i="1" s="1"/>
  <c r="P6391" i="1"/>
  <c r="Q6391" i="1" s="1"/>
  <c r="P6135" i="1"/>
  <c r="Q6135" i="1" s="1"/>
  <c r="P8048" i="1"/>
  <c r="Q8048" i="1" s="1"/>
  <c r="P8633" i="1"/>
  <c r="Q8633" i="1" s="1"/>
  <c r="P8121" i="1"/>
  <c r="Q8121" i="1" s="1"/>
  <c r="P7865" i="1"/>
  <c r="Q7865" i="1" s="1"/>
  <c r="P7609" i="1"/>
  <c r="Q7609" i="1" s="1"/>
  <c r="P7353" i="1"/>
  <c r="Q7353" i="1" s="1"/>
  <c r="P7097" i="1"/>
  <c r="Q7097" i="1" s="1"/>
  <c r="P6841" i="1"/>
  <c r="Q6841" i="1" s="1"/>
  <c r="P6329" i="1"/>
  <c r="Q6329" i="1" s="1"/>
  <c r="P5439" i="1"/>
  <c r="Q5439" i="1" s="1"/>
  <c r="P5183" i="1"/>
  <c r="Q5183" i="1" s="1"/>
  <c r="P3935" i="1"/>
  <c r="Q3935" i="1" s="1"/>
  <c r="P4720" i="1"/>
  <c r="Q4720" i="1" s="1"/>
  <c r="P4464" i="1"/>
  <c r="Q4464" i="1" s="1"/>
  <c r="P7506" i="1"/>
  <c r="Q7506" i="1" s="1"/>
  <c r="P7250" i="1"/>
  <c r="Q7250" i="1" s="1"/>
  <c r="P9375" i="1"/>
  <c r="Q9375" i="1" s="1"/>
  <c r="P9582" i="1"/>
  <c r="Q9582" i="1" s="1"/>
  <c r="P8986" i="1"/>
  <c r="Q8986" i="1" s="1"/>
  <c r="P8799" i="1"/>
  <c r="Q8799" i="1" s="1"/>
  <c r="P8543" i="1"/>
  <c r="Q8543" i="1" s="1"/>
  <c r="P7583" i="1"/>
  <c r="Q7583" i="1" s="1"/>
  <c r="P7327" i="1"/>
  <c r="Q7327" i="1" s="1"/>
  <c r="P7071" i="1"/>
  <c r="Q7071" i="1" s="1"/>
  <c r="P6783" i="1"/>
  <c r="Q6783" i="1" s="1"/>
  <c r="P6271" i="1"/>
  <c r="Q6271" i="1" s="1"/>
  <c r="P8120" i="1"/>
  <c r="Q8120" i="1" s="1"/>
  <c r="P8417" i="1"/>
  <c r="Q8417" i="1" s="1"/>
  <c r="P7649" i="1"/>
  <c r="Q7649" i="1" s="1"/>
  <c r="P7393" i="1"/>
  <c r="Q7393" i="1" s="1"/>
  <c r="P7137" i="1"/>
  <c r="Q7137" i="1" s="1"/>
  <c r="P6881" i="1"/>
  <c r="Q6881" i="1" s="1"/>
  <c r="P6625" i="1"/>
  <c r="Q6625" i="1" s="1"/>
  <c r="P6369" i="1"/>
  <c r="Q6369" i="1" s="1"/>
  <c r="P5593" i="1"/>
  <c r="Q5593" i="1" s="1"/>
  <c r="P8698" i="1"/>
  <c r="Q8698" i="1" s="1"/>
  <c r="P5575" i="1"/>
  <c r="Q5575" i="1" s="1"/>
  <c r="P5319" i="1"/>
  <c r="Q5319" i="1" s="1"/>
  <c r="P5063" i="1"/>
  <c r="Q5063" i="1" s="1"/>
  <c r="P4071" i="1"/>
  <c r="Q4071" i="1" s="1"/>
  <c r="P9306" i="1"/>
  <c r="Q9306" i="1" s="1"/>
  <c r="P8295" i="1"/>
  <c r="Q8295" i="1" s="1"/>
  <c r="P7999" i="1"/>
  <c r="Q7999" i="1" s="1"/>
  <c r="P7367" i="1"/>
  <c r="Q7367" i="1" s="1"/>
  <c r="P7111" i="1"/>
  <c r="Q7111" i="1" s="1"/>
  <c r="P6759" i="1"/>
  <c r="Q6759" i="1" s="1"/>
  <c r="P6503" i="1"/>
  <c r="Q6503" i="1" s="1"/>
  <c r="P6247" i="1"/>
  <c r="Q6247" i="1" s="1"/>
  <c r="P8032" i="1"/>
  <c r="Q8032" i="1" s="1"/>
  <c r="P6754" i="1"/>
  <c r="Q6754" i="1" s="1"/>
  <c r="P6242" i="1"/>
  <c r="Q6242" i="1" s="1"/>
  <c r="P4384" i="1"/>
  <c r="Q4384" i="1" s="1"/>
  <c r="P4128" i="1"/>
  <c r="Q4128" i="1" s="1"/>
  <c r="P9855" i="1"/>
  <c r="Q9855" i="1" s="1"/>
  <c r="P9081" i="1"/>
  <c r="Q9081" i="1" s="1"/>
  <c r="P7234" i="1"/>
  <c r="Q7234" i="1" s="1"/>
  <c r="P5369" i="1"/>
  <c r="Q5369" i="1" s="1"/>
  <c r="P5241" i="1"/>
  <c r="Q5241" i="1" s="1"/>
  <c r="P5113" i="1"/>
  <c r="Q5113" i="1" s="1"/>
  <c r="P4985" i="1"/>
  <c r="Q4985" i="1" s="1"/>
  <c r="P4465" i="1"/>
  <c r="Q4465" i="1" s="1"/>
  <c r="P4209" i="1"/>
  <c r="Q4209" i="1" s="1"/>
  <c r="P3778" i="1"/>
  <c r="Q3778" i="1" s="1"/>
  <c r="P3738" i="1"/>
  <c r="Q3738" i="1" s="1"/>
  <c r="P7527" i="1"/>
  <c r="Q7527" i="1" s="1"/>
  <c r="P6889" i="1"/>
  <c r="Q6889" i="1" s="1"/>
  <c r="P7074" i="1"/>
  <c r="Q7074" i="1" s="1"/>
  <c r="P5039" i="1"/>
  <c r="Q5039" i="1" s="1"/>
  <c r="P3800" i="1"/>
  <c r="Q3800" i="1" s="1"/>
  <c r="P3385" i="1"/>
  <c r="Q3385" i="1" s="1"/>
  <c r="P5482" i="1"/>
  <c r="Q5482" i="1" s="1"/>
  <c r="P5226" i="1"/>
  <c r="Q5226" i="1" s="1"/>
  <c r="P3639" i="1"/>
  <c r="Q3639" i="1" s="1"/>
  <c r="P3496" i="1"/>
  <c r="Q3496" i="1" s="1"/>
  <c r="P3240" i="1"/>
  <c r="Q3240" i="1" s="1"/>
  <c r="P3016" i="1"/>
  <c r="Q3016" i="1" s="1"/>
  <c r="P3394" i="1"/>
  <c r="Q3394" i="1" s="1"/>
  <c r="P3473" i="1"/>
  <c r="Q3473" i="1" s="1"/>
  <c r="P3217" i="1"/>
  <c r="Q3217" i="1" s="1"/>
  <c r="P8009" i="1"/>
  <c r="Q8009" i="1" s="1"/>
  <c r="P6729" i="1"/>
  <c r="Q6729" i="1" s="1"/>
  <c r="P3841" i="1"/>
  <c r="Q3841" i="1" s="1"/>
  <c r="P5362" i="1"/>
  <c r="Q5362" i="1" s="1"/>
  <c r="P5106" i="1"/>
  <c r="Q5106" i="1" s="1"/>
  <c r="P4850" i="1"/>
  <c r="Q4850" i="1" s="1"/>
  <c r="P4594" i="1"/>
  <c r="Q4594" i="1" s="1"/>
  <c r="P4338" i="1"/>
  <c r="Q4338" i="1" s="1"/>
  <c r="P4050" i="1"/>
  <c r="Q4050" i="1" s="1"/>
  <c r="P3647" i="1"/>
  <c r="Q3647" i="1" s="1"/>
  <c r="P3248" i="1"/>
  <c r="Q3248" i="1" s="1"/>
  <c r="P2736" i="1"/>
  <c r="Q2736" i="1" s="1"/>
  <c r="P7913" i="1"/>
  <c r="Q7913" i="1" s="1"/>
  <c r="P7298" i="1"/>
  <c r="Q7298" i="1" s="1"/>
  <c r="P4865" i="1"/>
  <c r="Q4865" i="1" s="1"/>
  <c r="P4737" i="1"/>
  <c r="Q4737" i="1" s="1"/>
  <c r="P4481" i="1"/>
  <c r="Q4481" i="1" s="1"/>
  <c r="P4353" i="1"/>
  <c r="Q4353" i="1" s="1"/>
  <c r="P4225" i="1"/>
  <c r="Q4225" i="1" s="1"/>
  <c r="P4009" i="1"/>
  <c r="Q4009" i="1" s="1"/>
  <c r="P6066" i="1"/>
  <c r="Q6066" i="1" s="1"/>
  <c r="P5810" i="1"/>
  <c r="Q5810" i="1" s="1"/>
  <c r="P7945" i="1"/>
  <c r="Q7945" i="1" s="1"/>
  <c r="P3953" i="1"/>
  <c r="Q3953" i="1" s="1"/>
  <c r="P3155" i="1"/>
  <c r="Q3155" i="1" s="1"/>
  <c r="P1203" i="1"/>
  <c r="Q1203" i="1" s="1"/>
  <c r="P2987" i="1"/>
  <c r="Q2987" i="1" s="1"/>
  <c r="P1195" i="1"/>
  <c r="Q1195" i="1" s="1"/>
  <c r="P2709" i="1"/>
  <c r="Q2709" i="1" s="1"/>
  <c r="P1871" i="1"/>
  <c r="Q1871" i="1" s="1"/>
  <c r="P2840" i="1"/>
  <c r="Q2840" i="1" s="1"/>
  <c r="P1281" i="1"/>
  <c r="Q1281" i="1" s="1"/>
  <c r="P3154" i="1"/>
  <c r="Q3154" i="1" s="1"/>
  <c r="P192" i="1"/>
  <c r="Q192" i="1" s="1"/>
  <c r="P932" i="1"/>
  <c r="Q932" i="1" s="1"/>
  <c r="P2393" i="1"/>
  <c r="Q2393" i="1" s="1"/>
  <c r="P2233" i="1"/>
  <c r="Q2233" i="1" s="1"/>
  <c r="P424" i="1"/>
  <c r="Q424" i="1" s="1"/>
  <c r="P665" i="1"/>
  <c r="Q665" i="1" s="1"/>
  <c r="P2610" i="1"/>
  <c r="Q2610" i="1" s="1"/>
  <c r="P129" i="1"/>
  <c r="Q129" i="1" s="1"/>
  <c r="P3051" i="1"/>
  <c r="Q3051" i="1" s="1"/>
  <c r="P1131" i="1"/>
  <c r="Q1131" i="1" s="1"/>
  <c r="P3576" i="1"/>
  <c r="Q3576" i="1" s="1"/>
  <c r="P3186" i="1"/>
  <c r="Q3186" i="1" s="1"/>
  <c r="P656" i="1"/>
  <c r="Q656" i="1" s="1"/>
  <c r="P856" i="1"/>
  <c r="Q856" i="1" s="1"/>
  <c r="P536" i="1"/>
  <c r="Q536" i="1" s="1"/>
  <c r="P122" i="1"/>
  <c r="Q122" i="1" s="1"/>
  <c r="P2346" i="1"/>
  <c r="Q2346" i="1" s="1"/>
  <c r="P9655" i="1"/>
  <c r="Q9655" i="1" s="1"/>
  <c r="P9439" i="1"/>
  <c r="Q9439" i="1" s="1"/>
  <c r="P9011" i="1"/>
  <c r="Q9011" i="1" s="1"/>
  <c r="P9440" i="1"/>
  <c r="Q9440" i="1" s="1"/>
  <c r="P9111" i="1"/>
  <c r="Q9111" i="1" s="1"/>
  <c r="P8983" i="1"/>
  <c r="Q8983" i="1" s="1"/>
  <c r="P9880" i="1"/>
  <c r="Q9880" i="1" s="1"/>
  <c r="P9355" i="1"/>
  <c r="Q9355" i="1" s="1"/>
  <c r="P8999" i="1"/>
  <c r="Q8999" i="1" s="1"/>
  <c r="P9400" i="1"/>
  <c r="Q9400" i="1" s="1"/>
  <c r="P9240" i="1"/>
  <c r="Q9240" i="1" s="1"/>
  <c r="P9297" i="1"/>
  <c r="Q9297" i="1" s="1"/>
  <c r="P8985" i="1"/>
  <c r="Q8985" i="1" s="1"/>
  <c r="P9873" i="1"/>
  <c r="Q9873" i="1" s="1"/>
  <c r="P8880" i="1"/>
  <c r="Q8880" i="1" s="1"/>
  <c r="P9289" i="1"/>
  <c r="Q9289" i="1" s="1"/>
  <c r="P9969" i="1"/>
  <c r="Q9969" i="1" s="1"/>
  <c r="P9326" i="1"/>
  <c r="Q9326" i="1" s="1"/>
  <c r="P9836" i="1"/>
  <c r="Q9836" i="1" s="1"/>
  <c r="P6579" i="1"/>
  <c r="Q6579" i="1" s="1"/>
  <c r="P8844" i="1"/>
  <c r="Q8844" i="1" s="1"/>
  <c r="P6211" i="1"/>
  <c r="Q6211" i="1" s="1"/>
  <c r="P9900" i="1"/>
  <c r="Q9900" i="1" s="1"/>
  <c r="P9332" i="1"/>
  <c r="Q9332" i="1" s="1"/>
  <c r="P9574" i="1"/>
  <c r="Q9574" i="1" s="1"/>
  <c r="P9858" i="1"/>
  <c r="Q9858" i="1" s="1"/>
  <c r="P9444" i="1"/>
  <c r="Q9444" i="1" s="1"/>
  <c r="P4142" i="1"/>
  <c r="Q4142" i="1" s="1"/>
  <c r="P3886" i="1"/>
  <c r="Q3886" i="1" s="1"/>
  <c r="P8023" i="1"/>
  <c r="Q8023" i="1" s="1"/>
  <c r="P7255" i="1"/>
  <c r="Q7255" i="1" s="1"/>
  <c r="P8805" i="1"/>
  <c r="Q8805" i="1" s="1"/>
  <c r="P6951" i="1"/>
  <c r="Q6951" i="1" s="1"/>
  <c r="P8680" i="1"/>
  <c r="Q8680" i="1" s="1"/>
  <c r="P7860" i="1"/>
  <c r="Q7860" i="1" s="1"/>
  <c r="P6096" i="1"/>
  <c r="Q6096" i="1" s="1"/>
  <c r="P3668" i="1"/>
  <c r="Q3668" i="1" s="1"/>
  <c r="P5484" i="1"/>
  <c r="Q5484" i="1" s="1"/>
  <c r="P9534" i="1"/>
  <c r="Q9534" i="1" s="1"/>
  <c r="P9194" i="1"/>
  <c r="Q9194" i="1" s="1"/>
  <c r="P3939" i="1"/>
  <c r="Q3939" i="1" s="1"/>
  <c r="P9804" i="1"/>
  <c r="Q9804" i="1" s="1"/>
  <c r="P5360" i="1"/>
  <c r="Q5360" i="1" s="1"/>
  <c r="P4610" i="1"/>
  <c r="Q4610" i="1" s="1"/>
  <c r="P2603" i="1"/>
  <c r="Q2603" i="1" s="1"/>
  <c r="P687" i="1"/>
  <c r="Q687" i="1" s="1"/>
  <c r="P8347" i="1"/>
  <c r="Q8347" i="1" s="1"/>
  <c r="P9102" i="1"/>
  <c r="Q9102" i="1" s="1"/>
  <c r="P5897" i="1"/>
  <c r="Q5897" i="1" s="1"/>
  <c r="P5114" i="1"/>
  <c r="Q5114" i="1" s="1"/>
  <c r="P8740" i="1"/>
  <c r="Q8740" i="1" s="1"/>
  <c r="P5252" i="1"/>
  <c r="Q5252" i="1" s="1"/>
  <c r="P9904" i="1"/>
  <c r="Q9904" i="1" s="1"/>
  <c r="P8756" i="1"/>
  <c r="Q8756" i="1" s="1"/>
  <c r="P8547" i="1"/>
  <c r="Q8547" i="1" s="1"/>
  <c r="P7139" i="1"/>
  <c r="Q7139" i="1" s="1"/>
  <c r="P9967" i="1"/>
  <c r="Q9967" i="1" s="1"/>
  <c r="P8548" i="1"/>
  <c r="Q8548" i="1" s="1"/>
  <c r="P7320" i="1"/>
  <c r="Q7320" i="1" s="1"/>
  <c r="P8778" i="1"/>
  <c r="Q8778" i="1" s="1"/>
  <c r="P7674" i="1"/>
  <c r="Q7674" i="1" s="1"/>
  <c r="P9217" i="1"/>
  <c r="Q9217" i="1" s="1"/>
  <c r="P8732" i="1"/>
  <c r="Q8732" i="1" s="1"/>
  <c r="P7676" i="1"/>
  <c r="Q7676" i="1" s="1"/>
  <c r="P7164" i="1"/>
  <c r="Q7164" i="1" s="1"/>
  <c r="P8357" i="1"/>
  <c r="Q8357" i="1" s="1"/>
  <c r="P7396" i="1"/>
  <c r="Q7396" i="1" s="1"/>
  <c r="P8854" i="1"/>
  <c r="Q8854" i="1" s="1"/>
  <c r="P7516" i="1"/>
  <c r="Q7516" i="1" s="1"/>
  <c r="P6757" i="1"/>
  <c r="Q6757" i="1" s="1"/>
  <c r="P8634" i="1"/>
  <c r="Q8634" i="1" s="1"/>
  <c r="P5465" i="1"/>
  <c r="Q5465" i="1" s="1"/>
  <c r="P7738" i="1"/>
  <c r="Q7738" i="1" s="1"/>
  <c r="P8232" i="1"/>
  <c r="Q8232" i="1" s="1"/>
  <c r="P7057" i="1"/>
  <c r="Q7057" i="1" s="1"/>
  <c r="P6186" i="1"/>
  <c r="Q6186" i="1" s="1"/>
  <c r="P4023" i="1"/>
  <c r="Q4023" i="1" s="1"/>
  <c r="P4904" i="1"/>
  <c r="Q4904" i="1" s="1"/>
  <c r="P7498" i="1"/>
  <c r="Q7498" i="1" s="1"/>
  <c r="P6986" i="1"/>
  <c r="Q6986" i="1" s="1"/>
  <c r="P9727" i="1"/>
  <c r="Q9727" i="1" s="1"/>
  <c r="P9465" i="1"/>
  <c r="Q9465" i="1" s="1"/>
  <c r="P7791" i="1"/>
  <c r="Q7791" i="1" s="1"/>
  <c r="P6231" i="1"/>
  <c r="Q6231" i="1" s="1"/>
  <c r="P8473" i="1"/>
  <c r="Q8473" i="1" s="1"/>
  <c r="P7090" i="1"/>
  <c r="Q7090" i="1" s="1"/>
  <c r="P8216" i="1"/>
  <c r="Q8216" i="1" s="1"/>
  <c r="P5159" i="1"/>
  <c r="Q5159" i="1" s="1"/>
  <c r="P8679" i="1"/>
  <c r="Q8679" i="1" s="1"/>
  <c r="P7207" i="1"/>
  <c r="Q7207" i="1" s="1"/>
  <c r="P4015" i="1"/>
  <c r="Q4015" i="1" s="1"/>
  <c r="P3578" i="1"/>
  <c r="Q3578" i="1" s="1"/>
  <c r="P3225" i="1"/>
  <c r="Q3225" i="1" s="1"/>
  <c r="P3735" i="1"/>
  <c r="Q3735" i="1" s="1"/>
  <c r="P3336" i="1"/>
  <c r="Q3336" i="1" s="1"/>
  <c r="P7017" i="1"/>
  <c r="Q7017" i="1" s="1"/>
  <c r="P4105" i="1"/>
  <c r="Q4105" i="1" s="1"/>
  <c r="P8457" i="1"/>
  <c r="Q8457" i="1" s="1"/>
  <c r="P4472" i="1"/>
  <c r="Q4472" i="1" s="1"/>
  <c r="P89" i="1"/>
  <c r="Q89" i="1" s="1"/>
  <c r="P1220" i="1"/>
  <c r="Q1220" i="1" s="1"/>
  <c r="P832" i="1"/>
  <c r="Q832" i="1" s="1"/>
  <c r="P232" i="1"/>
  <c r="Q232" i="1" s="1"/>
  <c r="P3179" i="1"/>
  <c r="Q3179" i="1" s="1"/>
  <c r="P3070" i="1"/>
  <c r="Q3070" i="1" s="1"/>
  <c r="P466" i="1"/>
  <c r="Q466" i="1" s="1"/>
  <c r="P9959" i="1"/>
  <c r="Q9959" i="1" s="1"/>
  <c r="P7691" i="1"/>
  <c r="Q7691" i="1" s="1"/>
  <c r="P9802" i="1"/>
  <c r="Q9802" i="1" s="1"/>
  <c r="P8897" i="1"/>
  <c r="Q8897" i="1" s="1"/>
  <c r="P9681" i="1"/>
  <c r="Q9681" i="1" s="1"/>
  <c r="P9170" i="1"/>
  <c r="Q9170" i="1" s="1"/>
  <c r="P4266" i="1"/>
  <c r="Q4266" i="1" s="1"/>
  <c r="P2275" i="1"/>
  <c r="Q2275" i="1" s="1"/>
  <c r="P1900" i="1"/>
  <c r="Q1900" i="1" s="1"/>
  <c r="P1324" i="1"/>
  <c r="Q1324" i="1" s="1"/>
  <c r="P5666" i="1"/>
  <c r="Q5666" i="1" s="1"/>
  <c r="P9963" i="1"/>
  <c r="Q9963" i="1" s="1"/>
  <c r="P9482" i="1"/>
  <c r="Q9482" i="1" s="1"/>
  <c r="P6632" i="1"/>
  <c r="Q6632" i="1" s="1"/>
  <c r="P1212" i="1"/>
  <c r="Q1212" i="1" s="1"/>
  <c r="P1410" i="1"/>
  <c r="Q1410" i="1" s="1"/>
  <c r="P2678" i="1"/>
  <c r="Q2678" i="1" s="1"/>
  <c r="P9049" i="1"/>
  <c r="Q9049" i="1" s="1"/>
  <c r="P8719" i="1"/>
  <c r="Q8719" i="1" s="1"/>
  <c r="P8463" i="1"/>
  <c r="Q8463" i="1" s="1"/>
  <c r="P8167" i="1"/>
  <c r="Q8167" i="1" s="1"/>
  <c r="P7911" i="1"/>
  <c r="Q7911" i="1" s="1"/>
  <c r="P7655" i="1"/>
  <c r="Q7655" i="1" s="1"/>
  <c r="P7407" i="1"/>
  <c r="Q7407" i="1" s="1"/>
  <c r="P7151" i="1"/>
  <c r="Q7151" i="1" s="1"/>
  <c r="P6831" i="1"/>
  <c r="Q6831" i="1" s="1"/>
  <c r="P7848" i="1"/>
  <c r="Q7848" i="1" s="1"/>
  <c r="P8209" i="1"/>
  <c r="Q8209" i="1" s="1"/>
  <c r="P7953" i="1"/>
  <c r="Q7953" i="1" s="1"/>
  <c r="P7697" i="1"/>
  <c r="Q7697" i="1" s="1"/>
  <c r="P7185" i="1"/>
  <c r="Q7185" i="1" s="1"/>
  <c r="P6673" i="1"/>
  <c r="Q6673" i="1" s="1"/>
  <c r="P5367" i="1"/>
  <c r="Q5367" i="1" s="1"/>
  <c r="P5111" i="1"/>
  <c r="Q5111" i="1" s="1"/>
  <c r="P4151" i="1"/>
  <c r="Q4151" i="1" s="1"/>
  <c r="P3895" i="1"/>
  <c r="Q3895" i="1" s="1"/>
  <c r="P4776" i="1"/>
  <c r="Q4776" i="1" s="1"/>
  <c r="P4520" i="1"/>
  <c r="Q4520" i="1" s="1"/>
  <c r="P4264" i="1"/>
  <c r="Q4264" i="1" s="1"/>
  <c r="P8831" i="1"/>
  <c r="Q8831" i="1" s="1"/>
  <c r="P9690" i="1"/>
  <c r="Q9690" i="1" s="1"/>
  <c r="P8567" i="1"/>
  <c r="Q8567" i="1" s="1"/>
  <c r="P8239" i="1"/>
  <c r="Q8239" i="1" s="1"/>
  <c r="P7663" i="1"/>
  <c r="Q7663" i="1" s="1"/>
  <c r="P7383" i="1"/>
  <c r="Q7383" i="1" s="1"/>
  <c r="P6871" i="1"/>
  <c r="Q6871" i="1" s="1"/>
  <c r="P6615" i="1"/>
  <c r="Q6615" i="1" s="1"/>
  <c r="P6359" i="1"/>
  <c r="Q6359" i="1" s="1"/>
  <c r="P6103" i="1"/>
  <c r="Q6103" i="1" s="1"/>
  <c r="P8272" i="1"/>
  <c r="Q8272" i="1" s="1"/>
  <c r="P8601" i="1"/>
  <c r="Q8601" i="1" s="1"/>
  <c r="P8345" i="1"/>
  <c r="Q8345" i="1" s="1"/>
  <c r="P8089" i="1"/>
  <c r="Q8089" i="1" s="1"/>
  <c r="P7833" i="1"/>
  <c r="Q7833" i="1" s="1"/>
  <c r="P7321" i="1"/>
  <c r="Q7321" i="1" s="1"/>
  <c r="P7065" i="1"/>
  <c r="Q7065" i="1" s="1"/>
  <c r="P6809" i="1"/>
  <c r="Q6809" i="1" s="1"/>
  <c r="P6297" i="1"/>
  <c r="Q6297" i="1" s="1"/>
  <c r="P8114" i="1"/>
  <c r="Q8114" i="1" s="1"/>
  <c r="P5407" i="1"/>
  <c r="Q5407" i="1" s="1"/>
  <c r="P5151" i="1"/>
  <c r="Q5151" i="1" s="1"/>
  <c r="P4159" i="1"/>
  <c r="Q4159" i="1" s="1"/>
  <c r="P3903" i="1"/>
  <c r="Q3903" i="1" s="1"/>
  <c r="P4688" i="1"/>
  <c r="Q4688" i="1" s="1"/>
  <c r="P4432" i="1"/>
  <c r="Q4432" i="1" s="1"/>
  <c r="P4176" i="1"/>
  <c r="Q4176" i="1" s="1"/>
  <c r="P9754" i="1"/>
  <c r="Q9754" i="1" s="1"/>
  <c r="P9657" i="1"/>
  <c r="Q9657" i="1" s="1"/>
  <c r="P7474" i="1"/>
  <c r="Q7474" i="1" s="1"/>
  <c r="P7218" i="1"/>
  <c r="Q7218" i="1" s="1"/>
  <c r="P6962" i="1"/>
  <c r="Q6962" i="1" s="1"/>
  <c r="P9343" i="1"/>
  <c r="Q9343" i="1" s="1"/>
  <c r="P8858" i="1"/>
  <c r="Q8858" i="1" s="1"/>
  <c r="P9594" i="1"/>
  <c r="Q9594" i="1" s="1"/>
  <c r="P8767" i="1"/>
  <c r="Q8767" i="1" s="1"/>
  <c r="P8511" i="1"/>
  <c r="Q8511" i="1" s="1"/>
  <c r="P7551" i="1"/>
  <c r="Q7551" i="1" s="1"/>
  <c r="P7295" i="1"/>
  <c r="Q7295" i="1" s="1"/>
  <c r="P7039" i="1"/>
  <c r="Q7039" i="1" s="1"/>
  <c r="P6751" i="1"/>
  <c r="Q6751" i="1" s="1"/>
  <c r="P6495" i="1"/>
  <c r="Q6495" i="1" s="1"/>
  <c r="P8088" i="1"/>
  <c r="Q8088" i="1" s="1"/>
  <c r="P7832" i="1"/>
  <c r="Q7832" i="1" s="1"/>
  <c r="P8385" i="1"/>
  <c r="Q8385" i="1" s="1"/>
  <c r="P7361" i="1"/>
  <c r="Q7361" i="1" s="1"/>
  <c r="P7105" i="1"/>
  <c r="Q7105" i="1" s="1"/>
  <c r="P6849" i="1"/>
  <c r="Q6849" i="1" s="1"/>
  <c r="P6593" i="1"/>
  <c r="Q6593" i="1" s="1"/>
  <c r="P5543" i="1"/>
  <c r="Q5543" i="1" s="1"/>
  <c r="P5287" i="1"/>
  <c r="Q5287" i="1" s="1"/>
  <c r="P5031" i="1"/>
  <c r="Q5031" i="1" s="1"/>
  <c r="P4039" i="1"/>
  <c r="Q4039" i="1" s="1"/>
  <c r="P9388" i="1"/>
  <c r="Q9388" i="1" s="1"/>
  <c r="P8807" i="1"/>
  <c r="Q8807" i="1" s="1"/>
  <c r="P8551" i="1"/>
  <c r="Q8551" i="1" s="1"/>
  <c r="P8287" i="1"/>
  <c r="Q8287" i="1" s="1"/>
  <c r="P7967" i="1"/>
  <c r="Q7967" i="1" s="1"/>
  <c r="P7335" i="1"/>
  <c r="Q7335" i="1" s="1"/>
  <c r="P7079" i="1"/>
  <c r="Q7079" i="1" s="1"/>
  <c r="P6727" i="1"/>
  <c r="Q6727" i="1" s="1"/>
  <c r="P6471" i="1"/>
  <c r="Q6471" i="1" s="1"/>
  <c r="P6215" i="1"/>
  <c r="Q6215" i="1" s="1"/>
  <c r="P8256" i="1"/>
  <c r="Q8256" i="1" s="1"/>
  <c r="P7744" i="1"/>
  <c r="Q7744" i="1" s="1"/>
  <c r="P6144" i="1"/>
  <c r="Q6144" i="1" s="1"/>
  <c r="P6210" i="1"/>
  <c r="Q6210" i="1" s="1"/>
  <c r="P5632" i="1"/>
  <c r="Q5632" i="1" s="1"/>
  <c r="P4608" i="1"/>
  <c r="Q4608" i="1" s="1"/>
  <c r="P4352" i="1"/>
  <c r="Q4352" i="1" s="1"/>
  <c r="P4096" i="1"/>
  <c r="Q4096" i="1" s="1"/>
  <c r="P9721" i="1"/>
  <c r="Q9721" i="1" s="1"/>
  <c r="P4760" i="1"/>
  <c r="Q4760" i="1" s="1"/>
  <c r="P4120" i="1"/>
  <c r="Q4120" i="1" s="1"/>
  <c r="P3706" i="1"/>
  <c r="Q3706" i="1" s="1"/>
  <c r="P4975" i="1"/>
  <c r="Q4975" i="1" s="1"/>
  <c r="P4016" i="1"/>
  <c r="Q4016" i="1" s="1"/>
  <c r="P5450" i="1"/>
  <c r="Q5450" i="1" s="1"/>
  <c r="P5194" i="1"/>
  <c r="Q5194" i="1" s="1"/>
  <c r="P4938" i="1"/>
  <c r="Q4938" i="1" s="1"/>
  <c r="P3946" i="1"/>
  <c r="Q3946" i="1" s="1"/>
  <c r="P3607" i="1"/>
  <c r="Q3607" i="1" s="1"/>
  <c r="P3744" i="1"/>
  <c r="Q3744" i="1" s="1"/>
  <c r="P3616" i="1"/>
  <c r="Q3616" i="1" s="1"/>
  <c r="P3464" i="1"/>
  <c r="Q3464" i="1" s="1"/>
  <c r="P2728" i="1"/>
  <c r="Q2728" i="1" s="1"/>
  <c r="P3362" i="1"/>
  <c r="Q3362" i="1" s="1"/>
  <c r="P3057" i="1"/>
  <c r="Q3057" i="1" s="1"/>
  <c r="P5586" i="1"/>
  <c r="Q5586" i="1" s="1"/>
  <c r="P4562" i="1"/>
  <c r="Q4562" i="1" s="1"/>
  <c r="P4306" i="1"/>
  <c r="Q4306" i="1" s="1"/>
  <c r="P4018" i="1"/>
  <c r="Q4018" i="1" s="1"/>
  <c r="P3615" i="1"/>
  <c r="Q3615" i="1" s="1"/>
  <c r="P3216" i="1"/>
  <c r="Q3216" i="1" s="1"/>
  <c r="P2960" i="1"/>
  <c r="Q2960" i="1" s="1"/>
  <c r="P3274" i="1"/>
  <c r="Q3274" i="1" s="1"/>
  <c r="P5688" i="1"/>
  <c r="Q5688" i="1" s="1"/>
  <c r="P4440" i="1"/>
  <c r="Q4440" i="1" s="1"/>
  <c r="P5225" i="1"/>
  <c r="Q5225" i="1" s="1"/>
  <c r="P4969" i="1"/>
  <c r="Q4969" i="1" s="1"/>
  <c r="P3977" i="1"/>
  <c r="Q3977" i="1" s="1"/>
  <c r="P6034" i="1"/>
  <c r="Q6034" i="1" s="1"/>
  <c r="P6170" i="1"/>
  <c r="Q6170" i="1" s="1"/>
  <c r="P5199" i="1"/>
  <c r="Q5199" i="1" s="1"/>
  <c r="P3921" i="1"/>
  <c r="Q3921" i="1" s="1"/>
  <c r="P5754" i="1"/>
  <c r="Q5754" i="1" s="1"/>
  <c r="P3379" i="1"/>
  <c r="Q3379" i="1" s="1"/>
  <c r="P2515" i="1"/>
  <c r="Q2515" i="1" s="1"/>
  <c r="P3570" i="1"/>
  <c r="Q3570" i="1" s="1"/>
  <c r="P1624" i="1"/>
  <c r="Q1624" i="1" s="1"/>
  <c r="P1067" i="1"/>
  <c r="Q1067" i="1" s="1"/>
  <c r="P1440" i="1"/>
  <c r="Q1440" i="1" s="1"/>
  <c r="P168" i="1"/>
  <c r="Q168" i="1" s="1"/>
  <c r="P546" i="1"/>
  <c r="Q546" i="1" s="1"/>
  <c r="P651" i="1"/>
  <c r="Q651" i="1" s="1"/>
  <c r="P3243" i="1"/>
  <c r="Q3243" i="1" s="1"/>
  <c r="P2095" i="1"/>
  <c r="Q2095" i="1" s="1"/>
  <c r="P2521" i="1"/>
  <c r="Q2521" i="1" s="1"/>
  <c r="P392" i="1"/>
  <c r="Q392" i="1" s="1"/>
  <c r="P569" i="1"/>
  <c r="Q569" i="1" s="1"/>
  <c r="P272" i="1"/>
  <c r="Q272" i="1" s="1"/>
  <c r="P2923" i="1"/>
  <c r="Q2923" i="1" s="1"/>
  <c r="P1003" i="1"/>
  <c r="Q1003" i="1" s="1"/>
  <c r="P2530" i="1"/>
  <c r="Q2530" i="1" s="1"/>
  <c r="P1305" i="1"/>
  <c r="Q1305" i="1" s="1"/>
  <c r="P3090" i="1"/>
  <c r="Q3090" i="1" s="1"/>
  <c r="P560" i="1"/>
  <c r="Q560" i="1" s="1"/>
  <c r="P120" i="1"/>
  <c r="Q120" i="1" s="1"/>
  <c r="P3307" i="1"/>
  <c r="Q3307" i="1" s="1"/>
  <c r="P2087" i="1"/>
  <c r="Q2087" i="1" s="1"/>
  <c r="P3736" i="1"/>
  <c r="Q3736" i="1" s="1"/>
  <c r="P2130" i="1"/>
  <c r="Q2130" i="1" s="1"/>
  <c r="P626" i="1"/>
  <c r="Q626" i="1" s="1"/>
  <c r="P90" i="1"/>
  <c r="Q90" i="1" s="1"/>
  <c r="P106" i="1"/>
  <c r="Q106" i="1" s="1"/>
  <c r="P8363" i="1"/>
  <c r="Q8363" i="1" s="1"/>
  <c r="P9872" i="1"/>
  <c r="Q9872" i="1" s="1"/>
  <c r="P9399" i="1"/>
  <c r="Q9399" i="1" s="1"/>
  <c r="P9424" i="1"/>
  <c r="Q9424" i="1" s="1"/>
  <c r="P9079" i="1"/>
  <c r="Q9079" i="1" s="1"/>
  <c r="P9867" i="1"/>
  <c r="Q9867" i="1" s="1"/>
  <c r="P8987" i="1"/>
  <c r="Q8987" i="1" s="1"/>
  <c r="P9919" i="1"/>
  <c r="Q9919" i="1" s="1"/>
  <c r="P8951" i="1"/>
  <c r="Q8951" i="1" s="1"/>
  <c r="P9272" i="1"/>
  <c r="Q9272" i="1" s="1"/>
  <c r="P9426" i="1"/>
  <c r="Q9426" i="1" s="1"/>
  <c r="P9857" i="1"/>
  <c r="Q9857" i="1" s="1"/>
  <c r="P9377" i="1"/>
  <c r="Q9377" i="1" s="1"/>
  <c r="P8833" i="1"/>
  <c r="Q8833" i="1" s="1"/>
  <c r="P9202" i="1"/>
  <c r="Q9202" i="1" s="1"/>
  <c r="P9233" i="1"/>
  <c r="Q9233" i="1" s="1"/>
  <c r="P9776" i="1"/>
  <c r="Q9776" i="1" s="1"/>
  <c r="P9953" i="1"/>
  <c r="Q9953" i="1" s="1"/>
  <c r="P9238" i="1"/>
  <c r="Q9238" i="1" s="1"/>
  <c r="P8898" i="1"/>
  <c r="Q8898" i="1" s="1"/>
  <c r="P9820" i="1"/>
  <c r="Q9820" i="1" s="1"/>
  <c r="P9276" i="1"/>
  <c r="Q9276" i="1" s="1"/>
  <c r="P9562" i="1"/>
  <c r="Q9562" i="1" s="1"/>
  <c r="P6515" i="1"/>
  <c r="Q6515" i="1" s="1"/>
  <c r="P9378" i="1"/>
  <c r="Q9378" i="1" s="1"/>
  <c r="P8151" i="1"/>
  <c r="Q8151" i="1" s="1"/>
  <c r="P8688" i="1"/>
  <c r="Q8688" i="1" s="1"/>
  <c r="P7528" i="1"/>
  <c r="Q7528" i="1" s="1"/>
  <c r="P8474" i="1"/>
  <c r="Q8474" i="1" s="1"/>
  <c r="P2878" i="1"/>
  <c r="Q2878" i="1" s="1"/>
  <c r="P1704" i="1"/>
  <c r="Q1704" i="1" s="1"/>
  <c r="P840" i="1"/>
  <c r="Q840" i="1" s="1"/>
  <c r="P1089" i="1"/>
  <c r="Q1089" i="1" s="1"/>
  <c r="P945" i="1"/>
  <c r="Q945" i="1" s="1"/>
  <c r="P3418" i="1"/>
  <c r="Q3418" i="1" s="1"/>
  <c r="P2618" i="1"/>
  <c r="Q2618" i="1" s="1"/>
  <c r="P2154" i="1"/>
  <c r="Q2154" i="1" s="1"/>
  <c r="P568" i="1"/>
  <c r="Q568" i="1" s="1"/>
  <c r="P681" i="1"/>
  <c r="Q681" i="1" s="1"/>
  <c r="P387" i="1"/>
  <c r="Q387" i="1" s="1"/>
  <c r="P586" i="1"/>
  <c r="Q586" i="1" s="1"/>
  <c r="P615" i="1"/>
  <c r="Q615" i="1" s="1"/>
  <c r="P9351" i="1"/>
  <c r="Q9351" i="1" s="1"/>
  <c r="P9452" i="1"/>
  <c r="Q9452" i="1" s="1"/>
  <c r="P8645" i="1"/>
  <c r="Q8645" i="1" s="1"/>
  <c r="P8215" i="1"/>
  <c r="Q8215" i="1" s="1"/>
  <c r="P7177" i="1"/>
  <c r="Q7177" i="1" s="1"/>
  <c r="P6634" i="1"/>
  <c r="Q6634" i="1" s="1"/>
  <c r="P5144" i="1"/>
  <c r="Q5144" i="1" s="1"/>
  <c r="P4309" i="1"/>
  <c r="Q4309" i="1" s="1"/>
  <c r="P5655" i="1"/>
  <c r="Q5655" i="1" s="1"/>
  <c r="P3944" i="1"/>
  <c r="Q3944" i="1" s="1"/>
  <c r="P5231" i="1"/>
  <c r="Q5231" i="1" s="1"/>
  <c r="P9298" i="1"/>
  <c r="Q9298" i="1" s="1"/>
  <c r="P7589" i="1"/>
  <c r="Q7589" i="1" s="1"/>
  <c r="P7333" i="1"/>
  <c r="Q7333" i="1" s="1"/>
  <c r="P8791" i="1"/>
  <c r="Q8791" i="1" s="1"/>
  <c r="P8154" i="1"/>
  <c r="Q8154" i="1" s="1"/>
  <c r="P5629" i="1"/>
  <c r="Q5629" i="1" s="1"/>
  <c r="P9760" i="1"/>
  <c r="Q9760" i="1" s="1"/>
  <c r="P5700" i="1"/>
  <c r="Q5700" i="1" s="1"/>
  <c r="P9391" i="1"/>
  <c r="Q9391" i="1" s="1"/>
  <c r="P8996" i="1"/>
  <c r="Q8996" i="1" s="1"/>
  <c r="P9251" i="1"/>
  <c r="Q9251" i="1" s="1"/>
  <c r="P8331" i="1"/>
  <c r="Q8331" i="1" s="1"/>
  <c r="P9696" i="1"/>
  <c r="Q9696" i="1" s="1"/>
  <c r="P8636" i="1"/>
  <c r="Q8636" i="1" s="1"/>
  <c r="P7612" i="1"/>
  <c r="Q7612" i="1" s="1"/>
  <c r="P4524" i="1"/>
  <c r="Q4524" i="1" s="1"/>
  <c r="P3721" i="1"/>
  <c r="Q3721" i="1" s="1"/>
  <c r="P3593" i="1"/>
  <c r="Q3593" i="1" s="1"/>
  <c r="P7539" i="1"/>
  <c r="Q7539" i="1" s="1"/>
  <c r="P6245" i="1"/>
  <c r="Q6245" i="1" s="1"/>
  <c r="P8327" i="1"/>
  <c r="Q8327" i="1" s="1"/>
  <c r="P9492" i="1"/>
  <c r="Q9492" i="1" s="1"/>
  <c r="P7279" i="1"/>
  <c r="Q7279" i="1" s="1"/>
  <c r="P7720" i="1"/>
  <c r="Q7720" i="1" s="1"/>
  <c r="P6545" i="1"/>
  <c r="Q6545" i="1" s="1"/>
  <c r="P5495" i="1"/>
  <c r="Q5495" i="1" s="1"/>
  <c r="P8727" i="1"/>
  <c r="Q8727" i="1" s="1"/>
  <c r="P7511" i="1"/>
  <c r="Q7511" i="1" s="1"/>
  <c r="P7888" i="1"/>
  <c r="Q7888" i="1" s="1"/>
  <c r="P8217" i="1"/>
  <c r="Q8217" i="1" s="1"/>
  <c r="P7449" i="1"/>
  <c r="Q7449" i="1" s="1"/>
  <c r="P5535" i="1"/>
  <c r="Q5535" i="1" s="1"/>
  <c r="P4031" i="1"/>
  <c r="Q4031" i="1" s="1"/>
  <c r="P7423" i="1"/>
  <c r="Q7423" i="1" s="1"/>
  <c r="P6111" i="1"/>
  <c r="Q6111" i="1" s="1"/>
  <c r="P8513" i="1"/>
  <c r="Q8513" i="1" s="1"/>
  <c r="P6977" i="1"/>
  <c r="Q6977" i="1" s="1"/>
  <c r="P3911" i="1"/>
  <c r="Q3911" i="1" s="1"/>
  <c r="P8391" i="1"/>
  <c r="Q8391" i="1" s="1"/>
  <c r="P6855" i="1"/>
  <c r="Q6855" i="1" s="1"/>
  <c r="P8128" i="1"/>
  <c r="Q8128" i="1" s="1"/>
  <c r="P5760" i="1"/>
  <c r="Q5760" i="1" s="1"/>
  <c r="P4480" i="1"/>
  <c r="Q4480" i="1" s="1"/>
  <c r="P7689" i="1"/>
  <c r="Q7689" i="1" s="1"/>
  <c r="P5578" i="1"/>
  <c r="Q5578" i="1" s="1"/>
  <c r="P2856" i="1"/>
  <c r="Q2856" i="1" s="1"/>
  <c r="P4129" i="1"/>
  <c r="Q4129" i="1" s="1"/>
  <c r="P4146" i="1"/>
  <c r="Q4146" i="1" s="1"/>
  <c r="P6633" i="1"/>
  <c r="Q6633" i="1" s="1"/>
  <c r="P4049" i="1"/>
  <c r="Q4049" i="1" s="1"/>
  <c r="P1299" i="1"/>
  <c r="Q1299" i="1" s="1"/>
  <c r="P3698" i="1"/>
  <c r="Q3698" i="1" s="1"/>
  <c r="P3824" i="1"/>
  <c r="Q3824" i="1" s="1"/>
  <c r="P515" i="1"/>
  <c r="Q515" i="1" s="1"/>
  <c r="P784" i="1"/>
  <c r="Q784" i="1" s="1"/>
  <c r="P336" i="1"/>
  <c r="Q336" i="1" s="1"/>
  <c r="P9167" i="1"/>
  <c r="Q9167" i="1" s="1"/>
  <c r="P9710" i="1"/>
  <c r="Q9710" i="1" s="1"/>
  <c r="P9396" i="1"/>
  <c r="Q9396" i="1" s="1"/>
  <c r="P1059" i="1"/>
  <c r="Q1059" i="1" s="1"/>
  <c r="P1707" i="1"/>
  <c r="Q1707" i="1" s="1"/>
  <c r="P2274" i="1"/>
  <c r="Q2274" i="1" s="1"/>
  <c r="P9352" i="1"/>
  <c r="Q9352" i="1" s="1"/>
  <c r="P9626" i="1"/>
  <c r="Q9626" i="1" s="1"/>
  <c r="P8687" i="1"/>
  <c r="Q8687" i="1" s="1"/>
  <c r="P8431" i="1"/>
  <c r="Q8431" i="1" s="1"/>
  <c r="P8135" i="1"/>
  <c r="Q8135" i="1" s="1"/>
  <c r="P7879" i="1"/>
  <c r="Q7879" i="1" s="1"/>
  <c r="P7623" i="1"/>
  <c r="Q7623" i="1" s="1"/>
  <c r="P7375" i="1"/>
  <c r="Q7375" i="1" s="1"/>
  <c r="P7119" i="1"/>
  <c r="Q7119" i="1" s="1"/>
  <c r="P6799" i="1"/>
  <c r="Q6799" i="1" s="1"/>
  <c r="P8072" i="1"/>
  <c r="Q8072" i="1" s="1"/>
  <c r="P7816" i="1"/>
  <c r="Q7816" i="1" s="1"/>
  <c r="P8433" i="1"/>
  <c r="Q8433" i="1" s="1"/>
  <c r="P8177" i="1"/>
  <c r="Q8177" i="1" s="1"/>
  <c r="P7921" i="1"/>
  <c r="Q7921" i="1" s="1"/>
  <c r="P7665" i="1"/>
  <c r="Q7665" i="1" s="1"/>
  <c r="P7409" i="1"/>
  <c r="Q7409" i="1" s="1"/>
  <c r="P7153" i="1"/>
  <c r="Q7153" i="1" s="1"/>
  <c r="P6897" i="1"/>
  <c r="Q6897" i="1" s="1"/>
  <c r="P6641" i="1"/>
  <c r="Q6641" i="1" s="1"/>
  <c r="P6385" i="1"/>
  <c r="Q6385" i="1" s="1"/>
  <c r="P5617" i="1"/>
  <c r="Q5617" i="1" s="1"/>
  <c r="P7978" i="1"/>
  <c r="Q7978" i="1" s="1"/>
  <c r="P5591" i="1"/>
  <c r="Q5591" i="1" s="1"/>
  <c r="P5335" i="1"/>
  <c r="Q5335" i="1" s="1"/>
  <c r="P5079" i="1"/>
  <c r="Q5079" i="1" s="1"/>
  <c r="P4119" i="1"/>
  <c r="Q4119" i="1" s="1"/>
  <c r="P3863" i="1"/>
  <c r="Q3863" i="1" s="1"/>
  <c r="P4488" i="1"/>
  <c r="Q4488" i="1" s="1"/>
  <c r="P4232" i="1"/>
  <c r="Q4232" i="1" s="1"/>
  <c r="P8863" i="1"/>
  <c r="Q8863" i="1" s="1"/>
  <c r="P7594" i="1"/>
  <c r="Q7594" i="1" s="1"/>
  <c r="P7338" i="1"/>
  <c r="Q7338" i="1" s="1"/>
  <c r="P7082" i="1"/>
  <c r="Q7082" i="1" s="1"/>
  <c r="P8705" i="1"/>
  <c r="Q8705" i="1" s="1"/>
  <c r="P8932" i="1"/>
  <c r="Q8932" i="1" s="1"/>
  <c r="P8535" i="1"/>
  <c r="Q8535" i="1" s="1"/>
  <c r="P8175" i="1"/>
  <c r="Q8175" i="1" s="1"/>
  <c r="P7887" i="1"/>
  <c r="Q7887" i="1" s="1"/>
  <c r="P7631" i="1"/>
  <c r="Q7631" i="1" s="1"/>
  <c r="P7159" i="1"/>
  <c r="Q7159" i="1" s="1"/>
  <c r="P6839" i="1"/>
  <c r="Q6839" i="1" s="1"/>
  <c r="P6583" i="1"/>
  <c r="Q6583" i="1" s="1"/>
  <c r="P6327" i="1"/>
  <c r="Q6327" i="1" s="1"/>
  <c r="P8240" i="1"/>
  <c r="Q8240" i="1" s="1"/>
  <c r="P7728" i="1"/>
  <c r="Q7728" i="1" s="1"/>
  <c r="P8569" i="1"/>
  <c r="Q8569" i="1" s="1"/>
  <c r="P8313" i="1"/>
  <c r="Q8313" i="1" s="1"/>
  <c r="P8057" i="1"/>
  <c r="Q8057" i="1" s="1"/>
  <c r="P7801" i="1"/>
  <c r="Q7801" i="1" s="1"/>
  <c r="P7289" i="1"/>
  <c r="Q7289" i="1" s="1"/>
  <c r="P6777" i="1"/>
  <c r="Q6777" i="1" s="1"/>
  <c r="P5753" i="1"/>
  <c r="Q5753" i="1" s="1"/>
  <c r="P5375" i="1"/>
  <c r="Q5375" i="1" s="1"/>
  <c r="P5119" i="1"/>
  <c r="Q5119" i="1" s="1"/>
  <c r="P4127" i="1"/>
  <c r="Q4127" i="1" s="1"/>
  <c r="P3871" i="1"/>
  <c r="Q3871" i="1" s="1"/>
  <c r="P5296" i="1"/>
  <c r="Q5296" i="1" s="1"/>
  <c r="P4912" i="1"/>
  <c r="Q4912" i="1" s="1"/>
  <c r="P4656" i="1"/>
  <c r="Q4656" i="1" s="1"/>
  <c r="P9503" i="1"/>
  <c r="Q9503" i="1" s="1"/>
  <c r="P7186" i="1"/>
  <c r="Q7186" i="1" s="1"/>
  <c r="P9311" i="1"/>
  <c r="Q9311" i="1" s="1"/>
  <c r="P9305" i="1"/>
  <c r="Q9305" i="1" s="1"/>
  <c r="P9498" i="1"/>
  <c r="Q9498" i="1" s="1"/>
  <c r="P9676" i="1"/>
  <c r="Q9676" i="1" s="1"/>
  <c r="P8479" i="1"/>
  <c r="Q8479" i="1" s="1"/>
  <c r="P7263" i="1"/>
  <c r="Q7263" i="1" s="1"/>
  <c r="P7007" i="1"/>
  <c r="Q7007" i="1" s="1"/>
  <c r="P6719" i="1"/>
  <c r="Q6719" i="1" s="1"/>
  <c r="P6463" i="1"/>
  <c r="Q6463" i="1" s="1"/>
  <c r="P6207" i="1"/>
  <c r="Q6207" i="1" s="1"/>
  <c r="P8632" i="1"/>
  <c r="Q8632" i="1" s="1"/>
  <c r="P8056" i="1"/>
  <c r="Q8056" i="1" s="1"/>
  <c r="P8609" i="1"/>
  <c r="Q8609" i="1" s="1"/>
  <c r="P8353" i="1"/>
  <c r="Q8353" i="1" s="1"/>
  <c r="P8097" i="1"/>
  <c r="Q8097" i="1" s="1"/>
  <c r="P7841" i="1"/>
  <c r="Q7841" i="1" s="1"/>
  <c r="P7585" i="1"/>
  <c r="Q7585" i="1" s="1"/>
  <c r="P7329" i="1"/>
  <c r="Q7329" i="1" s="1"/>
  <c r="P7073" i="1"/>
  <c r="Q7073" i="1" s="1"/>
  <c r="P6817" i="1"/>
  <c r="Q6817" i="1" s="1"/>
  <c r="P6561" i="1"/>
  <c r="Q6561" i="1" s="1"/>
  <c r="P6305" i="1"/>
  <c r="Q6305" i="1" s="1"/>
  <c r="P5529" i="1"/>
  <c r="Q5529" i="1" s="1"/>
  <c r="P7866" i="1"/>
  <c r="Q7866" i="1" s="1"/>
  <c r="P5511" i="1"/>
  <c r="Q5511" i="1" s="1"/>
  <c r="P5255" i="1"/>
  <c r="Q5255" i="1" s="1"/>
  <c r="P4999" i="1"/>
  <c r="Q4999" i="1" s="1"/>
  <c r="P4007" i="1"/>
  <c r="Q4007" i="1" s="1"/>
  <c r="P8775" i="1"/>
  <c r="Q8775" i="1" s="1"/>
  <c r="P8487" i="1"/>
  <c r="Q8487" i="1" s="1"/>
  <c r="P7591" i="1"/>
  <c r="Q7591" i="1" s="1"/>
  <c r="P7303" i="1"/>
  <c r="Q7303" i="1" s="1"/>
  <c r="P7047" i="1"/>
  <c r="Q7047" i="1" s="1"/>
  <c r="P6183" i="1"/>
  <c r="Q6183" i="1" s="1"/>
  <c r="P8224" i="1"/>
  <c r="Q8224" i="1" s="1"/>
  <c r="P7712" i="1"/>
  <c r="Q7712" i="1" s="1"/>
  <c r="P6178" i="1"/>
  <c r="Q6178" i="1" s="1"/>
  <c r="P5600" i="1"/>
  <c r="Q5600" i="1" s="1"/>
  <c r="P4832" i="1"/>
  <c r="Q4832" i="1" s="1"/>
  <c r="P4064" i="1"/>
  <c r="Q4064" i="1" s="1"/>
  <c r="P9299" i="1"/>
  <c r="Q9299" i="1" s="1"/>
  <c r="P9151" i="1"/>
  <c r="Q9151" i="1" s="1"/>
  <c r="P8874" i="1"/>
  <c r="Q8874" i="1" s="1"/>
  <c r="P4632" i="1"/>
  <c r="Q4632" i="1" s="1"/>
  <c r="P5337" i="1"/>
  <c r="Q5337" i="1" s="1"/>
  <c r="P5209" i="1"/>
  <c r="Q5209" i="1" s="1"/>
  <c r="P5081" i="1"/>
  <c r="Q5081" i="1" s="1"/>
  <c r="P4953" i="1"/>
  <c r="Q4953" i="1" s="1"/>
  <c r="P4657" i="1"/>
  <c r="Q4657" i="1" s="1"/>
  <c r="P4401" i="1"/>
  <c r="Q4401" i="1" s="1"/>
  <c r="P5954" i="1"/>
  <c r="Q5954" i="1" s="1"/>
  <c r="P8169" i="1"/>
  <c r="Q8169" i="1" s="1"/>
  <c r="P3768" i="1"/>
  <c r="Q3768" i="1" s="1"/>
  <c r="P3321" i="1"/>
  <c r="Q3321" i="1" s="1"/>
  <c r="P5162" i="1"/>
  <c r="Q5162" i="1" s="1"/>
  <c r="P4170" i="1"/>
  <c r="Q4170" i="1" s="1"/>
  <c r="P3575" i="1"/>
  <c r="Q3575" i="1" s="1"/>
  <c r="P3432" i="1"/>
  <c r="Q3432" i="1" s="1"/>
  <c r="P2952" i="1"/>
  <c r="Q2952" i="1" s="1"/>
  <c r="P2696" i="1"/>
  <c r="Q2696" i="1" s="1"/>
  <c r="P3330" i="1"/>
  <c r="Q3330" i="1" s="1"/>
  <c r="P3025" i="1"/>
  <c r="Q3025" i="1" s="1"/>
  <c r="P7817" i="1"/>
  <c r="Q7817" i="1" s="1"/>
  <c r="P5554" i="1"/>
  <c r="Q5554" i="1" s="1"/>
  <c r="P5298" i="1"/>
  <c r="Q5298" i="1" s="1"/>
  <c r="P4786" i="1"/>
  <c r="Q4786" i="1" s="1"/>
  <c r="P3986" i="1"/>
  <c r="Q3986" i="1" s="1"/>
  <c r="P3583" i="1"/>
  <c r="Q3583" i="1" s="1"/>
  <c r="P3184" i="1"/>
  <c r="Q3184" i="1" s="1"/>
  <c r="P2928" i="1"/>
  <c r="Q2928" i="1" s="1"/>
  <c r="P2672" i="1"/>
  <c r="Q2672" i="1" s="1"/>
  <c r="P4056" i="1"/>
  <c r="Q4056" i="1" s="1"/>
  <c r="P4833" i="1"/>
  <c r="Q4833" i="1" s="1"/>
  <c r="P4705" i="1"/>
  <c r="Q4705" i="1" s="1"/>
  <c r="P4577" i="1"/>
  <c r="Q4577" i="1" s="1"/>
  <c r="P4449" i="1"/>
  <c r="Q4449" i="1" s="1"/>
  <c r="P4193" i="1"/>
  <c r="Q4193" i="1" s="1"/>
  <c r="P3945" i="1"/>
  <c r="Q3945" i="1" s="1"/>
  <c r="P6816" i="1"/>
  <c r="Q6816" i="1" s="1"/>
  <c r="P6857" i="1"/>
  <c r="Q6857" i="1" s="1"/>
  <c r="P5135" i="1"/>
  <c r="Q5135" i="1" s="1"/>
  <c r="P4728" i="1"/>
  <c r="Q4728" i="1" s="1"/>
  <c r="P3889" i="1"/>
  <c r="Q3889" i="1" s="1"/>
  <c r="P3347" i="1"/>
  <c r="Q3347" i="1" s="1"/>
  <c r="P3091" i="1"/>
  <c r="Q3091" i="1" s="1"/>
  <c r="P2483" i="1"/>
  <c r="Q2483" i="1" s="1"/>
  <c r="P2227" i="1"/>
  <c r="Q2227" i="1" s="1"/>
  <c r="P1139" i="1"/>
  <c r="Q1139" i="1" s="1"/>
  <c r="P2404" i="1"/>
  <c r="Q2404" i="1" s="1"/>
  <c r="P3365" i="1"/>
  <c r="Q3365" i="1" s="1"/>
  <c r="P576" i="1"/>
  <c r="Q576" i="1" s="1"/>
  <c r="P570" i="1"/>
  <c r="Q570" i="1" s="1"/>
  <c r="P3061" i="1"/>
  <c r="Q3061" i="1" s="1"/>
  <c r="P1249" i="1"/>
  <c r="Q1249" i="1" s="1"/>
  <c r="P136" i="1"/>
  <c r="Q136" i="1" s="1"/>
  <c r="P305" i="1"/>
  <c r="Q305" i="1" s="1"/>
  <c r="P514" i="1"/>
  <c r="Q514" i="1" s="1"/>
  <c r="P2361" i="1"/>
  <c r="Q2361" i="1" s="1"/>
  <c r="P2201" i="1"/>
  <c r="Q2201" i="1" s="1"/>
  <c r="P1754" i="1"/>
  <c r="Q1754" i="1" s="1"/>
  <c r="P360" i="1"/>
  <c r="Q360" i="1" s="1"/>
  <c r="P377" i="1"/>
  <c r="Q377" i="1" s="1"/>
  <c r="P2802" i="1"/>
  <c r="Q2802" i="1" s="1"/>
  <c r="P2546" i="1"/>
  <c r="Q2546" i="1" s="1"/>
  <c r="P48" i="1"/>
  <c r="Q48" i="1" s="1"/>
  <c r="P2454" i="1"/>
  <c r="Q2454" i="1" s="1"/>
  <c r="P3192" i="1"/>
  <c r="Q3192" i="1" s="1"/>
  <c r="P528" i="1"/>
  <c r="Q528" i="1" s="1"/>
  <c r="P80" i="1"/>
  <c r="Q80" i="1" s="1"/>
  <c r="P577" i="1"/>
  <c r="Q577" i="1" s="1"/>
  <c r="P3171" i="1"/>
  <c r="Q3171" i="1" s="1"/>
  <c r="P1610" i="1"/>
  <c r="Q1610" i="1" s="1"/>
  <c r="P1967" i="1"/>
  <c r="Q1967" i="1" s="1"/>
  <c r="P1968" i="1"/>
  <c r="Q1968" i="1" s="1"/>
  <c r="P1426" i="1"/>
  <c r="Q1426" i="1" s="1"/>
  <c r="P504" i="1"/>
  <c r="Q504" i="1" s="1"/>
  <c r="P344" i="1"/>
  <c r="Q344" i="1" s="1"/>
  <c r="P8131" i="1"/>
  <c r="Q8131" i="1" s="1"/>
  <c r="P8887" i="1"/>
  <c r="Q8887" i="1" s="1"/>
  <c r="P8734" i="1"/>
  <c r="Q8734" i="1" s="1"/>
  <c r="P9583" i="1"/>
  <c r="Q9583" i="1" s="1"/>
  <c r="P9824" i="1"/>
  <c r="Q9824" i="1" s="1"/>
  <c r="P9376" i="1"/>
  <c r="Q9376" i="1" s="1"/>
  <c r="P8379" i="1"/>
  <c r="Q8379" i="1" s="1"/>
  <c r="P7715" i="1"/>
  <c r="Q7715" i="1" s="1"/>
  <c r="P9856" i="1"/>
  <c r="Q9856" i="1" s="1"/>
  <c r="P9139" i="1"/>
  <c r="Q9139" i="1" s="1"/>
  <c r="P9431" i="1"/>
  <c r="Q9431" i="1" s="1"/>
  <c r="P9920" i="1"/>
  <c r="Q9920" i="1" s="1"/>
  <c r="P9744" i="1"/>
  <c r="Q9744" i="1" s="1"/>
  <c r="P9694" i="1"/>
  <c r="Q9694" i="1" s="1"/>
  <c r="P8944" i="1"/>
  <c r="Q8944" i="1" s="1"/>
  <c r="P9225" i="1"/>
  <c r="Q9225" i="1" s="1"/>
  <c r="P8793" i="1"/>
  <c r="Q8793" i="1" s="1"/>
  <c r="P9073" i="1"/>
  <c r="Q9073" i="1" s="1"/>
  <c r="P8967" i="1"/>
  <c r="Q8967" i="1" s="1"/>
  <c r="P9593" i="1"/>
  <c r="Q9593" i="1" s="1"/>
  <c r="P9201" i="1"/>
  <c r="Q9201" i="1" s="1"/>
  <c r="P8841" i="1"/>
  <c r="Q8841" i="1" s="1"/>
  <c r="P9048" i="1"/>
  <c r="Q9048" i="1" s="1"/>
  <c r="P9545" i="1"/>
  <c r="Q9545" i="1" s="1"/>
  <c r="P8993" i="1"/>
  <c r="Q8993" i="1" s="1"/>
  <c r="P8882" i="1"/>
  <c r="Q8882" i="1" s="1"/>
  <c r="P9532" i="1"/>
  <c r="Q9532" i="1" s="1"/>
  <c r="P8964" i="1"/>
  <c r="Q8964" i="1" s="1"/>
  <c r="P6451" i="1"/>
  <c r="Q6451" i="1" s="1"/>
  <c r="P9468" i="1"/>
  <c r="Q9468" i="1" s="1"/>
  <c r="P8876" i="1"/>
  <c r="Q8876" i="1" s="1"/>
  <c r="P9692" i="1"/>
  <c r="Q9692" i="1" s="1"/>
  <c r="P9778" i="1"/>
  <c r="Q9778" i="1" s="1"/>
  <c r="P6571" i="1"/>
  <c r="Q6571" i="1" s="1"/>
  <c r="P9292" i="1"/>
  <c r="Q9292" i="1" s="1"/>
  <c r="P6651" i="1"/>
  <c r="Q6651" i="1" s="1"/>
  <c r="P4078" i="1"/>
  <c r="Q4078" i="1" s="1"/>
  <c r="P6447" i="1"/>
  <c r="Q6447" i="1" s="1"/>
  <c r="P8352" i="1"/>
  <c r="Q8352" i="1" s="1"/>
  <c r="P8701" i="1"/>
  <c r="Q8701" i="1" s="1"/>
  <c r="P7831" i="1"/>
  <c r="Q7831" i="1" s="1"/>
  <c r="P6159" i="1"/>
  <c r="Q6159" i="1" s="1"/>
  <c r="P7348" i="1"/>
  <c r="Q7348" i="1" s="1"/>
  <c r="P5326" i="1"/>
  <c r="Q5326" i="1" s="1"/>
  <c r="P6639" i="1"/>
  <c r="Q6639" i="1" s="1"/>
  <c r="P8265" i="1"/>
  <c r="Q8265" i="1" s="1"/>
  <c r="P5993" i="1"/>
  <c r="Q5993" i="1" s="1"/>
  <c r="P7834" i="1"/>
  <c r="Q7834" i="1" s="1"/>
  <c r="P1623" i="1"/>
  <c r="Q1623" i="1" s="1"/>
  <c r="P1079" i="1"/>
  <c r="Q1079" i="1" s="1"/>
  <c r="P2320" i="1"/>
  <c r="Q2320" i="1" s="1"/>
  <c r="P2008" i="1"/>
  <c r="Q2008" i="1" s="1"/>
  <c r="P1616" i="1"/>
  <c r="Q1616" i="1" s="1"/>
  <c r="P2281" i="1"/>
  <c r="Q2281" i="1" s="1"/>
  <c r="P1737" i="1"/>
  <c r="Q1737" i="1" s="1"/>
  <c r="P1185" i="1"/>
  <c r="Q1185" i="1" s="1"/>
  <c r="P698" i="1"/>
  <c r="Q698" i="1" s="1"/>
  <c r="P9227" i="1"/>
  <c r="Q9227" i="1" s="1"/>
  <c r="P8737" i="1"/>
  <c r="Q8737" i="1" s="1"/>
  <c r="P9103" i="1"/>
  <c r="Q9103" i="1" s="1"/>
  <c r="P9996" i="1"/>
  <c r="Q9996" i="1" s="1"/>
  <c r="P7376" i="1"/>
  <c r="Q7376" i="1" s="1"/>
  <c r="P5961" i="1"/>
  <c r="Q5961" i="1" s="1"/>
  <c r="P5922" i="1"/>
  <c r="Q5922" i="1" s="1"/>
  <c r="P5466" i="1"/>
  <c r="Q5466" i="1" s="1"/>
  <c r="P1599" i="1"/>
  <c r="Q1599" i="1" s="1"/>
  <c r="P2064" i="1"/>
  <c r="Q2064" i="1" s="1"/>
  <c r="P9051" i="1"/>
  <c r="Q9051" i="1" s="1"/>
  <c r="P9041" i="1"/>
  <c r="Q9041" i="1" s="1"/>
  <c r="P6072" i="1"/>
  <c r="Q6072" i="1" s="1"/>
  <c r="P4271" i="1"/>
  <c r="Q4271" i="1" s="1"/>
  <c r="P7584" i="1"/>
  <c r="Q7584" i="1" s="1"/>
  <c r="P5952" i="1"/>
  <c r="Q5952" i="1" s="1"/>
  <c r="P5929" i="1"/>
  <c r="Q5929" i="1" s="1"/>
  <c r="P7042" i="1"/>
  <c r="Q7042" i="1" s="1"/>
  <c r="P5613" i="1"/>
  <c r="Q5613" i="1" s="1"/>
  <c r="P5879" i="1"/>
  <c r="Q5879" i="1" s="1"/>
  <c r="P4527" i="1"/>
  <c r="Q4527" i="1" s="1"/>
  <c r="P6128" i="1"/>
  <c r="Q6128" i="1" s="1"/>
  <c r="P5785" i="1"/>
  <c r="Q5785" i="1" s="1"/>
  <c r="P1934" i="1"/>
  <c r="Q1934" i="1" s="1"/>
  <c r="P3825" i="1"/>
  <c r="Q3825" i="1" s="1"/>
  <c r="P1502" i="1"/>
  <c r="Q1502" i="1" s="1"/>
  <c r="P2631" i="1"/>
  <c r="Q2631" i="1" s="1"/>
  <c r="P3793" i="1"/>
  <c r="Q3793" i="1" s="1"/>
  <c r="P1887" i="1"/>
  <c r="Q1887" i="1" s="1"/>
  <c r="P2635" i="1"/>
  <c r="Q2635" i="1" s="1"/>
  <c r="P2527" i="1"/>
  <c r="Q2527" i="1" s="1"/>
  <c r="P4866" i="1"/>
  <c r="Q4866" i="1" s="1"/>
  <c r="P1849" i="1"/>
  <c r="Q1849" i="1" s="1"/>
  <c r="P1399" i="1"/>
  <c r="Q1399" i="1" s="1"/>
  <c r="P8461" i="1"/>
  <c r="Q8461" i="1" s="1"/>
  <c r="P8101" i="1"/>
  <c r="Q8101" i="1" s="1"/>
  <c r="P5124" i="1"/>
  <c r="Q5124" i="1" s="1"/>
  <c r="P9911" i="1"/>
  <c r="Q9911" i="1" s="1"/>
  <c r="P8706" i="1"/>
  <c r="Q8706" i="1" s="1"/>
  <c r="P7048" i="1"/>
  <c r="Q7048" i="1" s="1"/>
  <c r="P245" i="1"/>
  <c r="Q245" i="1" s="1"/>
  <c r="P2614" i="1"/>
  <c r="Q2614" i="1" s="1"/>
  <c r="P1806" i="1"/>
  <c r="Q1806" i="1" s="1"/>
  <c r="P3351" i="1"/>
  <c r="Q3351" i="1" s="1"/>
  <c r="P2047" i="1"/>
  <c r="Q2047" i="1" s="1"/>
  <c r="P1505" i="1"/>
  <c r="Q1505" i="1" s="1"/>
  <c r="P343" i="1"/>
  <c r="Q343" i="1" s="1"/>
  <c r="P630" i="1"/>
  <c r="Q630" i="1" s="1"/>
  <c r="P85" i="1"/>
  <c r="Q85" i="1" s="1"/>
  <c r="P8211" i="1"/>
  <c r="Q8211" i="1" s="1"/>
  <c r="P7523" i="1"/>
  <c r="Q7523" i="1" s="1"/>
  <c r="P9675" i="1"/>
  <c r="Q9675" i="1" s="1"/>
  <c r="P9235" i="1"/>
  <c r="Q9235" i="1" s="1"/>
  <c r="P8291" i="1"/>
  <c r="Q8291" i="1" s="1"/>
  <c r="P9437" i="1"/>
  <c r="Q9437" i="1" s="1"/>
  <c r="P7547" i="1"/>
  <c r="Q7547" i="1" s="1"/>
  <c r="P9897" i="1"/>
  <c r="Q9897" i="1" s="1"/>
  <c r="P6219" i="1"/>
  <c r="Q6219" i="1" s="1"/>
  <c r="P5835" i="1"/>
  <c r="Q5835" i="1" s="1"/>
  <c r="P4043" i="1"/>
  <c r="Q4043" i="1" s="1"/>
  <c r="P8292" i="1"/>
  <c r="Q8292" i="1" s="1"/>
  <c r="P8753" i="1"/>
  <c r="Q8753" i="1" s="1"/>
  <c r="P9847" i="1"/>
  <c r="Q9847" i="1" s="1"/>
  <c r="P9288" i="1"/>
  <c r="Q9288" i="1" s="1"/>
  <c r="P7108" i="1"/>
  <c r="Q7108" i="1" s="1"/>
  <c r="P6356" i="1"/>
  <c r="Q6356" i="1" s="1"/>
  <c r="P9668" i="1"/>
  <c r="Q9668" i="1" s="1"/>
  <c r="P9158" i="1"/>
  <c r="Q9158" i="1" s="1"/>
  <c r="P6510" i="1"/>
  <c r="Q6510" i="1" s="1"/>
  <c r="P9178" i="1"/>
  <c r="Q9178" i="1" s="1"/>
  <c r="P5514" i="1"/>
  <c r="Q5514" i="1" s="1"/>
  <c r="P6224" i="1"/>
  <c r="Q6224" i="1" s="1"/>
  <c r="P6703" i="1"/>
  <c r="Q6703" i="1" s="1"/>
  <c r="P4648" i="1"/>
  <c r="Q4648" i="1" s="1"/>
  <c r="P6487" i="1"/>
  <c r="Q6487" i="1" s="1"/>
  <c r="P7193" i="1"/>
  <c r="Q7193" i="1" s="1"/>
  <c r="P5680" i="1"/>
  <c r="Q5680" i="1" s="1"/>
  <c r="P4560" i="1"/>
  <c r="Q4560" i="1" s="1"/>
  <c r="P6623" i="1"/>
  <c r="Q6623" i="1" s="1"/>
  <c r="P6343" i="1"/>
  <c r="Q6343" i="1" s="1"/>
  <c r="P4736" i="1"/>
  <c r="Q4736" i="1" s="1"/>
  <c r="P9114" i="1"/>
  <c r="Q9114" i="1" s="1"/>
  <c r="P7490" i="1"/>
  <c r="Q7490" i="1" s="1"/>
  <c r="P3680" i="1"/>
  <c r="Q3680" i="1" s="1"/>
  <c r="P3743" i="1"/>
  <c r="Q3743" i="1" s="1"/>
  <c r="P5033" i="1"/>
  <c r="Q5033" i="1" s="1"/>
  <c r="P5906" i="1"/>
  <c r="Q5906" i="1" s="1"/>
  <c r="P9138" i="1"/>
  <c r="Q9138" i="1" s="1"/>
  <c r="P9986" i="1"/>
  <c r="Q9986" i="1" s="1"/>
  <c r="P7686" i="1"/>
  <c r="Q7686" i="1" s="1"/>
  <c r="P9791" i="1"/>
  <c r="Q9791" i="1" s="1"/>
  <c r="P6435" i="1"/>
  <c r="Q6435" i="1" s="1"/>
  <c r="P8655" i="1"/>
  <c r="Q8655" i="1" s="1"/>
  <c r="P8367" i="1"/>
  <c r="Q8367" i="1" s="1"/>
  <c r="P7847" i="1"/>
  <c r="Q7847" i="1" s="1"/>
  <c r="P7599" i="1"/>
  <c r="Q7599" i="1" s="1"/>
  <c r="P7343" i="1"/>
  <c r="Q7343" i="1" s="1"/>
  <c r="P7087" i="1"/>
  <c r="Q7087" i="1" s="1"/>
  <c r="P6767" i="1"/>
  <c r="Q6767" i="1" s="1"/>
  <c r="P8040" i="1"/>
  <c r="Q8040" i="1" s="1"/>
  <c r="P6472" i="1"/>
  <c r="Q6472" i="1" s="1"/>
  <c r="P8401" i="1"/>
  <c r="Q8401" i="1" s="1"/>
  <c r="P7889" i="1"/>
  <c r="Q7889" i="1" s="1"/>
  <c r="P7633" i="1"/>
  <c r="Q7633" i="1" s="1"/>
  <c r="P7377" i="1"/>
  <c r="Q7377" i="1" s="1"/>
  <c r="P7121" i="1"/>
  <c r="Q7121" i="1" s="1"/>
  <c r="P6865" i="1"/>
  <c r="Q6865" i="1" s="1"/>
  <c r="P6609" i="1"/>
  <c r="Q6609" i="1" s="1"/>
  <c r="P6353" i="1"/>
  <c r="Q6353" i="1" s="1"/>
  <c r="P6250" i="1"/>
  <c r="Q6250" i="1" s="1"/>
  <c r="P5559" i="1"/>
  <c r="Q5559" i="1" s="1"/>
  <c r="P5303" i="1"/>
  <c r="Q5303" i="1" s="1"/>
  <c r="P5736" i="1"/>
  <c r="Q5736" i="1" s="1"/>
  <c r="P4712" i="1"/>
  <c r="Q4712" i="1" s="1"/>
  <c r="P4456" i="1"/>
  <c r="Q4456" i="1" s="1"/>
  <c r="P4200" i="1"/>
  <c r="Q4200" i="1" s="1"/>
  <c r="P7562" i="1"/>
  <c r="Q7562" i="1" s="1"/>
  <c r="P7050" i="1"/>
  <c r="Q7050" i="1" s="1"/>
  <c r="P8503" i="1"/>
  <c r="Q8503" i="1" s="1"/>
  <c r="P8143" i="1"/>
  <c r="Q8143" i="1" s="1"/>
  <c r="P7855" i="1"/>
  <c r="Q7855" i="1" s="1"/>
  <c r="P7607" i="1"/>
  <c r="Q7607" i="1" s="1"/>
  <c r="P7127" i="1"/>
  <c r="Q7127" i="1" s="1"/>
  <c r="P6807" i="1"/>
  <c r="Q6807" i="1" s="1"/>
  <c r="P6551" i="1"/>
  <c r="Q6551" i="1" s="1"/>
  <c r="P6295" i="1"/>
  <c r="Q6295" i="1" s="1"/>
  <c r="P8537" i="1"/>
  <c r="Q8537" i="1" s="1"/>
  <c r="P8281" i="1"/>
  <c r="Q8281" i="1" s="1"/>
  <c r="P8025" i="1"/>
  <c r="Q8025" i="1" s="1"/>
  <c r="P7769" i="1"/>
  <c r="Q7769" i="1" s="1"/>
  <c r="P7513" i="1"/>
  <c r="Q7513" i="1" s="1"/>
  <c r="P7257" i="1"/>
  <c r="Q7257" i="1" s="1"/>
  <c r="P6745" i="1"/>
  <c r="Q6745" i="1" s="1"/>
  <c r="P6489" i="1"/>
  <c r="Q6489" i="1" s="1"/>
  <c r="P5457" i="1"/>
  <c r="Q5457" i="1" s="1"/>
  <c r="P7794" i="1"/>
  <c r="Q7794" i="1" s="1"/>
  <c r="P6866" i="1"/>
  <c r="Q6866" i="1" s="1"/>
  <c r="P6610" i="1"/>
  <c r="Q6610" i="1" s="1"/>
  <c r="P6098" i="1"/>
  <c r="Q6098" i="1" s="1"/>
  <c r="P5343" i="1"/>
  <c r="Q5343" i="1" s="1"/>
  <c r="P5087" i="1"/>
  <c r="Q5087" i="1" s="1"/>
  <c r="P4095" i="1"/>
  <c r="Q4095" i="1" s="1"/>
  <c r="P5744" i="1"/>
  <c r="Q5744" i="1" s="1"/>
  <c r="P4880" i="1"/>
  <c r="Q4880" i="1" s="1"/>
  <c r="P4624" i="1"/>
  <c r="Q4624" i="1" s="1"/>
  <c r="P4368" i="1"/>
  <c r="Q4368" i="1" s="1"/>
  <c r="P4112" i="1"/>
  <c r="Q4112" i="1" s="1"/>
  <c r="P6627" i="1"/>
  <c r="Q6627" i="1" s="1"/>
  <c r="P7410" i="1"/>
  <c r="Q7410" i="1" s="1"/>
  <c r="P7154" i="1"/>
  <c r="Q7154" i="1" s="1"/>
  <c r="P9279" i="1"/>
  <c r="Q9279" i="1" s="1"/>
  <c r="P9177" i="1"/>
  <c r="Q9177" i="1" s="1"/>
  <c r="P8890" i="1"/>
  <c r="Q8890" i="1" s="1"/>
  <c r="P8703" i="1"/>
  <c r="Q8703" i="1" s="1"/>
  <c r="P8447" i="1"/>
  <c r="Q8447" i="1" s="1"/>
  <c r="P7487" i="1"/>
  <c r="Q7487" i="1" s="1"/>
  <c r="P6975" i="1"/>
  <c r="Q6975" i="1" s="1"/>
  <c r="P6687" i="1"/>
  <c r="Q6687" i="1" s="1"/>
  <c r="P6431" i="1"/>
  <c r="Q6431" i="1" s="1"/>
  <c r="P6175" i="1"/>
  <c r="Q6175" i="1" s="1"/>
  <c r="P8280" i="1"/>
  <c r="Q8280" i="1" s="1"/>
  <c r="P8024" i="1"/>
  <c r="Q8024" i="1" s="1"/>
  <c r="P8577" i="1"/>
  <c r="Q8577" i="1" s="1"/>
  <c r="P8321" i="1"/>
  <c r="Q8321" i="1" s="1"/>
  <c r="P8065" i="1"/>
  <c r="Q8065" i="1" s="1"/>
  <c r="P7809" i="1"/>
  <c r="Q7809" i="1" s="1"/>
  <c r="P7553" i="1"/>
  <c r="Q7553" i="1" s="1"/>
  <c r="P7297" i="1"/>
  <c r="Q7297" i="1" s="1"/>
  <c r="P7041" i="1"/>
  <c r="Q7041" i="1" s="1"/>
  <c r="P6529" i="1"/>
  <c r="Q6529" i="1" s="1"/>
  <c r="P5497" i="1"/>
  <c r="Q5497" i="1" s="1"/>
  <c r="P6906" i="1"/>
  <c r="Q6906" i="1" s="1"/>
  <c r="P5479" i="1"/>
  <c r="Q5479" i="1" s="1"/>
  <c r="P5223" i="1"/>
  <c r="Q5223" i="1" s="1"/>
  <c r="P4967" i="1"/>
  <c r="Q4967" i="1" s="1"/>
  <c r="P3975" i="1"/>
  <c r="Q3975" i="1" s="1"/>
  <c r="P9684" i="1"/>
  <c r="Q9684" i="1" s="1"/>
  <c r="P8743" i="1"/>
  <c r="Q8743" i="1" s="1"/>
  <c r="P8455" i="1"/>
  <c r="Q8455" i="1" s="1"/>
  <c r="P8191" i="1"/>
  <c r="Q8191" i="1" s="1"/>
  <c r="P7559" i="1"/>
  <c r="Q7559" i="1" s="1"/>
  <c r="P7271" i="1"/>
  <c r="Q7271" i="1" s="1"/>
  <c r="P7015" i="1"/>
  <c r="Q7015" i="1" s="1"/>
  <c r="P6663" i="1"/>
  <c r="Q6663" i="1" s="1"/>
  <c r="P6407" i="1"/>
  <c r="Q6407" i="1" s="1"/>
  <c r="P6151" i="1"/>
  <c r="Q6151" i="1" s="1"/>
  <c r="P8192" i="1"/>
  <c r="Q8192" i="1" s="1"/>
  <c r="P7936" i="1"/>
  <c r="Q7936" i="1" s="1"/>
  <c r="P7680" i="1"/>
  <c r="Q7680" i="1" s="1"/>
  <c r="P5769" i="1"/>
  <c r="Q5769" i="1" s="1"/>
  <c r="P5505" i="1"/>
  <c r="Q5505" i="1" s="1"/>
  <c r="P6146" i="1"/>
  <c r="Q6146" i="1" s="1"/>
  <c r="P4800" i="1"/>
  <c r="Q4800" i="1" s="1"/>
  <c r="P4544" i="1"/>
  <c r="Q4544" i="1" s="1"/>
  <c r="P4288" i="1"/>
  <c r="Q4288" i="1" s="1"/>
  <c r="P8991" i="1"/>
  <c r="Q8991" i="1" s="1"/>
  <c r="P9529" i="1"/>
  <c r="Q9529" i="1" s="1"/>
  <c r="P9918" i="1"/>
  <c r="Q9918" i="1" s="1"/>
  <c r="P9370" i="1"/>
  <c r="Q9370" i="1" s="1"/>
  <c r="P8968" i="1"/>
  <c r="Q8968" i="1" s="1"/>
  <c r="P5455" i="1"/>
  <c r="Q5455" i="1" s="1"/>
  <c r="P4504" i="1"/>
  <c r="Q4504" i="1" s="1"/>
  <c r="P4817" i="1"/>
  <c r="Q4817" i="1" s="1"/>
  <c r="P4369" i="1"/>
  <c r="Q4369" i="1" s="1"/>
  <c r="P3642" i="1"/>
  <c r="Q3642" i="1" s="1"/>
  <c r="P3960" i="1"/>
  <c r="Q3960" i="1" s="1"/>
  <c r="P3289" i="1"/>
  <c r="Q3289" i="1" s="1"/>
  <c r="P5130" i="1"/>
  <c r="Q5130" i="1" s="1"/>
  <c r="P4138" i="1"/>
  <c r="Q4138" i="1" s="1"/>
  <c r="P3543" i="1"/>
  <c r="Q3543" i="1" s="1"/>
  <c r="P3712" i="1"/>
  <c r="Q3712" i="1" s="1"/>
  <c r="P2920" i="1"/>
  <c r="Q2920" i="1" s="1"/>
  <c r="P2528" i="1"/>
  <c r="Q2528" i="1" s="1"/>
  <c r="P4323" i="1"/>
  <c r="Q4323" i="1" s="1"/>
  <c r="P2993" i="1"/>
  <c r="Q2993" i="1" s="1"/>
  <c r="P7721" i="1"/>
  <c r="Q7721" i="1" s="1"/>
  <c r="P5522" i="1"/>
  <c r="Q5522" i="1" s="1"/>
  <c r="P5266" i="1"/>
  <c r="Q5266" i="1" s="1"/>
  <c r="P4498" i="1"/>
  <c r="Q4498" i="1" s="1"/>
  <c r="P4242" i="1"/>
  <c r="Q4242" i="1" s="1"/>
  <c r="P3551" i="1"/>
  <c r="Q3551" i="1" s="1"/>
  <c r="P3152" i="1"/>
  <c r="Q3152" i="1" s="1"/>
  <c r="P2896" i="1"/>
  <c r="Q2896" i="1" s="1"/>
  <c r="P2640" i="1"/>
  <c r="Q2640" i="1" s="1"/>
  <c r="P3466" i="1"/>
  <c r="Q3466" i="1" s="1"/>
  <c r="P3210" i="1"/>
  <c r="Q3210" i="1" s="1"/>
  <c r="P3913" i="1"/>
  <c r="Q3913" i="1" s="1"/>
  <c r="P5970" i="1"/>
  <c r="Q5970" i="1" s="1"/>
  <c r="P5714" i="1"/>
  <c r="Q5714" i="1" s="1"/>
  <c r="P6106" i="1"/>
  <c r="Q6106" i="1" s="1"/>
  <c r="P6138" i="1"/>
  <c r="Q6138" i="1" s="1"/>
  <c r="P4088" i="1"/>
  <c r="Q4088" i="1" s="1"/>
  <c r="P4113" i="1"/>
  <c r="Q4113" i="1" s="1"/>
  <c r="P3857" i="1"/>
  <c r="Q3857" i="1" s="1"/>
  <c r="P5402" i="1"/>
  <c r="Q5402" i="1" s="1"/>
  <c r="P4186" i="1"/>
  <c r="Q4186" i="1" s="1"/>
  <c r="P3315" i="1"/>
  <c r="Q3315" i="1" s="1"/>
  <c r="P3059" i="1"/>
  <c r="Q3059" i="1" s="1"/>
  <c r="P2195" i="1"/>
  <c r="Q2195" i="1" s="1"/>
  <c r="P1107" i="1"/>
  <c r="Q1107" i="1" s="1"/>
  <c r="P7522" i="1"/>
  <c r="Q7522" i="1" s="1"/>
  <c r="P384" i="1"/>
  <c r="Q384" i="1" s="1"/>
  <c r="P785" i="1"/>
  <c r="Q785" i="1" s="1"/>
  <c r="P273" i="1"/>
  <c r="Q273" i="1" s="1"/>
  <c r="P1959" i="1"/>
  <c r="Q1959" i="1" s="1"/>
  <c r="P3512" i="1"/>
  <c r="Q3512" i="1" s="1"/>
  <c r="P2096" i="1"/>
  <c r="Q2096" i="1" s="1"/>
  <c r="P2489" i="1"/>
  <c r="Q2489" i="1" s="1"/>
  <c r="P1817" i="1"/>
  <c r="Q1817" i="1" s="1"/>
  <c r="P328" i="1"/>
  <c r="Q328" i="1" s="1"/>
  <c r="P313" i="1"/>
  <c r="Q313" i="1" s="1"/>
  <c r="P16" i="1"/>
  <c r="Q16" i="1" s="1"/>
  <c r="P481" i="1"/>
  <c r="Q481" i="1" s="1"/>
  <c r="P1568" i="1"/>
  <c r="Q1568" i="1" s="1"/>
  <c r="P464" i="1"/>
  <c r="Q464" i="1" s="1"/>
  <c r="P594" i="1"/>
  <c r="Q594" i="1" s="1"/>
  <c r="P1853" i="1"/>
  <c r="Q1853" i="1" s="1"/>
  <c r="P3082" i="1"/>
  <c r="Q3082" i="1" s="1"/>
  <c r="P1777" i="1"/>
  <c r="Q1777" i="1" s="1"/>
  <c r="P9199" i="1"/>
  <c r="Q9199" i="1" s="1"/>
  <c r="P9360" i="1"/>
  <c r="Q9360" i="1" s="1"/>
  <c r="P9104" i="1"/>
  <c r="Q9104" i="1" s="1"/>
  <c r="P8534" i="1"/>
  <c r="Q8534" i="1" s="1"/>
  <c r="P9600" i="1"/>
  <c r="Q9600" i="1" s="1"/>
  <c r="P9415" i="1"/>
  <c r="Q9415" i="1" s="1"/>
  <c r="P8911" i="1"/>
  <c r="Q8911" i="1" s="1"/>
  <c r="P8942" i="1"/>
  <c r="Q8942" i="1" s="1"/>
  <c r="P9623" i="1"/>
  <c r="Q9623" i="1" s="1"/>
  <c r="P9192" i="1"/>
  <c r="Q9192" i="1" s="1"/>
  <c r="P9470" i="1"/>
  <c r="Q9470" i="1" s="1"/>
  <c r="P9705" i="1"/>
  <c r="Q9705" i="1" s="1"/>
  <c r="P9169" i="1"/>
  <c r="Q9169" i="1" s="1"/>
  <c r="P8849" i="1"/>
  <c r="Q8849" i="1" s="1"/>
  <c r="P9898" i="1"/>
  <c r="Q9898" i="1" s="1"/>
  <c r="P9642" i="1"/>
  <c r="Q9642" i="1" s="1"/>
  <c r="P9394" i="1"/>
  <c r="Q9394" i="1" s="1"/>
  <c r="P9249" i="1"/>
  <c r="Q9249" i="1" s="1"/>
  <c r="P9990" i="1"/>
  <c r="Q9990" i="1" s="1"/>
  <c r="P9978" i="1"/>
  <c r="Q9978" i="1" s="1"/>
  <c r="P9746" i="1"/>
  <c r="Q9746" i="1" s="1"/>
  <c r="P9122" i="1"/>
  <c r="Q9122" i="1" s="1"/>
  <c r="P9607" i="1"/>
  <c r="Q9607" i="1" s="1"/>
  <c r="P9057" i="1"/>
  <c r="Q9057" i="1" s="1"/>
  <c r="P9929" i="1"/>
  <c r="Q9929" i="1" s="1"/>
  <c r="P9577" i="1"/>
  <c r="Q9577" i="1" s="1"/>
  <c r="P9161" i="1"/>
  <c r="Q9161" i="1" s="1"/>
  <c r="P8928" i="1"/>
  <c r="Q8928" i="1" s="1"/>
  <c r="P9425" i="1"/>
  <c r="Q9425" i="1" s="1"/>
  <c r="P9442" i="1"/>
  <c r="Q9442" i="1" s="1"/>
  <c r="P8938" i="1"/>
  <c r="Q8938" i="1" s="1"/>
  <c r="P9252" i="1"/>
  <c r="Q9252" i="1" s="1"/>
  <c r="P8704" i="1"/>
  <c r="Q8704" i="1" s="1"/>
  <c r="P8693" i="1"/>
  <c r="Q8693" i="1" s="1"/>
  <c r="P7024" i="1"/>
  <c r="Q7024" i="1" s="1"/>
  <c r="P6544" i="1"/>
  <c r="Q6544" i="1" s="1"/>
  <c r="P6409" i="1"/>
  <c r="Q6409" i="1" s="1"/>
  <c r="P8274" i="1"/>
  <c r="Q8274" i="1" s="1"/>
  <c r="P6594" i="1"/>
  <c r="Q6594" i="1" s="1"/>
  <c r="P8098" i="1"/>
  <c r="Q8098" i="1" s="1"/>
  <c r="P3380" i="1"/>
  <c r="Q3380" i="1" s="1"/>
  <c r="P6418" i="1"/>
  <c r="Q6418" i="1" s="1"/>
  <c r="P5409" i="1"/>
  <c r="Q5409" i="1" s="1"/>
  <c r="P2453" i="1"/>
  <c r="Q2453" i="1" s="1"/>
  <c r="P5794" i="1"/>
  <c r="Q5794" i="1" s="1"/>
  <c r="P4426" i="1"/>
  <c r="Q4426" i="1" s="1"/>
  <c r="P819" i="1"/>
  <c r="Q819" i="1" s="1"/>
  <c r="P3237" i="1"/>
  <c r="Q3237" i="1" s="1"/>
  <c r="P2613" i="1"/>
  <c r="Q2613" i="1" s="1"/>
  <c r="P2429" i="1"/>
  <c r="Q2429" i="1" s="1"/>
  <c r="P1461" i="1"/>
  <c r="Q1461" i="1" s="1"/>
  <c r="P1246" i="1"/>
  <c r="Q1246" i="1" s="1"/>
  <c r="P2225" i="1"/>
  <c r="Q2225" i="1" s="1"/>
  <c r="P9504" i="1"/>
  <c r="Q9504" i="1" s="1"/>
  <c r="P9962" i="1"/>
  <c r="Q9962" i="1" s="1"/>
  <c r="P9215" i="1"/>
  <c r="Q9215" i="1" s="1"/>
  <c r="P8411" i="1"/>
  <c r="Q8411" i="1" s="1"/>
  <c r="P6771" i="1"/>
  <c r="Q6771" i="1" s="1"/>
  <c r="P9630" i="1"/>
  <c r="Q9630" i="1" s="1"/>
  <c r="P9409" i="1"/>
  <c r="Q9409" i="1" s="1"/>
  <c r="P9866" i="1"/>
  <c r="Q9866" i="1" s="1"/>
  <c r="P9724" i="1"/>
  <c r="Q9724" i="1" s="1"/>
  <c r="P9580" i="1"/>
  <c r="Q9580" i="1" s="1"/>
  <c r="P6704" i="1"/>
  <c r="Q6704" i="1" s="1"/>
  <c r="P3101" i="1"/>
  <c r="Q3101" i="1" s="1"/>
  <c r="P2494" i="1"/>
  <c r="Q2494" i="1" s="1"/>
  <c r="P1495" i="1"/>
  <c r="Q1495" i="1" s="1"/>
  <c r="P2761" i="1"/>
  <c r="Q2761" i="1" s="1"/>
  <c r="P8937" i="1"/>
  <c r="Q8937" i="1" s="1"/>
  <c r="P8943" i="1"/>
  <c r="Q8943" i="1" s="1"/>
  <c r="P7917" i="1"/>
  <c r="Q7917" i="1" s="1"/>
  <c r="P9964" i="1"/>
  <c r="Q9964" i="1" s="1"/>
  <c r="P5955" i="1"/>
  <c r="Q5955" i="1" s="1"/>
  <c r="P5379" i="1"/>
  <c r="Q5379" i="1" s="1"/>
  <c r="P8207" i="1"/>
  <c r="Q8207" i="1" s="1"/>
  <c r="P7575" i="1"/>
  <c r="Q7575" i="1" s="1"/>
  <c r="P9782" i="1"/>
  <c r="Q9782" i="1" s="1"/>
  <c r="P7525" i="1"/>
  <c r="Q7525" i="1" s="1"/>
  <c r="P7013" i="1"/>
  <c r="Q7013" i="1" s="1"/>
  <c r="P6501" i="1"/>
  <c r="Q6501" i="1" s="1"/>
  <c r="P5989" i="1"/>
  <c r="Q5989" i="1" s="1"/>
  <c r="P7581" i="1"/>
  <c r="Q7581" i="1" s="1"/>
  <c r="P7277" i="1"/>
  <c r="Q7277" i="1" s="1"/>
  <c r="P6637" i="1"/>
  <c r="Q6637" i="1" s="1"/>
  <c r="P6317" i="1"/>
  <c r="Q6317" i="1" s="1"/>
  <c r="P5997" i="1"/>
  <c r="Q5997" i="1" s="1"/>
  <c r="P6270" i="1"/>
  <c r="Q6270" i="1" s="1"/>
  <c r="P6014" i="1"/>
  <c r="Q6014" i="1" s="1"/>
  <c r="P8354" i="1"/>
  <c r="Q8354" i="1" s="1"/>
  <c r="P8010" i="1"/>
  <c r="Q8010" i="1" s="1"/>
  <c r="P5717" i="1"/>
  <c r="Q5717" i="1" s="1"/>
  <c r="P5327" i="1"/>
  <c r="Q5327" i="1" s="1"/>
  <c r="P5914" i="1"/>
  <c r="Q5914" i="1" s="1"/>
  <c r="P5040" i="1"/>
  <c r="Q5040" i="1" s="1"/>
  <c r="P5508" i="1"/>
  <c r="Q5508" i="1" s="1"/>
  <c r="P9239" i="1"/>
  <c r="Q9239" i="1" s="1"/>
  <c r="P10001" i="1"/>
  <c r="Q10001" i="1" s="1"/>
  <c r="P6848" i="1"/>
  <c r="Q6848" i="1" s="1"/>
  <c r="P733" i="1"/>
  <c r="Q733" i="1" s="1"/>
  <c r="P285" i="1"/>
  <c r="Q285" i="1" s="1"/>
  <c r="P102" i="1"/>
  <c r="Q102" i="1" s="1"/>
  <c r="P1413" i="1"/>
  <c r="Q1413" i="1" s="1"/>
  <c r="P2830" i="1"/>
  <c r="Q2830" i="1" s="1"/>
  <c r="P1943" i="1"/>
  <c r="Q1943" i="1" s="1"/>
  <c r="P9475" i="1"/>
  <c r="Q9475" i="1" s="1"/>
  <c r="P9698" i="1"/>
  <c r="Q9698" i="1" s="1"/>
  <c r="P1194" i="1"/>
  <c r="Q1194" i="1" s="1"/>
  <c r="P2930" i="1"/>
  <c r="Q2930" i="1" s="1"/>
  <c r="P3503" i="1"/>
  <c r="Q3503" i="1" s="1"/>
  <c r="P1527" i="1"/>
  <c r="Q1527" i="1" s="1"/>
  <c r="P9410" i="1"/>
  <c r="Q9410" i="1" s="1"/>
  <c r="P7684" i="1"/>
  <c r="Q7684" i="1" s="1"/>
  <c r="P4036" i="1"/>
  <c r="Q4036" i="1" s="1"/>
  <c r="P9219" i="1"/>
  <c r="Q9219" i="1" s="1"/>
  <c r="P9801" i="1"/>
  <c r="Q9801" i="1" s="1"/>
  <c r="P7038" i="1"/>
  <c r="Q7038" i="1" s="1"/>
  <c r="P9968" i="1"/>
  <c r="Q9968" i="1" s="1"/>
  <c r="P7463" i="1"/>
  <c r="Q7463" i="1" s="1"/>
  <c r="P6417" i="1"/>
  <c r="Q6417" i="1" s="1"/>
  <c r="P8641" i="1"/>
  <c r="Q8641" i="1" s="1"/>
  <c r="P5047" i="1"/>
  <c r="Q5047" i="1" s="1"/>
  <c r="P8039" i="1"/>
  <c r="Q8039" i="1" s="1"/>
  <c r="P8593" i="1"/>
  <c r="Q8593" i="1" s="1"/>
  <c r="P7313" i="1"/>
  <c r="Q7313" i="1" s="1"/>
  <c r="P5672" i="1"/>
  <c r="Q5672" i="1" s="1"/>
  <c r="P4136" i="1"/>
  <c r="Q4136" i="1" s="1"/>
  <c r="P9434" i="1"/>
  <c r="Q9434" i="1" s="1"/>
  <c r="P8439" i="1"/>
  <c r="Q8439" i="1" s="1"/>
  <c r="P6743" i="1"/>
  <c r="Q6743" i="1" s="1"/>
  <c r="P7961" i="1"/>
  <c r="Q7961" i="1" s="1"/>
  <c r="P6681" i="1"/>
  <c r="Q6681" i="1" s="1"/>
  <c r="P5023" i="1"/>
  <c r="Q5023" i="1" s="1"/>
  <c r="P4304" i="1"/>
  <c r="Q4304" i="1" s="1"/>
  <c r="P7346" i="1"/>
  <c r="Q7346" i="1" s="1"/>
  <c r="P8639" i="1"/>
  <c r="Q8639" i="1" s="1"/>
  <c r="P8257" i="1"/>
  <c r="Q8257" i="1" s="1"/>
  <c r="P4224" i="1"/>
  <c r="Q4224" i="1" s="1"/>
  <c r="P3984" i="1"/>
  <c r="Q3984" i="1" s="1"/>
  <c r="P4785" i="1"/>
  <c r="Q4785" i="1" s="1"/>
  <c r="P3552" i="1"/>
  <c r="Q3552" i="1" s="1"/>
  <c r="P2929" i="1"/>
  <c r="Q2929" i="1" s="1"/>
  <c r="P3887" i="1"/>
  <c r="Q3887" i="1" s="1"/>
  <c r="P3185" i="1"/>
  <c r="Q3185" i="1" s="1"/>
  <c r="P2308" i="1"/>
  <c r="Q2308" i="1" s="1"/>
  <c r="P640" i="1"/>
  <c r="Q640" i="1" s="1"/>
  <c r="P2457" i="1"/>
  <c r="Q2457" i="1" s="1"/>
  <c r="P1432" i="1"/>
  <c r="Q1432" i="1" s="1"/>
  <c r="P9519" i="1"/>
  <c r="Q9519" i="1" s="1"/>
  <c r="P9703" i="1"/>
  <c r="Q9703" i="1" s="1"/>
  <c r="P9137" i="1"/>
  <c r="Q9137" i="1" s="1"/>
  <c r="P9793" i="1"/>
  <c r="Q9793" i="1" s="1"/>
  <c r="P9090" i="1"/>
  <c r="Q9090" i="1" s="1"/>
  <c r="P8717" i="1"/>
  <c r="Q8717" i="1" s="1"/>
  <c r="P9631" i="1"/>
  <c r="Q9631" i="1" s="1"/>
  <c r="P5082" i="1"/>
  <c r="Q5082" i="1" s="1"/>
  <c r="P4522" i="1"/>
  <c r="Q4522" i="1" s="1"/>
  <c r="P1395" i="1"/>
  <c r="Q1395" i="1" s="1"/>
  <c r="P918" i="1"/>
  <c r="Q918" i="1" s="1"/>
  <c r="P879" i="1"/>
  <c r="Q879" i="1" s="1"/>
  <c r="P160" i="1"/>
  <c r="Q160" i="1" s="1"/>
  <c r="P425" i="1"/>
  <c r="Q425" i="1" s="1"/>
  <c r="P3948" i="1"/>
  <c r="Q3948" i="1" s="1"/>
  <c r="P4581" i="1"/>
  <c r="Q4581" i="1" s="1"/>
  <c r="P3355" i="1"/>
  <c r="Q3355" i="1" s="1"/>
  <c r="P8948" i="1"/>
  <c r="Q8948" i="1" s="1"/>
  <c r="P9977" i="1"/>
  <c r="Q9977" i="1" s="1"/>
  <c r="P9586" i="1"/>
  <c r="Q9586" i="1" s="1"/>
  <c r="P8623" i="1"/>
  <c r="Q8623" i="1" s="1"/>
  <c r="P8335" i="1"/>
  <c r="Q8335" i="1" s="1"/>
  <c r="P8071" i="1"/>
  <c r="Q8071" i="1" s="1"/>
  <c r="P7815" i="1"/>
  <c r="Q7815" i="1" s="1"/>
  <c r="P7567" i="1"/>
  <c r="Q7567" i="1" s="1"/>
  <c r="P7311" i="1"/>
  <c r="Q7311" i="1" s="1"/>
  <c r="P7055" i="1"/>
  <c r="Q7055" i="1" s="1"/>
  <c r="P6735" i="1"/>
  <c r="Q6735" i="1" s="1"/>
  <c r="P8264" i="1"/>
  <c r="Q8264" i="1" s="1"/>
  <c r="P7857" i="1"/>
  <c r="Q7857" i="1" s="1"/>
  <c r="P7345" i="1"/>
  <c r="Q7345" i="1" s="1"/>
  <c r="P7089" i="1"/>
  <c r="Q7089" i="1" s="1"/>
  <c r="P6833" i="1"/>
  <c r="Q6833" i="1" s="1"/>
  <c r="P6577" i="1"/>
  <c r="Q6577" i="1" s="1"/>
  <c r="P6321" i="1"/>
  <c r="Q6321" i="1" s="1"/>
  <c r="P8426" i="1"/>
  <c r="Q8426" i="1" s="1"/>
  <c r="P5527" i="1"/>
  <c r="Q5527" i="1" s="1"/>
  <c r="P5271" i="1"/>
  <c r="Q5271" i="1" s="1"/>
  <c r="P5015" i="1"/>
  <c r="Q5015" i="1" s="1"/>
  <c r="P4055" i="1"/>
  <c r="Q4055" i="1" s="1"/>
  <c r="P5704" i="1"/>
  <c r="Q5704" i="1" s="1"/>
  <c r="P4680" i="1"/>
  <c r="Q4680" i="1" s="1"/>
  <c r="P4168" i="1"/>
  <c r="Q4168" i="1" s="1"/>
  <c r="P7530" i="1"/>
  <c r="Q7530" i="1" s="1"/>
  <c r="P7018" i="1"/>
  <c r="Q7018" i="1" s="1"/>
  <c r="P8759" i="1"/>
  <c r="Q8759" i="1" s="1"/>
  <c r="P8471" i="1"/>
  <c r="Q8471" i="1" s="1"/>
  <c r="P7823" i="1"/>
  <c r="Q7823" i="1" s="1"/>
  <c r="P7543" i="1"/>
  <c r="Q7543" i="1" s="1"/>
  <c r="P7095" i="1"/>
  <c r="Q7095" i="1" s="1"/>
  <c r="P6519" i="1"/>
  <c r="Q6519" i="1" s="1"/>
  <c r="P6263" i="1"/>
  <c r="Q6263" i="1" s="1"/>
  <c r="P7920" i="1"/>
  <c r="Q7920" i="1" s="1"/>
  <c r="P8505" i="1"/>
  <c r="Q8505" i="1" s="1"/>
  <c r="P8249" i="1"/>
  <c r="Q8249" i="1" s="1"/>
  <c r="P7993" i="1"/>
  <c r="Q7993" i="1" s="1"/>
  <c r="P7737" i="1"/>
  <c r="Q7737" i="1" s="1"/>
  <c r="P7481" i="1"/>
  <c r="Q7481" i="1" s="1"/>
  <c r="P6969" i="1"/>
  <c r="Q6969" i="1" s="1"/>
  <c r="P6713" i="1"/>
  <c r="Q6713" i="1" s="1"/>
  <c r="P5689" i="1"/>
  <c r="Q5689" i="1" s="1"/>
  <c r="P5567" i="1"/>
  <c r="Q5567" i="1" s="1"/>
  <c r="P5311" i="1"/>
  <c r="Q5311" i="1" s="1"/>
  <c r="P5055" i="1"/>
  <c r="Q5055" i="1" s="1"/>
  <c r="P4063" i="1"/>
  <c r="Q4063" i="1" s="1"/>
  <c r="P5712" i="1"/>
  <c r="Q5712" i="1" s="1"/>
  <c r="P4848" i="1"/>
  <c r="Q4848" i="1" s="1"/>
  <c r="P4592" i="1"/>
  <c r="Q4592" i="1" s="1"/>
  <c r="P4336" i="1"/>
  <c r="Q4336" i="1" s="1"/>
  <c r="P6371" i="1"/>
  <c r="Q6371" i="1" s="1"/>
  <c r="P7122" i="1"/>
  <c r="Q7122" i="1" s="1"/>
  <c r="P9247" i="1"/>
  <c r="Q9247" i="1" s="1"/>
  <c r="P9913" i="1"/>
  <c r="Q9913" i="1" s="1"/>
  <c r="P9946" i="1"/>
  <c r="Q9946" i="1" s="1"/>
  <c r="P8671" i="1"/>
  <c r="Q8671" i="1" s="1"/>
  <c r="P8415" i="1"/>
  <c r="Q8415" i="1" s="1"/>
  <c r="P7455" i="1"/>
  <c r="Q7455" i="1" s="1"/>
  <c r="P6935" i="1"/>
  <c r="Q6935" i="1" s="1"/>
  <c r="P6655" i="1"/>
  <c r="Q6655" i="1" s="1"/>
  <c r="P6399" i="1"/>
  <c r="Q6399" i="1" s="1"/>
  <c r="P6143" i="1"/>
  <c r="Q6143" i="1" s="1"/>
  <c r="P8248" i="1"/>
  <c r="Q8248" i="1" s="1"/>
  <c r="P7992" i="1"/>
  <c r="Q7992" i="1" s="1"/>
  <c r="P8545" i="1"/>
  <c r="Q8545" i="1" s="1"/>
  <c r="P8289" i="1"/>
  <c r="Q8289" i="1" s="1"/>
  <c r="P7777" i="1"/>
  <c r="Q7777" i="1" s="1"/>
  <c r="P7521" i="1"/>
  <c r="Q7521" i="1" s="1"/>
  <c r="P7265" i="1"/>
  <c r="Q7265" i="1" s="1"/>
  <c r="P7009" i="1"/>
  <c r="Q7009" i="1" s="1"/>
  <c r="P6753" i="1"/>
  <c r="Q6753" i="1" s="1"/>
  <c r="P6497" i="1"/>
  <c r="Q6497" i="1" s="1"/>
  <c r="P5447" i="1"/>
  <c r="Q5447" i="1" s="1"/>
  <c r="P5191" i="1"/>
  <c r="Q5191" i="1" s="1"/>
  <c r="P4935" i="1"/>
  <c r="Q4935" i="1" s="1"/>
  <c r="P3943" i="1"/>
  <c r="Q3943" i="1" s="1"/>
  <c r="P8711" i="1"/>
  <c r="Q8711" i="1" s="1"/>
  <c r="P8423" i="1"/>
  <c r="Q8423" i="1" s="1"/>
  <c r="P7495" i="1"/>
  <c r="Q7495" i="1" s="1"/>
  <c r="P7239" i="1"/>
  <c r="Q7239" i="1" s="1"/>
  <c r="P6631" i="1"/>
  <c r="Q6631" i="1" s="1"/>
  <c r="P6375" i="1"/>
  <c r="Q6375" i="1" s="1"/>
  <c r="P6119" i="1"/>
  <c r="Q6119" i="1" s="1"/>
  <c r="P8160" i="1"/>
  <c r="Q8160" i="1" s="1"/>
  <c r="P5473" i="1"/>
  <c r="Q5473" i="1" s="1"/>
  <c r="P6114" i="1"/>
  <c r="Q6114" i="1" s="1"/>
  <c r="P4512" i="1"/>
  <c r="Q4512" i="1" s="1"/>
  <c r="P4256" i="1"/>
  <c r="Q4256" i="1" s="1"/>
  <c r="P8959" i="1"/>
  <c r="Q8959" i="1" s="1"/>
  <c r="P9369" i="1"/>
  <c r="Q9369" i="1" s="1"/>
  <c r="P5391" i="1"/>
  <c r="Q5391" i="1" s="1"/>
  <c r="P5433" i="1"/>
  <c r="Q5433" i="1" s="1"/>
  <c r="P5305" i="1"/>
  <c r="Q5305" i="1" s="1"/>
  <c r="P5177" i="1"/>
  <c r="Q5177" i="1" s="1"/>
  <c r="P5049" i="1"/>
  <c r="Q5049" i="1" s="1"/>
  <c r="P3610" i="1"/>
  <c r="Q3610" i="1" s="1"/>
  <c r="P7785" i="1"/>
  <c r="Q7785" i="1" s="1"/>
  <c r="P3872" i="1"/>
  <c r="Q3872" i="1" s="1"/>
  <c r="P3257" i="1"/>
  <c r="Q3257" i="1" s="1"/>
  <c r="P2873" i="1"/>
  <c r="Q2873" i="1" s="1"/>
  <c r="P5098" i="1"/>
  <c r="Q5098" i="1" s="1"/>
  <c r="P4106" i="1"/>
  <c r="Q4106" i="1" s="1"/>
  <c r="P3850" i="1"/>
  <c r="Q3850" i="1" s="1"/>
  <c r="P3511" i="1"/>
  <c r="Q3511" i="1" s="1"/>
  <c r="P3688" i="1"/>
  <c r="Q3688" i="1" s="1"/>
  <c r="P3368" i="1"/>
  <c r="Q3368" i="1" s="1"/>
  <c r="P3144" i="1"/>
  <c r="Q3144" i="1" s="1"/>
  <c r="P3345" i="1"/>
  <c r="Q3345" i="1" s="1"/>
  <c r="P2961" i="1"/>
  <c r="Q2961" i="1" s="1"/>
  <c r="P5234" i="1"/>
  <c r="Q5234" i="1" s="1"/>
  <c r="P4978" i="1"/>
  <c r="Q4978" i="1" s="1"/>
  <c r="P4722" i="1"/>
  <c r="Q4722" i="1" s="1"/>
  <c r="P3519" i="1"/>
  <c r="Q3519" i="1" s="1"/>
  <c r="P3376" i="1"/>
  <c r="Q3376" i="1" s="1"/>
  <c r="P3120" i="1"/>
  <c r="Q3120" i="1" s="1"/>
  <c r="P2864" i="1"/>
  <c r="Q2864" i="1" s="1"/>
  <c r="P2608" i="1"/>
  <c r="Q2608" i="1" s="1"/>
  <c r="P3434" i="1"/>
  <c r="Q3434" i="1" s="1"/>
  <c r="P3178" i="1"/>
  <c r="Q3178" i="1" s="1"/>
  <c r="P7337" i="1"/>
  <c r="Q7337" i="1" s="1"/>
  <c r="P5423" i="1"/>
  <c r="Q5423" i="1" s="1"/>
  <c r="P4801" i="1"/>
  <c r="Q4801" i="1" s="1"/>
  <c r="P4673" i="1"/>
  <c r="Q4673" i="1" s="1"/>
  <c r="P4545" i="1"/>
  <c r="Q4545" i="1" s="1"/>
  <c r="P4417" i="1"/>
  <c r="Q4417" i="1" s="1"/>
  <c r="P4289" i="1"/>
  <c r="Q4289" i="1" s="1"/>
  <c r="P4137" i="1"/>
  <c r="Q4137" i="1" s="1"/>
  <c r="P3881" i="1"/>
  <c r="Q3881" i="1" s="1"/>
  <c r="P5938" i="1"/>
  <c r="Q5938" i="1" s="1"/>
  <c r="P5682" i="1"/>
  <c r="Q5682" i="1" s="1"/>
  <c r="P2673" i="1"/>
  <c r="Q2673" i="1" s="1"/>
  <c r="P6665" i="1"/>
  <c r="Q6665" i="1" s="1"/>
  <c r="P4111" i="1"/>
  <c r="Q4111" i="1" s="1"/>
  <c r="P4032" i="1"/>
  <c r="Q4032" i="1" s="1"/>
  <c r="P3849" i="1"/>
  <c r="Q3849" i="1" s="1"/>
  <c r="P3283" i="1"/>
  <c r="Q3283" i="1" s="1"/>
  <c r="P2419" i="1"/>
  <c r="Q2419" i="1" s="1"/>
  <c r="P2340" i="1"/>
  <c r="Q2340" i="1" s="1"/>
  <c r="P3730" i="1"/>
  <c r="Q3730" i="1" s="1"/>
  <c r="P7394" i="1"/>
  <c r="Q7394" i="1" s="1"/>
  <c r="P3301" i="1"/>
  <c r="Q3301" i="1" s="1"/>
  <c r="P352" i="1"/>
  <c r="Q352" i="1" s="1"/>
  <c r="P3203" i="1"/>
  <c r="Q3203" i="1" s="1"/>
  <c r="P753" i="1"/>
  <c r="Q753" i="1" s="1"/>
  <c r="P209" i="1"/>
  <c r="Q209" i="1" s="1"/>
  <c r="P1408" i="1"/>
  <c r="Q1408" i="1" s="1"/>
  <c r="P2329" i="1"/>
  <c r="Q2329" i="1" s="1"/>
  <c r="P296" i="1"/>
  <c r="Q296" i="1" s="1"/>
  <c r="P249" i="1"/>
  <c r="Q249" i="1" s="1"/>
  <c r="P2738" i="1"/>
  <c r="Q2738" i="1" s="1"/>
  <c r="P449" i="1"/>
  <c r="Q449" i="1" s="1"/>
  <c r="P3146" i="1"/>
  <c r="Q3146" i="1" s="1"/>
  <c r="P1895" i="1"/>
  <c r="Q1895" i="1" s="1"/>
  <c r="P2410" i="1"/>
  <c r="Q2410" i="1" s="1"/>
  <c r="P2119" i="1"/>
  <c r="Q2119" i="1" s="1"/>
  <c r="P1464" i="1"/>
  <c r="Q1464" i="1" s="1"/>
  <c r="P1298" i="1"/>
  <c r="Q1298" i="1" s="1"/>
  <c r="P368" i="1"/>
  <c r="Q368" i="1" s="1"/>
  <c r="P498" i="1"/>
  <c r="Q498" i="1" s="1"/>
  <c r="P1874" i="1"/>
  <c r="Q1874" i="1" s="1"/>
  <c r="P472" i="1"/>
  <c r="Q472" i="1" s="1"/>
  <c r="P530" i="1"/>
  <c r="Q530" i="1" s="1"/>
  <c r="P9551" i="1"/>
  <c r="Q9551" i="1" s="1"/>
  <c r="P9072" i="1"/>
  <c r="Q9072" i="1" s="1"/>
  <c r="P10007" i="1"/>
  <c r="Q10007" i="1" s="1"/>
  <c r="P9816" i="1"/>
  <c r="Q9816" i="1" s="1"/>
  <c r="P9383" i="1"/>
  <c r="Q9383" i="1" s="1"/>
  <c r="P8895" i="1"/>
  <c r="Q8895" i="1" s="1"/>
  <c r="P8847" i="1"/>
  <c r="Q8847" i="1" s="1"/>
  <c r="P9494" i="1"/>
  <c r="Q9494" i="1" s="1"/>
  <c r="P8815" i="1"/>
  <c r="Q8815" i="1" s="1"/>
  <c r="P8950" i="1"/>
  <c r="Q8950" i="1" s="1"/>
  <c r="P9569" i="1"/>
  <c r="Q9569" i="1" s="1"/>
  <c r="P9153" i="1"/>
  <c r="Q9153" i="1" s="1"/>
  <c r="P9602" i="1"/>
  <c r="Q9602" i="1" s="1"/>
  <c r="P8920" i="1"/>
  <c r="Q8920" i="1" s="1"/>
  <c r="P9729" i="1"/>
  <c r="Q9729" i="1" s="1"/>
  <c r="P9193" i="1"/>
  <c r="Q9193" i="1" s="1"/>
  <c r="P9954" i="1"/>
  <c r="Q9954" i="1" s="1"/>
  <c r="P9505" i="1"/>
  <c r="Q9505" i="1" s="1"/>
  <c r="P9001" i="1"/>
  <c r="Q9001" i="1" s="1"/>
  <c r="P9809" i="1"/>
  <c r="Q9809" i="1" s="1"/>
  <c r="P9385" i="1"/>
  <c r="Q9385" i="1" s="1"/>
  <c r="P8905" i="1"/>
  <c r="Q8905" i="1" s="1"/>
  <c r="P9386" i="1"/>
  <c r="Q9386" i="1" s="1"/>
  <c r="P9700" i="1"/>
  <c r="Q9700" i="1" s="1"/>
  <c r="P9140" i="1"/>
  <c r="Q9140" i="1" s="1"/>
  <c r="P9124" i="1"/>
  <c r="Q9124" i="1" s="1"/>
  <c r="P8866" i="1"/>
  <c r="Q8866" i="1" s="1"/>
  <c r="P9268" i="1"/>
  <c r="Q9268" i="1" s="1"/>
  <c r="P8972" i="1"/>
  <c r="Q8972" i="1" s="1"/>
  <c r="P6443" i="1"/>
  <c r="Q6443" i="1" s="1"/>
  <c r="P9042" i="1"/>
  <c r="Q9042" i="1" s="1"/>
  <c r="P6523" i="1"/>
  <c r="Q6523" i="1" s="1"/>
  <c r="P4014" i="1"/>
  <c r="Q4014" i="1" s="1"/>
  <c r="P6287" i="1"/>
  <c r="Q6287" i="1" s="1"/>
  <c r="P8616" i="1"/>
  <c r="Q8616" i="1" s="1"/>
  <c r="P5774" i="1"/>
  <c r="Q5774" i="1" s="1"/>
  <c r="P8776" i="1"/>
  <c r="Q8776" i="1" s="1"/>
  <c r="P7895" i="1"/>
  <c r="Q7895" i="1" s="1"/>
  <c r="P6320" i="1"/>
  <c r="Q6320" i="1" s="1"/>
  <c r="P6930" i="1"/>
  <c r="Q6930" i="1" s="1"/>
  <c r="P5441" i="1"/>
  <c r="Q5441" i="1" s="1"/>
  <c r="P5741" i="1"/>
  <c r="Q5741" i="1" s="1"/>
  <c r="P6047" i="1"/>
  <c r="Q6047" i="1" s="1"/>
  <c r="P5783" i="1"/>
  <c r="Q5783" i="1" s="1"/>
  <c r="P4663" i="1"/>
  <c r="Q4663" i="1" s="1"/>
  <c r="P3855" i="1"/>
  <c r="Q3855" i="1" s="1"/>
  <c r="P3489" i="1"/>
  <c r="Q3489" i="1" s="1"/>
  <c r="P4762" i="1"/>
  <c r="Q4762" i="1" s="1"/>
  <c r="P2307" i="1"/>
  <c r="Q2307" i="1" s="1"/>
  <c r="P1187" i="1"/>
  <c r="Q1187" i="1" s="1"/>
  <c r="P1572" i="1"/>
  <c r="Q1572" i="1" s="1"/>
  <c r="P1280" i="1"/>
  <c r="Q1280" i="1" s="1"/>
  <c r="P1088" i="1"/>
  <c r="Q1088" i="1" s="1"/>
  <c r="P2817" i="1"/>
  <c r="Q2817" i="1" s="1"/>
  <c r="P1497" i="1"/>
  <c r="Q1497" i="1" s="1"/>
  <c r="P2991" i="1"/>
  <c r="Q2991" i="1" s="1"/>
  <c r="P2615" i="1"/>
  <c r="Q2615" i="1" s="1"/>
  <c r="P2319" i="1"/>
  <c r="Q2319" i="1" s="1"/>
  <c r="P3194" i="1"/>
  <c r="Q3194" i="1" s="1"/>
  <c r="P2810" i="1"/>
  <c r="Q2810" i="1" s="1"/>
  <c r="P2482" i="1"/>
  <c r="Q2482" i="1" s="1"/>
  <c r="P240" i="1"/>
  <c r="Q240" i="1" s="1"/>
  <c r="P233" i="1"/>
  <c r="Q233" i="1" s="1"/>
  <c r="P714" i="1"/>
  <c r="Q714" i="1" s="1"/>
  <c r="P170" i="1"/>
  <c r="Q170" i="1" s="1"/>
  <c r="P723" i="1"/>
  <c r="Q723" i="1" s="1"/>
  <c r="P5804" i="1"/>
  <c r="Q5804" i="1" s="1"/>
  <c r="P8936" i="1"/>
  <c r="Q8936" i="1" s="1"/>
  <c r="P8387" i="1"/>
  <c r="Q8387" i="1" s="1"/>
  <c r="P6843" i="1"/>
  <c r="Q6843" i="1" s="1"/>
  <c r="P9237" i="1"/>
  <c r="Q9237" i="1" s="1"/>
  <c r="P9825" i="1"/>
  <c r="Q9825" i="1" s="1"/>
  <c r="P7371" i="1"/>
  <c r="Q7371" i="1" s="1"/>
  <c r="P6688" i="1"/>
  <c r="Q6688" i="1" s="1"/>
  <c r="P6312" i="1"/>
  <c r="Q6312" i="1" s="1"/>
  <c r="P6249" i="1"/>
  <c r="Q6249" i="1" s="1"/>
  <c r="P6290" i="1"/>
  <c r="Q6290" i="1" s="1"/>
  <c r="P3613" i="1"/>
  <c r="Q3613" i="1" s="1"/>
  <c r="P3077" i="1"/>
  <c r="Q3077" i="1" s="1"/>
  <c r="P1789" i="1"/>
  <c r="Q1789" i="1" s="1"/>
  <c r="P829" i="1"/>
  <c r="Q829" i="1" s="1"/>
  <c r="P3383" i="1"/>
  <c r="Q3383" i="1" s="1"/>
  <c r="P2791" i="1"/>
  <c r="Q2791" i="1" s="1"/>
  <c r="P2423" i="1"/>
  <c r="Q2423" i="1" s="1"/>
  <c r="P2769" i="1"/>
  <c r="Q2769" i="1" s="1"/>
  <c r="P1273" i="1"/>
  <c r="Q1273" i="1" s="1"/>
  <c r="P634" i="1"/>
  <c r="Q634" i="1" s="1"/>
  <c r="P9176" i="1"/>
  <c r="Q9176" i="1" s="1"/>
  <c r="P8855" i="1"/>
  <c r="Q8855" i="1" s="1"/>
  <c r="P8798" i="1"/>
  <c r="Q8798" i="1" s="1"/>
  <c r="P8961" i="1"/>
  <c r="Q8961" i="1" s="1"/>
  <c r="P8675" i="1"/>
  <c r="Q8675" i="1" s="1"/>
  <c r="P7795" i="1"/>
  <c r="Q7795" i="1" s="1"/>
  <c r="P8651" i="1"/>
  <c r="Q8651" i="1" s="1"/>
  <c r="P7563" i="1"/>
  <c r="Q7563" i="1" s="1"/>
  <c r="P9262" i="1"/>
  <c r="Q9262" i="1" s="1"/>
  <c r="P9854" i="1"/>
  <c r="Q9854" i="1" s="1"/>
  <c r="P8436" i="1"/>
  <c r="Q8436" i="1" s="1"/>
  <c r="P7732" i="1"/>
  <c r="Q7732" i="1" s="1"/>
  <c r="P7052" i="1"/>
  <c r="Q7052" i="1" s="1"/>
  <c r="P6692" i="1"/>
  <c r="Q6692" i="1" s="1"/>
  <c r="P6436" i="1"/>
  <c r="Q6436" i="1" s="1"/>
  <c r="P7853" i="1"/>
  <c r="Q7853" i="1" s="1"/>
  <c r="P9044" i="1"/>
  <c r="Q9044" i="1" s="1"/>
  <c r="P2187" i="1"/>
  <c r="Q2187" i="1" s="1"/>
  <c r="P985" i="1"/>
  <c r="Q985" i="1" s="1"/>
  <c r="P191" i="1"/>
  <c r="Q191" i="1" s="1"/>
  <c r="P9641" i="1"/>
  <c r="Q9641" i="1" s="1"/>
  <c r="P221" i="1"/>
  <c r="Q221" i="1" s="1"/>
  <c r="P2911" i="1"/>
  <c r="Q2911" i="1" s="1"/>
  <c r="P2224" i="1"/>
  <c r="Q2224" i="1" s="1"/>
  <c r="P9790" i="1"/>
  <c r="Q9790" i="1" s="1"/>
  <c r="P4699" i="1"/>
  <c r="Q4699" i="1" s="1"/>
  <c r="P4713" i="1"/>
  <c r="Q4713" i="1" s="1"/>
  <c r="P3832" i="1"/>
  <c r="Q3832" i="1" s="1"/>
  <c r="P9646" i="1"/>
  <c r="Q9646" i="1" s="1"/>
  <c r="P4437" i="1"/>
  <c r="Q4437" i="1" s="1"/>
  <c r="P8988" i="1"/>
  <c r="Q8988" i="1" s="1"/>
  <c r="P9770" i="1"/>
  <c r="Q9770" i="1" s="1"/>
  <c r="P6555" i="1"/>
  <c r="Q6555" i="1" s="1"/>
  <c r="P8962" i="1"/>
  <c r="Q8962" i="1" s="1"/>
  <c r="P6403" i="1"/>
  <c r="Q6403" i="1" s="1"/>
  <c r="P9748" i="1"/>
  <c r="Q9748" i="1" s="1"/>
  <c r="P8930" i="1"/>
  <c r="Q8930" i="1" s="1"/>
  <c r="P6459" i="1"/>
  <c r="Q6459" i="1" s="1"/>
  <c r="P8757" i="1"/>
  <c r="Q8757" i="1" s="1"/>
  <c r="P8247" i="1"/>
  <c r="Q8247" i="1" s="1"/>
  <c r="P5518" i="1"/>
  <c r="Q5518" i="1" s="1"/>
  <c r="P8736" i="1"/>
  <c r="Q8736" i="1" s="1"/>
  <c r="P8480" i="1"/>
  <c r="Q8480" i="1" s="1"/>
  <c r="P8628" i="1"/>
  <c r="Q8628" i="1" s="1"/>
  <c r="P6887" i="1"/>
  <c r="Q6887" i="1" s="1"/>
  <c r="P6415" i="1"/>
  <c r="Q6415" i="1" s="1"/>
  <c r="P7863" i="1"/>
  <c r="Q7863" i="1" s="1"/>
  <c r="P6255" i="1"/>
  <c r="Q6255" i="1" s="1"/>
  <c r="P7432" i="1"/>
  <c r="Q7432" i="1" s="1"/>
  <c r="P6064" i="1"/>
  <c r="Q6064" i="1" s="1"/>
  <c r="P5984" i="1"/>
  <c r="Q5984" i="1" s="1"/>
  <c r="P7280" i="1"/>
  <c r="Q7280" i="1" s="1"/>
  <c r="P7384" i="1"/>
  <c r="Q7384" i="1" s="1"/>
  <c r="P8489" i="1"/>
  <c r="Q8489" i="1" s="1"/>
  <c r="P7488" i="1"/>
  <c r="Q7488" i="1" s="1"/>
  <c r="P7000" i="1"/>
  <c r="Q7000" i="1" s="1"/>
  <c r="P6473" i="1"/>
  <c r="Q6473" i="1" s="1"/>
  <c r="P8658" i="1"/>
  <c r="Q8658" i="1" s="1"/>
  <c r="P8042" i="1"/>
  <c r="Q8042" i="1" s="1"/>
  <c r="P8738" i="1"/>
  <c r="Q8738" i="1" s="1"/>
  <c r="P8322" i="1"/>
  <c r="Q8322" i="1" s="1"/>
  <c r="P7922" i="1"/>
  <c r="Q7922" i="1" s="1"/>
  <c r="P7066" i="1"/>
  <c r="Q7066" i="1" s="1"/>
  <c r="P4157" i="1"/>
  <c r="Q4157" i="1" s="1"/>
  <c r="P5943" i="1"/>
  <c r="Q5943" i="1" s="1"/>
  <c r="P4745" i="1"/>
  <c r="Q4745" i="1" s="1"/>
  <c r="P4233" i="1"/>
  <c r="Q4233" i="1" s="1"/>
  <c r="P4773" i="1"/>
  <c r="Q4773" i="1" s="1"/>
  <c r="P5871" i="1"/>
  <c r="Q5871" i="1" s="1"/>
  <c r="P4887" i="1"/>
  <c r="Q4887" i="1" s="1"/>
  <c r="P3992" i="1"/>
  <c r="Q3992" i="1" s="1"/>
  <c r="P4993" i="1"/>
  <c r="Q4993" i="1" s="1"/>
  <c r="P6330" i="1"/>
  <c r="Q6330" i="1" s="1"/>
  <c r="P5541" i="1"/>
  <c r="Q5541" i="1" s="1"/>
  <c r="P5679" i="1"/>
  <c r="Q5679" i="1" s="1"/>
  <c r="P4599" i="1"/>
  <c r="Q4599" i="1" s="1"/>
  <c r="P3815" i="1"/>
  <c r="Q3815" i="1" s="1"/>
  <c r="P4161" i="1"/>
  <c r="Q4161" i="1" s="1"/>
  <c r="P4981" i="1"/>
  <c r="Q4981" i="1" s="1"/>
  <c r="P4229" i="1"/>
  <c r="Q4229" i="1" s="1"/>
  <c r="P5727" i="1"/>
  <c r="Q5727" i="1" s="1"/>
  <c r="P4479" i="1"/>
  <c r="Q4479" i="1" s="1"/>
  <c r="P4984" i="1"/>
  <c r="Q4984" i="1" s="1"/>
  <c r="P4185" i="1"/>
  <c r="Q4185" i="1" s="1"/>
  <c r="P6031" i="1"/>
  <c r="Q6031" i="1" s="1"/>
  <c r="P4775" i="1"/>
  <c r="Q4775" i="1" s="1"/>
  <c r="P4295" i="1"/>
  <c r="Q4295" i="1" s="1"/>
  <c r="P5208" i="1"/>
  <c r="Q5208" i="1" s="1"/>
  <c r="P3097" i="1"/>
  <c r="Q3097" i="1" s="1"/>
  <c r="P2179" i="1"/>
  <c r="Q2179" i="1" s="1"/>
  <c r="P1507" i="1"/>
  <c r="Q1507" i="1" s="1"/>
  <c r="P875" i="1"/>
  <c r="Q875" i="1" s="1"/>
  <c r="P5378" i="1"/>
  <c r="Q5378" i="1" s="1"/>
  <c r="P5018" i="1"/>
  <c r="Q5018" i="1" s="1"/>
  <c r="P4226" i="1"/>
  <c r="Q4226" i="1" s="1"/>
  <c r="P1836" i="1"/>
  <c r="Q1836" i="1" s="1"/>
  <c r="P3317" i="1"/>
  <c r="Q3317" i="1" s="1"/>
  <c r="P2925" i="1"/>
  <c r="Q2925" i="1" s="1"/>
  <c r="P3842" i="1"/>
  <c r="Q3842" i="1" s="1"/>
  <c r="P3329" i="1"/>
  <c r="Q3329" i="1" s="1"/>
  <c r="P3129" i="1"/>
  <c r="Q3129" i="1" s="1"/>
  <c r="P4298" i="1"/>
  <c r="Q4298" i="1" s="1"/>
  <c r="P2163" i="1"/>
  <c r="Q2163" i="1" s="1"/>
  <c r="P1907" i="1"/>
  <c r="Q1907" i="1" s="1"/>
  <c r="P1508" i="1"/>
  <c r="Q1508" i="1" s="1"/>
  <c r="P3021" i="1"/>
  <c r="Q3021" i="1" s="1"/>
  <c r="P6082" i="1"/>
  <c r="Q6082" i="1" s="1"/>
  <c r="P5186" i="1"/>
  <c r="Q5186" i="1" s="1"/>
  <c r="P3291" i="1"/>
  <c r="Q3291" i="1" s="1"/>
  <c r="P2835" i="1"/>
  <c r="Q2835" i="1" s="1"/>
  <c r="P1643" i="1"/>
  <c r="Q1643" i="1" s="1"/>
  <c r="P3525" i="1"/>
  <c r="Q3525" i="1" s="1"/>
  <c r="P1020" i="1"/>
  <c r="Q1020" i="1" s="1"/>
  <c r="P2910" i="1"/>
  <c r="Q2910" i="1" s="1"/>
  <c r="P990" i="1"/>
  <c r="Q990" i="1" s="1"/>
  <c r="P3279" i="1"/>
  <c r="Q3279" i="1" s="1"/>
  <c r="P2862" i="1"/>
  <c r="Q2862" i="1" s="1"/>
  <c r="P2902" i="1"/>
  <c r="Q2902" i="1" s="1"/>
  <c r="P3727" i="1"/>
  <c r="Q3727" i="1" s="1"/>
  <c r="P3199" i="1"/>
  <c r="Q3199" i="1" s="1"/>
  <c r="P1949" i="1"/>
  <c r="Q1949" i="1" s="1"/>
  <c r="P1470" i="1"/>
  <c r="Q1470" i="1" s="1"/>
  <c r="P1407" i="1"/>
  <c r="Q1407" i="1" s="1"/>
  <c r="P2632" i="1"/>
  <c r="Q2632" i="1" s="1"/>
  <c r="P2016" i="1"/>
  <c r="Q2016" i="1" s="1"/>
  <c r="P1264" i="1"/>
  <c r="Q1264" i="1" s="1"/>
  <c r="P1072" i="1"/>
  <c r="Q1072" i="1" s="1"/>
  <c r="P2801" i="1"/>
  <c r="Q2801" i="1" s="1"/>
  <c r="P1481" i="1"/>
  <c r="Q1481" i="1" s="1"/>
  <c r="P2975" i="1"/>
  <c r="Q2975" i="1" s="1"/>
  <c r="P2287" i="1"/>
  <c r="Q2287" i="1" s="1"/>
  <c r="P2449" i="1"/>
  <c r="Q2449" i="1" s="1"/>
  <c r="P3296" i="1"/>
  <c r="Q3296" i="1" s="1"/>
  <c r="P2328" i="1"/>
  <c r="Q2328" i="1" s="1"/>
  <c r="P2000" i="1"/>
  <c r="Q2000" i="1" s="1"/>
  <c r="P1352" i="1"/>
  <c r="Q1352" i="1" s="1"/>
  <c r="P1233" i="1"/>
  <c r="Q1233" i="1" s="1"/>
  <c r="P1800" i="1"/>
  <c r="Q1800" i="1" s="1"/>
  <c r="P1304" i="1"/>
  <c r="Q1304" i="1" s="1"/>
  <c r="P976" i="1"/>
  <c r="Q976" i="1" s="1"/>
  <c r="P2497" i="1"/>
  <c r="Q2497" i="1" s="1"/>
  <c r="P3031" i="1"/>
  <c r="Q3031" i="1" s="1"/>
  <c r="P2623" i="1"/>
  <c r="Q2623" i="1" s="1"/>
  <c r="P2247" i="1"/>
  <c r="Q2247" i="1" s="1"/>
  <c r="P1415" i="1"/>
  <c r="Q1415" i="1" s="1"/>
  <c r="P1015" i="1"/>
  <c r="Q1015" i="1" s="1"/>
  <c r="P2712" i="1"/>
  <c r="Q2712" i="1" s="1"/>
  <c r="P1607" i="1"/>
  <c r="Q1607" i="1" s="1"/>
  <c r="P991" i="1"/>
  <c r="Q991" i="1" s="1"/>
  <c r="P1992" i="1"/>
  <c r="Q1992" i="1" s="1"/>
  <c r="P848" i="1"/>
  <c r="Q848" i="1" s="1"/>
  <c r="P1169" i="1"/>
  <c r="Q1169" i="1" s="1"/>
  <c r="P657" i="1"/>
  <c r="Q657" i="1" s="1"/>
  <c r="P345" i="1"/>
  <c r="Q345" i="1" s="1"/>
  <c r="P905" i="1"/>
  <c r="Q905" i="1" s="1"/>
  <c r="P1562" i="1"/>
  <c r="Q1562" i="1" s="1"/>
  <c r="P1394" i="1"/>
  <c r="Q1394" i="1" s="1"/>
  <c r="P1010" i="1"/>
  <c r="Q1010" i="1" s="1"/>
  <c r="P448" i="1"/>
  <c r="Q448" i="1" s="1"/>
  <c r="P890" i="1"/>
  <c r="Q890" i="1" s="1"/>
  <c r="P664" i="1"/>
  <c r="Q664" i="1" s="1"/>
  <c r="P72" i="1"/>
  <c r="Q72" i="1" s="1"/>
  <c r="P683" i="1"/>
  <c r="Q683" i="1" s="1"/>
  <c r="P427" i="1"/>
  <c r="Q427" i="1" s="1"/>
  <c r="P579" i="1"/>
  <c r="Q579" i="1" s="1"/>
  <c r="P219" i="1"/>
  <c r="Q219" i="1" s="1"/>
  <c r="P441" i="1"/>
  <c r="Q441" i="1" s="1"/>
  <c r="P58" i="1"/>
  <c r="Q58" i="1" s="1"/>
  <c r="P291" i="1"/>
  <c r="Q291" i="1" s="1"/>
  <c r="P7508" i="1"/>
  <c r="Q7508" i="1" s="1"/>
  <c r="P7124" i="1"/>
  <c r="Q7124" i="1" s="1"/>
  <c r="P6340" i="1"/>
  <c r="Q6340" i="1" s="1"/>
  <c r="P5292" i="1"/>
  <c r="Q5292" i="1" s="1"/>
  <c r="P739" i="1"/>
  <c r="Q739" i="1" s="1"/>
  <c r="P9327" i="1"/>
  <c r="Q9327" i="1" s="1"/>
  <c r="P8839" i="1"/>
  <c r="Q8839" i="1" s="1"/>
  <c r="P9481" i="1"/>
  <c r="Q9481" i="1" s="1"/>
  <c r="P6931" i="1"/>
  <c r="Q6931" i="1" s="1"/>
  <c r="P8871" i="1"/>
  <c r="Q8871" i="1" s="1"/>
  <c r="P9264" i="1"/>
  <c r="Q9264" i="1" s="1"/>
  <c r="P8323" i="1"/>
  <c r="Q8323" i="1" s="1"/>
  <c r="P6779" i="1"/>
  <c r="Q6779" i="1" s="1"/>
  <c r="P9842" i="1"/>
  <c r="Q9842" i="1" s="1"/>
  <c r="P7763" i="1"/>
  <c r="Q7763" i="1" s="1"/>
  <c r="P6707" i="1"/>
  <c r="Q6707" i="1" s="1"/>
  <c r="P9903" i="1"/>
  <c r="Q9903" i="1" s="1"/>
  <c r="P9254" i="1"/>
  <c r="Q9254" i="1" s="1"/>
  <c r="P9312" i="1"/>
  <c r="Q9312" i="1" s="1"/>
  <c r="P9121" i="1"/>
  <c r="Q9121" i="1" s="1"/>
  <c r="P5571" i="1"/>
  <c r="Q5571" i="1" s="1"/>
  <c r="P8620" i="1"/>
  <c r="Q8620" i="1" s="1"/>
  <c r="P9466" i="1"/>
  <c r="Q9466" i="1" s="1"/>
  <c r="P9130" i="1"/>
  <c r="Q9130" i="1" s="1"/>
  <c r="P4195" i="1"/>
  <c r="Q4195" i="1" s="1"/>
  <c r="P7116" i="1"/>
  <c r="Q7116" i="1" s="1"/>
  <c r="P6928" i="1"/>
  <c r="Q6928" i="1" s="1"/>
  <c r="P6584" i="1"/>
  <c r="Q6584" i="1" s="1"/>
  <c r="P6943" i="1"/>
  <c r="Q6943" i="1" s="1"/>
  <c r="P7703" i="1"/>
  <c r="Q7703" i="1" s="1"/>
  <c r="P8375" i="1"/>
  <c r="Q8375" i="1" s="1"/>
  <c r="P3540" i="1"/>
  <c r="Q3540" i="1" s="1"/>
  <c r="P6274" i="1"/>
  <c r="Q6274" i="1" s="1"/>
  <c r="P4165" i="1"/>
  <c r="Q4165" i="1" s="1"/>
  <c r="P5112" i="1"/>
  <c r="Q5112" i="1" s="1"/>
  <c r="P4703" i="1"/>
  <c r="Q4703" i="1" s="1"/>
  <c r="P4727" i="1"/>
  <c r="Q4727" i="1" s="1"/>
  <c r="P5392" i="1"/>
  <c r="Q5392" i="1" s="1"/>
  <c r="P4519" i="1"/>
  <c r="Q4519" i="1" s="1"/>
  <c r="P1243" i="1"/>
  <c r="Q1243" i="1" s="1"/>
  <c r="P2268" i="1"/>
  <c r="Q2268" i="1" s="1"/>
  <c r="P1068" i="1"/>
  <c r="Q1068" i="1" s="1"/>
  <c r="P1331" i="1"/>
  <c r="Q1331" i="1" s="1"/>
  <c r="P1164" i="1"/>
  <c r="Q1164" i="1" s="1"/>
  <c r="P3285" i="1"/>
  <c r="Q3285" i="1" s="1"/>
  <c r="P1621" i="1"/>
  <c r="Q1621" i="1" s="1"/>
  <c r="P3632" i="1"/>
  <c r="Q3632" i="1" s="1"/>
  <c r="P3597" i="1"/>
  <c r="Q3597" i="1" s="1"/>
  <c r="P2797" i="1"/>
  <c r="Q2797" i="1" s="1"/>
  <c r="P3367" i="1"/>
  <c r="Q3367" i="1" s="1"/>
  <c r="P2735" i="1"/>
  <c r="Q2735" i="1" s="1"/>
  <c r="P3752" i="1"/>
  <c r="Q3752" i="1" s="1"/>
  <c r="P2456" i="1"/>
  <c r="Q2456" i="1" s="1"/>
  <c r="P1312" i="1"/>
  <c r="Q1312" i="1" s="1"/>
  <c r="P1257" i="1"/>
  <c r="Q1257" i="1" s="1"/>
  <c r="P2981" i="1"/>
  <c r="Q2981" i="1" s="1"/>
  <c r="P2014" i="1"/>
  <c r="Q2014" i="1" s="1"/>
  <c r="P1479" i="1"/>
  <c r="Q1479" i="1" s="1"/>
  <c r="P3448" i="1"/>
  <c r="Q3448" i="1" s="1"/>
  <c r="P2986" i="1"/>
  <c r="Q2986" i="1" s="1"/>
  <c r="P2466" i="1"/>
  <c r="Q2466" i="1" s="1"/>
  <c r="P2666" i="1"/>
  <c r="Q2666" i="1" s="1"/>
  <c r="P1354" i="1"/>
  <c r="Q1354" i="1" s="1"/>
  <c r="P717" i="1"/>
  <c r="Q717" i="1" s="1"/>
  <c r="P37" i="1"/>
  <c r="Q37" i="1" s="1"/>
  <c r="P736" i="1"/>
  <c r="Q736" i="1" s="1"/>
  <c r="P1111" i="1"/>
  <c r="Q1111" i="1" s="1"/>
  <c r="P873" i="1"/>
  <c r="Q873" i="1" s="1"/>
  <c r="P1378" i="1"/>
  <c r="Q1378" i="1" s="1"/>
  <c r="P391" i="1"/>
  <c r="Q391" i="1" s="1"/>
  <c r="P609" i="1"/>
  <c r="Q609" i="1" s="1"/>
  <c r="P458" i="1"/>
  <c r="Q458" i="1" s="1"/>
  <c r="P2662" i="1"/>
  <c r="Q2662" i="1" s="1"/>
  <c r="P551" i="1"/>
  <c r="Q551" i="1" s="1"/>
  <c r="P489" i="1"/>
  <c r="Q489" i="1" s="1"/>
  <c r="P1294" i="1"/>
  <c r="Q1294" i="1" s="1"/>
  <c r="P329" i="1"/>
  <c r="Q329" i="1" s="1"/>
  <c r="P507" i="1"/>
  <c r="Q507" i="1" s="1"/>
  <c r="P8011" i="1"/>
  <c r="Q8011" i="1" s="1"/>
  <c r="P9101" i="1"/>
  <c r="Q9101" i="1" s="1"/>
  <c r="P8539" i="1"/>
  <c r="Q8539" i="1" s="1"/>
  <c r="P8515" i="1"/>
  <c r="Q8515" i="1" s="1"/>
  <c r="P7459" i="1"/>
  <c r="Q7459" i="1" s="1"/>
  <c r="P9976" i="1"/>
  <c r="Q9976" i="1" s="1"/>
  <c r="P8929" i="1"/>
  <c r="Q8929" i="1" s="1"/>
  <c r="P9930" i="1"/>
  <c r="Q9930" i="1" s="1"/>
  <c r="P9172" i="1"/>
  <c r="Q9172" i="1" s="1"/>
  <c r="P8308" i="1"/>
  <c r="Q8308" i="1" s="1"/>
  <c r="P7668" i="1"/>
  <c r="Q7668" i="1" s="1"/>
  <c r="P6924" i="1"/>
  <c r="Q6924" i="1" s="1"/>
  <c r="P6668" i="1"/>
  <c r="Q6668" i="1" s="1"/>
  <c r="P6372" i="1"/>
  <c r="Q6372" i="1" s="1"/>
  <c r="P8349" i="1"/>
  <c r="Q8349" i="1" s="1"/>
  <c r="P7789" i="1"/>
  <c r="Q7789" i="1" s="1"/>
  <c r="P5891" i="1"/>
  <c r="Q5891" i="1" s="1"/>
  <c r="P5315" i="1"/>
  <c r="Q5315" i="1" s="1"/>
  <c r="P7733" i="1"/>
  <c r="Q7733" i="1" s="1"/>
  <c r="P7477" i="1"/>
  <c r="Q7477" i="1" s="1"/>
  <c r="P7221" i="1"/>
  <c r="Q7221" i="1" s="1"/>
  <c r="P6965" i="1"/>
  <c r="Q6965" i="1" s="1"/>
  <c r="P6709" i="1"/>
  <c r="Q6709" i="1" s="1"/>
  <c r="P6453" i="1"/>
  <c r="Q6453" i="1" s="1"/>
  <c r="P6197" i="1"/>
  <c r="Q6197" i="1" s="1"/>
  <c r="P5941" i="1"/>
  <c r="Q5941" i="1" s="1"/>
  <c r="P7533" i="1"/>
  <c r="Q7533" i="1" s="1"/>
  <c r="P7213" i="1"/>
  <c r="Q7213" i="1" s="1"/>
  <c r="P6573" i="1"/>
  <c r="Q6573" i="1" s="1"/>
  <c r="P6301" i="1"/>
  <c r="Q6301" i="1" s="1"/>
  <c r="P6238" i="1"/>
  <c r="Q6238" i="1" s="1"/>
  <c r="P5998" i="1"/>
  <c r="Q5998" i="1" s="1"/>
  <c r="P6008" i="1"/>
  <c r="Q6008" i="1" s="1"/>
  <c r="P7994" i="1"/>
  <c r="Q7994" i="1" s="1"/>
  <c r="P2532" i="1"/>
  <c r="Q2532" i="1" s="1"/>
  <c r="P5759" i="1"/>
  <c r="Q5759" i="1" s="1"/>
  <c r="P5496" i="1"/>
  <c r="Q5496" i="1" s="1"/>
  <c r="P5025" i="1"/>
  <c r="Q5025" i="1" s="1"/>
  <c r="P8696" i="1"/>
  <c r="Q8696" i="1" s="1"/>
  <c r="P7520" i="1"/>
  <c r="Q7520" i="1" s="1"/>
  <c r="P5920" i="1"/>
  <c r="Q5920" i="1" s="1"/>
  <c r="P8018" i="1"/>
  <c r="Q8018" i="1" s="1"/>
  <c r="P6970" i="1"/>
  <c r="Q6970" i="1" s="1"/>
  <c r="P3983" i="1"/>
  <c r="Q3983" i="1" s="1"/>
  <c r="P6322" i="1"/>
  <c r="Q6322" i="1" s="1"/>
  <c r="P5823" i="1"/>
  <c r="Q5823" i="1" s="1"/>
  <c r="P4487" i="1"/>
  <c r="Q4487" i="1" s="1"/>
  <c r="P6127" i="1"/>
  <c r="Q6127" i="1" s="1"/>
  <c r="P7496" i="1"/>
  <c r="Q7496" i="1" s="1"/>
  <c r="P5832" i="1"/>
  <c r="Q5832" i="1" s="1"/>
  <c r="P8602" i="1"/>
  <c r="Q8602" i="1" s="1"/>
  <c r="P4945" i="1"/>
  <c r="Q4945" i="1" s="1"/>
  <c r="P2575" i="1"/>
  <c r="Q2575" i="1" s="1"/>
  <c r="P5568" i="1"/>
  <c r="Q5568" i="1" s="1"/>
  <c r="P2571" i="1"/>
  <c r="Q2571" i="1" s="1"/>
  <c r="P1547" i="1"/>
  <c r="Q1547" i="1" s="1"/>
  <c r="P1872" i="1"/>
  <c r="Q1872" i="1" s="1"/>
  <c r="P1360" i="1"/>
  <c r="Q1360" i="1" s="1"/>
  <c r="P1721" i="1"/>
  <c r="Q1721" i="1" s="1"/>
  <c r="P1201" i="1"/>
  <c r="Q1201" i="1" s="1"/>
  <c r="P3151" i="1"/>
  <c r="Q3151" i="1" s="1"/>
  <c r="P1383" i="1"/>
  <c r="Q1383" i="1" s="1"/>
  <c r="P1680" i="1"/>
  <c r="Q1680" i="1" s="1"/>
  <c r="P2639" i="1"/>
  <c r="Q2639" i="1" s="1"/>
  <c r="P2112" i="1"/>
  <c r="Q2112" i="1" s="1"/>
  <c r="P2167" i="1"/>
  <c r="Q2167" i="1" s="1"/>
  <c r="P3202" i="1"/>
  <c r="Q3202" i="1" s="1"/>
  <c r="P725" i="1"/>
  <c r="Q725" i="1" s="1"/>
  <c r="P370" i="1"/>
  <c r="Q370" i="1" s="1"/>
  <c r="P430" i="1"/>
  <c r="Q430" i="1" s="1"/>
  <c r="P51" i="1"/>
  <c r="Q51" i="1" s="1"/>
  <c r="P110" i="1"/>
  <c r="Q110" i="1" s="1"/>
  <c r="P1098" i="1"/>
  <c r="Q1098" i="1" s="1"/>
  <c r="P319" i="1"/>
  <c r="Q319" i="1" s="1"/>
  <c r="P760" i="1"/>
  <c r="Q760" i="1" s="1"/>
  <c r="P406" i="1"/>
  <c r="Q406" i="1" s="1"/>
  <c r="P8758" i="1"/>
  <c r="Q8758" i="1" s="1"/>
  <c r="P8816" i="1"/>
  <c r="Q8816" i="1" s="1"/>
  <c r="P8834" i="1"/>
  <c r="Q8834" i="1" s="1"/>
  <c r="P6223" i="1"/>
  <c r="Q6223" i="1" s="1"/>
  <c r="P8163" i="1"/>
  <c r="Q8163" i="1" s="1"/>
  <c r="P7075" i="1"/>
  <c r="Q7075" i="1" s="1"/>
  <c r="P8484" i="1"/>
  <c r="Q8484" i="1" s="1"/>
  <c r="P7272" i="1"/>
  <c r="Q7272" i="1" s="1"/>
  <c r="P5768" i="1"/>
  <c r="Q5768" i="1" s="1"/>
  <c r="P6024" i="1"/>
  <c r="Q6024" i="1" s="1"/>
  <c r="P6569" i="1"/>
  <c r="Q6569" i="1" s="1"/>
  <c r="P8674" i="1"/>
  <c r="Q8674" i="1" s="1"/>
  <c r="P7472" i="1"/>
  <c r="Q7472" i="1" s="1"/>
  <c r="P5437" i="1"/>
  <c r="Q5437" i="1" s="1"/>
  <c r="P4925" i="1"/>
  <c r="Q4925" i="1" s="1"/>
  <c r="P4413" i="1"/>
  <c r="Q4413" i="1" s="1"/>
  <c r="P3837" i="1"/>
  <c r="Q3837" i="1" s="1"/>
  <c r="P5104" i="1"/>
  <c r="Q5104" i="1" s="1"/>
  <c r="P1573" i="1"/>
  <c r="Q1573" i="1" s="1"/>
  <c r="P5517" i="1"/>
  <c r="Q5517" i="1" s="1"/>
  <c r="P4253" i="1"/>
  <c r="Q4253" i="1" s="1"/>
  <c r="P5329" i="1"/>
  <c r="Q5329" i="1" s="1"/>
  <c r="P237" i="1"/>
  <c r="Q237" i="1" s="1"/>
  <c r="P334" i="1"/>
  <c r="Q334" i="1" s="1"/>
  <c r="P2239" i="1"/>
  <c r="Q2239" i="1" s="1"/>
  <c r="P849" i="1"/>
  <c r="Q849" i="1" s="1"/>
  <c r="P837" i="1"/>
  <c r="Q837" i="1" s="1"/>
  <c r="P2022" i="1"/>
  <c r="Q2022" i="1" s="1"/>
  <c r="P1927" i="1"/>
  <c r="Q1927" i="1" s="1"/>
  <c r="P2282" i="1"/>
  <c r="Q2282" i="1" s="1"/>
  <c r="P390" i="1"/>
  <c r="Q390" i="1" s="1"/>
  <c r="P1774" i="1"/>
  <c r="Q1774" i="1" s="1"/>
  <c r="P3071" i="1"/>
  <c r="Q3071" i="1" s="1"/>
  <c r="P1594" i="1"/>
  <c r="Q1594" i="1" s="1"/>
  <c r="P311" i="1"/>
  <c r="Q311" i="1" s="1"/>
  <c r="P113" i="1"/>
  <c r="Q113" i="1" s="1"/>
  <c r="P259" i="1"/>
  <c r="Q259" i="1" s="1"/>
  <c r="P747" i="1"/>
  <c r="Q747" i="1" s="1"/>
  <c r="P9643" i="1"/>
  <c r="Q9643" i="1" s="1"/>
  <c r="P9155" i="1"/>
  <c r="Q9155" i="1" s="1"/>
  <c r="P8803" i="1"/>
  <c r="Q8803" i="1" s="1"/>
  <c r="P8171" i="1"/>
  <c r="Q8171" i="1" s="1"/>
  <c r="P7403" i="1"/>
  <c r="Q7403" i="1" s="1"/>
  <c r="P9885" i="1"/>
  <c r="Q9885" i="1" s="1"/>
  <c r="P9373" i="1"/>
  <c r="Q9373" i="1" s="1"/>
  <c r="P7307" i="1"/>
  <c r="Q7307" i="1" s="1"/>
  <c r="P5771" i="1"/>
  <c r="Q5771" i="1" s="1"/>
  <c r="P5195" i="1"/>
  <c r="Q5195" i="1" s="1"/>
  <c r="P9828" i="1"/>
  <c r="Q9828" i="1" s="1"/>
  <c r="P6009" i="1"/>
  <c r="Q6009" i="1" s="1"/>
  <c r="P5237" i="1"/>
  <c r="Q5237" i="1" s="1"/>
  <c r="P4917" i="1"/>
  <c r="Q4917" i="1" s="1"/>
  <c r="P4013" i="1"/>
  <c r="Q4013" i="1" s="1"/>
  <c r="P9190" i="1"/>
  <c r="Q9190" i="1" s="1"/>
  <c r="P2779" i="1"/>
  <c r="Q2779" i="1" s="1"/>
  <c r="P1947" i="1"/>
  <c r="Q1947" i="1" s="1"/>
  <c r="P2052" i="1"/>
  <c r="Q2052" i="1" s="1"/>
  <c r="P1348" i="1"/>
  <c r="Q1348" i="1" s="1"/>
  <c r="P3161" i="1"/>
  <c r="Q3161" i="1" s="1"/>
  <c r="P2766" i="1"/>
  <c r="Q2766" i="1" s="1"/>
  <c r="P2622" i="1"/>
  <c r="Q2622" i="1" s="1"/>
  <c r="P2118" i="1"/>
  <c r="Q2118" i="1" s="1"/>
  <c r="P4453" i="1"/>
  <c r="Q4453" i="1" s="1"/>
  <c r="P1600" i="1"/>
  <c r="Q1600" i="1" s="1"/>
  <c r="P927" i="1"/>
  <c r="Q927" i="1" s="1"/>
  <c r="P2121" i="1"/>
  <c r="Q2121" i="1" s="1"/>
  <c r="P335" i="1"/>
  <c r="Q335" i="1" s="1"/>
  <c r="P2160" i="1"/>
  <c r="Q2160" i="1" s="1"/>
  <c r="P1248" i="1"/>
  <c r="Q1248" i="1" s="1"/>
  <c r="P3282" i="1"/>
  <c r="Q3282" i="1" s="1"/>
  <c r="P1162" i="1"/>
  <c r="Q1162" i="1" s="1"/>
  <c r="P8558" i="1"/>
  <c r="Q8558" i="1" s="1"/>
  <c r="P2778" i="1"/>
  <c r="Q2778" i="1" s="1"/>
  <c r="P176" i="1"/>
  <c r="Q176" i="1" s="1"/>
  <c r="P3439" i="1"/>
  <c r="Q3439" i="1" s="1"/>
  <c r="P1511" i="1"/>
  <c r="Q1511" i="1" s="1"/>
  <c r="P1143" i="1"/>
  <c r="Q1143" i="1" s="1"/>
  <c r="P693" i="1"/>
  <c r="Q693" i="1" s="1"/>
  <c r="P9334" i="1"/>
  <c r="Q9334" i="1" s="1"/>
  <c r="P8766" i="1"/>
  <c r="Q8766" i="1" s="1"/>
  <c r="P7876" i="1"/>
  <c r="Q7876" i="1" s="1"/>
  <c r="P7492" i="1"/>
  <c r="Q7492" i="1" s="1"/>
  <c r="P6875" i="1"/>
  <c r="Q6875" i="1" s="1"/>
  <c r="P7995" i="1"/>
  <c r="Q7995" i="1" s="1"/>
  <c r="P5884" i="1"/>
  <c r="Q5884" i="1" s="1"/>
  <c r="P5436" i="1"/>
  <c r="Q5436" i="1" s="1"/>
  <c r="P6798" i="1"/>
  <c r="Q6798" i="1" s="1"/>
  <c r="P8494" i="1"/>
  <c r="Q8494" i="1" s="1"/>
  <c r="P9320" i="1"/>
  <c r="Q9320" i="1" s="1"/>
  <c r="P8092" i="1"/>
  <c r="Q8092" i="1" s="1"/>
  <c r="P4621" i="1"/>
  <c r="Q4621" i="1" s="1"/>
  <c r="P2691" i="1"/>
  <c r="Q2691" i="1" s="1"/>
  <c r="P7223" i="1"/>
  <c r="Q7223" i="1" s="1"/>
  <c r="P4829" i="1"/>
  <c r="Q4829" i="1" s="1"/>
  <c r="P4469" i="1"/>
  <c r="Q4469" i="1" s="1"/>
  <c r="P3553" i="1"/>
  <c r="Q3553" i="1" s="1"/>
  <c r="P3089" i="1"/>
  <c r="Q3089" i="1" s="1"/>
  <c r="P9246" i="1"/>
  <c r="Q9246" i="1" s="1"/>
  <c r="P9150" i="1"/>
  <c r="Q9150" i="1" s="1"/>
  <c r="P8984" i="1"/>
  <c r="Q8984" i="1" s="1"/>
  <c r="P7546" i="1"/>
  <c r="Q7546" i="1" s="1"/>
  <c r="P6345" i="1"/>
  <c r="Q6345" i="1" s="1"/>
  <c r="P6626" i="1"/>
  <c r="Q6626" i="1" s="1"/>
  <c r="P5487" i="1"/>
  <c r="Q5487" i="1" s="1"/>
  <c r="P5312" i="1"/>
  <c r="Q5312" i="1" s="1"/>
  <c r="P2093" i="1"/>
  <c r="Q2093" i="1" s="1"/>
  <c r="P1669" i="1"/>
  <c r="Q1669" i="1" s="1"/>
  <c r="P6698" i="1"/>
  <c r="Q6698" i="1" s="1"/>
  <c r="P9772" i="1"/>
  <c r="Q9772" i="1" s="1"/>
  <c r="P6491" i="1"/>
  <c r="Q6491" i="1" s="1"/>
  <c r="P9980" i="1"/>
  <c r="Q9980" i="1" s="1"/>
  <c r="P9540" i="1"/>
  <c r="Q9540" i="1" s="1"/>
  <c r="P9228" i="1"/>
  <c r="Q9228" i="1" s="1"/>
  <c r="P9428" i="1"/>
  <c r="Q9428" i="1" s="1"/>
  <c r="P8741" i="1"/>
  <c r="Q8741" i="1" s="1"/>
  <c r="P3950" i="1"/>
  <c r="Q3950" i="1" s="1"/>
  <c r="P7647" i="1"/>
  <c r="Q7647" i="1" s="1"/>
  <c r="P8600" i="1"/>
  <c r="Q8600" i="1" s="1"/>
  <c r="P8760" i="1"/>
  <c r="Q8760" i="1" s="1"/>
  <c r="P8416" i="1"/>
  <c r="Q8416" i="1" s="1"/>
  <c r="P8372" i="1"/>
  <c r="Q8372" i="1" s="1"/>
  <c r="P7352" i="1"/>
  <c r="Q7352" i="1" s="1"/>
  <c r="P6424" i="1"/>
  <c r="Q6424" i="1" s="1"/>
  <c r="P6488" i="1"/>
  <c r="Q6488" i="1" s="1"/>
  <c r="P5864" i="1"/>
  <c r="Q5864" i="1" s="1"/>
  <c r="P6920" i="1"/>
  <c r="Q6920" i="1" s="1"/>
  <c r="P6440" i="1"/>
  <c r="Q6440" i="1" s="1"/>
  <c r="P6016" i="1"/>
  <c r="Q6016" i="1" s="1"/>
  <c r="P5801" i="1"/>
  <c r="Q5801" i="1" s="1"/>
  <c r="P8074" i="1"/>
  <c r="Q8074" i="1" s="1"/>
  <c r="P6105" i="1"/>
  <c r="Q6105" i="1" s="1"/>
  <c r="P6153" i="1"/>
  <c r="Q6153" i="1" s="1"/>
  <c r="P7113" i="1"/>
  <c r="Q7113" i="1" s="1"/>
  <c r="P8682" i="1"/>
  <c r="Q8682" i="1" s="1"/>
  <c r="P8266" i="1"/>
  <c r="Q8266" i="1" s="1"/>
  <c r="P7850" i="1"/>
  <c r="Q7850" i="1" s="1"/>
  <c r="P3997" i="1"/>
  <c r="Q3997" i="1" s="1"/>
  <c r="P5919" i="1"/>
  <c r="Q5919" i="1" s="1"/>
  <c r="P6450" i="1"/>
  <c r="Q6450" i="1" s="1"/>
  <c r="P4645" i="1"/>
  <c r="Q4645" i="1" s="1"/>
  <c r="P5735" i="1"/>
  <c r="Q5735" i="1" s="1"/>
  <c r="P4783" i="1"/>
  <c r="Q4783" i="1" s="1"/>
  <c r="P4303" i="1"/>
  <c r="Q4303" i="1" s="1"/>
  <c r="P3888" i="1"/>
  <c r="Q3888" i="1" s="1"/>
  <c r="P4929" i="1"/>
  <c r="Q4929" i="1" s="1"/>
  <c r="P5281" i="1"/>
  <c r="Q5281" i="1" s="1"/>
  <c r="P6202" i="1"/>
  <c r="Q6202" i="1" s="1"/>
  <c r="P5525" i="1"/>
  <c r="Q5525" i="1" s="1"/>
  <c r="P5615" i="1"/>
  <c r="Q5615" i="1" s="1"/>
  <c r="P5693" i="1"/>
  <c r="Q5693" i="1" s="1"/>
  <c r="P5253" i="1"/>
  <c r="Q5253" i="1" s="1"/>
  <c r="P5959" i="1"/>
  <c r="Q5959" i="1" s="1"/>
  <c r="P5663" i="1"/>
  <c r="Q5663" i="1" s="1"/>
  <c r="P4439" i="1"/>
  <c r="Q4439" i="1" s="1"/>
  <c r="P5464" i="1"/>
  <c r="Q5464" i="1" s="1"/>
  <c r="P4961" i="1"/>
  <c r="Q4961" i="1" s="1"/>
  <c r="P4711" i="1"/>
  <c r="Q4711" i="1" s="1"/>
  <c r="P4231" i="1"/>
  <c r="Q4231" i="1" s="1"/>
  <c r="P3880" i="1"/>
  <c r="Q3880" i="1" s="1"/>
  <c r="P4585" i="1"/>
  <c r="Q4585" i="1" s="1"/>
  <c r="P3761" i="1"/>
  <c r="Q3761" i="1" s="1"/>
  <c r="P3323" i="1"/>
  <c r="Q3323" i="1" s="1"/>
  <c r="P2851" i="1"/>
  <c r="Q2851" i="1" s="1"/>
  <c r="P1772" i="1"/>
  <c r="Q1772" i="1" s="1"/>
  <c r="P3669" i="1"/>
  <c r="Q3669" i="1" s="1"/>
  <c r="P4097" i="1"/>
  <c r="Q4097" i="1" s="1"/>
  <c r="P3113" i="1"/>
  <c r="Q3113" i="1" s="1"/>
  <c r="P5850" i="1"/>
  <c r="Q5850" i="1" s="1"/>
  <c r="P4090" i="1"/>
  <c r="Q4090" i="1" s="1"/>
  <c r="P3457" i="1"/>
  <c r="Q3457" i="1" s="1"/>
  <c r="P4634" i="1"/>
  <c r="Q4634" i="1" s="1"/>
  <c r="P2147" i="1"/>
  <c r="Q2147" i="1" s="1"/>
  <c r="P1891" i="1"/>
  <c r="Q1891" i="1" s="1"/>
  <c r="P1427" i="1"/>
  <c r="Q1427" i="1" s="1"/>
  <c r="P2084" i="1"/>
  <c r="Q2084" i="1" s="1"/>
  <c r="P1444" i="1"/>
  <c r="Q1444" i="1" s="1"/>
  <c r="P812" i="1"/>
  <c r="Q812" i="1" s="1"/>
  <c r="P2917" i="1"/>
  <c r="Q2917" i="1" s="1"/>
  <c r="P3897" i="1"/>
  <c r="Q3897" i="1" s="1"/>
  <c r="P5962" i="1"/>
  <c r="Q5962" i="1" s="1"/>
  <c r="P5146" i="1"/>
  <c r="Q5146" i="1" s="1"/>
  <c r="P4746" i="1"/>
  <c r="Q4746" i="1" s="1"/>
  <c r="P4362" i="1"/>
  <c r="Q4362" i="1" s="1"/>
  <c r="P3275" i="1"/>
  <c r="Q3275" i="1" s="1"/>
  <c r="P2795" i="1"/>
  <c r="Q2795" i="1" s="1"/>
  <c r="P2124" i="1"/>
  <c r="Q2124" i="1" s="1"/>
  <c r="P1548" i="1"/>
  <c r="Q1548" i="1" s="1"/>
  <c r="P3493" i="1"/>
  <c r="Q3493" i="1" s="1"/>
  <c r="P3173" i="1"/>
  <c r="Q3173" i="1" s="1"/>
  <c r="P2005" i="1"/>
  <c r="Q2005" i="1" s="1"/>
  <c r="P1245" i="1"/>
  <c r="Q1245" i="1" s="1"/>
  <c r="P2742" i="1"/>
  <c r="Q2742" i="1" s="1"/>
  <c r="P3263" i="1"/>
  <c r="Q3263" i="1" s="1"/>
  <c r="P3054" i="1"/>
  <c r="Q3054" i="1" s="1"/>
  <c r="P1021" i="1"/>
  <c r="Q1021" i="1" s="1"/>
  <c r="P2646" i="1"/>
  <c r="Q2646" i="1" s="1"/>
  <c r="P3663" i="1"/>
  <c r="Q3663" i="1" s="1"/>
  <c r="P3055" i="1"/>
  <c r="Q3055" i="1" s="1"/>
  <c r="P1909" i="1"/>
  <c r="Q1909" i="1" s="1"/>
  <c r="P957" i="1"/>
  <c r="Q957" i="1" s="1"/>
  <c r="P1206" i="1"/>
  <c r="Q1206" i="1" s="1"/>
  <c r="P1200" i="1"/>
  <c r="Q1200" i="1" s="1"/>
  <c r="P2697" i="1"/>
  <c r="Q2697" i="1" s="1"/>
  <c r="P1593" i="1"/>
  <c r="Q1593" i="1" s="1"/>
  <c r="P1465" i="1"/>
  <c r="Q1465" i="1" s="1"/>
  <c r="P2543" i="1"/>
  <c r="Q2543" i="1" s="1"/>
  <c r="P2255" i="1"/>
  <c r="Q2255" i="1" s="1"/>
  <c r="P1879" i="1"/>
  <c r="Q1879" i="1" s="1"/>
  <c r="P3504" i="1"/>
  <c r="Q3504" i="1" s="1"/>
  <c r="P2417" i="1"/>
  <c r="Q2417" i="1" s="1"/>
  <c r="P3256" i="1"/>
  <c r="Q3256" i="1" s="1"/>
  <c r="P1952" i="1"/>
  <c r="Q1952" i="1" s="1"/>
  <c r="P1679" i="1"/>
  <c r="Q1679" i="1" s="1"/>
  <c r="P1279" i="1"/>
  <c r="Q1279" i="1" s="1"/>
  <c r="P1151" i="1"/>
  <c r="Q1151" i="1" s="1"/>
  <c r="P3640" i="1"/>
  <c r="Q3640" i="1" s="1"/>
  <c r="P2312" i="1"/>
  <c r="Q2312" i="1" s="1"/>
  <c r="P2072" i="1"/>
  <c r="Q2072" i="1" s="1"/>
  <c r="P960" i="1"/>
  <c r="Q960" i="1" s="1"/>
  <c r="P2721" i="1"/>
  <c r="Q2721" i="1" s="1"/>
  <c r="P2465" i="1"/>
  <c r="Q2465" i="1" s="1"/>
  <c r="P2241" i="1"/>
  <c r="Q2241" i="1" s="1"/>
  <c r="P1697" i="1"/>
  <c r="Q1697" i="1" s="1"/>
  <c r="P1489" i="1"/>
  <c r="Q1489" i="1" s="1"/>
  <c r="P3015" i="1"/>
  <c r="Q3015" i="1" s="1"/>
  <c r="P2215" i="1"/>
  <c r="Q2215" i="1" s="1"/>
  <c r="P1759" i="1"/>
  <c r="Q1759" i="1" s="1"/>
  <c r="P1295" i="1"/>
  <c r="Q1295" i="1" s="1"/>
  <c r="P983" i="1"/>
  <c r="Q983" i="1" s="1"/>
  <c r="P3456" i="1"/>
  <c r="Q3456" i="1" s="1"/>
  <c r="P2656" i="1"/>
  <c r="Q2656" i="1" s="1"/>
  <c r="P880" i="1"/>
  <c r="Q880" i="1" s="1"/>
  <c r="P1975" i="1"/>
  <c r="Q1975" i="1" s="1"/>
  <c r="P1487" i="1"/>
  <c r="Q1487" i="1" s="1"/>
  <c r="P2536" i="1"/>
  <c r="Q2536" i="1" s="1"/>
  <c r="P1544" i="1"/>
  <c r="Q1544" i="1" s="1"/>
  <c r="P1224" i="1"/>
  <c r="Q1224" i="1" s="1"/>
  <c r="P816" i="1"/>
  <c r="Q816" i="1" s="1"/>
  <c r="P2473" i="1"/>
  <c r="Q2473" i="1" s="1"/>
  <c r="P2217" i="1"/>
  <c r="Q2217" i="1" s="1"/>
  <c r="P1945" i="1"/>
  <c r="Q1945" i="1" s="1"/>
  <c r="P1673" i="1"/>
  <c r="Q1673" i="1" s="1"/>
  <c r="P2578" i="1"/>
  <c r="Q2578" i="1" s="1"/>
  <c r="P2322" i="1"/>
  <c r="Q2322" i="1" s="1"/>
  <c r="P376" i="1"/>
  <c r="Q376" i="1" s="1"/>
  <c r="P889" i="1"/>
  <c r="Q889" i="1" s="1"/>
  <c r="P295" i="1"/>
  <c r="Q295" i="1" s="1"/>
  <c r="P3018" i="1"/>
  <c r="Q3018" i="1" s="1"/>
  <c r="P1858" i="1"/>
  <c r="Q1858" i="1" s="1"/>
  <c r="P1370" i="1"/>
  <c r="Q1370" i="1" s="1"/>
  <c r="P1114" i="1"/>
  <c r="Q1114" i="1" s="1"/>
  <c r="P695" i="1"/>
  <c r="Q695" i="1" s="1"/>
  <c r="P280" i="1"/>
  <c r="Q280" i="1" s="1"/>
  <c r="P3130" i="1"/>
  <c r="Q3130" i="1" s="1"/>
  <c r="P3322" i="1"/>
  <c r="Q3322" i="1" s="1"/>
  <c r="P2418" i="1"/>
  <c r="Q2418" i="1" s="1"/>
  <c r="P866" i="1"/>
  <c r="Q866" i="1" s="1"/>
  <c r="P457" i="1"/>
  <c r="Q457" i="1" s="1"/>
  <c r="P650" i="1"/>
  <c r="Q650" i="1" s="1"/>
  <c r="P659" i="1"/>
  <c r="Q659" i="1" s="1"/>
  <c r="P403" i="1"/>
  <c r="Q403" i="1" s="1"/>
  <c r="P5996" i="1"/>
  <c r="Q5996" i="1" s="1"/>
  <c r="P625" i="1"/>
  <c r="Q625" i="1" s="1"/>
  <c r="P155" i="1"/>
  <c r="Q155" i="1" s="1"/>
  <c r="P242" i="1"/>
  <c r="Q242" i="1" s="1"/>
  <c r="P323" i="1"/>
  <c r="Q323" i="1" s="1"/>
  <c r="P337" i="1"/>
  <c r="Q337" i="1" s="1"/>
  <c r="P381" i="1"/>
  <c r="Q381" i="1" s="1"/>
  <c r="P490" i="1"/>
  <c r="Q490" i="1" s="1"/>
  <c r="P266" i="1"/>
  <c r="Q266" i="1" s="1"/>
  <c r="P9879" i="1"/>
  <c r="Q9879" i="1" s="1"/>
  <c r="P8823" i="1"/>
  <c r="Q8823" i="1" s="1"/>
  <c r="P9281" i="1"/>
  <c r="Q9281" i="1" s="1"/>
  <c r="P6867" i="1"/>
  <c r="Q6867" i="1" s="1"/>
  <c r="P8990" i="1"/>
  <c r="Q8990" i="1" s="1"/>
  <c r="P7499" i="1"/>
  <c r="Q7499" i="1" s="1"/>
  <c r="P9511" i="1"/>
  <c r="Q9511" i="1" s="1"/>
  <c r="P9958" i="1"/>
  <c r="Q9958" i="1" s="1"/>
  <c r="P6715" i="1"/>
  <c r="Q6715" i="1" s="1"/>
  <c r="P9826" i="1"/>
  <c r="Q9826" i="1" s="1"/>
  <c r="P9707" i="1"/>
  <c r="Q9707" i="1" s="1"/>
  <c r="P9888" i="1"/>
  <c r="Q9888" i="1" s="1"/>
  <c r="P9224" i="1"/>
  <c r="Q9224" i="1" s="1"/>
  <c r="P9821" i="1"/>
  <c r="Q9821" i="1" s="1"/>
  <c r="P5187" i="1"/>
  <c r="Q5187" i="1" s="1"/>
  <c r="P8812" i="1"/>
  <c r="Q8812" i="1" s="1"/>
  <c r="P9620" i="1"/>
  <c r="Q9620" i="1" s="1"/>
  <c r="P6860" i="1"/>
  <c r="Q6860" i="1" s="1"/>
  <c r="P6912" i="1"/>
  <c r="Q6912" i="1" s="1"/>
  <c r="P7096" i="1"/>
  <c r="Q7096" i="1" s="1"/>
  <c r="P8329" i="1"/>
  <c r="Q8329" i="1" s="1"/>
  <c r="P8536" i="1"/>
  <c r="Q8536" i="1" s="1"/>
  <c r="P7711" i="1"/>
  <c r="Q7711" i="1" s="1"/>
  <c r="P6946" i="1"/>
  <c r="Q6946" i="1" s="1"/>
  <c r="P6546" i="1"/>
  <c r="Q6546" i="1" s="1"/>
  <c r="P8394" i="1"/>
  <c r="Q8394" i="1" s="1"/>
  <c r="P7906" i="1"/>
  <c r="Q7906" i="1" s="1"/>
  <c r="P7322" i="1"/>
  <c r="Q7322" i="1" s="1"/>
  <c r="P6554" i="1"/>
  <c r="Q6554" i="1" s="1"/>
  <c r="P2644" i="1"/>
  <c r="Q2644" i="1" s="1"/>
  <c r="P4933" i="1"/>
  <c r="Q4933" i="1" s="1"/>
  <c r="P4447" i="1"/>
  <c r="Q4447" i="1" s="1"/>
  <c r="P5205" i="1"/>
  <c r="Q5205" i="1" s="1"/>
  <c r="P3801" i="1"/>
  <c r="Q3801" i="1" s="1"/>
  <c r="P4263" i="1"/>
  <c r="Q4263" i="1" s="1"/>
  <c r="P5775" i="1"/>
  <c r="Q5775" i="1" s="1"/>
  <c r="P2883" i="1"/>
  <c r="Q2883" i="1" s="1"/>
  <c r="P1308" i="1"/>
  <c r="Q1308" i="1" s="1"/>
  <c r="P1052" i="1"/>
  <c r="Q1052" i="1" s="1"/>
  <c r="P4410" i="1"/>
  <c r="Q4410" i="1" s="1"/>
  <c r="P4101" i="1"/>
  <c r="Q4101" i="1" s="1"/>
  <c r="P4482" i="1"/>
  <c r="Q4482" i="1" s="1"/>
  <c r="P2211" i="1"/>
  <c r="Q2211" i="1" s="1"/>
  <c r="P2300" i="1"/>
  <c r="Q2300" i="1" s="1"/>
  <c r="P1148" i="1"/>
  <c r="Q1148" i="1" s="1"/>
  <c r="P5442" i="1"/>
  <c r="Q5442" i="1" s="1"/>
  <c r="P5090" i="1"/>
  <c r="Q5090" i="1" s="1"/>
  <c r="P3085" i="1"/>
  <c r="Q3085" i="1" s="1"/>
  <c r="P1557" i="1"/>
  <c r="Q1557" i="1" s="1"/>
  <c r="P1904" i="1"/>
  <c r="Q1904" i="1" s="1"/>
  <c r="P3581" i="1"/>
  <c r="Q3581" i="1" s="1"/>
  <c r="P3006" i="1"/>
  <c r="Q3006" i="1" s="1"/>
  <c r="P3247" i="1"/>
  <c r="Q3247" i="1" s="1"/>
  <c r="P2679" i="1"/>
  <c r="Q2679" i="1" s="1"/>
  <c r="P1296" i="1"/>
  <c r="Q1296" i="1" s="1"/>
  <c r="P1241" i="1"/>
  <c r="Q1241" i="1" s="1"/>
  <c r="P3557" i="1"/>
  <c r="Q3557" i="1" s="1"/>
  <c r="P2765" i="1"/>
  <c r="Q2765" i="1" s="1"/>
  <c r="P1799" i="1"/>
  <c r="Q1799" i="1" s="1"/>
  <c r="P3624" i="1"/>
  <c r="Q3624" i="1" s="1"/>
  <c r="P1080" i="1"/>
  <c r="Q1080" i="1" s="1"/>
  <c r="P2657" i="1"/>
  <c r="Q2657" i="1" s="1"/>
  <c r="P3442" i="1"/>
  <c r="Q3442" i="1" s="1"/>
  <c r="P2714" i="1"/>
  <c r="Q2714" i="1" s="1"/>
  <c r="P1658" i="1"/>
  <c r="Q1658" i="1" s="1"/>
  <c r="P598" i="1"/>
  <c r="Q598" i="1" s="1"/>
  <c r="P1738" i="1"/>
  <c r="Q1738" i="1" s="1"/>
  <c r="P1689" i="1"/>
  <c r="Q1689" i="1" s="1"/>
  <c r="P2898" i="1"/>
  <c r="Q2898" i="1" s="1"/>
  <c r="P2626" i="1"/>
  <c r="Q2626" i="1" s="1"/>
  <c r="P1922" i="1"/>
  <c r="Q1922" i="1" s="1"/>
  <c r="P1538" i="1"/>
  <c r="Q1538" i="1" s="1"/>
  <c r="P1274" i="1"/>
  <c r="Q1274" i="1" s="1"/>
  <c r="P333" i="1"/>
  <c r="Q333" i="1" s="1"/>
  <c r="P696" i="1"/>
  <c r="Q696" i="1" s="1"/>
  <c r="P1863" i="1"/>
  <c r="Q1863" i="1" s="1"/>
  <c r="P1335" i="1"/>
  <c r="Q1335" i="1" s="1"/>
  <c r="P243" i="1"/>
  <c r="Q243" i="1" s="1"/>
  <c r="P761" i="1"/>
  <c r="Q761" i="1" s="1"/>
  <c r="P130" i="1"/>
  <c r="Q130" i="1" s="1"/>
  <c r="P672" i="1"/>
  <c r="Q672" i="1" s="1"/>
  <c r="P114" i="1"/>
  <c r="Q114" i="1" s="1"/>
  <c r="P8879" i="1"/>
  <c r="Q8879" i="1" s="1"/>
  <c r="P9985" i="1"/>
  <c r="Q9985" i="1" s="1"/>
  <c r="P8299" i="1"/>
  <c r="Q8299" i="1" s="1"/>
  <c r="P7540" i="1"/>
  <c r="Q7540" i="1" s="1"/>
  <c r="P6884" i="1"/>
  <c r="Q6884" i="1" s="1"/>
  <c r="P6628" i="1"/>
  <c r="Q6628" i="1" s="1"/>
  <c r="P6308" i="1"/>
  <c r="Q6308" i="1" s="1"/>
  <c r="P8237" i="1"/>
  <c r="Q8237" i="1" s="1"/>
  <c r="P5827" i="1"/>
  <c r="Q5827" i="1" s="1"/>
  <c r="P8956" i="1"/>
  <c r="Q8956" i="1" s="1"/>
  <c r="P9702" i="1"/>
  <c r="Q9702" i="1" s="1"/>
  <c r="P7197" i="1"/>
  <c r="Q7197" i="1" s="1"/>
  <c r="P6853" i="1"/>
  <c r="Q6853" i="1" s="1"/>
  <c r="P6253" i="1"/>
  <c r="Q6253" i="1" s="1"/>
  <c r="P5933" i="1"/>
  <c r="Q5933" i="1" s="1"/>
  <c r="P6222" i="1"/>
  <c r="Q6222" i="1" s="1"/>
  <c r="P5928" i="1"/>
  <c r="Q5928" i="1" s="1"/>
  <c r="P5831" i="1"/>
  <c r="Q5831" i="1" s="1"/>
  <c r="P4743" i="1"/>
  <c r="Q4743" i="1" s="1"/>
  <c r="P8448" i="1"/>
  <c r="Q8448" i="1" s="1"/>
  <c r="P5856" i="1"/>
  <c r="Q5856" i="1" s="1"/>
  <c r="P7874" i="1"/>
  <c r="Q7874" i="1" s="1"/>
  <c r="P3972" i="1"/>
  <c r="Q3972" i="1" s="1"/>
  <c r="P5647" i="1"/>
  <c r="Q5647" i="1" s="1"/>
  <c r="P4431" i="1"/>
  <c r="Q4431" i="1" s="1"/>
  <c r="P6985" i="1"/>
  <c r="Q6985" i="1" s="1"/>
  <c r="P8546" i="1"/>
  <c r="Q8546" i="1" s="1"/>
  <c r="P8202" i="1"/>
  <c r="Q8202" i="1" s="1"/>
  <c r="P6410" i="1"/>
  <c r="Q6410" i="1" s="1"/>
  <c r="P5711" i="1"/>
  <c r="Q5711" i="1" s="1"/>
  <c r="P5520" i="1"/>
  <c r="Q5520" i="1" s="1"/>
  <c r="P4777" i="1"/>
  <c r="Q4777" i="1" s="1"/>
  <c r="P899" i="1"/>
  <c r="Q899" i="1" s="1"/>
  <c r="P2110" i="1"/>
  <c r="Q2110" i="1" s="1"/>
  <c r="P5552" i="1"/>
  <c r="Q5552" i="1" s="1"/>
  <c r="P4650" i="1"/>
  <c r="Q4650" i="1" s="1"/>
  <c r="P1483" i="1"/>
  <c r="Q1483" i="1" s="1"/>
  <c r="P2391" i="1"/>
  <c r="Q2391" i="1" s="1"/>
  <c r="P8877" i="1"/>
  <c r="Q8877" i="1" s="1"/>
  <c r="P4281" i="1"/>
  <c r="Q4281" i="1" s="1"/>
  <c r="P2174" i="1"/>
  <c r="Q2174" i="1" s="1"/>
  <c r="P1808" i="1"/>
  <c r="Q1808" i="1" s="1"/>
  <c r="P1065" i="1"/>
  <c r="Q1065" i="1" s="1"/>
  <c r="P1214" i="1"/>
  <c r="Q1214" i="1" s="1"/>
  <c r="P3759" i="1"/>
  <c r="Q3759" i="1" s="1"/>
  <c r="P3095" i="1"/>
  <c r="Q3095" i="1" s="1"/>
  <c r="P2783" i="1"/>
  <c r="Q2783" i="1" s="1"/>
  <c r="P2511" i="1"/>
  <c r="Q2511" i="1" s="1"/>
  <c r="P1063" i="1"/>
  <c r="Q1063" i="1" s="1"/>
  <c r="P2583" i="1"/>
  <c r="Q2583" i="1" s="1"/>
  <c r="P1937" i="1"/>
  <c r="Q1937" i="1" s="1"/>
  <c r="P1528" i="1"/>
  <c r="Q1528" i="1" s="1"/>
  <c r="P1537" i="1"/>
  <c r="Q1537" i="1" s="1"/>
  <c r="P1250" i="1"/>
  <c r="Q1250" i="1" s="1"/>
  <c r="P1554" i="1"/>
  <c r="Q1554" i="1" s="1"/>
  <c r="P306" i="1"/>
  <c r="Q306" i="1" s="1"/>
  <c r="P2602" i="1"/>
  <c r="Q2602" i="1" s="1"/>
  <c r="P125" i="1"/>
  <c r="Q125" i="1" s="1"/>
  <c r="P353" i="1"/>
  <c r="Q353" i="1" s="1"/>
  <c r="P2834" i="1"/>
  <c r="Q2834" i="1" s="1"/>
  <c r="P1082" i="1"/>
  <c r="Q1082" i="1" s="1"/>
  <c r="P303" i="1"/>
  <c r="Q303" i="1" s="1"/>
  <c r="P506" i="1"/>
  <c r="Q506" i="1" s="1"/>
  <c r="P8742" i="1"/>
  <c r="Q8742" i="1" s="1"/>
  <c r="P8818" i="1"/>
  <c r="Q8818" i="1" s="1"/>
  <c r="P8043" i="1"/>
  <c r="Q8043" i="1" s="1"/>
  <c r="P7991" i="1"/>
  <c r="Q7991" i="1" s="1"/>
  <c r="P7256" i="1"/>
  <c r="Q7256" i="1" s="1"/>
  <c r="P7072" i="1"/>
  <c r="Q7072" i="1" s="1"/>
  <c r="P5960" i="1"/>
  <c r="Q5960" i="1" s="1"/>
  <c r="P8618" i="1"/>
  <c r="Q8618" i="1" s="1"/>
  <c r="P7408" i="1"/>
  <c r="Q7408" i="1" s="1"/>
  <c r="P6328" i="1"/>
  <c r="Q6328" i="1" s="1"/>
  <c r="P7440" i="1"/>
  <c r="Q7440" i="1" s="1"/>
  <c r="P6392" i="1"/>
  <c r="Q6392" i="1" s="1"/>
  <c r="P5373" i="1"/>
  <c r="Q5373" i="1" s="1"/>
  <c r="P4861" i="1"/>
  <c r="Q4861" i="1" s="1"/>
  <c r="P4349" i="1"/>
  <c r="Q4349" i="1" s="1"/>
  <c r="P4618" i="1"/>
  <c r="Q4618" i="1" s="1"/>
  <c r="P3772" i="1"/>
  <c r="Q3772" i="1" s="1"/>
  <c r="P4642" i="1"/>
  <c r="Q4642" i="1" s="1"/>
  <c r="P1509" i="1"/>
  <c r="Q1509" i="1" s="1"/>
  <c r="P3361" i="1"/>
  <c r="Q3361" i="1" s="1"/>
  <c r="P669" i="1"/>
  <c r="Q669" i="1" s="1"/>
  <c r="P197" i="1"/>
  <c r="Q197" i="1" s="1"/>
  <c r="P2374" i="1"/>
  <c r="Q2374" i="1" s="1"/>
  <c r="P1894" i="1"/>
  <c r="Q1894" i="1" s="1"/>
  <c r="P946" i="1"/>
  <c r="Q946" i="1" s="1"/>
  <c r="P1349" i="1"/>
  <c r="Q1349" i="1" s="1"/>
  <c r="P3142" i="1"/>
  <c r="Q3142" i="1" s="1"/>
  <c r="P1055" i="1"/>
  <c r="Q1055" i="1" s="1"/>
  <c r="P863" i="1"/>
  <c r="Q863" i="1" s="1"/>
  <c r="P2382" i="1"/>
  <c r="Q2382" i="1" s="1"/>
  <c r="P1166" i="1"/>
  <c r="Q1166" i="1" s="1"/>
  <c r="P2145" i="1"/>
  <c r="Q2145" i="1" s="1"/>
  <c r="P194" i="1"/>
  <c r="Q194" i="1" s="1"/>
  <c r="P70" i="1"/>
  <c r="Q70" i="1" s="1"/>
  <c r="P163" i="1"/>
  <c r="Q163" i="1" s="1"/>
  <c r="P182" i="1"/>
  <c r="Q182" i="1" s="1"/>
  <c r="P223" i="1"/>
  <c r="Q223" i="1" s="1"/>
  <c r="P2438" i="1"/>
  <c r="Q2438" i="1" s="1"/>
  <c r="P7662" i="1"/>
  <c r="Q7662" i="1" s="1"/>
  <c r="P9222" i="1"/>
  <c r="Q9222" i="1" s="1"/>
  <c r="P9563" i="1"/>
  <c r="Q9563" i="1" s="1"/>
  <c r="P7323" i="1"/>
  <c r="Q7323" i="1" s="1"/>
  <c r="P9309" i="1"/>
  <c r="Q9309" i="1" s="1"/>
  <c r="P7243" i="1"/>
  <c r="Q7243" i="1" s="1"/>
  <c r="P6155" i="1"/>
  <c r="Q6155" i="1" s="1"/>
  <c r="P5707" i="1"/>
  <c r="Q5707" i="1" s="1"/>
  <c r="P5131" i="1"/>
  <c r="Q5131" i="1" s="1"/>
  <c r="P3915" i="1"/>
  <c r="Q3915" i="1" s="1"/>
  <c r="P8164" i="1"/>
  <c r="Q8164" i="1" s="1"/>
  <c r="P7780" i="1"/>
  <c r="Q7780" i="1" s="1"/>
  <c r="P9812" i="1"/>
  <c r="Q9812" i="1" s="1"/>
  <c r="P8516" i="1"/>
  <c r="Q8516" i="1" s="1"/>
  <c r="P9278" i="1"/>
  <c r="Q9278" i="1" s="1"/>
  <c r="P9714" i="1"/>
  <c r="Q9714" i="1" s="1"/>
  <c r="P8669" i="1"/>
  <c r="Q8669" i="1" s="1"/>
  <c r="P7754" i="1"/>
  <c r="Q7754" i="1" s="1"/>
  <c r="P1899" i="1"/>
  <c r="Q1899" i="1" s="1"/>
  <c r="P1387" i="1"/>
  <c r="Q1387" i="1" s="1"/>
  <c r="P1988" i="1"/>
  <c r="Q1988" i="1" s="1"/>
  <c r="P1694" i="1"/>
  <c r="Q1694" i="1" s="1"/>
  <c r="P3121" i="1"/>
  <c r="Q3121" i="1" s="1"/>
  <c r="P3833" i="1"/>
  <c r="Q3833" i="1" s="1"/>
  <c r="P2149" i="1"/>
  <c r="Q2149" i="1" s="1"/>
  <c r="P3884" i="1"/>
  <c r="Q3884" i="1" s="1"/>
  <c r="P460" i="1"/>
  <c r="Q460" i="1" s="1"/>
  <c r="P4325" i="1"/>
  <c r="Q4325" i="1" s="1"/>
  <c r="P923" i="1"/>
  <c r="Q923" i="1" s="1"/>
  <c r="P1362" i="1"/>
  <c r="Q1362" i="1" s="1"/>
  <c r="P1873" i="1"/>
  <c r="Q1873" i="1" s="1"/>
  <c r="P127" i="1"/>
  <c r="Q127" i="1" s="1"/>
  <c r="P1152" i="1"/>
  <c r="Q1152" i="1" s="1"/>
  <c r="P954" i="1"/>
  <c r="Q954" i="1" s="1"/>
  <c r="P3311" i="1"/>
  <c r="Q3311" i="1" s="1"/>
  <c r="P1039" i="1"/>
  <c r="Q1039" i="1" s="1"/>
  <c r="P719" i="1"/>
  <c r="Q719" i="1" s="1"/>
  <c r="P8947" i="1"/>
  <c r="Q8947" i="1" s="1"/>
  <c r="P5795" i="1"/>
  <c r="Q5795" i="1" s="1"/>
  <c r="P8284" i="1"/>
  <c r="Q8284" i="1" s="1"/>
  <c r="P7852" i="1"/>
  <c r="Q7852" i="1" s="1"/>
  <c r="P7644" i="1"/>
  <c r="Q7644" i="1" s="1"/>
  <c r="P7260" i="1"/>
  <c r="Q7260" i="1" s="1"/>
  <c r="P9667" i="1"/>
  <c r="Q9667" i="1" s="1"/>
  <c r="P6811" i="1"/>
  <c r="Q6811" i="1" s="1"/>
  <c r="P9848" i="1"/>
  <c r="Q9848" i="1" s="1"/>
  <c r="P9524" i="1"/>
  <c r="Q9524" i="1" s="1"/>
  <c r="P7731" i="1"/>
  <c r="Q7731" i="1" s="1"/>
  <c r="P4827" i="1"/>
  <c r="Q4827" i="1" s="1"/>
  <c r="P6140" i="1"/>
  <c r="Q6140" i="1" s="1"/>
  <c r="P8817" i="1"/>
  <c r="Q8817" i="1" s="1"/>
  <c r="P8709" i="1"/>
  <c r="Q8709" i="1" s="1"/>
  <c r="P6446" i="1"/>
  <c r="Q6446" i="1" s="1"/>
  <c r="P9086" i="1"/>
  <c r="Q9086" i="1" s="1"/>
  <c r="P7220" i="1"/>
  <c r="Q7220" i="1" s="1"/>
  <c r="P6339" i="1"/>
  <c r="Q6339" i="1" s="1"/>
  <c r="P6883" i="1"/>
  <c r="Q6883" i="1" s="1"/>
  <c r="P5325" i="1"/>
  <c r="Q5325" i="1" s="1"/>
  <c r="P5069" i="1"/>
  <c r="Q5069" i="1" s="1"/>
  <c r="P4365" i="1"/>
  <c r="Q4365" i="1" s="1"/>
  <c r="P4109" i="1"/>
  <c r="Q4109" i="1" s="1"/>
  <c r="P4199" i="1"/>
  <c r="Q4199" i="1" s="1"/>
  <c r="P1691" i="1"/>
  <c r="Q1691" i="1" s="1"/>
  <c r="P6708" i="1"/>
  <c r="Q6708" i="1" s="1"/>
  <c r="P8410" i="1"/>
  <c r="Q8410" i="1" s="1"/>
  <c r="P4423" i="1"/>
  <c r="Q4423" i="1" s="1"/>
  <c r="P2579" i="1"/>
  <c r="Q2579" i="1" s="1"/>
  <c r="P7849" i="1"/>
  <c r="Q7849" i="1" s="1"/>
  <c r="P5071" i="1"/>
  <c r="Q5071" i="1" s="1"/>
  <c r="P980" i="1"/>
  <c r="Q980" i="1" s="1"/>
  <c r="P2013" i="1"/>
  <c r="Q2013" i="1" s="1"/>
  <c r="P5451" i="1"/>
  <c r="Q5451" i="1" s="1"/>
  <c r="P4757" i="1"/>
  <c r="Q4757" i="1" s="1"/>
  <c r="P1804" i="1"/>
  <c r="Q1804" i="1" s="1"/>
  <c r="P8571" i="1"/>
  <c r="Q8571" i="1" s="1"/>
  <c r="P7475" i="1"/>
  <c r="Q7475" i="1" s="1"/>
  <c r="P9581" i="1"/>
  <c r="Q9581" i="1" s="1"/>
  <c r="P9069" i="1"/>
  <c r="Q9069" i="1" s="1"/>
  <c r="P9756" i="1"/>
  <c r="Q9756" i="1" s="1"/>
  <c r="P9484" i="1"/>
  <c r="Q9484" i="1" s="1"/>
  <c r="P9658" i="1"/>
  <c r="Q9658" i="1" s="1"/>
  <c r="P6275" i="1"/>
  <c r="Q6275" i="1" s="1"/>
  <c r="P9076" i="1"/>
  <c r="Q9076" i="1" s="1"/>
  <c r="P9874" i="1"/>
  <c r="Q9874" i="1" s="1"/>
  <c r="P9346" i="1"/>
  <c r="Q9346" i="1" s="1"/>
  <c r="P4174" i="1"/>
  <c r="Q4174" i="1" s="1"/>
  <c r="P3918" i="1"/>
  <c r="Q3918" i="1" s="1"/>
  <c r="P8792" i="1"/>
  <c r="Q8792" i="1" s="1"/>
  <c r="P8720" i="1"/>
  <c r="Q8720" i="1" s="1"/>
  <c r="P8116" i="1"/>
  <c r="Q8116" i="1" s="1"/>
  <c r="P8519" i="1"/>
  <c r="Q8519" i="1" s="1"/>
  <c r="P7639" i="1"/>
  <c r="Q7639" i="1" s="1"/>
  <c r="P7312" i="1"/>
  <c r="Q7312" i="1" s="1"/>
  <c r="P6904" i="1"/>
  <c r="Q6904" i="1" s="1"/>
  <c r="P6344" i="1"/>
  <c r="Q6344" i="1" s="1"/>
  <c r="P5944" i="1"/>
  <c r="Q5944" i="1" s="1"/>
  <c r="P6888" i="1"/>
  <c r="Q6888" i="1" s="1"/>
  <c r="P6408" i="1"/>
  <c r="Q6408" i="1" s="1"/>
  <c r="P7504" i="1"/>
  <c r="Q7504" i="1" s="1"/>
  <c r="P7200" i="1"/>
  <c r="Q7200" i="1" s="1"/>
  <c r="P6840" i="1"/>
  <c r="Q6840" i="1" s="1"/>
  <c r="P5936" i="1"/>
  <c r="Q5936" i="1" s="1"/>
  <c r="P7328" i="1"/>
  <c r="Q7328" i="1" s="1"/>
  <c r="P5976" i="1"/>
  <c r="Q5976" i="1" s="1"/>
  <c r="P8058" i="1"/>
  <c r="Q8058" i="1" s="1"/>
  <c r="P6826" i="1"/>
  <c r="Q6826" i="1" s="1"/>
  <c r="P8458" i="1"/>
  <c r="Q8458" i="1" s="1"/>
  <c r="P7970" i="1"/>
  <c r="Q7970" i="1" s="1"/>
  <c r="P6914" i="1"/>
  <c r="Q6914" i="1" s="1"/>
  <c r="P7049" i="1"/>
  <c r="Q7049" i="1" s="1"/>
  <c r="P8666" i="1"/>
  <c r="Q8666" i="1" s="1"/>
  <c r="P7034" i="1"/>
  <c r="Q7034" i="1" s="1"/>
  <c r="P3949" i="1"/>
  <c r="Q3949" i="1" s="1"/>
  <c r="P5895" i="1"/>
  <c r="Q5895" i="1" s="1"/>
  <c r="P6306" i="1"/>
  <c r="Q6306" i="1" s="1"/>
  <c r="P5621" i="1"/>
  <c r="Q5621" i="1" s="1"/>
  <c r="P4517" i="1"/>
  <c r="Q4517" i="1" s="1"/>
  <c r="P5695" i="1"/>
  <c r="Q5695" i="1" s="1"/>
  <c r="P4719" i="1"/>
  <c r="Q4719" i="1" s="1"/>
  <c r="P4239" i="1"/>
  <c r="Q4239" i="1" s="1"/>
  <c r="P5456" i="1"/>
  <c r="Q5456" i="1" s="1"/>
  <c r="P5137" i="1"/>
  <c r="Q5137" i="1" s="1"/>
  <c r="P5975" i="1"/>
  <c r="Q5975" i="1" s="1"/>
  <c r="P5551" i="1"/>
  <c r="Q5551" i="1" s="1"/>
  <c r="P4495" i="1"/>
  <c r="Q4495" i="1" s="1"/>
  <c r="P4408" i="1"/>
  <c r="Q4408" i="1" s="1"/>
  <c r="P4485" i="1"/>
  <c r="Q4485" i="1" s="1"/>
  <c r="P4207" i="1"/>
  <c r="Q4207" i="1" s="1"/>
  <c r="P2996" i="1"/>
  <c r="Q2996" i="1" s="1"/>
  <c r="P5911" i="1"/>
  <c r="Q5911" i="1" s="1"/>
  <c r="P4671" i="1"/>
  <c r="Q4671" i="1" s="1"/>
  <c r="P4191" i="1"/>
  <c r="Q4191" i="1" s="1"/>
  <c r="P5762" i="1"/>
  <c r="Q5762" i="1" s="1"/>
  <c r="P4162" i="1"/>
  <c r="Q4162" i="1" s="1"/>
  <c r="P2115" i="1"/>
  <c r="Q2115" i="1" s="1"/>
  <c r="P1859" i="1"/>
  <c r="Q1859" i="1" s="1"/>
  <c r="P1443" i="1"/>
  <c r="Q1443" i="1" s="1"/>
  <c r="P3045" i="1"/>
  <c r="Q3045" i="1" s="1"/>
  <c r="P5930" i="1"/>
  <c r="Q5930" i="1" s="1"/>
  <c r="P5634" i="1"/>
  <c r="Q5634" i="1" s="1"/>
  <c r="P2947" i="1"/>
  <c r="Q2947" i="1" s="1"/>
  <c r="P1644" i="1"/>
  <c r="Q1644" i="1" s="1"/>
  <c r="P3653" i="1"/>
  <c r="Q3653" i="1" s="1"/>
  <c r="P3073" i="1"/>
  <c r="Q3073" i="1" s="1"/>
  <c r="P5658" i="1"/>
  <c r="Q5658" i="1" s="1"/>
  <c r="P3621" i="1"/>
  <c r="Q3621" i="1" s="1"/>
  <c r="P3165" i="1"/>
  <c r="Q3165" i="1" s="1"/>
  <c r="P4065" i="1"/>
  <c r="Q4065" i="1" s="1"/>
  <c r="P4586" i="1"/>
  <c r="Q4586" i="1" s="1"/>
  <c r="P4234" i="1"/>
  <c r="Q4234" i="1" s="1"/>
  <c r="P3786" i="1"/>
  <c r="Q3786" i="1" s="1"/>
  <c r="P1411" i="1"/>
  <c r="Q1411" i="1" s="1"/>
  <c r="P947" i="1"/>
  <c r="Q947" i="1" s="1"/>
  <c r="P2020" i="1"/>
  <c r="Q2020" i="1" s="1"/>
  <c r="P3970" i="1"/>
  <c r="Q3970" i="1" s="1"/>
  <c r="P1484" i="1"/>
  <c r="Q1484" i="1" s="1"/>
  <c r="P3069" i="1"/>
  <c r="Q3069" i="1" s="1"/>
  <c r="P1981" i="1"/>
  <c r="Q1981" i="1" s="1"/>
  <c r="P2398" i="1"/>
  <c r="Q2398" i="1" s="1"/>
  <c r="P3719" i="1"/>
  <c r="Q3719" i="1" s="1"/>
  <c r="P3191" i="1"/>
  <c r="Q3191" i="1" s="1"/>
  <c r="P1917" i="1"/>
  <c r="Q1917" i="1" s="1"/>
  <c r="P2526" i="1"/>
  <c r="Q2526" i="1" s="1"/>
  <c r="P3599" i="1"/>
  <c r="Q3599" i="1" s="1"/>
  <c r="P3039" i="1"/>
  <c r="Q3039" i="1" s="1"/>
  <c r="P1086" i="1"/>
  <c r="Q1086" i="1" s="1"/>
  <c r="P1303" i="1"/>
  <c r="Q1303" i="1" s="1"/>
  <c r="P2272" i="1"/>
  <c r="Q2272" i="1" s="1"/>
  <c r="P1184" i="1"/>
  <c r="Q1184" i="1" s="1"/>
  <c r="P2681" i="1"/>
  <c r="Q2681" i="1" s="1"/>
  <c r="P1577" i="1"/>
  <c r="Q1577" i="1" s="1"/>
  <c r="P1449" i="1"/>
  <c r="Q1449" i="1" s="1"/>
  <c r="P2487" i="1"/>
  <c r="Q2487" i="1" s="1"/>
  <c r="P2223" i="1"/>
  <c r="Q2223" i="1" s="1"/>
  <c r="P1831" i="1"/>
  <c r="Q1831" i="1" s="1"/>
  <c r="P1119" i="1"/>
  <c r="Q1119" i="1" s="1"/>
  <c r="P2904" i="1"/>
  <c r="Q2904" i="1" s="1"/>
  <c r="P1583" i="1"/>
  <c r="Q1583" i="1" s="1"/>
  <c r="P2584" i="1"/>
  <c r="Q2584" i="1" s="1"/>
  <c r="P2056" i="1"/>
  <c r="Q2056" i="1" s="1"/>
  <c r="P1768" i="1"/>
  <c r="Q1768" i="1" s="1"/>
  <c r="P1160" i="1"/>
  <c r="Q1160" i="1" s="1"/>
  <c r="P944" i="1"/>
  <c r="Q944" i="1" s="1"/>
  <c r="P2705" i="1"/>
  <c r="Q2705" i="1" s="1"/>
  <c r="P2209" i="1"/>
  <c r="Q2209" i="1" s="1"/>
  <c r="P1665" i="1"/>
  <c r="Q1665" i="1" s="1"/>
  <c r="P1457" i="1"/>
  <c r="Q1457" i="1" s="1"/>
  <c r="P2159" i="1"/>
  <c r="Q2159" i="1" s="1"/>
  <c r="P1263" i="1"/>
  <c r="Q1263" i="1" s="1"/>
  <c r="P951" i="1"/>
  <c r="Q951" i="1" s="1"/>
  <c r="P3416" i="1"/>
  <c r="Q3416" i="1" s="1"/>
  <c r="P1807" i="1"/>
  <c r="Q1807" i="1" s="1"/>
  <c r="P1471" i="1"/>
  <c r="Q1471" i="1" s="1"/>
  <c r="P2216" i="1"/>
  <c r="Q2216" i="1" s="1"/>
  <c r="P921" i="1"/>
  <c r="Q921" i="1" s="1"/>
  <c r="P584" i="1"/>
  <c r="Q584" i="1" s="1"/>
  <c r="P2314" i="1"/>
  <c r="Q2314" i="1" s="1"/>
  <c r="P3522" i="1"/>
  <c r="Q3522" i="1" s="1"/>
  <c r="P3354" i="1"/>
  <c r="Q3354" i="1" s="1"/>
  <c r="P2954" i="1"/>
  <c r="Q2954" i="1" s="1"/>
  <c r="P2554" i="1"/>
  <c r="Q2554" i="1" s="1"/>
  <c r="P2298" i="1"/>
  <c r="Q2298" i="1" s="1"/>
  <c r="P1770" i="1"/>
  <c r="Q1770" i="1" s="1"/>
  <c r="P962" i="1"/>
  <c r="Q962" i="1" s="1"/>
  <c r="P312" i="1"/>
  <c r="Q312" i="1" s="1"/>
  <c r="P2114" i="1"/>
  <c r="Q2114" i="1" s="1"/>
  <c r="P1153" i="1"/>
  <c r="Q1153" i="1" s="1"/>
  <c r="P2978" i="1"/>
  <c r="Q2978" i="1" s="1"/>
  <c r="P1346" i="1"/>
  <c r="Q1346" i="1" s="1"/>
  <c r="P970" i="1"/>
  <c r="Q970" i="1" s="1"/>
  <c r="P24" i="1"/>
  <c r="Q24" i="1" s="1"/>
  <c r="P741" i="1"/>
  <c r="Q741" i="1" s="1"/>
  <c r="P135" i="1"/>
  <c r="Q135" i="1" s="1"/>
  <c r="P402" i="1"/>
  <c r="Q402" i="1" s="1"/>
  <c r="P74" i="1"/>
  <c r="Q74" i="1" s="1"/>
  <c r="P519" i="1"/>
  <c r="Q519" i="1" s="1"/>
  <c r="P4420" i="1"/>
  <c r="Q4420" i="1" s="1"/>
  <c r="P463" i="1"/>
  <c r="Q463" i="1" s="1"/>
  <c r="P4356" i="1"/>
  <c r="Q4356" i="1" s="1"/>
  <c r="P9863" i="1"/>
  <c r="Q9863" i="1" s="1"/>
  <c r="P6803" i="1"/>
  <c r="Q6803" i="1" s="1"/>
  <c r="P8910" i="1"/>
  <c r="Q8910" i="1" s="1"/>
  <c r="P9495" i="1"/>
  <c r="Q9495" i="1" s="1"/>
  <c r="P9182" i="1"/>
  <c r="Q9182" i="1" s="1"/>
  <c r="P9786" i="1"/>
  <c r="Q9786" i="1" s="1"/>
  <c r="P8091" i="1"/>
  <c r="Q8091" i="1" s="1"/>
  <c r="P8243" i="1"/>
  <c r="Q8243" i="1" s="1"/>
  <c r="P9601" i="1"/>
  <c r="Q9601" i="1" s="1"/>
  <c r="P9598" i="1"/>
  <c r="Q9598" i="1" s="1"/>
  <c r="P9423" i="1"/>
  <c r="Q9423" i="1" s="1"/>
  <c r="P9367" i="1"/>
  <c r="Q9367" i="1" s="1"/>
  <c r="P9572" i="1"/>
  <c r="Q9572" i="1" s="1"/>
  <c r="P5123" i="1"/>
  <c r="Q5123" i="1" s="1"/>
  <c r="P8796" i="1"/>
  <c r="Q8796" i="1" s="1"/>
  <c r="P8842" i="1"/>
  <c r="Q8842" i="1" s="1"/>
  <c r="P6732" i="1"/>
  <c r="Q6732" i="1" s="1"/>
  <c r="P7192" i="1"/>
  <c r="Q7192" i="1" s="1"/>
  <c r="P6808" i="1"/>
  <c r="Q6808" i="1" s="1"/>
  <c r="P6232" i="1"/>
  <c r="Q6232" i="1" s="1"/>
  <c r="P8343" i="1"/>
  <c r="Q8343" i="1" s="1"/>
  <c r="P6671" i="1"/>
  <c r="Q6671" i="1" s="1"/>
  <c r="P4884" i="1"/>
  <c r="Q4884" i="1" s="1"/>
  <c r="P6552" i="1"/>
  <c r="Q6552" i="1" s="1"/>
  <c r="P7319" i="1"/>
  <c r="Q7319" i="1" s="1"/>
  <c r="P7671" i="1"/>
  <c r="Q7671" i="1" s="1"/>
  <c r="P8306" i="1"/>
  <c r="Q8306" i="1" s="1"/>
  <c r="P6498" i="1"/>
  <c r="Q6498" i="1" s="1"/>
  <c r="P5589" i="1"/>
  <c r="Q5589" i="1" s="1"/>
  <c r="P5317" i="1"/>
  <c r="Q5317" i="1" s="1"/>
  <c r="P4153" i="1"/>
  <c r="Q4153" i="1" s="1"/>
  <c r="P5425" i="1"/>
  <c r="Q5425" i="1" s="1"/>
  <c r="P4489" i="1"/>
  <c r="Q4489" i="1" s="1"/>
  <c r="P4629" i="1"/>
  <c r="Q4629" i="1" s="1"/>
  <c r="P4117" i="1"/>
  <c r="Q4117" i="1" s="1"/>
  <c r="P4591" i="1"/>
  <c r="Q4591" i="1" s="1"/>
  <c r="P5200" i="1"/>
  <c r="Q5200" i="1" s="1"/>
  <c r="P9525" i="1"/>
  <c r="Q9525" i="1" s="1"/>
  <c r="P4021" i="1"/>
  <c r="Q4021" i="1" s="1"/>
  <c r="P5719" i="1"/>
  <c r="Q5719" i="1" s="1"/>
  <c r="P4847" i="1"/>
  <c r="Q4847" i="1" s="1"/>
  <c r="P4825" i="1"/>
  <c r="Q4825" i="1" s="1"/>
  <c r="P4960" i="1"/>
  <c r="Q4960" i="1" s="1"/>
  <c r="P2771" i="1"/>
  <c r="Q2771" i="1" s="1"/>
  <c r="P1683" i="1"/>
  <c r="Q1683" i="1" s="1"/>
  <c r="P1260" i="1"/>
  <c r="Q1260" i="1" s="1"/>
  <c r="P5834" i="1"/>
  <c r="Q5834" i="1" s="1"/>
  <c r="P5265" i="1"/>
  <c r="Q5265" i="1" s="1"/>
  <c r="P2611" i="1"/>
  <c r="Q2611" i="1" s="1"/>
  <c r="P1251" i="1"/>
  <c r="Q1251" i="1" s="1"/>
  <c r="P2252" i="1"/>
  <c r="Q2252" i="1" s="1"/>
  <c r="P1100" i="1"/>
  <c r="Q1100" i="1" s="1"/>
  <c r="P5050" i="1"/>
  <c r="Q5050" i="1" s="1"/>
  <c r="P2111" i="1"/>
  <c r="Q2111" i="1" s="1"/>
  <c r="P3725" i="1"/>
  <c r="Q3725" i="1" s="1"/>
  <c r="P3565" i="1"/>
  <c r="Q3565" i="1" s="1"/>
  <c r="P2541" i="1"/>
  <c r="Q2541" i="1" s="1"/>
  <c r="P1405" i="1"/>
  <c r="Q1405" i="1" s="1"/>
  <c r="P2366" i="1"/>
  <c r="Q2366" i="1" s="1"/>
  <c r="P3231" i="1"/>
  <c r="Q3231" i="1" s="1"/>
  <c r="P2663" i="1"/>
  <c r="Q2663" i="1" s="1"/>
  <c r="P1663" i="1"/>
  <c r="Q1663" i="1" s="1"/>
  <c r="P2637" i="1"/>
  <c r="Q2637" i="1" s="1"/>
  <c r="P861" i="1"/>
  <c r="Q861" i="1" s="1"/>
  <c r="P1662" i="1"/>
  <c r="Q1662" i="1" s="1"/>
  <c r="P1783" i="1"/>
  <c r="Q1783" i="1" s="1"/>
  <c r="P2178" i="1"/>
  <c r="Q2178" i="1" s="1"/>
  <c r="P1226" i="1"/>
  <c r="Q1226" i="1" s="1"/>
  <c r="P510" i="1"/>
  <c r="Q510" i="1" s="1"/>
  <c r="P800" i="1"/>
  <c r="Q800" i="1" s="1"/>
  <c r="P1189" i="1"/>
  <c r="Q1189" i="1" s="1"/>
  <c r="P1890" i="1"/>
  <c r="Q1890" i="1" s="1"/>
  <c r="P1154" i="1"/>
  <c r="Q1154" i="1" s="1"/>
  <c r="P677" i="1"/>
  <c r="Q677" i="1" s="1"/>
  <c r="P1591" i="1"/>
  <c r="Q1591" i="1" s="1"/>
  <c r="P1319" i="1"/>
  <c r="Q1319" i="1" s="1"/>
  <c r="P850" i="1"/>
  <c r="Q850" i="1" s="1"/>
  <c r="P67" i="1"/>
  <c r="Q67" i="1" s="1"/>
  <c r="P1254" i="1"/>
  <c r="Q1254" i="1" s="1"/>
  <c r="P282" i="1"/>
  <c r="Q282" i="1" s="1"/>
  <c r="P467" i="1"/>
  <c r="Q467" i="1" s="1"/>
  <c r="P57" i="1"/>
  <c r="Q57" i="1" s="1"/>
  <c r="P9107" i="1"/>
  <c r="Q9107" i="1" s="1"/>
  <c r="P9921" i="1"/>
  <c r="Q9921" i="1" s="1"/>
  <c r="P9037" i="1"/>
  <c r="Q9037" i="1" s="1"/>
  <c r="P9175" i="1"/>
  <c r="Q9175" i="1" s="1"/>
  <c r="P8139" i="1"/>
  <c r="Q8139" i="1" s="1"/>
  <c r="P8180" i="1"/>
  <c r="Q8180" i="1" s="1"/>
  <c r="P7476" i="1"/>
  <c r="Q7476" i="1" s="1"/>
  <c r="P6156" i="1"/>
  <c r="Q6156" i="1" s="1"/>
  <c r="P8173" i="1"/>
  <c r="Q8173" i="1" s="1"/>
  <c r="P5763" i="1"/>
  <c r="Q5763" i="1" s="1"/>
  <c r="P9180" i="1"/>
  <c r="Q9180" i="1" s="1"/>
  <c r="P7669" i="1"/>
  <c r="Q7669" i="1" s="1"/>
  <c r="P7157" i="1"/>
  <c r="Q7157" i="1" s="1"/>
  <c r="P6645" i="1"/>
  <c r="Q6645" i="1" s="1"/>
  <c r="P6133" i="1"/>
  <c r="Q6133" i="1" s="1"/>
  <c r="P5877" i="1"/>
  <c r="Q5877" i="1" s="1"/>
  <c r="P7287" i="1"/>
  <c r="Q7287" i="1" s="1"/>
  <c r="P7469" i="1"/>
  <c r="Q7469" i="1" s="1"/>
  <c r="P7149" i="1"/>
  <c r="Q7149" i="1" s="1"/>
  <c r="P6829" i="1"/>
  <c r="Q6829" i="1" s="1"/>
  <c r="P6509" i="1"/>
  <c r="Q6509" i="1" s="1"/>
  <c r="P6189" i="1"/>
  <c r="Q6189" i="1" s="1"/>
  <c r="P5917" i="1"/>
  <c r="Q5917" i="1" s="1"/>
  <c r="P5862" i="1"/>
  <c r="Q5862" i="1" s="1"/>
  <c r="P7296" i="1"/>
  <c r="Q7296" i="1" s="1"/>
  <c r="P8282" i="1"/>
  <c r="Q8282" i="1" s="1"/>
  <c r="P4735" i="1"/>
  <c r="Q4735" i="1" s="1"/>
  <c r="P7112" i="1"/>
  <c r="Q7112" i="1" s="1"/>
  <c r="P8521" i="1"/>
  <c r="Q8521" i="1" s="1"/>
  <c r="P7714" i="1"/>
  <c r="Q7714" i="1" s="1"/>
  <c r="P8218" i="1"/>
  <c r="Q8218" i="1" s="1"/>
  <c r="P3908" i="1"/>
  <c r="Q3908" i="1" s="1"/>
  <c r="P5103" i="1"/>
  <c r="Q5103" i="1" s="1"/>
  <c r="P4255" i="1"/>
  <c r="Q4255" i="1" s="1"/>
  <c r="P6944" i="1"/>
  <c r="Q6944" i="1" s="1"/>
  <c r="P6953" i="1"/>
  <c r="Q6953" i="1" s="1"/>
  <c r="P8530" i="1"/>
  <c r="Q8530" i="1" s="1"/>
  <c r="P5488" i="1"/>
  <c r="Q5488" i="1" s="1"/>
  <c r="P909" i="1"/>
  <c r="Q909" i="1" s="1"/>
  <c r="P2919" i="1"/>
  <c r="Q2919" i="1" s="1"/>
  <c r="P5536" i="1"/>
  <c r="Q5536" i="1" s="1"/>
  <c r="P2123" i="1"/>
  <c r="Q2123" i="1" s="1"/>
  <c r="P2158" i="1"/>
  <c r="Q2158" i="1" s="1"/>
  <c r="P1272" i="1"/>
  <c r="Q1272" i="1" s="1"/>
  <c r="P977" i="1"/>
  <c r="Q977" i="1" s="1"/>
  <c r="P3327" i="1"/>
  <c r="Q3327" i="1" s="1"/>
  <c r="P3079" i="1"/>
  <c r="Q3079" i="1" s="1"/>
  <c r="P1047" i="1"/>
  <c r="Q1047" i="1" s="1"/>
  <c r="P2808" i="1"/>
  <c r="Q2808" i="1" s="1"/>
  <c r="P1438" i="1"/>
  <c r="Q1438" i="1" s="1"/>
  <c r="P2567" i="1"/>
  <c r="Q2567" i="1" s="1"/>
  <c r="P3264" i="1"/>
  <c r="Q3264" i="1" s="1"/>
  <c r="P1753" i="1"/>
  <c r="Q1753" i="1" s="1"/>
  <c r="P1512" i="1"/>
  <c r="Q1512" i="1" s="1"/>
  <c r="P2031" i="1"/>
  <c r="Q2031" i="1" s="1"/>
  <c r="P1168" i="1"/>
  <c r="Q1168" i="1" s="1"/>
  <c r="P1482" i="1"/>
  <c r="Q1482" i="1" s="1"/>
  <c r="P533" i="1"/>
  <c r="Q533" i="1" s="1"/>
  <c r="P1066" i="1"/>
  <c r="Q1066" i="1" s="1"/>
  <c r="P287" i="1"/>
  <c r="Q287" i="1" s="1"/>
  <c r="P691" i="1"/>
  <c r="Q691" i="1" s="1"/>
  <c r="P517" i="1"/>
  <c r="Q517" i="1" s="1"/>
  <c r="P8789" i="1"/>
  <c r="Q8789" i="1" s="1"/>
  <c r="P9474" i="1"/>
  <c r="Q9474" i="1" s="1"/>
  <c r="P7947" i="1"/>
  <c r="Q7947" i="1" s="1"/>
  <c r="P6947" i="1"/>
  <c r="Q6947" i="1" s="1"/>
  <c r="P9638" i="1"/>
  <c r="Q9638" i="1" s="1"/>
  <c r="P7799" i="1"/>
  <c r="Q7799" i="1" s="1"/>
  <c r="P8576" i="1"/>
  <c r="Q8576" i="1" s="1"/>
  <c r="P8336" i="1"/>
  <c r="Q8336" i="1" s="1"/>
  <c r="P8650" i="1"/>
  <c r="Q8650" i="1" s="1"/>
  <c r="P7008" i="1"/>
  <c r="Q7008" i="1" s="1"/>
  <c r="P5848" i="1"/>
  <c r="Q5848" i="1" s="1"/>
  <c r="P7248" i="1"/>
  <c r="Q7248" i="1" s="1"/>
  <c r="P6104" i="1"/>
  <c r="Q6104" i="1" s="1"/>
  <c r="P6360" i="1"/>
  <c r="Q6360" i="1" s="1"/>
  <c r="P7977" i="1"/>
  <c r="Q7977" i="1" s="1"/>
  <c r="P5309" i="1"/>
  <c r="Q5309" i="1" s="1"/>
  <c r="P4797" i="1"/>
  <c r="Q4797" i="1" s="1"/>
  <c r="P4024" i="1"/>
  <c r="Q4024" i="1" s="1"/>
  <c r="P4354" i="1"/>
  <c r="Q4354" i="1" s="1"/>
  <c r="P3381" i="1"/>
  <c r="Q3381" i="1" s="1"/>
  <c r="P4509" i="1"/>
  <c r="Q4509" i="1" s="1"/>
  <c r="P4125" i="1"/>
  <c r="Q4125" i="1" s="1"/>
  <c r="P3729" i="1"/>
  <c r="Q3729" i="1" s="1"/>
  <c r="P7458" i="1"/>
  <c r="Q7458" i="1" s="1"/>
  <c r="P3508" i="1"/>
  <c r="Q3508" i="1" s="1"/>
  <c r="P2245" i="1"/>
  <c r="Q2245" i="1" s="1"/>
  <c r="P1989" i="1"/>
  <c r="Q1989" i="1" s="1"/>
  <c r="P93" i="1"/>
  <c r="Q93" i="1" s="1"/>
  <c r="P1333" i="1"/>
  <c r="Q1333" i="1" s="1"/>
  <c r="P1766" i="1"/>
  <c r="Q1766" i="1" s="1"/>
  <c r="P1391" i="1"/>
  <c r="Q1391" i="1" s="1"/>
  <c r="P3046" i="1"/>
  <c r="Q3046" i="1" s="1"/>
  <c r="P1022" i="1"/>
  <c r="Q1022" i="1" s="1"/>
  <c r="P2967" i="1"/>
  <c r="Q2967" i="1" s="1"/>
  <c r="P2089" i="1"/>
  <c r="Q2089" i="1" s="1"/>
  <c r="P2186" i="1"/>
  <c r="Q2186" i="1" s="1"/>
  <c r="P32" i="1"/>
  <c r="Q32" i="1" s="1"/>
  <c r="P178" i="1"/>
  <c r="Q178" i="1" s="1"/>
  <c r="P711" i="1"/>
  <c r="Q711" i="1" s="1"/>
  <c r="P207" i="1"/>
  <c r="Q207" i="1" s="1"/>
  <c r="P73" i="1"/>
  <c r="Q73" i="1" s="1"/>
  <c r="P438" i="1"/>
  <c r="Q438" i="1" s="1"/>
  <c r="P8691" i="1"/>
  <c r="Q8691" i="1" s="1"/>
  <c r="P7979" i="1"/>
  <c r="Q7979" i="1" s="1"/>
  <c r="P7259" i="1"/>
  <c r="Q7259" i="1" s="1"/>
  <c r="P6819" i="1"/>
  <c r="Q6819" i="1" s="1"/>
  <c r="P9245" i="1"/>
  <c r="Q9245" i="1" s="1"/>
  <c r="P7179" i="1"/>
  <c r="Q7179" i="1" s="1"/>
  <c r="P8673" i="1"/>
  <c r="Q8673" i="1" s="1"/>
  <c r="P5643" i="1"/>
  <c r="Q5643" i="1" s="1"/>
  <c r="P5067" i="1"/>
  <c r="Q5067" i="1" s="1"/>
  <c r="P3851" i="1"/>
  <c r="Q3851" i="1" s="1"/>
  <c r="P8140" i="1"/>
  <c r="Q8140" i="1" s="1"/>
  <c r="P6676" i="1"/>
  <c r="Q6676" i="1" s="1"/>
  <c r="P8653" i="1"/>
  <c r="Q8653" i="1" s="1"/>
  <c r="P7989" i="1"/>
  <c r="Q7989" i="1" s="1"/>
  <c r="P8130" i="1"/>
  <c r="Q8130" i="1" s="1"/>
  <c r="P7268" i="1"/>
  <c r="Q7268" i="1" s="1"/>
  <c r="P5553" i="1"/>
  <c r="Q5553" i="1" s="1"/>
  <c r="P7386" i="1"/>
  <c r="Q7386" i="1" s="1"/>
  <c r="P4853" i="1"/>
  <c r="Q4853" i="1" s="1"/>
  <c r="P7882" i="1"/>
  <c r="Q7882" i="1" s="1"/>
  <c r="P7954" i="1"/>
  <c r="Q7954" i="1" s="1"/>
  <c r="P3816" i="1"/>
  <c r="Q3816" i="1" s="1"/>
  <c r="P2203" i="1"/>
  <c r="Q2203" i="1" s="1"/>
  <c r="P1755" i="1"/>
  <c r="Q1755" i="1" s="1"/>
  <c r="P1371" i="1"/>
  <c r="Q1371" i="1" s="1"/>
  <c r="P1924" i="1"/>
  <c r="Q1924" i="1" s="1"/>
  <c r="P3029" i="1"/>
  <c r="Q3029" i="1" s="1"/>
  <c r="P1678" i="1"/>
  <c r="Q1678" i="1" s="1"/>
  <c r="P3705" i="1"/>
  <c r="Q3705" i="1" s="1"/>
  <c r="P3577" i="1"/>
  <c r="Q3577" i="1" s="1"/>
  <c r="P4874" i="1"/>
  <c r="Q4874" i="1" s="1"/>
  <c r="P966" i="1"/>
  <c r="Q966" i="1" s="1"/>
  <c r="P5830" i="1"/>
  <c r="Q5830" i="1" s="1"/>
  <c r="P2085" i="1"/>
  <c r="Q2085" i="1" s="1"/>
  <c r="P3820" i="1"/>
  <c r="Q3820" i="1" s="1"/>
  <c r="P396" i="1"/>
  <c r="Q396" i="1" s="1"/>
  <c r="P2566" i="1"/>
  <c r="Q2566" i="1" s="1"/>
  <c r="P5349" i="1"/>
  <c r="Q5349" i="1" s="1"/>
  <c r="P4197" i="1"/>
  <c r="Q4197" i="1" s="1"/>
  <c r="P2913" i="1"/>
  <c r="Q2913" i="1" s="1"/>
  <c r="P1232" i="1"/>
  <c r="Q1232" i="1" s="1"/>
  <c r="P62" i="1"/>
  <c r="Q62" i="1" s="1"/>
  <c r="P111" i="1"/>
  <c r="Q111" i="1" s="1"/>
  <c r="P2587" i="1"/>
  <c r="Q2587" i="1" s="1"/>
  <c r="P2570" i="1"/>
  <c r="Q2570" i="1" s="1"/>
  <c r="P8454" i="1"/>
  <c r="Q8454" i="1" s="1"/>
  <c r="P1785" i="1"/>
  <c r="Q1785" i="1" s="1"/>
  <c r="P2066" i="1"/>
  <c r="Q2066" i="1" s="1"/>
  <c r="P277" i="1"/>
  <c r="Q277" i="1" s="1"/>
  <c r="P3295" i="1"/>
  <c r="Q3295" i="1" s="1"/>
  <c r="P117" i="1"/>
  <c r="Q117" i="1" s="1"/>
  <c r="P278" i="1"/>
  <c r="Q278" i="1" s="1"/>
  <c r="P703" i="1"/>
  <c r="Q703" i="1" s="1"/>
  <c r="P169" i="1"/>
  <c r="Q169" i="1" s="1"/>
  <c r="P9699" i="1"/>
  <c r="Q9699" i="1" s="1"/>
  <c r="P5283" i="1"/>
  <c r="Q5283" i="1" s="1"/>
  <c r="P9860" i="1"/>
  <c r="Q9860" i="1" s="1"/>
  <c r="P8260" i="1"/>
  <c r="Q8260" i="1" s="1"/>
  <c r="P7836" i="1"/>
  <c r="Q7836" i="1" s="1"/>
  <c r="P7452" i="1"/>
  <c r="Q7452" i="1" s="1"/>
  <c r="P9003" i="1"/>
  <c r="Q9003" i="1" s="1"/>
  <c r="P6747" i="1"/>
  <c r="Q6747" i="1" s="1"/>
  <c r="P7555" i="1"/>
  <c r="Q7555" i="1" s="1"/>
  <c r="P9808" i="1"/>
  <c r="Q9808" i="1" s="1"/>
  <c r="P9010" i="1"/>
  <c r="Q9010" i="1" s="1"/>
  <c r="P4972" i="1"/>
  <c r="Q4972" i="1" s="1"/>
  <c r="P9467" i="1"/>
  <c r="Q9467" i="1" s="1"/>
  <c r="P8830" i="1"/>
  <c r="Q8830" i="1" s="1"/>
  <c r="P4635" i="1"/>
  <c r="Q4635" i="1" s="1"/>
  <c r="P7117" i="1"/>
  <c r="Q7117" i="1" s="1"/>
  <c r="P6686" i="1"/>
  <c r="Q6686" i="1" s="1"/>
  <c r="P9831" i="1"/>
  <c r="Q9831" i="1" s="1"/>
  <c r="P9184" i="1"/>
  <c r="Q9184" i="1" s="1"/>
  <c r="P8856" i="1"/>
  <c r="Q8856" i="1" s="1"/>
  <c r="P6564" i="1"/>
  <c r="Q6564" i="1" s="1"/>
  <c r="P5988" i="1"/>
  <c r="Q5988" i="1" s="1"/>
  <c r="P7331" i="1"/>
  <c r="Q7331" i="1" s="1"/>
  <c r="P8838" i="1"/>
  <c r="Q8838" i="1" s="1"/>
  <c r="P8845" i="1"/>
  <c r="Q8845" i="1" s="1"/>
  <c r="P4813" i="1"/>
  <c r="Q4813" i="1" s="1"/>
  <c r="P4213" i="1"/>
  <c r="Q4213" i="1" s="1"/>
  <c r="P4575" i="1"/>
  <c r="Q4575" i="1" s="1"/>
  <c r="P916" i="1"/>
  <c r="Q916" i="1" s="1"/>
  <c r="P9232" i="1"/>
  <c r="Q9232" i="1" s="1"/>
  <c r="P8888" i="1"/>
  <c r="Q8888" i="1" s="1"/>
  <c r="P4939" i="1"/>
  <c r="Q4939" i="1" s="1"/>
  <c r="P8770" i="1"/>
  <c r="Q8770" i="1" s="1"/>
  <c r="P4122" i="1"/>
  <c r="Q4122" i="1" s="1"/>
  <c r="P3288" i="1"/>
  <c r="Q3288" i="1" s="1"/>
  <c r="P485" i="1"/>
  <c r="Q485" i="1" s="1"/>
  <c r="P2302" i="1"/>
  <c r="Q2302" i="1" s="1"/>
  <c r="P3023" i="1"/>
  <c r="Q3023" i="1" s="1"/>
  <c r="P543" i="1"/>
  <c r="Q543" i="1" s="1"/>
  <c r="P2433" i="1"/>
  <c r="Q2433" i="1" s="1"/>
  <c r="P8384" i="1"/>
  <c r="Q8384" i="1" s="1"/>
  <c r="P6832" i="1"/>
  <c r="Q6832" i="1" s="1"/>
  <c r="P7464" i="1"/>
  <c r="Q7464" i="1" s="1"/>
  <c r="P7136" i="1"/>
  <c r="Q7136" i="1" s="1"/>
  <c r="P5872" i="1"/>
  <c r="Q5872" i="1" s="1"/>
  <c r="P7264" i="1"/>
  <c r="Q7264" i="1" s="1"/>
  <c r="P7369" i="1"/>
  <c r="Q7369" i="1" s="1"/>
  <c r="P7914" i="1"/>
  <c r="Q7914" i="1" s="1"/>
  <c r="P6706" i="1"/>
  <c r="Q6706" i="1" s="1"/>
  <c r="P5913" i="1"/>
  <c r="Q5913" i="1" s="1"/>
  <c r="P6057" i="1"/>
  <c r="Q6057" i="1" s="1"/>
  <c r="P7778" i="1"/>
  <c r="Q7778" i="1" s="1"/>
  <c r="P7194" i="1"/>
  <c r="Q7194" i="1" s="1"/>
  <c r="P3933" i="1"/>
  <c r="Q3933" i="1" s="1"/>
  <c r="P6234" i="1"/>
  <c r="Q6234" i="1" s="1"/>
  <c r="P4389" i="1"/>
  <c r="Q4389" i="1" s="1"/>
  <c r="P5631" i="1"/>
  <c r="Q5631" i="1" s="1"/>
  <c r="P4679" i="1"/>
  <c r="Q4679" i="1" s="1"/>
  <c r="P4681" i="1"/>
  <c r="Q4681" i="1" s="1"/>
  <c r="P3796" i="1"/>
  <c r="Q3796" i="1" s="1"/>
  <c r="P5951" i="1"/>
  <c r="Q5951" i="1" s="1"/>
  <c r="P4391" i="1"/>
  <c r="Q4391" i="1" s="1"/>
  <c r="P5720" i="1"/>
  <c r="Q5720" i="1" s="1"/>
  <c r="P4977" i="1"/>
  <c r="Q4977" i="1" s="1"/>
  <c r="P6314" i="1"/>
  <c r="Q6314" i="1" s="1"/>
  <c r="P5839" i="1"/>
  <c r="Q5839" i="1" s="1"/>
  <c r="P4143" i="1"/>
  <c r="Q4143" i="1" s="1"/>
  <c r="P4697" i="1"/>
  <c r="Q4697" i="1" s="1"/>
  <c r="P5597" i="1"/>
  <c r="Q5597" i="1" s="1"/>
  <c r="P4607" i="1"/>
  <c r="Q4607" i="1" s="1"/>
  <c r="P5504" i="1"/>
  <c r="Q5504" i="1" s="1"/>
  <c r="P4537" i="1"/>
  <c r="Q4537" i="1" s="1"/>
  <c r="P5738" i="1"/>
  <c r="Q5738" i="1" s="1"/>
  <c r="P1379" i="1"/>
  <c r="Q1379" i="1" s="1"/>
  <c r="P2220" i="1"/>
  <c r="Q2220" i="1" s="1"/>
  <c r="P2893" i="1"/>
  <c r="Q2893" i="1" s="1"/>
  <c r="P4026" i="1"/>
  <c r="Q4026" i="1" s="1"/>
  <c r="P1963" i="1"/>
  <c r="Q1963" i="1" s="1"/>
  <c r="P2156" i="1"/>
  <c r="Q2156" i="1" s="1"/>
  <c r="P1580" i="1"/>
  <c r="Q1580" i="1" s="1"/>
  <c r="P3549" i="1"/>
  <c r="Q3549" i="1" s="1"/>
  <c r="P3213" i="1"/>
  <c r="Q3213" i="1" s="1"/>
  <c r="P2677" i="1"/>
  <c r="Q2677" i="1" s="1"/>
  <c r="P3009" i="1"/>
  <c r="Q3009" i="1" s="1"/>
  <c r="P5538" i="1"/>
  <c r="Q5538" i="1" s="1"/>
  <c r="P3259" i="1"/>
  <c r="Q3259" i="1" s="1"/>
  <c r="P3517" i="1"/>
  <c r="Q3517" i="1" s="1"/>
  <c r="P3149" i="1"/>
  <c r="Q3149" i="1" s="1"/>
  <c r="P3425" i="1"/>
  <c r="Q3425" i="1" s="1"/>
  <c r="P4570" i="1"/>
  <c r="Q4570" i="1" s="1"/>
  <c r="P1619" i="1"/>
  <c r="Q1619" i="1" s="1"/>
  <c r="P1363" i="1"/>
  <c r="Q1363" i="1" s="1"/>
  <c r="P931" i="1"/>
  <c r="Q931" i="1" s="1"/>
  <c r="P2733" i="1"/>
  <c r="Q2733" i="1" s="1"/>
  <c r="P5602" i="1"/>
  <c r="Q5602" i="1" s="1"/>
  <c r="P4682" i="1"/>
  <c r="Q4682" i="1" s="1"/>
  <c r="P3235" i="1"/>
  <c r="Q3235" i="1" s="1"/>
  <c r="P2539" i="1"/>
  <c r="Q2539" i="1" s="1"/>
  <c r="P1996" i="1"/>
  <c r="Q1996" i="1" s="1"/>
  <c r="P3053" i="1"/>
  <c r="Q3053" i="1" s="1"/>
  <c r="P2293" i="1"/>
  <c r="Q2293" i="1" s="1"/>
  <c r="P2755" i="1"/>
  <c r="Q2755" i="1" s="1"/>
  <c r="P3655" i="1"/>
  <c r="Q3655" i="1" s="1"/>
  <c r="P3175" i="1"/>
  <c r="Q3175" i="1" s="1"/>
  <c r="P2950" i="1"/>
  <c r="Q2950" i="1" s="1"/>
  <c r="P2238" i="1"/>
  <c r="Q2238" i="1" s="1"/>
  <c r="P3535" i="1"/>
  <c r="Q3535" i="1" s="1"/>
  <c r="P1757" i="1"/>
  <c r="Q1757" i="1" s="1"/>
  <c r="P886" i="1"/>
  <c r="Q886" i="1" s="1"/>
  <c r="P1054" i="1"/>
  <c r="Q1054" i="1" s="1"/>
  <c r="P1735" i="1"/>
  <c r="Q1735" i="1" s="1"/>
  <c r="P1271" i="1"/>
  <c r="Q1271" i="1" s="1"/>
  <c r="P943" i="1"/>
  <c r="Q943" i="1" s="1"/>
  <c r="P2880" i="1"/>
  <c r="Q2880" i="1" s="1"/>
  <c r="P2256" i="1"/>
  <c r="Q2256" i="1" s="1"/>
  <c r="P2665" i="1"/>
  <c r="Q2665" i="1" s="1"/>
  <c r="P1561" i="1"/>
  <c r="Q1561" i="1" s="1"/>
  <c r="P1433" i="1"/>
  <c r="Q1433" i="1" s="1"/>
  <c r="P2799" i="1"/>
  <c r="Q2799" i="1" s="1"/>
  <c r="P2471" i="1"/>
  <c r="Q2471" i="1" s="1"/>
  <c r="P2191" i="1"/>
  <c r="Q2191" i="1" s="1"/>
  <c r="P1815" i="1"/>
  <c r="Q1815" i="1" s="1"/>
  <c r="P1584" i="1"/>
  <c r="Q1584" i="1" s="1"/>
  <c r="P3160" i="1"/>
  <c r="Q3160" i="1" s="1"/>
  <c r="P2192" i="1"/>
  <c r="Q2192" i="1" s="1"/>
  <c r="P1144" i="1"/>
  <c r="Q1144" i="1" s="1"/>
  <c r="P2113" i="1"/>
  <c r="Q2113" i="1" s="1"/>
  <c r="P1177" i="1"/>
  <c r="Q1177" i="1" s="1"/>
  <c r="P1567" i="1"/>
  <c r="Q1567" i="1" s="1"/>
  <c r="P1247" i="1"/>
  <c r="Q1247" i="1" s="1"/>
  <c r="P1103" i="1"/>
  <c r="Q1103" i="1" s="1"/>
  <c r="P1752" i="1"/>
  <c r="Q1752" i="1" s="1"/>
  <c r="P928" i="1"/>
  <c r="Q928" i="1" s="1"/>
  <c r="P2401" i="1"/>
  <c r="Q2401" i="1" s="1"/>
  <c r="P2879" i="1"/>
  <c r="Q2879" i="1" s="1"/>
  <c r="P2407" i="1"/>
  <c r="Q2407" i="1" s="1"/>
  <c r="P2143" i="1"/>
  <c r="Q2143" i="1" s="1"/>
  <c r="P1711" i="1"/>
  <c r="Q1711" i="1" s="1"/>
  <c r="P1231" i="1"/>
  <c r="Q1231" i="1" s="1"/>
  <c r="P919" i="1"/>
  <c r="Q919" i="1" s="1"/>
  <c r="P3360" i="1"/>
  <c r="Q3360" i="1" s="1"/>
  <c r="P3032" i="1"/>
  <c r="Q3032" i="1" s="1"/>
  <c r="P2568" i="1"/>
  <c r="Q2568" i="1" s="1"/>
  <c r="P2591" i="1"/>
  <c r="Q2591" i="1" s="1"/>
  <c r="P1775" i="1"/>
  <c r="Q1775" i="1" s="1"/>
  <c r="P2784" i="1"/>
  <c r="Q2784" i="1" s="1"/>
  <c r="P2480" i="1"/>
  <c r="Q2480" i="1" s="1"/>
  <c r="P1840" i="1"/>
  <c r="Q1840" i="1" s="1"/>
  <c r="P1136" i="1"/>
  <c r="Q1136" i="1" s="1"/>
  <c r="P2409" i="1"/>
  <c r="Q2409" i="1" s="1"/>
  <c r="P520" i="1"/>
  <c r="Q520" i="1" s="1"/>
  <c r="P3162" i="1"/>
  <c r="Q3162" i="1" s="1"/>
  <c r="P2514" i="1"/>
  <c r="Q2514" i="1" s="1"/>
  <c r="P922" i="1"/>
  <c r="Q922" i="1" s="1"/>
  <c r="P153" i="1"/>
  <c r="Q153" i="1" s="1"/>
  <c r="P682" i="1"/>
  <c r="Q682" i="1" s="1"/>
  <c r="P2938" i="1"/>
  <c r="Q2938" i="1" s="1"/>
  <c r="P1498" i="1"/>
  <c r="Q1498" i="1" s="1"/>
  <c r="P794" i="1"/>
  <c r="Q794" i="1" s="1"/>
  <c r="P2498" i="1"/>
  <c r="Q2498" i="1" s="1"/>
  <c r="P3618" i="1"/>
  <c r="Q3618" i="1" s="1"/>
  <c r="P3450" i="1"/>
  <c r="Q3450" i="1" s="1"/>
  <c r="P496" i="1"/>
  <c r="Q496" i="1" s="1"/>
  <c r="P409" i="1"/>
  <c r="Q409" i="1" s="1"/>
  <c r="P304" i="1"/>
  <c r="Q304" i="1" s="1"/>
  <c r="P339" i="1"/>
  <c r="Q339" i="1" s="1"/>
  <c r="P6596" i="1"/>
  <c r="Q6596" i="1" s="1"/>
  <c r="P5932" i="1"/>
  <c r="Q5932" i="1" s="1"/>
  <c r="P5612" i="1"/>
  <c r="Q5612" i="1" s="1"/>
  <c r="P195" i="1"/>
  <c r="Q195" i="1" s="1"/>
  <c r="P9807" i="1"/>
  <c r="Q9807" i="1" s="1"/>
  <c r="P9792" i="1"/>
  <c r="Q9792" i="1" s="1"/>
  <c r="P8952" i="1"/>
  <c r="Q8952" i="1" s="1"/>
  <c r="P6739" i="1"/>
  <c r="Q6739" i="1" s="1"/>
  <c r="P9310" i="1"/>
  <c r="Q9310" i="1" s="1"/>
  <c r="P8665" i="1"/>
  <c r="Q8665" i="1" s="1"/>
  <c r="P9779" i="1"/>
  <c r="Q9779" i="1" s="1"/>
  <c r="P9585" i="1"/>
  <c r="Q9585" i="1" s="1"/>
  <c r="P9523" i="1"/>
  <c r="Q9523" i="1" s="1"/>
  <c r="P9871" i="1"/>
  <c r="Q9871" i="1" s="1"/>
  <c r="P9407" i="1"/>
  <c r="Q9407" i="1" s="1"/>
  <c r="P9131" i="1"/>
  <c r="Q9131" i="1" s="1"/>
  <c r="P8899" i="1"/>
  <c r="Q8899" i="1" s="1"/>
  <c r="P9844" i="1"/>
  <c r="Q9844" i="1" s="1"/>
  <c r="P9556" i="1"/>
  <c r="Q9556" i="1" s="1"/>
  <c r="P9290" i="1"/>
  <c r="Q9290" i="1" s="1"/>
  <c r="P6667" i="1"/>
  <c r="Q6667" i="1" s="1"/>
  <c r="P4835" i="1"/>
  <c r="Q4835" i="1" s="1"/>
  <c r="P7743" i="1"/>
  <c r="Q7743" i="1" s="1"/>
  <c r="P6696" i="1"/>
  <c r="Q6696" i="1" s="1"/>
  <c r="P5836" i="1"/>
  <c r="Q5836" i="1" s="1"/>
  <c r="P6834" i="1"/>
  <c r="Q6834" i="1" s="1"/>
  <c r="P6073" i="1"/>
  <c r="Q6073" i="1" s="1"/>
  <c r="P5449" i="1"/>
  <c r="Q5449" i="1" s="1"/>
  <c r="P8178" i="1"/>
  <c r="Q8178" i="1" s="1"/>
  <c r="P7762" i="1"/>
  <c r="Q7762" i="1" s="1"/>
  <c r="P6858" i="1"/>
  <c r="Q6858" i="1" s="1"/>
  <c r="P6482" i="1"/>
  <c r="Q6482" i="1" s="1"/>
  <c r="P5493" i="1"/>
  <c r="Q5493" i="1" s="1"/>
  <c r="P7002" i="1"/>
  <c r="Q7002" i="1" s="1"/>
  <c r="P4911" i="1"/>
  <c r="Q4911" i="1" s="1"/>
  <c r="P4351" i="1"/>
  <c r="Q4351" i="1" s="1"/>
  <c r="P4505" i="1"/>
  <c r="Q4505" i="1" s="1"/>
  <c r="P5336" i="1"/>
  <c r="Q5336" i="1" s="1"/>
  <c r="P4920" i="1"/>
  <c r="Q4920" i="1" s="1"/>
  <c r="P5077" i="1"/>
  <c r="Q5077" i="1" s="1"/>
  <c r="P4069" i="1"/>
  <c r="Q4069" i="1" s="1"/>
  <c r="P4471" i="1"/>
  <c r="Q4471" i="1" s="1"/>
  <c r="P4079" i="1"/>
  <c r="Q4079" i="1" s="1"/>
  <c r="P5986" i="1"/>
  <c r="Q5986" i="1" s="1"/>
  <c r="P4535" i="1"/>
  <c r="Q4535" i="1" s="1"/>
  <c r="P9269" i="1"/>
  <c r="Q9269" i="1" s="1"/>
  <c r="P5639" i="1"/>
  <c r="Q5639" i="1" s="1"/>
  <c r="P4383" i="1"/>
  <c r="Q4383" i="1" s="1"/>
  <c r="P3169" i="1"/>
  <c r="Q3169" i="1" s="1"/>
  <c r="P5410" i="1"/>
  <c r="Q5410" i="1" s="1"/>
  <c r="P3331" i="1"/>
  <c r="Q3331" i="1" s="1"/>
  <c r="P4154" i="1"/>
  <c r="Q4154" i="1" s="1"/>
  <c r="P4418" i="1"/>
  <c r="Q4418" i="1" s="1"/>
  <c r="P2531" i="1"/>
  <c r="Q2531" i="1" s="1"/>
  <c r="P1123" i="1"/>
  <c r="Q1123" i="1" s="1"/>
  <c r="P2806" i="1"/>
  <c r="Q2806" i="1" s="1"/>
  <c r="P2007" i="1"/>
  <c r="Q2007" i="1" s="1"/>
  <c r="P3594" i="1"/>
  <c r="Q3594" i="1" s="1"/>
  <c r="P3709" i="1"/>
  <c r="Q3709" i="1" s="1"/>
  <c r="P3373" i="1"/>
  <c r="Q3373" i="1" s="1"/>
  <c r="P2365" i="1"/>
  <c r="Q2365" i="1" s="1"/>
  <c r="P1950" i="1"/>
  <c r="Q1950" i="1" s="1"/>
  <c r="P3103" i="1"/>
  <c r="Q3103" i="1" s="1"/>
  <c r="P2607" i="1"/>
  <c r="Q2607" i="1" s="1"/>
  <c r="P2926" i="1"/>
  <c r="Q2926" i="1" s="1"/>
  <c r="P3000" i="1"/>
  <c r="Q3000" i="1" s="1"/>
  <c r="P912" i="1"/>
  <c r="Q912" i="1" s="1"/>
  <c r="P3717" i="1"/>
  <c r="Q3717" i="1" s="1"/>
  <c r="P3437" i="1"/>
  <c r="Q3437" i="1" s="1"/>
  <c r="P3086" i="1"/>
  <c r="Q3086" i="1" s="1"/>
  <c r="P1695" i="1"/>
  <c r="Q1695" i="1" s="1"/>
  <c r="P1343" i="1"/>
  <c r="Q1343" i="1" s="1"/>
  <c r="P3096" i="1"/>
  <c r="Q3096" i="1" s="1"/>
  <c r="P1208" i="1"/>
  <c r="Q1208" i="1" s="1"/>
  <c r="P704" i="1"/>
  <c r="Q704" i="1" s="1"/>
  <c r="P1130" i="1"/>
  <c r="Q1130" i="1" s="1"/>
  <c r="P647" i="1"/>
  <c r="Q647" i="1" s="1"/>
  <c r="P1575" i="1"/>
  <c r="Q1575" i="1" s="1"/>
  <c r="P1287" i="1"/>
  <c r="Q1287" i="1" s="1"/>
  <c r="P1023" i="1"/>
  <c r="Q1023" i="1" s="1"/>
  <c r="P1970" i="1"/>
  <c r="Q1970" i="1" s="1"/>
  <c r="P1734" i="1"/>
  <c r="Q1734" i="1" s="1"/>
  <c r="P846" i="1"/>
  <c r="Q846" i="1" s="1"/>
  <c r="P2629" i="1"/>
  <c r="Q2629" i="1" s="1"/>
  <c r="P9560" i="1"/>
  <c r="Q9560" i="1" s="1"/>
  <c r="P9851" i="1"/>
  <c r="Q9851" i="1" s="1"/>
  <c r="P9357" i="1"/>
  <c r="Q9357" i="1" s="1"/>
  <c r="P7971" i="1"/>
  <c r="Q7971" i="1" s="1"/>
  <c r="P9023" i="1"/>
  <c r="Q9023" i="1" s="1"/>
  <c r="P7412" i="1"/>
  <c r="Q7412" i="1" s="1"/>
  <c r="P6820" i="1"/>
  <c r="Q6820" i="1" s="1"/>
  <c r="P6028" i="1"/>
  <c r="Q6028" i="1" s="1"/>
  <c r="P8109" i="1"/>
  <c r="Q8109" i="1" s="1"/>
  <c r="P8828" i="1"/>
  <c r="Q8828" i="1" s="1"/>
  <c r="P6349" i="1"/>
  <c r="Q6349" i="1" s="1"/>
  <c r="P6911" i="1"/>
  <c r="Q6911" i="1" s="1"/>
  <c r="P7085" i="1"/>
  <c r="Q7085" i="1" s="1"/>
  <c r="P6813" i="1"/>
  <c r="Q6813" i="1" s="1"/>
  <c r="P6445" i="1"/>
  <c r="Q6445" i="1" s="1"/>
  <c r="P6173" i="1"/>
  <c r="Q6173" i="1" s="1"/>
  <c r="P6150" i="1"/>
  <c r="Q6150" i="1" s="1"/>
  <c r="P7232" i="1"/>
  <c r="Q7232" i="1" s="1"/>
  <c r="P7305" i="1"/>
  <c r="Q7305" i="1" s="1"/>
  <c r="P4695" i="1"/>
  <c r="Q4695" i="1" s="1"/>
  <c r="P8393" i="1"/>
  <c r="Q8393" i="1" s="1"/>
  <c r="P7330" i="1"/>
  <c r="Q7330" i="1" s="1"/>
  <c r="P5677" i="1"/>
  <c r="Q5677" i="1" s="1"/>
  <c r="P8162" i="1"/>
  <c r="Q8162" i="1" s="1"/>
  <c r="P3799" i="1"/>
  <c r="Q3799" i="1" s="1"/>
  <c r="P8592" i="1"/>
  <c r="Q8592" i="1" s="1"/>
  <c r="P6880" i="1"/>
  <c r="Q6880" i="1" s="1"/>
  <c r="P4319" i="1"/>
  <c r="Q4319" i="1" s="1"/>
  <c r="P5472" i="1"/>
  <c r="Q5472" i="1" s="1"/>
  <c r="P2598" i="1"/>
  <c r="Q2598" i="1" s="1"/>
  <c r="P1326" i="1"/>
  <c r="Q1326" i="1" s="1"/>
  <c r="P5026" i="1"/>
  <c r="Q5026" i="1" s="1"/>
  <c r="P3277" i="1"/>
  <c r="Q3277" i="1" s="1"/>
  <c r="P1966" i="1"/>
  <c r="Q1966" i="1" s="1"/>
  <c r="P2775" i="1"/>
  <c r="Q2775" i="1" s="1"/>
  <c r="P2071" i="1"/>
  <c r="Q2071" i="1" s="1"/>
  <c r="P5250" i="1"/>
  <c r="Q5250" i="1" s="1"/>
  <c r="P1355" i="1"/>
  <c r="Q1355" i="1" s="1"/>
  <c r="P1839" i="1"/>
  <c r="Q1839" i="1" s="1"/>
  <c r="P2420" i="1"/>
  <c r="Q2420" i="1" s="1"/>
  <c r="P1240" i="1"/>
  <c r="Q1240" i="1" s="1"/>
  <c r="P2335" i="1"/>
  <c r="Q2335" i="1" s="1"/>
  <c r="P2399" i="1"/>
  <c r="Q2399" i="1" s="1"/>
  <c r="P865" i="1"/>
  <c r="Q865" i="1" s="1"/>
  <c r="P1944" i="1"/>
  <c r="Q1944" i="1" s="1"/>
  <c r="P2046" i="1"/>
  <c r="Q2046" i="1" s="1"/>
  <c r="P2015" i="1"/>
  <c r="Q2015" i="1" s="1"/>
  <c r="P1049" i="1"/>
  <c r="Q1049" i="1" s="1"/>
  <c r="P2594" i="1"/>
  <c r="Q2594" i="1" s="1"/>
  <c r="P679" i="1"/>
  <c r="Q679" i="1" s="1"/>
  <c r="P493" i="1"/>
  <c r="Q493" i="1" s="1"/>
  <c r="P648" i="1"/>
  <c r="Q648" i="1" s="1"/>
  <c r="P715" i="1"/>
  <c r="Q715" i="1" s="1"/>
  <c r="P742" i="1"/>
  <c r="Q742" i="1" s="1"/>
  <c r="P2402" i="1"/>
  <c r="Q2402" i="1" s="1"/>
  <c r="P271" i="1"/>
  <c r="Q271" i="1" s="1"/>
  <c r="P327" i="1"/>
  <c r="Q327" i="1" s="1"/>
  <c r="P7927" i="1"/>
  <c r="Q7927" i="1" s="1"/>
  <c r="P8584" i="1"/>
  <c r="Q8584" i="1" s="1"/>
  <c r="P7827" i="1"/>
  <c r="Q7827" i="1" s="1"/>
  <c r="P8827" i="1"/>
  <c r="Q8827" i="1" s="1"/>
  <c r="P6992" i="1"/>
  <c r="Q6992" i="1" s="1"/>
  <c r="P6824" i="1"/>
  <c r="Q6824" i="1" s="1"/>
  <c r="P5245" i="1"/>
  <c r="Q5245" i="1" s="1"/>
  <c r="P4733" i="1"/>
  <c r="Q4733" i="1" s="1"/>
  <c r="P4221" i="1"/>
  <c r="Q4221" i="1" s="1"/>
  <c r="P1957" i="1"/>
  <c r="Q1957" i="1" s="1"/>
  <c r="P4445" i="1"/>
  <c r="Q4445" i="1" s="1"/>
  <c r="P4061" i="1"/>
  <c r="Q4061" i="1" s="1"/>
  <c r="P3252" i="1"/>
  <c r="Q3252" i="1" s="1"/>
  <c r="P3847" i="1"/>
  <c r="Q3847" i="1" s="1"/>
  <c r="P2805" i="1"/>
  <c r="Q2805" i="1" s="1"/>
  <c r="P550" i="1"/>
  <c r="Q550" i="1" s="1"/>
  <c r="P1269" i="1"/>
  <c r="Q1269" i="1" s="1"/>
  <c r="P1670" i="1"/>
  <c r="Q1670" i="1" s="1"/>
  <c r="P1375" i="1"/>
  <c r="Q1375" i="1" s="1"/>
  <c r="P1402" i="1"/>
  <c r="Q1402" i="1" s="1"/>
  <c r="P3030" i="1"/>
  <c r="Q3030" i="1" s="1"/>
  <c r="P1674" i="1"/>
  <c r="Q1674" i="1" s="1"/>
  <c r="P1902" i="1"/>
  <c r="Q1902" i="1" s="1"/>
  <c r="P2951" i="1"/>
  <c r="Q2951" i="1" s="1"/>
  <c r="P2519" i="1"/>
  <c r="Q2519" i="1" s="1"/>
  <c r="P671" i="1"/>
  <c r="Q671" i="1" s="1"/>
  <c r="P690" i="1"/>
  <c r="Q690" i="1" s="1"/>
  <c r="P555" i="1"/>
  <c r="Q555" i="1" s="1"/>
  <c r="P9883" i="1"/>
  <c r="Q9883" i="1" s="1"/>
  <c r="P9059" i="1"/>
  <c r="Q9059" i="1" s="1"/>
  <c r="P8563" i="1"/>
  <c r="Q8563" i="1" s="1"/>
  <c r="P7843" i="1"/>
  <c r="Q7843" i="1" s="1"/>
  <c r="P7195" i="1"/>
  <c r="Q7195" i="1" s="1"/>
  <c r="P6755" i="1"/>
  <c r="Q6755" i="1" s="1"/>
  <c r="P9117" i="1"/>
  <c r="Q9117" i="1" s="1"/>
  <c r="P7115" i="1"/>
  <c r="Q7115" i="1" s="1"/>
  <c r="P9514" i="1"/>
  <c r="Q9514" i="1" s="1"/>
  <c r="P6387" i="1"/>
  <c r="Q6387" i="1" s="1"/>
  <c r="P6091" i="1"/>
  <c r="Q6091" i="1" s="1"/>
  <c r="P5515" i="1"/>
  <c r="Q5515" i="1" s="1"/>
  <c r="P5003" i="1"/>
  <c r="Q5003" i="1" s="1"/>
  <c r="P3507" i="1"/>
  <c r="Q3507" i="1" s="1"/>
  <c r="P8100" i="1"/>
  <c r="Q8100" i="1" s="1"/>
  <c r="P7652" i="1"/>
  <c r="Q7652" i="1" s="1"/>
  <c r="P9244" i="1"/>
  <c r="Q9244" i="1" s="1"/>
  <c r="P8918" i="1"/>
  <c r="Q8918" i="1" s="1"/>
  <c r="P9463" i="1"/>
  <c r="Q9463" i="1" s="1"/>
  <c r="P8613" i="1"/>
  <c r="Q8613" i="1" s="1"/>
  <c r="P8452" i="1"/>
  <c r="Q8452" i="1" s="1"/>
  <c r="P7682" i="1"/>
  <c r="Q7682" i="1" s="1"/>
  <c r="P1323" i="1"/>
  <c r="Q1323" i="1" s="1"/>
  <c r="P1860" i="1"/>
  <c r="Q1860" i="1" s="1"/>
  <c r="P2965" i="1"/>
  <c r="Q2965" i="1" s="1"/>
  <c r="P3689" i="1"/>
  <c r="Q3689" i="1" s="1"/>
  <c r="P3561" i="1"/>
  <c r="Q3561" i="1" s="1"/>
  <c r="P1998" i="1"/>
  <c r="Q1998" i="1" s="1"/>
  <c r="P908" i="1"/>
  <c r="Q908" i="1" s="1"/>
  <c r="P332" i="1"/>
  <c r="Q332" i="1" s="1"/>
  <c r="P1165" i="1"/>
  <c r="Q1165" i="1" s="1"/>
  <c r="P2550" i="1"/>
  <c r="Q2550" i="1" s="1"/>
  <c r="P1838" i="1"/>
  <c r="Q1838" i="1" s="1"/>
  <c r="P4133" i="1"/>
  <c r="Q4133" i="1" s="1"/>
  <c r="P859" i="1"/>
  <c r="Q859" i="1" s="1"/>
  <c r="P826" i="1"/>
  <c r="Q826" i="1" s="1"/>
  <c r="P1104" i="1"/>
  <c r="Q1104" i="1" s="1"/>
  <c r="P878" i="1"/>
  <c r="Q878" i="1" s="1"/>
  <c r="P1197" i="1"/>
  <c r="Q1197" i="1" s="1"/>
  <c r="P1672" i="1"/>
  <c r="Q1672" i="1" s="1"/>
  <c r="P1256" i="1"/>
  <c r="Q1256" i="1" s="1"/>
  <c r="P77" i="1"/>
  <c r="Q77" i="1" s="1"/>
  <c r="P238" i="1"/>
  <c r="Q238" i="1" s="1"/>
  <c r="P8998" i="1"/>
  <c r="Q8998" i="1" s="1"/>
  <c r="P9720" i="1"/>
  <c r="Q9720" i="1" s="1"/>
  <c r="P8832" i="1"/>
  <c r="Q8832" i="1" s="1"/>
  <c r="P6179" i="1"/>
  <c r="Q6179" i="1" s="1"/>
  <c r="P8236" i="1"/>
  <c r="Q8236" i="1" s="1"/>
  <c r="P8004" i="1"/>
  <c r="Q8004" i="1" s="1"/>
  <c r="P7812" i="1"/>
  <c r="Q7812" i="1" s="1"/>
  <c r="P7212" i="1"/>
  <c r="Q7212" i="1" s="1"/>
  <c r="P6196" i="1"/>
  <c r="Q6196" i="1" s="1"/>
  <c r="P5316" i="1"/>
  <c r="Q5316" i="1" s="1"/>
  <c r="P6307" i="1"/>
  <c r="Q6307" i="1" s="1"/>
  <c r="P6484" i="1"/>
  <c r="Q6484" i="1" s="1"/>
  <c r="P8835" i="1"/>
  <c r="Q8835" i="1" s="1"/>
  <c r="P9187" i="1"/>
  <c r="Q9187" i="1" s="1"/>
  <c r="P9502" i="1"/>
  <c r="Q9502" i="1" s="1"/>
  <c r="P7036" i="1"/>
  <c r="Q7036" i="1" s="1"/>
  <c r="P8381" i="1"/>
  <c r="Q8381" i="1" s="1"/>
  <c r="P8159" i="1"/>
  <c r="Q8159" i="1" s="1"/>
  <c r="P7861" i="1"/>
  <c r="Q7861" i="1" s="1"/>
  <c r="P7582" i="1"/>
  <c r="Q7582" i="1" s="1"/>
  <c r="P9966" i="1"/>
  <c r="Q9966" i="1" s="1"/>
  <c r="P9840" i="1"/>
  <c r="Q9840" i="1" s="1"/>
  <c r="P6412" i="1"/>
  <c r="Q6412" i="1" s="1"/>
  <c r="P8422" i="1"/>
  <c r="Q8422" i="1" s="1"/>
  <c r="P9191" i="1"/>
  <c r="Q9191" i="1" s="1"/>
  <c r="P8477" i="1"/>
  <c r="Q8477" i="1" s="1"/>
  <c r="P5261" i="1"/>
  <c r="Q5261" i="1" s="1"/>
  <c r="P4189" i="1"/>
  <c r="Q4189" i="1" s="1"/>
  <c r="P851" i="1"/>
  <c r="Q851" i="1" s="1"/>
  <c r="P6793" i="1"/>
  <c r="Q6793" i="1" s="1"/>
  <c r="P3956" i="1"/>
  <c r="Q3956" i="1" s="1"/>
  <c r="P2937" i="1"/>
  <c r="Q2937" i="1" s="1"/>
  <c r="P9136" i="1"/>
  <c r="Q9136" i="1" s="1"/>
  <c r="P4903" i="1"/>
  <c r="Q4903" i="1" s="1"/>
  <c r="P5141" i="1"/>
  <c r="Q5141" i="1" s="1"/>
  <c r="P2895" i="1"/>
  <c r="Q2895" i="1" s="1"/>
  <c r="P9164" i="1"/>
  <c r="Q9164" i="1" s="1"/>
  <c r="P9002" i="1"/>
  <c r="Q9002" i="1" s="1"/>
  <c r="P9708" i="1"/>
  <c r="Q9708" i="1" s="1"/>
  <c r="P9404" i="1"/>
  <c r="Q9404" i="1" s="1"/>
  <c r="P9358" i="1"/>
  <c r="Q9358" i="1" s="1"/>
  <c r="P6635" i="1"/>
  <c r="Q6635" i="1" s="1"/>
  <c r="P6147" i="1"/>
  <c r="Q6147" i="1" s="1"/>
  <c r="P9884" i="1"/>
  <c r="Q9884" i="1" s="1"/>
  <c r="P4110" i="1"/>
  <c r="Q4110" i="1" s="1"/>
  <c r="P3854" i="1"/>
  <c r="Q3854" i="1" s="1"/>
  <c r="P6511" i="1"/>
  <c r="Q6511" i="1" s="1"/>
  <c r="P6927" i="1"/>
  <c r="Q6927" i="1" s="1"/>
  <c r="P6383" i="1"/>
  <c r="Q6383" i="1" s="1"/>
  <c r="P8640" i="1"/>
  <c r="Q8640" i="1" s="1"/>
  <c r="P7604" i="1"/>
  <c r="Q7604" i="1" s="1"/>
  <c r="P8784" i="1"/>
  <c r="Q8784" i="1" s="1"/>
  <c r="P8464" i="1"/>
  <c r="Q8464" i="1" s="1"/>
  <c r="P8399" i="1"/>
  <c r="Q8399" i="1" s="1"/>
  <c r="P8304" i="1"/>
  <c r="Q8304" i="1" s="1"/>
  <c r="P6784" i="1"/>
  <c r="Q6784" i="1" s="1"/>
  <c r="P6240" i="1"/>
  <c r="Q6240" i="1" s="1"/>
  <c r="P6768" i="1"/>
  <c r="Q6768" i="1" s="1"/>
  <c r="P6208" i="1"/>
  <c r="Q6208" i="1" s="1"/>
  <c r="P7561" i="1"/>
  <c r="Q7561" i="1" s="1"/>
  <c r="P7568" i="1"/>
  <c r="Q7568" i="1" s="1"/>
  <c r="P7120" i="1"/>
  <c r="Q7120" i="1" s="1"/>
  <c r="P6216" i="1"/>
  <c r="Q6216" i="1" s="1"/>
  <c r="P6680" i="1"/>
  <c r="Q6680" i="1" s="1"/>
  <c r="P6256" i="1"/>
  <c r="Q6256" i="1" s="1"/>
  <c r="P5896" i="1"/>
  <c r="Q5896" i="1" s="1"/>
  <c r="P7130" i="1"/>
  <c r="Q7130" i="1" s="1"/>
  <c r="P6697" i="1"/>
  <c r="Q6697" i="1" s="1"/>
  <c r="P6562" i="1"/>
  <c r="Q6562" i="1" s="1"/>
  <c r="P8338" i="1"/>
  <c r="Q8338" i="1" s="1"/>
  <c r="P6818" i="1"/>
  <c r="Q6818" i="1" s="1"/>
  <c r="P5977" i="1"/>
  <c r="Q5977" i="1" s="1"/>
  <c r="P7722" i="1"/>
  <c r="Q7722" i="1" s="1"/>
  <c r="P3885" i="1"/>
  <c r="Q3885" i="1" s="1"/>
  <c r="P4521" i="1"/>
  <c r="Q4521" i="1" s="1"/>
  <c r="P5285" i="1"/>
  <c r="Q5285" i="1" s="1"/>
  <c r="P4261" i="1"/>
  <c r="Q4261" i="1" s="1"/>
  <c r="P4615" i="1"/>
  <c r="Q4615" i="1" s="1"/>
  <c r="P3951" i="1"/>
  <c r="Q3951" i="1" s="1"/>
  <c r="P5297" i="1"/>
  <c r="Q5297" i="1" s="1"/>
  <c r="P2772" i="1"/>
  <c r="Q2772" i="1" s="1"/>
  <c r="P4093" i="1"/>
  <c r="Q4093" i="1" s="1"/>
  <c r="P4871" i="1"/>
  <c r="Q4871" i="1" s="1"/>
  <c r="P4327" i="1"/>
  <c r="Q4327" i="1" s="1"/>
  <c r="P6298" i="1"/>
  <c r="Q6298" i="1" s="1"/>
  <c r="P5445" i="1"/>
  <c r="Q5445" i="1" s="1"/>
  <c r="P5125" i="1"/>
  <c r="Q5125" i="1" s="1"/>
  <c r="P5815" i="1"/>
  <c r="Q5815" i="1" s="1"/>
  <c r="P4855" i="1"/>
  <c r="Q4855" i="1" s="1"/>
  <c r="P3783" i="1"/>
  <c r="Q3783" i="1" s="1"/>
  <c r="P4909" i="1"/>
  <c r="Q4909" i="1" s="1"/>
  <c r="P5863" i="1"/>
  <c r="Q5863" i="1" s="1"/>
  <c r="P4567" i="1"/>
  <c r="Q4567" i="1" s="1"/>
  <c r="P3823" i="1"/>
  <c r="Q3823" i="1" s="1"/>
  <c r="P5408" i="1"/>
  <c r="Q5408" i="1" s="1"/>
  <c r="P4873" i="1"/>
  <c r="Q4873" i="1" s="1"/>
  <c r="P2865" i="1"/>
  <c r="Q2865" i="1" s="1"/>
  <c r="P3874" i="1"/>
  <c r="Q3874" i="1" s="1"/>
  <c r="P2051" i="1"/>
  <c r="Q2051" i="1" s="1"/>
  <c r="P2204" i="1"/>
  <c r="Q2204" i="1" s="1"/>
  <c r="P2861" i="1"/>
  <c r="Q2861" i="1" s="1"/>
  <c r="P4714" i="1"/>
  <c r="Q4714" i="1" s="1"/>
  <c r="P2707" i="1"/>
  <c r="Q2707" i="1" s="1"/>
  <c r="P1516" i="1"/>
  <c r="Q1516" i="1" s="1"/>
  <c r="P3533" i="1"/>
  <c r="Q3533" i="1" s="1"/>
  <c r="P3197" i="1"/>
  <c r="Q3197" i="1" s="1"/>
  <c r="P2461" i="1"/>
  <c r="Q2461" i="1" s="1"/>
  <c r="P2945" i="1"/>
  <c r="Q2945" i="1" s="1"/>
  <c r="P3501" i="1"/>
  <c r="Q3501" i="1" s="1"/>
  <c r="P3265" i="1"/>
  <c r="Q3265" i="1" s="1"/>
  <c r="P2035" i="1"/>
  <c r="Q2035" i="1" s="1"/>
  <c r="P1603" i="1"/>
  <c r="Q1603" i="1" s="1"/>
  <c r="P1347" i="1"/>
  <c r="Q1347" i="1" s="1"/>
  <c r="P907" i="1"/>
  <c r="Q907" i="1" s="1"/>
  <c r="P1892" i="1"/>
  <c r="Q1892" i="1" s="1"/>
  <c r="P3777" i="1"/>
  <c r="Q3777" i="1" s="1"/>
  <c r="P5506" i="1"/>
  <c r="Q5506" i="1" s="1"/>
  <c r="P1027" i="1"/>
  <c r="Q1027" i="1" s="1"/>
  <c r="P1932" i="1"/>
  <c r="Q1932" i="1" s="1"/>
  <c r="P1356" i="1"/>
  <c r="Q1356" i="1" s="1"/>
  <c r="P2933" i="1"/>
  <c r="Q2933" i="1" s="1"/>
  <c r="P1773" i="1"/>
  <c r="Q1773" i="1" s="1"/>
  <c r="P973" i="1"/>
  <c r="Q973" i="1" s="1"/>
  <c r="P3591" i="1"/>
  <c r="Q3591" i="1" s="1"/>
  <c r="P3119" i="1"/>
  <c r="Q3119" i="1" s="1"/>
  <c r="P813" i="1"/>
  <c r="Q813" i="1" s="1"/>
  <c r="P1821" i="1"/>
  <c r="Q1821" i="1" s="1"/>
  <c r="P3387" i="1"/>
  <c r="Q3387" i="1" s="1"/>
  <c r="P1973" i="1"/>
  <c r="Q1973" i="1" s="1"/>
  <c r="P3038" i="1"/>
  <c r="Q3038" i="1" s="1"/>
  <c r="P3471" i="1"/>
  <c r="Q3471" i="1" s="1"/>
  <c r="P1741" i="1"/>
  <c r="Q1741" i="1" s="1"/>
  <c r="P2831" i="1"/>
  <c r="Q2831" i="1" s="1"/>
  <c r="P1719" i="1"/>
  <c r="Q1719" i="1" s="1"/>
  <c r="P1239" i="1"/>
  <c r="Q1239" i="1" s="1"/>
  <c r="P2720" i="1"/>
  <c r="Q2720" i="1" s="1"/>
  <c r="P2520" i="1"/>
  <c r="Q2520" i="1" s="1"/>
  <c r="P1848" i="1"/>
  <c r="Q1848" i="1" s="1"/>
  <c r="P2593" i="1"/>
  <c r="Q2593" i="1" s="1"/>
  <c r="P1417" i="1"/>
  <c r="Q1417" i="1" s="1"/>
  <c r="P2743" i="1"/>
  <c r="Q2743" i="1" s="1"/>
  <c r="P2415" i="1"/>
  <c r="Q2415" i="1" s="1"/>
  <c r="P1767" i="1"/>
  <c r="Q1767" i="1" s="1"/>
  <c r="P1448" i="1"/>
  <c r="Q1448" i="1" s="1"/>
  <c r="P2321" i="1"/>
  <c r="Q2321" i="1" s="1"/>
  <c r="P1071" i="1"/>
  <c r="Q1071" i="1" s="1"/>
  <c r="P1488" i="1"/>
  <c r="Q1488" i="1" s="1"/>
  <c r="P2737" i="1"/>
  <c r="Q2737" i="1" s="1"/>
  <c r="P1745" i="1"/>
  <c r="Q1745" i="1" s="1"/>
  <c r="P999" i="1"/>
  <c r="Q999" i="1" s="1"/>
  <c r="P1656" i="1"/>
  <c r="Q1656" i="1" s="1"/>
  <c r="P1400" i="1"/>
  <c r="Q1400" i="1" s="1"/>
  <c r="P2585" i="1"/>
  <c r="Q2585" i="1" s="1"/>
  <c r="P1393" i="1"/>
  <c r="Q1393" i="1" s="1"/>
  <c r="P2375" i="1"/>
  <c r="Q2375" i="1" s="1"/>
  <c r="P1551" i="1"/>
  <c r="Q1551" i="1" s="1"/>
  <c r="P1199" i="1"/>
  <c r="Q1199" i="1" s="1"/>
  <c r="P2944" i="1"/>
  <c r="Q2944" i="1" s="1"/>
  <c r="P2512" i="1"/>
  <c r="Q2512" i="1" s="1"/>
  <c r="P1367" i="1"/>
  <c r="Q1367" i="1" s="1"/>
  <c r="P823" i="1"/>
  <c r="Q823" i="1" s="1"/>
  <c r="P2752" i="1"/>
  <c r="Q2752" i="1" s="1"/>
  <c r="P2440" i="1"/>
  <c r="Q2440" i="1" s="1"/>
  <c r="P1424" i="1"/>
  <c r="Q1424" i="1" s="1"/>
  <c r="P2377" i="1"/>
  <c r="Q2377" i="1" s="1"/>
  <c r="P1833" i="1"/>
  <c r="Q1833" i="1" s="1"/>
  <c r="P1826" i="1"/>
  <c r="Q1826" i="1" s="1"/>
  <c r="P3650" i="1"/>
  <c r="Q3650" i="1" s="1"/>
  <c r="P2682" i="1"/>
  <c r="Q2682" i="1" s="1"/>
  <c r="P2490" i="1"/>
  <c r="Q2490" i="1" s="1"/>
  <c r="P2234" i="1"/>
  <c r="Q2234" i="1" s="1"/>
  <c r="P1722" i="1"/>
  <c r="Q1722" i="1" s="1"/>
  <c r="P744" i="1"/>
  <c r="Q744" i="1" s="1"/>
  <c r="P40" i="1"/>
  <c r="Q40" i="1" s="1"/>
  <c r="P2058" i="1"/>
  <c r="Q2058" i="1" s="1"/>
  <c r="P81" i="1"/>
  <c r="Q81" i="1" s="1"/>
  <c r="P2842" i="1"/>
  <c r="Q2842" i="1" s="1"/>
  <c r="P1074" i="1"/>
  <c r="Q1074" i="1" s="1"/>
  <c r="P792" i="1"/>
  <c r="Q792" i="1" s="1"/>
  <c r="P2434" i="1"/>
  <c r="Q2434" i="1" s="1"/>
  <c r="P929" i="1"/>
  <c r="Q929" i="1" s="1"/>
  <c r="P3002" i="1"/>
  <c r="Q3002" i="1" s="1"/>
  <c r="P2586" i="1"/>
  <c r="Q2586" i="1" s="1"/>
  <c r="P2042" i="1"/>
  <c r="Q2042" i="1" s="1"/>
  <c r="P10" i="1"/>
  <c r="Q10" i="1" s="1"/>
  <c r="P112" i="1"/>
  <c r="Q112" i="1" s="1"/>
  <c r="P205" i="1"/>
  <c r="Q205" i="1" s="1"/>
  <c r="P755" i="1"/>
  <c r="Q755" i="1" s="1"/>
  <c r="P371" i="1"/>
  <c r="Q371" i="1" s="1"/>
  <c r="P509" i="1"/>
  <c r="Q509" i="1" s="1"/>
  <c r="P5548" i="1"/>
  <c r="Q5548" i="1" s="1"/>
  <c r="P7437" i="1"/>
  <c r="Q7437" i="1" s="1"/>
  <c r="P394" i="1"/>
  <c r="Q394" i="1" s="1"/>
  <c r="P9775" i="1"/>
  <c r="Q9775" i="1" s="1"/>
  <c r="P9135" i="1"/>
  <c r="Q9135" i="1" s="1"/>
  <c r="P9632" i="1"/>
  <c r="Q9632" i="1" s="1"/>
  <c r="P6675" i="1"/>
  <c r="Q6675" i="1" s="1"/>
  <c r="P9952" i="1"/>
  <c r="Q9952" i="1" s="1"/>
  <c r="P9287" i="1"/>
  <c r="Q9287" i="1" s="1"/>
  <c r="P9784" i="1"/>
  <c r="Q9784" i="1" s="1"/>
  <c r="P9430" i="1"/>
  <c r="Q9430" i="1" s="1"/>
  <c r="P7859" i="1"/>
  <c r="Q7859" i="1" s="1"/>
  <c r="P7923" i="1"/>
  <c r="Q7923" i="1" s="1"/>
  <c r="P9473" i="1"/>
  <c r="Q9473" i="1" s="1"/>
  <c r="P9987" i="1"/>
  <c r="Q9987" i="1" s="1"/>
  <c r="P8235" i="1"/>
  <c r="Q8235" i="1" s="1"/>
  <c r="P9688" i="1"/>
  <c r="Q9688" i="1" s="1"/>
  <c r="P4995" i="1"/>
  <c r="Q4995" i="1" s="1"/>
  <c r="P9259" i="1"/>
  <c r="Q9259" i="1" s="1"/>
  <c r="P6603" i="1"/>
  <c r="Q6603" i="1" s="1"/>
  <c r="P6476" i="1"/>
  <c r="Q6476" i="1" s="1"/>
  <c r="P7104" i="1"/>
  <c r="Q7104" i="1" s="1"/>
  <c r="P5800" i="1"/>
  <c r="Q5800" i="1" s="1"/>
  <c r="P8015" i="1"/>
  <c r="Q8015" i="1" s="1"/>
  <c r="P6191" i="1"/>
  <c r="Q6191" i="1" s="1"/>
  <c r="P6640" i="1"/>
  <c r="Q6640" i="1" s="1"/>
  <c r="P8797" i="1"/>
  <c r="Q8797" i="1" s="1"/>
  <c r="P6762" i="1"/>
  <c r="Q6762" i="1" s="1"/>
  <c r="P6402" i="1"/>
  <c r="Q6402" i="1" s="1"/>
  <c r="P7273" i="1"/>
  <c r="Q7273" i="1" s="1"/>
  <c r="P8722" i="1"/>
  <c r="Q8722" i="1" s="1"/>
  <c r="P8106" i="1"/>
  <c r="Q8106" i="1" s="1"/>
  <c r="P7266" i="1"/>
  <c r="Q7266" i="1" s="1"/>
  <c r="P6354" i="1"/>
  <c r="Q6354" i="1" s="1"/>
  <c r="P6434" i="1"/>
  <c r="Q6434" i="1" s="1"/>
  <c r="P5189" i="1"/>
  <c r="Q5189" i="1" s="1"/>
  <c r="P4805" i="1"/>
  <c r="Q4805" i="1" s="1"/>
  <c r="P4311" i="1"/>
  <c r="Q4311" i="1" s="1"/>
  <c r="P5313" i="1"/>
  <c r="Q5313" i="1" s="1"/>
  <c r="P5743" i="1"/>
  <c r="Q5743" i="1" s="1"/>
  <c r="P5304" i="1"/>
  <c r="Q5304" i="1" s="1"/>
  <c r="P5089" i="1"/>
  <c r="Q5089" i="1" s="1"/>
  <c r="P5013" i="1"/>
  <c r="Q5013" i="1" s="1"/>
  <c r="P3813" i="1"/>
  <c r="Q3813" i="1" s="1"/>
  <c r="P4895" i="1"/>
  <c r="Q4895" i="1" s="1"/>
  <c r="P4415" i="1"/>
  <c r="Q4415" i="1" s="1"/>
  <c r="P6908" i="1"/>
  <c r="Q6908" i="1" s="1"/>
  <c r="P4863" i="1"/>
  <c r="Q4863" i="1" s="1"/>
  <c r="P4455" i="1"/>
  <c r="Q4455" i="1" s="1"/>
  <c r="P4047" i="1"/>
  <c r="Q4047" i="1" s="1"/>
  <c r="P5072" i="1"/>
  <c r="Q5072" i="1" s="1"/>
  <c r="P7756" i="1"/>
  <c r="Q7756" i="1" s="1"/>
  <c r="P3869" i="1"/>
  <c r="Q3869" i="1" s="1"/>
  <c r="P3807" i="1"/>
  <c r="Q3807" i="1" s="1"/>
  <c r="P1196" i="1"/>
  <c r="Q1196" i="1" s="1"/>
  <c r="P3781" i="1"/>
  <c r="Q3781" i="1" s="1"/>
  <c r="P3043" i="1"/>
  <c r="Q3043" i="1" s="1"/>
  <c r="P1587" i="1"/>
  <c r="Q1587" i="1" s="1"/>
  <c r="P1109" i="1"/>
  <c r="Q1109" i="1" s="1"/>
  <c r="P3530" i="1"/>
  <c r="Q3530" i="1" s="1"/>
  <c r="P3693" i="1"/>
  <c r="Q3693" i="1" s="1"/>
  <c r="P3125" i="1"/>
  <c r="Q3125" i="1" s="1"/>
  <c r="P2237" i="1"/>
  <c r="Q2237" i="1" s="1"/>
  <c r="P2999" i="1"/>
  <c r="Q2999" i="1" s="1"/>
  <c r="P2551" i="1"/>
  <c r="Q2551" i="1" s="1"/>
  <c r="P1865" i="1"/>
  <c r="Q1865" i="1" s="1"/>
  <c r="P982" i="1"/>
  <c r="Q982" i="1" s="1"/>
  <c r="P3701" i="1"/>
  <c r="Q3701" i="1" s="1"/>
  <c r="P2397" i="1"/>
  <c r="Q2397" i="1" s="1"/>
  <c r="P1647" i="1"/>
  <c r="Q1647" i="1" s="1"/>
  <c r="P3544" i="1"/>
  <c r="Q3544" i="1" s="1"/>
  <c r="P1192" i="1"/>
  <c r="Q1192" i="1" s="1"/>
  <c r="P2001" i="1"/>
  <c r="Q2001" i="1" s="1"/>
  <c r="P1297" i="1"/>
  <c r="Q1297" i="1" s="1"/>
  <c r="P358" i="1"/>
  <c r="Q358" i="1" s="1"/>
  <c r="P854" i="1"/>
  <c r="Q854" i="1" s="1"/>
  <c r="P2218" i="1"/>
  <c r="Q2218" i="1" s="1"/>
  <c r="P2122" i="1"/>
  <c r="Q2122" i="1" s="1"/>
  <c r="P1466" i="1"/>
  <c r="Q1466" i="1" s="1"/>
  <c r="P1058" i="1"/>
  <c r="Q1058" i="1" s="1"/>
  <c r="P1889" i="1"/>
  <c r="Q1889" i="1" s="1"/>
  <c r="P727" i="1"/>
  <c r="Q727" i="1" s="1"/>
  <c r="P1958" i="1"/>
  <c r="Q1958" i="1" s="1"/>
  <c r="P138" i="1"/>
  <c r="Q138" i="1" s="1"/>
  <c r="P187" i="1"/>
  <c r="Q187" i="1" s="1"/>
  <c r="P1198" i="1"/>
  <c r="Q1198" i="1" s="1"/>
  <c r="P585" i="1"/>
  <c r="Q585" i="1" s="1"/>
  <c r="P751" i="1"/>
  <c r="Q751" i="1" s="1"/>
  <c r="P1882" i="1"/>
  <c r="Q1882" i="1" s="1"/>
  <c r="P686" i="1"/>
  <c r="Q686" i="1" s="1"/>
  <c r="P9761" i="1"/>
  <c r="Q9761" i="1" s="1"/>
  <c r="P8973" i="1"/>
  <c r="Q8973" i="1" s="1"/>
  <c r="P9063" i="1"/>
  <c r="Q9063" i="1" s="1"/>
  <c r="P8875" i="1"/>
  <c r="Q8875" i="1" s="1"/>
  <c r="P9094" i="1"/>
  <c r="Q9094" i="1" s="1"/>
  <c r="P8935" i="1"/>
  <c r="Q8935" i="1" s="1"/>
  <c r="P9296" i="1"/>
  <c r="Q9296" i="1" s="1"/>
  <c r="P8700" i="1"/>
  <c r="Q8700" i="1" s="1"/>
  <c r="P7988" i="1"/>
  <c r="Q7988" i="1" s="1"/>
  <c r="P7284" i="1"/>
  <c r="Q7284" i="1" s="1"/>
  <c r="P6796" i="1"/>
  <c r="Q6796" i="1" s="1"/>
  <c r="P6540" i="1"/>
  <c r="Q6540" i="1" s="1"/>
  <c r="P5900" i="1"/>
  <c r="Q5900" i="1" s="1"/>
  <c r="P8605" i="1"/>
  <c r="Q8605" i="1" s="1"/>
  <c r="P8045" i="1"/>
  <c r="Q8045" i="1" s="1"/>
  <c r="P5635" i="1"/>
  <c r="Q5635" i="1" s="1"/>
  <c r="P9108" i="1"/>
  <c r="Q9108" i="1" s="1"/>
  <c r="P8631" i="1"/>
  <c r="Q8631" i="1" s="1"/>
  <c r="P5838" i="1"/>
  <c r="Q5838" i="1" s="1"/>
  <c r="P7605" i="1"/>
  <c r="Q7605" i="1" s="1"/>
  <c r="P7349" i="1"/>
  <c r="Q7349" i="1" s="1"/>
  <c r="P7093" i="1"/>
  <c r="Q7093" i="1" s="1"/>
  <c r="P6837" i="1"/>
  <c r="Q6837" i="1" s="1"/>
  <c r="P7709" i="1"/>
  <c r="Q7709" i="1" s="1"/>
  <c r="P7069" i="1"/>
  <c r="Q7069" i="1" s="1"/>
  <c r="P6765" i="1"/>
  <c r="Q6765" i="1" s="1"/>
  <c r="P6429" i="1"/>
  <c r="Q6429" i="1" s="1"/>
  <c r="P6125" i="1"/>
  <c r="Q6125" i="1" s="1"/>
  <c r="P5805" i="1"/>
  <c r="Q5805" i="1" s="1"/>
  <c r="P6118" i="1"/>
  <c r="Q6118" i="1" s="1"/>
  <c r="P5606" i="1"/>
  <c r="Q5606" i="1" s="1"/>
  <c r="P5765" i="1"/>
  <c r="Q5765" i="1" s="1"/>
  <c r="P4551" i="1"/>
  <c r="Q4551" i="1" s="1"/>
  <c r="P8754" i="1"/>
  <c r="Q8754" i="1" s="1"/>
  <c r="P7258" i="1"/>
  <c r="Q7258" i="1" s="1"/>
  <c r="P5661" i="1"/>
  <c r="Q5661" i="1" s="1"/>
  <c r="P4792" i="1"/>
  <c r="Q4792" i="1" s="1"/>
  <c r="P7842" i="1"/>
  <c r="Q7842" i="1" s="1"/>
  <c r="P5709" i="1"/>
  <c r="Q5709" i="1" s="1"/>
  <c r="P7529" i="1"/>
  <c r="Q7529" i="1" s="1"/>
  <c r="P8402" i="1"/>
  <c r="Q8402" i="1" s="1"/>
  <c r="P7810" i="1"/>
  <c r="Q7810" i="1" s="1"/>
  <c r="P5263" i="1"/>
  <c r="Q5263" i="1" s="1"/>
  <c r="P950" i="1"/>
  <c r="Q950" i="1" s="1"/>
  <c r="P4954" i="1"/>
  <c r="Q4954" i="1" s="1"/>
  <c r="P2021" i="1"/>
  <c r="Q2021" i="1" s="1"/>
  <c r="P2759" i="1"/>
  <c r="Q2759" i="1" s="1"/>
  <c r="P2039" i="1"/>
  <c r="Q2039" i="1" s="1"/>
  <c r="P1995" i="1"/>
  <c r="Q1995" i="1" s="1"/>
  <c r="P1791" i="1"/>
  <c r="Q1791" i="1" s="1"/>
  <c r="P3860" i="1"/>
  <c r="Q3860" i="1" s="1"/>
  <c r="P2207" i="1"/>
  <c r="Q2207" i="1" s="1"/>
  <c r="P2184" i="1"/>
  <c r="Q2184" i="1" s="1"/>
  <c r="P1736" i="1"/>
  <c r="Q1736" i="1" s="1"/>
  <c r="P984" i="1"/>
  <c r="Q984" i="1" s="1"/>
  <c r="P2097" i="1"/>
  <c r="Q2097" i="1" s="1"/>
  <c r="P1441" i="1"/>
  <c r="Q1441" i="1" s="1"/>
  <c r="P1102" i="1"/>
  <c r="Q1102" i="1" s="1"/>
  <c r="P2303" i="1"/>
  <c r="Q2303" i="1" s="1"/>
  <c r="P2823" i="1"/>
  <c r="Q2823" i="1" s="1"/>
  <c r="P2367" i="1"/>
  <c r="Q2367" i="1" s="1"/>
  <c r="P2030" i="1"/>
  <c r="Q2030" i="1" s="1"/>
  <c r="P1792" i="1"/>
  <c r="Q1792" i="1" s="1"/>
  <c r="P952" i="1"/>
  <c r="Q952" i="1" s="1"/>
  <c r="P1514" i="1"/>
  <c r="Q1514" i="1" s="1"/>
  <c r="P1938" i="1"/>
  <c r="Q1938" i="1" s="1"/>
  <c r="P279" i="1"/>
  <c r="Q279" i="1" s="1"/>
  <c r="P416" i="1"/>
  <c r="Q416" i="1" s="1"/>
  <c r="P1377" i="1"/>
  <c r="Q1377" i="1" s="1"/>
  <c r="P643" i="1"/>
  <c r="Q643" i="1" s="1"/>
  <c r="P897" i="1"/>
  <c r="Q897" i="1" s="1"/>
  <c r="P906" i="1"/>
  <c r="Q906" i="1" s="1"/>
  <c r="P255" i="1"/>
  <c r="Q255" i="1" s="1"/>
  <c r="P767" i="1"/>
  <c r="Q767" i="1" s="1"/>
  <c r="P9118" i="1"/>
  <c r="Q9118" i="1" s="1"/>
  <c r="P8181" i="1"/>
  <c r="Q8181" i="1" s="1"/>
  <c r="P9513" i="1"/>
  <c r="Q9513" i="1" s="1"/>
  <c r="P7651" i="1"/>
  <c r="Q7651" i="1" s="1"/>
  <c r="P8328" i="1"/>
  <c r="Q8328" i="1" s="1"/>
  <c r="P6568" i="1"/>
  <c r="Q6568" i="1" s="1"/>
  <c r="P8210" i="1"/>
  <c r="Q8210" i="1" s="1"/>
  <c r="P7011" i="1"/>
  <c r="Q7011" i="1" s="1"/>
  <c r="P6792" i="1"/>
  <c r="Q6792" i="1" s="1"/>
  <c r="P8626" i="1"/>
  <c r="Q8626" i="1" s="1"/>
  <c r="P5181" i="1"/>
  <c r="Q5181" i="1" s="1"/>
  <c r="P4669" i="1"/>
  <c r="Q4669" i="1" s="1"/>
  <c r="P3964" i="1"/>
  <c r="Q3964" i="1" s="1"/>
  <c r="P4202" i="1"/>
  <c r="Q4202" i="1" s="1"/>
  <c r="P3193" i="1"/>
  <c r="Q3193" i="1" s="1"/>
  <c r="P4421" i="1"/>
  <c r="Q4421" i="1" s="1"/>
  <c r="P3973" i="1"/>
  <c r="Q3973" i="1" s="1"/>
  <c r="P5584" i="1"/>
  <c r="Q5584" i="1" s="1"/>
  <c r="P3124" i="1"/>
  <c r="Q3124" i="1" s="1"/>
  <c r="P2693" i="1"/>
  <c r="Q2693" i="1" s="1"/>
  <c r="P1925" i="1"/>
  <c r="Q1925" i="1" s="1"/>
  <c r="P1541" i="1"/>
  <c r="Q1541" i="1" s="1"/>
  <c r="P1390" i="1"/>
  <c r="Q1390" i="1" s="1"/>
  <c r="P526" i="1"/>
  <c r="Q526" i="1" s="1"/>
  <c r="P2278" i="1"/>
  <c r="Q2278" i="1" s="1"/>
  <c r="P789" i="1"/>
  <c r="Q789" i="1" s="1"/>
  <c r="P1285" i="1"/>
  <c r="Q1285" i="1" s="1"/>
  <c r="P805" i="1"/>
  <c r="Q805" i="1" s="1"/>
  <c r="P262" i="1"/>
  <c r="Q262" i="1" s="1"/>
  <c r="P1870" i="1"/>
  <c r="Q1870" i="1" s="1"/>
  <c r="P2503" i="1"/>
  <c r="Q2503" i="1" s="1"/>
  <c r="P1977" i="1"/>
  <c r="Q1977" i="1" s="1"/>
  <c r="P633" i="1"/>
  <c r="Q633" i="1" s="1"/>
  <c r="P479" i="1"/>
  <c r="Q479" i="1" s="1"/>
  <c r="P151" i="1"/>
  <c r="Q151" i="1" s="1"/>
  <c r="P502" i="1"/>
  <c r="Q502" i="1" s="1"/>
  <c r="P8294" i="1"/>
  <c r="Q8294" i="1" s="1"/>
  <c r="P7102" i="1"/>
  <c r="Q7102" i="1" s="1"/>
  <c r="P6470" i="1"/>
  <c r="Q6470" i="1" s="1"/>
  <c r="P9739" i="1"/>
  <c r="Q9739" i="1" s="1"/>
  <c r="P9387" i="1"/>
  <c r="Q9387" i="1" s="1"/>
  <c r="P8443" i="1"/>
  <c r="Q8443" i="1" s="1"/>
  <c r="P9894" i="1"/>
  <c r="Q9894" i="1" s="1"/>
  <c r="P7051" i="1"/>
  <c r="Q7051" i="1" s="1"/>
  <c r="P6027" i="1"/>
  <c r="Q6027" i="1" s="1"/>
  <c r="P8036" i="1"/>
  <c r="Q8036" i="1" s="1"/>
  <c r="P9936" i="1"/>
  <c r="Q9936" i="1" s="1"/>
  <c r="P9575" i="1"/>
  <c r="Q9575" i="1" s="1"/>
  <c r="P6612" i="1"/>
  <c r="Q6612" i="1" s="1"/>
  <c r="P9644" i="1"/>
  <c r="Q9644" i="1" s="1"/>
  <c r="P5560" i="1"/>
  <c r="Q5560" i="1" s="1"/>
  <c r="P5481" i="1"/>
  <c r="Q5481" i="1" s="1"/>
  <c r="P5365" i="1"/>
  <c r="Q5365" i="1" s="1"/>
  <c r="P3791" i="1"/>
  <c r="Q3791" i="1" s="1"/>
  <c r="P6722" i="1"/>
  <c r="Q6722" i="1" s="1"/>
  <c r="P7959" i="1"/>
  <c r="Q7959" i="1" s="1"/>
  <c r="P9438" i="1"/>
  <c r="Q9438" i="1" s="1"/>
  <c r="P2091" i="1"/>
  <c r="Q2091" i="1" s="1"/>
  <c r="P1627" i="1"/>
  <c r="Q1627" i="1" s="1"/>
  <c r="P1566" i="1"/>
  <c r="Q1566" i="1" s="1"/>
  <c r="P3673" i="1"/>
  <c r="Q3673" i="1" s="1"/>
  <c r="P3227" i="1"/>
  <c r="Q3227" i="1" s="1"/>
  <c r="P844" i="1"/>
  <c r="Q844" i="1" s="1"/>
  <c r="P140" i="1"/>
  <c r="Q140" i="1" s="1"/>
  <c r="P2774" i="1"/>
  <c r="Q2774" i="1" s="1"/>
  <c r="P2510" i="1"/>
  <c r="Q2510" i="1" s="1"/>
  <c r="P1798" i="1"/>
  <c r="Q1798" i="1" s="1"/>
  <c r="P4965" i="1"/>
  <c r="Q4965" i="1" s="1"/>
  <c r="P3941" i="1"/>
  <c r="Q3941" i="1" s="1"/>
  <c r="P1175" i="1"/>
  <c r="Q1175" i="1" s="1"/>
  <c r="P495" i="1"/>
  <c r="Q495" i="1" s="1"/>
  <c r="P2400" i="1"/>
  <c r="Q2400" i="1" s="1"/>
  <c r="P1744" i="1"/>
  <c r="Q1744" i="1" s="1"/>
  <c r="P2793" i="1"/>
  <c r="Q2793" i="1" s="1"/>
  <c r="P1442" i="1"/>
  <c r="Q1442" i="1" s="1"/>
  <c r="P2848" i="1"/>
  <c r="Q2848" i="1" s="1"/>
  <c r="P167" i="1"/>
  <c r="Q167" i="1" s="1"/>
  <c r="P3695" i="1"/>
  <c r="Q3695" i="1" s="1"/>
  <c r="P3010" i="1"/>
  <c r="Q3010" i="1" s="1"/>
  <c r="P1473" i="1"/>
  <c r="Q1473" i="1" s="1"/>
  <c r="P631" i="1"/>
  <c r="Q631" i="1" s="1"/>
  <c r="P9393" i="1"/>
  <c r="Q9393" i="1" s="1"/>
  <c r="P6611" i="1"/>
  <c r="Q6611" i="1" s="1"/>
  <c r="P5155" i="1"/>
  <c r="Q5155" i="1" s="1"/>
  <c r="P8476" i="1"/>
  <c r="Q8476" i="1" s="1"/>
  <c r="P8220" i="1"/>
  <c r="Q8220" i="1" s="1"/>
  <c r="P7980" i="1"/>
  <c r="Q7980" i="1" s="1"/>
  <c r="P7364" i="1"/>
  <c r="Q7364" i="1" s="1"/>
  <c r="P7196" i="1"/>
  <c r="Q7196" i="1" s="1"/>
  <c r="P6166" i="1"/>
  <c r="Q6166" i="1" s="1"/>
  <c r="P5622" i="1"/>
  <c r="Q5622" i="1" s="1"/>
  <c r="P8779" i="1"/>
  <c r="Q8779" i="1" s="1"/>
  <c r="P7907" i="1"/>
  <c r="Q7907" i="1" s="1"/>
  <c r="P9206" i="1"/>
  <c r="Q9206" i="1" s="1"/>
  <c r="P8619" i="1"/>
  <c r="Q8619" i="1" s="1"/>
  <c r="P9464" i="1"/>
  <c r="Q9464" i="1" s="1"/>
  <c r="P8782" i="1"/>
  <c r="Q8782" i="1" s="1"/>
  <c r="P4763" i="1"/>
  <c r="Q4763" i="1" s="1"/>
  <c r="P6548" i="1"/>
  <c r="Q6548" i="1" s="1"/>
  <c r="P6292" i="1"/>
  <c r="Q6292" i="1" s="1"/>
  <c r="P5756" i="1"/>
  <c r="Q5756" i="1" s="1"/>
  <c r="P5699" i="1"/>
  <c r="Q5699" i="1" s="1"/>
  <c r="P7766" i="1"/>
  <c r="Q7766" i="1" s="1"/>
  <c r="P7142" i="1"/>
  <c r="Q7142" i="1" s="1"/>
  <c r="P9662" i="1"/>
  <c r="Q9662" i="1" s="1"/>
  <c r="P7867" i="1"/>
  <c r="Q7867" i="1" s="1"/>
  <c r="P3229" i="1"/>
  <c r="Q3229" i="1" s="1"/>
  <c r="P8196" i="1"/>
  <c r="Q8196" i="1" s="1"/>
  <c r="P4573" i="1"/>
  <c r="Q4573" i="1" s="1"/>
  <c r="P3828" i="1"/>
  <c r="Q3828" i="1" s="1"/>
  <c r="P3261" i="1"/>
  <c r="Q3261" i="1" s="1"/>
  <c r="P9488" i="1"/>
  <c r="Q9488" i="1" s="1"/>
  <c r="P4559" i="1"/>
  <c r="Q4559" i="1" s="1"/>
  <c r="P4565" i="1"/>
  <c r="Q4565" i="1" s="1"/>
  <c r="P4181" i="1"/>
  <c r="Q4181" i="1" s="1"/>
  <c r="P4631" i="1"/>
  <c r="Q4631" i="1" s="1"/>
  <c r="P9859" i="1"/>
  <c r="Q9859" i="1" s="1"/>
  <c r="P6772" i="1"/>
  <c r="Q6772" i="1" s="1"/>
  <c r="P5927" i="1"/>
  <c r="Q5927" i="1" s="1"/>
  <c r="P1163" i="1"/>
  <c r="Q1163" i="1" s="1"/>
  <c r="P2439" i="1"/>
  <c r="Q2439" i="1" s="1"/>
  <c r="P1230" i="1"/>
  <c r="Q1230" i="1" s="1"/>
  <c r="P2357" i="1"/>
  <c r="Q2357" i="1" s="1"/>
  <c r="P503" i="1"/>
  <c r="Q503" i="1" s="1"/>
  <c r="P7128" i="1"/>
  <c r="Q7128" i="1" s="1"/>
  <c r="P6744" i="1"/>
  <c r="Q6744" i="1" s="1"/>
  <c r="P6184" i="1"/>
  <c r="Q6184" i="1" s="1"/>
  <c r="P7400" i="1"/>
  <c r="Q7400" i="1" s="1"/>
  <c r="P6976" i="1"/>
  <c r="Q6976" i="1" s="1"/>
  <c r="P6176" i="1"/>
  <c r="Q6176" i="1" s="1"/>
  <c r="P8233" i="1"/>
  <c r="Q8233" i="1" s="1"/>
  <c r="P7881" i="1"/>
  <c r="Q7881" i="1" s="1"/>
  <c r="P6600" i="1"/>
  <c r="Q6600" i="1" s="1"/>
  <c r="P7657" i="1"/>
  <c r="Q7657" i="1" s="1"/>
  <c r="P6121" i="1"/>
  <c r="Q6121" i="1" s="1"/>
  <c r="P7930" i="1"/>
  <c r="Q7930" i="1" s="1"/>
  <c r="P6738" i="1"/>
  <c r="Q6738" i="1" s="1"/>
  <c r="P8370" i="1"/>
  <c r="Q8370" i="1" s="1"/>
  <c r="P7826" i="1"/>
  <c r="Q7826" i="1" s="1"/>
  <c r="P6506" i="1"/>
  <c r="Q6506" i="1" s="1"/>
  <c r="P6802" i="1"/>
  <c r="Q6802" i="1" s="1"/>
  <c r="P5833" i="1"/>
  <c r="Q5833" i="1" s="1"/>
  <c r="P8538" i="1"/>
  <c r="Q8538" i="1" s="1"/>
  <c r="P8122" i="1"/>
  <c r="Q8122" i="1" s="1"/>
  <c r="P6938" i="1"/>
  <c r="Q6938" i="1" s="1"/>
  <c r="P6087" i="1"/>
  <c r="Q6087" i="1" s="1"/>
  <c r="P5607" i="1"/>
  <c r="Q5607" i="1" s="1"/>
  <c r="P5157" i="1"/>
  <c r="Q5157" i="1" s="1"/>
  <c r="P3831" i="1"/>
  <c r="Q3831" i="1" s="1"/>
  <c r="P2484" i="1"/>
  <c r="Q2484" i="1" s="1"/>
  <c r="P4831" i="1"/>
  <c r="Q4831" i="1" s="1"/>
  <c r="P4287" i="1"/>
  <c r="Q4287" i="1" s="1"/>
  <c r="P4741" i="1"/>
  <c r="Q4741" i="1" s="1"/>
  <c r="P4357" i="1"/>
  <c r="Q4357" i="1" s="1"/>
  <c r="P3749" i="1"/>
  <c r="Q3749" i="1" s="1"/>
  <c r="P5791" i="1"/>
  <c r="Q5791" i="1" s="1"/>
  <c r="P4815" i="1"/>
  <c r="Q4815" i="1" s="1"/>
  <c r="P5185" i="1"/>
  <c r="Q5185" i="1" s="1"/>
  <c r="P4425" i="1"/>
  <c r="Q4425" i="1" s="1"/>
  <c r="P6370" i="1"/>
  <c r="Q6370" i="1" s="1"/>
  <c r="P5687" i="1"/>
  <c r="Q5687" i="1" s="1"/>
  <c r="P4503" i="1"/>
  <c r="Q4503" i="1" s="1"/>
  <c r="P1635" i="1"/>
  <c r="Q1635" i="1" s="1"/>
  <c r="P1315" i="1"/>
  <c r="Q1315" i="1" s="1"/>
  <c r="P2605" i="1"/>
  <c r="Q2605" i="1" s="1"/>
  <c r="P3905" i="1"/>
  <c r="Q3905" i="1" s="1"/>
  <c r="P4458" i="1"/>
  <c r="Q4458" i="1" s="1"/>
  <c r="P3363" i="1"/>
  <c r="Q3363" i="1" s="1"/>
  <c r="P2667" i="1"/>
  <c r="Q2667" i="1" s="1"/>
  <c r="P1811" i="1"/>
  <c r="Q1811" i="1" s="1"/>
  <c r="P2028" i="1"/>
  <c r="Q2028" i="1" s="1"/>
  <c r="P1452" i="1"/>
  <c r="Q1452" i="1" s="1"/>
  <c r="P3469" i="1"/>
  <c r="Q3469" i="1" s="1"/>
  <c r="P3181" i="1"/>
  <c r="Q3181" i="1" s="1"/>
  <c r="P2421" i="1"/>
  <c r="Q2421" i="1" s="1"/>
  <c r="P4962" i="1"/>
  <c r="Q4962" i="1" s="1"/>
  <c r="P3485" i="1"/>
  <c r="Q3485" i="1" s="1"/>
  <c r="P3969" i="1"/>
  <c r="Q3969" i="1" s="1"/>
  <c r="P4506" i="1"/>
  <c r="Q4506" i="1" s="1"/>
  <c r="P5858" i="1"/>
  <c r="Q5858" i="1" s="1"/>
  <c r="P1868" i="1"/>
  <c r="Q1868" i="1" s="1"/>
  <c r="P3677" i="1"/>
  <c r="Q3677" i="1" s="1"/>
  <c r="P3341" i="1"/>
  <c r="Q3341" i="1" s="1"/>
  <c r="P2829" i="1"/>
  <c r="Q2829" i="1" s="1"/>
  <c r="P1525" i="1"/>
  <c r="Q1525" i="1" s="1"/>
  <c r="P1630" i="1"/>
  <c r="Q1630" i="1" s="1"/>
  <c r="P3527" i="1"/>
  <c r="Q3527" i="1" s="1"/>
  <c r="P1653" i="1"/>
  <c r="Q1653" i="1" s="1"/>
  <c r="P1886" i="1"/>
  <c r="Q1886" i="1" s="1"/>
  <c r="P3407" i="1"/>
  <c r="Q3407" i="1" s="1"/>
  <c r="P2582" i="1"/>
  <c r="Q2582" i="1" s="1"/>
  <c r="P3359" i="1"/>
  <c r="Q3359" i="1" s="1"/>
  <c r="P1559" i="1"/>
  <c r="Q1559" i="1" s="1"/>
  <c r="P1223" i="1"/>
  <c r="Q1223" i="1" s="1"/>
  <c r="P3136" i="1"/>
  <c r="Q3136" i="1" s="1"/>
  <c r="P2464" i="1"/>
  <c r="Q2464" i="1" s="1"/>
  <c r="P904" i="1"/>
  <c r="Q904" i="1" s="1"/>
  <c r="P2561" i="1"/>
  <c r="Q2561" i="1" s="1"/>
  <c r="P2727" i="1"/>
  <c r="Q2727" i="1" s="1"/>
  <c r="P2383" i="1"/>
  <c r="Q2383" i="1" s="1"/>
  <c r="P2135" i="1"/>
  <c r="Q2135" i="1" s="1"/>
  <c r="P975" i="1"/>
  <c r="Q975" i="1" s="1"/>
  <c r="P1328" i="1"/>
  <c r="Q1328" i="1" s="1"/>
  <c r="P2289" i="1"/>
  <c r="Q2289" i="1" s="1"/>
  <c r="P815" i="1"/>
  <c r="Q815" i="1" s="1"/>
  <c r="P3064" i="1"/>
  <c r="Q3064" i="1" s="1"/>
  <c r="P2744" i="1"/>
  <c r="Q2744" i="1" s="1"/>
  <c r="P1121" i="1"/>
  <c r="Q1121" i="1" s="1"/>
  <c r="P993" i="1"/>
  <c r="Q993" i="1" s="1"/>
  <c r="P1855" i="1"/>
  <c r="Q1855" i="1" s="1"/>
  <c r="P1463" i="1"/>
  <c r="Q1463" i="1" s="1"/>
  <c r="P1215" i="1"/>
  <c r="Q1215" i="1" s="1"/>
  <c r="P967" i="1"/>
  <c r="Q967" i="1" s="1"/>
  <c r="P2872" i="1"/>
  <c r="Q2872" i="1" s="1"/>
  <c r="P2472" i="1"/>
  <c r="Q2472" i="1" s="1"/>
  <c r="P1640" i="1"/>
  <c r="Q1640" i="1" s="1"/>
  <c r="P1384" i="1"/>
  <c r="Q1384" i="1" s="1"/>
  <c r="P2569" i="1"/>
  <c r="Q2569" i="1" s="1"/>
  <c r="P2369" i="1"/>
  <c r="Q2369" i="1" s="1"/>
  <c r="P1361" i="1"/>
  <c r="Q1361" i="1" s="1"/>
  <c r="P2839" i="1"/>
  <c r="Q2839" i="1" s="1"/>
  <c r="P2343" i="1"/>
  <c r="Q2343" i="1" s="1"/>
  <c r="P1535" i="1"/>
  <c r="Q1535" i="1" s="1"/>
  <c r="P1167" i="1"/>
  <c r="Q1167" i="1" s="1"/>
  <c r="P2463" i="1"/>
  <c r="Q2463" i="1" s="1"/>
  <c r="P3480" i="1"/>
  <c r="Q3480" i="1" s="1"/>
  <c r="P2368" i="1"/>
  <c r="Q2368" i="1" s="1"/>
  <c r="P2080" i="1"/>
  <c r="Q2080" i="1" s="1"/>
  <c r="P2345" i="1"/>
  <c r="Q2345" i="1" s="1"/>
  <c r="P2073" i="1"/>
  <c r="Q2073" i="1" s="1"/>
  <c r="P1762" i="1"/>
  <c r="Q1762" i="1" s="1"/>
  <c r="P2450" i="1"/>
  <c r="Q2450" i="1" s="1"/>
  <c r="P1954" i="1"/>
  <c r="Q1954" i="1" s="1"/>
  <c r="P1682" i="1"/>
  <c r="Q1682" i="1" s="1"/>
  <c r="P680" i="1"/>
  <c r="Q680" i="1" s="1"/>
  <c r="P777" i="1"/>
  <c r="Q777" i="1" s="1"/>
  <c r="P1073" i="1"/>
  <c r="Q1073" i="1" s="1"/>
  <c r="P1978" i="1"/>
  <c r="Q1978" i="1" s="1"/>
  <c r="P1626" i="1"/>
  <c r="Q1626" i="1" s="1"/>
  <c r="P1458" i="1"/>
  <c r="Q1458" i="1" s="1"/>
  <c r="P1202" i="1"/>
  <c r="Q1202" i="1" s="1"/>
  <c r="P1050" i="1"/>
  <c r="Q1050" i="1" s="1"/>
  <c r="P2370" i="1"/>
  <c r="Q2370" i="1" s="1"/>
  <c r="P913" i="1"/>
  <c r="Q913" i="1" s="1"/>
  <c r="P2026" i="1"/>
  <c r="Q2026" i="1" s="1"/>
  <c r="P408" i="1"/>
  <c r="Q408" i="1" s="1"/>
  <c r="P778" i="1"/>
  <c r="Q778" i="1" s="1"/>
  <c r="P803" i="1"/>
  <c r="Q803" i="1" s="1"/>
  <c r="P83" i="1"/>
  <c r="Q83" i="1" s="1"/>
  <c r="P781" i="1"/>
  <c r="Q781" i="1" s="1"/>
  <c r="P5868" i="1"/>
  <c r="Q5868" i="1" s="1"/>
  <c r="P347" i="1"/>
  <c r="Q347" i="1" s="1"/>
  <c r="P613" i="1"/>
  <c r="Q613" i="1" s="1"/>
  <c r="P131" i="1"/>
  <c r="Q131" i="1" s="1"/>
  <c r="P17" i="1"/>
  <c r="Q17" i="1" s="1"/>
  <c r="P162" i="1"/>
  <c r="Q162" i="1" s="1"/>
  <c r="P307" i="1"/>
  <c r="Q307" i="1" s="1"/>
  <c r="P42" i="1"/>
  <c r="Q42" i="1" s="1"/>
  <c r="P611" i="1"/>
  <c r="Q611" i="1" s="1"/>
  <c r="P7579" i="1"/>
  <c r="Q7579" i="1" s="1"/>
  <c r="P9095" i="1"/>
  <c r="Q9095" i="1" s="1"/>
  <c r="P9592" i="1"/>
  <c r="Q9592" i="1" s="1"/>
  <c r="P9198" i="1"/>
  <c r="Q9198" i="1" s="1"/>
  <c r="P9722" i="1"/>
  <c r="Q9722" i="1" s="1"/>
  <c r="P9927" i="1"/>
  <c r="Q9927" i="1" s="1"/>
  <c r="P8715" i="1"/>
  <c r="Q8715" i="1" s="1"/>
  <c r="P9993" i="1"/>
  <c r="Q9993" i="1" s="1"/>
  <c r="P8966" i="1"/>
  <c r="Q8966" i="1" s="1"/>
  <c r="P9611" i="1"/>
  <c r="Q9611" i="1" s="1"/>
  <c r="P9335" i="1"/>
  <c r="Q9335" i="1" s="1"/>
  <c r="P9075" i="1"/>
  <c r="Q9075" i="1" s="1"/>
  <c r="P9293" i="1"/>
  <c r="Q9293" i="1" s="1"/>
  <c r="P9528" i="1"/>
  <c r="Q9528" i="1" s="1"/>
  <c r="P4931" i="1"/>
  <c r="Q4931" i="1" s="1"/>
  <c r="P8692" i="1"/>
  <c r="Q8692" i="1" s="1"/>
  <c r="P9018" i="1"/>
  <c r="Q9018" i="1" s="1"/>
  <c r="P9234" i="1"/>
  <c r="Q9234" i="1" s="1"/>
  <c r="P6539" i="1"/>
  <c r="Q6539" i="1" s="1"/>
  <c r="P4579" i="1"/>
  <c r="Q4579" i="1" s="1"/>
  <c r="P6348" i="1"/>
  <c r="Q6348" i="1" s="1"/>
  <c r="P7191" i="1"/>
  <c r="Q7191" i="1" s="1"/>
  <c r="P4500" i="1"/>
  <c r="Q4500" i="1" s="1"/>
  <c r="P7144" i="1"/>
  <c r="Q7144" i="1" s="1"/>
  <c r="P7935" i="1"/>
  <c r="Q7935" i="1" s="1"/>
  <c r="P8656" i="1"/>
  <c r="Q8656" i="1" s="1"/>
  <c r="P7552" i="1"/>
  <c r="Q7552" i="1" s="1"/>
  <c r="P6624" i="1"/>
  <c r="Q6624" i="1" s="1"/>
  <c r="P5808" i="1"/>
  <c r="Q5808" i="1" s="1"/>
  <c r="P8781" i="1"/>
  <c r="Q8781" i="1" s="1"/>
  <c r="P8677" i="1"/>
  <c r="Q8677" i="1" s="1"/>
  <c r="P5865" i="1"/>
  <c r="Q5865" i="1" s="1"/>
  <c r="P8594" i="1"/>
  <c r="Q8594" i="1" s="1"/>
  <c r="P7634" i="1"/>
  <c r="Q7634" i="1" s="1"/>
  <c r="P6770" i="1"/>
  <c r="Q6770" i="1" s="1"/>
  <c r="P6338" i="1"/>
  <c r="Q6338" i="1" s="1"/>
  <c r="P5461" i="1"/>
  <c r="Q5461" i="1" s="1"/>
  <c r="P5705" i="1"/>
  <c r="Q5705" i="1" s="1"/>
  <c r="P6378" i="1"/>
  <c r="Q6378" i="1" s="1"/>
  <c r="P4280" i="1"/>
  <c r="Q4280" i="1" s="1"/>
  <c r="P5201" i="1"/>
  <c r="Q5201" i="1" s="1"/>
  <c r="P5272" i="1"/>
  <c r="Q5272" i="1" s="1"/>
  <c r="P4905" i="1"/>
  <c r="Q4905" i="1" s="1"/>
  <c r="P5807" i="1"/>
  <c r="Q5807" i="1" s="1"/>
  <c r="P4944" i="1"/>
  <c r="Q4944" i="1" s="1"/>
  <c r="P5057" i="1"/>
  <c r="Q5057" i="1" s="1"/>
  <c r="P3865" i="1"/>
  <c r="Q3865" i="1" s="1"/>
  <c r="P5957" i="1"/>
  <c r="Q5957" i="1" s="1"/>
  <c r="P4247" i="1"/>
  <c r="Q4247" i="1" s="1"/>
  <c r="P5642" i="1"/>
  <c r="Q5642" i="1" s="1"/>
  <c r="P4674" i="1"/>
  <c r="Q4674" i="1" s="1"/>
  <c r="P1091" i="1"/>
  <c r="Q1091" i="1" s="1"/>
  <c r="P1180" i="1"/>
  <c r="Q1180" i="1" s="1"/>
  <c r="P2467" i="1"/>
  <c r="Q2467" i="1" s="1"/>
  <c r="P1523" i="1"/>
  <c r="Q1523" i="1" s="1"/>
  <c r="P867" i="1"/>
  <c r="Q867" i="1" s="1"/>
  <c r="P1276" i="1"/>
  <c r="Q1276" i="1" s="1"/>
  <c r="P3429" i="1"/>
  <c r="Q3429" i="1" s="1"/>
  <c r="P1045" i="1"/>
  <c r="Q1045" i="1" s="1"/>
  <c r="P2270" i="1"/>
  <c r="Q2270" i="1" s="1"/>
  <c r="P1311" i="1"/>
  <c r="Q1311" i="1" s="1"/>
  <c r="P1633" i="1"/>
  <c r="Q1633" i="1" s="1"/>
  <c r="P3234" i="1"/>
  <c r="Q3234" i="1" s="1"/>
  <c r="P3645" i="1"/>
  <c r="Q3645" i="1" s="1"/>
  <c r="P3109" i="1"/>
  <c r="Q3109" i="1" s="1"/>
  <c r="P2173" i="1"/>
  <c r="Q2173" i="1" s="1"/>
  <c r="P2983" i="1"/>
  <c r="Q2983" i="1" s="1"/>
  <c r="P2535" i="1"/>
  <c r="Q2535" i="1" s="1"/>
  <c r="P911" i="1"/>
  <c r="Q911" i="1" s="1"/>
  <c r="P1392" i="1"/>
  <c r="Q1392" i="1" s="1"/>
  <c r="P876" i="1"/>
  <c r="Q876" i="1" s="1"/>
  <c r="P870" i="1"/>
  <c r="Q870" i="1" s="1"/>
  <c r="P3690" i="1"/>
  <c r="Q3690" i="1" s="1"/>
  <c r="P3685" i="1"/>
  <c r="Q3685" i="1" s="1"/>
  <c r="P3133" i="1"/>
  <c r="Q3133" i="1" s="1"/>
  <c r="P1615" i="1"/>
  <c r="Q1615" i="1" s="1"/>
  <c r="P3528" i="1"/>
  <c r="Q3528" i="1" s="1"/>
  <c r="P1969" i="1"/>
  <c r="Q1969" i="1" s="1"/>
  <c r="P1409" i="1"/>
  <c r="Q1409" i="1" s="1"/>
  <c r="P3042" i="1"/>
  <c r="Q3042" i="1" s="1"/>
  <c r="P1946" i="1"/>
  <c r="Q1946" i="1" s="1"/>
  <c r="P552" i="1"/>
  <c r="Q552" i="1" s="1"/>
  <c r="P1634" i="1"/>
  <c r="Q1634" i="1" s="1"/>
  <c r="P1042" i="1"/>
  <c r="Q1042" i="1" s="1"/>
  <c r="P421" i="1"/>
  <c r="Q421" i="1" s="1"/>
  <c r="P583" i="1"/>
  <c r="Q583" i="1" s="1"/>
  <c r="P1687" i="1"/>
  <c r="Q1687" i="1" s="1"/>
  <c r="P1255" i="1"/>
  <c r="Q1255" i="1" s="1"/>
  <c r="P3352" i="1"/>
  <c r="Q3352" i="1" s="1"/>
  <c r="P2770" i="1"/>
  <c r="Q2770" i="1" s="1"/>
  <c r="P1242" i="1"/>
  <c r="Q1242" i="1" s="1"/>
  <c r="P465" i="1"/>
  <c r="Q465" i="1" s="1"/>
  <c r="P1186" i="1"/>
  <c r="Q1186" i="1" s="1"/>
  <c r="P9363" i="1"/>
  <c r="Q9363" i="1" s="1"/>
  <c r="P8933" i="1"/>
  <c r="Q8933" i="1" s="1"/>
  <c r="P9651" i="1"/>
  <c r="Q9651" i="1" s="1"/>
  <c r="P9549" i="1"/>
  <c r="Q9549" i="1" s="1"/>
  <c r="P9229" i="1"/>
  <c r="Q9229" i="1" s="1"/>
  <c r="P8843" i="1"/>
  <c r="Q8843" i="1" s="1"/>
  <c r="P8035" i="1"/>
  <c r="Q8035" i="1" s="1"/>
  <c r="P7747" i="1"/>
  <c r="Q7747" i="1" s="1"/>
  <c r="P9200" i="1"/>
  <c r="Q9200" i="1" s="1"/>
  <c r="P9833" i="1"/>
  <c r="Q9833" i="1" s="1"/>
  <c r="P9132" i="1"/>
  <c r="Q9132" i="1" s="1"/>
  <c r="P8564" i="1"/>
  <c r="Q8564" i="1" s="1"/>
  <c r="P7924" i="1"/>
  <c r="Q7924" i="1" s="1"/>
  <c r="P6756" i="1"/>
  <c r="Q6756" i="1" s="1"/>
  <c r="P6500" i="1"/>
  <c r="Q6500" i="1" s="1"/>
  <c r="P5772" i="1"/>
  <c r="Q5772" i="1" s="1"/>
  <c r="P8541" i="1"/>
  <c r="Q8541" i="1" s="1"/>
  <c r="P7981" i="1"/>
  <c r="Q7981" i="1" s="1"/>
  <c r="P6083" i="1"/>
  <c r="Q6083" i="1" s="1"/>
  <c r="P5507" i="1"/>
  <c r="Q5507" i="1" s="1"/>
  <c r="P5582" i="1"/>
  <c r="Q5582" i="1" s="1"/>
  <c r="P7661" i="1"/>
  <c r="Q7661" i="1" s="1"/>
  <c r="P7341" i="1"/>
  <c r="Q7341" i="1" s="1"/>
  <c r="P7021" i="1"/>
  <c r="Q7021" i="1" s="1"/>
  <c r="P6701" i="1"/>
  <c r="Q6701" i="1" s="1"/>
  <c r="P6061" i="1"/>
  <c r="Q6061" i="1" s="1"/>
  <c r="P6422" i="1"/>
  <c r="Q6422" i="1" s="1"/>
  <c r="P6102" i="1"/>
  <c r="Q6102" i="1" s="1"/>
  <c r="P5749" i="1"/>
  <c r="Q5749" i="1" s="1"/>
  <c r="P5432" i="1"/>
  <c r="Q5432" i="1" s="1"/>
  <c r="P7818" i="1"/>
  <c r="Q7818" i="1" s="1"/>
  <c r="P3916" i="1"/>
  <c r="Q3916" i="1" s="1"/>
  <c r="P4463" i="1"/>
  <c r="Q4463" i="1" s="1"/>
  <c r="P3952" i="1"/>
  <c r="Q3952" i="1" s="1"/>
  <c r="P6672" i="1"/>
  <c r="Q6672" i="1" s="1"/>
  <c r="P7170" i="1"/>
  <c r="Q7170" i="1" s="1"/>
  <c r="P8434" i="1"/>
  <c r="Q8434" i="1" s="1"/>
  <c r="P7786" i="1"/>
  <c r="Q7786" i="1" s="1"/>
  <c r="P5999" i="1"/>
  <c r="Q5999" i="1" s="1"/>
  <c r="P4623" i="1"/>
  <c r="Q4623" i="1" s="1"/>
  <c r="P6368" i="1"/>
  <c r="Q6368" i="1" s="1"/>
  <c r="P7666" i="1"/>
  <c r="Q7666" i="1" s="1"/>
  <c r="P5167" i="1"/>
  <c r="Q5167" i="1" s="1"/>
  <c r="P3919" i="1"/>
  <c r="Q3919" i="1" s="1"/>
  <c r="P924" i="1"/>
  <c r="Q924" i="1" s="1"/>
  <c r="P2406" i="1"/>
  <c r="Q2406" i="1" s="1"/>
  <c r="P934" i="1"/>
  <c r="Q934" i="1" s="1"/>
  <c r="P3205" i="1"/>
  <c r="Q3205" i="1" s="1"/>
  <c r="P1742" i="1"/>
  <c r="Q1742" i="1" s="1"/>
  <c r="P2703" i="1"/>
  <c r="Q2703" i="1" s="1"/>
  <c r="P1935" i="1"/>
  <c r="Q1935" i="1" s="1"/>
  <c r="P4706" i="1"/>
  <c r="Q4706" i="1" s="1"/>
  <c r="P2023" i="1"/>
  <c r="Q2023" i="1" s="1"/>
  <c r="P2885" i="1"/>
  <c r="Q2885" i="1" s="1"/>
  <c r="P2081" i="1"/>
  <c r="Q2081" i="1" s="1"/>
  <c r="P3223" i="1"/>
  <c r="Q3223" i="1" s="1"/>
  <c r="P2655" i="1"/>
  <c r="Q2655" i="1" s="1"/>
  <c r="P1519" i="1"/>
  <c r="Q1519" i="1" s="1"/>
  <c r="P1569" i="1"/>
  <c r="Q1569" i="1" s="1"/>
  <c r="P2767" i="1"/>
  <c r="Q2767" i="1" s="1"/>
  <c r="P1648" i="1"/>
  <c r="Q1648" i="1" s="1"/>
  <c r="P1161" i="1"/>
  <c r="Q1161" i="1" s="1"/>
  <c r="P1760" i="1"/>
  <c r="Q1760" i="1" s="1"/>
  <c r="P1751" i="1"/>
  <c r="Q1751" i="1" s="1"/>
  <c r="P1776" i="1"/>
  <c r="Q1776" i="1" s="1"/>
  <c r="P936" i="1"/>
  <c r="Q936" i="1" s="1"/>
  <c r="P480" i="1"/>
  <c r="Q480" i="1" s="1"/>
  <c r="P641" i="1"/>
  <c r="Q641" i="1" s="1"/>
  <c r="P1018" i="1"/>
  <c r="Q1018" i="1" s="1"/>
  <c r="P563" i="1"/>
  <c r="Q563" i="1" s="1"/>
  <c r="P635" i="1"/>
  <c r="Q635" i="1" s="1"/>
  <c r="P842" i="1"/>
  <c r="Q842" i="1" s="1"/>
  <c r="P119" i="1"/>
  <c r="Q119" i="1" s="1"/>
  <c r="P1209" i="1"/>
  <c r="Q1209" i="1" s="1"/>
  <c r="P274" i="1"/>
  <c r="Q274" i="1" s="1"/>
  <c r="P3346" i="1"/>
  <c r="Q3346" i="1" s="1"/>
  <c r="P199" i="1"/>
  <c r="Q199" i="1" s="1"/>
  <c r="P9447" i="1"/>
  <c r="Q9447" i="1" s="1"/>
  <c r="P5356" i="1"/>
  <c r="Q5356" i="1" s="1"/>
  <c r="P8320" i="1"/>
  <c r="Q8320" i="1" s="1"/>
  <c r="P7435" i="1"/>
  <c r="Q7435" i="1" s="1"/>
  <c r="P8611" i="1"/>
  <c r="Q8611" i="1" s="1"/>
  <c r="P9762" i="1"/>
  <c r="Q9762" i="1" s="1"/>
  <c r="P8312" i="1"/>
  <c r="Q8312" i="1" s="1"/>
  <c r="P6504" i="1"/>
  <c r="Q6504" i="1" s="1"/>
  <c r="P8105" i="1"/>
  <c r="Q8105" i="1" s="1"/>
  <c r="P6137" i="1"/>
  <c r="Q6137" i="1" s="1"/>
  <c r="P6448" i="1"/>
  <c r="Q6448" i="1" s="1"/>
  <c r="P8802" i="1"/>
  <c r="Q8802" i="1" s="1"/>
  <c r="P8644" i="1"/>
  <c r="Q8644" i="1" s="1"/>
  <c r="P6760" i="1"/>
  <c r="Q6760" i="1" s="1"/>
  <c r="P6872" i="1"/>
  <c r="Q6872" i="1" s="1"/>
  <c r="P5117" i="1"/>
  <c r="Q5117" i="1" s="1"/>
  <c r="P4605" i="1"/>
  <c r="Q4605" i="1" s="1"/>
  <c r="P4029" i="1"/>
  <c r="Q4029" i="1" s="1"/>
  <c r="P4314" i="1"/>
  <c r="Q4314" i="1" s="1"/>
  <c r="P3900" i="1"/>
  <c r="Q3900" i="1" s="1"/>
  <c r="P3157" i="1"/>
  <c r="Q3157" i="1" s="1"/>
  <c r="P1725" i="1"/>
  <c r="Q1725" i="1" s="1"/>
  <c r="P1381" i="1"/>
  <c r="Q1381" i="1" s="1"/>
  <c r="P2969" i="1"/>
  <c r="Q2969" i="1" s="1"/>
  <c r="P4381" i="1"/>
  <c r="Q4381" i="1" s="1"/>
  <c r="P3845" i="1"/>
  <c r="Q3845" i="1" s="1"/>
  <c r="P4442" i="1"/>
  <c r="Q4442" i="1" s="1"/>
  <c r="P3775" i="1"/>
  <c r="Q3775" i="1" s="1"/>
  <c r="P4538" i="1"/>
  <c r="Q4538" i="1" s="1"/>
  <c r="P2254" i="1"/>
  <c r="Q2254" i="1" s="1"/>
  <c r="P901" i="1"/>
  <c r="Q901" i="1" s="1"/>
  <c r="P3143" i="1"/>
  <c r="Q3143" i="1" s="1"/>
  <c r="P3098" i="1"/>
  <c r="Q3098" i="1" s="1"/>
  <c r="P2090" i="1"/>
  <c r="Q2090" i="1" s="1"/>
  <c r="P35" i="1"/>
  <c r="Q35" i="1" s="1"/>
  <c r="P431" i="1"/>
  <c r="Q431" i="1" s="1"/>
  <c r="P18" i="1"/>
  <c r="Q18" i="1" s="1"/>
  <c r="P144" i="1"/>
  <c r="Q144" i="1" s="1"/>
  <c r="P322" i="1"/>
  <c r="Q322" i="1" s="1"/>
  <c r="P7486" i="1"/>
  <c r="Q7486" i="1" s="1"/>
  <c r="P8630" i="1"/>
  <c r="Q8630" i="1" s="1"/>
  <c r="P9979" i="1"/>
  <c r="Q9979" i="1" s="1"/>
  <c r="P8371" i="1"/>
  <c r="Q8371" i="1" s="1"/>
  <c r="P7667" i="1"/>
  <c r="Q7667" i="1" s="1"/>
  <c r="P9939" i="1"/>
  <c r="Q9939" i="1" s="1"/>
  <c r="P9181" i="1"/>
  <c r="Q9181" i="1" s="1"/>
  <c r="P8989" i="1"/>
  <c r="Q8989" i="1" s="1"/>
  <c r="P6987" i="1"/>
  <c r="Q6987" i="1" s="1"/>
  <c r="P6323" i="1"/>
  <c r="Q6323" i="1" s="1"/>
  <c r="P5387" i="1"/>
  <c r="Q5387" i="1" s="1"/>
  <c r="P4171" i="1"/>
  <c r="Q4171" i="1" s="1"/>
  <c r="P7972" i="1"/>
  <c r="Q7972" i="1" s="1"/>
  <c r="P7588" i="1"/>
  <c r="Q7588" i="1" s="1"/>
  <c r="P8913" i="1"/>
  <c r="Q8913" i="1" s="1"/>
  <c r="P9758" i="1"/>
  <c r="Q9758" i="1" s="1"/>
  <c r="P6578" i="1"/>
  <c r="Q6578" i="1" s="1"/>
  <c r="P7524" i="1"/>
  <c r="Q7524" i="1" s="1"/>
  <c r="P5045" i="1"/>
  <c r="Q5045" i="1" s="1"/>
  <c r="P6650" i="1"/>
  <c r="Q6650" i="1" s="1"/>
  <c r="P8496" i="1"/>
  <c r="Q8496" i="1" s="1"/>
  <c r="P2075" i="1"/>
  <c r="Q2075" i="1" s="1"/>
  <c r="P1540" i="1"/>
  <c r="Q1540" i="1" s="1"/>
  <c r="P3657" i="1"/>
  <c r="Q3657" i="1" s="1"/>
  <c r="P3529" i="1"/>
  <c r="Q3529" i="1" s="1"/>
  <c r="P2542" i="1"/>
  <c r="Q2542" i="1" s="1"/>
  <c r="P5393" i="1"/>
  <c r="Q5393" i="1" s="1"/>
  <c r="P4012" i="1"/>
  <c r="Q4012" i="1" s="1"/>
  <c r="P612" i="1"/>
  <c r="Q612" i="1" s="1"/>
  <c r="P76" i="1"/>
  <c r="Q76" i="1" s="1"/>
  <c r="P2470" i="1"/>
  <c r="Q2470" i="1" s="1"/>
  <c r="P1574" i="1"/>
  <c r="Q1574" i="1" s="1"/>
  <c r="P3877" i="1"/>
  <c r="Q3877" i="1" s="1"/>
  <c r="P5210" i="1"/>
  <c r="Q5210" i="1" s="1"/>
  <c r="P2338" i="1"/>
  <c r="Q2338" i="1" s="1"/>
  <c r="P3047" i="1"/>
  <c r="Q3047" i="1" s="1"/>
  <c r="P2384" i="1"/>
  <c r="Q2384" i="1" s="1"/>
  <c r="P2577" i="1"/>
  <c r="Q2577" i="1" s="1"/>
  <c r="P2040" i="1"/>
  <c r="Q2040" i="1" s="1"/>
  <c r="P3631" i="1"/>
  <c r="Q3631" i="1" s="1"/>
  <c r="P2183" i="1"/>
  <c r="Q2183" i="1" s="1"/>
  <c r="P2634" i="1"/>
  <c r="Q2634" i="1" s="1"/>
  <c r="P373" i="1"/>
  <c r="Q373" i="1" s="1"/>
  <c r="P9195" i="1"/>
  <c r="Q9195" i="1" s="1"/>
  <c r="P9120" i="1"/>
  <c r="Q9120" i="1" s="1"/>
  <c r="P9022" i="1"/>
  <c r="Q9022" i="1" s="1"/>
  <c r="P6547" i="1"/>
  <c r="Q6547" i="1" s="1"/>
  <c r="P6051" i="1"/>
  <c r="Q6051" i="1" s="1"/>
  <c r="P7724" i="1"/>
  <c r="Q7724" i="1" s="1"/>
  <c r="P7556" i="1"/>
  <c r="Q7556" i="1" s="1"/>
  <c r="P6900" i="1"/>
  <c r="Q6900" i="1" s="1"/>
  <c r="P9046" i="1"/>
  <c r="Q9046" i="1" s="1"/>
  <c r="P9070" i="1"/>
  <c r="Q9070" i="1" s="1"/>
  <c r="P9143" i="1"/>
  <c r="Q9143" i="1" s="1"/>
  <c r="P9152" i="1"/>
  <c r="Q9152" i="1" s="1"/>
  <c r="P5100" i="1"/>
  <c r="Q5100" i="1" s="1"/>
  <c r="P4076" i="1"/>
  <c r="Q4076" i="1" s="1"/>
  <c r="P9799" i="1"/>
  <c r="Q9799" i="1" s="1"/>
  <c r="P10004" i="1"/>
  <c r="Q10004" i="1" s="1"/>
  <c r="P6268" i="1"/>
  <c r="Q6268" i="1" s="1"/>
  <c r="P8317" i="1"/>
  <c r="Q8317" i="1" s="1"/>
  <c r="P5059" i="1"/>
  <c r="Q5059" i="1" s="1"/>
  <c r="P9052" i="1"/>
  <c r="Q9052" i="1" s="1"/>
  <c r="P7942" i="1"/>
  <c r="Q7942" i="1" s="1"/>
  <c r="P7526" i="1"/>
  <c r="Q7526" i="1" s="1"/>
  <c r="P8822" i="1"/>
  <c r="Q8822" i="1" s="1"/>
  <c r="P6284" i="1"/>
  <c r="Q6284" i="1" s="1"/>
  <c r="P7092" i="1"/>
  <c r="Q7092" i="1" s="1"/>
  <c r="P7405" i="1"/>
  <c r="Q7405" i="1" s="1"/>
  <c r="P7767" i="1"/>
  <c r="Q7767" i="1" s="1"/>
  <c r="P8068" i="1"/>
  <c r="Q8068" i="1" s="1"/>
  <c r="P4237" i="1"/>
  <c r="Q4237" i="1" s="1"/>
  <c r="P4729" i="1"/>
  <c r="Q4729" i="1" s="1"/>
  <c r="P2819" i="1"/>
  <c r="Q2819" i="1" s="1"/>
  <c r="P2499" i="1"/>
  <c r="Q2499" i="1" s="1"/>
  <c r="P4317" i="1"/>
  <c r="Q4317" i="1" s="1"/>
  <c r="P3617" i="1"/>
  <c r="Q3617" i="1" s="1"/>
  <c r="P2083" i="1"/>
  <c r="Q2083" i="1" s="1"/>
  <c r="P5581" i="1"/>
  <c r="Q5581" i="1" s="1"/>
  <c r="P4949" i="1"/>
  <c r="Q4949" i="1" s="1"/>
  <c r="P1828" i="1"/>
  <c r="Q1828" i="1" s="1"/>
  <c r="P2949" i="1"/>
  <c r="Q2949" i="1" s="1"/>
  <c r="P6964" i="1"/>
  <c r="Q6964" i="1" s="1"/>
  <c r="P4285" i="1"/>
  <c r="Q4285" i="1" s="1"/>
  <c r="P214" i="1"/>
  <c r="Q214" i="1" s="1"/>
  <c r="P9660" i="1"/>
  <c r="Q9660" i="1" s="1"/>
  <c r="P6507" i="1"/>
  <c r="Q6507" i="1" s="1"/>
  <c r="P6587" i="1"/>
  <c r="Q6587" i="1" s="1"/>
  <c r="P4046" i="1"/>
  <c r="Q4046" i="1" s="1"/>
  <c r="P6895" i="1"/>
  <c r="Q6895" i="1" s="1"/>
  <c r="P8685" i="1"/>
  <c r="Q8685" i="1" s="1"/>
  <c r="P6095" i="1"/>
  <c r="Q6095" i="1" s="1"/>
  <c r="P6575" i="1"/>
  <c r="Q6575" i="1" s="1"/>
  <c r="P8344" i="1"/>
  <c r="Q8344" i="1" s="1"/>
  <c r="P8087" i="1"/>
  <c r="Q8087" i="1" s="1"/>
  <c r="P7576" i="1"/>
  <c r="Q7576" i="1" s="1"/>
  <c r="P6592" i="1"/>
  <c r="Q6592" i="1" s="1"/>
  <c r="P7424" i="1"/>
  <c r="Q7424" i="1" s="1"/>
  <c r="P6656" i="1"/>
  <c r="Q6656" i="1" s="1"/>
  <c r="P6112" i="1"/>
  <c r="Q6112" i="1" s="1"/>
  <c r="P6560" i="1"/>
  <c r="Q6560" i="1" s="1"/>
  <c r="P6136" i="1"/>
  <c r="Q6136" i="1" s="1"/>
  <c r="P6025" i="1"/>
  <c r="Q6025" i="1" s="1"/>
  <c r="P8418" i="1"/>
  <c r="Q8418" i="1" s="1"/>
  <c r="P7858" i="1"/>
  <c r="Q7858" i="1" s="1"/>
  <c r="P8242" i="1"/>
  <c r="Q8242" i="1" s="1"/>
  <c r="P7698" i="1"/>
  <c r="Q7698" i="1" s="1"/>
  <c r="P6490" i="1"/>
  <c r="Q6490" i="1" s="1"/>
  <c r="P8810" i="1"/>
  <c r="Q8810" i="1" s="1"/>
  <c r="P7450" i="1"/>
  <c r="Q7450" i="1" s="1"/>
  <c r="P7138" i="1"/>
  <c r="Q7138" i="1" s="1"/>
  <c r="P5469" i="1"/>
  <c r="Q5469" i="1" s="1"/>
  <c r="P6063" i="1"/>
  <c r="Q6063" i="1" s="1"/>
  <c r="P5029" i="1"/>
  <c r="Q5029" i="1" s="1"/>
  <c r="P6015" i="1"/>
  <c r="Q6015" i="1" s="1"/>
  <c r="P5007" i="1"/>
  <c r="Q5007" i="1" s="1"/>
  <c r="P4511" i="1"/>
  <c r="Q4511" i="1" s="1"/>
  <c r="P5752" i="1"/>
  <c r="Q5752" i="1" s="1"/>
  <c r="P5855" i="1"/>
  <c r="Q5855" i="1" s="1"/>
  <c r="P4767" i="1"/>
  <c r="Q4767" i="1" s="1"/>
  <c r="P4223" i="1"/>
  <c r="Q4223" i="1" s="1"/>
  <c r="P5381" i="1"/>
  <c r="Q5381" i="1" s="1"/>
  <c r="P4751" i="1"/>
  <c r="Q4751" i="1" s="1"/>
  <c r="P4141" i="1"/>
  <c r="Q4141" i="1" s="1"/>
  <c r="P5623" i="1"/>
  <c r="Q5623" i="1" s="1"/>
  <c r="P6050" i="1"/>
  <c r="Q6050" i="1" s="1"/>
  <c r="P4898" i="1"/>
  <c r="Q4898" i="1" s="1"/>
  <c r="P3107" i="1"/>
  <c r="Q3107" i="1" s="1"/>
  <c r="P2435" i="1"/>
  <c r="Q2435" i="1" s="1"/>
  <c r="P1987" i="1"/>
  <c r="Q1987" i="1" s="1"/>
  <c r="P1571" i="1"/>
  <c r="Q1571" i="1" s="1"/>
  <c r="P1099" i="1"/>
  <c r="Q1099" i="1" s="1"/>
  <c r="P3221" i="1"/>
  <c r="Q3221" i="1" s="1"/>
  <c r="P3745" i="1"/>
  <c r="Q3745" i="1" s="1"/>
  <c r="P4394" i="1"/>
  <c r="Q4394" i="1" s="1"/>
  <c r="P3339" i="1"/>
  <c r="Q3339" i="1" s="1"/>
  <c r="P1747" i="1"/>
  <c r="Q1747" i="1" s="1"/>
  <c r="P1155" i="1"/>
  <c r="Q1155" i="1" s="1"/>
  <c r="P1964" i="1"/>
  <c r="Q1964" i="1" s="1"/>
  <c r="P1388" i="1"/>
  <c r="Q1388" i="1" s="1"/>
  <c r="P3453" i="1"/>
  <c r="Q3453" i="1" s="1"/>
  <c r="P2205" i="1"/>
  <c r="Q2205" i="1" s="1"/>
  <c r="P3873" i="1"/>
  <c r="Q3873" i="1" s="1"/>
  <c r="P3922" i="1"/>
  <c r="Q3922" i="1" s="1"/>
  <c r="P3397" i="1"/>
  <c r="Q3397" i="1" s="1"/>
  <c r="P2301" i="1"/>
  <c r="Q2301" i="1" s="1"/>
  <c r="P3233" i="1"/>
  <c r="Q3233" i="1" s="1"/>
  <c r="P1971" i="1"/>
  <c r="Q1971" i="1" s="1"/>
  <c r="P1539" i="1"/>
  <c r="Q1539" i="1" s="1"/>
  <c r="P2348" i="1"/>
  <c r="Q2348" i="1" s="1"/>
  <c r="P2493" i="1"/>
  <c r="Q2493" i="1" s="1"/>
  <c r="P3201" i="1"/>
  <c r="Q3201" i="1" s="1"/>
  <c r="P883" i="1"/>
  <c r="Q883" i="1" s="1"/>
  <c r="P3661" i="1"/>
  <c r="Q3661" i="1" s="1"/>
  <c r="P3325" i="1"/>
  <c r="Q3325" i="1" s="1"/>
  <c r="P3141" i="1"/>
  <c r="Q3141" i="1" s="1"/>
  <c r="P3014" i="1"/>
  <c r="Q3014" i="1" s="1"/>
  <c r="P3463" i="1"/>
  <c r="Q3463" i="1" s="1"/>
  <c r="P2982" i="1"/>
  <c r="Q2982" i="1" s="1"/>
  <c r="P1533" i="1"/>
  <c r="Q1533" i="1" s="1"/>
  <c r="P3319" i="1"/>
  <c r="Q3319" i="1" s="1"/>
  <c r="P3357" i="1"/>
  <c r="Q3357" i="1" s="1"/>
  <c r="P3255" i="1"/>
  <c r="Q3255" i="1" s="1"/>
  <c r="P1543" i="1"/>
  <c r="Q1543" i="1" s="1"/>
  <c r="P3040" i="1"/>
  <c r="Q3040" i="1" s="1"/>
  <c r="P2664" i="1"/>
  <c r="Q2664" i="1" s="1"/>
  <c r="P2408" i="1"/>
  <c r="Q2408" i="1" s="1"/>
  <c r="P2545" i="1"/>
  <c r="Q2545" i="1" s="1"/>
  <c r="P1513" i="1"/>
  <c r="Q1513" i="1" s="1"/>
  <c r="P1385" i="1"/>
  <c r="Q1385" i="1" s="1"/>
  <c r="P2671" i="1"/>
  <c r="Q2671" i="1" s="1"/>
  <c r="P2351" i="1"/>
  <c r="Q2351" i="1" s="1"/>
  <c r="P1983" i="1"/>
  <c r="Q1983" i="1" s="1"/>
  <c r="P847" i="1"/>
  <c r="Q847" i="1" s="1"/>
  <c r="P2513" i="1"/>
  <c r="Q2513" i="1" s="1"/>
  <c r="P2257" i="1"/>
  <c r="Q2257" i="1" s="1"/>
  <c r="P2376" i="1"/>
  <c r="Q2376" i="1" s="1"/>
  <c r="P2617" i="1"/>
  <c r="Q2617" i="1" s="1"/>
  <c r="P1681" i="1"/>
  <c r="Q1681" i="1" s="1"/>
  <c r="P1447" i="1"/>
  <c r="Q1447" i="1" s="1"/>
  <c r="P935" i="1"/>
  <c r="Q935" i="1" s="1"/>
  <c r="P2432" i="1"/>
  <c r="Q2432" i="1" s="1"/>
  <c r="P1888" i="1"/>
  <c r="Q1888" i="1" s="1"/>
  <c r="P2337" i="1"/>
  <c r="Q2337" i="1" s="1"/>
  <c r="P1793" i="1"/>
  <c r="Q1793" i="1" s="1"/>
  <c r="P1553" i="1"/>
  <c r="Q1553" i="1" s="1"/>
  <c r="P2751" i="1"/>
  <c r="Q2751" i="1" s="1"/>
  <c r="P2311" i="1"/>
  <c r="Q2311" i="1" s="1"/>
  <c r="P1135" i="1"/>
  <c r="Q1135" i="1" s="1"/>
  <c r="P3224" i="1"/>
  <c r="Q3224" i="1" s="1"/>
  <c r="P2079" i="1"/>
  <c r="Q2079" i="1" s="1"/>
  <c r="P1095" i="1"/>
  <c r="Q1095" i="1" s="1"/>
  <c r="P2336" i="1"/>
  <c r="Q2336" i="1" s="1"/>
  <c r="P1032" i="1"/>
  <c r="Q1032" i="1" s="1"/>
  <c r="P2313" i="1"/>
  <c r="Q2313" i="1" s="1"/>
  <c r="P2041" i="1"/>
  <c r="Q2041" i="1" s="1"/>
  <c r="P857" i="1"/>
  <c r="Q857" i="1" s="1"/>
  <c r="P3050" i="1"/>
  <c r="Q3050" i="1" s="1"/>
  <c r="P2642" i="1"/>
  <c r="Q2642" i="1" s="1"/>
  <c r="P2426" i="1"/>
  <c r="Q2426" i="1" s="1"/>
  <c r="P759" i="1"/>
  <c r="Q759" i="1" s="1"/>
  <c r="P592" i="1"/>
  <c r="Q592" i="1" s="1"/>
  <c r="P729" i="1"/>
  <c r="Q729" i="1" s="1"/>
  <c r="P1041" i="1"/>
  <c r="Q1041" i="1" s="1"/>
  <c r="P2786" i="1"/>
  <c r="Q2786" i="1" s="1"/>
  <c r="P1962" i="1"/>
  <c r="Q1962" i="1" s="1"/>
  <c r="P1434" i="1"/>
  <c r="Q1434" i="1" s="1"/>
  <c r="P1178" i="1"/>
  <c r="Q1178" i="1" s="1"/>
  <c r="P728" i="1"/>
  <c r="Q728" i="1" s="1"/>
  <c r="P401" i="1"/>
  <c r="Q401" i="1" s="1"/>
  <c r="P2306" i="1"/>
  <c r="Q2306" i="1" s="1"/>
  <c r="P881" i="1"/>
  <c r="Q881" i="1" s="1"/>
  <c r="P3554" i="1"/>
  <c r="Q3554" i="1" s="1"/>
  <c r="P3386" i="1"/>
  <c r="Q3386" i="1" s="1"/>
  <c r="P776" i="1"/>
  <c r="Q776" i="1" s="1"/>
  <c r="P264" i="1"/>
  <c r="Q264" i="1" s="1"/>
  <c r="P281" i="1"/>
  <c r="Q281" i="1" s="1"/>
  <c r="P763" i="1"/>
  <c r="Q763" i="1" s="1"/>
  <c r="P491" i="1"/>
  <c r="Q491" i="1" s="1"/>
  <c r="P738" i="1"/>
  <c r="Q738" i="1" s="1"/>
  <c r="P707" i="1"/>
  <c r="Q707" i="1" s="1"/>
  <c r="P283" i="1"/>
  <c r="Q283" i="1" s="1"/>
  <c r="P27" i="1"/>
  <c r="Q27" i="1" s="1"/>
  <c r="P445" i="1"/>
  <c r="Q445" i="1" s="1"/>
  <c r="P435" i="1"/>
  <c r="Q435" i="1" s="1"/>
  <c r="P79" i="1"/>
  <c r="Q79" i="1" s="1"/>
  <c r="P637" i="1"/>
  <c r="Q637" i="1" s="1"/>
  <c r="P267" i="1"/>
  <c r="Q267" i="1" s="1"/>
  <c r="P419" i="1"/>
  <c r="Q419" i="1" s="1"/>
  <c r="P7316" i="1"/>
  <c r="Q7316" i="1" s="1"/>
  <c r="P6788" i="1"/>
  <c r="Q6788" i="1" s="1"/>
  <c r="P6124" i="1"/>
  <c r="Q6124" i="1" s="1"/>
  <c r="P4548" i="1"/>
  <c r="Q4548" i="1" s="1"/>
  <c r="P587" i="1"/>
  <c r="Q587" i="1" s="1"/>
  <c r="P9629" i="1"/>
  <c r="Q9629" i="1" s="1"/>
  <c r="P8977" i="1"/>
  <c r="Q8977" i="1" s="1"/>
  <c r="P9635" i="1"/>
  <c r="Q9635" i="1" s="1"/>
  <c r="P9336" i="1"/>
  <c r="Q9336" i="1" s="1"/>
  <c r="P9097" i="1"/>
  <c r="Q9097" i="1" s="1"/>
  <c r="P6907" i="1"/>
  <c r="Q6907" i="1" s="1"/>
  <c r="P9841" i="1"/>
  <c r="Q9841" i="1" s="1"/>
  <c r="P9783" i="1"/>
  <c r="Q9783" i="1" s="1"/>
  <c r="P8635" i="1"/>
  <c r="Q8635" i="1" s="1"/>
  <c r="P6835" i="1"/>
  <c r="Q6835" i="1" s="1"/>
  <c r="P9950" i="1"/>
  <c r="Q9950" i="1" s="1"/>
  <c r="P9456" i="1"/>
  <c r="Q9456" i="1" s="1"/>
  <c r="P9689" i="1"/>
  <c r="Q9689" i="1" s="1"/>
  <c r="P9740" i="1"/>
  <c r="Q9740" i="1" s="1"/>
  <c r="P9868" i="1"/>
  <c r="Q9868" i="1" s="1"/>
  <c r="P6475" i="1"/>
  <c r="Q6475" i="1" s="1"/>
  <c r="P6092" i="1"/>
  <c r="Q6092" i="1" s="1"/>
  <c r="P8768" i="1"/>
  <c r="Q8768" i="1" s="1"/>
  <c r="P6984" i="1"/>
  <c r="Q6984" i="1" s="1"/>
  <c r="P8808" i="1"/>
  <c r="Q8808" i="1" s="1"/>
  <c r="P8408" i="1"/>
  <c r="Q8408" i="1" s="1"/>
  <c r="P7392" i="1"/>
  <c r="Q7392" i="1" s="1"/>
  <c r="P6313" i="1"/>
  <c r="Q6313" i="1" s="1"/>
  <c r="P6690" i="1"/>
  <c r="Q6690" i="1" s="1"/>
  <c r="P3892" i="1"/>
  <c r="Q3892" i="1" s="1"/>
  <c r="P6201" i="1"/>
  <c r="Q6201" i="1" s="1"/>
  <c r="P8034" i="1"/>
  <c r="Q8034" i="1" s="1"/>
  <c r="P6642" i="1"/>
  <c r="Q6642" i="1" s="1"/>
  <c r="P7433" i="1"/>
  <c r="Q7433" i="1" s="1"/>
  <c r="P5609" i="1"/>
  <c r="Q5609" i="1" s="1"/>
  <c r="P6362" i="1"/>
  <c r="Q6362" i="1" s="1"/>
  <c r="P4677" i="1"/>
  <c r="Q4677" i="1" s="1"/>
  <c r="P4639" i="1"/>
  <c r="Q4639" i="1" s="1"/>
  <c r="P4215" i="1"/>
  <c r="Q4215" i="1" s="1"/>
  <c r="P5240" i="1"/>
  <c r="Q5240" i="1" s="1"/>
  <c r="P3145" i="1"/>
  <c r="Q3145" i="1" s="1"/>
  <c r="P4885" i="1"/>
  <c r="Q4885" i="1" s="1"/>
  <c r="P4373" i="1"/>
  <c r="Q4373" i="1" s="1"/>
  <c r="P5671" i="1"/>
  <c r="Q5671" i="1" s="1"/>
  <c r="P4279" i="1"/>
  <c r="Q4279" i="1" s="1"/>
  <c r="P5751" i="1"/>
  <c r="Q5751" i="1" s="1"/>
  <c r="P4359" i="1"/>
  <c r="Q4359" i="1" s="1"/>
  <c r="P4655" i="1"/>
  <c r="Q4655" i="1" s="1"/>
  <c r="P5376" i="1"/>
  <c r="Q5376" i="1" s="1"/>
  <c r="P2731" i="1"/>
  <c r="Q2731" i="1" s="1"/>
  <c r="P4698" i="1"/>
  <c r="Q4698" i="1" s="1"/>
  <c r="P2412" i="1"/>
  <c r="Q2412" i="1" s="1"/>
  <c r="P5282" i="1"/>
  <c r="Q5282" i="1" s="1"/>
  <c r="P2867" i="1"/>
  <c r="Q2867" i="1" s="1"/>
  <c r="P1459" i="1"/>
  <c r="Q1459" i="1" s="1"/>
  <c r="P2428" i="1"/>
  <c r="Q2428" i="1" s="1"/>
  <c r="P1228" i="1"/>
  <c r="Q1228" i="1" s="1"/>
  <c r="P5280" i="1"/>
  <c r="Q5280" i="1" s="1"/>
  <c r="P2197" i="1"/>
  <c r="Q2197" i="1" s="1"/>
  <c r="P853" i="1"/>
  <c r="Q853" i="1" s="1"/>
  <c r="P3629" i="1"/>
  <c r="Q3629" i="1" s="1"/>
  <c r="P3093" i="1"/>
  <c r="Q3093" i="1" s="1"/>
  <c r="P893" i="1"/>
  <c r="Q893" i="1" s="1"/>
  <c r="P1342" i="1"/>
  <c r="Q1342" i="1" s="1"/>
  <c r="P2807" i="1"/>
  <c r="Q2807" i="1" s="1"/>
  <c r="P2479" i="1"/>
  <c r="Q2479" i="1" s="1"/>
  <c r="P1376" i="1"/>
  <c r="Q1376" i="1" s="1"/>
  <c r="P1961" i="1"/>
  <c r="Q1961" i="1" s="1"/>
  <c r="P3421" i="1"/>
  <c r="Q3421" i="1" s="1"/>
  <c r="P3117" i="1"/>
  <c r="Q3117" i="1" s="1"/>
  <c r="P2141" i="1"/>
  <c r="Q2141" i="1" s="1"/>
  <c r="P1309" i="1"/>
  <c r="Q1309" i="1" s="1"/>
  <c r="P3720" i="1"/>
  <c r="Q3720" i="1" s="1"/>
  <c r="P3026" i="1"/>
  <c r="Q3026" i="1" s="1"/>
  <c r="P1418" i="1"/>
  <c r="Q1418" i="1" s="1"/>
  <c r="P38" i="1"/>
  <c r="Q38" i="1" s="1"/>
  <c r="P694" i="1"/>
  <c r="Q694" i="1" s="1"/>
  <c r="P2025" i="1"/>
  <c r="Q2025" i="1" s="1"/>
  <c r="P2706" i="1"/>
  <c r="Q2706" i="1" s="1"/>
  <c r="P2050" i="1"/>
  <c r="Q2050" i="1" s="1"/>
  <c r="P589" i="1"/>
  <c r="Q589" i="1" s="1"/>
  <c r="P397" i="1"/>
  <c r="Q397" i="1" s="1"/>
  <c r="P141" i="1"/>
  <c r="Q141" i="1" s="1"/>
  <c r="P487" i="1"/>
  <c r="Q487" i="1" s="1"/>
  <c r="P1455" i="1"/>
  <c r="Q1455" i="1" s="1"/>
  <c r="P2962" i="1"/>
  <c r="Q2962" i="1" s="1"/>
  <c r="P231" i="1"/>
  <c r="Q231" i="1" s="1"/>
  <c r="P315" i="1"/>
  <c r="Q315" i="1" s="1"/>
  <c r="P104" i="1"/>
  <c r="Q104" i="1" s="1"/>
  <c r="P790" i="1"/>
  <c r="Q790" i="1" s="1"/>
  <c r="P667" i="1"/>
  <c r="Q667" i="1" s="1"/>
  <c r="P107" i="1"/>
  <c r="Q107" i="1" s="1"/>
  <c r="P1034" i="1"/>
  <c r="Q1034" i="1" s="1"/>
  <c r="P217" i="1"/>
  <c r="Q217" i="1" s="1"/>
  <c r="P9639" i="1"/>
  <c r="Q9639" i="1" s="1"/>
  <c r="P9649" i="1"/>
  <c r="Q9649" i="1" s="1"/>
  <c r="P9142" i="1"/>
  <c r="Q9142" i="1" s="1"/>
  <c r="P8315" i="1"/>
  <c r="Q8315" i="1" s="1"/>
  <c r="P9165" i="1"/>
  <c r="Q9165" i="1" s="1"/>
  <c r="P8787" i="1"/>
  <c r="Q8787" i="1" s="1"/>
  <c r="P7939" i="1"/>
  <c r="Q7939" i="1" s="1"/>
  <c r="P9539" i="1"/>
  <c r="Q9539" i="1" s="1"/>
  <c r="P8811" i="1"/>
  <c r="Q8811" i="1" s="1"/>
  <c r="P7635" i="1"/>
  <c r="Q7635" i="1" s="1"/>
  <c r="P8903" i="1"/>
  <c r="Q8903" i="1" s="1"/>
  <c r="P9144" i="1"/>
  <c r="Q9144" i="1" s="1"/>
  <c r="P8946" i="1"/>
  <c r="Q8946" i="1" s="1"/>
  <c r="P8500" i="1"/>
  <c r="Q8500" i="1" s="1"/>
  <c r="P7796" i="1"/>
  <c r="Q7796" i="1" s="1"/>
  <c r="P7156" i="1"/>
  <c r="Q7156" i="1" s="1"/>
  <c r="P5443" i="1"/>
  <c r="Q5443" i="1" s="1"/>
  <c r="P9068" i="1"/>
  <c r="Q9068" i="1" s="1"/>
  <c r="P8279" i="1"/>
  <c r="Q8279" i="1" s="1"/>
  <c r="P7735" i="1"/>
  <c r="Q7735" i="1" s="1"/>
  <c r="P7541" i="1"/>
  <c r="Q7541" i="1" s="1"/>
  <c r="P7285" i="1"/>
  <c r="Q7285" i="1" s="1"/>
  <c r="P7029" i="1"/>
  <c r="Q7029" i="1" s="1"/>
  <c r="P6773" i="1"/>
  <c r="Q6773" i="1" s="1"/>
  <c r="P6517" i="1"/>
  <c r="Q6517" i="1" s="1"/>
  <c r="P6261" i="1"/>
  <c r="Q6261" i="1" s="1"/>
  <c r="P6005" i="1"/>
  <c r="Q6005" i="1" s="1"/>
  <c r="P7597" i="1"/>
  <c r="Q7597" i="1" s="1"/>
  <c r="P7325" i="1"/>
  <c r="Q7325" i="1" s="1"/>
  <c r="P6957" i="1"/>
  <c r="Q6957" i="1" s="1"/>
  <c r="P6685" i="1"/>
  <c r="Q6685" i="1" s="1"/>
  <c r="P6045" i="1"/>
  <c r="Q6045" i="1" s="1"/>
  <c r="P6302" i="1"/>
  <c r="Q6302" i="1" s="1"/>
  <c r="P6086" i="1"/>
  <c r="Q6086" i="1" s="1"/>
  <c r="P8498" i="1"/>
  <c r="Q8498" i="1" s="1"/>
  <c r="P7802" i="1"/>
  <c r="Q7802" i="1" s="1"/>
  <c r="P4367" i="1"/>
  <c r="Q4367" i="1" s="1"/>
  <c r="P6351" i="1"/>
  <c r="Q6351" i="1" s="1"/>
  <c r="P6169" i="1"/>
  <c r="Q6169" i="1" s="1"/>
  <c r="P7098" i="1"/>
  <c r="Q7098" i="1" s="1"/>
  <c r="P5295" i="1"/>
  <c r="Q5295" i="1" s="1"/>
  <c r="P8362" i="1"/>
  <c r="Q8362" i="1" s="1"/>
  <c r="P4583" i="1"/>
  <c r="Q4583" i="1" s="1"/>
  <c r="P5849" i="1"/>
  <c r="Q5849" i="1" s="1"/>
  <c r="P8330" i="1"/>
  <c r="Q8330" i="1" s="1"/>
  <c r="P5605" i="1"/>
  <c r="Q5605" i="1" s="1"/>
  <c r="P5024" i="1"/>
  <c r="Q5024" i="1" s="1"/>
  <c r="P3864" i="1"/>
  <c r="Q3864" i="1" s="1"/>
  <c r="P860" i="1"/>
  <c r="Q860" i="1" s="1"/>
  <c r="P2062" i="1"/>
  <c r="Q2062" i="1" s="1"/>
  <c r="P894" i="1"/>
  <c r="Q894" i="1" s="1"/>
  <c r="P1614" i="1"/>
  <c r="Q1614" i="1" s="1"/>
  <c r="P2647" i="1"/>
  <c r="Q2647" i="1" s="1"/>
  <c r="P1919" i="1"/>
  <c r="Q1919" i="1" s="1"/>
  <c r="P3937" i="1"/>
  <c r="Q3937" i="1" s="1"/>
  <c r="P1867" i="1"/>
  <c r="Q1867" i="1" s="1"/>
  <c r="P2231" i="1"/>
  <c r="Q2231" i="1" s="1"/>
  <c r="P4906" i="1"/>
  <c r="Q4906" i="1" s="1"/>
  <c r="P2553" i="1"/>
  <c r="Q2553" i="1" s="1"/>
  <c r="P3207" i="1"/>
  <c r="Q3207" i="1" s="1"/>
  <c r="P2943" i="1"/>
  <c r="Q2943" i="1" s="1"/>
  <c r="P1503" i="1"/>
  <c r="Q1503" i="1" s="1"/>
  <c r="P2711" i="1"/>
  <c r="Q2711" i="1" s="1"/>
  <c r="P2144" i="1"/>
  <c r="Q2144" i="1" s="1"/>
  <c r="P2161" i="1"/>
  <c r="Q2161" i="1" s="1"/>
  <c r="P1129" i="1"/>
  <c r="Q1129" i="1" s="1"/>
  <c r="P1911" i="1"/>
  <c r="Q1911" i="1" s="1"/>
  <c r="P1631" i="1"/>
  <c r="Q1631" i="1" s="1"/>
  <c r="P2424" i="1"/>
  <c r="Q2424" i="1" s="1"/>
  <c r="P1720" i="1"/>
  <c r="Q1720" i="1" s="1"/>
  <c r="P325" i="1"/>
  <c r="Q325" i="1" s="1"/>
  <c r="P567" i="1"/>
  <c r="Q567" i="1" s="1"/>
  <c r="P82" i="1"/>
  <c r="Q82" i="1" s="1"/>
  <c r="P202" i="1"/>
  <c r="Q202" i="1" s="1"/>
  <c r="P531" i="1"/>
  <c r="Q531" i="1" s="1"/>
  <c r="P50" i="1"/>
  <c r="Q50" i="1" s="1"/>
  <c r="P171" i="1"/>
  <c r="Q171" i="1" s="1"/>
  <c r="P8117" i="1"/>
  <c r="Q8117" i="1" s="1"/>
  <c r="P8992" i="1"/>
  <c r="Q8992" i="1" s="1"/>
  <c r="P8906" i="1"/>
  <c r="Q8906" i="1" s="1"/>
  <c r="P8836" i="1"/>
  <c r="Q8836" i="1" s="1"/>
  <c r="P8683" i="1"/>
  <c r="Q8683" i="1" s="1"/>
  <c r="P8612" i="1"/>
  <c r="Q8612" i="1" s="1"/>
  <c r="P7336" i="1"/>
  <c r="Q7336" i="1" s="1"/>
  <c r="P6272" i="1"/>
  <c r="Q6272" i="1" s="1"/>
  <c r="P7690" i="1"/>
  <c r="Q7690" i="1" s="1"/>
  <c r="P7512" i="1"/>
  <c r="Q7512" i="1" s="1"/>
  <c r="P6384" i="1"/>
  <c r="Q6384" i="1" s="1"/>
  <c r="P6576" i="1"/>
  <c r="Q6576" i="1" s="1"/>
  <c r="P5561" i="1"/>
  <c r="Q5561" i="1" s="1"/>
  <c r="P6856" i="1"/>
  <c r="Q6856" i="1" s="1"/>
  <c r="P5824" i="1"/>
  <c r="Q5824" i="1" s="1"/>
  <c r="P3028" i="1"/>
  <c r="Q3028" i="1" s="1"/>
  <c r="P5053" i="1"/>
  <c r="Q5053" i="1" s="1"/>
  <c r="P4541" i="1"/>
  <c r="Q4541" i="1" s="1"/>
  <c r="P3965" i="1"/>
  <c r="Q3965" i="1" s="1"/>
  <c r="P2853" i="1"/>
  <c r="Q2853" i="1" s="1"/>
  <c r="P1661" i="1"/>
  <c r="Q1661" i="1" s="1"/>
  <c r="P2905" i="1"/>
  <c r="Q2905" i="1" s="1"/>
  <c r="P4184" i="1"/>
  <c r="Q4184" i="1" s="1"/>
  <c r="P2989" i="1"/>
  <c r="Q2989" i="1" s="1"/>
  <c r="P5549" i="1"/>
  <c r="Q5549" i="1" s="1"/>
  <c r="P2501" i="1"/>
  <c r="Q2501" i="1" s="1"/>
  <c r="P2117" i="1"/>
  <c r="Q2117" i="1" s="1"/>
  <c r="P1477" i="1"/>
  <c r="Q1477" i="1" s="1"/>
  <c r="P773" i="1"/>
  <c r="Q773" i="1" s="1"/>
  <c r="P349" i="1"/>
  <c r="Q349" i="1" s="1"/>
  <c r="P885" i="1"/>
  <c r="Q885" i="1" s="1"/>
  <c r="P2214" i="1"/>
  <c r="Q2214" i="1" s="1"/>
  <c r="P142" i="1"/>
  <c r="Q142" i="1" s="1"/>
  <c r="P2846" i="1"/>
  <c r="Q2846" i="1" s="1"/>
  <c r="P2431" i="1"/>
  <c r="Q2431" i="1" s="1"/>
  <c r="P2063" i="1"/>
  <c r="Q2063" i="1" s="1"/>
  <c r="P474" i="1"/>
  <c r="Q474" i="1" s="1"/>
  <c r="P359" i="1"/>
  <c r="Q359" i="1" s="1"/>
  <c r="P361" i="1"/>
  <c r="Q361" i="1" s="1"/>
  <c r="P443" i="1"/>
  <c r="Q443" i="1" s="1"/>
  <c r="P9955" i="1"/>
  <c r="Q9955" i="1" s="1"/>
  <c r="P8907" i="1"/>
  <c r="Q8907" i="1" s="1"/>
  <c r="P8949" i="1"/>
  <c r="Q8949" i="1" s="1"/>
  <c r="P9330" i="1"/>
  <c r="Q9330" i="1" s="1"/>
  <c r="P5899" i="1"/>
  <c r="Q5899" i="1" s="1"/>
  <c r="P5323" i="1"/>
  <c r="Q5323" i="1" s="1"/>
  <c r="P4107" i="1"/>
  <c r="Q4107" i="1" s="1"/>
  <c r="P7908" i="1"/>
  <c r="Q7908" i="1" s="1"/>
  <c r="P9058" i="1"/>
  <c r="Q9058" i="1" s="1"/>
  <c r="P8132" i="1"/>
  <c r="Q8132" i="1" s="1"/>
  <c r="P9318" i="1"/>
  <c r="Q9318" i="1" s="1"/>
  <c r="P8748" i="1"/>
  <c r="Q8748" i="1" s="1"/>
  <c r="P9566" i="1"/>
  <c r="Q9566" i="1" s="1"/>
  <c r="P8421" i="1"/>
  <c r="Q8421" i="1" s="1"/>
  <c r="P7460" i="1"/>
  <c r="Q7460" i="1" s="1"/>
  <c r="P5301" i="1"/>
  <c r="Q5301" i="1" s="1"/>
  <c r="P5968" i="1"/>
  <c r="Q5968" i="1" s="1"/>
  <c r="P6032" i="1"/>
  <c r="Q6032" i="1" s="1"/>
  <c r="P6794" i="1"/>
  <c r="Q6794" i="1" s="1"/>
  <c r="P2027" i="1"/>
  <c r="Q2027" i="1" s="1"/>
  <c r="P1515" i="1"/>
  <c r="Q1515" i="1" s="1"/>
  <c r="P1476" i="1"/>
  <c r="Q1476" i="1" s="1"/>
  <c r="P2246" i="1"/>
  <c r="Q2246" i="1" s="1"/>
  <c r="P4841" i="1"/>
  <c r="Q4841" i="1" s="1"/>
  <c r="P3641" i="1"/>
  <c r="Q3641" i="1" s="1"/>
  <c r="P3513" i="1"/>
  <c r="Q3513" i="1" s="1"/>
  <c r="P1893" i="1"/>
  <c r="Q1893" i="1" s="1"/>
  <c r="P1582" i="1"/>
  <c r="Q1582" i="1" s="1"/>
  <c r="P588" i="1"/>
  <c r="Q588" i="1" s="1"/>
  <c r="P2694" i="1"/>
  <c r="Q2694" i="1" s="1"/>
  <c r="P4709" i="1"/>
  <c r="Q4709" i="1" s="1"/>
  <c r="P2833" i="1"/>
  <c r="Q2833" i="1" s="1"/>
  <c r="P413" i="1"/>
  <c r="Q413" i="1" s="1"/>
  <c r="P407" i="1"/>
  <c r="Q407" i="1" s="1"/>
  <c r="P2927" i="1"/>
  <c r="Q2927" i="1" s="1"/>
  <c r="P2288" i="1"/>
  <c r="Q2288" i="1" s="1"/>
  <c r="P3567" i="1"/>
  <c r="Q3567" i="1" s="1"/>
  <c r="P1850" i="1"/>
  <c r="Q1850" i="1" s="1"/>
  <c r="P662" i="1"/>
  <c r="Q662" i="1" s="1"/>
  <c r="P619" i="1"/>
  <c r="Q619" i="1" s="1"/>
  <c r="P8702" i="1"/>
  <c r="Q8702" i="1" s="1"/>
  <c r="P6483" i="1"/>
  <c r="Q6483" i="1" s="1"/>
  <c r="P5539" i="1"/>
  <c r="Q5539" i="1" s="1"/>
  <c r="P5027" i="1"/>
  <c r="Q5027" i="1" s="1"/>
  <c r="P8412" i="1"/>
  <c r="Q8412" i="1" s="1"/>
  <c r="P8156" i="1"/>
  <c r="Q8156" i="1" s="1"/>
  <c r="P7708" i="1"/>
  <c r="Q7708" i="1" s="1"/>
  <c r="P7324" i="1"/>
  <c r="Q7324" i="1" s="1"/>
  <c r="P6108" i="1"/>
  <c r="Q6108" i="1" s="1"/>
  <c r="P6094" i="1"/>
  <c r="Q6094" i="1" s="1"/>
  <c r="P8119" i="1"/>
  <c r="Q8119" i="1" s="1"/>
  <c r="P8531" i="1"/>
  <c r="Q8531" i="1" s="1"/>
  <c r="P5619" i="1"/>
  <c r="Q5619" i="1" s="1"/>
  <c r="P8900" i="1"/>
  <c r="Q8900" i="1" s="1"/>
  <c r="P7845" i="1"/>
  <c r="Q7845" i="1" s="1"/>
  <c r="P3982" i="1"/>
  <c r="Q3982" i="1" s="1"/>
  <c r="P9798" i="1"/>
  <c r="Q9798" i="1" s="1"/>
  <c r="P9186" i="1"/>
  <c r="Q9186" i="1" s="1"/>
  <c r="P4891" i="1"/>
  <c r="Q4891" i="1" s="1"/>
  <c r="P6012" i="1"/>
  <c r="Q6012" i="1" s="1"/>
  <c r="P8824" i="1"/>
  <c r="Q8824" i="1" s="1"/>
  <c r="P8588" i="1"/>
  <c r="Q8588" i="1" s="1"/>
  <c r="P7310" i="1"/>
  <c r="Q7310" i="1" s="1"/>
  <c r="P8976" i="1"/>
  <c r="Q8976" i="1" s="1"/>
  <c r="P9270" i="1"/>
  <c r="Q9270" i="1" s="1"/>
  <c r="P9909" i="1"/>
  <c r="Q9909" i="1" s="1"/>
  <c r="P9949" i="1"/>
  <c r="Q9949" i="1" s="1"/>
  <c r="P6893" i="1"/>
  <c r="Q6893" i="1" s="1"/>
  <c r="P3917" i="1"/>
  <c r="Q3917" i="1" s="1"/>
  <c r="P6172" i="1"/>
  <c r="Q6172" i="1" s="1"/>
  <c r="P5341" i="1"/>
  <c r="Q5341" i="1" s="1"/>
  <c r="P4725" i="1"/>
  <c r="Q4725" i="1" s="1"/>
  <c r="P1939" i="1"/>
  <c r="Q1939" i="1" s="1"/>
  <c r="P9368" i="1"/>
  <c r="Q9368" i="1" s="1"/>
  <c r="P4930" i="1"/>
  <c r="Q4930" i="1" s="1"/>
  <c r="P4501" i="1"/>
  <c r="Q4501" i="1" s="1"/>
  <c r="P1380" i="1"/>
  <c r="Q1380" i="1" s="1"/>
  <c r="P2477" i="1"/>
  <c r="Q2477" i="1" s="1"/>
  <c r="P9006" i="1"/>
  <c r="Q9006" i="1" s="1"/>
  <c r="P4343" i="1"/>
  <c r="Q4343" i="1" s="1"/>
  <c r="P2206" i="1"/>
  <c r="Q2206" i="1" s="1"/>
  <c r="P2809" i="1"/>
  <c r="Q2809" i="1" s="1"/>
  <c r="P53" i="1"/>
  <c r="Q53" i="1" s="1"/>
  <c r="P5251" i="1"/>
  <c r="Q5251" i="1" s="1"/>
  <c r="P2990" i="1"/>
  <c r="Q2990" i="1" s="1"/>
  <c r="P3008" i="1"/>
  <c r="Q3008" i="1" s="1"/>
  <c r="P5486" i="1"/>
  <c r="Q5486" i="1" s="1"/>
  <c r="P3035" i="1"/>
  <c r="Q3035" i="1" s="1"/>
  <c r="P9678" i="1"/>
  <c r="Q9678" i="1" s="1"/>
  <c r="P4893" i="1"/>
  <c r="Q4893" i="1" s="1"/>
  <c r="P4277" i="1"/>
  <c r="Q4277" i="1" s="1"/>
  <c r="P4149" i="1"/>
  <c r="Q4149" i="1" s="1"/>
  <c r="P3665" i="1"/>
  <c r="Q3665" i="1" s="1"/>
  <c r="P3521" i="1"/>
  <c r="Q3521" i="1" s="1"/>
  <c r="P5470" i="1"/>
  <c r="Q5470" i="1" s="1"/>
  <c r="P8262" i="1"/>
  <c r="Q8262" i="1" s="1"/>
  <c r="P1901" i="1"/>
  <c r="Q1901" i="1" s="1"/>
  <c r="P6899" i="1"/>
  <c r="Q6899" i="1" s="1"/>
  <c r="P8203" i="1"/>
  <c r="Q8203" i="1" s="1"/>
  <c r="P9453" i="1"/>
  <c r="Q9453" i="1" s="1"/>
  <c r="P9686" i="1"/>
  <c r="Q9686" i="1" s="1"/>
  <c r="P1035" i="1"/>
  <c r="Q1035" i="1" s="1"/>
  <c r="P1701" i="1"/>
  <c r="Q1701" i="1" s="1"/>
  <c r="P1472" i="1"/>
  <c r="Q1472" i="1" s="1"/>
  <c r="P3074" i="1"/>
  <c r="Q3074" i="1" s="1"/>
  <c r="P702" i="1"/>
  <c r="Q702" i="1" s="1"/>
  <c r="P92" i="1"/>
  <c r="Q92" i="1" s="1"/>
  <c r="P942" i="1"/>
  <c r="Q942" i="1" s="1"/>
  <c r="P1664" i="1"/>
  <c r="Q1664" i="1" s="1"/>
  <c r="P7986" i="1"/>
  <c r="Q7986" i="1" s="1"/>
  <c r="P1982" i="1"/>
  <c r="Q1982" i="1" s="1"/>
  <c r="P2903" i="1"/>
  <c r="Q2903" i="1" s="1"/>
  <c r="P718" i="1"/>
  <c r="Q718" i="1" s="1"/>
  <c r="P511" i="1"/>
  <c r="Q511" i="1" s="1"/>
  <c r="P814" i="1"/>
  <c r="Q814" i="1" s="1"/>
  <c r="P2049" i="1"/>
  <c r="Q2049" i="1" s="1"/>
  <c r="P415" i="1"/>
  <c r="Q415" i="1" s="1"/>
  <c r="P933" i="1"/>
  <c r="Q933" i="1" s="1"/>
  <c r="P5526" i="1"/>
  <c r="Q5526" i="1" s="1"/>
  <c r="P4405" i="1"/>
  <c r="Q4405" i="1" s="1"/>
  <c r="P3505" i="1"/>
  <c r="Q3505" i="1" s="1"/>
  <c r="P8051" i="1"/>
  <c r="Q8051" i="1" s="1"/>
  <c r="P9901" i="1"/>
  <c r="Q9901" i="1" s="1"/>
  <c r="P9389" i="1"/>
  <c r="Q9389" i="1" s="1"/>
  <c r="P3137" i="1"/>
  <c r="Q3137" i="1" s="1"/>
  <c r="P5173" i="1"/>
  <c r="Q5173" i="1" s="1"/>
  <c r="P1406" i="1"/>
  <c r="Q1406" i="1" s="1"/>
  <c r="P366" i="1"/>
  <c r="Q366" i="1" s="1"/>
  <c r="P46" i="1"/>
  <c r="Q46" i="1" s="1"/>
  <c r="P298" i="1"/>
  <c r="Q298" i="1" s="1"/>
  <c r="P2887" i="1"/>
  <c r="Q2887" i="1" s="1"/>
  <c r="P654" i="1"/>
  <c r="Q654" i="1" s="1"/>
  <c r="P439" i="1"/>
  <c r="Q439" i="1" s="1"/>
  <c r="P799" i="1"/>
  <c r="Q799" i="1" s="1"/>
  <c r="P3477" i="1"/>
  <c r="Q3477" i="1" s="1"/>
  <c r="P3127" i="1"/>
  <c r="Q3127" i="1" s="1"/>
  <c r="P469" i="1"/>
  <c r="Q469" i="1" s="1"/>
  <c r="P2101" i="1"/>
  <c r="Q2101" i="1" s="1"/>
  <c r="P5085" i="1"/>
  <c r="Q5085" i="1" s="1"/>
  <c r="P3957" i="1"/>
  <c r="Q3957" i="1" s="1"/>
  <c r="P3765" i="1"/>
  <c r="Q3765" i="1" s="1"/>
  <c r="P9862" i="1"/>
  <c r="Q9862" i="1" s="1"/>
  <c r="P9214" i="1"/>
  <c r="Q9214" i="1" s="1"/>
  <c r="P8518" i="1"/>
  <c r="Q8518" i="1" s="1"/>
  <c r="P8166" i="1"/>
  <c r="Q8166" i="1" s="1"/>
  <c r="P2349" i="1"/>
  <c r="Q2349" i="1" s="1"/>
  <c r="P572" i="1"/>
  <c r="Q572" i="1" s="1"/>
  <c r="P7891" i="1"/>
  <c r="Q7891" i="1" s="1"/>
  <c r="P9325" i="1"/>
  <c r="Q9325" i="1" s="1"/>
  <c r="P6007" i="1"/>
  <c r="Q6007" i="1" s="1"/>
  <c r="P748" i="1"/>
  <c r="Q748" i="1" s="1"/>
  <c r="P2462" i="1"/>
  <c r="Q2462" i="1" s="1"/>
  <c r="P342" i="1"/>
  <c r="Q342" i="1" s="1"/>
  <c r="P47" i="1"/>
  <c r="Q47" i="1" s="1"/>
  <c r="P644" i="1"/>
  <c r="Q644" i="1" s="1"/>
  <c r="P1846" i="1"/>
  <c r="Q1846" i="1" s="1"/>
  <c r="P958" i="1"/>
  <c r="Q958" i="1" s="1"/>
  <c r="P3488" i="1"/>
  <c r="Q3488" i="1" s="1"/>
  <c r="P2616" i="1"/>
  <c r="Q2616" i="1" s="1"/>
  <c r="P809" i="1"/>
  <c r="Q809" i="1" s="1"/>
  <c r="P1866" i="1"/>
  <c r="Q1866" i="1" s="1"/>
  <c r="P749" i="1"/>
  <c r="Q749" i="1" s="1"/>
  <c r="P423" i="1"/>
  <c r="Q423" i="1" s="1"/>
  <c r="P1550" i="1"/>
  <c r="Q1550" i="1" s="1"/>
  <c r="P3111" i="1"/>
  <c r="Q3111" i="1" s="1"/>
  <c r="P5641" i="1"/>
  <c r="Q5641" i="1" s="1"/>
  <c r="P213" i="1"/>
  <c r="Q213" i="1" s="1"/>
  <c r="P94" i="1"/>
  <c r="Q94" i="1" s="1"/>
  <c r="P3168" i="1"/>
  <c r="Q3168" i="1" s="1"/>
  <c r="P3139" i="1"/>
  <c r="Q3139" i="1" s="1"/>
  <c r="P2971" i="1"/>
  <c r="Q2971" i="1" s="1"/>
  <c r="P2011" i="1"/>
  <c r="Q2011" i="1" s="1"/>
  <c r="P1051" i="1"/>
  <c r="Q1051" i="1" s="1"/>
  <c r="P4533" i="1"/>
  <c r="Q4533" i="1" s="1"/>
  <c r="P9348" i="1"/>
  <c r="Q9348" i="1" s="1"/>
  <c r="P8482" i="1"/>
  <c r="Q8482" i="1" s="1"/>
  <c r="P3253" i="1"/>
  <c r="Q3253" i="1" s="1"/>
  <c r="P7771" i="1"/>
  <c r="Q7771" i="1" s="1"/>
  <c r="P9773" i="1"/>
  <c r="Q9773" i="1" s="1"/>
  <c r="P9261" i="1"/>
  <c r="Q9261" i="1" s="1"/>
  <c r="P1985" i="1"/>
  <c r="Q1985" i="1" s="1"/>
  <c r="P1007" i="1"/>
  <c r="Q1007" i="1" s="1"/>
  <c r="P1145" i="1"/>
  <c r="Q1145" i="1" s="1"/>
  <c r="P324" i="1"/>
  <c r="Q324" i="1" s="1"/>
  <c r="P1822" i="1"/>
  <c r="Q1822" i="1" s="1"/>
  <c r="P2552" i="1"/>
  <c r="Q2552" i="1" s="1"/>
  <c r="P685" i="1"/>
  <c r="Q685" i="1" s="1"/>
  <c r="P590" i="1"/>
  <c r="Q590" i="1" s="1"/>
  <c r="P1000" i="1"/>
  <c r="Q1000" i="1" s="1"/>
  <c r="P4341" i="1"/>
  <c r="Q4341" i="1" s="1"/>
  <c r="P4085" i="1"/>
  <c r="Q4085" i="1" s="1"/>
  <c r="P7675" i="1"/>
  <c r="Q7675" i="1" s="1"/>
  <c r="P9709" i="1"/>
  <c r="Q9709" i="1" s="1"/>
  <c r="P9197" i="1"/>
  <c r="Q9197" i="1" s="1"/>
  <c r="P3569" i="1"/>
  <c r="Q3569" i="1" s="1"/>
  <c r="P1549" i="1"/>
  <c r="Q1549" i="1" s="1"/>
  <c r="P2815" i="1"/>
  <c r="Q2815" i="1" s="1"/>
  <c r="P375" i="1"/>
  <c r="Q375" i="1" s="1"/>
  <c r="P6326" i="1"/>
  <c r="Q6326" i="1" s="1"/>
  <c r="P1710" i="1"/>
  <c r="Q1710" i="1" s="1"/>
  <c r="P3118" i="1"/>
  <c r="Q3118" i="1" s="1"/>
  <c r="P1087" i="1"/>
  <c r="Q1087" i="1" s="1"/>
  <c r="P575" i="1"/>
  <c r="Q575" i="1" s="1"/>
  <c r="P239" i="1"/>
  <c r="Q239" i="1" s="1"/>
  <c r="P4006" i="1"/>
  <c r="Q4006" i="1" s="1"/>
  <c r="P2782" i="1"/>
  <c r="Q2782" i="1" s="1"/>
  <c r="P2240" i="1"/>
  <c r="Q2240" i="1" s="1"/>
  <c r="P1094" i="1"/>
  <c r="Q1094" i="1" s="1"/>
  <c r="P310" i="1"/>
  <c r="Q310" i="1" s="1"/>
  <c r="P1061" i="1"/>
  <c r="Q1061" i="1" s="1"/>
  <c r="P348" i="1"/>
  <c r="Q348" i="1" s="1"/>
  <c r="P63" i="1"/>
  <c r="Q63" i="1" s="1"/>
  <c r="P2715" i="1"/>
  <c r="Q2715" i="1" s="1"/>
  <c r="P3293" i="1"/>
  <c r="Q3293" i="1" s="1"/>
  <c r="P4789" i="1"/>
  <c r="Q4789" i="1" s="1"/>
  <c r="P4661" i="1"/>
  <c r="Q4661" i="1" s="1"/>
  <c r="P3585" i="1"/>
  <c r="Q3585" i="1" s="1"/>
  <c r="P1677" i="1"/>
  <c r="Q1677" i="1" s="1"/>
  <c r="P9774" i="1"/>
  <c r="Q9774" i="1" s="1"/>
  <c r="P8707" i="1"/>
  <c r="Q8707" i="1" s="1"/>
  <c r="P7595" i="1"/>
  <c r="Q7595" i="1" s="1"/>
  <c r="P9645" i="1"/>
  <c r="Q9645" i="1" s="1"/>
  <c r="P9133" i="1"/>
  <c r="Q9133" i="1" s="1"/>
  <c r="P3211" i="1"/>
  <c r="Q3211" i="1" s="1"/>
  <c r="P3461" i="1"/>
  <c r="Q3461" i="1" s="1"/>
  <c r="P5761" i="1"/>
  <c r="Q5761" i="1" s="1"/>
  <c r="P1097" i="1"/>
  <c r="Q1097" i="1" s="1"/>
  <c r="P920" i="1"/>
  <c r="Q920" i="1" s="1"/>
  <c r="P2455" i="1"/>
  <c r="Q2455" i="1" s="1"/>
  <c r="P2381" i="1"/>
  <c r="Q2381" i="1" s="1"/>
  <c r="P2957" i="1"/>
  <c r="Q2957" i="1" s="1"/>
  <c r="P3697" i="1"/>
  <c r="Q3697" i="1" s="1"/>
  <c r="P3078" i="1"/>
  <c r="Q3078" i="1" s="1"/>
  <c r="P3122" i="1"/>
  <c r="Q3122" i="1" s="1"/>
  <c r="P621" i="1"/>
  <c r="Q621" i="1" s="1"/>
  <c r="P109" i="1"/>
  <c r="Q109" i="1" s="1"/>
  <c r="P294" i="1"/>
  <c r="Q294" i="1" s="1"/>
  <c r="P559" i="1"/>
  <c r="Q559" i="1" s="1"/>
  <c r="P175" i="1"/>
  <c r="Q175" i="1" s="1"/>
  <c r="P8714" i="1"/>
  <c r="Q8714" i="1" s="1"/>
  <c r="P3297" i="1"/>
  <c r="Q3297" i="1" s="1"/>
  <c r="P2559" i="1"/>
  <c r="Q2559" i="1" s="1"/>
  <c r="P734" i="1"/>
  <c r="Q734" i="1" s="1"/>
  <c r="P286" i="1"/>
  <c r="Q286" i="1" s="1"/>
  <c r="P87" i="1"/>
  <c r="Q87" i="1" s="1"/>
  <c r="P3150" i="1"/>
  <c r="Q3150" i="1" s="1"/>
  <c r="P2139" i="1"/>
  <c r="Q2139" i="1" s="1"/>
  <c r="P1179" i="1"/>
  <c r="Q1179" i="1" s="1"/>
  <c r="P4597" i="1"/>
  <c r="Q4597" i="1" s="1"/>
  <c r="P956" i="1"/>
  <c r="Q956" i="1" s="1"/>
  <c r="P8395" i="1"/>
  <c r="Q8395" i="1" s="1"/>
  <c r="P9517" i="1"/>
  <c r="Q9517" i="1" s="1"/>
  <c r="P9005" i="1"/>
  <c r="Q9005" i="1" s="1"/>
  <c r="P2881" i="1"/>
  <c r="Q2881" i="1" s="1"/>
  <c r="P3269" i="1"/>
  <c r="Q3269" i="1" s="1"/>
  <c r="P4886" i="1"/>
  <c r="Q4886" i="1" s="1"/>
  <c r="P6682" i="1"/>
  <c r="Q6682" i="1" s="1"/>
  <c r="P2597" i="1"/>
  <c r="Q2597" i="1" s="1"/>
  <c r="P1928" i="1"/>
  <c r="Q1928" i="1" s="1"/>
  <c r="P629" i="1"/>
  <c r="Q629" i="1" s="1"/>
  <c r="P446" i="1"/>
  <c r="Q446" i="1" s="1"/>
  <c r="P126" i="1"/>
  <c r="Q126" i="1" s="1"/>
  <c r="P2549" i="1"/>
  <c r="Q2549" i="1" s="1"/>
  <c r="P2318" i="1"/>
  <c r="Q2318" i="1" s="1"/>
  <c r="P1126" i="1"/>
  <c r="Q1126" i="1" s="1"/>
  <c r="P1286" i="1"/>
  <c r="Q1286" i="1" s="1"/>
  <c r="P3007" i="1"/>
  <c r="Q3007" i="1" s="1"/>
  <c r="P453" i="1"/>
  <c r="Q453" i="1" s="1"/>
  <c r="P527" i="1"/>
  <c r="Q527" i="1" s="1"/>
  <c r="P2630" i="1"/>
  <c r="Q2630" i="1" s="1"/>
  <c r="P4238" i="1"/>
  <c r="Q4238" i="1" s="1"/>
  <c r="P2065" i="1"/>
  <c r="Q2065" i="1" s="1"/>
  <c r="P1930" i="1"/>
  <c r="Q1930" i="1" s="1"/>
  <c r="P471" i="1"/>
  <c r="Q471" i="1" s="1"/>
  <c r="P830" i="1"/>
  <c r="Q830" i="1" s="1"/>
  <c r="P5822" i="1"/>
  <c r="Q5822" i="1" s="1"/>
  <c r="P8055" i="1"/>
  <c r="Q8055" i="1" s="1"/>
  <c r="P6310" i="1"/>
  <c r="Q6310" i="1" s="1"/>
  <c r="P9837" i="1"/>
  <c r="Q9837" i="1" s="1"/>
  <c r="P8183" i="1"/>
  <c r="Q8183" i="1" s="1"/>
  <c r="P2182" i="1"/>
  <c r="Q2182" i="1" s="1"/>
  <c r="P1993" i="1"/>
  <c r="Q1993" i="1" s="1"/>
  <c r="P1732" i="1"/>
  <c r="Q1732" i="1" s="1"/>
  <c r="P1558" i="1"/>
  <c r="Q1558" i="1" s="1"/>
  <c r="P1014" i="1"/>
  <c r="Q1014" i="1" s="1"/>
  <c r="P2845" i="1"/>
  <c r="Q2845" i="1" s="1"/>
  <c r="P1176" i="1"/>
  <c r="Q1176" i="1" s="1"/>
  <c r="P9764" i="1"/>
  <c r="Q9764" i="1" s="1"/>
  <c r="P7012" i="1"/>
  <c r="Q7012" i="1" s="1"/>
  <c r="P8590" i="1"/>
  <c r="Q8590" i="1" s="1"/>
  <c r="P6214" i="1"/>
  <c r="Q6214" i="1" s="1"/>
  <c r="P9166" i="1"/>
  <c r="Q9166" i="1" s="1"/>
  <c r="P3041" i="1"/>
  <c r="Q3041" i="1" s="1"/>
  <c r="P602" i="1"/>
  <c r="Q602" i="1" s="1"/>
  <c r="P226" i="1"/>
  <c r="Q226" i="1" s="1"/>
  <c r="P1743" i="1"/>
  <c r="Q1743" i="1" s="1"/>
  <c r="P2359" i="1"/>
  <c r="Q2359" i="1" s="1"/>
  <c r="P8974" i="1"/>
  <c r="Q8974" i="1" s="1"/>
  <c r="P8246" i="1"/>
  <c r="Q8246" i="1" s="1"/>
  <c r="P5626" i="1"/>
  <c r="Q5626" i="1" s="1"/>
  <c r="P258" i="1"/>
  <c r="Q258" i="1" s="1"/>
  <c r="P4613" i="1"/>
  <c r="Q4613" i="1" s="1"/>
  <c r="P145" i="1"/>
  <c r="Q145" i="1" s="1"/>
  <c r="P434" i="1"/>
  <c r="Q434" i="1" s="1"/>
  <c r="P2776" i="1"/>
  <c r="Q2776" i="1" s="1"/>
  <c r="P2249" i="1"/>
  <c r="Q2249" i="1" s="1"/>
  <c r="P5417" i="1"/>
  <c r="Q5417" i="1" s="1"/>
  <c r="P5161" i="1"/>
  <c r="Q5161" i="1" s="1"/>
  <c r="P9509" i="1"/>
  <c r="Q9509" i="1" s="1"/>
  <c r="P2507" i="1"/>
  <c r="Q2507" i="1" s="1"/>
  <c r="P3005" i="1"/>
  <c r="Q3005" i="1" s="1"/>
  <c r="P1552" i="1"/>
  <c r="Q1552" i="1" s="1"/>
  <c r="P2624" i="1"/>
  <c r="Q2624" i="1" s="1"/>
  <c r="P3250" i="1"/>
  <c r="Q3250" i="1" s="1"/>
  <c r="P1639" i="1"/>
  <c r="Q1639" i="1" s="1"/>
  <c r="P2129" i="1"/>
  <c r="Q2129" i="1" s="1"/>
  <c r="P1122" i="1"/>
  <c r="Q1122" i="1" s="1"/>
  <c r="P263" i="1"/>
  <c r="Q263" i="1" s="1"/>
  <c r="P2974" i="1"/>
  <c r="Q2974" i="1" s="1"/>
  <c r="P8254" i="1"/>
  <c r="Q8254" i="1" s="1"/>
  <c r="P7846" i="1"/>
  <c r="Q7846" i="1" s="1"/>
  <c r="P8851" i="1"/>
  <c r="Q8851" i="1" s="1"/>
  <c r="P2914" i="1"/>
  <c r="Q2914" i="1" s="1"/>
  <c r="P8148" i="1"/>
  <c r="Q8148" i="1" s="1"/>
  <c r="P6724" i="1"/>
  <c r="Q6724" i="1" s="1"/>
  <c r="P6276" i="1"/>
  <c r="Q6276" i="1" s="1"/>
  <c r="P5420" i="1"/>
  <c r="Q5420" i="1" s="1"/>
  <c r="P7821" i="1"/>
  <c r="Q7821" i="1" s="1"/>
  <c r="P6861" i="1"/>
  <c r="Q6861" i="1" s="1"/>
  <c r="P6605" i="1"/>
  <c r="Q6605" i="1" s="1"/>
  <c r="P5837" i="1"/>
  <c r="Q5837" i="1" s="1"/>
  <c r="P5477" i="1"/>
  <c r="Q5477" i="1" s="1"/>
  <c r="P8524" i="1"/>
  <c r="Q8524" i="1" s="1"/>
  <c r="P1216" i="1"/>
  <c r="Q1216" i="1" s="1"/>
  <c r="P722" i="1"/>
  <c r="Q722" i="1" s="1"/>
  <c r="P740" i="1"/>
  <c r="Q740" i="1" s="1"/>
  <c r="P2599" i="1"/>
  <c r="Q2599" i="1" s="1"/>
  <c r="P2488" i="1"/>
  <c r="Q2488" i="1" s="1"/>
  <c r="P9087" i="1"/>
  <c r="Q9087" i="1" s="1"/>
  <c r="P8324" i="1"/>
  <c r="Q8324" i="1" s="1"/>
  <c r="P2295" i="1"/>
  <c r="Q2295" i="1" s="1"/>
  <c r="P2138" i="1"/>
  <c r="Q2138" i="1" s="1"/>
  <c r="P8470" i="1"/>
  <c r="Q8470" i="1" s="1"/>
  <c r="P7446" i="1"/>
  <c r="Q7446" i="1" s="1"/>
  <c r="P7022" i="1"/>
  <c r="Q7022" i="1" s="1"/>
  <c r="P6598" i="1"/>
  <c r="Q6598" i="1" s="1"/>
  <c r="P9606" i="1"/>
  <c r="Q9606" i="1" s="1"/>
  <c r="P9392" i="1"/>
  <c r="Q9392" i="1" s="1"/>
  <c r="P2168" i="1"/>
  <c r="Q2168" i="1" s="1"/>
  <c r="P1329" i="1"/>
  <c r="Q1329" i="1" s="1"/>
  <c r="P3159" i="1"/>
  <c r="Q3159" i="1" s="1"/>
  <c r="P2847" i="1"/>
  <c r="Q2847" i="1" s="1"/>
  <c r="P8627" i="1"/>
  <c r="Q8627" i="1" s="1"/>
  <c r="P2843" i="1"/>
  <c r="Q2843" i="1" s="1"/>
  <c r="P8110" i="1"/>
  <c r="Q8110" i="1" s="1"/>
  <c r="P9861" i="1"/>
  <c r="Q9861" i="1" s="1"/>
  <c r="P9349" i="1"/>
  <c r="Q9349" i="1" s="1"/>
  <c r="P6988" i="1"/>
  <c r="Q6988" i="1" s="1"/>
  <c r="P9665" i="1"/>
  <c r="Q9665" i="1" s="1"/>
  <c r="P8466" i="1"/>
  <c r="Q8466" i="1" s="1"/>
  <c r="P8050" i="1"/>
  <c r="Q8050" i="1" s="1"/>
  <c r="P5217" i="1"/>
  <c r="Q5217" i="1" s="1"/>
  <c r="P1008" i="1"/>
  <c r="Q1008" i="1" s="1"/>
  <c r="P9915" i="1"/>
  <c r="Q9915" i="1" s="1"/>
  <c r="P6149" i="1"/>
  <c r="Q6149" i="1" s="1"/>
  <c r="P2625" i="1"/>
  <c r="Q2625" i="1" s="1"/>
  <c r="P562" i="1"/>
  <c r="Q562" i="1" s="1"/>
  <c r="P8697" i="1"/>
  <c r="Q8697" i="1" s="1"/>
  <c r="P9" i="1"/>
  <c r="Q9" i="1" s="1"/>
  <c r="P821" i="1"/>
  <c r="Q821" i="1" s="1"/>
  <c r="P5533" i="1"/>
  <c r="Q5533" i="1" s="1"/>
  <c r="P4778" i="1"/>
  <c r="Q4778" i="1" s="1"/>
  <c r="P4842" i="1"/>
  <c r="Q4842" i="1" s="1"/>
  <c r="P3413" i="1"/>
  <c r="Q3413" i="1" s="1"/>
  <c r="P2325" i="1"/>
  <c r="Q2325" i="1" s="1"/>
  <c r="P8296" i="1"/>
  <c r="Q8296" i="1" s="1"/>
  <c r="P3988" i="1"/>
  <c r="Q3988" i="1" s="1"/>
  <c r="P3309" i="1"/>
  <c r="Q3309" i="1" s="1"/>
  <c r="P1856" i="1"/>
  <c r="Q1856" i="1" s="1"/>
  <c r="P2762" i="1"/>
  <c r="Q2762" i="1" s="1"/>
  <c r="P7225" i="1"/>
  <c r="Q7225" i="1" s="1"/>
  <c r="P8786" i="1"/>
  <c r="Q8786" i="1" s="1"/>
  <c r="P4080" i="1"/>
  <c r="Q4080" i="1" s="1"/>
  <c r="P7378" i="1"/>
  <c r="Q7378" i="1" s="1"/>
  <c r="P8376" i="1"/>
  <c r="Q8376" i="1" s="1"/>
  <c r="P7864" i="1"/>
  <c r="Q7864" i="1" s="1"/>
  <c r="P7904" i="1"/>
  <c r="Q7904" i="1" s="1"/>
  <c r="P3840" i="1"/>
  <c r="Q3840" i="1" s="1"/>
  <c r="P5322" i="1"/>
  <c r="Q5322" i="1" s="1"/>
  <c r="P4943" i="1"/>
  <c r="Q4943" i="1" s="1"/>
  <c r="P5385" i="1"/>
  <c r="Q5385" i="1" s="1"/>
  <c r="P5129" i="1"/>
  <c r="Q5129" i="1" s="1"/>
  <c r="P6761" i="1"/>
  <c r="Q6761" i="1" s="1"/>
  <c r="P5690" i="1"/>
  <c r="Q5690" i="1" s="1"/>
  <c r="P2372" i="1"/>
  <c r="Q2372" i="1" s="1"/>
  <c r="P1046" i="1"/>
  <c r="Q1046" i="1" s="1"/>
  <c r="P9241" i="1"/>
  <c r="Q9241" i="1" s="1"/>
  <c r="P7761" i="1"/>
  <c r="Q7761" i="1" s="1"/>
  <c r="P7274" i="1"/>
  <c r="Q7274" i="1" s="1"/>
  <c r="P8144" i="1"/>
  <c r="Q8144" i="1" s="1"/>
  <c r="P6264" i="1"/>
  <c r="Q6264" i="1" s="1"/>
  <c r="P3208" i="1"/>
  <c r="Q3208" i="1" s="1"/>
  <c r="P6220" i="1"/>
  <c r="Q6220" i="1" s="1"/>
  <c r="P7869" i="1"/>
  <c r="Q7869" i="1" s="1"/>
  <c r="P7357" i="1"/>
  <c r="Q7357" i="1" s="1"/>
  <c r="P6845" i="1"/>
  <c r="Q6845" i="1" s="1"/>
  <c r="P6333" i="1"/>
  <c r="Q6333" i="1" s="1"/>
  <c r="P5821" i="1"/>
  <c r="Q5821" i="1" s="1"/>
  <c r="P9864" i="1"/>
  <c r="Q9864" i="1" s="1"/>
  <c r="P4081" i="1"/>
  <c r="Q4081" i="1" s="1"/>
  <c r="P1075" i="1"/>
  <c r="Q1075" i="1" s="1"/>
  <c r="P2745" i="1"/>
  <c r="Q2745" i="1" s="1"/>
  <c r="P8552" i="1"/>
  <c r="Q8552" i="1" s="1"/>
  <c r="P4330" i="1"/>
  <c r="Q4330" i="1" s="1"/>
  <c r="P7304" i="1"/>
  <c r="Q7304" i="1" s="1"/>
  <c r="P8465" i="1"/>
  <c r="Q8465" i="1" s="1"/>
  <c r="P6570" i="1"/>
  <c r="Q6570" i="1" s="1"/>
  <c r="P8080" i="1"/>
  <c r="Q8080" i="1" s="1"/>
  <c r="P5904" i="1"/>
  <c r="Q5904" i="1" s="1"/>
  <c r="P7026" i="1"/>
  <c r="Q7026" i="1" s="1"/>
  <c r="P8064" i="1"/>
  <c r="Q8064" i="1" s="1"/>
  <c r="P6089" i="1"/>
  <c r="Q6089" i="1" s="1"/>
  <c r="P6786" i="1"/>
  <c r="Q6786" i="1" s="1"/>
  <c r="P5184" i="1"/>
  <c r="Q5184" i="1" s="1"/>
  <c r="P4970" i="1"/>
  <c r="Q4970" i="1" s="1"/>
  <c r="P3498" i="1"/>
  <c r="Q3498" i="1" s="1"/>
  <c r="P4321" i="1"/>
  <c r="Q4321" i="1" s="1"/>
  <c r="P3976" i="1"/>
  <c r="Q3976" i="1" s="1"/>
  <c r="P1796" i="1"/>
  <c r="Q1796" i="1" s="1"/>
  <c r="P2258" i="1"/>
  <c r="Q2258" i="1" s="1"/>
  <c r="P539" i="1"/>
  <c r="Q539" i="1" s="1"/>
  <c r="P1857" i="1"/>
  <c r="Q1857" i="1" s="1"/>
  <c r="P4272" i="1"/>
  <c r="Q4272" i="1" s="1"/>
  <c r="P5778" i="1"/>
  <c r="Q5778" i="1" s="1"/>
  <c r="P8648" i="1"/>
  <c r="Q8648" i="1" s="1"/>
  <c r="P8490" i="1"/>
  <c r="Q8490" i="1" s="1"/>
  <c r="P6282" i="1"/>
  <c r="Q6282" i="1" s="1"/>
  <c r="P8954" i="1"/>
  <c r="Q8954" i="1" s="1"/>
  <c r="P8560" i="1"/>
  <c r="Q8560" i="1" s="1"/>
  <c r="P7792" i="1"/>
  <c r="Q7792" i="1" s="1"/>
  <c r="P6194" i="1"/>
  <c r="Q6194" i="1" s="1"/>
  <c r="P4927" i="1"/>
  <c r="Q4927" i="1" s="1"/>
  <c r="P5328" i="1"/>
  <c r="Q5328" i="1" s="1"/>
  <c r="P4208" i="1"/>
  <c r="Q4208" i="1" s="1"/>
  <c r="P6618" i="1"/>
  <c r="Q6618" i="1" s="1"/>
  <c r="P8288" i="1"/>
  <c r="Q8288" i="1" s="1"/>
  <c r="P8450" i="1"/>
  <c r="Q8450" i="1" s="1"/>
  <c r="P9669" i="1"/>
  <c r="Q9669" i="1" s="1"/>
  <c r="P9157" i="1"/>
  <c r="Q9157" i="1" s="1"/>
  <c r="P6505" i="1"/>
  <c r="Q6505" i="1" s="1"/>
  <c r="P4466" i="1"/>
  <c r="Q4466" i="1" s="1"/>
  <c r="P5193" i="1"/>
  <c r="Q5193" i="1" s="1"/>
  <c r="P8441" i="1"/>
  <c r="Q8441" i="1" s="1"/>
  <c r="P4433" i="1"/>
  <c r="Q4433" i="1" s="1"/>
  <c r="P4744" i="1"/>
  <c r="Q4744" i="1" s="1"/>
  <c r="P8016" i="1"/>
  <c r="Q8016" i="1" s="1"/>
  <c r="P6416" i="1"/>
  <c r="Q6416" i="1" s="1"/>
  <c r="P6160" i="1"/>
  <c r="Q6160" i="1" s="1"/>
  <c r="P6553" i="1"/>
  <c r="Q6553" i="1" s="1"/>
  <c r="P6674" i="1"/>
  <c r="Q6674" i="1" s="1"/>
  <c r="P7448" i="1"/>
  <c r="Q7448" i="1" s="1"/>
  <c r="P7233" i="1"/>
  <c r="Q7233" i="1" s="1"/>
  <c r="P8223" i="1"/>
  <c r="Q8223" i="1" s="1"/>
  <c r="P6185" i="1"/>
  <c r="Q6185" i="1" s="1"/>
  <c r="P7650" i="1"/>
  <c r="Q7650" i="1" s="1"/>
  <c r="P9849" i="1"/>
  <c r="Q9849" i="1" s="1"/>
  <c r="P4921" i="1"/>
  <c r="Q4921" i="1" s="1"/>
  <c r="P4593" i="1"/>
  <c r="Q4593" i="1" s="1"/>
  <c r="P4337" i="1"/>
  <c r="Q4337" i="1" s="1"/>
  <c r="P3674" i="1"/>
  <c r="Q3674" i="1" s="1"/>
  <c r="P5418" i="1"/>
  <c r="Q5418" i="1" s="1"/>
  <c r="P4074" i="1"/>
  <c r="Q4074" i="1" s="1"/>
  <c r="P8125" i="1"/>
  <c r="Q8125" i="1" s="1"/>
  <c r="P7613" i="1"/>
  <c r="Q7613" i="1" s="1"/>
  <c r="P7101" i="1"/>
  <c r="Q7101" i="1" s="1"/>
  <c r="P6589" i="1"/>
  <c r="Q6589" i="1" s="1"/>
  <c r="P6077" i="1"/>
  <c r="Q6077" i="1" s="1"/>
  <c r="P2212" i="1"/>
  <c r="Q2212" i="1" s="1"/>
  <c r="P2976" i="1"/>
  <c r="Q2976" i="1" s="1"/>
  <c r="P1359" i="1"/>
  <c r="Q1359" i="1" s="1"/>
  <c r="P4689" i="1"/>
  <c r="Q4689" i="1" s="1"/>
  <c r="P9704" i="1"/>
  <c r="Q9704" i="1" s="1"/>
  <c r="P9830" i="1"/>
  <c r="Q9830" i="1" s="1"/>
  <c r="P8113" i="1"/>
  <c r="Q8113" i="1" s="1"/>
  <c r="P6218" i="1"/>
  <c r="Q6218" i="1" s="1"/>
  <c r="P4087" i="1"/>
  <c r="Q4087" i="1" s="1"/>
  <c r="P6896" i="1"/>
  <c r="Q6896" i="1" s="1"/>
  <c r="P7545" i="1"/>
  <c r="Q7545" i="1" s="1"/>
  <c r="P6130" i="1"/>
  <c r="Q6130" i="1" s="1"/>
  <c r="P6591" i="1"/>
  <c r="Q6591" i="1" s="1"/>
  <c r="P4576" i="1"/>
  <c r="Q4576" i="1" s="1"/>
  <c r="P4320" i="1"/>
  <c r="Q4320" i="1" s="1"/>
  <c r="P9029" i="1"/>
  <c r="Q9029" i="1" s="1"/>
  <c r="P5386" i="1"/>
  <c r="Q5386" i="1" s="1"/>
  <c r="P5359" i="1"/>
  <c r="Q5359" i="1" s="1"/>
  <c r="P7753" i="1"/>
  <c r="Q7753" i="1" s="1"/>
  <c r="P1685" i="1"/>
  <c r="Q1685" i="1" s="1"/>
  <c r="P9282" i="1"/>
  <c r="Q9282" i="1" s="1"/>
  <c r="P9788" i="1"/>
  <c r="Q9788" i="1" s="1"/>
  <c r="P9516" i="1"/>
  <c r="Q9516" i="1" s="1"/>
  <c r="P9284" i="1"/>
  <c r="Q9284" i="1" s="1"/>
  <c r="P5314" i="1"/>
  <c r="Q5314" i="1" s="1"/>
  <c r="P3167" i="1"/>
  <c r="Q3167" i="1" s="1"/>
  <c r="P2648" i="1"/>
  <c r="Q2648" i="1" s="1"/>
  <c r="P992" i="1"/>
  <c r="Q992" i="1" s="1"/>
  <c r="P938" i="1"/>
  <c r="Q938" i="1" s="1"/>
  <c r="P66" i="1"/>
  <c r="Q66" i="1" s="1"/>
  <c r="P290" i="1"/>
  <c r="Q290" i="1" s="1"/>
  <c r="P3904" i="1"/>
  <c r="Q3904" i="1" s="1"/>
  <c r="P3784" i="1"/>
  <c r="Q3784" i="1" s="1"/>
  <c r="P565" i="1"/>
  <c r="Q565" i="1" s="1"/>
  <c r="P8566" i="1"/>
  <c r="Q8566" i="1" s="1"/>
  <c r="P8022" i="1"/>
  <c r="Q8022" i="1" s="1"/>
  <c r="P7062" i="1"/>
  <c r="Q7062" i="1" s="1"/>
  <c r="P6822" i="1"/>
  <c r="Q6822" i="1" s="1"/>
  <c r="P1974" i="1"/>
  <c r="Q1974" i="1" s="1"/>
  <c r="P770" i="1"/>
  <c r="Q770" i="1" s="1"/>
  <c r="P2674" i="1"/>
  <c r="Q2674" i="1" s="1"/>
  <c r="P2162" i="1"/>
  <c r="Q2162" i="1" s="1"/>
  <c r="P3509" i="1"/>
  <c r="Q3509" i="1" s="1"/>
  <c r="P2290" i="1"/>
  <c r="Q2290" i="1" s="1"/>
  <c r="P321" i="1"/>
  <c r="Q321" i="1" s="1"/>
  <c r="P1536" i="1"/>
  <c r="Q1536" i="1" s="1"/>
  <c r="P978" i="1"/>
  <c r="Q978" i="1" s="1"/>
  <c r="P666" i="1"/>
  <c r="Q666" i="1" s="1"/>
  <c r="P9273" i="1"/>
  <c r="Q9273" i="1" s="1"/>
  <c r="P8472" i="1"/>
  <c r="Q8472" i="1" s="1"/>
  <c r="P8744" i="1"/>
  <c r="Q8744" i="1" s="1"/>
  <c r="P8073" i="1"/>
  <c r="Q8073" i="1" s="1"/>
  <c r="P3906" i="1"/>
  <c r="Q3906" i="1" s="1"/>
  <c r="P1520" i="1"/>
  <c r="Q1520" i="1" s="1"/>
  <c r="P1960" i="1"/>
  <c r="Q1960" i="1" s="1"/>
  <c r="P697" i="1"/>
  <c r="Q697" i="1" s="1"/>
  <c r="P8212" i="1"/>
  <c r="Q8212" i="1" s="1"/>
  <c r="P7020" i="1"/>
  <c r="Q7020" i="1" s="1"/>
  <c r="P5676" i="1"/>
  <c r="Q5676" i="1" s="1"/>
  <c r="P5164" i="1"/>
  <c r="Q5164" i="1" s="1"/>
  <c r="P4676" i="1"/>
  <c r="Q4676" i="1" s="1"/>
  <c r="P8269" i="1"/>
  <c r="Q8269" i="1" s="1"/>
  <c r="P7885" i="1"/>
  <c r="Q7885" i="1" s="1"/>
  <c r="P7565" i="1"/>
  <c r="Q7565" i="1" s="1"/>
  <c r="P7181" i="1"/>
  <c r="Q7181" i="1" s="1"/>
  <c r="P6844" i="1"/>
  <c r="Q6844" i="1" s="1"/>
  <c r="P6588" i="1"/>
  <c r="Q6588" i="1" s="1"/>
  <c r="P8133" i="1"/>
  <c r="Q8133" i="1" s="1"/>
  <c r="P7301" i="1"/>
  <c r="Q7301" i="1" s="1"/>
  <c r="P632" i="1"/>
  <c r="Q632" i="1" s="1"/>
  <c r="P8765" i="1"/>
  <c r="Q8765" i="1" s="1"/>
  <c r="P8413" i="1"/>
  <c r="Q8413" i="1" s="1"/>
  <c r="P78" i="1"/>
  <c r="Q78" i="1" s="1"/>
  <c r="P2813" i="1"/>
  <c r="Q2813" i="1" s="1"/>
  <c r="P2294" i="1"/>
  <c r="Q2294" i="1" s="1"/>
  <c r="P1818" i="1"/>
  <c r="Q1818" i="1" s="1"/>
  <c r="P161" i="1"/>
  <c r="Q161" i="1" s="1"/>
  <c r="P571" i="1"/>
  <c r="Q571" i="1" s="1"/>
  <c r="P9009" i="1"/>
  <c r="Q9009" i="1" s="1"/>
  <c r="P9596" i="1"/>
  <c r="Q9596" i="1" s="1"/>
  <c r="P9308" i="1"/>
  <c r="Q9308" i="1" s="1"/>
  <c r="P4005" i="1"/>
  <c r="Q4005" i="1" s="1"/>
  <c r="P4858" i="1"/>
  <c r="Q4858" i="1" s="1"/>
  <c r="P4218" i="1"/>
  <c r="Q4218" i="1" s="1"/>
  <c r="P1193" i="1"/>
  <c r="Q1193" i="1" s="1"/>
  <c r="P1504" i="1"/>
  <c r="Q1504" i="1" s="1"/>
  <c r="P299" i="1"/>
  <c r="Q299" i="1" s="1"/>
  <c r="P8684" i="1"/>
  <c r="Q8684" i="1" s="1"/>
  <c r="P8134" i="1"/>
  <c r="Q8134" i="1" s="1"/>
  <c r="P3728" i="1"/>
  <c r="Q3728" i="1" s="1"/>
  <c r="P1217" i="1"/>
  <c r="Q1217" i="1" s="1"/>
  <c r="P293" i="1"/>
  <c r="Q293" i="1" s="1"/>
  <c r="P1157" i="1"/>
  <c r="Q1157" i="1" s="1"/>
  <c r="P8681" i="1"/>
  <c r="Q8681" i="1" s="1"/>
  <c r="P6259" i="1"/>
  <c r="Q6259" i="1" s="1"/>
  <c r="P9347" i="1"/>
  <c r="Q9347" i="1" s="1"/>
  <c r="P3924" i="1"/>
  <c r="Q3924" i="1" s="1"/>
  <c r="P331" i="1"/>
  <c r="Q331" i="1" s="1"/>
  <c r="P8214" i="1"/>
  <c r="Q8214" i="1" s="1"/>
  <c r="P7982" i="1"/>
  <c r="Q7982" i="1" s="1"/>
  <c r="P7726" i="1"/>
  <c r="Q7726" i="1" s="1"/>
  <c r="P2250" i="1"/>
  <c r="Q2250" i="1" s="1"/>
  <c r="P193" i="1"/>
  <c r="Q193" i="1" s="1"/>
  <c r="P8980" i="1"/>
  <c r="Q8980" i="1" s="1"/>
  <c r="P7241" i="1"/>
  <c r="Q7241" i="1" s="1"/>
  <c r="P7010" i="1"/>
  <c r="Q7010" i="1" s="1"/>
  <c r="P5887" i="1"/>
  <c r="Q5887" i="1" s="1"/>
  <c r="P4602" i="1"/>
  <c r="Q4602" i="1" s="1"/>
  <c r="P1956" i="1"/>
  <c r="Q1956" i="1" s="1"/>
  <c r="P1316" i="1"/>
  <c r="Q1316" i="1" s="1"/>
  <c r="P2333" i="1"/>
  <c r="Q2333" i="1" s="1"/>
  <c r="P3375" i="1"/>
  <c r="Q3375" i="1" s="1"/>
  <c r="P2871" i="1"/>
  <c r="Q2871" i="1" s="1"/>
  <c r="P754" i="1"/>
  <c r="Q754" i="1" s="1"/>
  <c r="P7501" i="1"/>
  <c r="Q7501" i="1" s="1"/>
  <c r="P98" i="1"/>
  <c r="Q98" i="1" s="1"/>
  <c r="P7839" i="1"/>
  <c r="Q7839" i="1" s="1"/>
  <c r="P4377" i="1"/>
  <c r="Q4377" i="1" s="1"/>
  <c r="P8925" i="1"/>
  <c r="Q8925" i="1" s="1"/>
  <c r="P8804" i="1"/>
  <c r="Q8804" i="1" s="1"/>
  <c r="P8460" i="1"/>
  <c r="Q8460" i="1" s="1"/>
  <c r="P8076" i="1"/>
  <c r="Q8076" i="1" s="1"/>
  <c r="P6244" i="1"/>
  <c r="Q6244" i="1" s="1"/>
  <c r="P1802" i="1"/>
  <c r="Q1802" i="1" s="1"/>
  <c r="P6131" i="1"/>
  <c r="Q6131" i="1" s="1"/>
  <c r="P8388" i="1"/>
  <c r="Q8388" i="1" s="1"/>
  <c r="P3844" i="1"/>
  <c r="Q3844" i="1" s="1"/>
  <c r="P1358" i="1"/>
  <c r="Q1358" i="1" s="1"/>
  <c r="P8491" i="1"/>
  <c r="Q8491" i="1" s="1"/>
  <c r="P8174" i="1"/>
  <c r="Q8174" i="1" s="1"/>
  <c r="P7902" i="1"/>
  <c r="Q7902" i="1" s="1"/>
  <c r="P7238" i="1"/>
  <c r="Q7238" i="1" s="1"/>
  <c r="P6918" i="1"/>
  <c r="Q6918" i="1" s="1"/>
  <c r="P6742" i="1"/>
  <c r="Q6742" i="1" s="1"/>
  <c r="P6534" i="1"/>
  <c r="Q6534" i="1" s="1"/>
  <c r="P2863" i="1"/>
  <c r="Q2863" i="1" s="1"/>
  <c r="P914" i="1"/>
  <c r="Q914" i="1" s="1"/>
  <c r="P513" i="1"/>
  <c r="Q513" i="1" s="1"/>
  <c r="P795" i="1"/>
  <c r="Q795" i="1" s="1"/>
  <c r="P9908" i="1"/>
  <c r="Q9908" i="1" s="1"/>
  <c r="P9476" i="1"/>
  <c r="Q9476" i="1" s="1"/>
  <c r="P8924" i="1"/>
  <c r="Q8924" i="1" s="1"/>
  <c r="P7807" i="1"/>
  <c r="Q7807" i="1" s="1"/>
  <c r="P4399" i="1"/>
  <c r="Q4399" i="1" s="1"/>
  <c r="P3267" i="1"/>
  <c r="Q3267" i="1" s="1"/>
  <c r="P1611" i="1"/>
  <c r="Q1611" i="1" s="1"/>
  <c r="P3349" i="1"/>
  <c r="Q3349" i="1" s="1"/>
  <c r="P5898" i="1"/>
  <c r="Q5898" i="1" s="1"/>
  <c r="P1696" i="1"/>
  <c r="Q1696" i="1" s="1"/>
  <c r="P1064" i="1"/>
  <c r="Q1064" i="1" s="1"/>
  <c r="P429" i="1"/>
  <c r="Q429" i="1" s="1"/>
  <c r="P8077" i="1"/>
  <c r="Q8077" i="1" s="1"/>
  <c r="P7693" i="1"/>
  <c r="Q7693" i="1" s="1"/>
  <c r="P7373" i="1"/>
  <c r="Q7373" i="1" s="1"/>
  <c r="P6029" i="1"/>
  <c r="Q6029" i="1" s="1"/>
  <c r="P4217" i="1"/>
  <c r="Q4217" i="1" s="1"/>
  <c r="P1929" i="1"/>
  <c r="Q1929" i="1" s="1"/>
  <c r="P1096" i="1"/>
  <c r="Q1096" i="1" s="1"/>
  <c r="P422" i="1"/>
  <c r="Q422" i="1" s="1"/>
  <c r="P2102" i="1"/>
  <c r="Q2102" i="1" s="1"/>
  <c r="P538" i="1"/>
  <c r="Q538" i="1" s="1"/>
  <c r="P9450" i="1"/>
  <c r="Q9450" i="1" s="1"/>
  <c r="P9460" i="1"/>
  <c r="Q9460" i="1" s="1"/>
  <c r="P4335" i="1"/>
  <c r="Q4335" i="1" s="1"/>
  <c r="P4826" i="1"/>
  <c r="Q4826" i="1" s="1"/>
  <c r="P1545" i="1"/>
  <c r="Q1545" i="1" s="1"/>
  <c r="P2688" i="1"/>
  <c r="Q2688" i="1" s="1"/>
  <c r="P2120" i="1"/>
  <c r="Q2120" i="1" s="1"/>
  <c r="P2017" i="1"/>
  <c r="Q2017" i="1" s="1"/>
  <c r="P1914" i="1"/>
  <c r="Q1914" i="1" s="1"/>
  <c r="P25" i="1"/>
  <c r="Q25" i="1" s="1"/>
  <c r="P177" i="1"/>
  <c r="Q177" i="1" s="1"/>
  <c r="P505" i="1"/>
  <c r="Q505" i="1" s="1"/>
  <c r="P19" i="1"/>
  <c r="Q19" i="1" s="1"/>
  <c r="P426" i="1"/>
  <c r="Q426" i="1" s="1"/>
  <c r="P34" i="1"/>
  <c r="Q34" i="1" s="1"/>
  <c r="P9759" i="1"/>
  <c r="Q9759" i="1" s="1"/>
  <c r="P4759" i="1"/>
  <c r="Q4759" i="1" s="1"/>
  <c r="P1693" i="1"/>
  <c r="Q1693" i="1" s="1"/>
  <c r="P395" i="1"/>
  <c r="Q395" i="1" s="1"/>
  <c r="P2821" i="1"/>
  <c r="Q2821" i="1" s="1"/>
  <c r="P1861" i="1"/>
  <c r="Q1861" i="1" s="1"/>
  <c r="P8934" i="1"/>
  <c r="Q8934" i="1" s="1"/>
  <c r="P462" i="1"/>
  <c r="Q462" i="1" s="1"/>
  <c r="P3780" i="1"/>
  <c r="Q3780" i="1" s="1"/>
  <c r="P9174" i="1"/>
  <c r="Q9174" i="1" s="1"/>
  <c r="P8062" i="1"/>
  <c r="Q8062" i="1" s="1"/>
  <c r="P7886" i="1"/>
  <c r="Q7886" i="1" s="1"/>
  <c r="P7542" i="1"/>
  <c r="Q7542" i="1" s="1"/>
  <c r="P6878" i="1"/>
  <c r="Q6878" i="1" s="1"/>
  <c r="P6702" i="1"/>
  <c r="Q6702" i="1" s="1"/>
  <c r="P9403" i="1"/>
  <c r="Q9403" i="1" s="1"/>
  <c r="P2296" i="1"/>
  <c r="Q2296" i="1" s="1"/>
  <c r="P7380" i="1"/>
  <c r="Q7380" i="1" s="1"/>
  <c r="P6956" i="1"/>
  <c r="Q6956" i="1" s="1"/>
  <c r="P6188" i="1"/>
  <c r="Q6188" i="1" s="1"/>
  <c r="P4292" i="1"/>
  <c r="Q4292" i="1" s="1"/>
  <c r="P8205" i="1"/>
  <c r="Q8205" i="1" s="1"/>
  <c r="P7948" i="1"/>
  <c r="Q7948" i="1" s="1"/>
  <c r="P7564" i="1"/>
  <c r="Q7564" i="1" s="1"/>
  <c r="P7941" i="1"/>
  <c r="Q7941" i="1" s="1"/>
  <c r="P7365" i="1"/>
  <c r="Q7365" i="1" s="1"/>
  <c r="P2785" i="1"/>
  <c r="Q2785" i="1" s="1"/>
  <c r="P2468" i="1"/>
  <c r="Q2468" i="1" s="1"/>
  <c r="P824" i="1"/>
  <c r="Q824" i="1" s="1"/>
  <c r="P9483" i="1"/>
  <c r="Q9483" i="1" s="1"/>
  <c r="P1845" i="1"/>
  <c r="Q1845" i="1" s="1"/>
  <c r="P2070" i="1"/>
  <c r="Q2070" i="1" s="1"/>
  <c r="P2038" i="1"/>
  <c r="Q2038" i="1" s="1"/>
  <c r="P5866" i="1"/>
  <c r="Q5866" i="1" s="1"/>
  <c r="P3637" i="1"/>
  <c r="Q3637" i="1" s="1"/>
  <c r="P6157" i="1"/>
  <c r="Q6157" i="1" s="1"/>
  <c r="P8084" i="1"/>
  <c r="Q8084" i="1" s="1"/>
  <c r="P6852" i="1"/>
  <c r="Q6852" i="1" s="1"/>
  <c r="P1350" i="1"/>
  <c r="Q1350" i="1" s="1"/>
  <c r="P706" i="1"/>
  <c r="Q706" i="1" s="1"/>
  <c r="P6915" i="1"/>
  <c r="Q6915" i="1" s="1"/>
  <c r="P8747" i="1"/>
  <c r="Q8747" i="1" s="1"/>
  <c r="P7931" i="1"/>
  <c r="Q7931" i="1" s="1"/>
  <c r="P7427" i="1"/>
  <c r="Q7427" i="1" s="1"/>
  <c r="P442" i="1"/>
  <c r="Q442" i="1" s="1"/>
  <c r="P2251" i="1"/>
  <c r="Q2251" i="1" s="1"/>
  <c r="P1781" i="1"/>
  <c r="Q1781" i="1" s="1"/>
  <c r="P4002" i="1"/>
  <c r="Q4002" i="1" s="1"/>
  <c r="P1609" i="1"/>
  <c r="Q1609" i="1" s="1"/>
  <c r="P105" i="1"/>
  <c r="Q105" i="1" s="1"/>
  <c r="P6468" i="1"/>
  <c r="Q6468" i="1" s="1"/>
  <c r="P9344" i="1"/>
  <c r="Q9344" i="1" s="1"/>
  <c r="P7820" i="1"/>
  <c r="Q7820" i="1" s="1"/>
  <c r="P7500" i="1"/>
  <c r="Q7500" i="1" s="1"/>
  <c r="P2048" i="1"/>
  <c r="Q2048" i="1" s="1"/>
  <c r="P676" i="1"/>
  <c r="Q676" i="1" s="1"/>
  <c r="P2534" i="1"/>
  <c r="Q2534" i="1" s="1"/>
  <c r="P902" i="1"/>
  <c r="Q902" i="1" s="1"/>
  <c r="P7347" i="1"/>
  <c r="Q7347" i="1" s="1"/>
  <c r="P6851" i="1"/>
  <c r="Q6851" i="1" s="1"/>
  <c r="P1570" i="1"/>
  <c r="Q1570" i="1" s="1"/>
  <c r="P1666" i="1"/>
  <c r="Q1666" i="1" s="1"/>
  <c r="P8894" i="1"/>
  <c r="Q8894" i="1" s="1"/>
  <c r="P8926" i="1"/>
  <c r="Q8926" i="1" s="1"/>
  <c r="P1060" i="1"/>
  <c r="Q1060" i="1" s="1"/>
  <c r="P5701" i="1"/>
  <c r="Q5701" i="1" s="1"/>
  <c r="P1896" i="1"/>
  <c r="Q1896" i="1" s="1"/>
  <c r="P3392" i="1"/>
  <c r="Q3392" i="1" s="1"/>
  <c r="P2344" i="1"/>
  <c r="Q2344" i="1" s="1"/>
  <c r="P2088" i="1"/>
  <c r="Q2088" i="1" s="1"/>
  <c r="P2601" i="1"/>
  <c r="Q2601" i="1" s="1"/>
  <c r="P2529" i="1"/>
  <c r="Q2529" i="1" s="1"/>
  <c r="P7252" i="1"/>
  <c r="Q7252" i="1" s="1"/>
  <c r="P8309" i="1"/>
  <c r="Q8309" i="1" s="1"/>
  <c r="P779" i="1"/>
  <c r="Q779" i="1" s="1"/>
  <c r="P7890" i="1"/>
  <c r="Q7890" i="1" s="1"/>
  <c r="P4823" i="1"/>
  <c r="Q4823" i="1" s="1"/>
  <c r="P3410" i="1"/>
  <c r="Q3410" i="1" s="1"/>
  <c r="P1026" i="1"/>
  <c r="Q1026" i="1" s="1"/>
  <c r="P8104" i="1"/>
  <c r="Q8104" i="1" s="1"/>
  <c r="P6614" i="1"/>
  <c r="Q6614" i="1" s="1"/>
  <c r="P5257" i="1"/>
  <c r="Q5257" i="1" s="1"/>
  <c r="P5001" i="1"/>
  <c r="Q5001" i="1" s="1"/>
  <c r="P1667" i="1"/>
  <c r="Q1667" i="1" s="1"/>
  <c r="P9066" i="1"/>
  <c r="Q9066" i="1" s="1"/>
  <c r="P5685" i="1"/>
  <c r="Q5685" i="1" s="1"/>
  <c r="P5058" i="1"/>
  <c r="Q5058" i="1" s="1"/>
  <c r="P7700" i="1"/>
  <c r="Q7700" i="1" s="1"/>
  <c r="P6532" i="1"/>
  <c r="Q6532" i="1" s="1"/>
  <c r="P6093" i="1"/>
  <c r="Q6093" i="1" s="1"/>
  <c r="P8340" i="1"/>
  <c r="Q8340" i="1" s="1"/>
  <c r="P4868" i="1"/>
  <c r="Q4868" i="1" s="1"/>
  <c r="P7245" i="1"/>
  <c r="Q7245" i="1" s="1"/>
  <c r="P9362" i="1"/>
  <c r="Q9362" i="1" s="1"/>
  <c r="P9892" i="1"/>
  <c r="Q9892" i="1" s="1"/>
  <c r="P8892" i="1"/>
  <c r="Q8892" i="1" s="1"/>
  <c r="P9034" i="1"/>
  <c r="Q9034" i="1" s="1"/>
  <c r="P9141" i="1"/>
  <c r="Q9141" i="1" s="1"/>
  <c r="P8861" i="1"/>
  <c r="Q8861" i="1" s="1"/>
  <c r="P8069" i="1"/>
  <c r="Q8069" i="1" s="1"/>
  <c r="P7813" i="1"/>
  <c r="Q7813" i="1" s="1"/>
  <c r="P6981" i="1"/>
  <c r="Q6981" i="1" s="1"/>
  <c r="P6341" i="1"/>
  <c r="Q6341" i="1" s="1"/>
  <c r="P6085" i="1"/>
  <c r="Q6085" i="1" s="1"/>
  <c r="P2018" i="1"/>
  <c r="Q2018" i="1" s="1"/>
  <c r="P1106" i="1"/>
  <c r="Q1106" i="1" s="1"/>
  <c r="P553" i="1"/>
  <c r="Q553" i="1" s="1"/>
  <c r="P652" i="1"/>
  <c r="Q652" i="1" s="1"/>
  <c r="P2565" i="1"/>
  <c r="Q2565" i="1" s="1"/>
  <c r="P2958" i="1"/>
  <c r="Q2958" i="1" s="1"/>
  <c r="P9019" i="1"/>
  <c r="Q9019" i="1" s="1"/>
  <c r="P7283" i="1"/>
  <c r="Q7283" i="1" s="1"/>
  <c r="P6787" i="1"/>
  <c r="Q6787" i="1" s="1"/>
  <c r="P8267" i="1"/>
  <c r="Q8267" i="1" s="1"/>
  <c r="P7707" i="1"/>
  <c r="Q7707" i="1" s="1"/>
  <c r="P5978" i="1"/>
  <c r="Q5978" i="1" s="1"/>
  <c r="P1302" i="1"/>
  <c r="Q1302" i="1" s="1"/>
  <c r="P4345" i="1"/>
  <c r="Q4345" i="1" s="1"/>
  <c r="P900" i="1"/>
  <c r="Q900" i="1" s="1"/>
  <c r="P2680" i="1"/>
  <c r="Q2680" i="1" s="1"/>
  <c r="P1016" i="1"/>
  <c r="Q1016" i="1" s="1"/>
  <c r="P841" i="1"/>
  <c r="Q841" i="1" s="1"/>
  <c r="P1522" i="1"/>
  <c r="Q1522" i="1" s="1"/>
  <c r="P433" i="1"/>
  <c r="Q433" i="1" s="1"/>
  <c r="P4687" i="1"/>
  <c r="Q4687" i="1" s="1"/>
  <c r="P2621" i="1"/>
  <c r="Q2621" i="1" s="1"/>
  <c r="P1622" i="1"/>
  <c r="Q1622" i="1" s="1"/>
  <c r="P9004" i="1"/>
  <c r="Q9004" i="1" s="1"/>
  <c r="P9036" i="1"/>
  <c r="Q9036" i="1" s="1"/>
  <c r="P7775" i="1"/>
  <c r="Q7775" i="1" s="1"/>
  <c r="P5757" i="1"/>
  <c r="Q5757" i="1" s="1"/>
  <c r="P6090" i="1"/>
  <c r="Q6090" i="1" s="1"/>
  <c r="P3858" i="1"/>
  <c r="Q3858" i="1" s="1"/>
  <c r="P3541" i="1"/>
  <c r="Q3541" i="1" s="1"/>
  <c r="P1493" i="1"/>
  <c r="Q1493" i="1" s="1"/>
  <c r="P5101" i="1"/>
  <c r="Q5101" i="1" s="1"/>
  <c r="P4717" i="1"/>
  <c r="Q4717" i="1" s="1"/>
  <c r="P4461" i="1"/>
  <c r="Q4461" i="1" s="1"/>
  <c r="P1112" i="1"/>
  <c r="Q1112" i="1" s="1"/>
  <c r="P1137" i="1"/>
  <c r="Q1137" i="1" s="1"/>
  <c r="P2226" i="1"/>
  <c r="Q2226" i="1" s="1"/>
  <c r="P8708" i="1"/>
  <c r="Q8708" i="1" s="1"/>
  <c r="P7188" i="1"/>
  <c r="Q7188" i="1" s="1"/>
  <c r="P6285" i="1"/>
  <c r="Q6285" i="1" s="1"/>
  <c r="P9693" i="1"/>
  <c r="Q9693" i="1" s="1"/>
  <c r="P9595" i="1"/>
  <c r="Q9595" i="1" s="1"/>
  <c r="P9077" i="1"/>
  <c r="Q9077" i="1" s="1"/>
  <c r="P8806" i="1"/>
  <c r="Q8806" i="1" s="1"/>
  <c r="P8012" i="1"/>
  <c r="Q8012" i="1" s="1"/>
  <c r="P7308" i="1"/>
  <c r="Q7308" i="1" s="1"/>
  <c r="P6716" i="1"/>
  <c r="Q6716" i="1" s="1"/>
  <c r="P6460" i="1"/>
  <c r="Q6460" i="1" s="1"/>
  <c r="P8493" i="1"/>
  <c r="Q8493" i="1" s="1"/>
  <c r="P7173" i="1"/>
  <c r="Q7173" i="1" s="1"/>
  <c r="P6917" i="1"/>
  <c r="Q6917" i="1" s="1"/>
  <c r="P6597" i="1"/>
  <c r="Q6597" i="1" s="1"/>
  <c r="P6277" i="1"/>
  <c r="Q6277" i="1" s="1"/>
  <c r="P6021" i="1"/>
  <c r="Q6021" i="1" s="1"/>
  <c r="P6374" i="1"/>
  <c r="Q6374" i="1" s="1"/>
  <c r="P3893" i="1"/>
  <c r="Q3893" i="1" s="1"/>
  <c r="P2789" i="1"/>
  <c r="Q2789" i="1" s="1"/>
  <c r="P2922" i="1"/>
  <c r="Q2922" i="1" s="1"/>
  <c r="P2690" i="1"/>
  <c r="Q2690" i="1" s="1"/>
  <c r="P2758" i="1"/>
  <c r="Q2758" i="1" s="1"/>
  <c r="P1478" i="1"/>
  <c r="Q1478" i="1" s="1"/>
  <c r="P8862" i="1"/>
  <c r="Q8862" i="1" s="1"/>
  <c r="P7219" i="1"/>
  <c r="Q7219" i="1" s="1"/>
  <c r="P6723" i="1"/>
  <c r="Q6723" i="1" s="1"/>
  <c r="P8099" i="1"/>
  <c r="Q8099" i="1" s="1"/>
  <c r="P7507" i="1"/>
  <c r="Q7507" i="1" s="1"/>
  <c r="P3839" i="1"/>
  <c r="Q3839" i="1" s="1"/>
  <c r="P9374" i="1"/>
  <c r="Q9374" i="1" s="1"/>
  <c r="P6994" i="1"/>
  <c r="Q6994" i="1" s="1"/>
  <c r="P6586" i="1"/>
  <c r="Q6586" i="1" s="1"/>
  <c r="P7901" i="1"/>
  <c r="Q7901" i="1" s="1"/>
  <c r="P7389" i="1"/>
  <c r="Q7389" i="1" s="1"/>
  <c r="P6877" i="1"/>
  <c r="Q6877" i="1" s="1"/>
  <c r="P6365" i="1"/>
  <c r="Q6365" i="1" s="1"/>
  <c r="P5853" i="1"/>
  <c r="Q5853" i="1" s="1"/>
  <c r="P5354" i="1"/>
  <c r="Q5354" i="1" s="1"/>
  <c r="P8997" i="1"/>
  <c r="Q8997" i="1" s="1"/>
  <c r="P6115" i="1"/>
  <c r="Q6115" i="1" s="1"/>
  <c r="P5603" i="1"/>
  <c r="Q5603" i="1" s="1"/>
  <c r="P4082" i="1"/>
  <c r="Q4082" i="1" s="1"/>
  <c r="P7615" i="1"/>
  <c r="Q7615" i="1" s="1"/>
  <c r="P8008" i="1"/>
  <c r="Q8008" i="1" s="1"/>
  <c r="P7752" i="1"/>
  <c r="Q7752" i="1" s="1"/>
  <c r="P6474" i="1"/>
  <c r="Q6474" i="1" s="1"/>
  <c r="P6913" i="1"/>
  <c r="Q6913" i="1" s="1"/>
  <c r="P4167" i="1"/>
  <c r="Q4167" i="1" s="1"/>
  <c r="P6695" i="1"/>
  <c r="Q6695" i="1" s="1"/>
  <c r="P7783" i="1"/>
  <c r="Q7783" i="1" s="1"/>
  <c r="P7760" i="1"/>
  <c r="Q7760" i="1" s="1"/>
  <c r="P4530" i="1"/>
  <c r="Q4530" i="1" s="1"/>
  <c r="P2609" i="1"/>
  <c r="Q2609" i="1" s="1"/>
  <c r="P1657" i="1"/>
  <c r="Q1657" i="1" s="1"/>
  <c r="P1529" i="1"/>
  <c r="Q1529" i="1" s="1"/>
  <c r="P8488" i="1"/>
  <c r="Q8488" i="1" s="1"/>
  <c r="P7944" i="1"/>
  <c r="Q7944" i="1" s="1"/>
  <c r="P7688" i="1"/>
  <c r="Q7688" i="1" s="1"/>
  <c r="P4144" i="1"/>
  <c r="Q4144" i="1" s="1"/>
  <c r="P6239" i="1"/>
  <c r="Q6239" i="1" s="1"/>
  <c r="P6337" i="1"/>
  <c r="Q6337" i="1" s="1"/>
  <c r="P6983" i="1"/>
  <c r="Q6983" i="1" s="1"/>
  <c r="P7401" i="1"/>
  <c r="Q7401" i="1" s="1"/>
  <c r="P6993" i="1"/>
  <c r="Q6993" i="1" s="1"/>
  <c r="P6122" i="1"/>
  <c r="Q6122" i="1" s="1"/>
  <c r="P7306" i="1"/>
  <c r="Q7306" i="1" s="1"/>
  <c r="P7696" i="1"/>
  <c r="Q7696" i="1" s="1"/>
  <c r="P8735" i="1"/>
  <c r="Q8735" i="1" s="1"/>
  <c r="P7648" i="1"/>
  <c r="Q7648" i="1" s="1"/>
  <c r="P9413" i="1"/>
  <c r="Q9413" i="1" s="1"/>
  <c r="P9718" i="1"/>
  <c r="Q9718" i="1" s="1"/>
  <c r="P9381" i="1"/>
  <c r="Q9381" i="1" s="1"/>
  <c r="P7624" i="1"/>
  <c r="Q7624" i="1" s="1"/>
  <c r="P8176" i="1"/>
  <c r="Q8176" i="1" s="1"/>
  <c r="P6785" i="1"/>
  <c r="Q6785" i="1" s="1"/>
  <c r="P8029" i="1"/>
  <c r="Q8029" i="1" s="1"/>
  <c r="P7517" i="1"/>
  <c r="Q7517" i="1" s="1"/>
  <c r="P7005" i="1"/>
  <c r="Q7005" i="1" s="1"/>
  <c r="P6493" i="1"/>
  <c r="Q6493" i="1" s="1"/>
  <c r="P5981" i="1"/>
  <c r="Q5981" i="1" s="1"/>
  <c r="P6243" i="1"/>
  <c r="Q6243" i="1" s="1"/>
  <c r="P5731" i="1"/>
  <c r="Q5731" i="1" s="1"/>
  <c r="P5219" i="1"/>
  <c r="Q5219" i="1" s="1"/>
  <c r="P3320" i="1"/>
  <c r="Q3320" i="1" s="1"/>
  <c r="P3024" i="1"/>
  <c r="Q3024" i="1" s="1"/>
  <c r="P3817" i="1"/>
  <c r="Q3817" i="1" s="1"/>
  <c r="P1028" i="1"/>
  <c r="Q1028" i="1" s="1"/>
  <c r="P1590" i="1"/>
  <c r="Q1590" i="1" s="1"/>
  <c r="P1334" i="1"/>
  <c r="Q1334" i="1" s="1"/>
  <c r="P450" i="1"/>
  <c r="Q450" i="1" s="1"/>
  <c r="P802" i="1"/>
  <c r="Q802" i="1" s="1"/>
  <c r="P688" i="1"/>
  <c r="Q688" i="1" s="1"/>
  <c r="P9372" i="1"/>
  <c r="Q9372" i="1" s="1"/>
  <c r="P9116" i="1"/>
  <c r="Q9116" i="1" s="1"/>
  <c r="P4869" i="1"/>
  <c r="Q4869" i="1" s="1"/>
  <c r="P5229" i="1"/>
  <c r="Q5229" i="1" s="1"/>
  <c r="P4845" i="1"/>
  <c r="Q4845" i="1" s="1"/>
  <c r="P4333" i="1"/>
  <c r="Q4333" i="1" s="1"/>
  <c r="P1229" i="1"/>
  <c r="Q1229" i="1" s="1"/>
  <c r="P649" i="1"/>
  <c r="Q649" i="1" s="1"/>
  <c r="P4249" i="1"/>
  <c r="Q4249" i="1" s="1"/>
  <c r="P8204" i="1"/>
  <c r="Q8204" i="1" s="1"/>
  <c r="P7244" i="1"/>
  <c r="Q7244" i="1" s="1"/>
  <c r="P6180" i="1"/>
  <c r="Q6180" i="1" s="1"/>
  <c r="P8621" i="1"/>
  <c r="Q8621" i="1" s="1"/>
  <c r="P8365" i="1"/>
  <c r="Q8365" i="1" s="1"/>
  <c r="P7045" i="1"/>
  <c r="Q7045" i="1" s="1"/>
  <c r="P6725" i="1"/>
  <c r="Q6725" i="1" s="1"/>
  <c r="P6469" i="1"/>
  <c r="Q6469" i="1" s="1"/>
  <c r="P5829" i="1"/>
  <c r="Q5829" i="1" s="1"/>
  <c r="P6134" i="1"/>
  <c r="Q6134" i="1" s="1"/>
  <c r="P939" i="1"/>
  <c r="Q939" i="1" s="1"/>
  <c r="P3788" i="1"/>
  <c r="Q3788" i="1" s="1"/>
  <c r="P3062" i="1"/>
  <c r="Q3062" i="1" s="1"/>
  <c r="P3785" i="1"/>
  <c r="Q3785" i="1" s="1"/>
  <c r="P8253" i="1"/>
  <c r="Q8253" i="1" s="1"/>
  <c r="P7741" i="1"/>
  <c r="Q7741" i="1" s="1"/>
  <c r="P7229" i="1"/>
  <c r="Q7229" i="1" s="1"/>
  <c r="P6205" i="1"/>
  <c r="Q6205" i="1" s="1"/>
  <c r="P6286" i="1"/>
  <c r="Q6286" i="1" s="1"/>
  <c r="P8137" i="1"/>
  <c r="Q8137" i="1" s="1"/>
  <c r="P2995" i="1"/>
  <c r="Q2995" i="1" s="1"/>
  <c r="P1043" i="1"/>
  <c r="Q1043" i="1" s="1"/>
  <c r="P9242" i="1"/>
  <c r="Q9242" i="1" s="1"/>
  <c r="P7106" i="1"/>
  <c r="Q7106" i="1" s="1"/>
  <c r="P241" i="1"/>
  <c r="Q241" i="1" s="1"/>
  <c r="P1592" i="1"/>
  <c r="Q1592" i="1" s="1"/>
  <c r="P996" i="1"/>
  <c r="Q996" i="1" s="1"/>
  <c r="P1213" i="1"/>
  <c r="Q1213" i="1" s="1"/>
  <c r="P411" i="1"/>
  <c r="Q411" i="1" s="1"/>
  <c r="P9604" i="1"/>
  <c r="Q9604" i="1" s="1"/>
  <c r="P8361" i="1"/>
  <c r="Q8361" i="1" s="1"/>
  <c r="P1416" i="1"/>
  <c r="Q1416" i="1" s="1"/>
  <c r="P8468" i="1"/>
  <c r="Q8468" i="1" s="1"/>
  <c r="P9397" i="1"/>
  <c r="Q9397" i="1" s="1"/>
  <c r="P6948" i="1"/>
  <c r="Q6948" i="1" s="1"/>
  <c r="P8557" i="1"/>
  <c r="Q8557" i="1" s="1"/>
  <c r="P8301" i="1"/>
  <c r="Q8301" i="1" s="1"/>
  <c r="P7237" i="1"/>
  <c r="Q7237" i="1" s="1"/>
  <c r="P663" i="1"/>
  <c r="Q663" i="1" s="1"/>
  <c r="P1221" i="1"/>
  <c r="Q1221" i="1" s="1"/>
  <c r="P2718" i="1"/>
  <c r="Q2718" i="1" s="1"/>
  <c r="P3242" i="1"/>
  <c r="Q3242" i="1" s="1"/>
  <c r="P4609" i="1"/>
  <c r="Q4609" i="1" s="1"/>
  <c r="P2378" i="1"/>
  <c r="Q2378" i="1" s="1"/>
  <c r="P603" i="1"/>
  <c r="Q603" i="1" s="1"/>
  <c r="P9433" i="1"/>
  <c r="Q9433" i="1" s="1"/>
  <c r="P8857" i="1"/>
  <c r="Q8857" i="1" s="1"/>
  <c r="P9972" i="1"/>
  <c r="Q9972" i="1" s="1"/>
  <c r="P9300" i="1"/>
  <c r="Q9300" i="1" s="1"/>
  <c r="P7081" i="1"/>
  <c r="Q7081" i="1" s="1"/>
  <c r="P3962" i="1"/>
  <c r="Q3962" i="1" s="1"/>
  <c r="P3930" i="1"/>
  <c r="Q3930" i="1" s="1"/>
  <c r="P2934" i="1"/>
  <c r="Q2934" i="1" s="1"/>
  <c r="P5421" i="1"/>
  <c r="Q5421" i="1" s="1"/>
  <c r="P5165" i="1"/>
  <c r="Q5165" i="1" s="1"/>
  <c r="P4269" i="1"/>
  <c r="Q4269" i="1" s="1"/>
  <c r="P2977" i="1"/>
  <c r="Q2977" i="1" s="1"/>
  <c r="P1576" i="1"/>
  <c r="Q1576" i="1" s="1"/>
  <c r="P3226" i="1"/>
  <c r="Q3226" i="1" s="1"/>
  <c r="P521" i="1"/>
  <c r="Q521" i="1" s="1"/>
  <c r="P5740" i="1"/>
  <c r="Q5740" i="1" s="1"/>
  <c r="P5228" i="1"/>
  <c r="Q5228" i="1" s="1"/>
  <c r="P7053" i="1"/>
  <c r="Q7053" i="1" s="1"/>
  <c r="P8629" i="1"/>
  <c r="Q8629" i="1" s="1"/>
  <c r="P5773" i="1"/>
  <c r="Q5773" i="1" s="1"/>
  <c r="P9499" i="1"/>
  <c r="Q9499" i="1" s="1"/>
  <c r="P9307" i="1"/>
  <c r="Q9307" i="1" s="1"/>
  <c r="P9333" i="1"/>
  <c r="Q9333" i="1" s="1"/>
  <c r="P8332" i="1"/>
  <c r="Q8332" i="1" s="1"/>
  <c r="P7436" i="1"/>
  <c r="Q7436" i="1" s="1"/>
  <c r="P6652" i="1"/>
  <c r="Q6652" i="1" s="1"/>
  <c r="P6396" i="1"/>
  <c r="Q6396" i="1" s="1"/>
  <c r="P6116" i="1"/>
  <c r="Q6116" i="1" s="1"/>
  <c r="P8261" i="1"/>
  <c r="Q8261" i="1" s="1"/>
  <c r="P8005" i="1"/>
  <c r="Q8005" i="1" s="1"/>
  <c r="P7429" i="1"/>
  <c r="Q7429" i="1" s="1"/>
  <c r="P6390" i="1"/>
  <c r="Q6390" i="1" s="1"/>
  <c r="P5565" i="1"/>
  <c r="Q5565" i="1" s="1"/>
  <c r="P3605" i="1"/>
  <c r="Q3605" i="1" s="1"/>
  <c r="P256" i="1"/>
  <c r="Q256" i="1" s="1"/>
  <c r="P2899" i="1"/>
  <c r="Q2899" i="1" s="1"/>
  <c r="P2291" i="1"/>
  <c r="Q2291" i="1" s="1"/>
  <c r="P3602" i="1"/>
  <c r="Q3602" i="1" s="1"/>
  <c r="P6350" i="1"/>
  <c r="Q6350" i="1" s="1"/>
  <c r="P2134" i="1"/>
  <c r="Q2134" i="1" s="1"/>
  <c r="P1336" i="1"/>
  <c r="Q1336" i="1" s="1"/>
  <c r="P369" i="1"/>
  <c r="Q369" i="1" s="1"/>
  <c r="P3102" i="1"/>
  <c r="Q3102" i="1" s="1"/>
  <c r="P818" i="1"/>
  <c r="Q818" i="1" s="1"/>
  <c r="P1092" i="1"/>
  <c r="Q1092" i="1" s="1"/>
  <c r="P3037" i="1"/>
  <c r="Q3037" i="1" s="1"/>
  <c r="P9683" i="1"/>
  <c r="Q9683" i="1" s="1"/>
  <c r="P1921" i="1"/>
  <c r="Q1921" i="1" s="1"/>
  <c r="P6002" i="1"/>
  <c r="Q6002" i="1" s="1"/>
  <c r="P5746" i="1"/>
  <c r="Q5746" i="1" s="1"/>
  <c r="P3856" i="1"/>
  <c r="Q3856" i="1" s="1"/>
  <c r="P6074" i="1"/>
  <c r="Q6074" i="1" s="1"/>
  <c r="P3123" i="1"/>
  <c r="Q3123" i="1" s="1"/>
  <c r="P2259" i="1"/>
  <c r="Q2259" i="1" s="1"/>
  <c r="P451" i="1"/>
  <c r="Q451" i="1" s="1"/>
  <c r="P2448" i="1"/>
  <c r="Q2448" i="1" s="1"/>
  <c r="P410" i="1"/>
  <c r="Q410" i="1" s="1"/>
  <c r="P5346" i="1"/>
  <c r="Q5346" i="1" s="1"/>
  <c r="P1289" i="1"/>
  <c r="Q1289" i="1" s="1"/>
  <c r="P43" i="1"/>
  <c r="Q43" i="1" s="1"/>
  <c r="P7949" i="1"/>
  <c r="Q7949" i="1" s="1"/>
  <c r="P203" i="1"/>
  <c r="Q203" i="1" s="1"/>
  <c r="P4665" i="1"/>
  <c r="Q4665" i="1" s="1"/>
  <c r="P2832" i="1"/>
  <c r="Q2832" i="1" s="1"/>
  <c r="P5321" i="1"/>
  <c r="Q5321" i="1" s="1"/>
  <c r="P5065" i="1"/>
  <c r="Q5065" i="1" s="1"/>
  <c r="P4809" i="1"/>
  <c r="Q4809" i="1" s="1"/>
  <c r="P4169" i="1"/>
  <c r="Q4169" i="1" s="1"/>
  <c r="P4145" i="1"/>
  <c r="Q4145" i="1" s="1"/>
  <c r="P320" i="1"/>
  <c r="Q320" i="1" s="1"/>
  <c r="P2386" i="1"/>
  <c r="Q2386" i="1" s="1"/>
  <c r="P2645" i="1"/>
  <c r="Q2645" i="1" s="1"/>
  <c r="P9922" i="1"/>
  <c r="Q9922" i="1" s="1"/>
  <c r="P7040" i="1"/>
  <c r="Q7040" i="1" s="1"/>
  <c r="P4633" i="1"/>
  <c r="Q4633" i="1" s="1"/>
  <c r="P5802" i="1"/>
  <c r="Q5802" i="1" s="1"/>
  <c r="P2739" i="1"/>
  <c r="Q2739" i="1" s="1"/>
  <c r="P7757" i="1"/>
  <c r="Q7757" i="1" s="1"/>
  <c r="P289" i="1"/>
  <c r="Q289" i="1" s="1"/>
  <c r="P9013" i="1"/>
  <c r="Q9013" i="1" s="1"/>
  <c r="P8268" i="1"/>
  <c r="Q8268" i="1" s="1"/>
  <c r="P7076" i="1"/>
  <c r="Q7076" i="1" s="1"/>
  <c r="P6780" i="1"/>
  <c r="Q6780" i="1" s="1"/>
  <c r="P6524" i="1"/>
  <c r="Q6524" i="1" s="1"/>
  <c r="P8197" i="1"/>
  <c r="Q8197" i="1" s="1"/>
  <c r="P7685" i="1"/>
  <c r="Q7685" i="1" s="1"/>
  <c r="P7109" i="1"/>
  <c r="Q7109" i="1" s="1"/>
  <c r="P6533" i="1"/>
  <c r="Q6533" i="1" s="1"/>
  <c r="P6213" i="1"/>
  <c r="Q6213" i="1" s="1"/>
  <c r="P5893" i="1"/>
  <c r="Q5893" i="1" s="1"/>
  <c r="P6254" i="1"/>
  <c r="Q6254" i="1" s="1"/>
  <c r="P1897" i="1"/>
  <c r="Q1897" i="1" s="1"/>
  <c r="P1730" i="1"/>
  <c r="Q1730" i="1" s="1"/>
  <c r="P2661" i="1"/>
  <c r="Q2661" i="1" s="1"/>
  <c r="P2414" i="1"/>
  <c r="Q2414" i="1" s="1"/>
  <c r="P3968" i="1"/>
  <c r="Q3968" i="1" s="1"/>
  <c r="P4175" i="1"/>
  <c r="Q4175" i="1" s="1"/>
  <c r="P4600" i="1"/>
  <c r="Q4600" i="1" s="1"/>
  <c r="P2451" i="1"/>
  <c r="Q2451" i="1" s="1"/>
  <c r="P2777" i="1"/>
  <c r="Q2777" i="1" s="1"/>
  <c r="P3762" i="1"/>
  <c r="Q3762" i="1" s="1"/>
  <c r="P59" i="1"/>
  <c r="Q59" i="1" s="1"/>
  <c r="P9250" i="1"/>
  <c r="Q9250" i="1" s="1"/>
  <c r="P9412" i="1"/>
  <c r="Q9412" i="1" s="1"/>
  <c r="P5413" i="1"/>
  <c r="Q5413" i="1" s="1"/>
  <c r="P4536" i="1"/>
  <c r="Q4536" i="1" s="1"/>
  <c r="P5154" i="1"/>
  <c r="Q5154" i="1" s="1"/>
  <c r="P1941" i="1"/>
  <c r="Q1941" i="1" s="1"/>
  <c r="P5037" i="1"/>
  <c r="Q5037" i="1" s="1"/>
  <c r="P1128" i="1"/>
  <c r="Q1128" i="1" s="1"/>
  <c r="P1655" i="1"/>
  <c r="Q1655" i="1" s="1"/>
  <c r="P1706" i="1"/>
  <c r="Q1706" i="1" s="1"/>
  <c r="P3258" i="1"/>
  <c r="Q3258" i="1" s="1"/>
  <c r="P363" i="1"/>
  <c r="Q363" i="1" s="1"/>
  <c r="P6404" i="1"/>
  <c r="Q6404" i="1" s="1"/>
  <c r="P265" i="1"/>
  <c r="Q265" i="1" s="1"/>
  <c r="P9605" i="1"/>
  <c r="Q9605" i="1" s="1"/>
  <c r="P9093" i="1"/>
  <c r="Q9093" i="1" s="1"/>
  <c r="P1814" i="1"/>
  <c r="Q1814" i="1" s="1"/>
  <c r="P2717" i="1"/>
  <c r="Q2717" i="1" s="1"/>
  <c r="P2941" i="1"/>
  <c r="Q2941" i="1" s="1"/>
  <c r="P705" i="1"/>
  <c r="Q705" i="1" s="1"/>
  <c r="P1252" i="1"/>
  <c r="Q1252" i="1" s="1"/>
  <c r="P2166" i="1"/>
  <c r="Q2166" i="1" s="1"/>
  <c r="P9179" i="1"/>
  <c r="Q9179" i="1" s="1"/>
  <c r="P8852" i="1"/>
  <c r="Q8852" i="1" s="1"/>
  <c r="P4409" i="1"/>
  <c r="Q4409" i="1" s="1"/>
  <c r="P5573" i="1"/>
  <c r="Q5573" i="1" s="1"/>
  <c r="P4152" i="1"/>
  <c r="Q4152" i="1" s="1"/>
  <c r="P3996" i="1"/>
  <c r="Q3996" i="1" s="1"/>
  <c r="P3938" i="1"/>
  <c r="Q3938" i="1" s="1"/>
  <c r="P3445" i="1"/>
  <c r="Q3445" i="1" s="1"/>
  <c r="P5293" i="1"/>
  <c r="Q5293" i="1" s="1"/>
  <c r="P4653" i="1"/>
  <c r="Q4653" i="1" s="1"/>
  <c r="P4397" i="1"/>
  <c r="Q4397" i="1" s="1"/>
  <c r="P2522" i="1"/>
  <c r="Q2522" i="1" s="1"/>
  <c r="P2266" i="1"/>
  <c r="Q2266" i="1" s="1"/>
  <c r="P4804" i="1"/>
  <c r="Q4804" i="1" s="1"/>
  <c r="P8276" i="1"/>
  <c r="Q8276" i="1" s="1"/>
  <c r="P6154" i="1"/>
  <c r="Q6154" i="1" s="1"/>
  <c r="P7856" i="1"/>
  <c r="Q7856" i="1" s="1"/>
  <c r="P6258" i="1"/>
  <c r="Q6258" i="1" s="1"/>
  <c r="P9038" i="1"/>
  <c r="Q9038" i="1" s="1"/>
  <c r="P8255" i="1"/>
  <c r="Q8255" i="1" s="1"/>
  <c r="P5557" i="1"/>
  <c r="Q5557" i="1" s="1"/>
  <c r="P3932" i="1"/>
  <c r="Q3932" i="1" s="1"/>
  <c r="P3395" i="1"/>
  <c r="Q3395" i="1" s="1"/>
  <c r="P2152" i="1"/>
  <c r="Q2152" i="1" s="1"/>
  <c r="P2208" i="1"/>
  <c r="Q2208" i="1" s="1"/>
  <c r="P1920" i="1"/>
  <c r="Q1920" i="1" s="1"/>
  <c r="P1825" i="1"/>
  <c r="Q1825" i="1" s="1"/>
  <c r="P8532" i="1"/>
  <c r="Q8532" i="1" s="1"/>
  <c r="P5572" i="1"/>
  <c r="Q5572" i="1" s="1"/>
  <c r="P601" i="1"/>
  <c r="Q601" i="1" s="1"/>
  <c r="P9691" i="1"/>
  <c r="Q9691" i="1" s="1"/>
  <c r="P9827" i="1"/>
  <c r="Q9827" i="1" s="1"/>
  <c r="P8904" i="1"/>
  <c r="Q8904" i="1" s="1"/>
  <c r="P7894" i="1"/>
  <c r="Q7894" i="1" s="1"/>
  <c r="P5353" i="1"/>
  <c r="Q5353" i="1" s="1"/>
  <c r="P5097" i="1"/>
  <c r="Q5097" i="1" s="1"/>
  <c r="P3794" i="1"/>
  <c r="Q3794" i="1" s="1"/>
  <c r="P3241" i="1"/>
  <c r="Q3241" i="1" s="1"/>
  <c r="P1291" i="1"/>
  <c r="Q1291" i="1" s="1"/>
  <c r="P9610" i="1"/>
  <c r="Q9610" i="1" s="1"/>
  <c r="P6039" i="1"/>
  <c r="Q6039" i="1" s="1"/>
  <c r="P4034" i="1"/>
  <c r="Q4034" i="1" s="1"/>
  <c r="P2032" i="1"/>
  <c r="Q2032" i="1" s="1"/>
  <c r="P3104" i="1"/>
  <c r="Q3104" i="1" s="1"/>
  <c r="P2458" i="1"/>
  <c r="Q2458" i="1" s="1"/>
  <c r="P6916" i="1"/>
  <c r="Q6916" i="1" s="1"/>
  <c r="P4740" i="1"/>
  <c r="Q4740" i="1" s="1"/>
  <c r="P4484" i="1"/>
  <c r="Q4484" i="1" s="1"/>
  <c r="P251" i="1"/>
  <c r="Q251" i="1" s="1"/>
  <c r="P4140" i="1"/>
  <c r="Q4140" i="1" s="1"/>
  <c r="P525" i="1"/>
  <c r="Q525" i="1" s="1"/>
  <c r="P8136" i="1"/>
  <c r="Q8136" i="1" s="1"/>
  <c r="P2909" i="1"/>
  <c r="Q2909" i="1" s="1"/>
  <c r="P9567" i="1"/>
  <c r="Q9567" i="1" s="1"/>
  <c r="P9302" i="1"/>
  <c r="Q9302" i="1" s="1"/>
  <c r="P5637" i="1"/>
  <c r="Q5637" i="1" s="1"/>
  <c r="P5474" i="1"/>
  <c r="Q5474" i="1" s="1"/>
  <c r="P1227" i="1"/>
  <c r="Q1227" i="1" s="1"/>
  <c r="P4890" i="1"/>
  <c r="Q4890" i="1" s="1"/>
  <c r="P2998" i="1"/>
  <c r="Q2998" i="1" s="1"/>
  <c r="P4589" i="1"/>
  <c r="Q4589" i="1" s="1"/>
  <c r="P1429" i="1"/>
  <c r="Q1429" i="1" s="1"/>
  <c r="P1641" i="1"/>
  <c r="Q1641" i="1" s="1"/>
  <c r="P1761" i="1"/>
  <c r="Q1761" i="1" s="1"/>
  <c r="P2437" i="1"/>
  <c r="Q2437" i="1" s="1"/>
  <c r="P1714" i="1"/>
  <c r="Q1714" i="1" s="1"/>
  <c r="P8872" i="1"/>
  <c r="Q8872" i="1" s="1"/>
  <c r="P9627" i="1"/>
  <c r="Q9627" i="1" s="1"/>
  <c r="P4849" i="1"/>
  <c r="Q4849" i="1" s="1"/>
  <c r="P7350" i="1"/>
  <c r="Q7350" i="1" s="1"/>
  <c r="P3538" i="1"/>
  <c r="Q3538" i="1" s="1"/>
  <c r="P1149" i="1"/>
  <c r="Q1149" i="1" s="1"/>
  <c r="P1430" i="1"/>
  <c r="Q1430" i="1" s="1"/>
  <c r="P2518" i="1"/>
  <c r="Q2518" i="1" s="1"/>
  <c r="P2486" i="1"/>
  <c r="Q2486" i="1" s="1"/>
  <c r="P1942" i="1"/>
  <c r="Q1942" i="1" s="1"/>
  <c r="P1526" i="1"/>
  <c r="Q1526" i="1" s="1"/>
  <c r="P2347" i="1"/>
  <c r="Q2347" i="1" s="1"/>
  <c r="P9183" i="1"/>
  <c r="Q9183" i="1" s="1"/>
  <c r="P9365" i="1"/>
  <c r="Q9365" i="1" s="1"/>
  <c r="P9554" i="1"/>
  <c r="Q9554" i="1" s="1"/>
  <c r="P7903" i="1"/>
  <c r="Q7903" i="1" s="1"/>
  <c r="P5509" i="1"/>
  <c r="Q5509" i="1" s="1"/>
  <c r="P3852" i="1"/>
  <c r="Q3852" i="1" s="1"/>
  <c r="P3019" i="1"/>
  <c r="Q3019" i="1" s="1"/>
  <c r="P4781" i="1"/>
  <c r="Q4781" i="1" s="1"/>
  <c r="P4525" i="1"/>
  <c r="Q4525" i="1" s="1"/>
  <c r="P1024" i="1"/>
  <c r="Q1024" i="1" s="1"/>
  <c r="P2394" i="1"/>
  <c r="Q2394" i="1" s="1"/>
  <c r="P7892" i="1"/>
  <c r="Q7892" i="1" s="1"/>
  <c r="P6660" i="1"/>
  <c r="Q6660" i="1" s="1"/>
  <c r="P6797" i="1"/>
  <c r="Q6797" i="1" s="1"/>
  <c r="P6477" i="1"/>
  <c r="Q6477" i="1" s="1"/>
  <c r="P7572" i="1"/>
  <c r="Q7572" i="1" s="1"/>
  <c r="P7444" i="1"/>
  <c r="Q7444" i="1" s="1"/>
  <c r="P227" i="1"/>
  <c r="Q227" i="1" s="1"/>
  <c r="P8404" i="1"/>
  <c r="Q8404" i="1" s="1"/>
  <c r="P8020" i="1"/>
  <c r="Q8020" i="1" s="1"/>
  <c r="P61" i="1"/>
  <c r="Q61" i="1" s="1"/>
  <c r="P9618" i="1"/>
  <c r="Q9618" i="1" s="1"/>
  <c r="P6273" i="1"/>
  <c r="Q6273" i="1" s="1"/>
  <c r="P2517" i="1"/>
  <c r="Q2517" i="1" s="1"/>
  <c r="P9448" i="1"/>
  <c r="Q9448" i="1" s="1"/>
  <c r="P7784" i="1"/>
  <c r="Q7784" i="1" s="1"/>
  <c r="P9957" i="1"/>
  <c r="Q9957" i="1" s="1"/>
  <c r="P9445" i="1"/>
  <c r="Q9445" i="1" s="1"/>
  <c r="P8208" i="1"/>
  <c r="Q8208" i="1" s="1"/>
  <c r="P9576" i="1"/>
  <c r="Q9576" i="1" s="1"/>
  <c r="P2781" i="1"/>
  <c r="Q2781" i="1" s="1"/>
  <c r="P2006" i="1"/>
  <c r="Q2006" i="1" s="1"/>
  <c r="P3134" i="1"/>
  <c r="Q3134" i="1" s="1"/>
  <c r="P2230" i="1"/>
  <c r="Q2230" i="1" s="1"/>
  <c r="P3465" i="1"/>
  <c r="Q3465" i="1" s="1"/>
  <c r="P2985" i="1"/>
  <c r="Q2985" i="1" s="1"/>
  <c r="P3094" i="1"/>
  <c r="Q3094" i="1" s="1"/>
  <c r="P9796" i="1"/>
  <c r="Q9796" i="1" s="1"/>
  <c r="P8868" i="1"/>
  <c r="Q8868" i="1" s="1"/>
  <c r="P9156" i="1"/>
  <c r="Q9156" i="1" s="1"/>
  <c r="P6441" i="1"/>
  <c r="Q6441" i="1" s="1"/>
  <c r="P3189" i="1"/>
  <c r="Q3189" i="1" s="1"/>
  <c r="P5357" i="1"/>
  <c r="Q5357" i="1" s="1"/>
  <c r="P4205" i="1"/>
  <c r="Q4205" i="1" s="1"/>
  <c r="P1813" i="1"/>
  <c r="Q1813" i="1" s="1"/>
  <c r="P917" i="1"/>
  <c r="Q917" i="1" s="1"/>
  <c r="P2600" i="1"/>
  <c r="Q2600" i="1" s="1"/>
  <c r="P3482" i="1"/>
  <c r="Q3482" i="1" s="1"/>
  <c r="P2330" i="1"/>
  <c r="Q2330" i="1" s="1"/>
  <c r="P7828" i="1"/>
  <c r="Q7828" i="1" s="1"/>
  <c r="P8437" i="1"/>
  <c r="Q8437" i="1" s="1"/>
  <c r="P6989" i="1"/>
  <c r="Q6989" i="1" s="1"/>
  <c r="P6733" i="1"/>
  <c r="Q6733" i="1" s="1"/>
  <c r="P6413" i="1"/>
  <c r="Q6413" i="1" s="1"/>
  <c r="P8373" i="1"/>
  <c r="Q8373" i="1" s="1"/>
  <c r="P7084" i="1"/>
  <c r="Q7084" i="1" s="1"/>
  <c r="P6541" i="1"/>
  <c r="Q6541" i="1" s="1"/>
  <c r="P5036" i="1"/>
  <c r="Q5036" i="1" s="1"/>
  <c r="P355" i="1"/>
  <c r="Q355" i="1" s="1"/>
  <c r="P8724" i="1"/>
  <c r="Q8724" i="1" s="1"/>
  <c r="P7956" i="1"/>
  <c r="Q7956" i="1" s="1"/>
  <c r="P6193" i="1"/>
  <c r="Q6193" i="1" s="1"/>
  <c r="P6065" i="1"/>
  <c r="Q6065" i="1" s="1"/>
  <c r="P5352" i="1"/>
  <c r="Q5352" i="1" s="1"/>
  <c r="P5224" i="1"/>
  <c r="Q5224" i="1" s="1"/>
  <c r="P5096" i="1"/>
  <c r="Q5096" i="1" s="1"/>
  <c r="P4968" i="1"/>
  <c r="Q4968" i="1" s="1"/>
  <c r="P9477" i="1"/>
  <c r="Q9477" i="1" s="1"/>
  <c r="P8965" i="1"/>
  <c r="Q8965" i="1" s="1"/>
  <c r="P9886" i="1"/>
  <c r="Q9886" i="1" s="1"/>
  <c r="P9640" i="1"/>
  <c r="Q9640" i="1" s="1"/>
  <c r="P9797" i="1"/>
  <c r="Q9797" i="1" s="1"/>
  <c r="P9928" i="1"/>
  <c r="Q9928" i="1" s="1"/>
  <c r="P3746" i="1"/>
  <c r="Q3746" i="1" s="1"/>
  <c r="P6806" i="1"/>
  <c r="Q6806" i="1" s="1"/>
  <c r="P9637" i="1"/>
  <c r="Q9637" i="1" s="1"/>
  <c r="P5786" i="1"/>
  <c r="Q5786" i="1" s="1"/>
  <c r="P3017" i="1"/>
  <c r="Q3017" i="1" s="1"/>
  <c r="P2653" i="1"/>
  <c r="Q2653" i="1" s="1"/>
  <c r="P2358" i="1"/>
  <c r="Q2358" i="1" s="1"/>
  <c r="P1878" i="1"/>
  <c r="Q1878" i="1" s="1"/>
  <c r="P3147" i="1"/>
  <c r="Q3147" i="1" s="1"/>
  <c r="P1827" i="1"/>
  <c r="Q1827" i="1" s="1"/>
  <c r="P3049" i="1"/>
  <c r="Q3049" i="1" s="1"/>
  <c r="P2411" i="1"/>
  <c r="Q2411" i="1" s="1"/>
  <c r="P3497" i="1"/>
  <c r="Q3497" i="1" s="1"/>
  <c r="P2315" i="1"/>
  <c r="Q2315" i="1" s="1"/>
  <c r="P1782" i="1"/>
  <c r="Q1782" i="1" s="1"/>
  <c r="P1398" i="1"/>
  <c r="Q1398" i="1" s="1"/>
  <c r="P3209" i="1"/>
  <c r="Q3209" i="1" s="1"/>
  <c r="P2877" i="1"/>
  <c r="Q2877" i="1" s="1"/>
  <c r="P1910" i="1"/>
  <c r="Q1910" i="1" s="1"/>
  <c r="P1494" i="1"/>
  <c r="Q1494" i="1" s="1"/>
  <c r="P1078" i="1"/>
  <c r="Q1078" i="1" s="1"/>
  <c r="P1810" i="1"/>
  <c r="Q1810" i="1" s="1"/>
  <c r="P314" i="1"/>
  <c r="Q314" i="1" s="1"/>
  <c r="P972" i="1"/>
  <c r="Q972" i="1" s="1"/>
  <c r="P9960" i="1"/>
  <c r="Q9960" i="1" s="1"/>
  <c r="P9027" i="1"/>
  <c r="Q9027" i="1" s="1"/>
  <c r="P6177" i="1"/>
  <c r="Q6177" i="1" s="1"/>
  <c r="P5793" i="1"/>
  <c r="Q5793" i="1" s="1"/>
  <c r="P7773" i="1"/>
  <c r="Q7773" i="1" s="1"/>
  <c r="P7261" i="1"/>
  <c r="Q7261" i="1" s="1"/>
  <c r="P6749" i="1"/>
  <c r="Q6749" i="1" s="1"/>
  <c r="P6237" i="1"/>
  <c r="Q6237" i="1" s="1"/>
  <c r="P9893" i="1"/>
  <c r="Q9893" i="1" s="1"/>
  <c r="P5987" i="1"/>
  <c r="Q5987" i="1" s="1"/>
  <c r="P5475" i="1"/>
  <c r="Q5475" i="1" s="1"/>
  <c r="P4963" i="1"/>
  <c r="Q4963" i="1" s="1"/>
  <c r="P2002" i="1"/>
  <c r="Q2002" i="1" s="1"/>
  <c r="P9014" i="1"/>
  <c r="Q9014" i="1" s="1"/>
  <c r="P9480" i="1"/>
  <c r="Q9480" i="1" s="1"/>
  <c r="P9768" i="1"/>
  <c r="Q9768" i="1" s="1"/>
  <c r="P6161" i="1"/>
  <c r="Q6161" i="1" s="1"/>
  <c r="P6033" i="1"/>
  <c r="Q6033" i="1" s="1"/>
  <c r="P5777" i="1"/>
  <c r="Q5777" i="1" s="1"/>
  <c r="P5320" i="1"/>
  <c r="Q5320" i="1" s="1"/>
  <c r="P5192" i="1"/>
  <c r="Q5192" i="1" s="1"/>
  <c r="P5064" i="1"/>
  <c r="Q5064" i="1" s="1"/>
  <c r="P6042" i="1"/>
  <c r="Q6042" i="1" s="1"/>
  <c r="P2889" i="1"/>
  <c r="Q2889" i="1" s="1"/>
  <c r="P2921" i="1"/>
  <c r="Q2921" i="1" s="1"/>
  <c r="P2283" i="1"/>
  <c r="Q2283" i="1" s="1"/>
  <c r="P3369" i="1"/>
  <c r="Q3369" i="1" s="1"/>
  <c r="P801" i="1"/>
  <c r="Q801" i="1" s="1"/>
  <c r="P2475" i="1"/>
  <c r="Q2475" i="1" s="1"/>
  <c r="P218" i="1"/>
  <c r="Q218" i="1" s="1"/>
  <c r="P9829" i="1"/>
  <c r="Q9829" i="1" s="1"/>
  <c r="P9317" i="1"/>
  <c r="Q9317" i="1" s="1"/>
  <c r="P9800" i="1"/>
  <c r="Q9800" i="1" s="1"/>
  <c r="P9435" i="1"/>
  <c r="Q9435" i="1" s="1"/>
  <c r="P6017" i="1"/>
  <c r="Q6017" i="1" s="1"/>
  <c r="P8157" i="1"/>
  <c r="Q8157" i="1" s="1"/>
  <c r="P7645" i="1"/>
  <c r="Q7645" i="1" s="1"/>
  <c r="P7133" i="1"/>
  <c r="Q7133" i="1" s="1"/>
  <c r="P6621" i="1"/>
  <c r="Q6621" i="1" s="1"/>
  <c r="P6109" i="1"/>
  <c r="Q6109" i="1" s="1"/>
  <c r="P9253" i="1"/>
  <c r="Q9253" i="1" s="1"/>
  <c r="P5859" i="1"/>
  <c r="Q5859" i="1" s="1"/>
  <c r="P5347" i="1"/>
  <c r="Q5347" i="1" s="1"/>
  <c r="P8382" i="1"/>
  <c r="Q8382" i="1" s="1"/>
  <c r="P7997" i="1"/>
  <c r="Q7997" i="1" s="1"/>
  <c r="P7485" i="1"/>
  <c r="Q7485" i="1" s="1"/>
  <c r="P6973" i="1"/>
  <c r="Q6973" i="1" s="1"/>
  <c r="P6461" i="1"/>
  <c r="Q6461" i="1" s="1"/>
  <c r="P5949" i="1"/>
  <c r="Q5949" i="1" s="1"/>
  <c r="P8118" i="1"/>
  <c r="Q8118" i="1" s="1"/>
  <c r="P1718" i="1"/>
  <c r="Q1718" i="1" s="1"/>
  <c r="P3401" i="1"/>
  <c r="Q3401" i="1" s="1"/>
  <c r="P1205" i="1"/>
  <c r="Q1205" i="1" s="1"/>
  <c r="P1259" i="1"/>
  <c r="Q1259" i="1" s="1"/>
  <c r="P2262" i="1"/>
  <c r="Q2262" i="1" s="1"/>
  <c r="P2953" i="1"/>
  <c r="Q2953" i="1" s="1"/>
  <c r="P1654" i="1"/>
  <c r="Q1654" i="1" s="1"/>
  <c r="P1110" i="1"/>
  <c r="Q1110" i="1" s="1"/>
  <c r="P3083" i="1"/>
  <c r="Q3083" i="1" s="1"/>
  <c r="P1764" i="1"/>
  <c r="Q1764" i="1" s="1"/>
  <c r="P940" i="1"/>
  <c r="Q940" i="1" s="1"/>
  <c r="P1749" i="1"/>
  <c r="Q1749" i="1" s="1"/>
  <c r="P2198" i="1"/>
  <c r="Q2198" i="1" s="1"/>
  <c r="P769" i="1"/>
  <c r="Q769" i="1" s="1"/>
  <c r="P1699" i="1"/>
  <c r="Q1699" i="1" s="1"/>
  <c r="P3126" i="1"/>
  <c r="Q3126" i="1" s="1"/>
  <c r="P1750" i="1"/>
  <c r="Q1750" i="1" s="1"/>
  <c r="P6257" i="1"/>
  <c r="Q6257" i="1" s="1"/>
  <c r="P6129" i="1"/>
  <c r="Q6129" i="1" s="1"/>
  <c r="P6001" i="1"/>
  <c r="Q6001" i="1" s="1"/>
  <c r="P5873" i="1"/>
  <c r="Q5873" i="1" s="1"/>
  <c r="P5544" i="1"/>
  <c r="Q5544" i="1" s="1"/>
  <c r="P5416" i="1"/>
  <c r="Q5416" i="1" s="1"/>
  <c r="P5288" i="1"/>
  <c r="Q5288" i="1" s="1"/>
  <c r="P9733" i="1"/>
  <c r="Q9733" i="1" s="1"/>
  <c r="P9221" i="1"/>
  <c r="Q9221" i="1" s="1"/>
  <c r="P737" i="1"/>
  <c r="Q737" i="1" s="1"/>
  <c r="P9701" i="1"/>
  <c r="Q9701" i="1" s="1"/>
  <c r="P9189" i="1"/>
  <c r="Q9189" i="1" s="1"/>
  <c r="P9512" i="1"/>
  <c r="Q9512" i="1" s="1"/>
  <c r="P9275" i="1"/>
  <c r="Q9275" i="1" s="1"/>
  <c r="P6241" i="1"/>
  <c r="Q6241" i="1" s="1"/>
  <c r="P5985" i="1"/>
  <c r="Q5985" i="1" s="1"/>
  <c r="P5857" i="1"/>
  <c r="Q5857" i="1" s="1"/>
  <c r="P3273" i="1"/>
  <c r="Q3273" i="1" s="1"/>
  <c r="P1778" i="1"/>
  <c r="Q1778" i="1" s="1"/>
  <c r="P6225" i="1"/>
  <c r="Q6225" i="1" s="1"/>
  <c r="P6097" i="1"/>
  <c r="Q6097" i="1" s="1"/>
  <c r="P5969" i="1"/>
  <c r="Q5969" i="1" s="1"/>
  <c r="P5841" i="1"/>
  <c r="Q5841" i="1" s="1"/>
  <c r="P5512" i="1"/>
  <c r="Q5512" i="1" s="1"/>
  <c r="P5384" i="1"/>
  <c r="Q5384" i="1" s="1"/>
  <c r="P5256" i="1"/>
  <c r="Q5256" i="1" s="1"/>
  <c r="P5128" i="1"/>
  <c r="Q5128" i="1" s="1"/>
  <c r="P5000" i="1"/>
  <c r="Q5000" i="1" s="1"/>
  <c r="P7222" i="1"/>
  <c r="Q7222" i="1" s="1"/>
  <c r="P3848" i="1"/>
  <c r="Q3848" i="1" s="1"/>
  <c r="P1676" i="1"/>
  <c r="Q1676" i="1" s="1"/>
  <c r="P3337" i="1"/>
  <c r="Q3337" i="1" s="1"/>
  <c r="P1708" i="1"/>
  <c r="Q1708" i="1" s="1"/>
  <c r="P673" i="1"/>
  <c r="Q673" i="1" s="1"/>
  <c r="P2857" i="1"/>
  <c r="Q2857" i="1" s="1"/>
  <c r="P2219" i="1"/>
  <c r="Q2219" i="1" s="1"/>
  <c r="P378" i="1"/>
  <c r="Q378" i="1" s="1"/>
  <c r="P3305" i="1"/>
  <c r="Q3305" i="1" s="1"/>
  <c r="P9091" i="1"/>
  <c r="Q9091" i="1" s="1"/>
  <c r="P9573" i="1"/>
  <c r="Q9573" i="1" s="1"/>
  <c r="P9061" i="1"/>
  <c r="Q9061" i="1" s="1"/>
  <c r="P9992" i="1"/>
  <c r="Q9992" i="1" s="1"/>
  <c r="P6209" i="1"/>
  <c r="Q6209" i="1" s="1"/>
  <c r="P6486" i="1"/>
  <c r="Q6486" i="1" s="1"/>
  <c r="P5818" i="1"/>
  <c r="Q5818" i="1" s="1"/>
  <c r="P1731" i="1"/>
  <c r="Q1731" i="1" s="1"/>
  <c r="P346" i="1"/>
  <c r="Q346" i="1" s="1"/>
  <c r="T24" i="1" l="1"/>
  <c r="T22" i="1"/>
  <c r="T15" i="1"/>
  <c r="S10" i="1"/>
  <c r="T27" i="1" l="1"/>
  <c r="T26" i="1"/>
  <c r="T17" i="1"/>
  <c r="T18" i="1"/>
</calcChain>
</file>

<file path=xl/sharedStrings.xml><?xml version="1.0" encoding="utf-8"?>
<sst xmlns="http://schemas.openxmlformats.org/spreadsheetml/2006/main" count="20" uniqueCount="16">
  <si>
    <t>i</t>
  </si>
  <si>
    <t>d_i</t>
  </si>
  <si>
    <t>realization of activity durations</t>
  </si>
  <si>
    <t>Project Finish Time</t>
  </si>
  <si>
    <t>Sample Average</t>
  </si>
  <si>
    <t>3.2.A</t>
  </si>
  <si>
    <t>3.2.B</t>
  </si>
  <si>
    <t xml:space="preserve">Lower Bound </t>
  </si>
  <si>
    <t>Upper Bound</t>
  </si>
  <si>
    <t>3.2.C</t>
  </si>
  <si>
    <t>n</t>
  </si>
  <si>
    <t>97.5 percentile of t-dist with n-1</t>
  </si>
  <si>
    <t>Sample Standard Deviation</t>
  </si>
  <si>
    <t>FT &gt; 12 ?</t>
  </si>
  <si>
    <t>Sample Proportion for FT &gt; 12</t>
  </si>
  <si>
    <t>Lower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</si>
</sst>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297658</xdr:colOff>
      <xdr:row>0</xdr:row>
      <xdr:rowOff>47625</xdr:rowOff>
    </xdr:from>
    <xdr:to>
      <xdr:col>12</xdr:col>
      <xdr:colOff>452438</xdr:colOff>
      <xdr:row>6</xdr:row>
      <xdr:rowOff>137574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53A4A0-45E3-FB11-7DEA-4B4395011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627" y="47625"/>
          <a:ext cx="1976436" cy="1232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01875-B29F-4540-935B-7E730F47B498}">
  <dimension ref="A4:U10036"/>
  <sheetViews>
    <sheetView tabSelected="1" topLeftCell="B1" zoomScale="80" zoomScaleNormal="80" workbookViewId="0">
      <selection activeCell="H7" sqref="H7"/>
    </sheetView>
  </sheetViews>
  <sheetFormatPr defaultRowHeight="15" x14ac:dyDescent="0.25"/>
  <cols>
    <col min="16" max="16" width="20" customWidth="1"/>
    <col min="18" max="18" width="8.140625" customWidth="1"/>
    <col min="19" max="19" width="32.42578125" customWidth="1"/>
  </cols>
  <sheetData>
    <row r="4" spans="1:21" x14ac:dyDescent="0.25">
      <c r="A4" t="s">
        <v>0</v>
      </c>
      <c r="B4" s="4">
        <v>1</v>
      </c>
      <c r="C4" s="4">
        <v>2</v>
      </c>
      <c r="D4" s="4">
        <v>3</v>
      </c>
      <c r="E4" s="4">
        <v>4</v>
      </c>
      <c r="F4" s="4">
        <v>5</v>
      </c>
      <c r="G4" s="4">
        <v>6</v>
      </c>
      <c r="H4" s="4">
        <v>7</v>
      </c>
    </row>
    <row r="5" spans="1:21" x14ac:dyDescent="0.25">
      <c r="A5" t="s">
        <v>1</v>
      </c>
      <c r="B5" s="1">
        <v>1</v>
      </c>
      <c r="C5" s="1">
        <v>3</v>
      </c>
      <c r="D5" s="1">
        <v>2</v>
      </c>
      <c r="E5" s="1">
        <v>3</v>
      </c>
      <c r="F5" s="1">
        <v>4</v>
      </c>
      <c r="G5" s="1">
        <v>5</v>
      </c>
      <c r="H5" s="1">
        <v>2</v>
      </c>
    </row>
    <row r="7" spans="1:21" x14ac:dyDescent="0.25">
      <c r="A7" t="s">
        <v>2</v>
      </c>
    </row>
    <row r="8" spans="1:21" x14ac:dyDescent="0.25">
      <c r="B8" s="4">
        <v>1</v>
      </c>
      <c r="C8" s="4">
        <v>2</v>
      </c>
      <c r="D8" s="4">
        <v>3</v>
      </c>
      <c r="E8" s="4">
        <v>4</v>
      </c>
      <c r="F8" s="4">
        <v>5</v>
      </c>
      <c r="G8" s="4">
        <v>6</v>
      </c>
      <c r="H8" s="4">
        <v>7</v>
      </c>
      <c r="I8" s="4">
        <v>1</v>
      </c>
      <c r="J8" s="4">
        <v>2</v>
      </c>
      <c r="K8" s="4">
        <v>3</v>
      </c>
      <c r="L8" s="4">
        <v>4</v>
      </c>
      <c r="M8" s="4">
        <v>5</v>
      </c>
      <c r="N8" s="4">
        <v>6</v>
      </c>
      <c r="O8" s="4">
        <v>7</v>
      </c>
      <c r="P8" s="4" t="s">
        <v>3</v>
      </c>
      <c r="Q8" s="4" t="s">
        <v>13</v>
      </c>
      <c r="S8" s="6" t="s">
        <v>5</v>
      </c>
      <c r="T8" s="6"/>
      <c r="U8" s="6"/>
    </row>
    <row r="9" spans="1:21" x14ac:dyDescent="0.25">
      <c r="A9">
        <v>1</v>
      </c>
      <c r="B9" s="2">
        <f ca="1" xml:space="preserve"> -LN(RAND())/(1/$B$5)</f>
        <v>8.3341558326550075E-2</v>
      </c>
      <c r="C9" s="2">
        <f ca="1" xml:space="preserve"> -LN(RAND())/(1/$C$5)</f>
        <v>1.2476890758603232</v>
      </c>
      <c r="D9" s="2">
        <f ca="1" xml:space="preserve"> -LN(RAND())/(1/$D$5)</f>
        <v>1.4515852199176189</v>
      </c>
      <c r="E9" s="2">
        <f ca="1" xml:space="preserve"> -LN(RAND())/(1/$E$5)</f>
        <v>4.7501688089226786</v>
      </c>
      <c r="F9" s="2">
        <f ca="1" xml:space="preserve"> -LN(RAND())/(1/$F$5)</f>
        <v>4.9306455434151655</v>
      </c>
      <c r="G9" s="2">
        <f ca="1" xml:space="preserve"> -LN(RAND())/(1/$G$5)</f>
        <v>4.4044962066207178</v>
      </c>
      <c r="H9" s="2">
        <f ca="1" xml:space="preserve"> -LN(RAND())/(1/$H$5)</f>
        <v>2.3773447169439117</v>
      </c>
      <c r="I9" s="3">
        <f ca="1" xml:space="preserve"> B9</f>
        <v>8.3341558326550075E-2</v>
      </c>
      <c r="J9" s="3">
        <f ca="1" xml:space="preserve"> B9 +C9</f>
        <v>1.3310306341868732</v>
      </c>
      <c r="K9" s="3">
        <f ca="1" xml:space="preserve"> B9 + D9</f>
        <v>1.5349267782441689</v>
      </c>
      <c r="L9" s="3">
        <f ca="1" xml:space="preserve"> B9 + E9</f>
        <v>4.8335103672492288</v>
      </c>
      <c r="M9" s="3">
        <f ca="1" xml:space="preserve"> MAX(J9,K9) +F9</f>
        <v>6.4655723216593346</v>
      </c>
      <c r="N9" s="3">
        <f ca="1" xml:space="preserve"> MAX(K9,L9) + G9</f>
        <v>9.2380065738699457</v>
      </c>
      <c r="O9" s="3">
        <f ca="1" xml:space="preserve"> MAX(M9,N9) + H9</f>
        <v>11.615351290813857</v>
      </c>
      <c r="P9">
        <f ca="1" xml:space="preserve"> MAX(I9:O9)</f>
        <v>11.615351290813857</v>
      </c>
      <c r="Q9">
        <f ca="1" xml:space="preserve"> IF(P9 &gt;12, 1, 0)</f>
        <v>0</v>
      </c>
      <c r="S9" s="4" t="s">
        <v>4</v>
      </c>
    </row>
    <row r="10" spans="1:21" x14ac:dyDescent="0.25">
      <c r="A10">
        <f xml:space="preserve"> A9 +1</f>
        <v>2</v>
      </c>
      <c r="B10" s="2">
        <f t="shared" ref="B10:B73" ca="1" si="0" xml:space="preserve"> -LN(RAND())/(1/$B$5)</f>
        <v>0.69084412682607144</v>
      </c>
      <c r="C10" s="2">
        <f t="shared" ref="C10:C73" ca="1" si="1" xml:space="preserve"> -LN(RAND())/(1/$C$5)</f>
        <v>3.2209055648077549</v>
      </c>
      <c r="D10" s="2">
        <f t="shared" ref="D10:D73" ca="1" si="2" xml:space="preserve"> -LN(RAND())/(1/$D$5)</f>
        <v>2.0111682935037196</v>
      </c>
      <c r="E10" s="2">
        <f t="shared" ref="E10:E73" ca="1" si="3" xml:space="preserve"> -LN(RAND())/(1/$E$5)</f>
        <v>2.0179795180739823</v>
      </c>
      <c r="F10" s="2">
        <f t="shared" ref="F10:F73" ca="1" si="4" xml:space="preserve"> -LN(RAND())/(1/$F$5)</f>
        <v>1.9264351494725496</v>
      </c>
      <c r="G10" s="2">
        <f t="shared" ref="G10:G73" ca="1" si="5" xml:space="preserve"> -LN(RAND())/(1/$G$5)</f>
        <v>1.3862993383545648</v>
      </c>
      <c r="H10" s="2">
        <f t="shared" ref="H10:H73" ca="1" si="6" xml:space="preserve"> -LN(RAND())/(1/$H$5)</f>
        <v>0.59648161757402041</v>
      </c>
      <c r="I10" s="3">
        <f t="shared" ref="I10:I73" ca="1" si="7" xml:space="preserve"> B10</f>
        <v>0.69084412682607144</v>
      </c>
      <c r="J10" s="3">
        <f t="shared" ref="J10:J73" ca="1" si="8" xml:space="preserve"> B10 +C10</f>
        <v>3.9117496916338261</v>
      </c>
      <c r="K10" s="3">
        <f t="shared" ref="K10:K73" ca="1" si="9" xml:space="preserve"> B10 + D10</f>
        <v>2.7020124203297913</v>
      </c>
      <c r="L10" s="3">
        <f t="shared" ref="L10:L73" ca="1" si="10" xml:space="preserve"> B10 + E10</f>
        <v>2.708823644900054</v>
      </c>
      <c r="M10" s="3">
        <f t="shared" ref="M10:M73" ca="1" si="11" xml:space="preserve"> MAX(J10,K10) +F10</f>
        <v>5.8381848411063757</v>
      </c>
      <c r="N10" s="3">
        <f t="shared" ref="N10:N73" ca="1" si="12" xml:space="preserve"> MAX(K10,L10) + G10</f>
        <v>4.095122983254619</v>
      </c>
      <c r="O10" s="3">
        <f t="shared" ref="O10:O73" ca="1" si="13" xml:space="preserve"> MAX(M10,N10) + H10</f>
        <v>6.4346664586803959</v>
      </c>
      <c r="P10">
        <f t="shared" ref="P10:P11" ca="1" si="14" xml:space="preserve"> MAX(I10:O10)</f>
        <v>6.4346664586803959</v>
      </c>
      <c r="Q10">
        <f t="shared" ref="Q10:Q73" ca="1" si="15" xml:space="preserve"> IF(P10 &gt;12, 1, 0)</f>
        <v>0</v>
      </c>
      <c r="S10">
        <f ca="1" xml:space="preserve"> AVERAGE(P9:P10008)</f>
        <v>14.092994789519956</v>
      </c>
    </row>
    <row r="11" spans="1:21" x14ac:dyDescent="0.25">
      <c r="A11">
        <f t="shared" ref="A11:A74" si="16" xml:space="preserve"> A10 +1</f>
        <v>3</v>
      </c>
      <c r="B11" s="2">
        <f t="shared" ca="1" si="0"/>
        <v>2.5083908703950604</v>
      </c>
      <c r="C11" s="2">
        <f t="shared" ca="1" si="1"/>
        <v>8.2815939936787084E-2</v>
      </c>
      <c r="D11" s="2">
        <f t="shared" ca="1" si="2"/>
        <v>0.36087869385573201</v>
      </c>
      <c r="E11" s="2">
        <f t="shared" ca="1" si="3"/>
        <v>3.600851304425432</v>
      </c>
      <c r="F11" s="2">
        <f t="shared" ca="1" si="4"/>
        <v>4.7393678780814543</v>
      </c>
      <c r="G11" s="2">
        <f t="shared" ca="1" si="5"/>
        <v>9.3457342159776005</v>
      </c>
      <c r="H11" s="2">
        <f t="shared" ca="1" si="6"/>
        <v>0.51054630367539011</v>
      </c>
      <c r="I11" s="3">
        <f t="shared" ca="1" si="7"/>
        <v>2.5083908703950604</v>
      </c>
      <c r="J11" s="3">
        <f t="shared" ca="1" si="8"/>
        <v>2.5912068103318475</v>
      </c>
      <c r="K11" s="3">
        <f t="shared" ca="1" si="9"/>
        <v>2.8692695642507924</v>
      </c>
      <c r="L11" s="3">
        <f t="shared" ca="1" si="10"/>
        <v>6.1092421748204924</v>
      </c>
      <c r="M11" s="3">
        <f t="shared" ca="1" si="11"/>
        <v>7.6086374423322471</v>
      </c>
      <c r="N11" s="3">
        <f t="shared" ca="1" si="12"/>
        <v>15.454976390798093</v>
      </c>
      <c r="O11" s="3">
        <f t="shared" ca="1" si="13"/>
        <v>15.965522694473483</v>
      </c>
      <c r="P11">
        <f t="shared" ca="1" si="14"/>
        <v>15.965522694473483</v>
      </c>
      <c r="Q11">
        <f t="shared" ca="1" si="15"/>
        <v>1</v>
      </c>
    </row>
    <row r="12" spans="1:21" x14ac:dyDescent="0.25">
      <c r="A12">
        <f t="shared" si="16"/>
        <v>4</v>
      </c>
      <c r="B12" s="2">
        <f t="shared" ca="1" si="0"/>
        <v>1.0028453261101964</v>
      </c>
      <c r="C12" s="2">
        <f t="shared" ca="1" si="1"/>
        <v>3.6975207315921428</v>
      </c>
      <c r="D12" s="2">
        <f t="shared" ca="1" si="2"/>
        <v>1.5011226714207022</v>
      </c>
      <c r="E12" s="2">
        <f t="shared" ca="1" si="3"/>
        <v>2.8019006923588607</v>
      </c>
      <c r="F12" s="2">
        <f t="shared" ca="1" si="4"/>
        <v>6.2777374473169436</v>
      </c>
      <c r="G12" s="2">
        <f t="shared" ca="1" si="5"/>
        <v>10.075746623674465</v>
      </c>
      <c r="H12" s="2">
        <f t="shared" ca="1" si="6"/>
        <v>1.1295430984788997</v>
      </c>
      <c r="I12" s="3">
        <f t="shared" ca="1" si="7"/>
        <v>1.0028453261101964</v>
      </c>
      <c r="J12" s="3">
        <f t="shared" ca="1" si="8"/>
        <v>4.7003660577023396</v>
      </c>
      <c r="K12" s="3">
        <f t="shared" ca="1" si="9"/>
        <v>2.5039679975308986</v>
      </c>
      <c r="L12" s="3">
        <f t="shared" ca="1" si="10"/>
        <v>3.8047460184690571</v>
      </c>
      <c r="M12" s="3">
        <f t="shared" ca="1" si="11"/>
        <v>10.978103505019284</v>
      </c>
      <c r="N12" s="3">
        <f t="shared" ca="1" si="12"/>
        <v>13.880492642143523</v>
      </c>
      <c r="O12" s="3">
        <f t="shared" ca="1" si="13"/>
        <v>15.010035740622422</v>
      </c>
      <c r="P12">
        <f t="shared" ref="P10:P73" ca="1" si="17" xml:space="preserve"> MAX(I12:O12)</f>
        <v>15.010035740622422</v>
      </c>
      <c r="Q12">
        <f t="shared" ca="1" si="15"/>
        <v>1</v>
      </c>
      <c r="S12" s="6" t="s">
        <v>6</v>
      </c>
      <c r="T12" s="6"/>
      <c r="U12" s="6"/>
    </row>
    <row r="13" spans="1:21" x14ac:dyDescent="0.25">
      <c r="A13">
        <f t="shared" si="16"/>
        <v>5</v>
      </c>
      <c r="B13" s="2">
        <f t="shared" ca="1" si="0"/>
        <v>1.1814883500950975</v>
      </c>
      <c r="C13" s="2">
        <f t="shared" ca="1" si="1"/>
        <v>1.0870470457520083</v>
      </c>
      <c r="D13" s="2">
        <f t="shared" ca="1" si="2"/>
        <v>7.6115723561423962</v>
      </c>
      <c r="E13" s="2">
        <f t="shared" ca="1" si="3"/>
        <v>1.7975710164548759</v>
      </c>
      <c r="F13" s="2">
        <f t="shared" ca="1" si="4"/>
        <v>5.468850331526089</v>
      </c>
      <c r="G13" s="2">
        <f t="shared" ca="1" si="5"/>
        <v>6.6846319571225514</v>
      </c>
      <c r="H13" s="2">
        <f t="shared" ca="1" si="6"/>
        <v>0.60909642551723786</v>
      </c>
      <c r="I13" s="3">
        <f t="shared" ca="1" si="7"/>
        <v>1.1814883500950975</v>
      </c>
      <c r="J13" s="3">
        <f t="shared" ca="1" si="8"/>
        <v>2.2685353958471057</v>
      </c>
      <c r="K13" s="3">
        <f t="shared" ca="1" si="9"/>
        <v>8.7930607062374939</v>
      </c>
      <c r="L13" s="3">
        <f t="shared" ca="1" si="10"/>
        <v>2.9790593665499734</v>
      </c>
      <c r="M13" s="3">
        <f t="shared" ca="1" si="11"/>
        <v>14.261911037763582</v>
      </c>
      <c r="N13" s="3">
        <f t="shared" ca="1" si="12"/>
        <v>15.477692663360045</v>
      </c>
      <c r="O13" s="3">
        <f t="shared" ca="1" si="13"/>
        <v>16.086789088877282</v>
      </c>
      <c r="P13">
        <f t="shared" ca="1" si="17"/>
        <v>16.086789088877282</v>
      </c>
      <c r="Q13">
        <f t="shared" ca="1" si="15"/>
        <v>1</v>
      </c>
      <c r="S13" s="7" t="s">
        <v>10</v>
      </c>
      <c r="T13">
        <v>10000</v>
      </c>
    </row>
    <row r="14" spans="1:21" x14ac:dyDescent="0.25">
      <c r="A14">
        <f t="shared" si="16"/>
        <v>6</v>
      </c>
      <c r="B14" s="2">
        <f t="shared" ca="1" si="0"/>
        <v>0.93621776086272546</v>
      </c>
      <c r="C14" s="2">
        <f t="shared" ca="1" si="1"/>
        <v>0.16512372718290214</v>
      </c>
      <c r="D14" s="2">
        <f t="shared" ca="1" si="2"/>
        <v>3.5137777943941231</v>
      </c>
      <c r="E14" s="2">
        <f t="shared" ca="1" si="3"/>
        <v>0.84019351433715694</v>
      </c>
      <c r="F14" s="2">
        <f t="shared" ca="1" si="4"/>
        <v>2.9998636030600503</v>
      </c>
      <c r="G14" s="2">
        <f t="shared" ca="1" si="5"/>
        <v>2.74769977043298</v>
      </c>
      <c r="H14" s="2">
        <f t="shared" ca="1" si="6"/>
        <v>0.50792369889284061</v>
      </c>
      <c r="I14" s="3">
        <f t="shared" ca="1" si="7"/>
        <v>0.93621776086272546</v>
      </c>
      <c r="J14" s="3">
        <f t="shared" ca="1" si="8"/>
        <v>1.1013414880456276</v>
      </c>
      <c r="K14" s="3">
        <f t="shared" ca="1" si="9"/>
        <v>4.4499955552568489</v>
      </c>
      <c r="L14" s="3">
        <f t="shared" ca="1" si="10"/>
        <v>1.7764112751998824</v>
      </c>
      <c r="M14" s="3">
        <f t="shared" ca="1" si="11"/>
        <v>7.4498591583168992</v>
      </c>
      <c r="N14" s="3">
        <f t="shared" ca="1" si="12"/>
        <v>7.1976953256898284</v>
      </c>
      <c r="O14" s="3">
        <f t="shared" ca="1" si="13"/>
        <v>7.9577828572097395</v>
      </c>
      <c r="P14">
        <f t="shared" ca="1" si="17"/>
        <v>7.9577828572097395</v>
      </c>
      <c r="Q14">
        <f t="shared" ca="1" si="15"/>
        <v>0</v>
      </c>
      <c r="S14" s="7" t="s">
        <v>11</v>
      </c>
      <c r="T14">
        <f xml:space="preserve"> _xlfn.T.INV(0.975,T13-1)</f>
        <v>1.960201263620778</v>
      </c>
    </row>
    <row r="15" spans="1:21" x14ac:dyDescent="0.25">
      <c r="A15">
        <f t="shared" si="16"/>
        <v>7</v>
      </c>
      <c r="B15" s="2">
        <f t="shared" ca="1" si="0"/>
        <v>0.5130494004395092</v>
      </c>
      <c r="C15" s="2">
        <f t="shared" ca="1" si="1"/>
        <v>0.71273540852503714</v>
      </c>
      <c r="D15" s="2">
        <f t="shared" ca="1" si="2"/>
        <v>2.3131218055880418</v>
      </c>
      <c r="E15" s="2">
        <f t="shared" ca="1" si="3"/>
        <v>1.8545285321865295</v>
      </c>
      <c r="F15" s="2">
        <f t="shared" ca="1" si="4"/>
        <v>7.1206660401943518</v>
      </c>
      <c r="G15" s="2">
        <f t="shared" ca="1" si="5"/>
        <v>4.6117991723783618</v>
      </c>
      <c r="H15" s="2">
        <f t="shared" ca="1" si="6"/>
        <v>0.40057500942023311</v>
      </c>
      <c r="I15" s="3">
        <f t="shared" ca="1" si="7"/>
        <v>0.5130494004395092</v>
      </c>
      <c r="J15" s="3">
        <f t="shared" ca="1" si="8"/>
        <v>1.2257848089645464</v>
      </c>
      <c r="K15" s="3">
        <f t="shared" ca="1" si="9"/>
        <v>2.826171206027551</v>
      </c>
      <c r="L15" s="3">
        <f t="shared" ca="1" si="10"/>
        <v>2.3675779326260384</v>
      </c>
      <c r="M15" s="3">
        <f t="shared" ca="1" si="11"/>
        <v>9.9468372462219037</v>
      </c>
      <c r="N15" s="3">
        <f t="shared" ca="1" si="12"/>
        <v>7.4379703784059128</v>
      </c>
      <c r="O15" s="3">
        <f t="shared" ca="1" si="13"/>
        <v>10.347412255642137</v>
      </c>
      <c r="P15">
        <f t="shared" ca="1" si="17"/>
        <v>10.347412255642137</v>
      </c>
      <c r="Q15">
        <f t="shared" ca="1" si="15"/>
        <v>0</v>
      </c>
      <c r="S15" s="7" t="s">
        <v>12</v>
      </c>
      <c r="T15">
        <f ca="1" xml:space="preserve"> _xlfn.STDEV.S(P9:P10008)</f>
        <v>6.221853615789537</v>
      </c>
    </row>
    <row r="16" spans="1:21" x14ac:dyDescent="0.25">
      <c r="A16">
        <f t="shared" si="16"/>
        <v>8</v>
      </c>
      <c r="B16" s="2">
        <f t="shared" ca="1" si="0"/>
        <v>6.0091978646129567E-3</v>
      </c>
      <c r="C16" s="2">
        <f t="shared" ca="1" si="1"/>
        <v>0.11673026151205455</v>
      </c>
      <c r="D16" s="2">
        <f t="shared" ca="1" si="2"/>
        <v>3.1235801705638706</v>
      </c>
      <c r="E16" s="2">
        <f t="shared" ca="1" si="3"/>
        <v>2.8862196855014175</v>
      </c>
      <c r="F16" s="2">
        <f t="shared" ca="1" si="4"/>
        <v>7.6720512402320651</v>
      </c>
      <c r="G16" s="2">
        <f t="shared" ca="1" si="5"/>
        <v>4.0160727004513506</v>
      </c>
      <c r="H16" s="2">
        <f t="shared" ca="1" si="6"/>
        <v>0.78233899202030066</v>
      </c>
      <c r="I16" s="3">
        <f t="shared" ca="1" si="7"/>
        <v>6.0091978646129567E-3</v>
      </c>
      <c r="J16" s="3">
        <f t="shared" ca="1" si="8"/>
        <v>0.12273945937666751</v>
      </c>
      <c r="K16" s="3">
        <f t="shared" ca="1" si="9"/>
        <v>3.1295893684284835</v>
      </c>
      <c r="L16" s="3">
        <f t="shared" ca="1" si="10"/>
        <v>2.8922288833660303</v>
      </c>
      <c r="M16" s="3">
        <f t="shared" ca="1" si="11"/>
        <v>10.801640608660549</v>
      </c>
      <c r="N16" s="3">
        <f t="shared" ca="1" si="12"/>
        <v>7.145662068879834</v>
      </c>
      <c r="O16" s="3">
        <f t="shared" ca="1" si="13"/>
        <v>11.583979600680848</v>
      </c>
      <c r="P16">
        <f t="shared" ca="1" si="17"/>
        <v>11.583979600680848</v>
      </c>
      <c r="Q16">
        <f t="shared" ca="1" si="15"/>
        <v>0</v>
      </c>
    </row>
    <row r="17" spans="1:21" x14ac:dyDescent="0.25">
      <c r="A17">
        <f t="shared" si="16"/>
        <v>9</v>
      </c>
      <c r="B17" s="2">
        <f t="shared" ca="1" si="0"/>
        <v>0.19556974337068239</v>
      </c>
      <c r="C17" s="2">
        <f t="shared" ca="1" si="1"/>
        <v>0.91183940636976002</v>
      </c>
      <c r="D17" s="2">
        <f t="shared" ca="1" si="2"/>
        <v>5.0815865220953027</v>
      </c>
      <c r="E17" s="2">
        <f t="shared" ca="1" si="3"/>
        <v>3.2296899462691657</v>
      </c>
      <c r="F17" s="2">
        <f t="shared" ca="1" si="4"/>
        <v>10.863817214538948</v>
      </c>
      <c r="G17" s="2">
        <f t="shared" ca="1" si="5"/>
        <v>18.159937631888063</v>
      </c>
      <c r="H17" s="2">
        <f t="shared" ca="1" si="6"/>
        <v>2.2186340253409673</v>
      </c>
      <c r="I17" s="3">
        <f t="shared" ca="1" si="7"/>
        <v>0.19556974337068239</v>
      </c>
      <c r="J17" s="3">
        <f t="shared" ca="1" si="8"/>
        <v>1.1074091497404424</v>
      </c>
      <c r="K17" s="3">
        <f t="shared" ca="1" si="9"/>
        <v>5.2771562654659849</v>
      </c>
      <c r="L17" s="3">
        <f t="shared" ca="1" si="10"/>
        <v>3.4252596896398479</v>
      </c>
      <c r="M17" s="3">
        <f t="shared" ca="1" si="11"/>
        <v>16.140973480004931</v>
      </c>
      <c r="N17" s="3">
        <f t="shared" ca="1" si="12"/>
        <v>23.437093897354046</v>
      </c>
      <c r="O17" s="3">
        <f t="shared" ca="1" si="13"/>
        <v>25.655727922695014</v>
      </c>
      <c r="P17">
        <f t="shared" ca="1" si="17"/>
        <v>25.655727922695014</v>
      </c>
      <c r="Q17">
        <f t="shared" ca="1" si="15"/>
        <v>1</v>
      </c>
      <c r="S17" s="7" t="s">
        <v>7</v>
      </c>
      <c r="T17">
        <f ca="1" xml:space="preserve"> S10 - (T14*T15)/SQRT(T13)</f>
        <v>13.971033936322614</v>
      </c>
    </row>
    <row r="18" spans="1:21" x14ac:dyDescent="0.25">
      <c r="A18">
        <f t="shared" si="16"/>
        <v>10</v>
      </c>
      <c r="B18" s="2">
        <f t="shared" ca="1" si="0"/>
        <v>0.39468761896308829</v>
      </c>
      <c r="C18" s="2">
        <f t="shared" ca="1" si="1"/>
        <v>3.0021313035748136</v>
      </c>
      <c r="D18" s="2">
        <f t="shared" ca="1" si="2"/>
        <v>8.4959811517035466E-2</v>
      </c>
      <c r="E18" s="2">
        <f t="shared" ca="1" si="3"/>
        <v>6.5244246573599733</v>
      </c>
      <c r="F18" s="2">
        <f t="shared" ca="1" si="4"/>
        <v>2.5056220169616825</v>
      </c>
      <c r="G18" s="2">
        <f t="shared" ca="1" si="5"/>
        <v>0.48149852100197776</v>
      </c>
      <c r="H18" s="2">
        <f t="shared" ca="1" si="6"/>
        <v>6.163196935847985</v>
      </c>
      <c r="I18" s="3">
        <f t="shared" ca="1" si="7"/>
        <v>0.39468761896308829</v>
      </c>
      <c r="J18" s="3">
        <f t="shared" ca="1" si="8"/>
        <v>3.3968189225379017</v>
      </c>
      <c r="K18" s="3">
        <f t="shared" ca="1" si="9"/>
        <v>0.47964743048012376</v>
      </c>
      <c r="L18" s="3">
        <f t="shared" ca="1" si="10"/>
        <v>6.9191122763230615</v>
      </c>
      <c r="M18" s="3">
        <f t="shared" ca="1" si="11"/>
        <v>5.9024409394995843</v>
      </c>
      <c r="N18" s="3">
        <f t="shared" ca="1" si="12"/>
        <v>7.4006107973250392</v>
      </c>
      <c r="O18" s="3">
        <f t="shared" ca="1" si="13"/>
        <v>13.563807733173025</v>
      </c>
      <c r="P18">
        <f t="shared" ca="1" si="17"/>
        <v>13.563807733173025</v>
      </c>
      <c r="Q18">
        <f t="shared" ca="1" si="15"/>
        <v>1</v>
      </c>
      <c r="S18" s="7" t="s">
        <v>8</v>
      </c>
      <c r="T18">
        <f ca="1" xml:space="preserve"> S10 + (T14*T15)/SQRT(T13)</f>
        <v>14.214955642717298</v>
      </c>
    </row>
    <row r="19" spans="1:21" x14ac:dyDescent="0.25">
      <c r="A19">
        <f t="shared" si="16"/>
        <v>11</v>
      </c>
      <c r="B19" s="2">
        <f t="shared" ca="1" si="0"/>
        <v>0.64731200764857499</v>
      </c>
      <c r="C19" s="2">
        <f t="shared" ca="1" si="1"/>
        <v>8.5012618379152975</v>
      </c>
      <c r="D19" s="2">
        <f t="shared" ca="1" si="2"/>
        <v>6.1918513592352644</v>
      </c>
      <c r="E19" s="2">
        <f t="shared" ca="1" si="3"/>
        <v>1.6001675599012235</v>
      </c>
      <c r="F19" s="2">
        <f t="shared" ca="1" si="4"/>
        <v>0.38611889115321552</v>
      </c>
      <c r="G19" s="2">
        <f t="shared" ca="1" si="5"/>
        <v>11.704606689963654</v>
      </c>
      <c r="H19" s="2">
        <f t="shared" ca="1" si="6"/>
        <v>2.7896774684883066</v>
      </c>
      <c r="I19" s="3">
        <f t="shared" ca="1" si="7"/>
        <v>0.64731200764857499</v>
      </c>
      <c r="J19" s="3">
        <f t="shared" ca="1" si="8"/>
        <v>9.1485738455638721</v>
      </c>
      <c r="K19" s="3">
        <f t="shared" ca="1" si="9"/>
        <v>6.8391633668838399</v>
      </c>
      <c r="L19" s="3">
        <f t="shared" ca="1" si="10"/>
        <v>2.2474795675497985</v>
      </c>
      <c r="M19" s="3">
        <f t="shared" ca="1" si="11"/>
        <v>9.5346927367170871</v>
      </c>
      <c r="N19" s="3">
        <f t="shared" ca="1" si="12"/>
        <v>18.543770056847492</v>
      </c>
      <c r="O19" s="3">
        <f t="shared" ca="1" si="13"/>
        <v>21.333447525335799</v>
      </c>
      <c r="P19">
        <f t="shared" ca="1" si="17"/>
        <v>21.333447525335799</v>
      </c>
      <c r="Q19">
        <f t="shared" ca="1" si="15"/>
        <v>1</v>
      </c>
    </row>
    <row r="20" spans="1:21" x14ac:dyDescent="0.25">
      <c r="A20">
        <f t="shared" si="16"/>
        <v>12</v>
      </c>
      <c r="B20" s="2">
        <f t="shared" ca="1" si="0"/>
        <v>2.9379865037580042</v>
      </c>
      <c r="C20" s="2">
        <f t="shared" ca="1" si="1"/>
        <v>1.6060277877192732</v>
      </c>
      <c r="D20" s="2">
        <f t="shared" ca="1" si="2"/>
        <v>0.88839027628193179</v>
      </c>
      <c r="E20" s="2">
        <f t="shared" ca="1" si="3"/>
        <v>1.7185845979023213</v>
      </c>
      <c r="F20" s="2">
        <f t="shared" ca="1" si="4"/>
        <v>2.7712442404699407</v>
      </c>
      <c r="G20" s="2">
        <f t="shared" ca="1" si="5"/>
        <v>0.45535698765131594</v>
      </c>
      <c r="H20" s="2">
        <f t="shared" ca="1" si="6"/>
        <v>1.4678459734084539</v>
      </c>
      <c r="I20" s="3">
        <f t="shared" ca="1" si="7"/>
        <v>2.9379865037580042</v>
      </c>
      <c r="J20" s="3">
        <f t="shared" ca="1" si="8"/>
        <v>4.5440142914772776</v>
      </c>
      <c r="K20" s="3">
        <f t="shared" ca="1" si="9"/>
        <v>3.826376780039936</v>
      </c>
      <c r="L20" s="3">
        <f t="shared" ca="1" si="10"/>
        <v>4.656571101660326</v>
      </c>
      <c r="M20" s="3">
        <f t="shared" ca="1" si="11"/>
        <v>7.3152585319472188</v>
      </c>
      <c r="N20" s="3">
        <f t="shared" ca="1" si="12"/>
        <v>5.1119280893116414</v>
      </c>
      <c r="O20" s="3">
        <f t="shared" ca="1" si="13"/>
        <v>8.7831045053556736</v>
      </c>
      <c r="P20">
        <f t="shared" ca="1" si="17"/>
        <v>8.7831045053556736</v>
      </c>
      <c r="Q20">
        <f t="shared" ca="1" si="15"/>
        <v>0</v>
      </c>
      <c r="S20" s="6" t="s">
        <v>9</v>
      </c>
      <c r="T20" s="6"/>
      <c r="U20" s="6"/>
    </row>
    <row r="21" spans="1:21" x14ac:dyDescent="0.25">
      <c r="A21">
        <f t="shared" si="16"/>
        <v>13</v>
      </c>
      <c r="B21" s="2">
        <f t="shared" ca="1" si="0"/>
        <v>0.17209286163210477</v>
      </c>
      <c r="C21" s="2">
        <f t="shared" ca="1" si="1"/>
        <v>1.8558559265829446</v>
      </c>
      <c r="D21" s="2">
        <f t="shared" ca="1" si="2"/>
        <v>3.0829955971088348</v>
      </c>
      <c r="E21" s="2">
        <f t="shared" ca="1" si="3"/>
        <v>6.9975190670435934</v>
      </c>
      <c r="F21" s="2">
        <f t="shared" ca="1" si="4"/>
        <v>2.6159694454043381</v>
      </c>
      <c r="G21" s="2">
        <f t="shared" ca="1" si="5"/>
        <v>2.2328085396631656</v>
      </c>
      <c r="H21" s="2">
        <f t="shared" ca="1" si="6"/>
        <v>6.2918544053433019</v>
      </c>
      <c r="I21" s="3">
        <f t="shared" ca="1" si="7"/>
        <v>0.17209286163210477</v>
      </c>
      <c r="J21" s="3">
        <f t="shared" ca="1" si="8"/>
        <v>2.0279487882150495</v>
      </c>
      <c r="K21" s="3">
        <f t="shared" ca="1" si="9"/>
        <v>3.2550884587409397</v>
      </c>
      <c r="L21" s="3">
        <f t="shared" ca="1" si="10"/>
        <v>7.1696119286756979</v>
      </c>
      <c r="M21" s="3">
        <f t="shared" ca="1" si="11"/>
        <v>5.8710579041452782</v>
      </c>
      <c r="N21" s="3">
        <f t="shared" ca="1" si="12"/>
        <v>9.4024204683388639</v>
      </c>
      <c r="O21" s="3">
        <f t="shared" ca="1" si="13"/>
        <v>15.694274873682165</v>
      </c>
      <c r="P21">
        <f t="shared" ca="1" si="17"/>
        <v>15.694274873682165</v>
      </c>
      <c r="Q21">
        <f t="shared" ca="1" si="15"/>
        <v>1</v>
      </c>
      <c r="S21" s="8" t="s">
        <v>10</v>
      </c>
      <c r="T21">
        <v>10000</v>
      </c>
    </row>
    <row r="22" spans="1:21" x14ac:dyDescent="0.25">
      <c r="A22">
        <f t="shared" si="16"/>
        <v>14</v>
      </c>
      <c r="B22" s="2">
        <f t="shared" ca="1" si="0"/>
        <v>1.3279536868074646</v>
      </c>
      <c r="C22" s="2">
        <f t="shared" ca="1" si="1"/>
        <v>1.5464527732221143</v>
      </c>
      <c r="D22" s="2">
        <f t="shared" ca="1" si="2"/>
        <v>2.6989726404122485</v>
      </c>
      <c r="E22" s="2">
        <f t="shared" ca="1" si="3"/>
        <v>7.5341968123350549</v>
      </c>
      <c r="F22" s="2">
        <f t="shared" ca="1" si="4"/>
        <v>0.69682175845804872</v>
      </c>
      <c r="G22" s="2">
        <f t="shared" ca="1" si="5"/>
        <v>5.4729371839037348</v>
      </c>
      <c r="H22" s="2">
        <f t="shared" ca="1" si="6"/>
        <v>1.1126141268283292</v>
      </c>
      <c r="I22" s="3">
        <f t="shared" ca="1" si="7"/>
        <v>1.3279536868074646</v>
      </c>
      <c r="J22" s="3">
        <f t="shared" ca="1" si="8"/>
        <v>2.8744064600295789</v>
      </c>
      <c r="K22" s="3">
        <f t="shared" ca="1" si="9"/>
        <v>4.0269263272197131</v>
      </c>
      <c r="L22" s="3">
        <f t="shared" ca="1" si="10"/>
        <v>8.8621504991425191</v>
      </c>
      <c r="M22" s="3">
        <f t="shared" ca="1" si="11"/>
        <v>4.7237480856777623</v>
      </c>
      <c r="N22" s="3">
        <f t="shared" ca="1" si="12"/>
        <v>14.335087683046254</v>
      </c>
      <c r="O22" s="3">
        <f t="shared" ca="1" si="13"/>
        <v>15.447701809874584</v>
      </c>
      <c r="P22">
        <f t="shared" ca="1" si="17"/>
        <v>15.447701809874584</v>
      </c>
      <c r="Q22">
        <f t="shared" ca="1" si="15"/>
        <v>1</v>
      </c>
      <c r="S22" s="8" t="s">
        <v>14</v>
      </c>
      <c r="T22">
        <f ca="1" xml:space="preserve"> SUM(Q9:Q10008)/T21</f>
        <v>0.58079999999999998</v>
      </c>
    </row>
    <row r="23" spans="1:21" x14ac:dyDescent="0.25">
      <c r="A23">
        <f t="shared" si="16"/>
        <v>15</v>
      </c>
      <c r="B23" s="2">
        <f t="shared" ca="1" si="0"/>
        <v>1.0717546910634455</v>
      </c>
      <c r="C23" s="2">
        <f t="shared" ca="1" si="1"/>
        <v>4.5466270698974185</v>
      </c>
      <c r="D23" s="2">
        <f t="shared" ca="1" si="2"/>
        <v>0.76899565630039279</v>
      </c>
      <c r="E23" s="2">
        <f t="shared" ca="1" si="3"/>
        <v>3.1837720199408794</v>
      </c>
      <c r="F23" s="2">
        <f t="shared" ca="1" si="4"/>
        <v>0.82826639365094223</v>
      </c>
      <c r="G23" s="2">
        <f t="shared" ca="1" si="5"/>
        <v>5.9405204315178244</v>
      </c>
      <c r="H23" s="2">
        <f t="shared" ca="1" si="6"/>
        <v>0.50223620945402747</v>
      </c>
      <c r="I23" s="3">
        <f t="shared" ca="1" si="7"/>
        <v>1.0717546910634455</v>
      </c>
      <c r="J23" s="3">
        <f t="shared" ca="1" si="8"/>
        <v>5.6183817609608635</v>
      </c>
      <c r="K23" s="3">
        <f t="shared" ca="1" si="9"/>
        <v>1.8407503473638382</v>
      </c>
      <c r="L23" s="3">
        <f t="shared" ca="1" si="10"/>
        <v>4.2555267110043253</v>
      </c>
      <c r="M23" s="3">
        <f t="shared" ca="1" si="11"/>
        <v>6.4466481546118057</v>
      </c>
      <c r="N23" s="3">
        <f t="shared" ca="1" si="12"/>
        <v>10.196047142522151</v>
      </c>
      <c r="O23" s="3">
        <f t="shared" ca="1" si="13"/>
        <v>10.698283351976178</v>
      </c>
      <c r="P23">
        <f t="shared" ca="1" si="17"/>
        <v>10.698283351976178</v>
      </c>
      <c r="Q23">
        <f t="shared" ca="1" si="15"/>
        <v>0</v>
      </c>
      <c r="S23" s="8" t="s">
        <v>11</v>
      </c>
      <c r="T23">
        <f xml:space="preserve"> _xlfn.T.INV(0.975,T21-1)</f>
        <v>1.960201263620778</v>
      </c>
    </row>
    <row r="24" spans="1:21" x14ac:dyDescent="0.25">
      <c r="A24">
        <f t="shared" si="16"/>
        <v>16</v>
      </c>
      <c r="B24" s="2">
        <f t="shared" ca="1" si="0"/>
        <v>0.19950510820320397</v>
      </c>
      <c r="C24" s="2">
        <f t="shared" ca="1" si="1"/>
        <v>2.2194387942390592</v>
      </c>
      <c r="D24" s="2">
        <f t="shared" ca="1" si="2"/>
        <v>0.20605709086466259</v>
      </c>
      <c r="E24" s="2">
        <f t="shared" ca="1" si="3"/>
        <v>8.0009518677241811</v>
      </c>
      <c r="F24" s="2">
        <f t="shared" ca="1" si="4"/>
        <v>13.737982994989601</v>
      </c>
      <c r="G24" s="2">
        <f t="shared" ca="1" si="5"/>
        <v>0.96920765498792505</v>
      </c>
      <c r="H24" s="2">
        <f t="shared" ca="1" si="6"/>
        <v>1.3018441253362691</v>
      </c>
      <c r="I24" s="3">
        <f t="shared" ca="1" si="7"/>
        <v>0.19950510820320397</v>
      </c>
      <c r="J24" s="3">
        <f t="shared" ca="1" si="8"/>
        <v>2.4189439024422632</v>
      </c>
      <c r="K24" s="3">
        <f t="shared" ca="1" si="9"/>
        <v>0.40556219906786656</v>
      </c>
      <c r="L24" s="3">
        <f t="shared" ca="1" si="10"/>
        <v>8.2004569759273842</v>
      </c>
      <c r="M24" s="3">
        <f t="shared" ca="1" si="11"/>
        <v>16.156926897431862</v>
      </c>
      <c r="N24" s="3">
        <f t="shared" ca="1" si="12"/>
        <v>9.1696646309153085</v>
      </c>
      <c r="O24" s="3">
        <f t="shared" ca="1" si="13"/>
        <v>17.458771022768133</v>
      </c>
      <c r="P24">
        <f t="shared" ca="1" si="17"/>
        <v>17.458771022768133</v>
      </c>
      <c r="Q24">
        <f t="shared" ca="1" si="15"/>
        <v>1</v>
      </c>
      <c r="S24" s="8" t="s">
        <v>12</v>
      </c>
      <c r="T24">
        <f ca="1" xml:space="preserve"> _xlfn.STDEV.S(Q9:Q10008)</f>
        <v>0.49345284432350484</v>
      </c>
    </row>
    <row r="25" spans="1:21" x14ac:dyDescent="0.25">
      <c r="A25">
        <f t="shared" si="16"/>
        <v>17</v>
      </c>
      <c r="B25" s="2">
        <f t="shared" ca="1" si="0"/>
        <v>0.84953444994814753</v>
      </c>
      <c r="C25" s="2">
        <f t="shared" ca="1" si="1"/>
        <v>1.8079995451460833</v>
      </c>
      <c r="D25" s="2">
        <f t="shared" ca="1" si="2"/>
        <v>1.8630240202241499</v>
      </c>
      <c r="E25" s="2">
        <f t="shared" ca="1" si="3"/>
        <v>0.85051958882307321</v>
      </c>
      <c r="F25" s="2">
        <f t="shared" ca="1" si="4"/>
        <v>2.367079090376814</v>
      </c>
      <c r="G25" s="2">
        <f t="shared" ca="1" si="5"/>
        <v>3.3208501711299032</v>
      </c>
      <c r="H25" s="2">
        <f t="shared" ca="1" si="6"/>
        <v>6.7951825693870926E-2</v>
      </c>
      <c r="I25" s="3">
        <f t="shared" ca="1" si="7"/>
        <v>0.84953444994814753</v>
      </c>
      <c r="J25" s="3">
        <f t="shared" ca="1" si="8"/>
        <v>2.6575339950942309</v>
      </c>
      <c r="K25" s="3">
        <f t="shared" ca="1" si="9"/>
        <v>2.7125584701722976</v>
      </c>
      <c r="L25" s="3">
        <f t="shared" ca="1" si="10"/>
        <v>1.7000540387712206</v>
      </c>
      <c r="M25" s="3">
        <f t="shared" ca="1" si="11"/>
        <v>5.0796375605491111</v>
      </c>
      <c r="N25" s="3">
        <f t="shared" ca="1" si="12"/>
        <v>6.0334086413022003</v>
      </c>
      <c r="O25" s="3">
        <f t="shared" ca="1" si="13"/>
        <v>6.1013604669960717</v>
      </c>
      <c r="P25">
        <f t="shared" ca="1" si="17"/>
        <v>6.1013604669960717</v>
      </c>
      <c r="Q25">
        <f t="shared" ca="1" si="15"/>
        <v>0</v>
      </c>
    </row>
    <row r="26" spans="1:21" x14ac:dyDescent="0.25">
      <c r="A26">
        <f t="shared" si="16"/>
        <v>18</v>
      </c>
      <c r="B26" s="2">
        <f t="shared" ca="1" si="0"/>
        <v>0.25287509920635071</v>
      </c>
      <c r="C26" s="2">
        <f t="shared" ca="1" si="1"/>
        <v>4.8983411619923691</v>
      </c>
      <c r="D26" s="2">
        <f t="shared" ca="1" si="2"/>
        <v>3.0188602567111564</v>
      </c>
      <c r="E26" s="2">
        <f t="shared" ca="1" si="3"/>
        <v>0.41291331618079052</v>
      </c>
      <c r="F26" s="2">
        <f t="shared" ca="1" si="4"/>
        <v>2.8413525329134912</v>
      </c>
      <c r="G26" s="2">
        <f t="shared" ca="1" si="5"/>
        <v>6.0937375463283026</v>
      </c>
      <c r="H26" s="2">
        <f t="shared" ca="1" si="6"/>
        <v>0.9721921282771987</v>
      </c>
      <c r="I26" s="3">
        <f t="shared" ca="1" si="7"/>
        <v>0.25287509920635071</v>
      </c>
      <c r="J26" s="3">
        <f t="shared" ca="1" si="8"/>
        <v>5.1512162611987202</v>
      </c>
      <c r="K26" s="3">
        <f t="shared" ca="1" si="9"/>
        <v>3.2717353559175071</v>
      </c>
      <c r="L26" s="3">
        <f t="shared" ca="1" si="10"/>
        <v>0.66578841538714117</v>
      </c>
      <c r="M26" s="3">
        <f t="shared" ca="1" si="11"/>
        <v>7.992568794112211</v>
      </c>
      <c r="N26" s="3">
        <f t="shared" ca="1" si="12"/>
        <v>9.3654729022458092</v>
      </c>
      <c r="O26" s="3">
        <f t="shared" ca="1" si="13"/>
        <v>10.337665030523008</v>
      </c>
      <c r="P26">
        <f t="shared" ca="1" si="17"/>
        <v>10.337665030523008</v>
      </c>
      <c r="Q26">
        <f t="shared" ca="1" si="15"/>
        <v>0</v>
      </c>
      <c r="S26" s="8" t="s">
        <v>15</v>
      </c>
      <c r="T26">
        <f ca="1" xml:space="preserve"> T22 - (T23*T24)/SQRT(T21)</f>
        <v>0.57112733111019798</v>
      </c>
    </row>
    <row r="27" spans="1:21" x14ac:dyDescent="0.25">
      <c r="A27">
        <f t="shared" si="16"/>
        <v>19</v>
      </c>
      <c r="B27" s="2">
        <f t="shared" ca="1" si="0"/>
        <v>1.4331248351522516</v>
      </c>
      <c r="C27" s="2">
        <f t="shared" ca="1" si="1"/>
        <v>2.6007455094248959</v>
      </c>
      <c r="D27" s="2">
        <f t="shared" ca="1" si="2"/>
        <v>0.83387902354743859</v>
      </c>
      <c r="E27" s="2">
        <f t="shared" ca="1" si="3"/>
        <v>0.43052436321424353</v>
      </c>
      <c r="F27" s="2">
        <f t="shared" ca="1" si="4"/>
        <v>1.0470853307424641</v>
      </c>
      <c r="G27" s="2">
        <f t="shared" ca="1" si="5"/>
        <v>5.9349714790453953</v>
      </c>
      <c r="H27" s="2">
        <f t="shared" ca="1" si="6"/>
        <v>0.12032075921445182</v>
      </c>
      <c r="I27" s="3">
        <f t="shared" ca="1" si="7"/>
        <v>1.4331248351522516</v>
      </c>
      <c r="J27" s="3">
        <f t="shared" ca="1" si="8"/>
        <v>4.0338703445771475</v>
      </c>
      <c r="K27" s="3">
        <f t="shared" ca="1" si="9"/>
        <v>2.2670038586996903</v>
      </c>
      <c r="L27" s="3">
        <f t="shared" ca="1" si="10"/>
        <v>1.8636491983664951</v>
      </c>
      <c r="M27" s="3">
        <f t="shared" ca="1" si="11"/>
        <v>5.0809556753196112</v>
      </c>
      <c r="N27" s="3">
        <f t="shared" ca="1" si="12"/>
        <v>8.2019753377450861</v>
      </c>
      <c r="O27" s="3">
        <f t="shared" ca="1" si="13"/>
        <v>8.3222960969595388</v>
      </c>
      <c r="P27">
        <f t="shared" ca="1" si="17"/>
        <v>8.3222960969595388</v>
      </c>
      <c r="Q27">
        <f t="shared" ca="1" si="15"/>
        <v>0</v>
      </c>
      <c r="S27" s="8" t="s">
        <v>8</v>
      </c>
      <c r="T27">
        <f ca="1" xml:space="preserve"> T22 + (T23*T24)/SQRT(T21)</f>
        <v>0.59047266888980199</v>
      </c>
    </row>
    <row r="28" spans="1:21" x14ac:dyDescent="0.25">
      <c r="A28">
        <f t="shared" si="16"/>
        <v>20</v>
      </c>
      <c r="B28" s="2">
        <f t="shared" ca="1" si="0"/>
        <v>0.39805598385743601</v>
      </c>
      <c r="C28" s="2">
        <f t="shared" ca="1" si="1"/>
        <v>7.4489435651758876E-2</v>
      </c>
      <c r="D28" s="2">
        <f t="shared" ca="1" si="2"/>
        <v>1.800279380316774</v>
      </c>
      <c r="E28" s="2">
        <f t="shared" ca="1" si="3"/>
        <v>0.53747886598165451</v>
      </c>
      <c r="F28" s="2">
        <f t="shared" ca="1" si="4"/>
        <v>1.3415687954921243</v>
      </c>
      <c r="G28" s="2">
        <f t="shared" ca="1" si="5"/>
        <v>9.4303007366005964</v>
      </c>
      <c r="H28" s="2">
        <f t="shared" ca="1" si="6"/>
        <v>4.1764536278864925</v>
      </c>
      <c r="I28" s="3">
        <f t="shared" ca="1" si="7"/>
        <v>0.39805598385743601</v>
      </c>
      <c r="J28" s="3">
        <f t="shared" ca="1" si="8"/>
        <v>0.47254541950919488</v>
      </c>
      <c r="K28" s="3">
        <f t="shared" ca="1" si="9"/>
        <v>2.19833536417421</v>
      </c>
      <c r="L28" s="3">
        <f t="shared" ca="1" si="10"/>
        <v>0.93553484983909052</v>
      </c>
      <c r="M28" s="3">
        <f t="shared" ca="1" si="11"/>
        <v>3.5399041596663343</v>
      </c>
      <c r="N28" s="3">
        <f t="shared" ca="1" si="12"/>
        <v>11.628636100774806</v>
      </c>
      <c r="O28" s="3">
        <f t="shared" ca="1" si="13"/>
        <v>15.805089728661297</v>
      </c>
      <c r="P28">
        <f t="shared" ca="1" si="17"/>
        <v>15.805089728661297</v>
      </c>
      <c r="Q28">
        <f t="shared" ca="1" si="15"/>
        <v>1</v>
      </c>
    </row>
    <row r="29" spans="1:21" x14ac:dyDescent="0.25">
      <c r="A29">
        <f t="shared" si="16"/>
        <v>21</v>
      </c>
      <c r="B29" s="2">
        <f t="shared" ca="1" si="0"/>
        <v>3.0544113205360963</v>
      </c>
      <c r="C29" s="2">
        <f t="shared" ca="1" si="1"/>
        <v>4.0177989146174946</v>
      </c>
      <c r="D29" s="2">
        <f t="shared" ca="1" si="2"/>
        <v>0.59222694836006129</v>
      </c>
      <c r="E29" s="2">
        <f t="shared" ca="1" si="3"/>
        <v>4.0737554317210396</v>
      </c>
      <c r="F29" s="2">
        <f t="shared" ca="1" si="4"/>
        <v>0.82344646956456036</v>
      </c>
      <c r="G29" s="2">
        <f t="shared" ca="1" si="5"/>
        <v>0.15382845616030696</v>
      </c>
      <c r="H29" s="2">
        <f t="shared" ca="1" si="6"/>
        <v>5.1070665887837157</v>
      </c>
      <c r="I29" s="3">
        <f t="shared" ca="1" si="7"/>
        <v>3.0544113205360963</v>
      </c>
      <c r="J29" s="3">
        <f t="shared" ca="1" si="8"/>
        <v>7.0722102351535909</v>
      </c>
      <c r="K29" s="3">
        <f t="shared" ca="1" si="9"/>
        <v>3.6466382688961576</v>
      </c>
      <c r="L29" s="3">
        <f t="shared" ca="1" si="10"/>
        <v>7.1281667522571359</v>
      </c>
      <c r="M29" s="3">
        <f t="shared" ca="1" si="11"/>
        <v>7.8956567047181512</v>
      </c>
      <c r="N29" s="3">
        <f t="shared" ca="1" si="12"/>
        <v>7.2819952084174426</v>
      </c>
      <c r="O29" s="3">
        <f t="shared" ca="1" si="13"/>
        <v>13.002723293501866</v>
      </c>
      <c r="P29">
        <f t="shared" ca="1" si="17"/>
        <v>13.002723293501866</v>
      </c>
      <c r="Q29">
        <f t="shared" ca="1" si="15"/>
        <v>1</v>
      </c>
    </row>
    <row r="30" spans="1:21" x14ac:dyDescent="0.25">
      <c r="A30">
        <f t="shared" si="16"/>
        <v>22</v>
      </c>
      <c r="B30" s="2">
        <f t="shared" ca="1" si="0"/>
        <v>0.44002754872996236</v>
      </c>
      <c r="C30" s="2">
        <f t="shared" ca="1" si="1"/>
        <v>0.64863867066402614</v>
      </c>
      <c r="D30" s="2">
        <f t="shared" ca="1" si="2"/>
        <v>2.5819445332726993</v>
      </c>
      <c r="E30" s="2">
        <f t="shared" ca="1" si="3"/>
        <v>0.68786090859508109</v>
      </c>
      <c r="F30" s="2">
        <f t="shared" ca="1" si="4"/>
        <v>0.12097759722347709</v>
      </c>
      <c r="G30" s="2">
        <f t="shared" ca="1" si="5"/>
        <v>0.93419255738882112</v>
      </c>
      <c r="H30" s="2">
        <f t="shared" ca="1" si="6"/>
        <v>0.78278374530489192</v>
      </c>
      <c r="I30" s="3">
        <f t="shared" ca="1" si="7"/>
        <v>0.44002754872996236</v>
      </c>
      <c r="J30" s="3">
        <f t="shared" ca="1" si="8"/>
        <v>1.0886662193939884</v>
      </c>
      <c r="K30" s="3">
        <f t="shared" ca="1" si="9"/>
        <v>3.0219720820026619</v>
      </c>
      <c r="L30" s="3">
        <f t="shared" ca="1" si="10"/>
        <v>1.1278884573250434</v>
      </c>
      <c r="M30" s="3">
        <f t="shared" ca="1" si="11"/>
        <v>3.1429496792261391</v>
      </c>
      <c r="N30" s="3">
        <f t="shared" ca="1" si="12"/>
        <v>3.9561646393914831</v>
      </c>
      <c r="O30" s="3">
        <f t="shared" ca="1" si="13"/>
        <v>4.7389483846963749</v>
      </c>
      <c r="P30">
        <f t="shared" ca="1" si="17"/>
        <v>4.7389483846963749</v>
      </c>
      <c r="Q30">
        <f t="shared" ca="1" si="15"/>
        <v>0</v>
      </c>
    </row>
    <row r="31" spans="1:21" x14ac:dyDescent="0.25">
      <c r="A31">
        <f t="shared" si="16"/>
        <v>23</v>
      </c>
      <c r="B31" s="2">
        <f t="shared" ca="1" si="0"/>
        <v>0.9203954618366823</v>
      </c>
      <c r="C31" s="2">
        <f t="shared" ca="1" si="1"/>
        <v>0.64532629862867463</v>
      </c>
      <c r="D31" s="2">
        <f t="shared" ca="1" si="2"/>
        <v>0.74625028509820945</v>
      </c>
      <c r="E31" s="2">
        <f t="shared" ca="1" si="3"/>
        <v>8.3100886561054254E-3</v>
      </c>
      <c r="F31" s="2">
        <f t="shared" ca="1" si="4"/>
        <v>3.9675197898426551</v>
      </c>
      <c r="G31" s="2">
        <f t="shared" ca="1" si="5"/>
        <v>3.7397793250503155</v>
      </c>
      <c r="H31" s="2">
        <f t="shared" ca="1" si="6"/>
        <v>1.8077345078036939</v>
      </c>
      <c r="I31" s="3">
        <f t="shared" ca="1" si="7"/>
        <v>0.9203954618366823</v>
      </c>
      <c r="J31" s="3">
        <f t="shared" ca="1" si="8"/>
        <v>1.5657217604653568</v>
      </c>
      <c r="K31" s="3">
        <f t="shared" ca="1" si="9"/>
        <v>1.6666457469348916</v>
      </c>
      <c r="L31" s="3">
        <f t="shared" ca="1" si="10"/>
        <v>0.92870555049278769</v>
      </c>
      <c r="M31" s="3">
        <f t="shared" ca="1" si="11"/>
        <v>5.6341655367775463</v>
      </c>
      <c r="N31" s="3">
        <f t="shared" ca="1" si="12"/>
        <v>5.4064250719852076</v>
      </c>
      <c r="O31" s="3">
        <f t="shared" ca="1" si="13"/>
        <v>7.4419000445812404</v>
      </c>
      <c r="P31">
        <f t="shared" ca="1" si="17"/>
        <v>7.4419000445812404</v>
      </c>
      <c r="Q31">
        <f t="shared" ca="1" si="15"/>
        <v>0</v>
      </c>
    </row>
    <row r="32" spans="1:21" x14ac:dyDescent="0.25">
      <c r="A32">
        <f t="shared" si="16"/>
        <v>24</v>
      </c>
      <c r="B32" s="2">
        <f t="shared" ca="1" si="0"/>
        <v>1.3401622034745218</v>
      </c>
      <c r="C32" s="2">
        <f t="shared" ca="1" si="1"/>
        <v>5.2424550788748299</v>
      </c>
      <c r="D32" s="2">
        <f t="shared" ca="1" si="2"/>
        <v>4.5375987339716453</v>
      </c>
      <c r="E32" s="2">
        <f t="shared" ca="1" si="3"/>
        <v>1.0906996000147513</v>
      </c>
      <c r="F32" s="2">
        <f t="shared" ca="1" si="4"/>
        <v>2.9890803085098607</v>
      </c>
      <c r="G32" s="2">
        <f t="shared" ca="1" si="5"/>
        <v>10.179281372780228</v>
      </c>
      <c r="H32" s="2">
        <f t="shared" ca="1" si="6"/>
        <v>0.84140076004789066</v>
      </c>
      <c r="I32" s="3">
        <f t="shared" ca="1" si="7"/>
        <v>1.3401622034745218</v>
      </c>
      <c r="J32" s="3">
        <f t="shared" ca="1" si="8"/>
        <v>6.5826172823493518</v>
      </c>
      <c r="K32" s="3">
        <f t="shared" ca="1" si="9"/>
        <v>5.8777609374461672</v>
      </c>
      <c r="L32" s="3">
        <f t="shared" ca="1" si="10"/>
        <v>2.4308618034892731</v>
      </c>
      <c r="M32" s="3">
        <f t="shared" ca="1" si="11"/>
        <v>9.5716975908592126</v>
      </c>
      <c r="N32" s="3">
        <f t="shared" ca="1" si="12"/>
        <v>16.057042310226393</v>
      </c>
      <c r="O32" s="3">
        <f t="shared" ca="1" si="13"/>
        <v>16.898443070274283</v>
      </c>
      <c r="P32">
        <f t="shared" ca="1" si="17"/>
        <v>16.898443070274283</v>
      </c>
      <c r="Q32">
        <f t="shared" ca="1" si="15"/>
        <v>1</v>
      </c>
    </row>
    <row r="33" spans="1:17" x14ac:dyDescent="0.25">
      <c r="A33">
        <f t="shared" si="16"/>
        <v>25</v>
      </c>
      <c r="B33" s="2">
        <f t="shared" ca="1" si="0"/>
        <v>0.1640944622947566</v>
      </c>
      <c r="C33" s="2">
        <f t="shared" ca="1" si="1"/>
        <v>1.7546579728191463</v>
      </c>
      <c r="D33" s="2">
        <f t="shared" ca="1" si="2"/>
        <v>1.7897956210325956</v>
      </c>
      <c r="E33" s="2">
        <f t="shared" ca="1" si="3"/>
        <v>0.272080575842438</v>
      </c>
      <c r="F33" s="2">
        <f t="shared" ca="1" si="4"/>
        <v>4.2101639512258986</v>
      </c>
      <c r="G33" s="2">
        <f t="shared" ca="1" si="5"/>
        <v>3.8810133605007513</v>
      </c>
      <c r="H33" s="2">
        <f t="shared" ca="1" si="6"/>
        <v>0.63238496653302878</v>
      </c>
      <c r="I33" s="3">
        <f t="shared" ca="1" si="7"/>
        <v>0.1640944622947566</v>
      </c>
      <c r="J33" s="3">
        <f t="shared" ca="1" si="8"/>
        <v>1.9187524351139029</v>
      </c>
      <c r="K33" s="3">
        <f t="shared" ca="1" si="9"/>
        <v>1.9538900833273523</v>
      </c>
      <c r="L33" s="3">
        <f t="shared" ca="1" si="10"/>
        <v>0.4361750381371946</v>
      </c>
      <c r="M33" s="3">
        <f t="shared" ca="1" si="11"/>
        <v>6.1640540345532511</v>
      </c>
      <c r="N33" s="3">
        <f t="shared" ca="1" si="12"/>
        <v>5.8349034438281038</v>
      </c>
      <c r="O33" s="3">
        <f t="shared" ca="1" si="13"/>
        <v>6.7964390010862799</v>
      </c>
      <c r="P33">
        <f t="shared" ca="1" si="17"/>
        <v>6.7964390010862799</v>
      </c>
      <c r="Q33">
        <f t="shared" ca="1" si="15"/>
        <v>0</v>
      </c>
    </row>
    <row r="34" spans="1:17" x14ac:dyDescent="0.25">
      <c r="A34">
        <f t="shared" si="16"/>
        <v>26</v>
      </c>
      <c r="B34" s="2">
        <f t="shared" ca="1" si="0"/>
        <v>2.4893160550146787</v>
      </c>
      <c r="C34" s="2">
        <f t="shared" ca="1" si="1"/>
        <v>1.4595221083650938</v>
      </c>
      <c r="D34" s="2">
        <f t="shared" ca="1" si="2"/>
        <v>0.14522588073470361</v>
      </c>
      <c r="E34" s="2">
        <f t="shared" ca="1" si="3"/>
        <v>2.1169391867280773</v>
      </c>
      <c r="F34" s="2">
        <f t="shared" ca="1" si="4"/>
        <v>9.0344924799715898</v>
      </c>
      <c r="G34" s="2">
        <f t="shared" ca="1" si="5"/>
        <v>2.3681058609978169</v>
      </c>
      <c r="H34" s="2">
        <f t="shared" ca="1" si="6"/>
        <v>0.93217103219311503</v>
      </c>
      <c r="I34" s="3">
        <f t="shared" ca="1" si="7"/>
        <v>2.4893160550146787</v>
      </c>
      <c r="J34" s="3">
        <f t="shared" ca="1" si="8"/>
        <v>3.9488381633797722</v>
      </c>
      <c r="K34" s="3">
        <f t="shared" ca="1" si="9"/>
        <v>2.6345419357493824</v>
      </c>
      <c r="L34" s="3">
        <f t="shared" ca="1" si="10"/>
        <v>4.6062552417427565</v>
      </c>
      <c r="M34" s="3">
        <f t="shared" ca="1" si="11"/>
        <v>12.983330643351362</v>
      </c>
      <c r="N34" s="3">
        <f t="shared" ca="1" si="12"/>
        <v>6.9743611027405734</v>
      </c>
      <c r="O34" s="3">
        <f t="shared" ca="1" si="13"/>
        <v>13.915501675544476</v>
      </c>
      <c r="P34">
        <f t="shared" ca="1" si="17"/>
        <v>13.915501675544476</v>
      </c>
      <c r="Q34">
        <f t="shared" ca="1" si="15"/>
        <v>1</v>
      </c>
    </row>
    <row r="35" spans="1:17" x14ac:dyDescent="0.25">
      <c r="A35">
        <f t="shared" si="16"/>
        <v>27</v>
      </c>
      <c r="B35" s="2">
        <f t="shared" ca="1" si="0"/>
        <v>0.18927684993107921</v>
      </c>
      <c r="C35" s="2">
        <f t="shared" ca="1" si="1"/>
        <v>1.2461616615459887</v>
      </c>
      <c r="D35" s="2">
        <f t="shared" ca="1" si="2"/>
        <v>4.4308416665092443</v>
      </c>
      <c r="E35" s="2">
        <f t="shared" ca="1" si="3"/>
        <v>3.1919103430520086</v>
      </c>
      <c r="F35" s="2">
        <f t="shared" ca="1" si="4"/>
        <v>15.714303710103842</v>
      </c>
      <c r="G35" s="2">
        <f t="shared" ca="1" si="5"/>
        <v>33.125151874414257</v>
      </c>
      <c r="H35" s="2">
        <f t="shared" ca="1" si="6"/>
        <v>5.4950265785083747</v>
      </c>
      <c r="I35" s="3">
        <f t="shared" ca="1" si="7"/>
        <v>0.18927684993107921</v>
      </c>
      <c r="J35" s="3">
        <f t="shared" ca="1" si="8"/>
        <v>1.435438511477068</v>
      </c>
      <c r="K35" s="3">
        <f t="shared" ca="1" si="9"/>
        <v>4.6201185164403231</v>
      </c>
      <c r="L35" s="3">
        <f t="shared" ca="1" si="10"/>
        <v>3.3811871929830879</v>
      </c>
      <c r="M35" s="3">
        <f t="shared" ca="1" si="11"/>
        <v>20.334422226544163</v>
      </c>
      <c r="N35" s="3">
        <f t="shared" ca="1" si="12"/>
        <v>37.745270390854579</v>
      </c>
      <c r="O35" s="3">
        <f t="shared" ca="1" si="13"/>
        <v>43.240296969362952</v>
      </c>
      <c r="P35">
        <f t="shared" ca="1" si="17"/>
        <v>43.240296969362952</v>
      </c>
      <c r="Q35">
        <f t="shared" ca="1" si="15"/>
        <v>1</v>
      </c>
    </row>
    <row r="36" spans="1:17" x14ac:dyDescent="0.25">
      <c r="A36">
        <f t="shared" si="16"/>
        <v>28</v>
      </c>
      <c r="B36" s="2">
        <f t="shared" ca="1" si="0"/>
        <v>2.2838935046418047</v>
      </c>
      <c r="C36" s="2">
        <f t="shared" ca="1" si="1"/>
        <v>1.9787513716324057</v>
      </c>
      <c r="D36" s="2">
        <f t="shared" ca="1" si="2"/>
        <v>1.5569368513574839</v>
      </c>
      <c r="E36" s="2">
        <f t="shared" ca="1" si="3"/>
        <v>6.9266602033717568</v>
      </c>
      <c r="F36" s="2">
        <f t="shared" ca="1" si="4"/>
        <v>3.819719901585148</v>
      </c>
      <c r="G36" s="2">
        <f t="shared" ca="1" si="5"/>
        <v>2.3967984998922018</v>
      </c>
      <c r="H36" s="2">
        <f t="shared" ca="1" si="6"/>
        <v>9.2955869288693727</v>
      </c>
      <c r="I36" s="3">
        <f t="shared" ca="1" si="7"/>
        <v>2.2838935046418047</v>
      </c>
      <c r="J36" s="3">
        <f t="shared" ca="1" si="8"/>
        <v>4.2626448762742104</v>
      </c>
      <c r="K36" s="3">
        <f t="shared" ca="1" si="9"/>
        <v>3.8408303559992887</v>
      </c>
      <c r="L36" s="3">
        <f t="shared" ca="1" si="10"/>
        <v>9.2105537080135615</v>
      </c>
      <c r="M36" s="3">
        <f t="shared" ca="1" si="11"/>
        <v>8.0823647778593575</v>
      </c>
      <c r="N36" s="3">
        <f t="shared" ca="1" si="12"/>
        <v>11.607352207905762</v>
      </c>
      <c r="O36" s="3">
        <f t="shared" ca="1" si="13"/>
        <v>20.902939136775135</v>
      </c>
      <c r="P36">
        <f t="shared" ca="1" si="17"/>
        <v>20.902939136775135</v>
      </c>
      <c r="Q36">
        <f t="shared" ca="1" si="15"/>
        <v>1</v>
      </c>
    </row>
    <row r="37" spans="1:17" x14ac:dyDescent="0.25">
      <c r="A37">
        <f t="shared" si="16"/>
        <v>29</v>
      </c>
      <c r="B37" s="2">
        <f t="shared" ca="1" si="0"/>
        <v>0.20700325568073175</v>
      </c>
      <c r="C37" s="2">
        <f t="shared" ca="1" si="1"/>
        <v>0.53549274571702032</v>
      </c>
      <c r="D37" s="2">
        <f t="shared" ca="1" si="2"/>
        <v>0.92582992897009753</v>
      </c>
      <c r="E37" s="2">
        <f t="shared" ca="1" si="3"/>
        <v>1.7187061941267738</v>
      </c>
      <c r="F37" s="2">
        <f t="shared" ca="1" si="4"/>
        <v>3.2524039880512818</v>
      </c>
      <c r="G37" s="2">
        <f t="shared" ca="1" si="5"/>
        <v>5.2335352714198722</v>
      </c>
      <c r="H37" s="2">
        <f t="shared" ca="1" si="6"/>
        <v>2.5980527652818513</v>
      </c>
      <c r="I37" s="3">
        <f t="shared" ca="1" si="7"/>
        <v>0.20700325568073175</v>
      </c>
      <c r="J37" s="3">
        <f t="shared" ca="1" si="8"/>
        <v>0.74249600139775207</v>
      </c>
      <c r="K37" s="3">
        <f t="shared" ca="1" si="9"/>
        <v>1.1328331846508293</v>
      </c>
      <c r="L37" s="3">
        <f t="shared" ca="1" si="10"/>
        <v>1.9257094498075056</v>
      </c>
      <c r="M37" s="3">
        <f t="shared" ca="1" si="11"/>
        <v>4.3852371727021113</v>
      </c>
      <c r="N37" s="3">
        <f t="shared" ca="1" si="12"/>
        <v>7.1592447212273775</v>
      </c>
      <c r="O37" s="3">
        <f t="shared" ca="1" si="13"/>
        <v>9.7572974865092288</v>
      </c>
      <c r="P37">
        <f t="shared" ca="1" si="17"/>
        <v>9.7572974865092288</v>
      </c>
      <c r="Q37">
        <f t="shared" ca="1" si="15"/>
        <v>0</v>
      </c>
    </row>
    <row r="38" spans="1:17" x14ac:dyDescent="0.25">
      <c r="A38">
        <f t="shared" si="16"/>
        <v>30</v>
      </c>
      <c r="B38" s="2">
        <f t="shared" ca="1" si="0"/>
        <v>0.32063458571995984</v>
      </c>
      <c r="C38" s="2">
        <f t="shared" ca="1" si="1"/>
        <v>4.5056292753124705</v>
      </c>
      <c r="D38" s="2">
        <f t="shared" ca="1" si="2"/>
        <v>4.0411400566170874</v>
      </c>
      <c r="E38" s="2">
        <f t="shared" ca="1" si="3"/>
        <v>0.31541173922051685</v>
      </c>
      <c r="F38" s="2">
        <f t="shared" ca="1" si="4"/>
        <v>0.99079434533449384</v>
      </c>
      <c r="G38" s="2">
        <f t="shared" ca="1" si="5"/>
        <v>1.2229804905038193</v>
      </c>
      <c r="H38" s="2">
        <f t="shared" ca="1" si="6"/>
        <v>3.5930512521517128</v>
      </c>
      <c r="I38" s="3">
        <f t="shared" ca="1" si="7"/>
        <v>0.32063458571995984</v>
      </c>
      <c r="J38" s="3">
        <f t="shared" ca="1" si="8"/>
        <v>4.8262638610324302</v>
      </c>
      <c r="K38" s="3">
        <f t="shared" ca="1" si="9"/>
        <v>4.3617746423370471</v>
      </c>
      <c r="L38" s="3">
        <f t="shared" ca="1" si="10"/>
        <v>0.63604632494047664</v>
      </c>
      <c r="M38" s="3">
        <f t="shared" ca="1" si="11"/>
        <v>5.8170582063669238</v>
      </c>
      <c r="N38" s="3">
        <f t="shared" ca="1" si="12"/>
        <v>5.5847551328408667</v>
      </c>
      <c r="O38" s="3">
        <f t="shared" ca="1" si="13"/>
        <v>9.4101094585186367</v>
      </c>
      <c r="P38">
        <f t="shared" ca="1" si="17"/>
        <v>9.4101094585186367</v>
      </c>
      <c r="Q38">
        <f t="shared" ca="1" si="15"/>
        <v>0</v>
      </c>
    </row>
    <row r="39" spans="1:17" x14ac:dyDescent="0.25">
      <c r="A39">
        <f t="shared" si="16"/>
        <v>31</v>
      </c>
      <c r="B39" s="2">
        <f t="shared" ca="1" si="0"/>
        <v>0.93068492609918874</v>
      </c>
      <c r="C39" s="2">
        <f t="shared" ca="1" si="1"/>
        <v>2.0021621967554672</v>
      </c>
      <c r="D39" s="2">
        <f t="shared" ca="1" si="2"/>
        <v>1.756859613219814</v>
      </c>
      <c r="E39" s="2">
        <f t="shared" ca="1" si="3"/>
        <v>1.9561860247122878</v>
      </c>
      <c r="F39" s="2">
        <f t="shared" ca="1" si="4"/>
        <v>6.6425796249447204</v>
      </c>
      <c r="G39" s="2">
        <f t="shared" ca="1" si="5"/>
        <v>0.77520978391040785</v>
      </c>
      <c r="H39" s="2">
        <f t="shared" ca="1" si="6"/>
        <v>4.5774460397140615</v>
      </c>
      <c r="I39" s="3">
        <f t="shared" ca="1" si="7"/>
        <v>0.93068492609918874</v>
      </c>
      <c r="J39" s="3">
        <f t="shared" ca="1" si="8"/>
        <v>2.932847122854656</v>
      </c>
      <c r="K39" s="3">
        <f t="shared" ca="1" si="9"/>
        <v>2.6875445393190027</v>
      </c>
      <c r="L39" s="3">
        <f t="shared" ca="1" si="10"/>
        <v>2.8868709508114767</v>
      </c>
      <c r="M39" s="3">
        <f t="shared" ca="1" si="11"/>
        <v>9.5754267477993764</v>
      </c>
      <c r="N39" s="3">
        <f t="shared" ca="1" si="12"/>
        <v>3.6620807347218847</v>
      </c>
      <c r="O39" s="3">
        <f t="shared" ca="1" si="13"/>
        <v>14.152872787513438</v>
      </c>
      <c r="P39">
        <f t="shared" ca="1" si="17"/>
        <v>14.152872787513438</v>
      </c>
      <c r="Q39">
        <f t="shared" ca="1" si="15"/>
        <v>1</v>
      </c>
    </row>
    <row r="40" spans="1:17" x14ac:dyDescent="0.25">
      <c r="A40">
        <f t="shared" si="16"/>
        <v>32</v>
      </c>
      <c r="B40" s="2">
        <f t="shared" ca="1" si="0"/>
        <v>0.25039254597156824</v>
      </c>
      <c r="C40" s="2">
        <f t="shared" ca="1" si="1"/>
        <v>4.7630340633355299</v>
      </c>
      <c r="D40" s="2">
        <f t="shared" ca="1" si="2"/>
        <v>0.15083686932614723</v>
      </c>
      <c r="E40" s="2">
        <f t="shared" ca="1" si="3"/>
        <v>2.7739472341492406</v>
      </c>
      <c r="F40" s="2">
        <f t="shared" ca="1" si="4"/>
        <v>7.1011475945321285</v>
      </c>
      <c r="G40" s="2">
        <f t="shared" ca="1" si="5"/>
        <v>5.8581070108480526</v>
      </c>
      <c r="H40" s="2">
        <f t="shared" ca="1" si="6"/>
        <v>1.7085237766060095</v>
      </c>
      <c r="I40" s="3">
        <f t="shared" ca="1" si="7"/>
        <v>0.25039254597156824</v>
      </c>
      <c r="J40" s="3">
        <f t="shared" ca="1" si="8"/>
        <v>5.013426609307098</v>
      </c>
      <c r="K40" s="3">
        <f t="shared" ca="1" si="9"/>
        <v>0.4012294152977155</v>
      </c>
      <c r="L40" s="3">
        <f t="shared" ca="1" si="10"/>
        <v>3.0243397801208087</v>
      </c>
      <c r="M40" s="3">
        <f t="shared" ca="1" si="11"/>
        <v>12.114574203839226</v>
      </c>
      <c r="N40" s="3">
        <f t="shared" ca="1" si="12"/>
        <v>8.8824467909688618</v>
      </c>
      <c r="O40" s="3">
        <f t="shared" ca="1" si="13"/>
        <v>13.823097980445235</v>
      </c>
      <c r="P40">
        <f t="shared" ca="1" si="17"/>
        <v>13.823097980445235</v>
      </c>
      <c r="Q40">
        <f t="shared" ca="1" si="15"/>
        <v>1</v>
      </c>
    </row>
    <row r="41" spans="1:17" x14ac:dyDescent="0.25">
      <c r="A41">
        <f t="shared" si="16"/>
        <v>33</v>
      </c>
      <c r="B41" s="2">
        <f t="shared" ca="1" si="0"/>
        <v>0.45380401873017528</v>
      </c>
      <c r="C41" s="2">
        <f t="shared" ca="1" si="1"/>
        <v>1.0086659161890501</v>
      </c>
      <c r="D41" s="2">
        <f t="shared" ca="1" si="2"/>
        <v>1.7285053518190057</v>
      </c>
      <c r="E41" s="2">
        <f t="shared" ca="1" si="3"/>
        <v>2.9820388770954787</v>
      </c>
      <c r="F41" s="2">
        <f t="shared" ca="1" si="4"/>
        <v>2.2034403039272443</v>
      </c>
      <c r="G41" s="2">
        <f t="shared" ca="1" si="5"/>
        <v>1.2114653968784228</v>
      </c>
      <c r="H41" s="2">
        <f t="shared" ca="1" si="6"/>
        <v>0.1986970060884776</v>
      </c>
      <c r="I41" s="3">
        <f t="shared" ca="1" si="7"/>
        <v>0.45380401873017528</v>
      </c>
      <c r="J41" s="3">
        <f t="shared" ca="1" si="8"/>
        <v>1.4624699349192254</v>
      </c>
      <c r="K41" s="3">
        <f t="shared" ca="1" si="9"/>
        <v>2.1823093705491807</v>
      </c>
      <c r="L41" s="3">
        <f t="shared" ca="1" si="10"/>
        <v>3.4358428958256537</v>
      </c>
      <c r="M41" s="3">
        <f t="shared" ca="1" si="11"/>
        <v>4.3857496744764255</v>
      </c>
      <c r="N41" s="3">
        <f t="shared" ca="1" si="12"/>
        <v>4.6473082927040767</v>
      </c>
      <c r="O41" s="3">
        <f t="shared" ca="1" si="13"/>
        <v>4.8460052987925542</v>
      </c>
      <c r="P41">
        <f t="shared" ca="1" si="17"/>
        <v>4.8460052987925542</v>
      </c>
      <c r="Q41">
        <f t="shared" ca="1" si="15"/>
        <v>0</v>
      </c>
    </row>
    <row r="42" spans="1:17" x14ac:dyDescent="0.25">
      <c r="A42">
        <f t="shared" si="16"/>
        <v>34</v>
      </c>
      <c r="B42" s="2">
        <f t="shared" ca="1" si="0"/>
        <v>0.14384565213582773</v>
      </c>
      <c r="C42" s="2">
        <f t="shared" ca="1" si="1"/>
        <v>3.0642197898003327</v>
      </c>
      <c r="D42" s="2">
        <f t="shared" ca="1" si="2"/>
        <v>2.9023299856079392</v>
      </c>
      <c r="E42" s="2">
        <f t="shared" ca="1" si="3"/>
        <v>3.2582534998939447</v>
      </c>
      <c r="F42" s="2">
        <f t="shared" ca="1" si="4"/>
        <v>5.2663499618927911</v>
      </c>
      <c r="G42" s="2">
        <f t="shared" ca="1" si="5"/>
        <v>0.4214003786398699</v>
      </c>
      <c r="H42" s="2">
        <f t="shared" ca="1" si="6"/>
        <v>1.490055852352119</v>
      </c>
      <c r="I42" s="3">
        <f t="shared" ca="1" si="7"/>
        <v>0.14384565213582773</v>
      </c>
      <c r="J42" s="3">
        <f t="shared" ca="1" si="8"/>
        <v>3.2080654419361605</v>
      </c>
      <c r="K42" s="3">
        <f t="shared" ca="1" si="9"/>
        <v>3.046175637743767</v>
      </c>
      <c r="L42" s="3">
        <f t="shared" ca="1" si="10"/>
        <v>3.4020991520297725</v>
      </c>
      <c r="M42" s="3">
        <f t="shared" ca="1" si="11"/>
        <v>8.4744154038289512</v>
      </c>
      <c r="N42" s="3">
        <f t="shared" ca="1" si="12"/>
        <v>3.8234995306696424</v>
      </c>
      <c r="O42" s="3">
        <f t="shared" ca="1" si="13"/>
        <v>9.9644712561810707</v>
      </c>
      <c r="P42">
        <f t="shared" ca="1" si="17"/>
        <v>9.9644712561810707</v>
      </c>
      <c r="Q42">
        <f t="shared" ca="1" si="15"/>
        <v>0</v>
      </c>
    </row>
    <row r="43" spans="1:17" x14ac:dyDescent="0.25">
      <c r="A43">
        <f t="shared" si="16"/>
        <v>35</v>
      </c>
      <c r="B43" s="2">
        <f t="shared" ca="1" si="0"/>
        <v>1.5701341444870456</v>
      </c>
      <c r="C43" s="2">
        <f t="shared" ca="1" si="1"/>
        <v>7.9842224949155216E-2</v>
      </c>
      <c r="D43" s="2">
        <f t="shared" ca="1" si="2"/>
        <v>2.7127419761224982</v>
      </c>
      <c r="E43" s="2">
        <f t="shared" ca="1" si="3"/>
        <v>1.1207434252602266</v>
      </c>
      <c r="F43" s="2">
        <f t="shared" ca="1" si="4"/>
        <v>11.23351721940837</v>
      </c>
      <c r="G43" s="2">
        <f t="shared" ca="1" si="5"/>
        <v>1.4519912038763363</v>
      </c>
      <c r="H43" s="2">
        <f t="shared" ca="1" si="6"/>
        <v>3.2191670525013616</v>
      </c>
      <c r="I43" s="3">
        <f t="shared" ca="1" si="7"/>
        <v>1.5701341444870456</v>
      </c>
      <c r="J43" s="3">
        <f t="shared" ca="1" si="8"/>
        <v>1.6499763694362009</v>
      </c>
      <c r="K43" s="3">
        <f t="shared" ca="1" si="9"/>
        <v>4.2828761206095436</v>
      </c>
      <c r="L43" s="3">
        <f t="shared" ca="1" si="10"/>
        <v>2.690877569747272</v>
      </c>
      <c r="M43" s="3">
        <f t="shared" ca="1" si="11"/>
        <v>15.516393340017913</v>
      </c>
      <c r="N43" s="3">
        <f t="shared" ca="1" si="12"/>
        <v>5.7348673244858794</v>
      </c>
      <c r="O43" s="3">
        <f t="shared" ca="1" si="13"/>
        <v>18.735560392519275</v>
      </c>
      <c r="P43">
        <f t="shared" ca="1" si="17"/>
        <v>18.735560392519275</v>
      </c>
      <c r="Q43">
        <f t="shared" ca="1" si="15"/>
        <v>1</v>
      </c>
    </row>
    <row r="44" spans="1:17" x14ac:dyDescent="0.25">
      <c r="A44">
        <f t="shared" si="16"/>
        <v>36</v>
      </c>
      <c r="B44" s="2">
        <f t="shared" ca="1" si="0"/>
        <v>3.561421722996732E-2</v>
      </c>
      <c r="C44" s="2">
        <f t="shared" ca="1" si="1"/>
        <v>2.5807735623278476</v>
      </c>
      <c r="D44" s="2">
        <f t="shared" ca="1" si="2"/>
        <v>2.2936999688960311</v>
      </c>
      <c r="E44" s="2">
        <f t="shared" ca="1" si="3"/>
        <v>11.087498984790962</v>
      </c>
      <c r="F44" s="2">
        <f t="shared" ca="1" si="4"/>
        <v>7.953420976472743</v>
      </c>
      <c r="G44" s="2">
        <f t="shared" ca="1" si="5"/>
        <v>6.0692598439872407</v>
      </c>
      <c r="H44" s="2">
        <f t="shared" ca="1" si="6"/>
        <v>4.0131423678817564</v>
      </c>
      <c r="I44" s="3">
        <f t="shared" ca="1" si="7"/>
        <v>3.561421722996732E-2</v>
      </c>
      <c r="J44" s="3">
        <f t="shared" ca="1" si="8"/>
        <v>2.6163877795578148</v>
      </c>
      <c r="K44" s="3">
        <f t="shared" ca="1" si="9"/>
        <v>2.3293141861259983</v>
      </c>
      <c r="L44" s="3">
        <f t="shared" ca="1" si="10"/>
        <v>11.12311320202093</v>
      </c>
      <c r="M44" s="3">
        <f t="shared" ca="1" si="11"/>
        <v>10.569808756030557</v>
      </c>
      <c r="N44" s="3">
        <f t="shared" ca="1" si="12"/>
        <v>17.192373046008171</v>
      </c>
      <c r="O44" s="3">
        <f t="shared" ca="1" si="13"/>
        <v>21.205515413889927</v>
      </c>
      <c r="P44">
        <f t="shared" ca="1" si="17"/>
        <v>21.205515413889927</v>
      </c>
      <c r="Q44">
        <f t="shared" ca="1" si="15"/>
        <v>1</v>
      </c>
    </row>
    <row r="45" spans="1:17" x14ac:dyDescent="0.25">
      <c r="A45">
        <f t="shared" si="16"/>
        <v>37</v>
      </c>
      <c r="B45" s="2">
        <f t="shared" ca="1" si="0"/>
        <v>0.48779288768346113</v>
      </c>
      <c r="C45" s="2">
        <f t="shared" ca="1" si="1"/>
        <v>0.26514862564101599</v>
      </c>
      <c r="D45" s="2">
        <f t="shared" ca="1" si="2"/>
        <v>1.2546668745264669</v>
      </c>
      <c r="E45" s="2">
        <f t="shared" ca="1" si="3"/>
        <v>3.6582263515365936</v>
      </c>
      <c r="F45" s="2">
        <f t="shared" ca="1" si="4"/>
        <v>2.487668501144533E-2</v>
      </c>
      <c r="G45" s="2">
        <f t="shared" ca="1" si="5"/>
        <v>8.9294500263050498</v>
      </c>
      <c r="H45" s="2">
        <f t="shared" ca="1" si="6"/>
        <v>5.9577839092065066</v>
      </c>
      <c r="I45" s="3">
        <f t="shared" ca="1" si="7"/>
        <v>0.48779288768346113</v>
      </c>
      <c r="J45" s="3">
        <f t="shared" ca="1" si="8"/>
        <v>0.75294151332447712</v>
      </c>
      <c r="K45" s="3">
        <f t="shared" ca="1" si="9"/>
        <v>1.742459762209928</v>
      </c>
      <c r="L45" s="3">
        <f t="shared" ca="1" si="10"/>
        <v>4.1460192392200543</v>
      </c>
      <c r="M45" s="3">
        <f t="shared" ca="1" si="11"/>
        <v>1.7673364472213733</v>
      </c>
      <c r="N45" s="3">
        <f t="shared" ca="1" si="12"/>
        <v>13.075469265525104</v>
      </c>
      <c r="O45" s="3">
        <f t="shared" ca="1" si="13"/>
        <v>19.033253174731612</v>
      </c>
      <c r="P45">
        <f t="shared" ca="1" si="17"/>
        <v>19.033253174731612</v>
      </c>
      <c r="Q45">
        <f t="shared" ca="1" si="15"/>
        <v>1</v>
      </c>
    </row>
    <row r="46" spans="1:17" x14ac:dyDescent="0.25">
      <c r="A46">
        <f t="shared" si="16"/>
        <v>38</v>
      </c>
      <c r="B46" s="2">
        <f t="shared" ca="1" si="0"/>
        <v>1.9299105431525729</v>
      </c>
      <c r="C46" s="2">
        <f t="shared" ca="1" si="1"/>
        <v>6.6919029135113597</v>
      </c>
      <c r="D46" s="2">
        <f t="shared" ca="1" si="2"/>
        <v>3.6348183172205975</v>
      </c>
      <c r="E46" s="2">
        <f t="shared" ca="1" si="3"/>
        <v>1.8369709807764667</v>
      </c>
      <c r="F46" s="2">
        <f t="shared" ca="1" si="4"/>
        <v>0.3798725205741359</v>
      </c>
      <c r="G46" s="2">
        <f t="shared" ca="1" si="5"/>
        <v>0.2995000244373392</v>
      </c>
      <c r="H46" s="2">
        <f t="shared" ca="1" si="6"/>
        <v>0.24057765955247348</v>
      </c>
      <c r="I46" s="3">
        <f t="shared" ca="1" si="7"/>
        <v>1.9299105431525729</v>
      </c>
      <c r="J46" s="3">
        <f t="shared" ca="1" si="8"/>
        <v>8.6218134566639328</v>
      </c>
      <c r="K46" s="3">
        <f t="shared" ca="1" si="9"/>
        <v>5.5647288603731706</v>
      </c>
      <c r="L46" s="3">
        <f t="shared" ca="1" si="10"/>
        <v>3.7668815239290394</v>
      </c>
      <c r="M46" s="3">
        <f t="shared" ca="1" si="11"/>
        <v>9.0016859772380684</v>
      </c>
      <c r="N46" s="3">
        <f t="shared" ca="1" si="12"/>
        <v>5.86422888481051</v>
      </c>
      <c r="O46" s="3">
        <f t="shared" ca="1" si="13"/>
        <v>9.2422636367905415</v>
      </c>
      <c r="P46">
        <f t="shared" ca="1" si="17"/>
        <v>9.2422636367905415</v>
      </c>
      <c r="Q46">
        <f t="shared" ca="1" si="15"/>
        <v>0</v>
      </c>
    </row>
    <row r="47" spans="1:17" x14ac:dyDescent="0.25">
      <c r="A47">
        <f t="shared" si="16"/>
        <v>39</v>
      </c>
      <c r="B47" s="2">
        <f t="shared" ca="1" si="0"/>
        <v>0.59932700553085894</v>
      </c>
      <c r="C47" s="2">
        <f t="shared" ca="1" si="1"/>
        <v>0.98664120695193847</v>
      </c>
      <c r="D47" s="2">
        <f t="shared" ca="1" si="2"/>
        <v>5.0311172438626303E-2</v>
      </c>
      <c r="E47" s="2">
        <f t="shared" ca="1" si="3"/>
        <v>0.33957580328626047</v>
      </c>
      <c r="F47" s="2">
        <f t="shared" ca="1" si="4"/>
        <v>1.2619178747880904</v>
      </c>
      <c r="G47" s="2">
        <f t="shared" ca="1" si="5"/>
        <v>0.29437409082799643</v>
      </c>
      <c r="H47" s="2">
        <f t="shared" ca="1" si="6"/>
        <v>2.5863367292040394E-2</v>
      </c>
      <c r="I47" s="3">
        <f t="shared" ca="1" si="7"/>
        <v>0.59932700553085894</v>
      </c>
      <c r="J47" s="3">
        <f t="shared" ca="1" si="8"/>
        <v>1.5859682124827974</v>
      </c>
      <c r="K47" s="3">
        <f t="shared" ca="1" si="9"/>
        <v>0.6496381779694852</v>
      </c>
      <c r="L47" s="3">
        <f t="shared" ca="1" si="10"/>
        <v>0.93890280881711941</v>
      </c>
      <c r="M47" s="3">
        <f t="shared" ca="1" si="11"/>
        <v>2.8478860872708878</v>
      </c>
      <c r="N47" s="3">
        <f t="shared" ca="1" si="12"/>
        <v>1.2332768996451158</v>
      </c>
      <c r="O47" s="3">
        <f t="shared" ca="1" si="13"/>
        <v>2.8737494545629283</v>
      </c>
      <c r="P47">
        <f t="shared" ca="1" si="17"/>
        <v>2.8737494545629283</v>
      </c>
      <c r="Q47">
        <f t="shared" ca="1" si="15"/>
        <v>0</v>
      </c>
    </row>
    <row r="48" spans="1:17" x14ac:dyDescent="0.25">
      <c r="A48">
        <f t="shared" si="16"/>
        <v>40</v>
      </c>
      <c r="B48" s="2">
        <f t="shared" ca="1" si="0"/>
        <v>0.23813057307204694</v>
      </c>
      <c r="C48" s="2">
        <f t="shared" ca="1" si="1"/>
        <v>2.605450241351877</v>
      </c>
      <c r="D48" s="2">
        <f t="shared" ca="1" si="2"/>
        <v>0.15291110301675015</v>
      </c>
      <c r="E48" s="2">
        <f t="shared" ca="1" si="3"/>
        <v>5.4123295224306651E-2</v>
      </c>
      <c r="F48" s="2">
        <f t="shared" ca="1" si="4"/>
        <v>9.0063900554929504</v>
      </c>
      <c r="G48" s="2">
        <f t="shared" ca="1" si="5"/>
        <v>1.1054824818480191</v>
      </c>
      <c r="H48" s="2">
        <f t="shared" ca="1" si="6"/>
        <v>0.31590948856497686</v>
      </c>
      <c r="I48" s="3">
        <f t="shared" ca="1" si="7"/>
        <v>0.23813057307204694</v>
      </c>
      <c r="J48" s="3">
        <f t="shared" ca="1" si="8"/>
        <v>2.8435808144239241</v>
      </c>
      <c r="K48" s="3">
        <f t="shared" ca="1" si="9"/>
        <v>0.39104167608879709</v>
      </c>
      <c r="L48" s="3">
        <f t="shared" ca="1" si="10"/>
        <v>0.29225386829635358</v>
      </c>
      <c r="M48" s="3">
        <f t="shared" ca="1" si="11"/>
        <v>11.849970869916874</v>
      </c>
      <c r="N48" s="3">
        <f t="shared" ca="1" si="12"/>
        <v>1.4965241579368163</v>
      </c>
      <c r="O48" s="3">
        <f t="shared" ca="1" si="13"/>
        <v>12.16588035848185</v>
      </c>
      <c r="P48">
        <f t="shared" ca="1" si="17"/>
        <v>12.16588035848185</v>
      </c>
      <c r="Q48">
        <f t="shared" ca="1" si="15"/>
        <v>1</v>
      </c>
    </row>
    <row r="49" spans="1:17" x14ac:dyDescent="0.25">
      <c r="A49">
        <f t="shared" si="16"/>
        <v>41</v>
      </c>
      <c r="B49" s="2">
        <f t="shared" ca="1" si="0"/>
        <v>0.32225649850167593</v>
      </c>
      <c r="C49" s="2">
        <f t="shared" ca="1" si="1"/>
        <v>0.29696755204589137</v>
      </c>
      <c r="D49" s="2">
        <f t="shared" ca="1" si="2"/>
        <v>0.1210776659509341</v>
      </c>
      <c r="E49" s="2">
        <f t="shared" ca="1" si="3"/>
        <v>4.0095654841048454</v>
      </c>
      <c r="F49" s="2">
        <f t="shared" ca="1" si="4"/>
        <v>7.0036151364578645</v>
      </c>
      <c r="G49" s="2">
        <f t="shared" ca="1" si="5"/>
        <v>4.0283170440635336</v>
      </c>
      <c r="H49" s="2">
        <f t="shared" ca="1" si="6"/>
        <v>2.6876546314267502</v>
      </c>
      <c r="I49" s="3">
        <f t="shared" ca="1" si="7"/>
        <v>0.32225649850167593</v>
      </c>
      <c r="J49" s="3">
        <f t="shared" ca="1" si="8"/>
        <v>0.61922405054756724</v>
      </c>
      <c r="K49" s="3">
        <f t="shared" ca="1" si="9"/>
        <v>0.44333416445261004</v>
      </c>
      <c r="L49" s="3">
        <f t="shared" ca="1" si="10"/>
        <v>4.3318219826065212</v>
      </c>
      <c r="M49" s="3">
        <f t="shared" ca="1" si="11"/>
        <v>7.6228391870054315</v>
      </c>
      <c r="N49" s="3">
        <f t="shared" ca="1" si="12"/>
        <v>8.3601390266700548</v>
      </c>
      <c r="O49" s="3">
        <f t="shared" ca="1" si="13"/>
        <v>11.047793658096804</v>
      </c>
      <c r="P49">
        <f t="shared" ca="1" si="17"/>
        <v>11.047793658096804</v>
      </c>
      <c r="Q49">
        <f t="shared" ca="1" si="15"/>
        <v>0</v>
      </c>
    </row>
    <row r="50" spans="1:17" x14ac:dyDescent="0.25">
      <c r="A50">
        <f t="shared" si="16"/>
        <v>42</v>
      </c>
      <c r="B50" s="2">
        <f t="shared" ca="1" si="0"/>
        <v>0.83584056475005986</v>
      </c>
      <c r="C50" s="2">
        <f t="shared" ca="1" si="1"/>
        <v>0.17519208065726044</v>
      </c>
      <c r="D50" s="2">
        <f t="shared" ca="1" si="2"/>
        <v>2.2718093437930404</v>
      </c>
      <c r="E50" s="2">
        <f t="shared" ca="1" si="3"/>
        <v>9.1009480027601271</v>
      </c>
      <c r="F50" s="2">
        <f t="shared" ca="1" si="4"/>
        <v>3.6556994832815684</v>
      </c>
      <c r="G50" s="2">
        <f t="shared" ca="1" si="5"/>
        <v>1.3151714886566315</v>
      </c>
      <c r="H50" s="2">
        <f t="shared" ca="1" si="6"/>
        <v>2.3130141428187527</v>
      </c>
      <c r="I50" s="3">
        <f t="shared" ca="1" si="7"/>
        <v>0.83584056475005986</v>
      </c>
      <c r="J50" s="3">
        <f t="shared" ca="1" si="8"/>
        <v>1.0110326454073202</v>
      </c>
      <c r="K50" s="3">
        <f t="shared" ca="1" si="9"/>
        <v>3.1076499085431002</v>
      </c>
      <c r="L50" s="3">
        <f t="shared" ca="1" si="10"/>
        <v>9.9367885675101864</v>
      </c>
      <c r="M50" s="3">
        <f t="shared" ca="1" si="11"/>
        <v>6.7633493918246685</v>
      </c>
      <c r="N50" s="3">
        <f t="shared" ca="1" si="12"/>
        <v>11.251960056166817</v>
      </c>
      <c r="O50" s="3">
        <f t="shared" ca="1" si="13"/>
        <v>13.564974198985571</v>
      </c>
      <c r="P50">
        <f t="shared" ca="1" si="17"/>
        <v>13.564974198985571</v>
      </c>
      <c r="Q50">
        <f t="shared" ca="1" si="15"/>
        <v>1</v>
      </c>
    </row>
    <row r="51" spans="1:17" x14ac:dyDescent="0.25">
      <c r="A51">
        <f t="shared" si="16"/>
        <v>43</v>
      </c>
      <c r="B51" s="2">
        <f t="shared" ca="1" si="0"/>
        <v>3.3814113320283994</v>
      </c>
      <c r="C51" s="2">
        <f t="shared" ca="1" si="1"/>
        <v>1.3504901806535585</v>
      </c>
      <c r="D51" s="2">
        <f t="shared" ca="1" si="2"/>
        <v>0.17472589502110189</v>
      </c>
      <c r="E51" s="2">
        <f t="shared" ca="1" si="3"/>
        <v>3.0098040581630414</v>
      </c>
      <c r="F51" s="2">
        <f t="shared" ca="1" si="4"/>
        <v>3.3042656581020329</v>
      </c>
      <c r="G51" s="2">
        <f t="shared" ca="1" si="5"/>
        <v>2.9533248543817359</v>
      </c>
      <c r="H51" s="2">
        <f t="shared" ca="1" si="6"/>
        <v>1.2750031487558069</v>
      </c>
      <c r="I51" s="3">
        <f t="shared" ca="1" si="7"/>
        <v>3.3814113320283994</v>
      </c>
      <c r="J51" s="3">
        <f t="shared" ca="1" si="8"/>
        <v>4.7319015126819579</v>
      </c>
      <c r="K51" s="3">
        <f t="shared" ca="1" si="9"/>
        <v>3.5561372270495011</v>
      </c>
      <c r="L51" s="3">
        <f t="shared" ca="1" si="10"/>
        <v>6.3912153901914408</v>
      </c>
      <c r="M51" s="3">
        <f t="shared" ca="1" si="11"/>
        <v>8.0361671707839903</v>
      </c>
      <c r="N51" s="3">
        <f t="shared" ca="1" si="12"/>
        <v>9.3445402445731762</v>
      </c>
      <c r="O51" s="3">
        <f t="shared" ca="1" si="13"/>
        <v>10.619543393328984</v>
      </c>
      <c r="P51">
        <f t="shared" ca="1" si="17"/>
        <v>10.619543393328984</v>
      </c>
      <c r="Q51">
        <f t="shared" ca="1" si="15"/>
        <v>0</v>
      </c>
    </row>
    <row r="52" spans="1:17" x14ac:dyDescent="0.25">
      <c r="A52">
        <f t="shared" si="16"/>
        <v>44</v>
      </c>
      <c r="B52" s="2">
        <f t="shared" ca="1" si="0"/>
        <v>0.15982270113096894</v>
      </c>
      <c r="C52" s="2">
        <f t="shared" ca="1" si="1"/>
        <v>1.9669390394643256</v>
      </c>
      <c r="D52" s="2">
        <f t="shared" ca="1" si="2"/>
        <v>0.35423208520289551</v>
      </c>
      <c r="E52" s="2">
        <f t="shared" ca="1" si="3"/>
        <v>0.55650974194879965</v>
      </c>
      <c r="F52" s="2">
        <f t="shared" ca="1" si="4"/>
        <v>0.26815709589270265</v>
      </c>
      <c r="G52" s="2">
        <f t="shared" ca="1" si="5"/>
        <v>0.74235737690299852</v>
      </c>
      <c r="H52" s="2">
        <f t="shared" ca="1" si="6"/>
        <v>0.43281377372153373</v>
      </c>
      <c r="I52" s="3">
        <f t="shared" ca="1" si="7"/>
        <v>0.15982270113096894</v>
      </c>
      <c r="J52" s="3">
        <f t="shared" ca="1" si="8"/>
        <v>2.1267617405952945</v>
      </c>
      <c r="K52" s="3">
        <f t="shared" ca="1" si="9"/>
        <v>0.51405478633386448</v>
      </c>
      <c r="L52" s="3">
        <f t="shared" ca="1" si="10"/>
        <v>0.71633244307976862</v>
      </c>
      <c r="M52" s="3">
        <f t="shared" ca="1" si="11"/>
        <v>2.3949188364879972</v>
      </c>
      <c r="N52" s="3">
        <f t="shared" ca="1" si="12"/>
        <v>1.4586898199827671</v>
      </c>
      <c r="O52" s="3">
        <f t="shared" ca="1" si="13"/>
        <v>2.827732610209531</v>
      </c>
      <c r="P52">
        <f t="shared" ca="1" si="17"/>
        <v>2.827732610209531</v>
      </c>
      <c r="Q52">
        <f t="shared" ca="1" si="15"/>
        <v>0</v>
      </c>
    </row>
    <row r="53" spans="1:17" x14ac:dyDescent="0.25">
      <c r="A53">
        <f t="shared" si="16"/>
        <v>45</v>
      </c>
      <c r="B53" s="2">
        <f t="shared" ca="1" si="0"/>
        <v>0.12697521180774682</v>
      </c>
      <c r="C53" s="2">
        <f t="shared" ca="1" si="1"/>
        <v>1.0706692125502186</v>
      </c>
      <c r="D53" s="2">
        <f t="shared" ca="1" si="2"/>
        <v>3.1486560540267789</v>
      </c>
      <c r="E53" s="2">
        <f t="shared" ca="1" si="3"/>
        <v>6.7515667493781493</v>
      </c>
      <c r="F53" s="2">
        <f t="shared" ca="1" si="4"/>
        <v>3.2322473181279889</v>
      </c>
      <c r="G53" s="2">
        <f t="shared" ca="1" si="5"/>
        <v>3.1505266829746672</v>
      </c>
      <c r="H53" s="2">
        <f t="shared" ca="1" si="6"/>
        <v>1.8926714971473362</v>
      </c>
      <c r="I53" s="3">
        <f t="shared" ca="1" si="7"/>
        <v>0.12697521180774682</v>
      </c>
      <c r="J53" s="3">
        <f t="shared" ca="1" si="8"/>
        <v>1.1976444243579654</v>
      </c>
      <c r="K53" s="3">
        <f t="shared" ca="1" si="9"/>
        <v>3.2756312658345257</v>
      </c>
      <c r="L53" s="3">
        <f t="shared" ca="1" si="10"/>
        <v>6.8785419611858964</v>
      </c>
      <c r="M53" s="3">
        <f t="shared" ca="1" si="11"/>
        <v>6.5078785839625146</v>
      </c>
      <c r="N53" s="3">
        <f t="shared" ca="1" si="12"/>
        <v>10.029068644160564</v>
      </c>
      <c r="O53" s="3">
        <f t="shared" ca="1" si="13"/>
        <v>11.9217401413079</v>
      </c>
      <c r="P53">
        <f t="shared" ca="1" si="17"/>
        <v>11.9217401413079</v>
      </c>
      <c r="Q53">
        <f t="shared" ca="1" si="15"/>
        <v>0</v>
      </c>
    </row>
    <row r="54" spans="1:17" x14ac:dyDescent="0.25">
      <c r="A54">
        <f t="shared" si="16"/>
        <v>46</v>
      </c>
      <c r="B54" s="2">
        <f t="shared" ca="1" si="0"/>
        <v>1.266861363117443</v>
      </c>
      <c r="C54" s="2">
        <f t="shared" ca="1" si="1"/>
        <v>0.92482410207542209</v>
      </c>
      <c r="D54" s="2">
        <f t="shared" ca="1" si="2"/>
        <v>2.3358123930154435</v>
      </c>
      <c r="E54" s="2">
        <f t="shared" ca="1" si="3"/>
        <v>0.15939773083668884</v>
      </c>
      <c r="F54" s="2">
        <f t="shared" ca="1" si="4"/>
        <v>1.740692458711764</v>
      </c>
      <c r="G54" s="2">
        <f t="shared" ca="1" si="5"/>
        <v>0.42079500226003586</v>
      </c>
      <c r="H54" s="2">
        <f t="shared" ca="1" si="6"/>
        <v>2.2383614677664196</v>
      </c>
      <c r="I54" s="3">
        <f t="shared" ca="1" si="7"/>
        <v>1.266861363117443</v>
      </c>
      <c r="J54" s="3">
        <f t="shared" ca="1" si="8"/>
        <v>2.1916854651928652</v>
      </c>
      <c r="K54" s="3">
        <f t="shared" ca="1" si="9"/>
        <v>3.6026737561328863</v>
      </c>
      <c r="L54" s="3">
        <f t="shared" ca="1" si="10"/>
        <v>1.426259093954132</v>
      </c>
      <c r="M54" s="3">
        <f t="shared" ca="1" si="11"/>
        <v>5.3433662148446501</v>
      </c>
      <c r="N54" s="3">
        <f t="shared" ca="1" si="12"/>
        <v>4.0234687583929221</v>
      </c>
      <c r="O54" s="3">
        <f t="shared" ca="1" si="13"/>
        <v>7.5817276826110698</v>
      </c>
      <c r="P54">
        <f t="shared" ca="1" si="17"/>
        <v>7.5817276826110698</v>
      </c>
      <c r="Q54">
        <f t="shared" ca="1" si="15"/>
        <v>0</v>
      </c>
    </row>
    <row r="55" spans="1:17" x14ac:dyDescent="0.25">
      <c r="A55">
        <f t="shared" si="16"/>
        <v>47</v>
      </c>
      <c r="B55" s="2">
        <f t="shared" ca="1" si="0"/>
        <v>1.401112819996827</v>
      </c>
      <c r="C55" s="2">
        <f t="shared" ca="1" si="1"/>
        <v>0.68116290303114713</v>
      </c>
      <c r="D55" s="2">
        <f t="shared" ca="1" si="2"/>
        <v>0.39598798661831214</v>
      </c>
      <c r="E55" s="2">
        <f t="shared" ca="1" si="3"/>
        <v>0.47822090677180717</v>
      </c>
      <c r="F55" s="2">
        <f t="shared" ca="1" si="4"/>
        <v>17.70394105236204</v>
      </c>
      <c r="G55" s="2">
        <f t="shared" ca="1" si="5"/>
        <v>11.601043003781037</v>
      </c>
      <c r="H55" s="2">
        <f t="shared" ca="1" si="6"/>
        <v>4.1003140098916218</v>
      </c>
      <c r="I55" s="3">
        <f t="shared" ca="1" si="7"/>
        <v>1.401112819996827</v>
      </c>
      <c r="J55" s="3">
        <f t="shared" ca="1" si="8"/>
        <v>2.082275723027974</v>
      </c>
      <c r="K55" s="3">
        <f t="shared" ca="1" si="9"/>
        <v>1.797100806615139</v>
      </c>
      <c r="L55" s="3">
        <f t="shared" ca="1" si="10"/>
        <v>1.8793337267686341</v>
      </c>
      <c r="M55" s="3">
        <f t="shared" ca="1" si="11"/>
        <v>19.786216775390013</v>
      </c>
      <c r="N55" s="3">
        <f t="shared" ca="1" si="12"/>
        <v>13.48037673054967</v>
      </c>
      <c r="O55" s="3">
        <f t="shared" ca="1" si="13"/>
        <v>23.886530785281636</v>
      </c>
      <c r="P55">
        <f t="shared" ca="1" si="17"/>
        <v>23.886530785281636</v>
      </c>
      <c r="Q55">
        <f t="shared" ca="1" si="15"/>
        <v>1</v>
      </c>
    </row>
    <row r="56" spans="1:17" x14ac:dyDescent="0.25">
      <c r="A56">
        <f t="shared" si="16"/>
        <v>48</v>
      </c>
      <c r="B56" s="2">
        <f t="shared" ca="1" si="0"/>
        <v>0.75162798176314516</v>
      </c>
      <c r="C56" s="2">
        <f t="shared" ca="1" si="1"/>
        <v>0.60321559608799147</v>
      </c>
      <c r="D56" s="2">
        <f t="shared" ca="1" si="2"/>
        <v>2.6955367349801627</v>
      </c>
      <c r="E56" s="2">
        <f t="shared" ca="1" si="3"/>
        <v>3.7149804124706196</v>
      </c>
      <c r="F56" s="2">
        <f t="shared" ca="1" si="4"/>
        <v>8.525471170791052</v>
      </c>
      <c r="G56" s="2">
        <f t="shared" ca="1" si="5"/>
        <v>2.7753438485219717</v>
      </c>
      <c r="H56" s="2">
        <f t="shared" ca="1" si="6"/>
        <v>0.16430728190438559</v>
      </c>
      <c r="I56" s="3">
        <f t="shared" ca="1" si="7"/>
        <v>0.75162798176314516</v>
      </c>
      <c r="J56" s="3">
        <f t="shared" ca="1" si="8"/>
        <v>1.3548435778511365</v>
      </c>
      <c r="K56" s="3">
        <f t="shared" ca="1" si="9"/>
        <v>3.4471647167433077</v>
      </c>
      <c r="L56" s="3">
        <f t="shared" ca="1" si="10"/>
        <v>4.4666083942337647</v>
      </c>
      <c r="M56" s="3">
        <f t="shared" ca="1" si="11"/>
        <v>11.972635887534359</v>
      </c>
      <c r="N56" s="3">
        <f t="shared" ca="1" si="12"/>
        <v>7.2419522427557368</v>
      </c>
      <c r="O56" s="3">
        <f t="shared" ca="1" si="13"/>
        <v>12.136943169438744</v>
      </c>
      <c r="P56">
        <f t="shared" ca="1" si="17"/>
        <v>12.136943169438744</v>
      </c>
      <c r="Q56">
        <f t="shared" ca="1" si="15"/>
        <v>1</v>
      </c>
    </row>
    <row r="57" spans="1:17" x14ac:dyDescent="0.25">
      <c r="A57">
        <f t="shared" si="16"/>
        <v>49</v>
      </c>
      <c r="B57" s="2">
        <f t="shared" ca="1" si="0"/>
        <v>4.3938783508127646E-2</v>
      </c>
      <c r="C57" s="2">
        <f t="shared" ca="1" si="1"/>
        <v>1.2098314128667123</v>
      </c>
      <c r="D57" s="2">
        <f t="shared" ca="1" si="2"/>
        <v>0.25692256988617357</v>
      </c>
      <c r="E57" s="2">
        <f t="shared" ca="1" si="3"/>
        <v>1.110708328122241</v>
      </c>
      <c r="F57" s="2">
        <f t="shared" ca="1" si="4"/>
        <v>0.35435636362209927</v>
      </c>
      <c r="G57" s="2">
        <f t="shared" ca="1" si="5"/>
        <v>4.2377122569549819</v>
      </c>
      <c r="H57" s="2">
        <f t="shared" ca="1" si="6"/>
        <v>1.2998130880202716</v>
      </c>
      <c r="I57" s="3">
        <f t="shared" ca="1" si="7"/>
        <v>4.3938783508127646E-2</v>
      </c>
      <c r="J57" s="3">
        <f t="shared" ca="1" si="8"/>
        <v>1.25377019637484</v>
      </c>
      <c r="K57" s="3">
        <f t="shared" ca="1" si="9"/>
        <v>0.3008613533943012</v>
      </c>
      <c r="L57" s="3">
        <f t="shared" ca="1" si="10"/>
        <v>1.1546471116303687</v>
      </c>
      <c r="M57" s="3">
        <f t="shared" ca="1" si="11"/>
        <v>1.6081265599969392</v>
      </c>
      <c r="N57" s="3">
        <f t="shared" ca="1" si="12"/>
        <v>5.3923593685853506</v>
      </c>
      <c r="O57" s="3">
        <f t="shared" ca="1" si="13"/>
        <v>6.692172456605622</v>
      </c>
      <c r="P57">
        <f t="shared" ca="1" si="17"/>
        <v>6.692172456605622</v>
      </c>
      <c r="Q57">
        <f t="shared" ca="1" si="15"/>
        <v>0</v>
      </c>
    </row>
    <row r="58" spans="1:17" x14ac:dyDescent="0.25">
      <c r="A58">
        <f t="shared" si="16"/>
        <v>50</v>
      </c>
      <c r="B58" s="2">
        <f t="shared" ca="1" si="0"/>
        <v>0.46525166600699469</v>
      </c>
      <c r="C58" s="2">
        <f t="shared" ca="1" si="1"/>
        <v>0.57882717994148702</v>
      </c>
      <c r="D58" s="2">
        <f t="shared" ca="1" si="2"/>
        <v>6.7618472953614076E-2</v>
      </c>
      <c r="E58" s="2">
        <f t="shared" ca="1" si="3"/>
        <v>1.6876200615315158</v>
      </c>
      <c r="F58" s="2">
        <f t="shared" ca="1" si="4"/>
        <v>2.4544969206791243</v>
      </c>
      <c r="G58" s="2">
        <f t="shared" ca="1" si="5"/>
        <v>3.7560562219559861</v>
      </c>
      <c r="H58" s="2">
        <f t="shared" ca="1" si="6"/>
        <v>6.5754165462014269</v>
      </c>
      <c r="I58" s="3">
        <f t="shared" ca="1" si="7"/>
        <v>0.46525166600699469</v>
      </c>
      <c r="J58" s="3">
        <f t="shared" ca="1" si="8"/>
        <v>1.0440788459484818</v>
      </c>
      <c r="K58" s="3">
        <f t="shared" ca="1" si="9"/>
        <v>0.53287013896060875</v>
      </c>
      <c r="L58" s="3">
        <f t="shared" ca="1" si="10"/>
        <v>2.1528717275385105</v>
      </c>
      <c r="M58" s="3">
        <f t="shared" ca="1" si="11"/>
        <v>3.4985757666276061</v>
      </c>
      <c r="N58" s="3">
        <f t="shared" ca="1" si="12"/>
        <v>5.9089279494944966</v>
      </c>
      <c r="O58" s="3">
        <f t="shared" ca="1" si="13"/>
        <v>12.484344495695924</v>
      </c>
      <c r="P58">
        <f t="shared" ca="1" si="17"/>
        <v>12.484344495695924</v>
      </c>
      <c r="Q58">
        <f t="shared" ca="1" si="15"/>
        <v>1</v>
      </c>
    </row>
    <row r="59" spans="1:17" x14ac:dyDescent="0.25">
      <c r="A59">
        <f t="shared" si="16"/>
        <v>51</v>
      </c>
      <c r="B59" s="2">
        <f t="shared" ca="1" si="0"/>
        <v>0.26063091179691855</v>
      </c>
      <c r="C59" s="2">
        <f t="shared" ca="1" si="1"/>
        <v>7.2224501950522004</v>
      </c>
      <c r="D59" s="2">
        <f t="shared" ca="1" si="2"/>
        <v>0.58715398385177753</v>
      </c>
      <c r="E59" s="2">
        <f t="shared" ca="1" si="3"/>
        <v>0.8823699231598422</v>
      </c>
      <c r="F59" s="2">
        <f t="shared" ca="1" si="4"/>
        <v>2.5008528420193183</v>
      </c>
      <c r="G59" s="2">
        <f t="shared" ca="1" si="5"/>
        <v>5.9418891471977568</v>
      </c>
      <c r="H59" s="2">
        <f t="shared" ca="1" si="6"/>
        <v>5.1460543352771753</v>
      </c>
      <c r="I59" s="3">
        <f t="shared" ca="1" si="7"/>
        <v>0.26063091179691855</v>
      </c>
      <c r="J59" s="3">
        <f t="shared" ca="1" si="8"/>
        <v>7.4830811068491192</v>
      </c>
      <c r="K59" s="3">
        <f t="shared" ca="1" si="9"/>
        <v>0.84778489564869608</v>
      </c>
      <c r="L59" s="3">
        <f t="shared" ca="1" si="10"/>
        <v>1.1430008349567609</v>
      </c>
      <c r="M59" s="3">
        <f t="shared" ca="1" si="11"/>
        <v>9.9839339488684367</v>
      </c>
      <c r="N59" s="3">
        <f t="shared" ca="1" si="12"/>
        <v>7.0848899821545182</v>
      </c>
      <c r="O59" s="3">
        <f t="shared" ca="1" si="13"/>
        <v>15.129988284145611</v>
      </c>
      <c r="P59">
        <f t="shared" ca="1" si="17"/>
        <v>15.129988284145611</v>
      </c>
      <c r="Q59">
        <f t="shared" ca="1" si="15"/>
        <v>1</v>
      </c>
    </row>
    <row r="60" spans="1:17" x14ac:dyDescent="0.25">
      <c r="A60">
        <f t="shared" si="16"/>
        <v>52</v>
      </c>
      <c r="B60" s="2">
        <f t="shared" ca="1" si="0"/>
        <v>2.6596220466345879</v>
      </c>
      <c r="C60" s="2">
        <f t="shared" ca="1" si="1"/>
        <v>2.8546315878940347</v>
      </c>
      <c r="D60" s="2">
        <f t="shared" ca="1" si="2"/>
        <v>4.8968580521044798</v>
      </c>
      <c r="E60" s="2">
        <f t="shared" ca="1" si="3"/>
        <v>2.7468772379340769</v>
      </c>
      <c r="F60" s="2">
        <f t="shared" ca="1" si="4"/>
        <v>7.6135037767584803</v>
      </c>
      <c r="G60" s="2">
        <f t="shared" ca="1" si="5"/>
        <v>5.5137956374617847</v>
      </c>
      <c r="H60" s="2">
        <f t="shared" ca="1" si="6"/>
        <v>7.8150854610617326E-2</v>
      </c>
      <c r="I60" s="3">
        <f t="shared" ca="1" si="7"/>
        <v>2.6596220466345879</v>
      </c>
      <c r="J60" s="3">
        <f t="shared" ca="1" si="8"/>
        <v>5.5142536345286226</v>
      </c>
      <c r="K60" s="3">
        <f t="shared" ca="1" si="9"/>
        <v>7.5564800987390672</v>
      </c>
      <c r="L60" s="3">
        <f t="shared" ca="1" si="10"/>
        <v>5.4064992845686648</v>
      </c>
      <c r="M60" s="3">
        <f t="shared" ca="1" si="11"/>
        <v>15.169983875497547</v>
      </c>
      <c r="N60" s="3">
        <f t="shared" ca="1" si="12"/>
        <v>13.070275736200852</v>
      </c>
      <c r="O60" s="3">
        <f t="shared" ca="1" si="13"/>
        <v>15.248134730108164</v>
      </c>
      <c r="P60">
        <f t="shared" ca="1" si="17"/>
        <v>15.248134730108164</v>
      </c>
      <c r="Q60">
        <f t="shared" ca="1" si="15"/>
        <v>1</v>
      </c>
    </row>
    <row r="61" spans="1:17" x14ac:dyDescent="0.25">
      <c r="A61">
        <f t="shared" si="16"/>
        <v>53</v>
      </c>
      <c r="B61" s="2">
        <f t="shared" ca="1" si="0"/>
        <v>0.34967856965762084</v>
      </c>
      <c r="C61" s="2">
        <f t="shared" ca="1" si="1"/>
        <v>6.136506260118348</v>
      </c>
      <c r="D61" s="2">
        <f t="shared" ca="1" si="2"/>
        <v>0.48611130851506701</v>
      </c>
      <c r="E61" s="2">
        <f t="shared" ca="1" si="3"/>
        <v>4.2120827695571554</v>
      </c>
      <c r="F61" s="2">
        <f t="shared" ca="1" si="4"/>
        <v>9.0873160377807665</v>
      </c>
      <c r="G61" s="2">
        <f t="shared" ca="1" si="5"/>
        <v>1.5090159715947344</v>
      </c>
      <c r="H61" s="2">
        <f t="shared" ca="1" si="6"/>
        <v>1.170953296701011</v>
      </c>
      <c r="I61" s="3">
        <f t="shared" ca="1" si="7"/>
        <v>0.34967856965762084</v>
      </c>
      <c r="J61" s="3">
        <f t="shared" ca="1" si="8"/>
        <v>6.4861848297759686</v>
      </c>
      <c r="K61" s="3">
        <f t="shared" ca="1" si="9"/>
        <v>0.83578987817268779</v>
      </c>
      <c r="L61" s="3">
        <f t="shared" ca="1" si="10"/>
        <v>4.561761339214776</v>
      </c>
      <c r="M61" s="3">
        <f t="shared" ca="1" si="11"/>
        <v>15.573500867556735</v>
      </c>
      <c r="N61" s="3">
        <f t="shared" ca="1" si="12"/>
        <v>6.0707773108095102</v>
      </c>
      <c r="O61" s="3">
        <f t="shared" ca="1" si="13"/>
        <v>16.744454164257746</v>
      </c>
      <c r="P61">
        <f t="shared" ca="1" si="17"/>
        <v>16.744454164257746</v>
      </c>
      <c r="Q61">
        <f t="shared" ca="1" si="15"/>
        <v>1</v>
      </c>
    </row>
    <row r="62" spans="1:17" x14ac:dyDescent="0.25">
      <c r="A62">
        <f t="shared" si="16"/>
        <v>54</v>
      </c>
      <c r="B62" s="2">
        <f t="shared" ca="1" si="0"/>
        <v>0.20276532123830696</v>
      </c>
      <c r="C62" s="2">
        <f t="shared" ca="1" si="1"/>
        <v>0.54718750796592497</v>
      </c>
      <c r="D62" s="2">
        <f t="shared" ca="1" si="2"/>
        <v>0.29017581527427444</v>
      </c>
      <c r="E62" s="2">
        <f t="shared" ca="1" si="3"/>
        <v>2.5631189792740265</v>
      </c>
      <c r="F62" s="2">
        <f t="shared" ca="1" si="4"/>
        <v>0.95918905576796964</v>
      </c>
      <c r="G62" s="2">
        <f t="shared" ca="1" si="5"/>
        <v>7.1699055751414829</v>
      </c>
      <c r="H62" s="2">
        <f t="shared" ca="1" si="6"/>
        <v>1.5626245915803723</v>
      </c>
      <c r="I62" s="3">
        <f t="shared" ca="1" si="7"/>
        <v>0.20276532123830696</v>
      </c>
      <c r="J62" s="3">
        <f t="shared" ca="1" si="8"/>
        <v>0.7499528292042319</v>
      </c>
      <c r="K62" s="3">
        <f t="shared" ca="1" si="9"/>
        <v>0.49294113651258142</v>
      </c>
      <c r="L62" s="3">
        <f t="shared" ca="1" si="10"/>
        <v>2.7658843005123335</v>
      </c>
      <c r="M62" s="3">
        <f t="shared" ca="1" si="11"/>
        <v>1.7091418849722015</v>
      </c>
      <c r="N62" s="3">
        <f t="shared" ca="1" si="12"/>
        <v>9.9357898756538159</v>
      </c>
      <c r="O62" s="3">
        <f t="shared" ca="1" si="13"/>
        <v>11.498414467234188</v>
      </c>
      <c r="P62">
        <f t="shared" ca="1" si="17"/>
        <v>11.498414467234188</v>
      </c>
      <c r="Q62">
        <f t="shared" ca="1" si="15"/>
        <v>0</v>
      </c>
    </row>
    <row r="63" spans="1:17" x14ac:dyDescent="0.25">
      <c r="A63">
        <f t="shared" si="16"/>
        <v>55</v>
      </c>
      <c r="B63" s="2">
        <f t="shared" ca="1" si="0"/>
        <v>1.2666964197513637</v>
      </c>
      <c r="C63" s="2">
        <f t="shared" ca="1" si="1"/>
        <v>2.4069998982977472</v>
      </c>
      <c r="D63" s="2">
        <f t="shared" ca="1" si="2"/>
        <v>0.7249723768424976</v>
      </c>
      <c r="E63" s="2">
        <f t="shared" ca="1" si="3"/>
        <v>1.2724695181196131</v>
      </c>
      <c r="F63" s="2">
        <f t="shared" ca="1" si="4"/>
        <v>2.0650100676092475</v>
      </c>
      <c r="G63" s="2">
        <f t="shared" ca="1" si="5"/>
        <v>5.6847586561317094</v>
      </c>
      <c r="H63" s="2">
        <f t="shared" ca="1" si="6"/>
        <v>3.0795564982816499</v>
      </c>
      <c r="I63" s="3">
        <f t="shared" ca="1" si="7"/>
        <v>1.2666964197513637</v>
      </c>
      <c r="J63" s="3">
        <f t="shared" ca="1" si="8"/>
        <v>3.6736963180491111</v>
      </c>
      <c r="K63" s="3">
        <f t="shared" ca="1" si="9"/>
        <v>1.9916687965938613</v>
      </c>
      <c r="L63" s="3">
        <f t="shared" ca="1" si="10"/>
        <v>2.539165937870977</v>
      </c>
      <c r="M63" s="3">
        <f t="shared" ca="1" si="11"/>
        <v>5.7387063856583591</v>
      </c>
      <c r="N63" s="3">
        <f t="shared" ca="1" si="12"/>
        <v>8.2239245940026855</v>
      </c>
      <c r="O63" s="3">
        <f t="shared" ca="1" si="13"/>
        <v>11.303481092284336</v>
      </c>
      <c r="P63">
        <f t="shared" ca="1" si="17"/>
        <v>11.303481092284336</v>
      </c>
      <c r="Q63">
        <f t="shared" ca="1" si="15"/>
        <v>0</v>
      </c>
    </row>
    <row r="64" spans="1:17" x14ac:dyDescent="0.25">
      <c r="A64">
        <f t="shared" si="16"/>
        <v>56</v>
      </c>
      <c r="B64" s="2">
        <f t="shared" ca="1" si="0"/>
        <v>0.42962425437278423</v>
      </c>
      <c r="C64" s="2">
        <f t="shared" ca="1" si="1"/>
        <v>1.9932708795654797</v>
      </c>
      <c r="D64" s="2">
        <f t="shared" ca="1" si="2"/>
        <v>2.9725397438357142</v>
      </c>
      <c r="E64" s="2">
        <f t="shared" ca="1" si="3"/>
        <v>6.4071527053746005</v>
      </c>
      <c r="F64" s="2">
        <f t="shared" ca="1" si="4"/>
        <v>10.864004242834158</v>
      </c>
      <c r="G64" s="2">
        <f t="shared" ca="1" si="5"/>
        <v>1.1398561397863012</v>
      </c>
      <c r="H64" s="2">
        <f t="shared" ca="1" si="6"/>
        <v>0.48509300869587019</v>
      </c>
      <c r="I64" s="3">
        <f t="shared" ca="1" si="7"/>
        <v>0.42962425437278423</v>
      </c>
      <c r="J64" s="3">
        <f t="shared" ca="1" si="8"/>
        <v>2.4228951339382641</v>
      </c>
      <c r="K64" s="3">
        <f t="shared" ca="1" si="9"/>
        <v>3.4021639982084984</v>
      </c>
      <c r="L64" s="3">
        <f t="shared" ca="1" si="10"/>
        <v>6.8367769597473851</v>
      </c>
      <c r="M64" s="3">
        <f t="shared" ca="1" si="11"/>
        <v>14.266168241042656</v>
      </c>
      <c r="N64" s="3">
        <f t="shared" ca="1" si="12"/>
        <v>7.9766330995336858</v>
      </c>
      <c r="O64" s="3">
        <f t="shared" ca="1" si="13"/>
        <v>14.751261249738526</v>
      </c>
      <c r="P64">
        <f t="shared" ca="1" si="17"/>
        <v>14.751261249738526</v>
      </c>
      <c r="Q64">
        <f t="shared" ca="1" si="15"/>
        <v>1</v>
      </c>
    </row>
    <row r="65" spans="1:17" x14ac:dyDescent="0.25">
      <c r="A65">
        <f t="shared" si="16"/>
        <v>57</v>
      </c>
      <c r="B65" s="2">
        <f t="shared" ca="1" si="0"/>
        <v>0.26629658244808929</v>
      </c>
      <c r="C65" s="2">
        <f t="shared" ca="1" si="1"/>
        <v>3.2080841889668976</v>
      </c>
      <c r="D65" s="2">
        <f t="shared" ca="1" si="2"/>
        <v>2.510732210843321</v>
      </c>
      <c r="E65" s="2">
        <f t="shared" ca="1" si="3"/>
        <v>2.5268548076904263</v>
      </c>
      <c r="F65" s="2">
        <f t="shared" ca="1" si="4"/>
        <v>4.1824856732613132</v>
      </c>
      <c r="G65" s="2">
        <f t="shared" ca="1" si="5"/>
        <v>9.904198775132647</v>
      </c>
      <c r="H65" s="2">
        <f t="shared" ca="1" si="6"/>
        <v>1.8603562279488746</v>
      </c>
      <c r="I65" s="3">
        <f t="shared" ca="1" si="7"/>
        <v>0.26629658244808929</v>
      </c>
      <c r="J65" s="3">
        <f t="shared" ca="1" si="8"/>
        <v>3.474380771414987</v>
      </c>
      <c r="K65" s="3">
        <f t="shared" ca="1" si="9"/>
        <v>2.7770287932914104</v>
      </c>
      <c r="L65" s="3">
        <f t="shared" ca="1" si="10"/>
        <v>2.7931513901385157</v>
      </c>
      <c r="M65" s="3">
        <f t="shared" ca="1" si="11"/>
        <v>7.6568664446763002</v>
      </c>
      <c r="N65" s="3">
        <f t="shared" ca="1" si="12"/>
        <v>12.697350165271162</v>
      </c>
      <c r="O65" s="3">
        <f t="shared" ca="1" si="13"/>
        <v>14.557706393220037</v>
      </c>
      <c r="P65">
        <f t="shared" ca="1" si="17"/>
        <v>14.557706393220037</v>
      </c>
      <c r="Q65">
        <f t="shared" ca="1" si="15"/>
        <v>1</v>
      </c>
    </row>
    <row r="66" spans="1:17" x14ac:dyDescent="0.25">
      <c r="A66">
        <f t="shared" si="16"/>
        <v>58</v>
      </c>
      <c r="B66" s="2">
        <f t="shared" ca="1" si="0"/>
        <v>2.2781681519396471</v>
      </c>
      <c r="C66" s="2">
        <f t="shared" ca="1" si="1"/>
        <v>4.368741996771945</v>
      </c>
      <c r="D66" s="2">
        <f t="shared" ca="1" si="2"/>
        <v>0.3831606721359207</v>
      </c>
      <c r="E66" s="2">
        <f t="shared" ca="1" si="3"/>
        <v>10.890947307773462</v>
      </c>
      <c r="F66" s="2">
        <f t="shared" ca="1" si="4"/>
        <v>0.8129653174805419</v>
      </c>
      <c r="G66" s="2">
        <f t="shared" ca="1" si="5"/>
        <v>0.3632051705963264</v>
      </c>
      <c r="H66" s="2">
        <f t="shared" ca="1" si="6"/>
        <v>3.3217664272346181</v>
      </c>
      <c r="I66" s="3">
        <f t="shared" ca="1" si="7"/>
        <v>2.2781681519396471</v>
      </c>
      <c r="J66" s="3">
        <f t="shared" ca="1" si="8"/>
        <v>6.6469101487115925</v>
      </c>
      <c r="K66" s="3">
        <f t="shared" ca="1" si="9"/>
        <v>2.6613288240755679</v>
      </c>
      <c r="L66" s="3">
        <f t="shared" ca="1" si="10"/>
        <v>13.16911545971311</v>
      </c>
      <c r="M66" s="3">
        <f t="shared" ca="1" si="11"/>
        <v>7.459875466192134</v>
      </c>
      <c r="N66" s="3">
        <f t="shared" ca="1" si="12"/>
        <v>13.532320630309437</v>
      </c>
      <c r="O66" s="3">
        <f t="shared" ca="1" si="13"/>
        <v>16.854087057544056</v>
      </c>
      <c r="P66">
        <f t="shared" ca="1" si="17"/>
        <v>16.854087057544056</v>
      </c>
      <c r="Q66">
        <f t="shared" ca="1" si="15"/>
        <v>1</v>
      </c>
    </row>
    <row r="67" spans="1:17" x14ac:dyDescent="0.25">
      <c r="A67">
        <f t="shared" si="16"/>
        <v>59</v>
      </c>
      <c r="B67" s="2">
        <f t="shared" ca="1" si="0"/>
        <v>0.33592285511014652</v>
      </c>
      <c r="C67" s="2">
        <f t="shared" ca="1" si="1"/>
        <v>6.2230549258310752</v>
      </c>
      <c r="D67" s="2">
        <f t="shared" ca="1" si="2"/>
        <v>3.4392807957179099</v>
      </c>
      <c r="E67" s="2">
        <f t="shared" ca="1" si="3"/>
        <v>4.340571210477477</v>
      </c>
      <c r="F67" s="2">
        <f t="shared" ca="1" si="4"/>
        <v>4.902434076785994</v>
      </c>
      <c r="G67" s="2">
        <f t="shared" ca="1" si="5"/>
        <v>0.72226723039609486</v>
      </c>
      <c r="H67" s="2">
        <f t="shared" ca="1" si="6"/>
        <v>0.59366822017720688</v>
      </c>
      <c r="I67" s="3">
        <f t="shared" ca="1" si="7"/>
        <v>0.33592285511014652</v>
      </c>
      <c r="J67" s="3">
        <f t="shared" ca="1" si="8"/>
        <v>6.5589777809412215</v>
      </c>
      <c r="K67" s="3">
        <f t="shared" ca="1" si="9"/>
        <v>3.7752036508280566</v>
      </c>
      <c r="L67" s="3">
        <f t="shared" ca="1" si="10"/>
        <v>4.6764940655876233</v>
      </c>
      <c r="M67" s="3">
        <f t="shared" ca="1" si="11"/>
        <v>11.461411857727215</v>
      </c>
      <c r="N67" s="3">
        <f t="shared" ca="1" si="12"/>
        <v>5.3987612959837179</v>
      </c>
      <c r="O67" s="3">
        <f t="shared" ca="1" si="13"/>
        <v>12.055080077904423</v>
      </c>
      <c r="P67">
        <f t="shared" ca="1" si="17"/>
        <v>12.055080077904423</v>
      </c>
      <c r="Q67">
        <f t="shared" ca="1" si="15"/>
        <v>1</v>
      </c>
    </row>
    <row r="68" spans="1:17" x14ac:dyDescent="0.25">
      <c r="A68">
        <f t="shared" si="16"/>
        <v>60</v>
      </c>
      <c r="B68" s="2">
        <f t="shared" ca="1" si="0"/>
        <v>0.1270633715171747</v>
      </c>
      <c r="C68" s="2">
        <f t="shared" ca="1" si="1"/>
        <v>0.31771499473354631</v>
      </c>
      <c r="D68" s="2">
        <f t="shared" ca="1" si="2"/>
        <v>0.45072824640357617</v>
      </c>
      <c r="E68" s="2">
        <f t="shared" ca="1" si="3"/>
        <v>3.3896034681795375</v>
      </c>
      <c r="F68" s="2">
        <f t="shared" ca="1" si="4"/>
        <v>7.7529093820767674</v>
      </c>
      <c r="G68" s="2">
        <f t="shared" ca="1" si="5"/>
        <v>1.4654167511614209</v>
      </c>
      <c r="H68" s="2">
        <f t="shared" ca="1" si="6"/>
        <v>1.3167533004431129</v>
      </c>
      <c r="I68" s="3">
        <f t="shared" ca="1" si="7"/>
        <v>0.1270633715171747</v>
      </c>
      <c r="J68" s="3">
        <f t="shared" ca="1" si="8"/>
        <v>0.44477836625072098</v>
      </c>
      <c r="K68" s="3">
        <f t="shared" ca="1" si="9"/>
        <v>0.57779161792075084</v>
      </c>
      <c r="L68" s="3">
        <f t="shared" ca="1" si="10"/>
        <v>3.516666839696712</v>
      </c>
      <c r="M68" s="3">
        <f t="shared" ca="1" si="11"/>
        <v>8.3307009999975179</v>
      </c>
      <c r="N68" s="3">
        <f t="shared" ca="1" si="12"/>
        <v>4.9820835908581333</v>
      </c>
      <c r="O68" s="3">
        <f t="shared" ca="1" si="13"/>
        <v>9.6474543004406303</v>
      </c>
      <c r="P68">
        <f t="shared" ca="1" si="17"/>
        <v>9.6474543004406303</v>
      </c>
      <c r="Q68">
        <f t="shared" ca="1" si="15"/>
        <v>0</v>
      </c>
    </row>
    <row r="69" spans="1:17" x14ac:dyDescent="0.25">
      <c r="A69">
        <f t="shared" si="16"/>
        <v>61</v>
      </c>
      <c r="B69" s="2">
        <f t="shared" ca="1" si="0"/>
        <v>1.0938207161053224</v>
      </c>
      <c r="C69" s="2">
        <f t="shared" ca="1" si="1"/>
        <v>2.631427528614541</v>
      </c>
      <c r="D69" s="2">
        <f t="shared" ca="1" si="2"/>
        <v>2.2572296099711355</v>
      </c>
      <c r="E69" s="2">
        <f t="shared" ca="1" si="3"/>
        <v>1.6621224767170184</v>
      </c>
      <c r="F69" s="2">
        <f t="shared" ca="1" si="4"/>
        <v>9.5534115298561029E-3</v>
      </c>
      <c r="G69" s="2">
        <f t="shared" ca="1" si="5"/>
        <v>14.652053596500533</v>
      </c>
      <c r="H69" s="2">
        <f t="shared" ca="1" si="6"/>
        <v>1.4556603920305424</v>
      </c>
      <c r="I69" s="3">
        <f t="shared" ca="1" si="7"/>
        <v>1.0938207161053224</v>
      </c>
      <c r="J69" s="3">
        <f t="shared" ca="1" si="8"/>
        <v>3.7252482447198636</v>
      </c>
      <c r="K69" s="3">
        <f t="shared" ca="1" si="9"/>
        <v>3.3510503260764581</v>
      </c>
      <c r="L69" s="3">
        <f t="shared" ca="1" si="10"/>
        <v>2.7559431928223406</v>
      </c>
      <c r="M69" s="3">
        <f t="shared" ca="1" si="11"/>
        <v>3.7348016562497195</v>
      </c>
      <c r="N69" s="3">
        <f t="shared" ca="1" si="12"/>
        <v>18.00310392257699</v>
      </c>
      <c r="O69" s="3">
        <f t="shared" ca="1" si="13"/>
        <v>19.458764314607532</v>
      </c>
      <c r="P69">
        <f t="shared" ca="1" si="17"/>
        <v>19.458764314607532</v>
      </c>
      <c r="Q69">
        <f t="shared" ca="1" si="15"/>
        <v>1</v>
      </c>
    </row>
    <row r="70" spans="1:17" x14ac:dyDescent="0.25">
      <c r="A70">
        <f t="shared" si="16"/>
        <v>62</v>
      </c>
      <c r="B70" s="2">
        <f t="shared" ca="1" si="0"/>
        <v>0.63513108575428268</v>
      </c>
      <c r="C70" s="2">
        <f t="shared" ca="1" si="1"/>
        <v>0.38634124534899139</v>
      </c>
      <c r="D70" s="2">
        <f t="shared" ca="1" si="2"/>
        <v>1.9606293967843571</v>
      </c>
      <c r="E70" s="2">
        <f t="shared" ca="1" si="3"/>
        <v>2.8079946913907214</v>
      </c>
      <c r="F70" s="2">
        <f t="shared" ca="1" si="4"/>
        <v>0.27135475725159214</v>
      </c>
      <c r="G70" s="2">
        <f t="shared" ca="1" si="5"/>
        <v>9.295168878327873</v>
      </c>
      <c r="H70" s="2">
        <f t="shared" ca="1" si="6"/>
        <v>0.28031788248194706</v>
      </c>
      <c r="I70" s="3">
        <f t="shared" ca="1" si="7"/>
        <v>0.63513108575428268</v>
      </c>
      <c r="J70" s="3">
        <f t="shared" ca="1" si="8"/>
        <v>1.0214723311032741</v>
      </c>
      <c r="K70" s="3">
        <f t="shared" ca="1" si="9"/>
        <v>2.5957604825386396</v>
      </c>
      <c r="L70" s="3">
        <f t="shared" ca="1" si="10"/>
        <v>3.4431257771450041</v>
      </c>
      <c r="M70" s="3">
        <f t="shared" ca="1" si="11"/>
        <v>2.8671152397902318</v>
      </c>
      <c r="N70" s="3">
        <f t="shared" ca="1" si="12"/>
        <v>12.738294655472878</v>
      </c>
      <c r="O70" s="3">
        <f t="shared" ca="1" si="13"/>
        <v>13.018612537954825</v>
      </c>
      <c r="P70">
        <f t="shared" ca="1" si="17"/>
        <v>13.018612537954825</v>
      </c>
      <c r="Q70">
        <f t="shared" ca="1" si="15"/>
        <v>1</v>
      </c>
    </row>
    <row r="71" spans="1:17" x14ac:dyDescent="0.25">
      <c r="A71">
        <f t="shared" si="16"/>
        <v>63</v>
      </c>
      <c r="B71" s="2">
        <f t="shared" ca="1" si="0"/>
        <v>1.1440008098276431</v>
      </c>
      <c r="C71" s="2">
        <f t="shared" ca="1" si="1"/>
        <v>8.0376226288236392</v>
      </c>
      <c r="D71" s="2">
        <f t="shared" ca="1" si="2"/>
        <v>1.0415464861703363</v>
      </c>
      <c r="E71" s="2">
        <f t="shared" ca="1" si="3"/>
        <v>1.9586835366940647</v>
      </c>
      <c r="F71" s="2">
        <f t="shared" ca="1" si="4"/>
        <v>4.0948646833628928</v>
      </c>
      <c r="G71" s="2">
        <f t="shared" ca="1" si="5"/>
        <v>0.58090767100475227</v>
      </c>
      <c r="H71" s="2">
        <f t="shared" ca="1" si="6"/>
        <v>0.22537161228075808</v>
      </c>
      <c r="I71" s="3">
        <f t="shared" ca="1" si="7"/>
        <v>1.1440008098276431</v>
      </c>
      <c r="J71" s="3">
        <f t="shared" ca="1" si="8"/>
        <v>9.1816234386512825</v>
      </c>
      <c r="K71" s="3">
        <f t="shared" ca="1" si="9"/>
        <v>2.1855472959979796</v>
      </c>
      <c r="L71" s="3">
        <f t="shared" ca="1" si="10"/>
        <v>3.1026843465217078</v>
      </c>
      <c r="M71" s="3">
        <f t="shared" ca="1" si="11"/>
        <v>13.276488122014175</v>
      </c>
      <c r="N71" s="3">
        <f t="shared" ca="1" si="12"/>
        <v>3.6835920175264603</v>
      </c>
      <c r="O71" s="3">
        <f t="shared" ca="1" si="13"/>
        <v>13.501859734294934</v>
      </c>
      <c r="P71">
        <f t="shared" ca="1" si="17"/>
        <v>13.501859734294934</v>
      </c>
      <c r="Q71">
        <f t="shared" ca="1" si="15"/>
        <v>1</v>
      </c>
    </row>
    <row r="72" spans="1:17" x14ac:dyDescent="0.25">
      <c r="A72">
        <f t="shared" si="16"/>
        <v>64</v>
      </c>
      <c r="B72" s="2">
        <f t="shared" ca="1" si="0"/>
        <v>1.0920607325691716</v>
      </c>
      <c r="C72" s="2">
        <f t="shared" ca="1" si="1"/>
        <v>2.6074800995565282</v>
      </c>
      <c r="D72" s="2">
        <f t="shared" ca="1" si="2"/>
        <v>0.38697426391886103</v>
      </c>
      <c r="E72" s="2">
        <f t="shared" ca="1" si="3"/>
        <v>0.76099774774117723</v>
      </c>
      <c r="F72" s="2">
        <f t="shared" ca="1" si="4"/>
        <v>3.1271136736415825</v>
      </c>
      <c r="G72" s="2">
        <f t="shared" ca="1" si="5"/>
        <v>0.50170925819296863</v>
      </c>
      <c r="H72" s="2">
        <f t="shared" ca="1" si="6"/>
        <v>5.8816006533232201</v>
      </c>
      <c r="I72" s="3">
        <f t="shared" ca="1" si="7"/>
        <v>1.0920607325691716</v>
      </c>
      <c r="J72" s="3">
        <f t="shared" ca="1" si="8"/>
        <v>3.6995408321256997</v>
      </c>
      <c r="K72" s="3">
        <f t="shared" ca="1" si="9"/>
        <v>1.4790349964880325</v>
      </c>
      <c r="L72" s="3">
        <f t="shared" ca="1" si="10"/>
        <v>1.8530584803103487</v>
      </c>
      <c r="M72" s="3">
        <f t="shared" ca="1" si="11"/>
        <v>6.8266545057672818</v>
      </c>
      <c r="N72" s="3">
        <f t="shared" ca="1" si="12"/>
        <v>2.3547677385033174</v>
      </c>
      <c r="O72" s="3">
        <f t="shared" ca="1" si="13"/>
        <v>12.708255159090502</v>
      </c>
      <c r="P72">
        <f t="shared" ca="1" si="17"/>
        <v>12.708255159090502</v>
      </c>
      <c r="Q72">
        <f t="shared" ca="1" si="15"/>
        <v>1</v>
      </c>
    </row>
    <row r="73" spans="1:17" x14ac:dyDescent="0.25">
      <c r="A73">
        <f t="shared" si="16"/>
        <v>65</v>
      </c>
      <c r="B73" s="2">
        <f t="shared" ca="1" si="0"/>
        <v>4.4510596665756959</v>
      </c>
      <c r="C73" s="2">
        <f t="shared" ca="1" si="1"/>
        <v>2.678038938113418</v>
      </c>
      <c r="D73" s="2">
        <f t="shared" ca="1" si="2"/>
        <v>0.7159207564429011</v>
      </c>
      <c r="E73" s="2">
        <f t="shared" ca="1" si="3"/>
        <v>2.8276446084994822</v>
      </c>
      <c r="F73" s="2">
        <f t="shared" ca="1" si="4"/>
        <v>0.65592285549540652</v>
      </c>
      <c r="G73" s="2">
        <f t="shared" ca="1" si="5"/>
        <v>1.7156276903671344</v>
      </c>
      <c r="H73" s="2">
        <f t="shared" ca="1" si="6"/>
        <v>0.56500469152090249</v>
      </c>
      <c r="I73" s="3">
        <f t="shared" ca="1" si="7"/>
        <v>4.4510596665756959</v>
      </c>
      <c r="J73" s="3">
        <f t="shared" ca="1" si="8"/>
        <v>7.1290986046891138</v>
      </c>
      <c r="K73" s="3">
        <f t="shared" ca="1" si="9"/>
        <v>5.1669804230185967</v>
      </c>
      <c r="L73" s="3">
        <f t="shared" ca="1" si="10"/>
        <v>7.278704275075178</v>
      </c>
      <c r="M73" s="3">
        <f t="shared" ca="1" si="11"/>
        <v>7.7850214601845202</v>
      </c>
      <c r="N73" s="3">
        <f t="shared" ca="1" si="12"/>
        <v>8.9943319654423117</v>
      </c>
      <c r="O73" s="3">
        <f t="shared" ca="1" si="13"/>
        <v>9.5593366569632146</v>
      </c>
      <c r="P73">
        <f t="shared" ca="1" si="17"/>
        <v>9.5593366569632146</v>
      </c>
      <c r="Q73">
        <f t="shared" ca="1" si="15"/>
        <v>0</v>
      </c>
    </row>
    <row r="74" spans="1:17" x14ac:dyDescent="0.25">
      <c r="A74">
        <f t="shared" si="16"/>
        <v>66</v>
      </c>
      <c r="B74" s="2">
        <f t="shared" ref="B74:B137" ca="1" si="18" xml:space="preserve"> -LN(RAND())/(1/$B$5)</f>
        <v>0.36935696351325042</v>
      </c>
      <c r="C74" s="2">
        <f t="shared" ref="C74:C137" ca="1" si="19" xml:space="preserve"> -LN(RAND())/(1/$C$5)</f>
        <v>1.0569473181389513</v>
      </c>
      <c r="D74" s="2">
        <f t="shared" ref="D74:D137" ca="1" si="20" xml:space="preserve"> -LN(RAND())/(1/$D$5)</f>
        <v>1.093262807022229</v>
      </c>
      <c r="E74" s="2">
        <f t="shared" ref="E74:E137" ca="1" si="21" xml:space="preserve"> -LN(RAND())/(1/$E$5)</f>
        <v>1.3382258107191671</v>
      </c>
      <c r="F74" s="2">
        <f t="shared" ref="F74:F137" ca="1" si="22" xml:space="preserve"> -LN(RAND())/(1/$F$5)</f>
        <v>5.7184236156587165</v>
      </c>
      <c r="G74" s="2">
        <f t="shared" ref="G74:G137" ca="1" si="23" xml:space="preserve"> -LN(RAND())/(1/$G$5)</f>
        <v>5.8712074114204604</v>
      </c>
      <c r="H74" s="2">
        <f t="shared" ref="H74:H137" ca="1" si="24" xml:space="preserve"> -LN(RAND())/(1/$H$5)</f>
        <v>3.7371704345340095</v>
      </c>
      <c r="I74" s="3">
        <f t="shared" ref="I74:I137" ca="1" si="25" xml:space="preserve"> B74</f>
        <v>0.36935696351325042</v>
      </c>
      <c r="J74" s="3">
        <f t="shared" ref="J74:J137" ca="1" si="26" xml:space="preserve"> B74 +C74</f>
        <v>1.4263042816522016</v>
      </c>
      <c r="K74" s="3">
        <f t="shared" ref="K74:K137" ca="1" si="27" xml:space="preserve"> B74 + D74</f>
        <v>1.4626197705354795</v>
      </c>
      <c r="L74" s="3">
        <f t="shared" ref="L74:L137" ca="1" si="28" xml:space="preserve"> B74 + E74</f>
        <v>1.7075827742324177</v>
      </c>
      <c r="M74" s="3">
        <f t="shared" ref="M74:M137" ca="1" si="29" xml:space="preserve"> MAX(J74,K74) +F74</f>
        <v>7.1810433861941956</v>
      </c>
      <c r="N74" s="3">
        <f t="shared" ref="N74:N137" ca="1" si="30" xml:space="preserve"> MAX(K74,L74) + G74</f>
        <v>7.5787901856528777</v>
      </c>
      <c r="O74" s="3">
        <f t="shared" ref="O74:O137" ca="1" si="31" xml:space="preserve"> MAX(M74,N74) + H74</f>
        <v>11.315960620186887</v>
      </c>
      <c r="P74">
        <f t="shared" ref="P74:P137" ca="1" si="32" xml:space="preserve"> MAX(I74:O74)</f>
        <v>11.315960620186887</v>
      </c>
      <c r="Q74">
        <f t="shared" ref="Q74:Q137" ca="1" si="33" xml:space="preserve"> IF(P74 &gt;12, 1, 0)</f>
        <v>0</v>
      </c>
    </row>
    <row r="75" spans="1:17" x14ac:dyDescent="0.25">
      <c r="A75">
        <f t="shared" ref="A75:A138" si="34" xml:space="preserve"> A74 +1</f>
        <v>67</v>
      </c>
      <c r="B75" s="2">
        <f t="shared" ca="1" si="18"/>
        <v>1.1368247179535687</v>
      </c>
      <c r="C75" s="2">
        <f t="shared" ca="1" si="19"/>
        <v>2.4750695291371998</v>
      </c>
      <c r="D75" s="2">
        <f t="shared" ca="1" si="20"/>
        <v>3.260512039137045</v>
      </c>
      <c r="E75" s="2">
        <f t="shared" ca="1" si="21"/>
        <v>2.0541324514300214</v>
      </c>
      <c r="F75" s="2">
        <f t="shared" ca="1" si="22"/>
        <v>2.1898240156372859</v>
      </c>
      <c r="G75" s="2">
        <f t="shared" ca="1" si="23"/>
        <v>6.8805543198787751</v>
      </c>
      <c r="H75" s="2">
        <f t="shared" ca="1" si="24"/>
        <v>5.2633163036604396</v>
      </c>
      <c r="I75" s="3">
        <f t="shared" ca="1" si="25"/>
        <v>1.1368247179535687</v>
      </c>
      <c r="J75" s="3">
        <f t="shared" ca="1" si="26"/>
        <v>3.6118942470907687</v>
      </c>
      <c r="K75" s="3">
        <f t="shared" ca="1" si="27"/>
        <v>4.3973367570906134</v>
      </c>
      <c r="L75" s="3">
        <f t="shared" ca="1" si="28"/>
        <v>3.1909571693835899</v>
      </c>
      <c r="M75" s="3">
        <f t="shared" ca="1" si="29"/>
        <v>6.5871607727278993</v>
      </c>
      <c r="N75" s="3">
        <f t="shared" ca="1" si="30"/>
        <v>11.277891076969389</v>
      </c>
      <c r="O75" s="3">
        <f t="shared" ca="1" si="31"/>
        <v>16.541207380629828</v>
      </c>
      <c r="P75">
        <f t="shared" ca="1" si="32"/>
        <v>16.541207380629828</v>
      </c>
      <c r="Q75">
        <f t="shared" ca="1" si="33"/>
        <v>1</v>
      </c>
    </row>
    <row r="76" spans="1:17" x14ac:dyDescent="0.25">
      <c r="A76">
        <f t="shared" si="34"/>
        <v>68</v>
      </c>
      <c r="B76" s="2">
        <f t="shared" ca="1" si="18"/>
        <v>1.9745007431503729</v>
      </c>
      <c r="C76" s="2">
        <f t="shared" ca="1" si="19"/>
        <v>3.4542794818552163</v>
      </c>
      <c r="D76" s="2">
        <f t="shared" ca="1" si="20"/>
        <v>0.7071963465770551</v>
      </c>
      <c r="E76" s="2">
        <f t="shared" ca="1" si="21"/>
        <v>3.8394363605444797</v>
      </c>
      <c r="F76" s="2">
        <f t="shared" ca="1" si="22"/>
        <v>8.6179395664101079</v>
      </c>
      <c r="G76" s="2">
        <f t="shared" ca="1" si="23"/>
        <v>1.323933973874067</v>
      </c>
      <c r="H76" s="2">
        <f t="shared" ca="1" si="24"/>
        <v>0.15449446137818584</v>
      </c>
      <c r="I76" s="3">
        <f t="shared" ca="1" si="25"/>
        <v>1.9745007431503729</v>
      </c>
      <c r="J76" s="3">
        <f t="shared" ca="1" si="26"/>
        <v>5.428780225005589</v>
      </c>
      <c r="K76" s="3">
        <f t="shared" ca="1" si="27"/>
        <v>2.6816970897274279</v>
      </c>
      <c r="L76" s="3">
        <f t="shared" ca="1" si="28"/>
        <v>5.8139371036948528</v>
      </c>
      <c r="M76" s="3">
        <f t="shared" ca="1" si="29"/>
        <v>14.046719791415697</v>
      </c>
      <c r="N76" s="3">
        <f t="shared" ca="1" si="30"/>
        <v>7.1378710775689198</v>
      </c>
      <c r="O76" s="3">
        <f t="shared" ca="1" si="31"/>
        <v>14.201214252793882</v>
      </c>
      <c r="P76">
        <f t="shared" ca="1" si="32"/>
        <v>14.201214252793882</v>
      </c>
      <c r="Q76">
        <f t="shared" ca="1" si="33"/>
        <v>1</v>
      </c>
    </row>
    <row r="77" spans="1:17" x14ac:dyDescent="0.25">
      <c r="A77">
        <f t="shared" si="34"/>
        <v>69</v>
      </c>
      <c r="B77" s="2">
        <f t="shared" ca="1" si="18"/>
        <v>0.26236708435145267</v>
      </c>
      <c r="C77" s="2">
        <f t="shared" ca="1" si="19"/>
        <v>3.0117511734801408</v>
      </c>
      <c r="D77" s="2">
        <f t="shared" ca="1" si="20"/>
        <v>0.67212589533598188</v>
      </c>
      <c r="E77" s="2">
        <f t="shared" ca="1" si="21"/>
        <v>0.74962470350483901</v>
      </c>
      <c r="F77" s="2">
        <f t="shared" ca="1" si="22"/>
        <v>1.4979919323819229</v>
      </c>
      <c r="G77" s="2">
        <f t="shared" ca="1" si="23"/>
        <v>5.7554833755904831</v>
      </c>
      <c r="H77" s="2">
        <f t="shared" ca="1" si="24"/>
        <v>0.82495739984644412</v>
      </c>
      <c r="I77" s="3">
        <f t="shared" ca="1" si="25"/>
        <v>0.26236708435145267</v>
      </c>
      <c r="J77" s="3">
        <f t="shared" ca="1" si="26"/>
        <v>3.2741182578315935</v>
      </c>
      <c r="K77" s="3">
        <f t="shared" ca="1" si="27"/>
        <v>0.93449297968743461</v>
      </c>
      <c r="L77" s="3">
        <f t="shared" ca="1" si="28"/>
        <v>1.0119917878562916</v>
      </c>
      <c r="M77" s="3">
        <f t="shared" ca="1" si="29"/>
        <v>4.7721101902135166</v>
      </c>
      <c r="N77" s="3">
        <f t="shared" ca="1" si="30"/>
        <v>6.7674751634467745</v>
      </c>
      <c r="O77" s="3">
        <f t="shared" ca="1" si="31"/>
        <v>7.5924325632932188</v>
      </c>
      <c r="P77">
        <f t="shared" ca="1" si="32"/>
        <v>7.5924325632932188</v>
      </c>
      <c r="Q77">
        <f t="shared" ca="1" si="33"/>
        <v>0</v>
      </c>
    </row>
    <row r="78" spans="1:17" x14ac:dyDescent="0.25">
      <c r="A78">
        <f t="shared" si="34"/>
        <v>70</v>
      </c>
      <c r="B78" s="2">
        <f t="shared" ca="1" si="18"/>
        <v>0.95010225865629461</v>
      </c>
      <c r="C78" s="2">
        <f t="shared" ca="1" si="19"/>
        <v>1.5413886549316318</v>
      </c>
      <c r="D78" s="2">
        <f t="shared" ca="1" si="20"/>
        <v>3.4696943230452888</v>
      </c>
      <c r="E78" s="2">
        <f t="shared" ca="1" si="21"/>
        <v>3.0389943138237374</v>
      </c>
      <c r="F78" s="2">
        <f t="shared" ca="1" si="22"/>
        <v>4.5243971541885086</v>
      </c>
      <c r="G78" s="2">
        <f t="shared" ca="1" si="23"/>
        <v>22.746670696349589</v>
      </c>
      <c r="H78" s="2">
        <f t="shared" ca="1" si="24"/>
        <v>2.6849574843218398</v>
      </c>
      <c r="I78" s="3">
        <f t="shared" ca="1" si="25"/>
        <v>0.95010225865629461</v>
      </c>
      <c r="J78" s="3">
        <f t="shared" ca="1" si="26"/>
        <v>2.4914909135879264</v>
      </c>
      <c r="K78" s="3">
        <f t="shared" ca="1" si="27"/>
        <v>4.4197965817015836</v>
      </c>
      <c r="L78" s="3">
        <f t="shared" ca="1" si="28"/>
        <v>3.9890965724800322</v>
      </c>
      <c r="M78" s="3">
        <f t="shared" ca="1" si="29"/>
        <v>8.9441937358900923</v>
      </c>
      <c r="N78" s="3">
        <f t="shared" ca="1" si="30"/>
        <v>27.166467278051172</v>
      </c>
      <c r="O78" s="3">
        <f t="shared" ca="1" si="31"/>
        <v>29.851424762373011</v>
      </c>
      <c r="P78">
        <f t="shared" ca="1" si="32"/>
        <v>29.851424762373011</v>
      </c>
      <c r="Q78">
        <f t="shared" ca="1" si="33"/>
        <v>1</v>
      </c>
    </row>
    <row r="79" spans="1:17" x14ac:dyDescent="0.25">
      <c r="A79">
        <f t="shared" si="34"/>
        <v>71</v>
      </c>
      <c r="B79" s="2">
        <f t="shared" ca="1" si="18"/>
        <v>0.95934541031132892</v>
      </c>
      <c r="C79" s="2">
        <f t="shared" ca="1" si="19"/>
        <v>4.5333301485378632</v>
      </c>
      <c r="D79" s="2">
        <f t="shared" ca="1" si="20"/>
        <v>1.82929480452352</v>
      </c>
      <c r="E79" s="2">
        <f t="shared" ca="1" si="21"/>
        <v>4.4066213799147489</v>
      </c>
      <c r="F79" s="2">
        <f t="shared" ca="1" si="22"/>
        <v>1.140369179127162</v>
      </c>
      <c r="G79" s="2">
        <f t="shared" ca="1" si="23"/>
        <v>1.0026678289820616</v>
      </c>
      <c r="H79" s="2">
        <f t="shared" ca="1" si="24"/>
        <v>1.0111927154725853</v>
      </c>
      <c r="I79" s="3">
        <f t="shared" ca="1" si="25"/>
        <v>0.95934541031132892</v>
      </c>
      <c r="J79" s="3">
        <f t="shared" ca="1" si="26"/>
        <v>5.492675558849192</v>
      </c>
      <c r="K79" s="3">
        <f t="shared" ca="1" si="27"/>
        <v>2.788640214834849</v>
      </c>
      <c r="L79" s="3">
        <f t="shared" ca="1" si="28"/>
        <v>5.3659667902260777</v>
      </c>
      <c r="M79" s="3">
        <f t="shared" ca="1" si="29"/>
        <v>6.6330447379763537</v>
      </c>
      <c r="N79" s="3">
        <f t="shared" ca="1" si="30"/>
        <v>6.3686346192081391</v>
      </c>
      <c r="O79" s="3">
        <f t="shared" ca="1" si="31"/>
        <v>7.6442374534489392</v>
      </c>
      <c r="P79">
        <f t="shared" ca="1" si="32"/>
        <v>7.6442374534489392</v>
      </c>
      <c r="Q79">
        <f t="shared" ca="1" si="33"/>
        <v>0</v>
      </c>
    </row>
    <row r="80" spans="1:17" x14ac:dyDescent="0.25">
      <c r="A80">
        <f t="shared" si="34"/>
        <v>72</v>
      </c>
      <c r="B80" s="2">
        <f t="shared" ca="1" si="18"/>
        <v>1.9359080806160256</v>
      </c>
      <c r="C80" s="2">
        <f t="shared" ca="1" si="19"/>
        <v>3.3625363818544787</v>
      </c>
      <c r="D80" s="2">
        <f t="shared" ca="1" si="20"/>
        <v>2.5529263591050517</v>
      </c>
      <c r="E80" s="2">
        <f t="shared" ca="1" si="21"/>
        <v>5.742671451812738</v>
      </c>
      <c r="F80" s="2">
        <f t="shared" ca="1" si="22"/>
        <v>1.0557772144267088</v>
      </c>
      <c r="G80" s="2">
        <f t="shared" ca="1" si="23"/>
        <v>3.622698207843261</v>
      </c>
      <c r="H80" s="2">
        <f t="shared" ca="1" si="24"/>
        <v>5.6287646656777888</v>
      </c>
      <c r="I80" s="3">
        <f t="shared" ca="1" si="25"/>
        <v>1.9359080806160256</v>
      </c>
      <c r="J80" s="3">
        <f t="shared" ca="1" si="26"/>
        <v>5.2984444624705045</v>
      </c>
      <c r="K80" s="3">
        <f t="shared" ca="1" si="27"/>
        <v>4.4888344397210771</v>
      </c>
      <c r="L80" s="3">
        <f t="shared" ca="1" si="28"/>
        <v>7.6785795324287633</v>
      </c>
      <c r="M80" s="3">
        <f t="shared" ca="1" si="29"/>
        <v>6.3542216768972128</v>
      </c>
      <c r="N80" s="3">
        <f t="shared" ca="1" si="30"/>
        <v>11.301277740272024</v>
      </c>
      <c r="O80" s="3">
        <f t="shared" ca="1" si="31"/>
        <v>16.930042405949813</v>
      </c>
      <c r="P80">
        <f t="shared" ca="1" si="32"/>
        <v>16.930042405949813</v>
      </c>
      <c r="Q80">
        <f t="shared" ca="1" si="33"/>
        <v>1</v>
      </c>
    </row>
    <row r="81" spans="1:17" x14ac:dyDescent="0.25">
      <c r="A81">
        <f t="shared" si="34"/>
        <v>73</v>
      </c>
      <c r="B81" s="2">
        <f t="shared" ca="1" si="18"/>
        <v>4.3330777964507586E-2</v>
      </c>
      <c r="C81" s="2">
        <f t="shared" ca="1" si="19"/>
        <v>7.0957836660171107</v>
      </c>
      <c r="D81" s="2">
        <f t="shared" ca="1" si="20"/>
        <v>2.0593609401505377</v>
      </c>
      <c r="E81" s="2">
        <f t="shared" ca="1" si="21"/>
        <v>4.9602917173902039</v>
      </c>
      <c r="F81" s="2">
        <f t="shared" ca="1" si="22"/>
        <v>9.4872534897782206</v>
      </c>
      <c r="G81" s="2">
        <f t="shared" ca="1" si="23"/>
        <v>1.1617511202582764</v>
      </c>
      <c r="H81" s="2">
        <f t="shared" ca="1" si="24"/>
        <v>0.92496464076002971</v>
      </c>
      <c r="I81" s="3">
        <f t="shared" ca="1" si="25"/>
        <v>4.3330777964507586E-2</v>
      </c>
      <c r="J81" s="3">
        <f t="shared" ca="1" si="26"/>
        <v>7.1391144439816188</v>
      </c>
      <c r="K81" s="3">
        <f t="shared" ca="1" si="27"/>
        <v>2.1026917181150453</v>
      </c>
      <c r="L81" s="3">
        <f t="shared" ca="1" si="28"/>
        <v>5.0036224953547119</v>
      </c>
      <c r="M81" s="3">
        <f t="shared" ca="1" si="29"/>
        <v>16.626367933759838</v>
      </c>
      <c r="N81" s="3">
        <f t="shared" ca="1" si="30"/>
        <v>6.1653736156129888</v>
      </c>
      <c r="O81" s="3">
        <f t="shared" ca="1" si="31"/>
        <v>17.551332574519869</v>
      </c>
      <c r="P81">
        <f t="shared" ca="1" si="32"/>
        <v>17.551332574519869</v>
      </c>
      <c r="Q81">
        <f t="shared" ca="1" si="33"/>
        <v>1</v>
      </c>
    </row>
    <row r="82" spans="1:17" x14ac:dyDescent="0.25">
      <c r="A82">
        <f t="shared" si="34"/>
        <v>74</v>
      </c>
      <c r="B82" s="2">
        <f t="shared" ca="1" si="18"/>
        <v>1.7553841748541876</v>
      </c>
      <c r="C82" s="2">
        <f t="shared" ca="1" si="19"/>
        <v>1.0354694614157405</v>
      </c>
      <c r="D82" s="2">
        <f t="shared" ca="1" si="20"/>
        <v>0.40624754232349303</v>
      </c>
      <c r="E82" s="2">
        <f t="shared" ca="1" si="21"/>
        <v>1.5155247575539859</v>
      </c>
      <c r="F82" s="2">
        <f t="shared" ca="1" si="22"/>
        <v>7.6616053481098065</v>
      </c>
      <c r="G82" s="2">
        <f t="shared" ca="1" si="23"/>
        <v>2.0355494501444427</v>
      </c>
      <c r="H82" s="2">
        <f t="shared" ca="1" si="24"/>
        <v>0.59012010505495516</v>
      </c>
      <c r="I82" s="3">
        <f t="shared" ca="1" si="25"/>
        <v>1.7553841748541876</v>
      </c>
      <c r="J82" s="3">
        <f t="shared" ca="1" si="26"/>
        <v>2.7908536362699281</v>
      </c>
      <c r="K82" s="3">
        <f t="shared" ca="1" si="27"/>
        <v>2.1616317171776807</v>
      </c>
      <c r="L82" s="3">
        <f t="shared" ca="1" si="28"/>
        <v>3.2709089324081733</v>
      </c>
      <c r="M82" s="3">
        <f t="shared" ca="1" si="29"/>
        <v>10.452458984379735</v>
      </c>
      <c r="N82" s="3">
        <f t="shared" ca="1" si="30"/>
        <v>5.3064583825526164</v>
      </c>
      <c r="O82" s="3">
        <f t="shared" ca="1" si="31"/>
        <v>11.042579089434691</v>
      </c>
      <c r="P82">
        <f t="shared" ca="1" si="32"/>
        <v>11.042579089434691</v>
      </c>
      <c r="Q82">
        <f t="shared" ca="1" si="33"/>
        <v>0</v>
      </c>
    </row>
    <row r="83" spans="1:17" x14ac:dyDescent="0.25">
      <c r="A83">
        <f t="shared" si="34"/>
        <v>75</v>
      </c>
      <c r="B83" s="2">
        <f t="shared" ca="1" si="18"/>
        <v>0.44833413095629426</v>
      </c>
      <c r="C83" s="2">
        <f t="shared" ca="1" si="19"/>
        <v>0.29712456254409136</v>
      </c>
      <c r="D83" s="2">
        <f t="shared" ca="1" si="20"/>
        <v>1.3344073154216076</v>
      </c>
      <c r="E83" s="2">
        <f t="shared" ca="1" si="21"/>
        <v>1.5054218011190965</v>
      </c>
      <c r="F83" s="2">
        <f t="shared" ca="1" si="22"/>
        <v>1.103530332606379</v>
      </c>
      <c r="G83" s="2">
        <f t="shared" ca="1" si="23"/>
        <v>5.2812161698980793</v>
      </c>
      <c r="H83" s="2">
        <f t="shared" ca="1" si="24"/>
        <v>0.31232466843970952</v>
      </c>
      <c r="I83" s="3">
        <f t="shared" ca="1" si="25"/>
        <v>0.44833413095629426</v>
      </c>
      <c r="J83" s="3">
        <f t="shared" ca="1" si="26"/>
        <v>0.74545869350038563</v>
      </c>
      <c r="K83" s="3">
        <f t="shared" ca="1" si="27"/>
        <v>1.7827414463779019</v>
      </c>
      <c r="L83" s="3">
        <f t="shared" ca="1" si="28"/>
        <v>1.9537559320753908</v>
      </c>
      <c r="M83" s="3">
        <f t="shared" ca="1" si="29"/>
        <v>2.8862717789842809</v>
      </c>
      <c r="N83" s="3">
        <f t="shared" ca="1" si="30"/>
        <v>7.2349721019734705</v>
      </c>
      <c r="O83" s="3">
        <f t="shared" ca="1" si="31"/>
        <v>7.5472967704131797</v>
      </c>
      <c r="P83">
        <f t="shared" ca="1" si="32"/>
        <v>7.5472967704131797</v>
      </c>
      <c r="Q83">
        <f t="shared" ca="1" si="33"/>
        <v>0</v>
      </c>
    </row>
    <row r="84" spans="1:17" x14ac:dyDescent="0.25">
      <c r="A84">
        <f t="shared" si="34"/>
        <v>76</v>
      </c>
      <c r="B84" s="2">
        <f t="shared" ca="1" si="18"/>
        <v>0.1535984370000564</v>
      </c>
      <c r="C84" s="2">
        <f t="shared" ca="1" si="19"/>
        <v>3.2601909817667387</v>
      </c>
      <c r="D84" s="2">
        <f t="shared" ca="1" si="20"/>
        <v>0.71322120830103108</v>
      </c>
      <c r="E84" s="2">
        <f t="shared" ca="1" si="21"/>
        <v>0.74161392650997415</v>
      </c>
      <c r="F84" s="2">
        <f t="shared" ca="1" si="22"/>
        <v>1.2941218025731376</v>
      </c>
      <c r="G84" s="2">
        <f t="shared" ca="1" si="23"/>
        <v>6.20698540921203</v>
      </c>
      <c r="H84" s="2">
        <f t="shared" ca="1" si="24"/>
        <v>3.2650546112945191</v>
      </c>
      <c r="I84" s="3">
        <f t="shared" ca="1" si="25"/>
        <v>0.1535984370000564</v>
      </c>
      <c r="J84" s="3">
        <f t="shared" ca="1" si="26"/>
        <v>3.413789418766795</v>
      </c>
      <c r="K84" s="3">
        <f t="shared" ca="1" si="27"/>
        <v>0.86681964530108746</v>
      </c>
      <c r="L84" s="3">
        <f t="shared" ca="1" si="28"/>
        <v>0.89521236351003053</v>
      </c>
      <c r="M84" s="3">
        <f t="shared" ca="1" si="29"/>
        <v>4.7079112213399323</v>
      </c>
      <c r="N84" s="3">
        <f t="shared" ca="1" si="30"/>
        <v>7.1021977727220609</v>
      </c>
      <c r="O84" s="3">
        <f t="shared" ca="1" si="31"/>
        <v>10.367252384016581</v>
      </c>
      <c r="P84">
        <f t="shared" ca="1" si="32"/>
        <v>10.367252384016581</v>
      </c>
      <c r="Q84">
        <f t="shared" ca="1" si="33"/>
        <v>0</v>
      </c>
    </row>
    <row r="85" spans="1:17" x14ac:dyDescent="0.25">
      <c r="A85">
        <f t="shared" si="34"/>
        <v>77</v>
      </c>
      <c r="B85" s="2">
        <f t="shared" ca="1" si="18"/>
        <v>1.8585443913756068</v>
      </c>
      <c r="C85" s="2">
        <f t="shared" ca="1" si="19"/>
        <v>0.23681524052006345</v>
      </c>
      <c r="D85" s="2">
        <f t="shared" ca="1" si="20"/>
        <v>0.6705533611086244</v>
      </c>
      <c r="E85" s="2">
        <f t="shared" ca="1" si="21"/>
        <v>0.11874205851447889</v>
      </c>
      <c r="F85" s="2">
        <f t="shared" ca="1" si="22"/>
        <v>1.4700185982550322</v>
      </c>
      <c r="G85" s="2">
        <f t="shared" ca="1" si="23"/>
        <v>1.7244820812343888</v>
      </c>
      <c r="H85" s="2">
        <f t="shared" ca="1" si="24"/>
        <v>4.1010357421658856</v>
      </c>
      <c r="I85" s="3">
        <f t="shared" ca="1" si="25"/>
        <v>1.8585443913756068</v>
      </c>
      <c r="J85" s="3">
        <f t="shared" ca="1" si="26"/>
        <v>2.0953596318956702</v>
      </c>
      <c r="K85" s="3">
        <f t="shared" ca="1" si="27"/>
        <v>2.5290977524842311</v>
      </c>
      <c r="L85" s="3">
        <f t="shared" ca="1" si="28"/>
        <v>1.9772864498900857</v>
      </c>
      <c r="M85" s="3">
        <f t="shared" ca="1" si="29"/>
        <v>3.9991163507392633</v>
      </c>
      <c r="N85" s="3">
        <f t="shared" ca="1" si="30"/>
        <v>4.2535798337186197</v>
      </c>
      <c r="O85" s="3">
        <f t="shared" ca="1" si="31"/>
        <v>8.3546155758845053</v>
      </c>
      <c r="P85">
        <f t="shared" ca="1" si="32"/>
        <v>8.3546155758845053</v>
      </c>
      <c r="Q85">
        <f t="shared" ca="1" si="33"/>
        <v>0</v>
      </c>
    </row>
    <row r="86" spans="1:17" x14ac:dyDescent="0.25">
      <c r="A86">
        <f t="shared" si="34"/>
        <v>78</v>
      </c>
      <c r="B86" s="2">
        <f t="shared" ca="1" si="18"/>
        <v>2.3186528007647835E-2</v>
      </c>
      <c r="C86" s="2">
        <f t="shared" ca="1" si="19"/>
        <v>7.0003898939872515</v>
      </c>
      <c r="D86" s="2">
        <f t="shared" ca="1" si="20"/>
        <v>2.004728863506684</v>
      </c>
      <c r="E86" s="2">
        <f t="shared" ca="1" si="21"/>
        <v>0.43114207495234635</v>
      </c>
      <c r="F86" s="2">
        <f t="shared" ca="1" si="22"/>
        <v>3.8659033144941755</v>
      </c>
      <c r="G86" s="2">
        <f t="shared" ca="1" si="23"/>
        <v>9.0145329562684413</v>
      </c>
      <c r="H86" s="2">
        <f t="shared" ca="1" si="24"/>
        <v>0.95450373214713458</v>
      </c>
      <c r="I86" s="3">
        <f t="shared" ca="1" si="25"/>
        <v>2.3186528007647835E-2</v>
      </c>
      <c r="J86" s="3">
        <f t="shared" ca="1" si="26"/>
        <v>7.0235764219948997</v>
      </c>
      <c r="K86" s="3">
        <f t="shared" ca="1" si="27"/>
        <v>2.0279153915143318</v>
      </c>
      <c r="L86" s="3">
        <f t="shared" ca="1" si="28"/>
        <v>0.45432860295999417</v>
      </c>
      <c r="M86" s="3">
        <f t="shared" ca="1" si="29"/>
        <v>10.889479736489076</v>
      </c>
      <c r="N86" s="3">
        <f t="shared" ca="1" si="30"/>
        <v>11.042448347782774</v>
      </c>
      <c r="O86" s="3">
        <f t="shared" ca="1" si="31"/>
        <v>11.996952079929908</v>
      </c>
      <c r="P86">
        <f t="shared" ca="1" si="32"/>
        <v>11.996952079929908</v>
      </c>
      <c r="Q86">
        <f t="shared" ca="1" si="33"/>
        <v>0</v>
      </c>
    </row>
    <row r="87" spans="1:17" x14ac:dyDescent="0.25">
      <c r="A87">
        <f t="shared" si="34"/>
        <v>79</v>
      </c>
      <c r="B87" s="2">
        <f t="shared" ca="1" si="18"/>
        <v>0.71213702189483619</v>
      </c>
      <c r="C87" s="2">
        <f t="shared" ca="1" si="19"/>
        <v>0.20022827659757875</v>
      </c>
      <c r="D87" s="2">
        <f t="shared" ca="1" si="20"/>
        <v>4.8328785189339634</v>
      </c>
      <c r="E87" s="2">
        <f t="shared" ca="1" si="21"/>
        <v>2.9941713729283856</v>
      </c>
      <c r="F87" s="2">
        <f t="shared" ca="1" si="22"/>
        <v>15.013835672579189</v>
      </c>
      <c r="G87" s="2">
        <f t="shared" ca="1" si="23"/>
        <v>0.54601448445666589</v>
      </c>
      <c r="H87" s="2">
        <f t="shared" ca="1" si="24"/>
        <v>4.3507013784370905</v>
      </c>
      <c r="I87" s="3">
        <f t="shared" ca="1" si="25"/>
        <v>0.71213702189483619</v>
      </c>
      <c r="J87" s="3">
        <f t="shared" ca="1" si="26"/>
        <v>0.91236529849241488</v>
      </c>
      <c r="K87" s="3">
        <f t="shared" ca="1" si="27"/>
        <v>5.5450155408287998</v>
      </c>
      <c r="L87" s="3">
        <f t="shared" ca="1" si="28"/>
        <v>3.7063083948232221</v>
      </c>
      <c r="M87" s="3">
        <f t="shared" ca="1" si="29"/>
        <v>20.558851213407991</v>
      </c>
      <c r="N87" s="3">
        <f t="shared" ca="1" si="30"/>
        <v>6.0910300252854661</v>
      </c>
      <c r="O87" s="3">
        <f t="shared" ca="1" si="31"/>
        <v>24.909552591845081</v>
      </c>
      <c r="P87">
        <f t="shared" ca="1" si="32"/>
        <v>24.909552591845081</v>
      </c>
      <c r="Q87">
        <f t="shared" ca="1" si="33"/>
        <v>1</v>
      </c>
    </row>
    <row r="88" spans="1:17" x14ac:dyDescent="0.25">
      <c r="A88">
        <f t="shared" si="34"/>
        <v>80</v>
      </c>
      <c r="B88" s="2">
        <f t="shared" ca="1" si="18"/>
        <v>6.5273949174067689E-2</v>
      </c>
      <c r="C88" s="2">
        <f t="shared" ca="1" si="19"/>
        <v>1.9889721079933498</v>
      </c>
      <c r="D88" s="2">
        <f t="shared" ca="1" si="20"/>
        <v>0.96702464942316513</v>
      </c>
      <c r="E88" s="2">
        <f t="shared" ca="1" si="21"/>
        <v>1.3191786646072603</v>
      </c>
      <c r="F88" s="2">
        <f t="shared" ca="1" si="22"/>
        <v>1.6998179935890003</v>
      </c>
      <c r="G88" s="2">
        <f t="shared" ca="1" si="23"/>
        <v>3.7856051836152664</v>
      </c>
      <c r="H88" s="2">
        <f t="shared" ca="1" si="24"/>
        <v>1.7187988698943275</v>
      </c>
      <c r="I88" s="3">
        <f t="shared" ca="1" si="25"/>
        <v>6.5273949174067689E-2</v>
      </c>
      <c r="J88" s="3">
        <f t="shared" ca="1" si="26"/>
        <v>2.0542460571674175</v>
      </c>
      <c r="K88" s="3">
        <f t="shared" ca="1" si="27"/>
        <v>1.0322985985972328</v>
      </c>
      <c r="L88" s="3">
        <f t="shared" ca="1" si="28"/>
        <v>1.384452613781328</v>
      </c>
      <c r="M88" s="3">
        <f t="shared" ca="1" si="29"/>
        <v>3.7540640507564178</v>
      </c>
      <c r="N88" s="3">
        <f t="shared" ca="1" si="30"/>
        <v>5.1700577973965949</v>
      </c>
      <c r="O88" s="3">
        <f t="shared" ca="1" si="31"/>
        <v>6.8888566672909226</v>
      </c>
      <c r="P88">
        <f t="shared" ca="1" si="32"/>
        <v>6.8888566672909226</v>
      </c>
      <c r="Q88">
        <f t="shared" ca="1" si="33"/>
        <v>0</v>
      </c>
    </row>
    <row r="89" spans="1:17" x14ac:dyDescent="0.25">
      <c r="A89">
        <f t="shared" si="34"/>
        <v>81</v>
      </c>
      <c r="B89" s="2">
        <f t="shared" ca="1" si="18"/>
        <v>0.92813326059819323</v>
      </c>
      <c r="C89" s="2">
        <f t="shared" ca="1" si="19"/>
        <v>1.7861964582351877</v>
      </c>
      <c r="D89" s="2">
        <f t="shared" ca="1" si="20"/>
        <v>2.2150838172348934</v>
      </c>
      <c r="E89" s="2">
        <f t="shared" ca="1" si="21"/>
        <v>1.7797756058216783</v>
      </c>
      <c r="F89" s="2">
        <f t="shared" ca="1" si="22"/>
        <v>1.5721233320591197</v>
      </c>
      <c r="G89" s="2">
        <f t="shared" ca="1" si="23"/>
        <v>1.6316787930189594</v>
      </c>
      <c r="H89" s="2">
        <f t="shared" ca="1" si="24"/>
        <v>1.1899196937606817</v>
      </c>
      <c r="I89" s="3">
        <f t="shared" ca="1" si="25"/>
        <v>0.92813326059819323</v>
      </c>
      <c r="J89" s="3">
        <f t="shared" ca="1" si="26"/>
        <v>2.714329718833381</v>
      </c>
      <c r="K89" s="3">
        <f t="shared" ca="1" si="27"/>
        <v>3.1432170778330866</v>
      </c>
      <c r="L89" s="3">
        <f t="shared" ca="1" si="28"/>
        <v>2.7079088664198716</v>
      </c>
      <c r="M89" s="3">
        <f t="shared" ca="1" si="29"/>
        <v>4.7153404098922067</v>
      </c>
      <c r="N89" s="3">
        <f t="shared" ca="1" si="30"/>
        <v>4.7748958708520455</v>
      </c>
      <c r="O89" s="3">
        <f t="shared" ca="1" si="31"/>
        <v>5.964815564612727</v>
      </c>
      <c r="P89">
        <f t="shared" ca="1" si="32"/>
        <v>5.964815564612727</v>
      </c>
      <c r="Q89">
        <f t="shared" ca="1" si="33"/>
        <v>0</v>
      </c>
    </row>
    <row r="90" spans="1:17" x14ac:dyDescent="0.25">
      <c r="A90">
        <f t="shared" si="34"/>
        <v>82</v>
      </c>
      <c r="B90" s="2">
        <f t="shared" ca="1" si="18"/>
        <v>0.71773295690553696</v>
      </c>
      <c r="C90" s="2">
        <f t="shared" ca="1" si="19"/>
        <v>0.63554092256517547</v>
      </c>
      <c r="D90" s="2">
        <f t="shared" ca="1" si="20"/>
        <v>0.59355100910181502</v>
      </c>
      <c r="E90" s="2">
        <f t="shared" ca="1" si="21"/>
        <v>1.2751490368398184</v>
      </c>
      <c r="F90" s="2">
        <f t="shared" ca="1" si="22"/>
        <v>6.5258459214514071</v>
      </c>
      <c r="G90" s="2">
        <f t="shared" ca="1" si="23"/>
        <v>0.84964288270399724</v>
      </c>
      <c r="H90" s="2">
        <f t="shared" ca="1" si="24"/>
        <v>0.27544615608870976</v>
      </c>
      <c r="I90" s="3">
        <f t="shared" ca="1" si="25"/>
        <v>0.71773295690553696</v>
      </c>
      <c r="J90" s="3">
        <f t="shared" ca="1" si="26"/>
        <v>1.3532738794707124</v>
      </c>
      <c r="K90" s="3">
        <f t="shared" ca="1" si="27"/>
        <v>1.3112839660073519</v>
      </c>
      <c r="L90" s="3">
        <f t="shared" ca="1" si="28"/>
        <v>1.9928819937453555</v>
      </c>
      <c r="M90" s="3">
        <f t="shared" ca="1" si="29"/>
        <v>7.8791198009221191</v>
      </c>
      <c r="N90" s="3">
        <f t="shared" ca="1" si="30"/>
        <v>2.8425248764493527</v>
      </c>
      <c r="O90" s="3">
        <f t="shared" ca="1" si="31"/>
        <v>8.1545659570108295</v>
      </c>
      <c r="P90">
        <f t="shared" ca="1" si="32"/>
        <v>8.1545659570108295</v>
      </c>
      <c r="Q90">
        <f t="shared" ca="1" si="33"/>
        <v>0</v>
      </c>
    </row>
    <row r="91" spans="1:17" x14ac:dyDescent="0.25">
      <c r="A91">
        <f t="shared" si="34"/>
        <v>83</v>
      </c>
      <c r="B91" s="2">
        <f t="shared" ca="1" si="18"/>
        <v>0.30829187164733568</v>
      </c>
      <c r="C91" s="2">
        <f t="shared" ca="1" si="19"/>
        <v>3.7470009615557842</v>
      </c>
      <c r="D91" s="2">
        <f t="shared" ca="1" si="20"/>
        <v>5.2041785416206947</v>
      </c>
      <c r="E91" s="2">
        <f t="shared" ca="1" si="21"/>
        <v>1.395637190370796</v>
      </c>
      <c r="F91" s="2">
        <f t="shared" ca="1" si="22"/>
        <v>1.8030214887054627</v>
      </c>
      <c r="G91" s="2">
        <f t="shared" ca="1" si="23"/>
        <v>3.2991079262057981</v>
      </c>
      <c r="H91" s="2">
        <f t="shared" ca="1" si="24"/>
        <v>1.5043948440844872</v>
      </c>
      <c r="I91" s="3">
        <f t="shared" ca="1" si="25"/>
        <v>0.30829187164733568</v>
      </c>
      <c r="J91" s="3">
        <f t="shared" ca="1" si="26"/>
        <v>4.0552928332031195</v>
      </c>
      <c r="K91" s="3">
        <f t="shared" ca="1" si="27"/>
        <v>5.51247041326803</v>
      </c>
      <c r="L91" s="3">
        <f t="shared" ca="1" si="28"/>
        <v>1.7039290620181318</v>
      </c>
      <c r="M91" s="3">
        <f t="shared" ca="1" si="29"/>
        <v>7.315491901973493</v>
      </c>
      <c r="N91" s="3">
        <f t="shared" ca="1" si="30"/>
        <v>8.8115783394738276</v>
      </c>
      <c r="O91" s="3">
        <f t="shared" ca="1" si="31"/>
        <v>10.315973183558315</v>
      </c>
      <c r="P91">
        <f t="shared" ca="1" si="32"/>
        <v>10.315973183558315</v>
      </c>
      <c r="Q91">
        <f t="shared" ca="1" si="33"/>
        <v>0</v>
      </c>
    </row>
    <row r="92" spans="1:17" x14ac:dyDescent="0.25">
      <c r="A92">
        <f t="shared" si="34"/>
        <v>84</v>
      </c>
      <c r="B92" s="2">
        <f t="shared" ca="1" si="18"/>
        <v>0.84904096240097882</v>
      </c>
      <c r="C92" s="2">
        <f t="shared" ca="1" si="19"/>
        <v>7.8389615396808692</v>
      </c>
      <c r="D92" s="2">
        <f t="shared" ca="1" si="20"/>
        <v>0.4716261619639992</v>
      </c>
      <c r="E92" s="2">
        <f t="shared" ca="1" si="21"/>
        <v>0.22496016832249846</v>
      </c>
      <c r="F92" s="2">
        <f t="shared" ca="1" si="22"/>
        <v>1.8209473233706999</v>
      </c>
      <c r="G92" s="2">
        <f t="shared" ca="1" si="23"/>
        <v>19.443969161345382</v>
      </c>
      <c r="H92" s="2">
        <f t="shared" ca="1" si="24"/>
        <v>2.9028410171529551</v>
      </c>
      <c r="I92" s="3">
        <f t="shared" ca="1" si="25"/>
        <v>0.84904096240097882</v>
      </c>
      <c r="J92" s="3">
        <f t="shared" ca="1" si="26"/>
        <v>8.6880025020818472</v>
      </c>
      <c r="K92" s="3">
        <f t="shared" ca="1" si="27"/>
        <v>1.3206671243649781</v>
      </c>
      <c r="L92" s="3">
        <f t="shared" ca="1" si="28"/>
        <v>1.0740011307234774</v>
      </c>
      <c r="M92" s="3">
        <f t="shared" ca="1" si="29"/>
        <v>10.508949825452547</v>
      </c>
      <c r="N92" s="3">
        <f t="shared" ca="1" si="30"/>
        <v>20.76463628571036</v>
      </c>
      <c r="O92" s="3">
        <f t="shared" ca="1" si="31"/>
        <v>23.667477302863315</v>
      </c>
      <c r="P92">
        <f t="shared" ca="1" si="32"/>
        <v>23.667477302863315</v>
      </c>
      <c r="Q92">
        <f t="shared" ca="1" si="33"/>
        <v>1</v>
      </c>
    </row>
    <row r="93" spans="1:17" x14ac:dyDescent="0.25">
      <c r="A93">
        <f t="shared" si="34"/>
        <v>85</v>
      </c>
      <c r="B93" s="2">
        <f t="shared" ca="1" si="18"/>
        <v>3.8166869639312826</v>
      </c>
      <c r="C93" s="2">
        <f t="shared" ca="1" si="19"/>
        <v>3.6564424367419188</v>
      </c>
      <c r="D93" s="2">
        <f t="shared" ca="1" si="20"/>
        <v>3.2920503349118393</v>
      </c>
      <c r="E93" s="2">
        <f t="shared" ca="1" si="21"/>
        <v>0.63342664321873654</v>
      </c>
      <c r="F93" s="2">
        <f t="shared" ca="1" si="22"/>
        <v>3.4645693144631777</v>
      </c>
      <c r="G93" s="2">
        <f t="shared" ca="1" si="23"/>
        <v>2.033084407091541</v>
      </c>
      <c r="H93" s="2">
        <f t="shared" ca="1" si="24"/>
        <v>1.3371395391503367</v>
      </c>
      <c r="I93" s="3">
        <f t="shared" ca="1" si="25"/>
        <v>3.8166869639312826</v>
      </c>
      <c r="J93" s="3">
        <f t="shared" ca="1" si="26"/>
        <v>7.4731294006732014</v>
      </c>
      <c r="K93" s="3">
        <f t="shared" ca="1" si="27"/>
        <v>7.1087372988431223</v>
      </c>
      <c r="L93" s="3">
        <f t="shared" ca="1" si="28"/>
        <v>4.4501136071500191</v>
      </c>
      <c r="M93" s="3">
        <f t="shared" ca="1" si="29"/>
        <v>10.93769871513638</v>
      </c>
      <c r="N93" s="3">
        <f t="shared" ca="1" si="30"/>
        <v>9.1418217059346638</v>
      </c>
      <c r="O93" s="3">
        <f t="shared" ca="1" si="31"/>
        <v>12.274838254286717</v>
      </c>
      <c r="P93">
        <f t="shared" ca="1" si="32"/>
        <v>12.274838254286717</v>
      </c>
      <c r="Q93">
        <f t="shared" ca="1" si="33"/>
        <v>1</v>
      </c>
    </row>
    <row r="94" spans="1:17" x14ac:dyDescent="0.25">
      <c r="A94">
        <f t="shared" si="34"/>
        <v>86</v>
      </c>
      <c r="B94" s="2">
        <f t="shared" ca="1" si="18"/>
        <v>3.5080070050263056E-2</v>
      </c>
      <c r="C94" s="2">
        <f t="shared" ca="1" si="19"/>
        <v>9.0569835774543144</v>
      </c>
      <c r="D94" s="2">
        <f t="shared" ca="1" si="20"/>
        <v>3.6158737498215268</v>
      </c>
      <c r="E94" s="2">
        <f t="shared" ca="1" si="21"/>
        <v>4.3674081807720615</v>
      </c>
      <c r="F94" s="2">
        <f t="shared" ca="1" si="22"/>
        <v>6.8126182551103609</v>
      </c>
      <c r="G94" s="2">
        <f t="shared" ca="1" si="23"/>
        <v>4.3989997559307721</v>
      </c>
      <c r="H94" s="2">
        <f t="shared" ca="1" si="24"/>
        <v>5.4015083593342323</v>
      </c>
      <c r="I94" s="3">
        <f t="shared" ca="1" si="25"/>
        <v>3.5080070050263056E-2</v>
      </c>
      <c r="J94" s="3">
        <f t="shared" ca="1" si="26"/>
        <v>9.0920636475045775</v>
      </c>
      <c r="K94" s="3">
        <f t="shared" ca="1" si="27"/>
        <v>3.6509538198717899</v>
      </c>
      <c r="L94" s="3">
        <f t="shared" ca="1" si="28"/>
        <v>4.4024882508223246</v>
      </c>
      <c r="M94" s="3">
        <f t="shared" ca="1" si="29"/>
        <v>15.904681902614939</v>
      </c>
      <c r="N94" s="3">
        <f t="shared" ca="1" si="30"/>
        <v>8.8014880067530967</v>
      </c>
      <c r="O94" s="3">
        <f t="shared" ca="1" si="31"/>
        <v>21.306190261949173</v>
      </c>
      <c r="P94">
        <f t="shared" ca="1" si="32"/>
        <v>21.306190261949173</v>
      </c>
      <c r="Q94">
        <f t="shared" ca="1" si="33"/>
        <v>1</v>
      </c>
    </row>
    <row r="95" spans="1:17" x14ac:dyDescent="0.25">
      <c r="A95">
        <f t="shared" si="34"/>
        <v>87</v>
      </c>
      <c r="B95" s="2">
        <f t="shared" ca="1" si="18"/>
        <v>1.3971554857697921</v>
      </c>
      <c r="C95" s="2">
        <f t="shared" ca="1" si="19"/>
        <v>5.3917681977801069</v>
      </c>
      <c r="D95" s="2">
        <f t="shared" ca="1" si="20"/>
        <v>0.47429776298685511</v>
      </c>
      <c r="E95" s="2">
        <f t="shared" ca="1" si="21"/>
        <v>2.8481675602114578</v>
      </c>
      <c r="F95" s="2">
        <f t="shared" ca="1" si="22"/>
        <v>5.5653946443062789</v>
      </c>
      <c r="G95" s="2">
        <f t="shared" ca="1" si="23"/>
        <v>16.229547282758155</v>
      </c>
      <c r="H95" s="2">
        <f t="shared" ca="1" si="24"/>
        <v>2.9334927165752855</v>
      </c>
      <c r="I95" s="3">
        <f t="shared" ca="1" si="25"/>
        <v>1.3971554857697921</v>
      </c>
      <c r="J95" s="3">
        <f t="shared" ca="1" si="26"/>
        <v>6.7889236835498989</v>
      </c>
      <c r="K95" s="3">
        <f t="shared" ca="1" si="27"/>
        <v>1.8714532487566471</v>
      </c>
      <c r="L95" s="3">
        <f t="shared" ca="1" si="28"/>
        <v>4.2453230459812499</v>
      </c>
      <c r="M95" s="3">
        <f t="shared" ca="1" si="29"/>
        <v>12.354318327856177</v>
      </c>
      <c r="N95" s="3">
        <f t="shared" ca="1" si="30"/>
        <v>20.474870328739406</v>
      </c>
      <c r="O95" s="3">
        <f t="shared" ca="1" si="31"/>
        <v>23.408363045314694</v>
      </c>
      <c r="P95">
        <f t="shared" ca="1" si="32"/>
        <v>23.408363045314694</v>
      </c>
      <c r="Q95">
        <f t="shared" ca="1" si="33"/>
        <v>1</v>
      </c>
    </row>
    <row r="96" spans="1:17" x14ac:dyDescent="0.25">
      <c r="A96">
        <f t="shared" si="34"/>
        <v>88</v>
      </c>
      <c r="B96" s="2">
        <f t="shared" ca="1" si="18"/>
        <v>0.53993110280983303</v>
      </c>
      <c r="C96" s="2">
        <f t="shared" ca="1" si="19"/>
        <v>5.5386299131409231</v>
      </c>
      <c r="D96" s="2">
        <f t="shared" ca="1" si="20"/>
        <v>0.16627836323681186</v>
      </c>
      <c r="E96" s="2">
        <f t="shared" ca="1" si="21"/>
        <v>5.8806868543671476</v>
      </c>
      <c r="F96" s="2">
        <f t="shared" ca="1" si="22"/>
        <v>0.98518545488083065</v>
      </c>
      <c r="G96" s="2">
        <f t="shared" ca="1" si="23"/>
        <v>10.018891427671219</v>
      </c>
      <c r="H96" s="2">
        <f t="shared" ca="1" si="24"/>
        <v>1.043544549193806</v>
      </c>
      <c r="I96" s="3">
        <f t="shared" ca="1" si="25"/>
        <v>0.53993110280983303</v>
      </c>
      <c r="J96" s="3">
        <f t="shared" ca="1" si="26"/>
        <v>6.0785610159507559</v>
      </c>
      <c r="K96" s="3">
        <f t="shared" ca="1" si="27"/>
        <v>0.70620946604664492</v>
      </c>
      <c r="L96" s="3">
        <f t="shared" ca="1" si="28"/>
        <v>6.4206179571769804</v>
      </c>
      <c r="M96" s="3">
        <f t="shared" ca="1" si="29"/>
        <v>7.0637464708315862</v>
      </c>
      <c r="N96" s="3">
        <f t="shared" ca="1" si="30"/>
        <v>16.439509384848201</v>
      </c>
      <c r="O96" s="3">
        <f t="shared" ca="1" si="31"/>
        <v>17.483053934042008</v>
      </c>
      <c r="P96">
        <f t="shared" ca="1" si="32"/>
        <v>17.483053934042008</v>
      </c>
      <c r="Q96">
        <f t="shared" ca="1" si="33"/>
        <v>1</v>
      </c>
    </row>
    <row r="97" spans="1:17" x14ac:dyDescent="0.25">
      <c r="A97">
        <f t="shared" si="34"/>
        <v>89</v>
      </c>
      <c r="B97" s="2">
        <f t="shared" ca="1" si="18"/>
        <v>1.5000217210864912</v>
      </c>
      <c r="C97" s="2">
        <f t="shared" ca="1" si="19"/>
        <v>0.12960172905041201</v>
      </c>
      <c r="D97" s="2">
        <f t="shared" ca="1" si="20"/>
        <v>1.2966565033969934E-2</v>
      </c>
      <c r="E97" s="2">
        <f t="shared" ca="1" si="21"/>
        <v>2.2868878442166287</v>
      </c>
      <c r="F97" s="2">
        <f t="shared" ca="1" si="22"/>
        <v>4.0124554944582878</v>
      </c>
      <c r="G97" s="2">
        <f t="shared" ca="1" si="23"/>
        <v>3.0329999469530882</v>
      </c>
      <c r="H97" s="2">
        <f t="shared" ca="1" si="24"/>
        <v>1.388246795093627</v>
      </c>
      <c r="I97" s="3">
        <f t="shared" ca="1" si="25"/>
        <v>1.5000217210864912</v>
      </c>
      <c r="J97" s="3">
        <f t="shared" ca="1" si="26"/>
        <v>1.6296234501369034</v>
      </c>
      <c r="K97" s="3">
        <f t="shared" ca="1" si="27"/>
        <v>1.5129882861204611</v>
      </c>
      <c r="L97" s="3">
        <f t="shared" ca="1" si="28"/>
        <v>3.78690956530312</v>
      </c>
      <c r="M97" s="3">
        <f t="shared" ca="1" si="29"/>
        <v>5.6420789445951911</v>
      </c>
      <c r="N97" s="3">
        <f t="shared" ca="1" si="30"/>
        <v>6.8199095122562081</v>
      </c>
      <c r="O97" s="3">
        <f t="shared" ca="1" si="31"/>
        <v>8.2081563073498351</v>
      </c>
      <c r="P97">
        <f t="shared" ca="1" si="32"/>
        <v>8.2081563073498351</v>
      </c>
      <c r="Q97">
        <f t="shared" ca="1" si="33"/>
        <v>0</v>
      </c>
    </row>
    <row r="98" spans="1:17" x14ac:dyDescent="0.25">
      <c r="A98">
        <f t="shared" si="34"/>
        <v>90</v>
      </c>
      <c r="B98" s="2">
        <f t="shared" ca="1" si="18"/>
        <v>0.89036015372128263</v>
      </c>
      <c r="C98" s="2">
        <f t="shared" ca="1" si="19"/>
        <v>4.2580299039783798</v>
      </c>
      <c r="D98" s="2">
        <f t="shared" ca="1" si="20"/>
        <v>0.88101964694336954</v>
      </c>
      <c r="E98" s="2">
        <f t="shared" ca="1" si="21"/>
        <v>1.5355368489833578</v>
      </c>
      <c r="F98" s="2">
        <f t="shared" ca="1" si="22"/>
        <v>1.9980507489191437</v>
      </c>
      <c r="G98" s="2">
        <f t="shared" ca="1" si="23"/>
        <v>10.261394854885234</v>
      </c>
      <c r="H98" s="2">
        <f t="shared" ca="1" si="24"/>
        <v>1.4482596664032124</v>
      </c>
      <c r="I98" s="3">
        <f t="shared" ca="1" si="25"/>
        <v>0.89036015372128263</v>
      </c>
      <c r="J98" s="3">
        <f t="shared" ca="1" si="26"/>
        <v>5.1483900576996628</v>
      </c>
      <c r="K98" s="3">
        <f t="shared" ca="1" si="27"/>
        <v>1.7713798006646522</v>
      </c>
      <c r="L98" s="3">
        <f t="shared" ca="1" si="28"/>
        <v>2.4258970027046405</v>
      </c>
      <c r="M98" s="3">
        <f t="shared" ca="1" si="29"/>
        <v>7.1464408066188065</v>
      </c>
      <c r="N98" s="3">
        <f t="shared" ca="1" si="30"/>
        <v>12.687291857589875</v>
      </c>
      <c r="O98" s="3">
        <f t="shared" ca="1" si="31"/>
        <v>14.135551523993087</v>
      </c>
      <c r="P98">
        <f t="shared" ca="1" si="32"/>
        <v>14.135551523993087</v>
      </c>
      <c r="Q98">
        <f t="shared" ca="1" si="33"/>
        <v>1</v>
      </c>
    </row>
    <row r="99" spans="1:17" x14ac:dyDescent="0.25">
      <c r="A99">
        <f t="shared" si="34"/>
        <v>91</v>
      </c>
      <c r="B99" s="2">
        <f t="shared" ca="1" si="18"/>
        <v>4.2875977449077114</v>
      </c>
      <c r="C99" s="2">
        <f t="shared" ca="1" si="19"/>
        <v>3.3505499859689567</v>
      </c>
      <c r="D99" s="2">
        <f t="shared" ca="1" si="20"/>
        <v>1.2075108830939574</v>
      </c>
      <c r="E99" s="2">
        <f t="shared" ca="1" si="21"/>
        <v>1.9760546453920147</v>
      </c>
      <c r="F99" s="2">
        <f t="shared" ca="1" si="22"/>
        <v>0.18797567443665777</v>
      </c>
      <c r="G99" s="2">
        <f t="shared" ca="1" si="23"/>
        <v>0.75909078501431881</v>
      </c>
      <c r="H99" s="2">
        <f t="shared" ca="1" si="24"/>
        <v>2.2961368068275756</v>
      </c>
      <c r="I99" s="3">
        <f t="shared" ca="1" si="25"/>
        <v>4.2875977449077114</v>
      </c>
      <c r="J99" s="3">
        <f t="shared" ca="1" si="26"/>
        <v>7.6381477308766677</v>
      </c>
      <c r="K99" s="3">
        <f t="shared" ca="1" si="27"/>
        <v>5.4951086280016685</v>
      </c>
      <c r="L99" s="3">
        <f t="shared" ca="1" si="28"/>
        <v>6.2636523902997263</v>
      </c>
      <c r="M99" s="3">
        <f t="shared" ca="1" si="29"/>
        <v>7.8261234053133251</v>
      </c>
      <c r="N99" s="3">
        <f t="shared" ca="1" si="30"/>
        <v>7.0227431753140452</v>
      </c>
      <c r="O99" s="3">
        <f t="shared" ca="1" si="31"/>
        <v>10.122260212140901</v>
      </c>
      <c r="P99">
        <f t="shared" ca="1" si="32"/>
        <v>10.122260212140901</v>
      </c>
      <c r="Q99">
        <f t="shared" ca="1" si="33"/>
        <v>0</v>
      </c>
    </row>
    <row r="100" spans="1:17" x14ac:dyDescent="0.25">
      <c r="A100">
        <f t="shared" si="34"/>
        <v>92</v>
      </c>
      <c r="B100" s="2">
        <f t="shared" ca="1" si="18"/>
        <v>0.31809415762641297</v>
      </c>
      <c r="C100" s="2">
        <f t="shared" ca="1" si="19"/>
        <v>2.008988640477404</v>
      </c>
      <c r="D100" s="2">
        <f t="shared" ca="1" si="20"/>
        <v>0.78807447022743726</v>
      </c>
      <c r="E100" s="2">
        <f t="shared" ca="1" si="21"/>
        <v>5.0020106198904308</v>
      </c>
      <c r="F100" s="2">
        <f t="shared" ca="1" si="22"/>
        <v>0.29388394063333889</v>
      </c>
      <c r="G100" s="2">
        <f t="shared" ca="1" si="23"/>
        <v>0.94924564847122761</v>
      </c>
      <c r="H100" s="2">
        <f t="shared" ca="1" si="24"/>
        <v>0.2499082767001253</v>
      </c>
      <c r="I100" s="3">
        <f t="shared" ca="1" si="25"/>
        <v>0.31809415762641297</v>
      </c>
      <c r="J100" s="3">
        <f t="shared" ca="1" si="26"/>
        <v>2.3270827981038171</v>
      </c>
      <c r="K100" s="3">
        <f t="shared" ca="1" si="27"/>
        <v>1.1061686278538503</v>
      </c>
      <c r="L100" s="3">
        <f t="shared" ca="1" si="28"/>
        <v>5.3201047775168435</v>
      </c>
      <c r="M100" s="3">
        <f t="shared" ca="1" si="29"/>
        <v>2.620966738737156</v>
      </c>
      <c r="N100" s="3">
        <f t="shared" ca="1" si="30"/>
        <v>6.2693504259880708</v>
      </c>
      <c r="O100" s="3">
        <f t="shared" ca="1" si="31"/>
        <v>6.5192587026881963</v>
      </c>
      <c r="P100">
        <f t="shared" ca="1" si="32"/>
        <v>6.5192587026881963</v>
      </c>
      <c r="Q100">
        <f t="shared" ca="1" si="33"/>
        <v>0</v>
      </c>
    </row>
    <row r="101" spans="1:17" x14ac:dyDescent="0.25">
      <c r="A101">
        <f t="shared" si="34"/>
        <v>93</v>
      </c>
      <c r="B101" s="2">
        <f t="shared" ca="1" si="18"/>
        <v>0.36286312532387022</v>
      </c>
      <c r="C101" s="2">
        <f t="shared" ca="1" si="19"/>
        <v>1.6221968123710915</v>
      </c>
      <c r="D101" s="2">
        <f t="shared" ca="1" si="20"/>
        <v>0.31423176496230149</v>
      </c>
      <c r="E101" s="2">
        <f t="shared" ca="1" si="21"/>
        <v>0.20451179154462218</v>
      </c>
      <c r="F101" s="2">
        <f t="shared" ca="1" si="22"/>
        <v>0.77864963807208287</v>
      </c>
      <c r="G101" s="2">
        <f t="shared" ca="1" si="23"/>
        <v>2.121137065700661</v>
      </c>
      <c r="H101" s="2">
        <f t="shared" ca="1" si="24"/>
        <v>1.7118926691436487</v>
      </c>
      <c r="I101" s="3">
        <f t="shared" ca="1" si="25"/>
        <v>0.36286312532387022</v>
      </c>
      <c r="J101" s="3">
        <f t="shared" ca="1" si="26"/>
        <v>1.9850599376949618</v>
      </c>
      <c r="K101" s="3">
        <f t="shared" ca="1" si="27"/>
        <v>0.67709489028617176</v>
      </c>
      <c r="L101" s="3">
        <f t="shared" ca="1" si="28"/>
        <v>0.5673749168684924</v>
      </c>
      <c r="M101" s="3">
        <f t="shared" ca="1" si="29"/>
        <v>2.7637095757670447</v>
      </c>
      <c r="N101" s="3">
        <f t="shared" ca="1" si="30"/>
        <v>2.7982319559868327</v>
      </c>
      <c r="O101" s="3">
        <f t="shared" ca="1" si="31"/>
        <v>4.5101246251304818</v>
      </c>
      <c r="P101">
        <f t="shared" ca="1" si="32"/>
        <v>4.5101246251304818</v>
      </c>
      <c r="Q101">
        <f t="shared" ca="1" si="33"/>
        <v>0</v>
      </c>
    </row>
    <row r="102" spans="1:17" x14ac:dyDescent="0.25">
      <c r="A102">
        <f t="shared" si="34"/>
        <v>94</v>
      </c>
      <c r="B102" s="2">
        <f t="shared" ca="1" si="18"/>
        <v>0.53569252740073514</v>
      </c>
      <c r="C102" s="2">
        <f t="shared" ca="1" si="19"/>
        <v>0.70689398479455834</v>
      </c>
      <c r="D102" s="2">
        <f t="shared" ca="1" si="20"/>
        <v>0.21764239148332754</v>
      </c>
      <c r="E102" s="2">
        <f t="shared" ca="1" si="21"/>
        <v>5.6514755072874792</v>
      </c>
      <c r="F102" s="2">
        <f t="shared" ca="1" si="22"/>
        <v>6.0290997639913968</v>
      </c>
      <c r="G102" s="2">
        <f t="shared" ca="1" si="23"/>
        <v>6.4504460656088654</v>
      </c>
      <c r="H102" s="2">
        <f t="shared" ca="1" si="24"/>
        <v>2.1987909345187018</v>
      </c>
      <c r="I102" s="3">
        <f t="shared" ca="1" si="25"/>
        <v>0.53569252740073514</v>
      </c>
      <c r="J102" s="3">
        <f t="shared" ca="1" si="26"/>
        <v>1.2425865121952935</v>
      </c>
      <c r="K102" s="3">
        <f t="shared" ca="1" si="27"/>
        <v>0.75333491888406268</v>
      </c>
      <c r="L102" s="3">
        <f t="shared" ca="1" si="28"/>
        <v>6.1871680346882147</v>
      </c>
      <c r="M102" s="3">
        <f t="shared" ca="1" si="29"/>
        <v>7.2716862761866903</v>
      </c>
      <c r="N102" s="3">
        <f t="shared" ca="1" si="30"/>
        <v>12.63761410029708</v>
      </c>
      <c r="O102" s="3">
        <f t="shared" ca="1" si="31"/>
        <v>14.836405034815781</v>
      </c>
      <c r="P102">
        <f t="shared" ca="1" si="32"/>
        <v>14.836405034815781</v>
      </c>
      <c r="Q102">
        <f t="shared" ca="1" si="33"/>
        <v>1</v>
      </c>
    </row>
    <row r="103" spans="1:17" x14ac:dyDescent="0.25">
      <c r="A103">
        <f t="shared" si="34"/>
        <v>95</v>
      </c>
      <c r="B103" s="2">
        <f t="shared" ca="1" si="18"/>
        <v>0.52689306570673278</v>
      </c>
      <c r="C103" s="2">
        <f t="shared" ca="1" si="19"/>
        <v>3.066139611051411</v>
      </c>
      <c r="D103" s="2">
        <f t="shared" ca="1" si="20"/>
        <v>5.3931962505122266</v>
      </c>
      <c r="E103" s="2">
        <f t="shared" ca="1" si="21"/>
        <v>6.397646264307868</v>
      </c>
      <c r="F103" s="2">
        <f t="shared" ca="1" si="22"/>
        <v>1.2838135787877778</v>
      </c>
      <c r="G103" s="2">
        <f t="shared" ca="1" si="23"/>
        <v>6.0942019869257917</v>
      </c>
      <c r="H103" s="2">
        <f t="shared" ca="1" si="24"/>
        <v>3.6834825380316469</v>
      </c>
      <c r="I103" s="3">
        <f t="shared" ca="1" si="25"/>
        <v>0.52689306570673278</v>
      </c>
      <c r="J103" s="3">
        <f t="shared" ca="1" si="26"/>
        <v>3.5930326767581438</v>
      </c>
      <c r="K103" s="3">
        <f t="shared" ca="1" si="27"/>
        <v>5.9200893162189594</v>
      </c>
      <c r="L103" s="3">
        <f t="shared" ca="1" si="28"/>
        <v>6.9245393300146008</v>
      </c>
      <c r="M103" s="3">
        <f t="shared" ca="1" si="29"/>
        <v>7.2039028950067374</v>
      </c>
      <c r="N103" s="3">
        <f t="shared" ca="1" si="30"/>
        <v>13.018741316940392</v>
      </c>
      <c r="O103" s="3">
        <f t="shared" ca="1" si="31"/>
        <v>16.70222385497204</v>
      </c>
      <c r="P103">
        <f t="shared" ca="1" si="32"/>
        <v>16.70222385497204</v>
      </c>
      <c r="Q103">
        <f t="shared" ca="1" si="33"/>
        <v>1</v>
      </c>
    </row>
    <row r="104" spans="1:17" x14ac:dyDescent="0.25">
      <c r="A104">
        <f t="shared" si="34"/>
        <v>96</v>
      </c>
      <c r="B104" s="2">
        <f t="shared" ca="1" si="18"/>
        <v>1.4239273861147559</v>
      </c>
      <c r="C104" s="2">
        <f t="shared" ca="1" si="19"/>
        <v>0.76722462800392521</v>
      </c>
      <c r="D104" s="2">
        <f t="shared" ca="1" si="20"/>
        <v>0.54193811136873193</v>
      </c>
      <c r="E104" s="2">
        <f t="shared" ca="1" si="21"/>
        <v>1.2955183578100067</v>
      </c>
      <c r="F104" s="2">
        <f t="shared" ca="1" si="22"/>
        <v>2.6460657379148915</v>
      </c>
      <c r="G104" s="2">
        <f t="shared" ca="1" si="23"/>
        <v>14.071239404550786</v>
      </c>
      <c r="H104" s="2">
        <f t="shared" ca="1" si="24"/>
        <v>0.5568647540687085</v>
      </c>
      <c r="I104" s="3">
        <f t="shared" ca="1" si="25"/>
        <v>1.4239273861147559</v>
      </c>
      <c r="J104" s="3">
        <f t="shared" ca="1" si="26"/>
        <v>2.1911520141186811</v>
      </c>
      <c r="K104" s="3">
        <f t="shared" ca="1" si="27"/>
        <v>1.9658654974834877</v>
      </c>
      <c r="L104" s="3">
        <f t="shared" ca="1" si="28"/>
        <v>2.7194457439247626</v>
      </c>
      <c r="M104" s="3">
        <f t="shared" ca="1" si="29"/>
        <v>4.8372177520335722</v>
      </c>
      <c r="N104" s="3">
        <f t="shared" ca="1" si="30"/>
        <v>16.79068514847555</v>
      </c>
      <c r="O104" s="3">
        <f t="shared" ca="1" si="31"/>
        <v>17.347549902544259</v>
      </c>
      <c r="P104">
        <f t="shared" ca="1" si="32"/>
        <v>17.347549902544259</v>
      </c>
      <c r="Q104">
        <f t="shared" ca="1" si="33"/>
        <v>1</v>
      </c>
    </row>
    <row r="105" spans="1:17" x14ac:dyDescent="0.25">
      <c r="A105">
        <f t="shared" si="34"/>
        <v>97</v>
      </c>
      <c r="B105" s="2">
        <f t="shared" ca="1" si="18"/>
        <v>0.30271478199074792</v>
      </c>
      <c r="C105" s="2">
        <f t="shared" ca="1" si="19"/>
        <v>0.72264966728411584</v>
      </c>
      <c r="D105" s="2">
        <f t="shared" ca="1" si="20"/>
        <v>6.9735751806268871</v>
      </c>
      <c r="E105" s="2">
        <f t="shared" ca="1" si="21"/>
        <v>11.434038418552138</v>
      </c>
      <c r="F105" s="2">
        <f t="shared" ca="1" si="22"/>
        <v>3.9681954111990474</v>
      </c>
      <c r="G105" s="2">
        <f t="shared" ca="1" si="23"/>
        <v>1.3027547045372541</v>
      </c>
      <c r="H105" s="2">
        <f t="shared" ca="1" si="24"/>
        <v>7.8773319942727333</v>
      </c>
      <c r="I105" s="3">
        <f t="shared" ca="1" si="25"/>
        <v>0.30271478199074792</v>
      </c>
      <c r="J105" s="3">
        <f t="shared" ca="1" si="26"/>
        <v>1.0253644492748637</v>
      </c>
      <c r="K105" s="3">
        <f t="shared" ca="1" si="27"/>
        <v>7.2762899626176347</v>
      </c>
      <c r="L105" s="3">
        <f t="shared" ca="1" si="28"/>
        <v>11.736753200542886</v>
      </c>
      <c r="M105" s="3">
        <f t="shared" ca="1" si="29"/>
        <v>11.244485373816682</v>
      </c>
      <c r="N105" s="3">
        <f t="shared" ca="1" si="30"/>
        <v>13.039507905080139</v>
      </c>
      <c r="O105" s="3">
        <f t="shared" ca="1" si="31"/>
        <v>20.916839899352873</v>
      </c>
      <c r="P105">
        <f t="shared" ca="1" si="32"/>
        <v>20.916839899352873</v>
      </c>
      <c r="Q105">
        <f t="shared" ca="1" si="33"/>
        <v>1</v>
      </c>
    </row>
    <row r="106" spans="1:17" x14ac:dyDescent="0.25">
      <c r="A106">
        <f t="shared" si="34"/>
        <v>98</v>
      </c>
      <c r="B106" s="2">
        <f t="shared" ca="1" si="18"/>
        <v>2.5447848962448947</v>
      </c>
      <c r="C106" s="2">
        <f t="shared" ca="1" si="19"/>
        <v>3.1269841992849403</v>
      </c>
      <c r="D106" s="2">
        <f t="shared" ca="1" si="20"/>
        <v>0.94748446258470742</v>
      </c>
      <c r="E106" s="2">
        <f t="shared" ca="1" si="21"/>
        <v>9.0510617946381738E-2</v>
      </c>
      <c r="F106" s="2">
        <f t="shared" ca="1" si="22"/>
        <v>6.3595888945176675</v>
      </c>
      <c r="G106" s="2">
        <f t="shared" ca="1" si="23"/>
        <v>11.169567290359376</v>
      </c>
      <c r="H106" s="2">
        <f t="shared" ca="1" si="24"/>
        <v>4.0294938207765973</v>
      </c>
      <c r="I106" s="3">
        <f t="shared" ca="1" si="25"/>
        <v>2.5447848962448947</v>
      </c>
      <c r="J106" s="3">
        <f t="shared" ca="1" si="26"/>
        <v>5.671769095529835</v>
      </c>
      <c r="K106" s="3">
        <f t="shared" ca="1" si="27"/>
        <v>3.4922693588296019</v>
      </c>
      <c r="L106" s="3">
        <f t="shared" ca="1" si="28"/>
        <v>2.6352955141912764</v>
      </c>
      <c r="M106" s="3">
        <f t="shared" ca="1" si="29"/>
        <v>12.031357990047503</v>
      </c>
      <c r="N106" s="3">
        <f t="shared" ca="1" si="30"/>
        <v>14.661836649188977</v>
      </c>
      <c r="O106" s="3">
        <f t="shared" ca="1" si="31"/>
        <v>18.691330469965575</v>
      </c>
      <c r="P106">
        <f t="shared" ca="1" si="32"/>
        <v>18.691330469965575</v>
      </c>
      <c r="Q106">
        <f t="shared" ca="1" si="33"/>
        <v>1</v>
      </c>
    </row>
    <row r="107" spans="1:17" x14ac:dyDescent="0.25">
      <c r="A107">
        <f t="shared" si="34"/>
        <v>99</v>
      </c>
      <c r="B107" s="2">
        <f t="shared" ca="1" si="18"/>
        <v>0.452924791159873</v>
      </c>
      <c r="C107" s="2">
        <f t="shared" ca="1" si="19"/>
        <v>1.827677901103308</v>
      </c>
      <c r="D107" s="2">
        <f t="shared" ca="1" si="20"/>
        <v>1.7615073049756906</v>
      </c>
      <c r="E107" s="2">
        <f t="shared" ca="1" si="21"/>
        <v>7.2753906712065763</v>
      </c>
      <c r="F107" s="2">
        <f t="shared" ca="1" si="22"/>
        <v>6.9399948657823298</v>
      </c>
      <c r="G107" s="2">
        <f t="shared" ca="1" si="23"/>
        <v>9.3838871104342036</v>
      </c>
      <c r="H107" s="2">
        <f t="shared" ca="1" si="24"/>
        <v>2.0373424066665038</v>
      </c>
      <c r="I107" s="3">
        <f t="shared" ca="1" si="25"/>
        <v>0.452924791159873</v>
      </c>
      <c r="J107" s="3">
        <f t="shared" ca="1" si="26"/>
        <v>2.280602692263181</v>
      </c>
      <c r="K107" s="3">
        <f t="shared" ca="1" si="27"/>
        <v>2.2144320961355635</v>
      </c>
      <c r="L107" s="3">
        <f t="shared" ca="1" si="28"/>
        <v>7.7283154623664494</v>
      </c>
      <c r="M107" s="3">
        <f t="shared" ca="1" si="29"/>
        <v>9.2205975580455117</v>
      </c>
      <c r="N107" s="3">
        <f t="shared" ca="1" si="30"/>
        <v>17.112202572800655</v>
      </c>
      <c r="O107" s="3">
        <f t="shared" ca="1" si="31"/>
        <v>19.149544979467159</v>
      </c>
      <c r="P107">
        <f t="shared" ca="1" si="32"/>
        <v>19.149544979467159</v>
      </c>
      <c r="Q107">
        <f t="shared" ca="1" si="33"/>
        <v>1</v>
      </c>
    </row>
    <row r="108" spans="1:17" x14ac:dyDescent="0.25">
      <c r="A108">
        <f t="shared" si="34"/>
        <v>100</v>
      </c>
      <c r="B108" s="2">
        <f t="shared" ca="1" si="18"/>
        <v>9.532695563228058E-2</v>
      </c>
      <c r="C108" s="2">
        <f t="shared" ca="1" si="19"/>
        <v>17.172462375416025</v>
      </c>
      <c r="D108" s="2">
        <f t="shared" ca="1" si="20"/>
        <v>0.78207140911689976</v>
      </c>
      <c r="E108" s="2">
        <f t="shared" ca="1" si="21"/>
        <v>5.6294086108302137</v>
      </c>
      <c r="F108" s="2">
        <f t="shared" ca="1" si="22"/>
        <v>0.45854682352197595</v>
      </c>
      <c r="G108" s="2">
        <f t="shared" ca="1" si="23"/>
        <v>0.22511840067367159</v>
      </c>
      <c r="H108" s="2">
        <f t="shared" ca="1" si="24"/>
        <v>1.3799945804401643</v>
      </c>
      <c r="I108" s="3">
        <f t="shared" ca="1" si="25"/>
        <v>9.532695563228058E-2</v>
      </c>
      <c r="J108" s="3">
        <f t="shared" ca="1" si="26"/>
        <v>17.267789331048306</v>
      </c>
      <c r="K108" s="3">
        <f t="shared" ca="1" si="27"/>
        <v>0.87739836474918032</v>
      </c>
      <c r="L108" s="3">
        <f t="shared" ca="1" si="28"/>
        <v>5.7247355664624946</v>
      </c>
      <c r="M108" s="3">
        <f t="shared" ca="1" si="29"/>
        <v>17.72633615457028</v>
      </c>
      <c r="N108" s="3">
        <f t="shared" ca="1" si="30"/>
        <v>5.9498539671361659</v>
      </c>
      <c r="O108" s="3">
        <f t="shared" ca="1" si="31"/>
        <v>19.106330735010445</v>
      </c>
      <c r="P108">
        <f t="shared" ca="1" si="32"/>
        <v>19.106330735010445</v>
      </c>
      <c r="Q108">
        <f t="shared" ca="1" si="33"/>
        <v>1</v>
      </c>
    </row>
    <row r="109" spans="1:17" x14ac:dyDescent="0.25">
      <c r="A109">
        <f t="shared" si="34"/>
        <v>101</v>
      </c>
      <c r="B109" s="2">
        <f t="shared" ca="1" si="18"/>
        <v>1.1731240520134565</v>
      </c>
      <c r="C109" s="2">
        <f t="shared" ca="1" si="19"/>
        <v>0.46933920649833244</v>
      </c>
      <c r="D109" s="2">
        <f t="shared" ca="1" si="20"/>
        <v>0.30491932424833301</v>
      </c>
      <c r="E109" s="2">
        <f t="shared" ca="1" si="21"/>
        <v>4.3707574439613621</v>
      </c>
      <c r="F109" s="2">
        <f t="shared" ca="1" si="22"/>
        <v>0.70711198232572026</v>
      </c>
      <c r="G109" s="2">
        <f t="shared" ca="1" si="23"/>
        <v>2.3798166953450863</v>
      </c>
      <c r="H109" s="2">
        <f t="shared" ca="1" si="24"/>
        <v>3.1684441582766643</v>
      </c>
      <c r="I109" s="3">
        <f t="shared" ca="1" si="25"/>
        <v>1.1731240520134565</v>
      </c>
      <c r="J109" s="3">
        <f t="shared" ca="1" si="26"/>
        <v>1.6424632585117889</v>
      </c>
      <c r="K109" s="3">
        <f t="shared" ca="1" si="27"/>
        <v>1.4780433762617895</v>
      </c>
      <c r="L109" s="3">
        <f t="shared" ca="1" si="28"/>
        <v>5.5438814959748184</v>
      </c>
      <c r="M109" s="3">
        <f t="shared" ca="1" si="29"/>
        <v>2.3495752408375092</v>
      </c>
      <c r="N109" s="3">
        <f t="shared" ca="1" si="30"/>
        <v>7.9236981913199047</v>
      </c>
      <c r="O109" s="3">
        <f t="shared" ca="1" si="31"/>
        <v>11.092142349596569</v>
      </c>
      <c r="P109">
        <f t="shared" ca="1" si="32"/>
        <v>11.092142349596569</v>
      </c>
      <c r="Q109">
        <f t="shared" ca="1" si="33"/>
        <v>0</v>
      </c>
    </row>
    <row r="110" spans="1:17" x14ac:dyDescent="0.25">
      <c r="A110">
        <f t="shared" si="34"/>
        <v>102</v>
      </c>
      <c r="B110" s="2">
        <f t="shared" ca="1" si="18"/>
        <v>1.5658468632979823</v>
      </c>
      <c r="C110" s="2">
        <f t="shared" ca="1" si="19"/>
        <v>4.0903270652445558</v>
      </c>
      <c r="D110" s="2">
        <f t="shared" ca="1" si="20"/>
        <v>0.66102410829690028</v>
      </c>
      <c r="E110" s="2">
        <f t="shared" ca="1" si="21"/>
        <v>2.1889981341767899</v>
      </c>
      <c r="F110" s="2">
        <f t="shared" ca="1" si="22"/>
        <v>1.1301907164404874</v>
      </c>
      <c r="G110" s="2">
        <f t="shared" ca="1" si="23"/>
        <v>3.3029182554185903</v>
      </c>
      <c r="H110" s="2">
        <f t="shared" ca="1" si="24"/>
        <v>0.7439206940073837</v>
      </c>
      <c r="I110" s="3">
        <f t="shared" ca="1" si="25"/>
        <v>1.5658468632979823</v>
      </c>
      <c r="J110" s="3">
        <f t="shared" ca="1" si="26"/>
        <v>5.6561739285425379</v>
      </c>
      <c r="K110" s="3">
        <f t="shared" ca="1" si="27"/>
        <v>2.2268709715948827</v>
      </c>
      <c r="L110" s="3">
        <f t="shared" ca="1" si="28"/>
        <v>3.7548449974747724</v>
      </c>
      <c r="M110" s="3">
        <f t="shared" ca="1" si="29"/>
        <v>6.7863646449830251</v>
      </c>
      <c r="N110" s="3">
        <f t="shared" ca="1" si="30"/>
        <v>7.0577632528933627</v>
      </c>
      <c r="O110" s="3">
        <f t="shared" ca="1" si="31"/>
        <v>7.8016839469007468</v>
      </c>
      <c r="P110">
        <f t="shared" ca="1" si="32"/>
        <v>7.8016839469007468</v>
      </c>
      <c r="Q110">
        <f t="shared" ca="1" si="33"/>
        <v>0</v>
      </c>
    </row>
    <row r="111" spans="1:17" x14ac:dyDescent="0.25">
      <c r="A111">
        <f t="shared" si="34"/>
        <v>103</v>
      </c>
      <c r="B111" s="2">
        <f t="shared" ca="1" si="18"/>
        <v>0.78602458380882612</v>
      </c>
      <c r="C111" s="2">
        <f t="shared" ca="1" si="19"/>
        <v>0.99568522179890362</v>
      </c>
      <c r="D111" s="2">
        <f t="shared" ca="1" si="20"/>
        <v>0.21338571515370039</v>
      </c>
      <c r="E111" s="2">
        <f t="shared" ca="1" si="21"/>
        <v>1.4686853056009996</v>
      </c>
      <c r="F111" s="2">
        <f t="shared" ca="1" si="22"/>
        <v>10.709159796178778</v>
      </c>
      <c r="G111" s="2">
        <f t="shared" ca="1" si="23"/>
        <v>5.773745320920499</v>
      </c>
      <c r="H111" s="2">
        <f t="shared" ca="1" si="24"/>
        <v>0.1723415222653254</v>
      </c>
      <c r="I111" s="3">
        <f t="shared" ca="1" si="25"/>
        <v>0.78602458380882612</v>
      </c>
      <c r="J111" s="3">
        <f t="shared" ca="1" si="26"/>
        <v>1.7817098056077296</v>
      </c>
      <c r="K111" s="3">
        <f t="shared" ca="1" si="27"/>
        <v>0.99941029896252653</v>
      </c>
      <c r="L111" s="3">
        <f t="shared" ca="1" si="28"/>
        <v>2.2547098894098259</v>
      </c>
      <c r="M111" s="3">
        <f t="shared" ca="1" si="29"/>
        <v>12.490869601786507</v>
      </c>
      <c r="N111" s="3">
        <f t="shared" ca="1" si="30"/>
        <v>8.0284552103303248</v>
      </c>
      <c r="O111" s="3">
        <f t="shared" ca="1" si="31"/>
        <v>12.663211124051832</v>
      </c>
      <c r="P111">
        <f t="shared" ca="1" si="32"/>
        <v>12.663211124051832</v>
      </c>
      <c r="Q111">
        <f t="shared" ca="1" si="33"/>
        <v>1</v>
      </c>
    </row>
    <row r="112" spans="1:17" x14ac:dyDescent="0.25">
      <c r="A112">
        <f t="shared" si="34"/>
        <v>104</v>
      </c>
      <c r="B112" s="2">
        <f t="shared" ca="1" si="18"/>
        <v>1.3614165865924766</v>
      </c>
      <c r="C112" s="2">
        <f t="shared" ca="1" si="19"/>
        <v>6.3179290109350097</v>
      </c>
      <c r="D112" s="2">
        <f t="shared" ca="1" si="20"/>
        <v>0.30475172758023955</v>
      </c>
      <c r="E112" s="2">
        <f t="shared" ca="1" si="21"/>
        <v>3.1254149342362445</v>
      </c>
      <c r="F112" s="2">
        <f t="shared" ca="1" si="22"/>
        <v>1.2223383357138202</v>
      </c>
      <c r="G112" s="2">
        <f t="shared" ca="1" si="23"/>
        <v>1.7935147641749394</v>
      </c>
      <c r="H112" s="2">
        <f t="shared" ca="1" si="24"/>
        <v>0.43758304313294522</v>
      </c>
      <c r="I112" s="3">
        <f t="shared" ca="1" si="25"/>
        <v>1.3614165865924766</v>
      </c>
      <c r="J112" s="3">
        <f t="shared" ca="1" si="26"/>
        <v>7.6793455975274867</v>
      </c>
      <c r="K112" s="3">
        <f t="shared" ca="1" si="27"/>
        <v>1.6661683141727162</v>
      </c>
      <c r="L112" s="3">
        <f t="shared" ca="1" si="28"/>
        <v>4.4868315208287211</v>
      </c>
      <c r="M112" s="3">
        <f t="shared" ca="1" si="29"/>
        <v>8.9016839332413067</v>
      </c>
      <c r="N112" s="3">
        <f t="shared" ca="1" si="30"/>
        <v>6.2803462850036604</v>
      </c>
      <c r="O112" s="3">
        <f t="shared" ca="1" si="31"/>
        <v>9.3392669763742511</v>
      </c>
      <c r="P112">
        <f t="shared" ca="1" si="32"/>
        <v>9.3392669763742511</v>
      </c>
      <c r="Q112">
        <f t="shared" ca="1" si="33"/>
        <v>0</v>
      </c>
    </row>
    <row r="113" spans="1:17" x14ac:dyDescent="0.25">
      <c r="A113">
        <f t="shared" si="34"/>
        <v>105</v>
      </c>
      <c r="B113" s="2">
        <f t="shared" ca="1" si="18"/>
        <v>1.2001298578454034</v>
      </c>
      <c r="C113" s="2">
        <f t="shared" ca="1" si="19"/>
        <v>1.2385647854566326</v>
      </c>
      <c r="D113" s="2">
        <f t="shared" ca="1" si="20"/>
        <v>2.5411629675496812</v>
      </c>
      <c r="E113" s="2">
        <f t="shared" ca="1" si="21"/>
        <v>2.4622847952092441</v>
      </c>
      <c r="F113" s="2">
        <f t="shared" ca="1" si="22"/>
        <v>0.5095845933908868</v>
      </c>
      <c r="G113" s="2">
        <f t="shared" ca="1" si="23"/>
        <v>0.95998844072297651</v>
      </c>
      <c r="H113" s="2">
        <f t="shared" ca="1" si="24"/>
        <v>0.99578020133041878</v>
      </c>
      <c r="I113" s="3">
        <f t="shared" ca="1" si="25"/>
        <v>1.2001298578454034</v>
      </c>
      <c r="J113" s="3">
        <f t="shared" ca="1" si="26"/>
        <v>2.438694643302036</v>
      </c>
      <c r="K113" s="3">
        <f t="shared" ca="1" si="27"/>
        <v>3.7412928253950843</v>
      </c>
      <c r="L113" s="3">
        <f t="shared" ca="1" si="28"/>
        <v>3.6624146530546478</v>
      </c>
      <c r="M113" s="3">
        <f t="shared" ca="1" si="29"/>
        <v>4.2508774187859713</v>
      </c>
      <c r="N113" s="3">
        <f t="shared" ca="1" si="30"/>
        <v>4.7012812661180607</v>
      </c>
      <c r="O113" s="3">
        <f t="shared" ca="1" si="31"/>
        <v>5.6970614674484796</v>
      </c>
      <c r="P113">
        <f t="shared" ca="1" si="32"/>
        <v>5.6970614674484796</v>
      </c>
      <c r="Q113">
        <f t="shared" ca="1" si="33"/>
        <v>0</v>
      </c>
    </row>
    <row r="114" spans="1:17" x14ac:dyDescent="0.25">
      <c r="A114">
        <f t="shared" si="34"/>
        <v>106</v>
      </c>
      <c r="B114" s="2">
        <f t="shared" ca="1" si="18"/>
        <v>0.8196106583135806</v>
      </c>
      <c r="C114" s="2">
        <f t="shared" ca="1" si="19"/>
        <v>10.04697458045098</v>
      </c>
      <c r="D114" s="2">
        <f t="shared" ca="1" si="20"/>
        <v>2.2001722653911124</v>
      </c>
      <c r="E114" s="2">
        <f t="shared" ca="1" si="21"/>
        <v>2.6808891347831532E-2</v>
      </c>
      <c r="F114" s="2">
        <f t="shared" ca="1" si="22"/>
        <v>0.46255748297209143</v>
      </c>
      <c r="G114" s="2">
        <f t="shared" ca="1" si="23"/>
        <v>1.4363918542272591</v>
      </c>
      <c r="H114" s="2">
        <f t="shared" ca="1" si="24"/>
        <v>0.88750681103954232</v>
      </c>
      <c r="I114" s="3">
        <f t="shared" ca="1" si="25"/>
        <v>0.8196106583135806</v>
      </c>
      <c r="J114" s="3">
        <f t="shared" ca="1" si="26"/>
        <v>10.866585238764561</v>
      </c>
      <c r="K114" s="3">
        <f t="shared" ca="1" si="27"/>
        <v>3.0197829237046929</v>
      </c>
      <c r="L114" s="3">
        <f t="shared" ca="1" si="28"/>
        <v>0.84641954966141209</v>
      </c>
      <c r="M114" s="3">
        <f t="shared" ca="1" si="29"/>
        <v>11.329142721736652</v>
      </c>
      <c r="N114" s="3">
        <f t="shared" ca="1" si="30"/>
        <v>4.4561747779319525</v>
      </c>
      <c r="O114" s="3">
        <f t="shared" ca="1" si="31"/>
        <v>12.216649532776195</v>
      </c>
      <c r="P114">
        <f t="shared" ca="1" si="32"/>
        <v>12.216649532776195</v>
      </c>
      <c r="Q114">
        <f t="shared" ca="1" si="33"/>
        <v>1</v>
      </c>
    </row>
    <row r="115" spans="1:17" x14ac:dyDescent="0.25">
      <c r="A115">
        <f t="shared" si="34"/>
        <v>107</v>
      </c>
      <c r="B115" s="2">
        <f t="shared" ca="1" si="18"/>
        <v>3.6299303213914523E-2</v>
      </c>
      <c r="C115" s="2">
        <f t="shared" ca="1" si="19"/>
        <v>1.2549420776894555</v>
      </c>
      <c r="D115" s="2">
        <f t="shared" ca="1" si="20"/>
        <v>0.7510848738996303</v>
      </c>
      <c r="E115" s="2">
        <f t="shared" ca="1" si="21"/>
        <v>4.2642619550534473</v>
      </c>
      <c r="F115" s="2">
        <f t="shared" ca="1" si="22"/>
        <v>2.1800408596172911</v>
      </c>
      <c r="G115" s="2">
        <f t="shared" ca="1" si="23"/>
        <v>1.11634354017601</v>
      </c>
      <c r="H115" s="2">
        <f t="shared" ca="1" si="24"/>
        <v>1.8883626426245335</v>
      </c>
      <c r="I115" s="3">
        <f t="shared" ca="1" si="25"/>
        <v>3.6299303213914523E-2</v>
      </c>
      <c r="J115" s="3">
        <f t="shared" ca="1" si="26"/>
        <v>1.29124138090337</v>
      </c>
      <c r="K115" s="3">
        <f t="shared" ca="1" si="27"/>
        <v>0.7873841771135448</v>
      </c>
      <c r="L115" s="3">
        <f t="shared" ca="1" si="28"/>
        <v>4.3005612582673622</v>
      </c>
      <c r="M115" s="3">
        <f t="shared" ca="1" si="29"/>
        <v>3.4712822405206611</v>
      </c>
      <c r="N115" s="3">
        <f t="shared" ca="1" si="30"/>
        <v>5.4169047984433725</v>
      </c>
      <c r="O115" s="3">
        <f t="shared" ca="1" si="31"/>
        <v>7.3052674410679064</v>
      </c>
      <c r="P115">
        <f t="shared" ca="1" si="32"/>
        <v>7.3052674410679064</v>
      </c>
      <c r="Q115">
        <f t="shared" ca="1" si="33"/>
        <v>0</v>
      </c>
    </row>
    <row r="116" spans="1:17" x14ac:dyDescent="0.25">
      <c r="A116">
        <f t="shared" si="34"/>
        <v>108</v>
      </c>
      <c r="B116" s="2">
        <f t="shared" ca="1" si="18"/>
        <v>0.7062443452387025</v>
      </c>
      <c r="C116" s="2">
        <f t="shared" ca="1" si="19"/>
        <v>8.0395325051506603</v>
      </c>
      <c r="D116" s="2">
        <f t="shared" ca="1" si="20"/>
        <v>6.4661157925702399</v>
      </c>
      <c r="E116" s="2">
        <f t="shared" ca="1" si="21"/>
        <v>3.5541141806854042</v>
      </c>
      <c r="F116" s="2">
        <f t="shared" ca="1" si="22"/>
        <v>2.2440573186586898</v>
      </c>
      <c r="G116" s="2">
        <f t="shared" ca="1" si="23"/>
        <v>4.6211762665486784</v>
      </c>
      <c r="H116" s="2">
        <f t="shared" ca="1" si="24"/>
        <v>2.3331117973408775</v>
      </c>
      <c r="I116" s="3">
        <f t="shared" ca="1" si="25"/>
        <v>0.7062443452387025</v>
      </c>
      <c r="J116" s="3">
        <f t="shared" ca="1" si="26"/>
        <v>8.7457768503893636</v>
      </c>
      <c r="K116" s="3">
        <f t="shared" ca="1" si="27"/>
        <v>7.1723601378089423</v>
      </c>
      <c r="L116" s="3">
        <f t="shared" ca="1" si="28"/>
        <v>4.260358525924107</v>
      </c>
      <c r="M116" s="3">
        <f t="shared" ca="1" si="29"/>
        <v>10.989834169048054</v>
      </c>
      <c r="N116" s="3">
        <f t="shared" ca="1" si="30"/>
        <v>11.793536404357621</v>
      </c>
      <c r="O116" s="3">
        <f t="shared" ca="1" si="31"/>
        <v>14.126648201698497</v>
      </c>
      <c r="P116">
        <f t="shared" ca="1" si="32"/>
        <v>14.126648201698497</v>
      </c>
      <c r="Q116">
        <f t="shared" ca="1" si="33"/>
        <v>1</v>
      </c>
    </row>
    <row r="117" spans="1:17" x14ac:dyDescent="0.25">
      <c r="A117">
        <f t="shared" si="34"/>
        <v>109</v>
      </c>
      <c r="B117" s="2">
        <f t="shared" ca="1" si="18"/>
        <v>0.33863579068043309</v>
      </c>
      <c r="C117" s="2">
        <f t="shared" ca="1" si="19"/>
        <v>1.1336765211773485</v>
      </c>
      <c r="D117" s="2">
        <f t="shared" ca="1" si="20"/>
        <v>1.2316424811808828</v>
      </c>
      <c r="E117" s="2">
        <f t="shared" ca="1" si="21"/>
        <v>0.34994721533098944</v>
      </c>
      <c r="F117" s="2">
        <f t="shared" ca="1" si="22"/>
        <v>5.6250635948322775E-2</v>
      </c>
      <c r="G117" s="2">
        <f t="shared" ca="1" si="23"/>
        <v>7.548504561879124</v>
      </c>
      <c r="H117" s="2">
        <f t="shared" ca="1" si="24"/>
        <v>2.8151974472809478</v>
      </c>
      <c r="I117" s="3">
        <f t="shared" ca="1" si="25"/>
        <v>0.33863579068043309</v>
      </c>
      <c r="J117" s="3">
        <f t="shared" ca="1" si="26"/>
        <v>1.4723123118577817</v>
      </c>
      <c r="K117" s="3">
        <f t="shared" ca="1" si="27"/>
        <v>1.570278271861316</v>
      </c>
      <c r="L117" s="3">
        <f t="shared" ca="1" si="28"/>
        <v>0.68858300601142253</v>
      </c>
      <c r="M117" s="3">
        <f t="shared" ca="1" si="29"/>
        <v>1.6265289078096388</v>
      </c>
      <c r="N117" s="3">
        <f t="shared" ca="1" si="30"/>
        <v>9.1187828337404397</v>
      </c>
      <c r="O117" s="3">
        <f t="shared" ca="1" si="31"/>
        <v>11.933980281021388</v>
      </c>
      <c r="P117">
        <f t="shared" ca="1" si="32"/>
        <v>11.933980281021388</v>
      </c>
      <c r="Q117">
        <f t="shared" ca="1" si="33"/>
        <v>0</v>
      </c>
    </row>
    <row r="118" spans="1:17" x14ac:dyDescent="0.25">
      <c r="A118">
        <f t="shared" si="34"/>
        <v>110</v>
      </c>
      <c r="B118" s="2">
        <f t="shared" ca="1" si="18"/>
        <v>2.5385202043491106</v>
      </c>
      <c r="C118" s="2">
        <f t="shared" ca="1" si="19"/>
        <v>1.6132017553863172</v>
      </c>
      <c r="D118" s="2">
        <f t="shared" ca="1" si="20"/>
        <v>0.99078850573879051</v>
      </c>
      <c r="E118" s="2">
        <f t="shared" ca="1" si="21"/>
        <v>1.4856379834013338</v>
      </c>
      <c r="F118" s="2">
        <f t="shared" ca="1" si="22"/>
        <v>1.8448635504194919</v>
      </c>
      <c r="G118" s="2">
        <f t="shared" ca="1" si="23"/>
        <v>6.5408479461408442</v>
      </c>
      <c r="H118" s="2">
        <f t="shared" ca="1" si="24"/>
        <v>0.55540209915495142</v>
      </c>
      <c r="I118" s="3">
        <f t="shared" ca="1" si="25"/>
        <v>2.5385202043491106</v>
      </c>
      <c r="J118" s="3">
        <f t="shared" ca="1" si="26"/>
        <v>4.1517219597354273</v>
      </c>
      <c r="K118" s="3">
        <f t="shared" ca="1" si="27"/>
        <v>3.5293087100879013</v>
      </c>
      <c r="L118" s="3">
        <f t="shared" ca="1" si="28"/>
        <v>4.0241581877504444</v>
      </c>
      <c r="M118" s="3">
        <f t="shared" ca="1" si="29"/>
        <v>5.9965855101549188</v>
      </c>
      <c r="N118" s="3">
        <f t="shared" ca="1" si="30"/>
        <v>10.565006133891288</v>
      </c>
      <c r="O118" s="3">
        <f t="shared" ca="1" si="31"/>
        <v>11.120408233046239</v>
      </c>
      <c r="P118">
        <f t="shared" ca="1" si="32"/>
        <v>11.120408233046239</v>
      </c>
      <c r="Q118">
        <f t="shared" ca="1" si="33"/>
        <v>0</v>
      </c>
    </row>
    <row r="119" spans="1:17" x14ac:dyDescent="0.25">
      <c r="A119">
        <f t="shared" si="34"/>
        <v>111</v>
      </c>
      <c r="B119" s="2">
        <f t="shared" ca="1" si="18"/>
        <v>6.7368745787000028E-2</v>
      </c>
      <c r="C119" s="2">
        <f t="shared" ca="1" si="19"/>
        <v>2.5084057577390011</v>
      </c>
      <c r="D119" s="2">
        <f t="shared" ca="1" si="20"/>
        <v>0.47939013614289072</v>
      </c>
      <c r="E119" s="2">
        <f t="shared" ca="1" si="21"/>
        <v>3.0778957177476434</v>
      </c>
      <c r="F119" s="2">
        <f t="shared" ca="1" si="22"/>
        <v>1.1279459253562021</v>
      </c>
      <c r="G119" s="2">
        <f t="shared" ca="1" si="23"/>
        <v>7.8615500327023664</v>
      </c>
      <c r="H119" s="2">
        <f t="shared" ca="1" si="24"/>
        <v>0.58234867549064095</v>
      </c>
      <c r="I119" s="3">
        <f t="shared" ca="1" si="25"/>
        <v>6.7368745787000028E-2</v>
      </c>
      <c r="J119" s="3">
        <f t="shared" ca="1" si="26"/>
        <v>2.5757745035260013</v>
      </c>
      <c r="K119" s="3">
        <f t="shared" ca="1" si="27"/>
        <v>0.54675888192989075</v>
      </c>
      <c r="L119" s="3">
        <f t="shared" ca="1" si="28"/>
        <v>3.1452644635346436</v>
      </c>
      <c r="M119" s="3">
        <f t="shared" ca="1" si="29"/>
        <v>3.7037204288822032</v>
      </c>
      <c r="N119" s="3">
        <f t="shared" ca="1" si="30"/>
        <v>11.006814496237009</v>
      </c>
      <c r="O119" s="3">
        <f t="shared" ca="1" si="31"/>
        <v>11.58916317172765</v>
      </c>
      <c r="P119">
        <f t="shared" ca="1" si="32"/>
        <v>11.58916317172765</v>
      </c>
      <c r="Q119">
        <f t="shared" ca="1" si="33"/>
        <v>0</v>
      </c>
    </row>
    <row r="120" spans="1:17" x14ac:dyDescent="0.25">
      <c r="A120">
        <f t="shared" si="34"/>
        <v>112</v>
      </c>
      <c r="B120" s="2">
        <f t="shared" ca="1" si="18"/>
        <v>1.5439412120398774</v>
      </c>
      <c r="C120" s="2">
        <f t="shared" ca="1" si="19"/>
        <v>5.4397941398515872</v>
      </c>
      <c r="D120" s="2">
        <f t="shared" ca="1" si="20"/>
        <v>6.34115232177981</v>
      </c>
      <c r="E120" s="2">
        <f t="shared" ca="1" si="21"/>
        <v>0.77044973801695582</v>
      </c>
      <c r="F120" s="2">
        <f t="shared" ca="1" si="22"/>
        <v>16.347743296859925</v>
      </c>
      <c r="G120" s="2">
        <f t="shared" ca="1" si="23"/>
        <v>17.577033845811226</v>
      </c>
      <c r="H120" s="2">
        <f t="shared" ca="1" si="24"/>
        <v>5.5795127742672941</v>
      </c>
      <c r="I120" s="3">
        <f t="shared" ca="1" si="25"/>
        <v>1.5439412120398774</v>
      </c>
      <c r="J120" s="3">
        <f t="shared" ca="1" si="26"/>
        <v>6.9837353518914647</v>
      </c>
      <c r="K120" s="3">
        <f t="shared" ca="1" si="27"/>
        <v>7.8850935338196875</v>
      </c>
      <c r="L120" s="3">
        <f t="shared" ca="1" si="28"/>
        <v>2.3143909500568332</v>
      </c>
      <c r="M120" s="3">
        <f t="shared" ca="1" si="29"/>
        <v>24.232836830679613</v>
      </c>
      <c r="N120" s="3">
        <f t="shared" ca="1" si="30"/>
        <v>25.462127379630914</v>
      </c>
      <c r="O120" s="3">
        <f t="shared" ca="1" si="31"/>
        <v>31.041640153898207</v>
      </c>
      <c r="P120">
        <f t="shared" ca="1" si="32"/>
        <v>31.041640153898207</v>
      </c>
      <c r="Q120">
        <f t="shared" ca="1" si="33"/>
        <v>1</v>
      </c>
    </row>
    <row r="121" spans="1:17" x14ac:dyDescent="0.25">
      <c r="A121">
        <f t="shared" si="34"/>
        <v>113</v>
      </c>
      <c r="B121" s="2">
        <f t="shared" ca="1" si="18"/>
        <v>0.60903416899677287</v>
      </c>
      <c r="C121" s="2">
        <f t="shared" ca="1" si="19"/>
        <v>1.0825203760657653</v>
      </c>
      <c r="D121" s="2">
        <f t="shared" ca="1" si="20"/>
        <v>2.5426120750063395</v>
      </c>
      <c r="E121" s="2">
        <f t="shared" ca="1" si="21"/>
        <v>0.70147335210137374</v>
      </c>
      <c r="F121" s="2">
        <f t="shared" ca="1" si="22"/>
        <v>11.224704637596266</v>
      </c>
      <c r="G121" s="2">
        <f t="shared" ca="1" si="23"/>
        <v>0.40263731497129346</v>
      </c>
      <c r="H121" s="2">
        <f t="shared" ca="1" si="24"/>
        <v>1.5300822678551815</v>
      </c>
      <c r="I121" s="3">
        <f t="shared" ca="1" si="25"/>
        <v>0.60903416899677287</v>
      </c>
      <c r="J121" s="3">
        <f t="shared" ca="1" si="26"/>
        <v>1.6915545450625382</v>
      </c>
      <c r="K121" s="3">
        <f t="shared" ca="1" si="27"/>
        <v>3.1516462440031123</v>
      </c>
      <c r="L121" s="3">
        <f t="shared" ca="1" si="28"/>
        <v>1.3105075210981467</v>
      </c>
      <c r="M121" s="3">
        <f t="shared" ca="1" si="29"/>
        <v>14.376350881599379</v>
      </c>
      <c r="N121" s="3">
        <f t="shared" ca="1" si="30"/>
        <v>3.5542835589744057</v>
      </c>
      <c r="O121" s="3">
        <f t="shared" ca="1" si="31"/>
        <v>15.906433149454561</v>
      </c>
      <c r="P121">
        <f t="shared" ca="1" si="32"/>
        <v>15.906433149454561</v>
      </c>
      <c r="Q121">
        <f t="shared" ca="1" si="33"/>
        <v>1</v>
      </c>
    </row>
    <row r="122" spans="1:17" x14ac:dyDescent="0.25">
      <c r="A122">
        <f t="shared" si="34"/>
        <v>114</v>
      </c>
      <c r="B122" s="2">
        <f t="shared" ca="1" si="18"/>
        <v>6.0942346449181832E-2</v>
      </c>
      <c r="C122" s="2">
        <f t="shared" ca="1" si="19"/>
        <v>0.36893374519541078</v>
      </c>
      <c r="D122" s="2">
        <f t="shared" ca="1" si="20"/>
        <v>0.23252312269398728</v>
      </c>
      <c r="E122" s="2">
        <f t="shared" ca="1" si="21"/>
        <v>1.3196806244623995</v>
      </c>
      <c r="F122" s="2">
        <f t="shared" ca="1" si="22"/>
        <v>3.4094763673201465</v>
      </c>
      <c r="G122" s="2">
        <f t="shared" ca="1" si="23"/>
        <v>2.0021574212184401</v>
      </c>
      <c r="H122" s="2">
        <f t="shared" ca="1" si="24"/>
        <v>4.7739098407131184E-2</v>
      </c>
      <c r="I122" s="3">
        <f t="shared" ca="1" si="25"/>
        <v>6.0942346449181832E-2</v>
      </c>
      <c r="J122" s="3">
        <f t="shared" ca="1" si="26"/>
        <v>0.42987609164459262</v>
      </c>
      <c r="K122" s="3">
        <f t="shared" ca="1" si="27"/>
        <v>0.29346546914316912</v>
      </c>
      <c r="L122" s="3">
        <f t="shared" ca="1" si="28"/>
        <v>1.3806229709115814</v>
      </c>
      <c r="M122" s="3">
        <f t="shared" ca="1" si="29"/>
        <v>3.839352458964739</v>
      </c>
      <c r="N122" s="3">
        <f t="shared" ca="1" si="30"/>
        <v>3.3827803921300212</v>
      </c>
      <c r="O122" s="3">
        <f t="shared" ca="1" si="31"/>
        <v>3.8870915573718703</v>
      </c>
      <c r="P122">
        <f t="shared" ca="1" si="32"/>
        <v>3.8870915573718703</v>
      </c>
      <c r="Q122">
        <f t="shared" ca="1" si="33"/>
        <v>0</v>
      </c>
    </row>
    <row r="123" spans="1:17" x14ac:dyDescent="0.25">
      <c r="A123">
        <f t="shared" si="34"/>
        <v>115</v>
      </c>
      <c r="B123" s="2">
        <f t="shared" ca="1" si="18"/>
        <v>2.6499493097201259</v>
      </c>
      <c r="C123" s="2">
        <f t="shared" ca="1" si="19"/>
        <v>0.32002051807240861</v>
      </c>
      <c r="D123" s="2">
        <f t="shared" ca="1" si="20"/>
        <v>0.44160320306990192</v>
      </c>
      <c r="E123" s="2">
        <f t="shared" ca="1" si="21"/>
        <v>0.63106392915432441</v>
      </c>
      <c r="F123" s="2">
        <f t="shared" ca="1" si="22"/>
        <v>1.6041379715710029</v>
      </c>
      <c r="G123" s="2">
        <f t="shared" ca="1" si="23"/>
        <v>0.65758992738455679</v>
      </c>
      <c r="H123" s="2">
        <f t="shared" ca="1" si="24"/>
        <v>2.399828963525318</v>
      </c>
      <c r="I123" s="3">
        <f t="shared" ca="1" si="25"/>
        <v>2.6499493097201259</v>
      </c>
      <c r="J123" s="3">
        <f t="shared" ca="1" si="26"/>
        <v>2.9699698277925344</v>
      </c>
      <c r="K123" s="3">
        <f t="shared" ca="1" si="27"/>
        <v>3.0915525127900279</v>
      </c>
      <c r="L123" s="3">
        <f t="shared" ca="1" si="28"/>
        <v>3.2810132388744502</v>
      </c>
      <c r="M123" s="3">
        <f t="shared" ca="1" si="29"/>
        <v>4.6956904843610303</v>
      </c>
      <c r="N123" s="3">
        <f t="shared" ca="1" si="30"/>
        <v>3.9386031662590071</v>
      </c>
      <c r="O123" s="3">
        <f t="shared" ca="1" si="31"/>
        <v>7.0955194478863479</v>
      </c>
      <c r="P123">
        <f t="shared" ca="1" si="32"/>
        <v>7.0955194478863479</v>
      </c>
      <c r="Q123">
        <f t="shared" ca="1" si="33"/>
        <v>0</v>
      </c>
    </row>
    <row r="124" spans="1:17" x14ac:dyDescent="0.25">
      <c r="A124">
        <f t="shared" si="34"/>
        <v>116</v>
      </c>
      <c r="B124" s="2">
        <f t="shared" ca="1" si="18"/>
        <v>5.2542128711781343E-2</v>
      </c>
      <c r="C124" s="2">
        <f t="shared" ca="1" si="19"/>
        <v>0.24730604623623209</v>
      </c>
      <c r="D124" s="2">
        <f t="shared" ca="1" si="20"/>
        <v>2.0797534108159503</v>
      </c>
      <c r="E124" s="2">
        <f t="shared" ca="1" si="21"/>
        <v>0.287723196523545</v>
      </c>
      <c r="F124" s="2">
        <f t="shared" ca="1" si="22"/>
        <v>5.689877599158832</v>
      </c>
      <c r="G124" s="2">
        <f t="shared" ca="1" si="23"/>
        <v>7.3612909180928288</v>
      </c>
      <c r="H124" s="2">
        <f t="shared" ca="1" si="24"/>
        <v>1.3715259021926482</v>
      </c>
      <c r="I124" s="3">
        <f t="shared" ca="1" si="25"/>
        <v>5.2542128711781343E-2</v>
      </c>
      <c r="J124" s="3">
        <f t="shared" ca="1" si="26"/>
        <v>0.29984817494801341</v>
      </c>
      <c r="K124" s="3">
        <f t="shared" ca="1" si="27"/>
        <v>2.1322955395277319</v>
      </c>
      <c r="L124" s="3">
        <f t="shared" ca="1" si="28"/>
        <v>0.34026532523532632</v>
      </c>
      <c r="M124" s="3">
        <f t="shared" ca="1" si="29"/>
        <v>7.8221731386865638</v>
      </c>
      <c r="N124" s="3">
        <f t="shared" ca="1" si="30"/>
        <v>9.4935864576205606</v>
      </c>
      <c r="O124" s="3">
        <f t="shared" ca="1" si="31"/>
        <v>10.865112359813208</v>
      </c>
      <c r="P124">
        <f t="shared" ca="1" si="32"/>
        <v>10.865112359813208</v>
      </c>
      <c r="Q124">
        <f t="shared" ca="1" si="33"/>
        <v>0</v>
      </c>
    </row>
    <row r="125" spans="1:17" x14ac:dyDescent="0.25">
      <c r="A125">
        <f t="shared" si="34"/>
        <v>117</v>
      </c>
      <c r="B125" s="2">
        <f t="shared" ca="1" si="18"/>
        <v>2.314678159925986</v>
      </c>
      <c r="C125" s="2">
        <f t="shared" ca="1" si="19"/>
        <v>0.90238513788867092</v>
      </c>
      <c r="D125" s="2">
        <f t="shared" ca="1" si="20"/>
        <v>11.038439332841158</v>
      </c>
      <c r="E125" s="2">
        <f t="shared" ca="1" si="21"/>
        <v>0.71360689876682315</v>
      </c>
      <c r="F125" s="2">
        <f t="shared" ca="1" si="22"/>
        <v>7.4384942974208714</v>
      </c>
      <c r="G125" s="2">
        <f t="shared" ca="1" si="23"/>
        <v>0.91670883850696405</v>
      </c>
      <c r="H125" s="2">
        <f t="shared" ca="1" si="24"/>
        <v>2.1715838211564646</v>
      </c>
      <c r="I125" s="3">
        <f t="shared" ca="1" si="25"/>
        <v>2.314678159925986</v>
      </c>
      <c r="J125" s="3">
        <f t="shared" ca="1" si="26"/>
        <v>3.2170632978146569</v>
      </c>
      <c r="K125" s="3">
        <f t="shared" ca="1" si="27"/>
        <v>13.353117492767144</v>
      </c>
      <c r="L125" s="3">
        <f t="shared" ca="1" si="28"/>
        <v>3.0282850586928092</v>
      </c>
      <c r="M125" s="3">
        <f t="shared" ca="1" si="29"/>
        <v>20.791611790188014</v>
      </c>
      <c r="N125" s="3">
        <f t="shared" ca="1" si="30"/>
        <v>14.269826331274107</v>
      </c>
      <c r="O125" s="3">
        <f t="shared" ca="1" si="31"/>
        <v>22.963195611344478</v>
      </c>
      <c r="P125">
        <f t="shared" ca="1" si="32"/>
        <v>22.963195611344478</v>
      </c>
      <c r="Q125">
        <f t="shared" ca="1" si="33"/>
        <v>1</v>
      </c>
    </row>
    <row r="126" spans="1:17" x14ac:dyDescent="0.25">
      <c r="A126">
        <f t="shared" si="34"/>
        <v>118</v>
      </c>
      <c r="B126" s="2">
        <f t="shared" ca="1" si="18"/>
        <v>0.56174103623057903</v>
      </c>
      <c r="C126" s="2">
        <f t="shared" ca="1" si="19"/>
        <v>1.1255021618815935</v>
      </c>
      <c r="D126" s="2">
        <f t="shared" ca="1" si="20"/>
        <v>1.9297453973637828</v>
      </c>
      <c r="E126" s="2">
        <f t="shared" ca="1" si="21"/>
        <v>4.387942883630755</v>
      </c>
      <c r="F126" s="2">
        <f t="shared" ca="1" si="22"/>
        <v>4.5675225367278944</v>
      </c>
      <c r="G126" s="2">
        <f t="shared" ca="1" si="23"/>
        <v>12.903816610104668</v>
      </c>
      <c r="H126" s="2">
        <f t="shared" ca="1" si="24"/>
        <v>9.7662832417907968</v>
      </c>
      <c r="I126" s="3">
        <f t="shared" ca="1" si="25"/>
        <v>0.56174103623057903</v>
      </c>
      <c r="J126" s="3">
        <f t="shared" ca="1" si="26"/>
        <v>1.6872431981121725</v>
      </c>
      <c r="K126" s="3">
        <f t="shared" ca="1" si="27"/>
        <v>2.4914864335943618</v>
      </c>
      <c r="L126" s="3">
        <f t="shared" ca="1" si="28"/>
        <v>4.949683919861334</v>
      </c>
      <c r="M126" s="3">
        <f t="shared" ca="1" si="29"/>
        <v>7.0590089703222567</v>
      </c>
      <c r="N126" s="3">
        <f t="shared" ca="1" si="30"/>
        <v>17.853500529966002</v>
      </c>
      <c r="O126" s="3">
        <f t="shared" ca="1" si="31"/>
        <v>27.619783771756801</v>
      </c>
      <c r="P126">
        <f t="shared" ca="1" si="32"/>
        <v>27.619783771756801</v>
      </c>
      <c r="Q126">
        <f t="shared" ca="1" si="33"/>
        <v>1</v>
      </c>
    </row>
    <row r="127" spans="1:17" x14ac:dyDescent="0.25">
      <c r="A127">
        <f t="shared" si="34"/>
        <v>119</v>
      </c>
      <c r="B127" s="2">
        <f t="shared" ca="1" si="18"/>
        <v>0.88877261263162533</v>
      </c>
      <c r="C127" s="2">
        <f t="shared" ca="1" si="19"/>
        <v>1.4964310836740344</v>
      </c>
      <c r="D127" s="2">
        <f t="shared" ca="1" si="20"/>
        <v>2.0787717348030066</v>
      </c>
      <c r="E127" s="2">
        <f t="shared" ca="1" si="21"/>
        <v>2.6393650934777937</v>
      </c>
      <c r="F127" s="2">
        <f t="shared" ca="1" si="22"/>
        <v>0.75549756446949567</v>
      </c>
      <c r="G127" s="2">
        <f t="shared" ca="1" si="23"/>
        <v>6.521841698976055</v>
      </c>
      <c r="H127" s="2">
        <f t="shared" ca="1" si="24"/>
        <v>2.5790725676640127</v>
      </c>
      <c r="I127" s="3">
        <f t="shared" ca="1" si="25"/>
        <v>0.88877261263162533</v>
      </c>
      <c r="J127" s="3">
        <f t="shared" ca="1" si="26"/>
        <v>2.38520369630566</v>
      </c>
      <c r="K127" s="3">
        <f t="shared" ca="1" si="27"/>
        <v>2.9675443474346319</v>
      </c>
      <c r="L127" s="3">
        <f t="shared" ca="1" si="28"/>
        <v>3.528137706109419</v>
      </c>
      <c r="M127" s="3">
        <f t="shared" ca="1" si="29"/>
        <v>3.7230419119041276</v>
      </c>
      <c r="N127" s="3">
        <f t="shared" ca="1" si="30"/>
        <v>10.049979405085473</v>
      </c>
      <c r="O127" s="3">
        <f t="shared" ca="1" si="31"/>
        <v>12.629051972749487</v>
      </c>
      <c r="P127">
        <f t="shared" ca="1" si="32"/>
        <v>12.629051972749487</v>
      </c>
      <c r="Q127">
        <f t="shared" ca="1" si="33"/>
        <v>1</v>
      </c>
    </row>
    <row r="128" spans="1:17" x14ac:dyDescent="0.25">
      <c r="A128">
        <f t="shared" si="34"/>
        <v>120</v>
      </c>
      <c r="B128" s="2">
        <f t="shared" ca="1" si="18"/>
        <v>2.8252110353892963</v>
      </c>
      <c r="C128" s="2">
        <f t="shared" ca="1" si="19"/>
        <v>4.8722128291898343</v>
      </c>
      <c r="D128" s="2">
        <f t="shared" ca="1" si="20"/>
        <v>0.85135527096890284</v>
      </c>
      <c r="E128" s="2">
        <f t="shared" ca="1" si="21"/>
        <v>2.3042867054038303</v>
      </c>
      <c r="F128" s="2">
        <f t="shared" ca="1" si="22"/>
        <v>3.8917775071823764</v>
      </c>
      <c r="G128" s="2">
        <f t="shared" ca="1" si="23"/>
        <v>6.1364235269113117</v>
      </c>
      <c r="H128" s="2">
        <f t="shared" ca="1" si="24"/>
        <v>2.0093497494959465</v>
      </c>
      <c r="I128" s="3">
        <f t="shared" ca="1" si="25"/>
        <v>2.8252110353892963</v>
      </c>
      <c r="J128" s="3">
        <f t="shared" ca="1" si="26"/>
        <v>7.6974238645791306</v>
      </c>
      <c r="K128" s="3">
        <f t="shared" ca="1" si="27"/>
        <v>3.676566306358199</v>
      </c>
      <c r="L128" s="3">
        <f t="shared" ca="1" si="28"/>
        <v>5.129497740793127</v>
      </c>
      <c r="M128" s="3">
        <f t="shared" ca="1" si="29"/>
        <v>11.589201371761508</v>
      </c>
      <c r="N128" s="3">
        <f t="shared" ca="1" si="30"/>
        <v>11.265921267704439</v>
      </c>
      <c r="O128" s="3">
        <f t="shared" ca="1" si="31"/>
        <v>13.598551121257454</v>
      </c>
      <c r="P128">
        <f t="shared" ca="1" si="32"/>
        <v>13.598551121257454</v>
      </c>
      <c r="Q128">
        <f t="shared" ca="1" si="33"/>
        <v>1</v>
      </c>
    </row>
    <row r="129" spans="1:17" x14ac:dyDescent="0.25">
      <c r="A129">
        <f t="shared" si="34"/>
        <v>121</v>
      </c>
      <c r="B129" s="2">
        <f t="shared" ca="1" si="18"/>
        <v>5.3131692225318494E-2</v>
      </c>
      <c r="C129" s="2">
        <f t="shared" ca="1" si="19"/>
        <v>1.5819548948139814</v>
      </c>
      <c r="D129" s="2">
        <f t="shared" ca="1" si="20"/>
        <v>0.44974672632869911</v>
      </c>
      <c r="E129" s="2">
        <f t="shared" ca="1" si="21"/>
        <v>0.56755406305204648</v>
      </c>
      <c r="F129" s="2">
        <f t="shared" ca="1" si="22"/>
        <v>0.74574613799642642</v>
      </c>
      <c r="G129" s="2">
        <f t="shared" ca="1" si="23"/>
        <v>9.3785307691007453</v>
      </c>
      <c r="H129" s="2">
        <f t="shared" ca="1" si="24"/>
        <v>4.3698002024069913</v>
      </c>
      <c r="I129" s="3">
        <f t="shared" ca="1" si="25"/>
        <v>5.3131692225318494E-2</v>
      </c>
      <c r="J129" s="3">
        <f t="shared" ca="1" si="26"/>
        <v>1.6350865870392999</v>
      </c>
      <c r="K129" s="3">
        <f t="shared" ca="1" si="27"/>
        <v>0.5028784185540176</v>
      </c>
      <c r="L129" s="3">
        <f t="shared" ca="1" si="28"/>
        <v>0.62068575527736503</v>
      </c>
      <c r="M129" s="3">
        <f t="shared" ca="1" si="29"/>
        <v>2.3808327250357264</v>
      </c>
      <c r="N129" s="3">
        <f t="shared" ca="1" si="30"/>
        <v>9.9992165243781095</v>
      </c>
      <c r="O129" s="3">
        <f t="shared" ca="1" si="31"/>
        <v>14.369016726785102</v>
      </c>
      <c r="P129">
        <f t="shared" ca="1" si="32"/>
        <v>14.369016726785102</v>
      </c>
      <c r="Q129">
        <f t="shared" ca="1" si="33"/>
        <v>1</v>
      </c>
    </row>
    <row r="130" spans="1:17" x14ac:dyDescent="0.25">
      <c r="A130">
        <f t="shared" si="34"/>
        <v>122</v>
      </c>
      <c r="B130" s="2">
        <f t="shared" ca="1" si="18"/>
        <v>0.82232806803392888</v>
      </c>
      <c r="C130" s="2">
        <f t="shared" ca="1" si="19"/>
        <v>13.08384679737591</v>
      </c>
      <c r="D130" s="2">
        <f t="shared" ca="1" si="20"/>
        <v>2.4415497519486427</v>
      </c>
      <c r="E130" s="2">
        <f t="shared" ca="1" si="21"/>
        <v>1.3870402671822357</v>
      </c>
      <c r="F130" s="2">
        <f t="shared" ca="1" si="22"/>
        <v>2.8347001847008761</v>
      </c>
      <c r="G130" s="2">
        <f t="shared" ca="1" si="23"/>
        <v>7.4970020813291036</v>
      </c>
      <c r="H130" s="2">
        <f t="shared" ca="1" si="24"/>
        <v>3.5609559135655746</v>
      </c>
      <c r="I130" s="3">
        <f t="shared" ca="1" si="25"/>
        <v>0.82232806803392888</v>
      </c>
      <c r="J130" s="3">
        <f t="shared" ca="1" si="26"/>
        <v>13.90617486540984</v>
      </c>
      <c r="K130" s="3">
        <f t="shared" ca="1" si="27"/>
        <v>3.2638778199825715</v>
      </c>
      <c r="L130" s="3">
        <f t="shared" ca="1" si="28"/>
        <v>2.2093683352161646</v>
      </c>
      <c r="M130" s="3">
        <f t="shared" ca="1" si="29"/>
        <v>16.740875050110716</v>
      </c>
      <c r="N130" s="3">
        <f t="shared" ca="1" si="30"/>
        <v>10.760879901311675</v>
      </c>
      <c r="O130" s="3">
        <f t="shared" ca="1" si="31"/>
        <v>20.301830963676291</v>
      </c>
      <c r="P130">
        <f t="shared" ca="1" si="32"/>
        <v>20.301830963676291</v>
      </c>
      <c r="Q130">
        <f t="shared" ca="1" si="33"/>
        <v>1</v>
      </c>
    </row>
    <row r="131" spans="1:17" x14ac:dyDescent="0.25">
      <c r="A131">
        <f t="shared" si="34"/>
        <v>123</v>
      </c>
      <c r="B131" s="2">
        <f t="shared" ca="1" si="18"/>
        <v>1.3584915762489531</v>
      </c>
      <c r="C131" s="2">
        <f t="shared" ca="1" si="19"/>
        <v>0.81708279871001954</v>
      </c>
      <c r="D131" s="2">
        <f t="shared" ca="1" si="20"/>
        <v>3.3897942008211253</v>
      </c>
      <c r="E131" s="2">
        <f t="shared" ca="1" si="21"/>
        <v>1.9732217158041601</v>
      </c>
      <c r="F131" s="2">
        <f t="shared" ca="1" si="22"/>
        <v>12.271290032346608</v>
      </c>
      <c r="G131" s="2">
        <f t="shared" ca="1" si="23"/>
        <v>3.3836847350621513</v>
      </c>
      <c r="H131" s="2">
        <f t="shared" ca="1" si="24"/>
        <v>4.1542969580668867</v>
      </c>
      <c r="I131" s="3">
        <f t="shared" ca="1" si="25"/>
        <v>1.3584915762489531</v>
      </c>
      <c r="J131" s="3">
        <f t="shared" ca="1" si="26"/>
        <v>2.1755743749589724</v>
      </c>
      <c r="K131" s="3">
        <f t="shared" ca="1" si="27"/>
        <v>4.7482857770700786</v>
      </c>
      <c r="L131" s="3">
        <f t="shared" ca="1" si="28"/>
        <v>3.331713292053113</v>
      </c>
      <c r="M131" s="3">
        <f t="shared" ca="1" si="29"/>
        <v>17.019575809416686</v>
      </c>
      <c r="N131" s="3">
        <f t="shared" ca="1" si="30"/>
        <v>8.1319705121322308</v>
      </c>
      <c r="O131" s="3">
        <f t="shared" ca="1" si="31"/>
        <v>21.173872767483573</v>
      </c>
      <c r="P131">
        <f t="shared" ca="1" si="32"/>
        <v>21.173872767483573</v>
      </c>
      <c r="Q131">
        <f t="shared" ca="1" si="33"/>
        <v>1</v>
      </c>
    </row>
    <row r="132" spans="1:17" x14ac:dyDescent="0.25">
      <c r="A132">
        <f t="shared" si="34"/>
        <v>124</v>
      </c>
      <c r="B132" s="2">
        <f t="shared" ca="1" si="18"/>
        <v>0.81713922259592697</v>
      </c>
      <c r="C132" s="2">
        <f t="shared" ca="1" si="19"/>
        <v>3.2799503573834565</v>
      </c>
      <c r="D132" s="2">
        <f t="shared" ca="1" si="20"/>
        <v>1.5326347084346981</v>
      </c>
      <c r="E132" s="2">
        <f t="shared" ca="1" si="21"/>
        <v>1.5533673669727888</v>
      </c>
      <c r="F132" s="2">
        <f t="shared" ca="1" si="22"/>
        <v>3.7138418001511893</v>
      </c>
      <c r="G132" s="2">
        <f t="shared" ca="1" si="23"/>
        <v>2.6756503724456326</v>
      </c>
      <c r="H132" s="2">
        <f t="shared" ca="1" si="24"/>
        <v>5.6535117282137195</v>
      </c>
      <c r="I132" s="3">
        <f t="shared" ca="1" si="25"/>
        <v>0.81713922259592697</v>
      </c>
      <c r="J132" s="3">
        <f t="shared" ca="1" si="26"/>
        <v>4.0970895799793832</v>
      </c>
      <c r="K132" s="3">
        <f t="shared" ca="1" si="27"/>
        <v>2.3497739310306249</v>
      </c>
      <c r="L132" s="3">
        <f t="shared" ca="1" si="28"/>
        <v>2.3705065895687158</v>
      </c>
      <c r="M132" s="3">
        <f t="shared" ca="1" si="29"/>
        <v>7.8109313801305724</v>
      </c>
      <c r="N132" s="3">
        <f t="shared" ca="1" si="30"/>
        <v>5.0461569620143489</v>
      </c>
      <c r="O132" s="3">
        <f t="shared" ca="1" si="31"/>
        <v>13.464443108344291</v>
      </c>
      <c r="P132">
        <f t="shared" ca="1" si="32"/>
        <v>13.464443108344291</v>
      </c>
      <c r="Q132">
        <f t="shared" ca="1" si="33"/>
        <v>1</v>
      </c>
    </row>
    <row r="133" spans="1:17" x14ac:dyDescent="0.25">
      <c r="A133">
        <f t="shared" si="34"/>
        <v>125</v>
      </c>
      <c r="B133" s="2">
        <f t="shared" ca="1" si="18"/>
        <v>4.2330861883901942</v>
      </c>
      <c r="C133" s="2">
        <f t="shared" ca="1" si="19"/>
        <v>0.31390412073149737</v>
      </c>
      <c r="D133" s="2">
        <f t="shared" ca="1" si="20"/>
        <v>0.95311780459578666</v>
      </c>
      <c r="E133" s="2">
        <f t="shared" ca="1" si="21"/>
        <v>0.49264203814693047</v>
      </c>
      <c r="F133" s="2">
        <f t="shared" ca="1" si="22"/>
        <v>3.0745050134226819</v>
      </c>
      <c r="G133" s="2">
        <f t="shared" ca="1" si="23"/>
        <v>0.19799714282487677</v>
      </c>
      <c r="H133" s="2">
        <f t="shared" ca="1" si="24"/>
        <v>0.36000553811248642</v>
      </c>
      <c r="I133" s="3">
        <f t="shared" ca="1" si="25"/>
        <v>4.2330861883901942</v>
      </c>
      <c r="J133" s="3">
        <f t="shared" ca="1" si="26"/>
        <v>4.5469903091216919</v>
      </c>
      <c r="K133" s="3">
        <f t="shared" ca="1" si="27"/>
        <v>5.1862039929859804</v>
      </c>
      <c r="L133" s="3">
        <f t="shared" ca="1" si="28"/>
        <v>4.7257282265371243</v>
      </c>
      <c r="M133" s="3">
        <f t="shared" ca="1" si="29"/>
        <v>8.2607090064086623</v>
      </c>
      <c r="N133" s="3">
        <f t="shared" ca="1" si="30"/>
        <v>5.3842011358108568</v>
      </c>
      <c r="O133" s="3">
        <f t="shared" ca="1" si="31"/>
        <v>8.6207145445211495</v>
      </c>
      <c r="P133">
        <f t="shared" ca="1" si="32"/>
        <v>8.6207145445211495</v>
      </c>
      <c r="Q133">
        <f t="shared" ca="1" si="33"/>
        <v>0</v>
      </c>
    </row>
    <row r="134" spans="1:17" x14ac:dyDescent="0.25">
      <c r="A134">
        <f t="shared" si="34"/>
        <v>126</v>
      </c>
      <c r="B134" s="2">
        <f t="shared" ca="1" si="18"/>
        <v>1.9805966771313503</v>
      </c>
      <c r="C134" s="2">
        <f t="shared" ca="1" si="19"/>
        <v>5.9199235351840374</v>
      </c>
      <c r="D134" s="2">
        <f t="shared" ca="1" si="20"/>
        <v>3.6289637682793794</v>
      </c>
      <c r="E134" s="2">
        <f t="shared" ca="1" si="21"/>
        <v>0.83257483437828572</v>
      </c>
      <c r="F134" s="2">
        <f t="shared" ca="1" si="22"/>
        <v>4.1292403682928116</v>
      </c>
      <c r="G134" s="2">
        <f t="shared" ca="1" si="23"/>
        <v>1.7669141053113318</v>
      </c>
      <c r="H134" s="2">
        <f t="shared" ca="1" si="24"/>
        <v>0.98002278600165238</v>
      </c>
      <c r="I134" s="3">
        <f t="shared" ca="1" si="25"/>
        <v>1.9805966771313503</v>
      </c>
      <c r="J134" s="3">
        <f t="shared" ca="1" si="26"/>
        <v>7.9005202123153877</v>
      </c>
      <c r="K134" s="3">
        <f t="shared" ca="1" si="27"/>
        <v>5.6095604454107297</v>
      </c>
      <c r="L134" s="3">
        <f t="shared" ca="1" si="28"/>
        <v>2.8131715115096361</v>
      </c>
      <c r="M134" s="3">
        <f t="shared" ca="1" si="29"/>
        <v>12.029760580608199</v>
      </c>
      <c r="N134" s="3">
        <f t="shared" ca="1" si="30"/>
        <v>7.3764745507220617</v>
      </c>
      <c r="O134" s="3">
        <f t="shared" ca="1" si="31"/>
        <v>13.009783366609852</v>
      </c>
      <c r="P134">
        <f t="shared" ca="1" si="32"/>
        <v>13.009783366609852</v>
      </c>
      <c r="Q134">
        <f t="shared" ca="1" si="33"/>
        <v>1</v>
      </c>
    </row>
    <row r="135" spans="1:17" x14ac:dyDescent="0.25">
      <c r="A135">
        <f t="shared" si="34"/>
        <v>127</v>
      </c>
      <c r="B135" s="2">
        <f t="shared" ca="1" si="18"/>
        <v>1.7194301013145032</v>
      </c>
      <c r="C135" s="2">
        <f t="shared" ca="1" si="19"/>
        <v>5.466094895391497</v>
      </c>
      <c r="D135" s="2">
        <f t="shared" ca="1" si="20"/>
        <v>1.5829175463982024</v>
      </c>
      <c r="E135" s="2">
        <f t="shared" ca="1" si="21"/>
        <v>2.2293955302575301</v>
      </c>
      <c r="F135" s="2">
        <f t="shared" ca="1" si="22"/>
        <v>9.7967949436817232</v>
      </c>
      <c r="G135" s="2">
        <f t="shared" ca="1" si="23"/>
        <v>9.1889346985834521</v>
      </c>
      <c r="H135" s="2">
        <f t="shared" ca="1" si="24"/>
        <v>1.4336040464203912</v>
      </c>
      <c r="I135" s="3">
        <f t="shared" ca="1" si="25"/>
        <v>1.7194301013145032</v>
      </c>
      <c r="J135" s="3">
        <f t="shared" ca="1" si="26"/>
        <v>7.1855249967060004</v>
      </c>
      <c r="K135" s="3">
        <f t="shared" ca="1" si="27"/>
        <v>3.3023476477127058</v>
      </c>
      <c r="L135" s="3">
        <f t="shared" ca="1" si="28"/>
        <v>3.9488256315720331</v>
      </c>
      <c r="M135" s="3">
        <f t="shared" ca="1" si="29"/>
        <v>16.982319940387725</v>
      </c>
      <c r="N135" s="3">
        <f t="shared" ca="1" si="30"/>
        <v>13.137760330155485</v>
      </c>
      <c r="O135" s="3">
        <f t="shared" ca="1" si="31"/>
        <v>18.415923986808117</v>
      </c>
      <c r="P135">
        <f t="shared" ca="1" si="32"/>
        <v>18.415923986808117</v>
      </c>
      <c r="Q135">
        <f t="shared" ca="1" si="33"/>
        <v>1</v>
      </c>
    </row>
    <row r="136" spans="1:17" x14ac:dyDescent="0.25">
      <c r="A136">
        <f t="shared" si="34"/>
        <v>128</v>
      </c>
      <c r="B136" s="2">
        <f t="shared" ca="1" si="18"/>
        <v>0.54202593820594547</v>
      </c>
      <c r="C136" s="2">
        <f t="shared" ca="1" si="19"/>
        <v>2.114780571889304</v>
      </c>
      <c r="D136" s="2">
        <f t="shared" ca="1" si="20"/>
        <v>0.46763709715087459</v>
      </c>
      <c r="E136" s="2">
        <f t="shared" ca="1" si="21"/>
        <v>6.168917235464507</v>
      </c>
      <c r="F136" s="2">
        <f t="shared" ca="1" si="22"/>
        <v>1.3327200759720224</v>
      </c>
      <c r="G136" s="2">
        <f t="shared" ca="1" si="23"/>
        <v>10.433770663526788</v>
      </c>
      <c r="H136" s="2">
        <f t="shared" ca="1" si="24"/>
        <v>0.74410601108361263</v>
      </c>
      <c r="I136" s="3">
        <f t="shared" ca="1" si="25"/>
        <v>0.54202593820594547</v>
      </c>
      <c r="J136" s="3">
        <f t="shared" ca="1" si="26"/>
        <v>2.6568065100952496</v>
      </c>
      <c r="K136" s="3">
        <f t="shared" ca="1" si="27"/>
        <v>1.0096630353568201</v>
      </c>
      <c r="L136" s="3">
        <f t="shared" ca="1" si="28"/>
        <v>6.7109431736704526</v>
      </c>
      <c r="M136" s="3">
        <f t="shared" ca="1" si="29"/>
        <v>3.9895265860672717</v>
      </c>
      <c r="N136" s="3">
        <f t="shared" ca="1" si="30"/>
        <v>17.144713837197241</v>
      </c>
      <c r="O136" s="3">
        <f t="shared" ca="1" si="31"/>
        <v>17.888819848280853</v>
      </c>
      <c r="P136">
        <f t="shared" ca="1" si="32"/>
        <v>17.888819848280853</v>
      </c>
      <c r="Q136">
        <f t="shared" ca="1" si="33"/>
        <v>1</v>
      </c>
    </row>
    <row r="137" spans="1:17" x14ac:dyDescent="0.25">
      <c r="A137">
        <f t="shared" si="34"/>
        <v>129</v>
      </c>
      <c r="B137" s="2">
        <f t="shared" ca="1" si="18"/>
        <v>0.44035946401956244</v>
      </c>
      <c r="C137" s="2">
        <f t="shared" ca="1" si="19"/>
        <v>5.2783187956961131</v>
      </c>
      <c r="D137" s="2">
        <f t="shared" ca="1" si="20"/>
        <v>0.42030906305653182</v>
      </c>
      <c r="E137" s="2">
        <f t="shared" ca="1" si="21"/>
        <v>4.1856524520995251</v>
      </c>
      <c r="F137" s="2">
        <f t="shared" ca="1" si="22"/>
        <v>0.55477902222161257</v>
      </c>
      <c r="G137" s="2">
        <f t="shared" ca="1" si="23"/>
        <v>1.900270411474565</v>
      </c>
      <c r="H137" s="2">
        <f t="shared" ca="1" si="24"/>
        <v>0.2894033764175778</v>
      </c>
      <c r="I137" s="3">
        <f t="shared" ca="1" si="25"/>
        <v>0.44035946401956244</v>
      </c>
      <c r="J137" s="3">
        <f t="shared" ca="1" si="26"/>
        <v>5.7186782597156753</v>
      </c>
      <c r="K137" s="3">
        <f t="shared" ca="1" si="27"/>
        <v>0.86066852707609431</v>
      </c>
      <c r="L137" s="3">
        <f t="shared" ca="1" si="28"/>
        <v>4.6260119161190874</v>
      </c>
      <c r="M137" s="3">
        <f t="shared" ca="1" si="29"/>
        <v>6.2734572819372882</v>
      </c>
      <c r="N137" s="3">
        <f t="shared" ca="1" si="30"/>
        <v>6.5262823275936519</v>
      </c>
      <c r="O137" s="3">
        <f t="shared" ca="1" si="31"/>
        <v>6.81568570401123</v>
      </c>
      <c r="P137">
        <f t="shared" ca="1" si="32"/>
        <v>6.81568570401123</v>
      </c>
      <c r="Q137">
        <f t="shared" ca="1" si="33"/>
        <v>0</v>
      </c>
    </row>
    <row r="138" spans="1:17" x14ac:dyDescent="0.25">
      <c r="A138">
        <f t="shared" si="34"/>
        <v>130</v>
      </c>
      <c r="B138" s="2">
        <f t="shared" ref="B138:B201" ca="1" si="35" xml:space="preserve"> -LN(RAND())/(1/$B$5)</f>
        <v>1.1699129158936423</v>
      </c>
      <c r="C138" s="2">
        <f t="shared" ref="C138:C201" ca="1" si="36" xml:space="preserve"> -LN(RAND())/(1/$C$5)</f>
        <v>2.3397499363426899</v>
      </c>
      <c r="D138" s="2">
        <f t="shared" ref="D138:D201" ca="1" si="37" xml:space="preserve"> -LN(RAND())/(1/$D$5)</f>
        <v>0.52415347188257622</v>
      </c>
      <c r="E138" s="2">
        <f t="shared" ref="E138:E201" ca="1" si="38" xml:space="preserve"> -LN(RAND())/(1/$E$5)</f>
        <v>1.9891943626028183</v>
      </c>
      <c r="F138" s="2">
        <f t="shared" ref="F138:F201" ca="1" si="39" xml:space="preserve"> -LN(RAND())/(1/$F$5)</f>
        <v>2.6744016780524809</v>
      </c>
      <c r="G138" s="2">
        <f t="shared" ref="G138:G201" ca="1" si="40" xml:space="preserve"> -LN(RAND())/(1/$G$5)</f>
        <v>7.3709657258479586</v>
      </c>
      <c r="H138" s="2">
        <f t="shared" ref="H138:H201" ca="1" si="41" xml:space="preserve"> -LN(RAND())/(1/$H$5)</f>
        <v>0.9419847018479327</v>
      </c>
      <c r="I138" s="3">
        <f t="shared" ref="I138:I201" ca="1" si="42" xml:space="preserve"> B138</f>
        <v>1.1699129158936423</v>
      </c>
      <c r="J138" s="3">
        <f t="shared" ref="J138:J201" ca="1" si="43" xml:space="preserve"> B138 +C138</f>
        <v>3.5096628522363322</v>
      </c>
      <c r="K138" s="3">
        <f t="shared" ref="K138:K201" ca="1" si="44" xml:space="preserve"> B138 + D138</f>
        <v>1.6940663877762185</v>
      </c>
      <c r="L138" s="3">
        <f t="shared" ref="L138:L201" ca="1" si="45" xml:space="preserve"> B138 + E138</f>
        <v>3.1591072784964607</v>
      </c>
      <c r="M138" s="3">
        <f t="shared" ref="M138:M201" ca="1" si="46" xml:space="preserve"> MAX(J138,K138) +F138</f>
        <v>6.1840645302888131</v>
      </c>
      <c r="N138" s="3">
        <f t="shared" ref="N138:N201" ca="1" si="47" xml:space="preserve"> MAX(K138,L138) + G138</f>
        <v>10.53007300434442</v>
      </c>
      <c r="O138" s="3">
        <f t="shared" ref="O138:O201" ca="1" si="48" xml:space="preserve"> MAX(M138,N138) + H138</f>
        <v>11.472057706192352</v>
      </c>
      <c r="P138">
        <f t="shared" ref="P138:P201" ca="1" si="49" xml:space="preserve"> MAX(I138:O138)</f>
        <v>11.472057706192352</v>
      </c>
      <c r="Q138">
        <f t="shared" ref="Q138:Q201" ca="1" si="50" xml:space="preserve"> IF(P138 &gt;12, 1, 0)</f>
        <v>0</v>
      </c>
    </row>
    <row r="139" spans="1:17" x14ac:dyDescent="0.25">
      <c r="A139">
        <f t="shared" ref="A139:A202" si="51" xml:space="preserve"> A138 +1</f>
        <v>131</v>
      </c>
      <c r="B139" s="2">
        <f t="shared" ca="1" si="35"/>
        <v>0.4496764816846841</v>
      </c>
      <c r="C139" s="2">
        <f t="shared" ca="1" si="36"/>
        <v>0.52153168845069897</v>
      </c>
      <c r="D139" s="2">
        <f t="shared" ca="1" si="37"/>
        <v>1.1700092266047974</v>
      </c>
      <c r="E139" s="2">
        <f t="shared" ca="1" si="38"/>
        <v>0.98661367311028958</v>
      </c>
      <c r="F139" s="2">
        <f t="shared" ca="1" si="39"/>
        <v>2.5169378266690425</v>
      </c>
      <c r="G139" s="2">
        <f t="shared" ca="1" si="40"/>
        <v>1.6304331380792985</v>
      </c>
      <c r="H139" s="2">
        <f t="shared" ca="1" si="41"/>
        <v>3.7675683866059266</v>
      </c>
      <c r="I139" s="3">
        <f t="shared" ca="1" si="42"/>
        <v>0.4496764816846841</v>
      </c>
      <c r="J139" s="3">
        <f t="shared" ca="1" si="43"/>
        <v>0.97120817013538308</v>
      </c>
      <c r="K139" s="3">
        <f t="shared" ca="1" si="44"/>
        <v>1.6196857082894816</v>
      </c>
      <c r="L139" s="3">
        <f t="shared" ca="1" si="45"/>
        <v>1.4362901547949738</v>
      </c>
      <c r="M139" s="3">
        <f t="shared" ca="1" si="46"/>
        <v>4.1366235349585239</v>
      </c>
      <c r="N139" s="3">
        <f t="shared" ca="1" si="47"/>
        <v>3.25011884636878</v>
      </c>
      <c r="O139" s="3">
        <f t="shared" ca="1" si="48"/>
        <v>7.9041919215644505</v>
      </c>
      <c r="P139">
        <f t="shared" ca="1" si="49"/>
        <v>7.9041919215644505</v>
      </c>
      <c r="Q139">
        <f t="shared" ca="1" si="50"/>
        <v>0</v>
      </c>
    </row>
    <row r="140" spans="1:17" x14ac:dyDescent="0.25">
      <c r="A140">
        <f t="shared" si="51"/>
        <v>132</v>
      </c>
      <c r="B140" s="2">
        <f t="shared" ca="1" si="35"/>
        <v>0.46467390374266476</v>
      </c>
      <c r="C140" s="2">
        <f t="shared" ca="1" si="36"/>
        <v>0.80819883260509118</v>
      </c>
      <c r="D140" s="2">
        <f t="shared" ca="1" si="37"/>
        <v>0.58759692359171289</v>
      </c>
      <c r="E140" s="2">
        <f t="shared" ca="1" si="38"/>
        <v>2.2567514032402882</v>
      </c>
      <c r="F140" s="2">
        <f t="shared" ca="1" si="39"/>
        <v>0.49119651544309206</v>
      </c>
      <c r="G140" s="2">
        <f t="shared" ca="1" si="40"/>
        <v>2.5289844406331068</v>
      </c>
      <c r="H140" s="2">
        <f t="shared" ca="1" si="41"/>
        <v>2.4473102178236137</v>
      </c>
      <c r="I140" s="3">
        <f t="shared" ca="1" si="42"/>
        <v>0.46467390374266476</v>
      </c>
      <c r="J140" s="3">
        <f t="shared" ca="1" si="43"/>
        <v>1.2728727363477559</v>
      </c>
      <c r="K140" s="3">
        <f t="shared" ca="1" si="44"/>
        <v>1.0522708273343777</v>
      </c>
      <c r="L140" s="3">
        <f t="shared" ca="1" si="45"/>
        <v>2.7214253069829528</v>
      </c>
      <c r="M140" s="3">
        <f t="shared" ca="1" si="46"/>
        <v>1.7640692517908478</v>
      </c>
      <c r="N140" s="3">
        <f t="shared" ca="1" si="47"/>
        <v>5.2504097476160592</v>
      </c>
      <c r="O140" s="3">
        <f t="shared" ca="1" si="48"/>
        <v>7.6977199654396724</v>
      </c>
      <c r="P140">
        <f t="shared" ca="1" si="49"/>
        <v>7.6977199654396724</v>
      </c>
      <c r="Q140">
        <f t="shared" ca="1" si="50"/>
        <v>0</v>
      </c>
    </row>
    <row r="141" spans="1:17" x14ac:dyDescent="0.25">
      <c r="A141">
        <f t="shared" si="51"/>
        <v>133</v>
      </c>
      <c r="B141" s="2">
        <f t="shared" ca="1" si="35"/>
        <v>4.3460297150436729</v>
      </c>
      <c r="C141" s="2">
        <f t="shared" ca="1" si="36"/>
        <v>4.4606265066703612</v>
      </c>
      <c r="D141" s="2">
        <f t="shared" ca="1" si="37"/>
        <v>0.9141758894102523</v>
      </c>
      <c r="E141" s="2">
        <f t="shared" ca="1" si="38"/>
        <v>1.6499941969258596</v>
      </c>
      <c r="F141" s="2">
        <f t="shared" ca="1" si="39"/>
        <v>1.7867123591828897</v>
      </c>
      <c r="G141" s="2">
        <f t="shared" ca="1" si="40"/>
        <v>1.4098769903036172</v>
      </c>
      <c r="H141" s="2">
        <f t="shared" ca="1" si="41"/>
        <v>2.1247131707921758</v>
      </c>
      <c r="I141" s="3">
        <f t="shared" ca="1" si="42"/>
        <v>4.3460297150436729</v>
      </c>
      <c r="J141" s="3">
        <f t="shared" ca="1" si="43"/>
        <v>8.8066562217140341</v>
      </c>
      <c r="K141" s="3">
        <f t="shared" ca="1" si="44"/>
        <v>5.2602056044539252</v>
      </c>
      <c r="L141" s="3">
        <f t="shared" ca="1" si="45"/>
        <v>5.996023911969532</v>
      </c>
      <c r="M141" s="3">
        <f t="shared" ca="1" si="46"/>
        <v>10.593368580896923</v>
      </c>
      <c r="N141" s="3">
        <f t="shared" ca="1" si="47"/>
        <v>7.4059009022731495</v>
      </c>
      <c r="O141" s="3">
        <f t="shared" ca="1" si="48"/>
        <v>12.718081751689098</v>
      </c>
      <c r="P141">
        <f t="shared" ca="1" si="49"/>
        <v>12.718081751689098</v>
      </c>
      <c r="Q141">
        <f t="shared" ca="1" si="50"/>
        <v>1</v>
      </c>
    </row>
    <row r="142" spans="1:17" x14ac:dyDescent="0.25">
      <c r="A142">
        <f t="shared" si="51"/>
        <v>134</v>
      </c>
      <c r="B142" s="2">
        <f t="shared" ca="1" si="35"/>
        <v>7.755273654117957E-2</v>
      </c>
      <c r="C142" s="2">
        <f t="shared" ca="1" si="36"/>
        <v>0.57908441406266653</v>
      </c>
      <c r="D142" s="2">
        <f t="shared" ca="1" si="37"/>
        <v>7.7971713261135136</v>
      </c>
      <c r="E142" s="2">
        <f t="shared" ca="1" si="38"/>
        <v>7.718464785742202</v>
      </c>
      <c r="F142" s="2">
        <f t="shared" ca="1" si="39"/>
        <v>0.60754008786731495</v>
      </c>
      <c r="G142" s="2">
        <f t="shared" ca="1" si="40"/>
        <v>4.0939803824227061</v>
      </c>
      <c r="H142" s="2">
        <f t="shared" ca="1" si="41"/>
        <v>0.10119301157429827</v>
      </c>
      <c r="I142" s="3">
        <f t="shared" ca="1" si="42"/>
        <v>7.755273654117957E-2</v>
      </c>
      <c r="J142" s="3">
        <f t="shared" ca="1" si="43"/>
        <v>0.65663715060384609</v>
      </c>
      <c r="K142" s="3">
        <f t="shared" ca="1" si="44"/>
        <v>7.8747240626546935</v>
      </c>
      <c r="L142" s="3">
        <f t="shared" ca="1" si="45"/>
        <v>7.7960175222833819</v>
      </c>
      <c r="M142" s="3">
        <f t="shared" ca="1" si="46"/>
        <v>8.482264150522008</v>
      </c>
      <c r="N142" s="3">
        <f t="shared" ca="1" si="47"/>
        <v>11.9687044450774</v>
      </c>
      <c r="O142" s="3">
        <f t="shared" ca="1" si="48"/>
        <v>12.069897456651699</v>
      </c>
      <c r="P142">
        <f t="shared" ca="1" si="49"/>
        <v>12.069897456651699</v>
      </c>
      <c r="Q142">
        <f t="shared" ca="1" si="50"/>
        <v>1</v>
      </c>
    </row>
    <row r="143" spans="1:17" x14ac:dyDescent="0.25">
      <c r="A143">
        <f t="shared" si="51"/>
        <v>135</v>
      </c>
      <c r="B143" s="2">
        <f t="shared" ca="1" si="35"/>
        <v>0.82147257979093335</v>
      </c>
      <c r="C143" s="2">
        <f t="shared" ca="1" si="36"/>
        <v>1.265334523466999</v>
      </c>
      <c r="D143" s="2">
        <f t="shared" ca="1" si="37"/>
        <v>0.45281832696769214</v>
      </c>
      <c r="E143" s="2">
        <f t="shared" ca="1" si="38"/>
        <v>0.27047654580358188</v>
      </c>
      <c r="F143" s="2">
        <f t="shared" ca="1" si="39"/>
        <v>5.7027488302859712</v>
      </c>
      <c r="G143" s="2">
        <f t="shared" ca="1" si="40"/>
        <v>9.4295380742302957</v>
      </c>
      <c r="H143" s="2">
        <f t="shared" ca="1" si="41"/>
        <v>2.3189604798257744</v>
      </c>
      <c r="I143" s="3">
        <f t="shared" ca="1" si="42"/>
        <v>0.82147257979093335</v>
      </c>
      <c r="J143" s="3">
        <f t="shared" ca="1" si="43"/>
        <v>2.0868071032579323</v>
      </c>
      <c r="K143" s="3">
        <f t="shared" ca="1" si="44"/>
        <v>1.2742909067586254</v>
      </c>
      <c r="L143" s="3">
        <f t="shared" ca="1" si="45"/>
        <v>1.0919491255945153</v>
      </c>
      <c r="M143" s="3">
        <f t="shared" ca="1" si="46"/>
        <v>7.7895559335439035</v>
      </c>
      <c r="N143" s="3">
        <f t="shared" ca="1" si="47"/>
        <v>10.703828980988922</v>
      </c>
      <c r="O143" s="3">
        <f t="shared" ca="1" si="48"/>
        <v>13.022789460814696</v>
      </c>
      <c r="P143">
        <f t="shared" ca="1" si="49"/>
        <v>13.022789460814696</v>
      </c>
      <c r="Q143">
        <f t="shared" ca="1" si="50"/>
        <v>1</v>
      </c>
    </row>
    <row r="144" spans="1:17" x14ac:dyDescent="0.25">
      <c r="A144">
        <f t="shared" si="51"/>
        <v>136</v>
      </c>
      <c r="B144" s="2">
        <f t="shared" ca="1" si="35"/>
        <v>1.5381366326073085</v>
      </c>
      <c r="C144" s="2">
        <f t="shared" ca="1" si="36"/>
        <v>1.1595379699450357</v>
      </c>
      <c r="D144" s="2">
        <f t="shared" ca="1" si="37"/>
        <v>1.6865332752459501</v>
      </c>
      <c r="E144" s="2">
        <f t="shared" ca="1" si="38"/>
        <v>3.2680147970992919</v>
      </c>
      <c r="F144" s="2">
        <f t="shared" ca="1" si="39"/>
        <v>0.96358966493993892</v>
      </c>
      <c r="G144" s="2">
        <f t="shared" ca="1" si="40"/>
        <v>8.1038056910535889</v>
      </c>
      <c r="H144" s="2">
        <f t="shared" ca="1" si="41"/>
        <v>2.2964871533402018</v>
      </c>
      <c r="I144" s="3">
        <f t="shared" ca="1" si="42"/>
        <v>1.5381366326073085</v>
      </c>
      <c r="J144" s="3">
        <f t="shared" ca="1" si="43"/>
        <v>2.6976746025523441</v>
      </c>
      <c r="K144" s="3">
        <f t="shared" ca="1" si="44"/>
        <v>3.2246699078532588</v>
      </c>
      <c r="L144" s="3">
        <f t="shared" ca="1" si="45"/>
        <v>4.8061514297066008</v>
      </c>
      <c r="M144" s="3">
        <f t="shared" ca="1" si="46"/>
        <v>4.1882595727931982</v>
      </c>
      <c r="N144" s="3">
        <f t="shared" ca="1" si="47"/>
        <v>12.90995712076019</v>
      </c>
      <c r="O144" s="3">
        <f t="shared" ca="1" si="48"/>
        <v>15.206444274100392</v>
      </c>
      <c r="P144">
        <f t="shared" ca="1" si="49"/>
        <v>15.206444274100392</v>
      </c>
      <c r="Q144">
        <f t="shared" ca="1" si="50"/>
        <v>1</v>
      </c>
    </row>
    <row r="145" spans="1:17" x14ac:dyDescent="0.25">
      <c r="A145">
        <f t="shared" si="51"/>
        <v>137</v>
      </c>
      <c r="B145" s="2">
        <f t="shared" ca="1" si="35"/>
        <v>1.0702889154538811</v>
      </c>
      <c r="C145" s="2">
        <f t="shared" ca="1" si="36"/>
        <v>0.83190455054805001</v>
      </c>
      <c r="D145" s="2">
        <f t="shared" ca="1" si="37"/>
        <v>7.8498183266068444E-2</v>
      </c>
      <c r="E145" s="2">
        <f t="shared" ca="1" si="38"/>
        <v>1.8735368423860838E-2</v>
      </c>
      <c r="F145" s="2">
        <f t="shared" ca="1" si="39"/>
        <v>1.4064325757047569</v>
      </c>
      <c r="G145" s="2">
        <f t="shared" ca="1" si="40"/>
        <v>1.1665528555247562</v>
      </c>
      <c r="H145" s="2">
        <f t="shared" ca="1" si="41"/>
        <v>1.0851822251740078</v>
      </c>
      <c r="I145" s="3">
        <f t="shared" ca="1" si="42"/>
        <v>1.0702889154538811</v>
      </c>
      <c r="J145" s="3">
        <f t="shared" ca="1" si="43"/>
        <v>1.9021934660019311</v>
      </c>
      <c r="K145" s="3">
        <f t="shared" ca="1" si="44"/>
        <v>1.1487870987199496</v>
      </c>
      <c r="L145" s="3">
        <f t="shared" ca="1" si="45"/>
        <v>1.089024283877742</v>
      </c>
      <c r="M145" s="3">
        <f t="shared" ca="1" si="46"/>
        <v>3.3086260417066882</v>
      </c>
      <c r="N145" s="3">
        <f t="shared" ca="1" si="47"/>
        <v>2.3153399542447057</v>
      </c>
      <c r="O145" s="3">
        <f t="shared" ca="1" si="48"/>
        <v>4.3938082668806961</v>
      </c>
      <c r="P145">
        <f t="shared" ca="1" si="49"/>
        <v>4.3938082668806961</v>
      </c>
      <c r="Q145">
        <f t="shared" ca="1" si="50"/>
        <v>0</v>
      </c>
    </row>
    <row r="146" spans="1:17" x14ac:dyDescent="0.25">
      <c r="A146">
        <f t="shared" si="51"/>
        <v>138</v>
      </c>
      <c r="B146" s="2">
        <f t="shared" ca="1" si="35"/>
        <v>0.19360326388825511</v>
      </c>
      <c r="C146" s="2">
        <f t="shared" ca="1" si="36"/>
        <v>9.6475603137697323</v>
      </c>
      <c r="D146" s="2">
        <f t="shared" ca="1" si="37"/>
        <v>4.0751726724942019</v>
      </c>
      <c r="E146" s="2">
        <f t="shared" ca="1" si="38"/>
        <v>0.34253803644402353</v>
      </c>
      <c r="F146" s="2">
        <f t="shared" ca="1" si="39"/>
        <v>5.52319777446277</v>
      </c>
      <c r="G146" s="2">
        <f t="shared" ca="1" si="40"/>
        <v>2.2783527712161784</v>
      </c>
      <c r="H146" s="2">
        <f t="shared" ca="1" si="41"/>
        <v>7.4588856355858626</v>
      </c>
      <c r="I146" s="3">
        <f t="shared" ca="1" si="42"/>
        <v>0.19360326388825511</v>
      </c>
      <c r="J146" s="3">
        <f t="shared" ca="1" si="43"/>
        <v>9.8411635776579871</v>
      </c>
      <c r="K146" s="3">
        <f t="shared" ca="1" si="44"/>
        <v>4.2687759363824567</v>
      </c>
      <c r="L146" s="3">
        <f t="shared" ca="1" si="45"/>
        <v>0.53614130033227858</v>
      </c>
      <c r="M146" s="3">
        <f t="shared" ca="1" si="46"/>
        <v>15.364361352120756</v>
      </c>
      <c r="N146" s="3">
        <f t="shared" ca="1" si="47"/>
        <v>6.5471287075986346</v>
      </c>
      <c r="O146" s="3">
        <f t="shared" ca="1" si="48"/>
        <v>22.823246987706618</v>
      </c>
      <c r="P146">
        <f t="shared" ca="1" si="49"/>
        <v>22.823246987706618</v>
      </c>
      <c r="Q146">
        <f t="shared" ca="1" si="50"/>
        <v>1</v>
      </c>
    </row>
    <row r="147" spans="1:17" x14ac:dyDescent="0.25">
      <c r="A147">
        <f t="shared" si="51"/>
        <v>139</v>
      </c>
      <c r="B147" s="2">
        <f t="shared" ca="1" si="35"/>
        <v>1.6363495841521492</v>
      </c>
      <c r="C147" s="2">
        <f t="shared" ca="1" si="36"/>
        <v>3.3470108373951679</v>
      </c>
      <c r="D147" s="2">
        <f t="shared" ca="1" si="37"/>
        <v>0.53698436007216077</v>
      </c>
      <c r="E147" s="2">
        <f t="shared" ca="1" si="38"/>
        <v>2.0748154685713978</v>
      </c>
      <c r="F147" s="2">
        <f t="shared" ca="1" si="39"/>
        <v>1.462476649746256</v>
      </c>
      <c r="G147" s="2">
        <f t="shared" ca="1" si="40"/>
        <v>1.2150680657359121</v>
      </c>
      <c r="H147" s="2">
        <f t="shared" ca="1" si="41"/>
        <v>4.7468274460187425</v>
      </c>
      <c r="I147" s="3">
        <f t="shared" ca="1" si="42"/>
        <v>1.6363495841521492</v>
      </c>
      <c r="J147" s="3">
        <f t="shared" ca="1" si="43"/>
        <v>4.9833604215473173</v>
      </c>
      <c r="K147" s="3">
        <f t="shared" ca="1" si="44"/>
        <v>2.1733339442243098</v>
      </c>
      <c r="L147" s="3">
        <f t="shared" ca="1" si="45"/>
        <v>3.7111650527235467</v>
      </c>
      <c r="M147" s="3">
        <f t="shared" ca="1" si="46"/>
        <v>6.4458370712935729</v>
      </c>
      <c r="N147" s="3">
        <f t="shared" ca="1" si="47"/>
        <v>4.926233118459459</v>
      </c>
      <c r="O147" s="3">
        <f t="shared" ca="1" si="48"/>
        <v>11.192664517312316</v>
      </c>
      <c r="P147">
        <f t="shared" ca="1" si="49"/>
        <v>11.192664517312316</v>
      </c>
      <c r="Q147">
        <f t="shared" ca="1" si="50"/>
        <v>0</v>
      </c>
    </row>
    <row r="148" spans="1:17" x14ac:dyDescent="0.25">
      <c r="A148">
        <f t="shared" si="51"/>
        <v>140</v>
      </c>
      <c r="B148" s="2">
        <f t="shared" ca="1" si="35"/>
        <v>0.22522787201700742</v>
      </c>
      <c r="C148" s="2">
        <f t="shared" ca="1" si="36"/>
        <v>1.8254111866060054</v>
      </c>
      <c r="D148" s="2">
        <f t="shared" ca="1" si="37"/>
        <v>0.78829152863522256</v>
      </c>
      <c r="E148" s="2">
        <f t="shared" ca="1" si="38"/>
        <v>0.55349183419377712</v>
      </c>
      <c r="F148" s="2">
        <f t="shared" ca="1" si="39"/>
        <v>6.3753788920676513</v>
      </c>
      <c r="G148" s="2">
        <f t="shared" ca="1" si="40"/>
        <v>5.5738064872457382</v>
      </c>
      <c r="H148" s="2">
        <f t="shared" ca="1" si="41"/>
        <v>2.0492416832688834E-2</v>
      </c>
      <c r="I148" s="3">
        <f t="shared" ca="1" si="42"/>
        <v>0.22522787201700742</v>
      </c>
      <c r="J148" s="3">
        <f t="shared" ca="1" si="43"/>
        <v>2.050639058623013</v>
      </c>
      <c r="K148" s="3">
        <f t="shared" ca="1" si="44"/>
        <v>1.0135194006522299</v>
      </c>
      <c r="L148" s="3">
        <f t="shared" ca="1" si="45"/>
        <v>0.77871970621078457</v>
      </c>
      <c r="M148" s="3">
        <f t="shared" ca="1" si="46"/>
        <v>8.4260179506906638</v>
      </c>
      <c r="N148" s="3">
        <f t="shared" ca="1" si="47"/>
        <v>6.5873258878979684</v>
      </c>
      <c r="O148" s="3">
        <f t="shared" ca="1" si="48"/>
        <v>8.4465103675233522</v>
      </c>
      <c r="P148">
        <f t="shared" ca="1" si="49"/>
        <v>8.4465103675233522</v>
      </c>
      <c r="Q148">
        <f t="shared" ca="1" si="50"/>
        <v>0</v>
      </c>
    </row>
    <row r="149" spans="1:17" x14ac:dyDescent="0.25">
      <c r="A149">
        <f t="shared" si="51"/>
        <v>141</v>
      </c>
      <c r="B149" s="2">
        <f t="shared" ca="1" si="35"/>
        <v>2.5130783870528892E-2</v>
      </c>
      <c r="C149" s="2">
        <f t="shared" ca="1" si="36"/>
        <v>1.2948694231833267</v>
      </c>
      <c r="D149" s="2">
        <f t="shared" ca="1" si="37"/>
        <v>7.9293566978832997E-2</v>
      </c>
      <c r="E149" s="2">
        <f t="shared" ca="1" si="38"/>
        <v>4.0177477518181925</v>
      </c>
      <c r="F149" s="2">
        <f t="shared" ca="1" si="39"/>
        <v>8.5954627599886813</v>
      </c>
      <c r="G149" s="2">
        <f t="shared" ca="1" si="40"/>
        <v>2.6630577819217054</v>
      </c>
      <c r="H149" s="2">
        <f t="shared" ca="1" si="41"/>
        <v>0.12961793589611542</v>
      </c>
      <c r="I149" s="3">
        <f t="shared" ca="1" si="42"/>
        <v>2.5130783870528892E-2</v>
      </c>
      <c r="J149" s="3">
        <f t="shared" ca="1" si="43"/>
        <v>1.3200002070538555</v>
      </c>
      <c r="K149" s="3">
        <f t="shared" ca="1" si="44"/>
        <v>0.10442435084936189</v>
      </c>
      <c r="L149" s="3">
        <f t="shared" ca="1" si="45"/>
        <v>4.0428785356887218</v>
      </c>
      <c r="M149" s="3">
        <f t="shared" ca="1" si="46"/>
        <v>9.9154629670425365</v>
      </c>
      <c r="N149" s="3">
        <f t="shared" ca="1" si="47"/>
        <v>6.7059363176104272</v>
      </c>
      <c r="O149" s="3">
        <f t="shared" ca="1" si="48"/>
        <v>10.045080902938652</v>
      </c>
      <c r="P149">
        <f t="shared" ca="1" si="49"/>
        <v>10.045080902938652</v>
      </c>
      <c r="Q149">
        <f t="shared" ca="1" si="50"/>
        <v>0</v>
      </c>
    </row>
    <row r="150" spans="1:17" x14ac:dyDescent="0.25">
      <c r="A150">
        <f t="shared" si="51"/>
        <v>142</v>
      </c>
      <c r="B150" s="2">
        <f t="shared" ca="1" si="35"/>
        <v>2.2429738454740118</v>
      </c>
      <c r="C150" s="2">
        <f t="shared" ca="1" si="36"/>
        <v>1.0954954549235512</v>
      </c>
      <c r="D150" s="2">
        <f t="shared" ca="1" si="37"/>
        <v>1.1028284440753541E-2</v>
      </c>
      <c r="E150" s="2">
        <f t="shared" ca="1" si="38"/>
        <v>1.9035722836163054</v>
      </c>
      <c r="F150" s="2">
        <f t="shared" ca="1" si="39"/>
        <v>11.878761178375655</v>
      </c>
      <c r="G150" s="2">
        <f t="shared" ca="1" si="40"/>
        <v>3.9624016049682411</v>
      </c>
      <c r="H150" s="2">
        <f t="shared" ca="1" si="41"/>
        <v>0.83905019703011985</v>
      </c>
      <c r="I150" s="3">
        <f t="shared" ca="1" si="42"/>
        <v>2.2429738454740118</v>
      </c>
      <c r="J150" s="3">
        <f t="shared" ca="1" si="43"/>
        <v>3.3384693003975627</v>
      </c>
      <c r="K150" s="3">
        <f t="shared" ca="1" si="44"/>
        <v>2.2540021299147655</v>
      </c>
      <c r="L150" s="3">
        <f t="shared" ca="1" si="45"/>
        <v>4.1465461290903169</v>
      </c>
      <c r="M150" s="3">
        <f t="shared" ca="1" si="46"/>
        <v>15.217230478773217</v>
      </c>
      <c r="N150" s="3">
        <f t="shared" ca="1" si="47"/>
        <v>8.1089477340585585</v>
      </c>
      <c r="O150" s="3">
        <f t="shared" ca="1" si="48"/>
        <v>16.056280675803336</v>
      </c>
      <c r="P150">
        <f t="shared" ca="1" si="49"/>
        <v>16.056280675803336</v>
      </c>
      <c r="Q150">
        <f t="shared" ca="1" si="50"/>
        <v>1</v>
      </c>
    </row>
    <row r="151" spans="1:17" x14ac:dyDescent="0.25">
      <c r="A151">
        <f t="shared" si="51"/>
        <v>143</v>
      </c>
      <c r="B151" s="2">
        <f t="shared" ca="1" si="35"/>
        <v>0.22346577273525001</v>
      </c>
      <c r="C151" s="2">
        <f t="shared" ca="1" si="36"/>
        <v>2.8615691723700047</v>
      </c>
      <c r="D151" s="2">
        <f t="shared" ca="1" si="37"/>
        <v>4.4081466960557094</v>
      </c>
      <c r="E151" s="2">
        <f t="shared" ca="1" si="38"/>
        <v>0.65398131631687251</v>
      </c>
      <c r="F151" s="2">
        <f t="shared" ca="1" si="39"/>
        <v>3.8901533440065341</v>
      </c>
      <c r="G151" s="2">
        <f t="shared" ca="1" si="40"/>
        <v>2.1197303760143629</v>
      </c>
      <c r="H151" s="2">
        <f t="shared" ca="1" si="41"/>
        <v>1.2423417519113166E-2</v>
      </c>
      <c r="I151" s="3">
        <f t="shared" ca="1" si="42"/>
        <v>0.22346577273525001</v>
      </c>
      <c r="J151" s="3">
        <f t="shared" ca="1" si="43"/>
        <v>3.0850349451052548</v>
      </c>
      <c r="K151" s="3">
        <f t="shared" ca="1" si="44"/>
        <v>4.6316124687909594</v>
      </c>
      <c r="L151" s="3">
        <f t="shared" ca="1" si="45"/>
        <v>0.87744708905212254</v>
      </c>
      <c r="M151" s="3">
        <f t="shared" ca="1" si="46"/>
        <v>8.5217658127974936</v>
      </c>
      <c r="N151" s="3">
        <f t="shared" ca="1" si="47"/>
        <v>6.7513428448053219</v>
      </c>
      <c r="O151" s="3">
        <f t="shared" ca="1" si="48"/>
        <v>8.5341892303166063</v>
      </c>
      <c r="P151">
        <f t="shared" ca="1" si="49"/>
        <v>8.5341892303166063</v>
      </c>
      <c r="Q151">
        <f t="shared" ca="1" si="50"/>
        <v>0</v>
      </c>
    </row>
    <row r="152" spans="1:17" x14ac:dyDescent="0.25">
      <c r="A152">
        <f t="shared" si="51"/>
        <v>144</v>
      </c>
      <c r="B152" s="2">
        <f t="shared" ca="1" si="35"/>
        <v>1.4860372920878024</v>
      </c>
      <c r="C152" s="2">
        <f t="shared" ca="1" si="36"/>
        <v>2.7296602512478012</v>
      </c>
      <c r="D152" s="2">
        <f t="shared" ca="1" si="37"/>
        <v>2.5981644262861008</v>
      </c>
      <c r="E152" s="2">
        <f t="shared" ca="1" si="38"/>
        <v>3.8921735453243471</v>
      </c>
      <c r="F152" s="2">
        <f t="shared" ca="1" si="39"/>
        <v>17.203163012205085</v>
      </c>
      <c r="G152" s="2">
        <f t="shared" ca="1" si="40"/>
        <v>4.0597011270435654</v>
      </c>
      <c r="H152" s="2">
        <f t="shared" ca="1" si="41"/>
        <v>0.48133181373045042</v>
      </c>
      <c r="I152" s="3">
        <f t="shared" ca="1" si="42"/>
        <v>1.4860372920878024</v>
      </c>
      <c r="J152" s="3">
        <f t="shared" ca="1" si="43"/>
        <v>4.2156975433356036</v>
      </c>
      <c r="K152" s="3">
        <f t="shared" ca="1" si="44"/>
        <v>4.0842017183739028</v>
      </c>
      <c r="L152" s="3">
        <f t="shared" ca="1" si="45"/>
        <v>5.3782108374121496</v>
      </c>
      <c r="M152" s="3">
        <f t="shared" ca="1" si="46"/>
        <v>21.418860555540689</v>
      </c>
      <c r="N152" s="3">
        <f t="shared" ca="1" si="47"/>
        <v>9.437911964455715</v>
      </c>
      <c r="O152" s="3">
        <f t="shared" ca="1" si="48"/>
        <v>21.900192369271139</v>
      </c>
      <c r="P152">
        <f t="shared" ca="1" si="49"/>
        <v>21.900192369271139</v>
      </c>
      <c r="Q152">
        <f t="shared" ca="1" si="50"/>
        <v>1</v>
      </c>
    </row>
    <row r="153" spans="1:17" x14ac:dyDescent="0.25">
      <c r="A153">
        <f t="shared" si="51"/>
        <v>145</v>
      </c>
      <c r="B153" s="2">
        <f t="shared" ca="1" si="35"/>
        <v>1.8055853365294792</v>
      </c>
      <c r="C153" s="2">
        <f t="shared" ca="1" si="36"/>
        <v>9.1704548944727321E-2</v>
      </c>
      <c r="D153" s="2">
        <f t="shared" ca="1" si="37"/>
        <v>1.4917459547433027</v>
      </c>
      <c r="E153" s="2">
        <f t="shared" ca="1" si="38"/>
        <v>1.2634802878926539</v>
      </c>
      <c r="F153" s="2">
        <f t="shared" ca="1" si="39"/>
        <v>4.11289195377433</v>
      </c>
      <c r="G153" s="2">
        <f t="shared" ca="1" si="40"/>
        <v>24.44201855624943</v>
      </c>
      <c r="H153" s="2">
        <f t="shared" ca="1" si="41"/>
        <v>0.67489076425541739</v>
      </c>
      <c r="I153" s="3">
        <f t="shared" ca="1" si="42"/>
        <v>1.8055853365294792</v>
      </c>
      <c r="J153" s="3">
        <f t="shared" ca="1" si="43"/>
        <v>1.8972898854742064</v>
      </c>
      <c r="K153" s="3">
        <f t="shared" ca="1" si="44"/>
        <v>3.2973312912727817</v>
      </c>
      <c r="L153" s="3">
        <f t="shared" ca="1" si="45"/>
        <v>3.0690656244221328</v>
      </c>
      <c r="M153" s="3">
        <f t="shared" ca="1" si="46"/>
        <v>7.4102232450471117</v>
      </c>
      <c r="N153" s="3">
        <f t="shared" ca="1" si="47"/>
        <v>27.739349847522213</v>
      </c>
      <c r="O153" s="3">
        <f t="shared" ca="1" si="48"/>
        <v>28.414240611777629</v>
      </c>
      <c r="P153">
        <f t="shared" ca="1" si="49"/>
        <v>28.414240611777629</v>
      </c>
      <c r="Q153">
        <f t="shared" ca="1" si="50"/>
        <v>1</v>
      </c>
    </row>
    <row r="154" spans="1:17" x14ac:dyDescent="0.25">
      <c r="A154">
        <f t="shared" si="51"/>
        <v>146</v>
      </c>
      <c r="B154" s="2">
        <f t="shared" ca="1" si="35"/>
        <v>0.79383256886775866</v>
      </c>
      <c r="C154" s="2">
        <f t="shared" ca="1" si="36"/>
        <v>0.62024155651903146</v>
      </c>
      <c r="D154" s="2">
        <f t="shared" ca="1" si="37"/>
        <v>0.60923980387960086</v>
      </c>
      <c r="E154" s="2">
        <f t="shared" ca="1" si="38"/>
        <v>7.39244160461873</v>
      </c>
      <c r="F154" s="2">
        <f t="shared" ca="1" si="39"/>
        <v>3.3310620900208638</v>
      </c>
      <c r="G154" s="2">
        <f t="shared" ca="1" si="40"/>
        <v>7.287515446229112E-2</v>
      </c>
      <c r="H154" s="2">
        <f t="shared" ca="1" si="41"/>
        <v>0.12434062703564198</v>
      </c>
      <c r="I154" s="3">
        <f t="shared" ca="1" si="42"/>
        <v>0.79383256886775866</v>
      </c>
      <c r="J154" s="3">
        <f t="shared" ca="1" si="43"/>
        <v>1.4140741253867901</v>
      </c>
      <c r="K154" s="3">
        <f t="shared" ca="1" si="44"/>
        <v>1.4030723727473595</v>
      </c>
      <c r="L154" s="3">
        <f t="shared" ca="1" si="45"/>
        <v>8.1862741734864883</v>
      </c>
      <c r="M154" s="3">
        <f t="shared" ca="1" si="46"/>
        <v>4.745136215407654</v>
      </c>
      <c r="N154" s="3">
        <f t="shared" ca="1" si="47"/>
        <v>8.25914932794878</v>
      </c>
      <c r="O154" s="3">
        <f t="shared" ca="1" si="48"/>
        <v>8.3834899549844213</v>
      </c>
      <c r="P154">
        <f t="shared" ca="1" si="49"/>
        <v>8.3834899549844213</v>
      </c>
      <c r="Q154">
        <f t="shared" ca="1" si="50"/>
        <v>0</v>
      </c>
    </row>
    <row r="155" spans="1:17" x14ac:dyDescent="0.25">
      <c r="A155">
        <f t="shared" si="51"/>
        <v>147</v>
      </c>
      <c r="B155" s="2">
        <f t="shared" ca="1" si="35"/>
        <v>0.50214840049513076</v>
      </c>
      <c r="C155" s="2">
        <f t="shared" ca="1" si="36"/>
        <v>2.5290919578233586</v>
      </c>
      <c r="D155" s="2">
        <f t="shared" ca="1" si="37"/>
        <v>0.26400955419402394</v>
      </c>
      <c r="E155" s="2">
        <f t="shared" ca="1" si="38"/>
        <v>5.1248841734691366</v>
      </c>
      <c r="F155" s="2">
        <f t="shared" ca="1" si="39"/>
        <v>6.0801245250898468</v>
      </c>
      <c r="G155" s="2">
        <f t="shared" ca="1" si="40"/>
        <v>1.6648474908536897</v>
      </c>
      <c r="H155" s="2">
        <f t="shared" ca="1" si="41"/>
        <v>0.24017486138840358</v>
      </c>
      <c r="I155" s="3">
        <f t="shared" ca="1" si="42"/>
        <v>0.50214840049513076</v>
      </c>
      <c r="J155" s="3">
        <f t="shared" ca="1" si="43"/>
        <v>3.0312403583184895</v>
      </c>
      <c r="K155" s="3">
        <f t="shared" ca="1" si="44"/>
        <v>0.76615795468915471</v>
      </c>
      <c r="L155" s="3">
        <f t="shared" ca="1" si="45"/>
        <v>5.627032573964267</v>
      </c>
      <c r="M155" s="3">
        <f t="shared" ca="1" si="46"/>
        <v>9.1113648834083367</v>
      </c>
      <c r="N155" s="3">
        <f t="shared" ca="1" si="47"/>
        <v>7.2918800648179563</v>
      </c>
      <c r="O155" s="3">
        <f t="shared" ca="1" si="48"/>
        <v>9.3515397447967405</v>
      </c>
      <c r="P155">
        <f t="shared" ca="1" si="49"/>
        <v>9.3515397447967405</v>
      </c>
      <c r="Q155">
        <f t="shared" ca="1" si="50"/>
        <v>0</v>
      </c>
    </row>
    <row r="156" spans="1:17" x14ac:dyDescent="0.25">
      <c r="A156">
        <f t="shared" si="51"/>
        <v>148</v>
      </c>
      <c r="B156" s="2">
        <f t="shared" ca="1" si="35"/>
        <v>4.044163957951783</v>
      </c>
      <c r="C156" s="2">
        <f t="shared" ca="1" si="36"/>
        <v>1.1290480101670246</v>
      </c>
      <c r="D156" s="2">
        <f t="shared" ca="1" si="37"/>
        <v>1.9923421409464801</v>
      </c>
      <c r="E156" s="2">
        <f t="shared" ca="1" si="38"/>
        <v>9.7187234042417519</v>
      </c>
      <c r="F156" s="2">
        <f t="shared" ca="1" si="39"/>
        <v>2.3372638901502194</v>
      </c>
      <c r="G156" s="2">
        <f t="shared" ca="1" si="40"/>
        <v>5.3343118217332695</v>
      </c>
      <c r="H156" s="2">
        <f t="shared" ca="1" si="41"/>
        <v>4.1386572681182541</v>
      </c>
      <c r="I156" s="3">
        <f t="shared" ca="1" si="42"/>
        <v>4.044163957951783</v>
      </c>
      <c r="J156" s="3">
        <f t="shared" ca="1" si="43"/>
        <v>5.1732119681188076</v>
      </c>
      <c r="K156" s="3">
        <f t="shared" ca="1" si="44"/>
        <v>6.0365060988982631</v>
      </c>
      <c r="L156" s="3">
        <f t="shared" ca="1" si="45"/>
        <v>13.762887362193535</v>
      </c>
      <c r="M156" s="3">
        <f t="shared" ca="1" si="46"/>
        <v>8.3737699890484834</v>
      </c>
      <c r="N156" s="3">
        <f t="shared" ca="1" si="47"/>
        <v>19.097199183926804</v>
      </c>
      <c r="O156" s="3">
        <f t="shared" ca="1" si="48"/>
        <v>23.235856452045059</v>
      </c>
      <c r="P156">
        <f t="shared" ca="1" si="49"/>
        <v>23.235856452045059</v>
      </c>
      <c r="Q156">
        <f t="shared" ca="1" si="50"/>
        <v>1</v>
      </c>
    </row>
    <row r="157" spans="1:17" x14ac:dyDescent="0.25">
      <c r="A157">
        <f t="shared" si="51"/>
        <v>149</v>
      </c>
      <c r="B157" s="2">
        <f t="shared" ca="1" si="35"/>
        <v>3.3574907433970695</v>
      </c>
      <c r="C157" s="2">
        <f t="shared" ca="1" si="36"/>
        <v>10.411512421268217</v>
      </c>
      <c r="D157" s="2">
        <f t="shared" ca="1" si="37"/>
        <v>0.67614456592606997</v>
      </c>
      <c r="E157" s="2">
        <f t="shared" ca="1" si="38"/>
        <v>5.6282362628253502</v>
      </c>
      <c r="F157" s="2">
        <f t="shared" ca="1" si="39"/>
        <v>1.7552627879069103</v>
      </c>
      <c r="G157" s="2">
        <f t="shared" ca="1" si="40"/>
        <v>1.2802613103226816</v>
      </c>
      <c r="H157" s="2">
        <f t="shared" ca="1" si="41"/>
        <v>1.9585839591567518</v>
      </c>
      <c r="I157" s="3">
        <f t="shared" ca="1" si="42"/>
        <v>3.3574907433970695</v>
      </c>
      <c r="J157" s="3">
        <f t="shared" ca="1" si="43"/>
        <v>13.769003164665286</v>
      </c>
      <c r="K157" s="3">
        <f t="shared" ca="1" si="44"/>
        <v>4.0336353093231399</v>
      </c>
      <c r="L157" s="3">
        <f t="shared" ca="1" si="45"/>
        <v>8.9857270062224188</v>
      </c>
      <c r="M157" s="3">
        <f t="shared" ca="1" si="46"/>
        <v>15.524265952572195</v>
      </c>
      <c r="N157" s="3">
        <f t="shared" ca="1" si="47"/>
        <v>10.265988316545101</v>
      </c>
      <c r="O157" s="3">
        <f t="shared" ca="1" si="48"/>
        <v>17.482849911728948</v>
      </c>
      <c r="P157">
        <f t="shared" ca="1" si="49"/>
        <v>17.482849911728948</v>
      </c>
      <c r="Q157">
        <f t="shared" ca="1" si="50"/>
        <v>1</v>
      </c>
    </row>
    <row r="158" spans="1:17" x14ac:dyDescent="0.25">
      <c r="A158">
        <f t="shared" si="51"/>
        <v>150</v>
      </c>
      <c r="B158" s="2">
        <f t="shared" ca="1" si="35"/>
        <v>1.2963042650335838E-2</v>
      </c>
      <c r="C158" s="2">
        <f t="shared" ca="1" si="36"/>
        <v>2.7526597393564809</v>
      </c>
      <c r="D158" s="2">
        <f t="shared" ca="1" si="37"/>
        <v>0.38555624778780656</v>
      </c>
      <c r="E158" s="2">
        <f t="shared" ca="1" si="38"/>
        <v>2.28437245718096</v>
      </c>
      <c r="F158" s="2">
        <f t="shared" ca="1" si="39"/>
        <v>8.0504790751966908</v>
      </c>
      <c r="G158" s="2">
        <f t="shared" ca="1" si="40"/>
        <v>9.1924404431915931</v>
      </c>
      <c r="H158" s="2">
        <f t="shared" ca="1" si="41"/>
        <v>0.17293553346478852</v>
      </c>
      <c r="I158" s="3">
        <f t="shared" ca="1" si="42"/>
        <v>1.2963042650335838E-2</v>
      </c>
      <c r="J158" s="3">
        <f t="shared" ca="1" si="43"/>
        <v>2.7656227820068167</v>
      </c>
      <c r="K158" s="3">
        <f t="shared" ca="1" si="44"/>
        <v>0.39851929043814238</v>
      </c>
      <c r="L158" s="3">
        <f t="shared" ca="1" si="45"/>
        <v>2.2973354998312958</v>
      </c>
      <c r="M158" s="3">
        <f t="shared" ca="1" si="46"/>
        <v>10.816101857203508</v>
      </c>
      <c r="N158" s="3">
        <f t="shared" ca="1" si="47"/>
        <v>11.489775943022888</v>
      </c>
      <c r="O158" s="3">
        <f t="shared" ca="1" si="48"/>
        <v>11.662711476487676</v>
      </c>
      <c r="P158">
        <f t="shared" ca="1" si="49"/>
        <v>11.662711476487676</v>
      </c>
      <c r="Q158">
        <f t="shared" ca="1" si="50"/>
        <v>0</v>
      </c>
    </row>
    <row r="159" spans="1:17" x14ac:dyDescent="0.25">
      <c r="A159">
        <f t="shared" si="51"/>
        <v>151</v>
      </c>
      <c r="B159" s="2">
        <f t="shared" ca="1" si="35"/>
        <v>5.8022026023159095</v>
      </c>
      <c r="C159" s="2">
        <f t="shared" ca="1" si="36"/>
        <v>5.7770772630199044E-2</v>
      </c>
      <c r="D159" s="2">
        <f t="shared" ca="1" si="37"/>
        <v>0.37447126348981297</v>
      </c>
      <c r="E159" s="2">
        <f t="shared" ca="1" si="38"/>
        <v>1.0757791158114189</v>
      </c>
      <c r="F159" s="2">
        <f t="shared" ca="1" si="39"/>
        <v>3.3089705710462654</v>
      </c>
      <c r="G159" s="2">
        <f t="shared" ca="1" si="40"/>
        <v>7.5951550094576623</v>
      </c>
      <c r="H159" s="2">
        <f t="shared" ca="1" si="41"/>
        <v>2.3778381947397751</v>
      </c>
      <c r="I159" s="3">
        <f t="shared" ca="1" si="42"/>
        <v>5.8022026023159095</v>
      </c>
      <c r="J159" s="3">
        <f t="shared" ca="1" si="43"/>
        <v>5.8599733749461089</v>
      </c>
      <c r="K159" s="3">
        <f t="shared" ca="1" si="44"/>
        <v>6.1766738658057223</v>
      </c>
      <c r="L159" s="3">
        <f t="shared" ca="1" si="45"/>
        <v>6.8779817181273284</v>
      </c>
      <c r="M159" s="3">
        <f t="shared" ca="1" si="46"/>
        <v>9.4856444368519881</v>
      </c>
      <c r="N159" s="3">
        <f t="shared" ca="1" si="47"/>
        <v>14.47313672758499</v>
      </c>
      <c r="O159" s="3">
        <f t="shared" ca="1" si="48"/>
        <v>16.850974922324767</v>
      </c>
      <c r="P159">
        <f t="shared" ca="1" si="49"/>
        <v>16.850974922324767</v>
      </c>
      <c r="Q159">
        <f t="shared" ca="1" si="50"/>
        <v>1</v>
      </c>
    </row>
    <row r="160" spans="1:17" x14ac:dyDescent="0.25">
      <c r="A160">
        <f t="shared" si="51"/>
        <v>152</v>
      </c>
      <c r="B160" s="2">
        <f t="shared" ca="1" si="35"/>
        <v>3.8402102857156843</v>
      </c>
      <c r="C160" s="2">
        <f t="shared" ca="1" si="36"/>
        <v>0.24473079482010346</v>
      </c>
      <c r="D160" s="2">
        <f t="shared" ca="1" si="37"/>
        <v>0.24122522380029762</v>
      </c>
      <c r="E160" s="2">
        <f t="shared" ca="1" si="38"/>
        <v>4.981945346812017</v>
      </c>
      <c r="F160" s="2">
        <f t="shared" ca="1" si="39"/>
        <v>5.2020238900359299</v>
      </c>
      <c r="G160" s="2">
        <f t="shared" ca="1" si="40"/>
        <v>3.703084658124252</v>
      </c>
      <c r="H160" s="2">
        <f t="shared" ca="1" si="41"/>
        <v>3.2624833655590999</v>
      </c>
      <c r="I160" s="3">
        <f t="shared" ca="1" si="42"/>
        <v>3.8402102857156843</v>
      </c>
      <c r="J160" s="3">
        <f t="shared" ca="1" si="43"/>
        <v>4.0849410805357875</v>
      </c>
      <c r="K160" s="3">
        <f t="shared" ca="1" si="44"/>
        <v>4.0814355095159822</v>
      </c>
      <c r="L160" s="3">
        <f t="shared" ca="1" si="45"/>
        <v>8.8221556325277017</v>
      </c>
      <c r="M160" s="3">
        <f t="shared" ca="1" si="46"/>
        <v>9.2869649705717165</v>
      </c>
      <c r="N160" s="3">
        <f t="shared" ca="1" si="47"/>
        <v>12.525240290651954</v>
      </c>
      <c r="O160" s="3">
        <f t="shared" ca="1" si="48"/>
        <v>15.787723656211053</v>
      </c>
      <c r="P160">
        <f t="shared" ca="1" si="49"/>
        <v>15.787723656211053</v>
      </c>
      <c r="Q160">
        <f t="shared" ca="1" si="50"/>
        <v>1</v>
      </c>
    </row>
    <row r="161" spans="1:17" x14ac:dyDescent="0.25">
      <c r="A161">
        <f t="shared" si="51"/>
        <v>153</v>
      </c>
      <c r="B161" s="2">
        <f t="shared" ca="1" si="35"/>
        <v>0.2027397148682526</v>
      </c>
      <c r="C161" s="2">
        <f t="shared" ca="1" si="36"/>
        <v>3.7668708868636607</v>
      </c>
      <c r="D161" s="2">
        <f t="shared" ca="1" si="37"/>
        <v>1.2772873463812271</v>
      </c>
      <c r="E161" s="2">
        <f t="shared" ca="1" si="38"/>
        <v>8.7828133211526507E-2</v>
      </c>
      <c r="F161" s="2">
        <f t="shared" ca="1" si="39"/>
        <v>4.1229750245882508</v>
      </c>
      <c r="G161" s="2">
        <f t="shared" ca="1" si="40"/>
        <v>7.80550981165268</v>
      </c>
      <c r="H161" s="2">
        <f t="shared" ca="1" si="41"/>
        <v>7.6129896751715069</v>
      </c>
      <c r="I161" s="3">
        <f t="shared" ca="1" si="42"/>
        <v>0.2027397148682526</v>
      </c>
      <c r="J161" s="3">
        <f t="shared" ca="1" si="43"/>
        <v>3.9696106017319135</v>
      </c>
      <c r="K161" s="3">
        <f t="shared" ca="1" si="44"/>
        <v>1.4800270612494797</v>
      </c>
      <c r="L161" s="3">
        <f t="shared" ca="1" si="45"/>
        <v>0.29056784807977909</v>
      </c>
      <c r="M161" s="3">
        <f t="shared" ca="1" si="46"/>
        <v>8.0925856263201652</v>
      </c>
      <c r="N161" s="3">
        <f t="shared" ca="1" si="47"/>
        <v>9.2855368729021599</v>
      </c>
      <c r="O161" s="3">
        <f t="shared" ca="1" si="48"/>
        <v>16.898526548073669</v>
      </c>
      <c r="P161">
        <f t="shared" ca="1" si="49"/>
        <v>16.898526548073669</v>
      </c>
      <c r="Q161">
        <f t="shared" ca="1" si="50"/>
        <v>1</v>
      </c>
    </row>
    <row r="162" spans="1:17" x14ac:dyDescent="0.25">
      <c r="A162">
        <f t="shared" si="51"/>
        <v>154</v>
      </c>
      <c r="B162" s="2">
        <f t="shared" ca="1" si="35"/>
        <v>0.39003950804609744</v>
      </c>
      <c r="C162" s="2">
        <f t="shared" ca="1" si="36"/>
        <v>2.578754526197824</v>
      </c>
      <c r="D162" s="2">
        <f t="shared" ca="1" si="37"/>
        <v>12.057562459699792</v>
      </c>
      <c r="E162" s="2">
        <f t="shared" ca="1" si="38"/>
        <v>3.4788728519876324</v>
      </c>
      <c r="F162" s="2">
        <f t="shared" ca="1" si="39"/>
        <v>5.6471464766797375E-2</v>
      </c>
      <c r="G162" s="2">
        <f t="shared" ca="1" si="40"/>
        <v>7.6834290729466144</v>
      </c>
      <c r="H162" s="2">
        <f t="shared" ca="1" si="41"/>
        <v>0.74062805660598952</v>
      </c>
      <c r="I162" s="3">
        <f t="shared" ca="1" si="42"/>
        <v>0.39003950804609744</v>
      </c>
      <c r="J162" s="3">
        <f t="shared" ca="1" si="43"/>
        <v>2.9687940342439214</v>
      </c>
      <c r="K162" s="3">
        <f t="shared" ca="1" si="44"/>
        <v>12.447601967745889</v>
      </c>
      <c r="L162" s="3">
        <f t="shared" ca="1" si="45"/>
        <v>3.8689123600337298</v>
      </c>
      <c r="M162" s="3">
        <f t="shared" ca="1" si="46"/>
        <v>12.504073432512687</v>
      </c>
      <c r="N162" s="3">
        <f t="shared" ca="1" si="47"/>
        <v>20.131031040692505</v>
      </c>
      <c r="O162" s="3">
        <f t="shared" ca="1" si="48"/>
        <v>20.871659097298494</v>
      </c>
      <c r="P162">
        <f t="shared" ca="1" si="49"/>
        <v>20.871659097298494</v>
      </c>
      <c r="Q162">
        <f t="shared" ca="1" si="50"/>
        <v>1</v>
      </c>
    </row>
    <row r="163" spans="1:17" x14ac:dyDescent="0.25">
      <c r="A163">
        <f t="shared" si="51"/>
        <v>155</v>
      </c>
      <c r="B163" s="2">
        <f t="shared" ca="1" si="35"/>
        <v>0.62867585999044062</v>
      </c>
      <c r="C163" s="2">
        <f t="shared" ca="1" si="36"/>
        <v>0.59713513033020482</v>
      </c>
      <c r="D163" s="2">
        <f t="shared" ca="1" si="37"/>
        <v>0.25790995284398743</v>
      </c>
      <c r="E163" s="2">
        <f t="shared" ca="1" si="38"/>
        <v>5.7397768907583737</v>
      </c>
      <c r="F163" s="2">
        <f t="shared" ca="1" si="39"/>
        <v>15.135751246394909</v>
      </c>
      <c r="G163" s="2">
        <f t="shared" ca="1" si="40"/>
        <v>1.3787634661117616</v>
      </c>
      <c r="H163" s="2">
        <f t="shared" ca="1" si="41"/>
        <v>1.1247040114333866</v>
      </c>
      <c r="I163" s="3">
        <f t="shared" ca="1" si="42"/>
        <v>0.62867585999044062</v>
      </c>
      <c r="J163" s="3">
        <f t="shared" ca="1" si="43"/>
        <v>1.2258109903206456</v>
      </c>
      <c r="K163" s="3">
        <f t="shared" ca="1" si="44"/>
        <v>0.88658581283442806</v>
      </c>
      <c r="L163" s="3">
        <f t="shared" ca="1" si="45"/>
        <v>6.3684527507488147</v>
      </c>
      <c r="M163" s="3">
        <f t="shared" ca="1" si="46"/>
        <v>16.361562236715553</v>
      </c>
      <c r="N163" s="3">
        <f t="shared" ca="1" si="47"/>
        <v>7.7472162168605765</v>
      </c>
      <c r="O163" s="3">
        <f t="shared" ca="1" si="48"/>
        <v>17.48626624814894</v>
      </c>
      <c r="P163">
        <f t="shared" ca="1" si="49"/>
        <v>17.48626624814894</v>
      </c>
      <c r="Q163">
        <f t="shared" ca="1" si="50"/>
        <v>1</v>
      </c>
    </row>
    <row r="164" spans="1:17" x14ac:dyDescent="0.25">
      <c r="A164">
        <f t="shared" si="51"/>
        <v>156</v>
      </c>
      <c r="B164" s="2">
        <f t="shared" ca="1" si="35"/>
        <v>0.92408319742222511</v>
      </c>
      <c r="C164" s="2">
        <f t="shared" ca="1" si="36"/>
        <v>0.84984379599263471</v>
      </c>
      <c r="D164" s="2">
        <f t="shared" ca="1" si="37"/>
        <v>0.63614414230261329</v>
      </c>
      <c r="E164" s="2">
        <f t="shared" ca="1" si="38"/>
        <v>0.44409407201287132</v>
      </c>
      <c r="F164" s="2">
        <f t="shared" ca="1" si="39"/>
        <v>1.8043488398179086</v>
      </c>
      <c r="G164" s="2">
        <f t="shared" ca="1" si="40"/>
        <v>0.34324788795596251</v>
      </c>
      <c r="H164" s="2">
        <f t="shared" ca="1" si="41"/>
        <v>2.3572335278785199</v>
      </c>
      <c r="I164" s="3">
        <f t="shared" ca="1" si="42"/>
        <v>0.92408319742222511</v>
      </c>
      <c r="J164" s="3">
        <f t="shared" ca="1" si="43"/>
        <v>1.7739269934148598</v>
      </c>
      <c r="K164" s="3">
        <f t="shared" ca="1" si="44"/>
        <v>1.5602273397248383</v>
      </c>
      <c r="L164" s="3">
        <f t="shared" ca="1" si="45"/>
        <v>1.3681772694350964</v>
      </c>
      <c r="M164" s="3">
        <f t="shared" ca="1" si="46"/>
        <v>3.5782758332327687</v>
      </c>
      <c r="N164" s="3">
        <f t="shared" ca="1" si="47"/>
        <v>1.9034752276808007</v>
      </c>
      <c r="O164" s="3">
        <f t="shared" ca="1" si="48"/>
        <v>5.9355093611112881</v>
      </c>
      <c r="P164">
        <f t="shared" ca="1" si="49"/>
        <v>5.9355093611112881</v>
      </c>
      <c r="Q164">
        <f t="shared" ca="1" si="50"/>
        <v>0</v>
      </c>
    </row>
    <row r="165" spans="1:17" x14ac:dyDescent="0.25">
      <c r="A165">
        <f t="shared" si="51"/>
        <v>157</v>
      </c>
      <c r="B165" s="2">
        <f t="shared" ca="1" si="35"/>
        <v>8.8387772707773371E-2</v>
      </c>
      <c r="C165" s="2">
        <f t="shared" ca="1" si="36"/>
        <v>5.8389575118293688</v>
      </c>
      <c r="D165" s="2">
        <f t="shared" ca="1" si="37"/>
        <v>1.1908524796982085</v>
      </c>
      <c r="E165" s="2">
        <f t="shared" ca="1" si="38"/>
        <v>2.7090867264659249</v>
      </c>
      <c r="F165" s="2">
        <f t="shared" ca="1" si="39"/>
        <v>0.25140663853554995</v>
      </c>
      <c r="G165" s="2">
        <f t="shared" ca="1" si="40"/>
        <v>2.1518627128765475</v>
      </c>
      <c r="H165" s="2">
        <f t="shared" ca="1" si="41"/>
        <v>0.30124101310395579</v>
      </c>
      <c r="I165" s="3">
        <f t="shared" ca="1" si="42"/>
        <v>8.8387772707773371E-2</v>
      </c>
      <c r="J165" s="3">
        <f t="shared" ca="1" si="43"/>
        <v>5.9273452845371422</v>
      </c>
      <c r="K165" s="3">
        <f t="shared" ca="1" si="44"/>
        <v>1.2792402524059818</v>
      </c>
      <c r="L165" s="3">
        <f t="shared" ca="1" si="45"/>
        <v>2.7974744991736982</v>
      </c>
      <c r="M165" s="3">
        <f t="shared" ca="1" si="46"/>
        <v>6.1787519230726922</v>
      </c>
      <c r="N165" s="3">
        <f t="shared" ca="1" si="47"/>
        <v>4.9493372120502457</v>
      </c>
      <c r="O165" s="3">
        <f t="shared" ca="1" si="48"/>
        <v>6.4799929361766484</v>
      </c>
      <c r="P165">
        <f t="shared" ca="1" si="49"/>
        <v>6.4799929361766484</v>
      </c>
      <c r="Q165">
        <f t="shared" ca="1" si="50"/>
        <v>0</v>
      </c>
    </row>
    <row r="166" spans="1:17" x14ac:dyDescent="0.25">
      <c r="A166">
        <f t="shared" si="51"/>
        <v>158</v>
      </c>
      <c r="B166" s="2">
        <f t="shared" ca="1" si="35"/>
        <v>1.5787829611620741</v>
      </c>
      <c r="C166" s="2">
        <f t="shared" ca="1" si="36"/>
        <v>3.7350853214097706</v>
      </c>
      <c r="D166" s="2">
        <f t="shared" ca="1" si="37"/>
        <v>1.2285620024633832</v>
      </c>
      <c r="E166" s="2">
        <f t="shared" ca="1" si="38"/>
        <v>7.4535378434389008</v>
      </c>
      <c r="F166" s="2">
        <f t="shared" ca="1" si="39"/>
        <v>1.7383802134034323</v>
      </c>
      <c r="G166" s="2">
        <f t="shared" ca="1" si="40"/>
        <v>5.0260871876909867</v>
      </c>
      <c r="H166" s="2">
        <f t="shared" ca="1" si="41"/>
        <v>1.4073834071018965</v>
      </c>
      <c r="I166" s="3">
        <f t="shared" ca="1" si="42"/>
        <v>1.5787829611620741</v>
      </c>
      <c r="J166" s="3">
        <f t="shared" ca="1" si="43"/>
        <v>5.3138682825718444</v>
      </c>
      <c r="K166" s="3">
        <f t="shared" ca="1" si="44"/>
        <v>2.8073449636254573</v>
      </c>
      <c r="L166" s="3">
        <f t="shared" ca="1" si="45"/>
        <v>9.0323208046009746</v>
      </c>
      <c r="M166" s="3">
        <f t="shared" ca="1" si="46"/>
        <v>7.0522484959752765</v>
      </c>
      <c r="N166" s="3">
        <f t="shared" ca="1" si="47"/>
        <v>14.058407992291961</v>
      </c>
      <c r="O166" s="3">
        <f t="shared" ca="1" si="48"/>
        <v>15.465791399393858</v>
      </c>
      <c r="P166">
        <f t="shared" ca="1" si="49"/>
        <v>15.465791399393858</v>
      </c>
      <c r="Q166">
        <f t="shared" ca="1" si="50"/>
        <v>1</v>
      </c>
    </row>
    <row r="167" spans="1:17" x14ac:dyDescent="0.25">
      <c r="A167">
        <f t="shared" si="51"/>
        <v>159</v>
      </c>
      <c r="B167" s="2">
        <f t="shared" ca="1" si="35"/>
        <v>2.2564881046972385</v>
      </c>
      <c r="C167" s="2">
        <f t="shared" ca="1" si="36"/>
        <v>0.67428656683897059</v>
      </c>
      <c r="D167" s="2">
        <f t="shared" ca="1" si="37"/>
        <v>1.5752941950893766</v>
      </c>
      <c r="E167" s="2">
        <f t="shared" ca="1" si="38"/>
        <v>8.2398610993822334</v>
      </c>
      <c r="F167" s="2">
        <f t="shared" ca="1" si="39"/>
        <v>5.3043011143263339</v>
      </c>
      <c r="G167" s="2">
        <f t="shared" ca="1" si="40"/>
        <v>0.25002423408986418</v>
      </c>
      <c r="H167" s="2">
        <f t="shared" ca="1" si="41"/>
        <v>9.7454545336121398E-2</v>
      </c>
      <c r="I167" s="3">
        <f t="shared" ca="1" si="42"/>
        <v>2.2564881046972385</v>
      </c>
      <c r="J167" s="3">
        <f t="shared" ca="1" si="43"/>
        <v>2.9307746715362093</v>
      </c>
      <c r="K167" s="3">
        <f t="shared" ca="1" si="44"/>
        <v>3.8317822997866151</v>
      </c>
      <c r="L167" s="3">
        <f t="shared" ca="1" si="45"/>
        <v>10.496349204079472</v>
      </c>
      <c r="M167" s="3">
        <f t="shared" ca="1" si="46"/>
        <v>9.1360834141129494</v>
      </c>
      <c r="N167" s="3">
        <f t="shared" ca="1" si="47"/>
        <v>10.746373438169336</v>
      </c>
      <c r="O167" s="3">
        <f t="shared" ca="1" si="48"/>
        <v>10.843827983505458</v>
      </c>
      <c r="P167">
        <f t="shared" ca="1" si="49"/>
        <v>10.843827983505458</v>
      </c>
      <c r="Q167">
        <f t="shared" ca="1" si="50"/>
        <v>0</v>
      </c>
    </row>
    <row r="168" spans="1:17" x14ac:dyDescent="0.25">
      <c r="A168">
        <f t="shared" si="51"/>
        <v>160</v>
      </c>
      <c r="B168" s="2">
        <f t="shared" ca="1" si="35"/>
        <v>0.8613285623490422</v>
      </c>
      <c r="C168" s="2">
        <f t="shared" ca="1" si="36"/>
        <v>0.58929295814163429</v>
      </c>
      <c r="D168" s="2">
        <f t="shared" ca="1" si="37"/>
        <v>3.3842155099522682</v>
      </c>
      <c r="E168" s="2">
        <f t="shared" ca="1" si="38"/>
        <v>1.4699794191240247</v>
      </c>
      <c r="F168" s="2">
        <f t="shared" ca="1" si="39"/>
        <v>11.332110272412022</v>
      </c>
      <c r="G168" s="2">
        <f t="shared" ca="1" si="40"/>
        <v>2.5254556067027893</v>
      </c>
      <c r="H168" s="2">
        <f t="shared" ca="1" si="41"/>
        <v>2.2152624232160503</v>
      </c>
      <c r="I168" s="3">
        <f t="shared" ca="1" si="42"/>
        <v>0.8613285623490422</v>
      </c>
      <c r="J168" s="3">
        <f t="shared" ca="1" si="43"/>
        <v>1.4506215204906765</v>
      </c>
      <c r="K168" s="3">
        <f t="shared" ca="1" si="44"/>
        <v>4.2455440723013105</v>
      </c>
      <c r="L168" s="3">
        <f t="shared" ca="1" si="45"/>
        <v>2.3313079814730671</v>
      </c>
      <c r="M168" s="3">
        <f t="shared" ca="1" si="46"/>
        <v>15.577654344713332</v>
      </c>
      <c r="N168" s="3">
        <f t="shared" ca="1" si="47"/>
        <v>6.7709996790040998</v>
      </c>
      <c r="O168" s="3">
        <f t="shared" ca="1" si="48"/>
        <v>17.792916767929384</v>
      </c>
      <c r="P168">
        <f t="shared" ca="1" si="49"/>
        <v>17.792916767929384</v>
      </c>
      <c r="Q168">
        <f t="shared" ca="1" si="50"/>
        <v>1</v>
      </c>
    </row>
    <row r="169" spans="1:17" x14ac:dyDescent="0.25">
      <c r="A169">
        <f t="shared" si="51"/>
        <v>161</v>
      </c>
      <c r="B169" s="2">
        <f t="shared" ca="1" si="35"/>
        <v>1.1606558792707489</v>
      </c>
      <c r="C169" s="2">
        <f t="shared" ca="1" si="36"/>
        <v>0.72623554442267779</v>
      </c>
      <c r="D169" s="2">
        <f t="shared" ca="1" si="37"/>
        <v>0.43714798119006959</v>
      </c>
      <c r="E169" s="2">
        <f t="shared" ca="1" si="38"/>
        <v>19.208975954269679</v>
      </c>
      <c r="F169" s="2">
        <f t="shared" ca="1" si="39"/>
        <v>2.3738653192307679</v>
      </c>
      <c r="G169" s="2">
        <f t="shared" ca="1" si="40"/>
        <v>0.42925466737065143</v>
      </c>
      <c r="H169" s="2">
        <f t="shared" ca="1" si="41"/>
        <v>0.43820706945103577</v>
      </c>
      <c r="I169" s="3">
        <f t="shared" ca="1" si="42"/>
        <v>1.1606558792707489</v>
      </c>
      <c r="J169" s="3">
        <f t="shared" ca="1" si="43"/>
        <v>1.8868914236934267</v>
      </c>
      <c r="K169" s="3">
        <f t="shared" ca="1" si="44"/>
        <v>1.5978038604608185</v>
      </c>
      <c r="L169" s="3">
        <f t="shared" ca="1" si="45"/>
        <v>20.369631833540428</v>
      </c>
      <c r="M169" s="3">
        <f t="shared" ca="1" si="46"/>
        <v>4.2607567429241948</v>
      </c>
      <c r="N169" s="3">
        <f t="shared" ca="1" si="47"/>
        <v>20.798886500911081</v>
      </c>
      <c r="O169" s="3">
        <f t="shared" ca="1" si="48"/>
        <v>21.237093570362116</v>
      </c>
      <c r="P169">
        <f t="shared" ca="1" si="49"/>
        <v>21.237093570362116</v>
      </c>
      <c r="Q169">
        <f t="shared" ca="1" si="50"/>
        <v>1</v>
      </c>
    </row>
    <row r="170" spans="1:17" x14ac:dyDescent="0.25">
      <c r="A170">
        <f t="shared" si="51"/>
        <v>162</v>
      </c>
      <c r="B170" s="2">
        <f t="shared" ca="1" si="35"/>
        <v>8.0811097057439107E-2</v>
      </c>
      <c r="C170" s="2">
        <f t="shared" ca="1" si="36"/>
        <v>0.80911099296993605</v>
      </c>
      <c r="D170" s="2">
        <f t="shared" ca="1" si="37"/>
        <v>0.94810962581487879</v>
      </c>
      <c r="E170" s="2">
        <f t="shared" ca="1" si="38"/>
        <v>1.5096306805851252</v>
      </c>
      <c r="F170" s="2">
        <f t="shared" ca="1" si="39"/>
        <v>1.0999484850590713</v>
      </c>
      <c r="G170" s="2">
        <f t="shared" ca="1" si="40"/>
        <v>3.6664062812573017</v>
      </c>
      <c r="H170" s="2">
        <f t="shared" ca="1" si="41"/>
        <v>0.65049539494264952</v>
      </c>
      <c r="I170" s="3">
        <f t="shared" ca="1" si="42"/>
        <v>8.0811097057439107E-2</v>
      </c>
      <c r="J170" s="3">
        <f t="shared" ca="1" si="43"/>
        <v>0.88992209002737521</v>
      </c>
      <c r="K170" s="3">
        <f t="shared" ca="1" si="44"/>
        <v>1.0289207228723178</v>
      </c>
      <c r="L170" s="3">
        <f t="shared" ca="1" si="45"/>
        <v>1.5904417776425643</v>
      </c>
      <c r="M170" s="3">
        <f t="shared" ca="1" si="46"/>
        <v>2.1288692079313893</v>
      </c>
      <c r="N170" s="3">
        <f t="shared" ca="1" si="47"/>
        <v>5.2568480588998661</v>
      </c>
      <c r="O170" s="3">
        <f t="shared" ca="1" si="48"/>
        <v>5.9073434538425156</v>
      </c>
      <c r="P170">
        <f t="shared" ca="1" si="49"/>
        <v>5.9073434538425156</v>
      </c>
      <c r="Q170">
        <f t="shared" ca="1" si="50"/>
        <v>0</v>
      </c>
    </row>
    <row r="171" spans="1:17" x14ac:dyDescent="0.25">
      <c r="A171">
        <f t="shared" si="51"/>
        <v>163</v>
      </c>
      <c r="B171" s="2">
        <f t="shared" ca="1" si="35"/>
        <v>2.0267875439881529</v>
      </c>
      <c r="C171" s="2">
        <f t="shared" ca="1" si="36"/>
        <v>0.50686386652839843</v>
      </c>
      <c r="D171" s="2">
        <f t="shared" ca="1" si="37"/>
        <v>5.2630041195986772</v>
      </c>
      <c r="E171" s="2">
        <f t="shared" ca="1" si="38"/>
        <v>2.1155421849357943</v>
      </c>
      <c r="F171" s="2">
        <f t="shared" ca="1" si="39"/>
        <v>3.0236439234827257</v>
      </c>
      <c r="G171" s="2">
        <f t="shared" ca="1" si="40"/>
        <v>5.9030400082303025</v>
      </c>
      <c r="H171" s="2">
        <f t="shared" ca="1" si="41"/>
        <v>0.82361641318079837</v>
      </c>
      <c r="I171" s="3">
        <f t="shared" ca="1" si="42"/>
        <v>2.0267875439881529</v>
      </c>
      <c r="J171" s="3">
        <f t="shared" ca="1" si="43"/>
        <v>2.5336514105165513</v>
      </c>
      <c r="K171" s="3">
        <f t="shared" ca="1" si="44"/>
        <v>7.2897916635868301</v>
      </c>
      <c r="L171" s="3">
        <f t="shared" ca="1" si="45"/>
        <v>4.1423297289239471</v>
      </c>
      <c r="M171" s="3">
        <f t="shared" ca="1" si="46"/>
        <v>10.313435587069556</v>
      </c>
      <c r="N171" s="3">
        <f t="shared" ca="1" si="47"/>
        <v>13.192831671817132</v>
      </c>
      <c r="O171" s="3">
        <f t="shared" ca="1" si="48"/>
        <v>14.016448084997929</v>
      </c>
      <c r="P171">
        <f t="shared" ca="1" si="49"/>
        <v>14.016448084997929</v>
      </c>
      <c r="Q171">
        <f t="shared" ca="1" si="50"/>
        <v>1</v>
      </c>
    </row>
    <row r="172" spans="1:17" x14ac:dyDescent="0.25">
      <c r="A172">
        <f t="shared" si="51"/>
        <v>164</v>
      </c>
      <c r="B172" s="2">
        <f t="shared" ca="1" si="35"/>
        <v>0.46598385458985631</v>
      </c>
      <c r="C172" s="2">
        <f t="shared" ca="1" si="36"/>
        <v>1.1340378461520726</v>
      </c>
      <c r="D172" s="2">
        <f t="shared" ca="1" si="37"/>
        <v>0.54531128360408099</v>
      </c>
      <c r="E172" s="2">
        <f t="shared" ca="1" si="38"/>
        <v>1.0295018849092332</v>
      </c>
      <c r="F172" s="2">
        <f t="shared" ca="1" si="39"/>
        <v>10.342210109566773</v>
      </c>
      <c r="G172" s="2">
        <f t="shared" ca="1" si="40"/>
        <v>11.47175239083368</v>
      </c>
      <c r="H172" s="2">
        <f t="shared" ca="1" si="41"/>
        <v>0.84609086177604631</v>
      </c>
      <c r="I172" s="3">
        <f t="shared" ca="1" si="42"/>
        <v>0.46598385458985631</v>
      </c>
      <c r="J172" s="3">
        <f t="shared" ca="1" si="43"/>
        <v>1.6000217007419288</v>
      </c>
      <c r="K172" s="3">
        <f t="shared" ca="1" si="44"/>
        <v>1.0112951381939372</v>
      </c>
      <c r="L172" s="3">
        <f t="shared" ca="1" si="45"/>
        <v>1.4954857394990895</v>
      </c>
      <c r="M172" s="3">
        <f t="shared" ca="1" si="46"/>
        <v>11.942231810308702</v>
      </c>
      <c r="N172" s="3">
        <f t="shared" ca="1" si="47"/>
        <v>12.96723813033277</v>
      </c>
      <c r="O172" s="3">
        <f t="shared" ca="1" si="48"/>
        <v>13.813328992108817</v>
      </c>
      <c r="P172">
        <f t="shared" ca="1" si="49"/>
        <v>13.813328992108817</v>
      </c>
      <c r="Q172">
        <f t="shared" ca="1" si="50"/>
        <v>1</v>
      </c>
    </row>
    <row r="173" spans="1:17" x14ac:dyDescent="0.25">
      <c r="A173">
        <f t="shared" si="51"/>
        <v>165</v>
      </c>
      <c r="B173" s="2">
        <f t="shared" ca="1" si="35"/>
        <v>1.0176839510780558</v>
      </c>
      <c r="C173" s="2">
        <f t="shared" ca="1" si="36"/>
        <v>0.78525860033786588</v>
      </c>
      <c r="D173" s="2">
        <f t="shared" ca="1" si="37"/>
        <v>0.90384163104387627</v>
      </c>
      <c r="E173" s="2">
        <f t="shared" ca="1" si="38"/>
        <v>3.78287720435371</v>
      </c>
      <c r="F173" s="2">
        <f t="shared" ca="1" si="39"/>
        <v>3.8872600821004584</v>
      </c>
      <c r="G173" s="2">
        <f t="shared" ca="1" si="40"/>
        <v>2.7369380415480262</v>
      </c>
      <c r="H173" s="2">
        <f t="shared" ca="1" si="41"/>
        <v>0.47834992608356874</v>
      </c>
      <c r="I173" s="3">
        <f t="shared" ca="1" si="42"/>
        <v>1.0176839510780558</v>
      </c>
      <c r="J173" s="3">
        <f t="shared" ca="1" si="43"/>
        <v>1.8029425514159216</v>
      </c>
      <c r="K173" s="3">
        <f t="shared" ca="1" si="44"/>
        <v>1.9215255821219319</v>
      </c>
      <c r="L173" s="3">
        <f t="shared" ca="1" si="45"/>
        <v>4.8005611554317653</v>
      </c>
      <c r="M173" s="3">
        <f t="shared" ca="1" si="46"/>
        <v>5.8087856642223903</v>
      </c>
      <c r="N173" s="3">
        <f t="shared" ca="1" si="47"/>
        <v>7.5374991969797911</v>
      </c>
      <c r="O173" s="3">
        <f t="shared" ca="1" si="48"/>
        <v>8.0158491230633597</v>
      </c>
      <c r="P173">
        <f t="shared" ca="1" si="49"/>
        <v>8.0158491230633597</v>
      </c>
      <c r="Q173">
        <f t="shared" ca="1" si="50"/>
        <v>0</v>
      </c>
    </row>
    <row r="174" spans="1:17" x14ac:dyDescent="0.25">
      <c r="A174">
        <f t="shared" si="51"/>
        <v>166</v>
      </c>
      <c r="B174" s="2">
        <f t="shared" ca="1" si="35"/>
        <v>1.2150066355426341</v>
      </c>
      <c r="C174" s="2">
        <f t="shared" ca="1" si="36"/>
        <v>0.67084001008317518</v>
      </c>
      <c r="D174" s="2">
        <f t="shared" ca="1" si="37"/>
        <v>3.0514256126115358</v>
      </c>
      <c r="E174" s="2">
        <f t="shared" ca="1" si="38"/>
        <v>1.9767742952797198</v>
      </c>
      <c r="F174" s="2">
        <f t="shared" ca="1" si="39"/>
        <v>10.423827910361357</v>
      </c>
      <c r="G174" s="2">
        <f t="shared" ca="1" si="40"/>
        <v>2.7456730331653412</v>
      </c>
      <c r="H174" s="2">
        <f t="shared" ca="1" si="41"/>
        <v>0.3370194297817028</v>
      </c>
      <c r="I174" s="3">
        <f t="shared" ca="1" si="42"/>
        <v>1.2150066355426341</v>
      </c>
      <c r="J174" s="3">
        <f t="shared" ca="1" si="43"/>
        <v>1.8858466456258092</v>
      </c>
      <c r="K174" s="3">
        <f t="shared" ca="1" si="44"/>
        <v>4.2664322481541701</v>
      </c>
      <c r="L174" s="3">
        <f t="shared" ca="1" si="45"/>
        <v>3.1917809308223539</v>
      </c>
      <c r="M174" s="3">
        <f t="shared" ca="1" si="46"/>
        <v>14.690260158515528</v>
      </c>
      <c r="N174" s="3">
        <f t="shared" ca="1" si="47"/>
        <v>7.0121052813195117</v>
      </c>
      <c r="O174" s="3">
        <f t="shared" ca="1" si="48"/>
        <v>15.027279588297231</v>
      </c>
      <c r="P174">
        <f t="shared" ca="1" si="49"/>
        <v>15.027279588297231</v>
      </c>
      <c r="Q174">
        <f t="shared" ca="1" si="50"/>
        <v>1</v>
      </c>
    </row>
    <row r="175" spans="1:17" x14ac:dyDescent="0.25">
      <c r="A175">
        <f t="shared" si="51"/>
        <v>167</v>
      </c>
      <c r="B175" s="2">
        <f t="shared" ca="1" si="35"/>
        <v>7.0486494436046862E-2</v>
      </c>
      <c r="C175" s="2">
        <f t="shared" ca="1" si="36"/>
        <v>1.8148238482091099</v>
      </c>
      <c r="D175" s="2">
        <f t="shared" ca="1" si="37"/>
        <v>1.7178512554132481</v>
      </c>
      <c r="E175" s="2">
        <f t="shared" ca="1" si="38"/>
        <v>5.809632196509952</v>
      </c>
      <c r="F175" s="2">
        <f t="shared" ca="1" si="39"/>
        <v>3.8865093365677197</v>
      </c>
      <c r="G175" s="2">
        <f t="shared" ca="1" si="40"/>
        <v>2.1779035274257126</v>
      </c>
      <c r="H175" s="2">
        <f t="shared" ca="1" si="41"/>
        <v>2.0374729483090364</v>
      </c>
      <c r="I175" s="3">
        <f t="shared" ca="1" si="42"/>
        <v>7.0486494436046862E-2</v>
      </c>
      <c r="J175" s="3">
        <f t="shared" ca="1" si="43"/>
        <v>1.8853103426451567</v>
      </c>
      <c r="K175" s="3">
        <f t="shared" ca="1" si="44"/>
        <v>1.7883377498492949</v>
      </c>
      <c r="L175" s="3">
        <f t="shared" ca="1" si="45"/>
        <v>5.8801186909459986</v>
      </c>
      <c r="M175" s="3">
        <f t="shared" ca="1" si="46"/>
        <v>5.7718196792128769</v>
      </c>
      <c r="N175" s="3">
        <f t="shared" ca="1" si="47"/>
        <v>8.0580222183717112</v>
      </c>
      <c r="O175" s="3">
        <f t="shared" ca="1" si="48"/>
        <v>10.095495166680747</v>
      </c>
      <c r="P175">
        <f t="shared" ca="1" si="49"/>
        <v>10.095495166680747</v>
      </c>
      <c r="Q175">
        <f t="shared" ca="1" si="50"/>
        <v>0</v>
      </c>
    </row>
    <row r="176" spans="1:17" x14ac:dyDescent="0.25">
      <c r="A176">
        <f t="shared" si="51"/>
        <v>168</v>
      </c>
      <c r="B176" s="2">
        <f t="shared" ca="1" si="35"/>
        <v>0.24777932769717309</v>
      </c>
      <c r="C176" s="2">
        <f t="shared" ca="1" si="36"/>
        <v>2.1330106873286042E-2</v>
      </c>
      <c r="D176" s="2">
        <f t="shared" ca="1" si="37"/>
        <v>0.67613453884588481</v>
      </c>
      <c r="E176" s="2">
        <f t="shared" ca="1" si="38"/>
        <v>3.7203625838909598</v>
      </c>
      <c r="F176" s="2">
        <f t="shared" ca="1" si="39"/>
        <v>3.3258570498073734</v>
      </c>
      <c r="G176" s="2">
        <f t="shared" ca="1" si="40"/>
        <v>2.3034289737096256</v>
      </c>
      <c r="H176" s="2">
        <f t="shared" ca="1" si="41"/>
        <v>1.5627294985103919</v>
      </c>
      <c r="I176" s="3">
        <f t="shared" ca="1" si="42"/>
        <v>0.24777932769717309</v>
      </c>
      <c r="J176" s="3">
        <f t="shared" ca="1" si="43"/>
        <v>0.26910943457045911</v>
      </c>
      <c r="K176" s="3">
        <f t="shared" ca="1" si="44"/>
        <v>0.92391386654305796</v>
      </c>
      <c r="L176" s="3">
        <f t="shared" ca="1" si="45"/>
        <v>3.9681419115881327</v>
      </c>
      <c r="M176" s="3">
        <f t="shared" ca="1" si="46"/>
        <v>4.2497709163504318</v>
      </c>
      <c r="N176" s="3">
        <f t="shared" ca="1" si="47"/>
        <v>6.2715708852977583</v>
      </c>
      <c r="O176" s="3">
        <f t="shared" ca="1" si="48"/>
        <v>7.8343003838081504</v>
      </c>
      <c r="P176">
        <f t="shared" ca="1" si="49"/>
        <v>7.8343003838081504</v>
      </c>
      <c r="Q176">
        <f t="shared" ca="1" si="50"/>
        <v>0</v>
      </c>
    </row>
    <row r="177" spans="1:17" x14ac:dyDescent="0.25">
      <c r="A177">
        <f t="shared" si="51"/>
        <v>169</v>
      </c>
      <c r="B177" s="2">
        <f t="shared" ca="1" si="35"/>
        <v>0.6573252071636424</v>
      </c>
      <c r="C177" s="2">
        <f t="shared" ca="1" si="36"/>
        <v>5.113572113432638</v>
      </c>
      <c r="D177" s="2">
        <f t="shared" ca="1" si="37"/>
        <v>3.3303162141991178</v>
      </c>
      <c r="E177" s="2">
        <f t="shared" ca="1" si="38"/>
        <v>4.3506476931620197</v>
      </c>
      <c r="F177" s="2">
        <f t="shared" ca="1" si="39"/>
        <v>10.182299361631721</v>
      </c>
      <c r="G177" s="2">
        <f t="shared" ca="1" si="40"/>
        <v>5.7527307970223971</v>
      </c>
      <c r="H177" s="2">
        <f t="shared" ca="1" si="41"/>
        <v>1.9962852388771679</v>
      </c>
      <c r="I177" s="3">
        <f t="shared" ca="1" si="42"/>
        <v>0.6573252071636424</v>
      </c>
      <c r="J177" s="3">
        <f t="shared" ca="1" si="43"/>
        <v>5.7708973205962799</v>
      </c>
      <c r="K177" s="3">
        <f t="shared" ca="1" si="44"/>
        <v>3.9876414213627602</v>
      </c>
      <c r="L177" s="3">
        <f t="shared" ca="1" si="45"/>
        <v>5.0079729003256617</v>
      </c>
      <c r="M177" s="3">
        <f t="shared" ca="1" si="46"/>
        <v>15.953196682228</v>
      </c>
      <c r="N177" s="3">
        <f t="shared" ca="1" si="47"/>
        <v>10.76070369734806</v>
      </c>
      <c r="O177" s="3">
        <f t="shared" ca="1" si="48"/>
        <v>17.949481921105168</v>
      </c>
      <c r="P177">
        <f t="shared" ca="1" si="49"/>
        <v>17.949481921105168</v>
      </c>
      <c r="Q177">
        <f t="shared" ca="1" si="50"/>
        <v>1</v>
      </c>
    </row>
    <row r="178" spans="1:17" x14ac:dyDescent="0.25">
      <c r="A178">
        <f t="shared" si="51"/>
        <v>170</v>
      </c>
      <c r="B178" s="2">
        <f t="shared" ca="1" si="35"/>
        <v>2.0275217146886146</v>
      </c>
      <c r="C178" s="2">
        <f t="shared" ca="1" si="36"/>
        <v>5.2521899146146893</v>
      </c>
      <c r="D178" s="2">
        <f t="shared" ca="1" si="37"/>
        <v>1.7560800305103021</v>
      </c>
      <c r="E178" s="2">
        <f t="shared" ca="1" si="38"/>
        <v>1.1845073201230212</v>
      </c>
      <c r="F178" s="2">
        <f t="shared" ca="1" si="39"/>
        <v>4.4467162460282204</v>
      </c>
      <c r="G178" s="2">
        <f t="shared" ca="1" si="40"/>
        <v>9.2048273085481233E-2</v>
      </c>
      <c r="H178" s="2">
        <f t="shared" ca="1" si="41"/>
        <v>3.8276142461068692</v>
      </c>
      <c r="I178" s="3">
        <f t="shared" ca="1" si="42"/>
        <v>2.0275217146886146</v>
      </c>
      <c r="J178" s="3">
        <f t="shared" ca="1" si="43"/>
        <v>7.2797116293033035</v>
      </c>
      <c r="K178" s="3">
        <f t="shared" ca="1" si="44"/>
        <v>3.7836017451989168</v>
      </c>
      <c r="L178" s="3">
        <f t="shared" ca="1" si="45"/>
        <v>3.2120290348116356</v>
      </c>
      <c r="M178" s="3">
        <f t="shared" ca="1" si="46"/>
        <v>11.726427875331524</v>
      </c>
      <c r="N178" s="3">
        <f t="shared" ca="1" si="47"/>
        <v>3.8756500182843978</v>
      </c>
      <c r="O178" s="3">
        <f t="shared" ca="1" si="48"/>
        <v>15.554042121438393</v>
      </c>
      <c r="P178">
        <f t="shared" ca="1" si="49"/>
        <v>15.554042121438393</v>
      </c>
      <c r="Q178">
        <f t="shared" ca="1" si="50"/>
        <v>1</v>
      </c>
    </row>
    <row r="179" spans="1:17" x14ac:dyDescent="0.25">
      <c r="A179">
        <f t="shared" si="51"/>
        <v>171</v>
      </c>
      <c r="B179" s="2">
        <f t="shared" ca="1" si="35"/>
        <v>2.1255234863641519</v>
      </c>
      <c r="C179" s="2">
        <f t="shared" ca="1" si="36"/>
        <v>12.758228697843268</v>
      </c>
      <c r="D179" s="2">
        <f t="shared" ca="1" si="37"/>
        <v>1.1178719720530075</v>
      </c>
      <c r="E179" s="2">
        <f t="shared" ca="1" si="38"/>
        <v>8.9307715311666627</v>
      </c>
      <c r="F179" s="2">
        <f t="shared" ca="1" si="39"/>
        <v>16.002469289719524</v>
      </c>
      <c r="G179" s="2">
        <f t="shared" ca="1" si="40"/>
        <v>4.9855042310926772</v>
      </c>
      <c r="H179" s="2">
        <f t="shared" ca="1" si="41"/>
        <v>6.8308134539795091</v>
      </c>
      <c r="I179" s="3">
        <f t="shared" ca="1" si="42"/>
        <v>2.1255234863641519</v>
      </c>
      <c r="J179" s="3">
        <f t="shared" ca="1" si="43"/>
        <v>14.88375218420742</v>
      </c>
      <c r="K179" s="3">
        <f t="shared" ca="1" si="44"/>
        <v>3.2433954584171594</v>
      </c>
      <c r="L179" s="3">
        <f t="shared" ca="1" si="45"/>
        <v>11.056295017530815</v>
      </c>
      <c r="M179" s="3">
        <f t="shared" ca="1" si="46"/>
        <v>30.886221473926945</v>
      </c>
      <c r="N179" s="3">
        <f t="shared" ca="1" si="47"/>
        <v>16.041799248623491</v>
      </c>
      <c r="O179" s="3">
        <f t="shared" ca="1" si="48"/>
        <v>37.717034927906454</v>
      </c>
      <c r="P179">
        <f t="shared" ca="1" si="49"/>
        <v>37.717034927906454</v>
      </c>
      <c r="Q179">
        <f t="shared" ca="1" si="50"/>
        <v>1</v>
      </c>
    </row>
    <row r="180" spans="1:17" x14ac:dyDescent="0.25">
      <c r="A180">
        <f t="shared" si="51"/>
        <v>172</v>
      </c>
      <c r="B180" s="2">
        <f t="shared" ca="1" si="35"/>
        <v>1.4155415224699568</v>
      </c>
      <c r="C180" s="2">
        <f t="shared" ca="1" si="36"/>
        <v>2.1008410072282357</v>
      </c>
      <c r="D180" s="2">
        <f t="shared" ca="1" si="37"/>
        <v>8.0438847489871232</v>
      </c>
      <c r="E180" s="2">
        <f t="shared" ca="1" si="38"/>
        <v>3.2747190102446142</v>
      </c>
      <c r="F180" s="2">
        <f t="shared" ca="1" si="39"/>
        <v>15.722138227090536</v>
      </c>
      <c r="G180" s="2">
        <f t="shared" ca="1" si="40"/>
        <v>1.7305891154526739E-3</v>
      </c>
      <c r="H180" s="2">
        <f t="shared" ca="1" si="41"/>
        <v>1.8751086343102814</v>
      </c>
      <c r="I180" s="3">
        <f t="shared" ca="1" si="42"/>
        <v>1.4155415224699568</v>
      </c>
      <c r="J180" s="3">
        <f t="shared" ca="1" si="43"/>
        <v>3.5163825296981925</v>
      </c>
      <c r="K180" s="3">
        <f t="shared" ca="1" si="44"/>
        <v>9.4594262714570796</v>
      </c>
      <c r="L180" s="3">
        <f t="shared" ca="1" si="45"/>
        <v>4.6902605327145714</v>
      </c>
      <c r="M180" s="3">
        <f t="shared" ca="1" si="46"/>
        <v>25.181564498547615</v>
      </c>
      <c r="N180" s="3">
        <f t="shared" ca="1" si="47"/>
        <v>9.4611568605725331</v>
      </c>
      <c r="O180" s="3">
        <f t="shared" ca="1" si="48"/>
        <v>27.056673132857895</v>
      </c>
      <c r="P180">
        <f t="shared" ca="1" si="49"/>
        <v>27.056673132857895</v>
      </c>
      <c r="Q180">
        <f t="shared" ca="1" si="50"/>
        <v>1</v>
      </c>
    </row>
    <row r="181" spans="1:17" x14ac:dyDescent="0.25">
      <c r="A181">
        <f t="shared" si="51"/>
        <v>173</v>
      </c>
      <c r="B181" s="2">
        <f t="shared" ca="1" si="35"/>
        <v>1.0515407135250276</v>
      </c>
      <c r="C181" s="2">
        <f t="shared" ca="1" si="36"/>
        <v>3.2328191942556779</v>
      </c>
      <c r="D181" s="2">
        <f t="shared" ca="1" si="37"/>
        <v>1.635490614849501</v>
      </c>
      <c r="E181" s="2">
        <f t="shared" ca="1" si="38"/>
        <v>1.762760103842645</v>
      </c>
      <c r="F181" s="2">
        <f t="shared" ca="1" si="39"/>
        <v>0.83347648333089375</v>
      </c>
      <c r="G181" s="2">
        <f t="shared" ca="1" si="40"/>
        <v>17.603189455710027</v>
      </c>
      <c r="H181" s="2">
        <f t="shared" ca="1" si="41"/>
        <v>5.599154338020381</v>
      </c>
      <c r="I181" s="3">
        <f t="shared" ca="1" si="42"/>
        <v>1.0515407135250276</v>
      </c>
      <c r="J181" s="3">
        <f t="shared" ca="1" si="43"/>
        <v>4.284359907780706</v>
      </c>
      <c r="K181" s="3">
        <f t="shared" ca="1" si="44"/>
        <v>2.6870313283745286</v>
      </c>
      <c r="L181" s="3">
        <f t="shared" ca="1" si="45"/>
        <v>2.8143008173676725</v>
      </c>
      <c r="M181" s="3">
        <f t="shared" ca="1" si="46"/>
        <v>5.1178363911115996</v>
      </c>
      <c r="N181" s="3">
        <f t="shared" ca="1" si="47"/>
        <v>20.4174902730777</v>
      </c>
      <c r="O181" s="3">
        <f t="shared" ca="1" si="48"/>
        <v>26.01664461109808</v>
      </c>
      <c r="P181">
        <f t="shared" ca="1" si="49"/>
        <v>26.01664461109808</v>
      </c>
      <c r="Q181">
        <f t="shared" ca="1" si="50"/>
        <v>1</v>
      </c>
    </row>
    <row r="182" spans="1:17" x14ac:dyDescent="0.25">
      <c r="A182">
        <f t="shared" si="51"/>
        <v>174</v>
      </c>
      <c r="B182" s="2">
        <f t="shared" ca="1" si="35"/>
        <v>1.1216663977828252</v>
      </c>
      <c r="C182" s="2">
        <f t="shared" ca="1" si="36"/>
        <v>4.8900173806647436</v>
      </c>
      <c r="D182" s="2">
        <f t="shared" ca="1" si="37"/>
        <v>2.5500030402401461</v>
      </c>
      <c r="E182" s="2">
        <f t="shared" ca="1" si="38"/>
        <v>3.0075430008230737</v>
      </c>
      <c r="F182" s="2">
        <f t="shared" ca="1" si="39"/>
        <v>7.7942032244246979</v>
      </c>
      <c r="G182" s="2">
        <f t="shared" ca="1" si="40"/>
        <v>3.7593465912737725</v>
      </c>
      <c r="H182" s="2">
        <f t="shared" ca="1" si="41"/>
        <v>0.72642672238259054</v>
      </c>
      <c r="I182" s="3">
        <f t="shared" ca="1" si="42"/>
        <v>1.1216663977828252</v>
      </c>
      <c r="J182" s="3">
        <f t="shared" ca="1" si="43"/>
        <v>6.0116837784475692</v>
      </c>
      <c r="K182" s="3">
        <f t="shared" ca="1" si="44"/>
        <v>3.6716694380229713</v>
      </c>
      <c r="L182" s="3">
        <f t="shared" ca="1" si="45"/>
        <v>4.1292093986058989</v>
      </c>
      <c r="M182" s="3">
        <f t="shared" ca="1" si="46"/>
        <v>13.805887002872268</v>
      </c>
      <c r="N182" s="3">
        <f t="shared" ca="1" si="47"/>
        <v>7.8885559898796718</v>
      </c>
      <c r="O182" s="3">
        <f t="shared" ca="1" si="48"/>
        <v>14.532313725254859</v>
      </c>
      <c r="P182">
        <f t="shared" ca="1" si="49"/>
        <v>14.532313725254859</v>
      </c>
      <c r="Q182">
        <f t="shared" ca="1" si="50"/>
        <v>1</v>
      </c>
    </row>
    <row r="183" spans="1:17" x14ac:dyDescent="0.25">
      <c r="A183">
        <f t="shared" si="51"/>
        <v>175</v>
      </c>
      <c r="B183" s="2">
        <f t="shared" ca="1" si="35"/>
        <v>0.54519618556984961</v>
      </c>
      <c r="C183" s="2">
        <f t="shared" ca="1" si="36"/>
        <v>3.7448617990233273</v>
      </c>
      <c r="D183" s="2">
        <f t="shared" ca="1" si="37"/>
        <v>9.2593889970422061E-2</v>
      </c>
      <c r="E183" s="2">
        <f t="shared" ca="1" si="38"/>
        <v>2.8313009140679335</v>
      </c>
      <c r="F183" s="2">
        <f t="shared" ca="1" si="39"/>
        <v>8.5994510513266675</v>
      </c>
      <c r="G183" s="2">
        <f t="shared" ca="1" si="40"/>
        <v>2.8008438720917375</v>
      </c>
      <c r="H183" s="2">
        <f t="shared" ca="1" si="41"/>
        <v>1.3414842602085126</v>
      </c>
      <c r="I183" s="3">
        <f t="shared" ca="1" si="42"/>
        <v>0.54519618556984961</v>
      </c>
      <c r="J183" s="3">
        <f t="shared" ca="1" si="43"/>
        <v>4.2900579845931768</v>
      </c>
      <c r="K183" s="3">
        <f t="shared" ca="1" si="44"/>
        <v>0.63779007554027167</v>
      </c>
      <c r="L183" s="3">
        <f t="shared" ca="1" si="45"/>
        <v>3.376497099637783</v>
      </c>
      <c r="M183" s="3">
        <f t="shared" ca="1" si="46"/>
        <v>12.889509035919843</v>
      </c>
      <c r="N183" s="3">
        <f t="shared" ca="1" si="47"/>
        <v>6.1773409717295209</v>
      </c>
      <c r="O183" s="3">
        <f t="shared" ca="1" si="48"/>
        <v>14.230993296128355</v>
      </c>
      <c r="P183">
        <f t="shared" ca="1" si="49"/>
        <v>14.230993296128355</v>
      </c>
      <c r="Q183">
        <f t="shared" ca="1" si="50"/>
        <v>1</v>
      </c>
    </row>
    <row r="184" spans="1:17" x14ac:dyDescent="0.25">
      <c r="A184">
        <f t="shared" si="51"/>
        <v>176</v>
      </c>
      <c r="B184" s="2">
        <f t="shared" ca="1" si="35"/>
        <v>0.51980608080673807</v>
      </c>
      <c r="C184" s="2">
        <f t="shared" ca="1" si="36"/>
        <v>0.10697032470970887</v>
      </c>
      <c r="D184" s="2">
        <f t="shared" ca="1" si="37"/>
        <v>9.8139343381395658</v>
      </c>
      <c r="E184" s="2">
        <f t="shared" ca="1" si="38"/>
        <v>1.8409645788568956</v>
      </c>
      <c r="F184" s="2">
        <f t="shared" ca="1" si="39"/>
        <v>3.0114381433186308</v>
      </c>
      <c r="G184" s="2">
        <f t="shared" ca="1" si="40"/>
        <v>4.9484756607968944E-2</v>
      </c>
      <c r="H184" s="2">
        <f t="shared" ca="1" si="41"/>
        <v>0.18149043200342937</v>
      </c>
      <c r="I184" s="3">
        <f t="shared" ca="1" si="42"/>
        <v>0.51980608080673807</v>
      </c>
      <c r="J184" s="3">
        <f t="shared" ca="1" si="43"/>
        <v>0.62677640551644698</v>
      </c>
      <c r="K184" s="3">
        <f t="shared" ca="1" si="44"/>
        <v>10.333740418946304</v>
      </c>
      <c r="L184" s="3">
        <f t="shared" ca="1" si="45"/>
        <v>2.3607706596636335</v>
      </c>
      <c r="M184" s="3">
        <f t="shared" ca="1" si="46"/>
        <v>13.345178562264934</v>
      </c>
      <c r="N184" s="3">
        <f t="shared" ca="1" si="47"/>
        <v>10.383225175554273</v>
      </c>
      <c r="O184" s="3">
        <f t="shared" ca="1" si="48"/>
        <v>13.526668994268363</v>
      </c>
      <c r="P184">
        <f t="shared" ca="1" si="49"/>
        <v>13.526668994268363</v>
      </c>
      <c r="Q184">
        <f t="shared" ca="1" si="50"/>
        <v>1</v>
      </c>
    </row>
    <row r="185" spans="1:17" x14ac:dyDescent="0.25">
      <c r="A185">
        <f t="shared" si="51"/>
        <v>177</v>
      </c>
      <c r="B185" s="2">
        <f t="shared" ca="1" si="35"/>
        <v>8.6022408737642997E-2</v>
      </c>
      <c r="C185" s="2">
        <f t="shared" ca="1" si="36"/>
        <v>3.0702139792958478</v>
      </c>
      <c r="D185" s="2">
        <f t="shared" ca="1" si="37"/>
        <v>0.62817373404084553</v>
      </c>
      <c r="E185" s="2">
        <f t="shared" ca="1" si="38"/>
        <v>2.7268212556134426</v>
      </c>
      <c r="F185" s="2">
        <f t="shared" ca="1" si="39"/>
        <v>1.160326675597023</v>
      </c>
      <c r="G185" s="2">
        <f t="shared" ca="1" si="40"/>
        <v>5.8871194948797463</v>
      </c>
      <c r="H185" s="2">
        <f t="shared" ca="1" si="41"/>
        <v>4.2044612396666601</v>
      </c>
      <c r="I185" s="3">
        <f t="shared" ca="1" si="42"/>
        <v>8.6022408737642997E-2</v>
      </c>
      <c r="J185" s="3">
        <f t="shared" ca="1" si="43"/>
        <v>3.1562363880334909</v>
      </c>
      <c r="K185" s="3">
        <f t="shared" ca="1" si="44"/>
        <v>0.71419614277848853</v>
      </c>
      <c r="L185" s="3">
        <f t="shared" ca="1" si="45"/>
        <v>2.8128436643510857</v>
      </c>
      <c r="M185" s="3">
        <f t="shared" ca="1" si="46"/>
        <v>4.3165630636305137</v>
      </c>
      <c r="N185" s="3">
        <f t="shared" ca="1" si="47"/>
        <v>8.6999631592308315</v>
      </c>
      <c r="O185" s="3">
        <f t="shared" ca="1" si="48"/>
        <v>12.904424398897492</v>
      </c>
      <c r="P185">
        <f t="shared" ca="1" si="49"/>
        <v>12.904424398897492</v>
      </c>
      <c r="Q185">
        <f t="shared" ca="1" si="50"/>
        <v>1</v>
      </c>
    </row>
    <row r="186" spans="1:17" x14ac:dyDescent="0.25">
      <c r="A186">
        <f t="shared" si="51"/>
        <v>178</v>
      </c>
      <c r="B186" s="2">
        <f t="shared" ca="1" si="35"/>
        <v>0.71724868207001724</v>
      </c>
      <c r="C186" s="2">
        <f t="shared" ca="1" si="36"/>
        <v>0.11169326340896946</v>
      </c>
      <c r="D186" s="2">
        <f t="shared" ca="1" si="37"/>
        <v>5.411469211040445</v>
      </c>
      <c r="E186" s="2">
        <f t="shared" ca="1" si="38"/>
        <v>2.7149007144428814</v>
      </c>
      <c r="F186" s="2">
        <f t="shared" ca="1" si="39"/>
        <v>14.959066199951726</v>
      </c>
      <c r="G186" s="2">
        <f t="shared" ca="1" si="40"/>
        <v>4.8863623497729876</v>
      </c>
      <c r="H186" s="2">
        <f t="shared" ca="1" si="41"/>
        <v>2.6856429125269763</v>
      </c>
      <c r="I186" s="3">
        <f t="shared" ca="1" si="42"/>
        <v>0.71724868207001724</v>
      </c>
      <c r="J186" s="3">
        <f t="shared" ca="1" si="43"/>
        <v>0.8289419454789867</v>
      </c>
      <c r="K186" s="3">
        <f t="shared" ca="1" si="44"/>
        <v>6.128717893110462</v>
      </c>
      <c r="L186" s="3">
        <f t="shared" ca="1" si="45"/>
        <v>3.4321493965128989</v>
      </c>
      <c r="M186" s="3">
        <f t="shared" ca="1" si="46"/>
        <v>21.08778409306219</v>
      </c>
      <c r="N186" s="3">
        <f t="shared" ca="1" si="47"/>
        <v>11.01508024288345</v>
      </c>
      <c r="O186" s="3">
        <f t="shared" ca="1" si="48"/>
        <v>23.773427005589166</v>
      </c>
      <c r="P186">
        <f t="shared" ca="1" si="49"/>
        <v>23.773427005589166</v>
      </c>
      <c r="Q186">
        <f t="shared" ca="1" si="50"/>
        <v>1</v>
      </c>
    </row>
    <row r="187" spans="1:17" x14ac:dyDescent="0.25">
      <c r="A187">
        <f t="shared" si="51"/>
        <v>179</v>
      </c>
      <c r="B187" s="2">
        <f t="shared" ca="1" si="35"/>
        <v>2.4608151295967877</v>
      </c>
      <c r="C187" s="2">
        <f t="shared" ca="1" si="36"/>
        <v>7.3458326820862174</v>
      </c>
      <c r="D187" s="2">
        <f t="shared" ca="1" si="37"/>
        <v>0.28913767931511802</v>
      </c>
      <c r="E187" s="2">
        <f t="shared" ca="1" si="38"/>
        <v>0.23008749761602462</v>
      </c>
      <c r="F187" s="2">
        <f t="shared" ca="1" si="39"/>
        <v>6.568377713054903</v>
      </c>
      <c r="G187" s="2">
        <f t="shared" ca="1" si="40"/>
        <v>2.9344757374725732</v>
      </c>
      <c r="H187" s="2">
        <f t="shared" ca="1" si="41"/>
        <v>2.2117780925563517</v>
      </c>
      <c r="I187" s="3">
        <f t="shared" ca="1" si="42"/>
        <v>2.4608151295967877</v>
      </c>
      <c r="J187" s="3">
        <f t="shared" ca="1" si="43"/>
        <v>9.8066478116830051</v>
      </c>
      <c r="K187" s="3">
        <f t="shared" ca="1" si="44"/>
        <v>2.7499528089119059</v>
      </c>
      <c r="L187" s="3">
        <f t="shared" ca="1" si="45"/>
        <v>2.6909026272128123</v>
      </c>
      <c r="M187" s="3">
        <f t="shared" ca="1" si="46"/>
        <v>16.375025524737907</v>
      </c>
      <c r="N187" s="3">
        <f t="shared" ca="1" si="47"/>
        <v>5.6844285463844795</v>
      </c>
      <c r="O187" s="3">
        <f t="shared" ca="1" si="48"/>
        <v>18.586803617294258</v>
      </c>
      <c r="P187">
        <f t="shared" ca="1" si="49"/>
        <v>18.586803617294258</v>
      </c>
      <c r="Q187">
        <f t="shared" ca="1" si="50"/>
        <v>1</v>
      </c>
    </row>
    <row r="188" spans="1:17" x14ac:dyDescent="0.25">
      <c r="A188">
        <f t="shared" si="51"/>
        <v>180</v>
      </c>
      <c r="B188" s="2">
        <f t="shared" ca="1" si="35"/>
        <v>1.6702332756106499</v>
      </c>
      <c r="C188" s="2">
        <f t="shared" ca="1" si="36"/>
        <v>0.1210993597525301</v>
      </c>
      <c r="D188" s="2">
        <f t="shared" ca="1" si="37"/>
        <v>1.4747916344509286</v>
      </c>
      <c r="E188" s="2">
        <f t="shared" ca="1" si="38"/>
        <v>2.368739591432151</v>
      </c>
      <c r="F188" s="2">
        <f t="shared" ca="1" si="39"/>
        <v>1.1999362538489913</v>
      </c>
      <c r="G188" s="2">
        <f t="shared" ca="1" si="40"/>
        <v>5.2032885481934672</v>
      </c>
      <c r="H188" s="2">
        <f t="shared" ca="1" si="41"/>
        <v>0.38617618815461541</v>
      </c>
      <c r="I188" s="3">
        <f t="shared" ca="1" si="42"/>
        <v>1.6702332756106499</v>
      </c>
      <c r="J188" s="3">
        <f t="shared" ca="1" si="43"/>
        <v>1.79133263536318</v>
      </c>
      <c r="K188" s="3">
        <f t="shared" ca="1" si="44"/>
        <v>3.1450249100615784</v>
      </c>
      <c r="L188" s="3">
        <f t="shared" ca="1" si="45"/>
        <v>4.0389728670428013</v>
      </c>
      <c r="M188" s="3">
        <f t="shared" ca="1" si="46"/>
        <v>4.3449611639105701</v>
      </c>
      <c r="N188" s="3">
        <f t="shared" ca="1" si="47"/>
        <v>9.2422614152362677</v>
      </c>
      <c r="O188" s="3">
        <f t="shared" ca="1" si="48"/>
        <v>9.6284376033908838</v>
      </c>
      <c r="P188">
        <f t="shared" ca="1" si="49"/>
        <v>9.6284376033908838</v>
      </c>
      <c r="Q188">
        <f t="shared" ca="1" si="50"/>
        <v>0</v>
      </c>
    </row>
    <row r="189" spans="1:17" x14ac:dyDescent="0.25">
      <c r="A189">
        <f t="shared" si="51"/>
        <v>181</v>
      </c>
      <c r="B189" s="2">
        <f t="shared" ca="1" si="35"/>
        <v>3.8878248894165289E-3</v>
      </c>
      <c r="C189" s="2">
        <f t="shared" ca="1" si="36"/>
        <v>3.9875525350160381</v>
      </c>
      <c r="D189" s="2">
        <f t="shared" ca="1" si="37"/>
        <v>3.1557946829803236</v>
      </c>
      <c r="E189" s="2">
        <f t="shared" ca="1" si="38"/>
        <v>0.89582946354310888</v>
      </c>
      <c r="F189" s="2">
        <f t="shared" ca="1" si="39"/>
        <v>3.057716900326215</v>
      </c>
      <c r="G189" s="2">
        <f t="shared" ca="1" si="40"/>
        <v>2.6515350440773338</v>
      </c>
      <c r="H189" s="2">
        <f t="shared" ca="1" si="41"/>
        <v>0.63608559623724426</v>
      </c>
      <c r="I189" s="3">
        <f t="shared" ca="1" si="42"/>
        <v>3.8878248894165289E-3</v>
      </c>
      <c r="J189" s="3">
        <f t="shared" ca="1" si="43"/>
        <v>3.9914403599054546</v>
      </c>
      <c r="K189" s="3">
        <f t="shared" ca="1" si="44"/>
        <v>3.1596825078697401</v>
      </c>
      <c r="L189" s="3">
        <f t="shared" ca="1" si="45"/>
        <v>0.89971728843252541</v>
      </c>
      <c r="M189" s="3">
        <f t="shared" ca="1" si="46"/>
        <v>7.0491572602316701</v>
      </c>
      <c r="N189" s="3">
        <f t="shared" ca="1" si="47"/>
        <v>5.8112175519470739</v>
      </c>
      <c r="O189" s="3">
        <f t="shared" ca="1" si="48"/>
        <v>7.6852428564689141</v>
      </c>
      <c r="P189">
        <f t="shared" ca="1" si="49"/>
        <v>7.6852428564689141</v>
      </c>
      <c r="Q189">
        <f t="shared" ca="1" si="50"/>
        <v>0</v>
      </c>
    </row>
    <row r="190" spans="1:17" x14ac:dyDescent="0.25">
      <c r="A190">
        <f t="shared" si="51"/>
        <v>182</v>
      </c>
      <c r="B190" s="2">
        <f t="shared" ca="1" si="35"/>
        <v>0.4181512256008505</v>
      </c>
      <c r="C190" s="2">
        <f t="shared" ca="1" si="36"/>
        <v>6.6921740228932824</v>
      </c>
      <c r="D190" s="2">
        <f t="shared" ca="1" si="37"/>
        <v>2.3057624878620873</v>
      </c>
      <c r="E190" s="2">
        <f t="shared" ca="1" si="38"/>
        <v>2.5677174118636463</v>
      </c>
      <c r="F190" s="2">
        <f t="shared" ca="1" si="39"/>
        <v>1.2733663632118741</v>
      </c>
      <c r="G190" s="2">
        <f t="shared" ca="1" si="40"/>
        <v>10.710706770058925</v>
      </c>
      <c r="H190" s="2">
        <f t="shared" ca="1" si="41"/>
        <v>1.3754187515697525</v>
      </c>
      <c r="I190" s="3">
        <f t="shared" ca="1" si="42"/>
        <v>0.4181512256008505</v>
      </c>
      <c r="J190" s="3">
        <f t="shared" ca="1" si="43"/>
        <v>7.1103252484941333</v>
      </c>
      <c r="K190" s="3">
        <f t="shared" ca="1" si="44"/>
        <v>2.7239137134629376</v>
      </c>
      <c r="L190" s="3">
        <f t="shared" ca="1" si="45"/>
        <v>2.9858686374644967</v>
      </c>
      <c r="M190" s="3">
        <f t="shared" ca="1" si="46"/>
        <v>8.3836916117060074</v>
      </c>
      <c r="N190" s="3">
        <f t="shared" ca="1" si="47"/>
        <v>13.696575407523422</v>
      </c>
      <c r="O190" s="3">
        <f t="shared" ca="1" si="48"/>
        <v>15.071994159093174</v>
      </c>
      <c r="P190">
        <f t="shared" ca="1" si="49"/>
        <v>15.071994159093174</v>
      </c>
      <c r="Q190">
        <f t="shared" ca="1" si="50"/>
        <v>1</v>
      </c>
    </row>
    <row r="191" spans="1:17" x14ac:dyDescent="0.25">
      <c r="A191">
        <f t="shared" si="51"/>
        <v>183</v>
      </c>
      <c r="B191" s="2">
        <f t="shared" ca="1" si="35"/>
        <v>0.18704862860931468</v>
      </c>
      <c r="C191" s="2">
        <f t="shared" ca="1" si="36"/>
        <v>0.88987188572605391</v>
      </c>
      <c r="D191" s="2">
        <f t="shared" ca="1" si="37"/>
        <v>9.5903329427676489</v>
      </c>
      <c r="E191" s="2">
        <f t="shared" ca="1" si="38"/>
        <v>2.9373044602828138</v>
      </c>
      <c r="F191" s="2">
        <f t="shared" ca="1" si="39"/>
        <v>1.9624557242997938</v>
      </c>
      <c r="G191" s="2">
        <f t="shared" ca="1" si="40"/>
        <v>0.93930999613928345</v>
      </c>
      <c r="H191" s="2">
        <f t="shared" ca="1" si="41"/>
        <v>3.1414854812189223</v>
      </c>
      <c r="I191" s="3">
        <f t="shared" ca="1" si="42"/>
        <v>0.18704862860931468</v>
      </c>
      <c r="J191" s="3">
        <f t="shared" ca="1" si="43"/>
        <v>1.0769205143353686</v>
      </c>
      <c r="K191" s="3">
        <f t="shared" ca="1" si="44"/>
        <v>9.7773815713769636</v>
      </c>
      <c r="L191" s="3">
        <f t="shared" ca="1" si="45"/>
        <v>3.1243530888921285</v>
      </c>
      <c r="M191" s="3">
        <f t="shared" ca="1" si="46"/>
        <v>11.739837295676757</v>
      </c>
      <c r="N191" s="3">
        <f t="shared" ca="1" si="47"/>
        <v>10.716691567516246</v>
      </c>
      <c r="O191" s="3">
        <f t="shared" ca="1" si="48"/>
        <v>14.881322776895679</v>
      </c>
      <c r="P191">
        <f t="shared" ca="1" si="49"/>
        <v>14.881322776895679</v>
      </c>
      <c r="Q191">
        <f t="shared" ca="1" si="50"/>
        <v>1</v>
      </c>
    </row>
    <row r="192" spans="1:17" x14ac:dyDescent="0.25">
      <c r="A192">
        <f t="shared" si="51"/>
        <v>184</v>
      </c>
      <c r="B192" s="2">
        <f t="shared" ca="1" si="35"/>
        <v>0.36511147760175211</v>
      </c>
      <c r="C192" s="2">
        <f t="shared" ca="1" si="36"/>
        <v>1.8891420781987049</v>
      </c>
      <c r="D192" s="2">
        <f t="shared" ca="1" si="37"/>
        <v>2.3685982249635322</v>
      </c>
      <c r="E192" s="2">
        <f t="shared" ca="1" si="38"/>
        <v>0.97335866075975697</v>
      </c>
      <c r="F192" s="2">
        <f t="shared" ca="1" si="39"/>
        <v>9.88647344006624</v>
      </c>
      <c r="G192" s="2">
        <f t="shared" ca="1" si="40"/>
        <v>12.225469800666446</v>
      </c>
      <c r="H192" s="2">
        <f t="shared" ca="1" si="41"/>
        <v>1.9383616631704881</v>
      </c>
      <c r="I192" s="3">
        <f t="shared" ca="1" si="42"/>
        <v>0.36511147760175211</v>
      </c>
      <c r="J192" s="3">
        <f t="shared" ca="1" si="43"/>
        <v>2.2542535558004571</v>
      </c>
      <c r="K192" s="3">
        <f t="shared" ca="1" si="44"/>
        <v>2.7337097025652843</v>
      </c>
      <c r="L192" s="3">
        <f t="shared" ca="1" si="45"/>
        <v>1.338470138361509</v>
      </c>
      <c r="M192" s="3">
        <f t="shared" ca="1" si="46"/>
        <v>12.620183142631525</v>
      </c>
      <c r="N192" s="3">
        <f t="shared" ca="1" si="47"/>
        <v>14.959179503231731</v>
      </c>
      <c r="O192" s="3">
        <f t="shared" ca="1" si="48"/>
        <v>16.89754116640222</v>
      </c>
      <c r="P192">
        <f t="shared" ca="1" si="49"/>
        <v>16.89754116640222</v>
      </c>
      <c r="Q192">
        <f t="shared" ca="1" si="50"/>
        <v>1</v>
      </c>
    </row>
    <row r="193" spans="1:17" x14ac:dyDescent="0.25">
      <c r="A193">
        <f t="shared" si="51"/>
        <v>185</v>
      </c>
      <c r="B193" s="2">
        <f t="shared" ca="1" si="35"/>
        <v>1.9368043390051701</v>
      </c>
      <c r="C193" s="2">
        <f t="shared" ca="1" si="36"/>
        <v>0.90039513232371426</v>
      </c>
      <c r="D193" s="2">
        <f t="shared" ca="1" si="37"/>
        <v>0.33853110606387382</v>
      </c>
      <c r="E193" s="2">
        <f t="shared" ca="1" si="38"/>
        <v>5.2937719931076872</v>
      </c>
      <c r="F193" s="2">
        <f t="shared" ca="1" si="39"/>
        <v>4.2143574511866637</v>
      </c>
      <c r="G193" s="2">
        <f t="shared" ca="1" si="40"/>
        <v>7.2993359859363158</v>
      </c>
      <c r="H193" s="2">
        <f t="shared" ca="1" si="41"/>
        <v>6.8562614667727784E-2</v>
      </c>
      <c r="I193" s="3">
        <f t="shared" ca="1" si="42"/>
        <v>1.9368043390051701</v>
      </c>
      <c r="J193" s="3">
        <f t="shared" ca="1" si="43"/>
        <v>2.8371994713288844</v>
      </c>
      <c r="K193" s="3">
        <f t="shared" ca="1" si="44"/>
        <v>2.2753354450690439</v>
      </c>
      <c r="L193" s="3">
        <f t="shared" ca="1" si="45"/>
        <v>7.2305763321128573</v>
      </c>
      <c r="M193" s="3">
        <f t="shared" ca="1" si="46"/>
        <v>7.0515569225155481</v>
      </c>
      <c r="N193" s="3">
        <f t="shared" ca="1" si="47"/>
        <v>14.529912318049174</v>
      </c>
      <c r="O193" s="3">
        <f t="shared" ca="1" si="48"/>
        <v>14.598474932716902</v>
      </c>
      <c r="P193">
        <f t="shared" ca="1" si="49"/>
        <v>14.598474932716902</v>
      </c>
      <c r="Q193">
        <f t="shared" ca="1" si="50"/>
        <v>1</v>
      </c>
    </row>
    <row r="194" spans="1:17" x14ac:dyDescent="0.25">
      <c r="A194">
        <f t="shared" si="51"/>
        <v>186</v>
      </c>
      <c r="B194" s="2">
        <f t="shared" ca="1" si="35"/>
        <v>1.2671198819546347E-2</v>
      </c>
      <c r="C194" s="2">
        <f t="shared" ca="1" si="36"/>
        <v>1.0512990463432232</v>
      </c>
      <c r="D194" s="2">
        <f t="shared" ca="1" si="37"/>
        <v>0.90928202135325087</v>
      </c>
      <c r="E194" s="2">
        <f t="shared" ca="1" si="38"/>
        <v>2.4780594473026549</v>
      </c>
      <c r="F194" s="2">
        <f t="shared" ca="1" si="39"/>
        <v>0.10227356814307859</v>
      </c>
      <c r="G194" s="2">
        <f t="shared" ca="1" si="40"/>
        <v>2.1820062171504198</v>
      </c>
      <c r="H194" s="2">
        <f t="shared" ca="1" si="41"/>
        <v>1.4683073179149022</v>
      </c>
      <c r="I194" s="3">
        <f t="shared" ca="1" si="42"/>
        <v>1.2671198819546347E-2</v>
      </c>
      <c r="J194" s="3">
        <f t="shared" ca="1" si="43"/>
        <v>1.0639702451627695</v>
      </c>
      <c r="K194" s="3">
        <f t="shared" ca="1" si="44"/>
        <v>0.92195322017279724</v>
      </c>
      <c r="L194" s="3">
        <f t="shared" ca="1" si="45"/>
        <v>2.4907306461222012</v>
      </c>
      <c r="M194" s="3">
        <f t="shared" ca="1" si="46"/>
        <v>1.1662438133058481</v>
      </c>
      <c r="N194" s="3">
        <f t="shared" ca="1" si="47"/>
        <v>4.6727368632726209</v>
      </c>
      <c r="O194" s="3">
        <f t="shared" ca="1" si="48"/>
        <v>6.1410441811875227</v>
      </c>
      <c r="P194">
        <f t="shared" ca="1" si="49"/>
        <v>6.1410441811875227</v>
      </c>
      <c r="Q194">
        <f t="shared" ca="1" si="50"/>
        <v>0</v>
      </c>
    </row>
    <row r="195" spans="1:17" x14ac:dyDescent="0.25">
      <c r="A195">
        <f t="shared" si="51"/>
        <v>187</v>
      </c>
      <c r="B195" s="2">
        <f t="shared" ca="1" si="35"/>
        <v>0.1459540380577376</v>
      </c>
      <c r="C195" s="2">
        <f t="shared" ca="1" si="36"/>
        <v>1.2681195397501817</v>
      </c>
      <c r="D195" s="2">
        <f t="shared" ca="1" si="37"/>
        <v>0.27736312275294367</v>
      </c>
      <c r="E195" s="2">
        <f t="shared" ca="1" si="38"/>
        <v>0.3371818931756761</v>
      </c>
      <c r="F195" s="2">
        <f t="shared" ca="1" si="39"/>
        <v>3.9438696645881087E-2</v>
      </c>
      <c r="G195" s="2">
        <f t="shared" ca="1" si="40"/>
        <v>5.4491216008395265</v>
      </c>
      <c r="H195" s="2">
        <f t="shared" ca="1" si="41"/>
        <v>1.7465307951183444</v>
      </c>
      <c r="I195" s="3">
        <f t="shared" ca="1" si="42"/>
        <v>0.1459540380577376</v>
      </c>
      <c r="J195" s="3">
        <f t="shared" ca="1" si="43"/>
        <v>1.4140735778079192</v>
      </c>
      <c r="K195" s="3">
        <f t="shared" ca="1" si="44"/>
        <v>0.42331716081068127</v>
      </c>
      <c r="L195" s="3">
        <f t="shared" ca="1" si="45"/>
        <v>0.4831359312334137</v>
      </c>
      <c r="M195" s="3">
        <f t="shared" ca="1" si="46"/>
        <v>1.4535122744538003</v>
      </c>
      <c r="N195" s="3">
        <f t="shared" ca="1" si="47"/>
        <v>5.9322575320729403</v>
      </c>
      <c r="O195" s="3">
        <f t="shared" ca="1" si="48"/>
        <v>7.6787883271912847</v>
      </c>
      <c r="P195">
        <f t="shared" ca="1" si="49"/>
        <v>7.6787883271912847</v>
      </c>
      <c r="Q195">
        <f t="shared" ca="1" si="50"/>
        <v>0</v>
      </c>
    </row>
    <row r="196" spans="1:17" x14ac:dyDescent="0.25">
      <c r="A196">
        <f t="shared" si="51"/>
        <v>188</v>
      </c>
      <c r="B196" s="2">
        <f t="shared" ca="1" si="35"/>
        <v>2.1385555211701739</v>
      </c>
      <c r="C196" s="2">
        <f t="shared" ca="1" si="36"/>
        <v>3.2280511698782317</v>
      </c>
      <c r="D196" s="2">
        <f t="shared" ca="1" si="37"/>
        <v>3.454215228720622</v>
      </c>
      <c r="E196" s="2">
        <f t="shared" ca="1" si="38"/>
        <v>0.96213380754853461</v>
      </c>
      <c r="F196" s="2">
        <f t="shared" ca="1" si="39"/>
        <v>1.8356882131314678</v>
      </c>
      <c r="G196" s="2">
        <f t="shared" ca="1" si="40"/>
        <v>1.2220464098738293</v>
      </c>
      <c r="H196" s="2">
        <f t="shared" ca="1" si="41"/>
        <v>5.3824640031156656</v>
      </c>
      <c r="I196" s="3">
        <f t="shared" ca="1" si="42"/>
        <v>2.1385555211701739</v>
      </c>
      <c r="J196" s="3">
        <f t="shared" ca="1" si="43"/>
        <v>5.3666066910484052</v>
      </c>
      <c r="K196" s="3">
        <f t="shared" ca="1" si="44"/>
        <v>5.5927707498907964</v>
      </c>
      <c r="L196" s="3">
        <f t="shared" ca="1" si="45"/>
        <v>3.1006893287187083</v>
      </c>
      <c r="M196" s="3">
        <f t="shared" ca="1" si="46"/>
        <v>7.4284589630222637</v>
      </c>
      <c r="N196" s="3">
        <f t="shared" ca="1" si="47"/>
        <v>6.8148171597646261</v>
      </c>
      <c r="O196" s="3">
        <f t="shared" ca="1" si="48"/>
        <v>12.81092296613793</v>
      </c>
      <c r="P196">
        <f t="shared" ca="1" si="49"/>
        <v>12.81092296613793</v>
      </c>
      <c r="Q196">
        <f t="shared" ca="1" si="50"/>
        <v>1</v>
      </c>
    </row>
    <row r="197" spans="1:17" x14ac:dyDescent="0.25">
      <c r="A197">
        <f t="shared" si="51"/>
        <v>189</v>
      </c>
      <c r="B197" s="2">
        <f t="shared" ca="1" si="35"/>
        <v>1.4768479490861144</v>
      </c>
      <c r="C197" s="2">
        <f t="shared" ca="1" si="36"/>
        <v>4.6007549817796485E-2</v>
      </c>
      <c r="D197" s="2">
        <f t="shared" ca="1" si="37"/>
        <v>0.5700926157657249</v>
      </c>
      <c r="E197" s="2">
        <f t="shared" ca="1" si="38"/>
        <v>2.7024373076315822</v>
      </c>
      <c r="F197" s="2">
        <f t="shared" ca="1" si="39"/>
        <v>2.3865336258003333</v>
      </c>
      <c r="G197" s="2">
        <f t="shared" ca="1" si="40"/>
        <v>3.3503209296020568E-2</v>
      </c>
      <c r="H197" s="2">
        <f t="shared" ca="1" si="41"/>
        <v>3.5692588164921548</v>
      </c>
      <c r="I197" s="3">
        <f t="shared" ca="1" si="42"/>
        <v>1.4768479490861144</v>
      </c>
      <c r="J197" s="3">
        <f t="shared" ca="1" si="43"/>
        <v>1.5228554989039109</v>
      </c>
      <c r="K197" s="3">
        <f t="shared" ca="1" si="44"/>
        <v>2.0469405648518393</v>
      </c>
      <c r="L197" s="3">
        <f t="shared" ca="1" si="45"/>
        <v>4.1792852567176961</v>
      </c>
      <c r="M197" s="3">
        <f t="shared" ca="1" si="46"/>
        <v>4.4334741906521726</v>
      </c>
      <c r="N197" s="3">
        <f t="shared" ca="1" si="47"/>
        <v>4.2127884660137163</v>
      </c>
      <c r="O197" s="3">
        <f t="shared" ca="1" si="48"/>
        <v>8.002733007144327</v>
      </c>
      <c r="P197">
        <f t="shared" ca="1" si="49"/>
        <v>8.002733007144327</v>
      </c>
      <c r="Q197">
        <f t="shared" ca="1" si="50"/>
        <v>0</v>
      </c>
    </row>
    <row r="198" spans="1:17" x14ac:dyDescent="0.25">
      <c r="A198">
        <f t="shared" si="51"/>
        <v>190</v>
      </c>
      <c r="B198" s="2">
        <f t="shared" ca="1" si="35"/>
        <v>3.8170724845555025E-2</v>
      </c>
      <c r="C198" s="2">
        <f t="shared" ca="1" si="36"/>
        <v>3.2584317149869895</v>
      </c>
      <c r="D198" s="2">
        <f t="shared" ca="1" si="37"/>
        <v>1.2716443928639882</v>
      </c>
      <c r="E198" s="2">
        <f t="shared" ca="1" si="38"/>
        <v>0.83004816898626987</v>
      </c>
      <c r="F198" s="2">
        <f t="shared" ca="1" si="39"/>
        <v>4.9767646083597823</v>
      </c>
      <c r="G198" s="2">
        <f t="shared" ca="1" si="40"/>
        <v>2.9351320106714995</v>
      </c>
      <c r="H198" s="2">
        <f t="shared" ca="1" si="41"/>
        <v>0.88048059908602405</v>
      </c>
      <c r="I198" s="3">
        <f t="shared" ca="1" si="42"/>
        <v>3.8170724845555025E-2</v>
      </c>
      <c r="J198" s="3">
        <f t="shared" ca="1" si="43"/>
        <v>3.2966024398325446</v>
      </c>
      <c r="K198" s="3">
        <f t="shared" ca="1" si="44"/>
        <v>1.3098151177095432</v>
      </c>
      <c r="L198" s="3">
        <f t="shared" ca="1" si="45"/>
        <v>0.86821889383182493</v>
      </c>
      <c r="M198" s="3">
        <f t="shared" ca="1" si="46"/>
        <v>8.2733670481923269</v>
      </c>
      <c r="N198" s="3">
        <f t="shared" ca="1" si="47"/>
        <v>4.2449471283810425</v>
      </c>
      <c r="O198" s="3">
        <f t="shared" ca="1" si="48"/>
        <v>9.1538476472783508</v>
      </c>
      <c r="P198">
        <f t="shared" ca="1" si="49"/>
        <v>9.1538476472783508</v>
      </c>
      <c r="Q198">
        <f t="shared" ca="1" si="50"/>
        <v>0</v>
      </c>
    </row>
    <row r="199" spans="1:17" x14ac:dyDescent="0.25">
      <c r="A199">
        <f t="shared" si="51"/>
        <v>191</v>
      </c>
      <c r="B199" s="2">
        <f t="shared" ca="1" si="35"/>
        <v>1.625703443062938</v>
      </c>
      <c r="C199" s="2">
        <f t="shared" ca="1" si="36"/>
        <v>1.2026456129037586</v>
      </c>
      <c r="D199" s="2">
        <f t="shared" ca="1" si="37"/>
        <v>0.63391299753466912</v>
      </c>
      <c r="E199" s="2">
        <f t="shared" ca="1" si="38"/>
        <v>1.5455373645396739</v>
      </c>
      <c r="F199" s="2">
        <f t="shared" ca="1" si="39"/>
        <v>1.1556076626525571</v>
      </c>
      <c r="G199" s="2">
        <f t="shared" ca="1" si="40"/>
        <v>10.100232940279405</v>
      </c>
      <c r="H199" s="2">
        <f t="shared" ca="1" si="41"/>
        <v>1.2856250931231961</v>
      </c>
      <c r="I199" s="3">
        <f t="shared" ca="1" si="42"/>
        <v>1.625703443062938</v>
      </c>
      <c r="J199" s="3">
        <f t="shared" ca="1" si="43"/>
        <v>2.8283490559666964</v>
      </c>
      <c r="K199" s="3">
        <f t="shared" ca="1" si="44"/>
        <v>2.2596164405976071</v>
      </c>
      <c r="L199" s="3">
        <f t="shared" ca="1" si="45"/>
        <v>3.171240807602612</v>
      </c>
      <c r="M199" s="3">
        <f t="shared" ca="1" si="46"/>
        <v>3.9839567186192535</v>
      </c>
      <c r="N199" s="3">
        <f t="shared" ca="1" si="47"/>
        <v>13.271473747882016</v>
      </c>
      <c r="O199" s="3">
        <f t="shared" ca="1" si="48"/>
        <v>14.557098841005212</v>
      </c>
      <c r="P199">
        <f t="shared" ca="1" si="49"/>
        <v>14.557098841005212</v>
      </c>
      <c r="Q199">
        <f t="shared" ca="1" si="50"/>
        <v>1</v>
      </c>
    </row>
    <row r="200" spans="1:17" x14ac:dyDescent="0.25">
      <c r="A200">
        <f t="shared" si="51"/>
        <v>192</v>
      </c>
      <c r="B200" s="2">
        <f t="shared" ca="1" si="35"/>
        <v>3.0104754384454662</v>
      </c>
      <c r="C200" s="2">
        <f t="shared" ca="1" si="36"/>
        <v>4.2449334047569005</v>
      </c>
      <c r="D200" s="2">
        <f t="shared" ca="1" si="37"/>
        <v>2.9021563257705729</v>
      </c>
      <c r="E200" s="2">
        <f t="shared" ca="1" si="38"/>
        <v>0.10382720968408983</v>
      </c>
      <c r="F200" s="2">
        <f t="shared" ca="1" si="39"/>
        <v>7.5395346200122635</v>
      </c>
      <c r="G200" s="2">
        <f t="shared" ca="1" si="40"/>
        <v>4.5403875799383036</v>
      </c>
      <c r="H200" s="2">
        <f t="shared" ca="1" si="41"/>
        <v>0.5566234653685741</v>
      </c>
      <c r="I200" s="3">
        <f t="shared" ca="1" si="42"/>
        <v>3.0104754384454662</v>
      </c>
      <c r="J200" s="3">
        <f t="shared" ca="1" si="43"/>
        <v>7.2554088432023667</v>
      </c>
      <c r="K200" s="3">
        <f t="shared" ca="1" si="44"/>
        <v>5.9126317642160391</v>
      </c>
      <c r="L200" s="3">
        <f t="shared" ca="1" si="45"/>
        <v>3.1143026481295562</v>
      </c>
      <c r="M200" s="3">
        <f t="shared" ca="1" si="46"/>
        <v>14.794943463214629</v>
      </c>
      <c r="N200" s="3">
        <f t="shared" ca="1" si="47"/>
        <v>10.453019344154342</v>
      </c>
      <c r="O200" s="3">
        <f t="shared" ca="1" si="48"/>
        <v>15.351566928583203</v>
      </c>
      <c r="P200">
        <f t="shared" ca="1" si="49"/>
        <v>15.351566928583203</v>
      </c>
      <c r="Q200">
        <f t="shared" ca="1" si="50"/>
        <v>1</v>
      </c>
    </row>
    <row r="201" spans="1:17" x14ac:dyDescent="0.25">
      <c r="A201">
        <f t="shared" si="51"/>
        <v>193</v>
      </c>
      <c r="B201" s="2">
        <f t="shared" ca="1" si="35"/>
        <v>0.35685591327882421</v>
      </c>
      <c r="C201" s="2">
        <f t="shared" ca="1" si="36"/>
        <v>0.15767176603239444</v>
      </c>
      <c r="D201" s="2">
        <f t="shared" ca="1" si="37"/>
        <v>1.0908421611191566</v>
      </c>
      <c r="E201" s="2">
        <f t="shared" ca="1" si="38"/>
        <v>2.2327146222539906E-2</v>
      </c>
      <c r="F201" s="2">
        <f t="shared" ca="1" si="39"/>
        <v>1.6631921316079086</v>
      </c>
      <c r="G201" s="2">
        <f t="shared" ca="1" si="40"/>
        <v>6.9021131411714807</v>
      </c>
      <c r="H201" s="2">
        <f t="shared" ca="1" si="41"/>
        <v>0.60083934758920632</v>
      </c>
      <c r="I201" s="3">
        <f t="shared" ca="1" si="42"/>
        <v>0.35685591327882421</v>
      </c>
      <c r="J201" s="3">
        <f t="shared" ca="1" si="43"/>
        <v>0.51452767931121868</v>
      </c>
      <c r="K201" s="3">
        <f t="shared" ca="1" si="44"/>
        <v>1.4476980743979808</v>
      </c>
      <c r="L201" s="3">
        <f t="shared" ca="1" si="45"/>
        <v>0.37918305950136411</v>
      </c>
      <c r="M201" s="3">
        <f t="shared" ca="1" si="46"/>
        <v>3.1108902060058892</v>
      </c>
      <c r="N201" s="3">
        <f t="shared" ca="1" si="47"/>
        <v>8.3498112155694617</v>
      </c>
      <c r="O201" s="3">
        <f t="shared" ca="1" si="48"/>
        <v>8.9506505631586677</v>
      </c>
      <c r="P201">
        <f t="shared" ca="1" si="49"/>
        <v>8.9506505631586677</v>
      </c>
      <c r="Q201">
        <f t="shared" ca="1" si="50"/>
        <v>0</v>
      </c>
    </row>
    <row r="202" spans="1:17" x14ac:dyDescent="0.25">
      <c r="A202">
        <f t="shared" si="51"/>
        <v>194</v>
      </c>
      <c r="B202" s="2">
        <f t="shared" ref="B202:B265" ca="1" si="52" xml:space="preserve"> -LN(RAND())/(1/$B$5)</f>
        <v>3.8976135103467452E-2</v>
      </c>
      <c r="C202" s="2">
        <f t="shared" ref="C202:C265" ca="1" si="53" xml:space="preserve"> -LN(RAND())/(1/$C$5)</f>
        <v>8.9382241975647094</v>
      </c>
      <c r="D202" s="2">
        <f t="shared" ref="D202:D265" ca="1" si="54" xml:space="preserve"> -LN(RAND())/(1/$D$5)</f>
        <v>0.19142276404919015</v>
      </c>
      <c r="E202" s="2">
        <f t="shared" ref="E202:E265" ca="1" si="55" xml:space="preserve"> -LN(RAND())/(1/$E$5)</f>
        <v>0.2892337925870927</v>
      </c>
      <c r="F202" s="2">
        <f t="shared" ref="F202:F265" ca="1" si="56" xml:space="preserve"> -LN(RAND())/(1/$F$5)</f>
        <v>11.250826411953994</v>
      </c>
      <c r="G202" s="2">
        <f t="shared" ref="G202:G265" ca="1" si="57" xml:space="preserve"> -LN(RAND())/(1/$G$5)</f>
        <v>4.4393211754495638</v>
      </c>
      <c r="H202" s="2">
        <f t="shared" ref="H202:H265" ca="1" si="58" xml:space="preserve"> -LN(RAND())/(1/$H$5)</f>
        <v>2.5859829299498784</v>
      </c>
      <c r="I202" s="3">
        <f t="shared" ref="I202:I265" ca="1" si="59" xml:space="preserve"> B202</f>
        <v>3.8976135103467452E-2</v>
      </c>
      <c r="J202" s="3">
        <f t="shared" ref="J202:J265" ca="1" si="60" xml:space="preserve"> B202 +C202</f>
        <v>8.9772003326681773</v>
      </c>
      <c r="K202" s="3">
        <f t="shared" ref="K202:K265" ca="1" si="61" xml:space="preserve"> B202 + D202</f>
        <v>0.2303988991526576</v>
      </c>
      <c r="L202" s="3">
        <f t="shared" ref="L202:L265" ca="1" si="62" xml:space="preserve"> B202 + E202</f>
        <v>0.32820992769056012</v>
      </c>
      <c r="M202" s="3">
        <f t="shared" ref="M202:M265" ca="1" si="63" xml:space="preserve"> MAX(J202,K202) +F202</f>
        <v>20.22802674462217</v>
      </c>
      <c r="N202" s="3">
        <f t="shared" ref="N202:N265" ca="1" si="64" xml:space="preserve"> MAX(K202,L202) + G202</f>
        <v>4.767531103140124</v>
      </c>
      <c r="O202" s="3">
        <f t="shared" ref="O202:O265" ca="1" si="65" xml:space="preserve"> MAX(M202,N202) + H202</f>
        <v>22.814009674572048</v>
      </c>
      <c r="P202">
        <f t="shared" ref="P202:P265" ca="1" si="66" xml:space="preserve"> MAX(I202:O202)</f>
        <v>22.814009674572048</v>
      </c>
      <c r="Q202">
        <f t="shared" ref="Q202:Q265" ca="1" si="67" xml:space="preserve"> IF(P202 &gt;12, 1, 0)</f>
        <v>1</v>
      </c>
    </row>
    <row r="203" spans="1:17" x14ac:dyDescent="0.25">
      <c r="A203">
        <f t="shared" ref="A203:A266" si="68" xml:space="preserve"> A202 +1</f>
        <v>195</v>
      </c>
      <c r="B203" s="2">
        <f t="shared" ca="1" si="52"/>
        <v>0.29965814621366677</v>
      </c>
      <c r="C203" s="2">
        <f t="shared" ca="1" si="53"/>
        <v>2.0565561377886983</v>
      </c>
      <c r="D203" s="2">
        <f t="shared" ca="1" si="54"/>
        <v>0.76678013288175428</v>
      </c>
      <c r="E203" s="2">
        <f t="shared" ca="1" si="55"/>
        <v>2.4750578362510836</v>
      </c>
      <c r="F203" s="2">
        <f t="shared" ca="1" si="56"/>
        <v>0.95043237163492866</v>
      </c>
      <c r="G203" s="2">
        <f t="shared" ca="1" si="57"/>
        <v>2.0531966741638339</v>
      </c>
      <c r="H203" s="2">
        <f t="shared" ca="1" si="58"/>
        <v>0.71804058836745277</v>
      </c>
      <c r="I203" s="3">
        <f t="shared" ca="1" si="59"/>
        <v>0.29965814621366677</v>
      </c>
      <c r="J203" s="3">
        <f t="shared" ca="1" si="60"/>
        <v>2.3562142840023652</v>
      </c>
      <c r="K203" s="3">
        <f t="shared" ca="1" si="61"/>
        <v>1.066438279095421</v>
      </c>
      <c r="L203" s="3">
        <f t="shared" ca="1" si="62"/>
        <v>2.7747159824647505</v>
      </c>
      <c r="M203" s="3">
        <f t="shared" ca="1" si="63"/>
        <v>3.306646655637294</v>
      </c>
      <c r="N203" s="3">
        <f t="shared" ca="1" si="64"/>
        <v>4.8279126566285839</v>
      </c>
      <c r="O203" s="3">
        <f t="shared" ca="1" si="65"/>
        <v>5.5459532449960367</v>
      </c>
      <c r="P203">
        <f t="shared" ca="1" si="66"/>
        <v>5.5459532449960367</v>
      </c>
      <c r="Q203">
        <f t="shared" ca="1" si="67"/>
        <v>0</v>
      </c>
    </row>
    <row r="204" spans="1:17" x14ac:dyDescent="0.25">
      <c r="A204">
        <f t="shared" si="68"/>
        <v>196</v>
      </c>
      <c r="B204" s="2">
        <f t="shared" ca="1" si="52"/>
        <v>0.88095056238944669</v>
      </c>
      <c r="C204" s="2">
        <f t="shared" ca="1" si="53"/>
        <v>14.179243074395185</v>
      </c>
      <c r="D204" s="2">
        <f t="shared" ca="1" si="54"/>
        <v>0.58176641005561658</v>
      </c>
      <c r="E204" s="2">
        <f t="shared" ca="1" si="55"/>
        <v>6.6668264600835148</v>
      </c>
      <c r="F204" s="2">
        <f t="shared" ca="1" si="56"/>
        <v>6.8655584464051262</v>
      </c>
      <c r="G204" s="2">
        <f t="shared" ca="1" si="57"/>
        <v>22.010596033228186</v>
      </c>
      <c r="H204" s="2">
        <f t="shared" ca="1" si="58"/>
        <v>0.35995476118941172</v>
      </c>
      <c r="I204" s="3">
        <f t="shared" ca="1" si="59"/>
        <v>0.88095056238944669</v>
      </c>
      <c r="J204" s="3">
        <f t="shared" ca="1" si="60"/>
        <v>15.060193636784632</v>
      </c>
      <c r="K204" s="3">
        <f t="shared" ca="1" si="61"/>
        <v>1.4627169724450633</v>
      </c>
      <c r="L204" s="3">
        <f t="shared" ca="1" si="62"/>
        <v>7.5477770224729612</v>
      </c>
      <c r="M204" s="3">
        <f t="shared" ca="1" si="63"/>
        <v>21.925752083189757</v>
      </c>
      <c r="N204" s="3">
        <f t="shared" ca="1" si="64"/>
        <v>29.558373055701146</v>
      </c>
      <c r="O204" s="3">
        <f t="shared" ca="1" si="65"/>
        <v>29.918327816890557</v>
      </c>
      <c r="P204">
        <f t="shared" ca="1" si="66"/>
        <v>29.918327816890557</v>
      </c>
      <c r="Q204">
        <f t="shared" ca="1" si="67"/>
        <v>1</v>
      </c>
    </row>
    <row r="205" spans="1:17" x14ac:dyDescent="0.25">
      <c r="A205">
        <f t="shared" si="68"/>
        <v>197</v>
      </c>
      <c r="B205" s="2">
        <f t="shared" ca="1" si="52"/>
        <v>0.86047836493469587</v>
      </c>
      <c r="C205" s="2">
        <f t="shared" ca="1" si="53"/>
        <v>1.560520997666353</v>
      </c>
      <c r="D205" s="2">
        <f t="shared" ca="1" si="54"/>
        <v>2.5995549931401762</v>
      </c>
      <c r="E205" s="2">
        <f t="shared" ca="1" si="55"/>
        <v>3.9379225328529044</v>
      </c>
      <c r="F205" s="2">
        <f t="shared" ca="1" si="56"/>
        <v>8.1775807059204979</v>
      </c>
      <c r="G205" s="2">
        <f t="shared" ca="1" si="57"/>
        <v>1.2386878731791411</v>
      </c>
      <c r="H205" s="2">
        <f t="shared" ca="1" si="58"/>
        <v>2.7020104673529493</v>
      </c>
      <c r="I205" s="3">
        <f t="shared" ca="1" si="59"/>
        <v>0.86047836493469587</v>
      </c>
      <c r="J205" s="3">
        <f t="shared" ca="1" si="60"/>
        <v>2.4209993626010489</v>
      </c>
      <c r="K205" s="3">
        <f t="shared" ca="1" si="61"/>
        <v>3.4600333580748721</v>
      </c>
      <c r="L205" s="3">
        <f t="shared" ca="1" si="62"/>
        <v>4.7984008977875998</v>
      </c>
      <c r="M205" s="3">
        <f t="shared" ca="1" si="63"/>
        <v>11.63761406399537</v>
      </c>
      <c r="N205" s="3">
        <f t="shared" ca="1" si="64"/>
        <v>6.0370887709667409</v>
      </c>
      <c r="O205" s="3">
        <f t="shared" ca="1" si="65"/>
        <v>14.339624531348319</v>
      </c>
      <c r="P205">
        <f t="shared" ca="1" si="66"/>
        <v>14.339624531348319</v>
      </c>
      <c r="Q205">
        <f t="shared" ca="1" si="67"/>
        <v>1</v>
      </c>
    </row>
    <row r="206" spans="1:17" x14ac:dyDescent="0.25">
      <c r="A206">
        <f t="shared" si="68"/>
        <v>198</v>
      </c>
      <c r="B206" s="2">
        <f t="shared" ca="1" si="52"/>
        <v>0.31601654292572451</v>
      </c>
      <c r="C206" s="2">
        <f t="shared" ca="1" si="53"/>
        <v>8.1757083611229469</v>
      </c>
      <c r="D206" s="2">
        <f t="shared" ca="1" si="54"/>
        <v>4.8064008016645898</v>
      </c>
      <c r="E206" s="2">
        <f t="shared" ca="1" si="55"/>
        <v>0.41301542910668976</v>
      </c>
      <c r="F206" s="2">
        <f t="shared" ca="1" si="56"/>
        <v>4.6060083756820687</v>
      </c>
      <c r="G206" s="2">
        <f t="shared" ca="1" si="57"/>
        <v>2.2520513546412428</v>
      </c>
      <c r="H206" s="2">
        <f t="shared" ca="1" si="58"/>
        <v>0.88887249268653978</v>
      </c>
      <c r="I206" s="3">
        <f t="shared" ca="1" si="59"/>
        <v>0.31601654292572451</v>
      </c>
      <c r="J206" s="3">
        <f t="shared" ca="1" si="60"/>
        <v>8.491724904048672</v>
      </c>
      <c r="K206" s="3">
        <f t="shared" ca="1" si="61"/>
        <v>5.1224173445903141</v>
      </c>
      <c r="L206" s="3">
        <f t="shared" ca="1" si="62"/>
        <v>0.72903197203241432</v>
      </c>
      <c r="M206" s="3">
        <f t="shared" ca="1" si="63"/>
        <v>13.09773327973074</v>
      </c>
      <c r="N206" s="3">
        <f t="shared" ca="1" si="64"/>
        <v>7.3744686992315565</v>
      </c>
      <c r="O206" s="3">
        <f t="shared" ca="1" si="65"/>
        <v>13.986605772417279</v>
      </c>
      <c r="P206">
        <f t="shared" ca="1" si="66"/>
        <v>13.986605772417279</v>
      </c>
      <c r="Q206">
        <f t="shared" ca="1" si="67"/>
        <v>1</v>
      </c>
    </row>
    <row r="207" spans="1:17" x14ac:dyDescent="0.25">
      <c r="A207">
        <f t="shared" si="68"/>
        <v>199</v>
      </c>
      <c r="B207" s="2">
        <f t="shared" ca="1" si="52"/>
        <v>1.257691957784246</v>
      </c>
      <c r="C207" s="2">
        <f t="shared" ca="1" si="53"/>
        <v>1.0227073261443245</v>
      </c>
      <c r="D207" s="2">
        <f t="shared" ca="1" si="54"/>
        <v>1.9285895829028696</v>
      </c>
      <c r="E207" s="2">
        <f t="shared" ca="1" si="55"/>
        <v>3.8769283038423894</v>
      </c>
      <c r="F207" s="2">
        <f t="shared" ca="1" si="56"/>
        <v>0.2552169222477994</v>
      </c>
      <c r="G207" s="2">
        <f t="shared" ca="1" si="57"/>
        <v>1.40541391463752</v>
      </c>
      <c r="H207" s="2">
        <f t="shared" ca="1" si="58"/>
        <v>2.8259924873754856</v>
      </c>
      <c r="I207" s="3">
        <f t="shared" ca="1" si="59"/>
        <v>1.257691957784246</v>
      </c>
      <c r="J207" s="3">
        <f t="shared" ca="1" si="60"/>
        <v>2.2803992839285705</v>
      </c>
      <c r="K207" s="3">
        <f t="shared" ca="1" si="61"/>
        <v>3.1862815406871157</v>
      </c>
      <c r="L207" s="3">
        <f t="shared" ca="1" si="62"/>
        <v>5.134620261626635</v>
      </c>
      <c r="M207" s="3">
        <f t="shared" ca="1" si="63"/>
        <v>3.441498462934915</v>
      </c>
      <c r="N207" s="3">
        <f t="shared" ca="1" si="64"/>
        <v>6.5400341762641547</v>
      </c>
      <c r="O207" s="3">
        <f t="shared" ca="1" si="65"/>
        <v>9.3660266636396408</v>
      </c>
      <c r="P207">
        <f t="shared" ca="1" si="66"/>
        <v>9.3660266636396408</v>
      </c>
      <c r="Q207">
        <f t="shared" ca="1" si="67"/>
        <v>0</v>
      </c>
    </row>
    <row r="208" spans="1:17" x14ac:dyDescent="0.25">
      <c r="A208">
        <f t="shared" si="68"/>
        <v>200</v>
      </c>
      <c r="B208" s="2">
        <f t="shared" ca="1" si="52"/>
        <v>0.27327704432549743</v>
      </c>
      <c r="C208" s="2">
        <f t="shared" ca="1" si="53"/>
        <v>1.5377787934329206</v>
      </c>
      <c r="D208" s="2">
        <f t="shared" ca="1" si="54"/>
        <v>1.0443210013351669</v>
      </c>
      <c r="E208" s="2">
        <f t="shared" ca="1" si="55"/>
        <v>3.074774990504749</v>
      </c>
      <c r="F208" s="2">
        <f t="shared" ca="1" si="56"/>
        <v>6.0681836547156823E-3</v>
      </c>
      <c r="G208" s="2">
        <f t="shared" ca="1" si="57"/>
        <v>2.9243432936634773E-2</v>
      </c>
      <c r="H208" s="2">
        <f t="shared" ca="1" si="58"/>
        <v>2.4880867971233216</v>
      </c>
      <c r="I208" s="3">
        <f t="shared" ca="1" si="59"/>
        <v>0.27327704432549743</v>
      </c>
      <c r="J208" s="3">
        <f t="shared" ca="1" si="60"/>
        <v>1.8110558377584181</v>
      </c>
      <c r="K208" s="3">
        <f t="shared" ca="1" si="61"/>
        <v>1.3175980456606644</v>
      </c>
      <c r="L208" s="3">
        <f t="shared" ca="1" si="62"/>
        <v>3.3480520348302463</v>
      </c>
      <c r="M208" s="3">
        <f t="shared" ca="1" si="63"/>
        <v>1.8171240214131337</v>
      </c>
      <c r="N208" s="3">
        <f t="shared" ca="1" si="64"/>
        <v>3.3772954677668809</v>
      </c>
      <c r="O208" s="3">
        <f t="shared" ca="1" si="65"/>
        <v>5.8653822648902025</v>
      </c>
      <c r="P208">
        <f t="shared" ca="1" si="66"/>
        <v>5.8653822648902025</v>
      </c>
      <c r="Q208">
        <f t="shared" ca="1" si="67"/>
        <v>0</v>
      </c>
    </row>
    <row r="209" spans="1:17" x14ac:dyDescent="0.25">
      <c r="A209">
        <f t="shared" si="68"/>
        <v>201</v>
      </c>
      <c r="B209" s="2">
        <f t="shared" ca="1" si="52"/>
        <v>0.74004742451597227</v>
      </c>
      <c r="C209" s="2">
        <f t="shared" ca="1" si="53"/>
        <v>0.1626720300998836</v>
      </c>
      <c r="D209" s="2">
        <f t="shared" ca="1" si="54"/>
        <v>1.3735196109607575</v>
      </c>
      <c r="E209" s="2">
        <f t="shared" ca="1" si="55"/>
        <v>0.45689979229145505</v>
      </c>
      <c r="F209" s="2">
        <f t="shared" ca="1" si="56"/>
        <v>1.7805129834464402</v>
      </c>
      <c r="G209" s="2">
        <f t="shared" ca="1" si="57"/>
        <v>6.5192372910997616</v>
      </c>
      <c r="H209" s="2">
        <f t="shared" ca="1" si="58"/>
        <v>1.3098916133072223</v>
      </c>
      <c r="I209" s="3">
        <f t="shared" ca="1" si="59"/>
        <v>0.74004742451597227</v>
      </c>
      <c r="J209" s="3">
        <f t="shared" ca="1" si="60"/>
        <v>0.9027194546158559</v>
      </c>
      <c r="K209" s="3">
        <f t="shared" ca="1" si="61"/>
        <v>2.1135670354767297</v>
      </c>
      <c r="L209" s="3">
        <f t="shared" ca="1" si="62"/>
        <v>1.1969472168074273</v>
      </c>
      <c r="M209" s="3">
        <f t="shared" ca="1" si="63"/>
        <v>3.8940800189231699</v>
      </c>
      <c r="N209" s="3">
        <f t="shared" ca="1" si="64"/>
        <v>8.6328043265764904</v>
      </c>
      <c r="O209" s="3">
        <f t="shared" ca="1" si="65"/>
        <v>9.9426959398837127</v>
      </c>
      <c r="P209">
        <f t="shared" ca="1" si="66"/>
        <v>9.9426959398837127</v>
      </c>
      <c r="Q209">
        <f t="shared" ca="1" si="67"/>
        <v>0</v>
      </c>
    </row>
    <row r="210" spans="1:17" x14ac:dyDescent="0.25">
      <c r="A210">
        <f t="shared" si="68"/>
        <v>202</v>
      </c>
      <c r="B210" s="2">
        <f t="shared" ca="1" si="52"/>
        <v>0.28965903268965121</v>
      </c>
      <c r="C210" s="2">
        <f t="shared" ca="1" si="53"/>
        <v>8.1557120217664885</v>
      </c>
      <c r="D210" s="2">
        <f t="shared" ca="1" si="54"/>
        <v>1.7953574868351108</v>
      </c>
      <c r="E210" s="2">
        <f t="shared" ca="1" si="55"/>
        <v>1.6554582276133505</v>
      </c>
      <c r="F210" s="2">
        <f t="shared" ca="1" si="56"/>
        <v>2.8967205084129795</v>
      </c>
      <c r="G210" s="2">
        <f t="shared" ca="1" si="57"/>
        <v>6.8702506178872991</v>
      </c>
      <c r="H210" s="2">
        <f t="shared" ca="1" si="58"/>
        <v>2.177203740580905</v>
      </c>
      <c r="I210" s="3">
        <f t="shared" ca="1" si="59"/>
        <v>0.28965903268965121</v>
      </c>
      <c r="J210" s="3">
        <f t="shared" ca="1" si="60"/>
        <v>8.4453710544561389</v>
      </c>
      <c r="K210" s="3">
        <f t="shared" ca="1" si="61"/>
        <v>2.0850165195247619</v>
      </c>
      <c r="L210" s="3">
        <f t="shared" ca="1" si="62"/>
        <v>1.9451172603030016</v>
      </c>
      <c r="M210" s="3">
        <f t="shared" ca="1" si="63"/>
        <v>11.342091562869118</v>
      </c>
      <c r="N210" s="3">
        <f t="shared" ca="1" si="64"/>
        <v>8.9552671374120614</v>
      </c>
      <c r="O210" s="3">
        <f t="shared" ca="1" si="65"/>
        <v>13.519295303450024</v>
      </c>
      <c r="P210">
        <f t="shared" ca="1" si="66"/>
        <v>13.519295303450024</v>
      </c>
      <c r="Q210">
        <f t="shared" ca="1" si="67"/>
        <v>1</v>
      </c>
    </row>
    <row r="211" spans="1:17" x14ac:dyDescent="0.25">
      <c r="A211">
        <f t="shared" si="68"/>
        <v>203</v>
      </c>
      <c r="B211" s="2">
        <f t="shared" ca="1" si="52"/>
        <v>5.5717967560581012E-2</v>
      </c>
      <c r="C211" s="2">
        <f t="shared" ca="1" si="53"/>
        <v>2.0556502776624082</v>
      </c>
      <c r="D211" s="2">
        <f t="shared" ca="1" si="54"/>
        <v>1.5087762610147168</v>
      </c>
      <c r="E211" s="2">
        <f t="shared" ca="1" si="55"/>
        <v>0.16570787332245115</v>
      </c>
      <c r="F211" s="2">
        <f t="shared" ca="1" si="56"/>
        <v>12.334699189901405</v>
      </c>
      <c r="G211" s="2">
        <f t="shared" ca="1" si="57"/>
        <v>2.496668554785022</v>
      </c>
      <c r="H211" s="2">
        <f t="shared" ca="1" si="58"/>
        <v>1.1104758927096592</v>
      </c>
      <c r="I211" s="3">
        <f t="shared" ca="1" si="59"/>
        <v>5.5717967560581012E-2</v>
      </c>
      <c r="J211" s="3">
        <f t="shared" ca="1" si="60"/>
        <v>2.1113682452229892</v>
      </c>
      <c r="K211" s="3">
        <f t="shared" ca="1" si="61"/>
        <v>1.5644942285752979</v>
      </c>
      <c r="L211" s="3">
        <f t="shared" ca="1" si="62"/>
        <v>0.22142584088303216</v>
      </c>
      <c r="M211" s="3">
        <f t="shared" ca="1" si="63"/>
        <v>14.446067435124395</v>
      </c>
      <c r="N211" s="3">
        <f t="shared" ca="1" si="64"/>
        <v>4.0611627833603201</v>
      </c>
      <c r="O211" s="3">
        <f t="shared" ca="1" si="65"/>
        <v>15.556543327834053</v>
      </c>
      <c r="P211">
        <f t="shared" ca="1" si="66"/>
        <v>15.556543327834053</v>
      </c>
      <c r="Q211">
        <f t="shared" ca="1" si="67"/>
        <v>1</v>
      </c>
    </row>
    <row r="212" spans="1:17" x14ac:dyDescent="0.25">
      <c r="A212">
        <f t="shared" si="68"/>
        <v>204</v>
      </c>
      <c r="B212" s="2">
        <f t="shared" ca="1" si="52"/>
        <v>0.89300690399524785</v>
      </c>
      <c r="C212" s="2">
        <f t="shared" ca="1" si="53"/>
        <v>4.5789591237358005</v>
      </c>
      <c r="D212" s="2">
        <f t="shared" ca="1" si="54"/>
        <v>5.5611319967640567</v>
      </c>
      <c r="E212" s="2">
        <f t="shared" ca="1" si="55"/>
        <v>1.562680061734397</v>
      </c>
      <c r="F212" s="2">
        <f t="shared" ca="1" si="56"/>
        <v>15.4069528600564</v>
      </c>
      <c r="G212" s="2">
        <f t="shared" ca="1" si="57"/>
        <v>5.9123956809152283</v>
      </c>
      <c r="H212" s="2">
        <f t="shared" ca="1" si="58"/>
        <v>2.1620951585048083</v>
      </c>
      <c r="I212" s="3">
        <f t="shared" ca="1" si="59"/>
        <v>0.89300690399524785</v>
      </c>
      <c r="J212" s="3">
        <f t="shared" ca="1" si="60"/>
        <v>5.4719660277310487</v>
      </c>
      <c r="K212" s="3">
        <f t="shared" ca="1" si="61"/>
        <v>6.4541389007593049</v>
      </c>
      <c r="L212" s="3">
        <f t="shared" ca="1" si="62"/>
        <v>2.4556869657296447</v>
      </c>
      <c r="M212" s="3">
        <f t="shared" ca="1" si="63"/>
        <v>21.861091760815704</v>
      </c>
      <c r="N212" s="3">
        <f t="shared" ca="1" si="64"/>
        <v>12.366534581674532</v>
      </c>
      <c r="O212" s="3">
        <f t="shared" ca="1" si="65"/>
        <v>24.023186919320512</v>
      </c>
      <c r="P212">
        <f t="shared" ca="1" si="66"/>
        <v>24.023186919320512</v>
      </c>
      <c r="Q212">
        <f t="shared" ca="1" si="67"/>
        <v>1</v>
      </c>
    </row>
    <row r="213" spans="1:17" x14ac:dyDescent="0.25">
      <c r="A213">
        <f t="shared" si="68"/>
        <v>205</v>
      </c>
      <c r="B213" s="2">
        <f t="shared" ca="1" si="52"/>
        <v>2.0625994569315882</v>
      </c>
      <c r="C213" s="2">
        <f t="shared" ca="1" si="53"/>
        <v>0.75610935968463122</v>
      </c>
      <c r="D213" s="2">
        <f t="shared" ca="1" si="54"/>
        <v>8.5322640561162277</v>
      </c>
      <c r="E213" s="2">
        <f t="shared" ca="1" si="55"/>
        <v>1.034356554933495</v>
      </c>
      <c r="F213" s="2">
        <f t="shared" ca="1" si="56"/>
        <v>2.5310625650046044</v>
      </c>
      <c r="G213" s="2">
        <f t="shared" ca="1" si="57"/>
        <v>1.2954335490761373</v>
      </c>
      <c r="H213" s="2">
        <f t="shared" ca="1" si="58"/>
        <v>1.3784156375997745</v>
      </c>
      <c r="I213" s="3">
        <f t="shared" ca="1" si="59"/>
        <v>2.0625994569315882</v>
      </c>
      <c r="J213" s="3">
        <f t="shared" ca="1" si="60"/>
        <v>2.8187088166162195</v>
      </c>
      <c r="K213" s="3">
        <f t="shared" ca="1" si="61"/>
        <v>10.594863513047816</v>
      </c>
      <c r="L213" s="3">
        <f t="shared" ca="1" si="62"/>
        <v>3.0969560118650832</v>
      </c>
      <c r="M213" s="3">
        <f t="shared" ca="1" si="63"/>
        <v>13.125926078052419</v>
      </c>
      <c r="N213" s="3">
        <f t="shared" ca="1" si="64"/>
        <v>11.890297062123953</v>
      </c>
      <c r="O213" s="3">
        <f t="shared" ca="1" si="65"/>
        <v>14.504341715652194</v>
      </c>
      <c r="P213">
        <f t="shared" ca="1" si="66"/>
        <v>14.504341715652194</v>
      </c>
      <c r="Q213">
        <f t="shared" ca="1" si="67"/>
        <v>1</v>
      </c>
    </row>
    <row r="214" spans="1:17" x14ac:dyDescent="0.25">
      <c r="A214">
        <f t="shared" si="68"/>
        <v>206</v>
      </c>
      <c r="B214" s="2">
        <f t="shared" ca="1" si="52"/>
        <v>6.1372512300392756E-2</v>
      </c>
      <c r="C214" s="2">
        <f t="shared" ca="1" si="53"/>
        <v>1.5108627350085921</v>
      </c>
      <c r="D214" s="2">
        <f t="shared" ca="1" si="54"/>
        <v>5.732960271942007</v>
      </c>
      <c r="E214" s="2">
        <f t="shared" ca="1" si="55"/>
        <v>4.6693490521782115</v>
      </c>
      <c r="F214" s="2">
        <f t="shared" ca="1" si="56"/>
        <v>10.251305945550465</v>
      </c>
      <c r="G214" s="2">
        <f t="shared" ca="1" si="57"/>
        <v>3.1741001060376348</v>
      </c>
      <c r="H214" s="2">
        <f t="shared" ca="1" si="58"/>
        <v>1.5633013732957517</v>
      </c>
      <c r="I214" s="3">
        <f t="shared" ca="1" si="59"/>
        <v>6.1372512300392756E-2</v>
      </c>
      <c r="J214" s="3">
        <f t="shared" ca="1" si="60"/>
        <v>1.5722352473089849</v>
      </c>
      <c r="K214" s="3">
        <f t="shared" ca="1" si="61"/>
        <v>5.7943327842423997</v>
      </c>
      <c r="L214" s="3">
        <f t="shared" ca="1" si="62"/>
        <v>4.7307215644786043</v>
      </c>
      <c r="M214" s="3">
        <f t="shared" ca="1" si="63"/>
        <v>16.045638729792863</v>
      </c>
      <c r="N214" s="3">
        <f t="shared" ca="1" si="64"/>
        <v>8.9684328902800345</v>
      </c>
      <c r="O214" s="3">
        <f t="shared" ca="1" si="65"/>
        <v>17.608940103088614</v>
      </c>
      <c r="P214">
        <f t="shared" ca="1" si="66"/>
        <v>17.608940103088614</v>
      </c>
      <c r="Q214">
        <f t="shared" ca="1" si="67"/>
        <v>1</v>
      </c>
    </row>
    <row r="215" spans="1:17" x14ac:dyDescent="0.25">
      <c r="A215">
        <f t="shared" si="68"/>
        <v>207</v>
      </c>
      <c r="B215" s="2">
        <f t="shared" ca="1" si="52"/>
        <v>1.7421595068252718</v>
      </c>
      <c r="C215" s="2">
        <f t="shared" ca="1" si="53"/>
        <v>0.18470657318274303</v>
      </c>
      <c r="D215" s="2">
        <f t="shared" ca="1" si="54"/>
        <v>1.3606076432077894</v>
      </c>
      <c r="E215" s="2">
        <f t="shared" ca="1" si="55"/>
        <v>5.4543665091873788</v>
      </c>
      <c r="F215" s="2">
        <f t="shared" ca="1" si="56"/>
        <v>21.92614971479329</v>
      </c>
      <c r="G215" s="2">
        <f t="shared" ca="1" si="57"/>
        <v>10.475702539443887</v>
      </c>
      <c r="H215" s="2">
        <f t="shared" ca="1" si="58"/>
        <v>0.96036878386306002</v>
      </c>
      <c r="I215" s="3">
        <f t="shared" ca="1" si="59"/>
        <v>1.7421595068252718</v>
      </c>
      <c r="J215" s="3">
        <f t="shared" ca="1" si="60"/>
        <v>1.9268660800080148</v>
      </c>
      <c r="K215" s="3">
        <f t="shared" ca="1" si="61"/>
        <v>3.1027671500330611</v>
      </c>
      <c r="L215" s="3">
        <f t="shared" ca="1" si="62"/>
        <v>7.1965260160126503</v>
      </c>
      <c r="M215" s="3">
        <f t="shared" ca="1" si="63"/>
        <v>25.02891686482635</v>
      </c>
      <c r="N215" s="3">
        <f t="shared" ca="1" si="64"/>
        <v>17.672228555456538</v>
      </c>
      <c r="O215" s="3">
        <f t="shared" ca="1" si="65"/>
        <v>25.98928564868941</v>
      </c>
      <c r="P215">
        <f t="shared" ca="1" si="66"/>
        <v>25.98928564868941</v>
      </c>
      <c r="Q215">
        <f t="shared" ca="1" si="67"/>
        <v>1</v>
      </c>
    </row>
    <row r="216" spans="1:17" x14ac:dyDescent="0.25">
      <c r="A216">
        <f t="shared" si="68"/>
        <v>208</v>
      </c>
      <c r="B216" s="2">
        <f t="shared" ca="1" si="52"/>
        <v>6.3622457834003401E-2</v>
      </c>
      <c r="C216" s="2">
        <f t="shared" ca="1" si="53"/>
        <v>3.0927351015137261</v>
      </c>
      <c r="D216" s="2">
        <f t="shared" ca="1" si="54"/>
        <v>0.12733269779767251</v>
      </c>
      <c r="E216" s="2">
        <f t="shared" ca="1" si="55"/>
        <v>4.0591689265028981</v>
      </c>
      <c r="F216" s="2">
        <f t="shared" ca="1" si="56"/>
        <v>0.73624826389990872</v>
      </c>
      <c r="G216" s="2">
        <f t="shared" ca="1" si="57"/>
        <v>1.9141428685419009</v>
      </c>
      <c r="H216" s="2">
        <f t="shared" ca="1" si="58"/>
        <v>1.0309191155466293</v>
      </c>
      <c r="I216" s="3">
        <f t="shared" ca="1" si="59"/>
        <v>6.3622457834003401E-2</v>
      </c>
      <c r="J216" s="3">
        <f t="shared" ca="1" si="60"/>
        <v>3.1563575593477293</v>
      </c>
      <c r="K216" s="3">
        <f t="shared" ca="1" si="61"/>
        <v>0.19095515563167592</v>
      </c>
      <c r="L216" s="3">
        <f t="shared" ca="1" si="62"/>
        <v>4.1227913843369013</v>
      </c>
      <c r="M216" s="3">
        <f t="shared" ca="1" si="63"/>
        <v>3.8926058232476382</v>
      </c>
      <c r="N216" s="3">
        <f t="shared" ca="1" si="64"/>
        <v>6.0369342528788019</v>
      </c>
      <c r="O216" s="3">
        <f t="shared" ca="1" si="65"/>
        <v>7.067853368425431</v>
      </c>
      <c r="P216">
        <f t="shared" ca="1" si="66"/>
        <v>7.067853368425431</v>
      </c>
      <c r="Q216">
        <f t="shared" ca="1" si="67"/>
        <v>0</v>
      </c>
    </row>
    <row r="217" spans="1:17" x14ac:dyDescent="0.25">
      <c r="A217">
        <f t="shared" si="68"/>
        <v>209</v>
      </c>
      <c r="B217" s="2">
        <f t="shared" ca="1" si="52"/>
        <v>1.4971163693222287</v>
      </c>
      <c r="C217" s="2">
        <f t="shared" ca="1" si="53"/>
        <v>4.6866651324808934</v>
      </c>
      <c r="D217" s="2">
        <f t="shared" ca="1" si="54"/>
        <v>2.1742555488626731</v>
      </c>
      <c r="E217" s="2">
        <f t="shared" ca="1" si="55"/>
        <v>4.8039034839914985</v>
      </c>
      <c r="F217" s="2">
        <f t="shared" ca="1" si="56"/>
        <v>8.2196398564387021</v>
      </c>
      <c r="G217" s="2">
        <f t="shared" ca="1" si="57"/>
        <v>2.4051399891656309</v>
      </c>
      <c r="H217" s="2">
        <f t="shared" ca="1" si="58"/>
        <v>1.2310843102101938</v>
      </c>
      <c r="I217" s="3">
        <f t="shared" ca="1" si="59"/>
        <v>1.4971163693222287</v>
      </c>
      <c r="J217" s="3">
        <f t="shared" ca="1" si="60"/>
        <v>6.1837815018031224</v>
      </c>
      <c r="K217" s="3">
        <f t="shared" ca="1" si="61"/>
        <v>3.6713719181849021</v>
      </c>
      <c r="L217" s="3">
        <f t="shared" ca="1" si="62"/>
        <v>6.3010198533137274</v>
      </c>
      <c r="M217" s="3">
        <f t="shared" ca="1" si="63"/>
        <v>14.403421358241825</v>
      </c>
      <c r="N217" s="3">
        <f t="shared" ca="1" si="64"/>
        <v>8.7061598424793587</v>
      </c>
      <c r="O217" s="3">
        <f t="shared" ca="1" si="65"/>
        <v>15.63450566845202</v>
      </c>
      <c r="P217">
        <f t="shared" ca="1" si="66"/>
        <v>15.63450566845202</v>
      </c>
      <c r="Q217">
        <f t="shared" ca="1" si="67"/>
        <v>1</v>
      </c>
    </row>
    <row r="218" spans="1:17" x14ac:dyDescent="0.25">
      <c r="A218">
        <f t="shared" si="68"/>
        <v>210</v>
      </c>
      <c r="B218" s="2">
        <f t="shared" ca="1" si="52"/>
        <v>0.76105724734908753</v>
      </c>
      <c r="C218" s="2">
        <f t="shared" ca="1" si="53"/>
        <v>4.3352245193126278</v>
      </c>
      <c r="D218" s="2">
        <f t="shared" ca="1" si="54"/>
        <v>1.9294516786472837</v>
      </c>
      <c r="E218" s="2">
        <f t="shared" ca="1" si="55"/>
        <v>1.3141572955281509</v>
      </c>
      <c r="F218" s="2">
        <f t="shared" ca="1" si="56"/>
        <v>2.4174994398428384</v>
      </c>
      <c r="G218" s="2">
        <f t="shared" ca="1" si="57"/>
        <v>10.047153376569542</v>
      </c>
      <c r="H218" s="2">
        <f t="shared" ca="1" si="58"/>
        <v>2.4373691119234446</v>
      </c>
      <c r="I218" s="3">
        <f t="shared" ca="1" si="59"/>
        <v>0.76105724734908753</v>
      </c>
      <c r="J218" s="3">
        <f t="shared" ca="1" si="60"/>
        <v>5.0962817666617148</v>
      </c>
      <c r="K218" s="3">
        <f t="shared" ca="1" si="61"/>
        <v>2.6905089259963715</v>
      </c>
      <c r="L218" s="3">
        <f t="shared" ca="1" si="62"/>
        <v>2.0752145428772382</v>
      </c>
      <c r="M218" s="3">
        <f t="shared" ca="1" si="63"/>
        <v>7.5137812065045537</v>
      </c>
      <c r="N218" s="3">
        <f t="shared" ca="1" si="64"/>
        <v>12.737662302565912</v>
      </c>
      <c r="O218" s="3">
        <f t="shared" ca="1" si="65"/>
        <v>15.175031414489357</v>
      </c>
      <c r="P218">
        <f t="shared" ca="1" si="66"/>
        <v>15.175031414489357</v>
      </c>
      <c r="Q218">
        <f t="shared" ca="1" si="67"/>
        <v>1</v>
      </c>
    </row>
    <row r="219" spans="1:17" x14ac:dyDescent="0.25">
      <c r="A219">
        <f t="shared" si="68"/>
        <v>211</v>
      </c>
      <c r="B219" s="2">
        <f t="shared" ca="1" si="52"/>
        <v>1.2006432690063531</v>
      </c>
      <c r="C219" s="2">
        <f t="shared" ca="1" si="53"/>
        <v>4.0304040448288253E-2</v>
      </c>
      <c r="D219" s="2">
        <f t="shared" ca="1" si="54"/>
        <v>0.94867993429994613</v>
      </c>
      <c r="E219" s="2">
        <f t="shared" ca="1" si="55"/>
        <v>0.89546860706416409</v>
      </c>
      <c r="F219" s="2">
        <f t="shared" ca="1" si="56"/>
        <v>5.4702141672117763</v>
      </c>
      <c r="G219" s="2">
        <f t="shared" ca="1" si="57"/>
        <v>0.50869822124843034</v>
      </c>
      <c r="H219" s="2">
        <f t="shared" ca="1" si="58"/>
        <v>1.1267907345070503</v>
      </c>
      <c r="I219" s="3">
        <f t="shared" ca="1" si="59"/>
        <v>1.2006432690063531</v>
      </c>
      <c r="J219" s="3">
        <f t="shared" ca="1" si="60"/>
        <v>1.2409473094546413</v>
      </c>
      <c r="K219" s="3">
        <f t="shared" ca="1" si="61"/>
        <v>2.1493232033062992</v>
      </c>
      <c r="L219" s="3">
        <f t="shared" ca="1" si="62"/>
        <v>2.0961118760705171</v>
      </c>
      <c r="M219" s="3">
        <f t="shared" ca="1" si="63"/>
        <v>7.619537370518076</v>
      </c>
      <c r="N219" s="3">
        <f t="shared" ca="1" si="64"/>
        <v>2.6580214245547298</v>
      </c>
      <c r="O219" s="3">
        <f t="shared" ca="1" si="65"/>
        <v>8.7463281050251265</v>
      </c>
      <c r="P219">
        <f t="shared" ca="1" si="66"/>
        <v>8.7463281050251265</v>
      </c>
      <c r="Q219">
        <f t="shared" ca="1" si="67"/>
        <v>0</v>
      </c>
    </row>
    <row r="220" spans="1:17" x14ac:dyDescent="0.25">
      <c r="A220">
        <f t="shared" si="68"/>
        <v>212</v>
      </c>
      <c r="B220" s="2">
        <f t="shared" ca="1" si="52"/>
        <v>1.4778614259128013</v>
      </c>
      <c r="C220" s="2">
        <f t="shared" ca="1" si="53"/>
        <v>0.96801667946303693</v>
      </c>
      <c r="D220" s="2">
        <f t="shared" ca="1" si="54"/>
        <v>0.25147234668055041</v>
      </c>
      <c r="E220" s="2">
        <f t="shared" ca="1" si="55"/>
        <v>1.7808431270311973</v>
      </c>
      <c r="F220" s="2">
        <f t="shared" ca="1" si="56"/>
        <v>1.8056145576262146</v>
      </c>
      <c r="G220" s="2">
        <f t="shared" ca="1" si="57"/>
        <v>2.9377046941879041</v>
      </c>
      <c r="H220" s="2">
        <f t="shared" ca="1" si="58"/>
        <v>1.262768875094276</v>
      </c>
      <c r="I220" s="3">
        <f t="shared" ca="1" si="59"/>
        <v>1.4778614259128013</v>
      </c>
      <c r="J220" s="3">
        <f t="shared" ca="1" si="60"/>
        <v>2.4458781053758383</v>
      </c>
      <c r="K220" s="3">
        <f t="shared" ca="1" si="61"/>
        <v>1.7293337725933517</v>
      </c>
      <c r="L220" s="3">
        <f t="shared" ca="1" si="62"/>
        <v>3.2587045529439989</v>
      </c>
      <c r="M220" s="3">
        <f t="shared" ca="1" si="63"/>
        <v>4.2514926630020531</v>
      </c>
      <c r="N220" s="3">
        <f t="shared" ca="1" si="64"/>
        <v>6.1964092471319034</v>
      </c>
      <c r="O220" s="3">
        <f t="shared" ca="1" si="65"/>
        <v>7.459178122226179</v>
      </c>
      <c r="P220">
        <f t="shared" ca="1" si="66"/>
        <v>7.459178122226179</v>
      </c>
      <c r="Q220">
        <f t="shared" ca="1" si="67"/>
        <v>0</v>
      </c>
    </row>
    <row r="221" spans="1:17" x14ac:dyDescent="0.25">
      <c r="A221">
        <f t="shared" si="68"/>
        <v>213</v>
      </c>
      <c r="B221" s="2">
        <f t="shared" ca="1" si="52"/>
        <v>0.62500941676827193</v>
      </c>
      <c r="C221" s="2">
        <f t="shared" ca="1" si="53"/>
        <v>0.17619225520214121</v>
      </c>
      <c r="D221" s="2">
        <f t="shared" ca="1" si="54"/>
        <v>0.92497695823980763</v>
      </c>
      <c r="E221" s="2">
        <f t="shared" ca="1" si="55"/>
        <v>1.7651918755279761</v>
      </c>
      <c r="F221" s="2">
        <f t="shared" ca="1" si="56"/>
        <v>14.64389413703212</v>
      </c>
      <c r="G221" s="2">
        <f t="shared" ca="1" si="57"/>
        <v>2.4869527307893415</v>
      </c>
      <c r="H221" s="2">
        <f t="shared" ca="1" si="58"/>
        <v>6.6753851165012401</v>
      </c>
      <c r="I221" s="3">
        <f t="shared" ca="1" si="59"/>
        <v>0.62500941676827193</v>
      </c>
      <c r="J221" s="3">
        <f t="shared" ca="1" si="60"/>
        <v>0.80120167197041314</v>
      </c>
      <c r="K221" s="3">
        <f t="shared" ca="1" si="61"/>
        <v>1.5499863750080796</v>
      </c>
      <c r="L221" s="3">
        <f t="shared" ca="1" si="62"/>
        <v>2.3902012922962479</v>
      </c>
      <c r="M221" s="3">
        <f t="shared" ca="1" si="63"/>
        <v>16.193880512040199</v>
      </c>
      <c r="N221" s="3">
        <f t="shared" ca="1" si="64"/>
        <v>4.8771540230855894</v>
      </c>
      <c r="O221" s="3">
        <f t="shared" ca="1" si="65"/>
        <v>22.869265628541438</v>
      </c>
      <c r="P221">
        <f t="shared" ca="1" si="66"/>
        <v>22.869265628541438</v>
      </c>
      <c r="Q221">
        <f t="shared" ca="1" si="67"/>
        <v>1</v>
      </c>
    </row>
    <row r="222" spans="1:17" x14ac:dyDescent="0.25">
      <c r="A222">
        <f t="shared" si="68"/>
        <v>214</v>
      </c>
      <c r="B222" s="2">
        <f t="shared" ca="1" si="52"/>
        <v>0.350789963392449</v>
      </c>
      <c r="C222" s="2">
        <f t="shared" ca="1" si="53"/>
        <v>6.6369560440629636</v>
      </c>
      <c r="D222" s="2">
        <f t="shared" ca="1" si="54"/>
        <v>2.6015259009954907</v>
      </c>
      <c r="E222" s="2">
        <f t="shared" ca="1" si="55"/>
        <v>2.2470327011657245</v>
      </c>
      <c r="F222" s="2">
        <f t="shared" ca="1" si="56"/>
        <v>14.307165342027011</v>
      </c>
      <c r="G222" s="2">
        <f t="shared" ca="1" si="57"/>
        <v>2.5248643657495005</v>
      </c>
      <c r="H222" s="2">
        <f t="shared" ca="1" si="58"/>
        <v>0.88667605146558104</v>
      </c>
      <c r="I222" s="3">
        <f t="shared" ca="1" si="59"/>
        <v>0.350789963392449</v>
      </c>
      <c r="J222" s="3">
        <f t="shared" ca="1" si="60"/>
        <v>6.9877460074554127</v>
      </c>
      <c r="K222" s="3">
        <f t="shared" ca="1" si="61"/>
        <v>2.9523158643879399</v>
      </c>
      <c r="L222" s="3">
        <f t="shared" ca="1" si="62"/>
        <v>2.5978226645581737</v>
      </c>
      <c r="M222" s="3">
        <f t="shared" ca="1" si="63"/>
        <v>21.294911349482422</v>
      </c>
      <c r="N222" s="3">
        <f t="shared" ca="1" si="64"/>
        <v>5.4771802301374404</v>
      </c>
      <c r="O222" s="3">
        <f t="shared" ca="1" si="65"/>
        <v>22.181587400948004</v>
      </c>
      <c r="P222">
        <f t="shared" ca="1" si="66"/>
        <v>22.181587400948004</v>
      </c>
      <c r="Q222">
        <f t="shared" ca="1" si="67"/>
        <v>1</v>
      </c>
    </row>
    <row r="223" spans="1:17" x14ac:dyDescent="0.25">
      <c r="A223">
        <f t="shared" si="68"/>
        <v>215</v>
      </c>
      <c r="B223" s="2">
        <f t="shared" ca="1" si="52"/>
        <v>2.7449565426001454</v>
      </c>
      <c r="C223" s="2">
        <f t="shared" ca="1" si="53"/>
        <v>1.7514989103302299</v>
      </c>
      <c r="D223" s="2">
        <f t="shared" ca="1" si="54"/>
        <v>1.2138663316281233</v>
      </c>
      <c r="E223" s="2">
        <f t="shared" ca="1" si="55"/>
        <v>1.0484739618839831</v>
      </c>
      <c r="F223" s="2">
        <f t="shared" ca="1" si="56"/>
        <v>2.3905940889937236</v>
      </c>
      <c r="G223" s="2">
        <f t="shared" ca="1" si="57"/>
        <v>11.498578626620199</v>
      </c>
      <c r="H223" s="2">
        <f t="shared" ca="1" si="58"/>
        <v>1.0754609362266823</v>
      </c>
      <c r="I223" s="3">
        <f t="shared" ca="1" si="59"/>
        <v>2.7449565426001454</v>
      </c>
      <c r="J223" s="3">
        <f t="shared" ca="1" si="60"/>
        <v>4.4964554529303751</v>
      </c>
      <c r="K223" s="3">
        <f t="shared" ca="1" si="61"/>
        <v>3.958822874228269</v>
      </c>
      <c r="L223" s="3">
        <f t="shared" ca="1" si="62"/>
        <v>3.7934305044841286</v>
      </c>
      <c r="M223" s="3">
        <f t="shared" ca="1" si="63"/>
        <v>6.8870495419240987</v>
      </c>
      <c r="N223" s="3">
        <f t="shared" ca="1" si="64"/>
        <v>15.457401500848469</v>
      </c>
      <c r="O223" s="3">
        <f t="shared" ca="1" si="65"/>
        <v>16.532862437075153</v>
      </c>
      <c r="P223">
        <f t="shared" ca="1" si="66"/>
        <v>16.532862437075153</v>
      </c>
      <c r="Q223">
        <f t="shared" ca="1" si="67"/>
        <v>1</v>
      </c>
    </row>
    <row r="224" spans="1:17" x14ac:dyDescent="0.25">
      <c r="A224">
        <f t="shared" si="68"/>
        <v>216</v>
      </c>
      <c r="B224" s="2">
        <f t="shared" ca="1" si="52"/>
        <v>1.5609717588196426</v>
      </c>
      <c r="C224" s="2">
        <f t="shared" ca="1" si="53"/>
        <v>0.82995652816859045</v>
      </c>
      <c r="D224" s="2">
        <f t="shared" ca="1" si="54"/>
        <v>0.59420052039542348</v>
      </c>
      <c r="E224" s="2">
        <f t="shared" ca="1" si="55"/>
        <v>0.28069312970648169</v>
      </c>
      <c r="F224" s="2">
        <f t="shared" ca="1" si="56"/>
        <v>0.43888814392783693</v>
      </c>
      <c r="G224" s="2">
        <f t="shared" ca="1" si="57"/>
        <v>1.9084497755541407</v>
      </c>
      <c r="H224" s="2">
        <f t="shared" ca="1" si="58"/>
        <v>2.7494361236443154</v>
      </c>
      <c r="I224" s="3">
        <f t="shared" ca="1" si="59"/>
        <v>1.5609717588196426</v>
      </c>
      <c r="J224" s="3">
        <f t="shared" ca="1" si="60"/>
        <v>2.3909282869882329</v>
      </c>
      <c r="K224" s="3">
        <f t="shared" ca="1" si="61"/>
        <v>2.155172279215066</v>
      </c>
      <c r="L224" s="3">
        <f t="shared" ca="1" si="62"/>
        <v>1.8416648885261242</v>
      </c>
      <c r="M224" s="3">
        <f t="shared" ca="1" si="63"/>
        <v>2.82981643091607</v>
      </c>
      <c r="N224" s="3">
        <f t="shared" ca="1" si="64"/>
        <v>4.0636220547692066</v>
      </c>
      <c r="O224" s="3">
        <f t="shared" ca="1" si="65"/>
        <v>6.813058178413522</v>
      </c>
      <c r="P224">
        <f t="shared" ca="1" si="66"/>
        <v>6.813058178413522</v>
      </c>
      <c r="Q224">
        <f t="shared" ca="1" si="67"/>
        <v>0</v>
      </c>
    </row>
    <row r="225" spans="1:17" x14ac:dyDescent="0.25">
      <c r="A225">
        <f t="shared" si="68"/>
        <v>217</v>
      </c>
      <c r="B225" s="2">
        <f t="shared" ca="1" si="52"/>
        <v>1.4522967435742422</v>
      </c>
      <c r="C225" s="2">
        <f t="shared" ca="1" si="53"/>
        <v>4.5092143775744411</v>
      </c>
      <c r="D225" s="2">
        <f t="shared" ca="1" si="54"/>
        <v>3.7395818071417466</v>
      </c>
      <c r="E225" s="2">
        <f t="shared" ca="1" si="55"/>
        <v>2.026916836679979</v>
      </c>
      <c r="F225" s="2">
        <f t="shared" ca="1" si="56"/>
        <v>6.0593191123997441</v>
      </c>
      <c r="G225" s="2">
        <f t="shared" ca="1" si="57"/>
        <v>3.4324099574539004</v>
      </c>
      <c r="H225" s="2">
        <f t="shared" ca="1" si="58"/>
        <v>0.2465937355283796</v>
      </c>
      <c r="I225" s="3">
        <f t="shared" ca="1" si="59"/>
        <v>1.4522967435742422</v>
      </c>
      <c r="J225" s="3">
        <f t="shared" ca="1" si="60"/>
        <v>5.9615111211486838</v>
      </c>
      <c r="K225" s="3">
        <f t="shared" ca="1" si="61"/>
        <v>5.1918785507159892</v>
      </c>
      <c r="L225" s="3">
        <f t="shared" ca="1" si="62"/>
        <v>3.4792135802542212</v>
      </c>
      <c r="M225" s="3">
        <f t="shared" ca="1" si="63"/>
        <v>12.020830233548427</v>
      </c>
      <c r="N225" s="3">
        <f t="shared" ca="1" si="64"/>
        <v>8.6242885081698901</v>
      </c>
      <c r="O225" s="3">
        <f t="shared" ca="1" si="65"/>
        <v>12.267423969076807</v>
      </c>
      <c r="P225">
        <f t="shared" ca="1" si="66"/>
        <v>12.267423969076807</v>
      </c>
      <c r="Q225">
        <f t="shared" ca="1" si="67"/>
        <v>1</v>
      </c>
    </row>
    <row r="226" spans="1:17" x14ac:dyDescent="0.25">
      <c r="A226">
        <f t="shared" si="68"/>
        <v>218</v>
      </c>
      <c r="B226" s="2">
        <f t="shared" ca="1" si="52"/>
        <v>0.99938002568647977</v>
      </c>
      <c r="C226" s="2">
        <f t="shared" ca="1" si="53"/>
        <v>1.2216147903048842</v>
      </c>
      <c r="D226" s="2">
        <f t="shared" ca="1" si="54"/>
        <v>1.781521999285911</v>
      </c>
      <c r="E226" s="2">
        <f t="shared" ca="1" si="55"/>
        <v>2.695482060958422</v>
      </c>
      <c r="F226" s="2">
        <f t="shared" ca="1" si="56"/>
        <v>0.3148339347532948</v>
      </c>
      <c r="G226" s="2">
        <f t="shared" ca="1" si="57"/>
        <v>3.4282392637425967</v>
      </c>
      <c r="H226" s="2">
        <f t="shared" ca="1" si="58"/>
        <v>2.8914955127756525</v>
      </c>
      <c r="I226" s="3">
        <f t="shared" ca="1" si="59"/>
        <v>0.99938002568647977</v>
      </c>
      <c r="J226" s="3">
        <f t="shared" ca="1" si="60"/>
        <v>2.2209948159913639</v>
      </c>
      <c r="K226" s="3">
        <f t="shared" ca="1" si="61"/>
        <v>2.7809020249723906</v>
      </c>
      <c r="L226" s="3">
        <f t="shared" ca="1" si="62"/>
        <v>3.6948620866449016</v>
      </c>
      <c r="M226" s="3">
        <f t="shared" ca="1" si="63"/>
        <v>3.0957359597256855</v>
      </c>
      <c r="N226" s="3">
        <f t="shared" ca="1" si="64"/>
        <v>7.1231013503874987</v>
      </c>
      <c r="O226" s="3">
        <f t="shared" ca="1" si="65"/>
        <v>10.014596863163151</v>
      </c>
      <c r="P226">
        <f t="shared" ca="1" si="66"/>
        <v>10.014596863163151</v>
      </c>
      <c r="Q226">
        <f t="shared" ca="1" si="67"/>
        <v>0</v>
      </c>
    </row>
    <row r="227" spans="1:17" x14ac:dyDescent="0.25">
      <c r="A227">
        <f t="shared" si="68"/>
        <v>219</v>
      </c>
      <c r="B227" s="2">
        <f t="shared" ca="1" si="52"/>
        <v>1.3266860899589867</v>
      </c>
      <c r="C227" s="2">
        <f t="shared" ca="1" si="53"/>
        <v>1.1584516968225258</v>
      </c>
      <c r="D227" s="2">
        <f t="shared" ca="1" si="54"/>
        <v>1.0650735351249629</v>
      </c>
      <c r="E227" s="2">
        <f t="shared" ca="1" si="55"/>
        <v>1.482010597958946</v>
      </c>
      <c r="F227" s="2">
        <f t="shared" ca="1" si="56"/>
        <v>7.2882732115928741</v>
      </c>
      <c r="G227" s="2">
        <f t="shared" ca="1" si="57"/>
        <v>1.9011718934351509</v>
      </c>
      <c r="H227" s="2">
        <f t="shared" ca="1" si="58"/>
        <v>1.6718006186260834</v>
      </c>
      <c r="I227" s="3">
        <f t="shared" ca="1" si="59"/>
        <v>1.3266860899589867</v>
      </c>
      <c r="J227" s="3">
        <f t="shared" ca="1" si="60"/>
        <v>2.4851377867815128</v>
      </c>
      <c r="K227" s="3">
        <f t="shared" ca="1" si="61"/>
        <v>2.3917596250839495</v>
      </c>
      <c r="L227" s="3">
        <f t="shared" ca="1" si="62"/>
        <v>2.8086966879179327</v>
      </c>
      <c r="M227" s="3">
        <f t="shared" ca="1" si="63"/>
        <v>9.7734109983743878</v>
      </c>
      <c r="N227" s="3">
        <f t="shared" ca="1" si="64"/>
        <v>4.7098685813530832</v>
      </c>
      <c r="O227" s="3">
        <f t="shared" ca="1" si="65"/>
        <v>11.445211617000471</v>
      </c>
      <c r="P227">
        <f t="shared" ca="1" si="66"/>
        <v>11.445211617000471</v>
      </c>
      <c r="Q227">
        <f t="shared" ca="1" si="67"/>
        <v>0</v>
      </c>
    </row>
    <row r="228" spans="1:17" x14ac:dyDescent="0.25">
      <c r="A228">
        <f t="shared" si="68"/>
        <v>220</v>
      </c>
      <c r="B228" s="2">
        <f t="shared" ca="1" si="52"/>
        <v>0.49421684931671556</v>
      </c>
      <c r="C228" s="2">
        <f t="shared" ca="1" si="53"/>
        <v>1.8749733245412172</v>
      </c>
      <c r="D228" s="2">
        <f t="shared" ca="1" si="54"/>
        <v>1.8922983288885575</v>
      </c>
      <c r="E228" s="2">
        <f t="shared" ca="1" si="55"/>
        <v>2.4593003075586894</v>
      </c>
      <c r="F228" s="2">
        <f t="shared" ca="1" si="56"/>
        <v>0.61361973394665004</v>
      </c>
      <c r="G228" s="2">
        <f t="shared" ca="1" si="57"/>
        <v>4.2327705387348411</v>
      </c>
      <c r="H228" s="2">
        <f t="shared" ca="1" si="58"/>
        <v>1.6959394064122615</v>
      </c>
      <c r="I228" s="3">
        <f t="shared" ca="1" si="59"/>
        <v>0.49421684931671556</v>
      </c>
      <c r="J228" s="3">
        <f t="shared" ca="1" si="60"/>
        <v>2.3691901738579326</v>
      </c>
      <c r="K228" s="3">
        <f t="shared" ca="1" si="61"/>
        <v>2.3865151782052729</v>
      </c>
      <c r="L228" s="3">
        <f t="shared" ca="1" si="62"/>
        <v>2.9535171568754048</v>
      </c>
      <c r="M228" s="3">
        <f t="shared" ca="1" si="63"/>
        <v>3.000134912151923</v>
      </c>
      <c r="N228" s="3">
        <f t="shared" ca="1" si="64"/>
        <v>7.1862876956102459</v>
      </c>
      <c r="O228" s="3">
        <f t="shared" ca="1" si="65"/>
        <v>8.8822271020225081</v>
      </c>
      <c r="P228">
        <f t="shared" ca="1" si="66"/>
        <v>8.8822271020225081</v>
      </c>
      <c r="Q228">
        <f t="shared" ca="1" si="67"/>
        <v>0</v>
      </c>
    </row>
    <row r="229" spans="1:17" x14ac:dyDescent="0.25">
      <c r="A229">
        <f t="shared" si="68"/>
        <v>221</v>
      </c>
      <c r="B229" s="2">
        <f t="shared" ca="1" si="52"/>
        <v>2.1288447896404876</v>
      </c>
      <c r="C229" s="2">
        <f t="shared" ca="1" si="53"/>
        <v>0.25248503200327849</v>
      </c>
      <c r="D229" s="2">
        <f t="shared" ca="1" si="54"/>
        <v>0.38750787008832122</v>
      </c>
      <c r="E229" s="2">
        <f t="shared" ca="1" si="55"/>
        <v>1.9802470065350395</v>
      </c>
      <c r="F229" s="2">
        <f t="shared" ca="1" si="56"/>
        <v>2.7342973241375308</v>
      </c>
      <c r="G229" s="2">
        <f t="shared" ca="1" si="57"/>
        <v>4.1267880378340136</v>
      </c>
      <c r="H229" s="2">
        <f t="shared" ca="1" si="58"/>
        <v>0.3880455748217817</v>
      </c>
      <c r="I229" s="3">
        <f t="shared" ca="1" si="59"/>
        <v>2.1288447896404876</v>
      </c>
      <c r="J229" s="3">
        <f t="shared" ca="1" si="60"/>
        <v>2.3813298216437659</v>
      </c>
      <c r="K229" s="3">
        <f t="shared" ca="1" si="61"/>
        <v>2.5163526597288088</v>
      </c>
      <c r="L229" s="3">
        <f t="shared" ca="1" si="62"/>
        <v>4.1090917961755267</v>
      </c>
      <c r="M229" s="3">
        <f t="shared" ca="1" si="63"/>
        <v>5.2506499838663396</v>
      </c>
      <c r="N229" s="3">
        <f t="shared" ca="1" si="64"/>
        <v>8.2358798340095412</v>
      </c>
      <c r="O229" s="3">
        <f t="shared" ca="1" si="65"/>
        <v>8.6239254088313224</v>
      </c>
      <c r="P229">
        <f t="shared" ca="1" si="66"/>
        <v>8.6239254088313224</v>
      </c>
      <c r="Q229">
        <f t="shared" ca="1" si="67"/>
        <v>0</v>
      </c>
    </row>
    <row r="230" spans="1:17" x14ac:dyDescent="0.25">
      <c r="A230">
        <f t="shared" si="68"/>
        <v>222</v>
      </c>
      <c r="B230" s="2">
        <f t="shared" ca="1" si="52"/>
        <v>0.13116508835477664</v>
      </c>
      <c r="C230" s="2">
        <f t="shared" ca="1" si="53"/>
        <v>12.66303108486604</v>
      </c>
      <c r="D230" s="2">
        <f t="shared" ca="1" si="54"/>
        <v>0.10777803557729386</v>
      </c>
      <c r="E230" s="2">
        <f t="shared" ca="1" si="55"/>
        <v>6.218218306159808</v>
      </c>
      <c r="F230" s="2">
        <f t="shared" ca="1" si="56"/>
        <v>2.8270704168999354</v>
      </c>
      <c r="G230" s="2">
        <f t="shared" ca="1" si="57"/>
        <v>1.77180378099643</v>
      </c>
      <c r="H230" s="2">
        <f t="shared" ca="1" si="58"/>
        <v>2.5878474282991473</v>
      </c>
      <c r="I230" s="3">
        <f t="shared" ca="1" si="59"/>
        <v>0.13116508835477664</v>
      </c>
      <c r="J230" s="3">
        <f t="shared" ca="1" si="60"/>
        <v>12.794196173220817</v>
      </c>
      <c r="K230" s="3">
        <f t="shared" ca="1" si="61"/>
        <v>0.23894312393207051</v>
      </c>
      <c r="L230" s="3">
        <f t="shared" ca="1" si="62"/>
        <v>6.349383394514585</v>
      </c>
      <c r="M230" s="3">
        <f t="shared" ca="1" si="63"/>
        <v>15.621266590120753</v>
      </c>
      <c r="N230" s="3">
        <f t="shared" ca="1" si="64"/>
        <v>8.1211871755110145</v>
      </c>
      <c r="O230" s="3">
        <f t="shared" ca="1" si="65"/>
        <v>18.2091140184199</v>
      </c>
      <c r="P230">
        <f t="shared" ca="1" si="66"/>
        <v>18.2091140184199</v>
      </c>
      <c r="Q230">
        <f t="shared" ca="1" si="67"/>
        <v>1</v>
      </c>
    </row>
    <row r="231" spans="1:17" x14ac:dyDescent="0.25">
      <c r="A231">
        <f t="shared" si="68"/>
        <v>223</v>
      </c>
      <c r="B231" s="2">
        <f t="shared" ca="1" si="52"/>
        <v>1.2610878605104106</v>
      </c>
      <c r="C231" s="2">
        <f t="shared" ca="1" si="53"/>
        <v>1.5689973521606879</v>
      </c>
      <c r="D231" s="2">
        <f t="shared" ca="1" si="54"/>
        <v>1.3531257378733661</v>
      </c>
      <c r="E231" s="2">
        <f t="shared" ca="1" si="55"/>
        <v>6.1202722084185943</v>
      </c>
      <c r="F231" s="2">
        <f t="shared" ca="1" si="56"/>
        <v>3.955366893042819</v>
      </c>
      <c r="G231" s="2">
        <f t="shared" ca="1" si="57"/>
        <v>1.1578970870801282</v>
      </c>
      <c r="H231" s="2">
        <f t="shared" ca="1" si="58"/>
        <v>0.2533973702491959</v>
      </c>
      <c r="I231" s="3">
        <f t="shared" ca="1" si="59"/>
        <v>1.2610878605104106</v>
      </c>
      <c r="J231" s="3">
        <f t="shared" ca="1" si="60"/>
        <v>2.8300852126710985</v>
      </c>
      <c r="K231" s="3">
        <f t="shared" ca="1" si="61"/>
        <v>2.6142135983837766</v>
      </c>
      <c r="L231" s="3">
        <f t="shared" ca="1" si="62"/>
        <v>7.3813600689290046</v>
      </c>
      <c r="M231" s="3">
        <f t="shared" ca="1" si="63"/>
        <v>6.785452105713917</v>
      </c>
      <c r="N231" s="3">
        <f t="shared" ca="1" si="64"/>
        <v>8.5392571560091319</v>
      </c>
      <c r="O231" s="3">
        <f t="shared" ca="1" si="65"/>
        <v>8.7926545262583282</v>
      </c>
      <c r="P231">
        <f t="shared" ca="1" si="66"/>
        <v>8.7926545262583282</v>
      </c>
      <c r="Q231">
        <f t="shared" ca="1" si="67"/>
        <v>0</v>
      </c>
    </row>
    <row r="232" spans="1:17" x14ac:dyDescent="0.25">
      <c r="A232">
        <f t="shared" si="68"/>
        <v>224</v>
      </c>
      <c r="B232" s="2">
        <f t="shared" ca="1" si="52"/>
        <v>0.13632093882432406</v>
      </c>
      <c r="C232" s="2">
        <f t="shared" ca="1" si="53"/>
        <v>5.3900437785094875</v>
      </c>
      <c r="D232" s="2">
        <f t="shared" ca="1" si="54"/>
        <v>0.45390844387183926</v>
      </c>
      <c r="E232" s="2">
        <f t="shared" ca="1" si="55"/>
        <v>0.51842485231545843</v>
      </c>
      <c r="F232" s="2">
        <f t="shared" ca="1" si="56"/>
        <v>0.56760341797077873</v>
      </c>
      <c r="G232" s="2">
        <f t="shared" ca="1" si="57"/>
        <v>19.544171208233436</v>
      </c>
      <c r="H232" s="2">
        <f t="shared" ca="1" si="58"/>
        <v>0.42175969858637941</v>
      </c>
      <c r="I232" s="3">
        <f t="shared" ca="1" si="59"/>
        <v>0.13632093882432406</v>
      </c>
      <c r="J232" s="3">
        <f t="shared" ca="1" si="60"/>
        <v>5.5263647173338111</v>
      </c>
      <c r="K232" s="3">
        <f t="shared" ca="1" si="61"/>
        <v>0.59022938269616332</v>
      </c>
      <c r="L232" s="3">
        <f t="shared" ca="1" si="62"/>
        <v>0.65474579113978248</v>
      </c>
      <c r="M232" s="3">
        <f t="shared" ca="1" si="63"/>
        <v>6.09396813530459</v>
      </c>
      <c r="N232" s="3">
        <f t="shared" ca="1" si="64"/>
        <v>20.198916999373218</v>
      </c>
      <c r="O232" s="3">
        <f t="shared" ca="1" si="65"/>
        <v>20.620676697959595</v>
      </c>
      <c r="P232">
        <f t="shared" ca="1" si="66"/>
        <v>20.620676697959595</v>
      </c>
      <c r="Q232">
        <f t="shared" ca="1" si="67"/>
        <v>1</v>
      </c>
    </row>
    <row r="233" spans="1:17" x14ac:dyDescent="0.25">
      <c r="A233">
        <f t="shared" si="68"/>
        <v>225</v>
      </c>
      <c r="B233" s="2">
        <f t="shared" ca="1" si="52"/>
        <v>0.77437024207968963</v>
      </c>
      <c r="C233" s="2">
        <f t="shared" ca="1" si="53"/>
        <v>0.68832043614245297</v>
      </c>
      <c r="D233" s="2">
        <f t="shared" ca="1" si="54"/>
        <v>3.9340513451625796</v>
      </c>
      <c r="E233" s="2">
        <f t="shared" ca="1" si="55"/>
        <v>9.9956044595395124</v>
      </c>
      <c r="F233" s="2">
        <f t="shared" ca="1" si="56"/>
        <v>6.740446467760048</v>
      </c>
      <c r="G233" s="2">
        <f t="shared" ca="1" si="57"/>
        <v>2.2861453159352227</v>
      </c>
      <c r="H233" s="2">
        <f t="shared" ca="1" si="58"/>
        <v>5.6759497434857495</v>
      </c>
      <c r="I233" s="3">
        <f t="shared" ca="1" si="59"/>
        <v>0.77437024207968963</v>
      </c>
      <c r="J233" s="3">
        <f t="shared" ca="1" si="60"/>
        <v>1.4626906782221427</v>
      </c>
      <c r="K233" s="3">
        <f t="shared" ca="1" si="61"/>
        <v>4.7084215872422694</v>
      </c>
      <c r="L233" s="3">
        <f t="shared" ca="1" si="62"/>
        <v>10.769974701619201</v>
      </c>
      <c r="M233" s="3">
        <f t="shared" ca="1" si="63"/>
        <v>11.448868055002318</v>
      </c>
      <c r="N233" s="3">
        <f t="shared" ca="1" si="64"/>
        <v>13.056120017554424</v>
      </c>
      <c r="O233" s="3">
        <f t="shared" ca="1" si="65"/>
        <v>18.732069761040172</v>
      </c>
      <c r="P233">
        <f t="shared" ca="1" si="66"/>
        <v>18.732069761040172</v>
      </c>
      <c r="Q233">
        <f t="shared" ca="1" si="67"/>
        <v>1</v>
      </c>
    </row>
    <row r="234" spans="1:17" x14ac:dyDescent="0.25">
      <c r="A234">
        <f t="shared" si="68"/>
        <v>226</v>
      </c>
      <c r="B234" s="2">
        <f t="shared" ca="1" si="52"/>
        <v>2.6782264430434934</v>
      </c>
      <c r="C234" s="2">
        <f t="shared" ca="1" si="53"/>
        <v>2.1738792057432801</v>
      </c>
      <c r="D234" s="2">
        <f t="shared" ca="1" si="54"/>
        <v>7.0956828572732142</v>
      </c>
      <c r="E234" s="2">
        <f t="shared" ca="1" si="55"/>
        <v>1.0219011953645187</v>
      </c>
      <c r="F234" s="2">
        <f t="shared" ca="1" si="56"/>
        <v>0.6769083400653485</v>
      </c>
      <c r="G234" s="2">
        <f t="shared" ca="1" si="57"/>
        <v>3.3713523988033471</v>
      </c>
      <c r="H234" s="2">
        <f t="shared" ca="1" si="58"/>
        <v>0.64957886289933275</v>
      </c>
      <c r="I234" s="3">
        <f t="shared" ca="1" si="59"/>
        <v>2.6782264430434934</v>
      </c>
      <c r="J234" s="3">
        <f t="shared" ca="1" si="60"/>
        <v>4.8521056487867735</v>
      </c>
      <c r="K234" s="3">
        <f t="shared" ca="1" si="61"/>
        <v>9.7739093003167081</v>
      </c>
      <c r="L234" s="3">
        <f t="shared" ca="1" si="62"/>
        <v>3.700127638408012</v>
      </c>
      <c r="M234" s="3">
        <f t="shared" ca="1" si="63"/>
        <v>10.450817640382057</v>
      </c>
      <c r="N234" s="3">
        <f t="shared" ca="1" si="64"/>
        <v>13.145261699120056</v>
      </c>
      <c r="O234" s="3">
        <f t="shared" ca="1" si="65"/>
        <v>13.794840562019388</v>
      </c>
      <c r="P234">
        <f t="shared" ca="1" si="66"/>
        <v>13.794840562019388</v>
      </c>
      <c r="Q234">
        <f t="shared" ca="1" si="67"/>
        <v>1</v>
      </c>
    </row>
    <row r="235" spans="1:17" x14ac:dyDescent="0.25">
      <c r="A235">
        <f t="shared" si="68"/>
        <v>227</v>
      </c>
      <c r="B235" s="2">
        <f t="shared" ca="1" si="52"/>
        <v>0.29527101357480701</v>
      </c>
      <c r="C235" s="2">
        <f t="shared" ca="1" si="53"/>
        <v>0.56846112552590555</v>
      </c>
      <c r="D235" s="2">
        <f t="shared" ca="1" si="54"/>
        <v>0.39255919356587471</v>
      </c>
      <c r="E235" s="2">
        <f t="shared" ca="1" si="55"/>
        <v>2.5587272406744934</v>
      </c>
      <c r="F235" s="2">
        <f t="shared" ca="1" si="56"/>
        <v>6.8112100832964009</v>
      </c>
      <c r="G235" s="2">
        <f t="shared" ca="1" si="57"/>
        <v>4.0417350462718353</v>
      </c>
      <c r="H235" s="2">
        <f t="shared" ca="1" si="58"/>
        <v>7.9317402439813103</v>
      </c>
      <c r="I235" s="3">
        <f t="shared" ca="1" si="59"/>
        <v>0.29527101357480701</v>
      </c>
      <c r="J235" s="3">
        <f t="shared" ca="1" si="60"/>
        <v>0.86373213910071256</v>
      </c>
      <c r="K235" s="3">
        <f t="shared" ca="1" si="61"/>
        <v>0.68783020714068166</v>
      </c>
      <c r="L235" s="3">
        <f t="shared" ca="1" si="62"/>
        <v>2.8539982542493005</v>
      </c>
      <c r="M235" s="3">
        <f t="shared" ca="1" si="63"/>
        <v>7.6749422223971138</v>
      </c>
      <c r="N235" s="3">
        <f t="shared" ca="1" si="64"/>
        <v>6.8957333005211359</v>
      </c>
      <c r="O235" s="3">
        <f t="shared" ca="1" si="65"/>
        <v>15.606682466378423</v>
      </c>
      <c r="P235">
        <f t="shared" ca="1" si="66"/>
        <v>15.606682466378423</v>
      </c>
      <c r="Q235">
        <f t="shared" ca="1" si="67"/>
        <v>1</v>
      </c>
    </row>
    <row r="236" spans="1:17" x14ac:dyDescent="0.25">
      <c r="A236">
        <f t="shared" si="68"/>
        <v>228</v>
      </c>
      <c r="B236" s="2">
        <f t="shared" ca="1" si="52"/>
        <v>0.62027125627556856</v>
      </c>
      <c r="C236" s="2">
        <f t="shared" ca="1" si="53"/>
        <v>2.7437432628640623</v>
      </c>
      <c r="D236" s="2">
        <f t="shared" ca="1" si="54"/>
        <v>6.3887047947214359</v>
      </c>
      <c r="E236" s="2">
        <f t="shared" ca="1" si="55"/>
        <v>4.2526177319387894</v>
      </c>
      <c r="F236" s="2">
        <f t="shared" ca="1" si="56"/>
        <v>6.0816443898637882</v>
      </c>
      <c r="G236" s="2">
        <f t="shared" ca="1" si="57"/>
        <v>1.6086728353894144</v>
      </c>
      <c r="H236" s="2">
        <f t="shared" ca="1" si="58"/>
        <v>1.8940660474596114</v>
      </c>
      <c r="I236" s="3">
        <f t="shared" ca="1" si="59"/>
        <v>0.62027125627556856</v>
      </c>
      <c r="J236" s="3">
        <f t="shared" ca="1" si="60"/>
        <v>3.3640145191396309</v>
      </c>
      <c r="K236" s="3">
        <f t="shared" ca="1" si="61"/>
        <v>7.0089760509970045</v>
      </c>
      <c r="L236" s="3">
        <f t="shared" ca="1" si="62"/>
        <v>4.872888988214358</v>
      </c>
      <c r="M236" s="3">
        <f t="shared" ca="1" si="63"/>
        <v>13.090620440860793</v>
      </c>
      <c r="N236" s="3">
        <f t="shared" ca="1" si="64"/>
        <v>8.6176488863864193</v>
      </c>
      <c r="O236" s="3">
        <f t="shared" ca="1" si="65"/>
        <v>14.984686488320405</v>
      </c>
      <c r="P236">
        <f t="shared" ca="1" si="66"/>
        <v>14.984686488320405</v>
      </c>
      <c r="Q236">
        <f t="shared" ca="1" si="67"/>
        <v>1</v>
      </c>
    </row>
    <row r="237" spans="1:17" x14ac:dyDescent="0.25">
      <c r="A237">
        <f t="shared" si="68"/>
        <v>229</v>
      </c>
      <c r="B237" s="2">
        <f t="shared" ca="1" si="52"/>
        <v>4.4368468664696195E-2</v>
      </c>
      <c r="C237" s="2">
        <f t="shared" ca="1" si="53"/>
        <v>5.096941555843153</v>
      </c>
      <c r="D237" s="2">
        <f t="shared" ca="1" si="54"/>
        <v>0.33414667313371782</v>
      </c>
      <c r="E237" s="2">
        <f t="shared" ca="1" si="55"/>
        <v>0.69008675768256711</v>
      </c>
      <c r="F237" s="2">
        <f t="shared" ca="1" si="56"/>
        <v>7.2354642025952542E-2</v>
      </c>
      <c r="G237" s="2">
        <f t="shared" ca="1" si="57"/>
        <v>1.6301906365657159</v>
      </c>
      <c r="H237" s="2">
        <f t="shared" ca="1" si="58"/>
        <v>0.11778326451987962</v>
      </c>
      <c r="I237" s="3">
        <f t="shared" ca="1" si="59"/>
        <v>4.4368468664696195E-2</v>
      </c>
      <c r="J237" s="3">
        <f t="shared" ca="1" si="60"/>
        <v>5.1413100245078489</v>
      </c>
      <c r="K237" s="3">
        <f t="shared" ca="1" si="61"/>
        <v>0.378515141798414</v>
      </c>
      <c r="L237" s="3">
        <f t="shared" ca="1" si="62"/>
        <v>0.73445522634726335</v>
      </c>
      <c r="M237" s="3">
        <f t="shared" ca="1" si="63"/>
        <v>5.2136646665338011</v>
      </c>
      <c r="N237" s="3">
        <f t="shared" ca="1" si="64"/>
        <v>2.3646458629129792</v>
      </c>
      <c r="O237" s="3">
        <f t="shared" ca="1" si="65"/>
        <v>5.3314479310536811</v>
      </c>
      <c r="P237">
        <f t="shared" ca="1" si="66"/>
        <v>5.3314479310536811</v>
      </c>
      <c r="Q237">
        <f t="shared" ca="1" si="67"/>
        <v>0</v>
      </c>
    </row>
    <row r="238" spans="1:17" x14ac:dyDescent="0.25">
      <c r="A238">
        <f t="shared" si="68"/>
        <v>230</v>
      </c>
      <c r="B238" s="2">
        <f t="shared" ca="1" si="52"/>
        <v>3.0577140849032878</v>
      </c>
      <c r="C238" s="2">
        <f t="shared" ca="1" si="53"/>
        <v>3.1170736347291652</v>
      </c>
      <c r="D238" s="2">
        <f t="shared" ca="1" si="54"/>
        <v>1.5543695754398488</v>
      </c>
      <c r="E238" s="2">
        <f t="shared" ca="1" si="55"/>
        <v>4.2175571454970768</v>
      </c>
      <c r="F238" s="2">
        <f t="shared" ca="1" si="56"/>
        <v>5.7999642216055847</v>
      </c>
      <c r="G238" s="2">
        <f t="shared" ca="1" si="57"/>
        <v>0.20918658678962074</v>
      </c>
      <c r="H238" s="2">
        <f t="shared" ca="1" si="58"/>
        <v>1.2397751082762385</v>
      </c>
      <c r="I238" s="3">
        <f t="shared" ca="1" si="59"/>
        <v>3.0577140849032878</v>
      </c>
      <c r="J238" s="3">
        <f t="shared" ca="1" si="60"/>
        <v>6.1747877196324534</v>
      </c>
      <c r="K238" s="3">
        <f t="shared" ca="1" si="61"/>
        <v>4.6120836603431368</v>
      </c>
      <c r="L238" s="3">
        <f t="shared" ca="1" si="62"/>
        <v>7.2752712304003646</v>
      </c>
      <c r="M238" s="3">
        <f t="shared" ca="1" si="63"/>
        <v>11.974751941238038</v>
      </c>
      <c r="N238" s="3">
        <f t="shared" ca="1" si="64"/>
        <v>7.4844578171899849</v>
      </c>
      <c r="O238" s="3">
        <f t="shared" ca="1" si="65"/>
        <v>13.214527049514277</v>
      </c>
      <c r="P238">
        <f t="shared" ca="1" si="66"/>
        <v>13.214527049514277</v>
      </c>
      <c r="Q238">
        <f t="shared" ca="1" si="67"/>
        <v>1</v>
      </c>
    </row>
    <row r="239" spans="1:17" x14ac:dyDescent="0.25">
      <c r="A239">
        <f t="shared" si="68"/>
        <v>231</v>
      </c>
      <c r="B239" s="2">
        <f t="shared" ca="1" si="52"/>
        <v>3.0101705265517995</v>
      </c>
      <c r="C239" s="2">
        <f t="shared" ca="1" si="53"/>
        <v>3.9542618246958177</v>
      </c>
      <c r="D239" s="2">
        <f t="shared" ca="1" si="54"/>
        <v>2.8161133921822388</v>
      </c>
      <c r="E239" s="2">
        <f t="shared" ca="1" si="55"/>
        <v>0.31511640745065439</v>
      </c>
      <c r="F239" s="2">
        <f t="shared" ca="1" si="56"/>
        <v>4.578597194714372</v>
      </c>
      <c r="G239" s="2">
        <f t="shared" ca="1" si="57"/>
        <v>4.6513501529240102</v>
      </c>
      <c r="H239" s="2">
        <f t="shared" ca="1" si="58"/>
        <v>0.20483186309228987</v>
      </c>
      <c r="I239" s="3">
        <f t="shared" ca="1" si="59"/>
        <v>3.0101705265517995</v>
      </c>
      <c r="J239" s="3">
        <f t="shared" ca="1" si="60"/>
        <v>6.9644323512476172</v>
      </c>
      <c r="K239" s="3">
        <f t="shared" ca="1" si="61"/>
        <v>5.8262839187340383</v>
      </c>
      <c r="L239" s="3">
        <f t="shared" ca="1" si="62"/>
        <v>3.3252869340024538</v>
      </c>
      <c r="M239" s="3">
        <f t="shared" ca="1" si="63"/>
        <v>11.543029545961989</v>
      </c>
      <c r="N239" s="3">
        <f t="shared" ca="1" si="64"/>
        <v>10.477634071658048</v>
      </c>
      <c r="O239" s="3">
        <f t="shared" ca="1" si="65"/>
        <v>11.747861409054279</v>
      </c>
      <c r="P239">
        <f t="shared" ca="1" si="66"/>
        <v>11.747861409054279</v>
      </c>
      <c r="Q239">
        <f t="shared" ca="1" si="67"/>
        <v>0</v>
      </c>
    </row>
    <row r="240" spans="1:17" x14ac:dyDescent="0.25">
      <c r="A240">
        <f t="shared" si="68"/>
        <v>232</v>
      </c>
      <c r="B240" s="2">
        <f t="shared" ca="1" si="52"/>
        <v>0.17812896932804248</v>
      </c>
      <c r="C240" s="2">
        <f t="shared" ca="1" si="53"/>
        <v>1.3446431186120777</v>
      </c>
      <c r="D240" s="2">
        <f t="shared" ca="1" si="54"/>
        <v>0.59017788347515032</v>
      </c>
      <c r="E240" s="2">
        <f t="shared" ca="1" si="55"/>
        <v>1.1482790327458485</v>
      </c>
      <c r="F240" s="2">
        <f t="shared" ca="1" si="56"/>
        <v>6.6659442735174181</v>
      </c>
      <c r="G240" s="2">
        <f t="shared" ca="1" si="57"/>
        <v>0.20870173806671638</v>
      </c>
      <c r="H240" s="2">
        <f t="shared" ca="1" si="58"/>
        <v>0.81256897581803988</v>
      </c>
      <c r="I240" s="3">
        <f t="shared" ca="1" si="59"/>
        <v>0.17812896932804248</v>
      </c>
      <c r="J240" s="3">
        <f t="shared" ca="1" si="60"/>
        <v>1.5227720879401203</v>
      </c>
      <c r="K240" s="3">
        <f t="shared" ca="1" si="61"/>
        <v>0.76830685280319277</v>
      </c>
      <c r="L240" s="3">
        <f t="shared" ca="1" si="62"/>
        <v>1.3264080020738911</v>
      </c>
      <c r="M240" s="3">
        <f t="shared" ca="1" si="63"/>
        <v>8.1887163614575389</v>
      </c>
      <c r="N240" s="3">
        <f t="shared" ca="1" si="64"/>
        <v>1.5351097401406075</v>
      </c>
      <c r="O240" s="3">
        <f t="shared" ca="1" si="65"/>
        <v>9.0012853372755792</v>
      </c>
      <c r="P240">
        <f t="shared" ca="1" si="66"/>
        <v>9.0012853372755792</v>
      </c>
      <c r="Q240">
        <f t="shared" ca="1" si="67"/>
        <v>0</v>
      </c>
    </row>
    <row r="241" spans="1:17" x14ac:dyDescent="0.25">
      <c r="A241">
        <f t="shared" si="68"/>
        <v>233</v>
      </c>
      <c r="B241" s="2">
        <f t="shared" ca="1" si="52"/>
        <v>0.11181316926131747</v>
      </c>
      <c r="C241" s="2">
        <f t="shared" ca="1" si="53"/>
        <v>2.1253331870261887</v>
      </c>
      <c r="D241" s="2">
        <f t="shared" ca="1" si="54"/>
        <v>0.79537274395234825</v>
      </c>
      <c r="E241" s="2">
        <f t="shared" ca="1" si="55"/>
        <v>1.681363965836099</v>
      </c>
      <c r="F241" s="2">
        <f t="shared" ca="1" si="56"/>
        <v>1.2115923580148797</v>
      </c>
      <c r="G241" s="2">
        <f t="shared" ca="1" si="57"/>
        <v>8.142113671952296E-2</v>
      </c>
      <c r="H241" s="2">
        <f t="shared" ca="1" si="58"/>
        <v>2.4817579305305415</v>
      </c>
      <c r="I241" s="3">
        <f t="shared" ca="1" si="59"/>
        <v>0.11181316926131747</v>
      </c>
      <c r="J241" s="3">
        <f t="shared" ca="1" si="60"/>
        <v>2.2371463562875062</v>
      </c>
      <c r="K241" s="3">
        <f t="shared" ca="1" si="61"/>
        <v>0.90718591321366571</v>
      </c>
      <c r="L241" s="3">
        <f t="shared" ca="1" si="62"/>
        <v>1.7931771350974166</v>
      </c>
      <c r="M241" s="3">
        <f t="shared" ca="1" si="63"/>
        <v>3.4487387143023858</v>
      </c>
      <c r="N241" s="3">
        <f t="shared" ca="1" si="64"/>
        <v>1.8745982718169396</v>
      </c>
      <c r="O241" s="3">
        <f t="shared" ca="1" si="65"/>
        <v>5.9304966448329273</v>
      </c>
      <c r="P241">
        <f t="shared" ca="1" si="66"/>
        <v>5.9304966448329273</v>
      </c>
      <c r="Q241">
        <f t="shared" ca="1" si="67"/>
        <v>0</v>
      </c>
    </row>
    <row r="242" spans="1:17" x14ac:dyDescent="0.25">
      <c r="A242">
        <f t="shared" si="68"/>
        <v>234</v>
      </c>
      <c r="B242" s="2">
        <f t="shared" ca="1" si="52"/>
        <v>0.7398104572098726</v>
      </c>
      <c r="C242" s="2">
        <f t="shared" ca="1" si="53"/>
        <v>1.6002184926660652</v>
      </c>
      <c r="D242" s="2">
        <f t="shared" ca="1" si="54"/>
        <v>0.65302917302047647</v>
      </c>
      <c r="E242" s="2">
        <f t="shared" ca="1" si="55"/>
        <v>1.7624235143399716</v>
      </c>
      <c r="F242" s="2">
        <f t="shared" ca="1" si="56"/>
        <v>0.84947500814448862</v>
      </c>
      <c r="G242" s="2">
        <f t="shared" ca="1" si="57"/>
        <v>5.5065858961961709</v>
      </c>
      <c r="H242" s="2">
        <f t="shared" ca="1" si="58"/>
        <v>6.3322119591728017</v>
      </c>
      <c r="I242" s="3">
        <f t="shared" ca="1" si="59"/>
        <v>0.7398104572098726</v>
      </c>
      <c r="J242" s="3">
        <f t="shared" ca="1" si="60"/>
        <v>2.3400289498759377</v>
      </c>
      <c r="K242" s="3">
        <f t="shared" ca="1" si="61"/>
        <v>1.3928396302303492</v>
      </c>
      <c r="L242" s="3">
        <f t="shared" ca="1" si="62"/>
        <v>2.5022339715498441</v>
      </c>
      <c r="M242" s="3">
        <f t="shared" ca="1" si="63"/>
        <v>3.1895039580204263</v>
      </c>
      <c r="N242" s="3">
        <f t="shared" ca="1" si="64"/>
        <v>8.0088198677460145</v>
      </c>
      <c r="O242" s="3">
        <f t="shared" ca="1" si="65"/>
        <v>14.341031826918815</v>
      </c>
      <c r="P242">
        <f t="shared" ca="1" si="66"/>
        <v>14.341031826918815</v>
      </c>
      <c r="Q242">
        <f t="shared" ca="1" si="67"/>
        <v>1</v>
      </c>
    </row>
    <row r="243" spans="1:17" x14ac:dyDescent="0.25">
      <c r="A243">
        <f t="shared" si="68"/>
        <v>235</v>
      </c>
      <c r="B243" s="2">
        <f t="shared" ca="1" si="52"/>
        <v>1.4049479452744789</v>
      </c>
      <c r="C243" s="2">
        <f t="shared" ca="1" si="53"/>
        <v>0.47595628351406571</v>
      </c>
      <c r="D243" s="2">
        <f t="shared" ca="1" si="54"/>
        <v>2.4138351493370465</v>
      </c>
      <c r="E243" s="2">
        <f t="shared" ca="1" si="55"/>
        <v>1.7049901610374594</v>
      </c>
      <c r="F243" s="2">
        <f t="shared" ca="1" si="56"/>
        <v>0.893587465348605</v>
      </c>
      <c r="G243" s="2">
        <f t="shared" ca="1" si="57"/>
        <v>3.0244408540659551</v>
      </c>
      <c r="H243" s="2">
        <f t="shared" ca="1" si="58"/>
        <v>1.7042109508538563</v>
      </c>
      <c r="I243" s="3">
        <f t="shared" ca="1" si="59"/>
        <v>1.4049479452744789</v>
      </c>
      <c r="J243" s="3">
        <f t="shared" ca="1" si="60"/>
        <v>1.8809042287885447</v>
      </c>
      <c r="K243" s="3">
        <f t="shared" ca="1" si="61"/>
        <v>3.8187830946115255</v>
      </c>
      <c r="L243" s="3">
        <f t="shared" ca="1" si="62"/>
        <v>3.1099381063119385</v>
      </c>
      <c r="M243" s="3">
        <f t="shared" ca="1" si="63"/>
        <v>4.7123705599601307</v>
      </c>
      <c r="N243" s="3">
        <f t="shared" ca="1" si="64"/>
        <v>6.8432239486774806</v>
      </c>
      <c r="O243" s="3">
        <f t="shared" ca="1" si="65"/>
        <v>8.5474348995313374</v>
      </c>
      <c r="P243">
        <f t="shared" ca="1" si="66"/>
        <v>8.5474348995313374</v>
      </c>
      <c r="Q243">
        <f t="shared" ca="1" si="67"/>
        <v>0</v>
      </c>
    </row>
    <row r="244" spans="1:17" x14ac:dyDescent="0.25">
      <c r="A244">
        <f t="shared" si="68"/>
        <v>236</v>
      </c>
      <c r="B244" s="2">
        <f t="shared" ca="1" si="52"/>
        <v>0.60353083994310797</v>
      </c>
      <c r="C244" s="2">
        <f t="shared" ca="1" si="53"/>
        <v>10.943438853095051</v>
      </c>
      <c r="D244" s="2">
        <f t="shared" ca="1" si="54"/>
        <v>9.6477103359648604E-3</v>
      </c>
      <c r="E244" s="2">
        <f t="shared" ca="1" si="55"/>
        <v>1.0621500783863995</v>
      </c>
      <c r="F244" s="2">
        <f t="shared" ca="1" si="56"/>
        <v>3.6078180313307411</v>
      </c>
      <c r="G244" s="2">
        <f t="shared" ca="1" si="57"/>
        <v>4.1510508777041704</v>
      </c>
      <c r="H244" s="2">
        <f t="shared" ca="1" si="58"/>
        <v>1.3407279973458273</v>
      </c>
      <c r="I244" s="3">
        <f t="shared" ca="1" si="59"/>
        <v>0.60353083994310797</v>
      </c>
      <c r="J244" s="3">
        <f t="shared" ca="1" si="60"/>
        <v>11.546969693038159</v>
      </c>
      <c r="K244" s="3">
        <f t="shared" ca="1" si="61"/>
        <v>0.61317855027907286</v>
      </c>
      <c r="L244" s="3">
        <f t="shared" ca="1" si="62"/>
        <v>1.6656809183295076</v>
      </c>
      <c r="M244" s="3">
        <f t="shared" ca="1" si="63"/>
        <v>15.1547877243689</v>
      </c>
      <c r="N244" s="3">
        <f t="shared" ca="1" si="64"/>
        <v>5.816731796033678</v>
      </c>
      <c r="O244" s="3">
        <f t="shared" ca="1" si="65"/>
        <v>16.495515721714728</v>
      </c>
      <c r="P244">
        <f t="shared" ca="1" si="66"/>
        <v>16.495515721714728</v>
      </c>
      <c r="Q244">
        <f t="shared" ca="1" si="67"/>
        <v>1</v>
      </c>
    </row>
    <row r="245" spans="1:17" x14ac:dyDescent="0.25">
      <c r="A245">
        <f t="shared" si="68"/>
        <v>237</v>
      </c>
      <c r="B245" s="2">
        <f t="shared" ca="1" si="52"/>
        <v>0.89210218488415038</v>
      </c>
      <c r="C245" s="2">
        <f t="shared" ca="1" si="53"/>
        <v>0.61649738137610965</v>
      </c>
      <c r="D245" s="2">
        <f t="shared" ca="1" si="54"/>
        <v>0.34582509523139732</v>
      </c>
      <c r="E245" s="2">
        <f t="shared" ca="1" si="55"/>
        <v>2.6505283797788892</v>
      </c>
      <c r="F245" s="2">
        <f t="shared" ca="1" si="56"/>
        <v>4.3216829985490257</v>
      </c>
      <c r="G245" s="2">
        <f t="shared" ca="1" si="57"/>
        <v>0.42812407799418178</v>
      </c>
      <c r="H245" s="2">
        <f t="shared" ca="1" si="58"/>
        <v>1.1171046981363646</v>
      </c>
      <c r="I245" s="3">
        <f t="shared" ca="1" si="59"/>
        <v>0.89210218488415038</v>
      </c>
      <c r="J245" s="3">
        <f t="shared" ca="1" si="60"/>
        <v>1.50859956626026</v>
      </c>
      <c r="K245" s="3">
        <f t="shared" ca="1" si="61"/>
        <v>1.2379272801155476</v>
      </c>
      <c r="L245" s="3">
        <f t="shared" ca="1" si="62"/>
        <v>3.5426305646630398</v>
      </c>
      <c r="M245" s="3">
        <f t="shared" ca="1" si="63"/>
        <v>5.830282564809286</v>
      </c>
      <c r="N245" s="3">
        <f t="shared" ca="1" si="64"/>
        <v>3.9707546426572216</v>
      </c>
      <c r="O245" s="3">
        <f t="shared" ca="1" si="65"/>
        <v>6.9473872629456501</v>
      </c>
      <c r="P245">
        <f t="shared" ca="1" si="66"/>
        <v>6.9473872629456501</v>
      </c>
      <c r="Q245">
        <f t="shared" ca="1" si="67"/>
        <v>0</v>
      </c>
    </row>
    <row r="246" spans="1:17" x14ac:dyDescent="0.25">
      <c r="A246">
        <f t="shared" si="68"/>
        <v>238</v>
      </c>
      <c r="B246" s="2">
        <f t="shared" ca="1" si="52"/>
        <v>2.2863849636518294</v>
      </c>
      <c r="C246" s="2">
        <f t="shared" ca="1" si="53"/>
        <v>1.1480216900168694</v>
      </c>
      <c r="D246" s="2">
        <f t="shared" ca="1" si="54"/>
        <v>2.5629008453986915</v>
      </c>
      <c r="E246" s="2">
        <f t="shared" ca="1" si="55"/>
        <v>2.5113129459083177</v>
      </c>
      <c r="F246" s="2">
        <f t="shared" ca="1" si="56"/>
        <v>1.4104691173287358</v>
      </c>
      <c r="G246" s="2">
        <f t="shared" ca="1" si="57"/>
        <v>3.1731129910271787</v>
      </c>
      <c r="H246" s="2">
        <f t="shared" ca="1" si="58"/>
        <v>1.7496453883328642</v>
      </c>
      <c r="I246" s="3">
        <f t="shared" ca="1" si="59"/>
        <v>2.2863849636518294</v>
      </c>
      <c r="J246" s="3">
        <f t="shared" ca="1" si="60"/>
        <v>3.4344066536686988</v>
      </c>
      <c r="K246" s="3">
        <f t="shared" ca="1" si="61"/>
        <v>4.8492858090505209</v>
      </c>
      <c r="L246" s="3">
        <f t="shared" ca="1" si="62"/>
        <v>4.7976979095601475</v>
      </c>
      <c r="M246" s="3">
        <f t="shared" ca="1" si="63"/>
        <v>6.2597549263792569</v>
      </c>
      <c r="N246" s="3">
        <f t="shared" ca="1" si="64"/>
        <v>8.0223988000776991</v>
      </c>
      <c r="O246" s="3">
        <f t="shared" ca="1" si="65"/>
        <v>9.7720441884105629</v>
      </c>
      <c r="P246">
        <f t="shared" ca="1" si="66"/>
        <v>9.7720441884105629</v>
      </c>
      <c r="Q246">
        <f t="shared" ca="1" si="67"/>
        <v>0</v>
      </c>
    </row>
    <row r="247" spans="1:17" x14ac:dyDescent="0.25">
      <c r="A247">
        <f t="shared" si="68"/>
        <v>239</v>
      </c>
      <c r="B247" s="2">
        <f t="shared" ca="1" si="52"/>
        <v>0.21569836914310767</v>
      </c>
      <c r="C247" s="2">
        <f t="shared" ca="1" si="53"/>
        <v>5.0211815376332911</v>
      </c>
      <c r="D247" s="2">
        <f t="shared" ca="1" si="54"/>
        <v>0.26223673803083258</v>
      </c>
      <c r="E247" s="2">
        <f t="shared" ca="1" si="55"/>
        <v>0.52129290739228984</v>
      </c>
      <c r="F247" s="2">
        <f t="shared" ca="1" si="56"/>
        <v>6.3737629892795864</v>
      </c>
      <c r="G247" s="2">
        <f t="shared" ca="1" si="57"/>
        <v>10.334970489925951</v>
      </c>
      <c r="H247" s="2">
        <f t="shared" ca="1" si="58"/>
        <v>1.1207728717792462</v>
      </c>
      <c r="I247" s="3">
        <f t="shared" ca="1" si="59"/>
        <v>0.21569836914310767</v>
      </c>
      <c r="J247" s="3">
        <f t="shared" ca="1" si="60"/>
        <v>5.2368799067763989</v>
      </c>
      <c r="K247" s="3">
        <f t="shared" ca="1" si="61"/>
        <v>0.47793510717394028</v>
      </c>
      <c r="L247" s="3">
        <f t="shared" ca="1" si="62"/>
        <v>0.73699127653539753</v>
      </c>
      <c r="M247" s="3">
        <f t="shared" ca="1" si="63"/>
        <v>11.610642896055985</v>
      </c>
      <c r="N247" s="3">
        <f t="shared" ca="1" si="64"/>
        <v>11.071961766461348</v>
      </c>
      <c r="O247" s="3">
        <f t="shared" ca="1" si="65"/>
        <v>12.731415767835232</v>
      </c>
      <c r="P247">
        <f t="shared" ca="1" si="66"/>
        <v>12.731415767835232</v>
      </c>
      <c r="Q247">
        <f t="shared" ca="1" si="67"/>
        <v>1</v>
      </c>
    </row>
    <row r="248" spans="1:17" x14ac:dyDescent="0.25">
      <c r="A248">
        <f t="shared" si="68"/>
        <v>240</v>
      </c>
      <c r="B248" s="2">
        <f t="shared" ca="1" si="52"/>
        <v>1.1141336284382521</v>
      </c>
      <c r="C248" s="2">
        <f t="shared" ca="1" si="53"/>
        <v>1.3683143715620576</v>
      </c>
      <c r="D248" s="2">
        <f t="shared" ca="1" si="54"/>
        <v>2.1912484162535639</v>
      </c>
      <c r="E248" s="2">
        <f t="shared" ca="1" si="55"/>
        <v>1.0133590784269133</v>
      </c>
      <c r="F248" s="2">
        <f t="shared" ca="1" si="56"/>
        <v>2.0013884280363214</v>
      </c>
      <c r="G248" s="2">
        <f t="shared" ca="1" si="57"/>
        <v>6.5538310102264701</v>
      </c>
      <c r="H248" s="2">
        <f t="shared" ca="1" si="58"/>
        <v>0.62452889596381667</v>
      </c>
      <c r="I248" s="3">
        <f t="shared" ca="1" si="59"/>
        <v>1.1141336284382521</v>
      </c>
      <c r="J248" s="3">
        <f t="shared" ca="1" si="60"/>
        <v>2.4824480000003097</v>
      </c>
      <c r="K248" s="3">
        <f t="shared" ca="1" si="61"/>
        <v>3.3053820446918163</v>
      </c>
      <c r="L248" s="3">
        <f t="shared" ca="1" si="62"/>
        <v>2.1274927068651657</v>
      </c>
      <c r="M248" s="3">
        <f t="shared" ca="1" si="63"/>
        <v>5.3067704727281377</v>
      </c>
      <c r="N248" s="3">
        <f t="shared" ca="1" si="64"/>
        <v>9.8592130549182855</v>
      </c>
      <c r="O248" s="3">
        <f t="shared" ca="1" si="65"/>
        <v>10.483741950882102</v>
      </c>
      <c r="P248">
        <f t="shared" ca="1" si="66"/>
        <v>10.483741950882102</v>
      </c>
      <c r="Q248">
        <f t="shared" ca="1" si="67"/>
        <v>0</v>
      </c>
    </row>
    <row r="249" spans="1:17" x14ac:dyDescent="0.25">
      <c r="A249">
        <f t="shared" si="68"/>
        <v>241</v>
      </c>
      <c r="B249" s="2">
        <f t="shared" ca="1" si="52"/>
        <v>0.86231007585712094</v>
      </c>
      <c r="C249" s="2">
        <f t="shared" ca="1" si="53"/>
        <v>0.52652948284514323</v>
      </c>
      <c r="D249" s="2">
        <f t="shared" ca="1" si="54"/>
        <v>6.5229542282059771</v>
      </c>
      <c r="E249" s="2">
        <f t="shared" ca="1" si="55"/>
        <v>6.8977545639203053E-2</v>
      </c>
      <c r="F249" s="2">
        <f t="shared" ca="1" si="56"/>
        <v>11.859864247524525</v>
      </c>
      <c r="G249" s="2">
        <f t="shared" ca="1" si="57"/>
        <v>2.9108138607517318</v>
      </c>
      <c r="H249" s="2">
        <f t="shared" ca="1" si="58"/>
        <v>1.4549416529616825</v>
      </c>
      <c r="I249" s="3">
        <f t="shared" ca="1" si="59"/>
        <v>0.86231007585712094</v>
      </c>
      <c r="J249" s="3">
        <f t="shared" ca="1" si="60"/>
        <v>1.3888395587022642</v>
      </c>
      <c r="K249" s="3">
        <f t="shared" ca="1" si="61"/>
        <v>7.3852643040630976</v>
      </c>
      <c r="L249" s="3">
        <f t="shared" ca="1" si="62"/>
        <v>0.93128762149632394</v>
      </c>
      <c r="M249" s="3">
        <f t="shared" ca="1" si="63"/>
        <v>19.245128551587623</v>
      </c>
      <c r="N249" s="3">
        <f t="shared" ca="1" si="64"/>
        <v>10.29607816481483</v>
      </c>
      <c r="O249" s="3">
        <f t="shared" ca="1" si="65"/>
        <v>20.700070204549306</v>
      </c>
      <c r="P249">
        <f t="shared" ca="1" si="66"/>
        <v>20.700070204549306</v>
      </c>
      <c r="Q249">
        <f t="shared" ca="1" si="67"/>
        <v>1</v>
      </c>
    </row>
    <row r="250" spans="1:17" x14ac:dyDescent="0.25">
      <c r="A250">
        <f t="shared" si="68"/>
        <v>242</v>
      </c>
      <c r="B250" s="2">
        <f t="shared" ca="1" si="52"/>
        <v>0.16886199493237997</v>
      </c>
      <c r="C250" s="2">
        <f t="shared" ca="1" si="53"/>
        <v>0.59043828087175676</v>
      </c>
      <c r="D250" s="2">
        <f t="shared" ca="1" si="54"/>
        <v>0.56440625634784969</v>
      </c>
      <c r="E250" s="2">
        <f t="shared" ca="1" si="55"/>
        <v>2.7867422445064887</v>
      </c>
      <c r="F250" s="2">
        <f t="shared" ca="1" si="56"/>
        <v>1.3164410129051789</v>
      </c>
      <c r="G250" s="2">
        <f t="shared" ca="1" si="57"/>
        <v>3.0128688083695345</v>
      </c>
      <c r="H250" s="2">
        <f t="shared" ca="1" si="58"/>
        <v>5.1752178176710573E-2</v>
      </c>
      <c r="I250" s="3">
        <f t="shared" ca="1" si="59"/>
        <v>0.16886199493237997</v>
      </c>
      <c r="J250" s="3">
        <f t="shared" ca="1" si="60"/>
        <v>0.75930027580413673</v>
      </c>
      <c r="K250" s="3">
        <f t="shared" ca="1" si="61"/>
        <v>0.73326825128022965</v>
      </c>
      <c r="L250" s="3">
        <f t="shared" ca="1" si="62"/>
        <v>2.9556042394388689</v>
      </c>
      <c r="M250" s="3">
        <f t="shared" ca="1" si="63"/>
        <v>2.0757412887093158</v>
      </c>
      <c r="N250" s="3">
        <f t="shared" ca="1" si="64"/>
        <v>5.9684730478084038</v>
      </c>
      <c r="O250" s="3">
        <f t="shared" ca="1" si="65"/>
        <v>6.0202252259851141</v>
      </c>
      <c r="P250">
        <f t="shared" ca="1" si="66"/>
        <v>6.0202252259851141</v>
      </c>
      <c r="Q250">
        <f t="shared" ca="1" si="67"/>
        <v>0</v>
      </c>
    </row>
    <row r="251" spans="1:17" x14ac:dyDescent="0.25">
      <c r="A251">
        <f t="shared" si="68"/>
        <v>243</v>
      </c>
      <c r="B251" s="2">
        <f t="shared" ca="1" si="52"/>
        <v>0.27203840172220689</v>
      </c>
      <c r="C251" s="2">
        <f t="shared" ca="1" si="53"/>
        <v>5.0898797173913675</v>
      </c>
      <c r="D251" s="2">
        <f t="shared" ca="1" si="54"/>
        <v>1.8275801028027614</v>
      </c>
      <c r="E251" s="2">
        <f t="shared" ca="1" si="55"/>
        <v>5.5410830511330476</v>
      </c>
      <c r="F251" s="2">
        <f t="shared" ca="1" si="56"/>
        <v>2.0834758534815023</v>
      </c>
      <c r="G251" s="2">
        <f t="shared" ca="1" si="57"/>
        <v>4.6599560992220459</v>
      </c>
      <c r="H251" s="2">
        <f t="shared" ca="1" si="58"/>
        <v>0.66098370476333468</v>
      </c>
      <c r="I251" s="3">
        <f t="shared" ca="1" si="59"/>
        <v>0.27203840172220689</v>
      </c>
      <c r="J251" s="3">
        <f t="shared" ca="1" si="60"/>
        <v>5.3619181191135743</v>
      </c>
      <c r="K251" s="3">
        <f t="shared" ca="1" si="61"/>
        <v>2.0996185045249685</v>
      </c>
      <c r="L251" s="3">
        <f t="shared" ca="1" si="62"/>
        <v>5.8131214528552544</v>
      </c>
      <c r="M251" s="3">
        <f t="shared" ca="1" si="63"/>
        <v>7.4453939725950766</v>
      </c>
      <c r="N251" s="3">
        <f t="shared" ca="1" si="64"/>
        <v>10.473077552077299</v>
      </c>
      <c r="O251" s="3">
        <f t="shared" ca="1" si="65"/>
        <v>11.134061256840635</v>
      </c>
      <c r="P251">
        <f t="shared" ca="1" si="66"/>
        <v>11.134061256840635</v>
      </c>
      <c r="Q251">
        <f t="shared" ca="1" si="67"/>
        <v>0</v>
      </c>
    </row>
    <row r="252" spans="1:17" x14ac:dyDescent="0.25">
      <c r="A252">
        <f t="shared" si="68"/>
        <v>244</v>
      </c>
      <c r="B252" s="2">
        <f t="shared" ca="1" si="52"/>
        <v>0.44961583996396509</v>
      </c>
      <c r="C252" s="2">
        <f t="shared" ca="1" si="53"/>
        <v>0.66861983768146882</v>
      </c>
      <c r="D252" s="2">
        <f t="shared" ca="1" si="54"/>
        <v>1.4953372958864617</v>
      </c>
      <c r="E252" s="2">
        <f t="shared" ca="1" si="55"/>
        <v>1.7936010668384832</v>
      </c>
      <c r="F252" s="2">
        <f t="shared" ca="1" si="56"/>
        <v>4.7966792134232783</v>
      </c>
      <c r="G252" s="2">
        <f t="shared" ca="1" si="57"/>
        <v>0.48585343962368371</v>
      </c>
      <c r="H252" s="2">
        <f t="shared" ca="1" si="58"/>
        <v>1.171338722917413</v>
      </c>
      <c r="I252" s="3">
        <f t="shared" ca="1" si="59"/>
        <v>0.44961583996396509</v>
      </c>
      <c r="J252" s="3">
        <f t="shared" ca="1" si="60"/>
        <v>1.1182356776454339</v>
      </c>
      <c r="K252" s="3">
        <f t="shared" ca="1" si="61"/>
        <v>1.9449531358504268</v>
      </c>
      <c r="L252" s="3">
        <f t="shared" ca="1" si="62"/>
        <v>2.2432169068024481</v>
      </c>
      <c r="M252" s="3">
        <f t="shared" ca="1" si="63"/>
        <v>6.7416323492737051</v>
      </c>
      <c r="N252" s="3">
        <f t="shared" ca="1" si="64"/>
        <v>2.7290703464261319</v>
      </c>
      <c r="O252" s="3">
        <f t="shared" ca="1" si="65"/>
        <v>7.9129710721911177</v>
      </c>
      <c r="P252">
        <f t="shared" ca="1" si="66"/>
        <v>7.9129710721911177</v>
      </c>
      <c r="Q252">
        <f t="shared" ca="1" si="67"/>
        <v>0</v>
      </c>
    </row>
    <row r="253" spans="1:17" x14ac:dyDescent="0.25">
      <c r="A253">
        <f t="shared" si="68"/>
        <v>245</v>
      </c>
      <c r="B253" s="2">
        <f t="shared" ca="1" si="52"/>
        <v>0.11604400838517746</v>
      </c>
      <c r="C253" s="2">
        <f t="shared" ca="1" si="53"/>
        <v>1.4406945957354738</v>
      </c>
      <c r="D253" s="2">
        <f t="shared" ca="1" si="54"/>
        <v>0.36024436814601141</v>
      </c>
      <c r="E253" s="2">
        <f t="shared" ca="1" si="55"/>
        <v>2.3740554472155448</v>
      </c>
      <c r="F253" s="2">
        <f t="shared" ca="1" si="56"/>
        <v>10.095882992034664</v>
      </c>
      <c r="G253" s="2">
        <f t="shared" ca="1" si="57"/>
        <v>10.403212787201703</v>
      </c>
      <c r="H253" s="2">
        <f t="shared" ca="1" si="58"/>
        <v>1.5498617658680209</v>
      </c>
      <c r="I253" s="3">
        <f t="shared" ca="1" si="59"/>
        <v>0.11604400838517746</v>
      </c>
      <c r="J253" s="3">
        <f t="shared" ca="1" si="60"/>
        <v>1.5567386041206512</v>
      </c>
      <c r="K253" s="3">
        <f t="shared" ca="1" si="61"/>
        <v>0.47628837653118888</v>
      </c>
      <c r="L253" s="3">
        <f t="shared" ca="1" si="62"/>
        <v>2.4900994556007223</v>
      </c>
      <c r="M253" s="3">
        <f t="shared" ca="1" si="63"/>
        <v>11.652621596155315</v>
      </c>
      <c r="N253" s="3">
        <f t="shared" ca="1" si="64"/>
        <v>12.893312242802425</v>
      </c>
      <c r="O253" s="3">
        <f t="shared" ca="1" si="65"/>
        <v>14.443174008670447</v>
      </c>
      <c r="P253">
        <f t="shared" ca="1" si="66"/>
        <v>14.443174008670447</v>
      </c>
      <c r="Q253">
        <f t="shared" ca="1" si="67"/>
        <v>1</v>
      </c>
    </row>
    <row r="254" spans="1:17" x14ac:dyDescent="0.25">
      <c r="A254">
        <f t="shared" si="68"/>
        <v>246</v>
      </c>
      <c r="B254" s="2">
        <f t="shared" ca="1" si="52"/>
        <v>1.3343052656444536</v>
      </c>
      <c r="C254" s="2">
        <f t="shared" ca="1" si="53"/>
        <v>0.88851164886367706</v>
      </c>
      <c r="D254" s="2">
        <f t="shared" ca="1" si="54"/>
        <v>2.1240999124944002</v>
      </c>
      <c r="E254" s="2">
        <f t="shared" ca="1" si="55"/>
        <v>11.399034728053538</v>
      </c>
      <c r="F254" s="2">
        <f t="shared" ca="1" si="56"/>
        <v>4.34290461423174</v>
      </c>
      <c r="G254" s="2">
        <f t="shared" ca="1" si="57"/>
        <v>1.9081567254647669</v>
      </c>
      <c r="H254" s="2">
        <f t="shared" ca="1" si="58"/>
        <v>1.9315278868727237</v>
      </c>
      <c r="I254" s="3">
        <f t="shared" ca="1" si="59"/>
        <v>1.3343052656444536</v>
      </c>
      <c r="J254" s="3">
        <f t="shared" ca="1" si="60"/>
        <v>2.2228169145081305</v>
      </c>
      <c r="K254" s="3">
        <f t="shared" ca="1" si="61"/>
        <v>3.4584051781388538</v>
      </c>
      <c r="L254" s="3">
        <f t="shared" ca="1" si="62"/>
        <v>12.733339993697992</v>
      </c>
      <c r="M254" s="3">
        <f t="shared" ca="1" si="63"/>
        <v>7.8013097923705939</v>
      </c>
      <c r="N254" s="3">
        <f t="shared" ca="1" si="64"/>
        <v>14.64149671916276</v>
      </c>
      <c r="O254" s="3">
        <f t="shared" ca="1" si="65"/>
        <v>16.573024606035482</v>
      </c>
      <c r="P254">
        <f t="shared" ca="1" si="66"/>
        <v>16.573024606035482</v>
      </c>
      <c r="Q254">
        <f t="shared" ca="1" si="67"/>
        <v>1</v>
      </c>
    </row>
    <row r="255" spans="1:17" x14ac:dyDescent="0.25">
      <c r="A255">
        <f t="shared" si="68"/>
        <v>247</v>
      </c>
      <c r="B255" s="2">
        <f t="shared" ca="1" si="52"/>
        <v>0.53432252419149617</v>
      </c>
      <c r="C255" s="2">
        <f t="shared" ca="1" si="53"/>
        <v>2.3136694851296307</v>
      </c>
      <c r="D255" s="2">
        <f t="shared" ca="1" si="54"/>
        <v>4.4826504264777025</v>
      </c>
      <c r="E255" s="2">
        <f t="shared" ca="1" si="55"/>
        <v>1.1447350136150012</v>
      </c>
      <c r="F255" s="2">
        <f t="shared" ca="1" si="56"/>
        <v>8.432143912139388</v>
      </c>
      <c r="G255" s="2">
        <f t="shared" ca="1" si="57"/>
        <v>4.7248155396099794</v>
      </c>
      <c r="H255" s="2">
        <f t="shared" ca="1" si="58"/>
        <v>1.5635335249194295</v>
      </c>
      <c r="I255" s="3">
        <f t="shared" ca="1" si="59"/>
        <v>0.53432252419149617</v>
      </c>
      <c r="J255" s="3">
        <f t="shared" ca="1" si="60"/>
        <v>2.8479920093211266</v>
      </c>
      <c r="K255" s="3">
        <f t="shared" ca="1" si="61"/>
        <v>5.0169729506691985</v>
      </c>
      <c r="L255" s="3">
        <f t="shared" ca="1" si="62"/>
        <v>1.6790575378064974</v>
      </c>
      <c r="M255" s="3">
        <f t="shared" ca="1" si="63"/>
        <v>13.449116862808587</v>
      </c>
      <c r="N255" s="3">
        <f t="shared" ca="1" si="64"/>
        <v>9.7417884902791769</v>
      </c>
      <c r="O255" s="3">
        <f t="shared" ca="1" si="65"/>
        <v>15.012650387728018</v>
      </c>
      <c r="P255">
        <f t="shared" ca="1" si="66"/>
        <v>15.012650387728018</v>
      </c>
      <c r="Q255">
        <f t="shared" ca="1" si="67"/>
        <v>1</v>
      </c>
    </row>
    <row r="256" spans="1:17" x14ac:dyDescent="0.25">
      <c r="A256">
        <f t="shared" si="68"/>
        <v>248</v>
      </c>
      <c r="B256" s="2">
        <f t="shared" ca="1" si="52"/>
        <v>0.40777129516697364</v>
      </c>
      <c r="C256" s="2">
        <f t="shared" ca="1" si="53"/>
        <v>13.32643798570491</v>
      </c>
      <c r="D256" s="2">
        <f t="shared" ca="1" si="54"/>
        <v>0.7301942851217067</v>
      </c>
      <c r="E256" s="2">
        <f t="shared" ca="1" si="55"/>
        <v>5.6503818660208074</v>
      </c>
      <c r="F256" s="2">
        <f t="shared" ca="1" si="56"/>
        <v>2.6650657716861388</v>
      </c>
      <c r="G256" s="2">
        <f t="shared" ca="1" si="57"/>
        <v>4.4943331607404406</v>
      </c>
      <c r="H256" s="2">
        <f t="shared" ca="1" si="58"/>
        <v>8.0899225284466834</v>
      </c>
      <c r="I256" s="3">
        <f t="shared" ca="1" si="59"/>
        <v>0.40777129516697364</v>
      </c>
      <c r="J256" s="3">
        <f t="shared" ca="1" si="60"/>
        <v>13.734209280871884</v>
      </c>
      <c r="K256" s="3">
        <f t="shared" ca="1" si="61"/>
        <v>1.1379655802886803</v>
      </c>
      <c r="L256" s="3">
        <f t="shared" ca="1" si="62"/>
        <v>6.0581531611877812</v>
      </c>
      <c r="M256" s="3">
        <f t="shared" ca="1" si="63"/>
        <v>16.399275052558021</v>
      </c>
      <c r="N256" s="3">
        <f t="shared" ca="1" si="64"/>
        <v>10.552486321928221</v>
      </c>
      <c r="O256" s="3">
        <f t="shared" ca="1" si="65"/>
        <v>24.489197581004703</v>
      </c>
      <c r="P256">
        <f t="shared" ca="1" si="66"/>
        <v>24.489197581004703</v>
      </c>
      <c r="Q256">
        <f t="shared" ca="1" si="67"/>
        <v>1</v>
      </c>
    </row>
    <row r="257" spans="1:17" x14ac:dyDescent="0.25">
      <c r="A257">
        <f t="shared" si="68"/>
        <v>249</v>
      </c>
      <c r="B257" s="2">
        <f t="shared" ca="1" si="52"/>
        <v>3.0138350448022098</v>
      </c>
      <c r="C257" s="2">
        <f t="shared" ca="1" si="53"/>
        <v>0.6944477459243773</v>
      </c>
      <c r="D257" s="2">
        <f t="shared" ca="1" si="54"/>
        <v>0.24722811601924155</v>
      </c>
      <c r="E257" s="2">
        <f t="shared" ca="1" si="55"/>
        <v>5.1412606481123975</v>
      </c>
      <c r="F257" s="2">
        <f t="shared" ca="1" si="56"/>
        <v>0.87223098065254412</v>
      </c>
      <c r="G257" s="2">
        <f t="shared" ca="1" si="57"/>
        <v>5.5685703645155842</v>
      </c>
      <c r="H257" s="2">
        <f t="shared" ca="1" si="58"/>
        <v>9.1157993187987091E-2</v>
      </c>
      <c r="I257" s="3">
        <f t="shared" ca="1" si="59"/>
        <v>3.0138350448022098</v>
      </c>
      <c r="J257" s="3">
        <f t="shared" ca="1" si="60"/>
        <v>3.708282790726587</v>
      </c>
      <c r="K257" s="3">
        <f t="shared" ca="1" si="61"/>
        <v>3.2610631608214513</v>
      </c>
      <c r="L257" s="3">
        <f t="shared" ca="1" si="62"/>
        <v>8.1550956929146068</v>
      </c>
      <c r="M257" s="3">
        <f t="shared" ca="1" si="63"/>
        <v>4.5805137713791311</v>
      </c>
      <c r="N257" s="3">
        <f t="shared" ca="1" si="64"/>
        <v>13.72366605743019</v>
      </c>
      <c r="O257" s="3">
        <f t="shared" ca="1" si="65"/>
        <v>13.814824050618178</v>
      </c>
      <c r="P257">
        <f t="shared" ca="1" si="66"/>
        <v>13.814824050618178</v>
      </c>
      <c r="Q257">
        <f t="shared" ca="1" si="67"/>
        <v>1</v>
      </c>
    </row>
    <row r="258" spans="1:17" x14ac:dyDescent="0.25">
      <c r="A258">
        <f t="shared" si="68"/>
        <v>250</v>
      </c>
      <c r="B258" s="2">
        <f t="shared" ca="1" si="52"/>
        <v>0.28357578414429802</v>
      </c>
      <c r="C258" s="2">
        <f t="shared" ca="1" si="53"/>
        <v>4.9326253781485265</v>
      </c>
      <c r="D258" s="2">
        <f t="shared" ca="1" si="54"/>
        <v>3.0852077671600964</v>
      </c>
      <c r="E258" s="2">
        <f t="shared" ca="1" si="55"/>
        <v>1.1067575226409978</v>
      </c>
      <c r="F258" s="2">
        <f t="shared" ca="1" si="56"/>
        <v>12.489953481599299</v>
      </c>
      <c r="G258" s="2">
        <f t="shared" ca="1" si="57"/>
        <v>3.8478739724799937</v>
      </c>
      <c r="H258" s="2">
        <f t="shared" ca="1" si="58"/>
        <v>1.302325032044533</v>
      </c>
      <c r="I258" s="3">
        <f t="shared" ca="1" si="59"/>
        <v>0.28357578414429802</v>
      </c>
      <c r="J258" s="3">
        <f t="shared" ca="1" si="60"/>
        <v>5.2162011622928244</v>
      </c>
      <c r="K258" s="3">
        <f t="shared" ca="1" si="61"/>
        <v>3.3687835513043942</v>
      </c>
      <c r="L258" s="3">
        <f t="shared" ca="1" si="62"/>
        <v>1.3903333067852959</v>
      </c>
      <c r="M258" s="3">
        <f t="shared" ca="1" si="63"/>
        <v>17.706154643892123</v>
      </c>
      <c r="N258" s="3">
        <f t="shared" ca="1" si="64"/>
        <v>7.216657523784388</v>
      </c>
      <c r="O258" s="3">
        <f t="shared" ca="1" si="65"/>
        <v>19.008479675936655</v>
      </c>
      <c r="P258">
        <f t="shared" ca="1" si="66"/>
        <v>19.008479675936655</v>
      </c>
      <c r="Q258">
        <f t="shared" ca="1" si="67"/>
        <v>1</v>
      </c>
    </row>
    <row r="259" spans="1:17" x14ac:dyDescent="0.25">
      <c r="A259">
        <f t="shared" si="68"/>
        <v>251</v>
      </c>
      <c r="B259" s="2">
        <f t="shared" ca="1" si="52"/>
        <v>1.8727687133124522</v>
      </c>
      <c r="C259" s="2">
        <f t="shared" ca="1" si="53"/>
        <v>0.6196420711024444</v>
      </c>
      <c r="D259" s="2">
        <f t="shared" ca="1" si="54"/>
        <v>0.31347746097764356</v>
      </c>
      <c r="E259" s="2">
        <f t="shared" ca="1" si="55"/>
        <v>1.606300385589799</v>
      </c>
      <c r="F259" s="2">
        <f t="shared" ca="1" si="56"/>
        <v>1.3298659561524178</v>
      </c>
      <c r="G259" s="2">
        <f t="shared" ca="1" si="57"/>
        <v>3.2665523543235517</v>
      </c>
      <c r="H259" s="2">
        <f t="shared" ca="1" si="58"/>
        <v>1.0229238809071257</v>
      </c>
      <c r="I259" s="3">
        <f t="shared" ca="1" si="59"/>
        <v>1.8727687133124522</v>
      </c>
      <c r="J259" s="3">
        <f t="shared" ca="1" si="60"/>
        <v>2.4924107844148966</v>
      </c>
      <c r="K259" s="3">
        <f t="shared" ca="1" si="61"/>
        <v>2.1862461742900958</v>
      </c>
      <c r="L259" s="3">
        <f t="shared" ca="1" si="62"/>
        <v>3.4790690989022512</v>
      </c>
      <c r="M259" s="3">
        <f t="shared" ca="1" si="63"/>
        <v>3.8222767405673146</v>
      </c>
      <c r="N259" s="3">
        <f t="shared" ca="1" si="64"/>
        <v>6.7456214532258034</v>
      </c>
      <c r="O259" s="3">
        <f t="shared" ca="1" si="65"/>
        <v>7.7685453341329289</v>
      </c>
      <c r="P259">
        <f t="shared" ca="1" si="66"/>
        <v>7.7685453341329289</v>
      </c>
      <c r="Q259">
        <f t="shared" ca="1" si="67"/>
        <v>0</v>
      </c>
    </row>
    <row r="260" spans="1:17" x14ac:dyDescent="0.25">
      <c r="A260">
        <f t="shared" si="68"/>
        <v>252</v>
      </c>
      <c r="B260" s="2">
        <f t="shared" ca="1" si="52"/>
        <v>0.71197006252339257</v>
      </c>
      <c r="C260" s="2">
        <f t="shared" ca="1" si="53"/>
        <v>1.1313238452326078</v>
      </c>
      <c r="D260" s="2">
        <f t="shared" ca="1" si="54"/>
        <v>0.19608883761398671</v>
      </c>
      <c r="E260" s="2">
        <f t="shared" ca="1" si="55"/>
        <v>4.6731189727147555</v>
      </c>
      <c r="F260" s="2">
        <f t="shared" ca="1" si="56"/>
        <v>6.955552547432454</v>
      </c>
      <c r="G260" s="2">
        <f t="shared" ca="1" si="57"/>
        <v>2.0313786970630536</v>
      </c>
      <c r="H260" s="2">
        <f t="shared" ca="1" si="58"/>
        <v>2.1712749035934946</v>
      </c>
      <c r="I260" s="3">
        <f t="shared" ca="1" si="59"/>
        <v>0.71197006252339257</v>
      </c>
      <c r="J260" s="3">
        <f t="shared" ca="1" si="60"/>
        <v>1.8432939077560002</v>
      </c>
      <c r="K260" s="3">
        <f t="shared" ca="1" si="61"/>
        <v>0.90805890013737933</v>
      </c>
      <c r="L260" s="3">
        <f t="shared" ca="1" si="62"/>
        <v>5.3850890352381482</v>
      </c>
      <c r="M260" s="3">
        <f t="shared" ca="1" si="63"/>
        <v>8.7988464551884533</v>
      </c>
      <c r="N260" s="3">
        <f t="shared" ca="1" si="64"/>
        <v>7.4164677323012018</v>
      </c>
      <c r="O260" s="3">
        <f t="shared" ca="1" si="65"/>
        <v>10.970121358781949</v>
      </c>
      <c r="P260">
        <f t="shared" ca="1" si="66"/>
        <v>10.970121358781949</v>
      </c>
      <c r="Q260">
        <f t="shared" ca="1" si="67"/>
        <v>0</v>
      </c>
    </row>
    <row r="261" spans="1:17" x14ac:dyDescent="0.25">
      <c r="A261">
        <f t="shared" si="68"/>
        <v>253</v>
      </c>
      <c r="B261" s="2">
        <f t="shared" ca="1" si="52"/>
        <v>0.71170975632408762</v>
      </c>
      <c r="C261" s="2">
        <f t="shared" ca="1" si="53"/>
        <v>1.0620694728394684</v>
      </c>
      <c r="D261" s="2">
        <f t="shared" ca="1" si="54"/>
        <v>0.69917891838142765</v>
      </c>
      <c r="E261" s="2">
        <f t="shared" ca="1" si="55"/>
        <v>3.1153803107542091</v>
      </c>
      <c r="F261" s="2">
        <f t="shared" ca="1" si="56"/>
        <v>1.0535825322526799</v>
      </c>
      <c r="G261" s="2">
        <f t="shared" ca="1" si="57"/>
        <v>9.3834840590061361</v>
      </c>
      <c r="H261" s="2">
        <f t="shared" ca="1" si="58"/>
        <v>1.2256605093854323</v>
      </c>
      <c r="I261" s="3">
        <f t="shared" ca="1" si="59"/>
        <v>0.71170975632408762</v>
      </c>
      <c r="J261" s="3">
        <f t="shared" ca="1" si="60"/>
        <v>1.7737792291635559</v>
      </c>
      <c r="K261" s="3">
        <f t="shared" ca="1" si="61"/>
        <v>1.4108886747055154</v>
      </c>
      <c r="L261" s="3">
        <f t="shared" ca="1" si="62"/>
        <v>3.8270900670782968</v>
      </c>
      <c r="M261" s="3">
        <f t="shared" ca="1" si="63"/>
        <v>2.8273617614162356</v>
      </c>
      <c r="N261" s="3">
        <f t="shared" ca="1" si="64"/>
        <v>13.210574126084433</v>
      </c>
      <c r="O261" s="3">
        <f t="shared" ca="1" si="65"/>
        <v>14.436234635469866</v>
      </c>
      <c r="P261">
        <f t="shared" ca="1" si="66"/>
        <v>14.436234635469866</v>
      </c>
      <c r="Q261">
        <f t="shared" ca="1" si="67"/>
        <v>1</v>
      </c>
    </row>
    <row r="262" spans="1:17" x14ac:dyDescent="0.25">
      <c r="A262">
        <f t="shared" si="68"/>
        <v>254</v>
      </c>
      <c r="B262" s="2">
        <f t="shared" ca="1" si="52"/>
        <v>1.4350312880538445</v>
      </c>
      <c r="C262" s="2">
        <f t="shared" ca="1" si="53"/>
        <v>8.6948377401763102E-2</v>
      </c>
      <c r="D262" s="2">
        <f t="shared" ca="1" si="54"/>
        <v>8.7030803460164545</v>
      </c>
      <c r="E262" s="2">
        <f t="shared" ca="1" si="55"/>
        <v>0.15543438189778913</v>
      </c>
      <c r="F262" s="2">
        <f t="shared" ca="1" si="56"/>
        <v>8.311143478945203</v>
      </c>
      <c r="G262" s="2">
        <f t="shared" ca="1" si="57"/>
        <v>2.966461283645212</v>
      </c>
      <c r="H262" s="2">
        <f t="shared" ca="1" si="58"/>
        <v>0.53665604402416123</v>
      </c>
      <c r="I262" s="3">
        <f t="shared" ca="1" si="59"/>
        <v>1.4350312880538445</v>
      </c>
      <c r="J262" s="3">
        <f t="shared" ca="1" si="60"/>
        <v>1.5219796654556077</v>
      </c>
      <c r="K262" s="3">
        <f t="shared" ca="1" si="61"/>
        <v>10.138111634070299</v>
      </c>
      <c r="L262" s="3">
        <f t="shared" ca="1" si="62"/>
        <v>1.5904656699516337</v>
      </c>
      <c r="M262" s="3">
        <f t="shared" ca="1" si="63"/>
        <v>18.449255113015504</v>
      </c>
      <c r="N262" s="3">
        <f t="shared" ca="1" si="64"/>
        <v>13.104572917715512</v>
      </c>
      <c r="O262" s="3">
        <f t="shared" ca="1" si="65"/>
        <v>18.985911157039666</v>
      </c>
      <c r="P262">
        <f t="shared" ca="1" si="66"/>
        <v>18.985911157039666</v>
      </c>
      <c r="Q262">
        <f t="shared" ca="1" si="67"/>
        <v>1</v>
      </c>
    </row>
    <row r="263" spans="1:17" x14ac:dyDescent="0.25">
      <c r="A263">
        <f t="shared" si="68"/>
        <v>255</v>
      </c>
      <c r="B263" s="2">
        <f t="shared" ca="1" si="52"/>
        <v>2.8952654994888478E-2</v>
      </c>
      <c r="C263" s="2">
        <f t="shared" ca="1" si="53"/>
        <v>1.2945474822028062</v>
      </c>
      <c r="D263" s="2">
        <f t="shared" ca="1" si="54"/>
        <v>1.2948522047703905</v>
      </c>
      <c r="E263" s="2">
        <f t="shared" ca="1" si="55"/>
        <v>1.4345799256646852</v>
      </c>
      <c r="F263" s="2">
        <f t="shared" ca="1" si="56"/>
        <v>3.0379388631088293</v>
      </c>
      <c r="G263" s="2">
        <f t="shared" ca="1" si="57"/>
        <v>0.81119128247947037</v>
      </c>
      <c r="H263" s="2">
        <f t="shared" ca="1" si="58"/>
        <v>3.8525181684223795</v>
      </c>
      <c r="I263" s="3">
        <f t="shared" ca="1" si="59"/>
        <v>2.8952654994888478E-2</v>
      </c>
      <c r="J263" s="3">
        <f t="shared" ca="1" si="60"/>
        <v>1.3235001371976947</v>
      </c>
      <c r="K263" s="3">
        <f t="shared" ca="1" si="61"/>
        <v>1.323804859765279</v>
      </c>
      <c r="L263" s="3">
        <f t="shared" ca="1" si="62"/>
        <v>1.4635325806595736</v>
      </c>
      <c r="M263" s="3">
        <f t="shared" ca="1" si="63"/>
        <v>4.3617437228741078</v>
      </c>
      <c r="N263" s="3">
        <f t="shared" ca="1" si="64"/>
        <v>2.2747238631390441</v>
      </c>
      <c r="O263" s="3">
        <f t="shared" ca="1" si="65"/>
        <v>8.2142618912964878</v>
      </c>
      <c r="P263">
        <f t="shared" ca="1" si="66"/>
        <v>8.2142618912964878</v>
      </c>
      <c r="Q263">
        <f t="shared" ca="1" si="67"/>
        <v>0</v>
      </c>
    </row>
    <row r="264" spans="1:17" x14ac:dyDescent="0.25">
      <c r="A264">
        <f t="shared" si="68"/>
        <v>256</v>
      </c>
      <c r="B264" s="2">
        <f t="shared" ca="1" si="52"/>
        <v>0.84729514925608873</v>
      </c>
      <c r="C264" s="2">
        <f t="shared" ca="1" si="53"/>
        <v>7.2570401521647163E-2</v>
      </c>
      <c r="D264" s="2">
        <f t="shared" ca="1" si="54"/>
        <v>0.56844449388134333</v>
      </c>
      <c r="E264" s="2">
        <f t="shared" ca="1" si="55"/>
        <v>4.6061815848852579</v>
      </c>
      <c r="F264" s="2">
        <f t="shared" ca="1" si="56"/>
        <v>3.7882506409042094</v>
      </c>
      <c r="G264" s="2">
        <f t="shared" ca="1" si="57"/>
        <v>5.961718604853659</v>
      </c>
      <c r="H264" s="2">
        <f t="shared" ca="1" si="58"/>
        <v>0.10068173888968136</v>
      </c>
      <c r="I264" s="3">
        <f t="shared" ca="1" si="59"/>
        <v>0.84729514925608873</v>
      </c>
      <c r="J264" s="3">
        <f t="shared" ca="1" si="60"/>
        <v>0.91986555077773591</v>
      </c>
      <c r="K264" s="3">
        <f t="shared" ca="1" si="61"/>
        <v>1.4157396431374321</v>
      </c>
      <c r="L264" s="3">
        <f t="shared" ca="1" si="62"/>
        <v>5.453476734141347</v>
      </c>
      <c r="M264" s="3">
        <f t="shared" ca="1" si="63"/>
        <v>5.203990284041641</v>
      </c>
      <c r="N264" s="3">
        <f t="shared" ca="1" si="64"/>
        <v>11.415195338995005</v>
      </c>
      <c r="O264" s="3">
        <f t="shared" ca="1" si="65"/>
        <v>11.515877077884687</v>
      </c>
      <c r="P264">
        <f t="shared" ca="1" si="66"/>
        <v>11.515877077884687</v>
      </c>
      <c r="Q264">
        <f t="shared" ca="1" si="67"/>
        <v>0</v>
      </c>
    </row>
    <row r="265" spans="1:17" x14ac:dyDescent="0.25">
      <c r="A265">
        <f t="shared" si="68"/>
        <v>257</v>
      </c>
      <c r="B265" s="2">
        <f t="shared" ca="1" si="52"/>
        <v>0.78938826566045706</v>
      </c>
      <c r="C265" s="2">
        <f t="shared" ca="1" si="53"/>
        <v>5.3420843884654838E-2</v>
      </c>
      <c r="D265" s="2">
        <f t="shared" ca="1" si="54"/>
        <v>1.0385328407997771</v>
      </c>
      <c r="E265" s="2">
        <f t="shared" ca="1" si="55"/>
        <v>3.1734738005511307</v>
      </c>
      <c r="F265" s="2">
        <f t="shared" ca="1" si="56"/>
        <v>2.4593120318828974</v>
      </c>
      <c r="G265" s="2">
        <f t="shared" ca="1" si="57"/>
        <v>1.8173399634093235</v>
      </c>
      <c r="H265" s="2">
        <f t="shared" ca="1" si="58"/>
        <v>5.8994105664517633</v>
      </c>
      <c r="I265" s="3">
        <f t="shared" ca="1" si="59"/>
        <v>0.78938826566045706</v>
      </c>
      <c r="J265" s="3">
        <f t="shared" ca="1" si="60"/>
        <v>0.8428091095451119</v>
      </c>
      <c r="K265" s="3">
        <f t="shared" ca="1" si="61"/>
        <v>1.8279211064602343</v>
      </c>
      <c r="L265" s="3">
        <f t="shared" ca="1" si="62"/>
        <v>3.9628620662115877</v>
      </c>
      <c r="M265" s="3">
        <f t="shared" ca="1" si="63"/>
        <v>4.2872331383431312</v>
      </c>
      <c r="N265" s="3">
        <f t="shared" ca="1" si="64"/>
        <v>5.7802020296209111</v>
      </c>
      <c r="O265" s="3">
        <f t="shared" ca="1" si="65"/>
        <v>11.679612596072674</v>
      </c>
      <c r="P265">
        <f t="shared" ca="1" si="66"/>
        <v>11.679612596072674</v>
      </c>
      <c r="Q265">
        <f t="shared" ca="1" si="67"/>
        <v>0</v>
      </c>
    </row>
    <row r="266" spans="1:17" x14ac:dyDescent="0.25">
      <c r="A266">
        <f t="shared" si="68"/>
        <v>258</v>
      </c>
      <c r="B266" s="2">
        <f t="shared" ref="B266:B329" ca="1" si="69" xml:space="preserve"> -LN(RAND())/(1/$B$5)</f>
        <v>2.9106055829573387</v>
      </c>
      <c r="C266" s="2">
        <f t="shared" ref="C266:C329" ca="1" si="70" xml:space="preserve"> -LN(RAND())/(1/$C$5)</f>
        <v>3.7434393625631359</v>
      </c>
      <c r="D266" s="2">
        <f t="shared" ref="D266:D329" ca="1" si="71" xml:space="preserve"> -LN(RAND())/(1/$D$5)</f>
        <v>9.2462166978019053E-2</v>
      </c>
      <c r="E266" s="2">
        <f t="shared" ref="E266:E329" ca="1" si="72" xml:space="preserve"> -LN(RAND())/(1/$E$5)</f>
        <v>5.6613399718476112</v>
      </c>
      <c r="F266" s="2">
        <f t="shared" ref="F266:F329" ca="1" si="73" xml:space="preserve"> -LN(RAND())/(1/$F$5)</f>
        <v>0.59595105111472058</v>
      </c>
      <c r="G266" s="2">
        <f t="shared" ref="G266:G329" ca="1" si="74" xml:space="preserve"> -LN(RAND())/(1/$G$5)</f>
        <v>1.1626383298278848</v>
      </c>
      <c r="H266" s="2">
        <f t="shared" ref="H266:H329" ca="1" si="75" xml:space="preserve"> -LN(RAND())/(1/$H$5)</f>
        <v>0.51718249808462424</v>
      </c>
      <c r="I266" s="3">
        <f t="shared" ref="I266:I329" ca="1" si="76" xml:space="preserve"> B266</f>
        <v>2.9106055829573387</v>
      </c>
      <c r="J266" s="3">
        <f t="shared" ref="J266:J329" ca="1" si="77" xml:space="preserve"> B266 +C266</f>
        <v>6.6540449455204751</v>
      </c>
      <c r="K266" s="3">
        <f t="shared" ref="K266:K329" ca="1" si="78" xml:space="preserve"> B266 + D266</f>
        <v>3.003067749935358</v>
      </c>
      <c r="L266" s="3">
        <f t="shared" ref="L266:L329" ca="1" si="79" xml:space="preserve"> B266 + E266</f>
        <v>8.5719455548049499</v>
      </c>
      <c r="M266" s="3">
        <f t="shared" ref="M266:M329" ca="1" si="80" xml:space="preserve"> MAX(J266,K266) +F266</f>
        <v>7.2499959966351959</v>
      </c>
      <c r="N266" s="3">
        <f t="shared" ref="N266:N329" ca="1" si="81" xml:space="preserve"> MAX(K266,L266) + G266</f>
        <v>9.7345838846328352</v>
      </c>
      <c r="O266" s="3">
        <f t="shared" ref="O266:O329" ca="1" si="82" xml:space="preserve"> MAX(M266,N266) + H266</f>
        <v>10.251766382717459</v>
      </c>
      <c r="P266">
        <f t="shared" ref="P266:P329" ca="1" si="83" xml:space="preserve"> MAX(I266:O266)</f>
        <v>10.251766382717459</v>
      </c>
      <c r="Q266">
        <f t="shared" ref="Q266:Q329" ca="1" si="84" xml:space="preserve"> IF(P266 &gt;12, 1, 0)</f>
        <v>0</v>
      </c>
    </row>
    <row r="267" spans="1:17" x14ac:dyDescent="0.25">
      <c r="A267">
        <f t="shared" ref="A267:A330" si="85" xml:space="preserve"> A266 +1</f>
        <v>259</v>
      </c>
      <c r="B267" s="2">
        <f t="shared" ca="1" si="69"/>
        <v>0.14657308408424649</v>
      </c>
      <c r="C267" s="2">
        <f t="shared" ca="1" si="70"/>
        <v>0.49248121697852848</v>
      </c>
      <c r="D267" s="2">
        <f t="shared" ca="1" si="71"/>
        <v>3.2914688042349565</v>
      </c>
      <c r="E267" s="2">
        <f t="shared" ca="1" si="72"/>
        <v>0.2151206705767558</v>
      </c>
      <c r="F267" s="2">
        <f t="shared" ca="1" si="73"/>
        <v>1.8681710250066468</v>
      </c>
      <c r="G267" s="2">
        <f t="shared" ca="1" si="74"/>
        <v>2.1396253008505739</v>
      </c>
      <c r="H267" s="2">
        <f t="shared" ca="1" si="75"/>
        <v>3.500475815531124E-2</v>
      </c>
      <c r="I267" s="3">
        <f t="shared" ca="1" si="76"/>
        <v>0.14657308408424649</v>
      </c>
      <c r="J267" s="3">
        <f t="shared" ca="1" si="77"/>
        <v>0.63905430106277494</v>
      </c>
      <c r="K267" s="3">
        <f t="shared" ca="1" si="78"/>
        <v>3.4380418883192028</v>
      </c>
      <c r="L267" s="3">
        <f t="shared" ca="1" si="79"/>
        <v>0.36169375466100229</v>
      </c>
      <c r="M267" s="3">
        <f t="shared" ca="1" si="80"/>
        <v>5.3062129133258491</v>
      </c>
      <c r="N267" s="3">
        <f t="shared" ca="1" si="81"/>
        <v>5.5776671891697767</v>
      </c>
      <c r="O267" s="3">
        <f t="shared" ca="1" si="82"/>
        <v>5.6126719473250883</v>
      </c>
      <c r="P267">
        <f t="shared" ca="1" si="83"/>
        <v>5.6126719473250883</v>
      </c>
      <c r="Q267">
        <f t="shared" ca="1" si="84"/>
        <v>0</v>
      </c>
    </row>
    <row r="268" spans="1:17" x14ac:dyDescent="0.25">
      <c r="A268">
        <f t="shared" si="85"/>
        <v>260</v>
      </c>
      <c r="B268" s="2">
        <f t="shared" ca="1" si="69"/>
        <v>1.2565490568665538</v>
      </c>
      <c r="C268" s="2">
        <f t="shared" ca="1" si="70"/>
        <v>2.999535785944941</v>
      </c>
      <c r="D268" s="2">
        <f t="shared" ca="1" si="71"/>
        <v>0.10519334311544466</v>
      </c>
      <c r="E268" s="2">
        <f t="shared" ca="1" si="72"/>
        <v>17.237443764689981</v>
      </c>
      <c r="F268" s="2">
        <f t="shared" ca="1" si="73"/>
        <v>2.7760005293560854</v>
      </c>
      <c r="G268" s="2">
        <f t="shared" ca="1" si="74"/>
        <v>0.67825251432316336</v>
      </c>
      <c r="H268" s="2">
        <f t="shared" ca="1" si="75"/>
        <v>0.35619516844466914</v>
      </c>
      <c r="I268" s="3">
        <f t="shared" ca="1" si="76"/>
        <v>1.2565490568665538</v>
      </c>
      <c r="J268" s="3">
        <f t="shared" ca="1" si="77"/>
        <v>4.2560848428114948</v>
      </c>
      <c r="K268" s="3">
        <f t="shared" ca="1" si="78"/>
        <v>1.3617423999819984</v>
      </c>
      <c r="L268" s="3">
        <f t="shared" ca="1" si="79"/>
        <v>18.493992821556535</v>
      </c>
      <c r="M268" s="3">
        <f t="shared" ca="1" si="80"/>
        <v>7.0320853721675807</v>
      </c>
      <c r="N268" s="3">
        <f t="shared" ca="1" si="81"/>
        <v>19.172245335879698</v>
      </c>
      <c r="O268" s="3">
        <f t="shared" ca="1" si="82"/>
        <v>19.528440504324365</v>
      </c>
      <c r="P268">
        <f t="shared" ca="1" si="83"/>
        <v>19.528440504324365</v>
      </c>
      <c r="Q268">
        <f t="shared" ca="1" si="84"/>
        <v>1</v>
      </c>
    </row>
    <row r="269" spans="1:17" x14ac:dyDescent="0.25">
      <c r="A269">
        <f t="shared" si="85"/>
        <v>261</v>
      </c>
      <c r="B269" s="2">
        <f t="shared" ca="1" si="69"/>
        <v>0.71757839845913662</v>
      </c>
      <c r="C269" s="2">
        <f t="shared" ca="1" si="70"/>
        <v>2.4305977208615963</v>
      </c>
      <c r="D269" s="2">
        <f t="shared" ca="1" si="71"/>
        <v>1.5074629366467991</v>
      </c>
      <c r="E269" s="2">
        <f t="shared" ca="1" si="72"/>
        <v>6.8909484413397131</v>
      </c>
      <c r="F269" s="2">
        <f t="shared" ca="1" si="73"/>
        <v>3.1767722351119896</v>
      </c>
      <c r="G269" s="2">
        <f t="shared" ca="1" si="74"/>
        <v>6.6106989331884458</v>
      </c>
      <c r="H269" s="2">
        <f t="shared" ca="1" si="75"/>
        <v>0.53481060568535832</v>
      </c>
      <c r="I269" s="3">
        <f t="shared" ca="1" si="76"/>
        <v>0.71757839845913662</v>
      </c>
      <c r="J269" s="3">
        <f t="shared" ca="1" si="77"/>
        <v>3.1481761193207332</v>
      </c>
      <c r="K269" s="3">
        <f t="shared" ca="1" si="78"/>
        <v>2.2250413351059359</v>
      </c>
      <c r="L269" s="3">
        <f t="shared" ca="1" si="79"/>
        <v>7.6085268397988495</v>
      </c>
      <c r="M269" s="3">
        <f t="shared" ca="1" si="80"/>
        <v>6.3249483544327223</v>
      </c>
      <c r="N269" s="3">
        <f t="shared" ca="1" si="81"/>
        <v>14.219225772987295</v>
      </c>
      <c r="O269" s="3">
        <f t="shared" ca="1" si="82"/>
        <v>14.754036378672653</v>
      </c>
      <c r="P269">
        <f t="shared" ca="1" si="83"/>
        <v>14.754036378672653</v>
      </c>
      <c r="Q269">
        <f t="shared" ca="1" si="84"/>
        <v>1</v>
      </c>
    </row>
    <row r="270" spans="1:17" x14ac:dyDescent="0.25">
      <c r="A270">
        <f t="shared" si="85"/>
        <v>262</v>
      </c>
      <c r="B270" s="2">
        <f t="shared" ca="1" si="69"/>
        <v>1.4602877846298514</v>
      </c>
      <c r="C270" s="2">
        <f t="shared" ca="1" si="70"/>
        <v>8.2779297565886587</v>
      </c>
      <c r="D270" s="2">
        <f t="shared" ca="1" si="71"/>
        <v>0.17769535363384481</v>
      </c>
      <c r="E270" s="2">
        <f t="shared" ca="1" si="72"/>
        <v>0.40683508281805025</v>
      </c>
      <c r="F270" s="2">
        <f t="shared" ca="1" si="73"/>
        <v>4.4637961551696383</v>
      </c>
      <c r="G270" s="2">
        <f t="shared" ca="1" si="74"/>
        <v>0.64941291626980824</v>
      </c>
      <c r="H270" s="2">
        <f t="shared" ca="1" si="75"/>
        <v>4.7195913044766584</v>
      </c>
      <c r="I270" s="3">
        <f t="shared" ca="1" si="76"/>
        <v>1.4602877846298514</v>
      </c>
      <c r="J270" s="3">
        <f t="shared" ca="1" si="77"/>
        <v>9.7382175412185106</v>
      </c>
      <c r="K270" s="3">
        <f t="shared" ca="1" si="78"/>
        <v>1.6379831382636962</v>
      </c>
      <c r="L270" s="3">
        <f t="shared" ca="1" si="79"/>
        <v>1.8671228674479017</v>
      </c>
      <c r="M270" s="3">
        <f t="shared" ca="1" si="80"/>
        <v>14.20201369638815</v>
      </c>
      <c r="N270" s="3">
        <f t="shared" ca="1" si="81"/>
        <v>2.51653578371771</v>
      </c>
      <c r="O270" s="3">
        <f t="shared" ca="1" si="82"/>
        <v>18.921605000864808</v>
      </c>
      <c r="P270">
        <f t="shared" ca="1" si="83"/>
        <v>18.921605000864808</v>
      </c>
      <c r="Q270">
        <f t="shared" ca="1" si="84"/>
        <v>1</v>
      </c>
    </row>
    <row r="271" spans="1:17" x14ac:dyDescent="0.25">
      <c r="A271">
        <f t="shared" si="85"/>
        <v>263</v>
      </c>
      <c r="B271" s="2">
        <f t="shared" ca="1" si="69"/>
        <v>0.72345916731985049</v>
      </c>
      <c r="C271" s="2">
        <f t="shared" ca="1" si="70"/>
        <v>4.2344524765232574</v>
      </c>
      <c r="D271" s="2">
        <f t="shared" ca="1" si="71"/>
        <v>10.083534777859956</v>
      </c>
      <c r="E271" s="2">
        <f t="shared" ca="1" si="72"/>
        <v>4.3287614090226612</v>
      </c>
      <c r="F271" s="2">
        <f t="shared" ca="1" si="73"/>
        <v>12.253368492603578</v>
      </c>
      <c r="G271" s="2">
        <f t="shared" ca="1" si="74"/>
        <v>4.6430669830907672</v>
      </c>
      <c r="H271" s="2">
        <f t="shared" ca="1" si="75"/>
        <v>5.0952875138844567</v>
      </c>
      <c r="I271" s="3">
        <f t="shared" ca="1" si="76"/>
        <v>0.72345916731985049</v>
      </c>
      <c r="J271" s="3">
        <f t="shared" ca="1" si="77"/>
        <v>4.9579116438431079</v>
      </c>
      <c r="K271" s="3">
        <f t="shared" ca="1" si="78"/>
        <v>10.806993945179807</v>
      </c>
      <c r="L271" s="3">
        <f t="shared" ca="1" si="79"/>
        <v>5.0522205763425116</v>
      </c>
      <c r="M271" s="3">
        <f t="shared" ca="1" si="80"/>
        <v>23.060362437783382</v>
      </c>
      <c r="N271" s="3">
        <f t="shared" ca="1" si="81"/>
        <v>15.450060928270574</v>
      </c>
      <c r="O271" s="3">
        <f t="shared" ca="1" si="82"/>
        <v>28.15564995166784</v>
      </c>
      <c r="P271">
        <f t="shared" ca="1" si="83"/>
        <v>28.15564995166784</v>
      </c>
      <c r="Q271">
        <f t="shared" ca="1" si="84"/>
        <v>1</v>
      </c>
    </row>
    <row r="272" spans="1:17" x14ac:dyDescent="0.25">
      <c r="A272">
        <f t="shared" si="85"/>
        <v>264</v>
      </c>
      <c r="B272" s="2">
        <f t="shared" ca="1" si="69"/>
        <v>5.383439547921812</v>
      </c>
      <c r="C272" s="2">
        <f t="shared" ca="1" si="70"/>
        <v>10.291944388272823</v>
      </c>
      <c r="D272" s="2">
        <f t="shared" ca="1" si="71"/>
        <v>0.93305363554980114</v>
      </c>
      <c r="E272" s="2">
        <f t="shared" ca="1" si="72"/>
        <v>3.2515671266962731</v>
      </c>
      <c r="F272" s="2">
        <f t="shared" ca="1" si="73"/>
        <v>4.3128872328904908</v>
      </c>
      <c r="G272" s="2">
        <f t="shared" ca="1" si="74"/>
        <v>8.6946688105104322</v>
      </c>
      <c r="H272" s="2">
        <f t="shared" ca="1" si="75"/>
        <v>9.4510182131569795E-2</v>
      </c>
      <c r="I272" s="3">
        <f t="shared" ca="1" si="76"/>
        <v>5.383439547921812</v>
      </c>
      <c r="J272" s="3">
        <f t="shared" ca="1" si="77"/>
        <v>15.675383936194635</v>
      </c>
      <c r="K272" s="3">
        <f t="shared" ca="1" si="78"/>
        <v>6.3164931834716134</v>
      </c>
      <c r="L272" s="3">
        <f t="shared" ca="1" si="79"/>
        <v>8.6350066746180847</v>
      </c>
      <c r="M272" s="3">
        <f t="shared" ca="1" si="80"/>
        <v>19.988271169085124</v>
      </c>
      <c r="N272" s="3">
        <f t="shared" ca="1" si="81"/>
        <v>17.329675485128519</v>
      </c>
      <c r="O272" s="3">
        <f t="shared" ca="1" si="82"/>
        <v>20.082781351216692</v>
      </c>
      <c r="P272">
        <f t="shared" ca="1" si="83"/>
        <v>20.082781351216692</v>
      </c>
      <c r="Q272">
        <f t="shared" ca="1" si="84"/>
        <v>1</v>
      </c>
    </row>
    <row r="273" spans="1:17" x14ac:dyDescent="0.25">
      <c r="A273">
        <f t="shared" si="85"/>
        <v>265</v>
      </c>
      <c r="B273" s="2">
        <f t="shared" ca="1" si="69"/>
        <v>3.1445719861816004E-2</v>
      </c>
      <c r="C273" s="2">
        <f t="shared" ca="1" si="70"/>
        <v>3.902758529785106</v>
      </c>
      <c r="D273" s="2">
        <f t="shared" ca="1" si="71"/>
        <v>0.80640364038818257</v>
      </c>
      <c r="E273" s="2">
        <f t="shared" ca="1" si="72"/>
        <v>0.54891581743278273</v>
      </c>
      <c r="F273" s="2">
        <f t="shared" ca="1" si="73"/>
        <v>3.0676609749288586</v>
      </c>
      <c r="G273" s="2">
        <f t="shared" ca="1" si="74"/>
        <v>4.0667621309226698</v>
      </c>
      <c r="H273" s="2">
        <f t="shared" ca="1" si="75"/>
        <v>1.0456068897610871</v>
      </c>
      <c r="I273" s="3">
        <f t="shared" ca="1" si="76"/>
        <v>3.1445719861816004E-2</v>
      </c>
      <c r="J273" s="3">
        <f t="shared" ca="1" si="77"/>
        <v>3.9342042496469221</v>
      </c>
      <c r="K273" s="3">
        <f t="shared" ca="1" si="78"/>
        <v>0.83784936024999856</v>
      </c>
      <c r="L273" s="3">
        <f t="shared" ca="1" si="79"/>
        <v>0.58036153729459872</v>
      </c>
      <c r="M273" s="3">
        <f t="shared" ca="1" si="80"/>
        <v>7.0018652245757806</v>
      </c>
      <c r="N273" s="3">
        <f t="shared" ca="1" si="81"/>
        <v>4.9046114911726679</v>
      </c>
      <c r="O273" s="3">
        <f t="shared" ca="1" si="82"/>
        <v>8.0474721143368679</v>
      </c>
      <c r="P273">
        <f t="shared" ca="1" si="83"/>
        <v>8.0474721143368679</v>
      </c>
      <c r="Q273">
        <f t="shared" ca="1" si="84"/>
        <v>0</v>
      </c>
    </row>
    <row r="274" spans="1:17" x14ac:dyDescent="0.25">
      <c r="A274">
        <f t="shared" si="85"/>
        <v>266</v>
      </c>
      <c r="B274" s="2">
        <f t="shared" ca="1" si="69"/>
        <v>3.2581375225023336E-2</v>
      </c>
      <c r="C274" s="2">
        <f t="shared" ca="1" si="70"/>
        <v>19.762479173464389</v>
      </c>
      <c r="D274" s="2">
        <f t="shared" ca="1" si="71"/>
        <v>0.7100085277439272</v>
      </c>
      <c r="E274" s="2">
        <f t="shared" ca="1" si="72"/>
        <v>4.5402963266798606</v>
      </c>
      <c r="F274" s="2">
        <f t="shared" ca="1" si="73"/>
        <v>0.36993035651787382</v>
      </c>
      <c r="G274" s="2">
        <f t="shared" ca="1" si="74"/>
        <v>6.1616942912491819</v>
      </c>
      <c r="H274" s="2">
        <f t="shared" ca="1" si="75"/>
        <v>0.79840795858930258</v>
      </c>
      <c r="I274" s="3">
        <f t="shared" ca="1" si="76"/>
        <v>3.2581375225023336E-2</v>
      </c>
      <c r="J274" s="3">
        <f t="shared" ca="1" si="77"/>
        <v>19.795060548689413</v>
      </c>
      <c r="K274" s="3">
        <f t="shared" ca="1" si="78"/>
        <v>0.74258990296895055</v>
      </c>
      <c r="L274" s="3">
        <f t="shared" ca="1" si="79"/>
        <v>4.5728777019048836</v>
      </c>
      <c r="M274" s="3">
        <f t="shared" ca="1" si="80"/>
        <v>20.164990905207286</v>
      </c>
      <c r="N274" s="3">
        <f t="shared" ca="1" si="81"/>
        <v>10.734571993154066</v>
      </c>
      <c r="O274" s="3">
        <f t="shared" ca="1" si="82"/>
        <v>20.963398863796588</v>
      </c>
      <c r="P274">
        <f t="shared" ca="1" si="83"/>
        <v>20.963398863796588</v>
      </c>
      <c r="Q274">
        <f t="shared" ca="1" si="84"/>
        <v>1</v>
      </c>
    </row>
    <row r="275" spans="1:17" x14ac:dyDescent="0.25">
      <c r="A275">
        <f t="shared" si="85"/>
        <v>267</v>
      </c>
      <c r="B275" s="2">
        <f t="shared" ca="1" si="69"/>
        <v>1.4396721309242433</v>
      </c>
      <c r="C275" s="2">
        <f t="shared" ca="1" si="70"/>
        <v>2.3432869425636516</v>
      </c>
      <c r="D275" s="2">
        <f t="shared" ca="1" si="71"/>
        <v>0.10111295688968135</v>
      </c>
      <c r="E275" s="2">
        <f t="shared" ca="1" si="72"/>
        <v>19.384823395218589</v>
      </c>
      <c r="F275" s="2">
        <f t="shared" ca="1" si="73"/>
        <v>5.1948201821012967</v>
      </c>
      <c r="G275" s="2">
        <f t="shared" ca="1" si="74"/>
        <v>6.5825561799990355</v>
      </c>
      <c r="H275" s="2">
        <f t="shared" ca="1" si="75"/>
        <v>0.32761677876181089</v>
      </c>
      <c r="I275" s="3">
        <f t="shared" ca="1" si="76"/>
        <v>1.4396721309242433</v>
      </c>
      <c r="J275" s="3">
        <f t="shared" ca="1" si="77"/>
        <v>3.7829590734878948</v>
      </c>
      <c r="K275" s="3">
        <f t="shared" ca="1" si="78"/>
        <v>1.5407850878139246</v>
      </c>
      <c r="L275" s="3">
        <f t="shared" ca="1" si="79"/>
        <v>20.824495526142833</v>
      </c>
      <c r="M275" s="3">
        <f t="shared" ca="1" si="80"/>
        <v>8.9777792555891907</v>
      </c>
      <c r="N275" s="3">
        <f t="shared" ca="1" si="81"/>
        <v>27.407051706141868</v>
      </c>
      <c r="O275" s="3">
        <f t="shared" ca="1" si="82"/>
        <v>27.734668484903679</v>
      </c>
      <c r="P275">
        <f t="shared" ca="1" si="83"/>
        <v>27.734668484903679</v>
      </c>
      <c r="Q275">
        <f t="shared" ca="1" si="84"/>
        <v>1</v>
      </c>
    </row>
    <row r="276" spans="1:17" x14ac:dyDescent="0.25">
      <c r="A276">
        <f t="shared" si="85"/>
        <v>268</v>
      </c>
      <c r="B276" s="2">
        <f t="shared" ca="1" si="69"/>
        <v>2.4703591550856814</v>
      </c>
      <c r="C276" s="2">
        <f t="shared" ca="1" si="70"/>
        <v>0.26298009027126873</v>
      </c>
      <c r="D276" s="2">
        <f t="shared" ca="1" si="71"/>
        <v>1.1635954992619584</v>
      </c>
      <c r="E276" s="2">
        <f t="shared" ca="1" si="72"/>
        <v>7.115666337957002</v>
      </c>
      <c r="F276" s="2">
        <f t="shared" ca="1" si="73"/>
        <v>0.40878981705429213</v>
      </c>
      <c r="G276" s="2">
        <f t="shared" ca="1" si="74"/>
        <v>2.6890736934858639</v>
      </c>
      <c r="H276" s="2">
        <f t="shared" ca="1" si="75"/>
        <v>2.7847805931239029</v>
      </c>
      <c r="I276" s="3">
        <f t="shared" ca="1" si="76"/>
        <v>2.4703591550856814</v>
      </c>
      <c r="J276" s="3">
        <f t="shared" ca="1" si="77"/>
        <v>2.7333392453569503</v>
      </c>
      <c r="K276" s="3">
        <f t="shared" ca="1" si="78"/>
        <v>3.6339546543476398</v>
      </c>
      <c r="L276" s="3">
        <f t="shared" ca="1" si="79"/>
        <v>9.5860254930426834</v>
      </c>
      <c r="M276" s="3">
        <f t="shared" ca="1" si="80"/>
        <v>4.0427444714019316</v>
      </c>
      <c r="N276" s="3">
        <f t="shared" ca="1" si="81"/>
        <v>12.275099186528546</v>
      </c>
      <c r="O276" s="3">
        <f t="shared" ca="1" si="82"/>
        <v>15.05987977965245</v>
      </c>
      <c r="P276">
        <f t="shared" ca="1" si="83"/>
        <v>15.05987977965245</v>
      </c>
      <c r="Q276">
        <f t="shared" ca="1" si="84"/>
        <v>1</v>
      </c>
    </row>
    <row r="277" spans="1:17" x14ac:dyDescent="0.25">
      <c r="A277">
        <f t="shared" si="85"/>
        <v>269</v>
      </c>
      <c r="B277" s="2">
        <f t="shared" ca="1" si="69"/>
        <v>0.3545068893843355</v>
      </c>
      <c r="C277" s="2">
        <f t="shared" ca="1" si="70"/>
        <v>4.9459393221597932</v>
      </c>
      <c r="D277" s="2">
        <f t="shared" ca="1" si="71"/>
        <v>0.3230330594271561</v>
      </c>
      <c r="E277" s="2">
        <f t="shared" ca="1" si="72"/>
        <v>1.0714305612408617</v>
      </c>
      <c r="F277" s="2">
        <f t="shared" ca="1" si="73"/>
        <v>0.34491211203036776</v>
      </c>
      <c r="G277" s="2">
        <f t="shared" ca="1" si="74"/>
        <v>5.9963333901516735</v>
      </c>
      <c r="H277" s="2">
        <f t="shared" ca="1" si="75"/>
        <v>0.46846947487052454</v>
      </c>
      <c r="I277" s="3">
        <f t="shared" ca="1" si="76"/>
        <v>0.3545068893843355</v>
      </c>
      <c r="J277" s="3">
        <f t="shared" ca="1" si="77"/>
        <v>5.3004462115441289</v>
      </c>
      <c r="K277" s="3">
        <f t="shared" ca="1" si="78"/>
        <v>0.6775399488114916</v>
      </c>
      <c r="L277" s="3">
        <f t="shared" ca="1" si="79"/>
        <v>1.4259374506251972</v>
      </c>
      <c r="M277" s="3">
        <f t="shared" ca="1" si="80"/>
        <v>5.6453583235744969</v>
      </c>
      <c r="N277" s="3">
        <f t="shared" ca="1" si="81"/>
        <v>7.4222708407768705</v>
      </c>
      <c r="O277" s="3">
        <f t="shared" ca="1" si="82"/>
        <v>7.8907403156473954</v>
      </c>
      <c r="P277">
        <f t="shared" ca="1" si="83"/>
        <v>7.8907403156473954</v>
      </c>
      <c r="Q277">
        <f t="shared" ca="1" si="84"/>
        <v>0</v>
      </c>
    </row>
    <row r="278" spans="1:17" x14ac:dyDescent="0.25">
      <c r="A278">
        <f t="shared" si="85"/>
        <v>270</v>
      </c>
      <c r="B278" s="2">
        <f t="shared" ca="1" si="69"/>
        <v>1.073234850880463</v>
      </c>
      <c r="C278" s="2">
        <f t="shared" ca="1" si="70"/>
        <v>1.6656740445834977</v>
      </c>
      <c r="D278" s="2">
        <f t="shared" ca="1" si="71"/>
        <v>0.94838982721882958</v>
      </c>
      <c r="E278" s="2">
        <f t="shared" ca="1" si="72"/>
        <v>0.90748199558893661</v>
      </c>
      <c r="F278" s="2">
        <f t="shared" ca="1" si="73"/>
        <v>4.4725693421066097</v>
      </c>
      <c r="G278" s="2">
        <f t="shared" ca="1" si="74"/>
        <v>9.5634257152585711</v>
      </c>
      <c r="H278" s="2">
        <f t="shared" ca="1" si="75"/>
        <v>0.99778968559466674</v>
      </c>
      <c r="I278" s="3">
        <f t="shared" ca="1" si="76"/>
        <v>1.073234850880463</v>
      </c>
      <c r="J278" s="3">
        <f t="shared" ca="1" si="77"/>
        <v>2.7389088954639607</v>
      </c>
      <c r="K278" s="3">
        <f t="shared" ca="1" si="78"/>
        <v>2.0216246780992924</v>
      </c>
      <c r="L278" s="3">
        <f t="shared" ca="1" si="79"/>
        <v>1.9807168464693996</v>
      </c>
      <c r="M278" s="3">
        <f t="shared" ca="1" si="80"/>
        <v>7.2114782375705708</v>
      </c>
      <c r="N278" s="3">
        <f t="shared" ca="1" si="81"/>
        <v>11.585050393357864</v>
      </c>
      <c r="O278" s="3">
        <f t="shared" ca="1" si="82"/>
        <v>12.582840078952531</v>
      </c>
      <c r="P278">
        <f t="shared" ca="1" si="83"/>
        <v>12.582840078952531</v>
      </c>
      <c r="Q278">
        <f t="shared" ca="1" si="84"/>
        <v>1</v>
      </c>
    </row>
    <row r="279" spans="1:17" x14ac:dyDescent="0.25">
      <c r="A279">
        <f t="shared" si="85"/>
        <v>271</v>
      </c>
      <c r="B279" s="2">
        <f t="shared" ca="1" si="69"/>
        <v>1.2015563563707665</v>
      </c>
      <c r="C279" s="2">
        <f t="shared" ca="1" si="70"/>
        <v>7.4297208172334948</v>
      </c>
      <c r="D279" s="2">
        <f t="shared" ca="1" si="71"/>
        <v>1.2160449585011959</v>
      </c>
      <c r="E279" s="2">
        <f t="shared" ca="1" si="72"/>
        <v>1.1062638376135778</v>
      </c>
      <c r="F279" s="2">
        <f t="shared" ca="1" si="73"/>
        <v>0.95515171166121182</v>
      </c>
      <c r="G279" s="2">
        <f t="shared" ca="1" si="74"/>
        <v>3.7984539373067547</v>
      </c>
      <c r="H279" s="2">
        <f t="shared" ca="1" si="75"/>
        <v>1.2974343316972723E-2</v>
      </c>
      <c r="I279" s="3">
        <f t="shared" ca="1" si="76"/>
        <v>1.2015563563707665</v>
      </c>
      <c r="J279" s="3">
        <f t="shared" ca="1" si="77"/>
        <v>8.6312771736042606</v>
      </c>
      <c r="K279" s="3">
        <f t="shared" ca="1" si="78"/>
        <v>2.4176013148719626</v>
      </c>
      <c r="L279" s="3">
        <f t="shared" ca="1" si="79"/>
        <v>2.3078201939843446</v>
      </c>
      <c r="M279" s="3">
        <f t="shared" ca="1" si="80"/>
        <v>9.5864288852654731</v>
      </c>
      <c r="N279" s="3">
        <f t="shared" ca="1" si="81"/>
        <v>6.2160552521787178</v>
      </c>
      <c r="O279" s="3">
        <f t="shared" ca="1" si="82"/>
        <v>9.599403228582446</v>
      </c>
      <c r="P279">
        <f t="shared" ca="1" si="83"/>
        <v>9.599403228582446</v>
      </c>
      <c r="Q279">
        <f t="shared" ca="1" si="84"/>
        <v>0</v>
      </c>
    </row>
    <row r="280" spans="1:17" x14ac:dyDescent="0.25">
      <c r="A280">
        <f t="shared" si="85"/>
        <v>272</v>
      </c>
      <c r="B280" s="2">
        <f t="shared" ca="1" si="69"/>
        <v>0.35588628917298437</v>
      </c>
      <c r="C280" s="2">
        <f t="shared" ca="1" si="70"/>
        <v>0.10232065497926739</v>
      </c>
      <c r="D280" s="2">
        <f t="shared" ca="1" si="71"/>
        <v>1.297615163835385</v>
      </c>
      <c r="E280" s="2">
        <f t="shared" ca="1" si="72"/>
        <v>1.7538722747336564</v>
      </c>
      <c r="F280" s="2">
        <f t="shared" ca="1" si="73"/>
        <v>1.3783964094145551</v>
      </c>
      <c r="G280" s="2">
        <f t="shared" ca="1" si="74"/>
        <v>22.362248147688611</v>
      </c>
      <c r="H280" s="2">
        <f t="shared" ca="1" si="75"/>
        <v>0.77323984142524882</v>
      </c>
      <c r="I280" s="3">
        <f t="shared" ca="1" si="76"/>
        <v>0.35588628917298437</v>
      </c>
      <c r="J280" s="3">
        <f t="shared" ca="1" si="77"/>
        <v>0.45820694415225177</v>
      </c>
      <c r="K280" s="3">
        <f t="shared" ca="1" si="78"/>
        <v>1.6535014530083694</v>
      </c>
      <c r="L280" s="3">
        <f t="shared" ca="1" si="79"/>
        <v>2.1097585639066407</v>
      </c>
      <c r="M280" s="3">
        <f t="shared" ca="1" si="80"/>
        <v>3.0318978624229245</v>
      </c>
      <c r="N280" s="3">
        <f t="shared" ca="1" si="81"/>
        <v>24.472006711595252</v>
      </c>
      <c r="O280" s="3">
        <f t="shared" ca="1" si="82"/>
        <v>25.2452465530205</v>
      </c>
      <c r="P280">
        <f t="shared" ca="1" si="83"/>
        <v>25.2452465530205</v>
      </c>
      <c r="Q280">
        <f t="shared" ca="1" si="84"/>
        <v>1</v>
      </c>
    </row>
    <row r="281" spans="1:17" x14ac:dyDescent="0.25">
      <c r="A281">
        <f t="shared" si="85"/>
        <v>273</v>
      </c>
      <c r="B281" s="2">
        <f t="shared" ca="1" si="69"/>
        <v>0.6976262621010324</v>
      </c>
      <c r="C281" s="2">
        <f t="shared" ca="1" si="70"/>
        <v>4.9911984685733168</v>
      </c>
      <c r="D281" s="2">
        <f t="shared" ca="1" si="71"/>
        <v>3.0515299722050764</v>
      </c>
      <c r="E281" s="2">
        <f t="shared" ca="1" si="72"/>
        <v>3.5069662152228305</v>
      </c>
      <c r="F281" s="2">
        <f t="shared" ca="1" si="73"/>
        <v>3.279790955619772E-2</v>
      </c>
      <c r="G281" s="2">
        <f t="shared" ca="1" si="74"/>
        <v>6.7550252671106747</v>
      </c>
      <c r="H281" s="2">
        <f t="shared" ca="1" si="75"/>
        <v>0.17527872638973771</v>
      </c>
      <c r="I281" s="3">
        <f t="shared" ca="1" si="76"/>
        <v>0.6976262621010324</v>
      </c>
      <c r="J281" s="3">
        <f t="shared" ca="1" si="77"/>
        <v>5.6888247306743489</v>
      </c>
      <c r="K281" s="3">
        <f t="shared" ca="1" si="78"/>
        <v>3.7491562343061089</v>
      </c>
      <c r="L281" s="3">
        <f t="shared" ca="1" si="79"/>
        <v>4.204592477323863</v>
      </c>
      <c r="M281" s="3">
        <f t="shared" ca="1" si="80"/>
        <v>5.7216226402305468</v>
      </c>
      <c r="N281" s="3">
        <f t="shared" ca="1" si="81"/>
        <v>10.959617744434539</v>
      </c>
      <c r="O281" s="3">
        <f t="shared" ca="1" si="82"/>
        <v>11.134896470824277</v>
      </c>
      <c r="P281">
        <f t="shared" ca="1" si="83"/>
        <v>11.134896470824277</v>
      </c>
      <c r="Q281">
        <f t="shared" ca="1" si="84"/>
        <v>0</v>
      </c>
    </row>
    <row r="282" spans="1:17" x14ac:dyDescent="0.25">
      <c r="A282">
        <f t="shared" si="85"/>
        <v>274</v>
      </c>
      <c r="B282" s="2">
        <f t="shared" ca="1" si="69"/>
        <v>0.55773905489130293</v>
      </c>
      <c r="C282" s="2">
        <f t="shared" ca="1" si="70"/>
        <v>1.1672874688959602</v>
      </c>
      <c r="D282" s="2">
        <f t="shared" ca="1" si="71"/>
        <v>3.8319670862856529E-2</v>
      </c>
      <c r="E282" s="2">
        <f t="shared" ca="1" si="72"/>
        <v>0.49970091676126716</v>
      </c>
      <c r="F282" s="2">
        <f t="shared" ca="1" si="73"/>
        <v>0.28707713404192681</v>
      </c>
      <c r="G282" s="2">
        <f t="shared" ca="1" si="74"/>
        <v>3.7927256751458747</v>
      </c>
      <c r="H282" s="2">
        <f t="shared" ca="1" si="75"/>
        <v>0.52735756883422391</v>
      </c>
      <c r="I282" s="3">
        <f t="shared" ca="1" si="76"/>
        <v>0.55773905489130293</v>
      </c>
      <c r="J282" s="3">
        <f t="shared" ca="1" si="77"/>
        <v>1.7250265237872631</v>
      </c>
      <c r="K282" s="3">
        <f t="shared" ca="1" si="78"/>
        <v>0.59605872575415941</v>
      </c>
      <c r="L282" s="3">
        <f t="shared" ca="1" si="79"/>
        <v>1.05743997165257</v>
      </c>
      <c r="M282" s="3">
        <f t="shared" ca="1" si="80"/>
        <v>2.01210365782919</v>
      </c>
      <c r="N282" s="3">
        <f t="shared" ca="1" si="81"/>
        <v>4.8501656467984446</v>
      </c>
      <c r="O282" s="3">
        <f t="shared" ca="1" si="82"/>
        <v>5.3775232156326682</v>
      </c>
      <c r="P282">
        <f t="shared" ca="1" si="83"/>
        <v>5.3775232156326682</v>
      </c>
      <c r="Q282">
        <f t="shared" ca="1" si="84"/>
        <v>0</v>
      </c>
    </row>
    <row r="283" spans="1:17" x14ac:dyDescent="0.25">
      <c r="A283">
        <f t="shared" si="85"/>
        <v>275</v>
      </c>
      <c r="B283" s="2">
        <f t="shared" ca="1" si="69"/>
        <v>0.67860489574536742</v>
      </c>
      <c r="C283" s="2">
        <f t="shared" ca="1" si="70"/>
        <v>2.3186519979932871</v>
      </c>
      <c r="D283" s="2">
        <f t="shared" ca="1" si="71"/>
        <v>0.92939618061059581</v>
      </c>
      <c r="E283" s="2">
        <f t="shared" ca="1" si="72"/>
        <v>0.11775955077426779</v>
      </c>
      <c r="F283" s="2">
        <f t="shared" ca="1" si="73"/>
        <v>3.6846136159644169</v>
      </c>
      <c r="G283" s="2">
        <f t="shared" ca="1" si="74"/>
        <v>4.0778583370373083</v>
      </c>
      <c r="H283" s="2">
        <f t="shared" ca="1" si="75"/>
        <v>4.1215235323743222</v>
      </c>
      <c r="I283" s="3">
        <f t="shared" ca="1" si="76"/>
        <v>0.67860489574536742</v>
      </c>
      <c r="J283" s="3">
        <f t="shared" ca="1" si="77"/>
        <v>2.9972568937386548</v>
      </c>
      <c r="K283" s="3">
        <f t="shared" ca="1" si="78"/>
        <v>1.6080010763559631</v>
      </c>
      <c r="L283" s="3">
        <f t="shared" ca="1" si="79"/>
        <v>0.79636444651963523</v>
      </c>
      <c r="M283" s="3">
        <f t="shared" ca="1" si="80"/>
        <v>6.6818705097030717</v>
      </c>
      <c r="N283" s="3">
        <f t="shared" ca="1" si="81"/>
        <v>5.6858594133932714</v>
      </c>
      <c r="O283" s="3">
        <f t="shared" ca="1" si="82"/>
        <v>10.803394042077393</v>
      </c>
      <c r="P283">
        <f t="shared" ca="1" si="83"/>
        <v>10.803394042077393</v>
      </c>
      <c r="Q283">
        <f t="shared" ca="1" si="84"/>
        <v>0</v>
      </c>
    </row>
    <row r="284" spans="1:17" x14ac:dyDescent="0.25">
      <c r="A284">
        <f t="shared" si="85"/>
        <v>276</v>
      </c>
      <c r="B284" s="2">
        <f t="shared" ca="1" si="69"/>
        <v>0.53386073057872085</v>
      </c>
      <c r="C284" s="2">
        <f t="shared" ca="1" si="70"/>
        <v>0.5175094216481142</v>
      </c>
      <c r="D284" s="2">
        <f t="shared" ca="1" si="71"/>
        <v>1.6648666654167898</v>
      </c>
      <c r="E284" s="2">
        <f t="shared" ca="1" si="72"/>
        <v>2.1520380480918009</v>
      </c>
      <c r="F284" s="2">
        <f t="shared" ca="1" si="73"/>
        <v>11.265314434668516</v>
      </c>
      <c r="G284" s="2">
        <f t="shared" ca="1" si="74"/>
        <v>0.10911867755298885</v>
      </c>
      <c r="H284" s="2">
        <f t="shared" ca="1" si="75"/>
        <v>0.45703279746412168</v>
      </c>
      <c r="I284" s="3">
        <f t="shared" ca="1" si="76"/>
        <v>0.53386073057872085</v>
      </c>
      <c r="J284" s="3">
        <f t="shared" ca="1" si="77"/>
        <v>1.0513701522268351</v>
      </c>
      <c r="K284" s="3">
        <f t="shared" ca="1" si="78"/>
        <v>2.1987273959955109</v>
      </c>
      <c r="L284" s="3">
        <f t="shared" ca="1" si="79"/>
        <v>2.6858987786705217</v>
      </c>
      <c r="M284" s="3">
        <f t="shared" ca="1" si="80"/>
        <v>13.464041830664026</v>
      </c>
      <c r="N284" s="3">
        <f t="shared" ca="1" si="81"/>
        <v>2.7950174562235106</v>
      </c>
      <c r="O284" s="3">
        <f t="shared" ca="1" si="82"/>
        <v>13.921074628128148</v>
      </c>
      <c r="P284">
        <f t="shared" ca="1" si="83"/>
        <v>13.921074628128148</v>
      </c>
      <c r="Q284">
        <f t="shared" ca="1" si="84"/>
        <v>1</v>
      </c>
    </row>
    <row r="285" spans="1:17" x14ac:dyDescent="0.25">
      <c r="A285">
        <f t="shared" si="85"/>
        <v>277</v>
      </c>
      <c r="B285" s="2">
        <f t="shared" ca="1" si="69"/>
        <v>0.71752751071744569</v>
      </c>
      <c r="C285" s="2">
        <f t="shared" ca="1" si="70"/>
        <v>4.4809954575639983</v>
      </c>
      <c r="D285" s="2">
        <f t="shared" ca="1" si="71"/>
        <v>0.20306388491684324</v>
      </c>
      <c r="E285" s="2">
        <f t="shared" ca="1" si="72"/>
        <v>4.2680326628819687</v>
      </c>
      <c r="F285" s="2">
        <f t="shared" ca="1" si="73"/>
        <v>2.610195023029914</v>
      </c>
      <c r="G285" s="2">
        <f t="shared" ca="1" si="74"/>
        <v>9.5780574793310294</v>
      </c>
      <c r="H285" s="2">
        <f t="shared" ca="1" si="75"/>
        <v>0.73792273604011516</v>
      </c>
      <c r="I285" s="3">
        <f t="shared" ca="1" si="76"/>
        <v>0.71752751071744569</v>
      </c>
      <c r="J285" s="3">
        <f t="shared" ca="1" si="77"/>
        <v>5.198522968281444</v>
      </c>
      <c r="K285" s="3">
        <f t="shared" ca="1" si="78"/>
        <v>0.92059139563428893</v>
      </c>
      <c r="L285" s="3">
        <f t="shared" ca="1" si="79"/>
        <v>4.9855601735994144</v>
      </c>
      <c r="M285" s="3">
        <f t="shared" ca="1" si="80"/>
        <v>7.808717991311358</v>
      </c>
      <c r="N285" s="3">
        <f t="shared" ca="1" si="81"/>
        <v>14.563617652930443</v>
      </c>
      <c r="O285" s="3">
        <f t="shared" ca="1" si="82"/>
        <v>15.301540388970558</v>
      </c>
      <c r="P285">
        <f t="shared" ca="1" si="83"/>
        <v>15.301540388970558</v>
      </c>
      <c r="Q285">
        <f t="shared" ca="1" si="84"/>
        <v>1</v>
      </c>
    </row>
    <row r="286" spans="1:17" x14ac:dyDescent="0.25">
      <c r="A286">
        <f t="shared" si="85"/>
        <v>278</v>
      </c>
      <c r="B286" s="2">
        <f t="shared" ca="1" si="69"/>
        <v>0.25231599752101802</v>
      </c>
      <c r="C286" s="2">
        <f t="shared" ca="1" si="70"/>
        <v>7.5065465956269808</v>
      </c>
      <c r="D286" s="2">
        <f t="shared" ca="1" si="71"/>
        <v>5.0859662751348296</v>
      </c>
      <c r="E286" s="2">
        <f t="shared" ca="1" si="72"/>
        <v>3.9300450609198085</v>
      </c>
      <c r="F286" s="2">
        <f t="shared" ca="1" si="73"/>
        <v>2.1041453805682783E-2</v>
      </c>
      <c r="G286" s="2">
        <f t="shared" ca="1" si="74"/>
        <v>1.855767308758961</v>
      </c>
      <c r="H286" s="2">
        <f t="shared" ca="1" si="75"/>
        <v>5.0596373239503417E-2</v>
      </c>
      <c r="I286" s="3">
        <f t="shared" ca="1" si="76"/>
        <v>0.25231599752101802</v>
      </c>
      <c r="J286" s="3">
        <f t="shared" ca="1" si="77"/>
        <v>7.7588625931479989</v>
      </c>
      <c r="K286" s="3">
        <f t="shared" ca="1" si="78"/>
        <v>5.3382822726558476</v>
      </c>
      <c r="L286" s="3">
        <f t="shared" ca="1" si="79"/>
        <v>4.1823610584408266</v>
      </c>
      <c r="M286" s="3">
        <f t="shared" ca="1" si="80"/>
        <v>7.779904046953682</v>
      </c>
      <c r="N286" s="3">
        <f t="shared" ca="1" si="81"/>
        <v>7.1940495814148084</v>
      </c>
      <c r="O286" s="3">
        <f t="shared" ca="1" si="82"/>
        <v>7.8305004201931858</v>
      </c>
      <c r="P286">
        <f t="shared" ca="1" si="83"/>
        <v>7.8305004201931858</v>
      </c>
      <c r="Q286">
        <f t="shared" ca="1" si="84"/>
        <v>0</v>
      </c>
    </row>
    <row r="287" spans="1:17" x14ac:dyDescent="0.25">
      <c r="A287">
        <f t="shared" si="85"/>
        <v>279</v>
      </c>
      <c r="B287" s="2">
        <f t="shared" ca="1" si="69"/>
        <v>1.968600765760381</v>
      </c>
      <c r="C287" s="2">
        <f t="shared" ca="1" si="70"/>
        <v>1.7913968546571837</v>
      </c>
      <c r="D287" s="2">
        <f t="shared" ca="1" si="71"/>
        <v>1.4591275499268821</v>
      </c>
      <c r="E287" s="2">
        <f t="shared" ca="1" si="72"/>
        <v>1.4819397163694523</v>
      </c>
      <c r="F287" s="2">
        <f t="shared" ca="1" si="73"/>
        <v>1.2246103342703776</v>
      </c>
      <c r="G287" s="2">
        <f t="shared" ca="1" si="74"/>
        <v>0.59316194591132598</v>
      </c>
      <c r="H287" s="2">
        <f t="shared" ca="1" si="75"/>
        <v>8.6425680623393078E-2</v>
      </c>
      <c r="I287" s="3">
        <f t="shared" ca="1" si="76"/>
        <v>1.968600765760381</v>
      </c>
      <c r="J287" s="3">
        <f t="shared" ca="1" si="77"/>
        <v>3.7599976204175647</v>
      </c>
      <c r="K287" s="3">
        <f t="shared" ca="1" si="78"/>
        <v>3.4277283156872631</v>
      </c>
      <c r="L287" s="3">
        <f t="shared" ca="1" si="79"/>
        <v>3.4505404821298331</v>
      </c>
      <c r="M287" s="3">
        <f t="shared" ca="1" si="80"/>
        <v>4.9846079546879425</v>
      </c>
      <c r="N287" s="3">
        <f t="shared" ca="1" si="81"/>
        <v>4.0437024280411595</v>
      </c>
      <c r="O287" s="3">
        <f t="shared" ca="1" si="82"/>
        <v>5.0710336353113359</v>
      </c>
      <c r="P287">
        <f t="shared" ca="1" si="83"/>
        <v>5.0710336353113359</v>
      </c>
      <c r="Q287">
        <f t="shared" ca="1" si="84"/>
        <v>0</v>
      </c>
    </row>
    <row r="288" spans="1:17" x14ac:dyDescent="0.25">
      <c r="A288">
        <f t="shared" si="85"/>
        <v>280</v>
      </c>
      <c r="B288" s="2">
        <f t="shared" ca="1" si="69"/>
        <v>0.41951167589529365</v>
      </c>
      <c r="C288" s="2">
        <f t="shared" ca="1" si="70"/>
        <v>1.0854158974631922</v>
      </c>
      <c r="D288" s="2">
        <f t="shared" ca="1" si="71"/>
        <v>5.5706785032374695</v>
      </c>
      <c r="E288" s="2">
        <f t="shared" ca="1" si="72"/>
        <v>4.608224042359125</v>
      </c>
      <c r="F288" s="2">
        <f t="shared" ca="1" si="73"/>
        <v>3.703214495420581</v>
      </c>
      <c r="G288" s="2">
        <f t="shared" ca="1" si="74"/>
        <v>4.2394521013211319</v>
      </c>
      <c r="H288" s="2">
        <f t="shared" ca="1" si="75"/>
        <v>0.47190132011145525</v>
      </c>
      <c r="I288" s="3">
        <f t="shared" ca="1" si="76"/>
        <v>0.41951167589529365</v>
      </c>
      <c r="J288" s="3">
        <f t="shared" ca="1" si="77"/>
        <v>1.5049275733584859</v>
      </c>
      <c r="K288" s="3">
        <f t="shared" ca="1" si="78"/>
        <v>5.990190179132763</v>
      </c>
      <c r="L288" s="3">
        <f t="shared" ca="1" si="79"/>
        <v>5.0277357182544185</v>
      </c>
      <c r="M288" s="3">
        <f t="shared" ca="1" si="80"/>
        <v>9.693404674553344</v>
      </c>
      <c r="N288" s="3">
        <f t="shared" ca="1" si="81"/>
        <v>10.229642280453895</v>
      </c>
      <c r="O288" s="3">
        <f t="shared" ca="1" si="82"/>
        <v>10.701543600565349</v>
      </c>
      <c r="P288">
        <f t="shared" ca="1" si="83"/>
        <v>10.701543600565349</v>
      </c>
      <c r="Q288">
        <f t="shared" ca="1" si="84"/>
        <v>0</v>
      </c>
    </row>
    <row r="289" spans="1:17" x14ac:dyDescent="0.25">
      <c r="A289">
        <f t="shared" si="85"/>
        <v>281</v>
      </c>
      <c r="B289" s="2">
        <f t="shared" ca="1" si="69"/>
        <v>0.12427707284850704</v>
      </c>
      <c r="C289" s="2">
        <f t="shared" ca="1" si="70"/>
        <v>4.1473589413812597</v>
      </c>
      <c r="D289" s="2">
        <f t="shared" ca="1" si="71"/>
        <v>2.6272014730829709</v>
      </c>
      <c r="E289" s="2">
        <f t="shared" ca="1" si="72"/>
        <v>3.2343690554805282</v>
      </c>
      <c r="F289" s="2">
        <f t="shared" ca="1" si="73"/>
        <v>6.9788624068156375</v>
      </c>
      <c r="G289" s="2">
        <f t="shared" ca="1" si="74"/>
        <v>2.2618902428926688</v>
      </c>
      <c r="H289" s="2">
        <f t="shared" ca="1" si="75"/>
        <v>0.75835742287944963</v>
      </c>
      <c r="I289" s="3">
        <f t="shared" ca="1" si="76"/>
        <v>0.12427707284850704</v>
      </c>
      <c r="J289" s="3">
        <f t="shared" ca="1" si="77"/>
        <v>4.2716360142297667</v>
      </c>
      <c r="K289" s="3">
        <f t="shared" ca="1" si="78"/>
        <v>2.7514785459314779</v>
      </c>
      <c r="L289" s="3">
        <f t="shared" ca="1" si="79"/>
        <v>3.3586461283290352</v>
      </c>
      <c r="M289" s="3">
        <f t="shared" ca="1" si="80"/>
        <v>11.250498421045403</v>
      </c>
      <c r="N289" s="3">
        <f t="shared" ca="1" si="81"/>
        <v>5.6205363712217036</v>
      </c>
      <c r="O289" s="3">
        <f t="shared" ca="1" si="82"/>
        <v>12.008855843924852</v>
      </c>
      <c r="P289">
        <f t="shared" ca="1" si="83"/>
        <v>12.008855843924852</v>
      </c>
      <c r="Q289">
        <f t="shared" ca="1" si="84"/>
        <v>1</v>
      </c>
    </row>
    <row r="290" spans="1:17" x14ac:dyDescent="0.25">
      <c r="A290">
        <f t="shared" si="85"/>
        <v>282</v>
      </c>
      <c r="B290" s="2">
        <f t="shared" ca="1" si="69"/>
        <v>1.6722671905868427</v>
      </c>
      <c r="C290" s="2">
        <f t="shared" ca="1" si="70"/>
        <v>1.3523693143863895</v>
      </c>
      <c r="D290" s="2">
        <f t="shared" ca="1" si="71"/>
        <v>3.7592086776519715</v>
      </c>
      <c r="E290" s="2">
        <f t="shared" ca="1" si="72"/>
        <v>5.2568757639889769</v>
      </c>
      <c r="F290" s="2">
        <f t="shared" ca="1" si="73"/>
        <v>0.55335064968777015</v>
      </c>
      <c r="G290" s="2">
        <f t="shared" ca="1" si="74"/>
        <v>9.4473105405436839E-2</v>
      </c>
      <c r="H290" s="2">
        <f t="shared" ca="1" si="75"/>
        <v>0.17602382005288705</v>
      </c>
      <c r="I290" s="3">
        <f t="shared" ca="1" si="76"/>
        <v>1.6722671905868427</v>
      </c>
      <c r="J290" s="3">
        <f t="shared" ca="1" si="77"/>
        <v>3.0246365049732322</v>
      </c>
      <c r="K290" s="3">
        <f t="shared" ca="1" si="78"/>
        <v>5.431475868238814</v>
      </c>
      <c r="L290" s="3">
        <f t="shared" ca="1" si="79"/>
        <v>6.9291429545758199</v>
      </c>
      <c r="M290" s="3">
        <f t="shared" ca="1" si="80"/>
        <v>5.9848265179265843</v>
      </c>
      <c r="N290" s="3">
        <f t="shared" ca="1" si="81"/>
        <v>7.0236160599812569</v>
      </c>
      <c r="O290" s="3">
        <f t="shared" ca="1" si="82"/>
        <v>7.1996398800341437</v>
      </c>
      <c r="P290">
        <f t="shared" ca="1" si="83"/>
        <v>7.1996398800341437</v>
      </c>
      <c r="Q290">
        <f t="shared" ca="1" si="84"/>
        <v>0</v>
      </c>
    </row>
    <row r="291" spans="1:17" x14ac:dyDescent="0.25">
      <c r="A291">
        <f t="shared" si="85"/>
        <v>283</v>
      </c>
      <c r="B291" s="2">
        <f t="shared" ca="1" si="69"/>
        <v>1.950115619638821</v>
      </c>
      <c r="C291" s="2">
        <f t="shared" ca="1" si="70"/>
        <v>0.7423235942460028</v>
      </c>
      <c r="D291" s="2">
        <f t="shared" ca="1" si="71"/>
        <v>2.3232598831309268</v>
      </c>
      <c r="E291" s="2">
        <f t="shared" ca="1" si="72"/>
        <v>16.270001428117158</v>
      </c>
      <c r="F291" s="2">
        <f t="shared" ca="1" si="73"/>
        <v>3.4483493603944613</v>
      </c>
      <c r="G291" s="2">
        <f t="shared" ca="1" si="74"/>
        <v>2.7555108340854084</v>
      </c>
      <c r="H291" s="2">
        <f t="shared" ca="1" si="75"/>
        <v>0.78774173787990431</v>
      </c>
      <c r="I291" s="3">
        <f t="shared" ca="1" si="76"/>
        <v>1.950115619638821</v>
      </c>
      <c r="J291" s="3">
        <f t="shared" ca="1" si="77"/>
        <v>2.6924392138848239</v>
      </c>
      <c r="K291" s="3">
        <f t="shared" ca="1" si="78"/>
        <v>4.2733755027697473</v>
      </c>
      <c r="L291" s="3">
        <f t="shared" ca="1" si="79"/>
        <v>18.220117047755981</v>
      </c>
      <c r="M291" s="3">
        <f t="shared" ca="1" si="80"/>
        <v>7.7217248631642086</v>
      </c>
      <c r="N291" s="3">
        <f t="shared" ca="1" si="81"/>
        <v>20.97562788184139</v>
      </c>
      <c r="O291" s="3">
        <f t="shared" ca="1" si="82"/>
        <v>21.763369619721296</v>
      </c>
      <c r="P291">
        <f t="shared" ca="1" si="83"/>
        <v>21.763369619721296</v>
      </c>
      <c r="Q291">
        <f t="shared" ca="1" si="84"/>
        <v>1</v>
      </c>
    </row>
    <row r="292" spans="1:17" x14ac:dyDescent="0.25">
      <c r="A292">
        <f t="shared" si="85"/>
        <v>284</v>
      </c>
      <c r="B292" s="2">
        <f t="shared" ca="1" si="69"/>
        <v>1.3871551445727979</v>
      </c>
      <c r="C292" s="2">
        <f t="shared" ca="1" si="70"/>
        <v>0.81334144604397673</v>
      </c>
      <c r="D292" s="2">
        <f t="shared" ca="1" si="71"/>
        <v>0.74036586882058797</v>
      </c>
      <c r="E292" s="2">
        <f t="shared" ca="1" si="72"/>
        <v>5.5278541879689271</v>
      </c>
      <c r="F292" s="2">
        <f t="shared" ca="1" si="73"/>
        <v>6.252451361961227</v>
      </c>
      <c r="G292" s="2">
        <f t="shared" ca="1" si="74"/>
        <v>1.0456727795624339</v>
      </c>
      <c r="H292" s="2">
        <f t="shared" ca="1" si="75"/>
        <v>1.6401033707053989</v>
      </c>
      <c r="I292" s="3">
        <f t="shared" ca="1" si="76"/>
        <v>1.3871551445727979</v>
      </c>
      <c r="J292" s="3">
        <f t="shared" ca="1" si="77"/>
        <v>2.2004965906167744</v>
      </c>
      <c r="K292" s="3">
        <f t="shared" ca="1" si="78"/>
        <v>2.1275210133933857</v>
      </c>
      <c r="L292" s="3">
        <f t="shared" ca="1" si="79"/>
        <v>6.9150093325417252</v>
      </c>
      <c r="M292" s="3">
        <f t="shared" ca="1" si="80"/>
        <v>8.4529479525780005</v>
      </c>
      <c r="N292" s="3">
        <f t="shared" ca="1" si="81"/>
        <v>7.9606821121041591</v>
      </c>
      <c r="O292" s="3">
        <f t="shared" ca="1" si="82"/>
        <v>10.093051323283399</v>
      </c>
      <c r="P292">
        <f t="shared" ca="1" si="83"/>
        <v>10.093051323283399</v>
      </c>
      <c r="Q292">
        <f t="shared" ca="1" si="84"/>
        <v>0</v>
      </c>
    </row>
    <row r="293" spans="1:17" x14ac:dyDescent="0.25">
      <c r="A293">
        <f t="shared" si="85"/>
        <v>285</v>
      </c>
      <c r="B293" s="2">
        <f t="shared" ca="1" si="69"/>
        <v>1.4717072114717824</v>
      </c>
      <c r="C293" s="2">
        <f t="shared" ca="1" si="70"/>
        <v>0.57499923071892045</v>
      </c>
      <c r="D293" s="2">
        <f t="shared" ca="1" si="71"/>
        <v>1.3306893054118722</v>
      </c>
      <c r="E293" s="2">
        <f t="shared" ca="1" si="72"/>
        <v>0.3250078146154578</v>
      </c>
      <c r="F293" s="2">
        <f t="shared" ca="1" si="73"/>
        <v>9.169255986687741</v>
      </c>
      <c r="G293" s="2">
        <f t="shared" ca="1" si="74"/>
        <v>2.7187778876371871</v>
      </c>
      <c r="H293" s="2">
        <f t="shared" ca="1" si="75"/>
        <v>2.8975687615179866</v>
      </c>
      <c r="I293" s="3">
        <f t="shared" ca="1" si="76"/>
        <v>1.4717072114717824</v>
      </c>
      <c r="J293" s="3">
        <f t="shared" ca="1" si="77"/>
        <v>2.0467064421907031</v>
      </c>
      <c r="K293" s="3">
        <f t="shared" ca="1" si="78"/>
        <v>2.8023965168836549</v>
      </c>
      <c r="L293" s="3">
        <f t="shared" ca="1" si="79"/>
        <v>1.7967150260872402</v>
      </c>
      <c r="M293" s="3">
        <f t="shared" ca="1" si="80"/>
        <v>11.971652503571395</v>
      </c>
      <c r="N293" s="3">
        <f t="shared" ca="1" si="81"/>
        <v>5.521174404520842</v>
      </c>
      <c r="O293" s="3">
        <f t="shared" ca="1" si="82"/>
        <v>14.869221265089381</v>
      </c>
      <c r="P293">
        <f t="shared" ca="1" si="83"/>
        <v>14.869221265089381</v>
      </c>
      <c r="Q293">
        <f t="shared" ca="1" si="84"/>
        <v>1</v>
      </c>
    </row>
    <row r="294" spans="1:17" x14ac:dyDescent="0.25">
      <c r="A294">
        <f t="shared" si="85"/>
        <v>286</v>
      </c>
      <c r="B294" s="2">
        <f t="shared" ca="1" si="69"/>
        <v>8.4442426979135215E-3</v>
      </c>
      <c r="C294" s="2">
        <f t="shared" ca="1" si="70"/>
        <v>0.18988981586466749</v>
      </c>
      <c r="D294" s="2">
        <f t="shared" ca="1" si="71"/>
        <v>0.39319907454458275</v>
      </c>
      <c r="E294" s="2">
        <f t="shared" ca="1" si="72"/>
        <v>3.7752278620772945</v>
      </c>
      <c r="F294" s="2">
        <f t="shared" ca="1" si="73"/>
        <v>8.5273705407505656</v>
      </c>
      <c r="G294" s="2">
        <f t="shared" ca="1" si="74"/>
        <v>4.2150199774720596</v>
      </c>
      <c r="H294" s="2">
        <f t="shared" ca="1" si="75"/>
        <v>1.9357784101061204</v>
      </c>
      <c r="I294" s="3">
        <f t="shared" ca="1" si="76"/>
        <v>8.4442426979135215E-3</v>
      </c>
      <c r="J294" s="3">
        <f t="shared" ca="1" si="77"/>
        <v>0.19833405856258102</v>
      </c>
      <c r="K294" s="3">
        <f t="shared" ca="1" si="78"/>
        <v>0.40164331724249625</v>
      </c>
      <c r="L294" s="3">
        <f t="shared" ca="1" si="79"/>
        <v>3.7836721047752082</v>
      </c>
      <c r="M294" s="3">
        <f t="shared" ca="1" si="80"/>
        <v>8.9290138579930627</v>
      </c>
      <c r="N294" s="3">
        <f t="shared" ca="1" si="81"/>
        <v>7.9986920822472678</v>
      </c>
      <c r="O294" s="3">
        <f t="shared" ca="1" si="82"/>
        <v>10.864792268099183</v>
      </c>
      <c r="P294">
        <f t="shared" ca="1" si="83"/>
        <v>10.864792268099183</v>
      </c>
      <c r="Q294">
        <f t="shared" ca="1" si="84"/>
        <v>0</v>
      </c>
    </row>
    <row r="295" spans="1:17" x14ac:dyDescent="0.25">
      <c r="A295">
        <f t="shared" si="85"/>
        <v>287</v>
      </c>
      <c r="B295" s="2">
        <f t="shared" ca="1" si="69"/>
        <v>0.22303787076060377</v>
      </c>
      <c r="C295" s="2">
        <f t="shared" ca="1" si="70"/>
        <v>0.24460004254484444</v>
      </c>
      <c r="D295" s="2">
        <f t="shared" ca="1" si="71"/>
        <v>3.450110498215718E-2</v>
      </c>
      <c r="E295" s="2">
        <f t="shared" ca="1" si="72"/>
        <v>0.70163857785043005</v>
      </c>
      <c r="F295" s="2">
        <f t="shared" ca="1" si="73"/>
        <v>0.49955792874146149</v>
      </c>
      <c r="G295" s="2">
        <f t="shared" ca="1" si="74"/>
        <v>4.8762788451005816</v>
      </c>
      <c r="H295" s="2">
        <f t="shared" ca="1" si="75"/>
        <v>0.83443676724491056</v>
      </c>
      <c r="I295" s="3">
        <f t="shared" ca="1" si="76"/>
        <v>0.22303787076060377</v>
      </c>
      <c r="J295" s="3">
        <f t="shared" ca="1" si="77"/>
        <v>0.46763791330544824</v>
      </c>
      <c r="K295" s="3">
        <f t="shared" ca="1" si="78"/>
        <v>0.25753897574276097</v>
      </c>
      <c r="L295" s="3">
        <f t="shared" ca="1" si="79"/>
        <v>0.92467644861103382</v>
      </c>
      <c r="M295" s="3">
        <f t="shared" ca="1" si="80"/>
        <v>0.96719584204690978</v>
      </c>
      <c r="N295" s="3">
        <f t="shared" ca="1" si="81"/>
        <v>5.8009552937116151</v>
      </c>
      <c r="O295" s="3">
        <f t="shared" ca="1" si="82"/>
        <v>6.6353920609565256</v>
      </c>
      <c r="P295">
        <f t="shared" ca="1" si="83"/>
        <v>6.6353920609565256</v>
      </c>
      <c r="Q295">
        <f t="shared" ca="1" si="84"/>
        <v>0</v>
      </c>
    </row>
    <row r="296" spans="1:17" x14ac:dyDescent="0.25">
      <c r="A296">
        <f t="shared" si="85"/>
        <v>288</v>
      </c>
      <c r="B296" s="2">
        <f t="shared" ca="1" si="69"/>
        <v>8.4100176155658998E-2</v>
      </c>
      <c r="C296" s="2">
        <f t="shared" ca="1" si="70"/>
        <v>0.6760004248848055</v>
      </c>
      <c r="D296" s="2">
        <f t="shared" ca="1" si="71"/>
        <v>2.9070608710900241</v>
      </c>
      <c r="E296" s="2">
        <f t="shared" ca="1" si="72"/>
        <v>3.6523531491293504</v>
      </c>
      <c r="F296" s="2">
        <f t="shared" ca="1" si="73"/>
        <v>11.877412850096302</v>
      </c>
      <c r="G296" s="2">
        <f t="shared" ca="1" si="74"/>
        <v>8.5440808561200008</v>
      </c>
      <c r="H296" s="2">
        <f t="shared" ca="1" si="75"/>
        <v>1.3420515607184498</v>
      </c>
      <c r="I296" s="3">
        <f t="shared" ca="1" si="76"/>
        <v>8.4100176155658998E-2</v>
      </c>
      <c r="J296" s="3">
        <f t="shared" ca="1" si="77"/>
        <v>0.76010060104046451</v>
      </c>
      <c r="K296" s="3">
        <f t="shared" ca="1" si="78"/>
        <v>2.9911610472456829</v>
      </c>
      <c r="L296" s="3">
        <f t="shared" ca="1" si="79"/>
        <v>3.7364533252850092</v>
      </c>
      <c r="M296" s="3">
        <f t="shared" ca="1" si="80"/>
        <v>14.868573897341985</v>
      </c>
      <c r="N296" s="3">
        <f t="shared" ca="1" si="81"/>
        <v>12.28053418140501</v>
      </c>
      <c r="O296" s="3">
        <f t="shared" ca="1" si="82"/>
        <v>16.210625458060434</v>
      </c>
      <c r="P296">
        <f t="shared" ca="1" si="83"/>
        <v>16.210625458060434</v>
      </c>
      <c r="Q296">
        <f t="shared" ca="1" si="84"/>
        <v>1</v>
      </c>
    </row>
    <row r="297" spans="1:17" x14ac:dyDescent="0.25">
      <c r="A297">
        <f t="shared" si="85"/>
        <v>289</v>
      </c>
      <c r="B297" s="2">
        <f t="shared" ca="1" si="69"/>
        <v>0.32997684331621391</v>
      </c>
      <c r="C297" s="2">
        <f t="shared" ca="1" si="70"/>
        <v>12.521432779745718</v>
      </c>
      <c r="D297" s="2">
        <f t="shared" ca="1" si="71"/>
        <v>0.14575384851879328</v>
      </c>
      <c r="E297" s="2">
        <f t="shared" ca="1" si="72"/>
        <v>0.3504525746987287</v>
      </c>
      <c r="F297" s="2">
        <f t="shared" ca="1" si="73"/>
        <v>4.6103988778048395</v>
      </c>
      <c r="G297" s="2">
        <f t="shared" ca="1" si="74"/>
        <v>1.3965347239300114</v>
      </c>
      <c r="H297" s="2">
        <f t="shared" ca="1" si="75"/>
        <v>0.97017864772558948</v>
      </c>
      <c r="I297" s="3">
        <f t="shared" ca="1" si="76"/>
        <v>0.32997684331621391</v>
      </c>
      <c r="J297" s="3">
        <f t="shared" ca="1" si="77"/>
        <v>12.851409623061931</v>
      </c>
      <c r="K297" s="3">
        <f t="shared" ca="1" si="78"/>
        <v>0.47573069183500716</v>
      </c>
      <c r="L297" s="3">
        <f t="shared" ca="1" si="79"/>
        <v>0.68042941801494261</v>
      </c>
      <c r="M297" s="3">
        <f t="shared" ca="1" si="80"/>
        <v>17.46180850086677</v>
      </c>
      <c r="N297" s="3">
        <f t="shared" ca="1" si="81"/>
        <v>2.0769641419449538</v>
      </c>
      <c r="O297" s="3">
        <f t="shared" ca="1" si="82"/>
        <v>18.431987148592359</v>
      </c>
      <c r="P297">
        <f t="shared" ca="1" si="83"/>
        <v>18.431987148592359</v>
      </c>
      <c r="Q297">
        <f t="shared" ca="1" si="84"/>
        <v>1</v>
      </c>
    </row>
    <row r="298" spans="1:17" x14ac:dyDescent="0.25">
      <c r="A298">
        <f t="shared" si="85"/>
        <v>290</v>
      </c>
      <c r="B298" s="2">
        <f t="shared" ca="1" si="69"/>
        <v>0.9803384530520316</v>
      </c>
      <c r="C298" s="2">
        <f t="shared" ca="1" si="70"/>
        <v>0.93234181000777483</v>
      </c>
      <c r="D298" s="2">
        <f t="shared" ca="1" si="71"/>
        <v>1.4151965312801171</v>
      </c>
      <c r="E298" s="2">
        <f t="shared" ca="1" si="72"/>
        <v>0.26978935561369555</v>
      </c>
      <c r="F298" s="2">
        <f t="shared" ca="1" si="73"/>
        <v>3.4131980966187565</v>
      </c>
      <c r="G298" s="2">
        <f t="shared" ca="1" si="74"/>
        <v>7.2288718999617085</v>
      </c>
      <c r="H298" s="2">
        <f t="shared" ca="1" si="75"/>
        <v>6.2499945592580729E-2</v>
      </c>
      <c r="I298" s="3">
        <f t="shared" ca="1" si="76"/>
        <v>0.9803384530520316</v>
      </c>
      <c r="J298" s="3">
        <f t="shared" ca="1" si="77"/>
        <v>1.9126802630598063</v>
      </c>
      <c r="K298" s="3">
        <f t="shared" ca="1" si="78"/>
        <v>2.3955349843321487</v>
      </c>
      <c r="L298" s="3">
        <f t="shared" ca="1" si="79"/>
        <v>1.2501278086657273</v>
      </c>
      <c r="M298" s="3">
        <f t="shared" ca="1" si="80"/>
        <v>5.8087330809509048</v>
      </c>
      <c r="N298" s="3">
        <f t="shared" ca="1" si="81"/>
        <v>9.6244068842938582</v>
      </c>
      <c r="O298" s="3">
        <f t="shared" ca="1" si="82"/>
        <v>9.6869068298864391</v>
      </c>
      <c r="P298">
        <f t="shared" ca="1" si="83"/>
        <v>9.6869068298864391</v>
      </c>
      <c r="Q298">
        <f t="shared" ca="1" si="84"/>
        <v>0</v>
      </c>
    </row>
    <row r="299" spans="1:17" x14ac:dyDescent="0.25">
      <c r="A299">
        <f t="shared" si="85"/>
        <v>291</v>
      </c>
      <c r="B299" s="2">
        <f t="shared" ca="1" si="69"/>
        <v>5.3200875537453438</v>
      </c>
      <c r="C299" s="2">
        <f t="shared" ca="1" si="70"/>
        <v>1.3354180527356458</v>
      </c>
      <c r="D299" s="2">
        <f t="shared" ca="1" si="71"/>
        <v>3.5379532230646142</v>
      </c>
      <c r="E299" s="2">
        <f t="shared" ca="1" si="72"/>
        <v>4.5507427183534457</v>
      </c>
      <c r="F299" s="2">
        <f t="shared" ca="1" si="73"/>
        <v>1.5561678883358212</v>
      </c>
      <c r="G299" s="2">
        <f t="shared" ca="1" si="74"/>
        <v>3.1054856407664411</v>
      </c>
      <c r="H299" s="2">
        <f t="shared" ca="1" si="75"/>
        <v>1.7914528783505783</v>
      </c>
      <c r="I299" s="3">
        <f t="shared" ca="1" si="76"/>
        <v>5.3200875537453438</v>
      </c>
      <c r="J299" s="3">
        <f t="shared" ca="1" si="77"/>
        <v>6.6555056064809897</v>
      </c>
      <c r="K299" s="3">
        <f t="shared" ca="1" si="78"/>
        <v>8.8580407768099576</v>
      </c>
      <c r="L299" s="3">
        <f t="shared" ca="1" si="79"/>
        <v>9.8708302720987895</v>
      </c>
      <c r="M299" s="3">
        <f t="shared" ca="1" si="80"/>
        <v>10.414208665145779</v>
      </c>
      <c r="N299" s="3">
        <f t="shared" ca="1" si="81"/>
        <v>12.97631591286523</v>
      </c>
      <c r="O299" s="3">
        <f t="shared" ca="1" si="82"/>
        <v>14.767768791215808</v>
      </c>
      <c r="P299">
        <f t="shared" ca="1" si="83"/>
        <v>14.767768791215808</v>
      </c>
      <c r="Q299">
        <f t="shared" ca="1" si="84"/>
        <v>1</v>
      </c>
    </row>
    <row r="300" spans="1:17" x14ac:dyDescent="0.25">
      <c r="A300">
        <f t="shared" si="85"/>
        <v>292</v>
      </c>
      <c r="B300" s="2">
        <f t="shared" ca="1" si="69"/>
        <v>0.83806256625177611</v>
      </c>
      <c r="C300" s="2">
        <f t="shared" ca="1" si="70"/>
        <v>8.5492085398512252</v>
      </c>
      <c r="D300" s="2">
        <f t="shared" ca="1" si="71"/>
        <v>4.0259629921043478</v>
      </c>
      <c r="E300" s="2">
        <f t="shared" ca="1" si="72"/>
        <v>4.5418533792206484</v>
      </c>
      <c r="F300" s="2">
        <f t="shared" ca="1" si="73"/>
        <v>1.3447407630854222</v>
      </c>
      <c r="G300" s="2">
        <f t="shared" ca="1" si="74"/>
        <v>1.71628346501841</v>
      </c>
      <c r="H300" s="2">
        <f t="shared" ca="1" si="75"/>
        <v>1.7418373626103751</v>
      </c>
      <c r="I300" s="3">
        <f t="shared" ca="1" si="76"/>
        <v>0.83806256625177611</v>
      </c>
      <c r="J300" s="3">
        <f t="shared" ca="1" si="77"/>
        <v>9.3872711061030021</v>
      </c>
      <c r="K300" s="3">
        <f t="shared" ca="1" si="78"/>
        <v>4.8640255583561238</v>
      </c>
      <c r="L300" s="3">
        <f t="shared" ca="1" si="79"/>
        <v>5.3799159454724244</v>
      </c>
      <c r="M300" s="3">
        <f t="shared" ca="1" si="80"/>
        <v>10.732011869188424</v>
      </c>
      <c r="N300" s="3">
        <f t="shared" ca="1" si="81"/>
        <v>7.0961994104908346</v>
      </c>
      <c r="O300" s="3">
        <f t="shared" ca="1" si="82"/>
        <v>12.4738492317988</v>
      </c>
      <c r="P300">
        <f t="shared" ca="1" si="83"/>
        <v>12.4738492317988</v>
      </c>
      <c r="Q300">
        <f t="shared" ca="1" si="84"/>
        <v>1</v>
      </c>
    </row>
    <row r="301" spans="1:17" x14ac:dyDescent="0.25">
      <c r="A301">
        <f t="shared" si="85"/>
        <v>293</v>
      </c>
      <c r="B301" s="2">
        <f t="shared" ca="1" si="69"/>
        <v>0.15953856793416474</v>
      </c>
      <c r="C301" s="2">
        <f t="shared" ca="1" si="70"/>
        <v>0.62139814688529549</v>
      </c>
      <c r="D301" s="2">
        <f t="shared" ca="1" si="71"/>
        <v>2.9838127230131724</v>
      </c>
      <c r="E301" s="2">
        <f t="shared" ca="1" si="72"/>
        <v>0.84034849552660917</v>
      </c>
      <c r="F301" s="2">
        <f t="shared" ca="1" si="73"/>
        <v>2.6888200582871922</v>
      </c>
      <c r="G301" s="2">
        <f t="shared" ca="1" si="74"/>
        <v>8.593420145039218</v>
      </c>
      <c r="H301" s="2">
        <f t="shared" ca="1" si="75"/>
        <v>0.72955630226247958</v>
      </c>
      <c r="I301" s="3">
        <f t="shared" ca="1" si="76"/>
        <v>0.15953856793416474</v>
      </c>
      <c r="J301" s="3">
        <f t="shared" ca="1" si="77"/>
        <v>0.78093671481946025</v>
      </c>
      <c r="K301" s="3">
        <f t="shared" ca="1" si="78"/>
        <v>3.1433512909473369</v>
      </c>
      <c r="L301" s="3">
        <f t="shared" ca="1" si="79"/>
        <v>0.99988706346077394</v>
      </c>
      <c r="M301" s="3">
        <f t="shared" ca="1" si="80"/>
        <v>5.8321713492345291</v>
      </c>
      <c r="N301" s="3">
        <f t="shared" ca="1" si="81"/>
        <v>11.736771435986554</v>
      </c>
      <c r="O301" s="3">
        <f t="shared" ca="1" si="82"/>
        <v>12.466327738249035</v>
      </c>
      <c r="P301">
        <f t="shared" ca="1" si="83"/>
        <v>12.466327738249035</v>
      </c>
      <c r="Q301">
        <f t="shared" ca="1" si="84"/>
        <v>1</v>
      </c>
    </row>
    <row r="302" spans="1:17" x14ac:dyDescent="0.25">
      <c r="A302">
        <f t="shared" si="85"/>
        <v>294</v>
      </c>
      <c r="B302" s="2">
        <f t="shared" ca="1" si="69"/>
        <v>0.31516214600193182</v>
      </c>
      <c r="C302" s="2">
        <f t="shared" ca="1" si="70"/>
        <v>3.6649421668737028</v>
      </c>
      <c r="D302" s="2">
        <f t="shared" ca="1" si="71"/>
        <v>0.96905364136532723</v>
      </c>
      <c r="E302" s="2">
        <f t="shared" ca="1" si="72"/>
        <v>2.5298814163968695</v>
      </c>
      <c r="F302" s="2">
        <f t="shared" ca="1" si="73"/>
        <v>0.93447731677351265</v>
      </c>
      <c r="G302" s="2">
        <f t="shared" ca="1" si="74"/>
        <v>0.18750862357473921</v>
      </c>
      <c r="H302" s="2">
        <f t="shared" ca="1" si="75"/>
        <v>0.57116106227822694</v>
      </c>
      <c r="I302" s="3">
        <f t="shared" ca="1" si="76"/>
        <v>0.31516214600193182</v>
      </c>
      <c r="J302" s="3">
        <f t="shared" ca="1" si="77"/>
        <v>3.9801043128756346</v>
      </c>
      <c r="K302" s="3">
        <f t="shared" ca="1" si="78"/>
        <v>1.2842157873672591</v>
      </c>
      <c r="L302" s="3">
        <f t="shared" ca="1" si="79"/>
        <v>2.8450435623988013</v>
      </c>
      <c r="M302" s="3">
        <f t="shared" ca="1" si="80"/>
        <v>4.9145816296491471</v>
      </c>
      <c r="N302" s="3">
        <f t="shared" ca="1" si="81"/>
        <v>3.0325521859735405</v>
      </c>
      <c r="O302" s="3">
        <f t="shared" ca="1" si="82"/>
        <v>5.4857426919273742</v>
      </c>
      <c r="P302">
        <f t="shared" ca="1" si="83"/>
        <v>5.4857426919273742</v>
      </c>
      <c r="Q302">
        <f t="shared" ca="1" si="84"/>
        <v>0</v>
      </c>
    </row>
    <row r="303" spans="1:17" x14ac:dyDescent="0.25">
      <c r="A303">
        <f t="shared" si="85"/>
        <v>295</v>
      </c>
      <c r="B303" s="2">
        <f t="shared" ca="1" si="69"/>
        <v>7.4912677330930585E-2</v>
      </c>
      <c r="C303" s="2">
        <f t="shared" ca="1" si="70"/>
        <v>1.9958263373907383</v>
      </c>
      <c r="D303" s="2">
        <f t="shared" ca="1" si="71"/>
        <v>7.349113484716387</v>
      </c>
      <c r="E303" s="2">
        <f t="shared" ca="1" si="72"/>
        <v>0.2087072606269908</v>
      </c>
      <c r="F303" s="2">
        <f t="shared" ca="1" si="73"/>
        <v>4.5275805548807524</v>
      </c>
      <c r="G303" s="2">
        <f t="shared" ca="1" si="74"/>
        <v>0.5223707819970419</v>
      </c>
      <c r="H303" s="2">
        <f t="shared" ca="1" si="75"/>
        <v>2.8840364581376026</v>
      </c>
      <c r="I303" s="3">
        <f t="shared" ca="1" si="76"/>
        <v>7.4912677330930585E-2</v>
      </c>
      <c r="J303" s="3">
        <f t="shared" ca="1" si="77"/>
        <v>2.0707390147216689</v>
      </c>
      <c r="K303" s="3">
        <f t="shared" ca="1" si="78"/>
        <v>7.4240261620473174</v>
      </c>
      <c r="L303" s="3">
        <f t="shared" ca="1" si="79"/>
        <v>0.2836199379579214</v>
      </c>
      <c r="M303" s="3">
        <f t="shared" ca="1" si="80"/>
        <v>11.951606716928069</v>
      </c>
      <c r="N303" s="3">
        <f t="shared" ca="1" si="81"/>
        <v>7.9463969440443591</v>
      </c>
      <c r="O303" s="3">
        <f t="shared" ca="1" si="82"/>
        <v>14.835643175065671</v>
      </c>
      <c r="P303">
        <f t="shared" ca="1" si="83"/>
        <v>14.835643175065671</v>
      </c>
      <c r="Q303">
        <f t="shared" ca="1" si="84"/>
        <v>1</v>
      </c>
    </row>
    <row r="304" spans="1:17" x14ac:dyDescent="0.25">
      <c r="A304">
        <f t="shared" si="85"/>
        <v>296</v>
      </c>
      <c r="B304" s="2">
        <f t="shared" ca="1" si="69"/>
        <v>2.2334794013421195</v>
      </c>
      <c r="C304" s="2">
        <f t="shared" ca="1" si="70"/>
        <v>5.136732310784863</v>
      </c>
      <c r="D304" s="2">
        <f t="shared" ca="1" si="71"/>
        <v>0.87003002398670493</v>
      </c>
      <c r="E304" s="2">
        <f t="shared" ca="1" si="72"/>
        <v>0.67813874027810528</v>
      </c>
      <c r="F304" s="2">
        <f t="shared" ca="1" si="73"/>
        <v>0.12442980220536272</v>
      </c>
      <c r="G304" s="2">
        <f t="shared" ca="1" si="74"/>
        <v>16.931570192113103</v>
      </c>
      <c r="H304" s="2">
        <f t="shared" ca="1" si="75"/>
        <v>1.4644578489893523</v>
      </c>
      <c r="I304" s="3">
        <f t="shared" ca="1" si="76"/>
        <v>2.2334794013421195</v>
      </c>
      <c r="J304" s="3">
        <f t="shared" ca="1" si="77"/>
        <v>7.3702117121269826</v>
      </c>
      <c r="K304" s="3">
        <f t="shared" ca="1" si="78"/>
        <v>3.1035094253288245</v>
      </c>
      <c r="L304" s="3">
        <f t="shared" ca="1" si="79"/>
        <v>2.9116181416202247</v>
      </c>
      <c r="M304" s="3">
        <f t="shared" ca="1" si="80"/>
        <v>7.4946415143323453</v>
      </c>
      <c r="N304" s="3">
        <f t="shared" ca="1" si="81"/>
        <v>20.035079617441927</v>
      </c>
      <c r="O304" s="3">
        <f t="shared" ca="1" si="82"/>
        <v>21.499537466431278</v>
      </c>
      <c r="P304">
        <f t="shared" ca="1" si="83"/>
        <v>21.499537466431278</v>
      </c>
      <c r="Q304">
        <f t="shared" ca="1" si="84"/>
        <v>1</v>
      </c>
    </row>
    <row r="305" spans="1:17" x14ac:dyDescent="0.25">
      <c r="A305">
        <f t="shared" si="85"/>
        <v>297</v>
      </c>
      <c r="B305" s="2">
        <f t="shared" ca="1" si="69"/>
        <v>9.6163054199789235E-3</v>
      </c>
      <c r="C305" s="2">
        <f t="shared" ca="1" si="70"/>
        <v>2.9634770608664542</v>
      </c>
      <c r="D305" s="2">
        <f t="shared" ca="1" si="71"/>
        <v>0.27558847867831532</v>
      </c>
      <c r="E305" s="2">
        <f t="shared" ca="1" si="72"/>
        <v>0.69134854965842008</v>
      </c>
      <c r="F305" s="2">
        <f t="shared" ca="1" si="73"/>
        <v>7.1703267839833416</v>
      </c>
      <c r="G305" s="2">
        <f t="shared" ca="1" si="74"/>
        <v>6.9605591683237575</v>
      </c>
      <c r="H305" s="2">
        <f t="shared" ca="1" si="75"/>
        <v>0.34955415889266528</v>
      </c>
      <c r="I305" s="3">
        <f t="shared" ca="1" si="76"/>
        <v>9.6163054199789235E-3</v>
      </c>
      <c r="J305" s="3">
        <f t="shared" ca="1" si="77"/>
        <v>2.9730933662864332</v>
      </c>
      <c r="K305" s="3">
        <f t="shared" ca="1" si="78"/>
        <v>0.28520478409829425</v>
      </c>
      <c r="L305" s="3">
        <f t="shared" ca="1" si="79"/>
        <v>0.70096485507839901</v>
      </c>
      <c r="M305" s="3">
        <f t="shared" ca="1" si="80"/>
        <v>10.143420150269774</v>
      </c>
      <c r="N305" s="3">
        <f t="shared" ca="1" si="81"/>
        <v>7.6615240234021567</v>
      </c>
      <c r="O305" s="3">
        <f t="shared" ca="1" si="82"/>
        <v>10.49297430916244</v>
      </c>
      <c r="P305">
        <f t="shared" ca="1" si="83"/>
        <v>10.49297430916244</v>
      </c>
      <c r="Q305">
        <f t="shared" ca="1" si="84"/>
        <v>0</v>
      </c>
    </row>
    <row r="306" spans="1:17" x14ac:dyDescent="0.25">
      <c r="A306">
        <f t="shared" si="85"/>
        <v>298</v>
      </c>
      <c r="B306" s="2">
        <f t="shared" ca="1" si="69"/>
        <v>1.2982120108866564</v>
      </c>
      <c r="C306" s="2">
        <f t="shared" ca="1" si="70"/>
        <v>1.3497539333017652</v>
      </c>
      <c r="D306" s="2">
        <f t="shared" ca="1" si="71"/>
        <v>1.2375333102210782E-2</v>
      </c>
      <c r="E306" s="2">
        <f t="shared" ca="1" si="72"/>
        <v>2.4412782947008997</v>
      </c>
      <c r="F306" s="2">
        <f t="shared" ca="1" si="73"/>
        <v>2.3559838962839375</v>
      </c>
      <c r="G306" s="2">
        <f t="shared" ca="1" si="74"/>
        <v>8.8548682183241691</v>
      </c>
      <c r="H306" s="2">
        <f t="shared" ca="1" si="75"/>
        <v>0.12896068703225141</v>
      </c>
      <c r="I306" s="3">
        <f t="shared" ca="1" si="76"/>
        <v>1.2982120108866564</v>
      </c>
      <c r="J306" s="3">
        <f t="shared" ca="1" si="77"/>
        <v>2.6479659441884218</v>
      </c>
      <c r="K306" s="3">
        <f t="shared" ca="1" si="78"/>
        <v>1.3105873439888671</v>
      </c>
      <c r="L306" s="3">
        <f t="shared" ca="1" si="79"/>
        <v>3.7394903055875561</v>
      </c>
      <c r="M306" s="3">
        <f t="shared" ca="1" si="80"/>
        <v>5.0039498404723588</v>
      </c>
      <c r="N306" s="3">
        <f t="shared" ca="1" si="81"/>
        <v>12.594358523911726</v>
      </c>
      <c r="O306" s="3">
        <f t="shared" ca="1" si="82"/>
        <v>12.723319210943977</v>
      </c>
      <c r="P306">
        <f t="shared" ca="1" si="83"/>
        <v>12.723319210943977</v>
      </c>
      <c r="Q306">
        <f t="shared" ca="1" si="84"/>
        <v>1</v>
      </c>
    </row>
    <row r="307" spans="1:17" x14ac:dyDescent="0.25">
      <c r="A307">
        <f t="shared" si="85"/>
        <v>299</v>
      </c>
      <c r="B307" s="2">
        <f t="shared" ca="1" si="69"/>
        <v>1.3104273065405518</v>
      </c>
      <c r="C307" s="2">
        <f t="shared" ca="1" si="70"/>
        <v>0.42121634224000065</v>
      </c>
      <c r="D307" s="2">
        <f t="shared" ca="1" si="71"/>
        <v>0.20657962988861964</v>
      </c>
      <c r="E307" s="2">
        <f t="shared" ca="1" si="72"/>
        <v>7.8526891936925294</v>
      </c>
      <c r="F307" s="2">
        <f t="shared" ca="1" si="73"/>
        <v>2.6156911553370974</v>
      </c>
      <c r="G307" s="2">
        <f t="shared" ca="1" si="74"/>
        <v>8.0826774197751163</v>
      </c>
      <c r="H307" s="2">
        <f t="shared" ca="1" si="75"/>
        <v>3.9394791681831358</v>
      </c>
      <c r="I307" s="3">
        <f t="shared" ca="1" si="76"/>
        <v>1.3104273065405518</v>
      </c>
      <c r="J307" s="3">
        <f t="shared" ca="1" si="77"/>
        <v>1.7316436487805524</v>
      </c>
      <c r="K307" s="3">
        <f t="shared" ca="1" si="78"/>
        <v>1.5170069364291714</v>
      </c>
      <c r="L307" s="3">
        <f t="shared" ca="1" si="79"/>
        <v>9.1631165002330803</v>
      </c>
      <c r="M307" s="3">
        <f t="shared" ca="1" si="80"/>
        <v>4.3473348041176498</v>
      </c>
      <c r="N307" s="3">
        <f t="shared" ca="1" si="81"/>
        <v>17.245793920008197</v>
      </c>
      <c r="O307" s="3">
        <f t="shared" ca="1" si="82"/>
        <v>21.185273088191334</v>
      </c>
      <c r="P307">
        <f t="shared" ca="1" si="83"/>
        <v>21.185273088191334</v>
      </c>
      <c r="Q307">
        <f t="shared" ca="1" si="84"/>
        <v>1</v>
      </c>
    </row>
    <row r="308" spans="1:17" x14ac:dyDescent="0.25">
      <c r="A308">
        <f t="shared" si="85"/>
        <v>300</v>
      </c>
      <c r="B308" s="2">
        <f t="shared" ca="1" si="69"/>
        <v>0.91261202306580935</v>
      </c>
      <c r="C308" s="2">
        <f t="shared" ca="1" si="70"/>
        <v>1.5477514566415023</v>
      </c>
      <c r="D308" s="2">
        <f t="shared" ca="1" si="71"/>
        <v>2.0052702876157924</v>
      </c>
      <c r="E308" s="2">
        <f t="shared" ca="1" si="72"/>
        <v>3.9683761337825549</v>
      </c>
      <c r="F308" s="2">
        <f t="shared" ca="1" si="73"/>
        <v>1.2541229579422759</v>
      </c>
      <c r="G308" s="2">
        <f t="shared" ca="1" si="74"/>
        <v>7.5624243204657189</v>
      </c>
      <c r="H308" s="2">
        <f t="shared" ca="1" si="75"/>
        <v>2.4607622588469416</v>
      </c>
      <c r="I308" s="3">
        <f t="shared" ca="1" si="76"/>
        <v>0.91261202306580935</v>
      </c>
      <c r="J308" s="3">
        <f t="shared" ca="1" si="77"/>
        <v>2.4603634797073117</v>
      </c>
      <c r="K308" s="3">
        <f t="shared" ca="1" si="78"/>
        <v>2.9178823106816019</v>
      </c>
      <c r="L308" s="3">
        <f t="shared" ca="1" si="79"/>
        <v>4.880988156848364</v>
      </c>
      <c r="M308" s="3">
        <f t="shared" ca="1" si="80"/>
        <v>4.1720052686238773</v>
      </c>
      <c r="N308" s="3">
        <f t="shared" ca="1" si="81"/>
        <v>12.443412477314084</v>
      </c>
      <c r="O308" s="3">
        <f t="shared" ca="1" si="82"/>
        <v>14.904174736161025</v>
      </c>
      <c r="P308">
        <f t="shared" ca="1" si="83"/>
        <v>14.904174736161025</v>
      </c>
      <c r="Q308">
        <f t="shared" ca="1" si="84"/>
        <v>1</v>
      </c>
    </row>
    <row r="309" spans="1:17" x14ac:dyDescent="0.25">
      <c r="A309">
        <f t="shared" si="85"/>
        <v>301</v>
      </c>
      <c r="B309" s="2">
        <f t="shared" ca="1" si="69"/>
        <v>0.77407773024352811</v>
      </c>
      <c r="C309" s="2">
        <f t="shared" ca="1" si="70"/>
        <v>3.3173086186487108E-2</v>
      </c>
      <c r="D309" s="2">
        <f t="shared" ca="1" si="71"/>
        <v>0.51588538955026686</v>
      </c>
      <c r="E309" s="2">
        <f t="shared" ca="1" si="72"/>
        <v>2.9795156137069179</v>
      </c>
      <c r="F309" s="2">
        <f t="shared" ca="1" si="73"/>
        <v>3.8260869140022904</v>
      </c>
      <c r="G309" s="2">
        <f t="shared" ca="1" si="74"/>
        <v>11.283680061453309</v>
      </c>
      <c r="H309" s="2">
        <f t="shared" ca="1" si="75"/>
        <v>3.3143296305025767</v>
      </c>
      <c r="I309" s="3">
        <f t="shared" ca="1" si="76"/>
        <v>0.77407773024352811</v>
      </c>
      <c r="J309" s="3">
        <f t="shared" ca="1" si="77"/>
        <v>0.80725081643001517</v>
      </c>
      <c r="K309" s="3">
        <f t="shared" ca="1" si="78"/>
        <v>1.2899631197937951</v>
      </c>
      <c r="L309" s="3">
        <f t="shared" ca="1" si="79"/>
        <v>3.7535933439504459</v>
      </c>
      <c r="M309" s="3">
        <f t="shared" ca="1" si="80"/>
        <v>5.1160500337960855</v>
      </c>
      <c r="N309" s="3">
        <f t="shared" ca="1" si="81"/>
        <v>15.037273405403754</v>
      </c>
      <c r="O309" s="3">
        <f t="shared" ca="1" si="82"/>
        <v>18.351603035906329</v>
      </c>
      <c r="P309">
        <f t="shared" ca="1" si="83"/>
        <v>18.351603035906329</v>
      </c>
      <c r="Q309">
        <f t="shared" ca="1" si="84"/>
        <v>1</v>
      </c>
    </row>
    <row r="310" spans="1:17" x14ac:dyDescent="0.25">
      <c r="A310">
        <f t="shared" si="85"/>
        <v>302</v>
      </c>
      <c r="B310" s="2">
        <f t="shared" ca="1" si="69"/>
        <v>2.4080528589010863</v>
      </c>
      <c r="C310" s="2">
        <f t="shared" ca="1" si="70"/>
        <v>1.2687248005898952</v>
      </c>
      <c r="D310" s="2">
        <f t="shared" ca="1" si="71"/>
        <v>0.7395722861469245</v>
      </c>
      <c r="E310" s="2">
        <f t="shared" ca="1" si="72"/>
        <v>0.84915126165654231</v>
      </c>
      <c r="F310" s="2">
        <f t="shared" ca="1" si="73"/>
        <v>4.5812587888825149</v>
      </c>
      <c r="G310" s="2">
        <f t="shared" ca="1" si="74"/>
        <v>5.8486094009965317</v>
      </c>
      <c r="H310" s="2">
        <f t="shared" ca="1" si="75"/>
        <v>1.3346328901148532</v>
      </c>
      <c r="I310" s="3">
        <f t="shared" ca="1" si="76"/>
        <v>2.4080528589010863</v>
      </c>
      <c r="J310" s="3">
        <f t="shared" ca="1" si="77"/>
        <v>3.6767776594909813</v>
      </c>
      <c r="K310" s="3">
        <f t="shared" ca="1" si="78"/>
        <v>3.1476251450480106</v>
      </c>
      <c r="L310" s="3">
        <f t="shared" ca="1" si="79"/>
        <v>3.2572041205576285</v>
      </c>
      <c r="M310" s="3">
        <f t="shared" ca="1" si="80"/>
        <v>8.2580364483734954</v>
      </c>
      <c r="N310" s="3">
        <f t="shared" ca="1" si="81"/>
        <v>9.1058135215541611</v>
      </c>
      <c r="O310" s="3">
        <f t="shared" ca="1" si="82"/>
        <v>10.440446411669015</v>
      </c>
      <c r="P310">
        <f t="shared" ca="1" si="83"/>
        <v>10.440446411669015</v>
      </c>
      <c r="Q310">
        <f t="shared" ca="1" si="84"/>
        <v>0</v>
      </c>
    </row>
    <row r="311" spans="1:17" x14ac:dyDescent="0.25">
      <c r="A311">
        <f t="shared" si="85"/>
        <v>303</v>
      </c>
      <c r="B311" s="2">
        <f t="shared" ca="1" si="69"/>
        <v>3.2145343605596848</v>
      </c>
      <c r="C311" s="2">
        <f t="shared" ca="1" si="70"/>
        <v>0.36191074623885516</v>
      </c>
      <c r="D311" s="2">
        <f t="shared" ca="1" si="71"/>
        <v>5.8145166079312665</v>
      </c>
      <c r="E311" s="2">
        <f t="shared" ca="1" si="72"/>
        <v>9.4565352937658345E-2</v>
      </c>
      <c r="F311" s="2">
        <f t="shared" ca="1" si="73"/>
        <v>5.3073005416371286</v>
      </c>
      <c r="G311" s="2">
        <f t="shared" ca="1" si="74"/>
        <v>5.3611904996378854</v>
      </c>
      <c r="H311" s="2">
        <f t="shared" ca="1" si="75"/>
        <v>0.58133993337939938</v>
      </c>
      <c r="I311" s="3">
        <f t="shared" ca="1" si="76"/>
        <v>3.2145343605596848</v>
      </c>
      <c r="J311" s="3">
        <f t="shared" ca="1" si="77"/>
        <v>3.5764451067985399</v>
      </c>
      <c r="K311" s="3">
        <f t="shared" ca="1" si="78"/>
        <v>9.0290509684909512</v>
      </c>
      <c r="L311" s="3">
        <f t="shared" ca="1" si="79"/>
        <v>3.3090997134973432</v>
      </c>
      <c r="M311" s="3">
        <f t="shared" ca="1" si="80"/>
        <v>14.336351510128079</v>
      </c>
      <c r="N311" s="3">
        <f t="shared" ca="1" si="81"/>
        <v>14.390241468128837</v>
      </c>
      <c r="O311" s="3">
        <f t="shared" ca="1" si="82"/>
        <v>14.971581401508235</v>
      </c>
      <c r="P311">
        <f t="shared" ca="1" si="83"/>
        <v>14.971581401508235</v>
      </c>
      <c r="Q311">
        <f t="shared" ca="1" si="84"/>
        <v>1</v>
      </c>
    </row>
    <row r="312" spans="1:17" x14ac:dyDescent="0.25">
      <c r="A312">
        <f t="shared" si="85"/>
        <v>304</v>
      </c>
      <c r="B312" s="2">
        <f t="shared" ca="1" si="69"/>
        <v>1.5688608369805892</v>
      </c>
      <c r="C312" s="2">
        <f t="shared" ca="1" si="70"/>
        <v>4.2439673096021604</v>
      </c>
      <c r="D312" s="2">
        <f t="shared" ca="1" si="71"/>
        <v>0.8343135332679239</v>
      </c>
      <c r="E312" s="2">
        <f t="shared" ca="1" si="72"/>
        <v>2.5344928087642176</v>
      </c>
      <c r="F312" s="2">
        <f t="shared" ca="1" si="73"/>
        <v>1.8508207302637907</v>
      </c>
      <c r="G312" s="2">
        <f t="shared" ca="1" si="74"/>
        <v>7.4703579198610246</v>
      </c>
      <c r="H312" s="2">
        <f t="shared" ca="1" si="75"/>
        <v>0.50071676746632676</v>
      </c>
      <c r="I312" s="3">
        <f t="shared" ca="1" si="76"/>
        <v>1.5688608369805892</v>
      </c>
      <c r="J312" s="3">
        <f t="shared" ca="1" si="77"/>
        <v>5.8128281465827492</v>
      </c>
      <c r="K312" s="3">
        <f t="shared" ca="1" si="78"/>
        <v>2.4031743702485131</v>
      </c>
      <c r="L312" s="3">
        <f t="shared" ca="1" si="79"/>
        <v>4.1033536457448072</v>
      </c>
      <c r="M312" s="3">
        <f t="shared" ca="1" si="80"/>
        <v>7.6636488768465396</v>
      </c>
      <c r="N312" s="3">
        <f t="shared" ca="1" si="81"/>
        <v>11.573711565605832</v>
      </c>
      <c r="O312" s="3">
        <f t="shared" ca="1" si="82"/>
        <v>12.074428333072159</v>
      </c>
      <c r="P312">
        <f t="shared" ca="1" si="83"/>
        <v>12.074428333072159</v>
      </c>
      <c r="Q312">
        <f t="shared" ca="1" si="84"/>
        <v>1</v>
      </c>
    </row>
    <row r="313" spans="1:17" x14ac:dyDescent="0.25">
      <c r="A313">
        <f t="shared" si="85"/>
        <v>305</v>
      </c>
      <c r="B313" s="2">
        <f t="shared" ca="1" si="69"/>
        <v>0.41514076553134982</v>
      </c>
      <c r="C313" s="2">
        <f t="shared" ca="1" si="70"/>
        <v>0.45415376959518805</v>
      </c>
      <c r="D313" s="2">
        <f t="shared" ca="1" si="71"/>
        <v>0.86433175873269741</v>
      </c>
      <c r="E313" s="2">
        <f t="shared" ca="1" si="72"/>
        <v>3.0781792341901166</v>
      </c>
      <c r="F313" s="2">
        <f t="shared" ca="1" si="73"/>
        <v>11.413989396300478</v>
      </c>
      <c r="G313" s="2">
        <f t="shared" ca="1" si="74"/>
        <v>1.4739385059963828</v>
      </c>
      <c r="H313" s="2">
        <f t="shared" ca="1" si="75"/>
        <v>0.91312465867067771</v>
      </c>
      <c r="I313" s="3">
        <f t="shared" ca="1" si="76"/>
        <v>0.41514076553134982</v>
      </c>
      <c r="J313" s="3">
        <f t="shared" ca="1" si="77"/>
        <v>0.86929453512653787</v>
      </c>
      <c r="K313" s="3">
        <f t="shared" ca="1" si="78"/>
        <v>1.2794725242640472</v>
      </c>
      <c r="L313" s="3">
        <f t="shared" ca="1" si="79"/>
        <v>3.4933199997214666</v>
      </c>
      <c r="M313" s="3">
        <f t="shared" ca="1" si="80"/>
        <v>12.693461920564525</v>
      </c>
      <c r="N313" s="3">
        <f t="shared" ca="1" si="81"/>
        <v>4.9672585057178491</v>
      </c>
      <c r="O313" s="3">
        <f t="shared" ca="1" si="82"/>
        <v>13.606586579235202</v>
      </c>
      <c r="P313">
        <f t="shared" ca="1" si="83"/>
        <v>13.606586579235202</v>
      </c>
      <c r="Q313">
        <f t="shared" ca="1" si="84"/>
        <v>1</v>
      </c>
    </row>
    <row r="314" spans="1:17" x14ac:dyDescent="0.25">
      <c r="A314">
        <f t="shared" si="85"/>
        <v>306</v>
      </c>
      <c r="B314" s="2">
        <f t="shared" ca="1" si="69"/>
        <v>3.2528429335210822E-2</v>
      </c>
      <c r="C314" s="2">
        <f t="shared" ca="1" si="70"/>
        <v>5.8374687173827642</v>
      </c>
      <c r="D314" s="2">
        <f t="shared" ca="1" si="71"/>
        <v>3.7698774413769285</v>
      </c>
      <c r="E314" s="2">
        <f t="shared" ca="1" si="72"/>
        <v>0.8818174220573386</v>
      </c>
      <c r="F314" s="2">
        <f t="shared" ca="1" si="73"/>
        <v>1.7741547042108543</v>
      </c>
      <c r="G314" s="2">
        <f t="shared" ca="1" si="74"/>
        <v>21.808952575079068</v>
      </c>
      <c r="H314" s="2">
        <f t="shared" ca="1" si="75"/>
        <v>3.3156736010875631</v>
      </c>
      <c r="I314" s="3">
        <f t="shared" ca="1" si="76"/>
        <v>3.2528429335210822E-2</v>
      </c>
      <c r="J314" s="3">
        <f t="shared" ca="1" si="77"/>
        <v>5.8699971467179752</v>
      </c>
      <c r="K314" s="3">
        <f t="shared" ca="1" si="78"/>
        <v>3.8024058707121391</v>
      </c>
      <c r="L314" s="3">
        <f t="shared" ca="1" si="79"/>
        <v>0.91434585139254942</v>
      </c>
      <c r="M314" s="3">
        <f t="shared" ca="1" si="80"/>
        <v>7.6441518509288295</v>
      </c>
      <c r="N314" s="3">
        <f t="shared" ca="1" si="81"/>
        <v>25.611358445791208</v>
      </c>
      <c r="O314" s="3">
        <f t="shared" ca="1" si="82"/>
        <v>28.927032046878772</v>
      </c>
      <c r="P314">
        <f t="shared" ca="1" si="83"/>
        <v>28.927032046878772</v>
      </c>
      <c r="Q314">
        <f t="shared" ca="1" si="84"/>
        <v>1</v>
      </c>
    </row>
    <row r="315" spans="1:17" x14ac:dyDescent="0.25">
      <c r="A315">
        <f t="shared" si="85"/>
        <v>307</v>
      </c>
      <c r="B315" s="2">
        <f t="shared" ca="1" si="69"/>
        <v>0.32773486942750762</v>
      </c>
      <c r="C315" s="2">
        <f t="shared" ca="1" si="70"/>
        <v>1.7653674453069188</v>
      </c>
      <c r="D315" s="2">
        <f t="shared" ca="1" si="71"/>
        <v>7.0413759523145183</v>
      </c>
      <c r="E315" s="2">
        <f t="shared" ca="1" si="72"/>
        <v>7.5476256720503816</v>
      </c>
      <c r="F315" s="2">
        <f t="shared" ca="1" si="73"/>
        <v>11.314726039483133</v>
      </c>
      <c r="G315" s="2">
        <f t="shared" ca="1" si="74"/>
        <v>7.6438359032683962</v>
      </c>
      <c r="H315" s="2">
        <f t="shared" ca="1" si="75"/>
        <v>3.6754715088149954</v>
      </c>
      <c r="I315" s="3">
        <f t="shared" ca="1" si="76"/>
        <v>0.32773486942750762</v>
      </c>
      <c r="J315" s="3">
        <f t="shared" ca="1" si="77"/>
        <v>2.0931023147344265</v>
      </c>
      <c r="K315" s="3">
        <f t="shared" ca="1" si="78"/>
        <v>7.3691108217420256</v>
      </c>
      <c r="L315" s="3">
        <f t="shared" ca="1" si="79"/>
        <v>7.8753605414778889</v>
      </c>
      <c r="M315" s="3">
        <f t="shared" ca="1" si="80"/>
        <v>18.68383686122516</v>
      </c>
      <c r="N315" s="3">
        <f t="shared" ca="1" si="81"/>
        <v>15.519196444746285</v>
      </c>
      <c r="O315" s="3">
        <f t="shared" ca="1" si="82"/>
        <v>22.359308370040154</v>
      </c>
      <c r="P315">
        <f t="shared" ca="1" si="83"/>
        <v>22.359308370040154</v>
      </c>
      <c r="Q315">
        <f t="shared" ca="1" si="84"/>
        <v>1</v>
      </c>
    </row>
    <row r="316" spans="1:17" x14ac:dyDescent="0.25">
      <c r="A316">
        <f t="shared" si="85"/>
        <v>308</v>
      </c>
      <c r="B316" s="2">
        <f t="shared" ca="1" si="69"/>
        <v>3.2177744608456531</v>
      </c>
      <c r="C316" s="2">
        <f t="shared" ca="1" si="70"/>
        <v>0.72418977725966671</v>
      </c>
      <c r="D316" s="2">
        <f t="shared" ca="1" si="71"/>
        <v>3.6345361665711704</v>
      </c>
      <c r="E316" s="2">
        <f t="shared" ca="1" si="72"/>
        <v>2.3720831989785878</v>
      </c>
      <c r="F316" s="2">
        <f t="shared" ca="1" si="73"/>
        <v>0.85854335793522663</v>
      </c>
      <c r="G316" s="2">
        <f t="shared" ca="1" si="74"/>
        <v>1.3376334720137077</v>
      </c>
      <c r="H316" s="2">
        <f t="shared" ca="1" si="75"/>
        <v>4.6386118467754507</v>
      </c>
      <c r="I316" s="3">
        <f t="shared" ca="1" si="76"/>
        <v>3.2177744608456531</v>
      </c>
      <c r="J316" s="3">
        <f t="shared" ca="1" si="77"/>
        <v>3.9419642381053199</v>
      </c>
      <c r="K316" s="3">
        <f t="shared" ca="1" si="78"/>
        <v>6.8523106274168235</v>
      </c>
      <c r="L316" s="3">
        <f t="shared" ca="1" si="79"/>
        <v>5.5898576598242409</v>
      </c>
      <c r="M316" s="3">
        <f t="shared" ca="1" si="80"/>
        <v>7.7108539853520499</v>
      </c>
      <c r="N316" s="3">
        <f t="shared" ca="1" si="81"/>
        <v>8.1899440994305319</v>
      </c>
      <c r="O316" s="3">
        <f t="shared" ca="1" si="82"/>
        <v>12.828555946205983</v>
      </c>
      <c r="P316">
        <f t="shared" ca="1" si="83"/>
        <v>12.828555946205983</v>
      </c>
      <c r="Q316">
        <f t="shared" ca="1" si="84"/>
        <v>1</v>
      </c>
    </row>
    <row r="317" spans="1:17" x14ac:dyDescent="0.25">
      <c r="A317">
        <f t="shared" si="85"/>
        <v>309</v>
      </c>
      <c r="B317" s="2">
        <f t="shared" ca="1" si="69"/>
        <v>2.5643811371096552</v>
      </c>
      <c r="C317" s="2">
        <f t="shared" ca="1" si="70"/>
        <v>4.6154058584342552</v>
      </c>
      <c r="D317" s="2">
        <f t="shared" ca="1" si="71"/>
        <v>0.47145423179780893</v>
      </c>
      <c r="E317" s="2">
        <f t="shared" ca="1" si="72"/>
        <v>6.1254823747104075</v>
      </c>
      <c r="F317" s="2">
        <f t="shared" ca="1" si="73"/>
        <v>3.8278911536873186</v>
      </c>
      <c r="G317" s="2">
        <f t="shared" ca="1" si="74"/>
        <v>8.8030160853306203</v>
      </c>
      <c r="H317" s="2">
        <f t="shared" ca="1" si="75"/>
        <v>0.94850154918999807</v>
      </c>
      <c r="I317" s="3">
        <f t="shared" ca="1" si="76"/>
        <v>2.5643811371096552</v>
      </c>
      <c r="J317" s="3">
        <f t="shared" ca="1" si="77"/>
        <v>7.1797869955439104</v>
      </c>
      <c r="K317" s="3">
        <f t="shared" ca="1" si="78"/>
        <v>3.0358353689074642</v>
      </c>
      <c r="L317" s="3">
        <f t="shared" ca="1" si="79"/>
        <v>8.6898635118200627</v>
      </c>
      <c r="M317" s="3">
        <f t="shared" ca="1" si="80"/>
        <v>11.007678149231229</v>
      </c>
      <c r="N317" s="3">
        <f t="shared" ca="1" si="81"/>
        <v>17.492879597150683</v>
      </c>
      <c r="O317" s="3">
        <f t="shared" ca="1" si="82"/>
        <v>18.441381146340682</v>
      </c>
      <c r="P317">
        <f t="shared" ca="1" si="83"/>
        <v>18.441381146340682</v>
      </c>
      <c r="Q317">
        <f t="shared" ca="1" si="84"/>
        <v>1</v>
      </c>
    </row>
    <row r="318" spans="1:17" x14ac:dyDescent="0.25">
      <c r="A318">
        <f t="shared" si="85"/>
        <v>310</v>
      </c>
      <c r="B318" s="2">
        <f t="shared" ca="1" si="69"/>
        <v>0.37750488065847293</v>
      </c>
      <c r="C318" s="2">
        <f t="shared" ca="1" si="70"/>
        <v>0.18669223284051881</v>
      </c>
      <c r="D318" s="2">
        <f t="shared" ca="1" si="71"/>
        <v>1.6959003428271271</v>
      </c>
      <c r="E318" s="2">
        <f t="shared" ca="1" si="72"/>
        <v>1.9838661781853897</v>
      </c>
      <c r="F318" s="2">
        <f t="shared" ca="1" si="73"/>
        <v>14.902329692603438</v>
      </c>
      <c r="G318" s="2">
        <f t="shared" ca="1" si="74"/>
        <v>8.8083767712893266</v>
      </c>
      <c r="H318" s="2">
        <f t="shared" ca="1" si="75"/>
        <v>1.643246390041244</v>
      </c>
      <c r="I318" s="3">
        <f t="shared" ca="1" si="76"/>
        <v>0.37750488065847293</v>
      </c>
      <c r="J318" s="3">
        <f t="shared" ca="1" si="77"/>
        <v>0.56419711349899171</v>
      </c>
      <c r="K318" s="3">
        <f t="shared" ca="1" si="78"/>
        <v>2.0734052234856</v>
      </c>
      <c r="L318" s="3">
        <f t="shared" ca="1" si="79"/>
        <v>2.3613710588438628</v>
      </c>
      <c r="M318" s="3">
        <f t="shared" ca="1" si="80"/>
        <v>16.975734916089039</v>
      </c>
      <c r="N318" s="3">
        <f t="shared" ca="1" si="81"/>
        <v>11.16974783013319</v>
      </c>
      <c r="O318" s="3">
        <f t="shared" ca="1" si="82"/>
        <v>18.618981306130284</v>
      </c>
      <c r="P318">
        <f t="shared" ca="1" si="83"/>
        <v>18.618981306130284</v>
      </c>
      <c r="Q318">
        <f t="shared" ca="1" si="84"/>
        <v>1</v>
      </c>
    </row>
    <row r="319" spans="1:17" x14ac:dyDescent="0.25">
      <c r="A319">
        <f t="shared" si="85"/>
        <v>311</v>
      </c>
      <c r="B319" s="2">
        <f t="shared" ca="1" si="69"/>
        <v>2.8469373518298462</v>
      </c>
      <c r="C319" s="2">
        <f t="shared" ca="1" si="70"/>
        <v>2.6509114167910504</v>
      </c>
      <c r="D319" s="2">
        <f t="shared" ca="1" si="71"/>
        <v>8.3346404491283291E-2</v>
      </c>
      <c r="E319" s="2">
        <f t="shared" ca="1" si="72"/>
        <v>3.4899097012367348</v>
      </c>
      <c r="F319" s="2">
        <f t="shared" ca="1" si="73"/>
        <v>0.55351837066755138</v>
      </c>
      <c r="G319" s="2">
        <f t="shared" ca="1" si="74"/>
        <v>19.61525353851825</v>
      </c>
      <c r="H319" s="2">
        <f t="shared" ca="1" si="75"/>
        <v>4.4541991768788716E-2</v>
      </c>
      <c r="I319" s="3">
        <f t="shared" ca="1" si="76"/>
        <v>2.8469373518298462</v>
      </c>
      <c r="J319" s="3">
        <f t="shared" ca="1" si="77"/>
        <v>5.4978487686208961</v>
      </c>
      <c r="K319" s="3">
        <f t="shared" ca="1" si="78"/>
        <v>2.9302837563211295</v>
      </c>
      <c r="L319" s="3">
        <f t="shared" ca="1" si="79"/>
        <v>6.336847053066581</v>
      </c>
      <c r="M319" s="3">
        <f t="shared" ca="1" si="80"/>
        <v>6.0513671392884474</v>
      </c>
      <c r="N319" s="3">
        <f t="shared" ca="1" si="81"/>
        <v>25.952100591584831</v>
      </c>
      <c r="O319" s="3">
        <f t="shared" ca="1" si="82"/>
        <v>25.996642583353619</v>
      </c>
      <c r="P319">
        <f t="shared" ca="1" si="83"/>
        <v>25.996642583353619</v>
      </c>
      <c r="Q319">
        <f t="shared" ca="1" si="84"/>
        <v>1</v>
      </c>
    </row>
    <row r="320" spans="1:17" x14ac:dyDescent="0.25">
      <c r="A320">
        <f t="shared" si="85"/>
        <v>312</v>
      </c>
      <c r="B320" s="2">
        <f t="shared" ca="1" si="69"/>
        <v>1.8192967843254238E-2</v>
      </c>
      <c r="C320" s="2">
        <f t="shared" ca="1" si="70"/>
        <v>2.3618045207820265E-2</v>
      </c>
      <c r="D320" s="2">
        <f t="shared" ca="1" si="71"/>
        <v>2.2460556720008977</v>
      </c>
      <c r="E320" s="2">
        <f t="shared" ca="1" si="72"/>
        <v>1.5934109683010109</v>
      </c>
      <c r="F320" s="2">
        <f t="shared" ca="1" si="73"/>
        <v>0.44622270858532392</v>
      </c>
      <c r="G320" s="2">
        <f t="shared" ca="1" si="74"/>
        <v>5.5542038426233127</v>
      </c>
      <c r="H320" s="2">
        <f t="shared" ca="1" si="75"/>
        <v>1.5616951278774109</v>
      </c>
      <c r="I320" s="3">
        <f t="shared" ca="1" si="76"/>
        <v>1.8192967843254238E-2</v>
      </c>
      <c r="J320" s="3">
        <f t="shared" ca="1" si="77"/>
        <v>4.18110130510745E-2</v>
      </c>
      <c r="K320" s="3">
        <f t="shared" ca="1" si="78"/>
        <v>2.2642486398441521</v>
      </c>
      <c r="L320" s="3">
        <f t="shared" ca="1" si="79"/>
        <v>1.6116039361442651</v>
      </c>
      <c r="M320" s="3">
        <f t="shared" ca="1" si="80"/>
        <v>2.710471348429476</v>
      </c>
      <c r="N320" s="3">
        <f t="shared" ca="1" si="81"/>
        <v>7.8184524824674648</v>
      </c>
      <c r="O320" s="3">
        <f t="shared" ca="1" si="82"/>
        <v>9.380147610344876</v>
      </c>
      <c r="P320">
        <f t="shared" ca="1" si="83"/>
        <v>9.380147610344876</v>
      </c>
      <c r="Q320">
        <f t="shared" ca="1" si="84"/>
        <v>0</v>
      </c>
    </row>
    <row r="321" spans="1:17" x14ac:dyDescent="0.25">
      <c r="A321">
        <f t="shared" si="85"/>
        <v>313</v>
      </c>
      <c r="B321" s="2">
        <f t="shared" ca="1" si="69"/>
        <v>0.39753362263098851</v>
      </c>
      <c r="C321" s="2">
        <f t="shared" ca="1" si="70"/>
        <v>0.44763738098938954</v>
      </c>
      <c r="D321" s="2">
        <f t="shared" ca="1" si="71"/>
        <v>1.1463679085044027</v>
      </c>
      <c r="E321" s="2">
        <f t="shared" ca="1" si="72"/>
        <v>1.3999951104037212</v>
      </c>
      <c r="F321" s="2">
        <f t="shared" ca="1" si="73"/>
        <v>6.7923187240384653E-2</v>
      </c>
      <c r="G321" s="2">
        <f t="shared" ca="1" si="74"/>
        <v>3.2214637390458978</v>
      </c>
      <c r="H321" s="2">
        <f t="shared" ca="1" si="75"/>
        <v>8.4292170726106832</v>
      </c>
      <c r="I321" s="3">
        <f t="shared" ca="1" si="76"/>
        <v>0.39753362263098851</v>
      </c>
      <c r="J321" s="3">
        <f t="shared" ca="1" si="77"/>
        <v>0.84517100362037811</v>
      </c>
      <c r="K321" s="3">
        <f t="shared" ca="1" si="78"/>
        <v>1.5439015311353912</v>
      </c>
      <c r="L321" s="3">
        <f t="shared" ca="1" si="79"/>
        <v>1.7975287330347096</v>
      </c>
      <c r="M321" s="3">
        <f t="shared" ca="1" si="80"/>
        <v>1.6118247183757759</v>
      </c>
      <c r="N321" s="3">
        <f t="shared" ca="1" si="81"/>
        <v>5.0189924720806074</v>
      </c>
      <c r="O321" s="3">
        <f t="shared" ca="1" si="82"/>
        <v>13.448209544691291</v>
      </c>
      <c r="P321">
        <f t="shared" ca="1" si="83"/>
        <v>13.448209544691291</v>
      </c>
      <c r="Q321">
        <f t="shared" ca="1" si="84"/>
        <v>1</v>
      </c>
    </row>
    <row r="322" spans="1:17" x14ac:dyDescent="0.25">
      <c r="A322">
        <f t="shared" si="85"/>
        <v>314</v>
      </c>
      <c r="B322" s="2">
        <f t="shared" ca="1" si="69"/>
        <v>7.5471216945668246E-2</v>
      </c>
      <c r="C322" s="2">
        <f t="shared" ca="1" si="70"/>
        <v>3.3466668821147469</v>
      </c>
      <c r="D322" s="2">
        <f t="shared" ca="1" si="71"/>
        <v>5.0306995702440682</v>
      </c>
      <c r="E322" s="2">
        <f t="shared" ca="1" si="72"/>
        <v>2.286480642765984E-2</v>
      </c>
      <c r="F322" s="2">
        <f t="shared" ca="1" si="73"/>
        <v>2.3933893828358697</v>
      </c>
      <c r="G322" s="2">
        <f t="shared" ca="1" si="74"/>
        <v>0.62511277146151401</v>
      </c>
      <c r="H322" s="2">
        <f t="shared" ca="1" si="75"/>
        <v>2.3567514521496307</v>
      </c>
      <c r="I322" s="3">
        <f t="shared" ca="1" si="76"/>
        <v>7.5471216945668246E-2</v>
      </c>
      <c r="J322" s="3">
        <f t="shared" ca="1" si="77"/>
        <v>3.4221380990604153</v>
      </c>
      <c r="K322" s="3">
        <f t="shared" ca="1" si="78"/>
        <v>5.1061707871897362</v>
      </c>
      <c r="L322" s="3">
        <f t="shared" ca="1" si="79"/>
        <v>9.8336023373328085E-2</v>
      </c>
      <c r="M322" s="3">
        <f t="shared" ca="1" si="80"/>
        <v>7.4995601700256058</v>
      </c>
      <c r="N322" s="3">
        <f t="shared" ca="1" si="81"/>
        <v>5.7312835586512501</v>
      </c>
      <c r="O322" s="3">
        <f t="shared" ca="1" si="82"/>
        <v>9.8563116221752374</v>
      </c>
      <c r="P322">
        <f t="shared" ca="1" si="83"/>
        <v>9.8563116221752374</v>
      </c>
      <c r="Q322">
        <f t="shared" ca="1" si="84"/>
        <v>0</v>
      </c>
    </row>
    <row r="323" spans="1:17" x14ac:dyDescent="0.25">
      <c r="A323">
        <f t="shared" si="85"/>
        <v>315</v>
      </c>
      <c r="B323" s="2">
        <f t="shared" ca="1" si="69"/>
        <v>0.61819184526073057</v>
      </c>
      <c r="C323" s="2">
        <f t="shared" ca="1" si="70"/>
        <v>8.2273951328529815</v>
      </c>
      <c r="D323" s="2">
        <f t="shared" ca="1" si="71"/>
        <v>1.7744283804909149</v>
      </c>
      <c r="E323" s="2">
        <f t="shared" ca="1" si="72"/>
        <v>2.6348646409966445</v>
      </c>
      <c r="F323" s="2">
        <f t="shared" ca="1" si="73"/>
        <v>4.4741163738916034</v>
      </c>
      <c r="G323" s="2">
        <f t="shared" ca="1" si="74"/>
        <v>0.93848990533294319</v>
      </c>
      <c r="H323" s="2">
        <f t="shared" ca="1" si="75"/>
        <v>5.864471309800793</v>
      </c>
      <c r="I323" s="3">
        <f t="shared" ca="1" si="76"/>
        <v>0.61819184526073057</v>
      </c>
      <c r="J323" s="3">
        <f t="shared" ca="1" si="77"/>
        <v>8.8455869781137118</v>
      </c>
      <c r="K323" s="3">
        <f t="shared" ca="1" si="78"/>
        <v>2.3926202257516453</v>
      </c>
      <c r="L323" s="3">
        <f t="shared" ca="1" si="79"/>
        <v>3.2530564862573752</v>
      </c>
      <c r="M323" s="3">
        <f t="shared" ca="1" si="80"/>
        <v>13.319703352005316</v>
      </c>
      <c r="N323" s="3">
        <f t="shared" ca="1" si="81"/>
        <v>4.1915463915903182</v>
      </c>
      <c r="O323" s="3">
        <f t="shared" ca="1" si="82"/>
        <v>19.184174661806111</v>
      </c>
      <c r="P323">
        <f t="shared" ca="1" si="83"/>
        <v>19.184174661806111</v>
      </c>
      <c r="Q323">
        <f t="shared" ca="1" si="84"/>
        <v>1</v>
      </c>
    </row>
    <row r="324" spans="1:17" x14ac:dyDescent="0.25">
      <c r="A324">
        <f t="shared" si="85"/>
        <v>316</v>
      </c>
      <c r="B324" s="2">
        <f t="shared" ca="1" si="69"/>
        <v>1.0592433799457044</v>
      </c>
      <c r="C324" s="2">
        <f t="shared" ca="1" si="70"/>
        <v>0.74016416945875507</v>
      </c>
      <c r="D324" s="2">
        <f t="shared" ca="1" si="71"/>
        <v>3.0266128444632576</v>
      </c>
      <c r="E324" s="2">
        <f t="shared" ca="1" si="72"/>
        <v>6.2221304599679126</v>
      </c>
      <c r="F324" s="2">
        <f t="shared" ca="1" si="73"/>
        <v>1.6897468908591482</v>
      </c>
      <c r="G324" s="2">
        <f t="shared" ca="1" si="74"/>
        <v>3.5371089958455992</v>
      </c>
      <c r="H324" s="2">
        <f t="shared" ca="1" si="75"/>
        <v>4.5991690497369966</v>
      </c>
      <c r="I324" s="3">
        <f t="shared" ca="1" si="76"/>
        <v>1.0592433799457044</v>
      </c>
      <c r="J324" s="3">
        <f t="shared" ca="1" si="77"/>
        <v>1.7994075494044595</v>
      </c>
      <c r="K324" s="3">
        <f t="shared" ca="1" si="78"/>
        <v>4.0858562244089622</v>
      </c>
      <c r="L324" s="3">
        <f t="shared" ca="1" si="79"/>
        <v>7.2813738399136172</v>
      </c>
      <c r="M324" s="3">
        <f t="shared" ca="1" si="80"/>
        <v>5.77560311526811</v>
      </c>
      <c r="N324" s="3">
        <f t="shared" ca="1" si="81"/>
        <v>10.818482835759216</v>
      </c>
      <c r="O324" s="3">
        <f t="shared" ca="1" si="82"/>
        <v>15.417651885496213</v>
      </c>
      <c r="P324">
        <f t="shared" ca="1" si="83"/>
        <v>15.417651885496213</v>
      </c>
      <c r="Q324">
        <f t="shared" ca="1" si="84"/>
        <v>1</v>
      </c>
    </row>
    <row r="325" spans="1:17" x14ac:dyDescent="0.25">
      <c r="A325">
        <f t="shared" si="85"/>
        <v>317</v>
      </c>
      <c r="B325" s="2">
        <f t="shared" ca="1" si="69"/>
        <v>0.15305101515152553</v>
      </c>
      <c r="C325" s="2">
        <f t="shared" ca="1" si="70"/>
        <v>0.50798553995325235</v>
      </c>
      <c r="D325" s="2">
        <f t="shared" ca="1" si="71"/>
        <v>0.15809590504684695</v>
      </c>
      <c r="E325" s="2">
        <f t="shared" ca="1" si="72"/>
        <v>4.4414996550518042</v>
      </c>
      <c r="F325" s="2">
        <f t="shared" ca="1" si="73"/>
        <v>0.27180493005540496</v>
      </c>
      <c r="G325" s="2">
        <f t="shared" ca="1" si="74"/>
        <v>0.42287960249881645</v>
      </c>
      <c r="H325" s="2">
        <f t="shared" ca="1" si="75"/>
        <v>3.0797197357067057</v>
      </c>
      <c r="I325" s="3">
        <f t="shared" ca="1" si="76"/>
        <v>0.15305101515152553</v>
      </c>
      <c r="J325" s="3">
        <f t="shared" ca="1" si="77"/>
        <v>0.66103655510477788</v>
      </c>
      <c r="K325" s="3">
        <f t="shared" ca="1" si="78"/>
        <v>0.31114692019837248</v>
      </c>
      <c r="L325" s="3">
        <f t="shared" ca="1" si="79"/>
        <v>4.5945506702033301</v>
      </c>
      <c r="M325" s="3">
        <f t="shared" ca="1" si="80"/>
        <v>0.93284148516018284</v>
      </c>
      <c r="N325" s="3">
        <f t="shared" ca="1" si="81"/>
        <v>5.0174302727021463</v>
      </c>
      <c r="O325" s="3">
        <f t="shared" ca="1" si="82"/>
        <v>8.0971500084088515</v>
      </c>
      <c r="P325">
        <f t="shared" ca="1" si="83"/>
        <v>8.0971500084088515</v>
      </c>
      <c r="Q325">
        <f t="shared" ca="1" si="84"/>
        <v>0</v>
      </c>
    </row>
    <row r="326" spans="1:17" x14ac:dyDescent="0.25">
      <c r="A326">
        <f t="shared" si="85"/>
        <v>318</v>
      </c>
      <c r="B326" s="2">
        <f t="shared" ca="1" si="69"/>
        <v>1.5307578159183</v>
      </c>
      <c r="C326" s="2">
        <f t="shared" ca="1" si="70"/>
        <v>5.8846132904797228</v>
      </c>
      <c r="D326" s="2">
        <f t="shared" ca="1" si="71"/>
        <v>1.2467742863494957</v>
      </c>
      <c r="E326" s="2">
        <f t="shared" ca="1" si="72"/>
        <v>0.86192488270772083</v>
      </c>
      <c r="F326" s="2">
        <f t="shared" ca="1" si="73"/>
        <v>6.1133646134237862</v>
      </c>
      <c r="G326" s="2">
        <f t="shared" ca="1" si="74"/>
        <v>3.6427020938607555</v>
      </c>
      <c r="H326" s="2">
        <f t="shared" ca="1" si="75"/>
        <v>0.53290235820121112</v>
      </c>
      <c r="I326" s="3">
        <f t="shared" ca="1" si="76"/>
        <v>1.5307578159183</v>
      </c>
      <c r="J326" s="3">
        <f t="shared" ca="1" si="77"/>
        <v>7.4153711063980232</v>
      </c>
      <c r="K326" s="3">
        <f t="shared" ca="1" si="78"/>
        <v>2.7775321022677959</v>
      </c>
      <c r="L326" s="3">
        <f t="shared" ca="1" si="79"/>
        <v>2.3926826986260208</v>
      </c>
      <c r="M326" s="3">
        <f t="shared" ca="1" si="80"/>
        <v>13.52873571982181</v>
      </c>
      <c r="N326" s="3">
        <f t="shared" ca="1" si="81"/>
        <v>6.4202341961285514</v>
      </c>
      <c r="O326" s="3">
        <f t="shared" ca="1" si="82"/>
        <v>14.061638078023021</v>
      </c>
      <c r="P326">
        <f t="shared" ca="1" si="83"/>
        <v>14.061638078023021</v>
      </c>
      <c r="Q326">
        <f t="shared" ca="1" si="84"/>
        <v>1</v>
      </c>
    </row>
    <row r="327" spans="1:17" x14ac:dyDescent="0.25">
      <c r="A327">
        <f t="shared" si="85"/>
        <v>319</v>
      </c>
      <c r="B327" s="2">
        <f t="shared" ca="1" si="69"/>
        <v>0.66822949764611839</v>
      </c>
      <c r="C327" s="2">
        <f t="shared" ca="1" si="70"/>
        <v>9.955362646791162</v>
      </c>
      <c r="D327" s="2">
        <f t="shared" ca="1" si="71"/>
        <v>1.4720548708297674</v>
      </c>
      <c r="E327" s="2">
        <f t="shared" ca="1" si="72"/>
        <v>3.29368516784292</v>
      </c>
      <c r="F327" s="2">
        <f t="shared" ca="1" si="73"/>
        <v>6.6493640983717022</v>
      </c>
      <c r="G327" s="2">
        <f t="shared" ca="1" si="74"/>
        <v>5.8797685435969393</v>
      </c>
      <c r="H327" s="2">
        <f t="shared" ca="1" si="75"/>
        <v>1.5269045909432082</v>
      </c>
      <c r="I327" s="3">
        <f t="shared" ca="1" si="76"/>
        <v>0.66822949764611839</v>
      </c>
      <c r="J327" s="3">
        <f t="shared" ca="1" si="77"/>
        <v>10.62359214443728</v>
      </c>
      <c r="K327" s="3">
        <f t="shared" ca="1" si="78"/>
        <v>2.1402843684758857</v>
      </c>
      <c r="L327" s="3">
        <f t="shared" ca="1" si="79"/>
        <v>3.9619146654890383</v>
      </c>
      <c r="M327" s="3">
        <f t="shared" ca="1" si="80"/>
        <v>17.272956242808981</v>
      </c>
      <c r="N327" s="3">
        <f t="shared" ca="1" si="81"/>
        <v>9.8416832090859785</v>
      </c>
      <c r="O327" s="3">
        <f t="shared" ca="1" si="82"/>
        <v>18.799860833752188</v>
      </c>
      <c r="P327">
        <f t="shared" ca="1" si="83"/>
        <v>18.799860833752188</v>
      </c>
      <c r="Q327">
        <f t="shared" ca="1" si="84"/>
        <v>1</v>
      </c>
    </row>
    <row r="328" spans="1:17" x14ac:dyDescent="0.25">
      <c r="A328">
        <f t="shared" si="85"/>
        <v>320</v>
      </c>
      <c r="B328" s="2">
        <f t="shared" ca="1" si="69"/>
        <v>5.5519222215776418</v>
      </c>
      <c r="C328" s="2">
        <f t="shared" ca="1" si="70"/>
        <v>10.809449907750771</v>
      </c>
      <c r="D328" s="2">
        <f t="shared" ca="1" si="71"/>
        <v>1.8073709432539302</v>
      </c>
      <c r="E328" s="2">
        <f t="shared" ca="1" si="72"/>
        <v>0.28254441702666266</v>
      </c>
      <c r="F328" s="2">
        <f t="shared" ca="1" si="73"/>
        <v>0.12710241586368731</v>
      </c>
      <c r="G328" s="2">
        <f t="shared" ca="1" si="74"/>
        <v>5.2195522437375406</v>
      </c>
      <c r="H328" s="2">
        <f t="shared" ca="1" si="75"/>
        <v>0.79235617885382004</v>
      </c>
      <c r="I328" s="3">
        <f t="shared" ca="1" si="76"/>
        <v>5.5519222215776418</v>
      </c>
      <c r="J328" s="3">
        <f t="shared" ca="1" si="77"/>
        <v>16.361372129328412</v>
      </c>
      <c r="K328" s="3">
        <f t="shared" ca="1" si="78"/>
        <v>7.3592931648315716</v>
      </c>
      <c r="L328" s="3">
        <f t="shared" ca="1" si="79"/>
        <v>5.8344666386043045</v>
      </c>
      <c r="M328" s="3">
        <f t="shared" ca="1" si="80"/>
        <v>16.488474545192098</v>
      </c>
      <c r="N328" s="3">
        <f t="shared" ca="1" si="81"/>
        <v>12.578845408569112</v>
      </c>
      <c r="O328" s="3">
        <f t="shared" ca="1" si="82"/>
        <v>17.280830724045916</v>
      </c>
      <c r="P328">
        <f t="shared" ca="1" si="83"/>
        <v>17.280830724045916</v>
      </c>
      <c r="Q328">
        <f t="shared" ca="1" si="84"/>
        <v>1</v>
      </c>
    </row>
    <row r="329" spans="1:17" x14ac:dyDescent="0.25">
      <c r="A329">
        <f t="shared" si="85"/>
        <v>321</v>
      </c>
      <c r="B329" s="2">
        <f t="shared" ca="1" si="69"/>
        <v>0.34824114111125754</v>
      </c>
      <c r="C329" s="2">
        <f t="shared" ca="1" si="70"/>
        <v>4.9178966371246133</v>
      </c>
      <c r="D329" s="2">
        <f t="shared" ca="1" si="71"/>
        <v>2.2848226184329881</v>
      </c>
      <c r="E329" s="2">
        <f t="shared" ca="1" si="72"/>
        <v>1.1579679339777573</v>
      </c>
      <c r="F329" s="2">
        <f t="shared" ca="1" si="73"/>
        <v>1.1857074407809038</v>
      </c>
      <c r="G329" s="2">
        <f t="shared" ca="1" si="74"/>
        <v>0.72408435677059302</v>
      </c>
      <c r="H329" s="2">
        <f t="shared" ca="1" si="75"/>
        <v>0.24009183502977399</v>
      </c>
      <c r="I329" s="3">
        <f t="shared" ca="1" si="76"/>
        <v>0.34824114111125754</v>
      </c>
      <c r="J329" s="3">
        <f t="shared" ca="1" si="77"/>
        <v>5.2661377782358709</v>
      </c>
      <c r="K329" s="3">
        <f t="shared" ca="1" si="78"/>
        <v>2.6330637595442457</v>
      </c>
      <c r="L329" s="3">
        <f t="shared" ca="1" si="79"/>
        <v>1.5062090750890149</v>
      </c>
      <c r="M329" s="3">
        <f t="shared" ca="1" si="80"/>
        <v>6.451845219016775</v>
      </c>
      <c r="N329" s="3">
        <f t="shared" ca="1" si="81"/>
        <v>3.3571481163148387</v>
      </c>
      <c r="O329" s="3">
        <f t="shared" ca="1" si="82"/>
        <v>6.6919370540465488</v>
      </c>
      <c r="P329">
        <f t="shared" ca="1" si="83"/>
        <v>6.6919370540465488</v>
      </c>
      <c r="Q329">
        <f t="shared" ca="1" si="84"/>
        <v>0</v>
      </c>
    </row>
    <row r="330" spans="1:17" x14ac:dyDescent="0.25">
      <c r="A330">
        <f t="shared" si="85"/>
        <v>322</v>
      </c>
      <c r="B330" s="2">
        <f t="shared" ref="B330:B393" ca="1" si="86" xml:space="preserve"> -LN(RAND())/(1/$B$5)</f>
        <v>1.1326666139577846</v>
      </c>
      <c r="C330" s="2">
        <f t="shared" ref="C330:C393" ca="1" si="87" xml:space="preserve"> -LN(RAND())/(1/$C$5)</f>
        <v>10.691214428694032</v>
      </c>
      <c r="D330" s="2">
        <f t="shared" ref="D330:D393" ca="1" si="88" xml:space="preserve"> -LN(RAND())/(1/$D$5)</f>
        <v>1.8871470351785522</v>
      </c>
      <c r="E330" s="2">
        <f t="shared" ref="E330:E393" ca="1" si="89" xml:space="preserve"> -LN(RAND())/(1/$E$5)</f>
        <v>5.0430459984315572</v>
      </c>
      <c r="F330" s="2">
        <f t="shared" ref="F330:F393" ca="1" si="90" xml:space="preserve"> -LN(RAND())/(1/$F$5)</f>
        <v>8.1309499517273647</v>
      </c>
      <c r="G330" s="2">
        <f t="shared" ref="G330:G393" ca="1" si="91" xml:space="preserve"> -LN(RAND())/(1/$G$5)</f>
        <v>9.4175561927425289</v>
      </c>
      <c r="H330" s="2">
        <f t="shared" ref="H330:H393" ca="1" si="92" xml:space="preserve"> -LN(RAND())/(1/$H$5)</f>
        <v>3.4032184149257998</v>
      </c>
      <c r="I330" s="3">
        <f t="shared" ref="I330:I393" ca="1" si="93" xml:space="preserve"> B330</f>
        <v>1.1326666139577846</v>
      </c>
      <c r="J330" s="3">
        <f t="shared" ref="J330:J393" ca="1" si="94" xml:space="preserve"> B330 +C330</f>
        <v>11.823881042651816</v>
      </c>
      <c r="K330" s="3">
        <f t="shared" ref="K330:K393" ca="1" si="95" xml:space="preserve"> B330 + D330</f>
        <v>3.0198136491363368</v>
      </c>
      <c r="L330" s="3">
        <f t="shared" ref="L330:L393" ca="1" si="96" xml:space="preserve"> B330 + E330</f>
        <v>6.1757126123893418</v>
      </c>
      <c r="M330" s="3">
        <f t="shared" ref="M330:M393" ca="1" si="97" xml:space="preserve"> MAX(J330,K330) +F330</f>
        <v>19.954830994379179</v>
      </c>
      <c r="N330" s="3">
        <f t="shared" ref="N330:N393" ca="1" si="98" xml:space="preserve"> MAX(K330,L330) + G330</f>
        <v>15.593268805131871</v>
      </c>
      <c r="O330" s="3">
        <f t="shared" ref="O330:O393" ca="1" si="99" xml:space="preserve"> MAX(M330,N330) + H330</f>
        <v>23.358049409304979</v>
      </c>
      <c r="P330">
        <f t="shared" ref="P330:P393" ca="1" si="100" xml:space="preserve"> MAX(I330:O330)</f>
        <v>23.358049409304979</v>
      </c>
      <c r="Q330">
        <f t="shared" ref="Q330:Q393" ca="1" si="101" xml:space="preserve"> IF(P330 &gt;12, 1, 0)</f>
        <v>1</v>
      </c>
    </row>
    <row r="331" spans="1:17" x14ac:dyDescent="0.25">
      <c r="A331">
        <f t="shared" ref="A331:A394" si="102" xml:space="preserve"> A330 +1</f>
        <v>323</v>
      </c>
      <c r="B331" s="2">
        <f t="shared" ca="1" si="86"/>
        <v>0.90458302929662604</v>
      </c>
      <c r="C331" s="2">
        <f t="shared" ca="1" si="87"/>
        <v>8.6235246168514017</v>
      </c>
      <c r="D331" s="2">
        <f t="shared" ca="1" si="88"/>
        <v>0.73353863510338102</v>
      </c>
      <c r="E331" s="2">
        <f t="shared" ca="1" si="89"/>
        <v>3.4233055763857858</v>
      </c>
      <c r="F331" s="2">
        <f t="shared" ca="1" si="90"/>
        <v>0.70851766369479374</v>
      </c>
      <c r="G331" s="2">
        <f t="shared" ca="1" si="91"/>
        <v>1.0561854768989296</v>
      </c>
      <c r="H331" s="2">
        <f t="shared" ca="1" si="92"/>
        <v>2.3852339797448932</v>
      </c>
      <c r="I331" s="3">
        <f t="shared" ca="1" si="93"/>
        <v>0.90458302929662604</v>
      </c>
      <c r="J331" s="3">
        <f t="shared" ca="1" si="94"/>
        <v>9.5281076461480279</v>
      </c>
      <c r="K331" s="3">
        <f t="shared" ca="1" si="95"/>
        <v>1.6381216644000069</v>
      </c>
      <c r="L331" s="3">
        <f t="shared" ca="1" si="96"/>
        <v>4.3278886056824115</v>
      </c>
      <c r="M331" s="3">
        <f t="shared" ca="1" si="97"/>
        <v>10.236625309842822</v>
      </c>
      <c r="N331" s="3">
        <f t="shared" ca="1" si="98"/>
        <v>5.3840740825813409</v>
      </c>
      <c r="O331" s="3">
        <f t="shared" ca="1" si="99"/>
        <v>12.621859289587714</v>
      </c>
      <c r="P331">
        <f t="shared" ca="1" si="100"/>
        <v>12.621859289587714</v>
      </c>
      <c r="Q331">
        <f t="shared" ca="1" si="101"/>
        <v>1</v>
      </c>
    </row>
    <row r="332" spans="1:17" x14ac:dyDescent="0.25">
      <c r="A332">
        <f t="shared" si="102"/>
        <v>324</v>
      </c>
      <c r="B332" s="2">
        <f t="shared" ca="1" si="86"/>
        <v>0.29692177582835255</v>
      </c>
      <c r="C332" s="2">
        <f t="shared" ca="1" si="87"/>
        <v>2.3944514980910823</v>
      </c>
      <c r="D332" s="2">
        <f t="shared" ca="1" si="88"/>
        <v>8.8828006621348798</v>
      </c>
      <c r="E332" s="2">
        <f t="shared" ca="1" si="89"/>
        <v>6.6164339509956402</v>
      </c>
      <c r="F332" s="2">
        <f t="shared" ca="1" si="90"/>
        <v>3.5148591200339201</v>
      </c>
      <c r="G332" s="2">
        <f t="shared" ca="1" si="91"/>
        <v>15.378161304749925</v>
      </c>
      <c r="H332" s="2">
        <f t="shared" ca="1" si="92"/>
        <v>2.0257993240449443</v>
      </c>
      <c r="I332" s="3">
        <f t="shared" ca="1" si="93"/>
        <v>0.29692177582835255</v>
      </c>
      <c r="J332" s="3">
        <f t="shared" ca="1" si="94"/>
        <v>2.6913732739194347</v>
      </c>
      <c r="K332" s="3">
        <f t="shared" ca="1" si="95"/>
        <v>9.1797224379632318</v>
      </c>
      <c r="L332" s="3">
        <f t="shared" ca="1" si="96"/>
        <v>6.9133557268239931</v>
      </c>
      <c r="M332" s="3">
        <f t="shared" ca="1" si="97"/>
        <v>12.694581557997152</v>
      </c>
      <c r="N332" s="3">
        <f t="shared" ca="1" si="98"/>
        <v>24.557883742713159</v>
      </c>
      <c r="O332" s="3">
        <f t="shared" ca="1" si="99"/>
        <v>26.583683066758102</v>
      </c>
      <c r="P332">
        <f t="shared" ca="1" si="100"/>
        <v>26.583683066758102</v>
      </c>
      <c r="Q332">
        <f t="shared" ca="1" si="101"/>
        <v>1</v>
      </c>
    </row>
    <row r="333" spans="1:17" x14ac:dyDescent="0.25">
      <c r="A333">
        <f t="shared" si="102"/>
        <v>325</v>
      </c>
      <c r="B333" s="2">
        <f t="shared" ca="1" si="86"/>
        <v>0.1385621944541571</v>
      </c>
      <c r="C333" s="2">
        <f t="shared" ca="1" si="87"/>
        <v>5.7092655266589833</v>
      </c>
      <c r="D333" s="2">
        <f t="shared" ca="1" si="88"/>
        <v>0.86162455009999561</v>
      </c>
      <c r="E333" s="2">
        <f t="shared" ca="1" si="89"/>
        <v>3.890593655209174</v>
      </c>
      <c r="F333" s="2">
        <f t="shared" ca="1" si="90"/>
        <v>1.7202179567798517</v>
      </c>
      <c r="G333" s="2">
        <f t="shared" ca="1" si="91"/>
        <v>3.7210683591139206</v>
      </c>
      <c r="H333" s="2">
        <f t="shared" ca="1" si="92"/>
        <v>2.4578959113098131</v>
      </c>
      <c r="I333" s="3">
        <f t="shared" ca="1" si="93"/>
        <v>0.1385621944541571</v>
      </c>
      <c r="J333" s="3">
        <f t="shared" ca="1" si="94"/>
        <v>5.8478277211131404</v>
      </c>
      <c r="K333" s="3">
        <f t="shared" ca="1" si="95"/>
        <v>1.0001867445541528</v>
      </c>
      <c r="L333" s="3">
        <f t="shared" ca="1" si="96"/>
        <v>4.0291558496633311</v>
      </c>
      <c r="M333" s="3">
        <f t="shared" ca="1" si="97"/>
        <v>7.5680456778929921</v>
      </c>
      <c r="N333" s="3">
        <f t="shared" ca="1" si="98"/>
        <v>7.7502242087772517</v>
      </c>
      <c r="O333" s="3">
        <f t="shared" ca="1" si="99"/>
        <v>10.208120120087065</v>
      </c>
      <c r="P333">
        <f t="shared" ca="1" si="100"/>
        <v>10.208120120087065</v>
      </c>
      <c r="Q333">
        <f t="shared" ca="1" si="101"/>
        <v>0</v>
      </c>
    </row>
    <row r="334" spans="1:17" x14ac:dyDescent="0.25">
      <c r="A334">
        <f t="shared" si="102"/>
        <v>326</v>
      </c>
      <c r="B334" s="2">
        <f t="shared" ca="1" si="86"/>
        <v>0.31184327794938349</v>
      </c>
      <c r="C334" s="2">
        <f t="shared" ca="1" si="87"/>
        <v>1.1656258197412519</v>
      </c>
      <c r="D334" s="2">
        <f t="shared" ca="1" si="88"/>
        <v>1.0728040101214302</v>
      </c>
      <c r="E334" s="2">
        <f t="shared" ca="1" si="89"/>
        <v>4.899778496912508</v>
      </c>
      <c r="F334" s="2">
        <f t="shared" ca="1" si="90"/>
        <v>6.3714375195767987</v>
      </c>
      <c r="G334" s="2">
        <f t="shared" ca="1" si="91"/>
        <v>1.3662300309012594</v>
      </c>
      <c r="H334" s="2">
        <f t="shared" ca="1" si="92"/>
        <v>1.1073370071219681</v>
      </c>
      <c r="I334" s="3">
        <f t="shared" ca="1" si="93"/>
        <v>0.31184327794938349</v>
      </c>
      <c r="J334" s="3">
        <f t="shared" ca="1" si="94"/>
        <v>1.4774690976906353</v>
      </c>
      <c r="K334" s="3">
        <f t="shared" ca="1" si="95"/>
        <v>1.3846472880708136</v>
      </c>
      <c r="L334" s="3">
        <f t="shared" ca="1" si="96"/>
        <v>5.2116217748618912</v>
      </c>
      <c r="M334" s="3">
        <f t="shared" ca="1" si="97"/>
        <v>7.848906617267434</v>
      </c>
      <c r="N334" s="3">
        <f t="shared" ca="1" si="98"/>
        <v>6.5778518057631503</v>
      </c>
      <c r="O334" s="3">
        <f t="shared" ca="1" si="99"/>
        <v>8.9562436243894012</v>
      </c>
      <c r="P334">
        <f t="shared" ca="1" si="100"/>
        <v>8.9562436243894012</v>
      </c>
      <c r="Q334">
        <f t="shared" ca="1" si="101"/>
        <v>0</v>
      </c>
    </row>
    <row r="335" spans="1:17" x14ac:dyDescent="0.25">
      <c r="A335">
        <f t="shared" si="102"/>
        <v>327</v>
      </c>
      <c r="B335" s="2">
        <f t="shared" ca="1" si="86"/>
        <v>3.1140899806304305</v>
      </c>
      <c r="C335" s="2">
        <f t="shared" ca="1" si="87"/>
        <v>4.1582363471193799</v>
      </c>
      <c r="D335" s="2">
        <f t="shared" ca="1" si="88"/>
        <v>3.9041533944123543</v>
      </c>
      <c r="E335" s="2">
        <f t="shared" ca="1" si="89"/>
        <v>3.8087397050639057E-2</v>
      </c>
      <c r="F335" s="2">
        <f t="shared" ca="1" si="90"/>
        <v>2.5662310347014081</v>
      </c>
      <c r="G335" s="2">
        <f t="shared" ca="1" si="91"/>
        <v>8.0548295272725454</v>
      </c>
      <c r="H335" s="2">
        <f t="shared" ca="1" si="92"/>
        <v>2.2527527095207485</v>
      </c>
      <c r="I335" s="3">
        <f t="shared" ca="1" si="93"/>
        <v>3.1140899806304305</v>
      </c>
      <c r="J335" s="3">
        <f t="shared" ca="1" si="94"/>
        <v>7.2723263277498109</v>
      </c>
      <c r="K335" s="3">
        <f t="shared" ca="1" si="95"/>
        <v>7.0182433750427844</v>
      </c>
      <c r="L335" s="3">
        <f t="shared" ca="1" si="96"/>
        <v>3.1521773776810695</v>
      </c>
      <c r="M335" s="3">
        <f t="shared" ca="1" si="97"/>
        <v>9.838557362451219</v>
      </c>
      <c r="N335" s="3">
        <f t="shared" ca="1" si="98"/>
        <v>15.07307290231533</v>
      </c>
      <c r="O335" s="3">
        <f t="shared" ca="1" si="99"/>
        <v>17.325825611836077</v>
      </c>
      <c r="P335">
        <f t="shared" ca="1" si="100"/>
        <v>17.325825611836077</v>
      </c>
      <c r="Q335">
        <f t="shared" ca="1" si="101"/>
        <v>1</v>
      </c>
    </row>
    <row r="336" spans="1:17" x14ac:dyDescent="0.25">
      <c r="A336">
        <f t="shared" si="102"/>
        <v>328</v>
      </c>
      <c r="B336" s="2">
        <f t="shared" ca="1" si="86"/>
        <v>0.54671545115491105</v>
      </c>
      <c r="C336" s="2">
        <f t="shared" ca="1" si="87"/>
        <v>1.9178803631701311</v>
      </c>
      <c r="D336" s="2">
        <f t="shared" ca="1" si="88"/>
        <v>1.7933736369752307</v>
      </c>
      <c r="E336" s="2">
        <f t="shared" ca="1" si="89"/>
        <v>0.93671673777366682</v>
      </c>
      <c r="F336" s="2">
        <f t="shared" ca="1" si="90"/>
        <v>7.9766384078539504E-2</v>
      </c>
      <c r="G336" s="2">
        <f t="shared" ca="1" si="91"/>
        <v>0.47717739845286716</v>
      </c>
      <c r="H336" s="2">
        <f t="shared" ca="1" si="92"/>
        <v>0.75584380010845575</v>
      </c>
      <c r="I336" s="3">
        <f t="shared" ca="1" si="93"/>
        <v>0.54671545115491105</v>
      </c>
      <c r="J336" s="3">
        <f t="shared" ca="1" si="94"/>
        <v>2.4645958143250422</v>
      </c>
      <c r="K336" s="3">
        <f t="shared" ca="1" si="95"/>
        <v>2.3400890881301417</v>
      </c>
      <c r="L336" s="3">
        <f t="shared" ca="1" si="96"/>
        <v>1.4834321889285778</v>
      </c>
      <c r="M336" s="3">
        <f t="shared" ca="1" si="97"/>
        <v>2.5443621984035816</v>
      </c>
      <c r="N336" s="3">
        <f t="shared" ca="1" si="98"/>
        <v>2.817266486583009</v>
      </c>
      <c r="O336" s="3">
        <f t="shared" ca="1" si="99"/>
        <v>3.573110286691465</v>
      </c>
      <c r="P336">
        <f t="shared" ca="1" si="100"/>
        <v>3.573110286691465</v>
      </c>
      <c r="Q336">
        <f t="shared" ca="1" si="101"/>
        <v>0</v>
      </c>
    </row>
    <row r="337" spans="1:17" x14ac:dyDescent="0.25">
      <c r="A337">
        <f t="shared" si="102"/>
        <v>329</v>
      </c>
      <c r="B337" s="2">
        <f t="shared" ca="1" si="86"/>
        <v>0.32741595551230318</v>
      </c>
      <c r="C337" s="2">
        <f t="shared" ca="1" si="87"/>
        <v>0.27494528466187007</v>
      </c>
      <c r="D337" s="2">
        <f t="shared" ca="1" si="88"/>
        <v>1.8648197881431929</v>
      </c>
      <c r="E337" s="2">
        <f t="shared" ca="1" si="89"/>
        <v>0.90566433128113788</v>
      </c>
      <c r="F337" s="2">
        <f t="shared" ca="1" si="90"/>
        <v>1.1523732894896439</v>
      </c>
      <c r="G337" s="2">
        <f t="shared" ca="1" si="91"/>
        <v>0.42623894929157802</v>
      </c>
      <c r="H337" s="2">
        <f t="shared" ca="1" si="92"/>
        <v>2.0899154706343626</v>
      </c>
      <c r="I337" s="3">
        <f t="shared" ca="1" si="93"/>
        <v>0.32741595551230318</v>
      </c>
      <c r="J337" s="3">
        <f t="shared" ca="1" si="94"/>
        <v>0.60236124017417325</v>
      </c>
      <c r="K337" s="3">
        <f t="shared" ca="1" si="95"/>
        <v>2.192235743655496</v>
      </c>
      <c r="L337" s="3">
        <f t="shared" ca="1" si="96"/>
        <v>1.2330802867934412</v>
      </c>
      <c r="M337" s="3">
        <f t="shared" ca="1" si="97"/>
        <v>3.3446090331451401</v>
      </c>
      <c r="N337" s="3">
        <f t="shared" ca="1" si="98"/>
        <v>2.6184746929470739</v>
      </c>
      <c r="O337" s="3">
        <f t="shared" ca="1" si="99"/>
        <v>5.4345245037795031</v>
      </c>
      <c r="P337">
        <f t="shared" ca="1" si="100"/>
        <v>5.4345245037795031</v>
      </c>
      <c r="Q337">
        <f t="shared" ca="1" si="101"/>
        <v>0</v>
      </c>
    </row>
    <row r="338" spans="1:17" x14ac:dyDescent="0.25">
      <c r="A338">
        <f t="shared" si="102"/>
        <v>330</v>
      </c>
      <c r="B338" s="2">
        <f t="shared" ca="1" si="86"/>
        <v>1.2721261076065844</v>
      </c>
      <c r="C338" s="2">
        <f t="shared" ca="1" si="87"/>
        <v>1.2827145698568609</v>
      </c>
      <c r="D338" s="2">
        <f t="shared" ca="1" si="88"/>
        <v>1.7230212513574155</v>
      </c>
      <c r="E338" s="2">
        <f t="shared" ca="1" si="89"/>
        <v>5.4675488107726382</v>
      </c>
      <c r="F338" s="2">
        <f t="shared" ca="1" si="90"/>
        <v>2.57910872052403</v>
      </c>
      <c r="G338" s="2">
        <f t="shared" ca="1" si="91"/>
        <v>1.925822987330075</v>
      </c>
      <c r="H338" s="2">
        <f t="shared" ca="1" si="92"/>
        <v>1.1230468203675346</v>
      </c>
      <c r="I338" s="3">
        <f t="shared" ca="1" si="93"/>
        <v>1.2721261076065844</v>
      </c>
      <c r="J338" s="3">
        <f t="shared" ca="1" si="94"/>
        <v>2.5548406774634453</v>
      </c>
      <c r="K338" s="3">
        <f t="shared" ca="1" si="95"/>
        <v>2.9951473589640001</v>
      </c>
      <c r="L338" s="3">
        <f t="shared" ca="1" si="96"/>
        <v>6.7396749183792224</v>
      </c>
      <c r="M338" s="3">
        <f t="shared" ca="1" si="97"/>
        <v>5.5742560794880305</v>
      </c>
      <c r="N338" s="3">
        <f t="shared" ca="1" si="98"/>
        <v>8.665497905709298</v>
      </c>
      <c r="O338" s="3">
        <f t="shared" ca="1" si="99"/>
        <v>9.7885447260768323</v>
      </c>
      <c r="P338">
        <f t="shared" ca="1" si="100"/>
        <v>9.7885447260768323</v>
      </c>
      <c r="Q338">
        <f t="shared" ca="1" si="101"/>
        <v>0</v>
      </c>
    </row>
    <row r="339" spans="1:17" x14ac:dyDescent="0.25">
      <c r="A339">
        <f t="shared" si="102"/>
        <v>331</v>
      </c>
      <c r="B339" s="2">
        <f t="shared" ca="1" si="86"/>
        <v>1.139838023575662</v>
      </c>
      <c r="C339" s="2">
        <f t="shared" ca="1" si="87"/>
        <v>1.5586180651213088</v>
      </c>
      <c r="D339" s="2">
        <f t="shared" ca="1" si="88"/>
        <v>2.2055771512014961</v>
      </c>
      <c r="E339" s="2">
        <f t="shared" ca="1" si="89"/>
        <v>3.9524724281326038</v>
      </c>
      <c r="F339" s="2">
        <f t="shared" ca="1" si="90"/>
        <v>4.3763723959861345</v>
      </c>
      <c r="G339" s="2">
        <f t="shared" ca="1" si="91"/>
        <v>6.0537088822104138E-2</v>
      </c>
      <c r="H339" s="2">
        <f t="shared" ca="1" si="92"/>
        <v>0.17724085814640822</v>
      </c>
      <c r="I339" s="3">
        <f t="shared" ca="1" si="93"/>
        <v>1.139838023575662</v>
      </c>
      <c r="J339" s="3">
        <f t="shared" ca="1" si="94"/>
        <v>2.6984560886969708</v>
      </c>
      <c r="K339" s="3">
        <f t="shared" ca="1" si="95"/>
        <v>3.3454151747771581</v>
      </c>
      <c r="L339" s="3">
        <f t="shared" ca="1" si="96"/>
        <v>5.0923104517082658</v>
      </c>
      <c r="M339" s="3">
        <f t="shared" ca="1" si="97"/>
        <v>7.7217875707632926</v>
      </c>
      <c r="N339" s="3">
        <f t="shared" ca="1" si="98"/>
        <v>5.1528475405303702</v>
      </c>
      <c r="O339" s="3">
        <f t="shared" ca="1" si="99"/>
        <v>7.899028428909701</v>
      </c>
      <c r="P339">
        <f t="shared" ca="1" si="100"/>
        <v>7.899028428909701</v>
      </c>
      <c r="Q339">
        <f t="shared" ca="1" si="101"/>
        <v>0</v>
      </c>
    </row>
    <row r="340" spans="1:17" x14ac:dyDescent="0.25">
      <c r="A340">
        <f t="shared" si="102"/>
        <v>332</v>
      </c>
      <c r="B340" s="2">
        <f t="shared" ca="1" si="86"/>
        <v>7.4152506527855711E-2</v>
      </c>
      <c r="C340" s="2">
        <f t="shared" ca="1" si="87"/>
        <v>2.1194788518038652</v>
      </c>
      <c r="D340" s="2">
        <f t="shared" ca="1" si="88"/>
        <v>1.4210227642766347</v>
      </c>
      <c r="E340" s="2">
        <f t="shared" ca="1" si="89"/>
        <v>2.8090630575610311</v>
      </c>
      <c r="F340" s="2">
        <f t="shared" ca="1" si="90"/>
        <v>1.1118505082985375</v>
      </c>
      <c r="G340" s="2">
        <f t="shared" ca="1" si="91"/>
        <v>4.4682645118783428</v>
      </c>
      <c r="H340" s="2">
        <f t="shared" ca="1" si="92"/>
        <v>6.8415853563228408</v>
      </c>
      <c r="I340" s="3">
        <f t="shared" ca="1" si="93"/>
        <v>7.4152506527855711E-2</v>
      </c>
      <c r="J340" s="3">
        <f t="shared" ca="1" si="94"/>
        <v>2.1936313583317211</v>
      </c>
      <c r="K340" s="3">
        <f t="shared" ca="1" si="95"/>
        <v>1.4951752708044903</v>
      </c>
      <c r="L340" s="3">
        <f t="shared" ca="1" si="96"/>
        <v>2.883215564088887</v>
      </c>
      <c r="M340" s="3">
        <f t="shared" ca="1" si="97"/>
        <v>3.3054818666302586</v>
      </c>
      <c r="N340" s="3">
        <f t="shared" ca="1" si="98"/>
        <v>7.3514800759672294</v>
      </c>
      <c r="O340" s="3">
        <f t="shared" ca="1" si="99"/>
        <v>14.193065432290069</v>
      </c>
      <c r="P340">
        <f t="shared" ca="1" si="100"/>
        <v>14.193065432290069</v>
      </c>
      <c r="Q340">
        <f t="shared" ca="1" si="101"/>
        <v>1</v>
      </c>
    </row>
    <row r="341" spans="1:17" x14ac:dyDescent="0.25">
      <c r="A341">
        <f t="shared" si="102"/>
        <v>333</v>
      </c>
      <c r="B341" s="2">
        <f t="shared" ca="1" si="86"/>
        <v>0.59787024530189947</v>
      </c>
      <c r="C341" s="2">
        <f t="shared" ca="1" si="87"/>
        <v>4.8842811912334927</v>
      </c>
      <c r="D341" s="2">
        <f t="shared" ca="1" si="88"/>
        <v>0.22683923065410044</v>
      </c>
      <c r="E341" s="2">
        <f t="shared" ca="1" si="89"/>
        <v>0.57373316118148454</v>
      </c>
      <c r="F341" s="2">
        <f t="shared" ca="1" si="90"/>
        <v>12.55292724072603</v>
      </c>
      <c r="G341" s="2">
        <f t="shared" ca="1" si="91"/>
        <v>10.848313377747926</v>
      </c>
      <c r="H341" s="2">
        <f t="shared" ca="1" si="92"/>
        <v>1.3349684111950535</v>
      </c>
      <c r="I341" s="3">
        <f t="shared" ca="1" si="93"/>
        <v>0.59787024530189947</v>
      </c>
      <c r="J341" s="3">
        <f t="shared" ca="1" si="94"/>
        <v>5.4821514365353918</v>
      </c>
      <c r="K341" s="3">
        <f t="shared" ca="1" si="95"/>
        <v>0.82470947595599986</v>
      </c>
      <c r="L341" s="3">
        <f t="shared" ca="1" si="96"/>
        <v>1.171603406483384</v>
      </c>
      <c r="M341" s="3">
        <f t="shared" ca="1" si="97"/>
        <v>18.035078677261421</v>
      </c>
      <c r="N341" s="3">
        <f t="shared" ca="1" si="98"/>
        <v>12.019916784231309</v>
      </c>
      <c r="O341" s="3">
        <f t="shared" ca="1" si="99"/>
        <v>19.370047088456474</v>
      </c>
      <c r="P341">
        <f t="shared" ca="1" si="100"/>
        <v>19.370047088456474</v>
      </c>
      <c r="Q341">
        <f t="shared" ca="1" si="101"/>
        <v>1</v>
      </c>
    </row>
    <row r="342" spans="1:17" x14ac:dyDescent="0.25">
      <c r="A342">
        <f t="shared" si="102"/>
        <v>334</v>
      </c>
      <c r="B342" s="2">
        <f t="shared" ca="1" si="86"/>
        <v>1.8191234710500115</v>
      </c>
      <c r="C342" s="2">
        <f t="shared" ca="1" si="87"/>
        <v>2.9512439719641148</v>
      </c>
      <c r="D342" s="2">
        <f t="shared" ca="1" si="88"/>
        <v>1.2018984125956338</v>
      </c>
      <c r="E342" s="2">
        <f t="shared" ca="1" si="89"/>
        <v>2.4003882654818103</v>
      </c>
      <c r="F342" s="2">
        <f t="shared" ca="1" si="90"/>
        <v>8.485841003179285</v>
      </c>
      <c r="G342" s="2">
        <f t="shared" ca="1" si="91"/>
        <v>1.2937504832190772</v>
      </c>
      <c r="H342" s="2">
        <f t="shared" ca="1" si="92"/>
        <v>1.1595595431044221</v>
      </c>
      <c r="I342" s="3">
        <f t="shared" ca="1" si="93"/>
        <v>1.8191234710500115</v>
      </c>
      <c r="J342" s="3">
        <f t="shared" ca="1" si="94"/>
        <v>4.7703674430141261</v>
      </c>
      <c r="K342" s="3">
        <f t="shared" ca="1" si="95"/>
        <v>3.0210218836456453</v>
      </c>
      <c r="L342" s="3">
        <f t="shared" ca="1" si="96"/>
        <v>4.219511736531822</v>
      </c>
      <c r="M342" s="3">
        <f t="shared" ca="1" si="97"/>
        <v>13.256208446193412</v>
      </c>
      <c r="N342" s="3">
        <f t="shared" ca="1" si="98"/>
        <v>5.5132622197508994</v>
      </c>
      <c r="O342" s="3">
        <f t="shared" ca="1" si="99"/>
        <v>14.415767989297834</v>
      </c>
      <c r="P342">
        <f t="shared" ca="1" si="100"/>
        <v>14.415767989297834</v>
      </c>
      <c r="Q342">
        <f t="shared" ca="1" si="101"/>
        <v>1</v>
      </c>
    </row>
    <row r="343" spans="1:17" x14ac:dyDescent="0.25">
      <c r="A343">
        <f t="shared" si="102"/>
        <v>335</v>
      </c>
      <c r="B343" s="2">
        <f t="shared" ca="1" si="86"/>
        <v>1.13324886684926</v>
      </c>
      <c r="C343" s="2">
        <f t="shared" ca="1" si="87"/>
        <v>4.9642451767375562</v>
      </c>
      <c r="D343" s="2">
        <f t="shared" ca="1" si="88"/>
        <v>2.3331764548065839</v>
      </c>
      <c r="E343" s="2">
        <f t="shared" ca="1" si="89"/>
        <v>1.281362111593725</v>
      </c>
      <c r="F343" s="2">
        <f t="shared" ca="1" si="90"/>
        <v>7.1424323146696924</v>
      </c>
      <c r="G343" s="2">
        <f t="shared" ca="1" si="91"/>
        <v>5.487470416527132</v>
      </c>
      <c r="H343" s="2">
        <f t="shared" ca="1" si="92"/>
        <v>0.55805224836212464</v>
      </c>
      <c r="I343" s="3">
        <f t="shared" ca="1" si="93"/>
        <v>1.13324886684926</v>
      </c>
      <c r="J343" s="3">
        <f t="shared" ca="1" si="94"/>
        <v>6.0974940435868161</v>
      </c>
      <c r="K343" s="3">
        <f t="shared" ca="1" si="95"/>
        <v>3.4664253216558438</v>
      </c>
      <c r="L343" s="3">
        <f t="shared" ca="1" si="96"/>
        <v>2.414610978442985</v>
      </c>
      <c r="M343" s="3">
        <f t="shared" ca="1" si="97"/>
        <v>13.239926358256508</v>
      </c>
      <c r="N343" s="3">
        <f t="shared" ca="1" si="98"/>
        <v>8.9538957381829754</v>
      </c>
      <c r="O343" s="3">
        <f t="shared" ca="1" si="99"/>
        <v>13.797978606618631</v>
      </c>
      <c r="P343">
        <f t="shared" ca="1" si="100"/>
        <v>13.797978606618631</v>
      </c>
      <c r="Q343">
        <f t="shared" ca="1" si="101"/>
        <v>1</v>
      </c>
    </row>
    <row r="344" spans="1:17" x14ac:dyDescent="0.25">
      <c r="A344">
        <f t="shared" si="102"/>
        <v>336</v>
      </c>
      <c r="B344" s="2">
        <f t="shared" ca="1" si="86"/>
        <v>1.470483494231198</v>
      </c>
      <c r="C344" s="2">
        <f t="shared" ca="1" si="87"/>
        <v>2.0598268482876487</v>
      </c>
      <c r="D344" s="2">
        <f t="shared" ca="1" si="88"/>
        <v>0.40370506126065331</v>
      </c>
      <c r="E344" s="2">
        <f t="shared" ca="1" si="89"/>
        <v>0.73739827226364607</v>
      </c>
      <c r="F344" s="2">
        <f t="shared" ca="1" si="90"/>
        <v>3.1586757485047685</v>
      </c>
      <c r="G344" s="2">
        <f t="shared" ca="1" si="91"/>
        <v>1.9606303032426982</v>
      </c>
      <c r="H344" s="2">
        <f t="shared" ca="1" si="92"/>
        <v>7.5673168462077358</v>
      </c>
      <c r="I344" s="3">
        <f t="shared" ca="1" si="93"/>
        <v>1.470483494231198</v>
      </c>
      <c r="J344" s="3">
        <f t="shared" ca="1" si="94"/>
        <v>3.5303103425188467</v>
      </c>
      <c r="K344" s="3">
        <f t="shared" ca="1" si="95"/>
        <v>1.8741885554918514</v>
      </c>
      <c r="L344" s="3">
        <f t="shared" ca="1" si="96"/>
        <v>2.207881766494844</v>
      </c>
      <c r="M344" s="3">
        <f t="shared" ca="1" si="97"/>
        <v>6.6889860910236152</v>
      </c>
      <c r="N344" s="3">
        <f t="shared" ca="1" si="98"/>
        <v>4.1685120697375417</v>
      </c>
      <c r="O344" s="3">
        <f t="shared" ca="1" si="99"/>
        <v>14.25630293723135</v>
      </c>
      <c r="P344">
        <f t="shared" ca="1" si="100"/>
        <v>14.25630293723135</v>
      </c>
      <c r="Q344">
        <f t="shared" ca="1" si="101"/>
        <v>1</v>
      </c>
    </row>
    <row r="345" spans="1:17" x14ac:dyDescent="0.25">
      <c r="A345">
        <f t="shared" si="102"/>
        <v>337</v>
      </c>
      <c r="B345" s="2">
        <f t="shared" ca="1" si="86"/>
        <v>0.73496953645354635</v>
      </c>
      <c r="C345" s="2">
        <f t="shared" ca="1" si="87"/>
        <v>5.7245400459300555</v>
      </c>
      <c r="D345" s="2">
        <f t="shared" ca="1" si="88"/>
        <v>1.3789026943367171</v>
      </c>
      <c r="E345" s="2">
        <f t="shared" ca="1" si="89"/>
        <v>1.6349048225950884</v>
      </c>
      <c r="F345" s="2">
        <f t="shared" ca="1" si="90"/>
        <v>4.2304828898925825E-2</v>
      </c>
      <c r="G345" s="2">
        <f t="shared" ca="1" si="91"/>
        <v>2.1249343176953674</v>
      </c>
      <c r="H345" s="2">
        <f t="shared" ca="1" si="92"/>
        <v>1.2564473287246145</v>
      </c>
      <c r="I345" s="3">
        <f t="shared" ca="1" si="93"/>
        <v>0.73496953645354635</v>
      </c>
      <c r="J345" s="3">
        <f t="shared" ca="1" si="94"/>
        <v>6.4595095823836015</v>
      </c>
      <c r="K345" s="3">
        <f t="shared" ca="1" si="95"/>
        <v>2.1138722307902635</v>
      </c>
      <c r="L345" s="3">
        <f t="shared" ca="1" si="96"/>
        <v>2.3698743590486346</v>
      </c>
      <c r="M345" s="3">
        <f t="shared" ca="1" si="97"/>
        <v>6.5018144112825276</v>
      </c>
      <c r="N345" s="3">
        <f t="shared" ca="1" si="98"/>
        <v>4.4948086767440021</v>
      </c>
      <c r="O345" s="3">
        <f t="shared" ca="1" si="99"/>
        <v>7.7582617400071419</v>
      </c>
      <c r="P345">
        <f t="shared" ca="1" si="100"/>
        <v>7.7582617400071419</v>
      </c>
      <c r="Q345">
        <f t="shared" ca="1" si="101"/>
        <v>0</v>
      </c>
    </row>
    <row r="346" spans="1:17" x14ac:dyDescent="0.25">
      <c r="A346">
        <f t="shared" si="102"/>
        <v>338</v>
      </c>
      <c r="B346" s="2">
        <f t="shared" ca="1" si="86"/>
        <v>0.90434547731793413</v>
      </c>
      <c r="C346" s="2">
        <f t="shared" ca="1" si="87"/>
        <v>6.9382088514560306E-2</v>
      </c>
      <c r="D346" s="2">
        <f t="shared" ca="1" si="88"/>
        <v>0.11377850472117722</v>
      </c>
      <c r="E346" s="2">
        <f t="shared" ca="1" si="89"/>
        <v>5.3257937852298944</v>
      </c>
      <c r="F346" s="2">
        <f t="shared" ca="1" si="90"/>
        <v>0.25580792422605408</v>
      </c>
      <c r="G346" s="2">
        <f t="shared" ca="1" si="91"/>
        <v>4.0346853990397289</v>
      </c>
      <c r="H346" s="2">
        <f t="shared" ca="1" si="92"/>
        <v>4.5600393543818294</v>
      </c>
      <c r="I346" s="3">
        <f t="shared" ca="1" si="93"/>
        <v>0.90434547731793413</v>
      </c>
      <c r="J346" s="3">
        <f t="shared" ca="1" si="94"/>
        <v>0.97372756583249442</v>
      </c>
      <c r="K346" s="3">
        <f t="shared" ca="1" si="95"/>
        <v>1.0181239820391113</v>
      </c>
      <c r="L346" s="3">
        <f t="shared" ca="1" si="96"/>
        <v>6.2301392625478282</v>
      </c>
      <c r="M346" s="3">
        <f t="shared" ca="1" si="97"/>
        <v>1.2739319062651653</v>
      </c>
      <c r="N346" s="3">
        <f t="shared" ca="1" si="98"/>
        <v>10.264824661587557</v>
      </c>
      <c r="O346" s="3">
        <f t="shared" ca="1" si="99"/>
        <v>14.824864015969386</v>
      </c>
      <c r="P346">
        <f t="shared" ca="1" si="100"/>
        <v>14.824864015969386</v>
      </c>
      <c r="Q346">
        <f t="shared" ca="1" si="101"/>
        <v>1</v>
      </c>
    </row>
    <row r="347" spans="1:17" x14ac:dyDescent="0.25">
      <c r="A347">
        <f t="shared" si="102"/>
        <v>339</v>
      </c>
      <c r="B347" s="2">
        <f t="shared" ca="1" si="86"/>
        <v>0.509667700908778</v>
      </c>
      <c r="C347" s="2">
        <f t="shared" ca="1" si="87"/>
        <v>3.9283144427979635</v>
      </c>
      <c r="D347" s="2">
        <f t="shared" ca="1" si="88"/>
        <v>0.72200314434729362</v>
      </c>
      <c r="E347" s="2">
        <f t="shared" ca="1" si="89"/>
        <v>6.1775961471725473</v>
      </c>
      <c r="F347" s="2">
        <f t="shared" ca="1" si="90"/>
        <v>3.9119261803628733</v>
      </c>
      <c r="G347" s="2">
        <f t="shared" ca="1" si="91"/>
        <v>13.939179227463173</v>
      </c>
      <c r="H347" s="2">
        <f t="shared" ca="1" si="92"/>
        <v>8.2342567067167777E-2</v>
      </c>
      <c r="I347" s="3">
        <f t="shared" ca="1" si="93"/>
        <v>0.509667700908778</v>
      </c>
      <c r="J347" s="3">
        <f t="shared" ca="1" si="94"/>
        <v>4.4379821437067415</v>
      </c>
      <c r="K347" s="3">
        <f t="shared" ca="1" si="95"/>
        <v>1.2316708452560716</v>
      </c>
      <c r="L347" s="3">
        <f t="shared" ca="1" si="96"/>
        <v>6.6872638480813258</v>
      </c>
      <c r="M347" s="3">
        <f t="shared" ca="1" si="97"/>
        <v>8.3499083240696148</v>
      </c>
      <c r="N347" s="3">
        <f t="shared" ca="1" si="98"/>
        <v>20.626443075544501</v>
      </c>
      <c r="O347" s="3">
        <f t="shared" ca="1" si="99"/>
        <v>20.708785642611669</v>
      </c>
      <c r="P347">
        <f t="shared" ca="1" si="100"/>
        <v>20.708785642611669</v>
      </c>
      <c r="Q347">
        <f t="shared" ca="1" si="101"/>
        <v>1</v>
      </c>
    </row>
    <row r="348" spans="1:17" x14ac:dyDescent="0.25">
      <c r="A348">
        <f t="shared" si="102"/>
        <v>340</v>
      </c>
      <c r="B348" s="2">
        <f t="shared" ca="1" si="86"/>
        <v>0.88261367329077955</v>
      </c>
      <c r="C348" s="2">
        <f t="shared" ca="1" si="87"/>
        <v>6.1316235823600209</v>
      </c>
      <c r="D348" s="2">
        <f t="shared" ca="1" si="88"/>
        <v>3.2017739270752679</v>
      </c>
      <c r="E348" s="2">
        <f t="shared" ca="1" si="89"/>
        <v>7.5433270995813659</v>
      </c>
      <c r="F348" s="2">
        <f t="shared" ca="1" si="90"/>
        <v>0.45627389333023993</v>
      </c>
      <c r="G348" s="2">
        <f t="shared" ca="1" si="91"/>
        <v>6.8309717080389651</v>
      </c>
      <c r="H348" s="2">
        <f t="shared" ca="1" si="92"/>
        <v>1.9131136259556749</v>
      </c>
      <c r="I348" s="3">
        <f t="shared" ca="1" si="93"/>
        <v>0.88261367329077955</v>
      </c>
      <c r="J348" s="3">
        <f t="shared" ca="1" si="94"/>
        <v>7.0142372556508006</v>
      </c>
      <c r="K348" s="3">
        <f t="shared" ca="1" si="95"/>
        <v>4.0843876003660471</v>
      </c>
      <c r="L348" s="3">
        <f t="shared" ca="1" si="96"/>
        <v>8.4259407728721456</v>
      </c>
      <c r="M348" s="3">
        <f t="shared" ca="1" si="97"/>
        <v>7.470511148981041</v>
      </c>
      <c r="N348" s="3">
        <f t="shared" ca="1" si="98"/>
        <v>15.256912480911112</v>
      </c>
      <c r="O348" s="3">
        <f t="shared" ca="1" si="99"/>
        <v>17.170026106866786</v>
      </c>
      <c r="P348">
        <f t="shared" ca="1" si="100"/>
        <v>17.170026106866786</v>
      </c>
      <c r="Q348">
        <f t="shared" ca="1" si="101"/>
        <v>1</v>
      </c>
    </row>
    <row r="349" spans="1:17" x14ac:dyDescent="0.25">
      <c r="A349">
        <f t="shared" si="102"/>
        <v>341</v>
      </c>
      <c r="B349" s="2">
        <f t="shared" ca="1" si="86"/>
        <v>0.18281549423647225</v>
      </c>
      <c r="C349" s="2">
        <f t="shared" ca="1" si="87"/>
        <v>2.5465731512403003</v>
      </c>
      <c r="D349" s="2">
        <f t="shared" ca="1" si="88"/>
        <v>0.26082051593653893</v>
      </c>
      <c r="E349" s="2">
        <f t="shared" ca="1" si="89"/>
        <v>5.1194500857460996</v>
      </c>
      <c r="F349" s="2">
        <f t="shared" ca="1" si="90"/>
        <v>6.3304845610395599</v>
      </c>
      <c r="G349" s="2">
        <f t="shared" ca="1" si="91"/>
        <v>0.92667290137848746</v>
      </c>
      <c r="H349" s="2">
        <f t="shared" ca="1" si="92"/>
        <v>3.7065819587711792</v>
      </c>
      <c r="I349" s="3">
        <f t="shared" ca="1" si="93"/>
        <v>0.18281549423647225</v>
      </c>
      <c r="J349" s="3">
        <f t="shared" ca="1" si="94"/>
        <v>2.7293886454767726</v>
      </c>
      <c r="K349" s="3">
        <f t="shared" ca="1" si="95"/>
        <v>0.44363601017301119</v>
      </c>
      <c r="L349" s="3">
        <f t="shared" ca="1" si="96"/>
        <v>5.3022655799825715</v>
      </c>
      <c r="M349" s="3">
        <f t="shared" ca="1" si="97"/>
        <v>9.0598732065163325</v>
      </c>
      <c r="N349" s="3">
        <f t="shared" ca="1" si="98"/>
        <v>6.2289384813610589</v>
      </c>
      <c r="O349" s="3">
        <f t="shared" ca="1" si="99"/>
        <v>12.766455165287512</v>
      </c>
      <c r="P349">
        <f t="shared" ca="1" si="100"/>
        <v>12.766455165287512</v>
      </c>
      <c r="Q349">
        <f t="shared" ca="1" si="101"/>
        <v>1</v>
      </c>
    </row>
    <row r="350" spans="1:17" x14ac:dyDescent="0.25">
      <c r="A350">
        <f t="shared" si="102"/>
        <v>342</v>
      </c>
      <c r="B350" s="2">
        <f t="shared" ca="1" si="86"/>
        <v>0.25739297608250516</v>
      </c>
      <c r="C350" s="2">
        <f t="shared" ca="1" si="87"/>
        <v>6.1798250530775638</v>
      </c>
      <c r="D350" s="2">
        <f t="shared" ca="1" si="88"/>
        <v>1.0270241360500345</v>
      </c>
      <c r="E350" s="2">
        <f t="shared" ca="1" si="89"/>
        <v>6.1402750672373454</v>
      </c>
      <c r="F350" s="2">
        <f t="shared" ca="1" si="90"/>
        <v>0.17692115880281692</v>
      </c>
      <c r="G350" s="2">
        <f t="shared" ca="1" si="91"/>
        <v>1.7608131142035117</v>
      </c>
      <c r="H350" s="2">
        <f t="shared" ca="1" si="92"/>
        <v>0.63777340444776798</v>
      </c>
      <c r="I350" s="3">
        <f t="shared" ca="1" si="93"/>
        <v>0.25739297608250516</v>
      </c>
      <c r="J350" s="3">
        <f t="shared" ca="1" si="94"/>
        <v>6.4372180291600687</v>
      </c>
      <c r="K350" s="3">
        <f t="shared" ca="1" si="95"/>
        <v>1.2844171121325396</v>
      </c>
      <c r="L350" s="3">
        <f t="shared" ca="1" si="96"/>
        <v>6.3976680433198503</v>
      </c>
      <c r="M350" s="3">
        <f t="shared" ca="1" si="97"/>
        <v>6.6141391879628859</v>
      </c>
      <c r="N350" s="3">
        <f t="shared" ca="1" si="98"/>
        <v>8.1584811575233616</v>
      </c>
      <c r="O350" s="3">
        <f t="shared" ca="1" si="99"/>
        <v>8.7962545619711303</v>
      </c>
      <c r="P350">
        <f t="shared" ca="1" si="100"/>
        <v>8.7962545619711303</v>
      </c>
      <c r="Q350">
        <f t="shared" ca="1" si="101"/>
        <v>0</v>
      </c>
    </row>
    <row r="351" spans="1:17" x14ac:dyDescent="0.25">
      <c r="A351">
        <f t="shared" si="102"/>
        <v>343</v>
      </c>
      <c r="B351" s="2">
        <f t="shared" ca="1" si="86"/>
        <v>2.1644559496488744</v>
      </c>
      <c r="C351" s="2">
        <f t="shared" ca="1" si="87"/>
        <v>2.0431559481474046</v>
      </c>
      <c r="D351" s="2">
        <f t="shared" ca="1" si="88"/>
        <v>0.36825541024385672</v>
      </c>
      <c r="E351" s="2">
        <f t="shared" ca="1" si="89"/>
        <v>1.4935369607698881</v>
      </c>
      <c r="F351" s="2">
        <f t="shared" ca="1" si="90"/>
        <v>2.713266017011922</v>
      </c>
      <c r="G351" s="2">
        <f t="shared" ca="1" si="91"/>
        <v>0.31161789246631777</v>
      </c>
      <c r="H351" s="2">
        <f t="shared" ca="1" si="92"/>
        <v>4.3210927803292503</v>
      </c>
      <c r="I351" s="3">
        <f t="shared" ca="1" si="93"/>
        <v>2.1644559496488744</v>
      </c>
      <c r="J351" s="3">
        <f t="shared" ca="1" si="94"/>
        <v>4.2076118977962791</v>
      </c>
      <c r="K351" s="3">
        <f t="shared" ca="1" si="95"/>
        <v>2.5327113598927311</v>
      </c>
      <c r="L351" s="3">
        <f t="shared" ca="1" si="96"/>
        <v>3.6579929104187627</v>
      </c>
      <c r="M351" s="3">
        <f t="shared" ca="1" si="97"/>
        <v>6.9208779148082016</v>
      </c>
      <c r="N351" s="3">
        <f t="shared" ca="1" si="98"/>
        <v>3.9696108028850805</v>
      </c>
      <c r="O351" s="3">
        <f t="shared" ca="1" si="99"/>
        <v>11.241970695137452</v>
      </c>
      <c r="P351">
        <f t="shared" ca="1" si="100"/>
        <v>11.241970695137452</v>
      </c>
      <c r="Q351">
        <f t="shared" ca="1" si="101"/>
        <v>0</v>
      </c>
    </row>
    <row r="352" spans="1:17" x14ac:dyDescent="0.25">
      <c r="A352">
        <f t="shared" si="102"/>
        <v>344</v>
      </c>
      <c r="B352" s="2">
        <f t="shared" ca="1" si="86"/>
        <v>0.3410307153629899</v>
      </c>
      <c r="C352" s="2">
        <f t="shared" ca="1" si="87"/>
        <v>1.0425772720489224</v>
      </c>
      <c r="D352" s="2">
        <f t="shared" ca="1" si="88"/>
        <v>1.0163055877107148</v>
      </c>
      <c r="E352" s="2">
        <f t="shared" ca="1" si="89"/>
        <v>4.4467018236808658</v>
      </c>
      <c r="F352" s="2">
        <f t="shared" ca="1" si="90"/>
        <v>5.183263673991398</v>
      </c>
      <c r="G352" s="2">
        <f t="shared" ca="1" si="91"/>
        <v>3.5124635422955284</v>
      </c>
      <c r="H352" s="2">
        <f t="shared" ca="1" si="92"/>
        <v>2.7577286268473573</v>
      </c>
      <c r="I352" s="3">
        <f t="shared" ca="1" si="93"/>
        <v>0.3410307153629899</v>
      </c>
      <c r="J352" s="3">
        <f t="shared" ca="1" si="94"/>
        <v>1.3836079874119123</v>
      </c>
      <c r="K352" s="3">
        <f t="shared" ca="1" si="95"/>
        <v>1.3573363030737047</v>
      </c>
      <c r="L352" s="3">
        <f t="shared" ca="1" si="96"/>
        <v>4.7877325390438559</v>
      </c>
      <c r="M352" s="3">
        <f t="shared" ca="1" si="97"/>
        <v>6.5668716614033098</v>
      </c>
      <c r="N352" s="3">
        <f t="shared" ca="1" si="98"/>
        <v>8.3001960813393847</v>
      </c>
      <c r="O352" s="3">
        <f t="shared" ca="1" si="99"/>
        <v>11.057924708186743</v>
      </c>
      <c r="P352">
        <f t="shared" ca="1" si="100"/>
        <v>11.057924708186743</v>
      </c>
      <c r="Q352">
        <f t="shared" ca="1" si="101"/>
        <v>0</v>
      </c>
    </row>
    <row r="353" spans="1:17" x14ac:dyDescent="0.25">
      <c r="A353">
        <f t="shared" si="102"/>
        <v>345</v>
      </c>
      <c r="B353" s="2">
        <f t="shared" ca="1" si="86"/>
        <v>0.61544466678937892</v>
      </c>
      <c r="C353" s="2">
        <f t="shared" ca="1" si="87"/>
        <v>0.10893023095580272</v>
      </c>
      <c r="D353" s="2">
        <f t="shared" ca="1" si="88"/>
        <v>0.68099552091064464</v>
      </c>
      <c r="E353" s="2">
        <f t="shared" ca="1" si="89"/>
        <v>2.4017685411779097</v>
      </c>
      <c r="F353" s="2">
        <f t="shared" ca="1" si="90"/>
        <v>0.44091184602233463</v>
      </c>
      <c r="G353" s="2">
        <f t="shared" ca="1" si="91"/>
        <v>2.0373318502903417</v>
      </c>
      <c r="H353" s="2">
        <f t="shared" ca="1" si="92"/>
        <v>0.80081899146003677</v>
      </c>
      <c r="I353" s="3">
        <f t="shared" ca="1" si="93"/>
        <v>0.61544466678937892</v>
      </c>
      <c r="J353" s="3">
        <f t="shared" ca="1" si="94"/>
        <v>0.7243748977451816</v>
      </c>
      <c r="K353" s="3">
        <f t="shared" ca="1" si="95"/>
        <v>1.2964401877000236</v>
      </c>
      <c r="L353" s="3">
        <f t="shared" ca="1" si="96"/>
        <v>3.0172132079672886</v>
      </c>
      <c r="M353" s="3">
        <f t="shared" ca="1" si="97"/>
        <v>1.7373520337223582</v>
      </c>
      <c r="N353" s="3">
        <f t="shared" ca="1" si="98"/>
        <v>5.0545450582576308</v>
      </c>
      <c r="O353" s="3">
        <f t="shared" ca="1" si="99"/>
        <v>5.855364049717668</v>
      </c>
      <c r="P353">
        <f t="shared" ca="1" si="100"/>
        <v>5.855364049717668</v>
      </c>
      <c r="Q353">
        <f t="shared" ca="1" si="101"/>
        <v>0</v>
      </c>
    </row>
    <row r="354" spans="1:17" x14ac:dyDescent="0.25">
      <c r="A354">
        <f t="shared" si="102"/>
        <v>346</v>
      </c>
      <c r="B354" s="2">
        <f t="shared" ca="1" si="86"/>
        <v>1.2168660140049725</v>
      </c>
      <c r="C354" s="2">
        <f t="shared" ca="1" si="87"/>
        <v>4.1861268737385533</v>
      </c>
      <c r="D354" s="2">
        <f t="shared" ca="1" si="88"/>
        <v>0.68874550029166892</v>
      </c>
      <c r="E354" s="2">
        <f t="shared" ca="1" si="89"/>
        <v>4.2045528676959387</v>
      </c>
      <c r="F354" s="2">
        <f t="shared" ca="1" si="90"/>
        <v>1.402229328886794</v>
      </c>
      <c r="G354" s="2">
        <f t="shared" ca="1" si="91"/>
        <v>15.205348993784881</v>
      </c>
      <c r="H354" s="2">
        <f t="shared" ca="1" si="92"/>
        <v>0.40222534805189364</v>
      </c>
      <c r="I354" s="3">
        <f t="shared" ca="1" si="93"/>
        <v>1.2168660140049725</v>
      </c>
      <c r="J354" s="3">
        <f t="shared" ca="1" si="94"/>
        <v>5.402992887743526</v>
      </c>
      <c r="K354" s="3">
        <f t="shared" ca="1" si="95"/>
        <v>1.9056115142966414</v>
      </c>
      <c r="L354" s="3">
        <f t="shared" ca="1" si="96"/>
        <v>5.4214188817009115</v>
      </c>
      <c r="M354" s="3">
        <f t="shared" ca="1" si="97"/>
        <v>6.8052222166303196</v>
      </c>
      <c r="N354" s="3">
        <f t="shared" ca="1" si="98"/>
        <v>20.626767875485793</v>
      </c>
      <c r="O354" s="3">
        <f t="shared" ca="1" si="99"/>
        <v>21.028993223537686</v>
      </c>
      <c r="P354">
        <f t="shared" ca="1" si="100"/>
        <v>21.028993223537686</v>
      </c>
      <c r="Q354">
        <f t="shared" ca="1" si="101"/>
        <v>1</v>
      </c>
    </row>
    <row r="355" spans="1:17" x14ac:dyDescent="0.25">
      <c r="A355">
        <f t="shared" si="102"/>
        <v>347</v>
      </c>
      <c r="B355" s="2">
        <f t="shared" ca="1" si="86"/>
        <v>0.9381472333889801</v>
      </c>
      <c r="C355" s="2">
        <f t="shared" ca="1" si="87"/>
        <v>4.9343127164322693</v>
      </c>
      <c r="D355" s="2">
        <f t="shared" ca="1" si="88"/>
        <v>4.7816509063512314</v>
      </c>
      <c r="E355" s="2">
        <f t="shared" ca="1" si="89"/>
        <v>5.3337333015193797</v>
      </c>
      <c r="F355" s="2">
        <f t="shared" ca="1" si="90"/>
        <v>2.0366962268236</v>
      </c>
      <c r="G355" s="2">
        <f t="shared" ca="1" si="91"/>
        <v>6.5809047790585806</v>
      </c>
      <c r="H355" s="2">
        <f t="shared" ca="1" si="92"/>
        <v>3.2077917798381206</v>
      </c>
      <c r="I355" s="3">
        <f t="shared" ca="1" si="93"/>
        <v>0.9381472333889801</v>
      </c>
      <c r="J355" s="3">
        <f t="shared" ca="1" si="94"/>
        <v>5.8724599498212493</v>
      </c>
      <c r="K355" s="3">
        <f t="shared" ca="1" si="95"/>
        <v>5.7197981397402113</v>
      </c>
      <c r="L355" s="3">
        <f t="shared" ca="1" si="96"/>
        <v>6.2718805349083597</v>
      </c>
      <c r="M355" s="3">
        <f t="shared" ca="1" si="97"/>
        <v>7.9091561766448493</v>
      </c>
      <c r="N355" s="3">
        <f t="shared" ca="1" si="98"/>
        <v>12.85278531396694</v>
      </c>
      <c r="O355" s="3">
        <f t="shared" ca="1" si="99"/>
        <v>16.060577093805062</v>
      </c>
      <c r="P355">
        <f t="shared" ca="1" si="100"/>
        <v>16.060577093805062</v>
      </c>
      <c r="Q355">
        <f t="shared" ca="1" si="101"/>
        <v>1</v>
      </c>
    </row>
    <row r="356" spans="1:17" x14ac:dyDescent="0.25">
      <c r="A356">
        <f t="shared" si="102"/>
        <v>348</v>
      </c>
      <c r="B356" s="2">
        <f t="shared" ca="1" si="86"/>
        <v>1.5011030652282278</v>
      </c>
      <c r="C356" s="2">
        <f t="shared" ca="1" si="87"/>
        <v>0.81062491178281249</v>
      </c>
      <c r="D356" s="2">
        <f t="shared" ca="1" si="88"/>
        <v>0.94894774565390194</v>
      </c>
      <c r="E356" s="2">
        <f t="shared" ca="1" si="89"/>
        <v>4.2858347743665792</v>
      </c>
      <c r="F356" s="2">
        <f t="shared" ca="1" si="90"/>
        <v>0.27977552944428213</v>
      </c>
      <c r="G356" s="2">
        <f t="shared" ca="1" si="91"/>
        <v>1.2692541080149122</v>
      </c>
      <c r="H356" s="2">
        <f t="shared" ca="1" si="92"/>
        <v>0.53663043245241271</v>
      </c>
      <c r="I356" s="3">
        <f t="shared" ca="1" si="93"/>
        <v>1.5011030652282278</v>
      </c>
      <c r="J356" s="3">
        <f t="shared" ca="1" si="94"/>
        <v>2.3117279770110404</v>
      </c>
      <c r="K356" s="3">
        <f t="shared" ca="1" si="95"/>
        <v>2.4500508108821295</v>
      </c>
      <c r="L356" s="3">
        <f t="shared" ca="1" si="96"/>
        <v>5.786937839594807</v>
      </c>
      <c r="M356" s="3">
        <f t="shared" ca="1" si="97"/>
        <v>2.7298263403264116</v>
      </c>
      <c r="N356" s="3">
        <f t="shared" ca="1" si="98"/>
        <v>7.0561919476097188</v>
      </c>
      <c r="O356" s="3">
        <f t="shared" ca="1" si="99"/>
        <v>7.5928223800621311</v>
      </c>
      <c r="P356">
        <f t="shared" ca="1" si="100"/>
        <v>7.5928223800621311</v>
      </c>
      <c r="Q356">
        <f t="shared" ca="1" si="101"/>
        <v>0</v>
      </c>
    </row>
    <row r="357" spans="1:17" x14ac:dyDescent="0.25">
      <c r="A357">
        <f t="shared" si="102"/>
        <v>349</v>
      </c>
      <c r="B357" s="2">
        <f t="shared" ca="1" si="86"/>
        <v>1.4262838189275497</v>
      </c>
      <c r="C357" s="2">
        <f t="shared" ca="1" si="87"/>
        <v>1.4032737105259949</v>
      </c>
      <c r="D357" s="2">
        <f t="shared" ca="1" si="88"/>
        <v>1.2274016622076545</v>
      </c>
      <c r="E357" s="2">
        <f t="shared" ca="1" si="89"/>
        <v>0.18147262655234492</v>
      </c>
      <c r="F357" s="2">
        <f t="shared" ca="1" si="90"/>
        <v>4.5699503872737743</v>
      </c>
      <c r="G357" s="2">
        <f t="shared" ca="1" si="91"/>
        <v>12.251115793342461</v>
      </c>
      <c r="H357" s="2">
        <f t="shared" ca="1" si="92"/>
        <v>0.91755676384359652</v>
      </c>
      <c r="I357" s="3">
        <f t="shared" ca="1" si="93"/>
        <v>1.4262838189275497</v>
      </c>
      <c r="J357" s="3">
        <f t="shared" ca="1" si="94"/>
        <v>2.8295575294535444</v>
      </c>
      <c r="K357" s="3">
        <f t="shared" ca="1" si="95"/>
        <v>2.653685481135204</v>
      </c>
      <c r="L357" s="3">
        <f t="shared" ca="1" si="96"/>
        <v>1.6077564454798947</v>
      </c>
      <c r="M357" s="3">
        <f t="shared" ca="1" si="97"/>
        <v>7.3995079167273188</v>
      </c>
      <c r="N357" s="3">
        <f t="shared" ca="1" si="98"/>
        <v>14.904801274477665</v>
      </c>
      <c r="O357" s="3">
        <f t="shared" ca="1" si="99"/>
        <v>15.82235803832126</v>
      </c>
      <c r="P357">
        <f t="shared" ca="1" si="100"/>
        <v>15.82235803832126</v>
      </c>
      <c r="Q357">
        <f t="shared" ca="1" si="101"/>
        <v>1</v>
      </c>
    </row>
    <row r="358" spans="1:17" x14ac:dyDescent="0.25">
      <c r="A358">
        <f t="shared" si="102"/>
        <v>350</v>
      </c>
      <c r="B358" s="2">
        <f t="shared" ca="1" si="86"/>
        <v>9.2716114075397843E-2</v>
      </c>
      <c r="C358" s="2">
        <f t="shared" ca="1" si="87"/>
        <v>3.7824529232143682</v>
      </c>
      <c r="D358" s="2">
        <f t="shared" ca="1" si="88"/>
        <v>0.86462846356373535</v>
      </c>
      <c r="E358" s="2">
        <f t="shared" ca="1" si="89"/>
        <v>3.52066008861796</v>
      </c>
      <c r="F358" s="2">
        <f t="shared" ca="1" si="90"/>
        <v>0.64820103610959778</v>
      </c>
      <c r="G358" s="2">
        <f t="shared" ca="1" si="91"/>
        <v>4.8790837650758139</v>
      </c>
      <c r="H358" s="2">
        <f t="shared" ca="1" si="92"/>
        <v>5.882971766709221</v>
      </c>
      <c r="I358" s="3">
        <f t="shared" ca="1" si="93"/>
        <v>9.2716114075397843E-2</v>
      </c>
      <c r="J358" s="3">
        <f t="shared" ca="1" si="94"/>
        <v>3.875169037289766</v>
      </c>
      <c r="K358" s="3">
        <f t="shared" ca="1" si="95"/>
        <v>0.95734457763913317</v>
      </c>
      <c r="L358" s="3">
        <f t="shared" ca="1" si="96"/>
        <v>3.6133762026933578</v>
      </c>
      <c r="M358" s="3">
        <f t="shared" ca="1" si="97"/>
        <v>4.5233700733993638</v>
      </c>
      <c r="N358" s="3">
        <f t="shared" ca="1" si="98"/>
        <v>8.4924599677691717</v>
      </c>
      <c r="O358" s="3">
        <f t="shared" ca="1" si="99"/>
        <v>14.375431734478394</v>
      </c>
      <c r="P358">
        <f t="shared" ca="1" si="100"/>
        <v>14.375431734478394</v>
      </c>
      <c r="Q358">
        <f t="shared" ca="1" si="101"/>
        <v>1</v>
      </c>
    </row>
    <row r="359" spans="1:17" x14ac:dyDescent="0.25">
      <c r="A359">
        <f t="shared" si="102"/>
        <v>351</v>
      </c>
      <c r="B359" s="2">
        <f t="shared" ca="1" si="86"/>
        <v>0.66811959580833957</v>
      </c>
      <c r="C359" s="2">
        <f t="shared" ca="1" si="87"/>
        <v>2.6440911847535609</v>
      </c>
      <c r="D359" s="2">
        <f t="shared" ca="1" si="88"/>
        <v>3.2732830915258318E-2</v>
      </c>
      <c r="E359" s="2">
        <f t="shared" ca="1" si="89"/>
        <v>1.2843055112474548</v>
      </c>
      <c r="F359" s="2">
        <f t="shared" ca="1" si="90"/>
        <v>4.762294031419632</v>
      </c>
      <c r="G359" s="2">
        <f t="shared" ca="1" si="91"/>
        <v>18.643483875081685</v>
      </c>
      <c r="H359" s="2">
        <f t="shared" ca="1" si="92"/>
        <v>4.0668870242258741</v>
      </c>
      <c r="I359" s="3">
        <f t="shared" ca="1" si="93"/>
        <v>0.66811959580833957</v>
      </c>
      <c r="J359" s="3">
        <f t="shared" ca="1" si="94"/>
        <v>3.3122107805619003</v>
      </c>
      <c r="K359" s="3">
        <f t="shared" ca="1" si="95"/>
        <v>0.70085242672359793</v>
      </c>
      <c r="L359" s="3">
        <f t="shared" ca="1" si="96"/>
        <v>1.9524251070557943</v>
      </c>
      <c r="M359" s="3">
        <f t="shared" ca="1" si="97"/>
        <v>8.0745048119815319</v>
      </c>
      <c r="N359" s="3">
        <f t="shared" ca="1" si="98"/>
        <v>20.59590898213748</v>
      </c>
      <c r="O359" s="3">
        <f t="shared" ca="1" si="99"/>
        <v>24.662796006363354</v>
      </c>
      <c r="P359">
        <f t="shared" ca="1" si="100"/>
        <v>24.662796006363354</v>
      </c>
      <c r="Q359">
        <f t="shared" ca="1" si="101"/>
        <v>1</v>
      </c>
    </row>
    <row r="360" spans="1:17" x14ac:dyDescent="0.25">
      <c r="A360">
        <f t="shared" si="102"/>
        <v>352</v>
      </c>
      <c r="B360" s="2">
        <f t="shared" ca="1" si="86"/>
        <v>0.29563863009118863</v>
      </c>
      <c r="C360" s="2">
        <f t="shared" ca="1" si="87"/>
        <v>1.0886930223112457</v>
      </c>
      <c r="D360" s="2">
        <f t="shared" ca="1" si="88"/>
        <v>0.12543128030786801</v>
      </c>
      <c r="E360" s="2">
        <f t="shared" ca="1" si="89"/>
        <v>2.3569653005286266</v>
      </c>
      <c r="F360" s="2">
        <f t="shared" ca="1" si="90"/>
        <v>0.75356013245257258</v>
      </c>
      <c r="G360" s="2">
        <f t="shared" ca="1" si="91"/>
        <v>1.5464935377150146</v>
      </c>
      <c r="H360" s="2">
        <f t="shared" ca="1" si="92"/>
        <v>0.28331102550711268</v>
      </c>
      <c r="I360" s="3">
        <f t="shared" ca="1" si="93"/>
        <v>0.29563863009118863</v>
      </c>
      <c r="J360" s="3">
        <f t="shared" ca="1" si="94"/>
        <v>1.3843316524024343</v>
      </c>
      <c r="K360" s="3">
        <f t="shared" ca="1" si="95"/>
        <v>0.42106991039905661</v>
      </c>
      <c r="L360" s="3">
        <f t="shared" ca="1" si="96"/>
        <v>2.652603930619815</v>
      </c>
      <c r="M360" s="3">
        <f t="shared" ca="1" si="97"/>
        <v>2.137891784855007</v>
      </c>
      <c r="N360" s="3">
        <f t="shared" ca="1" si="98"/>
        <v>4.1990974683348297</v>
      </c>
      <c r="O360" s="3">
        <f t="shared" ca="1" si="99"/>
        <v>4.482408493841942</v>
      </c>
      <c r="P360">
        <f t="shared" ca="1" si="100"/>
        <v>4.482408493841942</v>
      </c>
      <c r="Q360">
        <f t="shared" ca="1" si="101"/>
        <v>0</v>
      </c>
    </row>
    <row r="361" spans="1:17" x14ac:dyDescent="0.25">
      <c r="A361">
        <f t="shared" si="102"/>
        <v>353</v>
      </c>
      <c r="B361" s="2">
        <f t="shared" ca="1" si="86"/>
        <v>2.6671849601864053E-2</v>
      </c>
      <c r="C361" s="2">
        <f t="shared" ca="1" si="87"/>
        <v>0.56693892001587098</v>
      </c>
      <c r="D361" s="2">
        <f t="shared" ca="1" si="88"/>
        <v>1.3991310504810082</v>
      </c>
      <c r="E361" s="2">
        <f t="shared" ca="1" si="89"/>
        <v>0.36451675765242553</v>
      </c>
      <c r="F361" s="2">
        <f t="shared" ca="1" si="90"/>
        <v>1.1419527440409263</v>
      </c>
      <c r="G361" s="2">
        <f t="shared" ca="1" si="91"/>
        <v>2.8205000095270103</v>
      </c>
      <c r="H361" s="2">
        <f t="shared" ca="1" si="92"/>
        <v>1.5187324429037321</v>
      </c>
      <c r="I361" s="3">
        <f t="shared" ca="1" si="93"/>
        <v>2.6671849601864053E-2</v>
      </c>
      <c r="J361" s="3">
        <f t="shared" ca="1" si="94"/>
        <v>0.59361076961773507</v>
      </c>
      <c r="K361" s="3">
        <f t="shared" ca="1" si="95"/>
        <v>1.4258029000828722</v>
      </c>
      <c r="L361" s="3">
        <f t="shared" ca="1" si="96"/>
        <v>0.39118860725428956</v>
      </c>
      <c r="M361" s="3">
        <f t="shared" ca="1" si="97"/>
        <v>2.5677556441237988</v>
      </c>
      <c r="N361" s="3">
        <f t="shared" ca="1" si="98"/>
        <v>4.2463029096098825</v>
      </c>
      <c r="O361" s="3">
        <f t="shared" ca="1" si="99"/>
        <v>5.7650353525136149</v>
      </c>
      <c r="P361">
        <f t="shared" ca="1" si="100"/>
        <v>5.7650353525136149</v>
      </c>
      <c r="Q361">
        <f t="shared" ca="1" si="101"/>
        <v>0</v>
      </c>
    </row>
    <row r="362" spans="1:17" x14ac:dyDescent="0.25">
      <c r="A362">
        <f t="shared" si="102"/>
        <v>354</v>
      </c>
      <c r="B362" s="2">
        <f t="shared" ca="1" si="86"/>
        <v>8.8473477257401956E-2</v>
      </c>
      <c r="C362" s="2">
        <f t="shared" ca="1" si="87"/>
        <v>1.3154761003764011</v>
      </c>
      <c r="D362" s="2">
        <f t="shared" ca="1" si="88"/>
        <v>3.2695217532601739</v>
      </c>
      <c r="E362" s="2">
        <f t="shared" ca="1" si="89"/>
        <v>5.1729884736835725</v>
      </c>
      <c r="F362" s="2">
        <f t="shared" ca="1" si="90"/>
        <v>0.64195183795146027</v>
      </c>
      <c r="G362" s="2">
        <f t="shared" ca="1" si="91"/>
        <v>2.0752615509949179</v>
      </c>
      <c r="H362" s="2">
        <f t="shared" ca="1" si="92"/>
        <v>2.147426874626845</v>
      </c>
      <c r="I362" s="3">
        <f t="shared" ca="1" si="93"/>
        <v>8.8473477257401956E-2</v>
      </c>
      <c r="J362" s="3">
        <f t="shared" ca="1" si="94"/>
        <v>1.4039495776338029</v>
      </c>
      <c r="K362" s="3">
        <f t="shared" ca="1" si="95"/>
        <v>3.357995230517576</v>
      </c>
      <c r="L362" s="3">
        <f t="shared" ca="1" si="96"/>
        <v>5.2614619509409746</v>
      </c>
      <c r="M362" s="3">
        <f t="shared" ca="1" si="97"/>
        <v>3.9999470684690364</v>
      </c>
      <c r="N362" s="3">
        <f t="shared" ca="1" si="98"/>
        <v>7.336723501935893</v>
      </c>
      <c r="O362" s="3">
        <f t="shared" ca="1" si="99"/>
        <v>9.484150376562738</v>
      </c>
      <c r="P362">
        <f t="shared" ca="1" si="100"/>
        <v>9.484150376562738</v>
      </c>
      <c r="Q362">
        <f t="shared" ca="1" si="101"/>
        <v>0</v>
      </c>
    </row>
    <row r="363" spans="1:17" x14ac:dyDescent="0.25">
      <c r="A363">
        <f t="shared" si="102"/>
        <v>355</v>
      </c>
      <c r="B363" s="2">
        <f t="shared" ca="1" si="86"/>
        <v>0.94453842748116046</v>
      </c>
      <c r="C363" s="2">
        <f t="shared" ca="1" si="87"/>
        <v>0.90829475967496531</v>
      </c>
      <c r="D363" s="2">
        <f t="shared" ca="1" si="88"/>
        <v>0.99503040371048213</v>
      </c>
      <c r="E363" s="2">
        <f t="shared" ca="1" si="89"/>
        <v>0.15265401784104671</v>
      </c>
      <c r="F363" s="2">
        <f t="shared" ca="1" si="90"/>
        <v>1.3972831050637173</v>
      </c>
      <c r="G363" s="2">
        <f t="shared" ca="1" si="91"/>
        <v>5.3158921975662849</v>
      </c>
      <c r="H363" s="2">
        <f t="shared" ca="1" si="92"/>
        <v>0.14988265310271393</v>
      </c>
      <c r="I363" s="3">
        <f t="shared" ca="1" si="93"/>
        <v>0.94453842748116046</v>
      </c>
      <c r="J363" s="3">
        <f t="shared" ca="1" si="94"/>
        <v>1.8528331871561257</v>
      </c>
      <c r="K363" s="3">
        <f t="shared" ca="1" si="95"/>
        <v>1.9395688311916426</v>
      </c>
      <c r="L363" s="3">
        <f t="shared" ca="1" si="96"/>
        <v>1.0971924453222073</v>
      </c>
      <c r="M363" s="3">
        <f t="shared" ca="1" si="97"/>
        <v>3.3368519362553597</v>
      </c>
      <c r="N363" s="3">
        <f t="shared" ca="1" si="98"/>
        <v>7.255461028757928</v>
      </c>
      <c r="O363" s="3">
        <f t="shared" ca="1" si="99"/>
        <v>7.405343681860642</v>
      </c>
      <c r="P363">
        <f t="shared" ca="1" si="100"/>
        <v>7.405343681860642</v>
      </c>
      <c r="Q363">
        <f t="shared" ca="1" si="101"/>
        <v>0</v>
      </c>
    </row>
    <row r="364" spans="1:17" x14ac:dyDescent="0.25">
      <c r="A364">
        <f t="shared" si="102"/>
        <v>356</v>
      </c>
      <c r="B364" s="2">
        <f t="shared" ca="1" si="86"/>
        <v>0.31554205500935462</v>
      </c>
      <c r="C364" s="2">
        <f t="shared" ca="1" si="87"/>
        <v>0.60938523137153799</v>
      </c>
      <c r="D364" s="2">
        <f t="shared" ca="1" si="88"/>
        <v>0.31333815597915898</v>
      </c>
      <c r="E364" s="2">
        <f t="shared" ca="1" si="89"/>
        <v>2.5996955899933023</v>
      </c>
      <c r="F364" s="2">
        <f t="shared" ca="1" si="90"/>
        <v>8.0730064612823185</v>
      </c>
      <c r="G364" s="2">
        <f t="shared" ca="1" si="91"/>
        <v>25.485094868906415</v>
      </c>
      <c r="H364" s="2">
        <f t="shared" ca="1" si="92"/>
        <v>2.3294997081962072</v>
      </c>
      <c r="I364" s="3">
        <f t="shared" ca="1" si="93"/>
        <v>0.31554205500935462</v>
      </c>
      <c r="J364" s="3">
        <f t="shared" ca="1" si="94"/>
        <v>0.92492728638089261</v>
      </c>
      <c r="K364" s="3">
        <f t="shared" ca="1" si="95"/>
        <v>0.62888021098851365</v>
      </c>
      <c r="L364" s="3">
        <f t="shared" ca="1" si="96"/>
        <v>2.9152376450026569</v>
      </c>
      <c r="M364" s="3">
        <f t="shared" ca="1" si="97"/>
        <v>8.9979337476632111</v>
      </c>
      <c r="N364" s="3">
        <f t="shared" ca="1" si="98"/>
        <v>28.400332513909071</v>
      </c>
      <c r="O364" s="3">
        <f t="shared" ca="1" si="99"/>
        <v>30.729832222105276</v>
      </c>
      <c r="P364">
        <f t="shared" ca="1" si="100"/>
        <v>30.729832222105276</v>
      </c>
      <c r="Q364">
        <f t="shared" ca="1" si="101"/>
        <v>1</v>
      </c>
    </row>
    <row r="365" spans="1:17" x14ac:dyDescent="0.25">
      <c r="A365">
        <f t="shared" si="102"/>
        <v>357</v>
      </c>
      <c r="B365" s="2">
        <f t="shared" ca="1" si="86"/>
        <v>0.14654695488834654</v>
      </c>
      <c r="C365" s="2">
        <f t="shared" ca="1" si="87"/>
        <v>3.1101480811978433</v>
      </c>
      <c r="D365" s="2">
        <f t="shared" ca="1" si="88"/>
        <v>0.29206333065253565</v>
      </c>
      <c r="E365" s="2">
        <f t="shared" ca="1" si="89"/>
        <v>7.3907470954426421E-3</v>
      </c>
      <c r="F365" s="2">
        <f t="shared" ca="1" si="90"/>
        <v>2.7761788321565595</v>
      </c>
      <c r="G365" s="2">
        <f t="shared" ca="1" si="91"/>
        <v>1.3365384569578811</v>
      </c>
      <c r="H365" s="2">
        <f t="shared" ca="1" si="92"/>
        <v>0.14174416405881768</v>
      </c>
      <c r="I365" s="3">
        <f t="shared" ca="1" si="93"/>
        <v>0.14654695488834654</v>
      </c>
      <c r="J365" s="3">
        <f t="shared" ca="1" si="94"/>
        <v>3.2566950360861897</v>
      </c>
      <c r="K365" s="3">
        <f t="shared" ca="1" si="95"/>
        <v>0.43861028554088222</v>
      </c>
      <c r="L365" s="3">
        <f t="shared" ca="1" si="96"/>
        <v>0.15393770198378917</v>
      </c>
      <c r="M365" s="3">
        <f t="shared" ca="1" si="97"/>
        <v>6.0328738682427492</v>
      </c>
      <c r="N365" s="3">
        <f t="shared" ca="1" si="98"/>
        <v>1.7751487424987633</v>
      </c>
      <c r="O365" s="3">
        <f t="shared" ca="1" si="99"/>
        <v>6.1746180323015665</v>
      </c>
      <c r="P365">
        <f t="shared" ca="1" si="100"/>
        <v>6.1746180323015665</v>
      </c>
      <c r="Q365">
        <f t="shared" ca="1" si="101"/>
        <v>0</v>
      </c>
    </row>
    <row r="366" spans="1:17" x14ac:dyDescent="0.25">
      <c r="A366">
        <f t="shared" si="102"/>
        <v>358</v>
      </c>
      <c r="B366" s="2">
        <f t="shared" ca="1" si="86"/>
        <v>1.4826747717356064</v>
      </c>
      <c r="C366" s="2">
        <f t="shared" ca="1" si="87"/>
        <v>0.14436877364595499</v>
      </c>
      <c r="D366" s="2">
        <f t="shared" ca="1" si="88"/>
        <v>0.79250407849338633</v>
      </c>
      <c r="E366" s="2">
        <f t="shared" ca="1" si="89"/>
        <v>2.8674713583404969</v>
      </c>
      <c r="F366" s="2">
        <f t="shared" ca="1" si="90"/>
        <v>4.8279755608372827</v>
      </c>
      <c r="G366" s="2">
        <f t="shared" ca="1" si="91"/>
        <v>1.0365337637936385</v>
      </c>
      <c r="H366" s="2">
        <f t="shared" ca="1" si="92"/>
        <v>1.3943535117782535</v>
      </c>
      <c r="I366" s="3">
        <f t="shared" ca="1" si="93"/>
        <v>1.4826747717356064</v>
      </c>
      <c r="J366" s="3">
        <f t="shared" ca="1" si="94"/>
        <v>1.6270435453815613</v>
      </c>
      <c r="K366" s="3">
        <f t="shared" ca="1" si="95"/>
        <v>2.2751788502289925</v>
      </c>
      <c r="L366" s="3">
        <f t="shared" ca="1" si="96"/>
        <v>4.3501461300761033</v>
      </c>
      <c r="M366" s="3">
        <f t="shared" ca="1" si="97"/>
        <v>7.1031544110662752</v>
      </c>
      <c r="N366" s="3">
        <f t="shared" ca="1" si="98"/>
        <v>5.3866798938697418</v>
      </c>
      <c r="O366" s="3">
        <f t="shared" ca="1" si="99"/>
        <v>8.4975079228445285</v>
      </c>
      <c r="P366">
        <f t="shared" ca="1" si="100"/>
        <v>8.4975079228445285</v>
      </c>
      <c r="Q366">
        <f t="shared" ca="1" si="101"/>
        <v>0</v>
      </c>
    </row>
    <row r="367" spans="1:17" x14ac:dyDescent="0.25">
      <c r="A367">
        <f t="shared" si="102"/>
        <v>359</v>
      </c>
      <c r="B367" s="2">
        <f t="shared" ca="1" si="86"/>
        <v>2.6712393298076075E-2</v>
      </c>
      <c r="C367" s="2">
        <f t="shared" ca="1" si="87"/>
        <v>2.0969082374113679</v>
      </c>
      <c r="D367" s="2">
        <f t="shared" ca="1" si="88"/>
        <v>1.4126905302268591</v>
      </c>
      <c r="E367" s="2">
        <f t="shared" ca="1" si="89"/>
        <v>3.4649612254409901</v>
      </c>
      <c r="F367" s="2">
        <f t="shared" ca="1" si="90"/>
        <v>2.7155118812265302</v>
      </c>
      <c r="G367" s="2">
        <f t="shared" ca="1" si="91"/>
        <v>0.73265484942208559</v>
      </c>
      <c r="H367" s="2">
        <f t="shared" ca="1" si="92"/>
        <v>0.14811132189333118</v>
      </c>
      <c r="I367" s="3">
        <f t="shared" ca="1" si="93"/>
        <v>2.6712393298076075E-2</v>
      </c>
      <c r="J367" s="3">
        <f t="shared" ca="1" si="94"/>
        <v>2.1236206307094441</v>
      </c>
      <c r="K367" s="3">
        <f t="shared" ca="1" si="95"/>
        <v>1.4394029235249353</v>
      </c>
      <c r="L367" s="3">
        <f t="shared" ca="1" si="96"/>
        <v>3.4916736187390662</v>
      </c>
      <c r="M367" s="3">
        <f t="shared" ca="1" si="97"/>
        <v>4.8391325119359738</v>
      </c>
      <c r="N367" s="3">
        <f t="shared" ca="1" si="98"/>
        <v>4.2243284681611515</v>
      </c>
      <c r="O367" s="3">
        <f t="shared" ca="1" si="99"/>
        <v>4.9872438338293046</v>
      </c>
      <c r="P367">
        <f t="shared" ca="1" si="100"/>
        <v>4.9872438338293046</v>
      </c>
      <c r="Q367">
        <f t="shared" ca="1" si="101"/>
        <v>0</v>
      </c>
    </row>
    <row r="368" spans="1:17" x14ac:dyDescent="0.25">
      <c r="A368">
        <f t="shared" si="102"/>
        <v>360</v>
      </c>
      <c r="B368" s="2">
        <f t="shared" ca="1" si="86"/>
        <v>2.1432884415715598</v>
      </c>
      <c r="C368" s="2">
        <f t="shared" ca="1" si="87"/>
        <v>1.3353590305688323</v>
      </c>
      <c r="D368" s="2">
        <f t="shared" ca="1" si="88"/>
        <v>5.8523974682631555E-2</v>
      </c>
      <c r="E368" s="2">
        <f t="shared" ca="1" si="89"/>
        <v>1.1799032013797712</v>
      </c>
      <c r="F368" s="2">
        <f t="shared" ca="1" si="90"/>
        <v>1.3566988830591613</v>
      </c>
      <c r="G368" s="2">
        <f t="shared" ca="1" si="91"/>
        <v>22.036317646291405</v>
      </c>
      <c r="H368" s="2">
        <f t="shared" ca="1" si="92"/>
        <v>5.548354267778044E-2</v>
      </c>
      <c r="I368" s="3">
        <f t="shared" ca="1" si="93"/>
        <v>2.1432884415715598</v>
      </c>
      <c r="J368" s="3">
        <f t="shared" ca="1" si="94"/>
        <v>3.4786474721403922</v>
      </c>
      <c r="K368" s="3">
        <f t="shared" ca="1" si="95"/>
        <v>2.2018124162541914</v>
      </c>
      <c r="L368" s="3">
        <f t="shared" ca="1" si="96"/>
        <v>3.3231916429513308</v>
      </c>
      <c r="M368" s="3">
        <f t="shared" ca="1" si="97"/>
        <v>4.8353463551995537</v>
      </c>
      <c r="N368" s="3">
        <f t="shared" ca="1" si="98"/>
        <v>25.359509289242737</v>
      </c>
      <c r="O368" s="3">
        <f t="shared" ca="1" si="99"/>
        <v>25.414992831920518</v>
      </c>
      <c r="P368">
        <f t="shared" ca="1" si="100"/>
        <v>25.414992831920518</v>
      </c>
      <c r="Q368">
        <f t="shared" ca="1" si="101"/>
        <v>1</v>
      </c>
    </row>
    <row r="369" spans="1:17" x14ac:dyDescent="0.25">
      <c r="A369">
        <f t="shared" si="102"/>
        <v>361</v>
      </c>
      <c r="B369" s="2">
        <f t="shared" ca="1" si="86"/>
        <v>3.1856503524104269</v>
      </c>
      <c r="C369" s="2">
        <f t="shared" ca="1" si="87"/>
        <v>8.7811897794752856</v>
      </c>
      <c r="D369" s="2">
        <f t="shared" ca="1" si="88"/>
        <v>2.1506364353813021</v>
      </c>
      <c r="E369" s="2">
        <f t="shared" ca="1" si="89"/>
        <v>0.16095181276998685</v>
      </c>
      <c r="F369" s="2">
        <f t="shared" ca="1" si="90"/>
        <v>0.6248329712250652</v>
      </c>
      <c r="G369" s="2">
        <f t="shared" ca="1" si="91"/>
        <v>0.87819106042581596</v>
      </c>
      <c r="H369" s="2">
        <f t="shared" ca="1" si="92"/>
        <v>3.8094632827050772</v>
      </c>
      <c r="I369" s="3">
        <f t="shared" ca="1" si="93"/>
        <v>3.1856503524104269</v>
      </c>
      <c r="J369" s="3">
        <f t="shared" ca="1" si="94"/>
        <v>11.966840131885712</v>
      </c>
      <c r="K369" s="3">
        <f t="shared" ca="1" si="95"/>
        <v>5.336286787791729</v>
      </c>
      <c r="L369" s="3">
        <f t="shared" ca="1" si="96"/>
        <v>3.3466021651804136</v>
      </c>
      <c r="M369" s="3">
        <f t="shared" ca="1" si="97"/>
        <v>12.591673103110777</v>
      </c>
      <c r="N369" s="3">
        <f t="shared" ca="1" si="98"/>
        <v>6.2144778482175447</v>
      </c>
      <c r="O369" s="3">
        <f t="shared" ca="1" si="99"/>
        <v>16.401136385815853</v>
      </c>
      <c r="P369">
        <f t="shared" ca="1" si="100"/>
        <v>16.401136385815853</v>
      </c>
      <c r="Q369">
        <f t="shared" ca="1" si="101"/>
        <v>1</v>
      </c>
    </row>
    <row r="370" spans="1:17" x14ac:dyDescent="0.25">
      <c r="A370">
        <f t="shared" si="102"/>
        <v>362</v>
      </c>
      <c r="B370" s="2">
        <f t="shared" ca="1" si="86"/>
        <v>2.2377848764012338</v>
      </c>
      <c r="C370" s="2">
        <f t="shared" ca="1" si="87"/>
        <v>1.5103024625694046</v>
      </c>
      <c r="D370" s="2">
        <f t="shared" ca="1" si="88"/>
        <v>0.25167311213720989</v>
      </c>
      <c r="E370" s="2">
        <f t="shared" ca="1" si="89"/>
        <v>8.9810788819544651</v>
      </c>
      <c r="F370" s="2">
        <f t="shared" ca="1" si="90"/>
        <v>0.67889100846157635</v>
      </c>
      <c r="G370" s="2">
        <f t="shared" ca="1" si="91"/>
        <v>1.224506871854312</v>
      </c>
      <c r="H370" s="2">
        <f t="shared" ca="1" si="92"/>
        <v>3.7303015366499581</v>
      </c>
      <c r="I370" s="3">
        <f t="shared" ca="1" si="93"/>
        <v>2.2377848764012338</v>
      </c>
      <c r="J370" s="3">
        <f t="shared" ca="1" si="94"/>
        <v>3.7480873389706382</v>
      </c>
      <c r="K370" s="3">
        <f t="shared" ca="1" si="95"/>
        <v>2.4894579885384438</v>
      </c>
      <c r="L370" s="3">
        <f t="shared" ca="1" si="96"/>
        <v>11.218863758355699</v>
      </c>
      <c r="M370" s="3">
        <f t="shared" ca="1" si="97"/>
        <v>4.4269783474322146</v>
      </c>
      <c r="N370" s="3">
        <f t="shared" ca="1" si="98"/>
        <v>12.44337063021001</v>
      </c>
      <c r="O370" s="3">
        <f t="shared" ca="1" si="99"/>
        <v>16.173672166859969</v>
      </c>
      <c r="P370">
        <f t="shared" ca="1" si="100"/>
        <v>16.173672166859969</v>
      </c>
      <c r="Q370">
        <f t="shared" ca="1" si="101"/>
        <v>1</v>
      </c>
    </row>
    <row r="371" spans="1:17" x14ac:dyDescent="0.25">
      <c r="A371">
        <f t="shared" si="102"/>
        <v>363</v>
      </c>
      <c r="B371" s="2">
        <f t="shared" ca="1" si="86"/>
        <v>1.0856401551653761E-3</v>
      </c>
      <c r="C371" s="2">
        <f t="shared" ca="1" si="87"/>
        <v>0.99627850681429764</v>
      </c>
      <c r="D371" s="2">
        <f t="shared" ca="1" si="88"/>
        <v>0.89998461549350461</v>
      </c>
      <c r="E371" s="2">
        <f t="shared" ca="1" si="89"/>
        <v>1.6563717856426774</v>
      </c>
      <c r="F371" s="2">
        <f t="shared" ca="1" si="90"/>
        <v>1.6187983483749513</v>
      </c>
      <c r="G371" s="2">
        <f t="shared" ca="1" si="91"/>
        <v>1.4826571835805049</v>
      </c>
      <c r="H371" s="2">
        <f t="shared" ca="1" si="92"/>
        <v>0.23514227028352952</v>
      </c>
      <c r="I371" s="3">
        <f t="shared" ca="1" si="93"/>
        <v>1.0856401551653761E-3</v>
      </c>
      <c r="J371" s="3">
        <f t="shared" ca="1" si="94"/>
        <v>0.99736414696946296</v>
      </c>
      <c r="K371" s="3">
        <f t="shared" ca="1" si="95"/>
        <v>0.90107025564866994</v>
      </c>
      <c r="L371" s="3">
        <f t="shared" ca="1" si="96"/>
        <v>1.6574574257978427</v>
      </c>
      <c r="M371" s="3">
        <f t="shared" ca="1" si="97"/>
        <v>2.6161624953444145</v>
      </c>
      <c r="N371" s="3">
        <f t="shared" ca="1" si="98"/>
        <v>3.1401146093783474</v>
      </c>
      <c r="O371" s="3">
        <f t="shared" ca="1" si="99"/>
        <v>3.3752568796618769</v>
      </c>
      <c r="P371">
        <f t="shared" ca="1" si="100"/>
        <v>3.3752568796618769</v>
      </c>
      <c r="Q371">
        <f t="shared" ca="1" si="101"/>
        <v>0</v>
      </c>
    </row>
    <row r="372" spans="1:17" x14ac:dyDescent="0.25">
      <c r="A372">
        <f t="shared" si="102"/>
        <v>364</v>
      </c>
      <c r="B372" s="2">
        <f t="shared" ca="1" si="86"/>
        <v>3.3657971456166051E-2</v>
      </c>
      <c r="C372" s="2">
        <f t="shared" ca="1" si="87"/>
        <v>0.67392345068075299</v>
      </c>
      <c r="D372" s="2">
        <f t="shared" ca="1" si="88"/>
        <v>3.669523782556265</v>
      </c>
      <c r="E372" s="2">
        <f t="shared" ca="1" si="89"/>
        <v>0.98627009624788275</v>
      </c>
      <c r="F372" s="2">
        <f t="shared" ca="1" si="90"/>
        <v>4.0721839117512673</v>
      </c>
      <c r="G372" s="2">
        <f t="shared" ca="1" si="91"/>
        <v>8.8581423422230205</v>
      </c>
      <c r="H372" s="2">
        <f t="shared" ca="1" si="92"/>
        <v>1.8744615750347644</v>
      </c>
      <c r="I372" s="3">
        <f t="shared" ca="1" si="93"/>
        <v>3.3657971456166051E-2</v>
      </c>
      <c r="J372" s="3">
        <f t="shared" ca="1" si="94"/>
        <v>0.70758142213691899</v>
      </c>
      <c r="K372" s="3">
        <f t="shared" ca="1" si="95"/>
        <v>3.703181754012431</v>
      </c>
      <c r="L372" s="3">
        <f t="shared" ca="1" si="96"/>
        <v>1.0199280677040488</v>
      </c>
      <c r="M372" s="3">
        <f t="shared" ca="1" si="97"/>
        <v>7.7753656657636983</v>
      </c>
      <c r="N372" s="3">
        <f t="shared" ca="1" si="98"/>
        <v>12.561324096235452</v>
      </c>
      <c r="O372" s="3">
        <f t="shared" ca="1" si="99"/>
        <v>14.435785671270217</v>
      </c>
      <c r="P372">
        <f t="shared" ca="1" si="100"/>
        <v>14.435785671270217</v>
      </c>
      <c r="Q372">
        <f t="shared" ca="1" si="101"/>
        <v>1</v>
      </c>
    </row>
    <row r="373" spans="1:17" x14ac:dyDescent="0.25">
      <c r="A373">
        <f t="shared" si="102"/>
        <v>365</v>
      </c>
      <c r="B373" s="2">
        <f t="shared" ca="1" si="86"/>
        <v>0.1954551768323293</v>
      </c>
      <c r="C373" s="2">
        <f t="shared" ca="1" si="87"/>
        <v>3.4126845628477703E-2</v>
      </c>
      <c r="D373" s="2">
        <f t="shared" ca="1" si="88"/>
        <v>1.1169655699661756</v>
      </c>
      <c r="E373" s="2">
        <f t="shared" ca="1" si="89"/>
        <v>17.439951399585347</v>
      </c>
      <c r="F373" s="2">
        <f t="shared" ca="1" si="90"/>
        <v>0.27912897352866478</v>
      </c>
      <c r="G373" s="2">
        <f t="shared" ca="1" si="91"/>
        <v>9.3848337184437032</v>
      </c>
      <c r="H373" s="2">
        <f t="shared" ca="1" si="92"/>
        <v>0.19824838039099943</v>
      </c>
      <c r="I373" s="3">
        <f t="shared" ca="1" si="93"/>
        <v>0.1954551768323293</v>
      </c>
      <c r="J373" s="3">
        <f t="shared" ca="1" si="94"/>
        <v>0.229582022460807</v>
      </c>
      <c r="K373" s="3">
        <f t="shared" ca="1" si="95"/>
        <v>1.312420746798505</v>
      </c>
      <c r="L373" s="3">
        <f t="shared" ca="1" si="96"/>
        <v>17.635406576417676</v>
      </c>
      <c r="M373" s="3">
        <f t="shared" ca="1" si="97"/>
        <v>1.5915497203271698</v>
      </c>
      <c r="N373" s="3">
        <f t="shared" ca="1" si="98"/>
        <v>27.020240294861381</v>
      </c>
      <c r="O373" s="3">
        <f t="shared" ca="1" si="99"/>
        <v>27.218488675252381</v>
      </c>
      <c r="P373">
        <f t="shared" ca="1" si="100"/>
        <v>27.218488675252381</v>
      </c>
      <c r="Q373">
        <f t="shared" ca="1" si="101"/>
        <v>1</v>
      </c>
    </row>
    <row r="374" spans="1:17" x14ac:dyDescent="0.25">
      <c r="A374">
        <f t="shared" si="102"/>
        <v>366</v>
      </c>
      <c r="B374" s="2">
        <f t="shared" ca="1" si="86"/>
        <v>0.58000623789344086</v>
      </c>
      <c r="C374" s="2">
        <f t="shared" ca="1" si="87"/>
        <v>0.39872369226505683</v>
      </c>
      <c r="D374" s="2">
        <f t="shared" ca="1" si="88"/>
        <v>0.7200978362413798</v>
      </c>
      <c r="E374" s="2">
        <f t="shared" ca="1" si="89"/>
        <v>7.060235287011781</v>
      </c>
      <c r="F374" s="2">
        <f t="shared" ca="1" si="90"/>
        <v>4.6797604340265622</v>
      </c>
      <c r="G374" s="2">
        <f t="shared" ca="1" si="91"/>
        <v>1.9931896610276592</v>
      </c>
      <c r="H374" s="2">
        <f t="shared" ca="1" si="92"/>
        <v>1.5853656414442538</v>
      </c>
      <c r="I374" s="3">
        <f t="shared" ca="1" si="93"/>
        <v>0.58000623789344086</v>
      </c>
      <c r="J374" s="3">
        <f t="shared" ca="1" si="94"/>
        <v>0.97872993015849774</v>
      </c>
      <c r="K374" s="3">
        <f t="shared" ca="1" si="95"/>
        <v>1.3001040741348207</v>
      </c>
      <c r="L374" s="3">
        <f t="shared" ca="1" si="96"/>
        <v>7.640241524905222</v>
      </c>
      <c r="M374" s="3">
        <f t="shared" ca="1" si="97"/>
        <v>5.9798645081613824</v>
      </c>
      <c r="N374" s="3">
        <f t="shared" ca="1" si="98"/>
        <v>9.6334311859328814</v>
      </c>
      <c r="O374" s="3">
        <f t="shared" ca="1" si="99"/>
        <v>11.218796827377135</v>
      </c>
      <c r="P374">
        <f t="shared" ca="1" si="100"/>
        <v>11.218796827377135</v>
      </c>
      <c r="Q374">
        <f t="shared" ca="1" si="101"/>
        <v>0</v>
      </c>
    </row>
    <row r="375" spans="1:17" x14ac:dyDescent="0.25">
      <c r="A375">
        <f t="shared" si="102"/>
        <v>367</v>
      </c>
      <c r="B375" s="2">
        <f t="shared" ca="1" si="86"/>
        <v>0.31877830255329681</v>
      </c>
      <c r="C375" s="2">
        <f t="shared" ca="1" si="87"/>
        <v>5.5028936630732082</v>
      </c>
      <c r="D375" s="2">
        <f t="shared" ca="1" si="88"/>
        <v>5.0033097451617117</v>
      </c>
      <c r="E375" s="2">
        <f t="shared" ca="1" si="89"/>
        <v>1.0194120392416681</v>
      </c>
      <c r="F375" s="2">
        <f t="shared" ca="1" si="90"/>
        <v>17.118418776258125</v>
      </c>
      <c r="G375" s="2">
        <f t="shared" ca="1" si="91"/>
        <v>7.7524531820598552</v>
      </c>
      <c r="H375" s="2">
        <f t="shared" ca="1" si="92"/>
        <v>1.4748967773410249</v>
      </c>
      <c r="I375" s="3">
        <f t="shared" ca="1" si="93"/>
        <v>0.31877830255329681</v>
      </c>
      <c r="J375" s="3">
        <f t="shared" ca="1" si="94"/>
        <v>5.8216719656265052</v>
      </c>
      <c r="K375" s="3">
        <f t="shared" ca="1" si="95"/>
        <v>5.3220880477150088</v>
      </c>
      <c r="L375" s="3">
        <f t="shared" ca="1" si="96"/>
        <v>1.338190341794965</v>
      </c>
      <c r="M375" s="3">
        <f t="shared" ca="1" si="97"/>
        <v>22.940090741884632</v>
      </c>
      <c r="N375" s="3">
        <f t="shared" ca="1" si="98"/>
        <v>13.074541229774864</v>
      </c>
      <c r="O375" s="3">
        <f t="shared" ca="1" si="99"/>
        <v>24.414987519225658</v>
      </c>
      <c r="P375">
        <f t="shared" ca="1" si="100"/>
        <v>24.414987519225658</v>
      </c>
      <c r="Q375">
        <f t="shared" ca="1" si="101"/>
        <v>1</v>
      </c>
    </row>
    <row r="376" spans="1:17" x14ac:dyDescent="0.25">
      <c r="A376">
        <f t="shared" si="102"/>
        <v>368</v>
      </c>
      <c r="B376" s="2">
        <f t="shared" ca="1" si="86"/>
        <v>0.52944321704373831</v>
      </c>
      <c r="C376" s="2">
        <f t="shared" ca="1" si="87"/>
        <v>5.7900236891427044</v>
      </c>
      <c r="D376" s="2">
        <f t="shared" ca="1" si="88"/>
        <v>0.45498602378076275</v>
      </c>
      <c r="E376" s="2">
        <f t="shared" ca="1" si="89"/>
        <v>3.5330022505901963</v>
      </c>
      <c r="F376" s="2">
        <f t="shared" ca="1" si="90"/>
        <v>3.243944589518172</v>
      </c>
      <c r="G376" s="2">
        <f t="shared" ca="1" si="91"/>
        <v>2.2680673980224197</v>
      </c>
      <c r="H376" s="2">
        <f t="shared" ca="1" si="92"/>
        <v>1.6752627341339477</v>
      </c>
      <c r="I376" s="3">
        <f t="shared" ca="1" si="93"/>
        <v>0.52944321704373831</v>
      </c>
      <c r="J376" s="3">
        <f t="shared" ca="1" si="94"/>
        <v>6.3194669061864426</v>
      </c>
      <c r="K376" s="3">
        <f t="shared" ca="1" si="95"/>
        <v>0.98442924082450101</v>
      </c>
      <c r="L376" s="3">
        <f t="shared" ca="1" si="96"/>
        <v>4.0624454676339345</v>
      </c>
      <c r="M376" s="3">
        <f t="shared" ca="1" si="97"/>
        <v>9.5634114957046137</v>
      </c>
      <c r="N376" s="3">
        <f t="shared" ca="1" si="98"/>
        <v>6.3305128656563543</v>
      </c>
      <c r="O376" s="3">
        <f t="shared" ca="1" si="99"/>
        <v>11.238674229838562</v>
      </c>
      <c r="P376">
        <f t="shared" ca="1" si="100"/>
        <v>11.238674229838562</v>
      </c>
      <c r="Q376">
        <f t="shared" ca="1" si="101"/>
        <v>0</v>
      </c>
    </row>
    <row r="377" spans="1:17" x14ac:dyDescent="0.25">
      <c r="A377">
        <f t="shared" si="102"/>
        <v>369</v>
      </c>
      <c r="B377" s="2">
        <f t="shared" ca="1" si="86"/>
        <v>0.92278344419736757</v>
      </c>
      <c r="C377" s="2">
        <f t="shared" ca="1" si="87"/>
        <v>3.7906784183347342</v>
      </c>
      <c r="D377" s="2">
        <f t="shared" ca="1" si="88"/>
        <v>1.1280877530200519</v>
      </c>
      <c r="E377" s="2">
        <f t="shared" ca="1" si="89"/>
        <v>2.8318431359950611</v>
      </c>
      <c r="F377" s="2">
        <f t="shared" ca="1" si="90"/>
        <v>1.5717914598724754</v>
      </c>
      <c r="G377" s="2">
        <f t="shared" ca="1" si="91"/>
        <v>4.4050273532230015</v>
      </c>
      <c r="H377" s="2">
        <f t="shared" ca="1" si="92"/>
        <v>0.52090348642309947</v>
      </c>
      <c r="I377" s="3">
        <f t="shared" ca="1" si="93"/>
        <v>0.92278344419736757</v>
      </c>
      <c r="J377" s="3">
        <f t="shared" ca="1" si="94"/>
        <v>4.7134618625321014</v>
      </c>
      <c r="K377" s="3">
        <f t="shared" ca="1" si="95"/>
        <v>2.0508711972174196</v>
      </c>
      <c r="L377" s="3">
        <f t="shared" ca="1" si="96"/>
        <v>3.7546265801924288</v>
      </c>
      <c r="M377" s="3">
        <f t="shared" ca="1" si="97"/>
        <v>6.2852533224045768</v>
      </c>
      <c r="N377" s="3">
        <f t="shared" ca="1" si="98"/>
        <v>8.1596539334154308</v>
      </c>
      <c r="O377" s="3">
        <f t="shared" ca="1" si="99"/>
        <v>8.6805574198385305</v>
      </c>
      <c r="P377">
        <f t="shared" ca="1" si="100"/>
        <v>8.6805574198385305</v>
      </c>
      <c r="Q377">
        <f t="shared" ca="1" si="101"/>
        <v>0</v>
      </c>
    </row>
    <row r="378" spans="1:17" x14ac:dyDescent="0.25">
      <c r="A378">
        <f t="shared" si="102"/>
        <v>370</v>
      </c>
      <c r="B378" s="2">
        <f t="shared" ca="1" si="86"/>
        <v>0.60156251625936286</v>
      </c>
      <c r="C378" s="2">
        <f t="shared" ca="1" si="87"/>
        <v>2.0550516606505842</v>
      </c>
      <c r="D378" s="2">
        <f t="shared" ca="1" si="88"/>
        <v>3.6359012117041867</v>
      </c>
      <c r="E378" s="2">
        <f t="shared" ca="1" si="89"/>
        <v>3.3658581719713956</v>
      </c>
      <c r="F378" s="2">
        <f t="shared" ca="1" si="90"/>
        <v>1.1553088543586891</v>
      </c>
      <c r="G378" s="2">
        <f t="shared" ca="1" si="91"/>
        <v>7.0856382682583252</v>
      </c>
      <c r="H378" s="2">
        <f t="shared" ca="1" si="92"/>
        <v>1.160758608377136</v>
      </c>
      <c r="I378" s="3">
        <f t="shared" ca="1" si="93"/>
        <v>0.60156251625936286</v>
      </c>
      <c r="J378" s="3">
        <f t="shared" ca="1" si="94"/>
        <v>2.6566141769099469</v>
      </c>
      <c r="K378" s="3">
        <f t="shared" ca="1" si="95"/>
        <v>4.2374637279635499</v>
      </c>
      <c r="L378" s="3">
        <f t="shared" ca="1" si="96"/>
        <v>3.9674206882307583</v>
      </c>
      <c r="M378" s="3">
        <f t="shared" ca="1" si="97"/>
        <v>5.3927725823222392</v>
      </c>
      <c r="N378" s="3">
        <f t="shared" ca="1" si="98"/>
        <v>11.323101996221876</v>
      </c>
      <c r="O378" s="3">
        <f t="shared" ca="1" si="99"/>
        <v>12.483860604599013</v>
      </c>
      <c r="P378">
        <f t="shared" ca="1" si="100"/>
        <v>12.483860604599013</v>
      </c>
      <c r="Q378">
        <f t="shared" ca="1" si="101"/>
        <v>1</v>
      </c>
    </row>
    <row r="379" spans="1:17" x14ac:dyDescent="0.25">
      <c r="A379">
        <f t="shared" si="102"/>
        <v>371</v>
      </c>
      <c r="B379" s="2">
        <f t="shared" ca="1" si="86"/>
        <v>0.3732864608689439</v>
      </c>
      <c r="C379" s="2">
        <f t="shared" ca="1" si="87"/>
        <v>3.6798069609925457</v>
      </c>
      <c r="D379" s="2">
        <f t="shared" ca="1" si="88"/>
        <v>1.9527848014567479</v>
      </c>
      <c r="E379" s="2">
        <f t="shared" ca="1" si="89"/>
        <v>7.5895814347278403</v>
      </c>
      <c r="F379" s="2">
        <f t="shared" ca="1" si="90"/>
        <v>0.77247720234137185</v>
      </c>
      <c r="G379" s="2">
        <f t="shared" ca="1" si="91"/>
        <v>5.1575633674787964</v>
      </c>
      <c r="H379" s="2">
        <f t="shared" ca="1" si="92"/>
        <v>2.1151315047060137</v>
      </c>
      <c r="I379" s="3">
        <f t="shared" ca="1" si="93"/>
        <v>0.3732864608689439</v>
      </c>
      <c r="J379" s="3">
        <f t="shared" ca="1" si="94"/>
        <v>4.0530934218614894</v>
      </c>
      <c r="K379" s="3">
        <f t="shared" ca="1" si="95"/>
        <v>2.3260712623256916</v>
      </c>
      <c r="L379" s="3">
        <f t="shared" ca="1" si="96"/>
        <v>7.9628678955967844</v>
      </c>
      <c r="M379" s="3">
        <f t="shared" ca="1" si="97"/>
        <v>4.8255706242028609</v>
      </c>
      <c r="N379" s="3">
        <f t="shared" ca="1" si="98"/>
        <v>13.120431263075581</v>
      </c>
      <c r="O379" s="3">
        <f t="shared" ca="1" si="99"/>
        <v>15.235562767781595</v>
      </c>
      <c r="P379">
        <f t="shared" ca="1" si="100"/>
        <v>15.235562767781595</v>
      </c>
      <c r="Q379">
        <f t="shared" ca="1" si="101"/>
        <v>1</v>
      </c>
    </row>
    <row r="380" spans="1:17" x14ac:dyDescent="0.25">
      <c r="A380">
        <f t="shared" si="102"/>
        <v>372</v>
      </c>
      <c r="B380" s="2">
        <f t="shared" ca="1" si="86"/>
        <v>0.32521186264695451</v>
      </c>
      <c r="C380" s="2">
        <f t="shared" ca="1" si="87"/>
        <v>14.600627772970871</v>
      </c>
      <c r="D380" s="2">
        <f t="shared" ca="1" si="88"/>
        <v>2.0813750511459532</v>
      </c>
      <c r="E380" s="2">
        <f t="shared" ca="1" si="89"/>
        <v>0.76279760665675922</v>
      </c>
      <c r="F380" s="2">
        <f t="shared" ca="1" si="90"/>
        <v>2.4130111498936855</v>
      </c>
      <c r="G380" s="2">
        <f t="shared" ca="1" si="91"/>
        <v>2.8413774878327516</v>
      </c>
      <c r="H380" s="2">
        <f t="shared" ca="1" si="92"/>
        <v>1.5920915125594464</v>
      </c>
      <c r="I380" s="3">
        <f t="shared" ca="1" si="93"/>
        <v>0.32521186264695451</v>
      </c>
      <c r="J380" s="3">
        <f t="shared" ca="1" si="94"/>
        <v>14.925839635617825</v>
      </c>
      <c r="K380" s="3">
        <f t="shared" ca="1" si="95"/>
        <v>2.4065869137929079</v>
      </c>
      <c r="L380" s="3">
        <f t="shared" ca="1" si="96"/>
        <v>1.0880094693037137</v>
      </c>
      <c r="M380" s="3">
        <f t="shared" ca="1" si="97"/>
        <v>17.338850785511511</v>
      </c>
      <c r="N380" s="3">
        <f t="shared" ca="1" si="98"/>
        <v>5.2479644016256595</v>
      </c>
      <c r="O380" s="3">
        <f t="shared" ca="1" si="99"/>
        <v>18.930942298070956</v>
      </c>
      <c r="P380">
        <f t="shared" ca="1" si="100"/>
        <v>18.930942298070956</v>
      </c>
      <c r="Q380">
        <f t="shared" ca="1" si="101"/>
        <v>1</v>
      </c>
    </row>
    <row r="381" spans="1:17" x14ac:dyDescent="0.25">
      <c r="A381">
        <f t="shared" si="102"/>
        <v>373</v>
      </c>
      <c r="B381" s="2">
        <f t="shared" ca="1" si="86"/>
        <v>6.3591447646515059E-2</v>
      </c>
      <c r="C381" s="2">
        <f t="shared" ca="1" si="87"/>
        <v>2.1877346427076727</v>
      </c>
      <c r="D381" s="2">
        <f t="shared" ca="1" si="88"/>
        <v>3.4031745830199323</v>
      </c>
      <c r="E381" s="2">
        <f t="shared" ca="1" si="89"/>
        <v>1.7927362174242047E-2</v>
      </c>
      <c r="F381" s="2">
        <f t="shared" ca="1" si="90"/>
        <v>5.1699279390137134</v>
      </c>
      <c r="G381" s="2">
        <f t="shared" ca="1" si="91"/>
        <v>8.652630887101866</v>
      </c>
      <c r="H381" s="2">
        <f t="shared" ca="1" si="92"/>
        <v>9.4731820263557948E-2</v>
      </c>
      <c r="I381" s="3">
        <f t="shared" ca="1" si="93"/>
        <v>6.3591447646515059E-2</v>
      </c>
      <c r="J381" s="3">
        <f t="shared" ca="1" si="94"/>
        <v>2.2513260903541878</v>
      </c>
      <c r="K381" s="3">
        <f t="shared" ca="1" si="95"/>
        <v>3.4667660306664474</v>
      </c>
      <c r="L381" s="3">
        <f t="shared" ca="1" si="96"/>
        <v>8.1518809820757099E-2</v>
      </c>
      <c r="M381" s="3">
        <f t="shared" ca="1" si="97"/>
        <v>8.6366939696801612</v>
      </c>
      <c r="N381" s="3">
        <f t="shared" ca="1" si="98"/>
        <v>12.119396917768313</v>
      </c>
      <c r="O381" s="3">
        <f t="shared" ca="1" si="99"/>
        <v>12.214128738031871</v>
      </c>
      <c r="P381">
        <f t="shared" ca="1" si="100"/>
        <v>12.214128738031871</v>
      </c>
      <c r="Q381">
        <f t="shared" ca="1" si="101"/>
        <v>1</v>
      </c>
    </row>
    <row r="382" spans="1:17" x14ac:dyDescent="0.25">
      <c r="A382">
        <f t="shared" si="102"/>
        <v>374</v>
      </c>
      <c r="B382" s="2">
        <f t="shared" ca="1" si="86"/>
        <v>0.17975736521370547</v>
      </c>
      <c r="C382" s="2">
        <f t="shared" ca="1" si="87"/>
        <v>0.82029385349066131</v>
      </c>
      <c r="D382" s="2">
        <f t="shared" ca="1" si="88"/>
        <v>0.67773472516546873</v>
      </c>
      <c r="E382" s="2">
        <f t="shared" ca="1" si="89"/>
        <v>1.8650560161899494</v>
      </c>
      <c r="F382" s="2">
        <f t="shared" ca="1" si="90"/>
        <v>1.9392242816352604E-2</v>
      </c>
      <c r="G382" s="2">
        <f t="shared" ca="1" si="91"/>
        <v>2.6837216558300026</v>
      </c>
      <c r="H382" s="2">
        <f t="shared" ca="1" si="92"/>
        <v>0.63895668569849395</v>
      </c>
      <c r="I382" s="3">
        <f t="shared" ca="1" si="93"/>
        <v>0.17975736521370547</v>
      </c>
      <c r="J382" s="3">
        <f t="shared" ca="1" si="94"/>
        <v>1.0000512187043669</v>
      </c>
      <c r="K382" s="3">
        <f t="shared" ca="1" si="95"/>
        <v>0.85749209037917418</v>
      </c>
      <c r="L382" s="3">
        <f t="shared" ca="1" si="96"/>
        <v>2.0448133814036549</v>
      </c>
      <c r="M382" s="3">
        <f t="shared" ca="1" si="97"/>
        <v>1.0194434615207195</v>
      </c>
      <c r="N382" s="3">
        <f t="shared" ca="1" si="98"/>
        <v>4.728535037233657</v>
      </c>
      <c r="O382" s="3">
        <f t="shared" ca="1" si="99"/>
        <v>5.3674917229321508</v>
      </c>
      <c r="P382">
        <f t="shared" ca="1" si="100"/>
        <v>5.3674917229321508</v>
      </c>
      <c r="Q382">
        <f t="shared" ca="1" si="101"/>
        <v>0</v>
      </c>
    </row>
    <row r="383" spans="1:17" x14ac:dyDescent="0.25">
      <c r="A383">
        <f t="shared" si="102"/>
        <v>375</v>
      </c>
      <c r="B383" s="2">
        <f t="shared" ca="1" si="86"/>
        <v>0.14415739715582807</v>
      </c>
      <c r="C383" s="2">
        <f t="shared" ca="1" si="87"/>
        <v>16.369743861387789</v>
      </c>
      <c r="D383" s="2">
        <f t="shared" ca="1" si="88"/>
        <v>0.61987263630747558</v>
      </c>
      <c r="E383" s="2">
        <f t="shared" ca="1" si="89"/>
        <v>0.88551937964426464</v>
      </c>
      <c r="F383" s="2">
        <f t="shared" ca="1" si="90"/>
        <v>3.5032719926203861</v>
      </c>
      <c r="G383" s="2">
        <f t="shared" ca="1" si="91"/>
        <v>8.0548793113957373</v>
      </c>
      <c r="H383" s="2">
        <f t="shared" ca="1" si="92"/>
        <v>1.4086195255470009</v>
      </c>
      <c r="I383" s="3">
        <f t="shared" ca="1" si="93"/>
        <v>0.14415739715582807</v>
      </c>
      <c r="J383" s="3">
        <f t="shared" ca="1" si="94"/>
        <v>16.513901258543616</v>
      </c>
      <c r="K383" s="3">
        <f t="shared" ca="1" si="95"/>
        <v>0.76403003346330367</v>
      </c>
      <c r="L383" s="3">
        <f t="shared" ca="1" si="96"/>
        <v>1.0296767768000927</v>
      </c>
      <c r="M383" s="3">
        <f t="shared" ca="1" si="97"/>
        <v>20.017173251164003</v>
      </c>
      <c r="N383" s="3">
        <f t="shared" ca="1" si="98"/>
        <v>9.0845560881958303</v>
      </c>
      <c r="O383" s="3">
        <f t="shared" ca="1" si="99"/>
        <v>21.425792776711003</v>
      </c>
      <c r="P383">
        <f t="shared" ca="1" si="100"/>
        <v>21.425792776711003</v>
      </c>
      <c r="Q383">
        <f t="shared" ca="1" si="101"/>
        <v>1</v>
      </c>
    </row>
    <row r="384" spans="1:17" x14ac:dyDescent="0.25">
      <c r="A384">
        <f t="shared" si="102"/>
        <v>376</v>
      </c>
      <c r="B384" s="2">
        <f t="shared" ca="1" si="86"/>
        <v>0.13501208832034331</v>
      </c>
      <c r="C384" s="2">
        <f t="shared" ca="1" si="87"/>
        <v>3.6498989146119558</v>
      </c>
      <c r="D384" s="2">
        <f t="shared" ca="1" si="88"/>
        <v>0.36018901765930511</v>
      </c>
      <c r="E384" s="2">
        <f t="shared" ca="1" si="89"/>
        <v>1.9036500775073997</v>
      </c>
      <c r="F384" s="2">
        <f t="shared" ca="1" si="90"/>
        <v>3.0722571182467924</v>
      </c>
      <c r="G384" s="2">
        <f t="shared" ca="1" si="91"/>
        <v>1.7996719735442614</v>
      </c>
      <c r="H384" s="2">
        <f t="shared" ca="1" si="92"/>
        <v>4.4602660090538153</v>
      </c>
      <c r="I384" s="3">
        <f t="shared" ca="1" si="93"/>
        <v>0.13501208832034331</v>
      </c>
      <c r="J384" s="3">
        <f t="shared" ca="1" si="94"/>
        <v>3.784911002932299</v>
      </c>
      <c r="K384" s="3">
        <f t="shared" ca="1" si="95"/>
        <v>0.49520110597964839</v>
      </c>
      <c r="L384" s="3">
        <f t="shared" ca="1" si="96"/>
        <v>2.0386621658277431</v>
      </c>
      <c r="M384" s="3">
        <f t="shared" ca="1" si="97"/>
        <v>6.8571681211790914</v>
      </c>
      <c r="N384" s="3">
        <f t="shared" ca="1" si="98"/>
        <v>3.8383341393720043</v>
      </c>
      <c r="O384" s="3">
        <f t="shared" ca="1" si="99"/>
        <v>11.317434130232908</v>
      </c>
      <c r="P384">
        <f t="shared" ca="1" si="100"/>
        <v>11.317434130232908</v>
      </c>
      <c r="Q384">
        <f t="shared" ca="1" si="101"/>
        <v>0</v>
      </c>
    </row>
    <row r="385" spans="1:17" x14ac:dyDescent="0.25">
      <c r="A385">
        <f t="shared" si="102"/>
        <v>377</v>
      </c>
      <c r="B385" s="2">
        <f t="shared" ca="1" si="86"/>
        <v>0.29950747783489301</v>
      </c>
      <c r="C385" s="2">
        <f t="shared" ca="1" si="87"/>
        <v>1.3639146734197893</v>
      </c>
      <c r="D385" s="2">
        <f t="shared" ca="1" si="88"/>
        <v>3.6074510683982606</v>
      </c>
      <c r="E385" s="2">
        <f t="shared" ca="1" si="89"/>
        <v>6.6457652485848353</v>
      </c>
      <c r="F385" s="2">
        <f t="shared" ca="1" si="90"/>
        <v>0.24017278053211003</v>
      </c>
      <c r="G385" s="2">
        <f t="shared" ca="1" si="91"/>
        <v>6.364424636525194</v>
      </c>
      <c r="H385" s="2">
        <f t="shared" ca="1" si="92"/>
        <v>0.12756052359294842</v>
      </c>
      <c r="I385" s="3">
        <f t="shared" ca="1" si="93"/>
        <v>0.29950747783489301</v>
      </c>
      <c r="J385" s="3">
        <f t="shared" ca="1" si="94"/>
        <v>1.6634221512546823</v>
      </c>
      <c r="K385" s="3">
        <f t="shared" ca="1" si="95"/>
        <v>3.9069585462331538</v>
      </c>
      <c r="L385" s="3">
        <f t="shared" ca="1" si="96"/>
        <v>6.945272726419728</v>
      </c>
      <c r="M385" s="3">
        <f t="shared" ca="1" si="97"/>
        <v>4.1471313267652636</v>
      </c>
      <c r="N385" s="3">
        <f t="shared" ca="1" si="98"/>
        <v>13.309697362944922</v>
      </c>
      <c r="O385" s="3">
        <f t="shared" ca="1" si="99"/>
        <v>13.43725788653787</v>
      </c>
      <c r="P385">
        <f t="shared" ca="1" si="100"/>
        <v>13.43725788653787</v>
      </c>
      <c r="Q385">
        <f t="shared" ca="1" si="101"/>
        <v>1</v>
      </c>
    </row>
    <row r="386" spans="1:17" x14ac:dyDescent="0.25">
      <c r="A386">
        <f t="shared" si="102"/>
        <v>378</v>
      </c>
      <c r="B386" s="2">
        <f t="shared" ca="1" si="86"/>
        <v>0.5362386351727717</v>
      </c>
      <c r="C386" s="2">
        <f t="shared" ca="1" si="87"/>
        <v>6.8774407294370556</v>
      </c>
      <c r="D386" s="2">
        <f t="shared" ca="1" si="88"/>
        <v>3.9386027369445138E-2</v>
      </c>
      <c r="E386" s="2">
        <f t="shared" ca="1" si="89"/>
        <v>0.73268260409621899</v>
      </c>
      <c r="F386" s="2">
        <f t="shared" ca="1" si="90"/>
        <v>6.87756647502233E-2</v>
      </c>
      <c r="G386" s="2">
        <f t="shared" ca="1" si="91"/>
        <v>2.3454571506021655</v>
      </c>
      <c r="H386" s="2">
        <f t="shared" ca="1" si="92"/>
        <v>2.2989667083121517</v>
      </c>
      <c r="I386" s="3">
        <f t="shared" ca="1" si="93"/>
        <v>0.5362386351727717</v>
      </c>
      <c r="J386" s="3">
        <f t="shared" ca="1" si="94"/>
        <v>7.4136793646098269</v>
      </c>
      <c r="K386" s="3">
        <f t="shared" ca="1" si="95"/>
        <v>0.57562466254221689</v>
      </c>
      <c r="L386" s="3">
        <f t="shared" ca="1" si="96"/>
        <v>1.2689212392689906</v>
      </c>
      <c r="M386" s="3">
        <f t="shared" ca="1" si="97"/>
        <v>7.4824550293600502</v>
      </c>
      <c r="N386" s="3">
        <f t="shared" ca="1" si="98"/>
        <v>3.6143783898711561</v>
      </c>
      <c r="O386" s="3">
        <f t="shared" ca="1" si="99"/>
        <v>9.7814217376722024</v>
      </c>
      <c r="P386">
        <f t="shared" ca="1" si="100"/>
        <v>9.7814217376722024</v>
      </c>
      <c r="Q386">
        <f t="shared" ca="1" si="101"/>
        <v>0</v>
      </c>
    </row>
    <row r="387" spans="1:17" x14ac:dyDescent="0.25">
      <c r="A387">
        <f t="shared" si="102"/>
        <v>379</v>
      </c>
      <c r="B387" s="2">
        <f t="shared" ca="1" si="86"/>
        <v>0.11553911856980324</v>
      </c>
      <c r="C387" s="2">
        <f t="shared" ca="1" si="87"/>
        <v>2.3687493847242362</v>
      </c>
      <c r="D387" s="2">
        <f t="shared" ca="1" si="88"/>
        <v>1.4594295698121709</v>
      </c>
      <c r="E387" s="2">
        <f t="shared" ca="1" si="89"/>
        <v>0.14827882517464894</v>
      </c>
      <c r="F387" s="2">
        <f t="shared" ca="1" si="90"/>
        <v>2.5275262910288516</v>
      </c>
      <c r="G387" s="2">
        <f t="shared" ca="1" si="91"/>
        <v>1.5583594493397335</v>
      </c>
      <c r="H387" s="2">
        <f t="shared" ca="1" si="92"/>
        <v>1.370494451569541</v>
      </c>
      <c r="I387" s="3">
        <f t="shared" ca="1" si="93"/>
        <v>0.11553911856980324</v>
      </c>
      <c r="J387" s="3">
        <f t="shared" ca="1" si="94"/>
        <v>2.4842885032940396</v>
      </c>
      <c r="K387" s="3">
        <f t="shared" ca="1" si="95"/>
        <v>1.574968688381974</v>
      </c>
      <c r="L387" s="3">
        <f t="shared" ca="1" si="96"/>
        <v>0.26381794374445217</v>
      </c>
      <c r="M387" s="3">
        <f t="shared" ca="1" si="97"/>
        <v>5.0118147943228912</v>
      </c>
      <c r="N387" s="3">
        <f t="shared" ca="1" si="98"/>
        <v>3.1333281377217075</v>
      </c>
      <c r="O387" s="3">
        <f t="shared" ca="1" si="99"/>
        <v>6.382309245892432</v>
      </c>
      <c r="P387">
        <f t="shared" ca="1" si="100"/>
        <v>6.382309245892432</v>
      </c>
      <c r="Q387">
        <f t="shared" ca="1" si="101"/>
        <v>0</v>
      </c>
    </row>
    <row r="388" spans="1:17" x14ac:dyDescent="0.25">
      <c r="A388">
        <f t="shared" si="102"/>
        <v>380</v>
      </c>
      <c r="B388" s="2">
        <f t="shared" ca="1" si="86"/>
        <v>1.0129764697204036</v>
      </c>
      <c r="C388" s="2">
        <f t="shared" ca="1" si="87"/>
        <v>3.705824573388353</v>
      </c>
      <c r="D388" s="2">
        <f t="shared" ca="1" si="88"/>
        <v>2.2414560763929683</v>
      </c>
      <c r="E388" s="2">
        <f t="shared" ca="1" si="89"/>
        <v>5.53038572463287</v>
      </c>
      <c r="F388" s="2">
        <f t="shared" ca="1" si="90"/>
        <v>1.0649519334038458</v>
      </c>
      <c r="G388" s="2">
        <f t="shared" ca="1" si="91"/>
        <v>13.535223449325246</v>
      </c>
      <c r="H388" s="2">
        <f t="shared" ca="1" si="92"/>
        <v>9.3980278980267524</v>
      </c>
      <c r="I388" s="3">
        <f t="shared" ca="1" si="93"/>
        <v>1.0129764697204036</v>
      </c>
      <c r="J388" s="3">
        <f t="shared" ca="1" si="94"/>
        <v>4.7188010431087566</v>
      </c>
      <c r="K388" s="3">
        <f t="shared" ca="1" si="95"/>
        <v>3.2544325461133718</v>
      </c>
      <c r="L388" s="3">
        <f t="shared" ca="1" si="96"/>
        <v>6.5433621943532732</v>
      </c>
      <c r="M388" s="3">
        <f t="shared" ca="1" si="97"/>
        <v>5.7837529765126021</v>
      </c>
      <c r="N388" s="3">
        <f t="shared" ca="1" si="98"/>
        <v>20.078585643678519</v>
      </c>
      <c r="O388" s="3">
        <f t="shared" ca="1" si="99"/>
        <v>29.476613541705269</v>
      </c>
      <c r="P388">
        <f t="shared" ca="1" si="100"/>
        <v>29.476613541705269</v>
      </c>
      <c r="Q388">
        <f t="shared" ca="1" si="101"/>
        <v>1</v>
      </c>
    </row>
    <row r="389" spans="1:17" x14ac:dyDescent="0.25">
      <c r="A389">
        <f t="shared" si="102"/>
        <v>381</v>
      </c>
      <c r="B389" s="2">
        <f t="shared" ca="1" si="86"/>
        <v>0.93089833806829325</v>
      </c>
      <c r="C389" s="2">
        <f t="shared" ca="1" si="87"/>
        <v>1.8678170838292125</v>
      </c>
      <c r="D389" s="2">
        <f t="shared" ca="1" si="88"/>
        <v>0.83092268350959331</v>
      </c>
      <c r="E389" s="2">
        <f t="shared" ca="1" si="89"/>
        <v>1.6824576489956609</v>
      </c>
      <c r="F389" s="2">
        <f t="shared" ca="1" si="90"/>
        <v>3.7703762313376314</v>
      </c>
      <c r="G389" s="2">
        <f t="shared" ca="1" si="91"/>
        <v>2.5082582895615571</v>
      </c>
      <c r="H389" s="2">
        <f t="shared" ca="1" si="92"/>
        <v>4.1322430223256612</v>
      </c>
      <c r="I389" s="3">
        <f t="shared" ca="1" si="93"/>
        <v>0.93089833806829325</v>
      </c>
      <c r="J389" s="3">
        <f t="shared" ca="1" si="94"/>
        <v>2.7987154218975059</v>
      </c>
      <c r="K389" s="3">
        <f t="shared" ca="1" si="95"/>
        <v>1.7618210215778864</v>
      </c>
      <c r="L389" s="3">
        <f t="shared" ca="1" si="96"/>
        <v>2.613355987063954</v>
      </c>
      <c r="M389" s="3">
        <f t="shared" ca="1" si="97"/>
        <v>6.5690916532351373</v>
      </c>
      <c r="N389" s="3">
        <f t="shared" ca="1" si="98"/>
        <v>5.1216142766255111</v>
      </c>
      <c r="O389" s="3">
        <f t="shared" ca="1" si="99"/>
        <v>10.701334675560798</v>
      </c>
      <c r="P389">
        <f t="shared" ca="1" si="100"/>
        <v>10.701334675560798</v>
      </c>
      <c r="Q389">
        <f t="shared" ca="1" si="101"/>
        <v>0</v>
      </c>
    </row>
    <row r="390" spans="1:17" x14ac:dyDescent="0.25">
      <c r="A390">
        <f t="shared" si="102"/>
        <v>382</v>
      </c>
      <c r="B390" s="2">
        <f t="shared" ca="1" si="86"/>
        <v>0.61611022849046604</v>
      </c>
      <c r="C390" s="2">
        <f t="shared" ca="1" si="87"/>
        <v>3.2604596003167545</v>
      </c>
      <c r="D390" s="2">
        <f t="shared" ca="1" si="88"/>
        <v>1.2150861183087667</v>
      </c>
      <c r="E390" s="2">
        <f t="shared" ca="1" si="89"/>
        <v>12.659885497539763</v>
      </c>
      <c r="F390" s="2">
        <f t="shared" ca="1" si="90"/>
        <v>6.904374907546214</v>
      </c>
      <c r="G390" s="2">
        <f t="shared" ca="1" si="91"/>
        <v>6.103272452647734</v>
      </c>
      <c r="H390" s="2">
        <f t="shared" ca="1" si="92"/>
        <v>2.0138795681639361</v>
      </c>
      <c r="I390" s="3">
        <f t="shared" ca="1" si="93"/>
        <v>0.61611022849046604</v>
      </c>
      <c r="J390" s="3">
        <f t="shared" ca="1" si="94"/>
        <v>3.8765698288072206</v>
      </c>
      <c r="K390" s="3">
        <f t="shared" ca="1" si="95"/>
        <v>1.8311963467992327</v>
      </c>
      <c r="L390" s="3">
        <f t="shared" ca="1" si="96"/>
        <v>13.27599572603023</v>
      </c>
      <c r="M390" s="3">
        <f t="shared" ca="1" si="97"/>
        <v>10.780944736353435</v>
      </c>
      <c r="N390" s="3">
        <f t="shared" ca="1" si="98"/>
        <v>19.379268178677965</v>
      </c>
      <c r="O390" s="3">
        <f t="shared" ca="1" si="99"/>
        <v>21.393147746841901</v>
      </c>
      <c r="P390">
        <f t="shared" ca="1" si="100"/>
        <v>21.393147746841901</v>
      </c>
      <c r="Q390">
        <f t="shared" ca="1" si="101"/>
        <v>1</v>
      </c>
    </row>
    <row r="391" spans="1:17" x14ac:dyDescent="0.25">
      <c r="A391">
        <f t="shared" si="102"/>
        <v>383</v>
      </c>
      <c r="B391" s="2">
        <f t="shared" ca="1" si="86"/>
        <v>0.7909753272382577</v>
      </c>
      <c r="C391" s="2">
        <f t="shared" ca="1" si="87"/>
        <v>0.64050615184090165</v>
      </c>
      <c r="D391" s="2">
        <f t="shared" ca="1" si="88"/>
        <v>3.8376470559054741</v>
      </c>
      <c r="E391" s="2">
        <f t="shared" ca="1" si="89"/>
        <v>2.0547108861919949</v>
      </c>
      <c r="F391" s="2">
        <f t="shared" ca="1" si="90"/>
        <v>7.3050775342196967</v>
      </c>
      <c r="G391" s="2">
        <f t="shared" ca="1" si="91"/>
        <v>11.092870735185933</v>
      </c>
      <c r="H391" s="2">
        <f t="shared" ca="1" si="92"/>
        <v>1.2700700126545015</v>
      </c>
      <c r="I391" s="3">
        <f t="shared" ca="1" si="93"/>
        <v>0.7909753272382577</v>
      </c>
      <c r="J391" s="3">
        <f t="shared" ca="1" si="94"/>
        <v>1.4314814790791592</v>
      </c>
      <c r="K391" s="3">
        <f t="shared" ca="1" si="95"/>
        <v>4.6286223831437319</v>
      </c>
      <c r="L391" s="3">
        <f t="shared" ca="1" si="96"/>
        <v>2.8456862134302527</v>
      </c>
      <c r="M391" s="3">
        <f t="shared" ca="1" si="97"/>
        <v>11.933699917363429</v>
      </c>
      <c r="N391" s="3">
        <f t="shared" ca="1" si="98"/>
        <v>15.721493118329665</v>
      </c>
      <c r="O391" s="3">
        <f t="shared" ca="1" si="99"/>
        <v>16.991563130984165</v>
      </c>
      <c r="P391">
        <f t="shared" ca="1" si="100"/>
        <v>16.991563130984165</v>
      </c>
      <c r="Q391">
        <f t="shared" ca="1" si="101"/>
        <v>1</v>
      </c>
    </row>
    <row r="392" spans="1:17" x14ac:dyDescent="0.25">
      <c r="A392">
        <f t="shared" si="102"/>
        <v>384</v>
      </c>
      <c r="B392" s="2">
        <f t="shared" ca="1" si="86"/>
        <v>0.12793627951811157</v>
      </c>
      <c r="C392" s="2">
        <f t="shared" ca="1" si="87"/>
        <v>11.097454495186046</v>
      </c>
      <c r="D392" s="2">
        <f t="shared" ca="1" si="88"/>
        <v>1.0702096829289598</v>
      </c>
      <c r="E392" s="2">
        <f t="shared" ca="1" si="89"/>
        <v>6.1874346699714549</v>
      </c>
      <c r="F392" s="2">
        <f t="shared" ca="1" si="90"/>
        <v>3.195947906176499</v>
      </c>
      <c r="G392" s="2">
        <f t="shared" ca="1" si="91"/>
        <v>1.883820647656087</v>
      </c>
      <c r="H392" s="2">
        <f t="shared" ca="1" si="92"/>
        <v>3.8337411176358285</v>
      </c>
      <c r="I392" s="3">
        <f t="shared" ca="1" si="93"/>
        <v>0.12793627951811157</v>
      </c>
      <c r="J392" s="3">
        <f t="shared" ca="1" si="94"/>
        <v>11.225390774704158</v>
      </c>
      <c r="K392" s="3">
        <f t="shared" ca="1" si="95"/>
        <v>1.1981459624470714</v>
      </c>
      <c r="L392" s="3">
        <f t="shared" ca="1" si="96"/>
        <v>6.3153709494895667</v>
      </c>
      <c r="M392" s="3">
        <f t="shared" ca="1" si="97"/>
        <v>14.421338680880657</v>
      </c>
      <c r="N392" s="3">
        <f t="shared" ca="1" si="98"/>
        <v>8.1991915971456528</v>
      </c>
      <c r="O392" s="3">
        <f t="shared" ca="1" si="99"/>
        <v>18.255079798516487</v>
      </c>
      <c r="P392">
        <f t="shared" ca="1" si="100"/>
        <v>18.255079798516487</v>
      </c>
      <c r="Q392">
        <f t="shared" ca="1" si="101"/>
        <v>1</v>
      </c>
    </row>
    <row r="393" spans="1:17" x14ac:dyDescent="0.25">
      <c r="A393">
        <f t="shared" si="102"/>
        <v>385</v>
      </c>
      <c r="B393" s="2">
        <f t="shared" ca="1" si="86"/>
        <v>0.35471337111315998</v>
      </c>
      <c r="C393" s="2">
        <f t="shared" ca="1" si="87"/>
        <v>3.2534347100454872</v>
      </c>
      <c r="D393" s="2">
        <f t="shared" ca="1" si="88"/>
        <v>3.0522196588811332</v>
      </c>
      <c r="E393" s="2">
        <f t="shared" ca="1" si="89"/>
        <v>3.8077913812439723</v>
      </c>
      <c r="F393" s="2">
        <f t="shared" ca="1" si="90"/>
        <v>8.3306412063311921</v>
      </c>
      <c r="G393" s="2">
        <f t="shared" ca="1" si="91"/>
        <v>0.49432508233325917</v>
      </c>
      <c r="H393" s="2">
        <f t="shared" ca="1" si="92"/>
        <v>1.356157651822016</v>
      </c>
      <c r="I393" s="3">
        <f t="shared" ca="1" si="93"/>
        <v>0.35471337111315998</v>
      </c>
      <c r="J393" s="3">
        <f t="shared" ca="1" si="94"/>
        <v>3.6081480811586473</v>
      </c>
      <c r="K393" s="3">
        <f t="shared" ca="1" si="95"/>
        <v>3.4069330299942933</v>
      </c>
      <c r="L393" s="3">
        <f t="shared" ca="1" si="96"/>
        <v>4.1625047523571324</v>
      </c>
      <c r="M393" s="3">
        <f t="shared" ca="1" si="97"/>
        <v>11.93878928748984</v>
      </c>
      <c r="N393" s="3">
        <f t="shared" ca="1" si="98"/>
        <v>4.6568298346903916</v>
      </c>
      <c r="O393" s="3">
        <f t="shared" ca="1" si="99"/>
        <v>13.294946939311856</v>
      </c>
      <c r="P393">
        <f t="shared" ca="1" si="100"/>
        <v>13.294946939311856</v>
      </c>
      <c r="Q393">
        <f t="shared" ca="1" si="101"/>
        <v>1</v>
      </c>
    </row>
    <row r="394" spans="1:17" x14ac:dyDescent="0.25">
      <c r="A394">
        <f t="shared" si="102"/>
        <v>386</v>
      </c>
      <c r="B394" s="2">
        <f t="shared" ref="B394:B457" ca="1" si="103" xml:space="preserve"> -LN(RAND())/(1/$B$5)</f>
        <v>2.7840006470496177</v>
      </c>
      <c r="C394" s="2">
        <f t="shared" ref="C394:C457" ca="1" si="104" xml:space="preserve"> -LN(RAND())/(1/$C$5)</f>
        <v>4.1454321150795472</v>
      </c>
      <c r="D394" s="2">
        <f t="shared" ref="D394:D457" ca="1" si="105" xml:space="preserve"> -LN(RAND())/(1/$D$5)</f>
        <v>3.2895711037197879</v>
      </c>
      <c r="E394" s="2">
        <f t="shared" ref="E394:E457" ca="1" si="106" xml:space="preserve"> -LN(RAND())/(1/$E$5)</f>
        <v>0.5300781037525002</v>
      </c>
      <c r="F394" s="2">
        <f t="shared" ref="F394:F457" ca="1" si="107" xml:space="preserve"> -LN(RAND())/(1/$F$5)</f>
        <v>7.4156151263986381</v>
      </c>
      <c r="G394" s="2">
        <f t="shared" ref="G394:G457" ca="1" si="108" xml:space="preserve"> -LN(RAND())/(1/$G$5)</f>
        <v>1.955932476494249</v>
      </c>
      <c r="H394" s="2">
        <f t="shared" ref="H394:H457" ca="1" si="109" xml:space="preserve"> -LN(RAND())/(1/$H$5)</f>
        <v>0.84260268456297771</v>
      </c>
      <c r="I394" s="3">
        <f t="shared" ref="I394:I457" ca="1" si="110" xml:space="preserve"> B394</f>
        <v>2.7840006470496177</v>
      </c>
      <c r="J394" s="3">
        <f t="shared" ref="J394:J457" ca="1" si="111" xml:space="preserve"> B394 +C394</f>
        <v>6.9294327621291654</v>
      </c>
      <c r="K394" s="3">
        <f t="shared" ref="K394:K457" ca="1" si="112" xml:space="preserve"> B394 + D394</f>
        <v>6.0735717507694051</v>
      </c>
      <c r="L394" s="3">
        <f t="shared" ref="L394:L457" ca="1" si="113" xml:space="preserve"> B394 + E394</f>
        <v>3.3140787508021177</v>
      </c>
      <c r="M394" s="3">
        <f t="shared" ref="M394:M457" ca="1" si="114" xml:space="preserve"> MAX(J394,K394) +F394</f>
        <v>14.345047888527803</v>
      </c>
      <c r="N394" s="3">
        <f t="shared" ref="N394:N457" ca="1" si="115" xml:space="preserve"> MAX(K394,L394) + G394</f>
        <v>8.0295042272636543</v>
      </c>
      <c r="O394" s="3">
        <f t="shared" ref="O394:O457" ca="1" si="116" xml:space="preserve"> MAX(M394,N394) + H394</f>
        <v>15.187650573090782</v>
      </c>
      <c r="P394">
        <f t="shared" ref="P394:P457" ca="1" si="117" xml:space="preserve"> MAX(I394:O394)</f>
        <v>15.187650573090782</v>
      </c>
      <c r="Q394">
        <f t="shared" ref="Q394:Q457" ca="1" si="118" xml:space="preserve"> IF(P394 &gt;12, 1, 0)</f>
        <v>1</v>
      </c>
    </row>
    <row r="395" spans="1:17" x14ac:dyDescent="0.25">
      <c r="A395">
        <f t="shared" ref="A395:A458" si="119" xml:space="preserve"> A394 +1</f>
        <v>387</v>
      </c>
      <c r="B395" s="2">
        <f t="shared" ca="1" si="103"/>
        <v>0.22250236528774234</v>
      </c>
      <c r="C395" s="2">
        <f t="shared" ca="1" si="104"/>
        <v>5.5112772828003678</v>
      </c>
      <c r="D395" s="2">
        <f t="shared" ca="1" si="105"/>
        <v>4.3941384642623801E-2</v>
      </c>
      <c r="E395" s="2">
        <f t="shared" ca="1" si="106"/>
        <v>1.9976319659140434</v>
      </c>
      <c r="F395" s="2">
        <f t="shared" ca="1" si="107"/>
        <v>9.1602257468839294</v>
      </c>
      <c r="G395" s="2">
        <f t="shared" ca="1" si="108"/>
        <v>10.391923552199353</v>
      </c>
      <c r="H395" s="2">
        <f t="shared" ca="1" si="109"/>
        <v>2.601426196367477</v>
      </c>
      <c r="I395" s="3">
        <f t="shared" ca="1" si="110"/>
        <v>0.22250236528774234</v>
      </c>
      <c r="J395" s="3">
        <f t="shared" ca="1" si="111"/>
        <v>5.7337796480881105</v>
      </c>
      <c r="K395" s="3">
        <f t="shared" ca="1" si="112"/>
        <v>0.26644374993036612</v>
      </c>
      <c r="L395" s="3">
        <f t="shared" ca="1" si="113"/>
        <v>2.2201343312017858</v>
      </c>
      <c r="M395" s="3">
        <f t="shared" ca="1" si="114"/>
        <v>14.894005394972041</v>
      </c>
      <c r="N395" s="3">
        <f t="shared" ca="1" si="115"/>
        <v>12.612057883401139</v>
      </c>
      <c r="O395" s="3">
        <f t="shared" ca="1" si="116"/>
        <v>17.495431591339518</v>
      </c>
      <c r="P395">
        <f t="shared" ca="1" si="117"/>
        <v>17.495431591339518</v>
      </c>
      <c r="Q395">
        <f t="shared" ca="1" si="118"/>
        <v>1</v>
      </c>
    </row>
    <row r="396" spans="1:17" x14ac:dyDescent="0.25">
      <c r="A396">
        <f t="shared" si="119"/>
        <v>388</v>
      </c>
      <c r="B396" s="2">
        <f t="shared" ca="1" si="103"/>
        <v>0.66471015332009464</v>
      </c>
      <c r="C396" s="2">
        <f t="shared" ca="1" si="104"/>
        <v>2.6009214446517661</v>
      </c>
      <c r="D396" s="2">
        <f t="shared" ca="1" si="105"/>
        <v>0.66435643437105096</v>
      </c>
      <c r="E396" s="2">
        <f t="shared" ca="1" si="106"/>
        <v>4.1016022505928209</v>
      </c>
      <c r="F396" s="2">
        <f t="shared" ca="1" si="107"/>
        <v>0.45331683695537434</v>
      </c>
      <c r="G396" s="2">
        <f t="shared" ca="1" si="108"/>
        <v>7.6704938952830357</v>
      </c>
      <c r="H396" s="2">
        <f t="shared" ca="1" si="109"/>
        <v>1.3165722156990918</v>
      </c>
      <c r="I396" s="3">
        <f t="shared" ca="1" si="110"/>
        <v>0.66471015332009464</v>
      </c>
      <c r="J396" s="3">
        <f t="shared" ca="1" si="111"/>
        <v>3.2656315979718609</v>
      </c>
      <c r="K396" s="3">
        <f t="shared" ca="1" si="112"/>
        <v>1.3290665876911456</v>
      </c>
      <c r="L396" s="3">
        <f t="shared" ca="1" si="113"/>
        <v>4.7663124039129157</v>
      </c>
      <c r="M396" s="3">
        <f t="shared" ca="1" si="114"/>
        <v>3.7189484349272353</v>
      </c>
      <c r="N396" s="3">
        <f t="shared" ca="1" si="115"/>
        <v>12.43680629919595</v>
      </c>
      <c r="O396" s="3">
        <f t="shared" ca="1" si="116"/>
        <v>13.753378514895042</v>
      </c>
      <c r="P396">
        <f t="shared" ca="1" si="117"/>
        <v>13.753378514895042</v>
      </c>
      <c r="Q396">
        <f t="shared" ca="1" si="118"/>
        <v>1</v>
      </c>
    </row>
    <row r="397" spans="1:17" x14ac:dyDescent="0.25">
      <c r="A397">
        <f t="shared" si="119"/>
        <v>389</v>
      </c>
      <c r="B397" s="2">
        <f t="shared" ca="1" si="103"/>
        <v>0.36218205373849194</v>
      </c>
      <c r="C397" s="2">
        <f t="shared" ca="1" si="104"/>
        <v>14.2922904966285</v>
      </c>
      <c r="D397" s="2">
        <f t="shared" ca="1" si="105"/>
        <v>0.5610027227559129</v>
      </c>
      <c r="E397" s="2">
        <f t="shared" ca="1" si="106"/>
        <v>0.1591603661689488</v>
      </c>
      <c r="F397" s="2">
        <f t="shared" ca="1" si="107"/>
        <v>3.4037322329775512</v>
      </c>
      <c r="G397" s="2">
        <f t="shared" ca="1" si="108"/>
        <v>9.4420743024447251E-2</v>
      </c>
      <c r="H397" s="2">
        <f t="shared" ca="1" si="109"/>
        <v>2.9885525078085458</v>
      </c>
      <c r="I397" s="3">
        <f t="shared" ca="1" si="110"/>
        <v>0.36218205373849194</v>
      </c>
      <c r="J397" s="3">
        <f t="shared" ca="1" si="111"/>
        <v>14.654472550366991</v>
      </c>
      <c r="K397" s="3">
        <f t="shared" ca="1" si="112"/>
        <v>0.92318477649440478</v>
      </c>
      <c r="L397" s="3">
        <f t="shared" ca="1" si="113"/>
        <v>0.52134241990744079</v>
      </c>
      <c r="M397" s="3">
        <f t="shared" ca="1" si="114"/>
        <v>18.058204783344543</v>
      </c>
      <c r="N397" s="3">
        <f t="shared" ca="1" si="115"/>
        <v>1.017605519518852</v>
      </c>
      <c r="O397" s="3">
        <f t="shared" ca="1" si="116"/>
        <v>21.046757291153089</v>
      </c>
      <c r="P397">
        <f t="shared" ca="1" si="117"/>
        <v>21.046757291153089</v>
      </c>
      <c r="Q397">
        <f t="shared" ca="1" si="118"/>
        <v>1</v>
      </c>
    </row>
    <row r="398" spans="1:17" x14ac:dyDescent="0.25">
      <c r="A398">
        <f t="shared" si="119"/>
        <v>390</v>
      </c>
      <c r="B398" s="2">
        <f t="shared" ca="1" si="103"/>
        <v>1.81761314410867</v>
      </c>
      <c r="C398" s="2">
        <f t="shared" ca="1" si="104"/>
        <v>0.33278720478559798</v>
      </c>
      <c r="D398" s="2">
        <f t="shared" ca="1" si="105"/>
        <v>0.65074686063899811</v>
      </c>
      <c r="E398" s="2">
        <f t="shared" ca="1" si="106"/>
        <v>0.49312190364480718</v>
      </c>
      <c r="F398" s="2">
        <f t="shared" ca="1" si="107"/>
        <v>6.8671426356388636</v>
      </c>
      <c r="G398" s="2">
        <f t="shared" ca="1" si="108"/>
        <v>2.2033760029087555</v>
      </c>
      <c r="H398" s="2">
        <f t="shared" ca="1" si="109"/>
        <v>2.7038382343379461</v>
      </c>
      <c r="I398" s="3">
        <f t="shared" ca="1" si="110"/>
        <v>1.81761314410867</v>
      </c>
      <c r="J398" s="3">
        <f t="shared" ca="1" si="111"/>
        <v>2.150400348894268</v>
      </c>
      <c r="K398" s="3">
        <f t="shared" ca="1" si="112"/>
        <v>2.4683600047476681</v>
      </c>
      <c r="L398" s="3">
        <f t="shared" ca="1" si="113"/>
        <v>2.3107350477534774</v>
      </c>
      <c r="M398" s="3">
        <f t="shared" ca="1" si="114"/>
        <v>9.3355026403865313</v>
      </c>
      <c r="N398" s="3">
        <f t="shared" ca="1" si="115"/>
        <v>4.6717360076564241</v>
      </c>
      <c r="O398" s="3">
        <f t="shared" ca="1" si="116"/>
        <v>12.039340874724477</v>
      </c>
      <c r="P398">
        <f t="shared" ca="1" si="117"/>
        <v>12.039340874724477</v>
      </c>
      <c r="Q398">
        <f t="shared" ca="1" si="118"/>
        <v>1</v>
      </c>
    </row>
    <row r="399" spans="1:17" x14ac:dyDescent="0.25">
      <c r="A399">
        <f t="shared" si="119"/>
        <v>391</v>
      </c>
      <c r="B399" s="2">
        <f t="shared" ca="1" si="103"/>
        <v>0.39246589647320923</v>
      </c>
      <c r="C399" s="2">
        <f t="shared" ca="1" si="104"/>
        <v>0.10328256881010665</v>
      </c>
      <c r="D399" s="2">
        <f t="shared" ca="1" si="105"/>
        <v>3.2435855875822952</v>
      </c>
      <c r="E399" s="2">
        <f t="shared" ca="1" si="106"/>
        <v>0.84671178835963901</v>
      </c>
      <c r="F399" s="2">
        <f t="shared" ca="1" si="107"/>
        <v>0.42792845409708086</v>
      </c>
      <c r="G399" s="2">
        <f t="shared" ca="1" si="108"/>
        <v>0.41214068567816969</v>
      </c>
      <c r="H399" s="2">
        <f t="shared" ca="1" si="109"/>
        <v>2.3104120258050767</v>
      </c>
      <c r="I399" s="3">
        <f t="shared" ca="1" si="110"/>
        <v>0.39246589647320923</v>
      </c>
      <c r="J399" s="3">
        <f t="shared" ca="1" si="111"/>
        <v>0.4957484652833159</v>
      </c>
      <c r="K399" s="3">
        <f t="shared" ca="1" si="112"/>
        <v>3.6360514840555043</v>
      </c>
      <c r="L399" s="3">
        <f t="shared" ca="1" si="113"/>
        <v>1.2391776848328482</v>
      </c>
      <c r="M399" s="3">
        <f t="shared" ca="1" si="114"/>
        <v>4.0639799381525847</v>
      </c>
      <c r="N399" s="3">
        <f t="shared" ca="1" si="115"/>
        <v>4.0481921697336736</v>
      </c>
      <c r="O399" s="3">
        <f t="shared" ca="1" si="116"/>
        <v>6.3743919639576614</v>
      </c>
      <c r="P399">
        <f t="shared" ca="1" si="117"/>
        <v>6.3743919639576614</v>
      </c>
      <c r="Q399">
        <f t="shared" ca="1" si="118"/>
        <v>0</v>
      </c>
    </row>
    <row r="400" spans="1:17" x14ac:dyDescent="0.25">
      <c r="A400">
        <f t="shared" si="119"/>
        <v>392</v>
      </c>
      <c r="B400" s="2">
        <f t="shared" ca="1" si="103"/>
        <v>0.931612516645553</v>
      </c>
      <c r="C400" s="2">
        <f t="shared" ca="1" si="104"/>
        <v>2.219561396490501</v>
      </c>
      <c r="D400" s="2">
        <f t="shared" ca="1" si="105"/>
        <v>1.816406313160378</v>
      </c>
      <c r="E400" s="2">
        <f t="shared" ca="1" si="106"/>
        <v>0.35305496159877658</v>
      </c>
      <c r="F400" s="2">
        <f t="shared" ca="1" si="107"/>
        <v>3.2570110341724083</v>
      </c>
      <c r="G400" s="2">
        <f t="shared" ca="1" si="108"/>
        <v>12.04604898706584</v>
      </c>
      <c r="H400" s="2">
        <f t="shared" ca="1" si="109"/>
        <v>4.54946872324739E-2</v>
      </c>
      <c r="I400" s="3">
        <f t="shared" ca="1" si="110"/>
        <v>0.931612516645553</v>
      </c>
      <c r="J400" s="3">
        <f t="shared" ca="1" si="111"/>
        <v>3.1511739131360539</v>
      </c>
      <c r="K400" s="3">
        <f t="shared" ca="1" si="112"/>
        <v>2.7480188298059312</v>
      </c>
      <c r="L400" s="3">
        <f t="shared" ca="1" si="113"/>
        <v>1.2846674782443297</v>
      </c>
      <c r="M400" s="3">
        <f t="shared" ca="1" si="114"/>
        <v>6.4081849473084622</v>
      </c>
      <c r="N400" s="3">
        <f t="shared" ca="1" si="115"/>
        <v>14.79406781687177</v>
      </c>
      <c r="O400" s="3">
        <f t="shared" ca="1" si="116"/>
        <v>14.839562504104244</v>
      </c>
      <c r="P400">
        <f t="shared" ca="1" si="117"/>
        <v>14.839562504104244</v>
      </c>
      <c r="Q400">
        <f t="shared" ca="1" si="118"/>
        <v>1</v>
      </c>
    </row>
    <row r="401" spans="1:17" x14ac:dyDescent="0.25">
      <c r="A401">
        <f t="shared" si="119"/>
        <v>393</v>
      </c>
      <c r="B401" s="2">
        <f t="shared" ca="1" si="103"/>
        <v>0.29977709681155157</v>
      </c>
      <c r="C401" s="2">
        <f t="shared" ca="1" si="104"/>
        <v>1.4448070154773531</v>
      </c>
      <c r="D401" s="2">
        <f t="shared" ca="1" si="105"/>
        <v>2.8705672792382115</v>
      </c>
      <c r="E401" s="2">
        <f t="shared" ca="1" si="106"/>
        <v>0.9241214966481216</v>
      </c>
      <c r="F401" s="2">
        <f t="shared" ca="1" si="107"/>
        <v>9.9896791605899597</v>
      </c>
      <c r="G401" s="2">
        <f t="shared" ca="1" si="108"/>
        <v>0.66608207842587708</v>
      </c>
      <c r="H401" s="2">
        <f t="shared" ca="1" si="109"/>
        <v>0.33691887699384548</v>
      </c>
      <c r="I401" s="3">
        <f t="shared" ca="1" si="110"/>
        <v>0.29977709681155157</v>
      </c>
      <c r="J401" s="3">
        <f t="shared" ca="1" si="111"/>
        <v>1.7445841122889048</v>
      </c>
      <c r="K401" s="3">
        <f t="shared" ca="1" si="112"/>
        <v>3.1703443760497629</v>
      </c>
      <c r="L401" s="3">
        <f t="shared" ca="1" si="113"/>
        <v>1.2238985934596731</v>
      </c>
      <c r="M401" s="3">
        <f t="shared" ca="1" si="114"/>
        <v>13.160023536639724</v>
      </c>
      <c r="N401" s="3">
        <f t="shared" ca="1" si="115"/>
        <v>3.8364264544756401</v>
      </c>
      <c r="O401" s="3">
        <f t="shared" ca="1" si="116"/>
        <v>13.496942413633569</v>
      </c>
      <c r="P401">
        <f t="shared" ca="1" si="117"/>
        <v>13.496942413633569</v>
      </c>
      <c r="Q401">
        <f t="shared" ca="1" si="118"/>
        <v>1</v>
      </c>
    </row>
    <row r="402" spans="1:17" x14ac:dyDescent="0.25">
      <c r="A402">
        <f t="shared" si="119"/>
        <v>394</v>
      </c>
      <c r="B402" s="2">
        <f t="shared" ca="1" si="103"/>
        <v>0.1289895330646085</v>
      </c>
      <c r="C402" s="2">
        <f t="shared" ca="1" si="104"/>
        <v>2.2496529807645658</v>
      </c>
      <c r="D402" s="2">
        <f t="shared" ca="1" si="105"/>
        <v>1.4671356601672458</v>
      </c>
      <c r="E402" s="2">
        <f t="shared" ca="1" si="106"/>
        <v>0.17838231823695253</v>
      </c>
      <c r="F402" s="2">
        <f t="shared" ca="1" si="107"/>
        <v>2.067890588002538</v>
      </c>
      <c r="G402" s="2">
        <f t="shared" ca="1" si="108"/>
        <v>5.3230670075127557</v>
      </c>
      <c r="H402" s="2">
        <f t="shared" ca="1" si="109"/>
        <v>0.22505345092925477</v>
      </c>
      <c r="I402" s="3">
        <f t="shared" ca="1" si="110"/>
        <v>0.1289895330646085</v>
      </c>
      <c r="J402" s="3">
        <f t="shared" ca="1" si="111"/>
        <v>2.3786425138291745</v>
      </c>
      <c r="K402" s="3">
        <f t="shared" ca="1" si="112"/>
        <v>1.5961251932318543</v>
      </c>
      <c r="L402" s="3">
        <f t="shared" ca="1" si="113"/>
        <v>0.30737185130156103</v>
      </c>
      <c r="M402" s="3">
        <f t="shared" ca="1" si="114"/>
        <v>4.4465331018317125</v>
      </c>
      <c r="N402" s="3">
        <f t="shared" ca="1" si="115"/>
        <v>6.9191922007446101</v>
      </c>
      <c r="O402" s="3">
        <f t="shared" ca="1" si="116"/>
        <v>7.1442456516738648</v>
      </c>
      <c r="P402">
        <f t="shared" ca="1" si="117"/>
        <v>7.1442456516738648</v>
      </c>
      <c r="Q402">
        <f t="shared" ca="1" si="118"/>
        <v>0</v>
      </c>
    </row>
    <row r="403" spans="1:17" x14ac:dyDescent="0.25">
      <c r="A403">
        <f t="shared" si="119"/>
        <v>395</v>
      </c>
      <c r="B403" s="2">
        <f t="shared" ca="1" si="103"/>
        <v>0.10511348682950655</v>
      </c>
      <c r="C403" s="2">
        <f t="shared" ca="1" si="104"/>
        <v>5.9032899348736603</v>
      </c>
      <c r="D403" s="2">
        <f t="shared" ca="1" si="105"/>
        <v>0.30210301678936241</v>
      </c>
      <c r="E403" s="2">
        <f t="shared" ca="1" si="106"/>
        <v>2.5734110557477354</v>
      </c>
      <c r="F403" s="2">
        <f t="shared" ca="1" si="107"/>
        <v>2.8068543217430308</v>
      </c>
      <c r="G403" s="2">
        <f t="shared" ca="1" si="108"/>
        <v>1.6218242660604714</v>
      </c>
      <c r="H403" s="2">
        <f t="shared" ca="1" si="109"/>
        <v>3.2596485554039676</v>
      </c>
      <c r="I403" s="3">
        <f t="shared" ca="1" si="110"/>
        <v>0.10511348682950655</v>
      </c>
      <c r="J403" s="3">
        <f t="shared" ca="1" si="111"/>
        <v>6.008403421703167</v>
      </c>
      <c r="K403" s="3">
        <f t="shared" ca="1" si="112"/>
        <v>0.40721650361886896</v>
      </c>
      <c r="L403" s="3">
        <f t="shared" ca="1" si="113"/>
        <v>2.6785245425772422</v>
      </c>
      <c r="M403" s="3">
        <f t="shared" ca="1" si="114"/>
        <v>8.8152577434461978</v>
      </c>
      <c r="N403" s="3">
        <f t="shared" ca="1" si="115"/>
        <v>4.3003488086377137</v>
      </c>
      <c r="O403" s="3">
        <f t="shared" ca="1" si="116"/>
        <v>12.074906298850166</v>
      </c>
      <c r="P403">
        <f t="shared" ca="1" si="117"/>
        <v>12.074906298850166</v>
      </c>
      <c r="Q403">
        <f t="shared" ca="1" si="118"/>
        <v>1</v>
      </c>
    </row>
    <row r="404" spans="1:17" x14ac:dyDescent="0.25">
      <c r="A404">
        <f t="shared" si="119"/>
        <v>396</v>
      </c>
      <c r="B404" s="2">
        <f t="shared" ca="1" si="103"/>
        <v>0.14489184816830114</v>
      </c>
      <c r="C404" s="2">
        <f t="shared" ca="1" si="104"/>
        <v>9.6316952992570819</v>
      </c>
      <c r="D404" s="2">
        <f t="shared" ca="1" si="105"/>
        <v>0.9931840875761212</v>
      </c>
      <c r="E404" s="2">
        <f t="shared" ca="1" si="106"/>
        <v>3.113283160145337</v>
      </c>
      <c r="F404" s="2">
        <f t="shared" ca="1" si="107"/>
        <v>1.0069602767617809</v>
      </c>
      <c r="G404" s="2">
        <f t="shared" ca="1" si="108"/>
        <v>9.1698461046148818</v>
      </c>
      <c r="H404" s="2">
        <f t="shared" ca="1" si="109"/>
        <v>1.7160860044529116</v>
      </c>
      <c r="I404" s="3">
        <f t="shared" ca="1" si="110"/>
        <v>0.14489184816830114</v>
      </c>
      <c r="J404" s="3">
        <f t="shared" ca="1" si="111"/>
        <v>9.7765871474253832</v>
      </c>
      <c r="K404" s="3">
        <f t="shared" ca="1" si="112"/>
        <v>1.1380759357444223</v>
      </c>
      <c r="L404" s="3">
        <f t="shared" ca="1" si="113"/>
        <v>3.2581750083136383</v>
      </c>
      <c r="M404" s="3">
        <f t="shared" ca="1" si="114"/>
        <v>10.783547424187164</v>
      </c>
      <c r="N404" s="3">
        <f t="shared" ca="1" si="115"/>
        <v>12.428021112928519</v>
      </c>
      <c r="O404" s="3">
        <f t="shared" ca="1" si="116"/>
        <v>14.144107117381431</v>
      </c>
      <c r="P404">
        <f t="shared" ca="1" si="117"/>
        <v>14.144107117381431</v>
      </c>
      <c r="Q404">
        <f t="shared" ca="1" si="118"/>
        <v>1</v>
      </c>
    </row>
    <row r="405" spans="1:17" x14ac:dyDescent="0.25">
      <c r="A405">
        <f t="shared" si="119"/>
        <v>397</v>
      </c>
      <c r="B405" s="2">
        <f t="shared" ca="1" si="103"/>
        <v>0.60381144353569305</v>
      </c>
      <c r="C405" s="2">
        <f t="shared" ca="1" si="104"/>
        <v>2.6604507199342153</v>
      </c>
      <c r="D405" s="2">
        <f t="shared" ca="1" si="105"/>
        <v>0.58393885812267765</v>
      </c>
      <c r="E405" s="2">
        <f t="shared" ca="1" si="106"/>
        <v>7.5875363985935529</v>
      </c>
      <c r="F405" s="2">
        <f t="shared" ca="1" si="107"/>
        <v>4.2039928301571186</v>
      </c>
      <c r="G405" s="2">
        <f t="shared" ca="1" si="108"/>
        <v>6.1399447428186988</v>
      </c>
      <c r="H405" s="2">
        <f t="shared" ca="1" si="109"/>
        <v>1.9170813167581857</v>
      </c>
      <c r="I405" s="3">
        <f t="shared" ca="1" si="110"/>
        <v>0.60381144353569305</v>
      </c>
      <c r="J405" s="3">
        <f t="shared" ca="1" si="111"/>
        <v>3.2642621634699083</v>
      </c>
      <c r="K405" s="3">
        <f t="shared" ca="1" si="112"/>
        <v>1.1877503016583706</v>
      </c>
      <c r="L405" s="3">
        <f t="shared" ca="1" si="113"/>
        <v>8.1913478421292467</v>
      </c>
      <c r="M405" s="3">
        <f t="shared" ca="1" si="114"/>
        <v>7.4682549936270268</v>
      </c>
      <c r="N405" s="3">
        <f t="shared" ca="1" si="115"/>
        <v>14.331292584947946</v>
      </c>
      <c r="O405" s="3">
        <f t="shared" ca="1" si="116"/>
        <v>16.248373901706131</v>
      </c>
      <c r="P405">
        <f t="shared" ca="1" si="117"/>
        <v>16.248373901706131</v>
      </c>
      <c r="Q405">
        <f t="shared" ca="1" si="118"/>
        <v>1</v>
      </c>
    </row>
    <row r="406" spans="1:17" x14ac:dyDescent="0.25">
      <c r="A406">
        <f t="shared" si="119"/>
        <v>398</v>
      </c>
      <c r="B406" s="2">
        <f t="shared" ca="1" si="103"/>
        <v>0.72970066599761685</v>
      </c>
      <c r="C406" s="2">
        <f t="shared" ca="1" si="104"/>
        <v>2.9765721927661355</v>
      </c>
      <c r="D406" s="2">
        <f t="shared" ca="1" si="105"/>
        <v>3.6081212466194175</v>
      </c>
      <c r="E406" s="2">
        <f t="shared" ca="1" si="106"/>
        <v>0.29688680651148541</v>
      </c>
      <c r="F406" s="2">
        <f t="shared" ca="1" si="107"/>
        <v>0.17016156593382517</v>
      </c>
      <c r="G406" s="2">
        <f t="shared" ca="1" si="108"/>
        <v>6.8684825565752057</v>
      </c>
      <c r="H406" s="2">
        <f t="shared" ca="1" si="109"/>
        <v>2.6805565093989374</v>
      </c>
      <c r="I406" s="3">
        <f t="shared" ca="1" si="110"/>
        <v>0.72970066599761685</v>
      </c>
      <c r="J406" s="3">
        <f t="shared" ca="1" si="111"/>
        <v>3.7062728587637523</v>
      </c>
      <c r="K406" s="3">
        <f t="shared" ca="1" si="112"/>
        <v>4.3378219126170343</v>
      </c>
      <c r="L406" s="3">
        <f t="shared" ca="1" si="113"/>
        <v>1.0265874725091022</v>
      </c>
      <c r="M406" s="3">
        <f t="shared" ca="1" si="114"/>
        <v>4.5079834785508597</v>
      </c>
      <c r="N406" s="3">
        <f t="shared" ca="1" si="115"/>
        <v>11.20630446919224</v>
      </c>
      <c r="O406" s="3">
        <f t="shared" ca="1" si="116"/>
        <v>13.886860978591177</v>
      </c>
      <c r="P406">
        <f t="shared" ca="1" si="117"/>
        <v>13.886860978591177</v>
      </c>
      <c r="Q406">
        <f t="shared" ca="1" si="118"/>
        <v>1</v>
      </c>
    </row>
    <row r="407" spans="1:17" x14ac:dyDescent="0.25">
      <c r="A407">
        <f t="shared" si="119"/>
        <v>399</v>
      </c>
      <c r="B407" s="2">
        <f t="shared" ca="1" si="103"/>
        <v>0.69129321671085975</v>
      </c>
      <c r="C407" s="2">
        <f t="shared" ca="1" si="104"/>
        <v>1.6501244184231456</v>
      </c>
      <c r="D407" s="2">
        <f t="shared" ca="1" si="105"/>
        <v>5.4289801738085668</v>
      </c>
      <c r="E407" s="2">
        <f t="shared" ca="1" si="106"/>
        <v>3.6195943394463241</v>
      </c>
      <c r="F407" s="2">
        <f t="shared" ca="1" si="107"/>
        <v>11.797288703322076</v>
      </c>
      <c r="G407" s="2">
        <f t="shared" ca="1" si="108"/>
        <v>2.2868268532073888</v>
      </c>
      <c r="H407" s="2">
        <f t="shared" ca="1" si="109"/>
        <v>1.5423656880488874</v>
      </c>
      <c r="I407" s="3">
        <f t="shared" ca="1" si="110"/>
        <v>0.69129321671085975</v>
      </c>
      <c r="J407" s="3">
        <f t="shared" ca="1" si="111"/>
        <v>2.3414176351340052</v>
      </c>
      <c r="K407" s="3">
        <f t="shared" ca="1" si="112"/>
        <v>6.1202733905194266</v>
      </c>
      <c r="L407" s="3">
        <f t="shared" ca="1" si="113"/>
        <v>4.3108875561571836</v>
      </c>
      <c r="M407" s="3">
        <f t="shared" ca="1" si="114"/>
        <v>17.917562093841504</v>
      </c>
      <c r="N407" s="3">
        <f t="shared" ca="1" si="115"/>
        <v>8.4071002437268163</v>
      </c>
      <c r="O407" s="3">
        <f t="shared" ca="1" si="116"/>
        <v>19.459927781890393</v>
      </c>
      <c r="P407">
        <f t="shared" ca="1" si="117"/>
        <v>19.459927781890393</v>
      </c>
      <c r="Q407">
        <f t="shared" ca="1" si="118"/>
        <v>1</v>
      </c>
    </row>
    <row r="408" spans="1:17" x14ac:dyDescent="0.25">
      <c r="A408">
        <f t="shared" si="119"/>
        <v>400</v>
      </c>
      <c r="B408" s="2">
        <f t="shared" ca="1" si="103"/>
        <v>5.8746847403559552E-2</v>
      </c>
      <c r="C408" s="2">
        <f t="shared" ca="1" si="104"/>
        <v>6.2979400505858969</v>
      </c>
      <c r="D408" s="2">
        <f t="shared" ca="1" si="105"/>
        <v>0.32315627596375807</v>
      </c>
      <c r="E408" s="2">
        <f t="shared" ca="1" si="106"/>
        <v>0.26835820081169792</v>
      </c>
      <c r="F408" s="2">
        <f t="shared" ca="1" si="107"/>
        <v>0.57757865707295386</v>
      </c>
      <c r="G408" s="2">
        <f t="shared" ca="1" si="108"/>
        <v>20.07631263727621</v>
      </c>
      <c r="H408" s="2">
        <f t="shared" ca="1" si="109"/>
        <v>0.66850011837443601</v>
      </c>
      <c r="I408" s="3">
        <f t="shared" ca="1" si="110"/>
        <v>5.8746847403559552E-2</v>
      </c>
      <c r="J408" s="3">
        <f t="shared" ca="1" si="111"/>
        <v>6.3566868979894569</v>
      </c>
      <c r="K408" s="3">
        <f t="shared" ca="1" si="112"/>
        <v>0.38190312336731763</v>
      </c>
      <c r="L408" s="3">
        <f t="shared" ca="1" si="113"/>
        <v>0.32710504821525749</v>
      </c>
      <c r="M408" s="3">
        <f t="shared" ca="1" si="114"/>
        <v>6.934265555062411</v>
      </c>
      <c r="N408" s="3">
        <f t="shared" ca="1" si="115"/>
        <v>20.45821576064353</v>
      </c>
      <c r="O408" s="3">
        <f t="shared" ca="1" si="116"/>
        <v>21.126715879017965</v>
      </c>
      <c r="P408">
        <f t="shared" ca="1" si="117"/>
        <v>21.126715879017965</v>
      </c>
      <c r="Q408">
        <f t="shared" ca="1" si="118"/>
        <v>1</v>
      </c>
    </row>
    <row r="409" spans="1:17" x14ac:dyDescent="0.25">
      <c r="A409">
        <f t="shared" si="119"/>
        <v>401</v>
      </c>
      <c r="B409" s="2">
        <f t="shared" ca="1" si="103"/>
        <v>3.0456868818734394E-2</v>
      </c>
      <c r="C409" s="2">
        <f t="shared" ca="1" si="104"/>
        <v>0.71676795126827919</v>
      </c>
      <c r="D409" s="2">
        <f t="shared" ca="1" si="105"/>
        <v>1.1118765744127908</v>
      </c>
      <c r="E409" s="2">
        <f t="shared" ca="1" si="106"/>
        <v>5.7219322980115805</v>
      </c>
      <c r="F409" s="2">
        <f t="shared" ca="1" si="107"/>
        <v>0.61380581019766267</v>
      </c>
      <c r="G409" s="2">
        <f t="shared" ca="1" si="108"/>
        <v>0.88291346519029901</v>
      </c>
      <c r="H409" s="2">
        <f t="shared" ca="1" si="109"/>
        <v>2.9154106496407817</v>
      </c>
      <c r="I409" s="3">
        <f t="shared" ca="1" si="110"/>
        <v>3.0456868818734394E-2</v>
      </c>
      <c r="J409" s="3">
        <f t="shared" ca="1" si="111"/>
        <v>0.74722482008701363</v>
      </c>
      <c r="K409" s="3">
        <f t="shared" ca="1" si="112"/>
        <v>1.1423334432315251</v>
      </c>
      <c r="L409" s="3">
        <f t="shared" ca="1" si="113"/>
        <v>5.7523891668303149</v>
      </c>
      <c r="M409" s="3">
        <f t="shared" ca="1" si="114"/>
        <v>1.7561392534291878</v>
      </c>
      <c r="N409" s="3">
        <f t="shared" ca="1" si="115"/>
        <v>6.6353026320206139</v>
      </c>
      <c r="O409" s="3">
        <f t="shared" ca="1" si="116"/>
        <v>9.5507132816613947</v>
      </c>
      <c r="P409">
        <f t="shared" ca="1" si="117"/>
        <v>9.5507132816613947</v>
      </c>
      <c r="Q409">
        <f t="shared" ca="1" si="118"/>
        <v>0</v>
      </c>
    </row>
    <row r="410" spans="1:17" x14ac:dyDescent="0.25">
      <c r="A410">
        <f t="shared" si="119"/>
        <v>402</v>
      </c>
      <c r="B410" s="2">
        <f t="shared" ca="1" si="103"/>
        <v>0.61864587441158825</v>
      </c>
      <c r="C410" s="2">
        <f t="shared" ca="1" si="104"/>
        <v>6.184904041242644E-4</v>
      </c>
      <c r="D410" s="2">
        <f t="shared" ca="1" si="105"/>
        <v>1.5551615480445429</v>
      </c>
      <c r="E410" s="2">
        <f t="shared" ca="1" si="106"/>
        <v>0.66631670558562239</v>
      </c>
      <c r="F410" s="2">
        <f t="shared" ca="1" si="107"/>
        <v>15.960089750759057</v>
      </c>
      <c r="G410" s="2">
        <f t="shared" ca="1" si="108"/>
        <v>7.2265385098034427</v>
      </c>
      <c r="H410" s="2">
        <f t="shared" ca="1" si="109"/>
        <v>5.4451413545028684</v>
      </c>
      <c r="I410" s="3">
        <f t="shared" ca="1" si="110"/>
        <v>0.61864587441158825</v>
      </c>
      <c r="J410" s="3">
        <f t="shared" ca="1" si="111"/>
        <v>0.61926436481571256</v>
      </c>
      <c r="K410" s="3">
        <f t="shared" ca="1" si="112"/>
        <v>2.173807422456131</v>
      </c>
      <c r="L410" s="3">
        <f t="shared" ca="1" si="113"/>
        <v>1.2849625799972106</v>
      </c>
      <c r="M410" s="3">
        <f t="shared" ca="1" si="114"/>
        <v>18.133897173215189</v>
      </c>
      <c r="N410" s="3">
        <f t="shared" ca="1" si="115"/>
        <v>9.4003459322595742</v>
      </c>
      <c r="O410" s="3">
        <f t="shared" ca="1" si="116"/>
        <v>23.579038527718058</v>
      </c>
      <c r="P410">
        <f t="shared" ca="1" si="117"/>
        <v>23.579038527718058</v>
      </c>
      <c r="Q410">
        <f t="shared" ca="1" si="118"/>
        <v>1</v>
      </c>
    </row>
    <row r="411" spans="1:17" x14ac:dyDescent="0.25">
      <c r="A411">
        <f t="shared" si="119"/>
        <v>403</v>
      </c>
      <c r="B411" s="2">
        <f t="shared" ca="1" si="103"/>
        <v>2.1855667739179947</v>
      </c>
      <c r="C411" s="2">
        <f t="shared" ca="1" si="104"/>
        <v>5.2899399360834103</v>
      </c>
      <c r="D411" s="2">
        <f t="shared" ca="1" si="105"/>
        <v>2.5867134250571366</v>
      </c>
      <c r="E411" s="2">
        <f t="shared" ca="1" si="106"/>
        <v>1.7726578842101883</v>
      </c>
      <c r="F411" s="2">
        <f t="shared" ca="1" si="107"/>
        <v>7.9031519803515389</v>
      </c>
      <c r="G411" s="2">
        <f t="shared" ca="1" si="108"/>
        <v>3.2837657110736012</v>
      </c>
      <c r="H411" s="2">
        <f t="shared" ca="1" si="109"/>
        <v>0.10123248960557921</v>
      </c>
      <c r="I411" s="3">
        <f t="shared" ca="1" si="110"/>
        <v>2.1855667739179947</v>
      </c>
      <c r="J411" s="3">
        <f t="shared" ca="1" si="111"/>
        <v>7.4755067100014045</v>
      </c>
      <c r="K411" s="3">
        <f t="shared" ca="1" si="112"/>
        <v>4.7722801989751318</v>
      </c>
      <c r="L411" s="3">
        <f t="shared" ca="1" si="113"/>
        <v>3.958224658128183</v>
      </c>
      <c r="M411" s="3">
        <f t="shared" ca="1" si="114"/>
        <v>15.378658690352943</v>
      </c>
      <c r="N411" s="3">
        <f t="shared" ca="1" si="115"/>
        <v>8.0560459100487325</v>
      </c>
      <c r="O411" s="3">
        <f t="shared" ca="1" si="116"/>
        <v>15.479891179958521</v>
      </c>
      <c r="P411">
        <f t="shared" ca="1" si="117"/>
        <v>15.479891179958521</v>
      </c>
      <c r="Q411">
        <f t="shared" ca="1" si="118"/>
        <v>1</v>
      </c>
    </row>
    <row r="412" spans="1:17" x14ac:dyDescent="0.25">
      <c r="A412">
        <f t="shared" si="119"/>
        <v>404</v>
      </c>
      <c r="B412" s="2">
        <f t="shared" ca="1" si="103"/>
        <v>5.0093219722491249E-2</v>
      </c>
      <c r="C412" s="2">
        <f t="shared" ca="1" si="104"/>
        <v>4.3588205525923298</v>
      </c>
      <c r="D412" s="2">
        <f t="shared" ca="1" si="105"/>
        <v>2.3591540173838927</v>
      </c>
      <c r="E412" s="2">
        <f t="shared" ca="1" si="106"/>
        <v>6.694118424270731</v>
      </c>
      <c r="F412" s="2">
        <f t="shared" ca="1" si="107"/>
        <v>2.5838549796667598</v>
      </c>
      <c r="G412" s="2">
        <f t="shared" ca="1" si="108"/>
        <v>1.5253890320510304</v>
      </c>
      <c r="H412" s="2">
        <f t="shared" ca="1" si="109"/>
        <v>3.2403653080766617</v>
      </c>
      <c r="I412" s="3">
        <f t="shared" ca="1" si="110"/>
        <v>5.0093219722491249E-2</v>
      </c>
      <c r="J412" s="3">
        <f t="shared" ca="1" si="111"/>
        <v>4.4089137723148211</v>
      </c>
      <c r="K412" s="3">
        <f t="shared" ca="1" si="112"/>
        <v>2.409247237106384</v>
      </c>
      <c r="L412" s="3">
        <f t="shared" ca="1" si="113"/>
        <v>6.7442116439932223</v>
      </c>
      <c r="M412" s="3">
        <f t="shared" ca="1" si="114"/>
        <v>6.9927687519815809</v>
      </c>
      <c r="N412" s="3">
        <f t="shared" ca="1" si="115"/>
        <v>8.2696006760442522</v>
      </c>
      <c r="O412" s="3">
        <f t="shared" ca="1" si="116"/>
        <v>11.509965984120914</v>
      </c>
      <c r="P412">
        <f t="shared" ca="1" si="117"/>
        <v>11.509965984120914</v>
      </c>
      <c r="Q412">
        <f t="shared" ca="1" si="118"/>
        <v>0</v>
      </c>
    </row>
    <row r="413" spans="1:17" x14ac:dyDescent="0.25">
      <c r="A413">
        <f t="shared" si="119"/>
        <v>405</v>
      </c>
      <c r="B413" s="2">
        <f t="shared" ca="1" si="103"/>
        <v>0.86466776572695558</v>
      </c>
      <c r="C413" s="2">
        <f t="shared" ca="1" si="104"/>
        <v>1.2549840667569321</v>
      </c>
      <c r="D413" s="2">
        <f t="shared" ca="1" si="105"/>
        <v>1.3865115122098361</v>
      </c>
      <c r="E413" s="2">
        <f t="shared" ca="1" si="106"/>
        <v>8.5685824064916732E-2</v>
      </c>
      <c r="F413" s="2">
        <f t="shared" ca="1" si="107"/>
        <v>1.838635574712508</v>
      </c>
      <c r="G413" s="2">
        <f t="shared" ca="1" si="108"/>
        <v>0.70132257897844363</v>
      </c>
      <c r="H413" s="2">
        <f t="shared" ca="1" si="109"/>
        <v>3.8657381297332223</v>
      </c>
      <c r="I413" s="3">
        <f t="shared" ca="1" si="110"/>
        <v>0.86466776572695558</v>
      </c>
      <c r="J413" s="3">
        <f t="shared" ca="1" si="111"/>
        <v>2.1196518324838878</v>
      </c>
      <c r="K413" s="3">
        <f t="shared" ca="1" si="112"/>
        <v>2.2511792779367918</v>
      </c>
      <c r="L413" s="3">
        <f t="shared" ca="1" si="113"/>
        <v>0.95035358979187234</v>
      </c>
      <c r="M413" s="3">
        <f t="shared" ca="1" si="114"/>
        <v>4.0898148526493001</v>
      </c>
      <c r="N413" s="3">
        <f t="shared" ca="1" si="115"/>
        <v>2.9525018569152355</v>
      </c>
      <c r="O413" s="3">
        <f t="shared" ca="1" si="116"/>
        <v>7.9555529823825228</v>
      </c>
      <c r="P413">
        <f t="shared" ca="1" si="117"/>
        <v>7.9555529823825228</v>
      </c>
      <c r="Q413">
        <f t="shared" ca="1" si="118"/>
        <v>0</v>
      </c>
    </row>
    <row r="414" spans="1:17" x14ac:dyDescent="0.25">
      <c r="A414">
        <f t="shared" si="119"/>
        <v>406</v>
      </c>
      <c r="B414" s="2">
        <f t="shared" ca="1" si="103"/>
        <v>1.3509839862290514</v>
      </c>
      <c r="C414" s="2">
        <f t="shared" ca="1" si="104"/>
        <v>0.51222740724813698</v>
      </c>
      <c r="D414" s="2">
        <f t="shared" ca="1" si="105"/>
        <v>8.0710203174123793E-2</v>
      </c>
      <c r="E414" s="2">
        <f t="shared" ca="1" si="106"/>
        <v>5.4172953956894077</v>
      </c>
      <c r="F414" s="2">
        <f t="shared" ca="1" si="107"/>
        <v>0.23640076649644123</v>
      </c>
      <c r="G414" s="2">
        <f t="shared" ca="1" si="108"/>
        <v>9.4899519662667107</v>
      </c>
      <c r="H414" s="2">
        <f t="shared" ca="1" si="109"/>
        <v>6.4859001619351933</v>
      </c>
      <c r="I414" s="3">
        <f t="shared" ca="1" si="110"/>
        <v>1.3509839862290514</v>
      </c>
      <c r="J414" s="3">
        <f t="shared" ca="1" si="111"/>
        <v>1.8632113934771883</v>
      </c>
      <c r="K414" s="3">
        <f t="shared" ca="1" si="112"/>
        <v>1.4316941894031752</v>
      </c>
      <c r="L414" s="3">
        <f t="shared" ca="1" si="113"/>
        <v>6.7682793819184592</v>
      </c>
      <c r="M414" s="3">
        <f t="shared" ca="1" si="114"/>
        <v>2.0996121599736295</v>
      </c>
      <c r="N414" s="3">
        <f t="shared" ca="1" si="115"/>
        <v>16.25823134818517</v>
      </c>
      <c r="O414" s="3">
        <f t="shared" ca="1" si="116"/>
        <v>22.744131510120361</v>
      </c>
      <c r="P414">
        <f t="shared" ca="1" si="117"/>
        <v>22.744131510120361</v>
      </c>
      <c r="Q414">
        <f t="shared" ca="1" si="118"/>
        <v>1</v>
      </c>
    </row>
    <row r="415" spans="1:17" x14ac:dyDescent="0.25">
      <c r="A415">
        <f t="shared" si="119"/>
        <v>407</v>
      </c>
      <c r="B415" s="2">
        <f t="shared" ca="1" si="103"/>
        <v>0.4949188534276367</v>
      </c>
      <c r="C415" s="2">
        <f t="shared" ca="1" si="104"/>
        <v>11.943010688004829</v>
      </c>
      <c r="D415" s="2">
        <f t="shared" ca="1" si="105"/>
        <v>3.703236702245702</v>
      </c>
      <c r="E415" s="2">
        <f t="shared" ca="1" si="106"/>
        <v>0.4189000123374928</v>
      </c>
      <c r="F415" s="2">
        <f t="shared" ca="1" si="107"/>
        <v>3.1130562706735798</v>
      </c>
      <c r="G415" s="2">
        <f t="shared" ca="1" si="108"/>
        <v>0.56157971729715372</v>
      </c>
      <c r="H415" s="2">
        <f t="shared" ca="1" si="109"/>
        <v>0.48016937648731806</v>
      </c>
      <c r="I415" s="3">
        <f t="shared" ca="1" si="110"/>
        <v>0.4949188534276367</v>
      </c>
      <c r="J415" s="3">
        <f t="shared" ca="1" si="111"/>
        <v>12.437929541432466</v>
      </c>
      <c r="K415" s="3">
        <f t="shared" ca="1" si="112"/>
        <v>4.1981555556733383</v>
      </c>
      <c r="L415" s="3">
        <f t="shared" ca="1" si="113"/>
        <v>0.9138188657651295</v>
      </c>
      <c r="M415" s="3">
        <f t="shared" ca="1" si="114"/>
        <v>15.550985812106045</v>
      </c>
      <c r="N415" s="3">
        <f t="shared" ca="1" si="115"/>
        <v>4.7597352729704916</v>
      </c>
      <c r="O415" s="3">
        <f t="shared" ca="1" si="116"/>
        <v>16.031155188593363</v>
      </c>
      <c r="P415">
        <f t="shared" ca="1" si="117"/>
        <v>16.031155188593363</v>
      </c>
      <c r="Q415">
        <f t="shared" ca="1" si="118"/>
        <v>1</v>
      </c>
    </row>
    <row r="416" spans="1:17" x14ac:dyDescent="0.25">
      <c r="A416">
        <f t="shared" si="119"/>
        <v>408</v>
      </c>
      <c r="B416" s="2">
        <f t="shared" ca="1" si="103"/>
        <v>1.1649061060874748</v>
      </c>
      <c r="C416" s="2">
        <f t="shared" ca="1" si="104"/>
        <v>1.7563883065389347</v>
      </c>
      <c r="D416" s="2">
        <f t="shared" ca="1" si="105"/>
        <v>0.56489581511778064</v>
      </c>
      <c r="E416" s="2">
        <f t="shared" ca="1" si="106"/>
        <v>6.3455828532015666</v>
      </c>
      <c r="F416" s="2">
        <f t="shared" ca="1" si="107"/>
        <v>0.14840218520192397</v>
      </c>
      <c r="G416" s="2">
        <f t="shared" ca="1" si="108"/>
        <v>0.85328877730835306</v>
      </c>
      <c r="H416" s="2">
        <f t="shared" ca="1" si="109"/>
        <v>2.2929193148993273E-2</v>
      </c>
      <c r="I416" s="3">
        <f t="shared" ca="1" si="110"/>
        <v>1.1649061060874748</v>
      </c>
      <c r="J416" s="3">
        <f t="shared" ca="1" si="111"/>
        <v>2.9212944126264095</v>
      </c>
      <c r="K416" s="3">
        <f t="shared" ca="1" si="112"/>
        <v>1.7298019212052553</v>
      </c>
      <c r="L416" s="3">
        <f t="shared" ca="1" si="113"/>
        <v>7.5104889592890416</v>
      </c>
      <c r="M416" s="3">
        <f t="shared" ca="1" si="114"/>
        <v>3.0696965978283335</v>
      </c>
      <c r="N416" s="3">
        <f t="shared" ca="1" si="115"/>
        <v>8.3637777365973953</v>
      </c>
      <c r="O416" s="3">
        <f t="shared" ca="1" si="116"/>
        <v>8.3867069297463885</v>
      </c>
      <c r="P416">
        <f t="shared" ca="1" si="117"/>
        <v>8.3867069297463885</v>
      </c>
      <c r="Q416">
        <f t="shared" ca="1" si="118"/>
        <v>0</v>
      </c>
    </row>
    <row r="417" spans="1:17" x14ac:dyDescent="0.25">
      <c r="A417">
        <f t="shared" si="119"/>
        <v>409</v>
      </c>
      <c r="B417" s="2">
        <f t="shared" ca="1" si="103"/>
        <v>8.4579587999393413E-2</v>
      </c>
      <c r="C417" s="2">
        <f t="shared" ca="1" si="104"/>
        <v>0.39362301151011753</v>
      </c>
      <c r="D417" s="2">
        <f t="shared" ca="1" si="105"/>
        <v>3.8247004512136873</v>
      </c>
      <c r="E417" s="2">
        <f t="shared" ca="1" si="106"/>
        <v>1.9025228860179688</v>
      </c>
      <c r="F417" s="2">
        <f t="shared" ca="1" si="107"/>
        <v>0.57798450120467393</v>
      </c>
      <c r="G417" s="2">
        <f t="shared" ca="1" si="108"/>
        <v>5.5829950651684044</v>
      </c>
      <c r="H417" s="2">
        <f t="shared" ca="1" si="109"/>
        <v>3.8051484233132866</v>
      </c>
      <c r="I417" s="3">
        <f t="shared" ca="1" si="110"/>
        <v>8.4579587999393413E-2</v>
      </c>
      <c r="J417" s="3">
        <f t="shared" ca="1" si="111"/>
        <v>0.47820259950951094</v>
      </c>
      <c r="K417" s="3">
        <f t="shared" ca="1" si="112"/>
        <v>3.9092800392130806</v>
      </c>
      <c r="L417" s="3">
        <f t="shared" ca="1" si="113"/>
        <v>1.9871024740173622</v>
      </c>
      <c r="M417" s="3">
        <f t="shared" ca="1" si="114"/>
        <v>4.4872645404177547</v>
      </c>
      <c r="N417" s="3">
        <f t="shared" ca="1" si="115"/>
        <v>9.4922751043814841</v>
      </c>
      <c r="O417" s="3">
        <f t="shared" ca="1" si="116"/>
        <v>13.297423527694772</v>
      </c>
      <c r="P417">
        <f t="shared" ca="1" si="117"/>
        <v>13.297423527694772</v>
      </c>
      <c r="Q417">
        <f t="shared" ca="1" si="118"/>
        <v>1</v>
      </c>
    </row>
    <row r="418" spans="1:17" x14ac:dyDescent="0.25">
      <c r="A418">
        <f t="shared" si="119"/>
        <v>410</v>
      </c>
      <c r="B418" s="2">
        <f t="shared" ca="1" si="103"/>
        <v>1.0957859598015103</v>
      </c>
      <c r="C418" s="2">
        <f t="shared" ca="1" si="104"/>
        <v>0.33569087069859932</v>
      </c>
      <c r="D418" s="2">
        <f t="shared" ca="1" si="105"/>
        <v>6.8279455587864579E-2</v>
      </c>
      <c r="E418" s="2">
        <f t="shared" ca="1" si="106"/>
        <v>3.6828691155466187</v>
      </c>
      <c r="F418" s="2">
        <f t="shared" ca="1" si="107"/>
        <v>9.8394132419198428</v>
      </c>
      <c r="G418" s="2">
        <f t="shared" ca="1" si="108"/>
        <v>6.4800961387020877</v>
      </c>
      <c r="H418" s="2">
        <f t="shared" ca="1" si="109"/>
        <v>0.50274502101590002</v>
      </c>
      <c r="I418" s="3">
        <f t="shared" ca="1" si="110"/>
        <v>1.0957859598015103</v>
      </c>
      <c r="J418" s="3">
        <f t="shared" ca="1" si="111"/>
        <v>1.4314768305001095</v>
      </c>
      <c r="K418" s="3">
        <f t="shared" ca="1" si="112"/>
        <v>1.1640654153893748</v>
      </c>
      <c r="L418" s="3">
        <f t="shared" ca="1" si="113"/>
        <v>4.7786550753481292</v>
      </c>
      <c r="M418" s="3">
        <f t="shared" ca="1" si="114"/>
        <v>11.270890072419952</v>
      </c>
      <c r="N418" s="3">
        <f t="shared" ca="1" si="115"/>
        <v>11.258751214050218</v>
      </c>
      <c r="O418" s="3">
        <f t="shared" ca="1" si="116"/>
        <v>11.773635093435852</v>
      </c>
      <c r="P418">
        <f t="shared" ca="1" si="117"/>
        <v>11.773635093435852</v>
      </c>
      <c r="Q418">
        <f t="shared" ca="1" si="118"/>
        <v>0</v>
      </c>
    </row>
    <row r="419" spans="1:17" x14ac:dyDescent="0.25">
      <c r="A419">
        <f t="shared" si="119"/>
        <v>411</v>
      </c>
      <c r="B419" s="2">
        <f t="shared" ca="1" si="103"/>
        <v>1.3934739660702862</v>
      </c>
      <c r="C419" s="2">
        <f t="shared" ca="1" si="104"/>
        <v>5.2710344804879172</v>
      </c>
      <c r="D419" s="2">
        <f t="shared" ca="1" si="105"/>
        <v>0.57723602833977106</v>
      </c>
      <c r="E419" s="2">
        <f t="shared" ca="1" si="106"/>
        <v>0.69295790436051663</v>
      </c>
      <c r="F419" s="2">
        <f t="shared" ca="1" si="107"/>
        <v>17.177368346430693</v>
      </c>
      <c r="G419" s="2">
        <f t="shared" ca="1" si="108"/>
        <v>10.851088917079062</v>
      </c>
      <c r="H419" s="2">
        <f t="shared" ca="1" si="109"/>
        <v>1.8530918848883737</v>
      </c>
      <c r="I419" s="3">
        <f t="shared" ca="1" si="110"/>
        <v>1.3934739660702862</v>
      </c>
      <c r="J419" s="3">
        <f t="shared" ca="1" si="111"/>
        <v>6.6645084465582034</v>
      </c>
      <c r="K419" s="3">
        <f t="shared" ca="1" si="112"/>
        <v>1.9707099944100572</v>
      </c>
      <c r="L419" s="3">
        <f t="shared" ca="1" si="113"/>
        <v>2.0864318704308027</v>
      </c>
      <c r="M419" s="3">
        <f t="shared" ca="1" si="114"/>
        <v>23.841876792988899</v>
      </c>
      <c r="N419" s="3">
        <f t="shared" ca="1" si="115"/>
        <v>12.937520787509865</v>
      </c>
      <c r="O419" s="3">
        <f t="shared" ca="1" si="116"/>
        <v>25.694968677877274</v>
      </c>
      <c r="P419">
        <f t="shared" ca="1" si="117"/>
        <v>25.694968677877274</v>
      </c>
      <c r="Q419">
        <f t="shared" ca="1" si="118"/>
        <v>1</v>
      </c>
    </row>
    <row r="420" spans="1:17" x14ac:dyDescent="0.25">
      <c r="A420">
        <f t="shared" si="119"/>
        <v>412</v>
      </c>
      <c r="B420" s="2">
        <f t="shared" ca="1" si="103"/>
        <v>4.2370263922815933E-2</v>
      </c>
      <c r="C420" s="2">
        <f t="shared" ca="1" si="104"/>
        <v>5.9559464763381289</v>
      </c>
      <c r="D420" s="2">
        <f t="shared" ca="1" si="105"/>
        <v>8.0018855883953997</v>
      </c>
      <c r="E420" s="2">
        <f t="shared" ca="1" si="106"/>
        <v>0.12031968363668311</v>
      </c>
      <c r="F420" s="2">
        <f t="shared" ca="1" si="107"/>
        <v>7.1950916027315888</v>
      </c>
      <c r="G420" s="2">
        <f t="shared" ca="1" si="108"/>
        <v>3.2300752613504318</v>
      </c>
      <c r="H420" s="2">
        <f t="shared" ca="1" si="109"/>
        <v>0.89792918444577752</v>
      </c>
      <c r="I420" s="3">
        <f t="shared" ca="1" si="110"/>
        <v>4.2370263922815933E-2</v>
      </c>
      <c r="J420" s="3">
        <f t="shared" ca="1" si="111"/>
        <v>5.998316740260945</v>
      </c>
      <c r="K420" s="3">
        <f t="shared" ca="1" si="112"/>
        <v>8.0442558523182157</v>
      </c>
      <c r="L420" s="3">
        <f t="shared" ca="1" si="113"/>
        <v>0.16268994755949903</v>
      </c>
      <c r="M420" s="3">
        <f t="shared" ca="1" si="114"/>
        <v>15.239347455049804</v>
      </c>
      <c r="N420" s="3">
        <f t="shared" ca="1" si="115"/>
        <v>11.274331113668648</v>
      </c>
      <c r="O420" s="3">
        <f t="shared" ca="1" si="116"/>
        <v>16.137276639495582</v>
      </c>
      <c r="P420">
        <f t="shared" ca="1" si="117"/>
        <v>16.137276639495582</v>
      </c>
      <c r="Q420">
        <f t="shared" ca="1" si="118"/>
        <v>1</v>
      </c>
    </row>
    <row r="421" spans="1:17" x14ac:dyDescent="0.25">
      <c r="A421">
        <f t="shared" si="119"/>
        <v>413</v>
      </c>
      <c r="B421" s="2">
        <f t="shared" ca="1" si="103"/>
        <v>0.70199296484005358</v>
      </c>
      <c r="C421" s="2">
        <f t="shared" ca="1" si="104"/>
        <v>6.2306534664010801E-2</v>
      </c>
      <c r="D421" s="2">
        <f t="shared" ca="1" si="105"/>
        <v>1.6212405376092056</v>
      </c>
      <c r="E421" s="2">
        <f t="shared" ca="1" si="106"/>
        <v>0.29404361574577498</v>
      </c>
      <c r="F421" s="2">
        <f t="shared" ca="1" si="107"/>
        <v>5.6274919367405749</v>
      </c>
      <c r="G421" s="2">
        <f t="shared" ca="1" si="108"/>
        <v>2.2250258166755982E-2</v>
      </c>
      <c r="H421" s="2">
        <f t="shared" ca="1" si="109"/>
        <v>0.44295586779676371</v>
      </c>
      <c r="I421" s="3">
        <f t="shared" ca="1" si="110"/>
        <v>0.70199296484005358</v>
      </c>
      <c r="J421" s="3">
        <f t="shared" ca="1" si="111"/>
        <v>0.76429949950406439</v>
      </c>
      <c r="K421" s="3">
        <f t="shared" ca="1" si="112"/>
        <v>2.3232335024492592</v>
      </c>
      <c r="L421" s="3">
        <f t="shared" ca="1" si="113"/>
        <v>0.99603658058582856</v>
      </c>
      <c r="M421" s="3">
        <f t="shared" ca="1" si="114"/>
        <v>7.9507254391898341</v>
      </c>
      <c r="N421" s="3">
        <f t="shared" ca="1" si="115"/>
        <v>2.3454837606160153</v>
      </c>
      <c r="O421" s="3">
        <f t="shared" ca="1" si="116"/>
        <v>8.393681306986597</v>
      </c>
      <c r="P421">
        <f t="shared" ca="1" si="117"/>
        <v>8.393681306986597</v>
      </c>
      <c r="Q421">
        <f t="shared" ca="1" si="118"/>
        <v>0</v>
      </c>
    </row>
    <row r="422" spans="1:17" x14ac:dyDescent="0.25">
      <c r="A422">
        <f t="shared" si="119"/>
        <v>414</v>
      </c>
      <c r="B422" s="2">
        <f t="shared" ca="1" si="103"/>
        <v>0.18141150631867964</v>
      </c>
      <c r="C422" s="2">
        <f t="shared" ca="1" si="104"/>
        <v>2.9677662180002504</v>
      </c>
      <c r="D422" s="2">
        <f t="shared" ca="1" si="105"/>
        <v>0.48692620365852501</v>
      </c>
      <c r="E422" s="2">
        <f t="shared" ca="1" si="106"/>
        <v>0.99819857406088741</v>
      </c>
      <c r="F422" s="2">
        <f t="shared" ca="1" si="107"/>
        <v>0.49802671132187665</v>
      </c>
      <c r="G422" s="2">
        <f t="shared" ca="1" si="108"/>
        <v>5.5018380482452027</v>
      </c>
      <c r="H422" s="2">
        <f t="shared" ca="1" si="109"/>
        <v>1.9823405854626652</v>
      </c>
      <c r="I422" s="3">
        <f t="shared" ca="1" si="110"/>
        <v>0.18141150631867964</v>
      </c>
      <c r="J422" s="3">
        <f t="shared" ca="1" si="111"/>
        <v>3.1491777243189301</v>
      </c>
      <c r="K422" s="3">
        <f t="shared" ca="1" si="112"/>
        <v>0.66833770997720465</v>
      </c>
      <c r="L422" s="3">
        <f t="shared" ca="1" si="113"/>
        <v>1.179610080379567</v>
      </c>
      <c r="M422" s="3">
        <f t="shared" ca="1" si="114"/>
        <v>3.6472044356408069</v>
      </c>
      <c r="N422" s="3">
        <f t="shared" ca="1" si="115"/>
        <v>6.68144812862477</v>
      </c>
      <c r="O422" s="3">
        <f t="shared" ca="1" si="116"/>
        <v>8.6637887140874348</v>
      </c>
      <c r="P422">
        <f t="shared" ca="1" si="117"/>
        <v>8.6637887140874348</v>
      </c>
      <c r="Q422">
        <f t="shared" ca="1" si="118"/>
        <v>0</v>
      </c>
    </row>
    <row r="423" spans="1:17" x14ac:dyDescent="0.25">
      <c r="A423">
        <f t="shared" si="119"/>
        <v>415</v>
      </c>
      <c r="B423" s="2">
        <f t="shared" ca="1" si="103"/>
        <v>0.36417238931794871</v>
      </c>
      <c r="C423" s="2">
        <f t="shared" ca="1" si="104"/>
        <v>2.0199157459665145</v>
      </c>
      <c r="D423" s="2">
        <f t="shared" ca="1" si="105"/>
        <v>1.7222348916740116</v>
      </c>
      <c r="E423" s="2">
        <f t="shared" ca="1" si="106"/>
        <v>0.34404293262338148</v>
      </c>
      <c r="F423" s="2">
        <f t="shared" ca="1" si="107"/>
        <v>0.96751060721329929</v>
      </c>
      <c r="G423" s="2">
        <f t="shared" ca="1" si="108"/>
        <v>0.28755660648434034</v>
      </c>
      <c r="H423" s="2">
        <f t="shared" ca="1" si="109"/>
        <v>3.3178387526905317</v>
      </c>
      <c r="I423" s="3">
        <f t="shared" ca="1" si="110"/>
        <v>0.36417238931794871</v>
      </c>
      <c r="J423" s="3">
        <f t="shared" ca="1" si="111"/>
        <v>2.384088135284463</v>
      </c>
      <c r="K423" s="3">
        <f t="shared" ca="1" si="112"/>
        <v>2.0864072809919603</v>
      </c>
      <c r="L423" s="3">
        <f t="shared" ca="1" si="113"/>
        <v>0.70821532194133019</v>
      </c>
      <c r="M423" s="3">
        <f t="shared" ca="1" si="114"/>
        <v>3.351598742497762</v>
      </c>
      <c r="N423" s="3">
        <f t="shared" ca="1" si="115"/>
        <v>2.3739638874763007</v>
      </c>
      <c r="O423" s="3">
        <f t="shared" ca="1" si="116"/>
        <v>6.6694374951882942</v>
      </c>
      <c r="P423">
        <f t="shared" ca="1" si="117"/>
        <v>6.6694374951882942</v>
      </c>
      <c r="Q423">
        <f t="shared" ca="1" si="118"/>
        <v>0</v>
      </c>
    </row>
    <row r="424" spans="1:17" x14ac:dyDescent="0.25">
      <c r="A424">
        <f t="shared" si="119"/>
        <v>416</v>
      </c>
      <c r="B424" s="2">
        <f t="shared" ca="1" si="103"/>
        <v>0.56903065294682897</v>
      </c>
      <c r="C424" s="2">
        <f t="shared" ca="1" si="104"/>
        <v>0.32653853185964926</v>
      </c>
      <c r="D424" s="2">
        <f t="shared" ca="1" si="105"/>
        <v>4.1423049854536753</v>
      </c>
      <c r="E424" s="2">
        <f t="shared" ca="1" si="106"/>
        <v>11.313115856263284</v>
      </c>
      <c r="F424" s="2">
        <f t="shared" ca="1" si="107"/>
        <v>3.3658568068336856</v>
      </c>
      <c r="G424" s="2">
        <f t="shared" ca="1" si="108"/>
        <v>3.2961142471647111</v>
      </c>
      <c r="H424" s="2">
        <f t="shared" ca="1" si="109"/>
        <v>1.1263314505454098</v>
      </c>
      <c r="I424" s="3">
        <f t="shared" ca="1" si="110"/>
        <v>0.56903065294682897</v>
      </c>
      <c r="J424" s="3">
        <f t="shared" ca="1" si="111"/>
        <v>0.89556918480647818</v>
      </c>
      <c r="K424" s="3">
        <f t="shared" ca="1" si="112"/>
        <v>4.7113356384005041</v>
      </c>
      <c r="L424" s="3">
        <f t="shared" ca="1" si="113"/>
        <v>11.882146509210113</v>
      </c>
      <c r="M424" s="3">
        <f t="shared" ca="1" si="114"/>
        <v>8.0771924452341892</v>
      </c>
      <c r="N424" s="3">
        <f t="shared" ca="1" si="115"/>
        <v>15.178260756374824</v>
      </c>
      <c r="O424" s="3">
        <f t="shared" ca="1" si="116"/>
        <v>16.304592206920233</v>
      </c>
      <c r="P424">
        <f t="shared" ca="1" si="117"/>
        <v>16.304592206920233</v>
      </c>
      <c r="Q424">
        <f t="shared" ca="1" si="118"/>
        <v>1</v>
      </c>
    </row>
    <row r="425" spans="1:17" x14ac:dyDescent="0.25">
      <c r="A425">
        <f t="shared" si="119"/>
        <v>417</v>
      </c>
      <c r="B425" s="2">
        <f t="shared" ca="1" si="103"/>
        <v>3.3129804538929131</v>
      </c>
      <c r="C425" s="2">
        <f t="shared" ca="1" si="104"/>
        <v>0.41457268789534757</v>
      </c>
      <c r="D425" s="2">
        <f t="shared" ca="1" si="105"/>
        <v>0.81301271617967197</v>
      </c>
      <c r="E425" s="2">
        <f t="shared" ca="1" si="106"/>
        <v>8.5821093537907274</v>
      </c>
      <c r="F425" s="2">
        <f t="shared" ca="1" si="107"/>
        <v>3.850853439599347</v>
      </c>
      <c r="G425" s="2">
        <f t="shared" ca="1" si="108"/>
        <v>0.27125553467113961</v>
      </c>
      <c r="H425" s="2">
        <f t="shared" ca="1" si="109"/>
        <v>5.4483872111010214</v>
      </c>
      <c r="I425" s="3">
        <f t="shared" ca="1" si="110"/>
        <v>3.3129804538929131</v>
      </c>
      <c r="J425" s="3">
        <f t="shared" ca="1" si="111"/>
        <v>3.7275531417882606</v>
      </c>
      <c r="K425" s="3">
        <f t="shared" ca="1" si="112"/>
        <v>4.1259931700725847</v>
      </c>
      <c r="L425" s="3">
        <f t="shared" ca="1" si="113"/>
        <v>11.89508980768364</v>
      </c>
      <c r="M425" s="3">
        <f t="shared" ca="1" si="114"/>
        <v>7.9768466096719317</v>
      </c>
      <c r="N425" s="3">
        <f t="shared" ca="1" si="115"/>
        <v>12.166345342354779</v>
      </c>
      <c r="O425" s="3">
        <f t="shared" ca="1" si="116"/>
        <v>17.614732553455802</v>
      </c>
      <c r="P425">
        <f t="shared" ca="1" si="117"/>
        <v>17.614732553455802</v>
      </c>
      <c r="Q425">
        <f t="shared" ca="1" si="118"/>
        <v>1</v>
      </c>
    </row>
    <row r="426" spans="1:17" x14ac:dyDescent="0.25">
      <c r="A426">
        <f t="shared" si="119"/>
        <v>418</v>
      </c>
      <c r="B426" s="2">
        <f t="shared" ca="1" si="103"/>
        <v>0.1065393690644688</v>
      </c>
      <c r="C426" s="2">
        <f t="shared" ca="1" si="104"/>
        <v>5.1742751899085464</v>
      </c>
      <c r="D426" s="2">
        <f t="shared" ca="1" si="105"/>
        <v>7.5150831950330268</v>
      </c>
      <c r="E426" s="2">
        <f t="shared" ca="1" si="106"/>
        <v>0.397208552650539</v>
      </c>
      <c r="F426" s="2">
        <f t="shared" ca="1" si="107"/>
        <v>0.42134810108407394</v>
      </c>
      <c r="G426" s="2">
        <f t="shared" ca="1" si="108"/>
        <v>2.639203037565546</v>
      </c>
      <c r="H426" s="2">
        <f t="shared" ca="1" si="109"/>
        <v>0.36286861041951374</v>
      </c>
      <c r="I426" s="3">
        <f t="shared" ca="1" si="110"/>
        <v>0.1065393690644688</v>
      </c>
      <c r="J426" s="3">
        <f t="shared" ca="1" si="111"/>
        <v>5.2808145589730149</v>
      </c>
      <c r="K426" s="3">
        <f t="shared" ca="1" si="112"/>
        <v>7.6216225640974953</v>
      </c>
      <c r="L426" s="3">
        <f t="shared" ca="1" si="113"/>
        <v>0.50374792171500782</v>
      </c>
      <c r="M426" s="3">
        <f t="shared" ca="1" si="114"/>
        <v>8.0429706651815689</v>
      </c>
      <c r="N426" s="3">
        <f t="shared" ca="1" si="115"/>
        <v>10.260825601663042</v>
      </c>
      <c r="O426" s="3">
        <f t="shared" ca="1" si="116"/>
        <v>10.623694212082555</v>
      </c>
      <c r="P426">
        <f t="shared" ca="1" si="117"/>
        <v>10.623694212082555</v>
      </c>
      <c r="Q426">
        <f t="shared" ca="1" si="118"/>
        <v>0</v>
      </c>
    </row>
    <row r="427" spans="1:17" x14ac:dyDescent="0.25">
      <c r="A427">
        <f t="shared" si="119"/>
        <v>419</v>
      </c>
      <c r="B427" s="2">
        <f t="shared" ca="1" si="103"/>
        <v>0.98069434668727828</v>
      </c>
      <c r="C427" s="2">
        <f t="shared" ca="1" si="104"/>
        <v>12.500080738070489</v>
      </c>
      <c r="D427" s="2">
        <f t="shared" ca="1" si="105"/>
        <v>1.042198859268527</v>
      </c>
      <c r="E427" s="2">
        <f t="shared" ca="1" si="106"/>
        <v>1.0623466163794715</v>
      </c>
      <c r="F427" s="2">
        <f t="shared" ca="1" si="107"/>
        <v>2.7437069496311683</v>
      </c>
      <c r="G427" s="2">
        <f t="shared" ca="1" si="108"/>
        <v>2.5428675972901997</v>
      </c>
      <c r="H427" s="2">
        <f t="shared" ca="1" si="109"/>
        <v>4.2813624302225843</v>
      </c>
      <c r="I427" s="3">
        <f t="shared" ca="1" si="110"/>
        <v>0.98069434668727828</v>
      </c>
      <c r="J427" s="3">
        <f t="shared" ca="1" si="111"/>
        <v>13.480775084757767</v>
      </c>
      <c r="K427" s="3">
        <f t="shared" ca="1" si="112"/>
        <v>2.0228932059558051</v>
      </c>
      <c r="L427" s="3">
        <f t="shared" ca="1" si="113"/>
        <v>2.0430409630667499</v>
      </c>
      <c r="M427" s="3">
        <f t="shared" ca="1" si="114"/>
        <v>16.224482034388934</v>
      </c>
      <c r="N427" s="3">
        <f t="shared" ca="1" si="115"/>
        <v>4.58590856035695</v>
      </c>
      <c r="O427" s="3">
        <f t="shared" ca="1" si="116"/>
        <v>20.505844464611521</v>
      </c>
      <c r="P427">
        <f t="shared" ca="1" si="117"/>
        <v>20.505844464611521</v>
      </c>
      <c r="Q427">
        <f t="shared" ca="1" si="118"/>
        <v>1</v>
      </c>
    </row>
    <row r="428" spans="1:17" x14ac:dyDescent="0.25">
      <c r="A428">
        <f t="shared" si="119"/>
        <v>420</v>
      </c>
      <c r="B428" s="2">
        <f t="shared" ca="1" si="103"/>
        <v>0.33915856096874464</v>
      </c>
      <c r="C428" s="2">
        <f t="shared" ca="1" si="104"/>
        <v>0.15875178983338867</v>
      </c>
      <c r="D428" s="2">
        <f t="shared" ca="1" si="105"/>
        <v>4.0246940552492561</v>
      </c>
      <c r="E428" s="2">
        <f t="shared" ca="1" si="106"/>
        <v>0.97754543051088783</v>
      </c>
      <c r="F428" s="2">
        <f t="shared" ca="1" si="107"/>
        <v>5.351918216505223</v>
      </c>
      <c r="G428" s="2">
        <f t="shared" ca="1" si="108"/>
        <v>3.5079353847696093</v>
      </c>
      <c r="H428" s="2">
        <f t="shared" ca="1" si="109"/>
        <v>1.975374136952416</v>
      </c>
      <c r="I428" s="3">
        <f t="shared" ca="1" si="110"/>
        <v>0.33915856096874464</v>
      </c>
      <c r="J428" s="3">
        <f t="shared" ca="1" si="111"/>
        <v>0.49791035080213331</v>
      </c>
      <c r="K428" s="3">
        <f t="shared" ca="1" si="112"/>
        <v>4.3638526162180007</v>
      </c>
      <c r="L428" s="3">
        <f t="shared" ca="1" si="113"/>
        <v>1.3167039914796326</v>
      </c>
      <c r="M428" s="3">
        <f t="shared" ca="1" si="114"/>
        <v>9.7157708327232228</v>
      </c>
      <c r="N428" s="3">
        <f t="shared" ca="1" si="115"/>
        <v>7.8717880009876104</v>
      </c>
      <c r="O428" s="3">
        <f t="shared" ca="1" si="116"/>
        <v>11.691144969675639</v>
      </c>
      <c r="P428">
        <f t="shared" ca="1" si="117"/>
        <v>11.691144969675639</v>
      </c>
      <c r="Q428">
        <f t="shared" ca="1" si="118"/>
        <v>0</v>
      </c>
    </row>
    <row r="429" spans="1:17" x14ac:dyDescent="0.25">
      <c r="A429">
        <f t="shared" si="119"/>
        <v>421</v>
      </c>
      <c r="B429" s="2">
        <f t="shared" ca="1" si="103"/>
        <v>2.3783007284674407E-2</v>
      </c>
      <c r="C429" s="2">
        <f t="shared" ca="1" si="104"/>
        <v>5.0936681469010328</v>
      </c>
      <c r="D429" s="2">
        <f t="shared" ca="1" si="105"/>
        <v>5.5161436272016315</v>
      </c>
      <c r="E429" s="2">
        <f t="shared" ca="1" si="106"/>
        <v>6.4794367728182749</v>
      </c>
      <c r="F429" s="2">
        <f t="shared" ca="1" si="107"/>
        <v>5.3411806163028928</v>
      </c>
      <c r="G429" s="2">
        <f t="shared" ca="1" si="108"/>
        <v>4.9660806942983067</v>
      </c>
      <c r="H429" s="2">
        <f t="shared" ca="1" si="109"/>
        <v>0.215883402962633</v>
      </c>
      <c r="I429" s="3">
        <f t="shared" ca="1" si="110"/>
        <v>2.3783007284674407E-2</v>
      </c>
      <c r="J429" s="3">
        <f t="shared" ca="1" si="111"/>
        <v>5.1174511541857068</v>
      </c>
      <c r="K429" s="3">
        <f t="shared" ca="1" si="112"/>
        <v>5.5399266344863056</v>
      </c>
      <c r="L429" s="3">
        <f t="shared" ca="1" si="113"/>
        <v>6.503219780102949</v>
      </c>
      <c r="M429" s="3">
        <f t="shared" ca="1" si="114"/>
        <v>10.881107250789199</v>
      </c>
      <c r="N429" s="3">
        <f t="shared" ca="1" si="115"/>
        <v>11.469300474401255</v>
      </c>
      <c r="O429" s="3">
        <f t="shared" ca="1" si="116"/>
        <v>11.685183877363889</v>
      </c>
      <c r="P429">
        <f t="shared" ca="1" si="117"/>
        <v>11.685183877363889</v>
      </c>
      <c r="Q429">
        <f t="shared" ca="1" si="118"/>
        <v>0</v>
      </c>
    </row>
    <row r="430" spans="1:17" x14ac:dyDescent="0.25">
      <c r="A430">
        <f t="shared" si="119"/>
        <v>422</v>
      </c>
      <c r="B430" s="2">
        <f t="shared" ca="1" si="103"/>
        <v>1.1706033494624188</v>
      </c>
      <c r="C430" s="2">
        <f t="shared" ca="1" si="104"/>
        <v>1.5423550469776148</v>
      </c>
      <c r="D430" s="2">
        <f t="shared" ca="1" si="105"/>
        <v>3.43728522789716</v>
      </c>
      <c r="E430" s="2">
        <f t="shared" ca="1" si="106"/>
        <v>5.8992997579726536</v>
      </c>
      <c r="F430" s="2">
        <f t="shared" ca="1" si="107"/>
        <v>13.620816446776599</v>
      </c>
      <c r="G430" s="2">
        <f t="shared" ca="1" si="108"/>
        <v>0.83122258615408984</v>
      </c>
      <c r="H430" s="2">
        <f t="shared" ca="1" si="109"/>
        <v>2.213886209864238</v>
      </c>
      <c r="I430" s="3">
        <f t="shared" ca="1" si="110"/>
        <v>1.1706033494624188</v>
      </c>
      <c r="J430" s="3">
        <f t="shared" ca="1" si="111"/>
        <v>2.7129583964400337</v>
      </c>
      <c r="K430" s="3">
        <f t="shared" ca="1" si="112"/>
        <v>4.6078885773595788</v>
      </c>
      <c r="L430" s="3">
        <f t="shared" ca="1" si="113"/>
        <v>7.0699031074350724</v>
      </c>
      <c r="M430" s="3">
        <f t="shared" ca="1" si="114"/>
        <v>18.228705024136179</v>
      </c>
      <c r="N430" s="3">
        <f t="shared" ca="1" si="115"/>
        <v>7.9011256935891625</v>
      </c>
      <c r="O430" s="3">
        <f t="shared" ca="1" si="116"/>
        <v>20.442591234000417</v>
      </c>
      <c r="P430">
        <f t="shared" ca="1" si="117"/>
        <v>20.442591234000417</v>
      </c>
      <c r="Q430">
        <f t="shared" ca="1" si="118"/>
        <v>1</v>
      </c>
    </row>
    <row r="431" spans="1:17" x14ac:dyDescent="0.25">
      <c r="A431">
        <f t="shared" si="119"/>
        <v>423</v>
      </c>
      <c r="B431" s="2">
        <f t="shared" ca="1" si="103"/>
        <v>1.9744883033245606</v>
      </c>
      <c r="C431" s="2">
        <f t="shared" ca="1" si="104"/>
        <v>7.3341777157648949</v>
      </c>
      <c r="D431" s="2">
        <f t="shared" ca="1" si="105"/>
        <v>6.6621842457281932</v>
      </c>
      <c r="E431" s="2">
        <f t="shared" ca="1" si="106"/>
        <v>1.4885081883012263</v>
      </c>
      <c r="F431" s="2">
        <f t="shared" ca="1" si="107"/>
        <v>0.1028115656050517</v>
      </c>
      <c r="G431" s="2">
        <f t="shared" ca="1" si="108"/>
        <v>11.476808445551141</v>
      </c>
      <c r="H431" s="2">
        <f t="shared" ca="1" si="109"/>
        <v>0.23411242688844311</v>
      </c>
      <c r="I431" s="3">
        <f t="shared" ca="1" si="110"/>
        <v>1.9744883033245606</v>
      </c>
      <c r="J431" s="3">
        <f t="shared" ca="1" si="111"/>
        <v>9.3086660190894559</v>
      </c>
      <c r="K431" s="3">
        <f t="shared" ca="1" si="112"/>
        <v>8.6366725490527543</v>
      </c>
      <c r="L431" s="3">
        <f t="shared" ca="1" si="113"/>
        <v>3.4629964916257867</v>
      </c>
      <c r="M431" s="3">
        <f t="shared" ca="1" si="114"/>
        <v>9.4114775846945076</v>
      </c>
      <c r="N431" s="3">
        <f t="shared" ca="1" si="115"/>
        <v>20.113480994603897</v>
      </c>
      <c r="O431" s="3">
        <f t="shared" ca="1" si="116"/>
        <v>20.347593421492341</v>
      </c>
      <c r="P431">
        <f t="shared" ca="1" si="117"/>
        <v>20.347593421492341</v>
      </c>
      <c r="Q431">
        <f t="shared" ca="1" si="118"/>
        <v>1</v>
      </c>
    </row>
    <row r="432" spans="1:17" x14ac:dyDescent="0.25">
      <c r="A432">
        <f t="shared" si="119"/>
        <v>424</v>
      </c>
      <c r="B432" s="2">
        <f t="shared" ca="1" si="103"/>
        <v>1.914408441023322</v>
      </c>
      <c r="C432" s="2">
        <f t="shared" ca="1" si="104"/>
        <v>2.0627690753059547</v>
      </c>
      <c r="D432" s="2">
        <f t="shared" ca="1" si="105"/>
        <v>1.1153436616515369</v>
      </c>
      <c r="E432" s="2">
        <f t="shared" ca="1" si="106"/>
        <v>2.3485142854502739</v>
      </c>
      <c r="F432" s="2">
        <f t="shared" ca="1" si="107"/>
        <v>3.6320936409148112</v>
      </c>
      <c r="G432" s="2">
        <f t="shared" ca="1" si="108"/>
        <v>2.7536498184487268</v>
      </c>
      <c r="H432" s="2">
        <f t="shared" ca="1" si="109"/>
        <v>1.7026287978428014</v>
      </c>
      <c r="I432" s="3">
        <f t="shared" ca="1" si="110"/>
        <v>1.914408441023322</v>
      </c>
      <c r="J432" s="3">
        <f t="shared" ca="1" si="111"/>
        <v>3.9771775163292764</v>
      </c>
      <c r="K432" s="3">
        <f t="shared" ca="1" si="112"/>
        <v>3.0297521026748591</v>
      </c>
      <c r="L432" s="3">
        <f t="shared" ca="1" si="113"/>
        <v>4.2629227264735956</v>
      </c>
      <c r="M432" s="3">
        <f t="shared" ca="1" si="114"/>
        <v>7.6092711572440876</v>
      </c>
      <c r="N432" s="3">
        <f t="shared" ca="1" si="115"/>
        <v>7.0165725449223224</v>
      </c>
      <c r="O432" s="3">
        <f t="shared" ca="1" si="116"/>
        <v>9.3118999550868899</v>
      </c>
      <c r="P432">
        <f t="shared" ca="1" si="117"/>
        <v>9.3118999550868899</v>
      </c>
      <c r="Q432">
        <f t="shared" ca="1" si="118"/>
        <v>0</v>
      </c>
    </row>
    <row r="433" spans="1:17" x14ac:dyDescent="0.25">
      <c r="A433">
        <f t="shared" si="119"/>
        <v>425</v>
      </c>
      <c r="B433" s="2">
        <f t="shared" ca="1" si="103"/>
        <v>1.9550864196770386</v>
      </c>
      <c r="C433" s="2">
        <f t="shared" ca="1" si="104"/>
        <v>10.056166050258081</v>
      </c>
      <c r="D433" s="2">
        <f t="shared" ca="1" si="105"/>
        <v>3.4995740889422642</v>
      </c>
      <c r="E433" s="2">
        <f t="shared" ca="1" si="106"/>
        <v>3.906525437335612</v>
      </c>
      <c r="F433" s="2">
        <f t="shared" ca="1" si="107"/>
        <v>0.33236492658992278</v>
      </c>
      <c r="G433" s="2">
        <f t="shared" ca="1" si="108"/>
        <v>3.7608470956119353</v>
      </c>
      <c r="H433" s="2">
        <f t="shared" ca="1" si="109"/>
        <v>3.3695595322583847</v>
      </c>
      <c r="I433" s="3">
        <f t="shared" ca="1" si="110"/>
        <v>1.9550864196770386</v>
      </c>
      <c r="J433" s="3">
        <f t="shared" ca="1" si="111"/>
        <v>12.011252469935119</v>
      </c>
      <c r="K433" s="3">
        <f t="shared" ca="1" si="112"/>
        <v>5.4546605086193027</v>
      </c>
      <c r="L433" s="3">
        <f t="shared" ca="1" si="113"/>
        <v>5.861611857012651</v>
      </c>
      <c r="M433" s="3">
        <f t="shared" ca="1" si="114"/>
        <v>12.343617396525042</v>
      </c>
      <c r="N433" s="3">
        <f t="shared" ca="1" si="115"/>
        <v>9.6224589526245872</v>
      </c>
      <c r="O433" s="3">
        <f t="shared" ca="1" si="116"/>
        <v>15.713176928783426</v>
      </c>
      <c r="P433">
        <f t="shared" ca="1" si="117"/>
        <v>15.713176928783426</v>
      </c>
      <c r="Q433">
        <f t="shared" ca="1" si="118"/>
        <v>1</v>
      </c>
    </row>
    <row r="434" spans="1:17" x14ac:dyDescent="0.25">
      <c r="A434">
        <f t="shared" si="119"/>
        <v>426</v>
      </c>
      <c r="B434" s="2">
        <f t="shared" ca="1" si="103"/>
        <v>0.15337582134668842</v>
      </c>
      <c r="C434" s="2">
        <f t="shared" ca="1" si="104"/>
        <v>0.7521979237203299</v>
      </c>
      <c r="D434" s="2">
        <f t="shared" ca="1" si="105"/>
        <v>0.54348127450710759</v>
      </c>
      <c r="E434" s="2">
        <f t="shared" ca="1" si="106"/>
        <v>3.3878849046832453</v>
      </c>
      <c r="F434" s="2">
        <f t="shared" ca="1" si="107"/>
        <v>4.0998466536135787</v>
      </c>
      <c r="G434" s="2">
        <f t="shared" ca="1" si="108"/>
        <v>1.0604009674947625</v>
      </c>
      <c r="H434" s="2">
        <f t="shared" ca="1" si="109"/>
        <v>1.1933722629482792</v>
      </c>
      <c r="I434" s="3">
        <f t="shared" ca="1" si="110"/>
        <v>0.15337582134668842</v>
      </c>
      <c r="J434" s="3">
        <f t="shared" ca="1" si="111"/>
        <v>0.90557374506701827</v>
      </c>
      <c r="K434" s="3">
        <f t="shared" ca="1" si="112"/>
        <v>0.69685709585379607</v>
      </c>
      <c r="L434" s="3">
        <f t="shared" ca="1" si="113"/>
        <v>3.5412607260299338</v>
      </c>
      <c r="M434" s="3">
        <f t="shared" ca="1" si="114"/>
        <v>5.005420398680597</v>
      </c>
      <c r="N434" s="3">
        <f t="shared" ca="1" si="115"/>
        <v>4.6016616935246963</v>
      </c>
      <c r="O434" s="3">
        <f t="shared" ca="1" si="116"/>
        <v>6.1987926616288762</v>
      </c>
      <c r="P434">
        <f t="shared" ca="1" si="117"/>
        <v>6.1987926616288762</v>
      </c>
      <c r="Q434">
        <f t="shared" ca="1" si="118"/>
        <v>0</v>
      </c>
    </row>
    <row r="435" spans="1:17" x14ac:dyDescent="0.25">
      <c r="A435">
        <f t="shared" si="119"/>
        <v>427</v>
      </c>
      <c r="B435" s="2">
        <f t="shared" ca="1" si="103"/>
        <v>0.93699310870799568</v>
      </c>
      <c r="C435" s="2">
        <f t="shared" ca="1" si="104"/>
        <v>4.9429011347043277</v>
      </c>
      <c r="D435" s="2">
        <f t="shared" ca="1" si="105"/>
        <v>2.5509097240178966</v>
      </c>
      <c r="E435" s="2">
        <f t="shared" ca="1" si="106"/>
        <v>2.245899673077735</v>
      </c>
      <c r="F435" s="2">
        <f t="shared" ca="1" si="107"/>
        <v>3.9918636429056726</v>
      </c>
      <c r="G435" s="2">
        <f t="shared" ca="1" si="108"/>
        <v>1.8868670538257071</v>
      </c>
      <c r="H435" s="2">
        <f t="shared" ca="1" si="109"/>
        <v>3.27450758867292</v>
      </c>
      <c r="I435" s="3">
        <f t="shared" ca="1" si="110"/>
        <v>0.93699310870799568</v>
      </c>
      <c r="J435" s="3">
        <f t="shared" ca="1" si="111"/>
        <v>5.8798942434123234</v>
      </c>
      <c r="K435" s="3">
        <f t="shared" ca="1" si="112"/>
        <v>3.4879028327258923</v>
      </c>
      <c r="L435" s="3">
        <f t="shared" ca="1" si="113"/>
        <v>3.1828927817857307</v>
      </c>
      <c r="M435" s="3">
        <f t="shared" ca="1" si="114"/>
        <v>9.8717578863179956</v>
      </c>
      <c r="N435" s="3">
        <f t="shared" ca="1" si="115"/>
        <v>5.3747698865515989</v>
      </c>
      <c r="O435" s="3">
        <f t="shared" ca="1" si="116"/>
        <v>13.146265474990916</v>
      </c>
      <c r="P435">
        <f t="shared" ca="1" si="117"/>
        <v>13.146265474990916</v>
      </c>
      <c r="Q435">
        <f t="shared" ca="1" si="118"/>
        <v>1</v>
      </c>
    </row>
    <row r="436" spans="1:17" x14ac:dyDescent="0.25">
      <c r="A436">
        <f t="shared" si="119"/>
        <v>428</v>
      </c>
      <c r="B436" s="2">
        <f t="shared" ca="1" si="103"/>
        <v>1.963115316726098</v>
      </c>
      <c r="C436" s="2">
        <f t="shared" ca="1" si="104"/>
        <v>9.3131518645545164</v>
      </c>
      <c r="D436" s="2">
        <f t="shared" ca="1" si="105"/>
        <v>2.5329802534952353</v>
      </c>
      <c r="E436" s="2">
        <f t="shared" ca="1" si="106"/>
        <v>4.7774241943571907</v>
      </c>
      <c r="F436" s="2">
        <f t="shared" ca="1" si="107"/>
        <v>1.7865770339099398</v>
      </c>
      <c r="G436" s="2">
        <f t="shared" ca="1" si="108"/>
        <v>0.3975518221279376</v>
      </c>
      <c r="H436" s="2">
        <f t="shared" ca="1" si="109"/>
        <v>2.1037368510943097</v>
      </c>
      <c r="I436" s="3">
        <f t="shared" ca="1" si="110"/>
        <v>1.963115316726098</v>
      </c>
      <c r="J436" s="3">
        <f t="shared" ca="1" si="111"/>
        <v>11.276267181280614</v>
      </c>
      <c r="K436" s="3">
        <f t="shared" ca="1" si="112"/>
        <v>4.4960955702213337</v>
      </c>
      <c r="L436" s="3">
        <f t="shared" ca="1" si="113"/>
        <v>6.7405395110832886</v>
      </c>
      <c r="M436" s="3">
        <f t="shared" ca="1" si="114"/>
        <v>13.062844215190553</v>
      </c>
      <c r="N436" s="3">
        <f t="shared" ca="1" si="115"/>
        <v>7.1380913332112259</v>
      </c>
      <c r="O436" s="3">
        <f t="shared" ca="1" si="116"/>
        <v>15.166581066284863</v>
      </c>
      <c r="P436">
        <f t="shared" ca="1" si="117"/>
        <v>15.166581066284863</v>
      </c>
      <c r="Q436">
        <f t="shared" ca="1" si="118"/>
        <v>1</v>
      </c>
    </row>
    <row r="437" spans="1:17" x14ac:dyDescent="0.25">
      <c r="A437">
        <f t="shared" si="119"/>
        <v>429</v>
      </c>
      <c r="B437" s="2">
        <f t="shared" ca="1" si="103"/>
        <v>0.10739343984598607</v>
      </c>
      <c r="C437" s="2">
        <f t="shared" ca="1" si="104"/>
        <v>1.8443670827315841</v>
      </c>
      <c r="D437" s="2">
        <f t="shared" ca="1" si="105"/>
        <v>5.1148165793749527E-2</v>
      </c>
      <c r="E437" s="2">
        <f t="shared" ca="1" si="106"/>
        <v>6.5880371620416724</v>
      </c>
      <c r="F437" s="2">
        <f t="shared" ca="1" si="107"/>
        <v>4.6799521309822651</v>
      </c>
      <c r="G437" s="2">
        <f t="shared" ca="1" si="108"/>
        <v>0.10234873434386056</v>
      </c>
      <c r="H437" s="2">
        <f t="shared" ca="1" si="109"/>
        <v>2.2283798661299001</v>
      </c>
      <c r="I437" s="3">
        <f t="shared" ca="1" si="110"/>
        <v>0.10739343984598607</v>
      </c>
      <c r="J437" s="3">
        <f t="shared" ca="1" si="111"/>
        <v>1.9517605225775703</v>
      </c>
      <c r="K437" s="3">
        <f t="shared" ca="1" si="112"/>
        <v>0.1585416056397356</v>
      </c>
      <c r="L437" s="3">
        <f t="shared" ca="1" si="113"/>
        <v>6.6954306018876588</v>
      </c>
      <c r="M437" s="3">
        <f t="shared" ca="1" si="114"/>
        <v>6.6317126535598359</v>
      </c>
      <c r="N437" s="3">
        <f t="shared" ca="1" si="115"/>
        <v>6.7977793362315193</v>
      </c>
      <c r="O437" s="3">
        <f t="shared" ca="1" si="116"/>
        <v>9.0261592023614199</v>
      </c>
      <c r="P437">
        <f t="shared" ca="1" si="117"/>
        <v>9.0261592023614199</v>
      </c>
      <c r="Q437">
        <f t="shared" ca="1" si="118"/>
        <v>0</v>
      </c>
    </row>
    <row r="438" spans="1:17" x14ac:dyDescent="0.25">
      <c r="A438">
        <f t="shared" si="119"/>
        <v>430</v>
      </c>
      <c r="B438" s="2">
        <f t="shared" ca="1" si="103"/>
        <v>1.1636578527075907</v>
      </c>
      <c r="C438" s="2">
        <f t="shared" ca="1" si="104"/>
        <v>9.6571060549535872</v>
      </c>
      <c r="D438" s="2">
        <f t="shared" ca="1" si="105"/>
        <v>2.7562145678672829</v>
      </c>
      <c r="E438" s="2">
        <f t="shared" ca="1" si="106"/>
        <v>1.1987041830559801</v>
      </c>
      <c r="F438" s="2">
        <f t="shared" ca="1" si="107"/>
        <v>5.3344136239488291</v>
      </c>
      <c r="G438" s="2">
        <f t="shared" ca="1" si="108"/>
        <v>6.8637724347355809</v>
      </c>
      <c r="H438" s="2">
        <f t="shared" ca="1" si="109"/>
        <v>2.8282623898015831</v>
      </c>
      <c r="I438" s="3">
        <f t="shared" ca="1" si="110"/>
        <v>1.1636578527075907</v>
      </c>
      <c r="J438" s="3">
        <f t="shared" ca="1" si="111"/>
        <v>10.820763907661178</v>
      </c>
      <c r="K438" s="3">
        <f t="shared" ca="1" si="112"/>
        <v>3.9198724205748734</v>
      </c>
      <c r="L438" s="3">
        <f t="shared" ca="1" si="113"/>
        <v>2.3623620357635708</v>
      </c>
      <c r="M438" s="3">
        <f t="shared" ca="1" si="114"/>
        <v>16.155177531610008</v>
      </c>
      <c r="N438" s="3">
        <f t="shared" ca="1" si="115"/>
        <v>10.783644855310454</v>
      </c>
      <c r="O438" s="3">
        <f t="shared" ca="1" si="116"/>
        <v>18.983439921411591</v>
      </c>
      <c r="P438">
        <f t="shared" ca="1" si="117"/>
        <v>18.983439921411591</v>
      </c>
      <c r="Q438">
        <f t="shared" ca="1" si="118"/>
        <v>1</v>
      </c>
    </row>
    <row r="439" spans="1:17" x14ac:dyDescent="0.25">
      <c r="A439">
        <f t="shared" si="119"/>
        <v>431</v>
      </c>
      <c r="B439" s="2">
        <f t="shared" ca="1" si="103"/>
        <v>2.5413479750915289</v>
      </c>
      <c r="C439" s="2">
        <f t="shared" ca="1" si="104"/>
        <v>1.9437757062771694</v>
      </c>
      <c r="D439" s="2">
        <f t="shared" ca="1" si="105"/>
        <v>1.4364530680456533</v>
      </c>
      <c r="E439" s="2">
        <f t="shared" ca="1" si="106"/>
        <v>3.2246515729836629</v>
      </c>
      <c r="F439" s="2">
        <f t="shared" ca="1" si="107"/>
        <v>2.5502223040090608</v>
      </c>
      <c r="G439" s="2">
        <f t="shared" ca="1" si="108"/>
        <v>4.9574332766317655</v>
      </c>
      <c r="H439" s="2">
        <f t="shared" ca="1" si="109"/>
        <v>0.13966536281593916</v>
      </c>
      <c r="I439" s="3">
        <f t="shared" ca="1" si="110"/>
        <v>2.5413479750915289</v>
      </c>
      <c r="J439" s="3">
        <f t="shared" ca="1" si="111"/>
        <v>4.4851236813686981</v>
      </c>
      <c r="K439" s="3">
        <f t="shared" ca="1" si="112"/>
        <v>3.9778010431371822</v>
      </c>
      <c r="L439" s="3">
        <f t="shared" ca="1" si="113"/>
        <v>5.7659995480751913</v>
      </c>
      <c r="M439" s="3">
        <f t="shared" ca="1" si="114"/>
        <v>7.0353459853777593</v>
      </c>
      <c r="N439" s="3">
        <f t="shared" ca="1" si="115"/>
        <v>10.723432824706958</v>
      </c>
      <c r="O439" s="3">
        <f t="shared" ca="1" si="116"/>
        <v>10.863098187522898</v>
      </c>
      <c r="P439">
        <f t="shared" ca="1" si="117"/>
        <v>10.863098187522898</v>
      </c>
      <c r="Q439">
        <f t="shared" ca="1" si="118"/>
        <v>0</v>
      </c>
    </row>
    <row r="440" spans="1:17" x14ac:dyDescent="0.25">
      <c r="A440">
        <f t="shared" si="119"/>
        <v>432</v>
      </c>
      <c r="B440" s="2">
        <f t="shared" ca="1" si="103"/>
        <v>0.13021551766127032</v>
      </c>
      <c r="C440" s="2">
        <f t="shared" ca="1" si="104"/>
        <v>1.2643795207245798</v>
      </c>
      <c r="D440" s="2">
        <f t="shared" ca="1" si="105"/>
        <v>2.1950777480749091</v>
      </c>
      <c r="E440" s="2">
        <f t="shared" ca="1" si="106"/>
        <v>6.7047751856680504</v>
      </c>
      <c r="F440" s="2">
        <f t="shared" ca="1" si="107"/>
        <v>2.3560594935754779</v>
      </c>
      <c r="G440" s="2">
        <f t="shared" ca="1" si="108"/>
        <v>9.2470825028952675</v>
      </c>
      <c r="H440" s="2">
        <f t="shared" ca="1" si="109"/>
        <v>1.9822930095220368</v>
      </c>
      <c r="I440" s="3">
        <f t="shared" ca="1" si="110"/>
        <v>0.13021551766127032</v>
      </c>
      <c r="J440" s="3">
        <f t="shared" ca="1" si="111"/>
        <v>1.3945950383858501</v>
      </c>
      <c r="K440" s="3">
        <f t="shared" ca="1" si="112"/>
        <v>2.3252932657361796</v>
      </c>
      <c r="L440" s="3">
        <f t="shared" ca="1" si="113"/>
        <v>6.8349907033293205</v>
      </c>
      <c r="M440" s="3">
        <f t="shared" ca="1" si="114"/>
        <v>4.6813527593116575</v>
      </c>
      <c r="N440" s="3">
        <f t="shared" ca="1" si="115"/>
        <v>16.082073206224589</v>
      </c>
      <c r="O440" s="3">
        <f t="shared" ca="1" si="116"/>
        <v>18.064366215746624</v>
      </c>
      <c r="P440">
        <f t="shared" ca="1" si="117"/>
        <v>18.064366215746624</v>
      </c>
      <c r="Q440">
        <f t="shared" ca="1" si="118"/>
        <v>1</v>
      </c>
    </row>
    <row r="441" spans="1:17" x14ac:dyDescent="0.25">
      <c r="A441">
        <f t="shared" si="119"/>
        <v>433</v>
      </c>
      <c r="B441" s="2">
        <f t="shared" ca="1" si="103"/>
        <v>0.29545366610912521</v>
      </c>
      <c r="C441" s="2">
        <f t="shared" ca="1" si="104"/>
        <v>0.10764407002788404</v>
      </c>
      <c r="D441" s="2">
        <f t="shared" ca="1" si="105"/>
        <v>0.21179145376402797</v>
      </c>
      <c r="E441" s="2">
        <f t="shared" ca="1" si="106"/>
        <v>7.0497266074240761</v>
      </c>
      <c r="F441" s="2">
        <f t="shared" ca="1" si="107"/>
        <v>3.0372933523778305</v>
      </c>
      <c r="G441" s="2">
        <f t="shared" ca="1" si="108"/>
        <v>5.9972914453565016</v>
      </c>
      <c r="H441" s="2">
        <f t="shared" ca="1" si="109"/>
        <v>3.3058941494910048</v>
      </c>
      <c r="I441" s="3">
        <f t="shared" ca="1" si="110"/>
        <v>0.29545366610912521</v>
      </c>
      <c r="J441" s="3">
        <f t="shared" ca="1" si="111"/>
        <v>0.40309773613700928</v>
      </c>
      <c r="K441" s="3">
        <f t="shared" ca="1" si="112"/>
        <v>0.50724511987315313</v>
      </c>
      <c r="L441" s="3">
        <f t="shared" ca="1" si="113"/>
        <v>7.3451802735332015</v>
      </c>
      <c r="M441" s="3">
        <f t="shared" ca="1" si="114"/>
        <v>3.5445384722509834</v>
      </c>
      <c r="N441" s="3">
        <f t="shared" ca="1" si="115"/>
        <v>13.342471718889703</v>
      </c>
      <c r="O441" s="3">
        <f t="shared" ca="1" si="116"/>
        <v>16.648365868380708</v>
      </c>
      <c r="P441">
        <f t="shared" ca="1" si="117"/>
        <v>16.648365868380708</v>
      </c>
      <c r="Q441">
        <f t="shared" ca="1" si="118"/>
        <v>1</v>
      </c>
    </row>
    <row r="442" spans="1:17" x14ac:dyDescent="0.25">
      <c r="A442">
        <f t="shared" si="119"/>
        <v>434</v>
      </c>
      <c r="B442" s="2">
        <f t="shared" ca="1" si="103"/>
        <v>1.3118599618688311</v>
      </c>
      <c r="C442" s="2">
        <f t="shared" ca="1" si="104"/>
        <v>1.8804644370510668</v>
      </c>
      <c r="D442" s="2">
        <f t="shared" ca="1" si="105"/>
        <v>4.3706563204773206</v>
      </c>
      <c r="E442" s="2">
        <f t="shared" ca="1" si="106"/>
        <v>7.6849082551546183E-2</v>
      </c>
      <c r="F442" s="2">
        <f t="shared" ca="1" si="107"/>
        <v>1.5318198822024685</v>
      </c>
      <c r="G442" s="2">
        <f t="shared" ca="1" si="108"/>
        <v>3.095404915964548</v>
      </c>
      <c r="H442" s="2">
        <f t="shared" ca="1" si="109"/>
        <v>1.1297007519269187</v>
      </c>
      <c r="I442" s="3">
        <f t="shared" ca="1" si="110"/>
        <v>1.3118599618688311</v>
      </c>
      <c r="J442" s="3">
        <f t="shared" ca="1" si="111"/>
        <v>3.1923243989198982</v>
      </c>
      <c r="K442" s="3">
        <f t="shared" ca="1" si="112"/>
        <v>5.6825162823461515</v>
      </c>
      <c r="L442" s="3">
        <f t="shared" ca="1" si="113"/>
        <v>1.3887090444203773</v>
      </c>
      <c r="M442" s="3">
        <f t="shared" ca="1" si="114"/>
        <v>7.2143361645486195</v>
      </c>
      <c r="N442" s="3">
        <f t="shared" ca="1" si="115"/>
        <v>8.7779211983107004</v>
      </c>
      <c r="O442" s="3">
        <f t="shared" ca="1" si="116"/>
        <v>9.907621950237619</v>
      </c>
      <c r="P442">
        <f t="shared" ca="1" si="117"/>
        <v>9.907621950237619</v>
      </c>
      <c r="Q442">
        <f t="shared" ca="1" si="118"/>
        <v>0</v>
      </c>
    </row>
    <row r="443" spans="1:17" x14ac:dyDescent="0.25">
      <c r="A443">
        <f t="shared" si="119"/>
        <v>435</v>
      </c>
      <c r="B443" s="2">
        <f t="shared" ca="1" si="103"/>
        <v>1.126156710208724</v>
      </c>
      <c r="C443" s="2">
        <f t="shared" ca="1" si="104"/>
        <v>5.3006953923271878</v>
      </c>
      <c r="D443" s="2">
        <f t="shared" ca="1" si="105"/>
        <v>1.7969546053105612</v>
      </c>
      <c r="E443" s="2">
        <f t="shared" ca="1" si="106"/>
        <v>1.8338970215815338</v>
      </c>
      <c r="F443" s="2">
        <f t="shared" ca="1" si="107"/>
        <v>2.9886459188654402</v>
      </c>
      <c r="G443" s="2">
        <f t="shared" ca="1" si="108"/>
        <v>4.4571071369388253</v>
      </c>
      <c r="H443" s="2">
        <f t="shared" ca="1" si="109"/>
        <v>0.9628970025820861</v>
      </c>
      <c r="I443" s="3">
        <f t="shared" ca="1" si="110"/>
        <v>1.126156710208724</v>
      </c>
      <c r="J443" s="3">
        <f t="shared" ca="1" si="111"/>
        <v>6.4268521025359115</v>
      </c>
      <c r="K443" s="3">
        <f t="shared" ca="1" si="112"/>
        <v>2.9231113155192849</v>
      </c>
      <c r="L443" s="3">
        <f t="shared" ca="1" si="113"/>
        <v>2.960053731790258</v>
      </c>
      <c r="M443" s="3">
        <f t="shared" ca="1" si="114"/>
        <v>9.4154980214013513</v>
      </c>
      <c r="N443" s="3">
        <f t="shared" ca="1" si="115"/>
        <v>7.4171608687290833</v>
      </c>
      <c r="O443" s="3">
        <f t="shared" ca="1" si="116"/>
        <v>10.378395023983437</v>
      </c>
      <c r="P443">
        <f t="shared" ca="1" si="117"/>
        <v>10.378395023983437</v>
      </c>
      <c r="Q443">
        <f t="shared" ca="1" si="118"/>
        <v>0</v>
      </c>
    </row>
    <row r="444" spans="1:17" x14ac:dyDescent="0.25">
      <c r="A444">
        <f t="shared" si="119"/>
        <v>436</v>
      </c>
      <c r="B444" s="2">
        <f t="shared" ca="1" si="103"/>
        <v>0.48102934109365619</v>
      </c>
      <c r="C444" s="2">
        <f t="shared" ca="1" si="104"/>
        <v>8.2430134755300273</v>
      </c>
      <c r="D444" s="2">
        <f t="shared" ca="1" si="105"/>
        <v>1.0027472165270814</v>
      </c>
      <c r="E444" s="2">
        <f t="shared" ca="1" si="106"/>
        <v>5.0983206660113281</v>
      </c>
      <c r="F444" s="2">
        <f t="shared" ca="1" si="107"/>
        <v>5.8504054298461217</v>
      </c>
      <c r="G444" s="2">
        <f t="shared" ca="1" si="108"/>
        <v>6.5470484749784825</v>
      </c>
      <c r="H444" s="2">
        <f t="shared" ca="1" si="109"/>
        <v>1.6860707451739181</v>
      </c>
      <c r="I444" s="3">
        <f t="shared" ca="1" si="110"/>
        <v>0.48102934109365619</v>
      </c>
      <c r="J444" s="3">
        <f t="shared" ca="1" si="111"/>
        <v>8.7240428166236832</v>
      </c>
      <c r="K444" s="3">
        <f t="shared" ca="1" si="112"/>
        <v>1.4837765576207376</v>
      </c>
      <c r="L444" s="3">
        <f t="shared" ca="1" si="113"/>
        <v>5.579350007104984</v>
      </c>
      <c r="M444" s="3">
        <f t="shared" ca="1" si="114"/>
        <v>14.574448246469805</v>
      </c>
      <c r="N444" s="3">
        <f t="shared" ca="1" si="115"/>
        <v>12.126398482083466</v>
      </c>
      <c r="O444" s="3">
        <f t="shared" ca="1" si="116"/>
        <v>16.260518991643721</v>
      </c>
      <c r="P444">
        <f t="shared" ca="1" si="117"/>
        <v>16.260518991643721</v>
      </c>
      <c r="Q444">
        <f t="shared" ca="1" si="118"/>
        <v>1</v>
      </c>
    </row>
    <row r="445" spans="1:17" x14ac:dyDescent="0.25">
      <c r="A445">
        <f t="shared" si="119"/>
        <v>437</v>
      </c>
      <c r="B445" s="2">
        <f t="shared" ca="1" si="103"/>
        <v>0.41620340454546395</v>
      </c>
      <c r="C445" s="2">
        <f t="shared" ca="1" si="104"/>
        <v>0.32010825485876404</v>
      </c>
      <c r="D445" s="2">
        <f t="shared" ca="1" si="105"/>
        <v>0.50173405065243282</v>
      </c>
      <c r="E445" s="2">
        <f t="shared" ca="1" si="106"/>
        <v>0.85416348558345812</v>
      </c>
      <c r="F445" s="2">
        <f t="shared" ca="1" si="107"/>
        <v>3.1122396982168761</v>
      </c>
      <c r="G445" s="2">
        <f t="shared" ca="1" si="108"/>
        <v>9.5528643768564088</v>
      </c>
      <c r="H445" s="2">
        <f t="shared" ca="1" si="109"/>
        <v>0.46756151813636693</v>
      </c>
      <c r="I445" s="3">
        <f t="shared" ca="1" si="110"/>
        <v>0.41620340454546395</v>
      </c>
      <c r="J445" s="3">
        <f t="shared" ca="1" si="111"/>
        <v>0.73631165940422805</v>
      </c>
      <c r="K445" s="3">
        <f t="shared" ca="1" si="112"/>
        <v>0.91793745519789671</v>
      </c>
      <c r="L445" s="3">
        <f t="shared" ca="1" si="113"/>
        <v>1.270366890128922</v>
      </c>
      <c r="M445" s="3">
        <f t="shared" ca="1" si="114"/>
        <v>4.0301771534147726</v>
      </c>
      <c r="N445" s="3">
        <f t="shared" ca="1" si="115"/>
        <v>10.823231266985331</v>
      </c>
      <c r="O445" s="3">
        <f t="shared" ca="1" si="116"/>
        <v>11.290792785121699</v>
      </c>
      <c r="P445">
        <f t="shared" ca="1" si="117"/>
        <v>11.290792785121699</v>
      </c>
      <c r="Q445">
        <f t="shared" ca="1" si="118"/>
        <v>0</v>
      </c>
    </row>
    <row r="446" spans="1:17" x14ac:dyDescent="0.25">
      <c r="A446">
        <f t="shared" si="119"/>
        <v>438</v>
      </c>
      <c r="B446" s="2">
        <f t="shared" ca="1" si="103"/>
        <v>8.6724294402565662E-3</v>
      </c>
      <c r="C446" s="2">
        <f t="shared" ca="1" si="104"/>
        <v>2.2599884102726242</v>
      </c>
      <c r="D446" s="2">
        <f t="shared" ca="1" si="105"/>
        <v>1.4052645606373388</v>
      </c>
      <c r="E446" s="2">
        <f t="shared" ca="1" si="106"/>
        <v>1.9363837605584404</v>
      </c>
      <c r="F446" s="2">
        <f t="shared" ca="1" si="107"/>
        <v>4.3251990102825104</v>
      </c>
      <c r="G446" s="2">
        <f t="shared" ca="1" si="108"/>
        <v>5.6525063413507768</v>
      </c>
      <c r="H446" s="2">
        <f t="shared" ca="1" si="109"/>
        <v>7.7366243804634509</v>
      </c>
      <c r="I446" s="3">
        <f t="shared" ca="1" si="110"/>
        <v>8.6724294402565662E-3</v>
      </c>
      <c r="J446" s="3">
        <f t="shared" ca="1" si="111"/>
        <v>2.2686608397128807</v>
      </c>
      <c r="K446" s="3">
        <f t="shared" ca="1" si="112"/>
        <v>1.4139369900775953</v>
      </c>
      <c r="L446" s="3">
        <f t="shared" ca="1" si="113"/>
        <v>1.9450561899986969</v>
      </c>
      <c r="M446" s="3">
        <f t="shared" ca="1" si="114"/>
        <v>6.5938598499953915</v>
      </c>
      <c r="N446" s="3">
        <f t="shared" ca="1" si="115"/>
        <v>7.5975625313494737</v>
      </c>
      <c r="O446" s="3">
        <f t="shared" ca="1" si="116"/>
        <v>15.334186911812925</v>
      </c>
      <c r="P446">
        <f t="shared" ca="1" si="117"/>
        <v>15.334186911812925</v>
      </c>
      <c r="Q446">
        <f t="shared" ca="1" si="118"/>
        <v>1</v>
      </c>
    </row>
    <row r="447" spans="1:17" x14ac:dyDescent="0.25">
      <c r="A447">
        <f t="shared" si="119"/>
        <v>439</v>
      </c>
      <c r="B447" s="2">
        <f t="shared" ca="1" si="103"/>
        <v>0.69059849681250529</v>
      </c>
      <c r="C447" s="2">
        <f t="shared" ca="1" si="104"/>
        <v>0.51254189889176893</v>
      </c>
      <c r="D447" s="2">
        <f t="shared" ca="1" si="105"/>
        <v>4.9894891680687499</v>
      </c>
      <c r="E447" s="2">
        <f t="shared" ca="1" si="106"/>
        <v>2.6090204472978229</v>
      </c>
      <c r="F447" s="2">
        <f t="shared" ca="1" si="107"/>
        <v>3.3010782140573744</v>
      </c>
      <c r="G447" s="2">
        <f t="shared" ca="1" si="108"/>
        <v>11.811637809395537</v>
      </c>
      <c r="H447" s="2">
        <f t="shared" ca="1" si="109"/>
        <v>1.0588408274336234</v>
      </c>
      <c r="I447" s="3">
        <f t="shared" ca="1" si="110"/>
        <v>0.69059849681250529</v>
      </c>
      <c r="J447" s="3">
        <f t="shared" ca="1" si="111"/>
        <v>1.2031403957042741</v>
      </c>
      <c r="K447" s="3">
        <f t="shared" ca="1" si="112"/>
        <v>5.6800876648812553</v>
      </c>
      <c r="L447" s="3">
        <f t="shared" ca="1" si="113"/>
        <v>3.2996189441103283</v>
      </c>
      <c r="M447" s="3">
        <f t="shared" ca="1" si="114"/>
        <v>8.9811658789386293</v>
      </c>
      <c r="N447" s="3">
        <f t="shared" ca="1" si="115"/>
        <v>17.491725474276791</v>
      </c>
      <c r="O447" s="3">
        <f t="shared" ca="1" si="116"/>
        <v>18.550566301710415</v>
      </c>
      <c r="P447">
        <f t="shared" ca="1" si="117"/>
        <v>18.550566301710415</v>
      </c>
      <c r="Q447">
        <f t="shared" ca="1" si="118"/>
        <v>1</v>
      </c>
    </row>
    <row r="448" spans="1:17" x14ac:dyDescent="0.25">
      <c r="A448">
        <f t="shared" si="119"/>
        <v>440</v>
      </c>
      <c r="B448" s="2">
        <f t="shared" ca="1" si="103"/>
        <v>0.37345863670156781</v>
      </c>
      <c r="C448" s="2">
        <f t="shared" ca="1" si="104"/>
        <v>1.8797791490275455</v>
      </c>
      <c r="D448" s="2">
        <f t="shared" ca="1" si="105"/>
        <v>0.28738621903061556</v>
      </c>
      <c r="E448" s="2">
        <f t="shared" ca="1" si="106"/>
        <v>2.3171650180116798</v>
      </c>
      <c r="F448" s="2">
        <f t="shared" ca="1" si="107"/>
        <v>4.2466176726082834</v>
      </c>
      <c r="G448" s="2">
        <f t="shared" ca="1" si="108"/>
        <v>11.662383995933819</v>
      </c>
      <c r="H448" s="2">
        <f t="shared" ca="1" si="109"/>
        <v>5.2268069252409699</v>
      </c>
      <c r="I448" s="3">
        <f t="shared" ca="1" si="110"/>
        <v>0.37345863670156781</v>
      </c>
      <c r="J448" s="3">
        <f t="shared" ca="1" si="111"/>
        <v>2.2532377857291133</v>
      </c>
      <c r="K448" s="3">
        <f t="shared" ca="1" si="112"/>
        <v>0.66084485573218332</v>
      </c>
      <c r="L448" s="3">
        <f t="shared" ca="1" si="113"/>
        <v>2.6906236547132476</v>
      </c>
      <c r="M448" s="3">
        <f t="shared" ca="1" si="114"/>
        <v>6.4998554583373966</v>
      </c>
      <c r="N448" s="3">
        <f t="shared" ca="1" si="115"/>
        <v>14.353007650647067</v>
      </c>
      <c r="O448" s="3">
        <f t="shared" ca="1" si="116"/>
        <v>19.579814575888037</v>
      </c>
      <c r="P448">
        <f t="shared" ca="1" si="117"/>
        <v>19.579814575888037</v>
      </c>
      <c r="Q448">
        <f t="shared" ca="1" si="118"/>
        <v>1</v>
      </c>
    </row>
    <row r="449" spans="1:17" x14ac:dyDescent="0.25">
      <c r="A449">
        <f t="shared" si="119"/>
        <v>441</v>
      </c>
      <c r="B449" s="2">
        <f t="shared" ca="1" si="103"/>
        <v>4.6761187783496876</v>
      </c>
      <c r="C449" s="2">
        <f t="shared" ca="1" si="104"/>
        <v>0.91582958139403137</v>
      </c>
      <c r="D449" s="2">
        <f t="shared" ca="1" si="105"/>
        <v>5.9905162010965451</v>
      </c>
      <c r="E449" s="2">
        <f t="shared" ca="1" si="106"/>
        <v>3.5655426541903044</v>
      </c>
      <c r="F449" s="2">
        <f t="shared" ca="1" si="107"/>
        <v>3.4715243088264245</v>
      </c>
      <c r="G449" s="2">
        <f t="shared" ca="1" si="108"/>
        <v>17.222368808224502</v>
      </c>
      <c r="H449" s="2">
        <f t="shared" ca="1" si="109"/>
        <v>1.9584541881527475</v>
      </c>
      <c r="I449" s="3">
        <f t="shared" ca="1" si="110"/>
        <v>4.6761187783496876</v>
      </c>
      <c r="J449" s="3">
        <f t="shared" ca="1" si="111"/>
        <v>5.5919483597437187</v>
      </c>
      <c r="K449" s="3">
        <f t="shared" ca="1" si="112"/>
        <v>10.666634979446233</v>
      </c>
      <c r="L449" s="3">
        <f t="shared" ca="1" si="113"/>
        <v>8.2416614325399919</v>
      </c>
      <c r="M449" s="3">
        <f t="shared" ca="1" si="114"/>
        <v>14.138159288272657</v>
      </c>
      <c r="N449" s="3">
        <f t="shared" ca="1" si="115"/>
        <v>27.889003787670735</v>
      </c>
      <c r="O449" s="3">
        <f t="shared" ca="1" si="116"/>
        <v>29.847457975823481</v>
      </c>
      <c r="P449">
        <f t="shared" ca="1" si="117"/>
        <v>29.847457975823481</v>
      </c>
      <c r="Q449">
        <f t="shared" ca="1" si="118"/>
        <v>1</v>
      </c>
    </row>
    <row r="450" spans="1:17" x14ac:dyDescent="0.25">
      <c r="A450">
        <f t="shared" si="119"/>
        <v>442</v>
      </c>
      <c r="B450" s="2">
        <f t="shared" ca="1" si="103"/>
        <v>0.22292197846708195</v>
      </c>
      <c r="C450" s="2">
        <f t="shared" ca="1" si="104"/>
        <v>3.1591611806660627</v>
      </c>
      <c r="D450" s="2">
        <f t="shared" ca="1" si="105"/>
        <v>2.2333963077471886</v>
      </c>
      <c r="E450" s="2">
        <f t="shared" ca="1" si="106"/>
        <v>12.540347209304699</v>
      </c>
      <c r="F450" s="2">
        <f t="shared" ca="1" si="107"/>
        <v>1.849635405706171</v>
      </c>
      <c r="G450" s="2">
        <f t="shared" ca="1" si="108"/>
        <v>1.7011752637769113</v>
      </c>
      <c r="H450" s="2">
        <f t="shared" ca="1" si="109"/>
        <v>0.4631507035250646</v>
      </c>
      <c r="I450" s="3">
        <f t="shared" ca="1" si="110"/>
        <v>0.22292197846708195</v>
      </c>
      <c r="J450" s="3">
        <f t="shared" ca="1" si="111"/>
        <v>3.3820831591331446</v>
      </c>
      <c r="K450" s="3">
        <f t="shared" ca="1" si="112"/>
        <v>2.4563182862142705</v>
      </c>
      <c r="L450" s="3">
        <f t="shared" ca="1" si="113"/>
        <v>12.76326918777178</v>
      </c>
      <c r="M450" s="3">
        <f t="shared" ca="1" si="114"/>
        <v>5.2317185648393156</v>
      </c>
      <c r="N450" s="3">
        <f t="shared" ca="1" si="115"/>
        <v>14.46444445154869</v>
      </c>
      <c r="O450" s="3">
        <f t="shared" ca="1" si="116"/>
        <v>14.927595155073755</v>
      </c>
      <c r="P450">
        <f t="shared" ca="1" si="117"/>
        <v>14.927595155073755</v>
      </c>
      <c r="Q450">
        <f t="shared" ca="1" si="118"/>
        <v>1</v>
      </c>
    </row>
    <row r="451" spans="1:17" x14ac:dyDescent="0.25">
      <c r="A451">
        <f t="shared" si="119"/>
        <v>443</v>
      </c>
      <c r="B451" s="2">
        <f t="shared" ca="1" si="103"/>
        <v>0.87156509290231643</v>
      </c>
      <c r="C451" s="2">
        <f t="shared" ca="1" si="104"/>
        <v>1.1007432603988918</v>
      </c>
      <c r="D451" s="2">
        <f t="shared" ca="1" si="105"/>
        <v>2.2815714740456627</v>
      </c>
      <c r="E451" s="2">
        <f t="shared" ca="1" si="106"/>
        <v>6.926651693223504</v>
      </c>
      <c r="F451" s="2">
        <f t="shared" ca="1" si="107"/>
        <v>1.9004225582340399</v>
      </c>
      <c r="G451" s="2">
        <f t="shared" ca="1" si="108"/>
        <v>9.5048771151838931</v>
      </c>
      <c r="H451" s="2">
        <f t="shared" ca="1" si="109"/>
        <v>0.87779833636912741</v>
      </c>
      <c r="I451" s="3">
        <f t="shared" ca="1" si="110"/>
        <v>0.87156509290231643</v>
      </c>
      <c r="J451" s="3">
        <f t="shared" ca="1" si="111"/>
        <v>1.9723083533012082</v>
      </c>
      <c r="K451" s="3">
        <f t="shared" ca="1" si="112"/>
        <v>3.1531365669479792</v>
      </c>
      <c r="L451" s="3">
        <f t="shared" ca="1" si="113"/>
        <v>7.7982167861258205</v>
      </c>
      <c r="M451" s="3">
        <f t="shared" ca="1" si="114"/>
        <v>5.0535591251820193</v>
      </c>
      <c r="N451" s="3">
        <f t="shared" ca="1" si="115"/>
        <v>17.303093901309715</v>
      </c>
      <c r="O451" s="3">
        <f t="shared" ca="1" si="116"/>
        <v>18.180892237678844</v>
      </c>
      <c r="P451">
        <f t="shared" ca="1" si="117"/>
        <v>18.180892237678844</v>
      </c>
      <c r="Q451">
        <f t="shared" ca="1" si="118"/>
        <v>1</v>
      </c>
    </row>
    <row r="452" spans="1:17" x14ac:dyDescent="0.25">
      <c r="A452">
        <f t="shared" si="119"/>
        <v>444</v>
      </c>
      <c r="B452" s="2">
        <f t="shared" ca="1" si="103"/>
        <v>0.75818992523373607</v>
      </c>
      <c r="C452" s="2">
        <f t="shared" ca="1" si="104"/>
        <v>0.73022769331715032</v>
      </c>
      <c r="D452" s="2">
        <f t="shared" ca="1" si="105"/>
        <v>1.4133786540181612</v>
      </c>
      <c r="E452" s="2">
        <f t="shared" ca="1" si="106"/>
        <v>1.0561002565561879</v>
      </c>
      <c r="F452" s="2">
        <f t="shared" ca="1" si="107"/>
        <v>1.3634601051663287</v>
      </c>
      <c r="G452" s="2">
        <f t="shared" ca="1" si="108"/>
        <v>2.8114743321995066</v>
      </c>
      <c r="H452" s="2">
        <f t="shared" ca="1" si="109"/>
        <v>0.63032123505171678</v>
      </c>
      <c r="I452" s="3">
        <f t="shared" ca="1" si="110"/>
        <v>0.75818992523373607</v>
      </c>
      <c r="J452" s="3">
        <f t="shared" ca="1" si="111"/>
        <v>1.4884176185508864</v>
      </c>
      <c r="K452" s="3">
        <f t="shared" ca="1" si="112"/>
        <v>2.1715685792518973</v>
      </c>
      <c r="L452" s="3">
        <f t="shared" ca="1" si="113"/>
        <v>1.814290181789924</v>
      </c>
      <c r="M452" s="3">
        <f t="shared" ca="1" si="114"/>
        <v>3.5350286844182257</v>
      </c>
      <c r="N452" s="3">
        <f t="shared" ca="1" si="115"/>
        <v>4.9830429114514043</v>
      </c>
      <c r="O452" s="3">
        <f t="shared" ca="1" si="116"/>
        <v>5.6133641465031214</v>
      </c>
      <c r="P452">
        <f t="shared" ca="1" si="117"/>
        <v>5.6133641465031214</v>
      </c>
      <c r="Q452">
        <f t="shared" ca="1" si="118"/>
        <v>0</v>
      </c>
    </row>
    <row r="453" spans="1:17" x14ac:dyDescent="0.25">
      <c r="A453">
        <f t="shared" si="119"/>
        <v>445</v>
      </c>
      <c r="B453" s="2">
        <f t="shared" ca="1" si="103"/>
        <v>1.2449282879943833</v>
      </c>
      <c r="C453" s="2">
        <f t="shared" ca="1" si="104"/>
        <v>2.9243907334637287</v>
      </c>
      <c r="D453" s="2">
        <f t="shared" ca="1" si="105"/>
        <v>2.4058810807515041</v>
      </c>
      <c r="E453" s="2">
        <f t="shared" ca="1" si="106"/>
        <v>3.3207666366111517</v>
      </c>
      <c r="F453" s="2">
        <f t="shared" ca="1" si="107"/>
        <v>5.5004044611694578</v>
      </c>
      <c r="G453" s="2">
        <f t="shared" ca="1" si="108"/>
        <v>1.5151520021279268</v>
      </c>
      <c r="H453" s="2">
        <f t="shared" ca="1" si="109"/>
        <v>0.63522925726757118</v>
      </c>
      <c r="I453" s="3">
        <f t="shared" ca="1" si="110"/>
        <v>1.2449282879943833</v>
      </c>
      <c r="J453" s="3">
        <f t="shared" ca="1" si="111"/>
        <v>4.1693190214581115</v>
      </c>
      <c r="K453" s="3">
        <f t="shared" ca="1" si="112"/>
        <v>3.6508093687458874</v>
      </c>
      <c r="L453" s="3">
        <f t="shared" ca="1" si="113"/>
        <v>4.5656949246055349</v>
      </c>
      <c r="M453" s="3">
        <f t="shared" ca="1" si="114"/>
        <v>9.6697234826275693</v>
      </c>
      <c r="N453" s="3">
        <f t="shared" ca="1" si="115"/>
        <v>6.0808469267334617</v>
      </c>
      <c r="O453" s="3">
        <f t="shared" ca="1" si="116"/>
        <v>10.304952739895141</v>
      </c>
      <c r="P453">
        <f t="shared" ca="1" si="117"/>
        <v>10.304952739895141</v>
      </c>
      <c r="Q453">
        <f t="shared" ca="1" si="118"/>
        <v>0</v>
      </c>
    </row>
    <row r="454" spans="1:17" x14ac:dyDescent="0.25">
      <c r="A454">
        <f t="shared" si="119"/>
        <v>446</v>
      </c>
      <c r="B454" s="2">
        <f t="shared" ca="1" si="103"/>
        <v>0.88757808971932672</v>
      </c>
      <c r="C454" s="2">
        <f t="shared" ca="1" si="104"/>
        <v>2.4190844038133901</v>
      </c>
      <c r="D454" s="2">
        <f t="shared" ca="1" si="105"/>
        <v>0.88243027117364081</v>
      </c>
      <c r="E454" s="2">
        <f t="shared" ca="1" si="106"/>
        <v>0.44953593390688618</v>
      </c>
      <c r="F454" s="2">
        <f t="shared" ca="1" si="107"/>
        <v>14.196868299042892</v>
      </c>
      <c r="G454" s="2">
        <f t="shared" ca="1" si="108"/>
        <v>14.487207899361971</v>
      </c>
      <c r="H454" s="2">
        <f t="shared" ca="1" si="109"/>
        <v>1.024560278349111</v>
      </c>
      <c r="I454" s="3">
        <f t="shared" ca="1" si="110"/>
        <v>0.88757808971932672</v>
      </c>
      <c r="J454" s="3">
        <f t="shared" ca="1" si="111"/>
        <v>3.3066624935327167</v>
      </c>
      <c r="K454" s="3">
        <f t="shared" ca="1" si="112"/>
        <v>1.7700083608929675</v>
      </c>
      <c r="L454" s="3">
        <f t="shared" ca="1" si="113"/>
        <v>1.3371140236262129</v>
      </c>
      <c r="M454" s="3">
        <f t="shared" ca="1" si="114"/>
        <v>17.50353079257561</v>
      </c>
      <c r="N454" s="3">
        <f t="shared" ca="1" si="115"/>
        <v>16.257216260254939</v>
      </c>
      <c r="O454" s="3">
        <f t="shared" ca="1" si="116"/>
        <v>18.52809107092472</v>
      </c>
      <c r="P454">
        <f t="shared" ca="1" si="117"/>
        <v>18.52809107092472</v>
      </c>
      <c r="Q454">
        <f t="shared" ca="1" si="118"/>
        <v>1</v>
      </c>
    </row>
    <row r="455" spans="1:17" x14ac:dyDescent="0.25">
      <c r="A455">
        <f t="shared" si="119"/>
        <v>447</v>
      </c>
      <c r="B455" s="2">
        <f t="shared" ca="1" si="103"/>
        <v>0.77532047390650094</v>
      </c>
      <c r="C455" s="2">
        <f t="shared" ca="1" si="104"/>
        <v>1.2600668051096149</v>
      </c>
      <c r="D455" s="2">
        <f t="shared" ca="1" si="105"/>
        <v>0.36884829949702985</v>
      </c>
      <c r="E455" s="2">
        <f t="shared" ca="1" si="106"/>
        <v>2.30885962210465</v>
      </c>
      <c r="F455" s="2">
        <f t="shared" ca="1" si="107"/>
        <v>3.5430316090784824</v>
      </c>
      <c r="G455" s="2">
        <f t="shared" ca="1" si="108"/>
        <v>6.5768946774951891</v>
      </c>
      <c r="H455" s="2">
        <f t="shared" ca="1" si="109"/>
        <v>4.4054447141258696E-2</v>
      </c>
      <c r="I455" s="3">
        <f t="shared" ca="1" si="110"/>
        <v>0.77532047390650094</v>
      </c>
      <c r="J455" s="3">
        <f t="shared" ca="1" si="111"/>
        <v>2.035387279016116</v>
      </c>
      <c r="K455" s="3">
        <f t="shared" ca="1" si="112"/>
        <v>1.1441687734035308</v>
      </c>
      <c r="L455" s="3">
        <f t="shared" ca="1" si="113"/>
        <v>3.084180096011151</v>
      </c>
      <c r="M455" s="3">
        <f t="shared" ca="1" si="114"/>
        <v>5.578418888094598</v>
      </c>
      <c r="N455" s="3">
        <f t="shared" ca="1" si="115"/>
        <v>9.6610747735063391</v>
      </c>
      <c r="O455" s="3">
        <f t="shared" ca="1" si="116"/>
        <v>9.7051292206475974</v>
      </c>
      <c r="P455">
        <f t="shared" ca="1" si="117"/>
        <v>9.7051292206475974</v>
      </c>
      <c r="Q455">
        <f t="shared" ca="1" si="118"/>
        <v>0</v>
      </c>
    </row>
    <row r="456" spans="1:17" x14ac:dyDescent="0.25">
      <c r="A456">
        <f t="shared" si="119"/>
        <v>448</v>
      </c>
      <c r="B456" s="2">
        <f t="shared" ca="1" si="103"/>
        <v>0.80091155098752864</v>
      </c>
      <c r="C456" s="2">
        <f t="shared" ca="1" si="104"/>
        <v>0.83657432532770548</v>
      </c>
      <c r="D456" s="2">
        <f t="shared" ca="1" si="105"/>
        <v>2.4597643809422745</v>
      </c>
      <c r="E456" s="2">
        <f t="shared" ca="1" si="106"/>
        <v>1.2871503108908193</v>
      </c>
      <c r="F456" s="2">
        <f t="shared" ca="1" si="107"/>
        <v>7.2510996426142711</v>
      </c>
      <c r="G456" s="2">
        <f t="shared" ca="1" si="108"/>
        <v>0.27053472852327104</v>
      </c>
      <c r="H456" s="2">
        <f t="shared" ca="1" si="109"/>
        <v>1.9498892595910227</v>
      </c>
      <c r="I456" s="3">
        <f t="shared" ca="1" si="110"/>
        <v>0.80091155098752864</v>
      </c>
      <c r="J456" s="3">
        <f t="shared" ca="1" si="111"/>
        <v>1.637485876315234</v>
      </c>
      <c r="K456" s="3">
        <f t="shared" ca="1" si="112"/>
        <v>3.2606759319298031</v>
      </c>
      <c r="L456" s="3">
        <f t="shared" ca="1" si="113"/>
        <v>2.088061861878348</v>
      </c>
      <c r="M456" s="3">
        <f t="shared" ca="1" si="114"/>
        <v>10.511775574544075</v>
      </c>
      <c r="N456" s="3">
        <f t="shared" ca="1" si="115"/>
        <v>3.5312106604530742</v>
      </c>
      <c r="O456" s="3">
        <f t="shared" ca="1" si="116"/>
        <v>12.461664834135098</v>
      </c>
      <c r="P456">
        <f t="shared" ca="1" si="117"/>
        <v>12.461664834135098</v>
      </c>
      <c r="Q456">
        <f t="shared" ca="1" si="118"/>
        <v>1</v>
      </c>
    </row>
    <row r="457" spans="1:17" x14ac:dyDescent="0.25">
      <c r="A457">
        <f t="shared" si="119"/>
        <v>449</v>
      </c>
      <c r="B457" s="2">
        <f t="shared" ca="1" si="103"/>
        <v>0.28985146237811227</v>
      </c>
      <c r="C457" s="2">
        <f t="shared" ca="1" si="104"/>
        <v>0.97725378871264357</v>
      </c>
      <c r="D457" s="2">
        <f t="shared" ca="1" si="105"/>
        <v>0.48544158720507474</v>
      </c>
      <c r="E457" s="2">
        <f t="shared" ca="1" si="106"/>
        <v>2.2487179589128612</v>
      </c>
      <c r="F457" s="2">
        <f t="shared" ca="1" si="107"/>
        <v>1.3281329257465426</v>
      </c>
      <c r="G457" s="2">
        <f t="shared" ca="1" si="108"/>
        <v>1.7280446182042803</v>
      </c>
      <c r="H457" s="2">
        <f t="shared" ca="1" si="109"/>
        <v>1.0811863901667</v>
      </c>
      <c r="I457" s="3">
        <f t="shared" ca="1" si="110"/>
        <v>0.28985146237811227</v>
      </c>
      <c r="J457" s="3">
        <f t="shared" ca="1" si="111"/>
        <v>1.2671052510907559</v>
      </c>
      <c r="K457" s="3">
        <f t="shared" ca="1" si="112"/>
        <v>0.77529304958318701</v>
      </c>
      <c r="L457" s="3">
        <f t="shared" ca="1" si="113"/>
        <v>2.5385694212909735</v>
      </c>
      <c r="M457" s="3">
        <f t="shared" ca="1" si="114"/>
        <v>2.5952381768372987</v>
      </c>
      <c r="N457" s="3">
        <f t="shared" ca="1" si="115"/>
        <v>4.2666140394952539</v>
      </c>
      <c r="O457" s="3">
        <f t="shared" ca="1" si="116"/>
        <v>5.3478004296619535</v>
      </c>
      <c r="P457">
        <f t="shared" ca="1" si="117"/>
        <v>5.3478004296619535</v>
      </c>
      <c r="Q457">
        <f t="shared" ca="1" si="118"/>
        <v>0</v>
      </c>
    </row>
    <row r="458" spans="1:17" x14ac:dyDescent="0.25">
      <c r="A458">
        <f t="shared" si="119"/>
        <v>450</v>
      </c>
      <c r="B458" s="2">
        <f t="shared" ref="B458:B521" ca="1" si="120" xml:space="preserve"> -LN(RAND())/(1/$B$5)</f>
        <v>0.50583770126616956</v>
      </c>
      <c r="C458" s="2">
        <f t="shared" ref="C458:C521" ca="1" si="121" xml:space="preserve"> -LN(RAND())/(1/$C$5)</f>
        <v>9.8570445222835374</v>
      </c>
      <c r="D458" s="2">
        <f t="shared" ref="D458:D521" ca="1" si="122" xml:space="preserve"> -LN(RAND())/(1/$D$5)</f>
        <v>2.0550583659608757</v>
      </c>
      <c r="E458" s="2">
        <f t="shared" ref="E458:E521" ca="1" si="123" xml:space="preserve"> -LN(RAND())/(1/$E$5)</f>
        <v>2.5049196382755432</v>
      </c>
      <c r="F458" s="2">
        <f t="shared" ref="F458:F521" ca="1" si="124" xml:space="preserve"> -LN(RAND())/(1/$F$5)</f>
        <v>5.5894358461294598</v>
      </c>
      <c r="G458" s="2">
        <f t="shared" ref="G458:G521" ca="1" si="125" xml:space="preserve"> -LN(RAND())/(1/$G$5)</f>
        <v>1.6228423289025584</v>
      </c>
      <c r="H458" s="2">
        <f t="shared" ref="H458:H521" ca="1" si="126" xml:space="preserve"> -LN(RAND())/(1/$H$5)</f>
        <v>0.50428611298264714</v>
      </c>
      <c r="I458" s="3">
        <f t="shared" ref="I458:I521" ca="1" si="127" xml:space="preserve"> B458</f>
        <v>0.50583770126616956</v>
      </c>
      <c r="J458" s="3">
        <f t="shared" ref="J458:J521" ca="1" si="128" xml:space="preserve"> B458 +C458</f>
        <v>10.362882223549708</v>
      </c>
      <c r="K458" s="3">
        <f t="shared" ref="K458:K521" ca="1" si="129" xml:space="preserve"> B458 + D458</f>
        <v>2.5608960672270453</v>
      </c>
      <c r="L458" s="3">
        <f t="shared" ref="L458:L521" ca="1" si="130" xml:space="preserve"> B458 + E458</f>
        <v>3.0107573395417129</v>
      </c>
      <c r="M458" s="3">
        <f t="shared" ref="M458:M521" ca="1" si="131" xml:space="preserve"> MAX(J458,K458) +F458</f>
        <v>15.952318069679167</v>
      </c>
      <c r="N458" s="3">
        <f t="shared" ref="N458:N521" ca="1" si="132" xml:space="preserve"> MAX(K458,L458) + G458</f>
        <v>4.6335996684442708</v>
      </c>
      <c r="O458" s="3">
        <f t="shared" ref="O458:O521" ca="1" si="133" xml:space="preserve"> MAX(M458,N458) + H458</f>
        <v>16.456604182661813</v>
      </c>
      <c r="P458">
        <f t="shared" ref="P458:P521" ca="1" si="134" xml:space="preserve"> MAX(I458:O458)</f>
        <v>16.456604182661813</v>
      </c>
      <c r="Q458">
        <f t="shared" ref="Q458:Q521" ca="1" si="135" xml:space="preserve"> IF(P458 &gt;12, 1, 0)</f>
        <v>1</v>
      </c>
    </row>
    <row r="459" spans="1:17" x14ac:dyDescent="0.25">
      <c r="A459">
        <f t="shared" ref="A459:A522" si="136" xml:space="preserve"> A458 +1</f>
        <v>451</v>
      </c>
      <c r="B459" s="2">
        <f t="shared" ca="1" si="120"/>
        <v>0.3603237676853282</v>
      </c>
      <c r="C459" s="2">
        <f t="shared" ca="1" si="121"/>
        <v>4.5759419953781615</v>
      </c>
      <c r="D459" s="2">
        <f t="shared" ca="1" si="122"/>
        <v>3.4705321244183911</v>
      </c>
      <c r="E459" s="2">
        <f t="shared" ca="1" si="123"/>
        <v>4.2370183246499398</v>
      </c>
      <c r="F459" s="2">
        <f t="shared" ca="1" si="124"/>
        <v>13.354057070521804</v>
      </c>
      <c r="G459" s="2">
        <f t="shared" ca="1" si="125"/>
        <v>2.0996334723200407</v>
      </c>
      <c r="H459" s="2">
        <f t="shared" ca="1" si="126"/>
        <v>2.5356439315015953</v>
      </c>
      <c r="I459" s="3">
        <f t="shared" ca="1" si="127"/>
        <v>0.3603237676853282</v>
      </c>
      <c r="J459" s="3">
        <f t="shared" ca="1" si="128"/>
        <v>4.9362657630634894</v>
      </c>
      <c r="K459" s="3">
        <f t="shared" ca="1" si="129"/>
        <v>3.8308558921037195</v>
      </c>
      <c r="L459" s="3">
        <f t="shared" ca="1" si="130"/>
        <v>4.5973420923352677</v>
      </c>
      <c r="M459" s="3">
        <f t="shared" ca="1" si="131"/>
        <v>18.290322833585293</v>
      </c>
      <c r="N459" s="3">
        <f t="shared" ca="1" si="132"/>
        <v>6.6969755646553084</v>
      </c>
      <c r="O459" s="3">
        <f t="shared" ca="1" si="133"/>
        <v>20.825966765086889</v>
      </c>
      <c r="P459">
        <f t="shared" ca="1" si="134"/>
        <v>20.825966765086889</v>
      </c>
      <c r="Q459">
        <f t="shared" ca="1" si="135"/>
        <v>1</v>
      </c>
    </row>
    <row r="460" spans="1:17" x14ac:dyDescent="0.25">
      <c r="A460">
        <f t="shared" si="136"/>
        <v>452</v>
      </c>
      <c r="B460" s="2">
        <f t="shared" ca="1" si="120"/>
        <v>0.45046774891498109</v>
      </c>
      <c r="C460" s="2">
        <f t="shared" ca="1" si="121"/>
        <v>2.3208234002481101</v>
      </c>
      <c r="D460" s="2">
        <f t="shared" ca="1" si="122"/>
        <v>1.8233655264610962</v>
      </c>
      <c r="E460" s="2">
        <f t="shared" ca="1" si="123"/>
        <v>0.19642073835564844</v>
      </c>
      <c r="F460" s="2">
        <f t="shared" ca="1" si="124"/>
        <v>1.2230385467449636</v>
      </c>
      <c r="G460" s="2">
        <f t="shared" ca="1" si="125"/>
        <v>4.6233486453638624E-2</v>
      </c>
      <c r="H460" s="2">
        <f t="shared" ca="1" si="126"/>
        <v>1.9381303113420154</v>
      </c>
      <c r="I460" s="3">
        <f t="shared" ca="1" si="127"/>
        <v>0.45046774891498109</v>
      </c>
      <c r="J460" s="3">
        <f t="shared" ca="1" si="128"/>
        <v>2.7712911491630914</v>
      </c>
      <c r="K460" s="3">
        <f t="shared" ca="1" si="129"/>
        <v>2.2738332753760773</v>
      </c>
      <c r="L460" s="3">
        <f t="shared" ca="1" si="130"/>
        <v>0.64688848727062953</v>
      </c>
      <c r="M460" s="3">
        <f t="shared" ca="1" si="131"/>
        <v>3.9943296959080552</v>
      </c>
      <c r="N460" s="3">
        <f t="shared" ca="1" si="132"/>
        <v>2.3200667618297159</v>
      </c>
      <c r="O460" s="3">
        <f t="shared" ca="1" si="133"/>
        <v>5.9324600072500706</v>
      </c>
      <c r="P460">
        <f t="shared" ca="1" si="134"/>
        <v>5.9324600072500706</v>
      </c>
      <c r="Q460">
        <f t="shared" ca="1" si="135"/>
        <v>0</v>
      </c>
    </row>
    <row r="461" spans="1:17" x14ac:dyDescent="0.25">
      <c r="A461">
        <f t="shared" si="136"/>
        <v>453</v>
      </c>
      <c r="B461" s="2">
        <f t="shared" ca="1" si="120"/>
        <v>0.21035473585005937</v>
      </c>
      <c r="C461" s="2">
        <f t="shared" ca="1" si="121"/>
        <v>3.5627532254586947</v>
      </c>
      <c r="D461" s="2">
        <f t="shared" ca="1" si="122"/>
        <v>2.8746736192477833</v>
      </c>
      <c r="E461" s="2">
        <f t="shared" ca="1" si="123"/>
        <v>0.14155261504335817</v>
      </c>
      <c r="F461" s="2">
        <f t="shared" ca="1" si="124"/>
        <v>1.6899290190520695</v>
      </c>
      <c r="G461" s="2">
        <f t="shared" ca="1" si="125"/>
        <v>1.255768707964902</v>
      </c>
      <c r="H461" s="2">
        <f t="shared" ca="1" si="126"/>
        <v>1.7137322065254705</v>
      </c>
      <c r="I461" s="3">
        <f t="shared" ca="1" si="127"/>
        <v>0.21035473585005937</v>
      </c>
      <c r="J461" s="3">
        <f t="shared" ca="1" si="128"/>
        <v>3.7731079613087539</v>
      </c>
      <c r="K461" s="3">
        <f t="shared" ca="1" si="129"/>
        <v>3.0850283550978426</v>
      </c>
      <c r="L461" s="3">
        <f t="shared" ca="1" si="130"/>
        <v>0.35190735089341751</v>
      </c>
      <c r="M461" s="3">
        <f t="shared" ca="1" si="131"/>
        <v>5.4630369803608234</v>
      </c>
      <c r="N461" s="3">
        <f t="shared" ca="1" si="132"/>
        <v>4.3407970630627446</v>
      </c>
      <c r="O461" s="3">
        <f t="shared" ca="1" si="133"/>
        <v>7.1767691868862942</v>
      </c>
      <c r="P461">
        <f t="shared" ca="1" si="134"/>
        <v>7.1767691868862942</v>
      </c>
      <c r="Q461">
        <f t="shared" ca="1" si="135"/>
        <v>0</v>
      </c>
    </row>
    <row r="462" spans="1:17" x14ac:dyDescent="0.25">
      <c r="A462">
        <f t="shared" si="136"/>
        <v>454</v>
      </c>
      <c r="B462" s="2">
        <f t="shared" ca="1" si="120"/>
        <v>8.294861053944079E-2</v>
      </c>
      <c r="C462" s="2">
        <f t="shared" ca="1" si="121"/>
        <v>0.13250412848427215</v>
      </c>
      <c r="D462" s="2">
        <f t="shared" ca="1" si="122"/>
        <v>2.4651795560386236</v>
      </c>
      <c r="E462" s="2">
        <f t="shared" ca="1" si="123"/>
        <v>2.2442546718634437</v>
      </c>
      <c r="F462" s="2">
        <f t="shared" ca="1" si="124"/>
        <v>26.618758268323543</v>
      </c>
      <c r="G462" s="2">
        <f t="shared" ca="1" si="125"/>
        <v>3.5202954051333366</v>
      </c>
      <c r="H462" s="2">
        <f t="shared" ca="1" si="126"/>
        <v>7.6723182892046729E-2</v>
      </c>
      <c r="I462" s="3">
        <f t="shared" ca="1" si="127"/>
        <v>8.294861053944079E-2</v>
      </c>
      <c r="J462" s="3">
        <f t="shared" ca="1" si="128"/>
        <v>0.21545273902371292</v>
      </c>
      <c r="K462" s="3">
        <f t="shared" ca="1" si="129"/>
        <v>2.5481281665780644</v>
      </c>
      <c r="L462" s="3">
        <f t="shared" ca="1" si="130"/>
        <v>2.3272032824028845</v>
      </c>
      <c r="M462" s="3">
        <f t="shared" ca="1" si="131"/>
        <v>29.166886434901606</v>
      </c>
      <c r="N462" s="3">
        <f t="shared" ca="1" si="132"/>
        <v>6.068423571711401</v>
      </c>
      <c r="O462" s="3">
        <f t="shared" ca="1" si="133"/>
        <v>29.243609617793652</v>
      </c>
      <c r="P462">
        <f t="shared" ca="1" si="134"/>
        <v>29.243609617793652</v>
      </c>
      <c r="Q462">
        <f t="shared" ca="1" si="135"/>
        <v>1</v>
      </c>
    </row>
    <row r="463" spans="1:17" x14ac:dyDescent="0.25">
      <c r="A463">
        <f t="shared" si="136"/>
        <v>455</v>
      </c>
      <c r="B463" s="2">
        <f t="shared" ca="1" si="120"/>
        <v>0.83799913724909869</v>
      </c>
      <c r="C463" s="2">
        <f t="shared" ca="1" si="121"/>
        <v>2.9993113324896594</v>
      </c>
      <c r="D463" s="2">
        <f t="shared" ca="1" si="122"/>
        <v>1.2383687109736068</v>
      </c>
      <c r="E463" s="2">
        <f t="shared" ca="1" si="123"/>
        <v>6.9217650628849565</v>
      </c>
      <c r="F463" s="2">
        <f t="shared" ca="1" si="124"/>
        <v>2.8007200196219175</v>
      </c>
      <c r="G463" s="2">
        <f t="shared" ca="1" si="125"/>
        <v>0.35146294506481529</v>
      </c>
      <c r="H463" s="2">
        <f t="shared" ca="1" si="126"/>
        <v>0.19205897795725091</v>
      </c>
      <c r="I463" s="3">
        <f t="shared" ca="1" si="127"/>
        <v>0.83799913724909869</v>
      </c>
      <c r="J463" s="3">
        <f t="shared" ca="1" si="128"/>
        <v>3.8373104697387581</v>
      </c>
      <c r="K463" s="3">
        <f t="shared" ca="1" si="129"/>
        <v>2.0763678482227057</v>
      </c>
      <c r="L463" s="3">
        <f t="shared" ca="1" si="130"/>
        <v>7.7597642001340557</v>
      </c>
      <c r="M463" s="3">
        <f t="shared" ca="1" si="131"/>
        <v>6.6380304893606752</v>
      </c>
      <c r="N463" s="3">
        <f t="shared" ca="1" si="132"/>
        <v>8.1112271451988711</v>
      </c>
      <c r="O463" s="3">
        <f t="shared" ca="1" si="133"/>
        <v>8.3032861231561217</v>
      </c>
      <c r="P463">
        <f t="shared" ca="1" si="134"/>
        <v>8.3032861231561217</v>
      </c>
      <c r="Q463">
        <f t="shared" ca="1" si="135"/>
        <v>0</v>
      </c>
    </row>
    <row r="464" spans="1:17" x14ac:dyDescent="0.25">
      <c r="A464">
        <f t="shared" si="136"/>
        <v>456</v>
      </c>
      <c r="B464" s="2">
        <f t="shared" ca="1" si="120"/>
        <v>0.56196770421717246</v>
      </c>
      <c r="C464" s="2">
        <f t="shared" ca="1" si="121"/>
        <v>2.5948874619681099</v>
      </c>
      <c r="D464" s="2">
        <f t="shared" ca="1" si="122"/>
        <v>2.1873181754514972</v>
      </c>
      <c r="E464" s="2">
        <f t="shared" ca="1" si="123"/>
        <v>2.501565358144473</v>
      </c>
      <c r="F464" s="2">
        <f t="shared" ca="1" si="124"/>
        <v>1.2899754196354312</v>
      </c>
      <c r="G464" s="2">
        <f t="shared" ca="1" si="125"/>
        <v>10.603325787299459</v>
      </c>
      <c r="H464" s="2">
        <f t="shared" ca="1" si="126"/>
        <v>0.20037930602648465</v>
      </c>
      <c r="I464" s="3">
        <f t="shared" ca="1" si="127"/>
        <v>0.56196770421717246</v>
      </c>
      <c r="J464" s="3">
        <f t="shared" ca="1" si="128"/>
        <v>3.1568551661852826</v>
      </c>
      <c r="K464" s="3">
        <f t="shared" ca="1" si="129"/>
        <v>2.7492858796686699</v>
      </c>
      <c r="L464" s="3">
        <f t="shared" ca="1" si="130"/>
        <v>3.0635330623616452</v>
      </c>
      <c r="M464" s="3">
        <f t="shared" ca="1" si="131"/>
        <v>4.446830585820714</v>
      </c>
      <c r="N464" s="3">
        <f t="shared" ca="1" si="132"/>
        <v>13.666858849661104</v>
      </c>
      <c r="O464" s="3">
        <f t="shared" ca="1" si="133"/>
        <v>13.867238155687588</v>
      </c>
      <c r="P464">
        <f t="shared" ca="1" si="134"/>
        <v>13.867238155687588</v>
      </c>
      <c r="Q464">
        <f t="shared" ca="1" si="135"/>
        <v>1</v>
      </c>
    </row>
    <row r="465" spans="1:17" x14ac:dyDescent="0.25">
      <c r="A465">
        <f t="shared" si="136"/>
        <v>457</v>
      </c>
      <c r="B465" s="2">
        <f t="shared" ca="1" si="120"/>
        <v>1.8914302651034711</v>
      </c>
      <c r="C465" s="2">
        <f t="shared" ca="1" si="121"/>
        <v>3.9221994556994524</v>
      </c>
      <c r="D465" s="2">
        <f t="shared" ca="1" si="122"/>
        <v>11.45531418687086</v>
      </c>
      <c r="E465" s="2">
        <f t="shared" ca="1" si="123"/>
        <v>3.4420365326186744</v>
      </c>
      <c r="F465" s="2">
        <f t="shared" ca="1" si="124"/>
        <v>3.6754424874625298</v>
      </c>
      <c r="G465" s="2">
        <f t="shared" ca="1" si="125"/>
        <v>3.8586132455061009</v>
      </c>
      <c r="H465" s="2">
        <f t="shared" ca="1" si="126"/>
        <v>1.726963117423532</v>
      </c>
      <c r="I465" s="3">
        <f t="shared" ca="1" si="127"/>
        <v>1.8914302651034711</v>
      </c>
      <c r="J465" s="3">
        <f t="shared" ca="1" si="128"/>
        <v>5.8136297208029237</v>
      </c>
      <c r="K465" s="3">
        <f t="shared" ca="1" si="129"/>
        <v>13.346744451974331</v>
      </c>
      <c r="L465" s="3">
        <f t="shared" ca="1" si="130"/>
        <v>5.3334667977221457</v>
      </c>
      <c r="M465" s="3">
        <f t="shared" ca="1" si="131"/>
        <v>17.02218693943686</v>
      </c>
      <c r="N465" s="3">
        <f t="shared" ca="1" si="132"/>
        <v>17.20535769748043</v>
      </c>
      <c r="O465" s="3">
        <f t="shared" ca="1" si="133"/>
        <v>18.932320814903964</v>
      </c>
      <c r="P465">
        <f t="shared" ca="1" si="134"/>
        <v>18.932320814903964</v>
      </c>
      <c r="Q465">
        <f t="shared" ca="1" si="135"/>
        <v>1</v>
      </c>
    </row>
    <row r="466" spans="1:17" x14ac:dyDescent="0.25">
      <c r="A466">
        <f t="shared" si="136"/>
        <v>458</v>
      </c>
      <c r="B466" s="2">
        <f t="shared" ca="1" si="120"/>
        <v>0.45480599765875124</v>
      </c>
      <c r="C466" s="2">
        <f t="shared" ca="1" si="121"/>
        <v>5.1771341887732696</v>
      </c>
      <c r="D466" s="2">
        <f t="shared" ca="1" si="122"/>
        <v>0.77679208499830177</v>
      </c>
      <c r="E466" s="2">
        <f t="shared" ca="1" si="123"/>
        <v>0.98733780119131798</v>
      </c>
      <c r="F466" s="2">
        <f t="shared" ca="1" si="124"/>
        <v>0.70285165786597592</v>
      </c>
      <c r="G466" s="2">
        <f t="shared" ca="1" si="125"/>
        <v>1.3795522434591385</v>
      </c>
      <c r="H466" s="2">
        <f t="shared" ca="1" si="126"/>
        <v>0.65580895370848502</v>
      </c>
      <c r="I466" s="3">
        <f t="shared" ca="1" si="127"/>
        <v>0.45480599765875124</v>
      </c>
      <c r="J466" s="3">
        <f t="shared" ca="1" si="128"/>
        <v>5.6319401864320211</v>
      </c>
      <c r="K466" s="3">
        <f t="shared" ca="1" si="129"/>
        <v>1.231598082657053</v>
      </c>
      <c r="L466" s="3">
        <f t="shared" ca="1" si="130"/>
        <v>1.4421437988500692</v>
      </c>
      <c r="M466" s="3">
        <f t="shared" ca="1" si="131"/>
        <v>6.3347918442979969</v>
      </c>
      <c r="N466" s="3">
        <f t="shared" ca="1" si="132"/>
        <v>2.8216960423092079</v>
      </c>
      <c r="O466" s="3">
        <f t="shared" ca="1" si="133"/>
        <v>6.9906007980064819</v>
      </c>
      <c r="P466">
        <f t="shared" ca="1" si="134"/>
        <v>6.9906007980064819</v>
      </c>
      <c r="Q466">
        <f t="shared" ca="1" si="135"/>
        <v>0</v>
      </c>
    </row>
    <row r="467" spans="1:17" x14ac:dyDescent="0.25">
      <c r="A467">
        <f t="shared" si="136"/>
        <v>459</v>
      </c>
      <c r="B467" s="2">
        <f t="shared" ca="1" si="120"/>
        <v>0.84911176948148193</v>
      </c>
      <c r="C467" s="2">
        <f t="shared" ca="1" si="121"/>
        <v>1.3048059721344034</v>
      </c>
      <c r="D467" s="2">
        <f t="shared" ca="1" si="122"/>
        <v>0.99772223932269966</v>
      </c>
      <c r="E467" s="2">
        <f t="shared" ca="1" si="123"/>
        <v>7.1269211853880003</v>
      </c>
      <c r="F467" s="2">
        <f t="shared" ca="1" si="124"/>
        <v>6.6519941147072403</v>
      </c>
      <c r="G467" s="2">
        <f t="shared" ca="1" si="125"/>
        <v>0.30711761224627476</v>
      </c>
      <c r="H467" s="2">
        <f t="shared" ca="1" si="126"/>
        <v>2.3088340452366909</v>
      </c>
      <c r="I467" s="3">
        <f t="shared" ca="1" si="127"/>
        <v>0.84911176948148193</v>
      </c>
      <c r="J467" s="3">
        <f t="shared" ca="1" si="128"/>
        <v>2.1539177416158855</v>
      </c>
      <c r="K467" s="3">
        <f t="shared" ca="1" si="129"/>
        <v>1.8468340088041817</v>
      </c>
      <c r="L467" s="3">
        <f t="shared" ca="1" si="130"/>
        <v>7.9760329548694822</v>
      </c>
      <c r="M467" s="3">
        <f t="shared" ca="1" si="131"/>
        <v>8.8059118563231262</v>
      </c>
      <c r="N467" s="3">
        <f t="shared" ca="1" si="132"/>
        <v>8.2831505671157561</v>
      </c>
      <c r="O467" s="3">
        <f t="shared" ca="1" si="133"/>
        <v>11.114745901559818</v>
      </c>
      <c r="P467">
        <f t="shared" ca="1" si="134"/>
        <v>11.114745901559818</v>
      </c>
      <c r="Q467">
        <f t="shared" ca="1" si="135"/>
        <v>0</v>
      </c>
    </row>
    <row r="468" spans="1:17" x14ac:dyDescent="0.25">
      <c r="A468">
        <f t="shared" si="136"/>
        <v>460</v>
      </c>
      <c r="B468" s="2">
        <f t="shared" ca="1" si="120"/>
        <v>1.926082540681746E-2</v>
      </c>
      <c r="C468" s="2">
        <f t="shared" ca="1" si="121"/>
        <v>3.9866568116713688</v>
      </c>
      <c r="D468" s="2">
        <f t="shared" ca="1" si="122"/>
        <v>3.0990055901443512</v>
      </c>
      <c r="E468" s="2">
        <f t="shared" ca="1" si="123"/>
        <v>8.8325575941058485</v>
      </c>
      <c r="F468" s="2">
        <f t="shared" ca="1" si="124"/>
        <v>1.465973627463302</v>
      </c>
      <c r="G468" s="2">
        <f t="shared" ca="1" si="125"/>
        <v>1.8281673816658794</v>
      </c>
      <c r="H468" s="2">
        <f t="shared" ca="1" si="126"/>
        <v>6.0813198666963046</v>
      </c>
      <c r="I468" s="3">
        <f t="shared" ca="1" si="127"/>
        <v>1.926082540681746E-2</v>
      </c>
      <c r="J468" s="3">
        <f t="shared" ca="1" si="128"/>
        <v>4.0059176370781859</v>
      </c>
      <c r="K468" s="3">
        <f t="shared" ca="1" si="129"/>
        <v>3.1182664155511688</v>
      </c>
      <c r="L468" s="3">
        <f t="shared" ca="1" si="130"/>
        <v>8.8518184195126661</v>
      </c>
      <c r="M468" s="3">
        <f t="shared" ca="1" si="131"/>
        <v>5.4718912645414877</v>
      </c>
      <c r="N468" s="3">
        <f t="shared" ca="1" si="132"/>
        <v>10.679985801178546</v>
      </c>
      <c r="O468" s="3">
        <f t="shared" ca="1" si="133"/>
        <v>16.761305667874851</v>
      </c>
      <c r="P468">
        <f t="shared" ca="1" si="134"/>
        <v>16.761305667874851</v>
      </c>
      <c r="Q468">
        <f t="shared" ca="1" si="135"/>
        <v>1</v>
      </c>
    </row>
    <row r="469" spans="1:17" x14ac:dyDescent="0.25">
      <c r="A469">
        <f t="shared" si="136"/>
        <v>461</v>
      </c>
      <c r="B469" s="2">
        <f t="shared" ca="1" si="120"/>
        <v>1.5947573610522463</v>
      </c>
      <c r="C469" s="2">
        <f t="shared" ca="1" si="121"/>
        <v>2.6705822044254899</v>
      </c>
      <c r="D469" s="2">
        <f t="shared" ca="1" si="122"/>
        <v>4.0145823875703384</v>
      </c>
      <c r="E469" s="2">
        <f t="shared" ca="1" si="123"/>
        <v>0.29533536419690742</v>
      </c>
      <c r="F469" s="2">
        <f t="shared" ca="1" si="124"/>
        <v>3.683538856709502</v>
      </c>
      <c r="G469" s="2">
        <f t="shared" ca="1" si="125"/>
        <v>0.64510709333218952</v>
      </c>
      <c r="H469" s="2">
        <f t="shared" ca="1" si="126"/>
        <v>3.293881638317175</v>
      </c>
      <c r="I469" s="3">
        <f t="shared" ca="1" si="127"/>
        <v>1.5947573610522463</v>
      </c>
      <c r="J469" s="3">
        <f t="shared" ca="1" si="128"/>
        <v>4.2653395654777366</v>
      </c>
      <c r="K469" s="3">
        <f t="shared" ca="1" si="129"/>
        <v>5.6093397486225847</v>
      </c>
      <c r="L469" s="3">
        <f t="shared" ca="1" si="130"/>
        <v>1.8900927252491537</v>
      </c>
      <c r="M469" s="3">
        <f t="shared" ca="1" si="131"/>
        <v>9.2928786053320867</v>
      </c>
      <c r="N469" s="3">
        <f t="shared" ca="1" si="132"/>
        <v>6.2544468419547741</v>
      </c>
      <c r="O469" s="3">
        <f t="shared" ca="1" si="133"/>
        <v>12.586760243649262</v>
      </c>
      <c r="P469">
        <f t="shared" ca="1" si="134"/>
        <v>12.586760243649262</v>
      </c>
      <c r="Q469">
        <f t="shared" ca="1" si="135"/>
        <v>1</v>
      </c>
    </row>
    <row r="470" spans="1:17" x14ac:dyDescent="0.25">
      <c r="A470">
        <f t="shared" si="136"/>
        <v>462</v>
      </c>
      <c r="B470" s="2">
        <f t="shared" ca="1" si="120"/>
        <v>0.75153863114980313</v>
      </c>
      <c r="C470" s="2">
        <f t="shared" ca="1" si="121"/>
        <v>1.1622311470036475</v>
      </c>
      <c r="D470" s="2">
        <f t="shared" ca="1" si="122"/>
        <v>3.0345009201370754</v>
      </c>
      <c r="E470" s="2">
        <f t="shared" ca="1" si="123"/>
        <v>0.98172070690916913</v>
      </c>
      <c r="F470" s="2">
        <f t="shared" ca="1" si="124"/>
        <v>0.63463895380396973</v>
      </c>
      <c r="G470" s="2">
        <f t="shared" ca="1" si="125"/>
        <v>0.16737595828915675</v>
      </c>
      <c r="H470" s="2">
        <f t="shared" ca="1" si="126"/>
        <v>0.19615297235656479</v>
      </c>
      <c r="I470" s="3">
        <f t="shared" ca="1" si="127"/>
        <v>0.75153863114980313</v>
      </c>
      <c r="J470" s="3">
        <f t="shared" ca="1" si="128"/>
        <v>1.9137697781534506</v>
      </c>
      <c r="K470" s="3">
        <f t="shared" ca="1" si="129"/>
        <v>3.7860395512868785</v>
      </c>
      <c r="L470" s="3">
        <f t="shared" ca="1" si="130"/>
        <v>1.7332593380589723</v>
      </c>
      <c r="M470" s="3">
        <f t="shared" ca="1" si="131"/>
        <v>4.4206785050908479</v>
      </c>
      <c r="N470" s="3">
        <f t="shared" ca="1" si="132"/>
        <v>3.9534155095760353</v>
      </c>
      <c r="O470" s="3">
        <f t="shared" ca="1" si="133"/>
        <v>4.6168314774474126</v>
      </c>
      <c r="P470">
        <f t="shared" ca="1" si="134"/>
        <v>4.6168314774474126</v>
      </c>
      <c r="Q470">
        <f t="shared" ca="1" si="135"/>
        <v>0</v>
      </c>
    </row>
    <row r="471" spans="1:17" x14ac:dyDescent="0.25">
      <c r="A471">
        <f t="shared" si="136"/>
        <v>463</v>
      </c>
      <c r="B471" s="2">
        <f t="shared" ca="1" si="120"/>
        <v>2.61325550595022</v>
      </c>
      <c r="C471" s="2">
        <f t="shared" ca="1" si="121"/>
        <v>1.4714618592418933</v>
      </c>
      <c r="D471" s="2">
        <f t="shared" ca="1" si="122"/>
        <v>2.0857031437619726</v>
      </c>
      <c r="E471" s="2">
        <f t="shared" ca="1" si="123"/>
        <v>1.769592294726934</v>
      </c>
      <c r="F471" s="2">
        <f t="shared" ca="1" si="124"/>
        <v>3.1979363015726263</v>
      </c>
      <c r="G471" s="2">
        <f t="shared" ca="1" si="125"/>
        <v>1.9948295068772177</v>
      </c>
      <c r="H471" s="2">
        <f t="shared" ca="1" si="126"/>
        <v>3.1926617893183216</v>
      </c>
      <c r="I471" s="3">
        <f t="shared" ca="1" si="127"/>
        <v>2.61325550595022</v>
      </c>
      <c r="J471" s="3">
        <f t="shared" ca="1" si="128"/>
        <v>4.0847173651921134</v>
      </c>
      <c r="K471" s="3">
        <f t="shared" ca="1" si="129"/>
        <v>4.6989586497121927</v>
      </c>
      <c r="L471" s="3">
        <f t="shared" ca="1" si="130"/>
        <v>4.3828478006771538</v>
      </c>
      <c r="M471" s="3">
        <f t="shared" ca="1" si="131"/>
        <v>7.8968949512848194</v>
      </c>
      <c r="N471" s="3">
        <f t="shared" ca="1" si="132"/>
        <v>6.6937881565894104</v>
      </c>
      <c r="O471" s="3">
        <f t="shared" ca="1" si="133"/>
        <v>11.089556740603141</v>
      </c>
      <c r="P471">
        <f t="shared" ca="1" si="134"/>
        <v>11.089556740603141</v>
      </c>
      <c r="Q471">
        <f t="shared" ca="1" si="135"/>
        <v>0</v>
      </c>
    </row>
    <row r="472" spans="1:17" x14ac:dyDescent="0.25">
      <c r="A472">
        <f t="shared" si="136"/>
        <v>464</v>
      </c>
      <c r="B472" s="2">
        <f t="shared" ca="1" si="120"/>
        <v>1.4114317863237968</v>
      </c>
      <c r="C472" s="2">
        <f t="shared" ca="1" si="121"/>
        <v>0.39166549973543846</v>
      </c>
      <c r="D472" s="2">
        <f t="shared" ca="1" si="122"/>
        <v>0.25937032413221817</v>
      </c>
      <c r="E472" s="2">
        <f t="shared" ca="1" si="123"/>
        <v>3.4340378575860475</v>
      </c>
      <c r="F472" s="2">
        <f t="shared" ca="1" si="124"/>
        <v>1.7427005308787373</v>
      </c>
      <c r="G472" s="2">
        <f t="shared" ca="1" si="125"/>
        <v>7.1448636994501786</v>
      </c>
      <c r="H472" s="2">
        <f t="shared" ca="1" si="126"/>
        <v>0.11556685824802178</v>
      </c>
      <c r="I472" s="3">
        <f t="shared" ca="1" si="127"/>
        <v>1.4114317863237968</v>
      </c>
      <c r="J472" s="3">
        <f t="shared" ca="1" si="128"/>
        <v>1.8030972860592354</v>
      </c>
      <c r="K472" s="3">
        <f t="shared" ca="1" si="129"/>
        <v>1.6708021104560151</v>
      </c>
      <c r="L472" s="3">
        <f t="shared" ca="1" si="130"/>
        <v>4.8454696439098441</v>
      </c>
      <c r="M472" s="3">
        <f t="shared" ca="1" si="131"/>
        <v>3.5457978169379727</v>
      </c>
      <c r="N472" s="3">
        <f t="shared" ca="1" si="132"/>
        <v>11.990333343360023</v>
      </c>
      <c r="O472" s="3">
        <f t="shared" ca="1" si="133"/>
        <v>12.105900201608044</v>
      </c>
      <c r="P472">
        <f t="shared" ca="1" si="134"/>
        <v>12.105900201608044</v>
      </c>
      <c r="Q472">
        <f t="shared" ca="1" si="135"/>
        <v>1</v>
      </c>
    </row>
    <row r="473" spans="1:17" x14ac:dyDescent="0.25">
      <c r="A473">
        <f t="shared" si="136"/>
        <v>465</v>
      </c>
      <c r="B473" s="2">
        <f t="shared" ca="1" si="120"/>
        <v>4.0277863736732389</v>
      </c>
      <c r="C473" s="2">
        <f t="shared" ca="1" si="121"/>
        <v>2.0026846860587355</v>
      </c>
      <c r="D473" s="2">
        <f t="shared" ca="1" si="122"/>
        <v>0.93821270402297829</v>
      </c>
      <c r="E473" s="2">
        <f t="shared" ca="1" si="123"/>
        <v>0.69251115292992238</v>
      </c>
      <c r="F473" s="2">
        <f t="shared" ca="1" si="124"/>
        <v>5.087553415317128</v>
      </c>
      <c r="G473" s="2">
        <f t="shared" ca="1" si="125"/>
        <v>1.18954256250525</v>
      </c>
      <c r="H473" s="2">
        <f t="shared" ca="1" si="126"/>
        <v>0.32339071664630958</v>
      </c>
      <c r="I473" s="3">
        <f t="shared" ca="1" si="127"/>
        <v>4.0277863736732389</v>
      </c>
      <c r="J473" s="3">
        <f t="shared" ca="1" si="128"/>
        <v>6.0304710597319744</v>
      </c>
      <c r="K473" s="3">
        <f t="shared" ca="1" si="129"/>
        <v>4.9659990776962175</v>
      </c>
      <c r="L473" s="3">
        <f t="shared" ca="1" si="130"/>
        <v>4.7202975266031615</v>
      </c>
      <c r="M473" s="3">
        <f t="shared" ca="1" si="131"/>
        <v>11.118024475049102</v>
      </c>
      <c r="N473" s="3">
        <f t="shared" ca="1" si="132"/>
        <v>6.1555416402014673</v>
      </c>
      <c r="O473" s="3">
        <f t="shared" ca="1" si="133"/>
        <v>11.441415191695413</v>
      </c>
      <c r="P473">
        <f t="shared" ca="1" si="134"/>
        <v>11.441415191695413</v>
      </c>
      <c r="Q473">
        <f t="shared" ca="1" si="135"/>
        <v>0</v>
      </c>
    </row>
    <row r="474" spans="1:17" x14ac:dyDescent="0.25">
      <c r="A474">
        <f t="shared" si="136"/>
        <v>466</v>
      </c>
      <c r="B474" s="2">
        <f t="shared" ca="1" si="120"/>
        <v>0.60490983733135051</v>
      </c>
      <c r="C474" s="2">
        <f t="shared" ca="1" si="121"/>
        <v>3.02020387364183</v>
      </c>
      <c r="D474" s="2">
        <f t="shared" ca="1" si="122"/>
        <v>2.3394193778454611</v>
      </c>
      <c r="E474" s="2">
        <f t="shared" ca="1" si="123"/>
        <v>7.8682406527094733</v>
      </c>
      <c r="F474" s="2">
        <f t="shared" ca="1" si="124"/>
        <v>3.6445810834436161</v>
      </c>
      <c r="G474" s="2">
        <f t="shared" ca="1" si="125"/>
        <v>2.3301131176884837</v>
      </c>
      <c r="H474" s="2">
        <f t="shared" ca="1" si="126"/>
        <v>2.3756285378123789</v>
      </c>
      <c r="I474" s="3">
        <f t="shared" ca="1" si="127"/>
        <v>0.60490983733135051</v>
      </c>
      <c r="J474" s="3">
        <f t="shared" ca="1" si="128"/>
        <v>3.6251137109731806</v>
      </c>
      <c r="K474" s="3">
        <f t="shared" ca="1" si="129"/>
        <v>2.9443292151768117</v>
      </c>
      <c r="L474" s="3">
        <f t="shared" ca="1" si="130"/>
        <v>8.4731504900408243</v>
      </c>
      <c r="M474" s="3">
        <f t="shared" ca="1" si="131"/>
        <v>7.2696947944167967</v>
      </c>
      <c r="N474" s="3">
        <f t="shared" ca="1" si="132"/>
        <v>10.803263607729308</v>
      </c>
      <c r="O474" s="3">
        <f t="shared" ca="1" si="133"/>
        <v>13.178892145541687</v>
      </c>
      <c r="P474">
        <f t="shared" ca="1" si="134"/>
        <v>13.178892145541687</v>
      </c>
      <c r="Q474">
        <f t="shared" ca="1" si="135"/>
        <v>1</v>
      </c>
    </row>
    <row r="475" spans="1:17" x14ac:dyDescent="0.25">
      <c r="A475">
        <f t="shared" si="136"/>
        <v>467</v>
      </c>
      <c r="B475" s="2">
        <f t="shared" ca="1" si="120"/>
        <v>1.2487212207249432</v>
      </c>
      <c r="C475" s="2">
        <f t="shared" ca="1" si="121"/>
        <v>12.487590431466046</v>
      </c>
      <c r="D475" s="2">
        <f t="shared" ca="1" si="122"/>
        <v>2.2404069678785241</v>
      </c>
      <c r="E475" s="2">
        <f t="shared" ca="1" si="123"/>
        <v>0.97414513696067939</v>
      </c>
      <c r="F475" s="2">
        <f t="shared" ca="1" si="124"/>
        <v>0.47945644081867894</v>
      </c>
      <c r="G475" s="2">
        <f t="shared" ca="1" si="125"/>
        <v>7.5662341179650401</v>
      </c>
      <c r="H475" s="2">
        <f t="shared" ca="1" si="126"/>
        <v>0.45728341100189768</v>
      </c>
      <c r="I475" s="3">
        <f t="shared" ca="1" si="127"/>
        <v>1.2487212207249432</v>
      </c>
      <c r="J475" s="3">
        <f t="shared" ca="1" si="128"/>
        <v>13.73631165219099</v>
      </c>
      <c r="K475" s="3">
        <f t="shared" ca="1" si="129"/>
        <v>3.4891281886034671</v>
      </c>
      <c r="L475" s="3">
        <f t="shared" ca="1" si="130"/>
        <v>2.2228663576856227</v>
      </c>
      <c r="M475" s="3">
        <f t="shared" ca="1" si="131"/>
        <v>14.215768093009668</v>
      </c>
      <c r="N475" s="3">
        <f t="shared" ca="1" si="132"/>
        <v>11.055362306568508</v>
      </c>
      <c r="O475" s="3">
        <f t="shared" ca="1" si="133"/>
        <v>14.673051504011566</v>
      </c>
      <c r="P475">
        <f t="shared" ca="1" si="134"/>
        <v>14.673051504011566</v>
      </c>
      <c r="Q475">
        <f t="shared" ca="1" si="135"/>
        <v>1</v>
      </c>
    </row>
    <row r="476" spans="1:17" x14ac:dyDescent="0.25">
      <c r="A476">
        <f t="shared" si="136"/>
        <v>468</v>
      </c>
      <c r="B476" s="2">
        <f t="shared" ca="1" si="120"/>
        <v>1.0740690843751166</v>
      </c>
      <c r="C476" s="2">
        <f t="shared" ca="1" si="121"/>
        <v>1.8372945305717552</v>
      </c>
      <c r="D476" s="2">
        <f t="shared" ca="1" si="122"/>
        <v>0.13168698645700072</v>
      </c>
      <c r="E476" s="2">
        <f t="shared" ca="1" si="123"/>
        <v>0.85482053032840966</v>
      </c>
      <c r="F476" s="2">
        <f t="shared" ca="1" si="124"/>
        <v>8.7992451212707223</v>
      </c>
      <c r="G476" s="2">
        <f t="shared" ca="1" si="125"/>
        <v>0.65914536239692767</v>
      </c>
      <c r="H476" s="2">
        <f t="shared" ca="1" si="126"/>
        <v>2.6497554574302042</v>
      </c>
      <c r="I476" s="3">
        <f t="shared" ca="1" si="127"/>
        <v>1.0740690843751166</v>
      </c>
      <c r="J476" s="3">
        <f t="shared" ca="1" si="128"/>
        <v>2.9113636149468718</v>
      </c>
      <c r="K476" s="3">
        <f t="shared" ca="1" si="129"/>
        <v>1.2057560708321173</v>
      </c>
      <c r="L476" s="3">
        <f t="shared" ca="1" si="130"/>
        <v>1.9288896147035262</v>
      </c>
      <c r="M476" s="3">
        <f t="shared" ca="1" si="131"/>
        <v>11.710608736217594</v>
      </c>
      <c r="N476" s="3">
        <f t="shared" ca="1" si="132"/>
        <v>2.5880349771004538</v>
      </c>
      <c r="O476" s="3">
        <f t="shared" ca="1" si="133"/>
        <v>14.360364193647799</v>
      </c>
      <c r="P476">
        <f t="shared" ca="1" si="134"/>
        <v>14.360364193647799</v>
      </c>
      <c r="Q476">
        <f t="shared" ca="1" si="135"/>
        <v>1</v>
      </c>
    </row>
    <row r="477" spans="1:17" x14ac:dyDescent="0.25">
      <c r="A477">
        <f t="shared" si="136"/>
        <v>469</v>
      </c>
      <c r="B477" s="2">
        <f t="shared" ca="1" si="120"/>
        <v>0.71877959636212074</v>
      </c>
      <c r="C477" s="2">
        <f t="shared" ca="1" si="121"/>
        <v>0.98885442773276133</v>
      </c>
      <c r="D477" s="2">
        <f t="shared" ca="1" si="122"/>
        <v>0.14267606636094404</v>
      </c>
      <c r="E477" s="2">
        <f t="shared" ca="1" si="123"/>
        <v>5.1164536017777591</v>
      </c>
      <c r="F477" s="2">
        <f t="shared" ca="1" si="124"/>
        <v>12.347196725186228</v>
      </c>
      <c r="G477" s="2">
        <f t="shared" ca="1" si="125"/>
        <v>14.180817269350165</v>
      </c>
      <c r="H477" s="2">
        <f t="shared" ca="1" si="126"/>
        <v>1.9620947247702112</v>
      </c>
      <c r="I477" s="3">
        <f t="shared" ca="1" si="127"/>
        <v>0.71877959636212074</v>
      </c>
      <c r="J477" s="3">
        <f t="shared" ca="1" si="128"/>
        <v>1.7076340240948822</v>
      </c>
      <c r="K477" s="3">
        <f t="shared" ca="1" si="129"/>
        <v>0.86145566272306473</v>
      </c>
      <c r="L477" s="3">
        <f t="shared" ca="1" si="130"/>
        <v>5.8352331981398802</v>
      </c>
      <c r="M477" s="3">
        <f t="shared" ca="1" si="131"/>
        <v>14.054830749281109</v>
      </c>
      <c r="N477" s="3">
        <f t="shared" ca="1" si="132"/>
        <v>20.016050467490047</v>
      </c>
      <c r="O477" s="3">
        <f t="shared" ca="1" si="133"/>
        <v>21.978145192260257</v>
      </c>
      <c r="P477">
        <f t="shared" ca="1" si="134"/>
        <v>21.978145192260257</v>
      </c>
      <c r="Q477">
        <f t="shared" ca="1" si="135"/>
        <v>1</v>
      </c>
    </row>
    <row r="478" spans="1:17" x14ac:dyDescent="0.25">
      <c r="A478">
        <f t="shared" si="136"/>
        <v>470</v>
      </c>
      <c r="B478" s="2">
        <f t="shared" ca="1" si="120"/>
        <v>6.7515184664820579E-2</v>
      </c>
      <c r="C478" s="2">
        <f t="shared" ca="1" si="121"/>
        <v>5.2720161153568604E-2</v>
      </c>
      <c r="D478" s="2">
        <f t="shared" ca="1" si="122"/>
        <v>1.4436202535121458</v>
      </c>
      <c r="E478" s="2">
        <f t="shared" ca="1" si="123"/>
        <v>3.7113206224129489</v>
      </c>
      <c r="F478" s="2">
        <f t="shared" ca="1" si="124"/>
        <v>1.000080886740792</v>
      </c>
      <c r="G478" s="2">
        <f t="shared" ca="1" si="125"/>
        <v>0.80572123316839084</v>
      </c>
      <c r="H478" s="2">
        <f t="shared" ca="1" si="126"/>
        <v>6.0580362193509885</v>
      </c>
      <c r="I478" s="3">
        <f t="shared" ca="1" si="127"/>
        <v>6.7515184664820579E-2</v>
      </c>
      <c r="J478" s="3">
        <f t="shared" ca="1" si="128"/>
        <v>0.12023534581838918</v>
      </c>
      <c r="K478" s="3">
        <f t="shared" ca="1" si="129"/>
        <v>1.5111354381769664</v>
      </c>
      <c r="L478" s="3">
        <f t="shared" ca="1" si="130"/>
        <v>3.7788358070777694</v>
      </c>
      <c r="M478" s="3">
        <f t="shared" ca="1" si="131"/>
        <v>2.5112163249177586</v>
      </c>
      <c r="N478" s="3">
        <f t="shared" ca="1" si="132"/>
        <v>4.5845570402461604</v>
      </c>
      <c r="O478" s="3">
        <f t="shared" ca="1" si="133"/>
        <v>10.642593259597149</v>
      </c>
      <c r="P478">
        <f t="shared" ca="1" si="134"/>
        <v>10.642593259597149</v>
      </c>
      <c r="Q478">
        <f t="shared" ca="1" si="135"/>
        <v>0</v>
      </c>
    </row>
    <row r="479" spans="1:17" x14ac:dyDescent="0.25">
      <c r="A479">
        <f t="shared" si="136"/>
        <v>471</v>
      </c>
      <c r="B479" s="2">
        <f t="shared" ca="1" si="120"/>
        <v>2.2697266032159464</v>
      </c>
      <c r="C479" s="2">
        <f t="shared" ca="1" si="121"/>
        <v>1.0648755661597176</v>
      </c>
      <c r="D479" s="2">
        <f t="shared" ca="1" si="122"/>
        <v>0.37422879570463302</v>
      </c>
      <c r="E479" s="2">
        <f t="shared" ca="1" si="123"/>
        <v>0.96803064005830952</v>
      </c>
      <c r="F479" s="2">
        <f t="shared" ca="1" si="124"/>
        <v>3.7339018971446394</v>
      </c>
      <c r="G479" s="2">
        <f t="shared" ca="1" si="125"/>
        <v>22.599871200688597</v>
      </c>
      <c r="H479" s="2">
        <f t="shared" ca="1" si="126"/>
        <v>3.497262022167094</v>
      </c>
      <c r="I479" s="3">
        <f t="shared" ca="1" si="127"/>
        <v>2.2697266032159464</v>
      </c>
      <c r="J479" s="3">
        <f t="shared" ca="1" si="128"/>
        <v>3.334602169375664</v>
      </c>
      <c r="K479" s="3">
        <f t="shared" ca="1" si="129"/>
        <v>2.6439553989205793</v>
      </c>
      <c r="L479" s="3">
        <f t="shared" ca="1" si="130"/>
        <v>3.2377572432742561</v>
      </c>
      <c r="M479" s="3">
        <f t="shared" ca="1" si="131"/>
        <v>7.0685040665203029</v>
      </c>
      <c r="N479" s="3">
        <f t="shared" ca="1" si="132"/>
        <v>25.837628443962853</v>
      </c>
      <c r="O479" s="3">
        <f t="shared" ca="1" si="133"/>
        <v>29.334890466129949</v>
      </c>
      <c r="P479">
        <f t="shared" ca="1" si="134"/>
        <v>29.334890466129949</v>
      </c>
      <c r="Q479">
        <f t="shared" ca="1" si="135"/>
        <v>1</v>
      </c>
    </row>
    <row r="480" spans="1:17" x14ac:dyDescent="0.25">
      <c r="A480">
        <f t="shared" si="136"/>
        <v>472</v>
      </c>
      <c r="B480" s="2">
        <f t="shared" ca="1" si="120"/>
        <v>0.38485398132613158</v>
      </c>
      <c r="C480" s="2">
        <f t="shared" ca="1" si="121"/>
        <v>3.3506242375963766</v>
      </c>
      <c r="D480" s="2">
        <f t="shared" ca="1" si="122"/>
        <v>1.0412932364907423</v>
      </c>
      <c r="E480" s="2">
        <f t="shared" ca="1" si="123"/>
        <v>0.9738788393320077</v>
      </c>
      <c r="F480" s="2">
        <f t="shared" ca="1" si="124"/>
        <v>2.6276269918652564</v>
      </c>
      <c r="G480" s="2">
        <f t="shared" ca="1" si="125"/>
        <v>2.9498432434229477E-2</v>
      </c>
      <c r="H480" s="2">
        <f t="shared" ca="1" si="126"/>
        <v>4.8374747927030715</v>
      </c>
      <c r="I480" s="3">
        <f t="shared" ca="1" si="127"/>
        <v>0.38485398132613158</v>
      </c>
      <c r="J480" s="3">
        <f t="shared" ca="1" si="128"/>
        <v>3.7354782189225082</v>
      </c>
      <c r="K480" s="3">
        <f t="shared" ca="1" si="129"/>
        <v>1.4261472178168739</v>
      </c>
      <c r="L480" s="3">
        <f t="shared" ca="1" si="130"/>
        <v>1.3587328206581393</v>
      </c>
      <c r="M480" s="3">
        <f t="shared" ca="1" si="131"/>
        <v>6.363105210787765</v>
      </c>
      <c r="N480" s="3">
        <f t="shared" ca="1" si="132"/>
        <v>1.4556456502511035</v>
      </c>
      <c r="O480" s="3">
        <f t="shared" ca="1" si="133"/>
        <v>11.200580003490836</v>
      </c>
      <c r="P480">
        <f t="shared" ca="1" si="134"/>
        <v>11.200580003490836</v>
      </c>
      <c r="Q480">
        <f t="shared" ca="1" si="135"/>
        <v>0</v>
      </c>
    </row>
    <row r="481" spans="1:17" x14ac:dyDescent="0.25">
      <c r="A481">
        <f t="shared" si="136"/>
        <v>473</v>
      </c>
      <c r="B481" s="2">
        <f t="shared" ca="1" si="120"/>
        <v>0.45623388866737036</v>
      </c>
      <c r="C481" s="2">
        <f t="shared" ca="1" si="121"/>
        <v>0.82672658506616126</v>
      </c>
      <c r="D481" s="2">
        <f t="shared" ca="1" si="122"/>
        <v>1.8672187016057014</v>
      </c>
      <c r="E481" s="2">
        <f t="shared" ca="1" si="123"/>
        <v>0.73719679741052313</v>
      </c>
      <c r="F481" s="2">
        <f t="shared" ca="1" si="124"/>
        <v>6.8621792417302681</v>
      </c>
      <c r="G481" s="2">
        <f t="shared" ca="1" si="125"/>
        <v>9.9718578870373111</v>
      </c>
      <c r="H481" s="2">
        <f t="shared" ca="1" si="126"/>
        <v>0.37443033790208591</v>
      </c>
      <c r="I481" s="3">
        <f t="shared" ca="1" si="127"/>
        <v>0.45623388866737036</v>
      </c>
      <c r="J481" s="3">
        <f t="shared" ca="1" si="128"/>
        <v>1.2829604737335316</v>
      </c>
      <c r="K481" s="3">
        <f t="shared" ca="1" si="129"/>
        <v>2.3234525902730718</v>
      </c>
      <c r="L481" s="3">
        <f t="shared" ca="1" si="130"/>
        <v>1.1934306860778934</v>
      </c>
      <c r="M481" s="3">
        <f t="shared" ca="1" si="131"/>
        <v>9.1856318320033399</v>
      </c>
      <c r="N481" s="3">
        <f t="shared" ca="1" si="132"/>
        <v>12.295310477310384</v>
      </c>
      <c r="O481" s="3">
        <f t="shared" ca="1" si="133"/>
        <v>12.669740815212469</v>
      </c>
      <c r="P481">
        <f t="shared" ca="1" si="134"/>
        <v>12.669740815212469</v>
      </c>
      <c r="Q481">
        <f t="shared" ca="1" si="135"/>
        <v>1</v>
      </c>
    </row>
    <row r="482" spans="1:17" x14ac:dyDescent="0.25">
      <c r="A482">
        <f t="shared" si="136"/>
        <v>474</v>
      </c>
      <c r="B482" s="2">
        <f t="shared" ca="1" si="120"/>
        <v>0.47880003887424083</v>
      </c>
      <c r="C482" s="2">
        <f t="shared" ca="1" si="121"/>
        <v>4.4612070415908082E-2</v>
      </c>
      <c r="D482" s="2">
        <f t="shared" ca="1" si="122"/>
        <v>1.8950738689485789</v>
      </c>
      <c r="E482" s="2">
        <f t="shared" ca="1" si="123"/>
        <v>2.3845897765406936</v>
      </c>
      <c r="F482" s="2">
        <f t="shared" ca="1" si="124"/>
        <v>0.77937886509374443</v>
      </c>
      <c r="G482" s="2">
        <f t="shared" ca="1" si="125"/>
        <v>5.2412597398391023</v>
      </c>
      <c r="H482" s="2">
        <f t="shared" ca="1" si="126"/>
        <v>3.1400022786495518</v>
      </c>
      <c r="I482" s="3">
        <f t="shared" ca="1" si="127"/>
        <v>0.47880003887424083</v>
      </c>
      <c r="J482" s="3">
        <f t="shared" ca="1" si="128"/>
        <v>0.52341210929014892</v>
      </c>
      <c r="K482" s="3">
        <f t="shared" ca="1" si="129"/>
        <v>2.3738739078228197</v>
      </c>
      <c r="L482" s="3">
        <f t="shared" ca="1" si="130"/>
        <v>2.8633898154149344</v>
      </c>
      <c r="M482" s="3">
        <f t="shared" ca="1" si="131"/>
        <v>3.1532527729165643</v>
      </c>
      <c r="N482" s="3">
        <f t="shared" ca="1" si="132"/>
        <v>8.1046495552540367</v>
      </c>
      <c r="O482" s="3">
        <f t="shared" ca="1" si="133"/>
        <v>11.244651833903589</v>
      </c>
      <c r="P482">
        <f t="shared" ca="1" si="134"/>
        <v>11.244651833903589</v>
      </c>
      <c r="Q482">
        <f t="shared" ca="1" si="135"/>
        <v>0</v>
      </c>
    </row>
    <row r="483" spans="1:17" x14ac:dyDescent="0.25">
      <c r="A483">
        <f t="shared" si="136"/>
        <v>475</v>
      </c>
      <c r="B483" s="2">
        <f t="shared" ca="1" si="120"/>
        <v>0.69336753803253093</v>
      </c>
      <c r="C483" s="2">
        <f t="shared" ca="1" si="121"/>
        <v>2.7901931306883845</v>
      </c>
      <c r="D483" s="2">
        <f t="shared" ca="1" si="122"/>
        <v>2.6716216826229395</v>
      </c>
      <c r="E483" s="2">
        <f t="shared" ca="1" si="123"/>
        <v>2.3668790852765285</v>
      </c>
      <c r="F483" s="2">
        <f t="shared" ca="1" si="124"/>
        <v>6.0253529838816595</v>
      </c>
      <c r="G483" s="2">
        <f t="shared" ca="1" si="125"/>
        <v>3.0814021820763937</v>
      </c>
      <c r="H483" s="2">
        <f t="shared" ca="1" si="126"/>
        <v>0.68272903759161563</v>
      </c>
      <c r="I483" s="3">
        <f t="shared" ca="1" si="127"/>
        <v>0.69336753803253093</v>
      </c>
      <c r="J483" s="3">
        <f t="shared" ca="1" si="128"/>
        <v>3.4835606687209153</v>
      </c>
      <c r="K483" s="3">
        <f t="shared" ca="1" si="129"/>
        <v>3.3649892206554703</v>
      </c>
      <c r="L483" s="3">
        <f t="shared" ca="1" si="130"/>
        <v>3.0602466233090593</v>
      </c>
      <c r="M483" s="3">
        <f t="shared" ca="1" si="131"/>
        <v>9.5089136526025744</v>
      </c>
      <c r="N483" s="3">
        <f t="shared" ca="1" si="132"/>
        <v>6.4463914027318641</v>
      </c>
      <c r="O483" s="3">
        <f t="shared" ca="1" si="133"/>
        <v>10.19164269019419</v>
      </c>
      <c r="P483">
        <f t="shared" ca="1" si="134"/>
        <v>10.19164269019419</v>
      </c>
      <c r="Q483">
        <f t="shared" ca="1" si="135"/>
        <v>0</v>
      </c>
    </row>
    <row r="484" spans="1:17" x14ac:dyDescent="0.25">
      <c r="A484">
        <f t="shared" si="136"/>
        <v>476</v>
      </c>
      <c r="B484" s="2">
        <f t="shared" ca="1" si="120"/>
        <v>0.6570090115009749</v>
      </c>
      <c r="C484" s="2">
        <f t="shared" ca="1" si="121"/>
        <v>0.68905621512805004</v>
      </c>
      <c r="D484" s="2">
        <f t="shared" ca="1" si="122"/>
        <v>2.5739723433112065</v>
      </c>
      <c r="E484" s="2">
        <f t="shared" ca="1" si="123"/>
        <v>0.33853370410253941</v>
      </c>
      <c r="F484" s="2">
        <f t="shared" ca="1" si="124"/>
        <v>4.3293025244257199</v>
      </c>
      <c r="G484" s="2">
        <f t="shared" ca="1" si="125"/>
        <v>2.9601666129275541</v>
      </c>
      <c r="H484" s="2">
        <f t="shared" ca="1" si="126"/>
        <v>1.2741022085373903</v>
      </c>
      <c r="I484" s="3">
        <f t="shared" ca="1" si="127"/>
        <v>0.6570090115009749</v>
      </c>
      <c r="J484" s="3">
        <f t="shared" ca="1" si="128"/>
        <v>1.3460652266290249</v>
      </c>
      <c r="K484" s="3">
        <f t="shared" ca="1" si="129"/>
        <v>3.2309813548121813</v>
      </c>
      <c r="L484" s="3">
        <f t="shared" ca="1" si="130"/>
        <v>0.99554271560351437</v>
      </c>
      <c r="M484" s="3">
        <f t="shared" ca="1" si="131"/>
        <v>7.5602838792379012</v>
      </c>
      <c r="N484" s="3">
        <f t="shared" ca="1" si="132"/>
        <v>6.1911479677397354</v>
      </c>
      <c r="O484" s="3">
        <f t="shared" ca="1" si="133"/>
        <v>8.8343860877752913</v>
      </c>
      <c r="P484">
        <f t="shared" ca="1" si="134"/>
        <v>8.8343860877752913</v>
      </c>
      <c r="Q484">
        <f t="shared" ca="1" si="135"/>
        <v>0</v>
      </c>
    </row>
    <row r="485" spans="1:17" x14ac:dyDescent="0.25">
      <c r="A485">
        <f t="shared" si="136"/>
        <v>477</v>
      </c>
      <c r="B485" s="2">
        <f t="shared" ca="1" si="120"/>
        <v>0.90741701138282183</v>
      </c>
      <c r="C485" s="2">
        <f t="shared" ca="1" si="121"/>
        <v>2.8457496757645968</v>
      </c>
      <c r="D485" s="2">
        <f t="shared" ca="1" si="122"/>
        <v>1.2908637979580799</v>
      </c>
      <c r="E485" s="2">
        <f t="shared" ca="1" si="123"/>
        <v>6.0112164162379429</v>
      </c>
      <c r="F485" s="2">
        <f t="shared" ca="1" si="124"/>
        <v>2.3333941890097298</v>
      </c>
      <c r="G485" s="2">
        <f t="shared" ca="1" si="125"/>
        <v>6.9372091184233398</v>
      </c>
      <c r="H485" s="2">
        <f t="shared" ca="1" si="126"/>
        <v>2.2731833078169443</v>
      </c>
      <c r="I485" s="3">
        <f t="shared" ca="1" si="127"/>
        <v>0.90741701138282183</v>
      </c>
      <c r="J485" s="3">
        <f t="shared" ca="1" si="128"/>
        <v>3.7531666871474187</v>
      </c>
      <c r="K485" s="3">
        <f t="shared" ca="1" si="129"/>
        <v>2.1982808093409019</v>
      </c>
      <c r="L485" s="3">
        <f t="shared" ca="1" si="130"/>
        <v>6.9186334276207644</v>
      </c>
      <c r="M485" s="3">
        <f t="shared" ca="1" si="131"/>
        <v>6.086560876157149</v>
      </c>
      <c r="N485" s="3">
        <f t="shared" ca="1" si="132"/>
        <v>13.855842546044105</v>
      </c>
      <c r="O485" s="3">
        <f t="shared" ca="1" si="133"/>
        <v>16.129025853861048</v>
      </c>
      <c r="P485">
        <f t="shared" ca="1" si="134"/>
        <v>16.129025853861048</v>
      </c>
      <c r="Q485">
        <f t="shared" ca="1" si="135"/>
        <v>1</v>
      </c>
    </row>
    <row r="486" spans="1:17" x14ac:dyDescent="0.25">
      <c r="A486">
        <f t="shared" si="136"/>
        <v>478</v>
      </c>
      <c r="B486" s="2">
        <f t="shared" ca="1" si="120"/>
        <v>6.5093577625006102E-2</v>
      </c>
      <c r="C486" s="2">
        <f t="shared" ca="1" si="121"/>
        <v>1.2663622935747485</v>
      </c>
      <c r="D486" s="2">
        <f t="shared" ca="1" si="122"/>
        <v>0.50821198882306207</v>
      </c>
      <c r="E486" s="2">
        <f t="shared" ca="1" si="123"/>
        <v>14.680276381205571</v>
      </c>
      <c r="F486" s="2">
        <f t="shared" ca="1" si="124"/>
        <v>1.482151881744076</v>
      </c>
      <c r="G486" s="2">
        <f t="shared" ca="1" si="125"/>
        <v>0.71494273382672024</v>
      </c>
      <c r="H486" s="2">
        <f t="shared" ca="1" si="126"/>
        <v>0.58209935132879631</v>
      </c>
      <c r="I486" s="3">
        <f t="shared" ca="1" si="127"/>
        <v>6.5093577625006102E-2</v>
      </c>
      <c r="J486" s="3">
        <f t="shared" ca="1" si="128"/>
        <v>1.3314558711997546</v>
      </c>
      <c r="K486" s="3">
        <f t="shared" ca="1" si="129"/>
        <v>0.57330556644806818</v>
      </c>
      <c r="L486" s="3">
        <f t="shared" ca="1" si="130"/>
        <v>14.745369958830578</v>
      </c>
      <c r="M486" s="3">
        <f t="shared" ca="1" si="131"/>
        <v>2.8136077529438306</v>
      </c>
      <c r="N486" s="3">
        <f t="shared" ca="1" si="132"/>
        <v>15.460312692657299</v>
      </c>
      <c r="O486" s="3">
        <f t="shared" ca="1" si="133"/>
        <v>16.042412043986094</v>
      </c>
      <c r="P486">
        <f t="shared" ca="1" si="134"/>
        <v>16.042412043986094</v>
      </c>
      <c r="Q486">
        <f t="shared" ca="1" si="135"/>
        <v>1</v>
      </c>
    </row>
    <row r="487" spans="1:17" x14ac:dyDescent="0.25">
      <c r="A487">
        <f t="shared" si="136"/>
        <v>479</v>
      </c>
      <c r="B487" s="2">
        <f t="shared" ca="1" si="120"/>
        <v>0.43455266414758004</v>
      </c>
      <c r="C487" s="2">
        <f t="shared" ca="1" si="121"/>
        <v>1.9300873522934578</v>
      </c>
      <c r="D487" s="2">
        <f t="shared" ca="1" si="122"/>
        <v>2.9665666128572785</v>
      </c>
      <c r="E487" s="2">
        <f t="shared" ca="1" si="123"/>
        <v>1.9870416604395715</v>
      </c>
      <c r="F487" s="2">
        <f t="shared" ca="1" si="124"/>
        <v>22.087643623885061</v>
      </c>
      <c r="G487" s="2">
        <f t="shared" ca="1" si="125"/>
        <v>7.6704637929591462</v>
      </c>
      <c r="H487" s="2">
        <f t="shared" ca="1" si="126"/>
        <v>0.35772627242419164</v>
      </c>
      <c r="I487" s="3">
        <f t="shared" ca="1" si="127"/>
        <v>0.43455266414758004</v>
      </c>
      <c r="J487" s="3">
        <f t="shared" ca="1" si="128"/>
        <v>2.3646400164410379</v>
      </c>
      <c r="K487" s="3">
        <f t="shared" ca="1" si="129"/>
        <v>3.4011192770048586</v>
      </c>
      <c r="L487" s="3">
        <f t="shared" ca="1" si="130"/>
        <v>2.4215943245871516</v>
      </c>
      <c r="M487" s="3">
        <f t="shared" ca="1" si="131"/>
        <v>25.48876290088992</v>
      </c>
      <c r="N487" s="3">
        <f t="shared" ca="1" si="132"/>
        <v>11.071583069964005</v>
      </c>
      <c r="O487" s="3">
        <f t="shared" ca="1" si="133"/>
        <v>25.846489173314112</v>
      </c>
      <c r="P487">
        <f t="shared" ca="1" si="134"/>
        <v>25.846489173314112</v>
      </c>
      <c r="Q487">
        <f t="shared" ca="1" si="135"/>
        <v>1</v>
      </c>
    </row>
    <row r="488" spans="1:17" x14ac:dyDescent="0.25">
      <c r="A488">
        <f t="shared" si="136"/>
        <v>480</v>
      </c>
      <c r="B488" s="2">
        <f t="shared" ca="1" si="120"/>
        <v>0.85229612178583314</v>
      </c>
      <c r="C488" s="2">
        <f t="shared" ca="1" si="121"/>
        <v>4.1221222117654746</v>
      </c>
      <c r="D488" s="2">
        <f t="shared" ca="1" si="122"/>
        <v>1.3547462183806211</v>
      </c>
      <c r="E488" s="2">
        <f t="shared" ca="1" si="123"/>
        <v>0.37229265049373039</v>
      </c>
      <c r="F488" s="2">
        <f t="shared" ca="1" si="124"/>
        <v>1.7272279053839807</v>
      </c>
      <c r="G488" s="2">
        <f t="shared" ca="1" si="125"/>
        <v>12.051453234560082</v>
      </c>
      <c r="H488" s="2">
        <f t="shared" ca="1" si="126"/>
        <v>1.1642980966602612</v>
      </c>
      <c r="I488" s="3">
        <f t="shared" ca="1" si="127"/>
        <v>0.85229612178583314</v>
      </c>
      <c r="J488" s="3">
        <f t="shared" ca="1" si="128"/>
        <v>4.9744183335513075</v>
      </c>
      <c r="K488" s="3">
        <f t="shared" ca="1" si="129"/>
        <v>2.2070423401664545</v>
      </c>
      <c r="L488" s="3">
        <f t="shared" ca="1" si="130"/>
        <v>1.2245887722795636</v>
      </c>
      <c r="M488" s="3">
        <f t="shared" ca="1" si="131"/>
        <v>6.7016462389352878</v>
      </c>
      <c r="N488" s="3">
        <f t="shared" ca="1" si="132"/>
        <v>14.258495574726537</v>
      </c>
      <c r="O488" s="3">
        <f t="shared" ca="1" si="133"/>
        <v>15.422793671386797</v>
      </c>
      <c r="P488">
        <f t="shared" ca="1" si="134"/>
        <v>15.422793671386797</v>
      </c>
      <c r="Q488">
        <f t="shared" ca="1" si="135"/>
        <v>1</v>
      </c>
    </row>
    <row r="489" spans="1:17" x14ac:dyDescent="0.25">
      <c r="A489">
        <f t="shared" si="136"/>
        <v>481</v>
      </c>
      <c r="B489" s="2">
        <f t="shared" ca="1" si="120"/>
        <v>0.25570069659514971</v>
      </c>
      <c r="C489" s="2">
        <f t="shared" ca="1" si="121"/>
        <v>3.6341758409072464</v>
      </c>
      <c r="D489" s="2">
        <f t="shared" ca="1" si="122"/>
        <v>0.20898340874392193</v>
      </c>
      <c r="E489" s="2">
        <f t="shared" ca="1" si="123"/>
        <v>6.506119843790577</v>
      </c>
      <c r="F489" s="2">
        <f t="shared" ca="1" si="124"/>
        <v>0.54651697025348633</v>
      </c>
      <c r="G489" s="2">
        <f t="shared" ca="1" si="125"/>
        <v>1.0111199329016562</v>
      </c>
      <c r="H489" s="2">
        <f t="shared" ca="1" si="126"/>
        <v>7.4597696247797796</v>
      </c>
      <c r="I489" s="3">
        <f t="shared" ca="1" si="127"/>
        <v>0.25570069659514971</v>
      </c>
      <c r="J489" s="3">
        <f t="shared" ca="1" si="128"/>
        <v>3.889876537502396</v>
      </c>
      <c r="K489" s="3">
        <f t="shared" ca="1" si="129"/>
        <v>0.46468410533907167</v>
      </c>
      <c r="L489" s="3">
        <f t="shared" ca="1" si="130"/>
        <v>6.7618205403857266</v>
      </c>
      <c r="M489" s="3">
        <f t="shared" ca="1" si="131"/>
        <v>4.4363935077558825</v>
      </c>
      <c r="N489" s="3">
        <f t="shared" ca="1" si="132"/>
        <v>7.7729404732873828</v>
      </c>
      <c r="O489" s="3">
        <f t="shared" ca="1" si="133"/>
        <v>15.232710098067162</v>
      </c>
      <c r="P489">
        <f t="shared" ca="1" si="134"/>
        <v>15.232710098067162</v>
      </c>
      <c r="Q489">
        <f t="shared" ca="1" si="135"/>
        <v>1</v>
      </c>
    </row>
    <row r="490" spans="1:17" x14ac:dyDescent="0.25">
      <c r="A490">
        <f t="shared" si="136"/>
        <v>482</v>
      </c>
      <c r="B490" s="2">
        <f t="shared" ca="1" si="120"/>
        <v>1.9193956839394799</v>
      </c>
      <c r="C490" s="2">
        <f t="shared" ca="1" si="121"/>
        <v>0.20091084353370514</v>
      </c>
      <c r="D490" s="2">
        <f t="shared" ca="1" si="122"/>
        <v>0.66185126484788659</v>
      </c>
      <c r="E490" s="2">
        <f t="shared" ca="1" si="123"/>
        <v>8.490035534863452</v>
      </c>
      <c r="F490" s="2">
        <f t="shared" ca="1" si="124"/>
        <v>13.417382702114004</v>
      </c>
      <c r="G490" s="2">
        <f t="shared" ca="1" si="125"/>
        <v>6.22487241357857</v>
      </c>
      <c r="H490" s="2">
        <f t="shared" ca="1" si="126"/>
        <v>1.1185548998267583</v>
      </c>
      <c r="I490" s="3">
        <f t="shared" ca="1" si="127"/>
        <v>1.9193956839394799</v>
      </c>
      <c r="J490" s="3">
        <f t="shared" ca="1" si="128"/>
        <v>2.1203065274731849</v>
      </c>
      <c r="K490" s="3">
        <f t="shared" ca="1" si="129"/>
        <v>2.5812469487873666</v>
      </c>
      <c r="L490" s="3">
        <f t="shared" ca="1" si="130"/>
        <v>10.409431218802933</v>
      </c>
      <c r="M490" s="3">
        <f t="shared" ca="1" si="131"/>
        <v>15.998629650901371</v>
      </c>
      <c r="N490" s="3">
        <f t="shared" ca="1" si="132"/>
        <v>16.634303632381503</v>
      </c>
      <c r="O490" s="3">
        <f t="shared" ca="1" si="133"/>
        <v>17.752858532208261</v>
      </c>
      <c r="P490">
        <f t="shared" ca="1" si="134"/>
        <v>17.752858532208261</v>
      </c>
      <c r="Q490">
        <f t="shared" ca="1" si="135"/>
        <v>1</v>
      </c>
    </row>
    <row r="491" spans="1:17" x14ac:dyDescent="0.25">
      <c r="A491">
        <f t="shared" si="136"/>
        <v>483</v>
      </c>
      <c r="B491" s="2">
        <f t="shared" ca="1" si="120"/>
        <v>0.67080375214674071</v>
      </c>
      <c r="C491" s="2">
        <f t="shared" ca="1" si="121"/>
        <v>5.2570091631934046</v>
      </c>
      <c r="D491" s="2">
        <f t="shared" ca="1" si="122"/>
        <v>1.3487870951818846</v>
      </c>
      <c r="E491" s="2">
        <f t="shared" ca="1" si="123"/>
        <v>1.1520465275970022</v>
      </c>
      <c r="F491" s="2">
        <f t="shared" ca="1" si="124"/>
        <v>3.997642065468511</v>
      </c>
      <c r="G491" s="2">
        <f t="shared" ca="1" si="125"/>
        <v>6.5274662445907783</v>
      </c>
      <c r="H491" s="2">
        <f t="shared" ca="1" si="126"/>
        <v>4.0297176824693848</v>
      </c>
      <c r="I491" s="3">
        <f t="shared" ca="1" si="127"/>
        <v>0.67080375214674071</v>
      </c>
      <c r="J491" s="3">
        <f t="shared" ca="1" si="128"/>
        <v>5.9278129153401453</v>
      </c>
      <c r="K491" s="3">
        <f t="shared" ca="1" si="129"/>
        <v>2.019590847328625</v>
      </c>
      <c r="L491" s="3">
        <f t="shared" ca="1" si="130"/>
        <v>1.8228502797437429</v>
      </c>
      <c r="M491" s="3">
        <f t="shared" ca="1" si="131"/>
        <v>9.9254549808086558</v>
      </c>
      <c r="N491" s="3">
        <f t="shared" ca="1" si="132"/>
        <v>8.5470570919194024</v>
      </c>
      <c r="O491" s="3">
        <f t="shared" ca="1" si="133"/>
        <v>13.955172663278042</v>
      </c>
      <c r="P491">
        <f t="shared" ca="1" si="134"/>
        <v>13.955172663278042</v>
      </c>
      <c r="Q491">
        <f t="shared" ca="1" si="135"/>
        <v>1</v>
      </c>
    </row>
    <row r="492" spans="1:17" x14ac:dyDescent="0.25">
      <c r="A492">
        <f t="shared" si="136"/>
        <v>484</v>
      </c>
      <c r="B492" s="2">
        <f t="shared" ca="1" si="120"/>
        <v>1.0063507974336927</v>
      </c>
      <c r="C492" s="2">
        <f t="shared" ca="1" si="121"/>
        <v>1.6996396381783363</v>
      </c>
      <c r="D492" s="2">
        <f t="shared" ca="1" si="122"/>
        <v>1.8679196013744619</v>
      </c>
      <c r="E492" s="2">
        <f t="shared" ca="1" si="123"/>
        <v>4.9331188425616999</v>
      </c>
      <c r="F492" s="2">
        <f t="shared" ca="1" si="124"/>
        <v>3.4138899128226083</v>
      </c>
      <c r="G492" s="2">
        <f t="shared" ca="1" si="125"/>
        <v>2.0160726327814304E-3</v>
      </c>
      <c r="H492" s="2">
        <f t="shared" ca="1" si="126"/>
        <v>2.5356479557187916</v>
      </c>
      <c r="I492" s="3">
        <f t="shared" ca="1" si="127"/>
        <v>1.0063507974336927</v>
      </c>
      <c r="J492" s="3">
        <f t="shared" ca="1" si="128"/>
        <v>2.705990435612029</v>
      </c>
      <c r="K492" s="3">
        <f t="shared" ca="1" si="129"/>
        <v>2.8742703988081546</v>
      </c>
      <c r="L492" s="3">
        <f t="shared" ca="1" si="130"/>
        <v>5.9394696399953926</v>
      </c>
      <c r="M492" s="3">
        <f t="shared" ca="1" si="131"/>
        <v>6.2881603116307634</v>
      </c>
      <c r="N492" s="3">
        <f t="shared" ca="1" si="132"/>
        <v>5.9414857126281744</v>
      </c>
      <c r="O492" s="3">
        <f t="shared" ca="1" si="133"/>
        <v>8.8238082673495555</v>
      </c>
      <c r="P492">
        <f t="shared" ca="1" si="134"/>
        <v>8.8238082673495555</v>
      </c>
      <c r="Q492">
        <f t="shared" ca="1" si="135"/>
        <v>0</v>
      </c>
    </row>
    <row r="493" spans="1:17" x14ac:dyDescent="0.25">
      <c r="A493">
        <f t="shared" si="136"/>
        <v>485</v>
      </c>
      <c r="B493" s="2">
        <f t="shared" ca="1" si="120"/>
        <v>1.3154420377768086</v>
      </c>
      <c r="C493" s="2">
        <f t="shared" ca="1" si="121"/>
        <v>9.5664387862196509</v>
      </c>
      <c r="D493" s="2">
        <f t="shared" ca="1" si="122"/>
        <v>5.1420976729666297</v>
      </c>
      <c r="E493" s="2">
        <f t="shared" ca="1" si="123"/>
        <v>1.2637999871361125</v>
      </c>
      <c r="F493" s="2">
        <f t="shared" ca="1" si="124"/>
        <v>3.613825553722374</v>
      </c>
      <c r="G493" s="2">
        <f t="shared" ca="1" si="125"/>
        <v>9.8505237310016174</v>
      </c>
      <c r="H493" s="2">
        <f t="shared" ca="1" si="126"/>
        <v>0.50158232734648744</v>
      </c>
      <c r="I493" s="3">
        <f t="shared" ca="1" si="127"/>
        <v>1.3154420377768086</v>
      </c>
      <c r="J493" s="3">
        <f t="shared" ca="1" si="128"/>
        <v>10.881880823996459</v>
      </c>
      <c r="K493" s="3">
        <f t="shared" ca="1" si="129"/>
        <v>6.457539710743438</v>
      </c>
      <c r="L493" s="3">
        <f t="shared" ca="1" si="130"/>
        <v>2.5792420249129213</v>
      </c>
      <c r="M493" s="3">
        <f t="shared" ca="1" si="131"/>
        <v>14.495706377718832</v>
      </c>
      <c r="N493" s="3">
        <f t="shared" ca="1" si="132"/>
        <v>16.308063441745055</v>
      </c>
      <c r="O493" s="3">
        <f t="shared" ca="1" si="133"/>
        <v>16.809645769091542</v>
      </c>
      <c r="P493">
        <f t="shared" ca="1" si="134"/>
        <v>16.809645769091542</v>
      </c>
      <c r="Q493">
        <f t="shared" ca="1" si="135"/>
        <v>1</v>
      </c>
    </row>
    <row r="494" spans="1:17" x14ac:dyDescent="0.25">
      <c r="A494">
        <f t="shared" si="136"/>
        <v>486</v>
      </c>
      <c r="B494" s="2">
        <f t="shared" ca="1" si="120"/>
        <v>0.25205565061718005</v>
      </c>
      <c r="C494" s="2">
        <f t="shared" ca="1" si="121"/>
        <v>0.22004242566402624</v>
      </c>
      <c r="D494" s="2">
        <f t="shared" ca="1" si="122"/>
        <v>0.88842665131486176</v>
      </c>
      <c r="E494" s="2">
        <f t="shared" ca="1" si="123"/>
        <v>0.74704879261464952</v>
      </c>
      <c r="F494" s="2">
        <f t="shared" ca="1" si="124"/>
        <v>5.2055324025654288</v>
      </c>
      <c r="G494" s="2">
        <f t="shared" ca="1" si="125"/>
        <v>6.9713938562538722</v>
      </c>
      <c r="H494" s="2">
        <f t="shared" ca="1" si="126"/>
        <v>2.7907936583131137</v>
      </c>
      <c r="I494" s="3">
        <f t="shared" ca="1" si="127"/>
        <v>0.25205565061718005</v>
      </c>
      <c r="J494" s="3">
        <f t="shared" ca="1" si="128"/>
        <v>0.47209807628120626</v>
      </c>
      <c r="K494" s="3">
        <f t="shared" ca="1" si="129"/>
        <v>1.1404823019320418</v>
      </c>
      <c r="L494" s="3">
        <f t="shared" ca="1" si="130"/>
        <v>0.99910444323182956</v>
      </c>
      <c r="M494" s="3">
        <f t="shared" ca="1" si="131"/>
        <v>6.3460147044974704</v>
      </c>
      <c r="N494" s="3">
        <f t="shared" ca="1" si="132"/>
        <v>8.1118761581859147</v>
      </c>
      <c r="O494" s="3">
        <f t="shared" ca="1" si="133"/>
        <v>10.902669816499028</v>
      </c>
      <c r="P494">
        <f t="shared" ca="1" si="134"/>
        <v>10.902669816499028</v>
      </c>
      <c r="Q494">
        <f t="shared" ca="1" si="135"/>
        <v>0</v>
      </c>
    </row>
    <row r="495" spans="1:17" x14ac:dyDescent="0.25">
      <c r="A495">
        <f t="shared" si="136"/>
        <v>487</v>
      </c>
      <c r="B495" s="2">
        <f t="shared" ca="1" si="120"/>
        <v>1.9308222717187951</v>
      </c>
      <c r="C495" s="2">
        <f t="shared" ca="1" si="121"/>
        <v>1.3311144983500478</v>
      </c>
      <c r="D495" s="2">
        <f t="shared" ca="1" si="122"/>
        <v>2.8514069566824554</v>
      </c>
      <c r="E495" s="2">
        <f t="shared" ca="1" si="123"/>
        <v>1.3291975366059572</v>
      </c>
      <c r="F495" s="2">
        <f t="shared" ca="1" si="124"/>
        <v>0.86638694681685346</v>
      </c>
      <c r="G495" s="2">
        <f t="shared" ca="1" si="125"/>
        <v>5.7218048688041829</v>
      </c>
      <c r="H495" s="2">
        <f t="shared" ca="1" si="126"/>
        <v>4.3489202432267797</v>
      </c>
      <c r="I495" s="3">
        <f t="shared" ca="1" si="127"/>
        <v>1.9308222717187951</v>
      </c>
      <c r="J495" s="3">
        <f t="shared" ca="1" si="128"/>
        <v>3.2619367700688429</v>
      </c>
      <c r="K495" s="3">
        <f t="shared" ca="1" si="129"/>
        <v>4.7822292284012509</v>
      </c>
      <c r="L495" s="3">
        <f t="shared" ca="1" si="130"/>
        <v>3.2600198083247522</v>
      </c>
      <c r="M495" s="3">
        <f t="shared" ca="1" si="131"/>
        <v>5.6486161752181046</v>
      </c>
      <c r="N495" s="3">
        <f t="shared" ca="1" si="132"/>
        <v>10.504034097205434</v>
      </c>
      <c r="O495" s="3">
        <f t="shared" ca="1" si="133"/>
        <v>14.852954340432213</v>
      </c>
      <c r="P495">
        <f t="shared" ca="1" si="134"/>
        <v>14.852954340432213</v>
      </c>
      <c r="Q495">
        <f t="shared" ca="1" si="135"/>
        <v>1</v>
      </c>
    </row>
    <row r="496" spans="1:17" x14ac:dyDescent="0.25">
      <c r="A496">
        <f t="shared" si="136"/>
        <v>488</v>
      </c>
      <c r="B496" s="2">
        <f t="shared" ca="1" si="120"/>
        <v>0.4241294843008826</v>
      </c>
      <c r="C496" s="2">
        <f t="shared" ca="1" si="121"/>
        <v>6.2815245025201811</v>
      </c>
      <c r="D496" s="2">
        <f t="shared" ca="1" si="122"/>
        <v>0.54336033841911913</v>
      </c>
      <c r="E496" s="2">
        <f t="shared" ca="1" si="123"/>
        <v>0.93424453982412781</v>
      </c>
      <c r="F496" s="2">
        <f t="shared" ca="1" si="124"/>
        <v>7.6791055648169202</v>
      </c>
      <c r="G496" s="2">
        <f t="shared" ca="1" si="125"/>
        <v>9.6493572035817934</v>
      </c>
      <c r="H496" s="2">
        <f t="shared" ca="1" si="126"/>
        <v>0.92010125719385172</v>
      </c>
      <c r="I496" s="3">
        <f t="shared" ca="1" si="127"/>
        <v>0.4241294843008826</v>
      </c>
      <c r="J496" s="3">
        <f t="shared" ca="1" si="128"/>
        <v>6.7056539868210638</v>
      </c>
      <c r="K496" s="3">
        <f t="shared" ca="1" si="129"/>
        <v>0.96748982272000172</v>
      </c>
      <c r="L496" s="3">
        <f t="shared" ca="1" si="130"/>
        <v>1.3583740241250104</v>
      </c>
      <c r="M496" s="3">
        <f t="shared" ca="1" si="131"/>
        <v>14.384759551637984</v>
      </c>
      <c r="N496" s="3">
        <f t="shared" ca="1" si="132"/>
        <v>11.007731227706804</v>
      </c>
      <c r="O496" s="3">
        <f t="shared" ca="1" si="133"/>
        <v>15.304860808831835</v>
      </c>
      <c r="P496">
        <f t="shared" ca="1" si="134"/>
        <v>15.304860808831835</v>
      </c>
      <c r="Q496">
        <f t="shared" ca="1" si="135"/>
        <v>1</v>
      </c>
    </row>
    <row r="497" spans="1:17" x14ac:dyDescent="0.25">
      <c r="A497">
        <f t="shared" si="136"/>
        <v>489</v>
      </c>
      <c r="B497" s="2">
        <f t="shared" ca="1" si="120"/>
        <v>0.64124406128618605</v>
      </c>
      <c r="C497" s="2">
        <f t="shared" ca="1" si="121"/>
        <v>1.9101258507041019</v>
      </c>
      <c r="D497" s="2">
        <f t="shared" ca="1" si="122"/>
        <v>8.5902732610920976E-2</v>
      </c>
      <c r="E497" s="2">
        <f t="shared" ca="1" si="123"/>
        <v>0.37632660981412763</v>
      </c>
      <c r="F497" s="2">
        <f t="shared" ca="1" si="124"/>
        <v>4.5912770863561434</v>
      </c>
      <c r="G497" s="2">
        <f t="shared" ca="1" si="125"/>
        <v>2.9725515481472287</v>
      </c>
      <c r="H497" s="2">
        <f t="shared" ca="1" si="126"/>
        <v>2.4442355845340176</v>
      </c>
      <c r="I497" s="3">
        <f t="shared" ca="1" si="127"/>
        <v>0.64124406128618605</v>
      </c>
      <c r="J497" s="3">
        <f t="shared" ca="1" si="128"/>
        <v>2.551369911990288</v>
      </c>
      <c r="K497" s="3">
        <f t="shared" ca="1" si="129"/>
        <v>0.72714679389710701</v>
      </c>
      <c r="L497" s="3">
        <f t="shared" ca="1" si="130"/>
        <v>1.0175706711003136</v>
      </c>
      <c r="M497" s="3">
        <f t="shared" ca="1" si="131"/>
        <v>7.1426469983464314</v>
      </c>
      <c r="N497" s="3">
        <f t="shared" ca="1" si="132"/>
        <v>3.9901222192475423</v>
      </c>
      <c r="O497" s="3">
        <f t="shared" ca="1" si="133"/>
        <v>9.5868825828804489</v>
      </c>
      <c r="P497">
        <f t="shared" ca="1" si="134"/>
        <v>9.5868825828804489</v>
      </c>
      <c r="Q497">
        <f t="shared" ca="1" si="135"/>
        <v>0</v>
      </c>
    </row>
    <row r="498" spans="1:17" x14ac:dyDescent="0.25">
      <c r="A498">
        <f t="shared" si="136"/>
        <v>490</v>
      </c>
      <c r="B498" s="2">
        <f t="shared" ca="1" si="120"/>
        <v>0.14615119957604344</v>
      </c>
      <c r="C498" s="2">
        <f t="shared" ca="1" si="121"/>
        <v>2.1434609963214104</v>
      </c>
      <c r="D498" s="2">
        <f t="shared" ca="1" si="122"/>
        <v>1.815377148452328</v>
      </c>
      <c r="E498" s="2">
        <f t="shared" ca="1" si="123"/>
        <v>0.47967362180536133</v>
      </c>
      <c r="F498" s="2">
        <f t="shared" ca="1" si="124"/>
        <v>1.6275040798450555</v>
      </c>
      <c r="G498" s="2">
        <f t="shared" ca="1" si="125"/>
        <v>10.070462282542271</v>
      </c>
      <c r="H498" s="2">
        <f t="shared" ca="1" si="126"/>
        <v>1.0344208774892725</v>
      </c>
      <c r="I498" s="3">
        <f t="shared" ca="1" si="127"/>
        <v>0.14615119957604344</v>
      </c>
      <c r="J498" s="3">
        <f t="shared" ca="1" si="128"/>
        <v>2.2896121958974538</v>
      </c>
      <c r="K498" s="3">
        <f t="shared" ca="1" si="129"/>
        <v>1.9615283480283714</v>
      </c>
      <c r="L498" s="3">
        <f t="shared" ca="1" si="130"/>
        <v>0.62582482138140483</v>
      </c>
      <c r="M498" s="3">
        <f t="shared" ca="1" si="131"/>
        <v>3.9171162757425093</v>
      </c>
      <c r="N498" s="3">
        <f t="shared" ca="1" si="132"/>
        <v>12.031990630570643</v>
      </c>
      <c r="O498" s="3">
        <f t="shared" ca="1" si="133"/>
        <v>13.066411508059916</v>
      </c>
      <c r="P498">
        <f t="shared" ca="1" si="134"/>
        <v>13.066411508059916</v>
      </c>
      <c r="Q498">
        <f t="shared" ca="1" si="135"/>
        <v>1</v>
      </c>
    </row>
    <row r="499" spans="1:17" x14ac:dyDescent="0.25">
      <c r="A499">
        <f t="shared" si="136"/>
        <v>491</v>
      </c>
      <c r="B499" s="2">
        <f t="shared" ca="1" si="120"/>
        <v>0.43547463532584535</v>
      </c>
      <c r="C499" s="2">
        <f t="shared" ca="1" si="121"/>
        <v>9.637958419395602</v>
      </c>
      <c r="D499" s="2">
        <f t="shared" ca="1" si="122"/>
        <v>15.871934151724613</v>
      </c>
      <c r="E499" s="2">
        <f t="shared" ca="1" si="123"/>
        <v>7.9875632826148859</v>
      </c>
      <c r="F499" s="2">
        <f t="shared" ca="1" si="124"/>
        <v>1.9309974593288135</v>
      </c>
      <c r="G499" s="2">
        <f t="shared" ca="1" si="125"/>
        <v>3.6785702774371174</v>
      </c>
      <c r="H499" s="2">
        <f t="shared" ca="1" si="126"/>
        <v>1.1660803370499406</v>
      </c>
      <c r="I499" s="3">
        <f t="shared" ca="1" si="127"/>
        <v>0.43547463532584535</v>
      </c>
      <c r="J499" s="3">
        <f t="shared" ca="1" si="128"/>
        <v>10.073433054721447</v>
      </c>
      <c r="K499" s="3">
        <f t="shared" ca="1" si="129"/>
        <v>16.307408787050459</v>
      </c>
      <c r="L499" s="3">
        <f t="shared" ca="1" si="130"/>
        <v>8.4230379179407304</v>
      </c>
      <c r="M499" s="3">
        <f t="shared" ca="1" si="131"/>
        <v>18.238406246379274</v>
      </c>
      <c r="N499" s="3">
        <f t="shared" ca="1" si="132"/>
        <v>19.985979064487577</v>
      </c>
      <c r="O499" s="3">
        <f t="shared" ca="1" si="133"/>
        <v>21.152059401537517</v>
      </c>
      <c r="P499">
        <f t="shared" ca="1" si="134"/>
        <v>21.152059401537517</v>
      </c>
      <c r="Q499">
        <f t="shared" ca="1" si="135"/>
        <v>1</v>
      </c>
    </row>
    <row r="500" spans="1:17" x14ac:dyDescent="0.25">
      <c r="A500">
        <f t="shared" si="136"/>
        <v>492</v>
      </c>
      <c r="B500" s="2">
        <f t="shared" ca="1" si="120"/>
        <v>0.93091309224889263</v>
      </c>
      <c r="C500" s="2">
        <f t="shared" ca="1" si="121"/>
        <v>1.0894520533688496</v>
      </c>
      <c r="D500" s="2">
        <f t="shared" ca="1" si="122"/>
        <v>0.5929181153329941</v>
      </c>
      <c r="E500" s="2">
        <f t="shared" ca="1" si="123"/>
        <v>0.24841453999523819</v>
      </c>
      <c r="F500" s="2">
        <f t="shared" ca="1" si="124"/>
        <v>5.0028993002630768</v>
      </c>
      <c r="G500" s="2">
        <f t="shared" ca="1" si="125"/>
        <v>1.2893890212484909</v>
      </c>
      <c r="H500" s="2">
        <f t="shared" ca="1" si="126"/>
        <v>1.364719008362373E-4</v>
      </c>
      <c r="I500" s="3">
        <f t="shared" ca="1" si="127"/>
        <v>0.93091309224889263</v>
      </c>
      <c r="J500" s="3">
        <f t="shared" ca="1" si="128"/>
        <v>2.0203651456177423</v>
      </c>
      <c r="K500" s="3">
        <f t="shared" ca="1" si="129"/>
        <v>1.5238312075818867</v>
      </c>
      <c r="L500" s="3">
        <f t="shared" ca="1" si="130"/>
        <v>1.1793276322441308</v>
      </c>
      <c r="M500" s="3">
        <f t="shared" ca="1" si="131"/>
        <v>7.0232644458808196</v>
      </c>
      <c r="N500" s="3">
        <f t="shared" ca="1" si="132"/>
        <v>2.8132202288303776</v>
      </c>
      <c r="O500" s="3">
        <f t="shared" ca="1" si="133"/>
        <v>7.0234009177816557</v>
      </c>
      <c r="P500">
        <f t="shared" ca="1" si="134"/>
        <v>7.0234009177816557</v>
      </c>
      <c r="Q500">
        <f t="shared" ca="1" si="135"/>
        <v>0</v>
      </c>
    </row>
    <row r="501" spans="1:17" x14ac:dyDescent="0.25">
      <c r="A501">
        <f t="shared" si="136"/>
        <v>493</v>
      </c>
      <c r="B501" s="2">
        <f t="shared" ca="1" si="120"/>
        <v>0.77063753830929727</v>
      </c>
      <c r="C501" s="2">
        <f t="shared" ca="1" si="121"/>
        <v>3.486396736411264</v>
      </c>
      <c r="D501" s="2">
        <f t="shared" ca="1" si="122"/>
        <v>2.1498391393215854</v>
      </c>
      <c r="E501" s="2">
        <f t="shared" ca="1" si="123"/>
        <v>2.211035587055894</v>
      </c>
      <c r="F501" s="2">
        <f t="shared" ca="1" si="124"/>
        <v>5.2096178989947672</v>
      </c>
      <c r="G501" s="2">
        <f t="shared" ca="1" si="125"/>
        <v>1.5871183476620117</v>
      </c>
      <c r="H501" s="2">
        <f t="shared" ca="1" si="126"/>
        <v>2.3698725274882881</v>
      </c>
      <c r="I501" s="3">
        <f t="shared" ca="1" si="127"/>
        <v>0.77063753830929727</v>
      </c>
      <c r="J501" s="3">
        <f t="shared" ca="1" si="128"/>
        <v>4.257034274720561</v>
      </c>
      <c r="K501" s="3">
        <f t="shared" ca="1" si="129"/>
        <v>2.9204766776308828</v>
      </c>
      <c r="L501" s="3">
        <f t="shared" ca="1" si="130"/>
        <v>2.9816731253651914</v>
      </c>
      <c r="M501" s="3">
        <f t="shared" ca="1" si="131"/>
        <v>9.4666521737153282</v>
      </c>
      <c r="N501" s="3">
        <f t="shared" ca="1" si="132"/>
        <v>4.5687914730272032</v>
      </c>
      <c r="O501" s="3">
        <f t="shared" ca="1" si="133"/>
        <v>11.836524701203617</v>
      </c>
      <c r="P501">
        <f t="shared" ca="1" si="134"/>
        <v>11.836524701203617</v>
      </c>
      <c r="Q501">
        <f t="shared" ca="1" si="135"/>
        <v>0</v>
      </c>
    </row>
    <row r="502" spans="1:17" x14ac:dyDescent="0.25">
      <c r="A502">
        <f t="shared" si="136"/>
        <v>494</v>
      </c>
      <c r="B502" s="2">
        <f t="shared" ca="1" si="120"/>
        <v>4.8379137138784882E-2</v>
      </c>
      <c r="C502" s="2">
        <f t="shared" ca="1" si="121"/>
        <v>7.6424595350945426</v>
      </c>
      <c r="D502" s="2">
        <f t="shared" ca="1" si="122"/>
        <v>3.418657812904327</v>
      </c>
      <c r="E502" s="2">
        <f t="shared" ca="1" si="123"/>
        <v>1.0922975427463664</v>
      </c>
      <c r="F502" s="2">
        <f t="shared" ca="1" si="124"/>
        <v>2.4457262398242343</v>
      </c>
      <c r="G502" s="2">
        <f t="shared" ca="1" si="125"/>
        <v>8.3315782805287686</v>
      </c>
      <c r="H502" s="2">
        <f t="shared" ca="1" si="126"/>
        <v>6.3285530696176675</v>
      </c>
      <c r="I502" s="3">
        <f t="shared" ca="1" si="127"/>
        <v>4.8379137138784882E-2</v>
      </c>
      <c r="J502" s="3">
        <f t="shared" ca="1" si="128"/>
        <v>7.6908386722333271</v>
      </c>
      <c r="K502" s="3">
        <f t="shared" ca="1" si="129"/>
        <v>3.467036950043112</v>
      </c>
      <c r="L502" s="3">
        <f t="shared" ca="1" si="130"/>
        <v>1.1406766798851513</v>
      </c>
      <c r="M502" s="3">
        <f t="shared" ca="1" si="131"/>
        <v>10.136564912057562</v>
      </c>
      <c r="N502" s="3">
        <f t="shared" ca="1" si="132"/>
        <v>11.79861523057188</v>
      </c>
      <c r="O502" s="3">
        <f t="shared" ca="1" si="133"/>
        <v>18.127168300189545</v>
      </c>
      <c r="P502">
        <f t="shared" ca="1" si="134"/>
        <v>18.127168300189545</v>
      </c>
      <c r="Q502">
        <f t="shared" ca="1" si="135"/>
        <v>1</v>
      </c>
    </row>
    <row r="503" spans="1:17" x14ac:dyDescent="0.25">
      <c r="A503">
        <f t="shared" si="136"/>
        <v>495</v>
      </c>
      <c r="B503" s="2">
        <f t="shared" ca="1" si="120"/>
        <v>1.1930800568409323</v>
      </c>
      <c r="C503" s="2">
        <f t="shared" ca="1" si="121"/>
        <v>6.4275524509281681</v>
      </c>
      <c r="D503" s="2">
        <f t="shared" ca="1" si="122"/>
        <v>0.96742983609015876</v>
      </c>
      <c r="E503" s="2">
        <f t="shared" ca="1" si="123"/>
        <v>0.52051476156314624</v>
      </c>
      <c r="F503" s="2">
        <f t="shared" ca="1" si="124"/>
        <v>0.2544656868347655</v>
      </c>
      <c r="G503" s="2">
        <f t="shared" ca="1" si="125"/>
        <v>1.6600284396609915</v>
      </c>
      <c r="H503" s="2">
        <f t="shared" ca="1" si="126"/>
        <v>0.4561382303918034</v>
      </c>
      <c r="I503" s="3">
        <f t="shared" ca="1" si="127"/>
        <v>1.1930800568409323</v>
      </c>
      <c r="J503" s="3">
        <f t="shared" ca="1" si="128"/>
        <v>7.6206325077691002</v>
      </c>
      <c r="K503" s="3">
        <f t="shared" ca="1" si="129"/>
        <v>2.1605098929310911</v>
      </c>
      <c r="L503" s="3">
        <f t="shared" ca="1" si="130"/>
        <v>1.7135948184040786</v>
      </c>
      <c r="M503" s="3">
        <f t="shared" ca="1" si="131"/>
        <v>7.8750981946038658</v>
      </c>
      <c r="N503" s="3">
        <f t="shared" ca="1" si="132"/>
        <v>3.8205383325920828</v>
      </c>
      <c r="O503" s="3">
        <f t="shared" ca="1" si="133"/>
        <v>8.3312364249956694</v>
      </c>
      <c r="P503">
        <f t="shared" ca="1" si="134"/>
        <v>8.3312364249956694</v>
      </c>
      <c r="Q503">
        <f t="shared" ca="1" si="135"/>
        <v>0</v>
      </c>
    </row>
    <row r="504" spans="1:17" x14ac:dyDescent="0.25">
      <c r="A504">
        <f t="shared" si="136"/>
        <v>496</v>
      </c>
      <c r="B504" s="2">
        <f t="shared" ca="1" si="120"/>
        <v>1.5691086564153514</v>
      </c>
      <c r="C504" s="2">
        <f t="shared" ca="1" si="121"/>
        <v>3.0995364291557266</v>
      </c>
      <c r="D504" s="2">
        <f t="shared" ca="1" si="122"/>
        <v>3.5847825936855631</v>
      </c>
      <c r="E504" s="2">
        <f t="shared" ca="1" si="123"/>
        <v>13.302176948180533</v>
      </c>
      <c r="F504" s="2">
        <f t="shared" ca="1" si="124"/>
        <v>7.917084115432246</v>
      </c>
      <c r="G504" s="2">
        <f t="shared" ca="1" si="125"/>
        <v>4.1359690216007294</v>
      </c>
      <c r="H504" s="2">
        <f t="shared" ca="1" si="126"/>
        <v>0.83310808148469973</v>
      </c>
      <c r="I504" s="3">
        <f t="shared" ca="1" si="127"/>
        <v>1.5691086564153514</v>
      </c>
      <c r="J504" s="3">
        <f t="shared" ca="1" si="128"/>
        <v>4.6686450855710779</v>
      </c>
      <c r="K504" s="3">
        <f t="shared" ca="1" si="129"/>
        <v>5.153891250100914</v>
      </c>
      <c r="L504" s="3">
        <f t="shared" ca="1" si="130"/>
        <v>14.871285604595883</v>
      </c>
      <c r="M504" s="3">
        <f t="shared" ca="1" si="131"/>
        <v>13.07097536553316</v>
      </c>
      <c r="N504" s="3">
        <f t="shared" ca="1" si="132"/>
        <v>19.007254626196612</v>
      </c>
      <c r="O504" s="3">
        <f t="shared" ca="1" si="133"/>
        <v>19.840362707681312</v>
      </c>
      <c r="P504">
        <f t="shared" ca="1" si="134"/>
        <v>19.840362707681312</v>
      </c>
      <c r="Q504">
        <f t="shared" ca="1" si="135"/>
        <v>1</v>
      </c>
    </row>
    <row r="505" spans="1:17" x14ac:dyDescent="0.25">
      <c r="A505">
        <f t="shared" si="136"/>
        <v>497</v>
      </c>
      <c r="B505" s="2">
        <f t="shared" ca="1" si="120"/>
        <v>1.5547066304002548</v>
      </c>
      <c r="C505" s="2">
        <f t="shared" ca="1" si="121"/>
        <v>1.1569075150058499</v>
      </c>
      <c r="D505" s="2">
        <f t="shared" ca="1" si="122"/>
        <v>0.31033684703978737</v>
      </c>
      <c r="E505" s="2">
        <f t="shared" ca="1" si="123"/>
        <v>5.2776994609535022</v>
      </c>
      <c r="F505" s="2">
        <f t="shared" ca="1" si="124"/>
        <v>1.5107569682980622</v>
      </c>
      <c r="G505" s="2">
        <f t="shared" ca="1" si="125"/>
        <v>1.8361539297144125</v>
      </c>
      <c r="H505" s="2">
        <f t="shared" ca="1" si="126"/>
        <v>1.7664686300941161</v>
      </c>
      <c r="I505" s="3">
        <f t="shared" ca="1" si="127"/>
        <v>1.5547066304002548</v>
      </c>
      <c r="J505" s="3">
        <f t="shared" ca="1" si="128"/>
        <v>2.7116141454061049</v>
      </c>
      <c r="K505" s="3">
        <f t="shared" ca="1" si="129"/>
        <v>1.8650434774400422</v>
      </c>
      <c r="L505" s="3">
        <f t="shared" ca="1" si="130"/>
        <v>6.8324060913537572</v>
      </c>
      <c r="M505" s="3">
        <f t="shared" ca="1" si="131"/>
        <v>4.2223711137041668</v>
      </c>
      <c r="N505" s="3">
        <f t="shared" ca="1" si="132"/>
        <v>8.6685600210681706</v>
      </c>
      <c r="O505" s="3">
        <f t="shared" ca="1" si="133"/>
        <v>10.435028651162288</v>
      </c>
      <c r="P505">
        <f t="shared" ca="1" si="134"/>
        <v>10.435028651162288</v>
      </c>
      <c r="Q505">
        <f t="shared" ca="1" si="135"/>
        <v>0</v>
      </c>
    </row>
    <row r="506" spans="1:17" x14ac:dyDescent="0.25">
      <c r="A506">
        <f t="shared" si="136"/>
        <v>498</v>
      </c>
      <c r="B506" s="2">
        <f t="shared" ca="1" si="120"/>
        <v>0.65402775388890855</v>
      </c>
      <c r="C506" s="2">
        <f t="shared" ca="1" si="121"/>
        <v>8.8505835338762076</v>
      </c>
      <c r="D506" s="2">
        <f t="shared" ca="1" si="122"/>
        <v>3.3354012563669593</v>
      </c>
      <c r="E506" s="2">
        <f t="shared" ca="1" si="123"/>
        <v>2.4709138922784559</v>
      </c>
      <c r="F506" s="2">
        <f t="shared" ca="1" si="124"/>
        <v>1.3873681060116543</v>
      </c>
      <c r="G506" s="2">
        <f t="shared" ca="1" si="125"/>
        <v>2.9200146151121888</v>
      </c>
      <c r="H506" s="2">
        <f t="shared" ca="1" si="126"/>
        <v>0.3249983638056681</v>
      </c>
      <c r="I506" s="3">
        <f t="shared" ca="1" si="127"/>
        <v>0.65402775388890855</v>
      </c>
      <c r="J506" s="3">
        <f t="shared" ca="1" si="128"/>
        <v>9.5046112877651154</v>
      </c>
      <c r="K506" s="3">
        <f t="shared" ca="1" si="129"/>
        <v>3.9894290102558676</v>
      </c>
      <c r="L506" s="3">
        <f t="shared" ca="1" si="130"/>
        <v>3.1249416461673647</v>
      </c>
      <c r="M506" s="3">
        <f t="shared" ca="1" si="131"/>
        <v>10.89197939377677</v>
      </c>
      <c r="N506" s="3">
        <f t="shared" ca="1" si="132"/>
        <v>6.9094436253680565</v>
      </c>
      <c r="O506" s="3">
        <f t="shared" ca="1" si="133"/>
        <v>11.216977757582438</v>
      </c>
      <c r="P506">
        <f t="shared" ca="1" si="134"/>
        <v>11.216977757582438</v>
      </c>
      <c r="Q506">
        <f t="shared" ca="1" si="135"/>
        <v>0</v>
      </c>
    </row>
    <row r="507" spans="1:17" x14ac:dyDescent="0.25">
      <c r="A507">
        <f t="shared" si="136"/>
        <v>499</v>
      </c>
      <c r="B507" s="2">
        <f t="shared" ca="1" si="120"/>
        <v>1.0256301161604744</v>
      </c>
      <c r="C507" s="2">
        <f t="shared" ca="1" si="121"/>
        <v>2.2538703167029737</v>
      </c>
      <c r="D507" s="2">
        <f t="shared" ca="1" si="122"/>
        <v>2.098935897521327</v>
      </c>
      <c r="E507" s="2">
        <f t="shared" ca="1" si="123"/>
        <v>0.75598869257619772</v>
      </c>
      <c r="F507" s="2">
        <f t="shared" ca="1" si="124"/>
        <v>4.3675703768800958</v>
      </c>
      <c r="G507" s="2">
        <f t="shared" ca="1" si="125"/>
        <v>3.7896704398826255</v>
      </c>
      <c r="H507" s="2">
        <f t="shared" ca="1" si="126"/>
        <v>1.3249554116991795</v>
      </c>
      <c r="I507" s="3">
        <f t="shared" ca="1" si="127"/>
        <v>1.0256301161604744</v>
      </c>
      <c r="J507" s="3">
        <f t="shared" ca="1" si="128"/>
        <v>3.2795004328634478</v>
      </c>
      <c r="K507" s="3">
        <f t="shared" ca="1" si="129"/>
        <v>3.1245660136818012</v>
      </c>
      <c r="L507" s="3">
        <f t="shared" ca="1" si="130"/>
        <v>1.7816188087366722</v>
      </c>
      <c r="M507" s="3">
        <f t="shared" ca="1" si="131"/>
        <v>7.6470708097435436</v>
      </c>
      <c r="N507" s="3">
        <f t="shared" ca="1" si="132"/>
        <v>6.9142364535644267</v>
      </c>
      <c r="O507" s="3">
        <f t="shared" ca="1" si="133"/>
        <v>8.9720262214427233</v>
      </c>
      <c r="P507">
        <f t="shared" ca="1" si="134"/>
        <v>8.9720262214427233</v>
      </c>
      <c r="Q507">
        <f t="shared" ca="1" si="135"/>
        <v>0</v>
      </c>
    </row>
    <row r="508" spans="1:17" x14ac:dyDescent="0.25">
      <c r="A508">
        <f t="shared" si="136"/>
        <v>500</v>
      </c>
      <c r="B508" s="2">
        <f t="shared" ca="1" si="120"/>
        <v>0.36132094236632295</v>
      </c>
      <c r="C508" s="2">
        <f t="shared" ca="1" si="121"/>
        <v>6.6457308808088786</v>
      </c>
      <c r="D508" s="2">
        <f t="shared" ca="1" si="122"/>
        <v>4.7105079699587868</v>
      </c>
      <c r="E508" s="2">
        <f t="shared" ca="1" si="123"/>
        <v>1.0496140568918697</v>
      </c>
      <c r="F508" s="2">
        <f t="shared" ca="1" si="124"/>
        <v>1.6130715615506699</v>
      </c>
      <c r="G508" s="2">
        <f t="shared" ca="1" si="125"/>
        <v>3.1859577489200062</v>
      </c>
      <c r="H508" s="2">
        <f t="shared" ca="1" si="126"/>
        <v>3.7732781808757534</v>
      </c>
      <c r="I508" s="3">
        <f t="shared" ca="1" si="127"/>
        <v>0.36132094236632295</v>
      </c>
      <c r="J508" s="3">
        <f t="shared" ca="1" si="128"/>
        <v>7.0070518231752015</v>
      </c>
      <c r="K508" s="3">
        <f t="shared" ca="1" si="129"/>
        <v>5.0718289123251097</v>
      </c>
      <c r="L508" s="3">
        <f t="shared" ca="1" si="130"/>
        <v>1.4109349992581928</v>
      </c>
      <c r="M508" s="3">
        <f t="shared" ca="1" si="131"/>
        <v>8.620123384725872</v>
      </c>
      <c r="N508" s="3">
        <f t="shared" ca="1" si="132"/>
        <v>8.2577866612451167</v>
      </c>
      <c r="O508" s="3">
        <f t="shared" ca="1" si="133"/>
        <v>12.393401565601625</v>
      </c>
      <c r="P508">
        <f t="shared" ca="1" si="134"/>
        <v>12.393401565601625</v>
      </c>
      <c r="Q508">
        <f t="shared" ca="1" si="135"/>
        <v>1</v>
      </c>
    </row>
    <row r="509" spans="1:17" x14ac:dyDescent="0.25">
      <c r="A509">
        <f t="shared" si="136"/>
        <v>501</v>
      </c>
      <c r="B509" s="2">
        <f t="shared" ca="1" si="120"/>
        <v>1.3511525477597903</v>
      </c>
      <c r="C509" s="2">
        <f t="shared" ca="1" si="121"/>
        <v>0.53643815635960934</v>
      </c>
      <c r="D509" s="2">
        <f t="shared" ca="1" si="122"/>
        <v>0.59799822738402186</v>
      </c>
      <c r="E509" s="2">
        <f t="shared" ca="1" si="123"/>
        <v>0.43293975392070871</v>
      </c>
      <c r="F509" s="2">
        <f t="shared" ca="1" si="124"/>
        <v>2.4293259528059084</v>
      </c>
      <c r="G509" s="2">
        <f t="shared" ca="1" si="125"/>
        <v>8.2924684561867199</v>
      </c>
      <c r="H509" s="2">
        <f t="shared" ca="1" si="126"/>
        <v>4.8858049256145869E-2</v>
      </c>
      <c r="I509" s="3">
        <f t="shared" ca="1" si="127"/>
        <v>1.3511525477597903</v>
      </c>
      <c r="J509" s="3">
        <f t="shared" ca="1" si="128"/>
        <v>1.8875907041193996</v>
      </c>
      <c r="K509" s="3">
        <f t="shared" ca="1" si="129"/>
        <v>1.9491507751438122</v>
      </c>
      <c r="L509" s="3">
        <f t="shared" ca="1" si="130"/>
        <v>1.784092301680499</v>
      </c>
      <c r="M509" s="3">
        <f t="shared" ca="1" si="131"/>
        <v>4.378476727949721</v>
      </c>
      <c r="N509" s="3">
        <f t="shared" ca="1" si="132"/>
        <v>10.241619231330532</v>
      </c>
      <c r="O509" s="3">
        <f t="shared" ca="1" si="133"/>
        <v>10.290477280586677</v>
      </c>
      <c r="P509">
        <f t="shared" ca="1" si="134"/>
        <v>10.290477280586677</v>
      </c>
      <c r="Q509">
        <f t="shared" ca="1" si="135"/>
        <v>0</v>
      </c>
    </row>
    <row r="510" spans="1:17" x14ac:dyDescent="0.25">
      <c r="A510">
        <f t="shared" si="136"/>
        <v>502</v>
      </c>
      <c r="B510" s="2">
        <f t="shared" ca="1" si="120"/>
        <v>5.7160946422730854E-2</v>
      </c>
      <c r="C510" s="2">
        <f t="shared" ca="1" si="121"/>
        <v>3.118242909571689</v>
      </c>
      <c r="D510" s="2">
        <f t="shared" ca="1" si="122"/>
        <v>1.2367657756355339</v>
      </c>
      <c r="E510" s="2">
        <f t="shared" ca="1" si="123"/>
        <v>3.6231735039651314</v>
      </c>
      <c r="F510" s="2">
        <f t="shared" ca="1" si="124"/>
        <v>2.7746898579336876</v>
      </c>
      <c r="G510" s="2">
        <f t="shared" ca="1" si="125"/>
        <v>18.76293221481146</v>
      </c>
      <c r="H510" s="2">
        <f t="shared" ca="1" si="126"/>
        <v>0.80907842767738181</v>
      </c>
      <c r="I510" s="3">
        <f t="shared" ca="1" si="127"/>
        <v>5.7160946422730854E-2</v>
      </c>
      <c r="J510" s="3">
        <f t="shared" ca="1" si="128"/>
        <v>3.17540385599442</v>
      </c>
      <c r="K510" s="3">
        <f t="shared" ca="1" si="129"/>
        <v>1.2939267220582649</v>
      </c>
      <c r="L510" s="3">
        <f t="shared" ca="1" si="130"/>
        <v>3.6803344503878623</v>
      </c>
      <c r="M510" s="3">
        <f t="shared" ca="1" si="131"/>
        <v>5.9500937139281076</v>
      </c>
      <c r="N510" s="3">
        <f t="shared" ca="1" si="132"/>
        <v>22.443266665199324</v>
      </c>
      <c r="O510" s="3">
        <f t="shared" ca="1" si="133"/>
        <v>23.252345092876705</v>
      </c>
      <c r="P510">
        <f t="shared" ca="1" si="134"/>
        <v>23.252345092876705</v>
      </c>
      <c r="Q510">
        <f t="shared" ca="1" si="135"/>
        <v>1</v>
      </c>
    </row>
    <row r="511" spans="1:17" x14ac:dyDescent="0.25">
      <c r="A511">
        <f t="shared" si="136"/>
        <v>503</v>
      </c>
      <c r="B511" s="2">
        <f t="shared" ca="1" si="120"/>
        <v>3.7503446814047812</v>
      </c>
      <c r="C511" s="2">
        <f t="shared" ca="1" si="121"/>
        <v>0.1749002135991117</v>
      </c>
      <c r="D511" s="2">
        <f t="shared" ca="1" si="122"/>
        <v>2.990413164799405</v>
      </c>
      <c r="E511" s="2">
        <f t="shared" ca="1" si="123"/>
        <v>2.5239386799386554</v>
      </c>
      <c r="F511" s="2">
        <f t="shared" ca="1" si="124"/>
        <v>16.935460958564001</v>
      </c>
      <c r="G511" s="2">
        <f t="shared" ca="1" si="125"/>
        <v>6.4510469642186026</v>
      </c>
      <c r="H511" s="2">
        <f t="shared" ca="1" si="126"/>
        <v>1.1254995395590572</v>
      </c>
      <c r="I511" s="3">
        <f t="shared" ca="1" si="127"/>
        <v>3.7503446814047812</v>
      </c>
      <c r="J511" s="3">
        <f t="shared" ca="1" si="128"/>
        <v>3.925244895003893</v>
      </c>
      <c r="K511" s="3">
        <f t="shared" ca="1" si="129"/>
        <v>6.7407578462041862</v>
      </c>
      <c r="L511" s="3">
        <f t="shared" ca="1" si="130"/>
        <v>6.2742833613434366</v>
      </c>
      <c r="M511" s="3">
        <f t="shared" ca="1" si="131"/>
        <v>23.676218804768187</v>
      </c>
      <c r="N511" s="3">
        <f t="shared" ca="1" si="132"/>
        <v>13.191804810422788</v>
      </c>
      <c r="O511" s="3">
        <f t="shared" ca="1" si="133"/>
        <v>24.801718344327245</v>
      </c>
      <c r="P511">
        <f t="shared" ca="1" si="134"/>
        <v>24.801718344327245</v>
      </c>
      <c r="Q511">
        <f t="shared" ca="1" si="135"/>
        <v>1</v>
      </c>
    </row>
    <row r="512" spans="1:17" x14ac:dyDescent="0.25">
      <c r="A512">
        <f t="shared" si="136"/>
        <v>504</v>
      </c>
      <c r="B512" s="2">
        <f t="shared" ca="1" si="120"/>
        <v>0.28380649253253382</v>
      </c>
      <c r="C512" s="2">
        <f t="shared" ca="1" si="121"/>
        <v>4.3097554246525478</v>
      </c>
      <c r="D512" s="2">
        <f t="shared" ca="1" si="122"/>
        <v>0.65876495547325309</v>
      </c>
      <c r="E512" s="2">
        <f t="shared" ca="1" si="123"/>
        <v>3.1095737227672764</v>
      </c>
      <c r="F512" s="2">
        <f t="shared" ca="1" si="124"/>
        <v>5.9081327505320029</v>
      </c>
      <c r="G512" s="2">
        <f t="shared" ca="1" si="125"/>
        <v>3.7316053903780677</v>
      </c>
      <c r="H512" s="2">
        <f t="shared" ca="1" si="126"/>
        <v>0.96753454116291748</v>
      </c>
      <c r="I512" s="3">
        <f t="shared" ca="1" si="127"/>
        <v>0.28380649253253382</v>
      </c>
      <c r="J512" s="3">
        <f t="shared" ca="1" si="128"/>
        <v>4.5935619171850819</v>
      </c>
      <c r="K512" s="3">
        <f t="shared" ca="1" si="129"/>
        <v>0.94257144800578696</v>
      </c>
      <c r="L512" s="3">
        <f t="shared" ca="1" si="130"/>
        <v>3.39338021529981</v>
      </c>
      <c r="M512" s="3">
        <f t="shared" ca="1" si="131"/>
        <v>10.501694667717086</v>
      </c>
      <c r="N512" s="3">
        <f t="shared" ca="1" si="132"/>
        <v>7.1249856056778782</v>
      </c>
      <c r="O512" s="3">
        <f t="shared" ca="1" si="133"/>
        <v>11.469229208880003</v>
      </c>
      <c r="P512">
        <f t="shared" ca="1" si="134"/>
        <v>11.469229208880003</v>
      </c>
      <c r="Q512">
        <f t="shared" ca="1" si="135"/>
        <v>0</v>
      </c>
    </row>
    <row r="513" spans="1:17" x14ac:dyDescent="0.25">
      <c r="A513">
        <f t="shared" si="136"/>
        <v>505</v>
      </c>
      <c r="B513" s="2">
        <f t="shared" ca="1" si="120"/>
        <v>3.5455520490512565E-2</v>
      </c>
      <c r="C513" s="2">
        <f t="shared" ca="1" si="121"/>
        <v>0.82680471575992531</v>
      </c>
      <c r="D513" s="2">
        <f t="shared" ca="1" si="122"/>
        <v>9.2375224066722827E-2</v>
      </c>
      <c r="E513" s="2">
        <f t="shared" ca="1" si="123"/>
        <v>16.774534150346952</v>
      </c>
      <c r="F513" s="2">
        <f t="shared" ca="1" si="124"/>
        <v>2.2499034078874169</v>
      </c>
      <c r="G513" s="2">
        <f t="shared" ca="1" si="125"/>
        <v>1.439031245349897</v>
      </c>
      <c r="H513" s="2">
        <f t="shared" ca="1" si="126"/>
        <v>0.72917403243429446</v>
      </c>
      <c r="I513" s="3">
        <f t="shared" ca="1" si="127"/>
        <v>3.5455520490512565E-2</v>
      </c>
      <c r="J513" s="3">
        <f t="shared" ca="1" si="128"/>
        <v>0.86226023625043791</v>
      </c>
      <c r="K513" s="3">
        <f t="shared" ca="1" si="129"/>
        <v>0.12783074455723539</v>
      </c>
      <c r="L513" s="3">
        <f t="shared" ca="1" si="130"/>
        <v>16.809989670837464</v>
      </c>
      <c r="M513" s="3">
        <f t="shared" ca="1" si="131"/>
        <v>3.1121636441378548</v>
      </c>
      <c r="N513" s="3">
        <f t="shared" ca="1" si="132"/>
        <v>18.249020916187362</v>
      </c>
      <c r="O513" s="3">
        <f t="shared" ca="1" si="133"/>
        <v>18.978194948621656</v>
      </c>
      <c r="P513">
        <f t="shared" ca="1" si="134"/>
        <v>18.978194948621656</v>
      </c>
      <c r="Q513">
        <f t="shared" ca="1" si="135"/>
        <v>1</v>
      </c>
    </row>
    <row r="514" spans="1:17" x14ac:dyDescent="0.25">
      <c r="A514">
        <f t="shared" si="136"/>
        <v>506</v>
      </c>
      <c r="B514" s="2">
        <f t="shared" ca="1" si="120"/>
        <v>0.73840515475687529</v>
      </c>
      <c r="C514" s="2">
        <f t="shared" ca="1" si="121"/>
        <v>8.7300139382004911</v>
      </c>
      <c r="D514" s="2">
        <f t="shared" ca="1" si="122"/>
        <v>3.768315926298639</v>
      </c>
      <c r="E514" s="2">
        <f t="shared" ca="1" si="123"/>
        <v>4.5010369296577384</v>
      </c>
      <c r="F514" s="2">
        <f t="shared" ca="1" si="124"/>
        <v>1.0928672525907364</v>
      </c>
      <c r="G514" s="2">
        <f t="shared" ca="1" si="125"/>
        <v>0.38558933510074611</v>
      </c>
      <c r="H514" s="2">
        <f t="shared" ca="1" si="126"/>
        <v>0.74365462797996651</v>
      </c>
      <c r="I514" s="3">
        <f t="shared" ca="1" si="127"/>
        <v>0.73840515475687529</v>
      </c>
      <c r="J514" s="3">
        <f t="shared" ca="1" si="128"/>
        <v>9.4684190929573671</v>
      </c>
      <c r="K514" s="3">
        <f t="shared" ca="1" si="129"/>
        <v>4.5067210810555141</v>
      </c>
      <c r="L514" s="3">
        <f t="shared" ca="1" si="130"/>
        <v>5.2394420844146135</v>
      </c>
      <c r="M514" s="3">
        <f t="shared" ca="1" si="131"/>
        <v>10.561286345548103</v>
      </c>
      <c r="N514" s="3">
        <f t="shared" ca="1" si="132"/>
        <v>5.6250314195153592</v>
      </c>
      <c r="O514" s="3">
        <f t="shared" ca="1" si="133"/>
        <v>11.304940973528069</v>
      </c>
      <c r="P514">
        <f t="shared" ca="1" si="134"/>
        <v>11.304940973528069</v>
      </c>
      <c r="Q514">
        <f t="shared" ca="1" si="135"/>
        <v>0</v>
      </c>
    </row>
    <row r="515" spans="1:17" x14ac:dyDescent="0.25">
      <c r="A515">
        <f t="shared" si="136"/>
        <v>507</v>
      </c>
      <c r="B515" s="2">
        <f t="shared" ca="1" si="120"/>
        <v>1.8743456202821451</v>
      </c>
      <c r="C515" s="2">
        <f t="shared" ca="1" si="121"/>
        <v>9.9939232886550968</v>
      </c>
      <c r="D515" s="2">
        <f t="shared" ca="1" si="122"/>
        <v>0.70903569458911286</v>
      </c>
      <c r="E515" s="2">
        <f t="shared" ca="1" si="123"/>
        <v>3.3552244456864448</v>
      </c>
      <c r="F515" s="2">
        <f t="shared" ca="1" si="124"/>
        <v>1.8924216705210799</v>
      </c>
      <c r="G515" s="2">
        <f t="shared" ca="1" si="125"/>
        <v>2.2219547059684395</v>
      </c>
      <c r="H515" s="2">
        <f t="shared" ca="1" si="126"/>
        <v>0.62362699193019511</v>
      </c>
      <c r="I515" s="3">
        <f t="shared" ca="1" si="127"/>
        <v>1.8743456202821451</v>
      </c>
      <c r="J515" s="3">
        <f t="shared" ca="1" si="128"/>
        <v>11.868268908937242</v>
      </c>
      <c r="K515" s="3">
        <f t="shared" ca="1" si="129"/>
        <v>2.5833813148712581</v>
      </c>
      <c r="L515" s="3">
        <f t="shared" ca="1" si="130"/>
        <v>5.2295700659685895</v>
      </c>
      <c r="M515" s="3">
        <f t="shared" ca="1" si="131"/>
        <v>13.760690579458322</v>
      </c>
      <c r="N515" s="3">
        <f t="shared" ca="1" si="132"/>
        <v>7.451524771937029</v>
      </c>
      <c r="O515" s="3">
        <f t="shared" ca="1" si="133"/>
        <v>14.384317571388516</v>
      </c>
      <c r="P515">
        <f t="shared" ca="1" si="134"/>
        <v>14.384317571388516</v>
      </c>
      <c r="Q515">
        <f t="shared" ca="1" si="135"/>
        <v>1</v>
      </c>
    </row>
    <row r="516" spans="1:17" x14ac:dyDescent="0.25">
      <c r="A516">
        <f t="shared" si="136"/>
        <v>508</v>
      </c>
      <c r="B516" s="2">
        <f t="shared" ca="1" si="120"/>
        <v>1.5630568125148203</v>
      </c>
      <c r="C516" s="2">
        <f t="shared" ca="1" si="121"/>
        <v>7.1708809284603614</v>
      </c>
      <c r="D516" s="2">
        <f t="shared" ca="1" si="122"/>
        <v>1.2568225131351434</v>
      </c>
      <c r="E516" s="2">
        <f t="shared" ca="1" si="123"/>
        <v>0.46607194625305459</v>
      </c>
      <c r="F516" s="2">
        <f t="shared" ca="1" si="124"/>
        <v>2.8948205475704527</v>
      </c>
      <c r="G516" s="2">
        <f t="shared" ca="1" si="125"/>
        <v>5.7154942099416672</v>
      </c>
      <c r="H516" s="2">
        <f t="shared" ca="1" si="126"/>
        <v>0.37369087492460501</v>
      </c>
      <c r="I516" s="3">
        <f t="shared" ca="1" si="127"/>
        <v>1.5630568125148203</v>
      </c>
      <c r="J516" s="3">
        <f t="shared" ca="1" si="128"/>
        <v>8.7339377409751826</v>
      </c>
      <c r="K516" s="3">
        <f t="shared" ca="1" si="129"/>
        <v>2.8198793256499637</v>
      </c>
      <c r="L516" s="3">
        <f t="shared" ca="1" si="130"/>
        <v>2.0291287587678748</v>
      </c>
      <c r="M516" s="3">
        <f t="shared" ca="1" si="131"/>
        <v>11.628758288545635</v>
      </c>
      <c r="N516" s="3">
        <f t="shared" ca="1" si="132"/>
        <v>8.5353735355916314</v>
      </c>
      <c r="O516" s="3">
        <f t="shared" ca="1" si="133"/>
        <v>12.00244916347024</v>
      </c>
      <c r="P516">
        <f t="shared" ca="1" si="134"/>
        <v>12.00244916347024</v>
      </c>
      <c r="Q516">
        <f t="shared" ca="1" si="135"/>
        <v>1</v>
      </c>
    </row>
    <row r="517" spans="1:17" x14ac:dyDescent="0.25">
      <c r="A517">
        <f t="shared" si="136"/>
        <v>509</v>
      </c>
      <c r="B517" s="2">
        <f t="shared" ca="1" si="120"/>
        <v>0.42344901736565577</v>
      </c>
      <c r="C517" s="2">
        <f t="shared" ca="1" si="121"/>
        <v>1.5900004563885535</v>
      </c>
      <c r="D517" s="2">
        <f t="shared" ca="1" si="122"/>
        <v>1.6924479613770569</v>
      </c>
      <c r="E517" s="2">
        <f t="shared" ca="1" si="123"/>
        <v>2.7276483654841157</v>
      </c>
      <c r="F517" s="2">
        <f t="shared" ca="1" si="124"/>
        <v>2.8562809123781627</v>
      </c>
      <c r="G517" s="2">
        <f t="shared" ca="1" si="125"/>
        <v>0.91063177316489252</v>
      </c>
      <c r="H517" s="2">
        <f t="shared" ca="1" si="126"/>
        <v>0.77668284868819604</v>
      </c>
      <c r="I517" s="3">
        <f t="shared" ca="1" si="127"/>
        <v>0.42344901736565577</v>
      </c>
      <c r="J517" s="3">
        <f t="shared" ca="1" si="128"/>
        <v>2.0134494737542092</v>
      </c>
      <c r="K517" s="3">
        <f t="shared" ca="1" si="129"/>
        <v>2.1158969787427129</v>
      </c>
      <c r="L517" s="3">
        <f t="shared" ca="1" si="130"/>
        <v>3.1510973828497715</v>
      </c>
      <c r="M517" s="3">
        <f t="shared" ca="1" si="131"/>
        <v>4.9721778911208752</v>
      </c>
      <c r="N517" s="3">
        <f t="shared" ca="1" si="132"/>
        <v>4.061729156014664</v>
      </c>
      <c r="O517" s="3">
        <f t="shared" ca="1" si="133"/>
        <v>5.7488607398090714</v>
      </c>
      <c r="P517">
        <f t="shared" ca="1" si="134"/>
        <v>5.7488607398090714</v>
      </c>
      <c r="Q517">
        <f t="shared" ca="1" si="135"/>
        <v>0</v>
      </c>
    </row>
    <row r="518" spans="1:17" x14ac:dyDescent="0.25">
      <c r="A518">
        <f t="shared" si="136"/>
        <v>510</v>
      </c>
      <c r="B518" s="2">
        <f t="shared" ca="1" si="120"/>
        <v>0.59684652634138957</v>
      </c>
      <c r="C518" s="2">
        <f t="shared" ca="1" si="121"/>
        <v>2.3059990115879967</v>
      </c>
      <c r="D518" s="2">
        <f t="shared" ca="1" si="122"/>
        <v>0.10838846495344372</v>
      </c>
      <c r="E518" s="2">
        <f t="shared" ca="1" si="123"/>
        <v>1.1783821791760225</v>
      </c>
      <c r="F518" s="2">
        <f t="shared" ca="1" si="124"/>
        <v>1.3948098749607998</v>
      </c>
      <c r="G518" s="2">
        <f t="shared" ca="1" si="125"/>
        <v>17.14825360259313</v>
      </c>
      <c r="H518" s="2">
        <f t="shared" ca="1" si="126"/>
        <v>3.4737423713407454</v>
      </c>
      <c r="I518" s="3">
        <f t="shared" ca="1" si="127"/>
        <v>0.59684652634138957</v>
      </c>
      <c r="J518" s="3">
        <f t="shared" ca="1" si="128"/>
        <v>2.9028455379293865</v>
      </c>
      <c r="K518" s="3">
        <f t="shared" ca="1" si="129"/>
        <v>0.70523499129483325</v>
      </c>
      <c r="L518" s="3">
        <f t="shared" ca="1" si="130"/>
        <v>1.7752287055174121</v>
      </c>
      <c r="M518" s="3">
        <f t="shared" ca="1" si="131"/>
        <v>4.2976554128901867</v>
      </c>
      <c r="N518" s="3">
        <f t="shared" ca="1" si="132"/>
        <v>18.923482308110543</v>
      </c>
      <c r="O518" s="3">
        <f t="shared" ca="1" si="133"/>
        <v>22.397224679451288</v>
      </c>
      <c r="P518">
        <f t="shared" ca="1" si="134"/>
        <v>22.397224679451288</v>
      </c>
      <c r="Q518">
        <f t="shared" ca="1" si="135"/>
        <v>1</v>
      </c>
    </row>
    <row r="519" spans="1:17" x14ac:dyDescent="0.25">
      <c r="A519">
        <f t="shared" si="136"/>
        <v>511</v>
      </c>
      <c r="B519" s="2">
        <f t="shared" ca="1" si="120"/>
        <v>5.9648086114635901E-2</v>
      </c>
      <c r="C519" s="2">
        <f t="shared" ca="1" si="121"/>
        <v>4.0346065604006425</v>
      </c>
      <c r="D519" s="2">
        <f t="shared" ca="1" si="122"/>
        <v>2.9848021595744947</v>
      </c>
      <c r="E519" s="2">
        <f t="shared" ca="1" si="123"/>
        <v>0.28398879662581916</v>
      </c>
      <c r="F519" s="2">
        <f t="shared" ca="1" si="124"/>
        <v>5.6903583905322277</v>
      </c>
      <c r="G519" s="2">
        <f t="shared" ca="1" si="125"/>
        <v>0.3473651539815466</v>
      </c>
      <c r="H519" s="2">
        <f t="shared" ca="1" si="126"/>
        <v>0.66625432072400381</v>
      </c>
      <c r="I519" s="3">
        <f t="shared" ca="1" si="127"/>
        <v>5.9648086114635901E-2</v>
      </c>
      <c r="J519" s="3">
        <f t="shared" ca="1" si="128"/>
        <v>4.094254646515278</v>
      </c>
      <c r="K519" s="3">
        <f t="shared" ca="1" si="129"/>
        <v>3.0444502456891307</v>
      </c>
      <c r="L519" s="3">
        <f t="shared" ca="1" si="130"/>
        <v>0.34363688274045506</v>
      </c>
      <c r="M519" s="3">
        <f t="shared" ca="1" si="131"/>
        <v>9.7846130370475066</v>
      </c>
      <c r="N519" s="3">
        <f t="shared" ca="1" si="132"/>
        <v>3.3918153996706772</v>
      </c>
      <c r="O519" s="3">
        <f t="shared" ca="1" si="133"/>
        <v>10.450867357771511</v>
      </c>
      <c r="P519">
        <f t="shared" ca="1" si="134"/>
        <v>10.450867357771511</v>
      </c>
      <c r="Q519">
        <f t="shared" ca="1" si="135"/>
        <v>0</v>
      </c>
    </row>
    <row r="520" spans="1:17" x14ac:dyDescent="0.25">
      <c r="A520">
        <f t="shared" si="136"/>
        <v>512</v>
      </c>
      <c r="B520" s="2">
        <f t="shared" ca="1" si="120"/>
        <v>2.8383593448409905</v>
      </c>
      <c r="C520" s="2">
        <f t="shared" ca="1" si="121"/>
        <v>6.4630115644299853</v>
      </c>
      <c r="D520" s="2">
        <f t="shared" ca="1" si="122"/>
        <v>0.64847724373287907</v>
      </c>
      <c r="E520" s="2">
        <f t="shared" ca="1" si="123"/>
        <v>1.2391612138106569</v>
      </c>
      <c r="F520" s="2">
        <f t="shared" ca="1" si="124"/>
        <v>16.09011693938875</v>
      </c>
      <c r="G520" s="2">
        <f t="shared" ca="1" si="125"/>
        <v>7.3518840114645228</v>
      </c>
      <c r="H520" s="2">
        <f t="shared" ca="1" si="126"/>
        <v>12.942529666535373</v>
      </c>
      <c r="I520" s="3">
        <f t="shared" ca="1" si="127"/>
        <v>2.8383593448409905</v>
      </c>
      <c r="J520" s="3">
        <f t="shared" ca="1" si="128"/>
        <v>9.3013709092709753</v>
      </c>
      <c r="K520" s="3">
        <f t="shared" ca="1" si="129"/>
        <v>3.4868365885738695</v>
      </c>
      <c r="L520" s="3">
        <f t="shared" ca="1" si="130"/>
        <v>4.0775205586516474</v>
      </c>
      <c r="M520" s="3">
        <f t="shared" ca="1" si="131"/>
        <v>25.391487848659725</v>
      </c>
      <c r="N520" s="3">
        <f t="shared" ca="1" si="132"/>
        <v>11.429404570116169</v>
      </c>
      <c r="O520" s="3">
        <f t="shared" ca="1" si="133"/>
        <v>38.3340175151951</v>
      </c>
      <c r="P520">
        <f t="shared" ca="1" si="134"/>
        <v>38.3340175151951</v>
      </c>
      <c r="Q520">
        <f t="shared" ca="1" si="135"/>
        <v>1</v>
      </c>
    </row>
    <row r="521" spans="1:17" x14ac:dyDescent="0.25">
      <c r="A521">
        <f t="shared" si="136"/>
        <v>513</v>
      </c>
      <c r="B521" s="2">
        <f t="shared" ca="1" si="120"/>
        <v>0.37168363508042102</v>
      </c>
      <c r="C521" s="2">
        <f t="shared" ca="1" si="121"/>
        <v>1.8711123868229762</v>
      </c>
      <c r="D521" s="2">
        <f t="shared" ca="1" si="122"/>
        <v>4.5654241000476015</v>
      </c>
      <c r="E521" s="2">
        <f t="shared" ca="1" si="123"/>
        <v>7.524815674002757</v>
      </c>
      <c r="F521" s="2">
        <f t="shared" ca="1" si="124"/>
        <v>6.6258343448693093</v>
      </c>
      <c r="G521" s="2">
        <f t="shared" ca="1" si="125"/>
        <v>5.5910263516694947</v>
      </c>
      <c r="H521" s="2">
        <f t="shared" ca="1" si="126"/>
        <v>3.6516273586491521</v>
      </c>
      <c r="I521" s="3">
        <f t="shared" ca="1" si="127"/>
        <v>0.37168363508042102</v>
      </c>
      <c r="J521" s="3">
        <f t="shared" ca="1" si="128"/>
        <v>2.2427960219033971</v>
      </c>
      <c r="K521" s="3">
        <f t="shared" ca="1" si="129"/>
        <v>4.9371077351280226</v>
      </c>
      <c r="L521" s="3">
        <f t="shared" ca="1" si="130"/>
        <v>7.8964993090831781</v>
      </c>
      <c r="M521" s="3">
        <f t="shared" ca="1" si="131"/>
        <v>11.562942079997331</v>
      </c>
      <c r="N521" s="3">
        <f t="shared" ca="1" si="132"/>
        <v>13.487525660752674</v>
      </c>
      <c r="O521" s="3">
        <f t="shared" ca="1" si="133"/>
        <v>17.139153019401824</v>
      </c>
      <c r="P521">
        <f t="shared" ca="1" si="134"/>
        <v>17.139153019401824</v>
      </c>
      <c r="Q521">
        <f t="shared" ca="1" si="135"/>
        <v>1</v>
      </c>
    </row>
    <row r="522" spans="1:17" x14ac:dyDescent="0.25">
      <c r="A522">
        <f t="shared" si="136"/>
        <v>514</v>
      </c>
      <c r="B522" s="2">
        <f t="shared" ref="B522:B585" ca="1" si="137" xml:space="preserve"> -LN(RAND())/(1/$B$5)</f>
        <v>2.5566639232259907</v>
      </c>
      <c r="C522" s="2">
        <f t="shared" ref="C522:C585" ca="1" si="138" xml:space="preserve"> -LN(RAND())/(1/$C$5)</f>
        <v>0.340386363958597</v>
      </c>
      <c r="D522" s="2">
        <f t="shared" ref="D522:D585" ca="1" si="139" xml:space="preserve"> -LN(RAND())/(1/$D$5)</f>
        <v>0.32078822753115088</v>
      </c>
      <c r="E522" s="2">
        <f t="shared" ref="E522:E585" ca="1" si="140" xml:space="preserve"> -LN(RAND())/(1/$E$5)</f>
        <v>0.46018482794040022</v>
      </c>
      <c r="F522" s="2">
        <f t="shared" ref="F522:F585" ca="1" si="141" xml:space="preserve"> -LN(RAND())/(1/$F$5)</f>
        <v>1.651644701187529</v>
      </c>
      <c r="G522" s="2">
        <f t="shared" ref="G522:G585" ca="1" si="142" xml:space="preserve"> -LN(RAND())/(1/$G$5)</f>
        <v>3.875007154394051</v>
      </c>
      <c r="H522" s="2">
        <f t="shared" ref="H522:H585" ca="1" si="143" xml:space="preserve"> -LN(RAND())/(1/$H$5)</f>
        <v>1.5346894851316308</v>
      </c>
      <c r="I522" s="3">
        <f t="shared" ref="I522:I585" ca="1" si="144" xml:space="preserve"> B522</f>
        <v>2.5566639232259907</v>
      </c>
      <c r="J522" s="3">
        <f t="shared" ref="J522:J585" ca="1" si="145" xml:space="preserve"> B522 +C522</f>
        <v>2.8970502871845878</v>
      </c>
      <c r="K522" s="3">
        <f t="shared" ref="K522:K585" ca="1" si="146" xml:space="preserve"> B522 + D522</f>
        <v>2.8774521507571418</v>
      </c>
      <c r="L522" s="3">
        <f t="shared" ref="L522:L585" ca="1" si="147" xml:space="preserve"> B522 + E522</f>
        <v>3.0168487511663908</v>
      </c>
      <c r="M522" s="3">
        <f t="shared" ref="M522:M585" ca="1" si="148" xml:space="preserve"> MAX(J522,K522) +F522</f>
        <v>4.5486949883721168</v>
      </c>
      <c r="N522" s="3">
        <f t="shared" ref="N522:N585" ca="1" si="149" xml:space="preserve"> MAX(K522,L522) + G522</f>
        <v>6.8918559055604423</v>
      </c>
      <c r="O522" s="3">
        <f t="shared" ref="O522:O585" ca="1" si="150" xml:space="preserve"> MAX(M522,N522) + H522</f>
        <v>8.4265453906920733</v>
      </c>
      <c r="P522">
        <f t="shared" ref="P522:P585" ca="1" si="151" xml:space="preserve"> MAX(I522:O522)</f>
        <v>8.4265453906920733</v>
      </c>
      <c r="Q522">
        <f t="shared" ref="Q522:Q585" ca="1" si="152" xml:space="preserve"> IF(P522 &gt;12, 1, 0)</f>
        <v>0</v>
      </c>
    </row>
    <row r="523" spans="1:17" x14ac:dyDescent="0.25">
      <c r="A523">
        <f t="shared" ref="A523:A586" si="153" xml:space="preserve"> A522 +1</f>
        <v>515</v>
      </c>
      <c r="B523" s="2">
        <f t="shared" ca="1" si="137"/>
        <v>5.8772841287437878E-2</v>
      </c>
      <c r="C523" s="2">
        <f t="shared" ca="1" si="138"/>
        <v>1.2627081699083946</v>
      </c>
      <c r="D523" s="2">
        <f t="shared" ca="1" si="139"/>
        <v>3.2911125689562213</v>
      </c>
      <c r="E523" s="2">
        <f t="shared" ca="1" si="140"/>
        <v>2.4376558494041625</v>
      </c>
      <c r="F523" s="2">
        <f t="shared" ca="1" si="141"/>
        <v>4.2846501968745168</v>
      </c>
      <c r="G523" s="2">
        <f t="shared" ca="1" si="142"/>
        <v>2.6080231483655552</v>
      </c>
      <c r="H523" s="2">
        <f t="shared" ca="1" si="143"/>
        <v>4.5502153948424002</v>
      </c>
      <c r="I523" s="3">
        <f t="shared" ca="1" si="144"/>
        <v>5.8772841287437878E-2</v>
      </c>
      <c r="J523" s="3">
        <f t="shared" ca="1" si="145"/>
        <v>1.3214810111958326</v>
      </c>
      <c r="K523" s="3">
        <f t="shared" ca="1" si="146"/>
        <v>3.349885410243659</v>
      </c>
      <c r="L523" s="3">
        <f t="shared" ca="1" si="147"/>
        <v>2.4964286906916002</v>
      </c>
      <c r="M523" s="3">
        <f t="shared" ca="1" si="148"/>
        <v>7.6345356071181758</v>
      </c>
      <c r="N523" s="3">
        <f t="shared" ca="1" si="149"/>
        <v>5.9579085586092138</v>
      </c>
      <c r="O523" s="3">
        <f t="shared" ca="1" si="150"/>
        <v>12.184751001960576</v>
      </c>
      <c r="P523">
        <f t="shared" ca="1" si="151"/>
        <v>12.184751001960576</v>
      </c>
      <c r="Q523">
        <f t="shared" ca="1" si="152"/>
        <v>1</v>
      </c>
    </row>
    <row r="524" spans="1:17" x14ac:dyDescent="0.25">
      <c r="A524">
        <f t="shared" si="153"/>
        <v>516</v>
      </c>
      <c r="B524" s="2">
        <f t="shared" ca="1" si="137"/>
        <v>4.6413838969655812</v>
      </c>
      <c r="C524" s="2">
        <f t="shared" ca="1" si="138"/>
        <v>0.33359596972256089</v>
      </c>
      <c r="D524" s="2">
        <f t="shared" ca="1" si="139"/>
        <v>0.14978684509592385</v>
      </c>
      <c r="E524" s="2">
        <f t="shared" ca="1" si="140"/>
        <v>1.7475389515915234</v>
      </c>
      <c r="F524" s="2">
        <f t="shared" ca="1" si="141"/>
        <v>5.7351638973249983</v>
      </c>
      <c r="G524" s="2">
        <f t="shared" ca="1" si="142"/>
        <v>1.2066190524632614</v>
      </c>
      <c r="H524" s="2">
        <f t="shared" ca="1" si="143"/>
        <v>0.392771279930547</v>
      </c>
      <c r="I524" s="3">
        <f t="shared" ca="1" si="144"/>
        <v>4.6413838969655812</v>
      </c>
      <c r="J524" s="3">
        <f t="shared" ca="1" si="145"/>
        <v>4.974979866688142</v>
      </c>
      <c r="K524" s="3">
        <f t="shared" ca="1" si="146"/>
        <v>4.7911707420615048</v>
      </c>
      <c r="L524" s="3">
        <f t="shared" ca="1" si="147"/>
        <v>6.3889228485571046</v>
      </c>
      <c r="M524" s="3">
        <f t="shared" ca="1" si="148"/>
        <v>10.710143764013139</v>
      </c>
      <c r="N524" s="3">
        <f t="shared" ca="1" si="149"/>
        <v>7.5955419010203657</v>
      </c>
      <c r="O524" s="3">
        <f t="shared" ca="1" si="150"/>
        <v>11.102915043943687</v>
      </c>
      <c r="P524">
        <f t="shared" ca="1" si="151"/>
        <v>11.102915043943687</v>
      </c>
      <c r="Q524">
        <f t="shared" ca="1" si="152"/>
        <v>0</v>
      </c>
    </row>
    <row r="525" spans="1:17" x14ac:dyDescent="0.25">
      <c r="A525">
        <f t="shared" si="153"/>
        <v>517</v>
      </c>
      <c r="B525" s="2">
        <f t="shared" ca="1" si="137"/>
        <v>1.224737412157999</v>
      </c>
      <c r="C525" s="2">
        <f t="shared" ca="1" si="138"/>
        <v>2.9467276036221586</v>
      </c>
      <c r="D525" s="2">
        <f t="shared" ca="1" si="139"/>
        <v>1.4880913324519172</v>
      </c>
      <c r="E525" s="2">
        <f t="shared" ca="1" si="140"/>
        <v>0.38175419073918976</v>
      </c>
      <c r="F525" s="2">
        <f t="shared" ca="1" si="141"/>
        <v>2.6474110625825644</v>
      </c>
      <c r="G525" s="2">
        <f t="shared" ca="1" si="142"/>
        <v>9.1366061400115459</v>
      </c>
      <c r="H525" s="2">
        <f t="shared" ca="1" si="143"/>
        <v>3.1448146876883447</v>
      </c>
      <c r="I525" s="3">
        <f t="shared" ca="1" si="144"/>
        <v>1.224737412157999</v>
      </c>
      <c r="J525" s="3">
        <f t="shared" ca="1" si="145"/>
        <v>4.1714650157801572</v>
      </c>
      <c r="K525" s="3">
        <f t="shared" ca="1" si="146"/>
        <v>2.712828744609916</v>
      </c>
      <c r="L525" s="3">
        <f t="shared" ca="1" si="147"/>
        <v>1.6064916028971887</v>
      </c>
      <c r="M525" s="3">
        <f t="shared" ca="1" si="148"/>
        <v>6.818876078362722</v>
      </c>
      <c r="N525" s="3">
        <f t="shared" ca="1" si="149"/>
        <v>11.849434884621463</v>
      </c>
      <c r="O525" s="3">
        <f t="shared" ca="1" si="150"/>
        <v>14.994249572309808</v>
      </c>
      <c r="P525">
        <f t="shared" ca="1" si="151"/>
        <v>14.994249572309808</v>
      </c>
      <c r="Q525">
        <f t="shared" ca="1" si="152"/>
        <v>1</v>
      </c>
    </row>
    <row r="526" spans="1:17" x14ac:dyDescent="0.25">
      <c r="A526">
        <f t="shared" si="153"/>
        <v>518</v>
      </c>
      <c r="B526" s="2">
        <f t="shared" ca="1" si="137"/>
        <v>1.7968043446292124E-2</v>
      </c>
      <c r="C526" s="2">
        <f t="shared" ca="1" si="138"/>
        <v>0.66848691774390956</v>
      </c>
      <c r="D526" s="2">
        <f t="shared" ca="1" si="139"/>
        <v>3.7635155199565959</v>
      </c>
      <c r="E526" s="2">
        <f t="shared" ca="1" si="140"/>
        <v>4.3915317195442151E-2</v>
      </c>
      <c r="F526" s="2">
        <f t="shared" ca="1" si="141"/>
        <v>3.6176606236585589</v>
      </c>
      <c r="G526" s="2">
        <f t="shared" ca="1" si="142"/>
        <v>1.6057571345882229</v>
      </c>
      <c r="H526" s="2">
        <f t="shared" ca="1" si="143"/>
        <v>3.4802377820716499</v>
      </c>
      <c r="I526" s="3">
        <f t="shared" ca="1" si="144"/>
        <v>1.7968043446292124E-2</v>
      </c>
      <c r="J526" s="3">
        <f t="shared" ca="1" si="145"/>
        <v>0.68645496119020166</v>
      </c>
      <c r="K526" s="3">
        <f t="shared" ca="1" si="146"/>
        <v>3.781483563402888</v>
      </c>
      <c r="L526" s="3">
        <f t="shared" ca="1" si="147"/>
        <v>6.1883360641734275E-2</v>
      </c>
      <c r="M526" s="3">
        <f t="shared" ca="1" si="148"/>
        <v>7.3991441870614469</v>
      </c>
      <c r="N526" s="3">
        <f t="shared" ca="1" si="149"/>
        <v>5.3872406979911105</v>
      </c>
      <c r="O526" s="3">
        <f t="shared" ca="1" si="150"/>
        <v>10.879381969133096</v>
      </c>
      <c r="P526">
        <f t="shared" ca="1" si="151"/>
        <v>10.879381969133096</v>
      </c>
      <c r="Q526">
        <f t="shared" ca="1" si="152"/>
        <v>0</v>
      </c>
    </row>
    <row r="527" spans="1:17" x14ac:dyDescent="0.25">
      <c r="A527">
        <f t="shared" si="153"/>
        <v>519</v>
      </c>
      <c r="B527" s="2">
        <f t="shared" ca="1" si="137"/>
        <v>0.509825257298271</v>
      </c>
      <c r="C527" s="2">
        <f t="shared" ca="1" si="138"/>
        <v>3.1652351384189732</v>
      </c>
      <c r="D527" s="2">
        <f t="shared" ca="1" si="139"/>
        <v>0.28758822516363874</v>
      </c>
      <c r="E527" s="2">
        <f t="shared" ca="1" si="140"/>
        <v>0.89089431848282064</v>
      </c>
      <c r="F527" s="2">
        <f t="shared" ca="1" si="141"/>
        <v>0.79835625704238744</v>
      </c>
      <c r="G527" s="2">
        <f t="shared" ca="1" si="142"/>
        <v>4.3320298829459469</v>
      </c>
      <c r="H527" s="2">
        <f t="shared" ca="1" si="143"/>
        <v>0.27898955580243662</v>
      </c>
      <c r="I527" s="3">
        <f t="shared" ca="1" si="144"/>
        <v>0.509825257298271</v>
      </c>
      <c r="J527" s="3">
        <f t="shared" ca="1" si="145"/>
        <v>3.6750603957172441</v>
      </c>
      <c r="K527" s="3">
        <f t="shared" ca="1" si="146"/>
        <v>0.79741348246190968</v>
      </c>
      <c r="L527" s="3">
        <f t="shared" ca="1" si="147"/>
        <v>1.4007195757810917</v>
      </c>
      <c r="M527" s="3">
        <f t="shared" ca="1" si="148"/>
        <v>4.4734166527596315</v>
      </c>
      <c r="N527" s="3">
        <f t="shared" ca="1" si="149"/>
        <v>5.7327494587270387</v>
      </c>
      <c r="O527" s="3">
        <f t="shared" ca="1" si="150"/>
        <v>6.0117390145294749</v>
      </c>
      <c r="P527">
        <f t="shared" ca="1" si="151"/>
        <v>6.0117390145294749</v>
      </c>
      <c r="Q527">
        <f t="shared" ca="1" si="152"/>
        <v>0</v>
      </c>
    </row>
    <row r="528" spans="1:17" x14ac:dyDescent="0.25">
      <c r="A528">
        <f t="shared" si="153"/>
        <v>520</v>
      </c>
      <c r="B528" s="2">
        <f t="shared" ca="1" si="137"/>
        <v>1.5639030059036367</v>
      </c>
      <c r="C528" s="2">
        <f t="shared" ca="1" si="138"/>
        <v>1.2997884770539978</v>
      </c>
      <c r="D528" s="2">
        <f t="shared" ca="1" si="139"/>
        <v>1.0591380440218874</v>
      </c>
      <c r="E528" s="2">
        <f t="shared" ca="1" si="140"/>
        <v>5.2477815876911603E-2</v>
      </c>
      <c r="F528" s="2">
        <f t="shared" ca="1" si="141"/>
        <v>2.9823657877634036</v>
      </c>
      <c r="G528" s="2">
        <f t="shared" ca="1" si="142"/>
        <v>3.7849138747995639</v>
      </c>
      <c r="H528" s="2">
        <f t="shared" ca="1" si="143"/>
        <v>2.6879445678282567</v>
      </c>
      <c r="I528" s="3">
        <f t="shared" ca="1" si="144"/>
        <v>1.5639030059036367</v>
      </c>
      <c r="J528" s="3">
        <f t="shared" ca="1" si="145"/>
        <v>2.8636914829576345</v>
      </c>
      <c r="K528" s="3">
        <f t="shared" ca="1" si="146"/>
        <v>2.6230410499255239</v>
      </c>
      <c r="L528" s="3">
        <f t="shared" ca="1" si="147"/>
        <v>1.6163808217805484</v>
      </c>
      <c r="M528" s="3">
        <f t="shared" ca="1" si="148"/>
        <v>5.8460572707210385</v>
      </c>
      <c r="N528" s="3">
        <f t="shared" ca="1" si="149"/>
        <v>6.4079549247250878</v>
      </c>
      <c r="O528" s="3">
        <f t="shared" ca="1" si="150"/>
        <v>9.095899492553345</v>
      </c>
      <c r="P528">
        <f t="shared" ca="1" si="151"/>
        <v>9.095899492553345</v>
      </c>
      <c r="Q528">
        <f t="shared" ca="1" si="152"/>
        <v>0</v>
      </c>
    </row>
    <row r="529" spans="1:17" x14ac:dyDescent="0.25">
      <c r="A529">
        <f t="shared" si="153"/>
        <v>521</v>
      </c>
      <c r="B529" s="2">
        <f t="shared" ca="1" si="137"/>
        <v>0.9388007787862267</v>
      </c>
      <c r="C529" s="2">
        <f t="shared" ca="1" si="138"/>
        <v>7.2347487833308834</v>
      </c>
      <c r="D529" s="2">
        <f t="shared" ca="1" si="139"/>
        <v>0.18748323433971931</v>
      </c>
      <c r="E529" s="2">
        <f t="shared" ca="1" si="140"/>
        <v>1.6340361277464122</v>
      </c>
      <c r="F529" s="2">
        <f t="shared" ca="1" si="141"/>
        <v>2.0805507778800312</v>
      </c>
      <c r="G529" s="2">
        <f t="shared" ca="1" si="142"/>
        <v>8.4790668692424731</v>
      </c>
      <c r="H529" s="2">
        <f t="shared" ca="1" si="143"/>
        <v>0.11905936110136994</v>
      </c>
      <c r="I529" s="3">
        <f t="shared" ca="1" si="144"/>
        <v>0.9388007787862267</v>
      </c>
      <c r="J529" s="3">
        <f t="shared" ca="1" si="145"/>
        <v>8.1735495621171097</v>
      </c>
      <c r="K529" s="3">
        <f t="shared" ca="1" si="146"/>
        <v>1.1262840131259459</v>
      </c>
      <c r="L529" s="3">
        <f t="shared" ca="1" si="147"/>
        <v>2.5728369065326389</v>
      </c>
      <c r="M529" s="3">
        <f t="shared" ca="1" si="148"/>
        <v>10.254100339997141</v>
      </c>
      <c r="N529" s="3">
        <f t="shared" ca="1" si="149"/>
        <v>11.051903775775113</v>
      </c>
      <c r="O529" s="3">
        <f t="shared" ca="1" si="150"/>
        <v>11.170963136876482</v>
      </c>
      <c r="P529">
        <f t="shared" ca="1" si="151"/>
        <v>11.170963136876482</v>
      </c>
      <c r="Q529">
        <f t="shared" ca="1" si="152"/>
        <v>0</v>
      </c>
    </row>
    <row r="530" spans="1:17" x14ac:dyDescent="0.25">
      <c r="A530">
        <f t="shared" si="153"/>
        <v>522</v>
      </c>
      <c r="B530" s="2">
        <f t="shared" ca="1" si="137"/>
        <v>0.57008854674819909</v>
      </c>
      <c r="C530" s="2">
        <f t="shared" ca="1" si="138"/>
        <v>0.11785172388131061</v>
      </c>
      <c r="D530" s="2">
        <f t="shared" ca="1" si="139"/>
        <v>0.26067645085932672</v>
      </c>
      <c r="E530" s="2">
        <f t="shared" ca="1" si="140"/>
        <v>0.48398192985614791</v>
      </c>
      <c r="F530" s="2">
        <f t="shared" ca="1" si="141"/>
        <v>4.5170869396116986</v>
      </c>
      <c r="G530" s="2">
        <f t="shared" ca="1" si="142"/>
        <v>0.28593853986159307</v>
      </c>
      <c r="H530" s="2">
        <f t="shared" ca="1" si="143"/>
        <v>3.9018522945528642</v>
      </c>
      <c r="I530" s="3">
        <f t="shared" ca="1" si="144"/>
        <v>0.57008854674819909</v>
      </c>
      <c r="J530" s="3">
        <f t="shared" ca="1" si="145"/>
        <v>0.68794027062950969</v>
      </c>
      <c r="K530" s="3">
        <f t="shared" ca="1" si="146"/>
        <v>0.83076499760752576</v>
      </c>
      <c r="L530" s="3">
        <f t="shared" ca="1" si="147"/>
        <v>1.0540704766043469</v>
      </c>
      <c r="M530" s="3">
        <f t="shared" ca="1" si="148"/>
        <v>5.3478519372192244</v>
      </c>
      <c r="N530" s="3">
        <f t="shared" ca="1" si="149"/>
        <v>1.34000901646594</v>
      </c>
      <c r="O530" s="3">
        <f t="shared" ca="1" si="150"/>
        <v>9.249704231772089</v>
      </c>
      <c r="P530">
        <f t="shared" ca="1" si="151"/>
        <v>9.249704231772089</v>
      </c>
      <c r="Q530">
        <f t="shared" ca="1" si="152"/>
        <v>0</v>
      </c>
    </row>
    <row r="531" spans="1:17" x14ac:dyDescent="0.25">
      <c r="A531">
        <f t="shared" si="153"/>
        <v>523</v>
      </c>
      <c r="B531" s="2">
        <f t="shared" ca="1" si="137"/>
        <v>0.65193245966910929</v>
      </c>
      <c r="C531" s="2">
        <f t="shared" ca="1" si="138"/>
        <v>0.49378024332760961</v>
      </c>
      <c r="D531" s="2">
        <f t="shared" ca="1" si="139"/>
        <v>3.4305383310527655</v>
      </c>
      <c r="E531" s="2">
        <f t="shared" ca="1" si="140"/>
        <v>2.3133366393333254E-2</v>
      </c>
      <c r="F531" s="2">
        <f t="shared" ca="1" si="141"/>
        <v>1.6670479282267745</v>
      </c>
      <c r="G531" s="2">
        <f t="shared" ca="1" si="142"/>
        <v>4.8613337029159869</v>
      </c>
      <c r="H531" s="2">
        <f t="shared" ca="1" si="143"/>
        <v>0.23285455995308466</v>
      </c>
      <c r="I531" s="3">
        <f t="shared" ca="1" si="144"/>
        <v>0.65193245966910929</v>
      </c>
      <c r="J531" s="3">
        <f t="shared" ca="1" si="145"/>
        <v>1.1457127029967189</v>
      </c>
      <c r="K531" s="3">
        <f t="shared" ca="1" si="146"/>
        <v>4.0824707907218745</v>
      </c>
      <c r="L531" s="3">
        <f t="shared" ca="1" si="147"/>
        <v>0.67506582606244259</v>
      </c>
      <c r="M531" s="3">
        <f t="shared" ca="1" si="148"/>
        <v>5.7495187189486492</v>
      </c>
      <c r="N531" s="3">
        <f t="shared" ca="1" si="149"/>
        <v>8.9438044936378613</v>
      </c>
      <c r="O531" s="3">
        <f t="shared" ca="1" si="150"/>
        <v>9.1766590535909458</v>
      </c>
      <c r="P531">
        <f t="shared" ca="1" si="151"/>
        <v>9.1766590535909458</v>
      </c>
      <c r="Q531">
        <f t="shared" ca="1" si="152"/>
        <v>0</v>
      </c>
    </row>
    <row r="532" spans="1:17" x14ac:dyDescent="0.25">
      <c r="A532">
        <f t="shared" si="153"/>
        <v>524</v>
      </c>
      <c r="B532" s="2">
        <f t="shared" ca="1" si="137"/>
        <v>0.56389502097284794</v>
      </c>
      <c r="C532" s="2">
        <f t="shared" ca="1" si="138"/>
        <v>0.23403353453383199</v>
      </c>
      <c r="D532" s="2">
        <f t="shared" ca="1" si="139"/>
        <v>9.1414506470600912E-2</v>
      </c>
      <c r="E532" s="2">
        <f t="shared" ca="1" si="140"/>
        <v>1.6890970250382806</v>
      </c>
      <c r="F532" s="2">
        <f t="shared" ca="1" si="141"/>
        <v>0.12435785357268055</v>
      </c>
      <c r="G532" s="2">
        <f t="shared" ca="1" si="142"/>
        <v>0.28831292308769502</v>
      </c>
      <c r="H532" s="2">
        <f t="shared" ca="1" si="143"/>
        <v>1.1935786840861105</v>
      </c>
      <c r="I532" s="3">
        <f t="shared" ca="1" si="144"/>
        <v>0.56389502097284794</v>
      </c>
      <c r="J532" s="3">
        <f t="shared" ca="1" si="145"/>
        <v>0.79792855550667996</v>
      </c>
      <c r="K532" s="3">
        <f t="shared" ca="1" si="146"/>
        <v>0.65530952744344884</v>
      </c>
      <c r="L532" s="3">
        <f t="shared" ca="1" si="147"/>
        <v>2.2529920460111286</v>
      </c>
      <c r="M532" s="3">
        <f t="shared" ca="1" si="148"/>
        <v>0.92228640907936055</v>
      </c>
      <c r="N532" s="3">
        <f t="shared" ca="1" si="149"/>
        <v>2.5413049690988236</v>
      </c>
      <c r="O532" s="3">
        <f t="shared" ca="1" si="150"/>
        <v>3.7348836531849341</v>
      </c>
      <c r="P532">
        <f t="shared" ca="1" si="151"/>
        <v>3.7348836531849341</v>
      </c>
      <c r="Q532">
        <f t="shared" ca="1" si="152"/>
        <v>0</v>
      </c>
    </row>
    <row r="533" spans="1:17" x14ac:dyDescent="0.25">
      <c r="A533">
        <f t="shared" si="153"/>
        <v>525</v>
      </c>
      <c r="B533" s="2">
        <f t="shared" ca="1" si="137"/>
        <v>0.84725096335730055</v>
      </c>
      <c r="C533" s="2">
        <f t="shared" ca="1" si="138"/>
        <v>2.116632427666794</v>
      </c>
      <c r="D533" s="2">
        <f t="shared" ca="1" si="139"/>
        <v>0.80026473929828479</v>
      </c>
      <c r="E533" s="2">
        <f t="shared" ca="1" si="140"/>
        <v>4.2067122089558993</v>
      </c>
      <c r="F533" s="2">
        <f t="shared" ca="1" si="141"/>
        <v>2.6281128253586985</v>
      </c>
      <c r="G533" s="2">
        <f t="shared" ca="1" si="142"/>
        <v>4.59931145817374</v>
      </c>
      <c r="H533" s="2">
        <f t="shared" ca="1" si="143"/>
        <v>2.0882686718755523</v>
      </c>
      <c r="I533" s="3">
        <f t="shared" ca="1" si="144"/>
        <v>0.84725096335730055</v>
      </c>
      <c r="J533" s="3">
        <f t="shared" ca="1" si="145"/>
        <v>2.9638833910240945</v>
      </c>
      <c r="K533" s="3">
        <f t="shared" ca="1" si="146"/>
        <v>1.6475157026555853</v>
      </c>
      <c r="L533" s="3">
        <f t="shared" ca="1" si="147"/>
        <v>5.0539631723131997</v>
      </c>
      <c r="M533" s="3">
        <f t="shared" ca="1" si="148"/>
        <v>5.5919962163827925</v>
      </c>
      <c r="N533" s="3">
        <f t="shared" ca="1" si="149"/>
        <v>9.6532746304869406</v>
      </c>
      <c r="O533" s="3">
        <f t="shared" ca="1" si="150"/>
        <v>11.741543302362492</v>
      </c>
      <c r="P533">
        <f t="shared" ca="1" si="151"/>
        <v>11.741543302362492</v>
      </c>
      <c r="Q533">
        <f t="shared" ca="1" si="152"/>
        <v>0</v>
      </c>
    </row>
    <row r="534" spans="1:17" x14ac:dyDescent="0.25">
      <c r="A534">
        <f t="shared" si="153"/>
        <v>526</v>
      </c>
      <c r="B534" s="2">
        <f t="shared" ca="1" si="137"/>
        <v>0.86668089333598053</v>
      </c>
      <c r="C534" s="2">
        <f t="shared" ca="1" si="138"/>
        <v>0.27039026037032865</v>
      </c>
      <c r="D534" s="2">
        <f t="shared" ca="1" si="139"/>
        <v>0.79651283818292939</v>
      </c>
      <c r="E534" s="2">
        <f t="shared" ca="1" si="140"/>
        <v>2.5086300306003202</v>
      </c>
      <c r="F534" s="2">
        <f t="shared" ca="1" si="141"/>
        <v>2.8490558322749191</v>
      </c>
      <c r="G534" s="2">
        <f t="shared" ca="1" si="142"/>
        <v>4.3737467627776967</v>
      </c>
      <c r="H534" s="2">
        <f t="shared" ca="1" si="143"/>
        <v>0.7824319249356928</v>
      </c>
      <c r="I534" s="3">
        <f t="shared" ca="1" si="144"/>
        <v>0.86668089333598053</v>
      </c>
      <c r="J534" s="3">
        <f t="shared" ca="1" si="145"/>
        <v>1.1370711537063092</v>
      </c>
      <c r="K534" s="3">
        <f t="shared" ca="1" si="146"/>
        <v>1.66319373151891</v>
      </c>
      <c r="L534" s="3">
        <f t="shared" ca="1" si="147"/>
        <v>3.3753109239363006</v>
      </c>
      <c r="M534" s="3">
        <f t="shared" ca="1" si="148"/>
        <v>4.5122495637938291</v>
      </c>
      <c r="N534" s="3">
        <f t="shared" ca="1" si="149"/>
        <v>7.7490576867139973</v>
      </c>
      <c r="O534" s="3">
        <f t="shared" ca="1" si="150"/>
        <v>8.5314896116496897</v>
      </c>
      <c r="P534">
        <f t="shared" ca="1" si="151"/>
        <v>8.5314896116496897</v>
      </c>
      <c r="Q534">
        <f t="shared" ca="1" si="152"/>
        <v>0</v>
      </c>
    </row>
    <row r="535" spans="1:17" x14ac:dyDescent="0.25">
      <c r="A535">
        <f t="shared" si="153"/>
        <v>527</v>
      </c>
      <c r="B535" s="2">
        <f t="shared" ca="1" si="137"/>
        <v>1.8192614963623484</v>
      </c>
      <c r="C535" s="2">
        <f t="shared" ca="1" si="138"/>
        <v>0.65971858830145513</v>
      </c>
      <c r="D535" s="2">
        <f t="shared" ca="1" si="139"/>
        <v>0.58551160562680471</v>
      </c>
      <c r="E535" s="2">
        <f t="shared" ca="1" si="140"/>
        <v>3.547188249085008</v>
      </c>
      <c r="F535" s="2">
        <f t="shared" ca="1" si="141"/>
        <v>0.50263968680596338</v>
      </c>
      <c r="G535" s="2">
        <f t="shared" ca="1" si="142"/>
        <v>6.8142486465771013</v>
      </c>
      <c r="H535" s="2">
        <f t="shared" ca="1" si="143"/>
        <v>0.23820339676593058</v>
      </c>
      <c r="I535" s="3">
        <f t="shared" ca="1" si="144"/>
        <v>1.8192614963623484</v>
      </c>
      <c r="J535" s="3">
        <f t="shared" ca="1" si="145"/>
        <v>2.4789800846638035</v>
      </c>
      <c r="K535" s="3">
        <f t="shared" ca="1" si="146"/>
        <v>2.4047731019891532</v>
      </c>
      <c r="L535" s="3">
        <f t="shared" ca="1" si="147"/>
        <v>5.3664497454473565</v>
      </c>
      <c r="M535" s="3">
        <f t="shared" ca="1" si="148"/>
        <v>2.981619771469767</v>
      </c>
      <c r="N535" s="3">
        <f t="shared" ca="1" si="149"/>
        <v>12.180698392024457</v>
      </c>
      <c r="O535" s="3">
        <f t="shared" ca="1" si="150"/>
        <v>12.418901788790388</v>
      </c>
      <c r="P535">
        <f t="shared" ca="1" si="151"/>
        <v>12.418901788790388</v>
      </c>
      <c r="Q535">
        <f t="shared" ca="1" si="152"/>
        <v>1</v>
      </c>
    </row>
    <row r="536" spans="1:17" x14ac:dyDescent="0.25">
      <c r="A536">
        <f t="shared" si="153"/>
        <v>528</v>
      </c>
      <c r="B536" s="2">
        <f t="shared" ca="1" si="137"/>
        <v>0.49430812980746075</v>
      </c>
      <c r="C536" s="2">
        <f t="shared" ca="1" si="138"/>
        <v>0.76050947484963127</v>
      </c>
      <c r="D536" s="2">
        <f t="shared" ca="1" si="139"/>
        <v>0.12254575723296003</v>
      </c>
      <c r="E536" s="2">
        <f t="shared" ca="1" si="140"/>
        <v>4.7755552132548145</v>
      </c>
      <c r="F536" s="2">
        <f t="shared" ca="1" si="141"/>
        <v>0.86625390109105049</v>
      </c>
      <c r="G536" s="2">
        <f t="shared" ca="1" si="142"/>
        <v>6.3852334703976581</v>
      </c>
      <c r="H536" s="2">
        <f t="shared" ca="1" si="143"/>
        <v>1.2697621306065505</v>
      </c>
      <c r="I536" s="3">
        <f t="shared" ca="1" si="144"/>
        <v>0.49430812980746075</v>
      </c>
      <c r="J536" s="3">
        <f t="shared" ca="1" si="145"/>
        <v>1.254817604657092</v>
      </c>
      <c r="K536" s="3">
        <f t="shared" ca="1" si="146"/>
        <v>0.61685388704042077</v>
      </c>
      <c r="L536" s="3">
        <f t="shared" ca="1" si="147"/>
        <v>5.2698633430622754</v>
      </c>
      <c r="M536" s="3">
        <f t="shared" ca="1" si="148"/>
        <v>2.1210715057481426</v>
      </c>
      <c r="N536" s="3">
        <f t="shared" ca="1" si="149"/>
        <v>11.655096813459934</v>
      </c>
      <c r="O536" s="3">
        <f t="shared" ca="1" si="150"/>
        <v>12.924858944066486</v>
      </c>
      <c r="P536">
        <f t="shared" ca="1" si="151"/>
        <v>12.924858944066486</v>
      </c>
      <c r="Q536">
        <f t="shared" ca="1" si="152"/>
        <v>1</v>
      </c>
    </row>
    <row r="537" spans="1:17" x14ac:dyDescent="0.25">
      <c r="A537">
        <f t="shared" si="153"/>
        <v>529</v>
      </c>
      <c r="B537" s="2">
        <f t="shared" ca="1" si="137"/>
        <v>1.7931902048015356</v>
      </c>
      <c r="C537" s="2">
        <f t="shared" ca="1" si="138"/>
        <v>1.1942871395106487</v>
      </c>
      <c r="D537" s="2">
        <f t="shared" ca="1" si="139"/>
        <v>0.39712705301018519</v>
      </c>
      <c r="E537" s="2">
        <f t="shared" ca="1" si="140"/>
        <v>3.4191859751506932</v>
      </c>
      <c r="F537" s="2">
        <f t="shared" ca="1" si="141"/>
        <v>2.9622419853050275</v>
      </c>
      <c r="G537" s="2">
        <f t="shared" ca="1" si="142"/>
        <v>3.1842951206840029</v>
      </c>
      <c r="H537" s="2">
        <f t="shared" ca="1" si="143"/>
        <v>0.18309105071807177</v>
      </c>
      <c r="I537" s="3">
        <f t="shared" ca="1" si="144"/>
        <v>1.7931902048015356</v>
      </c>
      <c r="J537" s="3">
        <f t="shared" ca="1" si="145"/>
        <v>2.9874773443121843</v>
      </c>
      <c r="K537" s="3">
        <f t="shared" ca="1" si="146"/>
        <v>2.1903172578117207</v>
      </c>
      <c r="L537" s="3">
        <f t="shared" ca="1" si="147"/>
        <v>5.212376179952229</v>
      </c>
      <c r="M537" s="3">
        <f t="shared" ca="1" si="148"/>
        <v>5.9497193296172117</v>
      </c>
      <c r="N537" s="3">
        <f t="shared" ca="1" si="149"/>
        <v>8.3966713006362319</v>
      </c>
      <c r="O537" s="3">
        <f t="shared" ca="1" si="150"/>
        <v>8.5797623513543044</v>
      </c>
      <c r="P537">
        <f t="shared" ca="1" si="151"/>
        <v>8.5797623513543044</v>
      </c>
      <c r="Q537">
        <f t="shared" ca="1" si="152"/>
        <v>0</v>
      </c>
    </row>
    <row r="538" spans="1:17" x14ac:dyDescent="0.25">
      <c r="A538">
        <f t="shared" si="153"/>
        <v>530</v>
      </c>
      <c r="B538" s="2">
        <f t="shared" ca="1" si="137"/>
        <v>1.0253459380093066</v>
      </c>
      <c r="C538" s="2">
        <f t="shared" ca="1" si="138"/>
        <v>2.4572068071229589</v>
      </c>
      <c r="D538" s="2">
        <f t="shared" ca="1" si="139"/>
        <v>0.70907336875189853</v>
      </c>
      <c r="E538" s="2">
        <f t="shared" ca="1" si="140"/>
        <v>0.86856607189814183</v>
      </c>
      <c r="F538" s="2">
        <f t="shared" ca="1" si="141"/>
        <v>7.5233201186556453</v>
      </c>
      <c r="G538" s="2">
        <f t="shared" ca="1" si="142"/>
        <v>5.1444194684021909</v>
      </c>
      <c r="H538" s="2">
        <f t="shared" ca="1" si="143"/>
        <v>2.4450149394400732E-2</v>
      </c>
      <c r="I538" s="3">
        <f t="shared" ca="1" si="144"/>
        <v>1.0253459380093066</v>
      </c>
      <c r="J538" s="3">
        <f t="shared" ca="1" si="145"/>
        <v>3.4825527451322653</v>
      </c>
      <c r="K538" s="3">
        <f t="shared" ca="1" si="146"/>
        <v>1.7344193067612053</v>
      </c>
      <c r="L538" s="3">
        <f t="shared" ca="1" si="147"/>
        <v>1.8939120099074485</v>
      </c>
      <c r="M538" s="3">
        <f t="shared" ca="1" si="148"/>
        <v>11.005872863787911</v>
      </c>
      <c r="N538" s="3">
        <f t="shared" ca="1" si="149"/>
        <v>7.0383314783096393</v>
      </c>
      <c r="O538" s="3">
        <f t="shared" ca="1" si="150"/>
        <v>11.030323013182311</v>
      </c>
      <c r="P538">
        <f t="shared" ca="1" si="151"/>
        <v>11.030323013182311</v>
      </c>
      <c r="Q538">
        <f t="shared" ca="1" si="152"/>
        <v>0</v>
      </c>
    </row>
    <row r="539" spans="1:17" x14ac:dyDescent="0.25">
      <c r="A539">
        <f t="shared" si="153"/>
        <v>531</v>
      </c>
      <c r="B539" s="2">
        <f t="shared" ca="1" si="137"/>
        <v>1.2499917701308314</v>
      </c>
      <c r="C539" s="2">
        <f t="shared" ca="1" si="138"/>
        <v>0.56348955225507924</v>
      </c>
      <c r="D539" s="2">
        <f t="shared" ca="1" si="139"/>
        <v>2.7041444382783575</v>
      </c>
      <c r="E539" s="2">
        <f t="shared" ca="1" si="140"/>
        <v>0.45743538403871958</v>
      </c>
      <c r="F539" s="2">
        <f t="shared" ca="1" si="141"/>
        <v>8.1626702489834653</v>
      </c>
      <c r="G539" s="2">
        <f t="shared" ca="1" si="142"/>
        <v>6.1501435923107026</v>
      </c>
      <c r="H539" s="2">
        <f t="shared" ca="1" si="143"/>
        <v>2.8738806528434973</v>
      </c>
      <c r="I539" s="3">
        <f t="shared" ca="1" si="144"/>
        <v>1.2499917701308314</v>
      </c>
      <c r="J539" s="3">
        <f t="shared" ca="1" si="145"/>
        <v>1.8134813223859108</v>
      </c>
      <c r="K539" s="3">
        <f t="shared" ca="1" si="146"/>
        <v>3.9541362084091887</v>
      </c>
      <c r="L539" s="3">
        <f t="shared" ca="1" si="147"/>
        <v>1.7074271541695509</v>
      </c>
      <c r="M539" s="3">
        <f t="shared" ca="1" si="148"/>
        <v>12.116806457392654</v>
      </c>
      <c r="N539" s="3">
        <f t="shared" ca="1" si="149"/>
        <v>10.10427980071989</v>
      </c>
      <c r="O539" s="3">
        <f t="shared" ca="1" si="150"/>
        <v>14.990687110236152</v>
      </c>
      <c r="P539">
        <f t="shared" ca="1" si="151"/>
        <v>14.990687110236152</v>
      </c>
      <c r="Q539">
        <f t="shared" ca="1" si="152"/>
        <v>1</v>
      </c>
    </row>
    <row r="540" spans="1:17" x14ac:dyDescent="0.25">
      <c r="A540">
        <f t="shared" si="153"/>
        <v>532</v>
      </c>
      <c r="B540" s="2">
        <f t="shared" ca="1" si="137"/>
        <v>0.29443274774896899</v>
      </c>
      <c r="C540" s="2">
        <f t="shared" ca="1" si="138"/>
        <v>0.43619702100240765</v>
      </c>
      <c r="D540" s="2">
        <f t="shared" ca="1" si="139"/>
        <v>0.26360609591050482</v>
      </c>
      <c r="E540" s="2">
        <f t="shared" ca="1" si="140"/>
        <v>0.82164313455230931</v>
      </c>
      <c r="F540" s="2">
        <f t="shared" ca="1" si="141"/>
        <v>0.67491228490932287</v>
      </c>
      <c r="G540" s="2">
        <f t="shared" ca="1" si="142"/>
        <v>1.3538308902349809</v>
      </c>
      <c r="H540" s="2">
        <f t="shared" ca="1" si="143"/>
        <v>1.0621459089545426</v>
      </c>
      <c r="I540" s="3">
        <f t="shared" ca="1" si="144"/>
        <v>0.29443274774896899</v>
      </c>
      <c r="J540" s="3">
        <f t="shared" ca="1" si="145"/>
        <v>0.73062976875137664</v>
      </c>
      <c r="K540" s="3">
        <f t="shared" ca="1" si="146"/>
        <v>0.55803884365947387</v>
      </c>
      <c r="L540" s="3">
        <f t="shared" ca="1" si="147"/>
        <v>1.1160758823012782</v>
      </c>
      <c r="M540" s="3">
        <f t="shared" ca="1" si="148"/>
        <v>1.4055420536606995</v>
      </c>
      <c r="N540" s="3">
        <f t="shared" ca="1" si="149"/>
        <v>2.4699067725362589</v>
      </c>
      <c r="O540" s="3">
        <f t="shared" ca="1" si="150"/>
        <v>3.5320526814908018</v>
      </c>
      <c r="P540">
        <f t="shared" ca="1" si="151"/>
        <v>3.5320526814908018</v>
      </c>
      <c r="Q540">
        <f t="shared" ca="1" si="152"/>
        <v>0</v>
      </c>
    </row>
    <row r="541" spans="1:17" x14ac:dyDescent="0.25">
      <c r="A541">
        <f t="shared" si="153"/>
        <v>533</v>
      </c>
      <c r="B541" s="2">
        <f t="shared" ca="1" si="137"/>
        <v>7.0445706874453035E-2</v>
      </c>
      <c r="C541" s="2">
        <f t="shared" ca="1" si="138"/>
        <v>2.0789864556367772</v>
      </c>
      <c r="D541" s="2">
        <f t="shared" ca="1" si="139"/>
        <v>1.1340473292901487</v>
      </c>
      <c r="E541" s="2">
        <f t="shared" ca="1" si="140"/>
        <v>10.169087445774037</v>
      </c>
      <c r="F541" s="2">
        <f t="shared" ca="1" si="141"/>
        <v>0.11759181841651817</v>
      </c>
      <c r="G541" s="2">
        <f t="shared" ca="1" si="142"/>
        <v>0.46511490684734896</v>
      </c>
      <c r="H541" s="2">
        <f t="shared" ca="1" si="143"/>
        <v>2.5910401340307887</v>
      </c>
      <c r="I541" s="3">
        <f t="shared" ca="1" si="144"/>
        <v>7.0445706874453035E-2</v>
      </c>
      <c r="J541" s="3">
        <f t="shared" ca="1" si="145"/>
        <v>2.1494321625112303</v>
      </c>
      <c r="K541" s="3">
        <f t="shared" ca="1" si="146"/>
        <v>1.2044930361646018</v>
      </c>
      <c r="L541" s="3">
        <f t="shared" ca="1" si="147"/>
        <v>10.239533152648491</v>
      </c>
      <c r="M541" s="3">
        <f t="shared" ca="1" si="148"/>
        <v>2.2670239809277484</v>
      </c>
      <c r="N541" s="3">
        <f t="shared" ca="1" si="149"/>
        <v>10.70464805949584</v>
      </c>
      <c r="O541" s="3">
        <f t="shared" ca="1" si="150"/>
        <v>13.29568819352663</v>
      </c>
      <c r="P541">
        <f t="shared" ca="1" si="151"/>
        <v>13.29568819352663</v>
      </c>
      <c r="Q541">
        <f t="shared" ca="1" si="152"/>
        <v>1</v>
      </c>
    </row>
    <row r="542" spans="1:17" x14ac:dyDescent="0.25">
      <c r="A542">
        <f t="shared" si="153"/>
        <v>534</v>
      </c>
      <c r="B542" s="2">
        <f t="shared" ca="1" si="137"/>
        <v>0.2678627394592728</v>
      </c>
      <c r="C542" s="2">
        <f t="shared" ca="1" si="138"/>
        <v>4.4292612229230182</v>
      </c>
      <c r="D542" s="2">
        <f t="shared" ca="1" si="139"/>
        <v>5.8967599482076665</v>
      </c>
      <c r="E542" s="2">
        <f t="shared" ca="1" si="140"/>
        <v>5.9339953681893345</v>
      </c>
      <c r="F542" s="2">
        <f t="shared" ca="1" si="141"/>
        <v>15.223681953880012</v>
      </c>
      <c r="G542" s="2">
        <f t="shared" ca="1" si="142"/>
        <v>4.2554379151058335</v>
      </c>
      <c r="H542" s="2">
        <f t="shared" ca="1" si="143"/>
        <v>6.0261882201678274</v>
      </c>
      <c r="I542" s="3">
        <f t="shared" ca="1" si="144"/>
        <v>0.2678627394592728</v>
      </c>
      <c r="J542" s="3">
        <f t="shared" ca="1" si="145"/>
        <v>4.6971239623822907</v>
      </c>
      <c r="K542" s="3">
        <f t="shared" ca="1" si="146"/>
        <v>6.164622687666939</v>
      </c>
      <c r="L542" s="3">
        <f t="shared" ca="1" si="147"/>
        <v>6.201858107648607</v>
      </c>
      <c r="M542" s="3">
        <f t="shared" ca="1" si="148"/>
        <v>21.388304641546952</v>
      </c>
      <c r="N542" s="3">
        <f t="shared" ca="1" si="149"/>
        <v>10.457296022754441</v>
      </c>
      <c r="O542" s="3">
        <f t="shared" ca="1" si="150"/>
        <v>27.414492861714781</v>
      </c>
      <c r="P542">
        <f t="shared" ca="1" si="151"/>
        <v>27.414492861714781</v>
      </c>
      <c r="Q542">
        <f t="shared" ca="1" si="152"/>
        <v>1</v>
      </c>
    </row>
    <row r="543" spans="1:17" x14ac:dyDescent="0.25">
      <c r="A543">
        <f t="shared" si="153"/>
        <v>535</v>
      </c>
      <c r="B543" s="2">
        <f t="shared" ca="1" si="137"/>
        <v>0.1254070440777616</v>
      </c>
      <c r="C543" s="2">
        <f t="shared" ca="1" si="138"/>
        <v>1.5037044088308671</v>
      </c>
      <c r="D543" s="2">
        <f t="shared" ca="1" si="139"/>
        <v>0.32147053825516725</v>
      </c>
      <c r="E543" s="2">
        <f t="shared" ca="1" si="140"/>
        <v>7.3816054412901302</v>
      </c>
      <c r="F543" s="2">
        <f t="shared" ca="1" si="141"/>
        <v>0.70940474201973969</v>
      </c>
      <c r="G543" s="2">
        <f t="shared" ca="1" si="142"/>
        <v>13.344803075133141</v>
      </c>
      <c r="H543" s="2">
        <f t="shared" ca="1" si="143"/>
        <v>0.1024160534452274</v>
      </c>
      <c r="I543" s="3">
        <f t="shared" ca="1" si="144"/>
        <v>0.1254070440777616</v>
      </c>
      <c r="J543" s="3">
        <f t="shared" ca="1" si="145"/>
        <v>1.6291114529086288</v>
      </c>
      <c r="K543" s="3">
        <f t="shared" ca="1" si="146"/>
        <v>0.44687758233292885</v>
      </c>
      <c r="L543" s="3">
        <f t="shared" ca="1" si="147"/>
        <v>7.5070124853678921</v>
      </c>
      <c r="M543" s="3">
        <f t="shared" ca="1" si="148"/>
        <v>2.3385161949283684</v>
      </c>
      <c r="N543" s="3">
        <f t="shared" ca="1" si="149"/>
        <v>20.851815560501034</v>
      </c>
      <c r="O543" s="3">
        <f t="shared" ca="1" si="150"/>
        <v>20.954231613946263</v>
      </c>
      <c r="P543">
        <f t="shared" ca="1" si="151"/>
        <v>20.954231613946263</v>
      </c>
      <c r="Q543">
        <f t="shared" ca="1" si="152"/>
        <v>1</v>
      </c>
    </row>
    <row r="544" spans="1:17" x14ac:dyDescent="0.25">
      <c r="A544">
        <f t="shared" si="153"/>
        <v>536</v>
      </c>
      <c r="B544" s="2">
        <f t="shared" ca="1" si="137"/>
        <v>0.55214391207992819</v>
      </c>
      <c r="C544" s="2">
        <f t="shared" ca="1" si="138"/>
        <v>2.7079284769202294</v>
      </c>
      <c r="D544" s="2">
        <f t="shared" ca="1" si="139"/>
        <v>2.0089732903003132</v>
      </c>
      <c r="E544" s="2">
        <f t="shared" ca="1" si="140"/>
        <v>3.4623163873361413</v>
      </c>
      <c r="F544" s="2">
        <f t="shared" ca="1" si="141"/>
        <v>7.7519514716429386E-2</v>
      </c>
      <c r="G544" s="2">
        <f t="shared" ca="1" si="142"/>
        <v>1.4317614133759173</v>
      </c>
      <c r="H544" s="2">
        <f t="shared" ca="1" si="143"/>
        <v>2.8390039312770292</v>
      </c>
      <c r="I544" s="3">
        <f t="shared" ca="1" si="144"/>
        <v>0.55214391207992819</v>
      </c>
      <c r="J544" s="3">
        <f t="shared" ca="1" si="145"/>
        <v>3.2600723890001575</v>
      </c>
      <c r="K544" s="3">
        <f t="shared" ca="1" si="146"/>
        <v>2.5611172023802413</v>
      </c>
      <c r="L544" s="3">
        <f t="shared" ca="1" si="147"/>
        <v>4.0144602994160694</v>
      </c>
      <c r="M544" s="3">
        <f t="shared" ca="1" si="148"/>
        <v>3.3375919037165871</v>
      </c>
      <c r="N544" s="3">
        <f t="shared" ca="1" si="149"/>
        <v>5.4462217127919867</v>
      </c>
      <c r="O544" s="3">
        <f t="shared" ca="1" si="150"/>
        <v>8.2852256440690155</v>
      </c>
      <c r="P544">
        <f t="shared" ca="1" si="151"/>
        <v>8.2852256440690155</v>
      </c>
      <c r="Q544">
        <f t="shared" ca="1" si="152"/>
        <v>0</v>
      </c>
    </row>
    <row r="545" spans="1:17" x14ac:dyDescent="0.25">
      <c r="A545">
        <f t="shared" si="153"/>
        <v>537</v>
      </c>
      <c r="B545" s="2">
        <f t="shared" ca="1" si="137"/>
        <v>0.30712160543266165</v>
      </c>
      <c r="C545" s="2">
        <f t="shared" ca="1" si="138"/>
        <v>2.4126043350742945</v>
      </c>
      <c r="D545" s="2">
        <f t="shared" ca="1" si="139"/>
        <v>7.693508963938374</v>
      </c>
      <c r="E545" s="2">
        <f t="shared" ca="1" si="140"/>
        <v>7.0324879798848425E-2</v>
      </c>
      <c r="F545" s="2">
        <f t="shared" ca="1" si="141"/>
        <v>3.2409547288462837</v>
      </c>
      <c r="G545" s="2">
        <f t="shared" ca="1" si="142"/>
        <v>1.895401924229495</v>
      </c>
      <c r="H545" s="2">
        <f t="shared" ca="1" si="143"/>
        <v>2.8185567779845995</v>
      </c>
      <c r="I545" s="3">
        <f t="shared" ca="1" si="144"/>
        <v>0.30712160543266165</v>
      </c>
      <c r="J545" s="3">
        <f t="shared" ca="1" si="145"/>
        <v>2.7197259405069563</v>
      </c>
      <c r="K545" s="3">
        <f t="shared" ca="1" si="146"/>
        <v>8.0006305693710349</v>
      </c>
      <c r="L545" s="3">
        <f t="shared" ca="1" si="147"/>
        <v>0.37744648523151009</v>
      </c>
      <c r="M545" s="3">
        <f t="shared" ca="1" si="148"/>
        <v>11.241585298217318</v>
      </c>
      <c r="N545" s="3">
        <f t="shared" ca="1" si="149"/>
        <v>9.8960324936005293</v>
      </c>
      <c r="O545" s="3">
        <f t="shared" ca="1" si="150"/>
        <v>14.060142076201917</v>
      </c>
      <c r="P545">
        <f t="shared" ca="1" si="151"/>
        <v>14.060142076201917</v>
      </c>
      <c r="Q545">
        <f t="shared" ca="1" si="152"/>
        <v>1</v>
      </c>
    </row>
    <row r="546" spans="1:17" x14ac:dyDescent="0.25">
      <c r="A546">
        <f t="shared" si="153"/>
        <v>538</v>
      </c>
      <c r="B546" s="2">
        <f t="shared" ca="1" si="137"/>
        <v>1.4845883782021367</v>
      </c>
      <c r="C546" s="2">
        <f t="shared" ca="1" si="138"/>
        <v>1.9730073092778933</v>
      </c>
      <c r="D546" s="2">
        <f t="shared" ca="1" si="139"/>
        <v>0.8659500689386318</v>
      </c>
      <c r="E546" s="2">
        <f t="shared" ca="1" si="140"/>
        <v>3.8398101696833322</v>
      </c>
      <c r="F546" s="2">
        <f t="shared" ca="1" si="141"/>
        <v>0.40659634651714854</v>
      </c>
      <c r="G546" s="2">
        <f t="shared" ca="1" si="142"/>
        <v>1.4151576961434214</v>
      </c>
      <c r="H546" s="2">
        <f t="shared" ca="1" si="143"/>
        <v>0.17800886799775731</v>
      </c>
      <c r="I546" s="3">
        <f t="shared" ca="1" si="144"/>
        <v>1.4845883782021367</v>
      </c>
      <c r="J546" s="3">
        <f t="shared" ca="1" si="145"/>
        <v>3.4575956874800298</v>
      </c>
      <c r="K546" s="3">
        <f t="shared" ca="1" si="146"/>
        <v>2.3505384471407686</v>
      </c>
      <c r="L546" s="3">
        <f t="shared" ca="1" si="147"/>
        <v>5.324398547885469</v>
      </c>
      <c r="M546" s="3">
        <f t="shared" ca="1" si="148"/>
        <v>3.8641920339971785</v>
      </c>
      <c r="N546" s="3">
        <f t="shared" ca="1" si="149"/>
        <v>6.7395562440288899</v>
      </c>
      <c r="O546" s="3">
        <f t="shared" ca="1" si="150"/>
        <v>6.9175651120266473</v>
      </c>
      <c r="P546">
        <f t="shared" ca="1" si="151"/>
        <v>6.9175651120266473</v>
      </c>
      <c r="Q546">
        <f t="shared" ca="1" si="152"/>
        <v>0</v>
      </c>
    </row>
    <row r="547" spans="1:17" x14ac:dyDescent="0.25">
      <c r="A547">
        <f t="shared" si="153"/>
        <v>539</v>
      </c>
      <c r="B547" s="2">
        <f t="shared" ca="1" si="137"/>
        <v>0.89103209236981396</v>
      </c>
      <c r="C547" s="2">
        <f t="shared" ca="1" si="138"/>
        <v>1.8441733914345908</v>
      </c>
      <c r="D547" s="2">
        <f t="shared" ca="1" si="139"/>
        <v>1.4261851252232056</v>
      </c>
      <c r="E547" s="2">
        <f t="shared" ca="1" si="140"/>
        <v>2.7916586024427468</v>
      </c>
      <c r="F547" s="2">
        <f t="shared" ca="1" si="141"/>
        <v>1.9577064191354883</v>
      </c>
      <c r="G547" s="2">
        <f t="shared" ca="1" si="142"/>
        <v>3.9879234429108945</v>
      </c>
      <c r="H547" s="2">
        <f t="shared" ca="1" si="143"/>
        <v>6.4116423547884018</v>
      </c>
      <c r="I547" s="3">
        <f t="shared" ca="1" si="144"/>
        <v>0.89103209236981396</v>
      </c>
      <c r="J547" s="3">
        <f t="shared" ca="1" si="145"/>
        <v>2.7352054838044046</v>
      </c>
      <c r="K547" s="3">
        <f t="shared" ca="1" si="146"/>
        <v>2.3172172175930195</v>
      </c>
      <c r="L547" s="3">
        <f t="shared" ca="1" si="147"/>
        <v>3.6826906948125608</v>
      </c>
      <c r="M547" s="3">
        <f t="shared" ca="1" si="148"/>
        <v>4.6929119029398931</v>
      </c>
      <c r="N547" s="3">
        <f t="shared" ca="1" si="149"/>
        <v>7.6706141377234554</v>
      </c>
      <c r="O547" s="3">
        <f t="shared" ca="1" si="150"/>
        <v>14.082256492511856</v>
      </c>
      <c r="P547">
        <f t="shared" ca="1" si="151"/>
        <v>14.082256492511856</v>
      </c>
      <c r="Q547">
        <f t="shared" ca="1" si="152"/>
        <v>1</v>
      </c>
    </row>
    <row r="548" spans="1:17" x14ac:dyDescent="0.25">
      <c r="A548">
        <f t="shared" si="153"/>
        <v>540</v>
      </c>
      <c r="B548" s="2">
        <f t="shared" ca="1" si="137"/>
        <v>0.18127211498677834</v>
      </c>
      <c r="C548" s="2">
        <f t="shared" ca="1" si="138"/>
        <v>2.2715797263108266</v>
      </c>
      <c r="D548" s="2">
        <f t="shared" ca="1" si="139"/>
        <v>2.9442951059431004</v>
      </c>
      <c r="E548" s="2">
        <f t="shared" ca="1" si="140"/>
        <v>0.32520911661098956</v>
      </c>
      <c r="F548" s="2">
        <f t="shared" ca="1" si="141"/>
        <v>0.96838846263419487</v>
      </c>
      <c r="G548" s="2">
        <f t="shared" ca="1" si="142"/>
        <v>5.5175759602386707</v>
      </c>
      <c r="H548" s="2">
        <f t="shared" ca="1" si="143"/>
        <v>2.2635188756963416</v>
      </c>
      <c r="I548" s="3">
        <f t="shared" ca="1" si="144"/>
        <v>0.18127211498677834</v>
      </c>
      <c r="J548" s="3">
        <f t="shared" ca="1" si="145"/>
        <v>2.4528518412976048</v>
      </c>
      <c r="K548" s="3">
        <f t="shared" ca="1" si="146"/>
        <v>3.1255672209298786</v>
      </c>
      <c r="L548" s="3">
        <f t="shared" ca="1" si="147"/>
        <v>0.50648123159776792</v>
      </c>
      <c r="M548" s="3">
        <f t="shared" ca="1" si="148"/>
        <v>4.0939556835640731</v>
      </c>
      <c r="N548" s="3">
        <f t="shared" ca="1" si="149"/>
        <v>8.6431431811685488</v>
      </c>
      <c r="O548" s="3">
        <f t="shared" ca="1" si="150"/>
        <v>10.90666205686489</v>
      </c>
      <c r="P548">
        <f t="shared" ca="1" si="151"/>
        <v>10.90666205686489</v>
      </c>
      <c r="Q548">
        <f t="shared" ca="1" si="152"/>
        <v>0</v>
      </c>
    </row>
    <row r="549" spans="1:17" x14ac:dyDescent="0.25">
      <c r="A549">
        <f t="shared" si="153"/>
        <v>541</v>
      </c>
      <c r="B549" s="2">
        <f t="shared" ca="1" si="137"/>
        <v>1.5317196406373508</v>
      </c>
      <c r="C549" s="2">
        <f t="shared" ca="1" si="138"/>
        <v>5.7038919111101462E-2</v>
      </c>
      <c r="D549" s="2">
        <f t="shared" ca="1" si="139"/>
        <v>0.98287360537478186</v>
      </c>
      <c r="E549" s="2">
        <f t="shared" ca="1" si="140"/>
        <v>0.72927006762570135</v>
      </c>
      <c r="F549" s="2">
        <f t="shared" ca="1" si="141"/>
        <v>5.5081124649730295</v>
      </c>
      <c r="G549" s="2">
        <f t="shared" ca="1" si="142"/>
        <v>0.45477379771329962</v>
      </c>
      <c r="H549" s="2">
        <f t="shared" ca="1" si="143"/>
        <v>1.5491667214820086</v>
      </c>
      <c r="I549" s="3">
        <f t="shared" ca="1" si="144"/>
        <v>1.5317196406373508</v>
      </c>
      <c r="J549" s="3">
        <f t="shared" ca="1" si="145"/>
        <v>1.5887585597484521</v>
      </c>
      <c r="K549" s="3">
        <f t="shared" ca="1" si="146"/>
        <v>2.5145932460121325</v>
      </c>
      <c r="L549" s="3">
        <f t="shared" ca="1" si="147"/>
        <v>2.2609897082630521</v>
      </c>
      <c r="M549" s="3">
        <f t="shared" ca="1" si="148"/>
        <v>8.0227057109851625</v>
      </c>
      <c r="N549" s="3">
        <f t="shared" ca="1" si="149"/>
        <v>2.9693670437254323</v>
      </c>
      <c r="O549" s="3">
        <f t="shared" ca="1" si="150"/>
        <v>9.5718724324671705</v>
      </c>
      <c r="P549">
        <f t="shared" ca="1" si="151"/>
        <v>9.5718724324671705</v>
      </c>
      <c r="Q549">
        <f t="shared" ca="1" si="152"/>
        <v>0</v>
      </c>
    </row>
    <row r="550" spans="1:17" x14ac:dyDescent="0.25">
      <c r="A550">
        <f t="shared" si="153"/>
        <v>542</v>
      </c>
      <c r="B550" s="2">
        <f t="shared" ca="1" si="137"/>
        <v>0.83139667485822766</v>
      </c>
      <c r="C550" s="2">
        <f t="shared" ca="1" si="138"/>
        <v>0.88104737577900771</v>
      </c>
      <c r="D550" s="2">
        <f t="shared" ca="1" si="139"/>
        <v>2.2419294784373212</v>
      </c>
      <c r="E550" s="2">
        <f t="shared" ca="1" si="140"/>
        <v>0.21242213745121305</v>
      </c>
      <c r="F550" s="2">
        <f t="shared" ca="1" si="141"/>
        <v>6.2306470314457076</v>
      </c>
      <c r="G550" s="2">
        <f t="shared" ca="1" si="142"/>
        <v>1.5969065271335827</v>
      </c>
      <c r="H550" s="2">
        <f t="shared" ca="1" si="143"/>
        <v>1.9399069245361251</v>
      </c>
      <c r="I550" s="3">
        <f t="shared" ca="1" si="144"/>
        <v>0.83139667485822766</v>
      </c>
      <c r="J550" s="3">
        <f t="shared" ca="1" si="145"/>
        <v>1.7124440506372354</v>
      </c>
      <c r="K550" s="3">
        <f t="shared" ca="1" si="146"/>
        <v>3.0733261532955489</v>
      </c>
      <c r="L550" s="3">
        <f t="shared" ca="1" si="147"/>
        <v>1.0438188123094407</v>
      </c>
      <c r="M550" s="3">
        <f t="shared" ca="1" si="148"/>
        <v>9.3039731847412561</v>
      </c>
      <c r="N550" s="3">
        <f t="shared" ca="1" si="149"/>
        <v>4.6702326804291321</v>
      </c>
      <c r="O550" s="3">
        <f t="shared" ca="1" si="150"/>
        <v>11.243880109277381</v>
      </c>
      <c r="P550">
        <f t="shared" ca="1" si="151"/>
        <v>11.243880109277381</v>
      </c>
      <c r="Q550">
        <f t="shared" ca="1" si="152"/>
        <v>0</v>
      </c>
    </row>
    <row r="551" spans="1:17" x14ac:dyDescent="0.25">
      <c r="A551">
        <f t="shared" si="153"/>
        <v>543</v>
      </c>
      <c r="B551" s="2">
        <f t="shared" ca="1" si="137"/>
        <v>0.35234033191309805</v>
      </c>
      <c r="C551" s="2">
        <f t="shared" ca="1" si="138"/>
        <v>4.6541952446809178</v>
      </c>
      <c r="D551" s="2">
        <f t="shared" ca="1" si="139"/>
        <v>2.3473417443796447</v>
      </c>
      <c r="E551" s="2">
        <f t="shared" ca="1" si="140"/>
        <v>7.9518520923485436</v>
      </c>
      <c r="F551" s="2">
        <f t="shared" ca="1" si="141"/>
        <v>7.2400715496463564</v>
      </c>
      <c r="G551" s="2">
        <f t="shared" ca="1" si="142"/>
        <v>1.5668220109392328</v>
      </c>
      <c r="H551" s="2">
        <f t="shared" ca="1" si="143"/>
        <v>2.4627301281643073</v>
      </c>
      <c r="I551" s="3">
        <f t="shared" ca="1" si="144"/>
        <v>0.35234033191309805</v>
      </c>
      <c r="J551" s="3">
        <f t="shared" ca="1" si="145"/>
        <v>5.0065355765940156</v>
      </c>
      <c r="K551" s="3">
        <f t="shared" ca="1" si="146"/>
        <v>2.6996820762927429</v>
      </c>
      <c r="L551" s="3">
        <f t="shared" ca="1" si="147"/>
        <v>8.3041924242616414</v>
      </c>
      <c r="M551" s="3">
        <f t="shared" ca="1" si="148"/>
        <v>12.246607126240372</v>
      </c>
      <c r="N551" s="3">
        <f t="shared" ca="1" si="149"/>
        <v>9.8710144352008733</v>
      </c>
      <c r="O551" s="3">
        <f t="shared" ca="1" si="150"/>
        <v>14.70933725440468</v>
      </c>
      <c r="P551">
        <f t="shared" ca="1" si="151"/>
        <v>14.70933725440468</v>
      </c>
      <c r="Q551">
        <f t="shared" ca="1" si="152"/>
        <v>1</v>
      </c>
    </row>
    <row r="552" spans="1:17" x14ac:dyDescent="0.25">
      <c r="A552">
        <f t="shared" si="153"/>
        <v>544</v>
      </c>
      <c r="B552" s="2">
        <f t="shared" ca="1" si="137"/>
        <v>1.5139790604991554</v>
      </c>
      <c r="C552" s="2">
        <f t="shared" ca="1" si="138"/>
        <v>13.809894406036223</v>
      </c>
      <c r="D552" s="2">
        <f t="shared" ca="1" si="139"/>
        <v>1.4742904925477864</v>
      </c>
      <c r="E552" s="2">
        <f t="shared" ca="1" si="140"/>
        <v>0.72429253105519542</v>
      </c>
      <c r="F552" s="2">
        <f t="shared" ca="1" si="141"/>
        <v>0.5448332485492523</v>
      </c>
      <c r="G552" s="2">
        <f t="shared" ca="1" si="142"/>
        <v>1.3933976044215286</v>
      </c>
      <c r="H552" s="2">
        <f t="shared" ca="1" si="143"/>
        <v>2.3785573100260766</v>
      </c>
      <c r="I552" s="3">
        <f t="shared" ca="1" si="144"/>
        <v>1.5139790604991554</v>
      </c>
      <c r="J552" s="3">
        <f t="shared" ca="1" si="145"/>
        <v>15.323873466535378</v>
      </c>
      <c r="K552" s="3">
        <f t="shared" ca="1" si="146"/>
        <v>2.9882695530469419</v>
      </c>
      <c r="L552" s="3">
        <f t="shared" ca="1" si="147"/>
        <v>2.238271591554351</v>
      </c>
      <c r="M552" s="3">
        <f t="shared" ca="1" si="148"/>
        <v>15.868706715084631</v>
      </c>
      <c r="N552" s="3">
        <f t="shared" ca="1" si="149"/>
        <v>4.3816671574684705</v>
      </c>
      <c r="O552" s="3">
        <f t="shared" ca="1" si="150"/>
        <v>18.247264025110709</v>
      </c>
      <c r="P552">
        <f t="shared" ca="1" si="151"/>
        <v>18.247264025110709</v>
      </c>
      <c r="Q552">
        <f t="shared" ca="1" si="152"/>
        <v>1</v>
      </c>
    </row>
    <row r="553" spans="1:17" x14ac:dyDescent="0.25">
      <c r="A553">
        <f t="shared" si="153"/>
        <v>545</v>
      </c>
      <c r="B553" s="2">
        <f t="shared" ca="1" si="137"/>
        <v>0.54755432388699188</v>
      </c>
      <c r="C553" s="2">
        <f t="shared" ca="1" si="138"/>
        <v>1.5799242736051478</v>
      </c>
      <c r="D553" s="2">
        <f t="shared" ca="1" si="139"/>
        <v>7.7608425116538204E-2</v>
      </c>
      <c r="E553" s="2">
        <f t="shared" ca="1" si="140"/>
        <v>3.2708677969150655</v>
      </c>
      <c r="F553" s="2">
        <f t="shared" ca="1" si="141"/>
        <v>2.1022462189076272</v>
      </c>
      <c r="G553" s="2">
        <f t="shared" ca="1" si="142"/>
        <v>4.1936801010331122</v>
      </c>
      <c r="H553" s="2">
        <f t="shared" ca="1" si="143"/>
        <v>1.4183907850491475</v>
      </c>
      <c r="I553" s="3">
        <f t="shared" ca="1" si="144"/>
        <v>0.54755432388699188</v>
      </c>
      <c r="J553" s="3">
        <f t="shared" ca="1" si="145"/>
        <v>2.1274785974921397</v>
      </c>
      <c r="K553" s="3">
        <f t="shared" ca="1" si="146"/>
        <v>0.62516274900353008</v>
      </c>
      <c r="L553" s="3">
        <f t="shared" ca="1" si="147"/>
        <v>3.8184221208020572</v>
      </c>
      <c r="M553" s="3">
        <f t="shared" ca="1" si="148"/>
        <v>4.2297248163997665</v>
      </c>
      <c r="N553" s="3">
        <f t="shared" ca="1" si="149"/>
        <v>8.0121022218351694</v>
      </c>
      <c r="O553" s="3">
        <f t="shared" ca="1" si="150"/>
        <v>9.4304930068843174</v>
      </c>
      <c r="P553">
        <f t="shared" ca="1" si="151"/>
        <v>9.4304930068843174</v>
      </c>
      <c r="Q553">
        <f t="shared" ca="1" si="152"/>
        <v>0</v>
      </c>
    </row>
    <row r="554" spans="1:17" x14ac:dyDescent="0.25">
      <c r="A554">
        <f t="shared" si="153"/>
        <v>546</v>
      </c>
      <c r="B554" s="2">
        <f t="shared" ca="1" si="137"/>
        <v>0.73754973214723307</v>
      </c>
      <c r="C554" s="2">
        <f t="shared" ca="1" si="138"/>
        <v>2.4113621499335718</v>
      </c>
      <c r="D554" s="2">
        <f t="shared" ca="1" si="139"/>
        <v>0.10292077825774819</v>
      </c>
      <c r="E554" s="2">
        <f t="shared" ca="1" si="140"/>
        <v>6.5261998963434138</v>
      </c>
      <c r="F554" s="2">
        <f t="shared" ca="1" si="141"/>
        <v>1.432187841539138</v>
      </c>
      <c r="G554" s="2">
        <f t="shared" ca="1" si="142"/>
        <v>2.5050489372795584</v>
      </c>
      <c r="H554" s="2">
        <f t="shared" ca="1" si="143"/>
        <v>0.89965974067062726</v>
      </c>
      <c r="I554" s="3">
        <f t="shared" ca="1" si="144"/>
        <v>0.73754973214723307</v>
      </c>
      <c r="J554" s="3">
        <f t="shared" ca="1" si="145"/>
        <v>3.1489118820808049</v>
      </c>
      <c r="K554" s="3">
        <f t="shared" ca="1" si="146"/>
        <v>0.84047051040498122</v>
      </c>
      <c r="L554" s="3">
        <f t="shared" ca="1" si="147"/>
        <v>7.2637496284906469</v>
      </c>
      <c r="M554" s="3">
        <f t="shared" ca="1" si="148"/>
        <v>4.5810997236199427</v>
      </c>
      <c r="N554" s="3">
        <f t="shared" ca="1" si="149"/>
        <v>9.7687985657702043</v>
      </c>
      <c r="O554" s="3">
        <f t="shared" ca="1" si="150"/>
        <v>10.668458306440831</v>
      </c>
      <c r="P554">
        <f t="shared" ca="1" si="151"/>
        <v>10.668458306440831</v>
      </c>
      <c r="Q554">
        <f t="shared" ca="1" si="152"/>
        <v>0</v>
      </c>
    </row>
    <row r="555" spans="1:17" x14ac:dyDescent="0.25">
      <c r="A555">
        <f t="shared" si="153"/>
        <v>547</v>
      </c>
      <c r="B555" s="2">
        <f t="shared" ca="1" si="137"/>
        <v>0.4196646483666866</v>
      </c>
      <c r="C555" s="2">
        <f t="shared" ca="1" si="138"/>
        <v>4.1986679209311095</v>
      </c>
      <c r="D555" s="2">
        <f t="shared" ca="1" si="139"/>
        <v>0.9980289063182699</v>
      </c>
      <c r="E555" s="2">
        <f t="shared" ca="1" si="140"/>
        <v>0.18160020874532626</v>
      </c>
      <c r="F555" s="2">
        <f t="shared" ca="1" si="141"/>
        <v>7.4918153023954028</v>
      </c>
      <c r="G555" s="2">
        <f t="shared" ca="1" si="142"/>
        <v>9.5817099931440358E-2</v>
      </c>
      <c r="H555" s="2">
        <f t="shared" ca="1" si="143"/>
        <v>2.6013095507564743</v>
      </c>
      <c r="I555" s="3">
        <f t="shared" ca="1" si="144"/>
        <v>0.4196646483666866</v>
      </c>
      <c r="J555" s="3">
        <f t="shared" ca="1" si="145"/>
        <v>4.6183325692977961</v>
      </c>
      <c r="K555" s="3">
        <f t="shared" ca="1" si="146"/>
        <v>1.4176935546849565</v>
      </c>
      <c r="L555" s="3">
        <f t="shared" ca="1" si="147"/>
        <v>0.60126485711201283</v>
      </c>
      <c r="M555" s="3">
        <f t="shared" ca="1" si="148"/>
        <v>12.110147871693199</v>
      </c>
      <c r="N555" s="3">
        <f t="shared" ca="1" si="149"/>
        <v>1.5135106546163968</v>
      </c>
      <c r="O555" s="3">
        <f t="shared" ca="1" si="150"/>
        <v>14.711457422449673</v>
      </c>
      <c r="P555">
        <f t="shared" ca="1" si="151"/>
        <v>14.711457422449673</v>
      </c>
      <c r="Q555">
        <f t="shared" ca="1" si="152"/>
        <v>1</v>
      </c>
    </row>
    <row r="556" spans="1:17" x14ac:dyDescent="0.25">
      <c r="A556">
        <f t="shared" si="153"/>
        <v>548</v>
      </c>
      <c r="B556" s="2">
        <f t="shared" ca="1" si="137"/>
        <v>1.2497636570779729</v>
      </c>
      <c r="C556" s="2">
        <f t="shared" ca="1" si="138"/>
        <v>1.6885732754962899</v>
      </c>
      <c r="D556" s="2">
        <f t="shared" ca="1" si="139"/>
        <v>3.5972981116840499</v>
      </c>
      <c r="E556" s="2">
        <f t="shared" ca="1" si="140"/>
        <v>3.6370751775535157</v>
      </c>
      <c r="F556" s="2">
        <f t="shared" ca="1" si="141"/>
        <v>3.4327774138045433</v>
      </c>
      <c r="G556" s="2">
        <f t="shared" ca="1" si="142"/>
        <v>1.2208562809417152</v>
      </c>
      <c r="H556" s="2">
        <f t="shared" ca="1" si="143"/>
        <v>1.3105186615426565</v>
      </c>
      <c r="I556" s="3">
        <f t="shared" ca="1" si="144"/>
        <v>1.2497636570779729</v>
      </c>
      <c r="J556" s="3">
        <f t="shared" ca="1" si="145"/>
        <v>2.9383369325742628</v>
      </c>
      <c r="K556" s="3">
        <f t="shared" ca="1" si="146"/>
        <v>4.847061768762023</v>
      </c>
      <c r="L556" s="3">
        <f t="shared" ca="1" si="147"/>
        <v>4.8868388346314884</v>
      </c>
      <c r="M556" s="3">
        <f t="shared" ca="1" si="148"/>
        <v>8.2798391825665654</v>
      </c>
      <c r="N556" s="3">
        <f t="shared" ca="1" si="149"/>
        <v>6.107695115573204</v>
      </c>
      <c r="O556" s="3">
        <f t="shared" ca="1" si="150"/>
        <v>9.5903578441092225</v>
      </c>
      <c r="P556">
        <f t="shared" ca="1" si="151"/>
        <v>9.5903578441092225</v>
      </c>
      <c r="Q556">
        <f t="shared" ca="1" si="152"/>
        <v>0</v>
      </c>
    </row>
    <row r="557" spans="1:17" x14ac:dyDescent="0.25">
      <c r="A557">
        <f t="shared" si="153"/>
        <v>549</v>
      </c>
      <c r="B557" s="2">
        <f t="shared" ca="1" si="137"/>
        <v>0.5008301629884081</v>
      </c>
      <c r="C557" s="2">
        <f t="shared" ca="1" si="138"/>
        <v>10.726059557959569</v>
      </c>
      <c r="D557" s="2">
        <f t="shared" ca="1" si="139"/>
        <v>2.7600030402028639</v>
      </c>
      <c r="E557" s="2">
        <f t="shared" ca="1" si="140"/>
        <v>5.4422064249682691</v>
      </c>
      <c r="F557" s="2">
        <f t="shared" ca="1" si="141"/>
        <v>1.5843203644321466</v>
      </c>
      <c r="G557" s="2">
        <f t="shared" ca="1" si="142"/>
        <v>6.9544791702141495</v>
      </c>
      <c r="H557" s="2">
        <f t="shared" ca="1" si="143"/>
        <v>0.11784129189726419</v>
      </c>
      <c r="I557" s="3">
        <f t="shared" ca="1" si="144"/>
        <v>0.5008301629884081</v>
      </c>
      <c r="J557" s="3">
        <f t="shared" ca="1" si="145"/>
        <v>11.226889720947977</v>
      </c>
      <c r="K557" s="3">
        <f t="shared" ca="1" si="146"/>
        <v>3.2608332031912721</v>
      </c>
      <c r="L557" s="3">
        <f t="shared" ca="1" si="147"/>
        <v>5.9430365879566773</v>
      </c>
      <c r="M557" s="3">
        <f t="shared" ca="1" si="148"/>
        <v>12.811210085380123</v>
      </c>
      <c r="N557" s="3">
        <f t="shared" ca="1" si="149"/>
        <v>12.897515758170826</v>
      </c>
      <c r="O557" s="3">
        <f t="shared" ca="1" si="150"/>
        <v>13.01535705006809</v>
      </c>
      <c r="P557">
        <f t="shared" ca="1" si="151"/>
        <v>13.01535705006809</v>
      </c>
      <c r="Q557">
        <f t="shared" ca="1" si="152"/>
        <v>1</v>
      </c>
    </row>
    <row r="558" spans="1:17" x14ac:dyDescent="0.25">
      <c r="A558">
        <f t="shared" si="153"/>
        <v>550</v>
      </c>
      <c r="B558" s="2">
        <f t="shared" ca="1" si="137"/>
        <v>1.1153625500139979</v>
      </c>
      <c r="C558" s="2">
        <f t="shared" ca="1" si="138"/>
        <v>0.71008282415743995</v>
      </c>
      <c r="D558" s="2">
        <f t="shared" ca="1" si="139"/>
        <v>1.3472853194617422</v>
      </c>
      <c r="E558" s="2">
        <f t="shared" ca="1" si="140"/>
        <v>0.20391098910391137</v>
      </c>
      <c r="F558" s="2">
        <f t="shared" ca="1" si="141"/>
        <v>1.4013001521939994</v>
      </c>
      <c r="G558" s="2">
        <f t="shared" ca="1" si="142"/>
        <v>1.8367956312728708</v>
      </c>
      <c r="H558" s="2">
        <f t="shared" ca="1" si="143"/>
        <v>4.5956644423630779</v>
      </c>
      <c r="I558" s="3">
        <f t="shared" ca="1" si="144"/>
        <v>1.1153625500139979</v>
      </c>
      <c r="J558" s="3">
        <f t="shared" ca="1" si="145"/>
        <v>1.8254453741714378</v>
      </c>
      <c r="K558" s="3">
        <f t="shared" ca="1" si="146"/>
        <v>2.4626478694757399</v>
      </c>
      <c r="L558" s="3">
        <f t="shared" ca="1" si="147"/>
        <v>1.3192735391179093</v>
      </c>
      <c r="M558" s="3">
        <f t="shared" ca="1" si="148"/>
        <v>3.8639480216697395</v>
      </c>
      <c r="N558" s="3">
        <f t="shared" ca="1" si="149"/>
        <v>4.2994435007486107</v>
      </c>
      <c r="O558" s="3">
        <f t="shared" ca="1" si="150"/>
        <v>8.8951079431116895</v>
      </c>
      <c r="P558">
        <f t="shared" ca="1" si="151"/>
        <v>8.8951079431116895</v>
      </c>
      <c r="Q558">
        <f t="shared" ca="1" si="152"/>
        <v>0</v>
      </c>
    </row>
    <row r="559" spans="1:17" x14ac:dyDescent="0.25">
      <c r="A559">
        <f t="shared" si="153"/>
        <v>551</v>
      </c>
      <c r="B559" s="2">
        <f t="shared" ca="1" si="137"/>
        <v>1.0681103201097475</v>
      </c>
      <c r="C559" s="2">
        <f t="shared" ca="1" si="138"/>
        <v>3.163680129112779</v>
      </c>
      <c r="D559" s="2">
        <f t="shared" ca="1" si="139"/>
        <v>2.0770635102213131</v>
      </c>
      <c r="E559" s="2">
        <f t="shared" ca="1" si="140"/>
        <v>16.007791422190728</v>
      </c>
      <c r="F559" s="2">
        <f t="shared" ca="1" si="141"/>
        <v>2.270421136861192</v>
      </c>
      <c r="G559" s="2">
        <f t="shared" ca="1" si="142"/>
        <v>0.31898042252821573</v>
      </c>
      <c r="H559" s="2">
        <f t="shared" ca="1" si="143"/>
        <v>4.5147379778272843</v>
      </c>
      <c r="I559" s="3">
        <f t="shared" ca="1" si="144"/>
        <v>1.0681103201097475</v>
      </c>
      <c r="J559" s="3">
        <f t="shared" ca="1" si="145"/>
        <v>4.231790449222526</v>
      </c>
      <c r="K559" s="3">
        <f t="shared" ca="1" si="146"/>
        <v>3.1451738303310606</v>
      </c>
      <c r="L559" s="3">
        <f t="shared" ca="1" si="147"/>
        <v>17.075901742300474</v>
      </c>
      <c r="M559" s="3">
        <f t="shared" ca="1" si="148"/>
        <v>6.5022115860837175</v>
      </c>
      <c r="N559" s="3">
        <f t="shared" ca="1" si="149"/>
        <v>17.39488216482869</v>
      </c>
      <c r="O559" s="3">
        <f t="shared" ca="1" si="150"/>
        <v>21.909620142655974</v>
      </c>
      <c r="P559">
        <f t="shared" ca="1" si="151"/>
        <v>21.909620142655974</v>
      </c>
      <c r="Q559">
        <f t="shared" ca="1" si="152"/>
        <v>1</v>
      </c>
    </row>
    <row r="560" spans="1:17" x14ac:dyDescent="0.25">
      <c r="A560">
        <f t="shared" si="153"/>
        <v>552</v>
      </c>
      <c r="B560" s="2">
        <f t="shared" ca="1" si="137"/>
        <v>0.18610871850919222</v>
      </c>
      <c r="C560" s="2">
        <f t="shared" ca="1" si="138"/>
        <v>0.89830028703984388</v>
      </c>
      <c r="D560" s="2">
        <f t="shared" ca="1" si="139"/>
        <v>2.9188848431236014</v>
      </c>
      <c r="E560" s="2">
        <f t="shared" ca="1" si="140"/>
        <v>1.6945510261153141</v>
      </c>
      <c r="F560" s="2">
        <f t="shared" ca="1" si="141"/>
        <v>0.94947942139960984</v>
      </c>
      <c r="G560" s="2">
        <f t="shared" ca="1" si="142"/>
        <v>8.1536838501195614</v>
      </c>
      <c r="H560" s="2">
        <f t="shared" ca="1" si="143"/>
        <v>3.3805390335175569</v>
      </c>
      <c r="I560" s="3">
        <f t="shared" ca="1" si="144"/>
        <v>0.18610871850919222</v>
      </c>
      <c r="J560" s="3">
        <f t="shared" ca="1" si="145"/>
        <v>1.0844090055490361</v>
      </c>
      <c r="K560" s="3">
        <f t="shared" ca="1" si="146"/>
        <v>3.1049935616327935</v>
      </c>
      <c r="L560" s="3">
        <f t="shared" ca="1" si="147"/>
        <v>1.8806597446245064</v>
      </c>
      <c r="M560" s="3">
        <f t="shared" ca="1" si="148"/>
        <v>4.0544729830324036</v>
      </c>
      <c r="N560" s="3">
        <f t="shared" ca="1" si="149"/>
        <v>11.258677411752355</v>
      </c>
      <c r="O560" s="3">
        <f t="shared" ca="1" si="150"/>
        <v>14.639216445269913</v>
      </c>
      <c r="P560">
        <f t="shared" ca="1" si="151"/>
        <v>14.639216445269913</v>
      </c>
      <c r="Q560">
        <f t="shared" ca="1" si="152"/>
        <v>1</v>
      </c>
    </row>
    <row r="561" spans="1:17" x14ac:dyDescent="0.25">
      <c r="A561">
        <f t="shared" si="153"/>
        <v>553</v>
      </c>
      <c r="B561" s="2">
        <f t="shared" ca="1" si="137"/>
        <v>1.6342523110116915</v>
      </c>
      <c r="C561" s="2">
        <f t="shared" ca="1" si="138"/>
        <v>0.81283908644337655</v>
      </c>
      <c r="D561" s="2">
        <f t="shared" ca="1" si="139"/>
        <v>2.2741691903297827</v>
      </c>
      <c r="E561" s="2">
        <f t="shared" ca="1" si="140"/>
        <v>0.61890294785170241</v>
      </c>
      <c r="F561" s="2">
        <f t="shared" ca="1" si="141"/>
        <v>0.28055288291806257</v>
      </c>
      <c r="G561" s="2">
        <f t="shared" ca="1" si="142"/>
        <v>1.3097452139077921</v>
      </c>
      <c r="H561" s="2">
        <f t="shared" ca="1" si="143"/>
        <v>2.7356414767602715</v>
      </c>
      <c r="I561" s="3">
        <f t="shared" ca="1" si="144"/>
        <v>1.6342523110116915</v>
      </c>
      <c r="J561" s="3">
        <f t="shared" ca="1" si="145"/>
        <v>2.4470913974550683</v>
      </c>
      <c r="K561" s="3">
        <f t="shared" ca="1" si="146"/>
        <v>3.9084215013414743</v>
      </c>
      <c r="L561" s="3">
        <f t="shared" ca="1" si="147"/>
        <v>2.2531552588633939</v>
      </c>
      <c r="M561" s="3">
        <f t="shared" ca="1" si="148"/>
        <v>4.1889743842595371</v>
      </c>
      <c r="N561" s="3">
        <f t="shared" ca="1" si="149"/>
        <v>5.2181667152492661</v>
      </c>
      <c r="O561" s="3">
        <f t="shared" ca="1" si="150"/>
        <v>7.9538081920095376</v>
      </c>
      <c r="P561">
        <f t="shared" ca="1" si="151"/>
        <v>7.9538081920095376</v>
      </c>
      <c r="Q561">
        <f t="shared" ca="1" si="152"/>
        <v>0</v>
      </c>
    </row>
    <row r="562" spans="1:17" x14ac:dyDescent="0.25">
      <c r="A562">
        <f t="shared" si="153"/>
        <v>554</v>
      </c>
      <c r="B562" s="2">
        <f t="shared" ca="1" si="137"/>
        <v>0.75690392118113781</v>
      </c>
      <c r="C562" s="2">
        <f t="shared" ca="1" si="138"/>
        <v>1.870475858045237</v>
      </c>
      <c r="D562" s="2">
        <f t="shared" ca="1" si="139"/>
        <v>0.41841499130617765</v>
      </c>
      <c r="E562" s="2">
        <f t="shared" ca="1" si="140"/>
        <v>4.1520126076777455</v>
      </c>
      <c r="F562" s="2">
        <f t="shared" ca="1" si="141"/>
        <v>5.926096449713901</v>
      </c>
      <c r="G562" s="2">
        <f t="shared" ca="1" si="142"/>
        <v>2.5415346289561658</v>
      </c>
      <c r="H562" s="2">
        <f t="shared" ca="1" si="143"/>
        <v>6.8563803576603792</v>
      </c>
      <c r="I562" s="3">
        <f t="shared" ca="1" si="144"/>
        <v>0.75690392118113781</v>
      </c>
      <c r="J562" s="3">
        <f t="shared" ca="1" si="145"/>
        <v>2.6273797792263749</v>
      </c>
      <c r="K562" s="3">
        <f t="shared" ca="1" si="146"/>
        <v>1.1753189124873153</v>
      </c>
      <c r="L562" s="3">
        <f t="shared" ca="1" si="147"/>
        <v>4.9089165288588834</v>
      </c>
      <c r="M562" s="3">
        <f t="shared" ca="1" si="148"/>
        <v>8.5534762289402764</v>
      </c>
      <c r="N562" s="3">
        <f t="shared" ca="1" si="149"/>
        <v>7.4504511578150492</v>
      </c>
      <c r="O562" s="3">
        <f t="shared" ca="1" si="150"/>
        <v>15.409856586600656</v>
      </c>
      <c r="P562">
        <f t="shared" ca="1" si="151"/>
        <v>15.409856586600656</v>
      </c>
      <c r="Q562">
        <f t="shared" ca="1" si="152"/>
        <v>1</v>
      </c>
    </row>
    <row r="563" spans="1:17" x14ac:dyDescent="0.25">
      <c r="A563">
        <f t="shared" si="153"/>
        <v>555</v>
      </c>
      <c r="B563" s="2">
        <f t="shared" ca="1" si="137"/>
        <v>0.18505947380847987</v>
      </c>
      <c r="C563" s="2">
        <f t="shared" ca="1" si="138"/>
        <v>1.9347738977655635</v>
      </c>
      <c r="D563" s="2">
        <f t="shared" ca="1" si="139"/>
        <v>0.45855088256447518</v>
      </c>
      <c r="E563" s="2">
        <f t="shared" ca="1" si="140"/>
        <v>0.56519693263179827</v>
      </c>
      <c r="F563" s="2">
        <f t="shared" ca="1" si="141"/>
        <v>1.8579478517764936</v>
      </c>
      <c r="G563" s="2">
        <f t="shared" ca="1" si="142"/>
        <v>6.7529601816325124</v>
      </c>
      <c r="H563" s="2">
        <f t="shared" ca="1" si="143"/>
        <v>2.8159251677856951</v>
      </c>
      <c r="I563" s="3">
        <f t="shared" ca="1" si="144"/>
        <v>0.18505947380847987</v>
      </c>
      <c r="J563" s="3">
        <f t="shared" ca="1" si="145"/>
        <v>2.1198333715740434</v>
      </c>
      <c r="K563" s="3">
        <f t="shared" ca="1" si="146"/>
        <v>0.64361035637295505</v>
      </c>
      <c r="L563" s="3">
        <f t="shared" ca="1" si="147"/>
        <v>0.75025640644027813</v>
      </c>
      <c r="M563" s="3">
        <f t="shared" ca="1" si="148"/>
        <v>3.977781223350537</v>
      </c>
      <c r="N563" s="3">
        <f t="shared" ca="1" si="149"/>
        <v>7.5032165880727906</v>
      </c>
      <c r="O563" s="3">
        <f t="shared" ca="1" si="150"/>
        <v>10.319141755858485</v>
      </c>
      <c r="P563">
        <f t="shared" ca="1" si="151"/>
        <v>10.319141755858485</v>
      </c>
      <c r="Q563">
        <f t="shared" ca="1" si="152"/>
        <v>0</v>
      </c>
    </row>
    <row r="564" spans="1:17" x14ac:dyDescent="0.25">
      <c r="A564">
        <f t="shared" si="153"/>
        <v>556</v>
      </c>
      <c r="B564" s="2">
        <f t="shared" ca="1" si="137"/>
        <v>0.16823305275798614</v>
      </c>
      <c r="C564" s="2">
        <f t="shared" ca="1" si="138"/>
        <v>1.6260499766990204</v>
      </c>
      <c r="D564" s="2">
        <f t="shared" ca="1" si="139"/>
        <v>3.2475182152435078</v>
      </c>
      <c r="E564" s="2">
        <f t="shared" ca="1" si="140"/>
        <v>1.4521837823532295</v>
      </c>
      <c r="F564" s="2">
        <f t="shared" ca="1" si="141"/>
        <v>4.5612724543248708</v>
      </c>
      <c r="G564" s="2">
        <f t="shared" ca="1" si="142"/>
        <v>6.4191727143101716</v>
      </c>
      <c r="H564" s="2">
        <f t="shared" ca="1" si="143"/>
        <v>0.12382583581781396</v>
      </c>
      <c r="I564" s="3">
        <f t="shared" ca="1" si="144"/>
        <v>0.16823305275798614</v>
      </c>
      <c r="J564" s="3">
        <f t="shared" ca="1" si="145"/>
        <v>1.7942830294570065</v>
      </c>
      <c r="K564" s="3">
        <f t="shared" ca="1" si="146"/>
        <v>3.4157512680014941</v>
      </c>
      <c r="L564" s="3">
        <f t="shared" ca="1" si="147"/>
        <v>1.6204168351112156</v>
      </c>
      <c r="M564" s="3">
        <f t="shared" ca="1" si="148"/>
        <v>7.9770237223263649</v>
      </c>
      <c r="N564" s="3">
        <f t="shared" ca="1" si="149"/>
        <v>9.8349239823116648</v>
      </c>
      <c r="O564" s="3">
        <f t="shared" ca="1" si="150"/>
        <v>9.958749818129478</v>
      </c>
      <c r="P564">
        <f t="shared" ca="1" si="151"/>
        <v>9.958749818129478</v>
      </c>
      <c r="Q564">
        <f t="shared" ca="1" si="152"/>
        <v>0</v>
      </c>
    </row>
    <row r="565" spans="1:17" x14ac:dyDescent="0.25">
      <c r="A565">
        <f t="shared" si="153"/>
        <v>557</v>
      </c>
      <c r="B565" s="2">
        <f t="shared" ca="1" si="137"/>
        <v>0.44246078861173582</v>
      </c>
      <c r="C565" s="2">
        <f t="shared" ca="1" si="138"/>
        <v>1.0818301868907312</v>
      </c>
      <c r="D565" s="2">
        <f t="shared" ca="1" si="139"/>
        <v>1.0730597068994494</v>
      </c>
      <c r="E565" s="2">
        <f t="shared" ca="1" si="140"/>
        <v>2.0596779537120327</v>
      </c>
      <c r="F565" s="2">
        <f t="shared" ca="1" si="141"/>
        <v>8.9127172374160448</v>
      </c>
      <c r="G565" s="2">
        <f t="shared" ca="1" si="142"/>
        <v>5.0864160026997105</v>
      </c>
      <c r="H565" s="2">
        <f t="shared" ca="1" si="143"/>
        <v>2.8163853402106791</v>
      </c>
      <c r="I565" s="3">
        <f t="shared" ca="1" si="144"/>
        <v>0.44246078861173582</v>
      </c>
      <c r="J565" s="3">
        <f t="shared" ca="1" si="145"/>
        <v>1.5242909755024669</v>
      </c>
      <c r="K565" s="3">
        <f t="shared" ca="1" si="146"/>
        <v>1.5155204955111852</v>
      </c>
      <c r="L565" s="3">
        <f t="shared" ca="1" si="147"/>
        <v>2.5021387423237686</v>
      </c>
      <c r="M565" s="3">
        <f t="shared" ca="1" si="148"/>
        <v>10.437008212918512</v>
      </c>
      <c r="N565" s="3">
        <f t="shared" ca="1" si="149"/>
        <v>7.5885547450234796</v>
      </c>
      <c r="O565" s="3">
        <f t="shared" ca="1" si="150"/>
        <v>13.253393553129191</v>
      </c>
      <c r="P565">
        <f t="shared" ca="1" si="151"/>
        <v>13.253393553129191</v>
      </c>
      <c r="Q565">
        <f t="shared" ca="1" si="152"/>
        <v>1</v>
      </c>
    </row>
    <row r="566" spans="1:17" x14ac:dyDescent="0.25">
      <c r="A566">
        <f t="shared" si="153"/>
        <v>558</v>
      </c>
      <c r="B566" s="2">
        <f t="shared" ca="1" si="137"/>
        <v>1.0939940481787103</v>
      </c>
      <c r="C566" s="2">
        <f t="shared" ca="1" si="138"/>
        <v>0.70287831662674349</v>
      </c>
      <c r="D566" s="2">
        <f t="shared" ca="1" si="139"/>
        <v>4.8371283170436898</v>
      </c>
      <c r="E566" s="2">
        <f t="shared" ca="1" si="140"/>
        <v>11.554257742714533</v>
      </c>
      <c r="F566" s="2">
        <f t="shared" ca="1" si="141"/>
        <v>3.2623522461446703</v>
      </c>
      <c r="G566" s="2">
        <f t="shared" ca="1" si="142"/>
        <v>1.831294379208835</v>
      </c>
      <c r="H566" s="2">
        <f t="shared" ca="1" si="143"/>
        <v>1.9923081862256256</v>
      </c>
      <c r="I566" s="3">
        <f t="shared" ca="1" si="144"/>
        <v>1.0939940481787103</v>
      </c>
      <c r="J566" s="3">
        <f t="shared" ca="1" si="145"/>
        <v>1.7968723648054539</v>
      </c>
      <c r="K566" s="3">
        <f t="shared" ca="1" si="146"/>
        <v>5.9311223652224001</v>
      </c>
      <c r="L566" s="3">
        <f t="shared" ca="1" si="147"/>
        <v>12.648251790893244</v>
      </c>
      <c r="M566" s="3">
        <f t="shared" ca="1" si="148"/>
        <v>9.1934746113670709</v>
      </c>
      <c r="N566" s="3">
        <f t="shared" ca="1" si="149"/>
        <v>14.479546170102079</v>
      </c>
      <c r="O566" s="3">
        <f t="shared" ca="1" si="150"/>
        <v>16.471854356327704</v>
      </c>
      <c r="P566">
        <f t="shared" ca="1" si="151"/>
        <v>16.471854356327704</v>
      </c>
      <c r="Q566">
        <f t="shared" ca="1" si="152"/>
        <v>1</v>
      </c>
    </row>
    <row r="567" spans="1:17" x14ac:dyDescent="0.25">
      <c r="A567">
        <f t="shared" si="153"/>
        <v>559</v>
      </c>
      <c r="B567" s="2">
        <f t="shared" ca="1" si="137"/>
        <v>1.1212136513916191</v>
      </c>
      <c r="C567" s="2">
        <f t="shared" ca="1" si="138"/>
        <v>2.426382191786784</v>
      </c>
      <c r="D567" s="2">
        <f t="shared" ca="1" si="139"/>
        <v>0.49363093828977023</v>
      </c>
      <c r="E567" s="2">
        <f t="shared" ca="1" si="140"/>
        <v>1.020538914105688</v>
      </c>
      <c r="F567" s="2">
        <f t="shared" ca="1" si="141"/>
        <v>6.211063463524761</v>
      </c>
      <c r="G567" s="2">
        <f t="shared" ca="1" si="142"/>
        <v>1.5517924456441727</v>
      </c>
      <c r="H567" s="2">
        <f t="shared" ca="1" si="143"/>
        <v>2.0057820126868235</v>
      </c>
      <c r="I567" s="3">
        <f t="shared" ca="1" si="144"/>
        <v>1.1212136513916191</v>
      </c>
      <c r="J567" s="3">
        <f t="shared" ca="1" si="145"/>
        <v>3.5475958431784029</v>
      </c>
      <c r="K567" s="3">
        <f t="shared" ca="1" si="146"/>
        <v>1.6148445896813892</v>
      </c>
      <c r="L567" s="3">
        <f t="shared" ca="1" si="147"/>
        <v>2.1417525654973071</v>
      </c>
      <c r="M567" s="3">
        <f t="shared" ca="1" si="148"/>
        <v>9.7586593067031639</v>
      </c>
      <c r="N567" s="3">
        <f t="shared" ca="1" si="149"/>
        <v>3.69354501114148</v>
      </c>
      <c r="O567" s="3">
        <f t="shared" ca="1" si="150"/>
        <v>11.764441319389988</v>
      </c>
      <c r="P567">
        <f t="shared" ca="1" si="151"/>
        <v>11.764441319389988</v>
      </c>
      <c r="Q567">
        <f t="shared" ca="1" si="152"/>
        <v>0</v>
      </c>
    </row>
    <row r="568" spans="1:17" x14ac:dyDescent="0.25">
      <c r="A568">
        <f t="shared" si="153"/>
        <v>560</v>
      </c>
      <c r="B568" s="2">
        <f t="shared" ca="1" si="137"/>
        <v>1.7730643277405571</v>
      </c>
      <c r="C568" s="2">
        <f t="shared" ca="1" si="138"/>
        <v>2.9783727515704426</v>
      </c>
      <c r="D568" s="2">
        <f t="shared" ca="1" si="139"/>
        <v>3.4052520458834632</v>
      </c>
      <c r="E568" s="2">
        <f t="shared" ca="1" si="140"/>
        <v>4.4806900786643418</v>
      </c>
      <c r="F568" s="2">
        <f t="shared" ca="1" si="141"/>
        <v>2.5592422044343666</v>
      </c>
      <c r="G568" s="2">
        <f t="shared" ca="1" si="142"/>
        <v>3.4357012918199197</v>
      </c>
      <c r="H568" s="2">
        <f t="shared" ca="1" si="143"/>
        <v>2.5379547836170451</v>
      </c>
      <c r="I568" s="3">
        <f t="shared" ca="1" si="144"/>
        <v>1.7730643277405571</v>
      </c>
      <c r="J568" s="3">
        <f t="shared" ca="1" si="145"/>
        <v>4.7514370793109997</v>
      </c>
      <c r="K568" s="3">
        <f t="shared" ca="1" si="146"/>
        <v>5.1783163736240203</v>
      </c>
      <c r="L568" s="3">
        <f t="shared" ca="1" si="147"/>
        <v>6.2537544064048989</v>
      </c>
      <c r="M568" s="3">
        <f t="shared" ca="1" si="148"/>
        <v>7.7375585780583869</v>
      </c>
      <c r="N568" s="3">
        <f t="shared" ca="1" si="149"/>
        <v>9.689455698224819</v>
      </c>
      <c r="O568" s="3">
        <f t="shared" ca="1" si="150"/>
        <v>12.227410481841865</v>
      </c>
      <c r="P568">
        <f t="shared" ca="1" si="151"/>
        <v>12.227410481841865</v>
      </c>
      <c r="Q568">
        <f t="shared" ca="1" si="152"/>
        <v>1</v>
      </c>
    </row>
    <row r="569" spans="1:17" x14ac:dyDescent="0.25">
      <c r="A569">
        <f t="shared" si="153"/>
        <v>561</v>
      </c>
      <c r="B569" s="2">
        <f t="shared" ca="1" si="137"/>
        <v>0.39677788113668838</v>
      </c>
      <c r="C569" s="2">
        <f t="shared" ca="1" si="138"/>
        <v>5.6027574042291257E-2</v>
      </c>
      <c r="D569" s="2">
        <f t="shared" ca="1" si="139"/>
        <v>1.1825552523352831</v>
      </c>
      <c r="E569" s="2">
        <f t="shared" ca="1" si="140"/>
        <v>0.7377443943871882</v>
      </c>
      <c r="F569" s="2">
        <f t="shared" ca="1" si="141"/>
        <v>1.3600360599771533</v>
      </c>
      <c r="G569" s="2">
        <f t="shared" ca="1" si="142"/>
        <v>32.581927538521818</v>
      </c>
      <c r="H569" s="2">
        <f t="shared" ca="1" si="143"/>
        <v>0.12943991146125045</v>
      </c>
      <c r="I569" s="3">
        <f t="shared" ca="1" si="144"/>
        <v>0.39677788113668838</v>
      </c>
      <c r="J569" s="3">
        <f t="shared" ca="1" si="145"/>
        <v>0.45280545517897963</v>
      </c>
      <c r="K569" s="3">
        <f t="shared" ca="1" si="146"/>
        <v>1.5793331334719716</v>
      </c>
      <c r="L569" s="3">
        <f t="shared" ca="1" si="147"/>
        <v>1.1345222755238766</v>
      </c>
      <c r="M569" s="3">
        <f t="shared" ca="1" si="148"/>
        <v>2.9393691934491248</v>
      </c>
      <c r="N569" s="3">
        <f t="shared" ca="1" si="149"/>
        <v>34.161260671993787</v>
      </c>
      <c r="O569" s="3">
        <f t="shared" ca="1" si="150"/>
        <v>34.290700583455035</v>
      </c>
      <c r="P569">
        <f t="shared" ca="1" si="151"/>
        <v>34.290700583455035</v>
      </c>
      <c r="Q569">
        <f t="shared" ca="1" si="152"/>
        <v>1</v>
      </c>
    </row>
    <row r="570" spans="1:17" x14ac:dyDescent="0.25">
      <c r="A570">
        <f t="shared" si="153"/>
        <v>562</v>
      </c>
      <c r="B570" s="2">
        <f t="shared" ca="1" si="137"/>
        <v>1.7046544541805961</v>
      </c>
      <c r="C570" s="2">
        <f t="shared" ca="1" si="138"/>
        <v>2.1312532094967418</v>
      </c>
      <c r="D570" s="2">
        <f t="shared" ca="1" si="139"/>
        <v>9.0192802498987382E-2</v>
      </c>
      <c r="E570" s="2">
        <f t="shared" ca="1" si="140"/>
        <v>3.8495243321729755</v>
      </c>
      <c r="F570" s="2">
        <f t="shared" ca="1" si="141"/>
        <v>0.66875371920703475</v>
      </c>
      <c r="G570" s="2">
        <f t="shared" ca="1" si="142"/>
        <v>3.1863185335234889</v>
      </c>
      <c r="H570" s="2">
        <f t="shared" ca="1" si="143"/>
        <v>2.6818414610169441</v>
      </c>
      <c r="I570" s="3">
        <f t="shared" ca="1" si="144"/>
        <v>1.7046544541805961</v>
      </c>
      <c r="J570" s="3">
        <f t="shared" ca="1" si="145"/>
        <v>3.8359076636773377</v>
      </c>
      <c r="K570" s="3">
        <f t="shared" ca="1" si="146"/>
        <v>1.7948472566795834</v>
      </c>
      <c r="L570" s="3">
        <f t="shared" ca="1" si="147"/>
        <v>5.5541787863535719</v>
      </c>
      <c r="M570" s="3">
        <f t="shared" ca="1" si="148"/>
        <v>4.5046613828843727</v>
      </c>
      <c r="N570" s="3">
        <f t="shared" ca="1" si="149"/>
        <v>8.7404973198770612</v>
      </c>
      <c r="O570" s="3">
        <f t="shared" ca="1" si="150"/>
        <v>11.422338780894005</v>
      </c>
      <c r="P570">
        <f t="shared" ca="1" si="151"/>
        <v>11.422338780894005</v>
      </c>
      <c r="Q570">
        <f t="shared" ca="1" si="152"/>
        <v>0</v>
      </c>
    </row>
    <row r="571" spans="1:17" x14ac:dyDescent="0.25">
      <c r="A571">
        <f t="shared" si="153"/>
        <v>563</v>
      </c>
      <c r="B571" s="2">
        <f t="shared" ca="1" si="137"/>
        <v>1.7201323184705291</v>
      </c>
      <c r="C571" s="2">
        <f t="shared" ca="1" si="138"/>
        <v>5.0569998532008366E-2</v>
      </c>
      <c r="D571" s="2">
        <f t="shared" ca="1" si="139"/>
        <v>0.83307410763133682</v>
      </c>
      <c r="E571" s="2">
        <f t="shared" ca="1" si="140"/>
        <v>0.89375514851783722</v>
      </c>
      <c r="F571" s="2">
        <f t="shared" ca="1" si="141"/>
        <v>2.580509726424796</v>
      </c>
      <c r="G571" s="2">
        <f t="shared" ca="1" si="142"/>
        <v>4.0849897033133749</v>
      </c>
      <c r="H571" s="2">
        <f t="shared" ca="1" si="143"/>
        <v>1.6235222409020609</v>
      </c>
      <c r="I571" s="3">
        <f t="shared" ca="1" si="144"/>
        <v>1.7201323184705291</v>
      </c>
      <c r="J571" s="3">
        <f t="shared" ca="1" si="145"/>
        <v>1.7707023170025373</v>
      </c>
      <c r="K571" s="3">
        <f t="shared" ca="1" si="146"/>
        <v>2.5532064261018661</v>
      </c>
      <c r="L571" s="3">
        <f t="shared" ca="1" si="147"/>
        <v>2.6138874669883663</v>
      </c>
      <c r="M571" s="3">
        <f t="shared" ca="1" si="148"/>
        <v>5.1337161525266621</v>
      </c>
      <c r="N571" s="3">
        <f t="shared" ca="1" si="149"/>
        <v>6.6988771703017411</v>
      </c>
      <c r="O571" s="3">
        <f t="shared" ca="1" si="150"/>
        <v>8.3223994112038024</v>
      </c>
      <c r="P571">
        <f t="shared" ca="1" si="151"/>
        <v>8.3223994112038024</v>
      </c>
      <c r="Q571">
        <f t="shared" ca="1" si="152"/>
        <v>0</v>
      </c>
    </row>
    <row r="572" spans="1:17" x14ac:dyDescent="0.25">
      <c r="A572">
        <f t="shared" si="153"/>
        <v>564</v>
      </c>
      <c r="B572" s="2">
        <f t="shared" ca="1" si="137"/>
        <v>0.32274828217378149</v>
      </c>
      <c r="C572" s="2">
        <f t="shared" ca="1" si="138"/>
        <v>6.7468003910408232</v>
      </c>
      <c r="D572" s="2">
        <f t="shared" ca="1" si="139"/>
        <v>0.26462076561591713</v>
      </c>
      <c r="E572" s="2">
        <f t="shared" ca="1" si="140"/>
        <v>1.6984274974586606</v>
      </c>
      <c r="F572" s="2">
        <f t="shared" ca="1" si="141"/>
        <v>7.4924071333829279</v>
      </c>
      <c r="G572" s="2">
        <f t="shared" ca="1" si="142"/>
        <v>0.21648200921277422</v>
      </c>
      <c r="H572" s="2">
        <f t="shared" ca="1" si="143"/>
        <v>0.12400075541392312</v>
      </c>
      <c r="I572" s="3">
        <f t="shared" ca="1" si="144"/>
        <v>0.32274828217378149</v>
      </c>
      <c r="J572" s="3">
        <f t="shared" ca="1" si="145"/>
        <v>7.0695486732146051</v>
      </c>
      <c r="K572" s="3">
        <f t="shared" ca="1" si="146"/>
        <v>0.58736904778969867</v>
      </c>
      <c r="L572" s="3">
        <f t="shared" ca="1" si="147"/>
        <v>2.0211757796324421</v>
      </c>
      <c r="M572" s="3">
        <f t="shared" ca="1" si="148"/>
        <v>14.561955806597533</v>
      </c>
      <c r="N572" s="3">
        <f t="shared" ca="1" si="149"/>
        <v>2.2376577888452163</v>
      </c>
      <c r="O572" s="3">
        <f t="shared" ca="1" si="150"/>
        <v>14.685956562011457</v>
      </c>
      <c r="P572">
        <f t="shared" ca="1" si="151"/>
        <v>14.685956562011457</v>
      </c>
      <c r="Q572">
        <f t="shared" ca="1" si="152"/>
        <v>1</v>
      </c>
    </row>
    <row r="573" spans="1:17" x14ac:dyDescent="0.25">
      <c r="A573">
        <f t="shared" si="153"/>
        <v>565</v>
      </c>
      <c r="B573" s="2">
        <f t="shared" ca="1" si="137"/>
        <v>2.3997565621561301</v>
      </c>
      <c r="C573" s="2">
        <f t="shared" ca="1" si="138"/>
        <v>2.0870744926827434</v>
      </c>
      <c r="D573" s="2">
        <f t="shared" ca="1" si="139"/>
        <v>0.13557262317600771</v>
      </c>
      <c r="E573" s="2">
        <f t="shared" ca="1" si="140"/>
        <v>3.9762393126830826</v>
      </c>
      <c r="F573" s="2">
        <f t="shared" ca="1" si="141"/>
        <v>5.6209409342699583</v>
      </c>
      <c r="G573" s="2">
        <f t="shared" ca="1" si="142"/>
        <v>2.9578069230902413</v>
      </c>
      <c r="H573" s="2">
        <f t="shared" ca="1" si="143"/>
        <v>0.46610503930669706</v>
      </c>
      <c r="I573" s="3">
        <f t="shared" ca="1" si="144"/>
        <v>2.3997565621561301</v>
      </c>
      <c r="J573" s="3">
        <f t="shared" ca="1" si="145"/>
        <v>4.4868310548388735</v>
      </c>
      <c r="K573" s="3">
        <f t="shared" ca="1" si="146"/>
        <v>2.535329185332138</v>
      </c>
      <c r="L573" s="3">
        <f t="shared" ca="1" si="147"/>
        <v>6.3759958748392123</v>
      </c>
      <c r="M573" s="3">
        <f t="shared" ca="1" si="148"/>
        <v>10.107771989108832</v>
      </c>
      <c r="N573" s="3">
        <f t="shared" ca="1" si="149"/>
        <v>9.3338027979294544</v>
      </c>
      <c r="O573" s="3">
        <f t="shared" ca="1" si="150"/>
        <v>10.573877028415529</v>
      </c>
      <c r="P573">
        <f t="shared" ca="1" si="151"/>
        <v>10.573877028415529</v>
      </c>
      <c r="Q573">
        <f t="shared" ca="1" si="152"/>
        <v>0</v>
      </c>
    </row>
    <row r="574" spans="1:17" x14ac:dyDescent="0.25">
      <c r="A574">
        <f t="shared" si="153"/>
        <v>566</v>
      </c>
      <c r="B574" s="2">
        <f t="shared" ca="1" si="137"/>
        <v>0.28995624663499758</v>
      </c>
      <c r="C574" s="2">
        <f t="shared" ca="1" si="138"/>
        <v>3.8874004779946216</v>
      </c>
      <c r="D574" s="2">
        <f t="shared" ca="1" si="139"/>
        <v>9.2338613466010407E-3</v>
      </c>
      <c r="E574" s="2">
        <f t="shared" ca="1" si="140"/>
        <v>1.554863574063063</v>
      </c>
      <c r="F574" s="2">
        <f t="shared" ca="1" si="141"/>
        <v>6.0806539064573686</v>
      </c>
      <c r="G574" s="2">
        <f t="shared" ca="1" si="142"/>
        <v>1.1159312251184195</v>
      </c>
      <c r="H574" s="2">
        <f t="shared" ca="1" si="143"/>
        <v>2.6336239291297869</v>
      </c>
      <c r="I574" s="3">
        <f t="shared" ca="1" si="144"/>
        <v>0.28995624663499758</v>
      </c>
      <c r="J574" s="3">
        <f t="shared" ca="1" si="145"/>
        <v>4.177356724629619</v>
      </c>
      <c r="K574" s="3">
        <f t="shared" ca="1" si="146"/>
        <v>0.29919010798159862</v>
      </c>
      <c r="L574" s="3">
        <f t="shared" ca="1" si="147"/>
        <v>1.8448198206980606</v>
      </c>
      <c r="M574" s="3">
        <f t="shared" ca="1" si="148"/>
        <v>10.258010631086988</v>
      </c>
      <c r="N574" s="3">
        <f t="shared" ca="1" si="149"/>
        <v>2.9607510458164801</v>
      </c>
      <c r="O574" s="3">
        <f t="shared" ca="1" si="150"/>
        <v>12.891634560216774</v>
      </c>
      <c r="P574">
        <f t="shared" ca="1" si="151"/>
        <v>12.891634560216774</v>
      </c>
      <c r="Q574">
        <f t="shared" ca="1" si="152"/>
        <v>1</v>
      </c>
    </row>
    <row r="575" spans="1:17" x14ac:dyDescent="0.25">
      <c r="A575">
        <f t="shared" si="153"/>
        <v>567</v>
      </c>
      <c r="B575" s="2">
        <f t="shared" ca="1" si="137"/>
        <v>0.12445499736760512</v>
      </c>
      <c r="C575" s="2">
        <f t="shared" ca="1" si="138"/>
        <v>7.3147884418750992</v>
      </c>
      <c r="D575" s="2">
        <f t="shared" ca="1" si="139"/>
        <v>6.3367316713627568</v>
      </c>
      <c r="E575" s="2">
        <f t="shared" ca="1" si="140"/>
        <v>2.2681249600158533</v>
      </c>
      <c r="F575" s="2">
        <f t="shared" ca="1" si="141"/>
        <v>5.5779318725607556</v>
      </c>
      <c r="G575" s="2">
        <f t="shared" ca="1" si="142"/>
        <v>0.35411496880620896</v>
      </c>
      <c r="H575" s="2">
        <f t="shared" ca="1" si="143"/>
        <v>0.35420276536089845</v>
      </c>
      <c r="I575" s="3">
        <f t="shared" ca="1" si="144"/>
        <v>0.12445499736760512</v>
      </c>
      <c r="J575" s="3">
        <f t="shared" ca="1" si="145"/>
        <v>7.4392434392427047</v>
      </c>
      <c r="K575" s="3">
        <f t="shared" ca="1" si="146"/>
        <v>6.4611866687303623</v>
      </c>
      <c r="L575" s="3">
        <f t="shared" ca="1" si="147"/>
        <v>2.3925799573834583</v>
      </c>
      <c r="M575" s="3">
        <f t="shared" ca="1" si="148"/>
        <v>13.017175311803459</v>
      </c>
      <c r="N575" s="3">
        <f t="shared" ca="1" si="149"/>
        <v>6.8153016375365709</v>
      </c>
      <c r="O575" s="3">
        <f t="shared" ca="1" si="150"/>
        <v>13.371378077164358</v>
      </c>
      <c r="P575">
        <f t="shared" ca="1" si="151"/>
        <v>13.371378077164358</v>
      </c>
      <c r="Q575">
        <f t="shared" ca="1" si="152"/>
        <v>1</v>
      </c>
    </row>
    <row r="576" spans="1:17" x14ac:dyDescent="0.25">
      <c r="A576">
        <f t="shared" si="153"/>
        <v>568</v>
      </c>
      <c r="B576" s="2">
        <f t="shared" ca="1" si="137"/>
        <v>0.62077209440895231</v>
      </c>
      <c r="C576" s="2">
        <f t="shared" ca="1" si="138"/>
        <v>3.7273369350561887</v>
      </c>
      <c r="D576" s="2">
        <f t="shared" ca="1" si="139"/>
        <v>0.34075600426230235</v>
      </c>
      <c r="E576" s="2">
        <f t="shared" ca="1" si="140"/>
        <v>1.1637932728050828</v>
      </c>
      <c r="F576" s="2">
        <f t="shared" ca="1" si="141"/>
        <v>0.17624390681012508</v>
      </c>
      <c r="G576" s="2">
        <f t="shared" ca="1" si="142"/>
        <v>6.377598237178403</v>
      </c>
      <c r="H576" s="2">
        <f t="shared" ca="1" si="143"/>
        <v>3.7584424670941341</v>
      </c>
      <c r="I576" s="3">
        <f t="shared" ca="1" si="144"/>
        <v>0.62077209440895231</v>
      </c>
      <c r="J576" s="3">
        <f t="shared" ca="1" si="145"/>
        <v>4.3481090294651406</v>
      </c>
      <c r="K576" s="3">
        <f t="shared" ca="1" si="146"/>
        <v>0.96152809867125466</v>
      </c>
      <c r="L576" s="3">
        <f t="shared" ca="1" si="147"/>
        <v>1.7845653672140351</v>
      </c>
      <c r="M576" s="3">
        <f t="shared" ca="1" si="148"/>
        <v>4.5243529362752657</v>
      </c>
      <c r="N576" s="3">
        <f t="shared" ca="1" si="149"/>
        <v>8.1621636043924379</v>
      </c>
      <c r="O576" s="3">
        <f t="shared" ca="1" si="150"/>
        <v>11.920606071486572</v>
      </c>
      <c r="P576">
        <f t="shared" ca="1" si="151"/>
        <v>11.920606071486572</v>
      </c>
      <c r="Q576">
        <f t="shared" ca="1" si="152"/>
        <v>0</v>
      </c>
    </row>
    <row r="577" spans="1:17" x14ac:dyDescent="0.25">
      <c r="A577">
        <f t="shared" si="153"/>
        <v>569</v>
      </c>
      <c r="B577" s="2">
        <f t="shared" ca="1" si="137"/>
        <v>2.1756383877997365</v>
      </c>
      <c r="C577" s="2">
        <f t="shared" ca="1" si="138"/>
        <v>0.8997840137424733</v>
      </c>
      <c r="D577" s="2">
        <f t="shared" ca="1" si="139"/>
        <v>4.1764481997254919</v>
      </c>
      <c r="E577" s="2">
        <f t="shared" ca="1" si="140"/>
        <v>0.33806798180621717</v>
      </c>
      <c r="F577" s="2">
        <f t="shared" ca="1" si="141"/>
        <v>2.3910427134975443</v>
      </c>
      <c r="G577" s="2">
        <f t="shared" ca="1" si="142"/>
        <v>5.142273848913721</v>
      </c>
      <c r="H577" s="2">
        <f t="shared" ca="1" si="143"/>
        <v>1.926349570424462</v>
      </c>
      <c r="I577" s="3">
        <f t="shared" ca="1" si="144"/>
        <v>2.1756383877997365</v>
      </c>
      <c r="J577" s="3">
        <f t="shared" ca="1" si="145"/>
        <v>3.0754224015422098</v>
      </c>
      <c r="K577" s="3">
        <f t="shared" ca="1" si="146"/>
        <v>6.3520865875252284</v>
      </c>
      <c r="L577" s="3">
        <f t="shared" ca="1" si="147"/>
        <v>2.5137063696059538</v>
      </c>
      <c r="M577" s="3">
        <f t="shared" ca="1" si="148"/>
        <v>8.7431293010227726</v>
      </c>
      <c r="N577" s="3">
        <f t="shared" ca="1" si="149"/>
        <v>11.494360436438949</v>
      </c>
      <c r="O577" s="3">
        <f t="shared" ca="1" si="150"/>
        <v>13.420710006863411</v>
      </c>
      <c r="P577">
        <f t="shared" ca="1" si="151"/>
        <v>13.420710006863411</v>
      </c>
      <c r="Q577">
        <f t="shared" ca="1" si="152"/>
        <v>1</v>
      </c>
    </row>
    <row r="578" spans="1:17" x14ac:dyDescent="0.25">
      <c r="A578">
        <f t="shared" si="153"/>
        <v>570</v>
      </c>
      <c r="B578" s="2">
        <f t="shared" ca="1" si="137"/>
        <v>0.10429167071575557</v>
      </c>
      <c r="C578" s="2">
        <f t="shared" ca="1" si="138"/>
        <v>0.36266756895530267</v>
      </c>
      <c r="D578" s="2">
        <f t="shared" ca="1" si="139"/>
        <v>0.69458590913938145</v>
      </c>
      <c r="E578" s="2">
        <f t="shared" ca="1" si="140"/>
        <v>1.0988355760548116</v>
      </c>
      <c r="F578" s="2">
        <f t="shared" ca="1" si="141"/>
        <v>2.795506218345889</v>
      </c>
      <c r="G578" s="2">
        <f t="shared" ca="1" si="142"/>
        <v>9.6936391832649687</v>
      </c>
      <c r="H578" s="2">
        <f t="shared" ca="1" si="143"/>
        <v>1.869842271757602</v>
      </c>
      <c r="I578" s="3">
        <f t="shared" ca="1" si="144"/>
        <v>0.10429167071575557</v>
      </c>
      <c r="J578" s="3">
        <f t="shared" ca="1" si="145"/>
        <v>0.46695923967105823</v>
      </c>
      <c r="K578" s="3">
        <f t="shared" ca="1" si="146"/>
        <v>0.79887757985513708</v>
      </c>
      <c r="L578" s="3">
        <f t="shared" ca="1" si="147"/>
        <v>1.2031272467705671</v>
      </c>
      <c r="M578" s="3">
        <f t="shared" ca="1" si="148"/>
        <v>3.5943837982010258</v>
      </c>
      <c r="N578" s="3">
        <f t="shared" ca="1" si="149"/>
        <v>10.896766430035536</v>
      </c>
      <c r="O578" s="3">
        <f t="shared" ca="1" si="150"/>
        <v>12.766608701793137</v>
      </c>
      <c r="P578">
        <f t="shared" ca="1" si="151"/>
        <v>12.766608701793137</v>
      </c>
      <c r="Q578">
        <f t="shared" ca="1" si="152"/>
        <v>1</v>
      </c>
    </row>
    <row r="579" spans="1:17" x14ac:dyDescent="0.25">
      <c r="A579">
        <f t="shared" si="153"/>
        <v>571</v>
      </c>
      <c r="B579" s="2">
        <f t="shared" ca="1" si="137"/>
        <v>1.1488931832920213</v>
      </c>
      <c r="C579" s="2">
        <f t="shared" ca="1" si="138"/>
        <v>0.59917839858820388</v>
      </c>
      <c r="D579" s="2">
        <f t="shared" ca="1" si="139"/>
        <v>1.6513621029281353</v>
      </c>
      <c r="E579" s="2">
        <f t="shared" ca="1" si="140"/>
        <v>2.9210083958676218</v>
      </c>
      <c r="F579" s="2">
        <f t="shared" ca="1" si="141"/>
        <v>6.1788805209297424</v>
      </c>
      <c r="G579" s="2">
        <f t="shared" ca="1" si="142"/>
        <v>2.8194345315915696</v>
      </c>
      <c r="H579" s="2">
        <f t="shared" ca="1" si="143"/>
        <v>0.5396505542436153</v>
      </c>
      <c r="I579" s="3">
        <f t="shared" ca="1" si="144"/>
        <v>1.1488931832920213</v>
      </c>
      <c r="J579" s="3">
        <f t="shared" ca="1" si="145"/>
        <v>1.7480715818802253</v>
      </c>
      <c r="K579" s="3">
        <f t="shared" ca="1" si="146"/>
        <v>2.8002552862201568</v>
      </c>
      <c r="L579" s="3">
        <f t="shared" ca="1" si="147"/>
        <v>4.0699015791596427</v>
      </c>
      <c r="M579" s="3">
        <f t="shared" ca="1" si="148"/>
        <v>8.9791358071498983</v>
      </c>
      <c r="N579" s="3">
        <f t="shared" ca="1" si="149"/>
        <v>6.8893361107512128</v>
      </c>
      <c r="O579" s="3">
        <f t="shared" ca="1" si="150"/>
        <v>9.5187863613935129</v>
      </c>
      <c r="P579">
        <f t="shared" ca="1" si="151"/>
        <v>9.5187863613935129</v>
      </c>
      <c r="Q579">
        <f t="shared" ca="1" si="152"/>
        <v>0</v>
      </c>
    </row>
    <row r="580" spans="1:17" x14ac:dyDescent="0.25">
      <c r="A580">
        <f t="shared" si="153"/>
        <v>572</v>
      </c>
      <c r="B580" s="2">
        <f t="shared" ca="1" si="137"/>
        <v>0.65418418172149351</v>
      </c>
      <c r="C580" s="2">
        <f t="shared" ca="1" si="138"/>
        <v>1.8113944633560304</v>
      </c>
      <c r="D580" s="2">
        <f t="shared" ca="1" si="139"/>
        <v>5.3530752288720373</v>
      </c>
      <c r="E580" s="2">
        <f t="shared" ca="1" si="140"/>
        <v>2.0646657774712684</v>
      </c>
      <c r="F580" s="2">
        <f t="shared" ca="1" si="141"/>
        <v>23.839879638092746</v>
      </c>
      <c r="G580" s="2">
        <f t="shared" ca="1" si="142"/>
        <v>0.2030380533453304</v>
      </c>
      <c r="H580" s="2">
        <f t="shared" ca="1" si="143"/>
        <v>1.0486344084672039</v>
      </c>
      <c r="I580" s="3">
        <f t="shared" ca="1" si="144"/>
        <v>0.65418418172149351</v>
      </c>
      <c r="J580" s="3">
        <f t="shared" ca="1" si="145"/>
        <v>2.4655786450775237</v>
      </c>
      <c r="K580" s="3">
        <f t="shared" ca="1" si="146"/>
        <v>6.0072594105935311</v>
      </c>
      <c r="L580" s="3">
        <f t="shared" ca="1" si="147"/>
        <v>2.7188499591927622</v>
      </c>
      <c r="M580" s="3">
        <f t="shared" ca="1" si="148"/>
        <v>29.847139048686277</v>
      </c>
      <c r="N580" s="3">
        <f t="shared" ca="1" si="149"/>
        <v>6.2102974639388613</v>
      </c>
      <c r="O580" s="3">
        <f t="shared" ca="1" si="150"/>
        <v>30.895773457153481</v>
      </c>
      <c r="P580">
        <f t="shared" ca="1" si="151"/>
        <v>30.895773457153481</v>
      </c>
      <c r="Q580">
        <f t="shared" ca="1" si="152"/>
        <v>1</v>
      </c>
    </row>
    <row r="581" spans="1:17" x14ac:dyDescent="0.25">
      <c r="A581">
        <f t="shared" si="153"/>
        <v>573</v>
      </c>
      <c r="B581" s="2">
        <f t="shared" ca="1" si="137"/>
        <v>5.2341955762657107E-2</v>
      </c>
      <c r="C581" s="2">
        <f t="shared" ca="1" si="138"/>
        <v>2.9981945963033891</v>
      </c>
      <c r="D581" s="2">
        <f t="shared" ca="1" si="139"/>
        <v>0.25557200347690362</v>
      </c>
      <c r="E581" s="2">
        <f t="shared" ca="1" si="140"/>
        <v>2.6987469903713757E-2</v>
      </c>
      <c r="F581" s="2">
        <f t="shared" ca="1" si="141"/>
        <v>0.92548012721587358</v>
      </c>
      <c r="G581" s="2">
        <f t="shared" ca="1" si="142"/>
        <v>9.1117169485250944</v>
      </c>
      <c r="H581" s="2">
        <f t="shared" ca="1" si="143"/>
        <v>0.39956579882916932</v>
      </c>
      <c r="I581" s="3">
        <f t="shared" ca="1" si="144"/>
        <v>5.2341955762657107E-2</v>
      </c>
      <c r="J581" s="3">
        <f t="shared" ca="1" si="145"/>
        <v>3.0505365520660463</v>
      </c>
      <c r="K581" s="3">
        <f t="shared" ca="1" si="146"/>
        <v>0.30791395923956072</v>
      </c>
      <c r="L581" s="3">
        <f t="shared" ca="1" si="147"/>
        <v>7.9329425666370856E-2</v>
      </c>
      <c r="M581" s="3">
        <f t="shared" ca="1" si="148"/>
        <v>3.97601667928192</v>
      </c>
      <c r="N581" s="3">
        <f t="shared" ca="1" si="149"/>
        <v>9.4196309077646543</v>
      </c>
      <c r="O581" s="3">
        <f t="shared" ca="1" si="150"/>
        <v>9.8191967065938233</v>
      </c>
      <c r="P581">
        <f t="shared" ca="1" si="151"/>
        <v>9.8191967065938233</v>
      </c>
      <c r="Q581">
        <f t="shared" ca="1" si="152"/>
        <v>0</v>
      </c>
    </row>
    <row r="582" spans="1:17" x14ac:dyDescent="0.25">
      <c r="A582">
        <f t="shared" si="153"/>
        <v>574</v>
      </c>
      <c r="B582" s="2">
        <f t="shared" ca="1" si="137"/>
        <v>1.3473886462148026</v>
      </c>
      <c r="C582" s="2">
        <f t="shared" ca="1" si="138"/>
        <v>5.4747973232533145</v>
      </c>
      <c r="D582" s="2">
        <f t="shared" ca="1" si="139"/>
        <v>1.6287777366776897</v>
      </c>
      <c r="E582" s="2">
        <f t="shared" ca="1" si="140"/>
        <v>9.0686579166461208</v>
      </c>
      <c r="F582" s="2">
        <f t="shared" ca="1" si="141"/>
        <v>21.296103153153911</v>
      </c>
      <c r="G582" s="2">
        <f t="shared" ca="1" si="142"/>
        <v>0.82902162136434931</v>
      </c>
      <c r="H582" s="2">
        <f t="shared" ca="1" si="143"/>
        <v>1.4598924254027053</v>
      </c>
      <c r="I582" s="3">
        <f t="shared" ca="1" si="144"/>
        <v>1.3473886462148026</v>
      </c>
      <c r="J582" s="3">
        <f t="shared" ca="1" si="145"/>
        <v>6.8221859694681175</v>
      </c>
      <c r="K582" s="3">
        <f t="shared" ca="1" si="146"/>
        <v>2.976166382892492</v>
      </c>
      <c r="L582" s="3">
        <f t="shared" ca="1" si="147"/>
        <v>10.416046562860924</v>
      </c>
      <c r="M582" s="3">
        <f t="shared" ca="1" si="148"/>
        <v>28.118289122622031</v>
      </c>
      <c r="N582" s="3">
        <f t="shared" ca="1" si="149"/>
        <v>11.245068184225273</v>
      </c>
      <c r="O582" s="3">
        <f t="shared" ca="1" si="150"/>
        <v>29.578181548024737</v>
      </c>
      <c r="P582">
        <f t="shared" ca="1" si="151"/>
        <v>29.578181548024737</v>
      </c>
      <c r="Q582">
        <f t="shared" ca="1" si="152"/>
        <v>1</v>
      </c>
    </row>
    <row r="583" spans="1:17" x14ac:dyDescent="0.25">
      <c r="A583">
        <f t="shared" si="153"/>
        <v>575</v>
      </c>
      <c r="B583" s="2">
        <f t="shared" ca="1" si="137"/>
        <v>1.5917044968422598</v>
      </c>
      <c r="C583" s="2">
        <f t="shared" ca="1" si="138"/>
        <v>1.4814918053094175</v>
      </c>
      <c r="D583" s="2">
        <f t="shared" ca="1" si="139"/>
        <v>3.0049716393551229</v>
      </c>
      <c r="E583" s="2">
        <f t="shared" ca="1" si="140"/>
        <v>1.0149203139452354</v>
      </c>
      <c r="F583" s="2">
        <f t="shared" ca="1" si="141"/>
        <v>1.0623158805716806</v>
      </c>
      <c r="G583" s="2">
        <f t="shared" ca="1" si="142"/>
        <v>4.5495629526750978</v>
      </c>
      <c r="H583" s="2">
        <f t="shared" ca="1" si="143"/>
        <v>4.3190236148973105</v>
      </c>
      <c r="I583" s="3">
        <f t="shared" ca="1" si="144"/>
        <v>1.5917044968422598</v>
      </c>
      <c r="J583" s="3">
        <f t="shared" ca="1" si="145"/>
        <v>3.0731963021516773</v>
      </c>
      <c r="K583" s="3">
        <f t="shared" ca="1" si="146"/>
        <v>4.5966761361973827</v>
      </c>
      <c r="L583" s="3">
        <f t="shared" ca="1" si="147"/>
        <v>2.606624810787495</v>
      </c>
      <c r="M583" s="3">
        <f t="shared" ca="1" si="148"/>
        <v>5.658992016769063</v>
      </c>
      <c r="N583" s="3">
        <f t="shared" ca="1" si="149"/>
        <v>9.1462390888724805</v>
      </c>
      <c r="O583" s="3">
        <f t="shared" ca="1" si="150"/>
        <v>13.465262703769792</v>
      </c>
      <c r="P583">
        <f t="shared" ca="1" si="151"/>
        <v>13.465262703769792</v>
      </c>
      <c r="Q583">
        <f t="shared" ca="1" si="152"/>
        <v>1</v>
      </c>
    </row>
    <row r="584" spans="1:17" x14ac:dyDescent="0.25">
      <c r="A584">
        <f t="shared" si="153"/>
        <v>576</v>
      </c>
      <c r="B584" s="2">
        <f t="shared" ca="1" si="137"/>
        <v>0.55114220226179433</v>
      </c>
      <c r="C584" s="2">
        <f t="shared" ca="1" si="138"/>
        <v>3.9012772742138471</v>
      </c>
      <c r="D584" s="2">
        <f t="shared" ca="1" si="139"/>
        <v>2.0853597541603515</v>
      </c>
      <c r="E584" s="2">
        <f t="shared" ca="1" si="140"/>
        <v>1.3461222443721814</v>
      </c>
      <c r="F584" s="2">
        <f t="shared" ca="1" si="141"/>
        <v>1.3607737910232778</v>
      </c>
      <c r="G584" s="2">
        <f t="shared" ca="1" si="142"/>
        <v>2.2334487916326379E-2</v>
      </c>
      <c r="H584" s="2">
        <f t="shared" ca="1" si="143"/>
        <v>0.84468871767359499</v>
      </c>
      <c r="I584" s="3">
        <f t="shared" ca="1" si="144"/>
        <v>0.55114220226179433</v>
      </c>
      <c r="J584" s="3">
        <f t="shared" ca="1" si="145"/>
        <v>4.4524194764756411</v>
      </c>
      <c r="K584" s="3">
        <f t="shared" ca="1" si="146"/>
        <v>2.6365019564221459</v>
      </c>
      <c r="L584" s="3">
        <f t="shared" ca="1" si="147"/>
        <v>1.8972644466339759</v>
      </c>
      <c r="M584" s="3">
        <f t="shared" ca="1" si="148"/>
        <v>5.8131932674989191</v>
      </c>
      <c r="N584" s="3">
        <f t="shared" ca="1" si="149"/>
        <v>2.6588364443384722</v>
      </c>
      <c r="O584" s="3">
        <f t="shared" ca="1" si="150"/>
        <v>6.657881985172514</v>
      </c>
      <c r="P584">
        <f t="shared" ca="1" si="151"/>
        <v>6.657881985172514</v>
      </c>
      <c r="Q584">
        <f t="shared" ca="1" si="152"/>
        <v>0</v>
      </c>
    </row>
    <row r="585" spans="1:17" x14ac:dyDescent="0.25">
      <c r="A585">
        <f t="shared" si="153"/>
        <v>577</v>
      </c>
      <c r="B585" s="2">
        <f t="shared" ca="1" si="137"/>
        <v>9.9965135482626116E-2</v>
      </c>
      <c r="C585" s="2">
        <f t="shared" ca="1" si="138"/>
        <v>2.2027015530078269</v>
      </c>
      <c r="D585" s="2">
        <f t="shared" ca="1" si="139"/>
        <v>1.6403330742467339</v>
      </c>
      <c r="E585" s="2">
        <f t="shared" ca="1" si="140"/>
        <v>4.3339564406911784</v>
      </c>
      <c r="F585" s="2">
        <f t="shared" ca="1" si="141"/>
        <v>7.9641686301298238</v>
      </c>
      <c r="G585" s="2">
        <f t="shared" ca="1" si="142"/>
        <v>22.121342321787893</v>
      </c>
      <c r="H585" s="2">
        <f t="shared" ca="1" si="143"/>
        <v>3.0296894801566001</v>
      </c>
      <c r="I585" s="3">
        <f t="shared" ca="1" si="144"/>
        <v>9.9965135482626116E-2</v>
      </c>
      <c r="J585" s="3">
        <f t="shared" ca="1" si="145"/>
        <v>2.302666688490453</v>
      </c>
      <c r="K585" s="3">
        <f t="shared" ca="1" si="146"/>
        <v>1.74029820972936</v>
      </c>
      <c r="L585" s="3">
        <f t="shared" ca="1" si="147"/>
        <v>4.4339215761738044</v>
      </c>
      <c r="M585" s="3">
        <f t="shared" ca="1" si="148"/>
        <v>10.266835318620277</v>
      </c>
      <c r="N585" s="3">
        <f t="shared" ca="1" si="149"/>
        <v>26.555263897961698</v>
      </c>
      <c r="O585" s="3">
        <f t="shared" ca="1" si="150"/>
        <v>29.5849533781183</v>
      </c>
      <c r="P585">
        <f t="shared" ca="1" si="151"/>
        <v>29.5849533781183</v>
      </c>
      <c r="Q585">
        <f t="shared" ca="1" si="152"/>
        <v>1</v>
      </c>
    </row>
    <row r="586" spans="1:17" x14ac:dyDescent="0.25">
      <c r="A586">
        <f t="shared" si="153"/>
        <v>578</v>
      </c>
      <c r="B586" s="2">
        <f t="shared" ref="B586:B649" ca="1" si="154" xml:space="preserve"> -LN(RAND())/(1/$B$5)</f>
        <v>1.1032083677876729</v>
      </c>
      <c r="C586" s="2">
        <f t="shared" ref="C586:C649" ca="1" si="155" xml:space="preserve"> -LN(RAND())/(1/$C$5)</f>
        <v>2.4578112976553861</v>
      </c>
      <c r="D586" s="2">
        <f t="shared" ref="D586:D649" ca="1" si="156" xml:space="preserve"> -LN(RAND())/(1/$D$5)</f>
        <v>1.6885149817706491</v>
      </c>
      <c r="E586" s="2">
        <f t="shared" ref="E586:E649" ca="1" si="157" xml:space="preserve"> -LN(RAND())/(1/$E$5)</f>
        <v>2.1366088379381725</v>
      </c>
      <c r="F586" s="2">
        <f t="shared" ref="F586:F649" ca="1" si="158" xml:space="preserve"> -LN(RAND())/(1/$F$5)</f>
        <v>5.7162504291836447</v>
      </c>
      <c r="G586" s="2">
        <f t="shared" ref="G586:G649" ca="1" si="159" xml:space="preserve"> -LN(RAND())/(1/$G$5)</f>
        <v>4.0779171008211152</v>
      </c>
      <c r="H586" s="2">
        <f t="shared" ref="H586:H649" ca="1" si="160" xml:space="preserve"> -LN(RAND())/(1/$H$5)</f>
        <v>2.0377532842291926</v>
      </c>
      <c r="I586" s="3">
        <f t="shared" ref="I586:I649" ca="1" si="161" xml:space="preserve"> B586</f>
        <v>1.1032083677876729</v>
      </c>
      <c r="J586" s="3">
        <f t="shared" ref="J586:J649" ca="1" si="162" xml:space="preserve"> B586 +C586</f>
        <v>3.5610196654430588</v>
      </c>
      <c r="K586" s="3">
        <f t="shared" ref="K586:K649" ca="1" si="163" xml:space="preserve"> B586 + D586</f>
        <v>2.791723349558322</v>
      </c>
      <c r="L586" s="3">
        <f t="shared" ref="L586:L649" ca="1" si="164" xml:space="preserve"> B586 + E586</f>
        <v>3.2398172057258456</v>
      </c>
      <c r="M586" s="3">
        <f t="shared" ref="M586:M649" ca="1" si="165" xml:space="preserve"> MAX(J586,K586) +F586</f>
        <v>9.2772700946267044</v>
      </c>
      <c r="N586" s="3">
        <f t="shared" ref="N586:N649" ca="1" si="166" xml:space="preserve"> MAX(K586,L586) + G586</f>
        <v>7.3177343065469609</v>
      </c>
      <c r="O586" s="3">
        <f t="shared" ref="O586:O649" ca="1" si="167" xml:space="preserve"> MAX(M586,N586) + H586</f>
        <v>11.315023378855898</v>
      </c>
      <c r="P586">
        <f t="shared" ref="P586:P649" ca="1" si="168" xml:space="preserve"> MAX(I586:O586)</f>
        <v>11.315023378855898</v>
      </c>
      <c r="Q586">
        <f t="shared" ref="Q586:Q649" ca="1" si="169" xml:space="preserve"> IF(P586 &gt;12, 1, 0)</f>
        <v>0</v>
      </c>
    </row>
    <row r="587" spans="1:17" x14ac:dyDescent="0.25">
      <c r="A587">
        <f t="shared" ref="A587:A650" si="170" xml:space="preserve"> A586 +1</f>
        <v>579</v>
      </c>
      <c r="B587" s="2">
        <f t="shared" ca="1" si="154"/>
        <v>1.784488546412486</v>
      </c>
      <c r="C587" s="2">
        <f t="shared" ca="1" si="155"/>
        <v>1.0962922907080621</v>
      </c>
      <c r="D587" s="2">
        <f t="shared" ca="1" si="156"/>
        <v>0.16659705515879802</v>
      </c>
      <c r="E587" s="2">
        <f t="shared" ca="1" si="157"/>
        <v>1.5182834513175063</v>
      </c>
      <c r="F587" s="2">
        <f t="shared" ca="1" si="158"/>
        <v>0.78673542399470653</v>
      </c>
      <c r="G587" s="2">
        <f t="shared" ca="1" si="159"/>
        <v>2.8473377185375717</v>
      </c>
      <c r="H587" s="2">
        <f t="shared" ca="1" si="160"/>
        <v>2.6630939884646967</v>
      </c>
      <c r="I587" s="3">
        <f t="shared" ca="1" si="161"/>
        <v>1.784488546412486</v>
      </c>
      <c r="J587" s="3">
        <f t="shared" ca="1" si="162"/>
        <v>2.8807808371205481</v>
      </c>
      <c r="K587" s="3">
        <f t="shared" ca="1" si="163"/>
        <v>1.9510856015712841</v>
      </c>
      <c r="L587" s="3">
        <f t="shared" ca="1" si="164"/>
        <v>3.3027719977299923</v>
      </c>
      <c r="M587" s="3">
        <f t="shared" ca="1" si="165"/>
        <v>3.6675162611152547</v>
      </c>
      <c r="N587" s="3">
        <f t="shared" ca="1" si="166"/>
        <v>6.150109716267564</v>
      </c>
      <c r="O587" s="3">
        <f t="shared" ca="1" si="167"/>
        <v>8.8132037047322598</v>
      </c>
      <c r="P587">
        <f t="shared" ca="1" si="168"/>
        <v>8.8132037047322598</v>
      </c>
      <c r="Q587">
        <f t="shared" ca="1" si="169"/>
        <v>0</v>
      </c>
    </row>
    <row r="588" spans="1:17" x14ac:dyDescent="0.25">
      <c r="A588">
        <f t="shared" si="170"/>
        <v>580</v>
      </c>
      <c r="B588" s="2">
        <f t="shared" ca="1" si="154"/>
        <v>0.2805096811591633</v>
      </c>
      <c r="C588" s="2">
        <f t="shared" ca="1" si="155"/>
        <v>0.49665573710388139</v>
      </c>
      <c r="D588" s="2">
        <f t="shared" ca="1" si="156"/>
        <v>0.55730904955189342</v>
      </c>
      <c r="E588" s="2">
        <f t="shared" ca="1" si="157"/>
        <v>1.6498408163077345</v>
      </c>
      <c r="F588" s="2">
        <f t="shared" ca="1" si="158"/>
        <v>2.5395491838307627</v>
      </c>
      <c r="G588" s="2">
        <f t="shared" ca="1" si="159"/>
        <v>1.0188030637852417</v>
      </c>
      <c r="H588" s="2">
        <f t="shared" ca="1" si="160"/>
        <v>2.6462935434973844</v>
      </c>
      <c r="I588" s="3">
        <f t="shared" ca="1" si="161"/>
        <v>0.2805096811591633</v>
      </c>
      <c r="J588" s="3">
        <f t="shared" ca="1" si="162"/>
        <v>0.77716541826304475</v>
      </c>
      <c r="K588" s="3">
        <f t="shared" ca="1" si="163"/>
        <v>0.83781873071105673</v>
      </c>
      <c r="L588" s="3">
        <f t="shared" ca="1" si="164"/>
        <v>1.9303504974668977</v>
      </c>
      <c r="M588" s="3">
        <f t="shared" ca="1" si="165"/>
        <v>3.3773679145418196</v>
      </c>
      <c r="N588" s="3">
        <f t="shared" ca="1" si="166"/>
        <v>2.9491535612521393</v>
      </c>
      <c r="O588" s="3">
        <f t="shared" ca="1" si="167"/>
        <v>6.0236614580392036</v>
      </c>
      <c r="P588">
        <f t="shared" ca="1" si="168"/>
        <v>6.0236614580392036</v>
      </c>
      <c r="Q588">
        <f t="shared" ca="1" si="169"/>
        <v>0</v>
      </c>
    </row>
    <row r="589" spans="1:17" x14ac:dyDescent="0.25">
      <c r="A589">
        <f t="shared" si="170"/>
        <v>581</v>
      </c>
      <c r="B589" s="2">
        <f t="shared" ca="1" si="154"/>
        <v>1.3475030066841527</v>
      </c>
      <c r="C589" s="2">
        <f t="shared" ca="1" si="155"/>
        <v>0.55103460363864742</v>
      </c>
      <c r="D589" s="2">
        <f t="shared" ca="1" si="156"/>
        <v>0.63239370547748008</v>
      </c>
      <c r="E589" s="2">
        <f t="shared" ca="1" si="157"/>
        <v>0.8988664057771959</v>
      </c>
      <c r="F589" s="2">
        <f t="shared" ca="1" si="158"/>
        <v>1.1248820582385763</v>
      </c>
      <c r="G589" s="2">
        <f t="shared" ca="1" si="159"/>
        <v>0.74956038369482803</v>
      </c>
      <c r="H589" s="2">
        <f t="shared" ca="1" si="160"/>
        <v>0.18524973820830987</v>
      </c>
      <c r="I589" s="3">
        <f t="shared" ca="1" si="161"/>
        <v>1.3475030066841527</v>
      </c>
      <c r="J589" s="3">
        <f t="shared" ca="1" si="162"/>
        <v>1.8985376103228</v>
      </c>
      <c r="K589" s="3">
        <f t="shared" ca="1" si="163"/>
        <v>1.9798967121616329</v>
      </c>
      <c r="L589" s="3">
        <f t="shared" ca="1" si="164"/>
        <v>2.2463694124613487</v>
      </c>
      <c r="M589" s="3">
        <f t="shared" ca="1" si="165"/>
        <v>3.104778770400209</v>
      </c>
      <c r="N589" s="3">
        <f t="shared" ca="1" si="166"/>
        <v>2.9959297961561768</v>
      </c>
      <c r="O589" s="3">
        <f t="shared" ca="1" si="167"/>
        <v>3.2900285086085188</v>
      </c>
      <c r="P589">
        <f t="shared" ca="1" si="168"/>
        <v>3.2900285086085188</v>
      </c>
      <c r="Q589">
        <f t="shared" ca="1" si="169"/>
        <v>0</v>
      </c>
    </row>
    <row r="590" spans="1:17" x14ac:dyDescent="0.25">
      <c r="A590">
        <f t="shared" si="170"/>
        <v>582</v>
      </c>
      <c r="B590" s="2">
        <f t="shared" ca="1" si="154"/>
        <v>2.4993394531570905</v>
      </c>
      <c r="C590" s="2">
        <f t="shared" ca="1" si="155"/>
        <v>1.6405997168183428E-2</v>
      </c>
      <c r="D590" s="2">
        <f t="shared" ca="1" si="156"/>
        <v>0.77545152649969973</v>
      </c>
      <c r="E590" s="2">
        <f t="shared" ca="1" si="157"/>
        <v>5.5919269147346133</v>
      </c>
      <c r="F590" s="2">
        <f t="shared" ca="1" si="158"/>
        <v>5.1775523516065283</v>
      </c>
      <c r="G590" s="2">
        <f t="shared" ca="1" si="159"/>
        <v>5.0035980589609581</v>
      </c>
      <c r="H590" s="2">
        <f t="shared" ca="1" si="160"/>
        <v>9.6811077756898296</v>
      </c>
      <c r="I590" s="3">
        <f t="shared" ca="1" si="161"/>
        <v>2.4993394531570905</v>
      </c>
      <c r="J590" s="3">
        <f t="shared" ca="1" si="162"/>
        <v>2.5157454503252739</v>
      </c>
      <c r="K590" s="3">
        <f t="shared" ca="1" si="163"/>
        <v>3.2747909796567902</v>
      </c>
      <c r="L590" s="3">
        <f t="shared" ca="1" si="164"/>
        <v>8.0912663678917038</v>
      </c>
      <c r="M590" s="3">
        <f t="shared" ca="1" si="165"/>
        <v>8.452343331263318</v>
      </c>
      <c r="N590" s="3">
        <f t="shared" ca="1" si="166"/>
        <v>13.094864426852663</v>
      </c>
      <c r="O590" s="3">
        <f t="shared" ca="1" si="167"/>
        <v>22.775972202542491</v>
      </c>
      <c r="P590">
        <f t="shared" ca="1" si="168"/>
        <v>22.775972202542491</v>
      </c>
      <c r="Q590">
        <f t="shared" ca="1" si="169"/>
        <v>1</v>
      </c>
    </row>
    <row r="591" spans="1:17" x14ac:dyDescent="0.25">
      <c r="A591">
        <f t="shared" si="170"/>
        <v>583</v>
      </c>
      <c r="B591" s="2">
        <f t="shared" ca="1" si="154"/>
        <v>0.15602294176688908</v>
      </c>
      <c r="C591" s="2">
        <f t="shared" ca="1" si="155"/>
        <v>5.1237547248340363</v>
      </c>
      <c r="D591" s="2">
        <f t="shared" ca="1" si="156"/>
        <v>4.8908372208611599</v>
      </c>
      <c r="E591" s="2">
        <f t="shared" ca="1" si="157"/>
        <v>6.4267496925481664</v>
      </c>
      <c r="F591" s="2">
        <f t="shared" ca="1" si="158"/>
        <v>16.83150976599272</v>
      </c>
      <c r="G591" s="2">
        <f t="shared" ca="1" si="159"/>
        <v>1.1316543490903526</v>
      </c>
      <c r="H591" s="2">
        <f t="shared" ca="1" si="160"/>
        <v>1.3884880992660258</v>
      </c>
      <c r="I591" s="3">
        <f t="shared" ca="1" si="161"/>
        <v>0.15602294176688908</v>
      </c>
      <c r="J591" s="3">
        <f t="shared" ca="1" si="162"/>
        <v>5.2797776666009257</v>
      </c>
      <c r="K591" s="3">
        <f t="shared" ca="1" si="163"/>
        <v>5.0468601626280494</v>
      </c>
      <c r="L591" s="3">
        <f t="shared" ca="1" si="164"/>
        <v>6.5827726343150559</v>
      </c>
      <c r="M591" s="3">
        <f t="shared" ca="1" si="165"/>
        <v>22.111287432593645</v>
      </c>
      <c r="N591" s="3">
        <f t="shared" ca="1" si="166"/>
        <v>7.7144269834054082</v>
      </c>
      <c r="O591" s="3">
        <f t="shared" ca="1" si="167"/>
        <v>23.499775531859672</v>
      </c>
      <c r="P591">
        <f t="shared" ca="1" si="168"/>
        <v>23.499775531859672</v>
      </c>
      <c r="Q591">
        <f t="shared" ca="1" si="169"/>
        <v>1</v>
      </c>
    </row>
    <row r="592" spans="1:17" x14ac:dyDescent="0.25">
      <c r="A592">
        <f t="shared" si="170"/>
        <v>584</v>
      </c>
      <c r="B592" s="2">
        <f t="shared" ca="1" si="154"/>
        <v>1.671909934815154</v>
      </c>
      <c r="C592" s="2">
        <f t="shared" ca="1" si="155"/>
        <v>3.5873854355918038</v>
      </c>
      <c r="D592" s="2">
        <f t="shared" ca="1" si="156"/>
        <v>4.498444838087166</v>
      </c>
      <c r="E592" s="2">
        <f t="shared" ca="1" si="157"/>
        <v>3.0716613758433513</v>
      </c>
      <c r="F592" s="2">
        <f t="shared" ca="1" si="158"/>
        <v>0.16186713224051849</v>
      </c>
      <c r="G592" s="2">
        <f t="shared" ca="1" si="159"/>
        <v>2.3679260209054962</v>
      </c>
      <c r="H592" s="2">
        <f t="shared" ca="1" si="160"/>
        <v>0.30590692963445154</v>
      </c>
      <c r="I592" s="3">
        <f t="shared" ca="1" si="161"/>
        <v>1.671909934815154</v>
      </c>
      <c r="J592" s="3">
        <f t="shared" ca="1" si="162"/>
        <v>5.2592953704069583</v>
      </c>
      <c r="K592" s="3">
        <f t="shared" ca="1" si="163"/>
        <v>6.1703547729023196</v>
      </c>
      <c r="L592" s="3">
        <f t="shared" ca="1" si="164"/>
        <v>4.7435713106585053</v>
      </c>
      <c r="M592" s="3">
        <f t="shared" ca="1" si="165"/>
        <v>6.3322219051428377</v>
      </c>
      <c r="N592" s="3">
        <f t="shared" ca="1" si="166"/>
        <v>8.5382807938078162</v>
      </c>
      <c r="O592" s="3">
        <f t="shared" ca="1" si="167"/>
        <v>8.8441877234422677</v>
      </c>
      <c r="P592">
        <f t="shared" ca="1" si="168"/>
        <v>8.8441877234422677</v>
      </c>
      <c r="Q592">
        <f t="shared" ca="1" si="169"/>
        <v>0</v>
      </c>
    </row>
    <row r="593" spans="1:17" x14ac:dyDescent="0.25">
      <c r="A593">
        <f t="shared" si="170"/>
        <v>585</v>
      </c>
      <c r="B593" s="2">
        <f t="shared" ca="1" si="154"/>
        <v>0.24674746508496742</v>
      </c>
      <c r="C593" s="2">
        <f t="shared" ca="1" si="155"/>
        <v>0.16343848701232891</v>
      </c>
      <c r="D593" s="2">
        <f t="shared" ca="1" si="156"/>
        <v>4.3339114372512499</v>
      </c>
      <c r="E593" s="2">
        <f t="shared" ca="1" si="157"/>
        <v>2.7742225780012668</v>
      </c>
      <c r="F593" s="2">
        <f t="shared" ca="1" si="158"/>
        <v>3.8640241853140131</v>
      </c>
      <c r="G593" s="2">
        <f t="shared" ca="1" si="159"/>
        <v>2.088071596883474</v>
      </c>
      <c r="H593" s="2">
        <f t="shared" ca="1" si="160"/>
        <v>0.216088455084542</v>
      </c>
      <c r="I593" s="3">
        <f t="shared" ca="1" si="161"/>
        <v>0.24674746508496742</v>
      </c>
      <c r="J593" s="3">
        <f t="shared" ca="1" si="162"/>
        <v>0.41018595209729636</v>
      </c>
      <c r="K593" s="3">
        <f t="shared" ca="1" si="163"/>
        <v>4.580658902336217</v>
      </c>
      <c r="L593" s="3">
        <f t="shared" ca="1" si="164"/>
        <v>3.0209700430862343</v>
      </c>
      <c r="M593" s="3">
        <f t="shared" ca="1" si="165"/>
        <v>8.4446830876502297</v>
      </c>
      <c r="N593" s="3">
        <f t="shared" ca="1" si="166"/>
        <v>6.6687304992196914</v>
      </c>
      <c r="O593" s="3">
        <f t="shared" ca="1" si="167"/>
        <v>8.6607715427347713</v>
      </c>
      <c r="P593">
        <f t="shared" ca="1" si="168"/>
        <v>8.6607715427347713</v>
      </c>
      <c r="Q593">
        <f t="shared" ca="1" si="169"/>
        <v>0</v>
      </c>
    </row>
    <row r="594" spans="1:17" x14ac:dyDescent="0.25">
      <c r="A594">
        <f t="shared" si="170"/>
        <v>586</v>
      </c>
      <c r="B594" s="2">
        <f t="shared" ca="1" si="154"/>
        <v>0.60893793886370151</v>
      </c>
      <c r="C594" s="2">
        <f t="shared" ca="1" si="155"/>
        <v>3.6294609471956312</v>
      </c>
      <c r="D594" s="2">
        <f t="shared" ca="1" si="156"/>
        <v>5.1983314708021302</v>
      </c>
      <c r="E594" s="2">
        <f t="shared" ca="1" si="157"/>
        <v>1.3391880778090446</v>
      </c>
      <c r="F594" s="2">
        <f t="shared" ca="1" si="158"/>
        <v>0.39896504537629612</v>
      </c>
      <c r="G594" s="2">
        <f t="shared" ca="1" si="159"/>
        <v>11.226963908347969</v>
      </c>
      <c r="H594" s="2">
        <f t="shared" ca="1" si="160"/>
        <v>0.71203234378183411</v>
      </c>
      <c r="I594" s="3">
        <f t="shared" ca="1" si="161"/>
        <v>0.60893793886370151</v>
      </c>
      <c r="J594" s="3">
        <f t="shared" ca="1" si="162"/>
        <v>4.2383988860593327</v>
      </c>
      <c r="K594" s="3">
        <f t="shared" ca="1" si="163"/>
        <v>5.8072694096658317</v>
      </c>
      <c r="L594" s="3">
        <f t="shared" ca="1" si="164"/>
        <v>1.9481260166727461</v>
      </c>
      <c r="M594" s="3">
        <f t="shared" ca="1" si="165"/>
        <v>6.2062344550421278</v>
      </c>
      <c r="N594" s="3">
        <f t="shared" ca="1" si="166"/>
        <v>17.034233318013801</v>
      </c>
      <c r="O594" s="3">
        <f t="shared" ca="1" si="167"/>
        <v>17.746265661795636</v>
      </c>
      <c r="P594">
        <f t="shared" ca="1" si="168"/>
        <v>17.746265661795636</v>
      </c>
      <c r="Q594">
        <f t="shared" ca="1" si="169"/>
        <v>1</v>
      </c>
    </row>
    <row r="595" spans="1:17" x14ac:dyDescent="0.25">
      <c r="A595">
        <f t="shared" si="170"/>
        <v>587</v>
      </c>
      <c r="B595" s="2">
        <f t="shared" ca="1" si="154"/>
        <v>1.1635720665039793</v>
      </c>
      <c r="C595" s="2">
        <f t="shared" ca="1" si="155"/>
        <v>2.8726634494839951</v>
      </c>
      <c r="D595" s="2">
        <f t="shared" ca="1" si="156"/>
        <v>1.2256571001267536</v>
      </c>
      <c r="E595" s="2">
        <f t="shared" ca="1" si="157"/>
        <v>4.7868626941060244</v>
      </c>
      <c r="F595" s="2">
        <f t="shared" ca="1" si="158"/>
        <v>8.1153008339477726</v>
      </c>
      <c r="G595" s="2">
        <f t="shared" ca="1" si="159"/>
        <v>1.0190950892294943</v>
      </c>
      <c r="H595" s="2">
        <f t="shared" ca="1" si="160"/>
        <v>1.1217953969334757</v>
      </c>
      <c r="I595" s="3">
        <f t="shared" ca="1" si="161"/>
        <v>1.1635720665039793</v>
      </c>
      <c r="J595" s="3">
        <f t="shared" ca="1" si="162"/>
        <v>4.0362355159879746</v>
      </c>
      <c r="K595" s="3">
        <f t="shared" ca="1" si="163"/>
        <v>2.3892291666307326</v>
      </c>
      <c r="L595" s="3">
        <f t="shared" ca="1" si="164"/>
        <v>5.9504347606100039</v>
      </c>
      <c r="M595" s="3">
        <f t="shared" ca="1" si="165"/>
        <v>12.151536349935746</v>
      </c>
      <c r="N595" s="3">
        <f t="shared" ca="1" si="166"/>
        <v>6.969529849839498</v>
      </c>
      <c r="O595" s="3">
        <f t="shared" ca="1" si="167"/>
        <v>13.273331746869221</v>
      </c>
      <c r="P595">
        <f t="shared" ca="1" si="168"/>
        <v>13.273331746869221</v>
      </c>
      <c r="Q595">
        <f t="shared" ca="1" si="169"/>
        <v>1</v>
      </c>
    </row>
    <row r="596" spans="1:17" x14ac:dyDescent="0.25">
      <c r="A596">
        <f t="shared" si="170"/>
        <v>588</v>
      </c>
      <c r="B596" s="2">
        <f t="shared" ca="1" si="154"/>
        <v>0.24257590963671335</v>
      </c>
      <c r="C596" s="2">
        <f t="shared" ca="1" si="155"/>
        <v>1.4874686948667126</v>
      </c>
      <c r="D596" s="2">
        <f t="shared" ca="1" si="156"/>
        <v>1.8799186683270401</v>
      </c>
      <c r="E596" s="2">
        <f t="shared" ca="1" si="157"/>
        <v>1.114513525878325</v>
      </c>
      <c r="F596" s="2">
        <f t="shared" ca="1" si="158"/>
        <v>8.0176371895951242</v>
      </c>
      <c r="G596" s="2">
        <f t="shared" ca="1" si="159"/>
        <v>3.0962430035581616</v>
      </c>
      <c r="H596" s="2">
        <f t="shared" ca="1" si="160"/>
        <v>9.7927505471118517E-2</v>
      </c>
      <c r="I596" s="3">
        <f t="shared" ca="1" si="161"/>
        <v>0.24257590963671335</v>
      </c>
      <c r="J596" s="3">
        <f t="shared" ca="1" si="162"/>
        <v>1.7300446045034259</v>
      </c>
      <c r="K596" s="3">
        <f t="shared" ca="1" si="163"/>
        <v>2.1224945779637534</v>
      </c>
      <c r="L596" s="3">
        <f t="shared" ca="1" si="164"/>
        <v>1.3570894355150382</v>
      </c>
      <c r="M596" s="3">
        <f t="shared" ca="1" si="165"/>
        <v>10.140131767558877</v>
      </c>
      <c r="N596" s="3">
        <f t="shared" ca="1" si="166"/>
        <v>5.218737581521915</v>
      </c>
      <c r="O596" s="3">
        <f t="shared" ca="1" si="167"/>
        <v>10.238059273029995</v>
      </c>
      <c r="P596">
        <f t="shared" ca="1" si="168"/>
        <v>10.238059273029995</v>
      </c>
      <c r="Q596">
        <f t="shared" ca="1" si="169"/>
        <v>0</v>
      </c>
    </row>
    <row r="597" spans="1:17" x14ac:dyDescent="0.25">
      <c r="A597">
        <f t="shared" si="170"/>
        <v>589</v>
      </c>
      <c r="B597" s="2">
        <f t="shared" ca="1" si="154"/>
        <v>3.0205337129275165</v>
      </c>
      <c r="C597" s="2">
        <f t="shared" ca="1" si="155"/>
        <v>5.1915812762941682</v>
      </c>
      <c r="D597" s="2">
        <f t="shared" ca="1" si="156"/>
        <v>1.2376000765543831</v>
      </c>
      <c r="E597" s="2">
        <f t="shared" ca="1" si="157"/>
        <v>0.83628127868629409</v>
      </c>
      <c r="F597" s="2">
        <f t="shared" ca="1" si="158"/>
        <v>9.2636122946034831</v>
      </c>
      <c r="G597" s="2">
        <f t="shared" ca="1" si="159"/>
        <v>4.9522552034347038</v>
      </c>
      <c r="H597" s="2">
        <f t="shared" ca="1" si="160"/>
        <v>0.37247565704414387</v>
      </c>
      <c r="I597" s="3">
        <f t="shared" ca="1" si="161"/>
        <v>3.0205337129275165</v>
      </c>
      <c r="J597" s="3">
        <f t="shared" ca="1" si="162"/>
        <v>8.2121149892216856</v>
      </c>
      <c r="K597" s="3">
        <f t="shared" ca="1" si="163"/>
        <v>4.2581337894818994</v>
      </c>
      <c r="L597" s="3">
        <f t="shared" ca="1" si="164"/>
        <v>3.8568149916138106</v>
      </c>
      <c r="M597" s="3">
        <f t="shared" ca="1" si="165"/>
        <v>17.475727283825169</v>
      </c>
      <c r="N597" s="3">
        <f t="shared" ca="1" si="166"/>
        <v>9.2103889929166023</v>
      </c>
      <c r="O597" s="3">
        <f t="shared" ca="1" si="167"/>
        <v>17.848202940869314</v>
      </c>
      <c r="P597">
        <f t="shared" ca="1" si="168"/>
        <v>17.848202940869314</v>
      </c>
      <c r="Q597">
        <f t="shared" ca="1" si="169"/>
        <v>1</v>
      </c>
    </row>
    <row r="598" spans="1:17" x14ac:dyDescent="0.25">
      <c r="A598">
        <f t="shared" si="170"/>
        <v>590</v>
      </c>
      <c r="B598" s="2">
        <f t="shared" ca="1" si="154"/>
        <v>9.6674466417221383E-2</v>
      </c>
      <c r="C598" s="2">
        <f t="shared" ca="1" si="155"/>
        <v>3.1324754727318038</v>
      </c>
      <c r="D598" s="2">
        <f t="shared" ca="1" si="156"/>
        <v>0.59200350487801379</v>
      </c>
      <c r="E598" s="2">
        <f t="shared" ca="1" si="157"/>
        <v>7.3301888840741656</v>
      </c>
      <c r="F598" s="2">
        <f t="shared" ca="1" si="158"/>
        <v>1.8144196696240307</v>
      </c>
      <c r="G598" s="2">
        <f t="shared" ca="1" si="159"/>
        <v>7.3185261292551151E-2</v>
      </c>
      <c r="H598" s="2">
        <f t="shared" ca="1" si="160"/>
        <v>1.494638104764205</v>
      </c>
      <c r="I598" s="3">
        <f t="shared" ca="1" si="161"/>
        <v>9.6674466417221383E-2</v>
      </c>
      <c r="J598" s="3">
        <f t="shared" ca="1" si="162"/>
        <v>3.2291499391490253</v>
      </c>
      <c r="K598" s="3">
        <f t="shared" ca="1" si="163"/>
        <v>0.68867797129523511</v>
      </c>
      <c r="L598" s="3">
        <f t="shared" ca="1" si="164"/>
        <v>7.426863350491387</v>
      </c>
      <c r="M598" s="3">
        <f t="shared" ca="1" si="165"/>
        <v>5.0435696087730557</v>
      </c>
      <c r="N598" s="3">
        <f t="shared" ca="1" si="166"/>
        <v>7.5000486117839378</v>
      </c>
      <c r="O598" s="3">
        <f t="shared" ca="1" si="167"/>
        <v>8.9946867165481432</v>
      </c>
      <c r="P598">
        <f t="shared" ca="1" si="168"/>
        <v>8.9946867165481432</v>
      </c>
      <c r="Q598">
        <f t="shared" ca="1" si="169"/>
        <v>0</v>
      </c>
    </row>
    <row r="599" spans="1:17" x14ac:dyDescent="0.25">
      <c r="A599">
        <f t="shared" si="170"/>
        <v>591</v>
      </c>
      <c r="B599" s="2">
        <f t="shared" ca="1" si="154"/>
        <v>1.7689443836730382E-2</v>
      </c>
      <c r="C599" s="2">
        <f t="shared" ca="1" si="155"/>
        <v>1.4345005083838342</v>
      </c>
      <c r="D599" s="2">
        <f t="shared" ca="1" si="156"/>
        <v>0.7283459340383287</v>
      </c>
      <c r="E599" s="2">
        <f t="shared" ca="1" si="157"/>
        <v>3.6285591185640498</v>
      </c>
      <c r="F599" s="2">
        <f t="shared" ca="1" si="158"/>
        <v>2.3579016726114479</v>
      </c>
      <c r="G599" s="2">
        <f t="shared" ca="1" si="159"/>
        <v>4.2819619264779982</v>
      </c>
      <c r="H599" s="2">
        <f t="shared" ca="1" si="160"/>
        <v>7.3824159737377357</v>
      </c>
      <c r="I599" s="3">
        <f t="shared" ca="1" si="161"/>
        <v>1.7689443836730382E-2</v>
      </c>
      <c r="J599" s="3">
        <f t="shared" ca="1" si="162"/>
        <v>1.4521899522205646</v>
      </c>
      <c r="K599" s="3">
        <f t="shared" ca="1" si="163"/>
        <v>0.74603537787505914</v>
      </c>
      <c r="L599" s="3">
        <f t="shared" ca="1" si="164"/>
        <v>3.6462485624007801</v>
      </c>
      <c r="M599" s="3">
        <f t="shared" ca="1" si="165"/>
        <v>3.8100916248320127</v>
      </c>
      <c r="N599" s="3">
        <f t="shared" ca="1" si="166"/>
        <v>7.9282104888787783</v>
      </c>
      <c r="O599" s="3">
        <f t="shared" ca="1" si="167"/>
        <v>15.310626462616515</v>
      </c>
      <c r="P599">
        <f t="shared" ca="1" si="168"/>
        <v>15.310626462616515</v>
      </c>
      <c r="Q599">
        <f t="shared" ca="1" si="169"/>
        <v>1</v>
      </c>
    </row>
    <row r="600" spans="1:17" x14ac:dyDescent="0.25">
      <c r="A600">
        <f t="shared" si="170"/>
        <v>592</v>
      </c>
      <c r="B600" s="2">
        <f t="shared" ca="1" si="154"/>
        <v>0.9586355946568339</v>
      </c>
      <c r="C600" s="2">
        <f t="shared" ca="1" si="155"/>
        <v>4.5564628088483401</v>
      </c>
      <c r="D600" s="2">
        <f t="shared" ca="1" si="156"/>
        <v>0.49350306345384237</v>
      </c>
      <c r="E600" s="2">
        <f t="shared" ca="1" si="157"/>
        <v>2.0851748074951852</v>
      </c>
      <c r="F600" s="2">
        <f t="shared" ca="1" si="158"/>
        <v>8.886171815605536</v>
      </c>
      <c r="G600" s="2">
        <f t="shared" ca="1" si="159"/>
        <v>5.2265391160460348</v>
      </c>
      <c r="H600" s="2">
        <f t="shared" ca="1" si="160"/>
        <v>1.9651590579208422</v>
      </c>
      <c r="I600" s="3">
        <f t="shared" ca="1" si="161"/>
        <v>0.9586355946568339</v>
      </c>
      <c r="J600" s="3">
        <f t="shared" ca="1" si="162"/>
        <v>5.5150984035051742</v>
      </c>
      <c r="K600" s="3">
        <f t="shared" ca="1" si="163"/>
        <v>1.4521386581106763</v>
      </c>
      <c r="L600" s="3">
        <f t="shared" ca="1" si="164"/>
        <v>3.0438104021520189</v>
      </c>
      <c r="M600" s="3">
        <f t="shared" ca="1" si="165"/>
        <v>14.40127021911071</v>
      </c>
      <c r="N600" s="3">
        <f t="shared" ca="1" si="166"/>
        <v>8.2703495181980529</v>
      </c>
      <c r="O600" s="3">
        <f t="shared" ca="1" si="167"/>
        <v>16.366429277031553</v>
      </c>
      <c r="P600">
        <f t="shared" ca="1" si="168"/>
        <v>16.366429277031553</v>
      </c>
      <c r="Q600">
        <f t="shared" ca="1" si="169"/>
        <v>1</v>
      </c>
    </row>
    <row r="601" spans="1:17" x14ac:dyDescent="0.25">
      <c r="A601">
        <f t="shared" si="170"/>
        <v>593</v>
      </c>
      <c r="B601" s="2">
        <f t="shared" ca="1" si="154"/>
        <v>0.6649625388859669</v>
      </c>
      <c r="C601" s="2">
        <f t="shared" ca="1" si="155"/>
        <v>2.456878096416085</v>
      </c>
      <c r="D601" s="2">
        <f t="shared" ca="1" si="156"/>
        <v>1.1852397602489124</v>
      </c>
      <c r="E601" s="2">
        <f t="shared" ca="1" si="157"/>
        <v>2.8763614286100645</v>
      </c>
      <c r="F601" s="2">
        <f t="shared" ca="1" si="158"/>
        <v>1.1350792725486516</v>
      </c>
      <c r="G601" s="2">
        <f t="shared" ca="1" si="159"/>
        <v>1.0413834670449988</v>
      </c>
      <c r="H601" s="2">
        <f t="shared" ca="1" si="160"/>
        <v>0.48467129014323673</v>
      </c>
      <c r="I601" s="3">
        <f t="shared" ca="1" si="161"/>
        <v>0.6649625388859669</v>
      </c>
      <c r="J601" s="3">
        <f t="shared" ca="1" si="162"/>
        <v>3.121840635302052</v>
      </c>
      <c r="K601" s="3">
        <f t="shared" ca="1" si="163"/>
        <v>1.8502022991348794</v>
      </c>
      <c r="L601" s="3">
        <f t="shared" ca="1" si="164"/>
        <v>3.5413239674960315</v>
      </c>
      <c r="M601" s="3">
        <f t="shared" ca="1" si="165"/>
        <v>4.2569199078507038</v>
      </c>
      <c r="N601" s="3">
        <f t="shared" ca="1" si="166"/>
        <v>4.5827074345410299</v>
      </c>
      <c r="O601" s="3">
        <f t="shared" ca="1" si="167"/>
        <v>5.067378724684267</v>
      </c>
      <c r="P601">
        <f t="shared" ca="1" si="168"/>
        <v>5.067378724684267</v>
      </c>
      <c r="Q601">
        <f t="shared" ca="1" si="169"/>
        <v>0</v>
      </c>
    </row>
    <row r="602" spans="1:17" x14ac:dyDescent="0.25">
      <c r="A602">
        <f t="shared" si="170"/>
        <v>594</v>
      </c>
      <c r="B602" s="2">
        <f t="shared" ca="1" si="154"/>
        <v>0.10664011282176426</v>
      </c>
      <c r="C602" s="2">
        <f t="shared" ca="1" si="155"/>
        <v>1.8377981238005521</v>
      </c>
      <c r="D602" s="2">
        <f t="shared" ca="1" si="156"/>
        <v>10.012695950879396</v>
      </c>
      <c r="E602" s="2">
        <f t="shared" ca="1" si="157"/>
        <v>1.1898830611615634</v>
      </c>
      <c r="F602" s="2">
        <f t="shared" ca="1" si="158"/>
        <v>4.0264612602991789</v>
      </c>
      <c r="G602" s="2">
        <f t="shared" ca="1" si="159"/>
        <v>3.5394071705953292</v>
      </c>
      <c r="H602" s="2">
        <f t="shared" ca="1" si="160"/>
        <v>3.276811787872846</v>
      </c>
      <c r="I602" s="3">
        <f t="shared" ca="1" si="161"/>
        <v>0.10664011282176426</v>
      </c>
      <c r="J602" s="3">
        <f t="shared" ca="1" si="162"/>
        <v>1.9444382366223163</v>
      </c>
      <c r="K602" s="3">
        <f t="shared" ca="1" si="163"/>
        <v>10.11933606370116</v>
      </c>
      <c r="L602" s="3">
        <f t="shared" ca="1" si="164"/>
        <v>1.2965231739833276</v>
      </c>
      <c r="M602" s="3">
        <f t="shared" ca="1" si="165"/>
        <v>14.145797324000339</v>
      </c>
      <c r="N602" s="3">
        <f t="shared" ca="1" si="166"/>
        <v>13.658743234296489</v>
      </c>
      <c r="O602" s="3">
        <f t="shared" ca="1" si="167"/>
        <v>17.422609111873186</v>
      </c>
      <c r="P602">
        <f t="shared" ca="1" si="168"/>
        <v>17.422609111873186</v>
      </c>
      <c r="Q602">
        <f t="shared" ca="1" si="169"/>
        <v>1</v>
      </c>
    </row>
    <row r="603" spans="1:17" x14ac:dyDescent="0.25">
      <c r="A603">
        <f t="shared" si="170"/>
        <v>595</v>
      </c>
      <c r="B603" s="2">
        <f t="shared" ca="1" si="154"/>
        <v>3.7040513187106896</v>
      </c>
      <c r="C603" s="2">
        <f t="shared" ca="1" si="155"/>
        <v>3.4986847096999956</v>
      </c>
      <c r="D603" s="2">
        <f t="shared" ca="1" si="156"/>
        <v>1.3132912295937975</v>
      </c>
      <c r="E603" s="2">
        <f t="shared" ca="1" si="157"/>
        <v>2.1795185730420097</v>
      </c>
      <c r="F603" s="2">
        <f t="shared" ca="1" si="158"/>
        <v>3.9172732590917345</v>
      </c>
      <c r="G603" s="2">
        <f t="shared" ca="1" si="159"/>
        <v>21.125871063921451</v>
      </c>
      <c r="H603" s="2">
        <f t="shared" ca="1" si="160"/>
        <v>3.7141063947296407</v>
      </c>
      <c r="I603" s="3">
        <f t="shared" ca="1" si="161"/>
        <v>3.7040513187106896</v>
      </c>
      <c r="J603" s="3">
        <f t="shared" ca="1" si="162"/>
        <v>7.2027360284106852</v>
      </c>
      <c r="K603" s="3">
        <f t="shared" ca="1" si="163"/>
        <v>5.0173425483044873</v>
      </c>
      <c r="L603" s="3">
        <f t="shared" ca="1" si="164"/>
        <v>5.8835698917526997</v>
      </c>
      <c r="M603" s="3">
        <f t="shared" ca="1" si="165"/>
        <v>11.12000928750242</v>
      </c>
      <c r="N603" s="3">
        <f t="shared" ca="1" si="166"/>
        <v>27.009440955674151</v>
      </c>
      <c r="O603" s="3">
        <f t="shared" ca="1" si="167"/>
        <v>30.723547350403791</v>
      </c>
      <c r="P603">
        <f t="shared" ca="1" si="168"/>
        <v>30.723547350403791</v>
      </c>
      <c r="Q603">
        <f t="shared" ca="1" si="169"/>
        <v>1</v>
      </c>
    </row>
    <row r="604" spans="1:17" x14ac:dyDescent="0.25">
      <c r="A604">
        <f t="shared" si="170"/>
        <v>596</v>
      </c>
      <c r="B604" s="2">
        <f t="shared" ca="1" si="154"/>
        <v>0.45166495550445429</v>
      </c>
      <c r="C604" s="2">
        <f t="shared" ca="1" si="155"/>
        <v>2.3403149743567297</v>
      </c>
      <c r="D604" s="2">
        <f t="shared" ca="1" si="156"/>
        <v>1.6751750295928569</v>
      </c>
      <c r="E604" s="2">
        <f t="shared" ca="1" si="157"/>
        <v>3.952328104284045</v>
      </c>
      <c r="F604" s="2">
        <f t="shared" ca="1" si="158"/>
        <v>6.1726235613686864</v>
      </c>
      <c r="G604" s="2">
        <f t="shared" ca="1" si="159"/>
        <v>1.3925878358951154</v>
      </c>
      <c r="H604" s="2">
        <f t="shared" ca="1" si="160"/>
        <v>0.74024412523124494</v>
      </c>
      <c r="I604" s="3">
        <f t="shared" ca="1" si="161"/>
        <v>0.45166495550445429</v>
      </c>
      <c r="J604" s="3">
        <f t="shared" ca="1" si="162"/>
        <v>2.791979929861184</v>
      </c>
      <c r="K604" s="3">
        <f t="shared" ca="1" si="163"/>
        <v>2.1268399850973112</v>
      </c>
      <c r="L604" s="3">
        <f t="shared" ca="1" si="164"/>
        <v>4.4039930597884993</v>
      </c>
      <c r="M604" s="3">
        <f t="shared" ca="1" si="165"/>
        <v>8.9646034912298695</v>
      </c>
      <c r="N604" s="3">
        <f t="shared" ca="1" si="166"/>
        <v>5.7965808956836149</v>
      </c>
      <c r="O604" s="3">
        <f t="shared" ca="1" si="167"/>
        <v>9.7048476164611142</v>
      </c>
      <c r="P604">
        <f t="shared" ca="1" si="168"/>
        <v>9.7048476164611142</v>
      </c>
      <c r="Q604">
        <f t="shared" ca="1" si="169"/>
        <v>0</v>
      </c>
    </row>
    <row r="605" spans="1:17" x14ac:dyDescent="0.25">
      <c r="A605">
        <f t="shared" si="170"/>
        <v>597</v>
      </c>
      <c r="B605" s="2">
        <f t="shared" ca="1" si="154"/>
        <v>0.34340266944912967</v>
      </c>
      <c r="C605" s="2">
        <f t="shared" ca="1" si="155"/>
        <v>0.3073881532214634</v>
      </c>
      <c r="D605" s="2">
        <f t="shared" ca="1" si="156"/>
        <v>2.5139502916974976</v>
      </c>
      <c r="E605" s="2">
        <f t="shared" ca="1" si="157"/>
        <v>1.0226710459195483</v>
      </c>
      <c r="F605" s="2">
        <f t="shared" ca="1" si="158"/>
        <v>0.27214424066022169</v>
      </c>
      <c r="G605" s="2">
        <f t="shared" ca="1" si="159"/>
        <v>2.5270545573352865</v>
      </c>
      <c r="H605" s="2">
        <f t="shared" ca="1" si="160"/>
        <v>0.993105522961923</v>
      </c>
      <c r="I605" s="3">
        <f t="shared" ca="1" si="161"/>
        <v>0.34340266944912967</v>
      </c>
      <c r="J605" s="3">
        <f t="shared" ca="1" si="162"/>
        <v>0.65079082267059307</v>
      </c>
      <c r="K605" s="3">
        <f t="shared" ca="1" si="163"/>
        <v>2.8573529611466273</v>
      </c>
      <c r="L605" s="3">
        <f t="shared" ca="1" si="164"/>
        <v>1.3660737153686779</v>
      </c>
      <c r="M605" s="3">
        <f t="shared" ca="1" si="165"/>
        <v>3.1294972018068492</v>
      </c>
      <c r="N605" s="3">
        <f t="shared" ca="1" si="166"/>
        <v>5.3844075184819138</v>
      </c>
      <c r="O605" s="3">
        <f t="shared" ca="1" si="167"/>
        <v>6.3775130414438372</v>
      </c>
      <c r="P605">
        <f t="shared" ca="1" si="168"/>
        <v>6.3775130414438372</v>
      </c>
      <c r="Q605">
        <f t="shared" ca="1" si="169"/>
        <v>0</v>
      </c>
    </row>
    <row r="606" spans="1:17" x14ac:dyDescent="0.25">
      <c r="A606">
        <f t="shared" si="170"/>
        <v>598</v>
      </c>
      <c r="B606" s="2">
        <f t="shared" ca="1" si="154"/>
        <v>0.40400104599269127</v>
      </c>
      <c r="C606" s="2">
        <f t="shared" ca="1" si="155"/>
        <v>0.59097735952062991</v>
      </c>
      <c r="D606" s="2">
        <f t="shared" ca="1" si="156"/>
        <v>4.4703259000607067</v>
      </c>
      <c r="E606" s="2">
        <f t="shared" ca="1" si="157"/>
        <v>0.3049949976508623</v>
      </c>
      <c r="F606" s="2">
        <f t="shared" ca="1" si="158"/>
        <v>0.52405335425629318</v>
      </c>
      <c r="G606" s="2">
        <f t="shared" ca="1" si="159"/>
        <v>2.8763470679169894</v>
      </c>
      <c r="H606" s="2">
        <f t="shared" ca="1" si="160"/>
        <v>1.1695770034916213</v>
      </c>
      <c r="I606" s="3">
        <f t="shared" ca="1" si="161"/>
        <v>0.40400104599269127</v>
      </c>
      <c r="J606" s="3">
        <f t="shared" ca="1" si="162"/>
        <v>0.99497840551332117</v>
      </c>
      <c r="K606" s="3">
        <f t="shared" ca="1" si="163"/>
        <v>4.8743269460533982</v>
      </c>
      <c r="L606" s="3">
        <f t="shared" ca="1" si="164"/>
        <v>0.70899604364355362</v>
      </c>
      <c r="M606" s="3">
        <f t="shared" ca="1" si="165"/>
        <v>5.3983803003096913</v>
      </c>
      <c r="N606" s="3">
        <f t="shared" ca="1" si="166"/>
        <v>7.7506740139703876</v>
      </c>
      <c r="O606" s="3">
        <f t="shared" ca="1" si="167"/>
        <v>8.9202510174620091</v>
      </c>
      <c r="P606">
        <f t="shared" ca="1" si="168"/>
        <v>8.9202510174620091</v>
      </c>
      <c r="Q606">
        <f t="shared" ca="1" si="169"/>
        <v>0</v>
      </c>
    </row>
    <row r="607" spans="1:17" x14ac:dyDescent="0.25">
      <c r="A607">
        <f t="shared" si="170"/>
        <v>599</v>
      </c>
      <c r="B607" s="2">
        <f t="shared" ca="1" si="154"/>
        <v>1.174742671031067E-2</v>
      </c>
      <c r="C607" s="2">
        <f t="shared" ca="1" si="155"/>
        <v>0.68113015573574265</v>
      </c>
      <c r="D607" s="2">
        <f t="shared" ca="1" si="156"/>
        <v>0.41533810492430789</v>
      </c>
      <c r="E607" s="2">
        <f t="shared" ca="1" si="157"/>
        <v>0.72810068702198671</v>
      </c>
      <c r="F607" s="2">
        <f t="shared" ca="1" si="158"/>
        <v>3.1439928636198426</v>
      </c>
      <c r="G607" s="2">
        <f t="shared" ca="1" si="159"/>
        <v>2.0788730630636083</v>
      </c>
      <c r="H607" s="2">
        <f t="shared" ca="1" si="160"/>
        <v>7.0293424817731429</v>
      </c>
      <c r="I607" s="3">
        <f t="shared" ca="1" si="161"/>
        <v>1.174742671031067E-2</v>
      </c>
      <c r="J607" s="3">
        <f t="shared" ca="1" si="162"/>
        <v>0.69287758244605335</v>
      </c>
      <c r="K607" s="3">
        <f t="shared" ca="1" si="163"/>
        <v>0.42708553163461854</v>
      </c>
      <c r="L607" s="3">
        <f t="shared" ca="1" si="164"/>
        <v>0.73984811373229742</v>
      </c>
      <c r="M607" s="3">
        <f t="shared" ca="1" si="165"/>
        <v>3.836870446065896</v>
      </c>
      <c r="N607" s="3">
        <f t="shared" ca="1" si="166"/>
        <v>2.8187211767959059</v>
      </c>
      <c r="O607" s="3">
        <f t="shared" ca="1" si="167"/>
        <v>10.866212927839038</v>
      </c>
      <c r="P607">
        <f t="shared" ca="1" si="168"/>
        <v>10.866212927839038</v>
      </c>
      <c r="Q607">
        <f t="shared" ca="1" si="169"/>
        <v>0</v>
      </c>
    </row>
    <row r="608" spans="1:17" x14ac:dyDescent="0.25">
      <c r="A608">
        <f t="shared" si="170"/>
        <v>600</v>
      </c>
      <c r="B608" s="2">
        <f t="shared" ca="1" si="154"/>
        <v>1.1742800961735056</v>
      </c>
      <c r="C608" s="2">
        <f t="shared" ca="1" si="155"/>
        <v>13.916464924108222</v>
      </c>
      <c r="D608" s="2">
        <f t="shared" ca="1" si="156"/>
        <v>6.7521412194229056</v>
      </c>
      <c r="E608" s="2">
        <f t="shared" ca="1" si="157"/>
        <v>1.4765670807187763</v>
      </c>
      <c r="F608" s="2">
        <f t="shared" ca="1" si="158"/>
        <v>4.5587607540204891</v>
      </c>
      <c r="G608" s="2">
        <f t="shared" ca="1" si="159"/>
        <v>0.58854810590614015</v>
      </c>
      <c r="H608" s="2">
        <f t="shared" ca="1" si="160"/>
        <v>0.40877814643960197</v>
      </c>
      <c r="I608" s="3">
        <f t="shared" ca="1" si="161"/>
        <v>1.1742800961735056</v>
      </c>
      <c r="J608" s="3">
        <f t="shared" ca="1" si="162"/>
        <v>15.090745020281728</v>
      </c>
      <c r="K608" s="3">
        <f t="shared" ca="1" si="163"/>
        <v>7.9264213155964107</v>
      </c>
      <c r="L608" s="3">
        <f t="shared" ca="1" si="164"/>
        <v>2.6508471768922819</v>
      </c>
      <c r="M608" s="3">
        <f t="shared" ca="1" si="165"/>
        <v>19.649505774302217</v>
      </c>
      <c r="N608" s="3">
        <f t="shared" ca="1" si="166"/>
        <v>8.5149694215025509</v>
      </c>
      <c r="O608" s="3">
        <f t="shared" ca="1" si="167"/>
        <v>20.058283920741818</v>
      </c>
      <c r="P608">
        <f t="shared" ca="1" si="168"/>
        <v>20.058283920741818</v>
      </c>
      <c r="Q608">
        <f t="shared" ca="1" si="169"/>
        <v>1</v>
      </c>
    </row>
    <row r="609" spans="1:17" x14ac:dyDescent="0.25">
      <c r="A609">
        <f t="shared" si="170"/>
        <v>601</v>
      </c>
      <c r="B609" s="2">
        <f t="shared" ca="1" si="154"/>
        <v>1.0713121861216885</v>
      </c>
      <c r="C609" s="2">
        <f t="shared" ca="1" si="155"/>
        <v>8.1167594578695965</v>
      </c>
      <c r="D609" s="2">
        <f t="shared" ca="1" si="156"/>
        <v>1.6563380931918892</v>
      </c>
      <c r="E609" s="2">
        <f t="shared" ca="1" si="157"/>
        <v>2.3814076723744066</v>
      </c>
      <c r="F609" s="2">
        <f t="shared" ca="1" si="158"/>
        <v>1.8781302856370463</v>
      </c>
      <c r="G609" s="2">
        <f t="shared" ca="1" si="159"/>
        <v>1.8101569606270786</v>
      </c>
      <c r="H609" s="2">
        <f t="shared" ca="1" si="160"/>
        <v>1.0495868978412852</v>
      </c>
      <c r="I609" s="3">
        <f t="shared" ca="1" si="161"/>
        <v>1.0713121861216885</v>
      </c>
      <c r="J609" s="3">
        <f t="shared" ca="1" si="162"/>
        <v>9.188071643991286</v>
      </c>
      <c r="K609" s="3">
        <f t="shared" ca="1" si="163"/>
        <v>2.7276502793135777</v>
      </c>
      <c r="L609" s="3">
        <f t="shared" ca="1" si="164"/>
        <v>3.4527198584960952</v>
      </c>
      <c r="M609" s="3">
        <f t="shared" ca="1" si="165"/>
        <v>11.066201929628333</v>
      </c>
      <c r="N609" s="3">
        <f t="shared" ca="1" si="166"/>
        <v>5.2628768191231741</v>
      </c>
      <c r="O609" s="3">
        <f t="shared" ca="1" si="167"/>
        <v>12.115788827469618</v>
      </c>
      <c r="P609">
        <f t="shared" ca="1" si="168"/>
        <v>12.115788827469618</v>
      </c>
      <c r="Q609">
        <f t="shared" ca="1" si="169"/>
        <v>1</v>
      </c>
    </row>
    <row r="610" spans="1:17" x14ac:dyDescent="0.25">
      <c r="A610">
        <f t="shared" si="170"/>
        <v>602</v>
      </c>
      <c r="B610" s="2">
        <f t="shared" ca="1" si="154"/>
        <v>1.3909807381795551</v>
      </c>
      <c r="C610" s="2">
        <f t="shared" ca="1" si="155"/>
        <v>4.5242821690495871</v>
      </c>
      <c r="D610" s="2">
        <f t="shared" ca="1" si="156"/>
        <v>0.40533995546303925</v>
      </c>
      <c r="E610" s="2">
        <f t="shared" ca="1" si="157"/>
        <v>3.5176592393757068E-2</v>
      </c>
      <c r="F610" s="2">
        <f t="shared" ca="1" si="158"/>
        <v>0.83142954221404519</v>
      </c>
      <c r="G610" s="2">
        <f t="shared" ca="1" si="159"/>
        <v>3.4393369178021165</v>
      </c>
      <c r="H610" s="2">
        <f t="shared" ca="1" si="160"/>
        <v>0.56316734250106881</v>
      </c>
      <c r="I610" s="3">
        <f t="shared" ca="1" si="161"/>
        <v>1.3909807381795551</v>
      </c>
      <c r="J610" s="3">
        <f t="shared" ca="1" si="162"/>
        <v>5.9152629072291418</v>
      </c>
      <c r="K610" s="3">
        <f t="shared" ca="1" si="163"/>
        <v>1.7963206936425944</v>
      </c>
      <c r="L610" s="3">
        <f t="shared" ca="1" si="164"/>
        <v>1.4261573305733122</v>
      </c>
      <c r="M610" s="3">
        <f t="shared" ca="1" si="165"/>
        <v>6.746692449443187</v>
      </c>
      <c r="N610" s="3">
        <f t="shared" ca="1" si="166"/>
        <v>5.2356576114447106</v>
      </c>
      <c r="O610" s="3">
        <f t="shared" ca="1" si="167"/>
        <v>7.3098597919442554</v>
      </c>
      <c r="P610">
        <f t="shared" ca="1" si="168"/>
        <v>7.3098597919442554</v>
      </c>
      <c r="Q610">
        <f t="shared" ca="1" si="169"/>
        <v>0</v>
      </c>
    </row>
    <row r="611" spans="1:17" x14ac:dyDescent="0.25">
      <c r="A611">
        <f t="shared" si="170"/>
        <v>603</v>
      </c>
      <c r="B611" s="2">
        <f t="shared" ca="1" si="154"/>
        <v>1.7934363364700705E-2</v>
      </c>
      <c r="C611" s="2">
        <f t="shared" ca="1" si="155"/>
        <v>2.0539666744516974E-2</v>
      </c>
      <c r="D611" s="2">
        <f t="shared" ca="1" si="156"/>
        <v>1.8146532956319875E-3</v>
      </c>
      <c r="E611" s="2">
        <f t="shared" ca="1" si="157"/>
        <v>0.26723719478132962</v>
      </c>
      <c r="F611" s="2">
        <f t="shared" ca="1" si="158"/>
        <v>0.33475322814747277</v>
      </c>
      <c r="G611" s="2">
        <f t="shared" ca="1" si="159"/>
        <v>0.14383483027235788</v>
      </c>
      <c r="H611" s="2">
        <f t="shared" ca="1" si="160"/>
        <v>0.72144111879550243</v>
      </c>
      <c r="I611" s="3">
        <f t="shared" ca="1" si="161"/>
        <v>1.7934363364700705E-2</v>
      </c>
      <c r="J611" s="3">
        <f t="shared" ca="1" si="162"/>
        <v>3.8474030109217683E-2</v>
      </c>
      <c r="K611" s="3">
        <f t="shared" ca="1" si="163"/>
        <v>1.9749016660332692E-2</v>
      </c>
      <c r="L611" s="3">
        <f t="shared" ca="1" si="164"/>
        <v>0.28517155814603035</v>
      </c>
      <c r="M611" s="3">
        <f t="shared" ca="1" si="165"/>
        <v>0.37322725825669045</v>
      </c>
      <c r="N611" s="3">
        <f t="shared" ca="1" si="166"/>
        <v>0.42900638841838823</v>
      </c>
      <c r="O611" s="3">
        <f t="shared" ca="1" si="167"/>
        <v>1.1504475072138907</v>
      </c>
      <c r="P611">
        <f t="shared" ca="1" si="168"/>
        <v>1.1504475072138907</v>
      </c>
      <c r="Q611">
        <f t="shared" ca="1" si="169"/>
        <v>0</v>
      </c>
    </row>
    <row r="612" spans="1:17" x14ac:dyDescent="0.25">
      <c r="A612">
        <f t="shared" si="170"/>
        <v>604</v>
      </c>
      <c r="B612" s="2">
        <f t="shared" ca="1" si="154"/>
        <v>1.7813467812821615</v>
      </c>
      <c r="C612" s="2">
        <f t="shared" ca="1" si="155"/>
        <v>4.1627899940137674</v>
      </c>
      <c r="D612" s="2">
        <f t="shared" ca="1" si="156"/>
        <v>0.47118626153664422</v>
      </c>
      <c r="E612" s="2">
        <f t="shared" ca="1" si="157"/>
        <v>3.4967608708010771</v>
      </c>
      <c r="F612" s="2">
        <f t="shared" ca="1" si="158"/>
        <v>1.647548786369601</v>
      </c>
      <c r="G612" s="2">
        <f t="shared" ca="1" si="159"/>
        <v>1.4966246040567515</v>
      </c>
      <c r="H612" s="2">
        <f t="shared" ca="1" si="160"/>
        <v>4.9686445147599763</v>
      </c>
      <c r="I612" s="3">
        <f t="shared" ca="1" si="161"/>
        <v>1.7813467812821615</v>
      </c>
      <c r="J612" s="3">
        <f t="shared" ca="1" si="162"/>
        <v>5.9441367752959291</v>
      </c>
      <c r="K612" s="3">
        <f t="shared" ca="1" si="163"/>
        <v>2.252533042818806</v>
      </c>
      <c r="L612" s="3">
        <f t="shared" ca="1" si="164"/>
        <v>5.2781076520832384</v>
      </c>
      <c r="M612" s="3">
        <f t="shared" ca="1" si="165"/>
        <v>7.5916855616655301</v>
      </c>
      <c r="N612" s="3">
        <f t="shared" ca="1" si="166"/>
        <v>6.7747322561399894</v>
      </c>
      <c r="O612" s="3">
        <f t="shared" ca="1" si="167"/>
        <v>12.560330076425506</v>
      </c>
      <c r="P612">
        <f t="shared" ca="1" si="168"/>
        <v>12.560330076425506</v>
      </c>
      <c r="Q612">
        <f t="shared" ca="1" si="169"/>
        <v>1</v>
      </c>
    </row>
    <row r="613" spans="1:17" x14ac:dyDescent="0.25">
      <c r="A613">
        <f t="shared" si="170"/>
        <v>605</v>
      </c>
      <c r="B613" s="2">
        <f t="shared" ca="1" si="154"/>
        <v>4.3067350085609482E-2</v>
      </c>
      <c r="C613" s="2">
        <f t="shared" ca="1" si="155"/>
        <v>5.6524027070906051</v>
      </c>
      <c r="D613" s="2">
        <f t="shared" ca="1" si="156"/>
        <v>2.0973295550723448</v>
      </c>
      <c r="E613" s="2">
        <f t="shared" ca="1" si="157"/>
        <v>1.7764718197499412</v>
      </c>
      <c r="F613" s="2">
        <f t="shared" ca="1" si="158"/>
        <v>0.35878006874000734</v>
      </c>
      <c r="G613" s="2">
        <f t="shared" ca="1" si="159"/>
        <v>9.3029348126114422E-2</v>
      </c>
      <c r="H613" s="2">
        <f t="shared" ca="1" si="160"/>
        <v>0.66702043042778514</v>
      </c>
      <c r="I613" s="3">
        <f t="shared" ca="1" si="161"/>
        <v>4.3067350085609482E-2</v>
      </c>
      <c r="J613" s="3">
        <f t="shared" ca="1" si="162"/>
        <v>5.6954700571762142</v>
      </c>
      <c r="K613" s="3">
        <f t="shared" ca="1" si="163"/>
        <v>2.1403969051579543</v>
      </c>
      <c r="L613" s="3">
        <f t="shared" ca="1" si="164"/>
        <v>1.8195391698355508</v>
      </c>
      <c r="M613" s="3">
        <f t="shared" ca="1" si="165"/>
        <v>6.0542501259162211</v>
      </c>
      <c r="N613" s="3">
        <f t="shared" ca="1" si="166"/>
        <v>2.233426253284069</v>
      </c>
      <c r="O613" s="3">
        <f t="shared" ca="1" si="167"/>
        <v>6.7212705563440061</v>
      </c>
      <c r="P613">
        <f t="shared" ca="1" si="168"/>
        <v>6.7212705563440061</v>
      </c>
      <c r="Q613">
        <f t="shared" ca="1" si="169"/>
        <v>0</v>
      </c>
    </row>
    <row r="614" spans="1:17" x14ac:dyDescent="0.25">
      <c r="A614">
        <f t="shared" si="170"/>
        <v>606</v>
      </c>
      <c r="B614" s="2">
        <f t="shared" ca="1" si="154"/>
        <v>0.48776385540755568</v>
      </c>
      <c r="C614" s="2">
        <f t="shared" ca="1" si="155"/>
        <v>0.5407086743805597</v>
      </c>
      <c r="D614" s="2">
        <f t="shared" ca="1" si="156"/>
        <v>4.6992801403405924</v>
      </c>
      <c r="E614" s="2">
        <f t="shared" ca="1" si="157"/>
        <v>2.6436190955142216</v>
      </c>
      <c r="F614" s="2">
        <f t="shared" ca="1" si="158"/>
        <v>1.512648416601684</v>
      </c>
      <c r="G614" s="2">
        <f t="shared" ca="1" si="159"/>
        <v>3.1029934430305506</v>
      </c>
      <c r="H614" s="2">
        <f t="shared" ca="1" si="160"/>
        <v>0.39809576728666818</v>
      </c>
      <c r="I614" s="3">
        <f t="shared" ca="1" si="161"/>
        <v>0.48776385540755568</v>
      </c>
      <c r="J614" s="3">
        <f t="shared" ca="1" si="162"/>
        <v>1.0284725297881154</v>
      </c>
      <c r="K614" s="3">
        <f t="shared" ca="1" si="163"/>
        <v>5.187043995748148</v>
      </c>
      <c r="L614" s="3">
        <f t="shared" ca="1" si="164"/>
        <v>3.1313829509217772</v>
      </c>
      <c r="M614" s="3">
        <f t="shared" ca="1" si="165"/>
        <v>6.6996924123498323</v>
      </c>
      <c r="N614" s="3">
        <f t="shared" ca="1" si="166"/>
        <v>8.2900374387786986</v>
      </c>
      <c r="O614" s="3">
        <f t="shared" ca="1" si="167"/>
        <v>8.6881332060653662</v>
      </c>
      <c r="P614">
        <f t="shared" ca="1" si="168"/>
        <v>8.6881332060653662</v>
      </c>
      <c r="Q614">
        <f t="shared" ca="1" si="169"/>
        <v>0</v>
      </c>
    </row>
    <row r="615" spans="1:17" x14ac:dyDescent="0.25">
      <c r="A615">
        <f t="shared" si="170"/>
        <v>607</v>
      </c>
      <c r="B615" s="2">
        <f t="shared" ca="1" si="154"/>
        <v>0.10541068508068828</v>
      </c>
      <c r="C615" s="2">
        <f t="shared" ca="1" si="155"/>
        <v>1.172773802468716</v>
      </c>
      <c r="D615" s="2">
        <f t="shared" ca="1" si="156"/>
        <v>8.7323280146066971</v>
      </c>
      <c r="E615" s="2">
        <f t="shared" ca="1" si="157"/>
        <v>1.0063596538247452</v>
      </c>
      <c r="F615" s="2">
        <f t="shared" ca="1" si="158"/>
        <v>6.0020542638210026</v>
      </c>
      <c r="G615" s="2">
        <f t="shared" ca="1" si="159"/>
        <v>0.95620413202196908</v>
      </c>
      <c r="H615" s="2">
        <f t="shared" ca="1" si="160"/>
        <v>3.7031257771735744</v>
      </c>
      <c r="I615" s="3">
        <f t="shared" ca="1" si="161"/>
        <v>0.10541068508068828</v>
      </c>
      <c r="J615" s="3">
        <f t="shared" ca="1" si="162"/>
        <v>1.2781844875494042</v>
      </c>
      <c r="K615" s="3">
        <f t="shared" ca="1" si="163"/>
        <v>8.8377386996873852</v>
      </c>
      <c r="L615" s="3">
        <f t="shared" ca="1" si="164"/>
        <v>1.1117703389054334</v>
      </c>
      <c r="M615" s="3">
        <f t="shared" ca="1" si="165"/>
        <v>14.839792963508387</v>
      </c>
      <c r="N615" s="3">
        <f t="shared" ca="1" si="166"/>
        <v>9.7939428317093551</v>
      </c>
      <c r="O615" s="3">
        <f t="shared" ca="1" si="167"/>
        <v>18.542918740681962</v>
      </c>
      <c r="P615">
        <f t="shared" ca="1" si="168"/>
        <v>18.542918740681962</v>
      </c>
      <c r="Q615">
        <f t="shared" ca="1" si="169"/>
        <v>1</v>
      </c>
    </row>
    <row r="616" spans="1:17" x14ac:dyDescent="0.25">
      <c r="A616">
        <f t="shared" si="170"/>
        <v>608</v>
      </c>
      <c r="B616" s="2">
        <f t="shared" ca="1" si="154"/>
        <v>0.80253760618551728</v>
      </c>
      <c r="C616" s="2">
        <f t="shared" ca="1" si="155"/>
        <v>11.54857209222118</v>
      </c>
      <c r="D616" s="2">
        <f t="shared" ca="1" si="156"/>
        <v>0.69083738729384458</v>
      </c>
      <c r="E616" s="2">
        <f t="shared" ca="1" si="157"/>
        <v>7.30857871174865</v>
      </c>
      <c r="F616" s="2">
        <f t="shared" ca="1" si="158"/>
        <v>1.1766322523360224</v>
      </c>
      <c r="G616" s="2">
        <f t="shared" ca="1" si="159"/>
        <v>0.55062711711189349</v>
      </c>
      <c r="H616" s="2">
        <f t="shared" ca="1" si="160"/>
        <v>3.7301286014198056</v>
      </c>
      <c r="I616" s="3">
        <f t="shared" ca="1" si="161"/>
        <v>0.80253760618551728</v>
      </c>
      <c r="J616" s="3">
        <f t="shared" ca="1" si="162"/>
        <v>12.351109698406697</v>
      </c>
      <c r="K616" s="3">
        <f t="shared" ca="1" si="163"/>
        <v>1.4933749934793619</v>
      </c>
      <c r="L616" s="3">
        <f t="shared" ca="1" si="164"/>
        <v>8.111116317934167</v>
      </c>
      <c r="M616" s="3">
        <f t="shared" ca="1" si="165"/>
        <v>13.527741950742719</v>
      </c>
      <c r="N616" s="3">
        <f t="shared" ca="1" si="166"/>
        <v>8.6617434350460609</v>
      </c>
      <c r="O616" s="3">
        <f t="shared" ca="1" si="167"/>
        <v>17.257870552162526</v>
      </c>
      <c r="P616">
        <f t="shared" ca="1" si="168"/>
        <v>17.257870552162526</v>
      </c>
      <c r="Q616">
        <f t="shared" ca="1" si="169"/>
        <v>1</v>
      </c>
    </row>
    <row r="617" spans="1:17" x14ac:dyDescent="0.25">
      <c r="A617">
        <f t="shared" si="170"/>
        <v>609</v>
      </c>
      <c r="B617" s="2">
        <f t="shared" ca="1" si="154"/>
        <v>0.3117961209004379</v>
      </c>
      <c r="C617" s="2">
        <f t="shared" ca="1" si="155"/>
        <v>0.43310673551965195</v>
      </c>
      <c r="D617" s="2">
        <f t="shared" ca="1" si="156"/>
        <v>1.6486617756747386</v>
      </c>
      <c r="E617" s="2">
        <f t="shared" ca="1" si="157"/>
        <v>0.97724119052927561</v>
      </c>
      <c r="F617" s="2">
        <f t="shared" ca="1" si="158"/>
        <v>10.90577011958824</v>
      </c>
      <c r="G617" s="2">
        <f t="shared" ca="1" si="159"/>
        <v>7.9606845789615388</v>
      </c>
      <c r="H617" s="2">
        <f t="shared" ca="1" si="160"/>
        <v>1.3878008349625435</v>
      </c>
      <c r="I617" s="3">
        <f t="shared" ca="1" si="161"/>
        <v>0.3117961209004379</v>
      </c>
      <c r="J617" s="3">
        <f t="shared" ca="1" si="162"/>
        <v>0.74490285642008991</v>
      </c>
      <c r="K617" s="3">
        <f t="shared" ca="1" si="163"/>
        <v>1.9604578965751764</v>
      </c>
      <c r="L617" s="3">
        <f t="shared" ca="1" si="164"/>
        <v>1.2890373114297136</v>
      </c>
      <c r="M617" s="3">
        <f t="shared" ca="1" si="165"/>
        <v>12.866228016163417</v>
      </c>
      <c r="N617" s="3">
        <f t="shared" ca="1" si="166"/>
        <v>9.9211424755367155</v>
      </c>
      <c r="O617" s="3">
        <f t="shared" ca="1" si="167"/>
        <v>14.254028851125961</v>
      </c>
      <c r="P617">
        <f t="shared" ca="1" si="168"/>
        <v>14.254028851125961</v>
      </c>
      <c r="Q617">
        <f t="shared" ca="1" si="169"/>
        <v>1</v>
      </c>
    </row>
    <row r="618" spans="1:17" x14ac:dyDescent="0.25">
      <c r="A618">
        <f t="shared" si="170"/>
        <v>610</v>
      </c>
      <c r="B618" s="2">
        <f t="shared" ca="1" si="154"/>
        <v>2.2522809842383862</v>
      </c>
      <c r="C618" s="2">
        <f t="shared" ca="1" si="155"/>
        <v>2.5023801774606809</v>
      </c>
      <c r="D618" s="2">
        <f t="shared" ca="1" si="156"/>
        <v>1.3242876015148768</v>
      </c>
      <c r="E618" s="2">
        <f t="shared" ca="1" si="157"/>
        <v>1.2223619138866766</v>
      </c>
      <c r="F618" s="2">
        <f t="shared" ca="1" si="158"/>
        <v>1.3118729366489916</v>
      </c>
      <c r="G618" s="2">
        <f t="shared" ca="1" si="159"/>
        <v>19.702089431132197</v>
      </c>
      <c r="H618" s="2">
        <f t="shared" ca="1" si="160"/>
        <v>1.6354582219913982</v>
      </c>
      <c r="I618" s="3">
        <f t="shared" ca="1" si="161"/>
        <v>2.2522809842383862</v>
      </c>
      <c r="J618" s="3">
        <f t="shared" ca="1" si="162"/>
        <v>4.7546611616990671</v>
      </c>
      <c r="K618" s="3">
        <f t="shared" ca="1" si="163"/>
        <v>3.5765685857532628</v>
      </c>
      <c r="L618" s="3">
        <f t="shared" ca="1" si="164"/>
        <v>3.4746428981250626</v>
      </c>
      <c r="M618" s="3">
        <f t="shared" ca="1" si="165"/>
        <v>6.0665340983480585</v>
      </c>
      <c r="N618" s="3">
        <f t="shared" ca="1" si="166"/>
        <v>23.278658016885458</v>
      </c>
      <c r="O618" s="3">
        <f t="shared" ca="1" si="167"/>
        <v>24.914116238876858</v>
      </c>
      <c r="P618">
        <f t="shared" ca="1" si="168"/>
        <v>24.914116238876858</v>
      </c>
      <c r="Q618">
        <f t="shared" ca="1" si="169"/>
        <v>1</v>
      </c>
    </row>
    <row r="619" spans="1:17" x14ac:dyDescent="0.25">
      <c r="A619">
        <f t="shared" si="170"/>
        <v>611</v>
      </c>
      <c r="B619" s="2">
        <f t="shared" ca="1" si="154"/>
        <v>1.9797150326295834</v>
      </c>
      <c r="C619" s="2">
        <f t="shared" ca="1" si="155"/>
        <v>4.7268033541408769</v>
      </c>
      <c r="D619" s="2">
        <f t="shared" ca="1" si="156"/>
        <v>7.8770985392829429</v>
      </c>
      <c r="E619" s="2">
        <f t="shared" ca="1" si="157"/>
        <v>2.6644158726229037</v>
      </c>
      <c r="F619" s="2">
        <f t="shared" ca="1" si="158"/>
        <v>2.6635196557419185</v>
      </c>
      <c r="G619" s="2">
        <f t="shared" ca="1" si="159"/>
        <v>1.5955194335634966</v>
      </c>
      <c r="H619" s="2">
        <f t="shared" ca="1" si="160"/>
        <v>2.4433101848242065</v>
      </c>
      <c r="I619" s="3">
        <f t="shared" ca="1" si="161"/>
        <v>1.9797150326295834</v>
      </c>
      <c r="J619" s="3">
        <f t="shared" ca="1" si="162"/>
        <v>6.7065183867704601</v>
      </c>
      <c r="K619" s="3">
        <f t="shared" ca="1" si="163"/>
        <v>9.8568135719125269</v>
      </c>
      <c r="L619" s="3">
        <f t="shared" ca="1" si="164"/>
        <v>4.6441309052524868</v>
      </c>
      <c r="M619" s="3">
        <f t="shared" ca="1" si="165"/>
        <v>12.520333227654445</v>
      </c>
      <c r="N619" s="3">
        <f t="shared" ca="1" si="166"/>
        <v>11.452333005476024</v>
      </c>
      <c r="O619" s="3">
        <f t="shared" ca="1" si="167"/>
        <v>14.963643412478651</v>
      </c>
      <c r="P619">
        <f t="shared" ca="1" si="168"/>
        <v>14.963643412478651</v>
      </c>
      <c r="Q619">
        <f t="shared" ca="1" si="169"/>
        <v>1</v>
      </c>
    </row>
    <row r="620" spans="1:17" x14ac:dyDescent="0.25">
      <c r="A620">
        <f t="shared" si="170"/>
        <v>612</v>
      </c>
      <c r="B620" s="2">
        <f t="shared" ca="1" si="154"/>
        <v>2.7589588533129548</v>
      </c>
      <c r="C620" s="2">
        <f t="shared" ca="1" si="155"/>
        <v>3.9095029826794434</v>
      </c>
      <c r="D620" s="2">
        <f t="shared" ca="1" si="156"/>
        <v>1.6976448343022412</v>
      </c>
      <c r="E620" s="2">
        <f t="shared" ca="1" si="157"/>
        <v>1.1643593530105034</v>
      </c>
      <c r="F620" s="2">
        <f t="shared" ca="1" si="158"/>
        <v>1.2313908967076261</v>
      </c>
      <c r="G620" s="2">
        <f t="shared" ca="1" si="159"/>
        <v>15.631091902304103</v>
      </c>
      <c r="H620" s="2">
        <f t="shared" ca="1" si="160"/>
        <v>0.61625512199535293</v>
      </c>
      <c r="I620" s="3">
        <f t="shared" ca="1" si="161"/>
        <v>2.7589588533129548</v>
      </c>
      <c r="J620" s="3">
        <f t="shared" ca="1" si="162"/>
        <v>6.6684618359923977</v>
      </c>
      <c r="K620" s="3">
        <f t="shared" ca="1" si="163"/>
        <v>4.4566036876151962</v>
      </c>
      <c r="L620" s="3">
        <f t="shared" ca="1" si="164"/>
        <v>3.923318206323458</v>
      </c>
      <c r="M620" s="3">
        <f t="shared" ca="1" si="165"/>
        <v>7.8998527327000243</v>
      </c>
      <c r="N620" s="3">
        <f t="shared" ca="1" si="166"/>
        <v>20.087695589919299</v>
      </c>
      <c r="O620" s="3">
        <f t="shared" ca="1" si="167"/>
        <v>20.703950711914651</v>
      </c>
      <c r="P620">
        <f t="shared" ca="1" si="168"/>
        <v>20.703950711914651</v>
      </c>
      <c r="Q620">
        <f t="shared" ca="1" si="169"/>
        <v>1</v>
      </c>
    </row>
    <row r="621" spans="1:17" x14ac:dyDescent="0.25">
      <c r="A621">
        <f t="shared" si="170"/>
        <v>613</v>
      </c>
      <c r="B621" s="2">
        <f t="shared" ca="1" si="154"/>
        <v>0.81712045727491467</v>
      </c>
      <c r="C621" s="2">
        <f t="shared" ca="1" si="155"/>
        <v>4.0709517790518515</v>
      </c>
      <c r="D621" s="2">
        <f t="shared" ca="1" si="156"/>
        <v>0.31190948640309335</v>
      </c>
      <c r="E621" s="2">
        <f t="shared" ca="1" si="157"/>
        <v>1.1853670458152961</v>
      </c>
      <c r="F621" s="2">
        <f t="shared" ca="1" si="158"/>
        <v>1.3203692920937964</v>
      </c>
      <c r="G621" s="2">
        <f t="shared" ca="1" si="159"/>
        <v>2.7534911475022499</v>
      </c>
      <c r="H621" s="2">
        <f t="shared" ca="1" si="160"/>
        <v>0.82779846969247739</v>
      </c>
      <c r="I621" s="3">
        <f t="shared" ca="1" si="161"/>
        <v>0.81712045727491467</v>
      </c>
      <c r="J621" s="3">
        <f t="shared" ca="1" si="162"/>
        <v>4.8880722363267664</v>
      </c>
      <c r="K621" s="3">
        <f t="shared" ca="1" si="163"/>
        <v>1.129029943678008</v>
      </c>
      <c r="L621" s="3">
        <f t="shared" ca="1" si="164"/>
        <v>2.0024875030902107</v>
      </c>
      <c r="M621" s="3">
        <f t="shared" ca="1" si="165"/>
        <v>6.208441528420563</v>
      </c>
      <c r="N621" s="3">
        <f t="shared" ca="1" si="166"/>
        <v>4.7559786505924606</v>
      </c>
      <c r="O621" s="3">
        <f t="shared" ca="1" si="167"/>
        <v>7.0362399981130404</v>
      </c>
      <c r="P621">
        <f t="shared" ca="1" si="168"/>
        <v>7.0362399981130404</v>
      </c>
      <c r="Q621">
        <f t="shared" ca="1" si="169"/>
        <v>0</v>
      </c>
    </row>
    <row r="622" spans="1:17" x14ac:dyDescent="0.25">
      <c r="A622">
        <f t="shared" si="170"/>
        <v>614</v>
      </c>
      <c r="B622" s="2">
        <f t="shared" ca="1" si="154"/>
        <v>0.25736388666462012</v>
      </c>
      <c r="C622" s="2">
        <f t="shared" ca="1" si="155"/>
        <v>3.5080122685871338</v>
      </c>
      <c r="D622" s="2">
        <f t="shared" ca="1" si="156"/>
        <v>1.4244402117016961</v>
      </c>
      <c r="E622" s="2">
        <f t="shared" ca="1" si="157"/>
        <v>4.2779256753943438</v>
      </c>
      <c r="F622" s="2">
        <f t="shared" ca="1" si="158"/>
        <v>5.4284702817858763</v>
      </c>
      <c r="G622" s="2">
        <f t="shared" ca="1" si="159"/>
        <v>4.9914861687472882</v>
      </c>
      <c r="H622" s="2">
        <f t="shared" ca="1" si="160"/>
        <v>1.7134281391047759</v>
      </c>
      <c r="I622" s="3">
        <f t="shared" ca="1" si="161"/>
        <v>0.25736388666462012</v>
      </c>
      <c r="J622" s="3">
        <f t="shared" ca="1" si="162"/>
        <v>3.765376155251754</v>
      </c>
      <c r="K622" s="3">
        <f t="shared" ca="1" si="163"/>
        <v>1.6818040983663163</v>
      </c>
      <c r="L622" s="3">
        <f t="shared" ca="1" si="164"/>
        <v>4.5352895620589635</v>
      </c>
      <c r="M622" s="3">
        <f t="shared" ca="1" si="165"/>
        <v>9.1938464370376298</v>
      </c>
      <c r="N622" s="3">
        <f t="shared" ca="1" si="166"/>
        <v>9.5267757308062517</v>
      </c>
      <c r="O622" s="3">
        <f t="shared" ca="1" si="167"/>
        <v>11.240203869911028</v>
      </c>
      <c r="P622">
        <f t="shared" ca="1" si="168"/>
        <v>11.240203869911028</v>
      </c>
      <c r="Q622">
        <f t="shared" ca="1" si="169"/>
        <v>0</v>
      </c>
    </row>
    <row r="623" spans="1:17" x14ac:dyDescent="0.25">
      <c r="A623">
        <f t="shared" si="170"/>
        <v>615</v>
      </c>
      <c r="B623" s="2">
        <f t="shared" ca="1" si="154"/>
        <v>2.4876196648678346</v>
      </c>
      <c r="C623" s="2">
        <f t="shared" ca="1" si="155"/>
        <v>3.5424984722043948</v>
      </c>
      <c r="D623" s="2">
        <f t="shared" ca="1" si="156"/>
        <v>0.46342407976252975</v>
      </c>
      <c r="E623" s="2">
        <f t="shared" ca="1" si="157"/>
        <v>2.8701413348675691</v>
      </c>
      <c r="F623" s="2">
        <f t="shared" ca="1" si="158"/>
        <v>3.9932483533027994</v>
      </c>
      <c r="G623" s="2">
        <f t="shared" ca="1" si="159"/>
        <v>1.2551608709498946E-2</v>
      </c>
      <c r="H623" s="2">
        <f t="shared" ca="1" si="160"/>
        <v>2.1249292241997271</v>
      </c>
      <c r="I623" s="3">
        <f t="shared" ca="1" si="161"/>
        <v>2.4876196648678346</v>
      </c>
      <c r="J623" s="3">
        <f t="shared" ca="1" si="162"/>
        <v>6.030118137072229</v>
      </c>
      <c r="K623" s="3">
        <f t="shared" ca="1" si="163"/>
        <v>2.9510437446303643</v>
      </c>
      <c r="L623" s="3">
        <f t="shared" ca="1" si="164"/>
        <v>5.3577609997354037</v>
      </c>
      <c r="M623" s="3">
        <f t="shared" ca="1" si="165"/>
        <v>10.023366490375029</v>
      </c>
      <c r="N623" s="3">
        <f t="shared" ca="1" si="166"/>
        <v>5.3703126084449027</v>
      </c>
      <c r="O623" s="3">
        <f t="shared" ca="1" si="167"/>
        <v>12.148295714574756</v>
      </c>
      <c r="P623">
        <f t="shared" ca="1" si="168"/>
        <v>12.148295714574756</v>
      </c>
      <c r="Q623">
        <f t="shared" ca="1" si="169"/>
        <v>1</v>
      </c>
    </row>
    <row r="624" spans="1:17" x14ac:dyDescent="0.25">
      <c r="A624">
        <f t="shared" si="170"/>
        <v>616</v>
      </c>
      <c r="B624" s="2">
        <f t="shared" ca="1" si="154"/>
        <v>0.3825341709060836</v>
      </c>
      <c r="C624" s="2">
        <f t="shared" ca="1" si="155"/>
        <v>1.2132046247597232</v>
      </c>
      <c r="D624" s="2">
        <f t="shared" ca="1" si="156"/>
        <v>0.12931354292499603</v>
      </c>
      <c r="E624" s="2">
        <f t="shared" ca="1" si="157"/>
        <v>0.25998401510295166</v>
      </c>
      <c r="F624" s="2">
        <f t="shared" ca="1" si="158"/>
        <v>5.2414735556454222</v>
      </c>
      <c r="G624" s="2">
        <f t="shared" ca="1" si="159"/>
        <v>19.893053080180039</v>
      </c>
      <c r="H624" s="2">
        <f t="shared" ca="1" si="160"/>
        <v>2.5015668590260227</v>
      </c>
      <c r="I624" s="3">
        <f t="shared" ca="1" si="161"/>
        <v>0.3825341709060836</v>
      </c>
      <c r="J624" s="3">
        <f t="shared" ca="1" si="162"/>
        <v>1.5957387956658069</v>
      </c>
      <c r="K624" s="3">
        <f t="shared" ca="1" si="163"/>
        <v>0.51184771383107963</v>
      </c>
      <c r="L624" s="3">
        <f t="shared" ca="1" si="164"/>
        <v>0.64251818600903521</v>
      </c>
      <c r="M624" s="3">
        <f t="shared" ca="1" si="165"/>
        <v>6.8372123513112291</v>
      </c>
      <c r="N624" s="3">
        <f t="shared" ca="1" si="166"/>
        <v>20.535571266189073</v>
      </c>
      <c r="O624" s="3">
        <f t="shared" ca="1" si="167"/>
        <v>23.037138125215098</v>
      </c>
      <c r="P624">
        <f t="shared" ca="1" si="168"/>
        <v>23.037138125215098</v>
      </c>
      <c r="Q624">
        <f t="shared" ca="1" si="169"/>
        <v>1</v>
      </c>
    </row>
    <row r="625" spans="1:17" x14ac:dyDescent="0.25">
      <c r="A625">
        <f t="shared" si="170"/>
        <v>617</v>
      </c>
      <c r="B625" s="2">
        <f t="shared" ca="1" si="154"/>
        <v>0.86189377929535915</v>
      </c>
      <c r="C625" s="2">
        <f t="shared" ca="1" si="155"/>
        <v>3.8213412845790917</v>
      </c>
      <c r="D625" s="2">
        <f t="shared" ca="1" si="156"/>
        <v>2.2016097377451995</v>
      </c>
      <c r="E625" s="2">
        <f t="shared" ca="1" si="157"/>
        <v>8.6276563561802959</v>
      </c>
      <c r="F625" s="2">
        <f t="shared" ca="1" si="158"/>
        <v>0.93021563536553764</v>
      </c>
      <c r="G625" s="2">
        <f t="shared" ca="1" si="159"/>
        <v>4.751296565667567</v>
      </c>
      <c r="H625" s="2">
        <f t="shared" ca="1" si="160"/>
        <v>1.8195903373574362</v>
      </c>
      <c r="I625" s="3">
        <f t="shared" ca="1" si="161"/>
        <v>0.86189377929535915</v>
      </c>
      <c r="J625" s="3">
        <f t="shared" ca="1" si="162"/>
        <v>4.6832350638744504</v>
      </c>
      <c r="K625" s="3">
        <f t="shared" ca="1" si="163"/>
        <v>3.0635035170405587</v>
      </c>
      <c r="L625" s="3">
        <f t="shared" ca="1" si="164"/>
        <v>9.4895501354756551</v>
      </c>
      <c r="M625" s="3">
        <f t="shared" ca="1" si="165"/>
        <v>5.613450699239988</v>
      </c>
      <c r="N625" s="3">
        <f t="shared" ca="1" si="166"/>
        <v>14.240846701143223</v>
      </c>
      <c r="O625" s="3">
        <f t="shared" ca="1" si="167"/>
        <v>16.060437038500659</v>
      </c>
      <c r="P625">
        <f t="shared" ca="1" si="168"/>
        <v>16.060437038500659</v>
      </c>
      <c r="Q625">
        <f t="shared" ca="1" si="169"/>
        <v>1</v>
      </c>
    </row>
    <row r="626" spans="1:17" x14ac:dyDescent="0.25">
      <c r="A626">
        <f t="shared" si="170"/>
        <v>618</v>
      </c>
      <c r="B626" s="2">
        <f t="shared" ca="1" si="154"/>
        <v>0.3519332750910153</v>
      </c>
      <c r="C626" s="2">
        <f t="shared" ca="1" si="155"/>
        <v>1.395957442451333</v>
      </c>
      <c r="D626" s="2">
        <f t="shared" ca="1" si="156"/>
        <v>2.6151393755398153</v>
      </c>
      <c r="E626" s="2">
        <f t="shared" ca="1" si="157"/>
        <v>5.2242790370616463</v>
      </c>
      <c r="F626" s="2">
        <f t="shared" ca="1" si="158"/>
        <v>2.7184573562672325</v>
      </c>
      <c r="G626" s="2">
        <f t="shared" ca="1" si="159"/>
        <v>6.8378426509932888</v>
      </c>
      <c r="H626" s="2">
        <f t="shared" ca="1" si="160"/>
        <v>5.6263791337792819</v>
      </c>
      <c r="I626" s="3">
        <f t="shared" ca="1" si="161"/>
        <v>0.3519332750910153</v>
      </c>
      <c r="J626" s="3">
        <f t="shared" ca="1" si="162"/>
        <v>1.7478907175423484</v>
      </c>
      <c r="K626" s="3">
        <f t="shared" ca="1" si="163"/>
        <v>2.9670726506308305</v>
      </c>
      <c r="L626" s="3">
        <f t="shared" ca="1" si="164"/>
        <v>5.5762123121526619</v>
      </c>
      <c r="M626" s="3">
        <f t="shared" ca="1" si="165"/>
        <v>5.6855300068980625</v>
      </c>
      <c r="N626" s="3">
        <f t="shared" ca="1" si="166"/>
        <v>12.414054963145951</v>
      </c>
      <c r="O626" s="3">
        <f t="shared" ca="1" si="167"/>
        <v>18.040434096925232</v>
      </c>
      <c r="P626">
        <f t="shared" ca="1" si="168"/>
        <v>18.040434096925232</v>
      </c>
      <c r="Q626">
        <f t="shared" ca="1" si="169"/>
        <v>1</v>
      </c>
    </row>
    <row r="627" spans="1:17" x14ac:dyDescent="0.25">
      <c r="A627">
        <f t="shared" si="170"/>
        <v>619</v>
      </c>
      <c r="B627" s="2">
        <f t="shared" ca="1" si="154"/>
        <v>2.6086792805464221</v>
      </c>
      <c r="C627" s="2">
        <f t="shared" ca="1" si="155"/>
        <v>5.7407131099816251</v>
      </c>
      <c r="D627" s="2">
        <f t="shared" ca="1" si="156"/>
        <v>0.95195872499371836</v>
      </c>
      <c r="E627" s="2">
        <f t="shared" ca="1" si="157"/>
        <v>4.2496252238490237</v>
      </c>
      <c r="F627" s="2">
        <f t="shared" ca="1" si="158"/>
        <v>6.1091381154830993</v>
      </c>
      <c r="G627" s="2">
        <f t="shared" ca="1" si="159"/>
        <v>7.2581019988669224</v>
      </c>
      <c r="H627" s="2">
        <f t="shared" ca="1" si="160"/>
        <v>0.87766379748646006</v>
      </c>
      <c r="I627" s="3">
        <f t="shared" ca="1" si="161"/>
        <v>2.6086792805464221</v>
      </c>
      <c r="J627" s="3">
        <f t="shared" ca="1" si="162"/>
        <v>8.3493923905280472</v>
      </c>
      <c r="K627" s="3">
        <f t="shared" ca="1" si="163"/>
        <v>3.5606380055401403</v>
      </c>
      <c r="L627" s="3">
        <f t="shared" ca="1" si="164"/>
        <v>6.8583045043954458</v>
      </c>
      <c r="M627" s="3">
        <f t="shared" ca="1" si="165"/>
        <v>14.458530506011147</v>
      </c>
      <c r="N627" s="3">
        <f t="shared" ca="1" si="166"/>
        <v>14.116406503262368</v>
      </c>
      <c r="O627" s="3">
        <f t="shared" ca="1" si="167"/>
        <v>15.336194303497606</v>
      </c>
      <c r="P627">
        <f t="shared" ca="1" si="168"/>
        <v>15.336194303497606</v>
      </c>
      <c r="Q627">
        <f t="shared" ca="1" si="169"/>
        <v>1</v>
      </c>
    </row>
    <row r="628" spans="1:17" x14ac:dyDescent="0.25">
      <c r="A628">
        <f t="shared" si="170"/>
        <v>620</v>
      </c>
      <c r="B628" s="2">
        <f t="shared" ca="1" si="154"/>
        <v>3.0678923922552714</v>
      </c>
      <c r="C628" s="2">
        <f t="shared" ca="1" si="155"/>
        <v>9.1297110655209437</v>
      </c>
      <c r="D628" s="2">
        <f t="shared" ca="1" si="156"/>
        <v>0.15176756493363111</v>
      </c>
      <c r="E628" s="2">
        <f t="shared" ca="1" si="157"/>
        <v>4.0621263800377605</v>
      </c>
      <c r="F628" s="2">
        <f t="shared" ca="1" si="158"/>
        <v>13.069367272273434</v>
      </c>
      <c r="G628" s="2">
        <f t="shared" ca="1" si="159"/>
        <v>4.7933625324590379</v>
      </c>
      <c r="H628" s="2">
        <f t="shared" ca="1" si="160"/>
        <v>1.4484890452327979</v>
      </c>
      <c r="I628" s="3">
        <f t="shared" ca="1" si="161"/>
        <v>3.0678923922552714</v>
      </c>
      <c r="J628" s="3">
        <f t="shared" ca="1" si="162"/>
        <v>12.197603457776214</v>
      </c>
      <c r="K628" s="3">
        <f t="shared" ca="1" si="163"/>
        <v>3.2196599571889024</v>
      </c>
      <c r="L628" s="3">
        <f t="shared" ca="1" si="164"/>
        <v>7.1300187722930319</v>
      </c>
      <c r="M628" s="3">
        <f t="shared" ca="1" si="165"/>
        <v>25.26697073004965</v>
      </c>
      <c r="N628" s="3">
        <f t="shared" ca="1" si="166"/>
        <v>11.92338130475207</v>
      </c>
      <c r="O628" s="3">
        <f t="shared" ca="1" si="167"/>
        <v>26.715459775282447</v>
      </c>
      <c r="P628">
        <f t="shared" ca="1" si="168"/>
        <v>26.715459775282447</v>
      </c>
      <c r="Q628">
        <f t="shared" ca="1" si="169"/>
        <v>1</v>
      </c>
    </row>
    <row r="629" spans="1:17" x14ac:dyDescent="0.25">
      <c r="A629">
        <f t="shared" si="170"/>
        <v>621</v>
      </c>
      <c r="B629" s="2">
        <f t="shared" ca="1" si="154"/>
        <v>2.7821635808164425E-2</v>
      </c>
      <c r="C629" s="2">
        <f t="shared" ca="1" si="155"/>
        <v>4.1811875492537274</v>
      </c>
      <c r="D629" s="2">
        <f t="shared" ca="1" si="156"/>
        <v>0.6523448327610023</v>
      </c>
      <c r="E629" s="2">
        <f t="shared" ca="1" si="157"/>
        <v>0.52270771201686483</v>
      </c>
      <c r="F629" s="2">
        <f t="shared" ca="1" si="158"/>
        <v>1.6397430685065051</v>
      </c>
      <c r="G629" s="2">
        <f t="shared" ca="1" si="159"/>
        <v>0.89970232395478988</v>
      </c>
      <c r="H629" s="2">
        <f t="shared" ca="1" si="160"/>
        <v>0.44611419926716273</v>
      </c>
      <c r="I629" s="3">
        <f t="shared" ca="1" si="161"/>
        <v>2.7821635808164425E-2</v>
      </c>
      <c r="J629" s="3">
        <f t="shared" ca="1" si="162"/>
        <v>4.209009185061892</v>
      </c>
      <c r="K629" s="3">
        <f t="shared" ca="1" si="163"/>
        <v>0.68016646856916674</v>
      </c>
      <c r="L629" s="3">
        <f t="shared" ca="1" si="164"/>
        <v>0.55052934782502927</v>
      </c>
      <c r="M629" s="3">
        <f t="shared" ca="1" si="165"/>
        <v>5.8487522535683976</v>
      </c>
      <c r="N629" s="3">
        <f t="shared" ca="1" si="166"/>
        <v>1.5798687925239565</v>
      </c>
      <c r="O629" s="3">
        <f t="shared" ca="1" si="167"/>
        <v>6.29486645283556</v>
      </c>
      <c r="P629">
        <f t="shared" ca="1" si="168"/>
        <v>6.29486645283556</v>
      </c>
      <c r="Q629">
        <f t="shared" ca="1" si="169"/>
        <v>0</v>
      </c>
    </row>
    <row r="630" spans="1:17" x14ac:dyDescent="0.25">
      <c r="A630">
        <f t="shared" si="170"/>
        <v>622</v>
      </c>
      <c r="B630" s="2">
        <f t="shared" ca="1" si="154"/>
        <v>0.44824517895281718</v>
      </c>
      <c r="C630" s="2">
        <f t="shared" ca="1" si="155"/>
        <v>1.0469241770414761</v>
      </c>
      <c r="D630" s="2">
        <f t="shared" ca="1" si="156"/>
        <v>0.26107882365703144</v>
      </c>
      <c r="E630" s="2">
        <f t="shared" ca="1" si="157"/>
        <v>4.465483748866852</v>
      </c>
      <c r="F630" s="2">
        <f t="shared" ca="1" si="158"/>
        <v>8.1596515296850924</v>
      </c>
      <c r="G630" s="2">
        <f t="shared" ca="1" si="159"/>
        <v>0.32987835306630775</v>
      </c>
      <c r="H630" s="2">
        <f t="shared" ca="1" si="160"/>
        <v>3.6985373358418152</v>
      </c>
      <c r="I630" s="3">
        <f t="shared" ca="1" si="161"/>
        <v>0.44824517895281718</v>
      </c>
      <c r="J630" s="3">
        <f t="shared" ca="1" si="162"/>
        <v>1.4951693559942933</v>
      </c>
      <c r="K630" s="3">
        <f t="shared" ca="1" si="163"/>
        <v>0.70932400260984863</v>
      </c>
      <c r="L630" s="3">
        <f t="shared" ca="1" si="164"/>
        <v>4.913728927819669</v>
      </c>
      <c r="M630" s="3">
        <f t="shared" ca="1" si="165"/>
        <v>9.6548208856793849</v>
      </c>
      <c r="N630" s="3">
        <f t="shared" ca="1" si="166"/>
        <v>5.2436072808859766</v>
      </c>
      <c r="O630" s="3">
        <f t="shared" ca="1" si="167"/>
        <v>13.3533582215212</v>
      </c>
      <c r="P630">
        <f t="shared" ca="1" si="168"/>
        <v>13.3533582215212</v>
      </c>
      <c r="Q630">
        <f t="shared" ca="1" si="169"/>
        <v>1</v>
      </c>
    </row>
    <row r="631" spans="1:17" x14ac:dyDescent="0.25">
      <c r="A631">
        <f t="shared" si="170"/>
        <v>623</v>
      </c>
      <c r="B631" s="2">
        <f t="shared" ca="1" si="154"/>
        <v>5.29890207538272E-2</v>
      </c>
      <c r="C631" s="2">
        <f t="shared" ca="1" si="155"/>
        <v>1.3513405980037606E-2</v>
      </c>
      <c r="D631" s="2">
        <f t="shared" ca="1" si="156"/>
        <v>1.9020352945073242</v>
      </c>
      <c r="E631" s="2">
        <f t="shared" ca="1" si="157"/>
        <v>2.6796698556988874</v>
      </c>
      <c r="F631" s="2">
        <f t="shared" ca="1" si="158"/>
        <v>1.2357401593752364</v>
      </c>
      <c r="G631" s="2">
        <f t="shared" ca="1" si="159"/>
        <v>11.747001513410003</v>
      </c>
      <c r="H631" s="2">
        <f t="shared" ca="1" si="160"/>
        <v>4.5019022499692394</v>
      </c>
      <c r="I631" s="3">
        <f t="shared" ca="1" si="161"/>
        <v>5.29890207538272E-2</v>
      </c>
      <c r="J631" s="3">
        <f t="shared" ca="1" si="162"/>
        <v>6.6502426733864806E-2</v>
      </c>
      <c r="K631" s="3">
        <f t="shared" ca="1" si="163"/>
        <v>1.9550243152611515</v>
      </c>
      <c r="L631" s="3">
        <f t="shared" ca="1" si="164"/>
        <v>2.7326588764527147</v>
      </c>
      <c r="M631" s="3">
        <f t="shared" ca="1" si="165"/>
        <v>3.1907644746363877</v>
      </c>
      <c r="N631" s="3">
        <f t="shared" ca="1" si="166"/>
        <v>14.479660389862719</v>
      </c>
      <c r="O631" s="3">
        <f t="shared" ca="1" si="167"/>
        <v>18.981562639831957</v>
      </c>
      <c r="P631">
        <f t="shared" ca="1" si="168"/>
        <v>18.981562639831957</v>
      </c>
      <c r="Q631">
        <f t="shared" ca="1" si="169"/>
        <v>1</v>
      </c>
    </row>
    <row r="632" spans="1:17" x14ac:dyDescent="0.25">
      <c r="A632">
        <f t="shared" si="170"/>
        <v>624</v>
      </c>
      <c r="B632" s="2">
        <f t="shared" ca="1" si="154"/>
        <v>1.3722122041034388</v>
      </c>
      <c r="C632" s="2">
        <f t="shared" ca="1" si="155"/>
        <v>2.8390458093827862</v>
      </c>
      <c r="D632" s="2">
        <f t="shared" ca="1" si="156"/>
        <v>0.97045696125178083</v>
      </c>
      <c r="E632" s="2">
        <f t="shared" ca="1" si="157"/>
        <v>2.7982481221353845</v>
      </c>
      <c r="F632" s="2">
        <f t="shared" ca="1" si="158"/>
        <v>1.7094348651063489</v>
      </c>
      <c r="G632" s="2">
        <f t="shared" ca="1" si="159"/>
        <v>30.012143841153968</v>
      </c>
      <c r="H632" s="2">
        <f t="shared" ca="1" si="160"/>
        <v>3.8753060649949007</v>
      </c>
      <c r="I632" s="3">
        <f t="shared" ca="1" si="161"/>
        <v>1.3722122041034388</v>
      </c>
      <c r="J632" s="3">
        <f t="shared" ca="1" si="162"/>
        <v>4.2112580134862245</v>
      </c>
      <c r="K632" s="3">
        <f t="shared" ca="1" si="163"/>
        <v>2.3426691653552196</v>
      </c>
      <c r="L632" s="3">
        <f t="shared" ca="1" si="164"/>
        <v>4.1704603262388229</v>
      </c>
      <c r="M632" s="3">
        <f t="shared" ca="1" si="165"/>
        <v>5.9206928785925736</v>
      </c>
      <c r="N632" s="3">
        <f t="shared" ca="1" si="166"/>
        <v>34.182604167392789</v>
      </c>
      <c r="O632" s="3">
        <f t="shared" ca="1" si="167"/>
        <v>38.057910232387691</v>
      </c>
      <c r="P632">
        <f t="shared" ca="1" si="168"/>
        <v>38.057910232387691</v>
      </c>
      <c r="Q632">
        <f t="shared" ca="1" si="169"/>
        <v>1</v>
      </c>
    </row>
    <row r="633" spans="1:17" x14ac:dyDescent="0.25">
      <c r="A633">
        <f t="shared" si="170"/>
        <v>625</v>
      </c>
      <c r="B633" s="2">
        <f t="shared" ca="1" si="154"/>
        <v>0.68792599964067502</v>
      </c>
      <c r="C633" s="2">
        <f t="shared" ca="1" si="155"/>
        <v>6.2869846848736231</v>
      </c>
      <c r="D633" s="2">
        <f t="shared" ca="1" si="156"/>
        <v>2.94705665364509</v>
      </c>
      <c r="E633" s="2">
        <f t="shared" ca="1" si="157"/>
        <v>0.5636711341675914</v>
      </c>
      <c r="F633" s="2">
        <f t="shared" ca="1" si="158"/>
        <v>4.8895782626166087</v>
      </c>
      <c r="G633" s="2">
        <f t="shared" ca="1" si="159"/>
        <v>1.1205709261871992</v>
      </c>
      <c r="H633" s="2">
        <f t="shared" ca="1" si="160"/>
        <v>0.16368155412114588</v>
      </c>
      <c r="I633" s="3">
        <f t="shared" ca="1" si="161"/>
        <v>0.68792599964067502</v>
      </c>
      <c r="J633" s="3">
        <f t="shared" ca="1" si="162"/>
        <v>6.9749106845142981</v>
      </c>
      <c r="K633" s="3">
        <f t="shared" ca="1" si="163"/>
        <v>3.634982653285765</v>
      </c>
      <c r="L633" s="3">
        <f t="shared" ca="1" si="164"/>
        <v>1.2515971338082665</v>
      </c>
      <c r="M633" s="3">
        <f t="shared" ca="1" si="165"/>
        <v>11.864488947130907</v>
      </c>
      <c r="N633" s="3">
        <f t="shared" ca="1" si="166"/>
        <v>4.7555535794729646</v>
      </c>
      <c r="O633" s="3">
        <f t="shared" ca="1" si="167"/>
        <v>12.028170501252053</v>
      </c>
      <c r="P633">
        <f t="shared" ca="1" si="168"/>
        <v>12.028170501252053</v>
      </c>
      <c r="Q633">
        <f t="shared" ca="1" si="169"/>
        <v>1</v>
      </c>
    </row>
    <row r="634" spans="1:17" x14ac:dyDescent="0.25">
      <c r="A634">
        <f t="shared" si="170"/>
        <v>626</v>
      </c>
      <c r="B634" s="2">
        <f t="shared" ca="1" si="154"/>
        <v>2.8857435678128471</v>
      </c>
      <c r="C634" s="2">
        <f t="shared" ca="1" si="155"/>
        <v>0.18998579998043744</v>
      </c>
      <c r="D634" s="2">
        <f t="shared" ca="1" si="156"/>
        <v>1.6176135053512581</v>
      </c>
      <c r="E634" s="2">
        <f t="shared" ca="1" si="157"/>
        <v>1.244947492687035</v>
      </c>
      <c r="F634" s="2">
        <f t="shared" ca="1" si="158"/>
        <v>2.0373100114289482</v>
      </c>
      <c r="G634" s="2">
        <f t="shared" ca="1" si="159"/>
        <v>1.5136841230923899</v>
      </c>
      <c r="H634" s="2">
        <f t="shared" ca="1" si="160"/>
        <v>0.58063064593186375</v>
      </c>
      <c r="I634" s="3">
        <f t="shared" ca="1" si="161"/>
        <v>2.8857435678128471</v>
      </c>
      <c r="J634" s="3">
        <f t="shared" ca="1" si="162"/>
        <v>3.0757293677932847</v>
      </c>
      <c r="K634" s="3">
        <f t="shared" ca="1" si="163"/>
        <v>4.5033570731641053</v>
      </c>
      <c r="L634" s="3">
        <f t="shared" ca="1" si="164"/>
        <v>4.1306910604998821</v>
      </c>
      <c r="M634" s="3">
        <f t="shared" ca="1" si="165"/>
        <v>6.5406670845930535</v>
      </c>
      <c r="N634" s="3">
        <f t="shared" ca="1" si="166"/>
        <v>6.0170411962564954</v>
      </c>
      <c r="O634" s="3">
        <f t="shared" ca="1" si="167"/>
        <v>7.1212977305249172</v>
      </c>
      <c r="P634">
        <f t="shared" ca="1" si="168"/>
        <v>7.1212977305249172</v>
      </c>
      <c r="Q634">
        <f t="shared" ca="1" si="169"/>
        <v>0</v>
      </c>
    </row>
    <row r="635" spans="1:17" x14ac:dyDescent="0.25">
      <c r="A635">
        <f t="shared" si="170"/>
        <v>627</v>
      </c>
      <c r="B635" s="2">
        <f t="shared" ca="1" si="154"/>
        <v>0.44938503558556731</v>
      </c>
      <c r="C635" s="2">
        <f t="shared" ca="1" si="155"/>
        <v>1.1938140349964455</v>
      </c>
      <c r="D635" s="2">
        <f t="shared" ca="1" si="156"/>
        <v>0.12337058049605054</v>
      </c>
      <c r="E635" s="2">
        <f t="shared" ca="1" si="157"/>
        <v>4.1021260915288167</v>
      </c>
      <c r="F635" s="2">
        <f t="shared" ca="1" si="158"/>
        <v>6.9803285235013153</v>
      </c>
      <c r="G635" s="2">
        <f t="shared" ca="1" si="159"/>
        <v>2.8179570638811566</v>
      </c>
      <c r="H635" s="2">
        <f t="shared" ca="1" si="160"/>
        <v>1.8724546951741463</v>
      </c>
      <c r="I635" s="3">
        <f t="shared" ca="1" si="161"/>
        <v>0.44938503558556731</v>
      </c>
      <c r="J635" s="3">
        <f t="shared" ca="1" si="162"/>
        <v>1.6431990705820128</v>
      </c>
      <c r="K635" s="3">
        <f t="shared" ca="1" si="163"/>
        <v>0.57275561608161785</v>
      </c>
      <c r="L635" s="3">
        <f t="shared" ca="1" si="164"/>
        <v>4.5515111271143844</v>
      </c>
      <c r="M635" s="3">
        <f t="shared" ca="1" si="165"/>
        <v>8.6235275940833276</v>
      </c>
      <c r="N635" s="3">
        <f t="shared" ca="1" si="166"/>
        <v>7.3694681909955406</v>
      </c>
      <c r="O635" s="3">
        <f t="shared" ca="1" si="167"/>
        <v>10.495982289257475</v>
      </c>
      <c r="P635">
        <f t="shared" ca="1" si="168"/>
        <v>10.495982289257475</v>
      </c>
      <c r="Q635">
        <f t="shared" ca="1" si="169"/>
        <v>0</v>
      </c>
    </row>
    <row r="636" spans="1:17" x14ac:dyDescent="0.25">
      <c r="A636">
        <f t="shared" si="170"/>
        <v>628</v>
      </c>
      <c r="B636" s="2">
        <f t="shared" ca="1" si="154"/>
        <v>2.0279301766537925</v>
      </c>
      <c r="C636" s="2">
        <f t="shared" ca="1" si="155"/>
        <v>2.9471733972528105</v>
      </c>
      <c r="D636" s="2">
        <f t="shared" ca="1" si="156"/>
        <v>1.6758733046784453</v>
      </c>
      <c r="E636" s="2">
        <f t="shared" ca="1" si="157"/>
        <v>2.7912147791634228</v>
      </c>
      <c r="F636" s="2">
        <f t="shared" ca="1" si="158"/>
        <v>11.599243035554064</v>
      </c>
      <c r="G636" s="2">
        <f t="shared" ca="1" si="159"/>
        <v>10.431962541180756</v>
      </c>
      <c r="H636" s="2">
        <f t="shared" ca="1" si="160"/>
        <v>4.2588801462907133</v>
      </c>
      <c r="I636" s="3">
        <f t="shared" ca="1" si="161"/>
        <v>2.0279301766537925</v>
      </c>
      <c r="J636" s="3">
        <f t="shared" ca="1" si="162"/>
        <v>4.975103573906603</v>
      </c>
      <c r="K636" s="3">
        <f t="shared" ca="1" si="163"/>
        <v>3.7038034813322378</v>
      </c>
      <c r="L636" s="3">
        <f t="shared" ca="1" si="164"/>
        <v>4.8191449558172152</v>
      </c>
      <c r="M636" s="3">
        <f t="shared" ca="1" si="165"/>
        <v>16.574346609460669</v>
      </c>
      <c r="N636" s="3">
        <f t="shared" ca="1" si="166"/>
        <v>15.251107496997971</v>
      </c>
      <c r="O636" s="3">
        <f t="shared" ca="1" si="167"/>
        <v>20.833226755751383</v>
      </c>
      <c r="P636">
        <f t="shared" ca="1" si="168"/>
        <v>20.833226755751383</v>
      </c>
      <c r="Q636">
        <f t="shared" ca="1" si="169"/>
        <v>1</v>
      </c>
    </row>
    <row r="637" spans="1:17" x14ac:dyDescent="0.25">
      <c r="A637">
        <f t="shared" si="170"/>
        <v>629</v>
      </c>
      <c r="B637" s="2">
        <f t="shared" ca="1" si="154"/>
        <v>0.80021555938472555</v>
      </c>
      <c r="C637" s="2">
        <f t="shared" ca="1" si="155"/>
        <v>3.5415153391717173</v>
      </c>
      <c r="D637" s="2">
        <f t="shared" ca="1" si="156"/>
        <v>2.0083686761834927</v>
      </c>
      <c r="E637" s="2">
        <f t="shared" ca="1" si="157"/>
        <v>0.8021471157639849</v>
      </c>
      <c r="F637" s="2">
        <f t="shared" ca="1" si="158"/>
        <v>1.6832454963462129</v>
      </c>
      <c r="G637" s="2">
        <f t="shared" ca="1" si="159"/>
        <v>2.8109375601990902</v>
      </c>
      <c r="H637" s="2">
        <f t="shared" ca="1" si="160"/>
        <v>2.0605147947455213</v>
      </c>
      <c r="I637" s="3">
        <f t="shared" ca="1" si="161"/>
        <v>0.80021555938472555</v>
      </c>
      <c r="J637" s="3">
        <f t="shared" ca="1" si="162"/>
        <v>4.3417308985564427</v>
      </c>
      <c r="K637" s="3">
        <f t="shared" ca="1" si="163"/>
        <v>2.808584235568218</v>
      </c>
      <c r="L637" s="3">
        <f t="shared" ca="1" si="164"/>
        <v>1.6023626751487106</v>
      </c>
      <c r="M637" s="3">
        <f t="shared" ca="1" si="165"/>
        <v>6.0249763949026551</v>
      </c>
      <c r="N637" s="3">
        <f t="shared" ca="1" si="166"/>
        <v>5.6195217957673087</v>
      </c>
      <c r="O637" s="3">
        <f t="shared" ca="1" si="167"/>
        <v>8.0854911896481774</v>
      </c>
      <c r="P637">
        <f t="shared" ca="1" si="168"/>
        <v>8.0854911896481774</v>
      </c>
      <c r="Q637">
        <f t="shared" ca="1" si="169"/>
        <v>0</v>
      </c>
    </row>
    <row r="638" spans="1:17" x14ac:dyDescent="0.25">
      <c r="A638">
        <f t="shared" si="170"/>
        <v>630</v>
      </c>
      <c r="B638" s="2">
        <f t="shared" ca="1" si="154"/>
        <v>2.0691796949160044</v>
      </c>
      <c r="C638" s="2">
        <f t="shared" ca="1" si="155"/>
        <v>3.4297567244914542</v>
      </c>
      <c r="D638" s="2">
        <f t="shared" ca="1" si="156"/>
        <v>2.6398857116642005</v>
      </c>
      <c r="E638" s="2">
        <f t="shared" ca="1" si="157"/>
        <v>0.85368485234465274</v>
      </c>
      <c r="F638" s="2">
        <f t="shared" ca="1" si="158"/>
        <v>2.5508561234966303</v>
      </c>
      <c r="G638" s="2">
        <f t="shared" ca="1" si="159"/>
        <v>10.660599565212436</v>
      </c>
      <c r="H638" s="2">
        <f t="shared" ca="1" si="160"/>
        <v>2.943829850733513</v>
      </c>
      <c r="I638" s="3">
        <f t="shared" ca="1" si="161"/>
        <v>2.0691796949160044</v>
      </c>
      <c r="J638" s="3">
        <f t="shared" ca="1" si="162"/>
        <v>5.4989364194074586</v>
      </c>
      <c r="K638" s="3">
        <f t="shared" ca="1" si="163"/>
        <v>4.7090654065802049</v>
      </c>
      <c r="L638" s="3">
        <f t="shared" ca="1" si="164"/>
        <v>2.9228645472606569</v>
      </c>
      <c r="M638" s="3">
        <f t="shared" ca="1" si="165"/>
        <v>8.0497925429040897</v>
      </c>
      <c r="N638" s="3">
        <f t="shared" ca="1" si="166"/>
        <v>15.369664971792641</v>
      </c>
      <c r="O638" s="3">
        <f t="shared" ca="1" si="167"/>
        <v>18.313494822526152</v>
      </c>
      <c r="P638">
        <f t="shared" ca="1" si="168"/>
        <v>18.313494822526152</v>
      </c>
      <c r="Q638">
        <f t="shared" ca="1" si="169"/>
        <v>1</v>
      </c>
    </row>
    <row r="639" spans="1:17" x14ac:dyDescent="0.25">
      <c r="A639">
        <f t="shared" si="170"/>
        <v>631</v>
      </c>
      <c r="B639" s="2">
        <f t="shared" ca="1" si="154"/>
        <v>0.1882820335273053</v>
      </c>
      <c r="C639" s="2">
        <f t="shared" ca="1" si="155"/>
        <v>2.8093272981713366</v>
      </c>
      <c r="D639" s="2">
        <f t="shared" ca="1" si="156"/>
        <v>3.9562809565633494</v>
      </c>
      <c r="E639" s="2">
        <f t="shared" ca="1" si="157"/>
        <v>4.6705809743593925</v>
      </c>
      <c r="F639" s="2">
        <f t="shared" ca="1" si="158"/>
        <v>0.32020083171296626</v>
      </c>
      <c r="G639" s="2">
        <f t="shared" ca="1" si="159"/>
        <v>1.8637340570301197</v>
      </c>
      <c r="H639" s="2">
        <f t="shared" ca="1" si="160"/>
        <v>3.2986164049158275</v>
      </c>
      <c r="I639" s="3">
        <f t="shared" ca="1" si="161"/>
        <v>0.1882820335273053</v>
      </c>
      <c r="J639" s="3">
        <f t="shared" ca="1" si="162"/>
        <v>2.9976093316986421</v>
      </c>
      <c r="K639" s="3">
        <f t="shared" ca="1" si="163"/>
        <v>4.1445629900906544</v>
      </c>
      <c r="L639" s="3">
        <f t="shared" ca="1" si="164"/>
        <v>4.8588630078866979</v>
      </c>
      <c r="M639" s="3">
        <f t="shared" ca="1" si="165"/>
        <v>4.4647638218036203</v>
      </c>
      <c r="N639" s="3">
        <f t="shared" ca="1" si="166"/>
        <v>6.7225970649168172</v>
      </c>
      <c r="O639" s="3">
        <f t="shared" ca="1" si="167"/>
        <v>10.021213469832645</v>
      </c>
      <c r="P639">
        <f t="shared" ca="1" si="168"/>
        <v>10.021213469832645</v>
      </c>
      <c r="Q639">
        <f t="shared" ca="1" si="169"/>
        <v>0</v>
      </c>
    </row>
    <row r="640" spans="1:17" x14ac:dyDescent="0.25">
      <c r="A640">
        <f t="shared" si="170"/>
        <v>632</v>
      </c>
      <c r="B640" s="2">
        <f t="shared" ca="1" si="154"/>
        <v>2.0281015928945556</v>
      </c>
      <c r="C640" s="2">
        <f t="shared" ca="1" si="155"/>
        <v>1.0901690415442835</v>
      </c>
      <c r="D640" s="2">
        <f t="shared" ca="1" si="156"/>
        <v>0.6634126331756004</v>
      </c>
      <c r="E640" s="2">
        <f t="shared" ca="1" si="157"/>
        <v>5.6643827731347871</v>
      </c>
      <c r="F640" s="2">
        <f t="shared" ca="1" si="158"/>
        <v>0.66720590430477944</v>
      </c>
      <c r="G640" s="2">
        <f t="shared" ca="1" si="159"/>
        <v>5.8479432076199007</v>
      </c>
      <c r="H640" s="2">
        <f t="shared" ca="1" si="160"/>
        <v>1.8621223418166535</v>
      </c>
      <c r="I640" s="3">
        <f t="shared" ca="1" si="161"/>
        <v>2.0281015928945556</v>
      </c>
      <c r="J640" s="3">
        <f t="shared" ca="1" si="162"/>
        <v>3.1182706344388391</v>
      </c>
      <c r="K640" s="3">
        <f t="shared" ca="1" si="163"/>
        <v>2.6915142260701561</v>
      </c>
      <c r="L640" s="3">
        <f t="shared" ca="1" si="164"/>
        <v>7.6924843660293423</v>
      </c>
      <c r="M640" s="3">
        <f t="shared" ca="1" si="165"/>
        <v>3.7854765387436187</v>
      </c>
      <c r="N640" s="3">
        <f t="shared" ca="1" si="166"/>
        <v>13.540427573649243</v>
      </c>
      <c r="O640" s="3">
        <f t="shared" ca="1" si="167"/>
        <v>15.402549915465897</v>
      </c>
      <c r="P640">
        <f t="shared" ca="1" si="168"/>
        <v>15.402549915465897</v>
      </c>
      <c r="Q640">
        <f t="shared" ca="1" si="169"/>
        <v>1</v>
      </c>
    </row>
    <row r="641" spans="1:17" x14ac:dyDescent="0.25">
      <c r="A641">
        <f t="shared" si="170"/>
        <v>633</v>
      </c>
      <c r="B641" s="2">
        <f t="shared" ca="1" si="154"/>
        <v>4.191496624285401</v>
      </c>
      <c r="C641" s="2">
        <f t="shared" ca="1" si="155"/>
        <v>3.6701567280797005</v>
      </c>
      <c r="D641" s="2">
        <f t="shared" ca="1" si="156"/>
        <v>0.26047993723690543</v>
      </c>
      <c r="E641" s="2">
        <f t="shared" ca="1" si="157"/>
        <v>3.8630343852424094E-2</v>
      </c>
      <c r="F641" s="2">
        <f t="shared" ca="1" si="158"/>
        <v>2.4499884441936377</v>
      </c>
      <c r="G641" s="2">
        <f t="shared" ca="1" si="159"/>
        <v>12.243031259478826</v>
      </c>
      <c r="H641" s="2">
        <f t="shared" ca="1" si="160"/>
        <v>7.2379988034445814E-2</v>
      </c>
      <c r="I641" s="3">
        <f t="shared" ca="1" si="161"/>
        <v>4.191496624285401</v>
      </c>
      <c r="J641" s="3">
        <f t="shared" ca="1" si="162"/>
        <v>7.8616533523651011</v>
      </c>
      <c r="K641" s="3">
        <f t="shared" ca="1" si="163"/>
        <v>4.4519765615223061</v>
      </c>
      <c r="L641" s="3">
        <f t="shared" ca="1" si="164"/>
        <v>4.2301269681378253</v>
      </c>
      <c r="M641" s="3">
        <f t="shared" ca="1" si="165"/>
        <v>10.311641796558739</v>
      </c>
      <c r="N641" s="3">
        <f t="shared" ca="1" si="166"/>
        <v>16.695007821001134</v>
      </c>
      <c r="O641" s="3">
        <f t="shared" ca="1" si="167"/>
        <v>16.767387809035579</v>
      </c>
      <c r="P641">
        <f t="shared" ca="1" si="168"/>
        <v>16.767387809035579</v>
      </c>
      <c r="Q641">
        <f t="shared" ca="1" si="169"/>
        <v>1</v>
      </c>
    </row>
    <row r="642" spans="1:17" x14ac:dyDescent="0.25">
      <c r="A642">
        <f t="shared" si="170"/>
        <v>634</v>
      </c>
      <c r="B642" s="2">
        <f t="shared" ca="1" si="154"/>
        <v>0.43172474321727144</v>
      </c>
      <c r="C642" s="2">
        <f t="shared" ca="1" si="155"/>
        <v>9.8064644349475247E-2</v>
      </c>
      <c r="D642" s="2">
        <f t="shared" ca="1" si="156"/>
        <v>0.43550857986625569</v>
      </c>
      <c r="E642" s="2">
        <f t="shared" ca="1" si="157"/>
        <v>5.0172898476142436</v>
      </c>
      <c r="F642" s="2">
        <f t="shared" ca="1" si="158"/>
        <v>2.8138589005906836</v>
      </c>
      <c r="G642" s="2">
        <f t="shared" ca="1" si="159"/>
        <v>3.6934124799670229</v>
      </c>
      <c r="H642" s="2">
        <f t="shared" ca="1" si="160"/>
        <v>3.4791860560442052</v>
      </c>
      <c r="I642" s="3">
        <f t="shared" ca="1" si="161"/>
        <v>0.43172474321727144</v>
      </c>
      <c r="J642" s="3">
        <f t="shared" ca="1" si="162"/>
        <v>0.52978938756674665</v>
      </c>
      <c r="K642" s="3">
        <f t="shared" ca="1" si="163"/>
        <v>0.86723332308352719</v>
      </c>
      <c r="L642" s="3">
        <f t="shared" ca="1" si="164"/>
        <v>5.4490145908315153</v>
      </c>
      <c r="M642" s="3">
        <f t="shared" ca="1" si="165"/>
        <v>3.6810922236742107</v>
      </c>
      <c r="N642" s="3">
        <f t="shared" ca="1" si="166"/>
        <v>9.1424270707985382</v>
      </c>
      <c r="O642" s="3">
        <f t="shared" ca="1" si="167"/>
        <v>12.621613126842743</v>
      </c>
      <c r="P642">
        <f t="shared" ca="1" si="168"/>
        <v>12.621613126842743</v>
      </c>
      <c r="Q642">
        <f t="shared" ca="1" si="169"/>
        <v>1</v>
      </c>
    </row>
    <row r="643" spans="1:17" x14ac:dyDescent="0.25">
      <c r="A643">
        <f t="shared" si="170"/>
        <v>635</v>
      </c>
      <c r="B643" s="2">
        <f t="shared" ca="1" si="154"/>
        <v>0.34722864083311267</v>
      </c>
      <c r="C643" s="2">
        <f t="shared" ca="1" si="155"/>
        <v>4.8039367226764442</v>
      </c>
      <c r="D643" s="2">
        <f t="shared" ca="1" si="156"/>
        <v>1.1587372605614121</v>
      </c>
      <c r="E643" s="2">
        <f t="shared" ca="1" si="157"/>
        <v>3.6247176732682669</v>
      </c>
      <c r="F643" s="2">
        <f t="shared" ca="1" si="158"/>
        <v>7.4121808324928002</v>
      </c>
      <c r="G643" s="2">
        <f t="shared" ca="1" si="159"/>
        <v>1.1790478723530109</v>
      </c>
      <c r="H643" s="2">
        <f t="shared" ca="1" si="160"/>
        <v>1.8876113106347965</v>
      </c>
      <c r="I643" s="3">
        <f t="shared" ca="1" si="161"/>
        <v>0.34722864083311267</v>
      </c>
      <c r="J643" s="3">
        <f t="shared" ca="1" si="162"/>
        <v>5.1511653635095573</v>
      </c>
      <c r="K643" s="3">
        <f t="shared" ca="1" si="163"/>
        <v>1.5059659013945248</v>
      </c>
      <c r="L643" s="3">
        <f t="shared" ca="1" si="164"/>
        <v>3.9719463141013795</v>
      </c>
      <c r="M643" s="3">
        <f t="shared" ca="1" si="165"/>
        <v>12.563346196002357</v>
      </c>
      <c r="N643" s="3">
        <f t="shared" ca="1" si="166"/>
        <v>5.1509941864543904</v>
      </c>
      <c r="O643" s="3">
        <f t="shared" ca="1" si="167"/>
        <v>14.450957506637153</v>
      </c>
      <c r="P643">
        <f t="shared" ca="1" si="168"/>
        <v>14.450957506637153</v>
      </c>
      <c r="Q643">
        <f t="shared" ca="1" si="169"/>
        <v>1</v>
      </c>
    </row>
    <row r="644" spans="1:17" x14ac:dyDescent="0.25">
      <c r="A644">
        <f t="shared" si="170"/>
        <v>636</v>
      </c>
      <c r="B644" s="2">
        <f t="shared" ca="1" si="154"/>
        <v>0.16585971691861651</v>
      </c>
      <c r="C644" s="2">
        <f t="shared" ca="1" si="155"/>
        <v>0.7160622649924544</v>
      </c>
      <c r="D644" s="2">
        <f t="shared" ca="1" si="156"/>
        <v>0.23309544992492623</v>
      </c>
      <c r="E644" s="2">
        <f t="shared" ca="1" si="157"/>
        <v>2.1224421279903396</v>
      </c>
      <c r="F644" s="2">
        <f t="shared" ca="1" si="158"/>
        <v>3.7489121587122876</v>
      </c>
      <c r="G644" s="2">
        <f t="shared" ca="1" si="159"/>
        <v>2.04281943186179</v>
      </c>
      <c r="H644" s="2">
        <f t="shared" ca="1" si="160"/>
        <v>0.48628531544503839</v>
      </c>
      <c r="I644" s="3">
        <f t="shared" ca="1" si="161"/>
        <v>0.16585971691861651</v>
      </c>
      <c r="J644" s="3">
        <f t="shared" ca="1" si="162"/>
        <v>0.88192198191107085</v>
      </c>
      <c r="K644" s="3">
        <f t="shared" ca="1" si="163"/>
        <v>0.39895516684354271</v>
      </c>
      <c r="L644" s="3">
        <f t="shared" ca="1" si="164"/>
        <v>2.2883018449089563</v>
      </c>
      <c r="M644" s="3">
        <f t="shared" ca="1" si="165"/>
        <v>4.6308341406233584</v>
      </c>
      <c r="N644" s="3">
        <f t="shared" ca="1" si="166"/>
        <v>4.3311212767707463</v>
      </c>
      <c r="O644" s="3">
        <f t="shared" ca="1" si="167"/>
        <v>5.117119456068397</v>
      </c>
      <c r="P644">
        <f t="shared" ca="1" si="168"/>
        <v>5.117119456068397</v>
      </c>
      <c r="Q644">
        <f t="shared" ca="1" si="169"/>
        <v>0</v>
      </c>
    </row>
    <row r="645" spans="1:17" x14ac:dyDescent="0.25">
      <c r="A645">
        <f t="shared" si="170"/>
        <v>637</v>
      </c>
      <c r="B645" s="2">
        <f t="shared" ca="1" si="154"/>
        <v>0.16909586869715382</v>
      </c>
      <c r="C645" s="2">
        <f t="shared" ca="1" si="155"/>
        <v>8.1356037715312599</v>
      </c>
      <c r="D645" s="2">
        <f t="shared" ca="1" si="156"/>
        <v>1.3563148842586115</v>
      </c>
      <c r="E645" s="2">
        <f t="shared" ca="1" si="157"/>
        <v>4.4776147327982434</v>
      </c>
      <c r="F645" s="2">
        <f t="shared" ca="1" si="158"/>
        <v>2.16672225951163</v>
      </c>
      <c r="G645" s="2">
        <f t="shared" ca="1" si="159"/>
        <v>0.16099700647265838</v>
      </c>
      <c r="H645" s="2">
        <f t="shared" ca="1" si="160"/>
        <v>7.6879868507085192</v>
      </c>
      <c r="I645" s="3">
        <f t="shared" ca="1" si="161"/>
        <v>0.16909586869715382</v>
      </c>
      <c r="J645" s="3">
        <f t="shared" ca="1" si="162"/>
        <v>8.3046996402284137</v>
      </c>
      <c r="K645" s="3">
        <f t="shared" ca="1" si="163"/>
        <v>1.5254107529557652</v>
      </c>
      <c r="L645" s="3">
        <f t="shared" ca="1" si="164"/>
        <v>4.6467106014953972</v>
      </c>
      <c r="M645" s="3">
        <f t="shared" ca="1" si="165"/>
        <v>10.471421899740044</v>
      </c>
      <c r="N645" s="3">
        <f t="shared" ca="1" si="166"/>
        <v>4.8077076079680552</v>
      </c>
      <c r="O645" s="3">
        <f t="shared" ca="1" si="167"/>
        <v>18.159408750448563</v>
      </c>
      <c r="P645">
        <f t="shared" ca="1" si="168"/>
        <v>18.159408750448563</v>
      </c>
      <c r="Q645">
        <f t="shared" ca="1" si="169"/>
        <v>1</v>
      </c>
    </row>
    <row r="646" spans="1:17" x14ac:dyDescent="0.25">
      <c r="A646">
        <f t="shared" si="170"/>
        <v>638</v>
      </c>
      <c r="B646" s="2">
        <f t="shared" ca="1" si="154"/>
        <v>0.94993697885954809</v>
      </c>
      <c r="C646" s="2">
        <f t="shared" ca="1" si="155"/>
        <v>0.87717083415814201</v>
      </c>
      <c r="D646" s="2">
        <f t="shared" ca="1" si="156"/>
        <v>1.9662490402422963</v>
      </c>
      <c r="E646" s="2">
        <f t="shared" ca="1" si="157"/>
        <v>4.1498832941264059</v>
      </c>
      <c r="F646" s="2">
        <f t="shared" ca="1" si="158"/>
        <v>2.7314708460086705</v>
      </c>
      <c r="G646" s="2">
        <f t="shared" ca="1" si="159"/>
        <v>5.2301149174626547</v>
      </c>
      <c r="H646" s="2">
        <f t="shared" ca="1" si="160"/>
        <v>0.40001226371871895</v>
      </c>
      <c r="I646" s="3">
        <f t="shared" ca="1" si="161"/>
        <v>0.94993697885954809</v>
      </c>
      <c r="J646" s="3">
        <f t="shared" ca="1" si="162"/>
        <v>1.8271078130176901</v>
      </c>
      <c r="K646" s="3">
        <f t="shared" ca="1" si="163"/>
        <v>2.9161860191018443</v>
      </c>
      <c r="L646" s="3">
        <f t="shared" ca="1" si="164"/>
        <v>5.0998202729859541</v>
      </c>
      <c r="M646" s="3">
        <f t="shared" ca="1" si="165"/>
        <v>5.6476568651105143</v>
      </c>
      <c r="N646" s="3">
        <f t="shared" ca="1" si="166"/>
        <v>10.329935190448609</v>
      </c>
      <c r="O646" s="3">
        <f t="shared" ca="1" si="167"/>
        <v>10.729947454167327</v>
      </c>
      <c r="P646">
        <f t="shared" ca="1" si="168"/>
        <v>10.729947454167327</v>
      </c>
      <c r="Q646">
        <f t="shared" ca="1" si="169"/>
        <v>0</v>
      </c>
    </row>
    <row r="647" spans="1:17" x14ac:dyDescent="0.25">
      <c r="A647">
        <f t="shared" si="170"/>
        <v>639</v>
      </c>
      <c r="B647" s="2">
        <f t="shared" ca="1" si="154"/>
        <v>0.13373531972658315</v>
      </c>
      <c r="C647" s="2">
        <f t="shared" ca="1" si="155"/>
        <v>0.19156420459525572</v>
      </c>
      <c r="D647" s="2">
        <f t="shared" ca="1" si="156"/>
        <v>1.8640094908638127</v>
      </c>
      <c r="E647" s="2">
        <f t="shared" ca="1" si="157"/>
        <v>0.43781902963671776</v>
      </c>
      <c r="F647" s="2">
        <f t="shared" ca="1" si="158"/>
        <v>16.447848331190453</v>
      </c>
      <c r="G647" s="2">
        <f t="shared" ca="1" si="159"/>
        <v>7.4061751925394166</v>
      </c>
      <c r="H647" s="2">
        <f t="shared" ca="1" si="160"/>
        <v>1.2065426370830936</v>
      </c>
      <c r="I647" s="3">
        <f t="shared" ca="1" si="161"/>
        <v>0.13373531972658315</v>
      </c>
      <c r="J647" s="3">
        <f t="shared" ca="1" si="162"/>
        <v>0.32529952432183884</v>
      </c>
      <c r="K647" s="3">
        <f t="shared" ca="1" si="163"/>
        <v>1.9977448105903959</v>
      </c>
      <c r="L647" s="3">
        <f t="shared" ca="1" si="164"/>
        <v>0.57155434936330085</v>
      </c>
      <c r="M647" s="3">
        <f t="shared" ca="1" si="165"/>
        <v>18.445593141780851</v>
      </c>
      <c r="N647" s="3">
        <f t="shared" ca="1" si="166"/>
        <v>9.4039200031298122</v>
      </c>
      <c r="O647" s="3">
        <f t="shared" ca="1" si="167"/>
        <v>19.652135778863943</v>
      </c>
      <c r="P647">
        <f t="shared" ca="1" si="168"/>
        <v>19.652135778863943</v>
      </c>
      <c r="Q647">
        <f t="shared" ca="1" si="169"/>
        <v>1</v>
      </c>
    </row>
    <row r="648" spans="1:17" x14ac:dyDescent="0.25">
      <c r="A648">
        <f t="shared" si="170"/>
        <v>640</v>
      </c>
      <c r="B648" s="2">
        <f t="shared" ca="1" si="154"/>
        <v>1.9725993722289723</v>
      </c>
      <c r="C648" s="2">
        <f t="shared" ca="1" si="155"/>
        <v>4.3429764476563646</v>
      </c>
      <c r="D648" s="2">
        <f t="shared" ca="1" si="156"/>
        <v>9.7718331436031622</v>
      </c>
      <c r="E648" s="2">
        <f t="shared" ca="1" si="157"/>
        <v>0.23859898644622643</v>
      </c>
      <c r="F648" s="2">
        <f t="shared" ca="1" si="158"/>
        <v>1.1149476056627214</v>
      </c>
      <c r="G648" s="2">
        <f t="shared" ca="1" si="159"/>
        <v>1.1737597175058083</v>
      </c>
      <c r="H648" s="2">
        <f t="shared" ca="1" si="160"/>
        <v>4.3879223193218602</v>
      </c>
      <c r="I648" s="3">
        <f t="shared" ca="1" si="161"/>
        <v>1.9725993722289723</v>
      </c>
      <c r="J648" s="3">
        <f t="shared" ca="1" si="162"/>
        <v>6.3155758198853373</v>
      </c>
      <c r="K648" s="3">
        <f t="shared" ca="1" si="163"/>
        <v>11.744432515832134</v>
      </c>
      <c r="L648" s="3">
        <f t="shared" ca="1" si="164"/>
        <v>2.2111983586751989</v>
      </c>
      <c r="M648" s="3">
        <f t="shared" ca="1" si="165"/>
        <v>12.859380121494855</v>
      </c>
      <c r="N648" s="3">
        <f t="shared" ca="1" si="166"/>
        <v>12.918192233337942</v>
      </c>
      <c r="O648" s="3">
        <f t="shared" ca="1" si="167"/>
        <v>17.306114552659803</v>
      </c>
      <c r="P648">
        <f t="shared" ca="1" si="168"/>
        <v>17.306114552659803</v>
      </c>
      <c r="Q648">
        <f t="shared" ca="1" si="169"/>
        <v>1</v>
      </c>
    </row>
    <row r="649" spans="1:17" x14ac:dyDescent="0.25">
      <c r="A649">
        <f t="shared" si="170"/>
        <v>641</v>
      </c>
      <c r="B649" s="2">
        <f t="shared" ca="1" si="154"/>
        <v>0.423672579359198</v>
      </c>
      <c r="C649" s="2">
        <f t="shared" ca="1" si="155"/>
        <v>2.1307137514810264</v>
      </c>
      <c r="D649" s="2">
        <f t="shared" ca="1" si="156"/>
        <v>2.4347547699254779</v>
      </c>
      <c r="E649" s="2">
        <f t="shared" ca="1" si="157"/>
        <v>0.62565565504804554</v>
      </c>
      <c r="F649" s="2">
        <f t="shared" ca="1" si="158"/>
        <v>3.6088996547116934</v>
      </c>
      <c r="G649" s="2">
        <f t="shared" ca="1" si="159"/>
        <v>6.2807268835063734</v>
      </c>
      <c r="H649" s="2">
        <f t="shared" ca="1" si="160"/>
        <v>3.0603693835363712</v>
      </c>
      <c r="I649" s="3">
        <f t="shared" ca="1" si="161"/>
        <v>0.423672579359198</v>
      </c>
      <c r="J649" s="3">
        <f t="shared" ca="1" si="162"/>
        <v>2.5543863308402246</v>
      </c>
      <c r="K649" s="3">
        <f t="shared" ca="1" si="163"/>
        <v>2.8584273492846757</v>
      </c>
      <c r="L649" s="3">
        <f t="shared" ca="1" si="164"/>
        <v>1.0493282344072434</v>
      </c>
      <c r="M649" s="3">
        <f t="shared" ca="1" si="165"/>
        <v>6.4673270039963686</v>
      </c>
      <c r="N649" s="3">
        <f t="shared" ca="1" si="166"/>
        <v>9.13915423279105</v>
      </c>
      <c r="O649" s="3">
        <f t="shared" ca="1" si="167"/>
        <v>12.199523616327422</v>
      </c>
      <c r="P649">
        <f t="shared" ca="1" si="168"/>
        <v>12.199523616327422</v>
      </c>
      <c r="Q649">
        <f t="shared" ca="1" si="169"/>
        <v>1</v>
      </c>
    </row>
    <row r="650" spans="1:17" x14ac:dyDescent="0.25">
      <c r="A650">
        <f t="shared" si="170"/>
        <v>642</v>
      </c>
      <c r="B650" s="2">
        <f t="shared" ref="B650:B713" ca="1" si="171" xml:space="preserve"> -LN(RAND())/(1/$B$5)</f>
        <v>1.3373402662964775</v>
      </c>
      <c r="C650" s="2">
        <f t="shared" ref="C650:C713" ca="1" si="172" xml:space="preserve"> -LN(RAND())/(1/$C$5)</f>
        <v>5.3654832698937671</v>
      </c>
      <c r="D650" s="2">
        <f t="shared" ref="D650:D713" ca="1" si="173" xml:space="preserve"> -LN(RAND())/(1/$D$5)</f>
        <v>0.61323350933809939</v>
      </c>
      <c r="E650" s="2">
        <f t="shared" ref="E650:E713" ca="1" si="174" xml:space="preserve"> -LN(RAND())/(1/$E$5)</f>
        <v>1.8721986374580541</v>
      </c>
      <c r="F650" s="2">
        <f t="shared" ref="F650:F713" ca="1" si="175" xml:space="preserve"> -LN(RAND())/(1/$F$5)</f>
        <v>0.71140062004825988</v>
      </c>
      <c r="G650" s="2">
        <f t="shared" ref="G650:G713" ca="1" si="176" xml:space="preserve"> -LN(RAND())/(1/$G$5)</f>
        <v>5.1644330797963232</v>
      </c>
      <c r="H650" s="2">
        <f t="shared" ref="H650:H713" ca="1" si="177" xml:space="preserve"> -LN(RAND())/(1/$H$5)</f>
        <v>4.1268064538348188</v>
      </c>
      <c r="I650" s="3">
        <f t="shared" ref="I650:I713" ca="1" si="178" xml:space="preserve"> B650</f>
        <v>1.3373402662964775</v>
      </c>
      <c r="J650" s="3">
        <f t="shared" ref="J650:J713" ca="1" si="179" xml:space="preserve"> B650 +C650</f>
        <v>6.7028235361902446</v>
      </c>
      <c r="K650" s="3">
        <f t="shared" ref="K650:K713" ca="1" si="180" xml:space="preserve"> B650 + D650</f>
        <v>1.9505737756345769</v>
      </c>
      <c r="L650" s="3">
        <f t="shared" ref="L650:L713" ca="1" si="181" xml:space="preserve"> B650 + E650</f>
        <v>3.2095389037545319</v>
      </c>
      <c r="M650" s="3">
        <f t="shared" ref="M650:M713" ca="1" si="182" xml:space="preserve"> MAX(J650,K650) +F650</f>
        <v>7.4142241562385047</v>
      </c>
      <c r="N650" s="3">
        <f t="shared" ref="N650:N713" ca="1" si="183" xml:space="preserve"> MAX(K650,L650) + G650</f>
        <v>8.3739719835508559</v>
      </c>
      <c r="O650" s="3">
        <f t="shared" ref="O650:O713" ca="1" si="184" xml:space="preserve"> MAX(M650,N650) + H650</f>
        <v>12.500778437385675</v>
      </c>
      <c r="P650">
        <f t="shared" ref="P650:P713" ca="1" si="185" xml:space="preserve"> MAX(I650:O650)</f>
        <v>12.500778437385675</v>
      </c>
      <c r="Q650">
        <f t="shared" ref="Q650:Q713" ca="1" si="186" xml:space="preserve"> IF(P650 &gt;12, 1, 0)</f>
        <v>1</v>
      </c>
    </row>
    <row r="651" spans="1:17" x14ac:dyDescent="0.25">
      <c r="A651">
        <f t="shared" ref="A651:A714" si="187" xml:space="preserve"> A650 +1</f>
        <v>643</v>
      </c>
      <c r="B651" s="2">
        <f t="shared" ca="1" si="171"/>
        <v>0.37947256396098261</v>
      </c>
      <c r="C651" s="2">
        <f t="shared" ca="1" si="172"/>
        <v>8.3691764664816937</v>
      </c>
      <c r="D651" s="2">
        <f t="shared" ca="1" si="173"/>
        <v>3.6847739615141752</v>
      </c>
      <c r="E651" s="2">
        <f t="shared" ca="1" si="174"/>
        <v>2.7123654752552975</v>
      </c>
      <c r="F651" s="2">
        <f t="shared" ca="1" si="175"/>
        <v>3.9044919642347145</v>
      </c>
      <c r="G651" s="2">
        <f t="shared" ca="1" si="176"/>
        <v>4.6354261067465128</v>
      </c>
      <c r="H651" s="2">
        <f t="shared" ca="1" si="177"/>
        <v>0.74420759472067932</v>
      </c>
      <c r="I651" s="3">
        <f t="shared" ca="1" si="178"/>
        <v>0.37947256396098261</v>
      </c>
      <c r="J651" s="3">
        <f t="shared" ca="1" si="179"/>
        <v>8.7486490304426763</v>
      </c>
      <c r="K651" s="3">
        <f t="shared" ca="1" si="180"/>
        <v>4.0642465254751574</v>
      </c>
      <c r="L651" s="3">
        <f t="shared" ca="1" si="181"/>
        <v>3.0918380392162801</v>
      </c>
      <c r="M651" s="3">
        <f t="shared" ca="1" si="182"/>
        <v>12.65314099467739</v>
      </c>
      <c r="N651" s="3">
        <f t="shared" ca="1" si="183"/>
        <v>8.6996726322216702</v>
      </c>
      <c r="O651" s="3">
        <f t="shared" ca="1" si="184"/>
        <v>13.397348589398069</v>
      </c>
      <c r="P651">
        <f t="shared" ca="1" si="185"/>
        <v>13.397348589398069</v>
      </c>
      <c r="Q651">
        <f t="shared" ca="1" si="186"/>
        <v>1</v>
      </c>
    </row>
    <row r="652" spans="1:17" x14ac:dyDescent="0.25">
      <c r="A652">
        <f t="shared" si="187"/>
        <v>644</v>
      </c>
      <c r="B652" s="2">
        <f t="shared" ca="1" si="171"/>
        <v>1.4916401388466018</v>
      </c>
      <c r="C652" s="2">
        <f t="shared" ca="1" si="172"/>
        <v>1.1436814183114143</v>
      </c>
      <c r="D652" s="2">
        <f t="shared" ca="1" si="173"/>
        <v>2.5189442492598477</v>
      </c>
      <c r="E652" s="2">
        <f t="shared" ca="1" si="174"/>
        <v>4.1594447326976027</v>
      </c>
      <c r="F652" s="2">
        <f t="shared" ca="1" si="175"/>
        <v>8.0692273080573358</v>
      </c>
      <c r="G652" s="2">
        <f t="shared" ca="1" si="176"/>
        <v>2.8417967518391527</v>
      </c>
      <c r="H652" s="2">
        <f t="shared" ca="1" si="177"/>
        <v>0.972966989369347</v>
      </c>
      <c r="I652" s="3">
        <f t="shared" ca="1" si="178"/>
        <v>1.4916401388466018</v>
      </c>
      <c r="J652" s="3">
        <f t="shared" ca="1" si="179"/>
        <v>2.635321557158016</v>
      </c>
      <c r="K652" s="3">
        <f t="shared" ca="1" si="180"/>
        <v>4.0105843881064498</v>
      </c>
      <c r="L652" s="3">
        <f t="shared" ca="1" si="181"/>
        <v>5.6510848715442048</v>
      </c>
      <c r="M652" s="3">
        <f t="shared" ca="1" si="182"/>
        <v>12.079811696163786</v>
      </c>
      <c r="N652" s="3">
        <f t="shared" ca="1" si="183"/>
        <v>8.4928816233833579</v>
      </c>
      <c r="O652" s="3">
        <f t="shared" ca="1" si="184"/>
        <v>13.052778685533132</v>
      </c>
      <c r="P652">
        <f t="shared" ca="1" si="185"/>
        <v>13.052778685533132</v>
      </c>
      <c r="Q652">
        <f t="shared" ca="1" si="186"/>
        <v>1</v>
      </c>
    </row>
    <row r="653" spans="1:17" x14ac:dyDescent="0.25">
      <c r="A653">
        <f t="shared" si="187"/>
        <v>645</v>
      </c>
      <c r="B653" s="2">
        <f t="shared" ca="1" si="171"/>
        <v>1.2095640948437694</v>
      </c>
      <c r="C653" s="2">
        <f t="shared" ca="1" si="172"/>
        <v>6.9112455033560458</v>
      </c>
      <c r="D653" s="2">
        <f t="shared" ca="1" si="173"/>
        <v>1.8794451828805305</v>
      </c>
      <c r="E653" s="2">
        <f t="shared" ca="1" si="174"/>
        <v>6.2810116631787931</v>
      </c>
      <c r="F653" s="2">
        <f t="shared" ca="1" si="175"/>
        <v>4.6460047625572649</v>
      </c>
      <c r="G653" s="2">
        <f t="shared" ca="1" si="176"/>
        <v>17.49986472583134</v>
      </c>
      <c r="H653" s="2">
        <f t="shared" ca="1" si="177"/>
        <v>1.2365257748853749</v>
      </c>
      <c r="I653" s="3">
        <f t="shared" ca="1" si="178"/>
        <v>1.2095640948437694</v>
      </c>
      <c r="J653" s="3">
        <f t="shared" ca="1" si="179"/>
        <v>8.1208095981998145</v>
      </c>
      <c r="K653" s="3">
        <f t="shared" ca="1" si="180"/>
        <v>3.0890092777242999</v>
      </c>
      <c r="L653" s="3">
        <f t="shared" ca="1" si="181"/>
        <v>7.4905757580225627</v>
      </c>
      <c r="M653" s="3">
        <f t="shared" ca="1" si="182"/>
        <v>12.766814360757079</v>
      </c>
      <c r="N653" s="3">
        <f t="shared" ca="1" si="183"/>
        <v>24.990440483853902</v>
      </c>
      <c r="O653" s="3">
        <f t="shared" ca="1" si="184"/>
        <v>26.226966258739278</v>
      </c>
      <c r="P653">
        <f t="shared" ca="1" si="185"/>
        <v>26.226966258739278</v>
      </c>
      <c r="Q653">
        <f t="shared" ca="1" si="186"/>
        <v>1</v>
      </c>
    </row>
    <row r="654" spans="1:17" x14ac:dyDescent="0.25">
      <c r="A654">
        <f t="shared" si="187"/>
        <v>646</v>
      </c>
      <c r="B654" s="2">
        <f t="shared" ca="1" si="171"/>
        <v>2.4347151803405493</v>
      </c>
      <c r="C654" s="2">
        <f t="shared" ca="1" si="172"/>
        <v>1.8240212919281507</v>
      </c>
      <c r="D654" s="2">
        <f t="shared" ca="1" si="173"/>
        <v>1.1350916322138649</v>
      </c>
      <c r="E654" s="2">
        <f t="shared" ca="1" si="174"/>
        <v>5.0320364852514334</v>
      </c>
      <c r="F654" s="2">
        <f t="shared" ca="1" si="175"/>
        <v>1.6430848167172472</v>
      </c>
      <c r="G654" s="2">
        <f t="shared" ca="1" si="176"/>
        <v>1.7094971091323841</v>
      </c>
      <c r="H654" s="2">
        <f t="shared" ca="1" si="177"/>
        <v>3.1752080504108946</v>
      </c>
      <c r="I654" s="3">
        <f t="shared" ca="1" si="178"/>
        <v>2.4347151803405493</v>
      </c>
      <c r="J654" s="3">
        <f t="shared" ca="1" si="179"/>
        <v>4.2587364722686996</v>
      </c>
      <c r="K654" s="3">
        <f t="shared" ca="1" si="180"/>
        <v>3.5698068125544142</v>
      </c>
      <c r="L654" s="3">
        <f t="shared" ca="1" si="181"/>
        <v>7.4667516655919828</v>
      </c>
      <c r="M654" s="3">
        <f t="shared" ca="1" si="182"/>
        <v>5.9018212889859463</v>
      </c>
      <c r="N654" s="3">
        <f t="shared" ca="1" si="183"/>
        <v>9.1762487747243675</v>
      </c>
      <c r="O654" s="3">
        <f t="shared" ca="1" si="184"/>
        <v>12.351456825135262</v>
      </c>
      <c r="P654">
        <f t="shared" ca="1" si="185"/>
        <v>12.351456825135262</v>
      </c>
      <c r="Q654">
        <f t="shared" ca="1" si="186"/>
        <v>1</v>
      </c>
    </row>
    <row r="655" spans="1:17" x14ac:dyDescent="0.25">
      <c r="A655">
        <f t="shared" si="187"/>
        <v>647</v>
      </c>
      <c r="B655" s="2">
        <f t="shared" ca="1" si="171"/>
        <v>1.4977825790028281</v>
      </c>
      <c r="C655" s="2">
        <f t="shared" ca="1" si="172"/>
        <v>0.32167790035984078</v>
      </c>
      <c r="D655" s="2">
        <f t="shared" ca="1" si="173"/>
        <v>5.0948336049289198</v>
      </c>
      <c r="E655" s="2">
        <f t="shared" ca="1" si="174"/>
        <v>0.44842622990200026</v>
      </c>
      <c r="F655" s="2">
        <f t="shared" ca="1" si="175"/>
        <v>6.4433458750319819</v>
      </c>
      <c r="G655" s="2">
        <f t="shared" ca="1" si="176"/>
        <v>4.3136507920892386</v>
      </c>
      <c r="H655" s="2">
        <f t="shared" ca="1" si="177"/>
        <v>2.8944240713033369</v>
      </c>
      <c r="I655" s="3">
        <f t="shared" ca="1" si="178"/>
        <v>1.4977825790028281</v>
      </c>
      <c r="J655" s="3">
        <f t="shared" ca="1" si="179"/>
        <v>1.819460479362669</v>
      </c>
      <c r="K655" s="3">
        <f t="shared" ca="1" si="180"/>
        <v>6.5926161839317476</v>
      </c>
      <c r="L655" s="3">
        <f t="shared" ca="1" si="181"/>
        <v>1.9462088089048284</v>
      </c>
      <c r="M655" s="3">
        <f t="shared" ca="1" si="182"/>
        <v>13.03596205896373</v>
      </c>
      <c r="N655" s="3">
        <f t="shared" ca="1" si="183"/>
        <v>10.906266976020987</v>
      </c>
      <c r="O655" s="3">
        <f t="shared" ca="1" si="184"/>
        <v>15.930386130267067</v>
      </c>
      <c r="P655">
        <f t="shared" ca="1" si="185"/>
        <v>15.930386130267067</v>
      </c>
      <c r="Q655">
        <f t="shared" ca="1" si="186"/>
        <v>1</v>
      </c>
    </row>
    <row r="656" spans="1:17" x14ac:dyDescent="0.25">
      <c r="A656">
        <f t="shared" si="187"/>
        <v>648</v>
      </c>
      <c r="B656" s="2">
        <f t="shared" ca="1" si="171"/>
        <v>0.36899590368423829</v>
      </c>
      <c r="C656" s="2">
        <f t="shared" ca="1" si="172"/>
        <v>4.2957065593501014</v>
      </c>
      <c r="D656" s="2">
        <f t="shared" ca="1" si="173"/>
        <v>2.1102166293707847</v>
      </c>
      <c r="E656" s="2">
        <f t="shared" ca="1" si="174"/>
        <v>9.0559334274588746E-2</v>
      </c>
      <c r="F656" s="2">
        <f t="shared" ca="1" si="175"/>
        <v>1.2184991022684462</v>
      </c>
      <c r="G656" s="2">
        <f t="shared" ca="1" si="176"/>
        <v>8.6563066555360546</v>
      </c>
      <c r="H656" s="2">
        <f t="shared" ca="1" si="177"/>
        <v>0.60941587865277491</v>
      </c>
      <c r="I656" s="3">
        <f t="shared" ca="1" si="178"/>
        <v>0.36899590368423829</v>
      </c>
      <c r="J656" s="3">
        <f t="shared" ca="1" si="179"/>
        <v>4.6647024630343399</v>
      </c>
      <c r="K656" s="3">
        <f t="shared" ca="1" si="180"/>
        <v>2.4792125330550228</v>
      </c>
      <c r="L656" s="3">
        <f t="shared" ca="1" si="181"/>
        <v>0.45955523795882702</v>
      </c>
      <c r="M656" s="3">
        <f t="shared" ca="1" si="182"/>
        <v>5.8832015653027856</v>
      </c>
      <c r="N656" s="3">
        <f t="shared" ca="1" si="183"/>
        <v>11.135519188591077</v>
      </c>
      <c r="O656" s="3">
        <f t="shared" ca="1" si="184"/>
        <v>11.744935067243853</v>
      </c>
      <c r="P656">
        <f t="shared" ca="1" si="185"/>
        <v>11.744935067243853</v>
      </c>
      <c r="Q656">
        <f t="shared" ca="1" si="186"/>
        <v>0</v>
      </c>
    </row>
    <row r="657" spans="1:17" x14ac:dyDescent="0.25">
      <c r="A657">
        <f t="shared" si="187"/>
        <v>649</v>
      </c>
      <c r="B657" s="2">
        <f t="shared" ca="1" si="171"/>
        <v>0.59617449090515284</v>
      </c>
      <c r="C657" s="2">
        <f t="shared" ca="1" si="172"/>
        <v>4.0537814802953841E-2</v>
      </c>
      <c r="D657" s="2">
        <f t="shared" ca="1" si="173"/>
        <v>0.66694626860836104</v>
      </c>
      <c r="E657" s="2">
        <f t="shared" ca="1" si="174"/>
        <v>0.71928374006282869</v>
      </c>
      <c r="F657" s="2">
        <f t="shared" ca="1" si="175"/>
        <v>0.78691036776231116</v>
      </c>
      <c r="G657" s="2">
        <f t="shared" ca="1" si="176"/>
        <v>11.477961054396447</v>
      </c>
      <c r="H657" s="2">
        <f t="shared" ca="1" si="177"/>
        <v>0.25570508245902906</v>
      </c>
      <c r="I657" s="3">
        <f t="shared" ca="1" si="178"/>
        <v>0.59617449090515284</v>
      </c>
      <c r="J657" s="3">
        <f t="shared" ca="1" si="179"/>
        <v>0.63671230570810666</v>
      </c>
      <c r="K657" s="3">
        <f t="shared" ca="1" si="180"/>
        <v>1.2631207595135139</v>
      </c>
      <c r="L657" s="3">
        <f t="shared" ca="1" si="181"/>
        <v>1.3154582309679816</v>
      </c>
      <c r="M657" s="3">
        <f t="shared" ca="1" si="182"/>
        <v>2.0500311272758251</v>
      </c>
      <c r="N657" s="3">
        <f t="shared" ca="1" si="183"/>
        <v>12.793419285364429</v>
      </c>
      <c r="O657" s="3">
        <f t="shared" ca="1" si="184"/>
        <v>13.049124367823458</v>
      </c>
      <c r="P657">
        <f t="shared" ca="1" si="185"/>
        <v>13.049124367823458</v>
      </c>
      <c r="Q657">
        <f t="shared" ca="1" si="186"/>
        <v>1</v>
      </c>
    </row>
    <row r="658" spans="1:17" x14ac:dyDescent="0.25">
      <c r="A658">
        <f t="shared" si="187"/>
        <v>650</v>
      </c>
      <c r="B658" s="2">
        <f t="shared" ca="1" si="171"/>
        <v>1.6499237399830404</v>
      </c>
      <c r="C658" s="2">
        <f t="shared" ca="1" si="172"/>
        <v>2.0493829655832423</v>
      </c>
      <c r="D658" s="2">
        <f t="shared" ca="1" si="173"/>
        <v>2.4560219381309518</v>
      </c>
      <c r="E658" s="2">
        <f t="shared" ca="1" si="174"/>
        <v>1.0402566496758092</v>
      </c>
      <c r="F658" s="2">
        <f t="shared" ca="1" si="175"/>
        <v>0.66985915070933777</v>
      </c>
      <c r="G658" s="2">
        <f t="shared" ca="1" si="176"/>
        <v>3.2612574862687826</v>
      </c>
      <c r="H658" s="2">
        <f t="shared" ca="1" si="177"/>
        <v>0.48935675251197319</v>
      </c>
      <c r="I658" s="3">
        <f t="shared" ca="1" si="178"/>
        <v>1.6499237399830404</v>
      </c>
      <c r="J658" s="3">
        <f t="shared" ca="1" si="179"/>
        <v>3.6993067055662827</v>
      </c>
      <c r="K658" s="3">
        <f t="shared" ca="1" si="180"/>
        <v>4.1059456781139918</v>
      </c>
      <c r="L658" s="3">
        <f t="shared" ca="1" si="181"/>
        <v>2.6901803896588499</v>
      </c>
      <c r="M658" s="3">
        <f t="shared" ca="1" si="182"/>
        <v>4.7758048288233299</v>
      </c>
      <c r="N658" s="3">
        <f t="shared" ca="1" si="183"/>
        <v>7.367203164382774</v>
      </c>
      <c r="O658" s="3">
        <f t="shared" ca="1" si="184"/>
        <v>7.8565599168947475</v>
      </c>
      <c r="P658">
        <f t="shared" ca="1" si="185"/>
        <v>7.8565599168947475</v>
      </c>
      <c r="Q658">
        <f t="shared" ca="1" si="186"/>
        <v>0</v>
      </c>
    </row>
    <row r="659" spans="1:17" x14ac:dyDescent="0.25">
      <c r="A659">
        <f t="shared" si="187"/>
        <v>651</v>
      </c>
      <c r="B659" s="2">
        <f t="shared" ca="1" si="171"/>
        <v>3.3830688448539217</v>
      </c>
      <c r="C659" s="2">
        <f t="shared" ca="1" si="172"/>
        <v>0.8709027965432703</v>
      </c>
      <c r="D659" s="2">
        <f t="shared" ca="1" si="173"/>
        <v>1.3688914423080172</v>
      </c>
      <c r="E659" s="2">
        <f t="shared" ca="1" si="174"/>
        <v>7.8307514684184287</v>
      </c>
      <c r="F659" s="2">
        <f t="shared" ca="1" si="175"/>
        <v>6.6497246367237306</v>
      </c>
      <c r="G659" s="2">
        <f t="shared" ca="1" si="176"/>
        <v>1.3551427066446731</v>
      </c>
      <c r="H659" s="2">
        <f t="shared" ca="1" si="177"/>
        <v>0.61855541638970857</v>
      </c>
      <c r="I659" s="3">
        <f t="shared" ca="1" si="178"/>
        <v>3.3830688448539217</v>
      </c>
      <c r="J659" s="3">
        <f t="shared" ca="1" si="179"/>
        <v>4.2539716413971922</v>
      </c>
      <c r="K659" s="3">
        <f t="shared" ca="1" si="180"/>
        <v>4.7519602871619391</v>
      </c>
      <c r="L659" s="3">
        <f t="shared" ca="1" si="181"/>
        <v>11.21382031327235</v>
      </c>
      <c r="M659" s="3">
        <f t="shared" ca="1" si="182"/>
        <v>11.40168492388567</v>
      </c>
      <c r="N659" s="3">
        <f t="shared" ca="1" si="183"/>
        <v>12.568963019917023</v>
      </c>
      <c r="O659" s="3">
        <f t="shared" ca="1" si="184"/>
        <v>13.187518436306732</v>
      </c>
      <c r="P659">
        <f t="shared" ca="1" si="185"/>
        <v>13.187518436306732</v>
      </c>
      <c r="Q659">
        <f t="shared" ca="1" si="186"/>
        <v>1</v>
      </c>
    </row>
    <row r="660" spans="1:17" x14ac:dyDescent="0.25">
      <c r="A660">
        <f t="shared" si="187"/>
        <v>652</v>
      </c>
      <c r="B660" s="2">
        <f t="shared" ca="1" si="171"/>
        <v>0.45423822488667187</v>
      </c>
      <c r="C660" s="2">
        <f t="shared" ca="1" si="172"/>
        <v>0.78590791537730065</v>
      </c>
      <c r="D660" s="2">
        <f t="shared" ca="1" si="173"/>
        <v>0.88170367173839226</v>
      </c>
      <c r="E660" s="2">
        <f t="shared" ca="1" si="174"/>
        <v>7.8944343350793948</v>
      </c>
      <c r="F660" s="2">
        <f t="shared" ca="1" si="175"/>
        <v>1.2834693618016635</v>
      </c>
      <c r="G660" s="2">
        <f t="shared" ca="1" si="176"/>
        <v>3.4663508317458911</v>
      </c>
      <c r="H660" s="2">
        <f t="shared" ca="1" si="177"/>
        <v>0.91416853353849681</v>
      </c>
      <c r="I660" s="3">
        <f t="shared" ca="1" si="178"/>
        <v>0.45423822488667187</v>
      </c>
      <c r="J660" s="3">
        <f t="shared" ca="1" si="179"/>
        <v>1.2401461402639726</v>
      </c>
      <c r="K660" s="3">
        <f t="shared" ca="1" si="180"/>
        <v>1.335941896625064</v>
      </c>
      <c r="L660" s="3">
        <f t="shared" ca="1" si="181"/>
        <v>8.3486725599660669</v>
      </c>
      <c r="M660" s="3">
        <f t="shared" ca="1" si="182"/>
        <v>2.6194112584267275</v>
      </c>
      <c r="N660" s="3">
        <f t="shared" ca="1" si="183"/>
        <v>11.815023391711957</v>
      </c>
      <c r="O660" s="3">
        <f t="shared" ca="1" si="184"/>
        <v>12.729191925250454</v>
      </c>
      <c r="P660">
        <f t="shared" ca="1" si="185"/>
        <v>12.729191925250454</v>
      </c>
      <c r="Q660">
        <f t="shared" ca="1" si="186"/>
        <v>1</v>
      </c>
    </row>
    <row r="661" spans="1:17" x14ac:dyDescent="0.25">
      <c r="A661">
        <f t="shared" si="187"/>
        <v>653</v>
      </c>
      <c r="B661" s="2">
        <f t="shared" ca="1" si="171"/>
        <v>2.1203427736837255E-2</v>
      </c>
      <c r="C661" s="2">
        <f t="shared" ca="1" si="172"/>
        <v>0.68968181295002129</v>
      </c>
      <c r="D661" s="2">
        <f t="shared" ca="1" si="173"/>
        <v>0.76514572723185426</v>
      </c>
      <c r="E661" s="2">
        <f t="shared" ca="1" si="174"/>
        <v>2.2228367861236755</v>
      </c>
      <c r="F661" s="2">
        <f t="shared" ca="1" si="175"/>
        <v>5.9307947662269376</v>
      </c>
      <c r="G661" s="2">
        <f t="shared" ca="1" si="176"/>
        <v>3.2121696137696901E-2</v>
      </c>
      <c r="H661" s="2">
        <f t="shared" ca="1" si="177"/>
        <v>0.89472766335673404</v>
      </c>
      <c r="I661" s="3">
        <f t="shared" ca="1" si="178"/>
        <v>2.1203427736837255E-2</v>
      </c>
      <c r="J661" s="3">
        <f t="shared" ca="1" si="179"/>
        <v>0.71088524068685854</v>
      </c>
      <c r="K661" s="3">
        <f t="shared" ca="1" si="180"/>
        <v>0.78634915496869151</v>
      </c>
      <c r="L661" s="3">
        <f t="shared" ca="1" si="181"/>
        <v>2.2440402138605129</v>
      </c>
      <c r="M661" s="3">
        <f t="shared" ca="1" si="182"/>
        <v>6.7171439211956292</v>
      </c>
      <c r="N661" s="3">
        <f t="shared" ca="1" si="183"/>
        <v>2.2761619099982098</v>
      </c>
      <c r="O661" s="3">
        <f t="shared" ca="1" si="184"/>
        <v>7.6118715845523628</v>
      </c>
      <c r="P661">
        <f t="shared" ca="1" si="185"/>
        <v>7.6118715845523628</v>
      </c>
      <c r="Q661">
        <f t="shared" ca="1" si="186"/>
        <v>0</v>
      </c>
    </row>
    <row r="662" spans="1:17" x14ac:dyDescent="0.25">
      <c r="A662">
        <f t="shared" si="187"/>
        <v>654</v>
      </c>
      <c r="B662" s="2">
        <f t="shared" ca="1" si="171"/>
        <v>0.93110368053664483</v>
      </c>
      <c r="C662" s="2">
        <f t="shared" ca="1" si="172"/>
        <v>0.95404242917444104</v>
      </c>
      <c r="D662" s="2">
        <f t="shared" ca="1" si="173"/>
        <v>1.4949586321357513</v>
      </c>
      <c r="E662" s="2">
        <f t="shared" ca="1" si="174"/>
        <v>1.6645285226659643</v>
      </c>
      <c r="F662" s="2">
        <f t="shared" ca="1" si="175"/>
        <v>13.922743052429473</v>
      </c>
      <c r="G662" s="2">
        <f t="shared" ca="1" si="176"/>
        <v>3.2565678808453069</v>
      </c>
      <c r="H662" s="2">
        <f t="shared" ca="1" si="177"/>
        <v>5.0616352205457646</v>
      </c>
      <c r="I662" s="3">
        <f t="shared" ca="1" si="178"/>
        <v>0.93110368053664483</v>
      </c>
      <c r="J662" s="3">
        <f t="shared" ca="1" si="179"/>
        <v>1.8851461097110858</v>
      </c>
      <c r="K662" s="3">
        <f t="shared" ca="1" si="180"/>
        <v>2.4260623126723964</v>
      </c>
      <c r="L662" s="3">
        <f t="shared" ca="1" si="181"/>
        <v>2.5956322032026091</v>
      </c>
      <c r="M662" s="3">
        <f t="shared" ca="1" si="182"/>
        <v>16.348805365101867</v>
      </c>
      <c r="N662" s="3">
        <f t="shared" ca="1" si="183"/>
        <v>5.852200084047916</v>
      </c>
      <c r="O662" s="3">
        <f t="shared" ca="1" si="184"/>
        <v>21.410440585647631</v>
      </c>
      <c r="P662">
        <f t="shared" ca="1" si="185"/>
        <v>21.410440585647631</v>
      </c>
      <c r="Q662">
        <f t="shared" ca="1" si="186"/>
        <v>1</v>
      </c>
    </row>
    <row r="663" spans="1:17" x14ac:dyDescent="0.25">
      <c r="A663">
        <f t="shared" si="187"/>
        <v>655</v>
      </c>
      <c r="B663" s="2">
        <f t="shared" ca="1" si="171"/>
        <v>0.30147766489737132</v>
      </c>
      <c r="C663" s="2">
        <f t="shared" ca="1" si="172"/>
        <v>6.0194776036451971</v>
      </c>
      <c r="D663" s="2">
        <f t="shared" ca="1" si="173"/>
        <v>0.55200937467673816</v>
      </c>
      <c r="E663" s="2">
        <f t="shared" ca="1" si="174"/>
        <v>2.7272337570075953</v>
      </c>
      <c r="F663" s="2">
        <f t="shared" ca="1" si="175"/>
        <v>0.95814451482693508</v>
      </c>
      <c r="G663" s="2">
        <f t="shared" ca="1" si="176"/>
        <v>8.7352086294294828</v>
      </c>
      <c r="H663" s="2">
        <f t="shared" ca="1" si="177"/>
        <v>8.0310529340850856</v>
      </c>
      <c r="I663" s="3">
        <f t="shared" ca="1" si="178"/>
        <v>0.30147766489737132</v>
      </c>
      <c r="J663" s="3">
        <f t="shared" ca="1" si="179"/>
        <v>6.3209552685425683</v>
      </c>
      <c r="K663" s="3">
        <f t="shared" ca="1" si="180"/>
        <v>0.85348703957410943</v>
      </c>
      <c r="L663" s="3">
        <f t="shared" ca="1" si="181"/>
        <v>3.0287114219049664</v>
      </c>
      <c r="M663" s="3">
        <f t="shared" ca="1" si="182"/>
        <v>7.279099783369503</v>
      </c>
      <c r="N663" s="3">
        <f t="shared" ca="1" si="183"/>
        <v>11.763920051334448</v>
      </c>
      <c r="O663" s="3">
        <f t="shared" ca="1" si="184"/>
        <v>19.794972985419534</v>
      </c>
      <c r="P663">
        <f t="shared" ca="1" si="185"/>
        <v>19.794972985419534</v>
      </c>
      <c r="Q663">
        <f t="shared" ca="1" si="186"/>
        <v>1</v>
      </c>
    </row>
    <row r="664" spans="1:17" x14ac:dyDescent="0.25">
      <c r="A664">
        <f t="shared" si="187"/>
        <v>656</v>
      </c>
      <c r="B664" s="2">
        <f t="shared" ca="1" si="171"/>
        <v>3.3518627135777037</v>
      </c>
      <c r="C664" s="2">
        <f t="shared" ca="1" si="172"/>
        <v>0.5548166397830635</v>
      </c>
      <c r="D664" s="2">
        <f t="shared" ca="1" si="173"/>
        <v>3.6993347756696977</v>
      </c>
      <c r="E664" s="2">
        <f t="shared" ca="1" si="174"/>
        <v>5.8661059122963843</v>
      </c>
      <c r="F664" s="2">
        <f t="shared" ca="1" si="175"/>
        <v>3.5744785382222646</v>
      </c>
      <c r="G664" s="2">
        <f t="shared" ca="1" si="176"/>
        <v>2.1920692975780467</v>
      </c>
      <c r="H664" s="2">
        <f t="shared" ca="1" si="177"/>
        <v>0.4393023877220239</v>
      </c>
      <c r="I664" s="3">
        <f t="shared" ca="1" si="178"/>
        <v>3.3518627135777037</v>
      </c>
      <c r="J664" s="3">
        <f t="shared" ca="1" si="179"/>
        <v>3.9066793533607673</v>
      </c>
      <c r="K664" s="3">
        <f t="shared" ca="1" si="180"/>
        <v>7.0511974892474019</v>
      </c>
      <c r="L664" s="3">
        <f t="shared" ca="1" si="181"/>
        <v>9.2179686258740876</v>
      </c>
      <c r="M664" s="3">
        <f t="shared" ca="1" si="182"/>
        <v>10.625676027469666</v>
      </c>
      <c r="N664" s="3">
        <f t="shared" ca="1" si="183"/>
        <v>11.410037923452133</v>
      </c>
      <c r="O664" s="3">
        <f t="shared" ca="1" si="184"/>
        <v>11.849340311174156</v>
      </c>
      <c r="P664">
        <f t="shared" ca="1" si="185"/>
        <v>11.849340311174156</v>
      </c>
      <c r="Q664">
        <f t="shared" ca="1" si="186"/>
        <v>0</v>
      </c>
    </row>
    <row r="665" spans="1:17" x14ac:dyDescent="0.25">
      <c r="A665">
        <f t="shared" si="187"/>
        <v>657</v>
      </c>
      <c r="B665" s="2">
        <f t="shared" ca="1" si="171"/>
        <v>1.4171529205852584</v>
      </c>
      <c r="C665" s="2">
        <f t="shared" ca="1" si="172"/>
        <v>3.5539559241680521</v>
      </c>
      <c r="D665" s="2">
        <f t="shared" ca="1" si="173"/>
        <v>0.38055454623212642</v>
      </c>
      <c r="E665" s="2">
        <f t="shared" ca="1" si="174"/>
        <v>0.67604856291601467</v>
      </c>
      <c r="F665" s="2">
        <f t="shared" ca="1" si="175"/>
        <v>2.9320317115152021</v>
      </c>
      <c r="G665" s="2">
        <f t="shared" ca="1" si="176"/>
        <v>3.4552584739147418</v>
      </c>
      <c r="H665" s="2">
        <f t="shared" ca="1" si="177"/>
        <v>0.14553606409004752</v>
      </c>
      <c r="I665" s="3">
        <f t="shared" ca="1" si="178"/>
        <v>1.4171529205852584</v>
      </c>
      <c r="J665" s="3">
        <f t="shared" ca="1" si="179"/>
        <v>4.9711088447533101</v>
      </c>
      <c r="K665" s="3">
        <f t="shared" ca="1" si="180"/>
        <v>1.7977074668173849</v>
      </c>
      <c r="L665" s="3">
        <f t="shared" ca="1" si="181"/>
        <v>2.0932014835012733</v>
      </c>
      <c r="M665" s="3">
        <f t="shared" ca="1" si="182"/>
        <v>7.9031405562685126</v>
      </c>
      <c r="N665" s="3">
        <f t="shared" ca="1" si="183"/>
        <v>5.5484599574160152</v>
      </c>
      <c r="O665" s="3">
        <f t="shared" ca="1" si="184"/>
        <v>8.0486766203585596</v>
      </c>
      <c r="P665">
        <f t="shared" ca="1" si="185"/>
        <v>8.0486766203585596</v>
      </c>
      <c r="Q665">
        <f t="shared" ca="1" si="186"/>
        <v>0</v>
      </c>
    </row>
    <row r="666" spans="1:17" x14ac:dyDescent="0.25">
      <c r="A666">
        <f t="shared" si="187"/>
        <v>658</v>
      </c>
      <c r="B666" s="2">
        <f t="shared" ca="1" si="171"/>
        <v>0.25544803785131348</v>
      </c>
      <c r="C666" s="2">
        <f t="shared" ca="1" si="172"/>
        <v>7.6075272178463855</v>
      </c>
      <c r="D666" s="2">
        <f t="shared" ca="1" si="173"/>
        <v>0.17509272029085657</v>
      </c>
      <c r="E666" s="2">
        <f t="shared" ca="1" si="174"/>
        <v>0.66483821145995214</v>
      </c>
      <c r="F666" s="2">
        <f t="shared" ca="1" si="175"/>
        <v>4.0058541263672121</v>
      </c>
      <c r="G666" s="2">
        <f t="shared" ca="1" si="176"/>
        <v>5.5831102117171545</v>
      </c>
      <c r="H666" s="2">
        <f t="shared" ca="1" si="177"/>
        <v>1.0629736619421779</v>
      </c>
      <c r="I666" s="3">
        <f t="shared" ca="1" si="178"/>
        <v>0.25544803785131348</v>
      </c>
      <c r="J666" s="3">
        <f t="shared" ca="1" si="179"/>
        <v>7.8629752556976991</v>
      </c>
      <c r="K666" s="3">
        <f t="shared" ca="1" si="180"/>
        <v>0.43054075814217008</v>
      </c>
      <c r="L666" s="3">
        <f t="shared" ca="1" si="181"/>
        <v>0.92028624931126557</v>
      </c>
      <c r="M666" s="3">
        <f t="shared" ca="1" si="182"/>
        <v>11.868829382064911</v>
      </c>
      <c r="N666" s="3">
        <f t="shared" ca="1" si="183"/>
        <v>6.5033964610284203</v>
      </c>
      <c r="O666" s="3">
        <f t="shared" ca="1" si="184"/>
        <v>12.93180304400709</v>
      </c>
      <c r="P666">
        <f t="shared" ca="1" si="185"/>
        <v>12.93180304400709</v>
      </c>
      <c r="Q666">
        <f t="shared" ca="1" si="186"/>
        <v>1</v>
      </c>
    </row>
    <row r="667" spans="1:17" x14ac:dyDescent="0.25">
      <c r="A667">
        <f t="shared" si="187"/>
        <v>659</v>
      </c>
      <c r="B667" s="2">
        <f t="shared" ca="1" si="171"/>
        <v>1.1398963640370965</v>
      </c>
      <c r="C667" s="2">
        <f t="shared" ca="1" si="172"/>
        <v>2.1133971526977429</v>
      </c>
      <c r="D667" s="2">
        <f t="shared" ca="1" si="173"/>
        <v>7.1938413103456522</v>
      </c>
      <c r="E667" s="2">
        <f t="shared" ca="1" si="174"/>
        <v>1.5092654364592346</v>
      </c>
      <c r="F667" s="2">
        <f t="shared" ca="1" si="175"/>
        <v>1.1907275297227622</v>
      </c>
      <c r="G667" s="2">
        <f t="shared" ca="1" si="176"/>
        <v>7.3742212922671975</v>
      </c>
      <c r="H667" s="2">
        <f t="shared" ca="1" si="177"/>
        <v>1.5080230768291574</v>
      </c>
      <c r="I667" s="3">
        <f t="shared" ca="1" si="178"/>
        <v>1.1398963640370965</v>
      </c>
      <c r="J667" s="3">
        <f t="shared" ca="1" si="179"/>
        <v>3.2532935167348391</v>
      </c>
      <c r="K667" s="3">
        <f t="shared" ca="1" si="180"/>
        <v>8.333737674382748</v>
      </c>
      <c r="L667" s="3">
        <f t="shared" ca="1" si="181"/>
        <v>2.6491618004963309</v>
      </c>
      <c r="M667" s="3">
        <f t="shared" ca="1" si="182"/>
        <v>9.5244652041055105</v>
      </c>
      <c r="N667" s="3">
        <f t="shared" ca="1" si="183"/>
        <v>15.707958966649946</v>
      </c>
      <c r="O667" s="3">
        <f t="shared" ca="1" si="184"/>
        <v>17.215982043479102</v>
      </c>
      <c r="P667">
        <f t="shared" ca="1" si="185"/>
        <v>17.215982043479102</v>
      </c>
      <c r="Q667">
        <f t="shared" ca="1" si="186"/>
        <v>1</v>
      </c>
    </row>
    <row r="668" spans="1:17" x14ac:dyDescent="0.25">
      <c r="A668">
        <f t="shared" si="187"/>
        <v>660</v>
      </c>
      <c r="B668" s="2">
        <f t="shared" ca="1" si="171"/>
        <v>0.39624371038314316</v>
      </c>
      <c r="C668" s="2">
        <f t="shared" ca="1" si="172"/>
        <v>1.07432212683564</v>
      </c>
      <c r="D668" s="2">
        <f t="shared" ca="1" si="173"/>
        <v>2.0440670518533537</v>
      </c>
      <c r="E668" s="2">
        <f t="shared" ca="1" si="174"/>
        <v>0.1523000201335046</v>
      </c>
      <c r="F668" s="2">
        <f t="shared" ca="1" si="175"/>
        <v>0.78273020016992678</v>
      </c>
      <c r="G668" s="2">
        <f t="shared" ca="1" si="176"/>
        <v>4.6401753942036299</v>
      </c>
      <c r="H668" s="2">
        <f t="shared" ca="1" si="177"/>
        <v>0.59190778376310604</v>
      </c>
      <c r="I668" s="3">
        <f t="shared" ca="1" si="178"/>
        <v>0.39624371038314316</v>
      </c>
      <c r="J668" s="3">
        <f t="shared" ca="1" si="179"/>
        <v>1.4705658372187831</v>
      </c>
      <c r="K668" s="3">
        <f t="shared" ca="1" si="180"/>
        <v>2.4403107622364968</v>
      </c>
      <c r="L668" s="3">
        <f t="shared" ca="1" si="181"/>
        <v>0.54854373051664773</v>
      </c>
      <c r="M668" s="3">
        <f t="shared" ca="1" si="182"/>
        <v>3.2230409624064236</v>
      </c>
      <c r="N668" s="3">
        <f t="shared" ca="1" si="183"/>
        <v>7.0804861564401271</v>
      </c>
      <c r="O668" s="3">
        <f t="shared" ca="1" si="184"/>
        <v>7.6723939402032331</v>
      </c>
      <c r="P668">
        <f t="shared" ca="1" si="185"/>
        <v>7.6723939402032331</v>
      </c>
      <c r="Q668">
        <f t="shared" ca="1" si="186"/>
        <v>0</v>
      </c>
    </row>
    <row r="669" spans="1:17" x14ac:dyDescent="0.25">
      <c r="A669">
        <f t="shared" si="187"/>
        <v>661</v>
      </c>
      <c r="B669" s="2">
        <f t="shared" ca="1" si="171"/>
        <v>1.1054608014270948</v>
      </c>
      <c r="C669" s="2">
        <f t="shared" ca="1" si="172"/>
        <v>7.9576279149333802</v>
      </c>
      <c r="D669" s="2">
        <f t="shared" ca="1" si="173"/>
        <v>0.95091776351566393</v>
      </c>
      <c r="E669" s="2">
        <f t="shared" ca="1" si="174"/>
        <v>5.2016189220217077</v>
      </c>
      <c r="F669" s="2">
        <f t="shared" ca="1" si="175"/>
        <v>0.79776396747987344</v>
      </c>
      <c r="G669" s="2">
        <f t="shared" ca="1" si="176"/>
        <v>28.433269592866925</v>
      </c>
      <c r="H669" s="2">
        <f t="shared" ca="1" si="177"/>
        <v>2.4511466599621259</v>
      </c>
      <c r="I669" s="3">
        <f t="shared" ca="1" si="178"/>
        <v>1.1054608014270948</v>
      </c>
      <c r="J669" s="3">
        <f t="shared" ca="1" si="179"/>
        <v>9.0630887163604754</v>
      </c>
      <c r="K669" s="3">
        <f t="shared" ca="1" si="180"/>
        <v>2.0563785649427588</v>
      </c>
      <c r="L669" s="3">
        <f t="shared" ca="1" si="181"/>
        <v>6.307079723448803</v>
      </c>
      <c r="M669" s="3">
        <f t="shared" ca="1" si="182"/>
        <v>9.8608526838403492</v>
      </c>
      <c r="N669" s="3">
        <f t="shared" ca="1" si="183"/>
        <v>34.740349316315729</v>
      </c>
      <c r="O669" s="3">
        <f t="shared" ca="1" si="184"/>
        <v>37.191495976277857</v>
      </c>
      <c r="P669">
        <f t="shared" ca="1" si="185"/>
        <v>37.191495976277857</v>
      </c>
      <c r="Q669">
        <f t="shared" ca="1" si="186"/>
        <v>1</v>
      </c>
    </row>
    <row r="670" spans="1:17" x14ac:dyDescent="0.25">
      <c r="A670">
        <f t="shared" si="187"/>
        <v>662</v>
      </c>
      <c r="B670" s="2">
        <f t="shared" ca="1" si="171"/>
        <v>1.8822640046910091</v>
      </c>
      <c r="C670" s="2">
        <f t="shared" ca="1" si="172"/>
        <v>1.6574899341275475</v>
      </c>
      <c r="D670" s="2">
        <f t="shared" ca="1" si="173"/>
        <v>4.5948693721931804</v>
      </c>
      <c r="E670" s="2">
        <f t="shared" ca="1" si="174"/>
        <v>4.9542622691289591</v>
      </c>
      <c r="F670" s="2">
        <f t="shared" ca="1" si="175"/>
        <v>16.941602442812368</v>
      </c>
      <c r="G670" s="2">
        <f t="shared" ca="1" si="176"/>
        <v>8.731873733397796</v>
      </c>
      <c r="H670" s="2">
        <f t="shared" ca="1" si="177"/>
        <v>0.24984285152746621</v>
      </c>
      <c r="I670" s="3">
        <f t="shared" ca="1" si="178"/>
        <v>1.8822640046910091</v>
      </c>
      <c r="J670" s="3">
        <f t="shared" ca="1" si="179"/>
        <v>3.5397539388185564</v>
      </c>
      <c r="K670" s="3">
        <f t="shared" ca="1" si="180"/>
        <v>6.4771333768841899</v>
      </c>
      <c r="L670" s="3">
        <f t="shared" ca="1" si="181"/>
        <v>6.8365262738199686</v>
      </c>
      <c r="M670" s="3">
        <f t="shared" ca="1" si="182"/>
        <v>23.418735819696558</v>
      </c>
      <c r="N670" s="3">
        <f t="shared" ca="1" si="183"/>
        <v>15.568400007217765</v>
      </c>
      <c r="O670" s="3">
        <f t="shared" ca="1" si="184"/>
        <v>23.668578671224022</v>
      </c>
      <c r="P670">
        <f t="shared" ca="1" si="185"/>
        <v>23.668578671224022</v>
      </c>
      <c r="Q670">
        <f t="shared" ca="1" si="186"/>
        <v>1</v>
      </c>
    </row>
    <row r="671" spans="1:17" x14ac:dyDescent="0.25">
      <c r="A671">
        <f t="shared" si="187"/>
        <v>663</v>
      </c>
      <c r="B671" s="2">
        <f t="shared" ca="1" si="171"/>
        <v>1.1925590976171969</v>
      </c>
      <c r="C671" s="2">
        <f t="shared" ca="1" si="172"/>
        <v>1.8958272018567393</v>
      </c>
      <c r="D671" s="2">
        <f t="shared" ca="1" si="173"/>
        <v>2.505596687354672</v>
      </c>
      <c r="E671" s="2">
        <f t="shared" ca="1" si="174"/>
        <v>1.2608848721214305</v>
      </c>
      <c r="F671" s="2">
        <f t="shared" ca="1" si="175"/>
        <v>8.5333544219124597</v>
      </c>
      <c r="G671" s="2">
        <f t="shared" ca="1" si="176"/>
        <v>6.656406230851859</v>
      </c>
      <c r="H671" s="2">
        <f t="shared" ca="1" si="177"/>
        <v>0.37456486793718041</v>
      </c>
      <c r="I671" s="3">
        <f t="shared" ca="1" si="178"/>
        <v>1.1925590976171969</v>
      </c>
      <c r="J671" s="3">
        <f t="shared" ca="1" si="179"/>
        <v>3.0883862994739362</v>
      </c>
      <c r="K671" s="3">
        <f t="shared" ca="1" si="180"/>
        <v>3.6981557849718687</v>
      </c>
      <c r="L671" s="3">
        <f t="shared" ca="1" si="181"/>
        <v>2.4534439697386272</v>
      </c>
      <c r="M671" s="3">
        <f t="shared" ca="1" si="182"/>
        <v>12.231510206884328</v>
      </c>
      <c r="N671" s="3">
        <f t="shared" ca="1" si="183"/>
        <v>10.354562015823728</v>
      </c>
      <c r="O671" s="3">
        <f t="shared" ca="1" si="184"/>
        <v>12.60607507482151</v>
      </c>
      <c r="P671">
        <f t="shared" ca="1" si="185"/>
        <v>12.60607507482151</v>
      </c>
      <c r="Q671">
        <f t="shared" ca="1" si="186"/>
        <v>1</v>
      </c>
    </row>
    <row r="672" spans="1:17" x14ac:dyDescent="0.25">
      <c r="A672">
        <f t="shared" si="187"/>
        <v>664</v>
      </c>
      <c r="B672" s="2">
        <f t="shared" ca="1" si="171"/>
        <v>1.6858079542614188</v>
      </c>
      <c r="C672" s="2">
        <f t="shared" ca="1" si="172"/>
        <v>1.1453898328215191</v>
      </c>
      <c r="D672" s="2">
        <f t="shared" ca="1" si="173"/>
        <v>2.6840982503449151</v>
      </c>
      <c r="E672" s="2">
        <f t="shared" ca="1" si="174"/>
        <v>1.5793483360871747</v>
      </c>
      <c r="F672" s="2">
        <f t="shared" ca="1" si="175"/>
        <v>0.86516715088363016</v>
      </c>
      <c r="G672" s="2">
        <f t="shared" ca="1" si="176"/>
        <v>1.700712285769816</v>
      </c>
      <c r="H672" s="2">
        <f t="shared" ca="1" si="177"/>
        <v>0.67881511722048238</v>
      </c>
      <c r="I672" s="3">
        <f t="shared" ca="1" si="178"/>
        <v>1.6858079542614188</v>
      </c>
      <c r="J672" s="3">
        <f t="shared" ca="1" si="179"/>
        <v>2.8311977870829379</v>
      </c>
      <c r="K672" s="3">
        <f t="shared" ca="1" si="180"/>
        <v>4.3699062046063339</v>
      </c>
      <c r="L672" s="3">
        <f t="shared" ca="1" si="181"/>
        <v>3.2651562903485933</v>
      </c>
      <c r="M672" s="3">
        <f t="shared" ca="1" si="182"/>
        <v>5.2350733554899644</v>
      </c>
      <c r="N672" s="3">
        <f t="shared" ca="1" si="183"/>
        <v>6.07061849037615</v>
      </c>
      <c r="O672" s="3">
        <f t="shared" ca="1" si="184"/>
        <v>6.7494336075966324</v>
      </c>
      <c r="P672">
        <f t="shared" ca="1" si="185"/>
        <v>6.7494336075966324</v>
      </c>
      <c r="Q672">
        <f t="shared" ca="1" si="186"/>
        <v>0</v>
      </c>
    </row>
    <row r="673" spans="1:17" x14ac:dyDescent="0.25">
      <c r="A673">
        <f t="shared" si="187"/>
        <v>665</v>
      </c>
      <c r="B673" s="2">
        <f t="shared" ca="1" si="171"/>
        <v>0.17195190911956432</v>
      </c>
      <c r="C673" s="2">
        <f t="shared" ca="1" si="172"/>
        <v>5.7101697692117135</v>
      </c>
      <c r="D673" s="2">
        <f t="shared" ca="1" si="173"/>
        <v>2.0970423108695986</v>
      </c>
      <c r="E673" s="2">
        <f t="shared" ca="1" si="174"/>
        <v>3.09303702385394</v>
      </c>
      <c r="F673" s="2">
        <f t="shared" ca="1" si="175"/>
        <v>1.7214825411598265</v>
      </c>
      <c r="G673" s="2">
        <f t="shared" ca="1" si="176"/>
        <v>12.445939750509355</v>
      </c>
      <c r="H673" s="2">
        <f t="shared" ca="1" si="177"/>
        <v>1.5560288149149497</v>
      </c>
      <c r="I673" s="3">
        <f t="shared" ca="1" si="178"/>
        <v>0.17195190911956432</v>
      </c>
      <c r="J673" s="3">
        <f t="shared" ca="1" si="179"/>
        <v>5.882121678331278</v>
      </c>
      <c r="K673" s="3">
        <f t="shared" ca="1" si="180"/>
        <v>2.2689942199891631</v>
      </c>
      <c r="L673" s="3">
        <f t="shared" ca="1" si="181"/>
        <v>3.2649889329735045</v>
      </c>
      <c r="M673" s="3">
        <f t="shared" ca="1" si="182"/>
        <v>7.6036042194911042</v>
      </c>
      <c r="N673" s="3">
        <f t="shared" ca="1" si="183"/>
        <v>15.710928683482859</v>
      </c>
      <c r="O673" s="3">
        <f t="shared" ca="1" si="184"/>
        <v>17.266957498397808</v>
      </c>
      <c r="P673">
        <f t="shared" ca="1" si="185"/>
        <v>17.266957498397808</v>
      </c>
      <c r="Q673">
        <f t="shared" ca="1" si="186"/>
        <v>1</v>
      </c>
    </row>
    <row r="674" spans="1:17" x14ac:dyDescent="0.25">
      <c r="A674">
        <f t="shared" si="187"/>
        <v>666</v>
      </c>
      <c r="B674" s="2">
        <f t="shared" ca="1" si="171"/>
        <v>0.29351153426737442</v>
      </c>
      <c r="C674" s="2">
        <f t="shared" ca="1" si="172"/>
        <v>6.2097152785603331</v>
      </c>
      <c r="D674" s="2">
        <f t="shared" ca="1" si="173"/>
        <v>0.15157561634141026</v>
      </c>
      <c r="E674" s="2">
        <f t="shared" ca="1" si="174"/>
        <v>3.5772049614475194</v>
      </c>
      <c r="F674" s="2">
        <f t="shared" ca="1" si="175"/>
        <v>12.918008061112994</v>
      </c>
      <c r="G674" s="2">
        <f t="shared" ca="1" si="176"/>
        <v>3.5840163184159715</v>
      </c>
      <c r="H674" s="2">
        <f t="shared" ca="1" si="177"/>
        <v>1.1725839984129807</v>
      </c>
      <c r="I674" s="3">
        <f t="shared" ca="1" si="178"/>
        <v>0.29351153426737442</v>
      </c>
      <c r="J674" s="3">
        <f t="shared" ca="1" si="179"/>
        <v>6.5032268128277071</v>
      </c>
      <c r="K674" s="3">
        <f t="shared" ca="1" si="180"/>
        <v>0.44508715060878468</v>
      </c>
      <c r="L674" s="3">
        <f t="shared" ca="1" si="181"/>
        <v>3.8707164957148938</v>
      </c>
      <c r="M674" s="3">
        <f t="shared" ca="1" si="182"/>
        <v>19.421234873940701</v>
      </c>
      <c r="N674" s="3">
        <f t="shared" ca="1" si="183"/>
        <v>7.4547328141308657</v>
      </c>
      <c r="O674" s="3">
        <f t="shared" ca="1" si="184"/>
        <v>20.593818872353683</v>
      </c>
      <c r="P674">
        <f t="shared" ca="1" si="185"/>
        <v>20.593818872353683</v>
      </c>
      <c r="Q674">
        <f t="shared" ca="1" si="186"/>
        <v>1</v>
      </c>
    </row>
    <row r="675" spans="1:17" x14ac:dyDescent="0.25">
      <c r="A675">
        <f t="shared" si="187"/>
        <v>667</v>
      </c>
      <c r="B675" s="2">
        <f t="shared" ca="1" si="171"/>
        <v>0.69713658531175904</v>
      </c>
      <c r="C675" s="2">
        <f t="shared" ca="1" si="172"/>
        <v>1.5965223995125379</v>
      </c>
      <c r="D675" s="2">
        <f t="shared" ca="1" si="173"/>
        <v>0.8966892448180207</v>
      </c>
      <c r="E675" s="2">
        <f t="shared" ca="1" si="174"/>
        <v>0.29638842326196413</v>
      </c>
      <c r="F675" s="2">
        <f t="shared" ca="1" si="175"/>
        <v>6.9663032211023017</v>
      </c>
      <c r="G675" s="2">
        <f t="shared" ca="1" si="176"/>
        <v>1.8213827724946425</v>
      </c>
      <c r="H675" s="2">
        <f t="shared" ca="1" si="177"/>
        <v>0.39521931555747714</v>
      </c>
      <c r="I675" s="3">
        <f t="shared" ca="1" si="178"/>
        <v>0.69713658531175904</v>
      </c>
      <c r="J675" s="3">
        <f t="shared" ca="1" si="179"/>
        <v>2.293658984824297</v>
      </c>
      <c r="K675" s="3">
        <f t="shared" ca="1" si="180"/>
        <v>1.5938258301297799</v>
      </c>
      <c r="L675" s="3">
        <f t="shared" ca="1" si="181"/>
        <v>0.99352500857372317</v>
      </c>
      <c r="M675" s="3">
        <f t="shared" ca="1" si="182"/>
        <v>9.2599622059265982</v>
      </c>
      <c r="N675" s="3">
        <f t="shared" ca="1" si="183"/>
        <v>3.4152086026244222</v>
      </c>
      <c r="O675" s="3">
        <f t="shared" ca="1" si="184"/>
        <v>9.6551815214840762</v>
      </c>
      <c r="P675">
        <f t="shared" ca="1" si="185"/>
        <v>9.6551815214840762</v>
      </c>
      <c r="Q675">
        <f t="shared" ca="1" si="186"/>
        <v>0</v>
      </c>
    </row>
    <row r="676" spans="1:17" x14ac:dyDescent="0.25">
      <c r="A676">
        <f t="shared" si="187"/>
        <v>668</v>
      </c>
      <c r="B676" s="2">
        <f t="shared" ca="1" si="171"/>
        <v>1.2553572354329032E-2</v>
      </c>
      <c r="C676" s="2">
        <f t="shared" ca="1" si="172"/>
        <v>9.9759454373733778</v>
      </c>
      <c r="D676" s="2">
        <f t="shared" ca="1" si="173"/>
        <v>4.4615957273853226</v>
      </c>
      <c r="E676" s="2">
        <f t="shared" ca="1" si="174"/>
        <v>2.012335208597658</v>
      </c>
      <c r="F676" s="2">
        <f t="shared" ca="1" si="175"/>
        <v>35.901023910750489</v>
      </c>
      <c r="G676" s="2">
        <f t="shared" ca="1" si="176"/>
        <v>1.0708704026584368</v>
      </c>
      <c r="H676" s="2">
        <f t="shared" ca="1" si="177"/>
        <v>1.758579391548839</v>
      </c>
      <c r="I676" s="3">
        <f t="shared" ca="1" si="178"/>
        <v>1.2553572354329032E-2</v>
      </c>
      <c r="J676" s="3">
        <f t="shared" ca="1" si="179"/>
        <v>9.9884990097277075</v>
      </c>
      <c r="K676" s="3">
        <f t="shared" ca="1" si="180"/>
        <v>4.4741492997396515</v>
      </c>
      <c r="L676" s="3">
        <f t="shared" ca="1" si="181"/>
        <v>2.0248887809519869</v>
      </c>
      <c r="M676" s="3">
        <f t="shared" ca="1" si="182"/>
        <v>45.8895229204782</v>
      </c>
      <c r="N676" s="3">
        <f t="shared" ca="1" si="183"/>
        <v>5.5450197023980881</v>
      </c>
      <c r="O676" s="3">
        <f t="shared" ca="1" si="184"/>
        <v>47.648102312027042</v>
      </c>
      <c r="P676">
        <f t="shared" ca="1" si="185"/>
        <v>47.648102312027042</v>
      </c>
      <c r="Q676">
        <f t="shared" ca="1" si="186"/>
        <v>1</v>
      </c>
    </row>
    <row r="677" spans="1:17" x14ac:dyDescent="0.25">
      <c r="A677">
        <f t="shared" si="187"/>
        <v>669</v>
      </c>
      <c r="B677" s="2">
        <f t="shared" ca="1" si="171"/>
        <v>0.60812730861317821</v>
      </c>
      <c r="C677" s="2">
        <f t="shared" ca="1" si="172"/>
        <v>0.43507256120543192</v>
      </c>
      <c r="D677" s="2">
        <f t="shared" ca="1" si="173"/>
        <v>1.569637281328885</v>
      </c>
      <c r="E677" s="2">
        <f t="shared" ca="1" si="174"/>
        <v>1.983179742220839</v>
      </c>
      <c r="F677" s="2">
        <f t="shared" ca="1" si="175"/>
        <v>7.2236237214017613</v>
      </c>
      <c r="G677" s="2">
        <f t="shared" ca="1" si="176"/>
        <v>3.7645697364766595</v>
      </c>
      <c r="H677" s="2">
        <f t="shared" ca="1" si="177"/>
        <v>1.1145814892599648</v>
      </c>
      <c r="I677" s="3">
        <f t="shared" ca="1" si="178"/>
        <v>0.60812730861317821</v>
      </c>
      <c r="J677" s="3">
        <f t="shared" ca="1" si="179"/>
        <v>1.04319986981861</v>
      </c>
      <c r="K677" s="3">
        <f t="shared" ca="1" si="180"/>
        <v>2.177764589942063</v>
      </c>
      <c r="L677" s="3">
        <f t="shared" ca="1" si="181"/>
        <v>2.5913070508340175</v>
      </c>
      <c r="M677" s="3">
        <f t="shared" ca="1" si="182"/>
        <v>9.4013883113438244</v>
      </c>
      <c r="N677" s="3">
        <f t="shared" ca="1" si="183"/>
        <v>6.3558767873106774</v>
      </c>
      <c r="O677" s="3">
        <f t="shared" ca="1" si="184"/>
        <v>10.51596980060379</v>
      </c>
      <c r="P677">
        <f t="shared" ca="1" si="185"/>
        <v>10.51596980060379</v>
      </c>
      <c r="Q677">
        <f t="shared" ca="1" si="186"/>
        <v>0</v>
      </c>
    </row>
    <row r="678" spans="1:17" x14ac:dyDescent="0.25">
      <c r="A678">
        <f t="shared" si="187"/>
        <v>670</v>
      </c>
      <c r="B678" s="2">
        <f t="shared" ca="1" si="171"/>
        <v>0.11678303384789436</v>
      </c>
      <c r="C678" s="2">
        <f t="shared" ca="1" si="172"/>
        <v>7.6370650179882507</v>
      </c>
      <c r="D678" s="2">
        <f t="shared" ca="1" si="173"/>
        <v>5.447198255822876</v>
      </c>
      <c r="E678" s="2">
        <f t="shared" ca="1" si="174"/>
        <v>1.0079161554799141</v>
      </c>
      <c r="F678" s="2">
        <f t="shared" ca="1" si="175"/>
        <v>8.3335049985696283</v>
      </c>
      <c r="G678" s="2">
        <f t="shared" ca="1" si="176"/>
        <v>1.7909887009309835</v>
      </c>
      <c r="H678" s="2">
        <f t="shared" ca="1" si="177"/>
        <v>2.9039560065015634E-2</v>
      </c>
      <c r="I678" s="3">
        <f t="shared" ca="1" si="178"/>
        <v>0.11678303384789436</v>
      </c>
      <c r="J678" s="3">
        <f t="shared" ca="1" si="179"/>
        <v>7.7538480518361448</v>
      </c>
      <c r="K678" s="3">
        <f t="shared" ca="1" si="180"/>
        <v>5.5639812896707701</v>
      </c>
      <c r="L678" s="3">
        <f t="shared" ca="1" si="181"/>
        <v>1.1246991893278084</v>
      </c>
      <c r="M678" s="3">
        <f t="shared" ca="1" si="182"/>
        <v>16.087353050405774</v>
      </c>
      <c r="N678" s="3">
        <f t="shared" ca="1" si="183"/>
        <v>7.354969990601754</v>
      </c>
      <c r="O678" s="3">
        <f t="shared" ca="1" si="184"/>
        <v>16.11639261047079</v>
      </c>
      <c r="P678">
        <f t="shared" ca="1" si="185"/>
        <v>16.11639261047079</v>
      </c>
      <c r="Q678">
        <f t="shared" ca="1" si="186"/>
        <v>1</v>
      </c>
    </row>
    <row r="679" spans="1:17" x14ac:dyDescent="0.25">
      <c r="A679">
        <f t="shared" si="187"/>
        <v>671</v>
      </c>
      <c r="B679" s="2">
        <f t="shared" ca="1" si="171"/>
        <v>1.734436818672705</v>
      </c>
      <c r="C679" s="2">
        <f t="shared" ca="1" si="172"/>
        <v>2.1645783603643109</v>
      </c>
      <c r="D679" s="2">
        <f t="shared" ca="1" si="173"/>
        <v>4.3345902481826588</v>
      </c>
      <c r="E679" s="2">
        <f t="shared" ca="1" si="174"/>
        <v>1.6272958814265257</v>
      </c>
      <c r="F679" s="2">
        <f t="shared" ca="1" si="175"/>
        <v>2.7966288912323796</v>
      </c>
      <c r="G679" s="2">
        <f t="shared" ca="1" si="176"/>
        <v>0.68079634609204742</v>
      </c>
      <c r="H679" s="2">
        <f t="shared" ca="1" si="177"/>
        <v>0.28240812680478872</v>
      </c>
      <c r="I679" s="3">
        <f t="shared" ca="1" si="178"/>
        <v>1.734436818672705</v>
      </c>
      <c r="J679" s="3">
        <f t="shared" ca="1" si="179"/>
        <v>3.8990151790370158</v>
      </c>
      <c r="K679" s="3">
        <f t="shared" ca="1" si="180"/>
        <v>6.0690270668553641</v>
      </c>
      <c r="L679" s="3">
        <f t="shared" ca="1" si="181"/>
        <v>3.361732700099231</v>
      </c>
      <c r="M679" s="3">
        <f t="shared" ca="1" si="182"/>
        <v>8.8656559580877428</v>
      </c>
      <c r="N679" s="3">
        <f t="shared" ca="1" si="183"/>
        <v>6.7498234129474115</v>
      </c>
      <c r="O679" s="3">
        <f t="shared" ca="1" si="184"/>
        <v>9.1480640848925319</v>
      </c>
      <c r="P679">
        <f t="shared" ca="1" si="185"/>
        <v>9.1480640848925319</v>
      </c>
      <c r="Q679">
        <f t="shared" ca="1" si="186"/>
        <v>0</v>
      </c>
    </row>
    <row r="680" spans="1:17" x14ac:dyDescent="0.25">
      <c r="A680">
        <f t="shared" si="187"/>
        <v>672</v>
      </c>
      <c r="B680" s="2">
        <f t="shared" ca="1" si="171"/>
        <v>0.26171568319947291</v>
      </c>
      <c r="C680" s="2">
        <f t="shared" ca="1" si="172"/>
        <v>4.4588977784353663</v>
      </c>
      <c r="D680" s="2">
        <f t="shared" ca="1" si="173"/>
        <v>0.35073790322389725</v>
      </c>
      <c r="E680" s="2">
        <f t="shared" ca="1" si="174"/>
        <v>1.0855363819368657</v>
      </c>
      <c r="F680" s="2">
        <f t="shared" ca="1" si="175"/>
        <v>13.683227821074293</v>
      </c>
      <c r="G680" s="2">
        <f t="shared" ca="1" si="176"/>
        <v>2.3192279429397176</v>
      </c>
      <c r="H680" s="2">
        <f t="shared" ca="1" si="177"/>
        <v>0.44878371404294848</v>
      </c>
      <c r="I680" s="3">
        <f t="shared" ca="1" si="178"/>
        <v>0.26171568319947291</v>
      </c>
      <c r="J680" s="3">
        <f t="shared" ca="1" si="179"/>
        <v>4.720613461634839</v>
      </c>
      <c r="K680" s="3">
        <f t="shared" ca="1" si="180"/>
        <v>0.61245358642337022</v>
      </c>
      <c r="L680" s="3">
        <f t="shared" ca="1" si="181"/>
        <v>1.3472520651363387</v>
      </c>
      <c r="M680" s="3">
        <f t="shared" ca="1" si="182"/>
        <v>18.403841282709131</v>
      </c>
      <c r="N680" s="3">
        <f t="shared" ca="1" si="183"/>
        <v>3.6664800080760562</v>
      </c>
      <c r="O680" s="3">
        <f t="shared" ca="1" si="184"/>
        <v>18.85262499675208</v>
      </c>
      <c r="P680">
        <f t="shared" ca="1" si="185"/>
        <v>18.85262499675208</v>
      </c>
      <c r="Q680">
        <f t="shared" ca="1" si="186"/>
        <v>1</v>
      </c>
    </row>
    <row r="681" spans="1:17" x14ac:dyDescent="0.25">
      <c r="A681">
        <f t="shared" si="187"/>
        <v>673</v>
      </c>
      <c r="B681" s="2">
        <f t="shared" ca="1" si="171"/>
        <v>1.115195908366861</v>
      </c>
      <c r="C681" s="2">
        <f t="shared" ca="1" si="172"/>
        <v>1.8203065480518694</v>
      </c>
      <c r="D681" s="2">
        <f t="shared" ca="1" si="173"/>
        <v>1.733844169126139</v>
      </c>
      <c r="E681" s="2">
        <f t="shared" ca="1" si="174"/>
        <v>3.3956564433234955</v>
      </c>
      <c r="F681" s="2">
        <f t="shared" ca="1" si="175"/>
        <v>2.0882067282439194</v>
      </c>
      <c r="G681" s="2">
        <f t="shared" ca="1" si="176"/>
        <v>1.9992959372006405</v>
      </c>
      <c r="H681" s="2">
        <f t="shared" ca="1" si="177"/>
        <v>1.9004289376158079</v>
      </c>
      <c r="I681" s="3">
        <f t="shared" ca="1" si="178"/>
        <v>1.115195908366861</v>
      </c>
      <c r="J681" s="3">
        <f t="shared" ca="1" si="179"/>
        <v>2.9355024564187304</v>
      </c>
      <c r="K681" s="3">
        <f t="shared" ca="1" si="180"/>
        <v>2.849040077493</v>
      </c>
      <c r="L681" s="3">
        <f t="shared" ca="1" si="181"/>
        <v>4.5108523516903567</v>
      </c>
      <c r="M681" s="3">
        <f t="shared" ca="1" si="182"/>
        <v>5.0237091846626498</v>
      </c>
      <c r="N681" s="3">
        <f t="shared" ca="1" si="183"/>
        <v>6.5101482888909974</v>
      </c>
      <c r="O681" s="3">
        <f t="shared" ca="1" si="184"/>
        <v>8.4105772265068062</v>
      </c>
      <c r="P681">
        <f t="shared" ca="1" si="185"/>
        <v>8.4105772265068062</v>
      </c>
      <c r="Q681">
        <f t="shared" ca="1" si="186"/>
        <v>0</v>
      </c>
    </row>
    <row r="682" spans="1:17" x14ac:dyDescent="0.25">
      <c r="A682">
        <f t="shared" si="187"/>
        <v>674</v>
      </c>
      <c r="B682" s="2">
        <f t="shared" ca="1" si="171"/>
        <v>0.34415143191368819</v>
      </c>
      <c r="C682" s="2">
        <f t="shared" ca="1" si="172"/>
        <v>6.736717801391584E-2</v>
      </c>
      <c r="D682" s="2">
        <f t="shared" ca="1" si="173"/>
        <v>0.46565187041711564</v>
      </c>
      <c r="E682" s="2">
        <f t="shared" ca="1" si="174"/>
        <v>0.72649814661246426</v>
      </c>
      <c r="F682" s="2">
        <f t="shared" ca="1" si="175"/>
        <v>3.5900771757342156</v>
      </c>
      <c r="G682" s="2">
        <f t="shared" ca="1" si="176"/>
        <v>1.7316558906595318</v>
      </c>
      <c r="H682" s="2">
        <f t="shared" ca="1" si="177"/>
        <v>0.70614008630581326</v>
      </c>
      <c r="I682" s="3">
        <f t="shared" ca="1" si="178"/>
        <v>0.34415143191368819</v>
      </c>
      <c r="J682" s="3">
        <f t="shared" ca="1" si="179"/>
        <v>0.41151860992760403</v>
      </c>
      <c r="K682" s="3">
        <f t="shared" ca="1" si="180"/>
        <v>0.80980330233080378</v>
      </c>
      <c r="L682" s="3">
        <f t="shared" ca="1" si="181"/>
        <v>1.0706495785261525</v>
      </c>
      <c r="M682" s="3">
        <f t="shared" ca="1" si="182"/>
        <v>4.3998804780650191</v>
      </c>
      <c r="N682" s="3">
        <f t="shared" ca="1" si="183"/>
        <v>2.8023054691856846</v>
      </c>
      <c r="O682" s="3">
        <f t="shared" ca="1" si="184"/>
        <v>5.1060205643708327</v>
      </c>
      <c r="P682">
        <f t="shared" ca="1" si="185"/>
        <v>5.1060205643708327</v>
      </c>
      <c r="Q682">
        <f t="shared" ca="1" si="186"/>
        <v>0</v>
      </c>
    </row>
    <row r="683" spans="1:17" x14ac:dyDescent="0.25">
      <c r="A683">
        <f t="shared" si="187"/>
        <v>675</v>
      </c>
      <c r="B683" s="2">
        <f t="shared" ca="1" si="171"/>
        <v>1.2797796162232371</v>
      </c>
      <c r="C683" s="2">
        <f t="shared" ca="1" si="172"/>
        <v>4.6578240820208094</v>
      </c>
      <c r="D683" s="2">
        <f t="shared" ca="1" si="173"/>
        <v>0.16687446324147745</v>
      </c>
      <c r="E683" s="2">
        <f t="shared" ca="1" si="174"/>
        <v>2.6730047685012344</v>
      </c>
      <c r="F683" s="2">
        <f t="shared" ca="1" si="175"/>
        <v>3.4969611396225853</v>
      </c>
      <c r="G683" s="2">
        <f t="shared" ca="1" si="176"/>
        <v>0.63256342019831169</v>
      </c>
      <c r="H683" s="2">
        <f t="shared" ca="1" si="177"/>
        <v>0.10933120173021126</v>
      </c>
      <c r="I683" s="3">
        <f t="shared" ca="1" si="178"/>
        <v>1.2797796162232371</v>
      </c>
      <c r="J683" s="3">
        <f t="shared" ca="1" si="179"/>
        <v>5.9376036982440468</v>
      </c>
      <c r="K683" s="3">
        <f t="shared" ca="1" si="180"/>
        <v>1.4466540794647145</v>
      </c>
      <c r="L683" s="3">
        <f t="shared" ca="1" si="181"/>
        <v>3.9527843847244712</v>
      </c>
      <c r="M683" s="3">
        <f t="shared" ca="1" si="182"/>
        <v>9.4345648378666311</v>
      </c>
      <c r="N683" s="3">
        <f t="shared" ca="1" si="183"/>
        <v>4.5853478049227832</v>
      </c>
      <c r="O683" s="3">
        <f t="shared" ca="1" si="184"/>
        <v>9.5438960395968415</v>
      </c>
      <c r="P683">
        <f t="shared" ca="1" si="185"/>
        <v>9.5438960395968415</v>
      </c>
      <c r="Q683">
        <f t="shared" ca="1" si="186"/>
        <v>0</v>
      </c>
    </row>
    <row r="684" spans="1:17" x14ac:dyDescent="0.25">
      <c r="A684">
        <f t="shared" si="187"/>
        <v>676</v>
      </c>
      <c r="B684" s="2">
        <f t="shared" ca="1" si="171"/>
        <v>0.8144135990791217</v>
      </c>
      <c r="C684" s="2">
        <f t="shared" ca="1" si="172"/>
        <v>2.7686650766148664</v>
      </c>
      <c r="D684" s="2">
        <f t="shared" ca="1" si="173"/>
        <v>3.8169944721284295</v>
      </c>
      <c r="E684" s="2">
        <f t="shared" ca="1" si="174"/>
        <v>15.50641757693737</v>
      </c>
      <c r="F684" s="2">
        <f t="shared" ca="1" si="175"/>
        <v>2.5094589161079828</v>
      </c>
      <c r="G684" s="2">
        <f t="shared" ca="1" si="176"/>
        <v>5.7348853258869443</v>
      </c>
      <c r="H684" s="2">
        <f t="shared" ca="1" si="177"/>
        <v>3.4640791249220003E-2</v>
      </c>
      <c r="I684" s="3">
        <f t="shared" ca="1" si="178"/>
        <v>0.8144135990791217</v>
      </c>
      <c r="J684" s="3">
        <f t="shared" ca="1" si="179"/>
        <v>3.5830786756939883</v>
      </c>
      <c r="K684" s="3">
        <f t="shared" ca="1" si="180"/>
        <v>4.6314080712075514</v>
      </c>
      <c r="L684" s="3">
        <f t="shared" ca="1" si="181"/>
        <v>16.32083117601649</v>
      </c>
      <c r="M684" s="3">
        <f t="shared" ca="1" si="182"/>
        <v>7.1408669873155342</v>
      </c>
      <c r="N684" s="3">
        <f t="shared" ca="1" si="183"/>
        <v>22.055716501903433</v>
      </c>
      <c r="O684" s="3">
        <f t="shared" ca="1" si="184"/>
        <v>22.090357293152653</v>
      </c>
      <c r="P684">
        <f t="shared" ca="1" si="185"/>
        <v>22.090357293152653</v>
      </c>
      <c r="Q684">
        <f t="shared" ca="1" si="186"/>
        <v>1</v>
      </c>
    </row>
    <row r="685" spans="1:17" x14ac:dyDescent="0.25">
      <c r="A685">
        <f t="shared" si="187"/>
        <v>677</v>
      </c>
      <c r="B685" s="2">
        <f t="shared" ca="1" si="171"/>
        <v>0.41199907860115076</v>
      </c>
      <c r="C685" s="2">
        <f t="shared" ca="1" si="172"/>
        <v>5.5117592048547017</v>
      </c>
      <c r="D685" s="2">
        <f t="shared" ca="1" si="173"/>
        <v>5.7085739638590498</v>
      </c>
      <c r="E685" s="2">
        <f t="shared" ca="1" si="174"/>
        <v>1.6461332803845379</v>
      </c>
      <c r="F685" s="2">
        <f t="shared" ca="1" si="175"/>
        <v>3.7341808787657444</v>
      </c>
      <c r="G685" s="2">
        <f t="shared" ca="1" si="176"/>
        <v>6.6400997278154179</v>
      </c>
      <c r="H685" s="2">
        <f t="shared" ca="1" si="177"/>
        <v>2.2359558554750425</v>
      </c>
      <c r="I685" s="3">
        <f t="shared" ca="1" si="178"/>
        <v>0.41199907860115076</v>
      </c>
      <c r="J685" s="3">
        <f t="shared" ca="1" si="179"/>
        <v>5.9237582834558529</v>
      </c>
      <c r="K685" s="3">
        <f t="shared" ca="1" si="180"/>
        <v>6.120573042460201</v>
      </c>
      <c r="L685" s="3">
        <f t="shared" ca="1" si="181"/>
        <v>2.0581323589856888</v>
      </c>
      <c r="M685" s="3">
        <f t="shared" ca="1" si="182"/>
        <v>9.8547539212259458</v>
      </c>
      <c r="N685" s="3">
        <f t="shared" ca="1" si="183"/>
        <v>12.760672770275619</v>
      </c>
      <c r="O685" s="3">
        <f t="shared" ca="1" si="184"/>
        <v>14.996628625750661</v>
      </c>
      <c r="P685">
        <f t="shared" ca="1" si="185"/>
        <v>14.996628625750661</v>
      </c>
      <c r="Q685">
        <f t="shared" ca="1" si="186"/>
        <v>1</v>
      </c>
    </row>
    <row r="686" spans="1:17" x14ac:dyDescent="0.25">
      <c r="A686">
        <f t="shared" si="187"/>
        <v>678</v>
      </c>
      <c r="B686" s="2">
        <f t="shared" ca="1" si="171"/>
        <v>0.27177835734778205</v>
      </c>
      <c r="C686" s="2">
        <f t="shared" ca="1" si="172"/>
        <v>4.7864717653399724</v>
      </c>
      <c r="D686" s="2">
        <f t="shared" ca="1" si="173"/>
        <v>0.86803717354633925</v>
      </c>
      <c r="E686" s="2">
        <f t="shared" ca="1" si="174"/>
        <v>7.2145287993723635</v>
      </c>
      <c r="F686" s="2">
        <f t="shared" ca="1" si="175"/>
        <v>4.3140567454220244</v>
      </c>
      <c r="G686" s="2">
        <f t="shared" ca="1" si="176"/>
        <v>0.1057528370359573</v>
      </c>
      <c r="H686" s="2">
        <f t="shared" ca="1" si="177"/>
        <v>0.6808751120085742</v>
      </c>
      <c r="I686" s="3">
        <f t="shared" ca="1" si="178"/>
        <v>0.27177835734778205</v>
      </c>
      <c r="J686" s="3">
        <f t="shared" ca="1" si="179"/>
        <v>5.0582501226877543</v>
      </c>
      <c r="K686" s="3">
        <f t="shared" ca="1" si="180"/>
        <v>1.1398155308941214</v>
      </c>
      <c r="L686" s="3">
        <f t="shared" ca="1" si="181"/>
        <v>7.4863071567201454</v>
      </c>
      <c r="M686" s="3">
        <f t="shared" ca="1" si="182"/>
        <v>9.3723068681097779</v>
      </c>
      <c r="N686" s="3">
        <f t="shared" ca="1" si="183"/>
        <v>7.5920599937561031</v>
      </c>
      <c r="O686" s="3">
        <f t="shared" ca="1" si="184"/>
        <v>10.053181980118351</v>
      </c>
      <c r="P686">
        <f t="shared" ca="1" si="185"/>
        <v>10.053181980118351</v>
      </c>
      <c r="Q686">
        <f t="shared" ca="1" si="186"/>
        <v>0</v>
      </c>
    </row>
    <row r="687" spans="1:17" x14ac:dyDescent="0.25">
      <c r="A687">
        <f t="shared" si="187"/>
        <v>679</v>
      </c>
      <c r="B687" s="2">
        <f t="shared" ca="1" si="171"/>
        <v>1.9276225523045547</v>
      </c>
      <c r="C687" s="2">
        <f t="shared" ca="1" si="172"/>
        <v>2.8888493688208392</v>
      </c>
      <c r="D687" s="2">
        <f t="shared" ca="1" si="173"/>
        <v>2.5814505377803738</v>
      </c>
      <c r="E687" s="2">
        <f t="shared" ca="1" si="174"/>
        <v>0.37375681701226632</v>
      </c>
      <c r="F687" s="2">
        <f t="shared" ca="1" si="175"/>
        <v>3.8180050013982574</v>
      </c>
      <c r="G687" s="2">
        <f t="shared" ca="1" si="176"/>
        <v>13.022094081375283</v>
      </c>
      <c r="H687" s="2">
        <f t="shared" ca="1" si="177"/>
        <v>1.0113678940059219</v>
      </c>
      <c r="I687" s="3">
        <f t="shared" ca="1" si="178"/>
        <v>1.9276225523045547</v>
      </c>
      <c r="J687" s="3">
        <f t="shared" ca="1" si="179"/>
        <v>4.8164719211253937</v>
      </c>
      <c r="K687" s="3">
        <f t="shared" ca="1" si="180"/>
        <v>4.5090730900849287</v>
      </c>
      <c r="L687" s="3">
        <f t="shared" ca="1" si="181"/>
        <v>2.301379369316821</v>
      </c>
      <c r="M687" s="3">
        <f t="shared" ca="1" si="182"/>
        <v>8.6344769225236515</v>
      </c>
      <c r="N687" s="3">
        <f t="shared" ca="1" si="183"/>
        <v>17.531167171460211</v>
      </c>
      <c r="O687" s="3">
        <f t="shared" ca="1" si="184"/>
        <v>18.542535065466133</v>
      </c>
      <c r="P687">
        <f t="shared" ca="1" si="185"/>
        <v>18.542535065466133</v>
      </c>
      <c r="Q687">
        <f t="shared" ca="1" si="186"/>
        <v>1</v>
      </c>
    </row>
    <row r="688" spans="1:17" x14ac:dyDescent="0.25">
      <c r="A688">
        <f t="shared" si="187"/>
        <v>680</v>
      </c>
      <c r="B688" s="2">
        <f t="shared" ca="1" si="171"/>
        <v>0.4911832390467169</v>
      </c>
      <c r="C688" s="2">
        <f t="shared" ca="1" si="172"/>
        <v>0.3067258778396515</v>
      </c>
      <c r="D688" s="2">
        <f t="shared" ca="1" si="173"/>
        <v>4.192008533305069</v>
      </c>
      <c r="E688" s="2">
        <f t="shared" ca="1" si="174"/>
        <v>3.0420666310657518</v>
      </c>
      <c r="F688" s="2">
        <f t="shared" ca="1" si="175"/>
        <v>2.8841627185495211</v>
      </c>
      <c r="G688" s="2">
        <f t="shared" ca="1" si="176"/>
        <v>12.474678398628813</v>
      </c>
      <c r="H688" s="2">
        <f t="shared" ca="1" si="177"/>
        <v>3.379028697363212</v>
      </c>
      <c r="I688" s="3">
        <f t="shared" ca="1" si="178"/>
        <v>0.4911832390467169</v>
      </c>
      <c r="J688" s="3">
        <f t="shared" ca="1" si="179"/>
        <v>0.79790911688636834</v>
      </c>
      <c r="K688" s="3">
        <f t="shared" ca="1" si="180"/>
        <v>4.683191772351786</v>
      </c>
      <c r="L688" s="3">
        <f t="shared" ca="1" si="181"/>
        <v>3.5332498701124688</v>
      </c>
      <c r="M688" s="3">
        <f t="shared" ca="1" si="182"/>
        <v>7.5673544909013071</v>
      </c>
      <c r="N688" s="3">
        <f t="shared" ca="1" si="183"/>
        <v>17.157870170980598</v>
      </c>
      <c r="O688" s="3">
        <f t="shared" ca="1" si="184"/>
        <v>20.536898868343808</v>
      </c>
      <c r="P688">
        <f t="shared" ca="1" si="185"/>
        <v>20.536898868343808</v>
      </c>
      <c r="Q688">
        <f t="shared" ca="1" si="186"/>
        <v>1</v>
      </c>
    </row>
    <row r="689" spans="1:17" x14ac:dyDescent="0.25">
      <c r="A689">
        <f t="shared" si="187"/>
        <v>681</v>
      </c>
      <c r="B689" s="2">
        <f t="shared" ca="1" si="171"/>
        <v>0.16230026832435573</v>
      </c>
      <c r="C689" s="2">
        <f t="shared" ca="1" si="172"/>
        <v>3.3582014485027405</v>
      </c>
      <c r="D689" s="2">
        <f t="shared" ca="1" si="173"/>
        <v>0.10518793026934664</v>
      </c>
      <c r="E689" s="2">
        <f t="shared" ca="1" si="174"/>
        <v>4.8441801403270803</v>
      </c>
      <c r="F689" s="2">
        <f t="shared" ca="1" si="175"/>
        <v>3.1387372671526639</v>
      </c>
      <c r="G689" s="2">
        <f t="shared" ca="1" si="176"/>
        <v>7.4224602359747589</v>
      </c>
      <c r="H689" s="2">
        <f t="shared" ca="1" si="177"/>
        <v>0.87745736669295271</v>
      </c>
      <c r="I689" s="3">
        <f t="shared" ca="1" si="178"/>
        <v>0.16230026832435573</v>
      </c>
      <c r="J689" s="3">
        <f t="shared" ca="1" si="179"/>
        <v>3.5205017168270962</v>
      </c>
      <c r="K689" s="3">
        <f t="shared" ca="1" si="180"/>
        <v>0.26748819859370238</v>
      </c>
      <c r="L689" s="3">
        <f t="shared" ca="1" si="181"/>
        <v>5.0064804086514361</v>
      </c>
      <c r="M689" s="3">
        <f t="shared" ca="1" si="182"/>
        <v>6.6592389839797601</v>
      </c>
      <c r="N689" s="3">
        <f t="shared" ca="1" si="183"/>
        <v>12.428940644626195</v>
      </c>
      <c r="O689" s="3">
        <f t="shared" ca="1" si="184"/>
        <v>13.306398011319148</v>
      </c>
      <c r="P689">
        <f t="shared" ca="1" si="185"/>
        <v>13.306398011319148</v>
      </c>
      <c r="Q689">
        <f t="shared" ca="1" si="186"/>
        <v>1</v>
      </c>
    </row>
    <row r="690" spans="1:17" x14ac:dyDescent="0.25">
      <c r="A690">
        <f t="shared" si="187"/>
        <v>682</v>
      </c>
      <c r="B690" s="2">
        <f t="shared" ca="1" si="171"/>
        <v>0.13793475652355347</v>
      </c>
      <c r="C690" s="2">
        <f t="shared" ca="1" si="172"/>
        <v>2.6809584667249182</v>
      </c>
      <c r="D690" s="2">
        <f t="shared" ca="1" si="173"/>
        <v>0.65870020847586253</v>
      </c>
      <c r="E690" s="2">
        <f t="shared" ca="1" si="174"/>
        <v>1.0185498048264376</v>
      </c>
      <c r="F690" s="2">
        <f t="shared" ca="1" si="175"/>
        <v>3.3707883812836923</v>
      </c>
      <c r="G690" s="2">
        <f t="shared" ca="1" si="176"/>
        <v>0.31400612522423987</v>
      </c>
      <c r="H690" s="2">
        <f t="shared" ca="1" si="177"/>
        <v>0.42092539439958354</v>
      </c>
      <c r="I690" s="3">
        <f t="shared" ca="1" si="178"/>
        <v>0.13793475652355347</v>
      </c>
      <c r="J690" s="3">
        <f t="shared" ca="1" si="179"/>
        <v>2.8188932232484718</v>
      </c>
      <c r="K690" s="3">
        <f t="shared" ca="1" si="180"/>
        <v>0.796634964999416</v>
      </c>
      <c r="L690" s="3">
        <f t="shared" ca="1" si="181"/>
        <v>1.1564845613499912</v>
      </c>
      <c r="M690" s="3">
        <f t="shared" ca="1" si="182"/>
        <v>6.1896816045321641</v>
      </c>
      <c r="N690" s="3">
        <f t="shared" ca="1" si="183"/>
        <v>1.4704906865742311</v>
      </c>
      <c r="O690" s="3">
        <f t="shared" ca="1" si="184"/>
        <v>6.6106069989317477</v>
      </c>
      <c r="P690">
        <f t="shared" ca="1" si="185"/>
        <v>6.6106069989317477</v>
      </c>
      <c r="Q690">
        <f t="shared" ca="1" si="186"/>
        <v>0</v>
      </c>
    </row>
    <row r="691" spans="1:17" x14ac:dyDescent="0.25">
      <c r="A691">
        <f t="shared" si="187"/>
        <v>683</v>
      </c>
      <c r="B691" s="2">
        <f t="shared" ca="1" si="171"/>
        <v>1.5350016194764862</v>
      </c>
      <c r="C691" s="2">
        <f t="shared" ca="1" si="172"/>
        <v>0.41890015471738873</v>
      </c>
      <c r="D691" s="2">
        <f t="shared" ca="1" si="173"/>
        <v>0.76323654388620055</v>
      </c>
      <c r="E691" s="2">
        <f t="shared" ca="1" si="174"/>
        <v>1.4480314573035475</v>
      </c>
      <c r="F691" s="2">
        <f t="shared" ca="1" si="175"/>
        <v>5.7325066795092328</v>
      </c>
      <c r="G691" s="2">
        <f t="shared" ca="1" si="176"/>
        <v>8.7355235833682148</v>
      </c>
      <c r="H691" s="2">
        <f t="shared" ca="1" si="177"/>
        <v>9.9807663481753117</v>
      </c>
      <c r="I691" s="3">
        <f t="shared" ca="1" si="178"/>
        <v>1.5350016194764862</v>
      </c>
      <c r="J691" s="3">
        <f t="shared" ca="1" si="179"/>
        <v>1.9539017741938749</v>
      </c>
      <c r="K691" s="3">
        <f t="shared" ca="1" si="180"/>
        <v>2.2982381633626865</v>
      </c>
      <c r="L691" s="3">
        <f t="shared" ca="1" si="181"/>
        <v>2.9830330767800337</v>
      </c>
      <c r="M691" s="3">
        <f t="shared" ca="1" si="182"/>
        <v>8.0307448428719184</v>
      </c>
      <c r="N691" s="3">
        <f t="shared" ca="1" si="183"/>
        <v>11.718556660148248</v>
      </c>
      <c r="O691" s="3">
        <f t="shared" ca="1" si="184"/>
        <v>21.69932300832356</v>
      </c>
      <c r="P691">
        <f t="shared" ca="1" si="185"/>
        <v>21.69932300832356</v>
      </c>
      <c r="Q691">
        <f t="shared" ca="1" si="186"/>
        <v>1</v>
      </c>
    </row>
    <row r="692" spans="1:17" x14ac:dyDescent="0.25">
      <c r="A692">
        <f t="shared" si="187"/>
        <v>684</v>
      </c>
      <c r="B692" s="2">
        <f t="shared" ca="1" si="171"/>
        <v>1.0289580142430219</v>
      </c>
      <c r="C692" s="2">
        <f t="shared" ca="1" si="172"/>
        <v>0.15521413538339104</v>
      </c>
      <c r="D692" s="2">
        <f t="shared" ca="1" si="173"/>
        <v>3.1463468372313188</v>
      </c>
      <c r="E692" s="2">
        <f t="shared" ca="1" si="174"/>
        <v>1.9241427932655637</v>
      </c>
      <c r="F692" s="2">
        <f t="shared" ca="1" si="175"/>
        <v>0.31674334315349639</v>
      </c>
      <c r="G692" s="2">
        <f t="shared" ca="1" si="176"/>
        <v>1.4923423744204904</v>
      </c>
      <c r="H692" s="2">
        <f t="shared" ca="1" si="177"/>
        <v>2.3311292077247638</v>
      </c>
      <c r="I692" s="3">
        <f t="shared" ca="1" si="178"/>
        <v>1.0289580142430219</v>
      </c>
      <c r="J692" s="3">
        <f t="shared" ca="1" si="179"/>
        <v>1.184172149626413</v>
      </c>
      <c r="K692" s="3">
        <f t="shared" ca="1" si="180"/>
        <v>4.1753048514743405</v>
      </c>
      <c r="L692" s="3">
        <f t="shared" ca="1" si="181"/>
        <v>2.9531008075085854</v>
      </c>
      <c r="M692" s="3">
        <f t="shared" ca="1" si="182"/>
        <v>4.492048194627837</v>
      </c>
      <c r="N692" s="3">
        <f t="shared" ca="1" si="183"/>
        <v>5.6676472258948305</v>
      </c>
      <c r="O692" s="3">
        <f t="shared" ca="1" si="184"/>
        <v>7.9987764336195948</v>
      </c>
      <c r="P692">
        <f t="shared" ca="1" si="185"/>
        <v>7.9987764336195948</v>
      </c>
      <c r="Q692">
        <f t="shared" ca="1" si="186"/>
        <v>0</v>
      </c>
    </row>
    <row r="693" spans="1:17" x14ac:dyDescent="0.25">
      <c r="A693">
        <f t="shared" si="187"/>
        <v>685</v>
      </c>
      <c r="B693" s="2">
        <f t="shared" ca="1" si="171"/>
        <v>2.9207582910853009</v>
      </c>
      <c r="C693" s="2">
        <f t="shared" ca="1" si="172"/>
        <v>8.9840268984543115E-2</v>
      </c>
      <c r="D693" s="2">
        <f t="shared" ca="1" si="173"/>
        <v>4.252050999920157</v>
      </c>
      <c r="E693" s="2">
        <f t="shared" ca="1" si="174"/>
        <v>3.0435207575480465</v>
      </c>
      <c r="F693" s="2">
        <f t="shared" ca="1" si="175"/>
        <v>3.4398533966302884</v>
      </c>
      <c r="G693" s="2">
        <f t="shared" ca="1" si="176"/>
        <v>0.5464865439758847</v>
      </c>
      <c r="H693" s="2">
        <f t="shared" ca="1" si="177"/>
        <v>5.0241216581320796</v>
      </c>
      <c r="I693" s="3">
        <f t="shared" ca="1" si="178"/>
        <v>2.9207582910853009</v>
      </c>
      <c r="J693" s="3">
        <f t="shared" ca="1" si="179"/>
        <v>3.0105985600698442</v>
      </c>
      <c r="K693" s="3">
        <f t="shared" ca="1" si="180"/>
        <v>7.1728092910054579</v>
      </c>
      <c r="L693" s="3">
        <f t="shared" ca="1" si="181"/>
        <v>5.9642790486333475</v>
      </c>
      <c r="M693" s="3">
        <f t="shared" ca="1" si="182"/>
        <v>10.612662687635746</v>
      </c>
      <c r="N693" s="3">
        <f t="shared" ca="1" si="183"/>
        <v>7.7192958349813425</v>
      </c>
      <c r="O693" s="3">
        <f t="shared" ca="1" si="184"/>
        <v>15.636784345767825</v>
      </c>
      <c r="P693">
        <f t="shared" ca="1" si="185"/>
        <v>15.636784345767825</v>
      </c>
      <c r="Q693">
        <f t="shared" ca="1" si="186"/>
        <v>1</v>
      </c>
    </row>
    <row r="694" spans="1:17" x14ac:dyDescent="0.25">
      <c r="A694">
        <f t="shared" si="187"/>
        <v>686</v>
      </c>
      <c r="B694" s="2">
        <f t="shared" ca="1" si="171"/>
        <v>0.79965281665901211</v>
      </c>
      <c r="C694" s="2">
        <f t="shared" ca="1" si="172"/>
        <v>2.4038035445860602</v>
      </c>
      <c r="D694" s="2">
        <f t="shared" ca="1" si="173"/>
        <v>3.7445944947809227</v>
      </c>
      <c r="E694" s="2">
        <f t="shared" ca="1" si="174"/>
        <v>0.66577308372958677</v>
      </c>
      <c r="F694" s="2">
        <f t="shared" ca="1" si="175"/>
        <v>0.55578456634714157</v>
      </c>
      <c r="G694" s="2">
        <f t="shared" ca="1" si="176"/>
        <v>0.30133069459210488</v>
      </c>
      <c r="H694" s="2">
        <f t="shared" ca="1" si="177"/>
        <v>8.8551936727323272E-3</v>
      </c>
      <c r="I694" s="3">
        <f t="shared" ca="1" si="178"/>
        <v>0.79965281665901211</v>
      </c>
      <c r="J694" s="3">
        <f t="shared" ca="1" si="179"/>
        <v>3.2034563612450722</v>
      </c>
      <c r="K694" s="3">
        <f t="shared" ca="1" si="180"/>
        <v>4.5442473114399347</v>
      </c>
      <c r="L694" s="3">
        <f t="shared" ca="1" si="181"/>
        <v>1.465425900388599</v>
      </c>
      <c r="M694" s="3">
        <f t="shared" ca="1" si="182"/>
        <v>5.1000318777870763</v>
      </c>
      <c r="N694" s="3">
        <f t="shared" ca="1" si="183"/>
        <v>4.8455780060320395</v>
      </c>
      <c r="O694" s="3">
        <f t="shared" ca="1" si="184"/>
        <v>5.1088870714598089</v>
      </c>
      <c r="P694">
        <f t="shared" ca="1" si="185"/>
        <v>5.1088870714598089</v>
      </c>
      <c r="Q694">
        <f t="shared" ca="1" si="186"/>
        <v>0</v>
      </c>
    </row>
    <row r="695" spans="1:17" x14ac:dyDescent="0.25">
      <c r="A695">
        <f t="shared" si="187"/>
        <v>687</v>
      </c>
      <c r="B695" s="2">
        <f t="shared" ca="1" si="171"/>
        <v>1.608508792478502</v>
      </c>
      <c r="C695" s="2">
        <f t="shared" ca="1" si="172"/>
        <v>0.31231987496023217</v>
      </c>
      <c r="D695" s="2">
        <f t="shared" ca="1" si="173"/>
        <v>2.6562924732747701</v>
      </c>
      <c r="E695" s="2">
        <f t="shared" ca="1" si="174"/>
        <v>2.9720040436026531</v>
      </c>
      <c r="F695" s="2">
        <f t="shared" ca="1" si="175"/>
        <v>0.6211831486222571</v>
      </c>
      <c r="G695" s="2">
        <f t="shared" ca="1" si="176"/>
        <v>2.0915689391256267</v>
      </c>
      <c r="H695" s="2">
        <f t="shared" ca="1" si="177"/>
        <v>6.7555775084104264</v>
      </c>
      <c r="I695" s="3">
        <f t="shared" ca="1" si="178"/>
        <v>1.608508792478502</v>
      </c>
      <c r="J695" s="3">
        <f t="shared" ca="1" si="179"/>
        <v>1.9208286674387343</v>
      </c>
      <c r="K695" s="3">
        <f t="shared" ca="1" si="180"/>
        <v>4.2648012657532721</v>
      </c>
      <c r="L695" s="3">
        <f t="shared" ca="1" si="181"/>
        <v>4.5805128360811551</v>
      </c>
      <c r="M695" s="3">
        <f t="shared" ca="1" si="182"/>
        <v>4.8859844143755291</v>
      </c>
      <c r="N695" s="3">
        <f t="shared" ca="1" si="183"/>
        <v>6.6720817752067818</v>
      </c>
      <c r="O695" s="3">
        <f t="shared" ca="1" si="184"/>
        <v>13.427659283617208</v>
      </c>
      <c r="P695">
        <f t="shared" ca="1" si="185"/>
        <v>13.427659283617208</v>
      </c>
      <c r="Q695">
        <f t="shared" ca="1" si="186"/>
        <v>1</v>
      </c>
    </row>
    <row r="696" spans="1:17" x14ac:dyDescent="0.25">
      <c r="A696">
        <f t="shared" si="187"/>
        <v>688</v>
      </c>
      <c r="B696" s="2">
        <f t="shared" ca="1" si="171"/>
        <v>0.58231485816044581</v>
      </c>
      <c r="C696" s="2">
        <f t="shared" ca="1" si="172"/>
        <v>2.4344042435237903</v>
      </c>
      <c r="D696" s="2">
        <f t="shared" ca="1" si="173"/>
        <v>0.26808721654947165</v>
      </c>
      <c r="E696" s="2">
        <f t="shared" ca="1" si="174"/>
        <v>0.29038870563163172</v>
      </c>
      <c r="F696" s="2">
        <f t="shared" ca="1" si="175"/>
        <v>4.6274799743275068</v>
      </c>
      <c r="G696" s="2">
        <f t="shared" ca="1" si="176"/>
        <v>3.1206351408176407</v>
      </c>
      <c r="H696" s="2">
        <f t="shared" ca="1" si="177"/>
        <v>1.153560018730267</v>
      </c>
      <c r="I696" s="3">
        <f t="shared" ca="1" si="178"/>
        <v>0.58231485816044581</v>
      </c>
      <c r="J696" s="3">
        <f t="shared" ca="1" si="179"/>
        <v>3.0167191016842363</v>
      </c>
      <c r="K696" s="3">
        <f t="shared" ca="1" si="180"/>
        <v>0.85040207470991747</v>
      </c>
      <c r="L696" s="3">
        <f t="shared" ca="1" si="181"/>
        <v>0.87270356379207747</v>
      </c>
      <c r="M696" s="3">
        <f t="shared" ca="1" si="182"/>
        <v>7.6441990760117431</v>
      </c>
      <c r="N696" s="3">
        <f t="shared" ca="1" si="183"/>
        <v>3.9933387046097182</v>
      </c>
      <c r="O696" s="3">
        <f t="shared" ca="1" si="184"/>
        <v>8.7977590947420108</v>
      </c>
      <c r="P696">
        <f t="shared" ca="1" si="185"/>
        <v>8.7977590947420108</v>
      </c>
      <c r="Q696">
        <f t="shared" ca="1" si="186"/>
        <v>0</v>
      </c>
    </row>
    <row r="697" spans="1:17" x14ac:dyDescent="0.25">
      <c r="A697">
        <f t="shared" si="187"/>
        <v>689</v>
      </c>
      <c r="B697" s="2">
        <f t="shared" ca="1" si="171"/>
        <v>0.86018751355441647</v>
      </c>
      <c r="C697" s="2">
        <f t="shared" ca="1" si="172"/>
        <v>1.1285744362514321</v>
      </c>
      <c r="D697" s="2">
        <f t="shared" ca="1" si="173"/>
        <v>4.8765147954565542</v>
      </c>
      <c r="E697" s="2">
        <f t="shared" ca="1" si="174"/>
        <v>4.1883395407275579</v>
      </c>
      <c r="F697" s="2">
        <f t="shared" ca="1" si="175"/>
        <v>1.6659606957408748</v>
      </c>
      <c r="G697" s="2">
        <f t="shared" ca="1" si="176"/>
        <v>22.176803981627231</v>
      </c>
      <c r="H697" s="2">
        <f t="shared" ca="1" si="177"/>
        <v>0.15515831608960032</v>
      </c>
      <c r="I697" s="3">
        <f t="shared" ca="1" si="178"/>
        <v>0.86018751355441647</v>
      </c>
      <c r="J697" s="3">
        <f t="shared" ca="1" si="179"/>
        <v>1.9887619498058484</v>
      </c>
      <c r="K697" s="3">
        <f t="shared" ca="1" si="180"/>
        <v>5.7367023090109708</v>
      </c>
      <c r="L697" s="3">
        <f t="shared" ca="1" si="181"/>
        <v>5.0485270542819745</v>
      </c>
      <c r="M697" s="3">
        <f t="shared" ca="1" si="182"/>
        <v>7.4026630047518456</v>
      </c>
      <c r="N697" s="3">
        <f t="shared" ca="1" si="183"/>
        <v>27.913506290638203</v>
      </c>
      <c r="O697" s="3">
        <f t="shared" ca="1" si="184"/>
        <v>28.068664606727804</v>
      </c>
      <c r="P697">
        <f t="shared" ca="1" si="185"/>
        <v>28.068664606727804</v>
      </c>
      <c r="Q697">
        <f t="shared" ca="1" si="186"/>
        <v>1</v>
      </c>
    </row>
    <row r="698" spans="1:17" x14ac:dyDescent="0.25">
      <c r="A698">
        <f t="shared" si="187"/>
        <v>690</v>
      </c>
      <c r="B698" s="2">
        <f t="shared" ca="1" si="171"/>
        <v>0.3713174701626607</v>
      </c>
      <c r="C698" s="2">
        <f t="shared" ca="1" si="172"/>
        <v>1.4699919451898298</v>
      </c>
      <c r="D698" s="2">
        <f t="shared" ca="1" si="173"/>
        <v>2.0625321252488646</v>
      </c>
      <c r="E698" s="2">
        <f t="shared" ca="1" si="174"/>
        <v>1.3431023394856754</v>
      </c>
      <c r="F698" s="2">
        <f t="shared" ca="1" si="175"/>
        <v>15.78277577962095</v>
      </c>
      <c r="G698" s="2">
        <f t="shared" ca="1" si="176"/>
        <v>0.82900173816209854</v>
      </c>
      <c r="H698" s="2">
        <f t="shared" ca="1" si="177"/>
        <v>4.6754676567012163</v>
      </c>
      <c r="I698" s="3">
        <f t="shared" ca="1" si="178"/>
        <v>0.3713174701626607</v>
      </c>
      <c r="J698" s="3">
        <f t="shared" ca="1" si="179"/>
        <v>1.8413094153524905</v>
      </c>
      <c r="K698" s="3">
        <f t="shared" ca="1" si="180"/>
        <v>2.4338495954115253</v>
      </c>
      <c r="L698" s="3">
        <f t="shared" ca="1" si="181"/>
        <v>1.7144198096483361</v>
      </c>
      <c r="M698" s="3">
        <f t="shared" ca="1" si="182"/>
        <v>18.216625375032475</v>
      </c>
      <c r="N698" s="3">
        <f t="shared" ca="1" si="183"/>
        <v>3.2628513335736238</v>
      </c>
      <c r="O698" s="3">
        <f t="shared" ca="1" si="184"/>
        <v>22.89209303173369</v>
      </c>
      <c r="P698">
        <f t="shared" ca="1" si="185"/>
        <v>22.89209303173369</v>
      </c>
      <c r="Q698">
        <f t="shared" ca="1" si="186"/>
        <v>1</v>
      </c>
    </row>
    <row r="699" spans="1:17" x14ac:dyDescent="0.25">
      <c r="A699">
        <f t="shared" si="187"/>
        <v>691</v>
      </c>
      <c r="B699" s="2">
        <f t="shared" ca="1" si="171"/>
        <v>1.661978829720195</v>
      </c>
      <c r="C699" s="2">
        <f t="shared" ca="1" si="172"/>
        <v>3.9036866985981344</v>
      </c>
      <c r="D699" s="2">
        <f t="shared" ca="1" si="173"/>
        <v>1.2088595626379242</v>
      </c>
      <c r="E699" s="2">
        <f t="shared" ca="1" si="174"/>
        <v>2.658689337833847</v>
      </c>
      <c r="F699" s="2">
        <f t="shared" ca="1" si="175"/>
        <v>1.5760167041497468</v>
      </c>
      <c r="G699" s="2">
        <f t="shared" ca="1" si="176"/>
        <v>1.8270585422250929</v>
      </c>
      <c r="H699" s="2">
        <f t="shared" ca="1" si="177"/>
        <v>4.9379983735676181</v>
      </c>
      <c r="I699" s="3">
        <f t="shared" ca="1" si="178"/>
        <v>1.661978829720195</v>
      </c>
      <c r="J699" s="3">
        <f t="shared" ca="1" si="179"/>
        <v>5.5656655283183296</v>
      </c>
      <c r="K699" s="3">
        <f t="shared" ca="1" si="180"/>
        <v>2.8708383923581193</v>
      </c>
      <c r="L699" s="3">
        <f t="shared" ca="1" si="181"/>
        <v>4.3206681675540421</v>
      </c>
      <c r="M699" s="3">
        <f t="shared" ca="1" si="182"/>
        <v>7.1416822324680762</v>
      </c>
      <c r="N699" s="3">
        <f t="shared" ca="1" si="183"/>
        <v>6.1477267097791355</v>
      </c>
      <c r="O699" s="3">
        <f t="shared" ca="1" si="184"/>
        <v>12.079680606035694</v>
      </c>
      <c r="P699">
        <f t="shared" ca="1" si="185"/>
        <v>12.079680606035694</v>
      </c>
      <c r="Q699">
        <f t="shared" ca="1" si="186"/>
        <v>1</v>
      </c>
    </row>
    <row r="700" spans="1:17" x14ac:dyDescent="0.25">
      <c r="A700">
        <f t="shared" si="187"/>
        <v>692</v>
      </c>
      <c r="B700" s="2">
        <f t="shared" ca="1" si="171"/>
        <v>0.61516510356952203</v>
      </c>
      <c r="C700" s="2">
        <f t="shared" ca="1" si="172"/>
        <v>0.30395431422864899</v>
      </c>
      <c r="D700" s="2">
        <f t="shared" ca="1" si="173"/>
        <v>5.005348343936264</v>
      </c>
      <c r="E700" s="2">
        <f t="shared" ca="1" si="174"/>
        <v>6.8116226980702459</v>
      </c>
      <c r="F700" s="2">
        <f t="shared" ca="1" si="175"/>
        <v>5.2278527265990311</v>
      </c>
      <c r="G700" s="2">
        <f t="shared" ca="1" si="176"/>
        <v>15.786499151890778</v>
      </c>
      <c r="H700" s="2">
        <f t="shared" ca="1" si="177"/>
        <v>3.4854341159841753</v>
      </c>
      <c r="I700" s="3">
        <f t="shared" ca="1" si="178"/>
        <v>0.61516510356952203</v>
      </c>
      <c r="J700" s="3">
        <f t="shared" ca="1" si="179"/>
        <v>0.91911941779817097</v>
      </c>
      <c r="K700" s="3">
        <f t="shared" ca="1" si="180"/>
        <v>5.6205134475057861</v>
      </c>
      <c r="L700" s="3">
        <f t="shared" ca="1" si="181"/>
        <v>7.4267878016397679</v>
      </c>
      <c r="M700" s="3">
        <f t="shared" ca="1" si="182"/>
        <v>10.848366174104818</v>
      </c>
      <c r="N700" s="3">
        <f t="shared" ca="1" si="183"/>
        <v>23.213286953530545</v>
      </c>
      <c r="O700" s="3">
        <f t="shared" ca="1" si="184"/>
        <v>26.698721069514722</v>
      </c>
      <c r="P700">
        <f t="shared" ca="1" si="185"/>
        <v>26.698721069514722</v>
      </c>
      <c r="Q700">
        <f t="shared" ca="1" si="186"/>
        <v>1</v>
      </c>
    </row>
    <row r="701" spans="1:17" x14ac:dyDescent="0.25">
      <c r="A701">
        <f t="shared" si="187"/>
        <v>693</v>
      </c>
      <c r="B701" s="2">
        <f t="shared" ca="1" si="171"/>
        <v>1.3289114609256354</v>
      </c>
      <c r="C701" s="2">
        <f t="shared" ca="1" si="172"/>
        <v>5.5523539018434827</v>
      </c>
      <c r="D701" s="2">
        <f t="shared" ca="1" si="173"/>
        <v>1.2358389517829862</v>
      </c>
      <c r="E701" s="2">
        <f t="shared" ca="1" si="174"/>
        <v>0.94744035568262308</v>
      </c>
      <c r="F701" s="2">
        <f t="shared" ca="1" si="175"/>
        <v>3.9075234850371272</v>
      </c>
      <c r="G701" s="2">
        <f t="shared" ca="1" si="176"/>
        <v>4.4231013770697585</v>
      </c>
      <c r="H701" s="2">
        <f t="shared" ca="1" si="177"/>
        <v>0.78786843968430487</v>
      </c>
      <c r="I701" s="3">
        <f t="shared" ca="1" si="178"/>
        <v>1.3289114609256354</v>
      </c>
      <c r="J701" s="3">
        <f t="shared" ca="1" si="179"/>
        <v>6.8812653627691178</v>
      </c>
      <c r="K701" s="3">
        <f t="shared" ca="1" si="180"/>
        <v>2.5647504127086216</v>
      </c>
      <c r="L701" s="3">
        <f t="shared" ca="1" si="181"/>
        <v>2.2763518166082584</v>
      </c>
      <c r="M701" s="3">
        <f t="shared" ca="1" si="182"/>
        <v>10.788788847806245</v>
      </c>
      <c r="N701" s="3">
        <f t="shared" ca="1" si="183"/>
        <v>6.9878517897783805</v>
      </c>
      <c r="O701" s="3">
        <f t="shared" ca="1" si="184"/>
        <v>11.57665728749055</v>
      </c>
      <c r="P701">
        <f t="shared" ca="1" si="185"/>
        <v>11.57665728749055</v>
      </c>
      <c r="Q701">
        <f t="shared" ca="1" si="186"/>
        <v>0</v>
      </c>
    </row>
    <row r="702" spans="1:17" x14ac:dyDescent="0.25">
      <c r="A702">
        <f t="shared" si="187"/>
        <v>694</v>
      </c>
      <c r="B702" s="2">
        <f t="shared" ca="1" si="171"/>
        <v>0.31833470533939612</v>
      </c>
      <c r="C702" s="2">
        <f t="shared" ca="1" si="172"/>
        <v>1.9271056894165415</v>
      </c>
      <c r="D702" s="2">
        <f t="shared" ca="1" si="173"/>
        <v>0.44134171262306887</v>
      </c>
      <c r="E702" s="2">
        <f t="shared" ca="1" si="174"/>
        <v>6.8203623993315485</v>
      </c>
      <c r="F702" s="2">
        <f t="shared" ca="1" si="175"/>
        <v>2.3884105357780183</v>
      </c>
      <c r="G702" s="2">
        <f t="shared" ca="1" si="176"/>
        <v>0.76178969151460196</v>
      </c>
      <c r="H702" s="2">
        <f t="shared" ca="1" si="177"/>
        <v>1.6036417530124252</v>
      </c>
      <c r="I702" s="3">
        <f t="shared" ca="1" si="178"/>
        <v>0.31833470533939612</v>
      </c>
      <c r="J702" s="3">
        <f t="shared" ca="1" si="179"/>
        <v>2.2454403947559376</v>
      </c>
      <c r="K702" s="3">
        <f t="shared" ca="1" si="180"/>
        <v>0.75967641796246499</v>
      </c>
      <c r="L702" s="3">
        <f t="shared" ca="1" si="181"/>
        <v>7.1386971046709444</v>
      </c>
      <c r="M702" s="3">
        <f t="shared" ca="1" si="182"/>
        <v>4.6338509305339564</v>
      </c>
      <c r="N702" s="3">
        <f t="shared" ca="1" si="183"/>
        <v>7.9004867961855467</v>
      </c>
      <c r="O702" s="3">
        <f t="shared" ca="1" si="184"/>
        <v>9.5041285491979721</v>
      </c>
      <c r="P702">
        <f t="shared" ca="1" si="185"/>
        <v>9.5041285491979721</v>
      </c>
      <c r="Q702">
        <f t="shared" ca="1" si="186"/>
        <v>0</v>
      </c>
    </row>
    <row r="703" spans="1:17" x14ac:dyDescent="0.25">
      <c r="A703">
        <f t="shared" si="187"/>
        <v>695</v>
      </c>
      <c r="B703" s="2">
        <f t="shared" ca="1" si="171"/>
        <v>0.64182887817103595</v>
      </c>
      <c r="C703" s="2">
        <f t="shared" ca="1" si="172"/>
        <v>1.8370346802422648</v>
      </c>
      <c r="D703" s="2">
        <f t="shared" ca="1" si="173"/>
        <v>4.7858868339263276</v>
      </c>
      <c r="E703" s="2">
        <f t="shared" ca="1" si="174"/>
        <v>5.6083976190077269</v>
      </c>
      <c r="F703" s="2">
        <f t="shared" ca="1" si="175"/>
        <v>6.8536642971408179</v>
      </c>
      <c r="G703" s="2">
        <f t="shared" ca="1" si="176"/>
        <v>1.1392418460261842</v>
      </c>
      <c r="H703" s="2">
        <f t="shared" ca="1" si="177"/>
        <v>2.2759418571315693</v>
      </c>
      <c r="I703" s="3">
        <f t="shared" ca="1" si="178"/>
        <v>0.64182887817103595</v>
      </c>
      <c r="J703" s="3">
        <f t="shared" ca="1" si="179"/>
        <v>2.478863558413301</v>
      </c>
      <c r="K703" s="3">
        <f t="shared" ca="1" si="180"/>
        <v>5.4277157120973634</v>
      </c>
      <c r="L703" s="3">
        <f t="shared" ca="1" si="181"/>
        <v>6.2502264971787627</v>
      </c>
      <c r="M703" s="3">
        <f t="shared" ca="1" si="182"/>
        <v>12.28138000923818</v>
      </c>
      <c r="N703" s="3">
        <f t="shared" ca="1" si="183"/>
        <v>7.3894683432049471</v>
      </c>
      <c r="O703" s="3">
        <f t="shared" ca="1" si="184"/>
        <v>14.557321866369749</v>
      </c>
      <c r="P703">
        <f t="shared" ca="1" si="185"/>
        <v>14.557321866369749</v>
      </c>
      <c r="Q703">
        <f t="shared" ca="1" si="186"/>
        <v>1</v>
      </c>
    </row>
    <row r="704" spans="1:17" x14ac:dyDescent="0.25">
      <c r="A704">
        <f t="shared" si="187"/>
        <v>696</v>
      </c>
      <c r="B704" s="2">
        <f t="shared" ca="1" si="171"/>
        <v>3.7290852512781991</v>
      </c>
      <c r="C704" s="2">
        <f t="shared" ca="1" si="172"/>
        <v>1.8998979032918613</v>
      </c>
      <c r="D704" s="2">
        <f t="shared" ca="1" si="173"/>
        <v>1.9214974779051006</v>
      </c>
      <c r="E704" s="2">
        <f t="shared" ca="1" si="174"/>
        <v>2.3559471364124289</v>
      </c>
      <c r="F704" s="2">
        <f t="shared" ca="1" si="175"/>
        <v>1.7018151695585566</v>
      </c>
      <c r="G704" s="2">
        <f t="shared" ca="1" si="176"/>
        <v>0.23425916153652418</v>
      </c>
      <c r="H704" s="2">
        <f t="shared" ca="1" si="177"/>
        <v>1.6267509304468255</v>
      </c>
      <c r="I704" s="3">
        <f t="shared" ca="1" si="178"/>
        <v>3.7290852512781991</v>
      </c>
      <c r="J704" s="3">
        <f t="shared" ca="1" si="179"/>
        <v>5.6289831545700606</v>
      </c>
      <c r="K704" s="3">
        <f t="shared" ca="1" si="180"/>
        <v>5.6505827291832995</v>
      </c>
      <c r="L704" s="3">
        <f t="shared" ca="1" si="181"/>
        <v>6.085032387690628</v>
      </c>
      <c r="M704" s="3">
        <f t="shared" ca="1" si="182"/>
        <v>7.3523978987418559</v>
      </c>
      <c r="N704" s="3">
        <f t="shared" ca="1" si="183"/>
        <v>6.3192915492271524</v>
      </c>
      <c r="O704" s="3">
        <f t="shared" ca="1" si="184"/>
        <v>8.9791488291886807</v>
      </c>
      <c r="P704">
        <f t="shared" ca="1" si="185"/>
        <v>8.9791488291886807</v>
      </c>
      <c r="Q704">
        <f t="shared" ca="1" si="186"/>
        <v>0</v>
      </c>
    </row>
    <row r="705" spans="1:17" x14ac:dyDescent="0.25">
      <c r="A705">
        <f t="shared" si="187"/>
        <v>697</v>
      </c>
      <c r="B705" s="2">
        <f t="shared" ca="1" si="171"/>
        <v>6.8600038494417134E-2</v>
      </c>
      <c r="C705" s="2">
        <f t="shared" ca="1" si="172"/>
        <v>0.74048232597851837</v>
      </c>
      <c r="D705" s="2">
        <f t="shared" ca="1" si="173"/>
        <v>1.1613200830237291</v>
      </c>
      <c r="E705" s="2">
        <f t="shared" ca="1" si="174"/>
        <v>0.33092952504844653</v>
      </c>
      <c r="F705" s="2">
        <f t="shared" ca="1" si="175"/>
        <v>0.58279830107076591</v>
      </c>
      <c r="G705" s="2">
        <f t="shared" ca="1" si="176"/>
        <v>0.79695765578467936</v>
      </c>
      <c r="H705" s="2">
        <f t="shared" ca="1" si="177"/>
        <v>1.6723997087561107</v>
      </c>
      <c r="I705" s="3">
        <f t="shared" ca="1" si="178"/>
        <v>6.8600038494417134E-2</v>
      </c>
      <c r="J705" s="3">
        <f t="shared" ca="1" si="179"/>
        <v>0.80908236447293547</v>
      </c>
      <c r="K705" s="3">
        <f t="shared" ca="1" si="180"/>
        <v>1.2299201215181463</v>
      </c>
      <c r="L705" s="3">
        <f t="shared" ca="1" si="181"/>
        <v>0.39952956354286367</v>
      </c>
      <c r="M705" s="3">
        <f t="shared" ca="1" si="182"/>
        <v>1.8127184225889121</v>
      </c>
      <c r="N705" s="3">
        <f t="shared" ca="1" si="183"/>
        <v>2.0268777773028255</v>
      </c>
      <c r="O705" s="3">
        <f t="shared" ca="1" si="184"/>
        <v>3.6992774860589361</v>
      </c>
      <c r="P705">
        <f t="shared" ca="1" si="185"/>
        <v>3.6992774860589361</v>
      </c>
      <c r="Q705">
        <f t="shared" ca="1" si="186"/>
        <v>0</v>
      </c>
    </row>
    <row r="706" spans="1:17" x14ac:dyDescent="0.25">
      <c r="A706">
        <f t="shared" si="187"/>
        <v>698</v>
      </c>
      <c r="B706" s="2">
        <f t="shared" ca="1" si="171"/>
        <v>0.34139870986187731</v>
      </c>
      <c r="C706" s="2">
        <f t="shared" ca="1" si="172"/>
        <v>2.5472230690612152</v>
      </c>
      <c r="D706" s="2">
        <f t="shared" ca="1" si="173"/>
        <v>1.1149357181685176</v>
      </c>
      <c r="E706" s="2">
        <f t="shared" ca="1" si="174"/>
        <v>1.6112713458031889</v>
      </c>
      <c r="F706" s="2">
        <f t="shared" ca="1" si="175"/>
        <v>0.94300636181870579</v>
      </c>
      <c r="G706" s="2">
        <f t="shared" ca="1" si="176"/>
        <v>8.7036834858335457</v>
      </c>
      <c r="H706" s="2">
        <f t="shared" ca="1" si="177"/>
        <v>2.8940787646843811</v>
      </c>
      <c r="I706" s="3">
        <f t="shared" ca="1" si="178"/>
        <v>0.34139870986187731</v>
      </c>
      <c r="J706" s="3">
        <f t="shared" ca="1" si="179"/>
        <v>2.8886217789230924</v>
      </c>
      <c r="K706" s="3">
        <f t="shared" ca="1" si="180"/>
        <v>1.4563344280303949</v>
      </c>
      <c r="L706" s="3">
        <f t="shared" ca="1" si="181"/>
        <v>1.9526700556650662</v>
      </c>
      <c r="M706" s="3">
        <f t="shared" ca="1" si="182"/>
        <v>3.831628140741798</v>
      </c>
      <c r="N706" s="3">
        <f t="shared" ca="1" si="183"/>
        <v>10.656353541498612</v>
      </c>
      <c r="O706" s="3">
        <f t="shared" ca="1" si="184"/>
        <v>13.550432306182994</v>
      </c>
      <c r="P706">
        <f t="shared" ca="1" si="185"/>
        <v>13.550432306182994</v>
      </c>
      <c r="Q706">
        <f t="shared" ca="1" si="186"/>
        <v>1</v>
      </c>
    </row>
    <row r="707" spans="1:17" x14ac:dyDescent="0.25">
      <c r="A707">
        <f t="shared" si="187"/>
        <v>699</v>
      </c>
      <c r="B707" s="2">
        <f t="shared" ca="1" si="171"/>
        <v>7.0844158655094247E-2</v>
      </c>
      <c r="C707" s="2">
        <f t="shared" ca="1" si="172"/>
        <v>5.4270007969758716</v>
      </c>
      <c r="D707" s="2">
        <f t="shared" ca="1" si="173"/>
        <v>0.28835384677196624</v>
      </c>
      <c r="E707" s="2">
        <f t="shared" ca="1" si="174"/>
        <v>0.1584769021523319</v>
      </c>
      <c r="F707" s="2">
        <f t="shared" ca="1" si="175"/>
        <v>4.3106166853269983</v>
      </c>
      <c r="G707" s="2">
        <f t="shared" ca="1" si="176"/>
        <v>1.4269317079196426</v>
      </c>
      <c r="H707" s="2">
        <f t="shared" ca="1" si="177"/>
        <v>0.78791729646335151</v>
      </c>
      <c r="I707" s="3">
        <f t="shared" ca="1" si="178"/>
        <v>7.0844158655094247E-2</v>
      </c>
      <c r="J707" s="3">
        <f t="shared" ca="1" si="179"/>
        <v>5.4978449556309661</v>
      </c>
      <c r="K707" s="3">
        <f t="shared" ca="1" si="180"/>
        <v>0.35919800542706048</v>
      </c>
      <c r="L707" s="3">
        <f t="shared" ca="1" si="181"/>
        <v>0.22932106080742615</v>
      </c>
      <c r="M707" s="3">
        <f t="shared" ca="1" si="182"/>
        <v>9.8084616409579652</v>
      </c>
      <c r="N707" s="3">
        <f t="shared" ca="1" si="183"/>
        <v>1.7861297133467031</v>
      </c>
      <c r="O707" s="3">
        <f t="shared" ca="1" si="184"/>
        <v>10.596378937421317</v>
      </c>
      <c r="P707">
        <f t="shared" ca="1" si="185"/>
        <v>10.596378937421317</v>
      </c>
      <c r="Q707">
        <f t="shared" ca="1" si="186"/>
        <v>0</v>
      </c>
    </row>
    <row r="708" spans="1:17" x14ac:dyDescent="0.25">
      <c r="A708">
        <f t="shared" si="187"/>
        <v>700</v>
      </c>
      <c r="B708" s="2">
        <f t="shared" ca="1" si="171"/>
        <v>0.2278406658861121</v>
      </c>
      <c r="C708" s="2">
        <f t="shared" ca="1" si="172"/>
        <v>0.10840431351700625</v>
      </c>
      <c r="D708" s="2">
        <f t="shared" ca="1" si="173"/>
        <v>1.4864567565927047</v>
      </c>
      <c r="E708" s="2">
        <f t="shared" ca="1" si="174"/>
        <v>6.3337554861624836</v>
      </c>
      <c r="F708" s="2">
        <f t="shared" ca="1" si="175"/>
        <v>2.364787309084408</v>
      </c>
      <c r="G708" s="2">
        <f t="shared" ca="1" si="176"/>
        <v>0.19178822038904961</v>
      </c>
      <c r="H708" s="2">
        <f t="shared" ca="1" si="177"/>
        <v>0.7839145970554855</v>
      </c>
      <c r="I708" s="3">
        <f t="shared" ca="1" si="178"/>
        <v>0.2278406658861121</v>
      </c>
      <c r="J708" s="3">
        <f t="shared" ca="1" si="179"/>
        <v>0.33624497940311837</v>
      </c>
      <c r="K708" s="3">
        <f t="shared" ca="1" si="180"/>
        <v>1.7142974224788168</v>
      </c>
      <c r="L708" s="3">
        <f t="shared" ca="1" si="181"/>
        <v>6.5615961520485957</v>
      </c>
      <c r="M708" s="3">
        <f t="shared" ca="1" si="182"/>
        <v>4.079084731563225</v>
      </c>
      <c r="N708" s="3">
        <f t="shared" ca="1" si="183"/>
        <v>6.7533843724376457</v>
      </c>
      <c r="O708" s="3">
        <f t="shared" ca="1" si="184"/>
        <v>7.5372989694931309</v>
      </c>
      <c r="P708">
        <f t="shared" ca="1" si="185"/>
        <v>7.5372989694931309</v>
      </c>
      <c r="Q708">
        <f t="shared" ca="1" si="186"/>
        <v>0</v>
      </c>
    </row>
    <row r="709" spans="1:17" x14ac:dyDescent="0.25">
      <c r="A709">
        <f t="shared" si="187"/>
        <v>701</v>
      </c>
      <c r="B709" s="2">
        <f t="shared" ca="1" si="171"/>
        <v>1.5292172152110484</v>
      </c>
      <c r="C709" s="2">
        <f t="shared" ca="1" si="172"/>
        <v>0.58704364276447318</v>
      </c>
      <c r="D709" s="2">
        <f t="shared" ca="1" si="173"/>
        <v>1.8894325259217788</v>
      </c>
      <c r="E709" s="2">
        <f t="shared" ca="1" si="174"/>
        <v>5.2922741841937242</v>
      </c>
      <c r="F709" s="2">
        <f t="shared" ca="1" si="175"/>
        <v>2.0078121904513444E-2</v>
      </c>
      <c r="G709" s="2">
        <f t="shared" ca="1" si="176"/>
        <v>6.3998799499493213</v>
      </c>
      <c r="H709" s="2">
        <f t="shared" ca="1" si="177"/>
        <v>4.6351362474724835</v>
      </c>
      <c r="I709" s="3">
        <f t="shared" ca="1" si="178"/>
        <v>1.5292172152110484</v>
      </c>
      <c r="J709" s="3">
        <f t="shared" ca="1" si="179"/>
        <v>2.1162608579755213</v>
      </c>
      <c r="K709" s="3">
        <f t="shared" ca="1" si="180"/>
        <v>3.4186497411328274</v>
      </c>
      <c r="L709" s="3">
        <f t="shared" ca="1" si="181"/>
        <v>6.8214913994047723</v>
      </c>
      <c r="M709" s="3">
        <f t="shared" ca="1" si="182"/>
        <v>3.4387278630373408</v>
      </c>
      <c r="N709" s="3">
        <f t="shared" ca="1" si="183"/>
        <v>13.221371349354094</v>
      </c>
      <c r="O709" s="3">
        <f t="shared" ca="1" si="184"/>
        <v>17.856507596826578</v>
      </c>
      <c r="P709">
        <f t="shared" ca="1" si="185"/>
        <v>17.856507596826578</v>
      </c>
      <c r="Q709">
        <f t="shared" ca="1" si="186"/>
        <v>1</v>
      </c>
    </row>
    <row r="710" spans="1:17" x14ac:dyDescent="0.25">
      <c r="A710">
        <f t="shared" si="187"/>
        <v>702</v>
      </c>
      <c r="B710" s="2">
        <f t="shared" ca="1" si="171"/>
        <v>0.23093939060194699</v>
      </c>
      <c r="C710" s="2">
        <f t="shared" ca="1" si="172"/>
        <v>0.48988702477705059</v>
      </c>
      <c r="D710" s="2">
        <f t="shared" ca="1" si="173"/>
        <v>8.2882212093995875</v>
      </c>
      <c r="E710" s="2">
        <f t="shared" ca="1" si="174"/>
        <v>0.11305049129210065</v>
      </c>
      <c r="F710" s="2">
        <f t="shared" ca="1" si="175"/>
        <v>4.7245407805606909</v>
      </c>
      <c r="G710" s="2">
        <f t="shared" ca="1" si="176"/>
        <v>2.9609232442993494</v>
      </c>
      <c r="H710" s="2">
        <f t="shared" ca="1" si="177"/>
        <v>4.6024632871804325</v>
      </c>
      <c r="I710" s="3">
        <f t="shared" ca="1" si="178"/>
        <v>0.23093939060194699</v>
      </c>
      <c r="J710" s="3">
        <f t="shared" ca="1" si="179"/>
        <v>0.72082641537899761</v>
      </c>
      <c r="K710" s="3">
        <f t="shared" ca="1" si="180"/>
        <v>8.5191606000015341</v>
      </c>
      <c r="L710" s="3">
        <f t="shared" ca="1" si="181"/>
        <v>0.34398988189404767</v>
      </c>
      <c r="M710" s="3">
        <f t="shared" ca="1" si="182"/>
        <v>13.243701380562225</v>
      </c>
      <c r="N710" s="3">
        <f t="shared" ca="1" si="183"/>
        <v>11.480083844300884</v>
      </c>
      <c r="O710" s="3">
        <f t="shared" ca="1" si="184"/>
        <v>17.846164667742656</v>
      </c>
      <c r="P710">
        <f t="shared" ca="1" si="185"/>
        <v>17.846164667742656</v>
      </c>
      <c r="Q710">
        <f t="shared" ca="1" si="186"/>
        <v>1</v>
      </c>
    </row>
    <row r="711" spans="1:17" x14ac:dyDescent="0.25">
      <c r="A711">
        <f t="shared" si="187"/>
        <v>703</v>
      </c>
      <c r="B711" s="2">
        <f t="shared" ca="1" si="171"/>
        <v>0.41700862426945834</v>
      </c>
      <c r="C711" s="2">
        <f t="shared" ca="1" si="172"/>
        <v>2.3561876191562994</v>
      </c>
      <c r="D711" s="2">
        <f t="shared" ca="1" si="173"/>
        <v>0.32918106781900414</v>
      </c>
      <c r="E711" s="2">
        <f t="shared" ca="1" si="174"/>
        <v>6.3091572884720506</v>
      </c>
      <c r="F711" s="2">
        <f t="shared" ca="1" si="175"/>
        <v>1.7466251487481614</v>
      </c>
      <c r="G711" s="2">
        <f t="shared" ca="1" si="176"/>
        <v>0.63912744234429386</v>
      </c>
      <c r="H711" s="2">
        <f t="shared" ca="1" si="177"/>
        <v>1.342302502096278</v>
      </c>
      <c r="I711" s="3">
        <f t="shared" ca="1" si="178"/>
        <v>0.41700862426945834</v>
      </c>
      <c r="J711" s="3">
        <f t="shared" ca="1" si="179"/>
        <v>2.7731962434257578</v>
      </c>
      <c r="K711" s="3">
        <f t="shared" ca="1" si="180"/>
        <v>0.74618969208846253</v>
      </c>
      <c r="L711" s="3">
        <f t="shared" ca="1" si="181"/>
        <v>6.726165912741509</v>
      </c>
      <c r="M711" s="3">
        <f t="shared" ca="1" si="182"/>
        <v>4.5198213921739194</v>
      </c>
      <c r="N711" s="3">
        <f t="shared" ca="1" si="183"/>
        <v>7.3652933550858029</v>
      </c>
      <c r="O711" s="3">
        <f t="shared" ca="1" si="184"/>
        <v>8.7075958571820813</v>
      </c>
      <c r="P711">
        <f t="shared" ca="1" si="185"/>
        <v>8.7075958571820813</v>
      </c>
      <c r="Q711">
        <f t="shared" ca="1" si="186"/>
        <v>0</v>
      </c>
    </row>
    <row r="712" spans="1:17" x14ac:dyDescent="0.25">
      <c r="A712">
        <f t="shared" si="187"/>
        <v>704</v>
      </c>
      <c r="B712" s="2">
        <f t="shared" ca="1" si="171"/>
        <v>0.79735483954444142</v>
      </c>
      <c r="C712" s="2">
        <f t="shared" ca="1" si="172"/>
        <v>3.8573128524703209</v>
      </c>
      <c r="D712" s="2">
        <f t="shared" ca="1" si="173"/>
        <v>5.1999832869167435E-2</v>
      </c>
      <c r="E712" s="2">
        <f t="shared" ca="1" si="174"/>
        <v>5.3628557326444355</v>
      </c>
      <c r="F712" s="2">
        <f t="shared" ca="1" si="175"/>
        <v>3.0838346870246314</v>
      </c>
      <c r="G712" s="2">
        <f t="shared" ca="1" si="176"/>
        <v>10.170859651286325</v>
      </c>
      <c r="H712" s="2">
        <f t="shared" ca="1" si="177"/>
        <v>0.12607597390244876</v>
      </c>
      <c r="I712" s="3">
        <f t="shared" ca="1" si="178"/>
        <v>0.79735483954444142</v>
      </c>
      <c r="J712" s="3">
        <f t="shared" ca="1" si="179"/>
        <v>4.6546676920147618</v>
      </c>
      <c r="K712" s="3">
        <f t="shared" ca="1" si="180"/>
        <v>0.84935467241360885</v>
      </c>
      <c r="L712" s="3">
        <f t="shared" ca="1" si="181"/>
        <v>6.1602105721888769</v>
      </c>
      <c r="M712" s="3">
        <f t="shared" ca="1" si="182"/>
        <v>7.7385023790393932</v>
      </c>
      <c r="N712" s="3">
        <f t="shared" ca="1" si="183"/>
        <v>16.331070223475201</v>
      </c>
      <c r="O712" s="3">
        <f t="shared" ca="1" si="184"/>
        <v>16.45714619737765</v>
      </c>
      <c r="P712">
        <f t="shared" ca="1" si="185"/>
        <v>16.45714619737765</v>
      </c>
      <c r="Q712">
        <f t="shared" ca="1" si="186"/>
        <v>1</v>
      </c>
    </row>
    <row r="713" spans="1:17" x14ac:dyDescent="0.25">
      <c r="A713">
        <f t="shared" si="187"/>
        <v>705</v>
      </c>
      <c r="B713" s="2">
        <f t="shared" ca="1" si="171"/>
        <v>0.44890526755208365</v>
      </c>
      <c r="C713" s="2">
        <f t="shared" ca="1" si="172"/>
        <v>1.6633962379240099</v>
      </c>
      <c r="D713" s="2">
        <f t="shared" ca="1" si="173"/>
        <v>2.0903924098908964</v>
      </c>
      <c r="E713" s="2">
        <f t="shared" ca="1" si="174"/>
        <v>7.5794147725375458</v>
      </c>
      <c r="F713" s="2">
        <f t="shared" ca="1" si="175"/>
        <v>2.3658756798769045</v>
      </c>
      <c r="G713" s="2">
        <f t="shared" ca="1" si="176"/>
        <v>2.9035114852757595</v>
      </c>
      <c r="H713" s="2">
        <f t="shared" ca="1" si="177"/>
        <v>1.1697647986339992</v>
      </c>
      <c r="I713" s="3">
        <f t="shared" ca="1" si="178"/>
        <v>0.44890526755208365</v>
      </c>
      <c r="J713" s="3">
        <f t="shared" ca="1" si="179"/>
        <v>2.1123015054760934</v>
      </c>
      <c r="K713" s="3">
        <f t="shared" ca="1" si="180"/>
        <v>2.5392976774429799</v>
      </c>
      <c r="L713" s="3">
        <f t="shared" ca="1" si="181"/>
        <v>8.0283200400896302</v>
      </c>
      <c r="M713" s="3">
        <f t="shared" ca="1" si="182"/>
        <v>4.9051733573198844</v>
      </c>
      <c r="N713" s="3">
        <f t="shared" ca="1" si="183"/>
        <v>10.931831525365389</v>
      </c>
      <c r="O713" s="3">
        <f t="shared" ca="1" si="184"/>
        <v>12.101596323999388</v>
      </c>
      <c r="P713">
        <f t="shared" ca="1" si="185"/>
        <v>12.101596323999388</v>
      </c>
      <c r="Q713">
        <f t="shared" ca="1" si="186"/>
        <v>1</v>
      </c>
    </row>
    <row r="714" spans="1:17" x14ac:dyDescent="0.25">
      <c r="A714">
        <f t="shared" si="187"/>
        <v>706</v>
      </c>
      <c r="B714" s="2">
        <f t="shared" ref="B714:B777" ca="1" si="188" xml:space="preserve"> -LN(RAND())/(1/$B$5)</f>
        <v>0.96687796011924487</v>
      </c>
      <c r="C714" s="2">
        <f t="shared" ref="C714:C777" ca="1" si="189" xml:space="preserve"> -LN(RAND())/(1/$C$5)</f>
        <v>0.654701467067483</v>
      </c>
      <c r="D714" s="2">
        <f t="shared" ref="D714:D777" ca="1" si="190" xml:space="preserve"> -LN(RAND())/(1/$D$5)</f>
        <v>5.3093508037089272</v>
      </c>
      <c r="E714" s="2">
        <f t="shared" ref="E714:E777" ca="1" si="191" xml:space="preserve"> -LN(RAND())/(1/$E$5)</f>
        <v>1.1487534187044381</v>
      </c>
      <c r="F714" s="2">
        <f t="shared" ref="F714:F777" ca="1" si="192" xml:space="preserve"> -LN(RAND())/(1/$F$5)</f>
        <v>1.5164531294105219</v>
      </c>
      <c r="G714" s="2">
        <f t="shared" ref="G714:G777" ca="1" si="193" xml:space="preserve"> -LN(RAND())/(1/$G$5)</f>
        <v>8.8549091815381278</v>
      </c>
      <c r="H714" s="2">
        <f t="shared" ref="H714:H777" ca="1" si="194" xml:space="preserve"> -LN(RAND())/(1/$H$5)</f>
        <v>1.1234935790464577</v>
      </c>
      <c r="I714" s="3">
        <f t="shared" ref="I714:I777" ca="1" si="195" xml:space="preserve"> B714</f>
        <v>0.96687796011924487</v>
      </c>
      <c r="J714" s="3">
        <f t="shared" ref="J714:J777" ca="1" si="196" xml:space="preserve"> B714 +C714</f>
        <v>1.6215794271867279</v>
      </c>
      <c r="K714" s="3">
        <f t="shared" ref="K714:K777" ca="1" si="197" xml:space="preserve"> B714 + D714</f>
        <v>6.276228763828172</v>
      </c>
      <c r="L714" s="3">
        <f t="shared" ref="L714:L777" ca="1" si="198" xml:space="preserve"> B714 + E714</f>
        <v>2.1156313788236831</v>
      </c>
      <c r="M714" s="3">
        <f t="shared" ref="M714:M777" ca="1" si="199" xml:space="preserve"> MAX(J714,K714) +F714</f>
        <v>7.7926818932386936</v>
      </c>
      <c r="N714" s="3">
        <f t="shared" ref="N714:N777" ca="1" si="200" xml:space="preserve"> MAX(K714,L714) + G714</f>
        <v>15.1311379453663</v>
      </c>
      <c r="O714" s="3">
        <f t="shared" ref="O714:O777" ca="1" si="201" xml:space="preserve"> MAX(M714,N714) + H714</f>
        <v>16.254631524412758</v>
      </c>
      <c r="P714">
        <f t="shared" ref="P714:P777" ca="1" si="202" xml:space="preserve"> MAX(I714:O714)</f>
        <v>16.254631524412758</v>
      </c>
      <c r="Q714">
        <f t="shared" ref="Q714:Q777" ca="1" si="203" xml:space="preserve"> IF(P714 &gt;12, 1, 0)</f>
        <v>1</v>
      </c>
    </row>
    <row r="715" spans="1:17" x14ac:dyDescent="0.25">
      <c r="A715">
        <f t="shared" ref="A715:A778" si="204" xml:space="preserve"> A714 +1</f>
        <v>707</v>
      </c>
      <c r="B715" s="2">
        <f t="shared" ca="1" si="188"/>
        <v>3.5616881573722926E-2</v>
      </c>
      <c r="C715" s="2">
        <f t="shared" ca="1" si="189"/>
        <v>1.2154593643518738</v>
      </c>
      <c r="D715" s="2">
        <f t="shared" ca="1" si="190"/>
        <v>2.4857554838742946</v>
      </c>
      <c r="E715" s="2">
        <f t="shared" ca="1" si="191"/>
        <v>1.4363989933100474</v>
      </c>
      <c r="F715" s="2">
        <f t="shared" ca="1" si="192"/>
        <v>7.2144780013845367</v>
      </c>
      <c r="G715" s="2">
        <f t="shared" ca="1" si="193"/>
        <v>7.1581040828343641</v>
      </c>
      <c r="H715" s="2">
        <f t="shared" ca="1" si="194"/>
        <v>0.53205232687257153</v>
      </c>
      <c r="I715" s="3">
        <f t="shared" ca="1" si="195"/>
        <v>3.5616881573722926E-2</v>
      </c>
      <c r="J715" s="3">
        <f t="shared" ca="1" si="196"/>
        <v>1.2510762459255969</v>
      </c>
      <c r="K715" s="3">
        <f t="shared" ca="1" si="197"/>
        <v>2.5213723654480176</v>
      </c>
      <c r="L715" s="3">
        <f t="shared" ca="1" si="198"/>
        <v>1.4720158748837704</v>
      </c>
      <c r="M715" s="3">
        <f t="shared" ca="1" si="199"/>
        <v>9.7358503668325547</v>
      </c>
      <c r="N715" s="3">
        <f t="shared" ca="1" si="200"/>
        <v>9.6794764482823812</v>
      </c>
      <c r="O715" s="3">
        <f t="shared" ca="1" si="201"/>
        <v>10.267902693705127</v>
      </c>
      <c r="P715">
        <f t="shared" ca="1" si="202"/>
        <v>10.267902693705127</v>
      </c>
      <c r="Q715">
        <f t="shared" ca="1" si="203"/>
        <v>0</v>
      </c>
    </row>
    <row r="716" spans="1:17" x14ac:dyDescent="0.25">
      <c r="A716">
        <f t="shared" si="204"/>
        <v>708</v>
      </c>
      <c r="B716" s="2">
        <f t="shared" ca="1" si="188"/>
        <v>2.6391632177751747</v>
      </c>
      <c r="C716" s="2">
        <f t="shared" ca="1" si="189"/>
        <v>1.6666524518262253</v>
      </c>
      <c r="D716" s="2">
        <f t="shared" ca="1" si="190"/>
        <v>0.54986683332650177</v>
      </c>
      <c r="E716" s="2">
        <f t="shared" ca="1" si="191"/>
        <v>1.9842285565845568</v>
      </c>
      <c r="F716" s="2">
        <f t="shared" ca="1" si="192"/>
        <v>3.3416935946959554</v>
      </c>
      <c r="G716" s="2">
        <f t="shared" ca="1" si="193"/>
        <v>0.86220379890757992</v>
      </c>
      <c r="H716" s="2">
        <f t="shared" ca="1" si="194"/>
        <v>7.0441130119337073E-2</v>
      </c>
      <c r="I716" s="3">
        <f t="shared" ca="1" si="195"/>
        <v>2.6391632177751747</v>
      </c>
      <c r="J716" s="3">
        <f t="shared" ca="1" si="196"/>
        <v>4.3058156696014001</v>
      </c>
      <c r="K716" s="3">
        <f t="shared" ca="1" si="197"/>
        <v>3.1890300511016765</v>
      </c>
      <c r="L716" s="3">
        <f t="shared" ca="1" si="198"/>
        <v>4.6233917743597317</v>
      </c>
      <c r="M716" s="3">
        <f t="shared" ca="1" si="199"/>
        <v>7.647509264297355</v>
      </c>
      <c r="N716" s="3">
        <f t="shared" ca="1" si="200"/>
        <v>5.4855955732673118</v>
      </c>
      <c r="O716" s="3">
        <f t="shared" ca="1" si="201"/>
        <v>7.7179503944166923</v>
      </c>
      <c r="P716">
        <f t="shared" ca="1" si="202"/>
        <v>7.7179503944166923</v>
      </c>
      <c r="Q716">
        <f t="shared" ca="1" si="203"/>
        <v>0</v>
      </c>
    </row>
    <row r="717" spans="1:17" x14ac:dyDescent="0.25">
      <c r="A717">
        <f t="shared" si="204"/>
        <v>709</v>
      </c>
      <c r="B717" s="2">
        <f t="shared" ca="1" si="188"/>
        <v>0.23684651262824533</v>
      </c>
      <c r="C717" s="2">
        <f t="shared" ca="1" si="189"/>
        <v>3.1335537129762683</v>
      </c>
      <c r="D717" s="2">
        <f t="shared" ca="1" si="190"/>
        <v>1.3975739316244535</v>
      </c>
      <c r="E717" s="2">
        <f t="shared" ca="1" si="191"/>
        <v>4.2963514236300631</v>
      </c>
      <c r="F717" s="2">
        <f t="shared" ca="1" si="192"/>
        <v>1.6935422404925824</v>
      </c>
      <c r="G717" s="2">
        <f t="shared" ca="1" si="193"/>
        <v>4.0057373437175743</v>
      </c>
      <c r="H717" s="2">
        <f t="shared" ca="1" si="194"/>
        <v>0.68526178367596335</v>
      </c>
      <c r="I717" s="3">
        <f t="shared" ca="1" si="195"/>
        <v>0.23684651262824533</v>
      </c>
      <c r="J717" s="3">
        <f t="shared" ca="1" si="196"/>
        <v>3.3704002256045138</v>
      </c>
      <c r="K717" s="3">
        <f t="shared" ca="1" si="197"/>
        <v>1.6344204442526988</v>
      </c>
      <c r="L717" s="3">
        <f t="shared" ca="1" si="198"/>
        <v>4.5331979362583086</v>
      </c>
      <c r="M717" s="3">
        <f t="shared" ca="1" si="199"/>
        <v>5.063942466097096</v>
      </c>
      <c r="N717" s="3">
        <f t="shared" ca="1" si="200"/>
        <v>8.5389352799758829</v>
      </c>
      <c r="O717" s="3">
        <f t="shared" ca="1" si="201"/>
        <v>9.2241970636518467</v>
      </c>
      <c r="P717">
        <f t="shared" ca="1" si="202"/>
        <v>9.2241970636518467</v>
      </c>
      <c r="Q717">
        <f t="shared" ca="1" si="203"/>
        <v>0</v>
      </c>
    </row>
    <row r="718" spans="1:17" x14ac:dyDescent="0.25">
      <c r="A718">
        <f t="shared" si="204"/>
        <v>710</v>
      </c>
      <c r="B718" s="2">
        <f t="shared" ca="1" si="188"/>
        <v>2.5545682755417358</v>
      </c>
      <c r="C718" s="2">
        <f t="shared" ca="1" si="189"/>
        <v>3.36791315557458</v>
      </c>
      <c r="D718" s="2">
        <f t="shared" ca="1" si="190"/>
        <v>2.9387137308519629</v>
      </c>
      <c r="E718" s="2">
        <f t="shared" ca="1" si="191"/>
        <v>2.0663264648226698</v>
      </c>
      <c r="F718" s="2">
        <f t="shared" ca="1" si="192"/>
        <v>3.3774485924864632</v>
      </c>
      <c r="G718" s="2">
        <f t="shared" ca="1" si="193"/>
        <v>3.2145496882007962</v>
      </c>
      <c r="H718" s="2">
        <f t="shared" ca="1" si="194"/>
        <v>1.0792757810741198</v>
      </c>
      <c r="I718" s="3">
        <f t="shared" ca="1" si="195"/>
        <v>2.5545682755417358</v>
      </c>
      <c r="J718" s="3">
        <f t="shared" ca="1" si="196"/>
        <v>5.9224814311163154</v>
      </c>
      <c r="K718" s="3">
        <f t="shared" ca="1" si="197"/>
        <v>5.4932820063936987</v>
      </c>
      <c r="L718" s="3">
        <f t="shared" ca="1" si="198"/>
        <v>4.6208947403644061</v>
      </c>
      <c r="M718" s="3">
        <f t="shared" ca="1" si="199"/>
        <v>9.2999300236027782</v>
      </c>
      <c r="N718" s="3">
        <f t="shared" ca="1" si="200"/>
        <v>8.7078316945944945</v>
      </c>
      <c r="O718" s="3">
        <f t="shared" ca="1" si="201"/>
        <v>10.379205804676898</v>
      </c>
      <c r="P718">
        <f t="shared" ca="1" si="202"/>
        <v>10.379205804676898</v>
      </c>
      <c r="Q718">
        <f t="shared" ca="1" si="203"/>
        <v>0</v>
      </c>
    </row>
    <row r="719" spans="1:17" x14ac:dyDescent="0.25">
      <c r="A719">
        <f t="shared" si="204"/>
        <v>711</v>
      </c>
      <c r="B719" s="2">
        <f t="shared" ca="1" si="188"/>
        <v>0.70420840207245938</v>
      </c>
      <c r="C719" s="2">
        <f t="shared" ca="1" si="189"/>
        <v>2.4122061891260689</v>
      </c>
      <c r="D719" s="2">
        <f t="shared" ca="1" si="190"/>
        <v>2.2420379314554073</v>
      </c>
      <c r="E719" s="2">
        <f t="shared" ca="1" si="191"/>
        <v>6.0798611564193132</v>
      </c>
      <c r="F719" s="2">
        <f t="shared" ca="1" si="192"/>
        <v>3.018737223705581</v>
      </c>
      <c r="G719" s="2">
        <f t="shared" ca="1" si="193"/>
        <v>1.1958467893939722</v>
      </c>
      <c r="H719" s="2">
        <f t="shared" ca="1" si="194"/>
        <v>1.3861821265688195</v>
      </c>
      <c r="I719" s="3">
        <f t="shared" ca="1" si="195"/>
        <v>0.70420840207245938</v>
      </c>
      <c r="J719" s="3">
        <f t="shared" ca="1" si="196"/>
        <v>3.1164145911985282</v>
      </c>
      <c r="K719" s="3">
        <f t="shared" ca="1" si="197"/>
        <v>2.9462463335278666</v>
      </c>
      <c r="L719" s="3">
        <f t="shared" ca="1" si="198"/>
        <v>6.7840695584917725</v>
      </c>
      <c r="M719" s="3">
        <f t="shared" ca="1" si="199"/>
        <v>6.1351518149041091</v>
      </c>
      <c r="N719" s="3">
        <f t="shared" ca="1" si="200"/>
        <v>7.9799163478857444</v>
      </c>
      <c r="O719" s="3">
        <f t="shared" ca="1" si="201"/>
        <v>9.3660984744545637</v>
      </c>
      <c r="P719">
        <f t="shared" ca="1" si="202"/>
        <v>9.3660984744545637</v>
      </c>
      <c r="Q719">
        <f t="shared" ca="1" si="203"/>
        <v>0</v>
      </c>
    </row>
    <row r="720" spans="1:17" x14ac:dyDescent="0.25">
      <c r="A720">
        <f t="shared" si="204"/>
        <v>712</v>
      </c>
      <c r="B720" s="2">
        <f t="shared" ca="1" si="188"/>
        <v>0.28254767034100448</v>
      </c>
      <c r="C720" s="2">
        <f t="shared" ca="1" si="189"/>
        <v>1.3144228805916687</v>
      </c>
      <c r="D720" s="2">
        <f t="shared" ca="1" si="190"/>
        <v>4.6564505330936345</v>
      </c>
      <c r="E720" s="2">
        <f t="shared" ca="1" si="191"/>
        <v>7.3361531246020055</v>
      </c>
      <c r="F720" s="2">
        <f t="shared" ca="1" si="192"/>
        <v>4.4810233555020194</v>
      </c>
      <c r="G720" s="2">
        <f t="shared" ca="1" si="193"/>
        <v>2.5061921613774083</v>
      </c>
      <c r="H720" s="2">
        <f t="shared" ca="1" si="194"/>
        <v>0.29763549288456942</v>
      </c>
      <c r="I720" s="3">
        <f t="shared" ca="1" si="195"/>
        <v>0.28254767034100448</v>
      </c>
      <c r="J720" s="3">
        <f t="shared" ca="1" si="196"/>
        <v>1.596970550932673</v>
      </c>
      <c r="K720" s="3">
        <f t="shared" ca="1" si="197"/>
        <v>4.9389982034346387</v>
      </c>
      <c r="L720" s="3">
        <f t="shared" ca="1" si="198"/>
        <v>7.6187007949430097</v>
      </c>
      <c r="M720" s="3">
        <f t="shared" ca="1" si="199"/>
        <v>9.4200215589366572</v>
      </c>
      <c r="N720" s="3">
        <f t="shared" ca="1" si="200"/>
        <v>10.124892956320418</v>
      </c>
      <c r="O720" s="3">
        <f t="shared" ca="1" si="201"/>
        <v>10.422528449204988</v>
      </c>
      <c r="P720">
        <f t="shared" ca="1" si="202"/>
        <v>10.422528449204988</v>
      </c>
      <c r="Q720">
        <f t="shared" ca="1" si="203"/>
        <v>0</v>
      </c>
    </row>
    <row r="721" spans="1:17" x14ac:dyDescent="0.25">
      <c r="A721">
        <f t="shared" si="204"/>
        <v>713</v>
      </c>
      <c r="B721" s="2">
        <f t="shared" ca="1" si="188"/>
        <v>0.74595211615984058</v>
      </c>
      <c r="C721" s="2">
        <f t="shared" ca="1" si="189"/>
        <v>10.482170225589279</v>
      </c>
      <c r="D721" s="2">
        <f t="shared" ca="1" si="190"/>
        <v>1.3086034932129764</v>
      </c>
      <c r="E721" s="2">
        <f t="shared" ca="1" si="191"/>
        <v>1.4741348887678789</v>
      </c>
      <c r="F721" s="2">
        <f t="shared" ca="1" si="192"/>
        <v>2.1619212803878374</v>
      </c>
      <c r="G721" s="2">
        <f t="shared" ca="1" si="193"/>
        <v>0.64960596982246843</v>
      </c>
      <c r="H721" s="2">
        <f t="shared" ca="1" si="194"/>
        <v>6.7222172984759379</v>
      </c>
      <c r="I721" s="3">
        <f t="shared" ca="1" si="195"/>
        <v>0.74595211615984058</v>
      </c>
      <c r="J721" s="3">
        <f t="shared" ca="1" si="196"/>
        <v>11.228122341749119</v>
      </c>
      <c r="K721" s="3">
        <f t="shared" ca="1" si="197"/>
        <v>2.0545556093728168</v>
      </c>
      <c r="L721" s="3">
        <f t="shared" ca="1" si="198"/>
        <v>2.2200870049277195</v>
      </c>
      <c r="M721" s="3">
        <f t="shared" ca="1" si="199"/>
        <v>13.390043622136956</v>
      </c>
      <c r="N721" s="3">
        <f t="shared" ca="1" si="200"/>
        <v>2.8696929747501878</v>
      </c>
      <c r="O721" s="3">
        <f t="shared" ca="1" si="201"/>
        <v>20.112260920612893</v>
      </c>
      <c r="P721">
        <f t="shared" ca="1" si="202"/>
        <v>20.112260920612893</v>
      </c>
      <c r="Q721">
        <f t="shared" ca="1" si="203"/>
        <v>1</v>
      </c>
    </row>
    <row r="722" spans="1:17" x14ac:dyDescent="0.25">
      <c r="A722">
        <f t="shared" si="204"/>
        <v>714</v>
      </c>
      <c r="B722" s="2">
        <f t="shared" ca="1" si="188"/>
        <v>0.26605495177883837</v>
      </c>
      <c r="C722" s="2">
        <f t="shared" ca="1" si="189"/>
        <v>0.15285694917028211</v>
      </c>
      <c r="D722" s="2">
        <f t="shared" ca="1" si="190"/>
        <v>4.7299417962400332</v>
      </c>
      <c r="E722" s="2">
        <f t="shared" ca="1" si="191"/>
        <v>4.6676865142658679</v>
      </c>
      <c r="F722" s="2">
        <f t="shared" ca="1" si="192"/>
        <v>1.4511013844234504</v>
      </c>
      <c r="G722" s="2">
        <f t="shared" ca="1" si="193"/>
        <v>4.4771289582904039</v>
      </c>
      <c r="H722" s="2">
        <f t="shared" ca="1" si="194"/>
        <v>0.35080771851370723</v>
      </c>
      <c r="I722" s="3">
        <f t="shared" ca="1" si="195"/>
        <v>0.26605495177883837</v>
      </c>
      <c r="J722" s="3">
        <f t="shared" ca="1" si="196"/>
        <v>0.41891190094912045</v>
      </c>
      <c r="K722" s="3">
        <f t="shared" ca="1" si="197"/>
        <v>4.9959967480188716</v>
      </c>
      <c r="L722" s="3">
        <f t="shared" ca="1" si="198"/>
        <v>4.9337414660447063</v>
      </c>
      <c r="M722" s="3">
        <f t="shared" ca="1" si="199"/>
        <v>6.4470981324423224</v>
      </c>
      <c r="N722" s="3">
        <f t="shared" ca="1" si="200"/>
        <v>9.4731257063092755</v>
      </c>
      <c r="O722" s="3">
        <f t="shared" ca="1" si="201"/>
        <v>9.8239334248229824</v>
      </c>
      <c r="P722">
        <f t="shared" ca="1" si="202"/>
        <v>9.8239334248229824</v>
      </c>
      <c r="Q722">
        <f t="shared" ca="1" si="203"/>
        <v>0</v>
      </c>
    </row>
    <row r="723" spans="1:17" x14ac:dyDescent="0.25">
      <c r="A723">
        <f t="shared" si="204"/>
        <v>715</v>
      </c>
      <c r="B723" s="2">
        <f t="shared" ca="1" si="188"/>
        <v>1.5201934304319489</v>
      </c>
      <c r="C723" s="2">
        <f t="shared" ca="1" si="189"/>
        <v>1.8404271858758381</v>
      </c>
      <c r="D723" s="2">
        <f t="shared" ca="1" si="190"/>
        <v>4.5835661209462577</v>
      </c>
      <c r="E723" s="2">
        <f t="shared" ca="1" si="191"/>
        <v>1.6703068497193581</v>
      </c>
      <c r="F723" s="2">
        <f t="shared" ca="1" si="192"/>
        <v>4.2999955657217006</v>
      </c>
      <c r="G723" s="2">
        <f t="shared" ca="1" si="193"/>
        <v>6.7067153048706833</v>
      </c>
      <c r="H723" s="2">
        <f t="shared" ca="1" si="194"/>
        <v>0.7547592588027896</v>
      </c>
      <c r="I723" s="3">
        <f t="shared" ca="1" si="195"/>
        <v>1.5201934304319489</v>
      </c>
      <c r="J723" s="3">
        <f t="shared" ca="1" si="196"/>
        <v>3.360620616307787</v>
      </c>
      <c r="K723" s="3">
        <f t="shared" ca="1" si="197"/>
        <v>6.1037595513782064</v>
      </c>
      <c r="L723" s="3">
        <f t="shared" ca="1" si="198"/>
        <v>3.1905002801513067</v>
      </c>
      <c r="M723" s="3">
        <f t="shared" ca="1" si="199"/>
        <v>10.403755117099907</v>
      </c>
      <c r="N723" s="3">
        <f t="shared" ca="1" si="200"/>
        <v>12.81047485624889</v>
      </c>
      <c r="O723" s="3">
        <f t="shared" ca="1" si="201"/>
        <v>13.565234115051679</v>
      </c>
      <c r="P723">
        <f t="shared" ca="1" si="202"/>
        <v>13.565234115051679</v>
      </c>
      <c r="Q723">
        <f t="shared" ca="1" si="203"/>
        <v>1</v>
      </c>
    </row>
    <row r="724" spans="1:17" x14ac:dyDescent="0.25">
      <c r="A724">
        <f t="shared" si="204"/>
        <v>716</v>
      </c>
      <c r="B724" s="2">
        <f t="shared" ca="1" si="188"/>
        <v>1.551272614185471E-2</v>
      </c>
      <c r="C724" s="2">
        <f t="shared" ca="1" si="189"/>
        <v>0.32324828739950878</v>
      </c>
      <c r="D724" s="2">
        <f t="shared" ca="1" si="190"/>
        <v>0.20668594145230595</v>
      </c>
      <c r="E724" s="2">
        <f t="shared" ca="1" si="191"/>
        <v>3.3566471296276852</v>
      </c>
      <c r="F724" s="2">
        <f t="shared" ca="1" si="192"/>
        <v>7.6963418480790668</v>
      </c>
      <c r="G724" s="2">
        <f t="shared" ca="1" si="193"/>
        <v>10.103289158897574</v>
      </c>
      <c r="H724" s="2">
        <f t="shared" ca="1" si="194"/>
        <v>0.31641270942914562</v>
      </c>
      <c r="I724" s="3">
        <f t="shared" ca="1" si="195"/>
        <v>1.551272614185471E-2</v>
      </c>
      <c r="J724" s="3">
        <f t="shared" ca="1" si="196"/>
        <v>0.33876101354136351</v>
      </c>
      <c r="K724" s="3">
        <f t="shared" ca="1" si="197"/>
        <v>0.22219866759416065</v>
      </c>
      <c r="L724" s="3">
        <f t="shared" ca="1" si="198"/>
        <v>3.37215985576954</v>
      </c>
      <c r="M724" s="3">
        <f t="shared" ca="1" si="199"/>
        <v>8.0351028616204303</v>
      </c>
      <c r="N724" s="3">
        <f t="shared" ca="1" si="200"/>
        <v>13.475449014667115</v>
      </c>
      <c r="O724" s="3">
        <f t="shared" ca="1" si="201"/>
        <v>13.791861724096261</v>
      </c>
      <c r="P724">
        <f t="shared" ca="1" si="202"/>
        <v>13.791861724096261</v>
      </c>
      <c r="Q724">
        <f t="shared" ca="1" si="203"/>
        <v>1</v>
      </c>
    </row>
    <row r="725" spans="1:17" x14ac:dyDescent="0.25">
      <c r="A725">
        <f t="shared" si="204"/>
        <v>717</v>
      </c>
      <c r="B725" s="2">
        <f t="shared" ca="1" si="188"/>
        <v>0.96505410995513086</v>
      </c>
      <c r="C725" s="2">
        <f t="shared" ca="1" si="189"/>
        <v>1.2932558340261489</v>
      </c>
      <c r="D725" s="2">
        <f t="shared" ca="1" si="190"/>
        <v>3.2153078163576998</v>
      </c>
      <c r="E725" s="2">
        <f t="shared" ca="1" si="191"/>
        <v>0.86869207833136775</v>
      </c>
      <c r="F725" s="2">
        <f t="shared" ca="1" si="192"/>
        <v>2.6140514802517751</v>
      </c>
      <c r="G725" s="2">
        <f t="shared" ca="1" si="193"/>
        <v>4.9072816627074367</v>
      </c>
      <c r="H725" s="2">
        <f t="shared" ca="1" si="194"/>
        <v>0.30458115805589464</v>
      </c>
      <c r="I725" s="3">
        <f t="shared" ca="1" si="195"/>
        <v>0.96505410995513086</v>
      </c>
      <c r="J725" s="3">
        <f t="shared" ca="1" si="196"/>
        <v>2.2583099439812795</v>
      </c>
      <c r="K725" s="3">
        <f t="shared" ca="1" si="197"/>
        <v>4.1803619263128304</v>
      </c>
      <c r="L725" s="3">
        <f t="shared" ca="1" si="198"/>
        <v>1.8337461882864985</v>
      </c>
      <c r="M725" s="3">
        <f t="shared" ca="1" si="199"/>
        <v>6.7944134065646056</v>
      </c>
      <c r="N725" s="3">
        <f t="shared" ca="1" si="200"/>
        <v>9.0876435890202671</v>
      </c>
      <c r="O725" s="3">
        <f t="shared" ca="1" si="201"/>
        <v>9.3922247470761615</v>
      </c>
      <c r="P725">
        <f t="shared" ca="1" si="202"/>
        <v>9.3922247470761615</v>
      </c>
      <c r="Q725">
        <f t="shared" ca="1" si="203"/>
        <v>0</v>
      </c>
    </row>
    <row r="726" spans="1:17" x14ac:dyDescent="0.25">
      <c r="A726">
        <f t="shared" si="204"/>
        <v>718</v>
      </c>
      <c r="B726" s="2">
        <f t="shared" ca="1" si="188"/>
        <v>6.9577711199860213</v>
      </c>
      <c r="C726" s="2">
        <f t="shared" ca="1" si="189"/>
        <v>2.0248455782239563</v>
      </c>
      <c r="D726" s="2">
        <f t="shared" ca="1" si="190"/>
        <v>2.7093115773251628</v>
      </c>
      <c r="E726" s="2">
        <f t="shared" ca="1" si="191"/>
        <v>0.11383153714610705</v>
      </c>
      <c r="F726" s="2">
        <f t="shared" ca="1" si="192"/>
        <v>13.836331347221398</v>
      </c>
      <c r="G726" s="2">
        <f t="shared" ca="1" si="193"/>
        <v>4.625762728379792</v>
      </c>
      <c r="H726" s="2">
        <f t="shared" ca="1" si="194"/>
        <v>4.5798964499400963E-2</v>
      </c>
      <c r="I726" s="3">
        <f t="shared" ca="1" si="195"/>
        <v>6.9577711199860213</v>
      </c>
      <c r="J726" s="3">
        <f t="shared" ca="1" si="196"/>
        <v>8.9826166982099771</v>
      </c>
      <c r="K726" s="3">
        <f t="shared" ca="1" si="197"/>
        <v>9.6670826973111836</v>
      </c>
      <c r="L726" s="3">
        <f t="shared" ca="1" si="198"/>
        <v>7.0716026571321287</v>
      </c>
      <c r="M726" s="3">
        <f t="shared" ca="1" si="199"/>
        <v>23.503414044532583</v>
      </c>
      <c r="N726" s="3">
        <f t="shared" ca="1" si="200"/>
        <v>14.292845425690976</v>
      </c>
      <c r="O726" s="3">
        <f t="shared" ca="1" si="201"/>
        <v>23.549213009031984</v>
      </c>
      <c r="P726">
        <f t="shared" ca="1" si="202"/>
        <v>23.549213009031984</v>
      </c>
      <c r="Q726">
        <f t="shared" ca="1" si="203"/>
        <v>1</v>
      </c>
    </row>
    <row r="727" spans="1:17" x14ac:dyDescent="0.25">
      <c r="A727">
        <f t="shared" si="204"/>
        <v>719</v>
      </c>
      <c r="B727" s="2">
        <f t="shared" ca="1" si="188"/>
        <v>1.718672726957057</v>
      </c>
      <c r="C727" s="2">
        <f t="shared" ca="1" si="189"/>
        <v>5.9754560916990505</v>
      </c>
      <c r="D727" s="2">
        <f t="shared" ca="1" si="190"/>
        <v>3.336015803739516</v>
      </c>
      <c r="E727" s="2">
        <f t="shared" ca="1" si="191"/>
        <v>0.42892556594138209</v>
      </c>
      <c r="F727" s="2">
        <f t="shared" ca="1" si="192"/>
        <v>4.5945123878653851</v>
      </c>
      <c r="G727" s="2">
        <f t="shared" ca="1" si="193"/>
        <v>9.6683544254063278</v>
      </c>
      <c r="H727" s="2">
        <f t="shared" ca="1" si="194"/>
        <v>1.1007485870809499</v>
      </c>
      <c r="I727" s="3">
        <f t="shared" ca="1" si="195"/>
        <v>1.718672726957057</v>
      </c>
      <c r="J727" s="3">
        <f t="shared" ca="1" si="196"/>
        <v>7.6941288186561074</v>
      </c>
      <c r="K727" s="3">
        <f t="shared" ca="1" si="197"/>
        <v>5.0546885306965734</v>
      </c>
      <c r="L727" s="3">
        <f t="shared" ca="1" si="198"/>
        <v>2.1475982928984392</v>
      </c>
      <c r="M727" s="3">
        <f t="shared" ca="1" si="199"/>
        <v>12.288641206521493</v>
      </c>
      <c r="N727" s="3">
        <f t="shared" ca="1" si="200"/>
        <v>14.723042956102901</v>
      </c>
      <c r="O727" s="3">
        <f t="shared" ca="1" si="201"/>
        <v>15.823791543183852</v>
      </c>
      <c r="P727">
        <f t="shared" ca="1" si="202"/>
        <v>15.823791543183852</v>
      </c>
      <c r="Q727">
        <f t="shared" ca="1" si="203"/>
        <v>1</v>
      </c>
    </row>
    <row r="728" spans="1:17" x14ac:dyDescent="0.25">
      <c r="A728">
        <f t="shared" si="204"/>
        <v>720</v>
      </c>
      <c r="B728" s="2">
        <f t="shared" ca="1" si="188"/>
        <v>2.0961966721878892E-2</v>
      </c>
      <c r="C728" s="2">
        <f t="shared" ca="1" si="189"/>
        <v>0.20250723328643583</v>
      </c>
      <c r="D728" s="2">
        <f t="shared" ca="1" si="190"/>
        <v>0.26943487975568853</v>
      </c>
      <c r="E728" s="2">
        <f t="shared" ca="1" si="191"/>
        <v>1.3901092318491834</v>
      </c>
      <c r="F728" s="2">
        <f t="shared" ca="1" si="192"/>
        <v>6.2463792920701051</v>
      </c>
      <c r="G728" s="2">
        <f t="shared" ca="1" si="193"/>
        <v>5.4263841444122489</v>
      </c>
      <c r="H728" s="2">
        <f t="shared" ca="1" si="194"/>
        <v>0.22737174467224008</v>
      </c>
      <c r="I728" s="3">
        <f t="shared" ca="1" si="195"/>
        <v>2.0961966721878892E-2</v>
      </c>
      <c r="J728" s="3">
        <f t="shared" ca="1" si="196"/>
        <v>0.22346920000831472</v>
      </c>
      <c r="K728" s="3">
        <f t="shared" ca="1" si="197"/>
        <v>0.29039684647756742</v>
      </c>
      <c r="L728" s="3">
        <f t="shared" ca="1" si="198"/>
        <v>1.4110711985710624</v>
      </c>
      <c r="M728" s="3">
        <f t="shared" ca="1" si="199"/>
        <v>6.5367761385476726</v>
      </c>
      <c r="N728" s="3">
        <f t="shared" ca="1" si="200"/>
        <v>6.8374553429833114</v>
      </c>
      <c r="O728" s="3">
        <f t="shared" ca="1" si="201"/>
        <v>7.0648270876555515</v>
      </c>
      <c r="P728">
        <f t="shared" ca="1" si="202"/>
        <v>7.0648270876555515</v>
      </c>
      <c r="Q728">
        <f t="shared" ca="1" si="203"/>
        <v>0</v>
      </c>
    </row>
    <row r="729" spans="1:17" x14ac:dyDescent="0.25">
      <c r="A729">
        <f t="shared" si="204"/>
        <v>721</v>
      </c>
      <c r="B729" s="2">
        <f t="shared" ca="1" si="188"/>
        <v>1.9459940569262308</v>
      </c>
      <c r="C729" s="2">
        <f t="shared" ca="1" si="189"/>
        <v>5.0589362499796966</v>
      </c>
      <c r="D729" s="2">
        <f t="shared" ca="1" si="190"/>
        <v>4.5145659646465992</v>
      </c>
      <c r="E729" s="2">
        <f t="shared" ca="1" si="191"/>
        <v>1.6228236061217403</v>
      </c>
      <c r="F729" s="2">
        <f t="shared" ca="1" si="192"/>
        <v>8.3652248198488738E-2</v>
      </c>
      <c r="G729" s="2">
        <f t="shared" ca="1" si="193"/>
        <v>3.1342921876502472</v>
      </c>
      <c r="H729" s="2">
        <f t="shared" ca="1" si="194"/>
        <v>4.1272558491129811E-2</v>
      </c>
      <c r="I729" s="3">
        <f t="shared" ca="1" si="195"/>
        <v>1.9459940569262308</v>
      </c>
      <c r="J729" s="3">
        <f t="shared" ca="1" si="196"/>
        <v>7.0049303069059272</v>
      </c>
      <c r="K729" s="3">
        <f t="shared" ca="1" si="197"/>
        <v>6.4605600215728298</v>
      </c>
      <c r="L729" s="3">
        <f t="shared" ca="1" si="198"/>
        <v>3.5688176630479713</v>
      </c>
      <c r="M729" s="3">
        <f t="shared" ca="1" si="199"/>
        <v>7.0885825551044164</v>
      </c>
      <c r="N729" s="3">
        <f t="shared" ca="1" si="200"/>
        <v>9.5948522092230775</v>
      </c>
      <c r="O729" s="3">
        <f t="shared" ca="1" si="201"/>
        <v>9.6361247677142075</v>
      </c>
      <c r="P729">
        <f t="shared" ca="1" si="202"/>
        <v>9.6361247677142075</v>
      </c>
      <c r="Q729">
        <f t="shared" ca="1" si="203"/>
        <v>0</v>
      </c>
    </row>
    <row r="730" spans="1:17" x14ac:dyDescent="0.25">
      <c r="A730">
        <f t="shared" si="204"/>
        <v>722</v>
      </c>
      <c r="B730" s="2">
        <f t="shared" ca="1" si="188"/>
        <v>0.30168743608322451</v>
      </c>
      <c r="C730" s="2">
        <f t="shared" ca="1" si="189"/>
        <v>0.83969825005929677</v>
      </c>
      <c r="D730" s="2">
        <f t="shared" ca="1" si="190"/>
        <v>1.7190121888947152</v>
      </c>
      <c r="E730" s="2">
        <f t="shared" ca="1" si="191"/>
        <v>3.8379504140168522E-3</v>
      </c>
      <c r="F730" s="2">
        <f t="shared" ca="1" si="192"/>
        <v>15.319362006658464</v>
      </c>
      <c r="G730" s="2">
        <f t="shared" ca="1" si="193"/>
        <v>5.6449183548183575</v>
      </c>
      <c r="H730" s="2">
        <f t="shared" ca="1" si="194"/>
        <v>2.0185916269644886</v>
      </c>
      <c r="I730" s="3">
        <f t="shared" ca="1" si="195"/>
        <v>0.30168743608322451</v>
      </c>
      <c r="J730" s="3">
        <f t="shared" ca="1" si="196"/>
        <v>1.1413856861425213</v>
      </c>
      <c r="K730" s="3">
        <f t="shared" ca="1" si="197"/>
        <v>2.0206996249779396</v>
      </c>
      <c r="L730" s="3">
        <f t="shared" ca="1" si="198"/>
        <v>0.30552538649724137</v>
      </c>
      <c r="M730" s="3">
        <f t="shared" ca="1" si="199"/>
        <v>17.340061631636402</v>
      </c>
      <c r="N730" s="3">
        <f t="shared" ca="1" si="200"/>
        <v>7.6656179797962967</v>
      </c>
      <c r="O730" s="3">
        <f t="shared" ca="1" si="201"/>
        <v>19.358653258600892</v>
      </c>
      <c r="P730">
        <f t="shared" ca="1" si="202"/>
        <v>19.358653258600892</v>
      </c>
      <c r="Q730">
        <f t="shared" ca="1" si="203"/>
        <v>1</v>
      </c>
    </row>
    <row r="731" spans="1:17" x14ac:dyDescent="0.25">
      <c r="A731">
        <f t="shared" si="204"/>
        <v>723</v>
      </c>
      <c r="B731" s="2">
        <f t="shared" ca="1" si="188"/>
        <v>1.6933353649312983</v>
      </c>
      <c r="C731" s="2">
        <f t="shared" ca="1" si="189"/>
        <v>1.7355388227459414</v>
      </c>
      <c r="D731" s="2">
        <f t="shared" ca="1" si="190"/>
        <v>0.43885657437907566</v>
      </c>
      <c r="E731" s="2">
        <f t="shared" ca="1" si="191"/>
        <v>4.0860835440969288</v>
      </c>
      <c r="F731" s="2">
        <f t="shared" ca="1" si="192"/>
        <v>0.11557703999610457</v>
      </c>
      <c r="G731" s="2">
        <f t="shared" ca="1" si="193"/>
        <v>9.2950511336993653</v>
      </c>
      <c r="H731" s="2">
        <f t="shared" ca="1" si="194"/>
        <v>2.9145676029759979</v>
      </c>
      <c r="I731" s="3">
        <f t="shared" ca="1" si="195"/>
        <v>1.6933353649312983</v>
      </c>
      <c r="J731" s="3">
        <f t="shared" ca="1" si="196"/>
        <v>3.4288741876772395</v>
      </c>
      <c r="K731" s="3">
        <f t="shared" ca="1" si="197"/>
        <v>2.1321919393103741</v>
      </c>
      <c r="L731" s="3">
        <f t="shared" ca="1" si="198"/>
        <v>5.7794189090282266</v>
      </c>
      <c r="M731" s="3">
        <f t="shared" ca="1" si="199"/>
        <v>3.5444512276733442</v>
      </c>
      <c r="N731" s="3">
        <f t="shared" ca="1" si="200"/>
        <v>15.074470042727592</v>
      </c>
      <c r="O731" s="3">
        <f t="shared" ca="1" si="201"/>
        <v>17.98903764570359</v>
      </c>
      <c r="P731">
        <f t="shared" ca="1" si="202"/>
        <v>17.98903764570359</v>
      </c>
      <c r="Q731">
        <f t="shared" ca="1" si="203"/>
        <v>1</v>
      </c>
    </row>
    <row r="732" spans="1:17" x14ac:dyDescent="0.25">
      <c r="A732">
        <f t="shared" si="204"/>
        <v>724</v>
      </c>
      <c r="B732" s="2">
        <f t="shared" ca="1" si="188"/>
        <v>0.15309345719331172</v>
      </c>
      <c r="C732" s="2">
        <f t="shared" ca="1" si="189"/>
        <v>1.8032637579781863</v>
      </c>
      <c r="D732" s="2">
        <f t="shared" ca="1" si="190"/>
        <v>2.4506492712566388</v>
      </c>
      <c r="E732" s="2">
        <f t="shared" ca="1" si="191"/>
        <v>0.35323617654880679</v>
      </c>
      <c r="F732" s="2">
        <f t="shared" ca="1" si="192"/>
        <v>0.78677714382167496</v>
      </c>
      <c r="G732" s="2">
        <f t="shared" ca="1" si="193"/>
        <v>4.381505843317397</v>
      </c>
      <c r="H732" s="2">
        <f t="shared" ca="1" si="194"/>
        <v>2.3182097797309056</v>
      </c>
      <c r="I732" s="3">
        <f t="shared" ca="1" si="195"/>
        <v>0.15309345719331172</v>
      </c>
      <c r="J732" s="3">
        <f t="shared" ca="1" si="196"/>
        <v>1.9563572151714981</v>
      </c>
      <c r="K732" s="3">
        <f t="shared" ca="1" si="197"/>
        <v>2.6037427284499506</v>
      </c>
      <c r="L732" s="3">
        <f t="shared" ca="1" si="198"/>
        <v>0.50632963374211848</v>
      </c>
      <c r="M732" s="3">
        <f t="shared" ca="1" si="199"/>
        <v>3.3905198722716254</v>
      </c>
      <c r="N732" s="3">
        <f t="shared" ca="1" si="200"/>
        <v>6.9852485717673476</v>
      </c>
      <c r="O732" s="3">
        <f t="shared" ca="1" si="201"/>
        <v>9.3034583514982536</v>
      </c>
      <c r="P732">
        <f t="shared" ca="1" si="202"/>
        <v>9.3034583514982536</v>
      </c>
      <c r="Q732">
        <f t="shared" ca="1" si="203"/>
        <v>0</v>
      </c>
    </row>
    <row r="733" spans="1:17" x14ac:dyDescent="0.25">
      <c r="A733">
        <f t="shared" si="204"/>
        <v>725</v>
      </c>
      <c r="B733" s="2">
        <f t="shared" ca="1" si="188"/>
        <v>0.42235070572947925</v>
      </c>
      <c r="C733" s="2">
        <f t="shared" ca="1" si="189"/>
        <v>0.97829210484982976</v>
      </c>
      <c r="D733" s="2">
        <f t="shared" ca="1" si="190"/>
        <v>2.3630854362707172</v>
      </c>
      <c r="E733" s="2">
        <f t="shared" ca="1" si="191"/>
        <v>18.506441837269119</v>
      </c>
      <c r="F733" s="2">
        <f t="shared" ca="1" si="192"/>
        <v>1.7286879396538906</v>
      </c>
      <c r="G733" s="2">
        <f t="shared" ca="1" si="193"/>
        <v>1.8882780947594702</v>
      </c>
      <c r="H733" s="2">
        <f t="shared" ca="1" si="194"/>
        <v>0.65037435256681708</v>
      </c>
      <c r="I733" s="3">
        <f t="shared" ca="1" si="195"/>
        <v>0.42235070572947925</v>
      </c>
      <c r="J733" s="3">
        <f t="shared" ca="1" si="196"/>
        <v>1.400642810579309</v>
      </c>
      <c r="K733" s="3">
        <f t="shared" ca="1" si="197"/>
        <v>2.7854361420001963</v>
      </c>
      <c r="L733" s="3">
        <f t="shared" ca="1" si="198"/>
        <v>18.928792542998597</v>
      </c>
      <c r="M733" s="3">
        <f t="shared" ca="1" si="199"/>
        <v>4.5141240816540869</v>
      </c>
      <c r="N733" s="3">
        <f t="shared" ca="1" si="200"/>
        <v>20.817070637758068</v>
      </c>
      <c r="O733" s="3">
        <f t="shared" ca="1" si="201"/>
        <v>21.467444990324886</v>
      </c>
      <c r="P733">
        <f t="shared" ca="1" si="202"/>
        <v>21.467444990324886</v>
      </c>
      <c r="Q733">
        <f t="shared" ca="1" si="203"/>
        <v>1</v>
      </c>
    </row>
    <row r="734" spans="1:17" x14ac:dyDescent="0.25">
      <c r="A734">
        <f t="shared" si="204"/>
        <v>726</v>
      </c>
      <c r="B734" s="2">
        <f t="shared" ca="1" si="188"/>
        <v>2.3068527365673335</v>
      </c>
      <c r="C734" s="2">
        <f t="shared" ca="1" si="189"/>
        <v>1.0502394187829152</v>
      </c>
      <c r="D734" s="2">
        <f t="shared" ca="1" si="190"/>
        <v>0.44317876305340836</v>
      </c>
      <c r="E734" s="2">
        <f t="shared" ca="1" si="191"/>
        <v>0.81042818374403358</v>
      </c>
      <c r="F734" s="2">
        <f t="shared" ca="1" si="192"/>
        <v>6.8891158516026474</v>
      </c>
      <c r="G734" s="2">
        <f t="shared" ca="1" si="193"/>
        <v>23.598049305653241</v>
      </c>
      <c r="H734" s="2">
        <f t="shared" ca="1" si="194"/>
        <v>1.607008762832326</v>
      </c>
      <c r="I734" s="3">
        <f t="shared" ca="1" si="195"/>
        <v>2.3068527365673335</v>
      </c>
      <c r="J734" s="3">
        <f t="shared" ca="1" si="196"/>
        <v>3.3570921553502489</v>
      </c>
      <c r="K734" s="3">
        <f t="shared" ca="1" si="197"/>
        <v>2.750031499620742</v>
      </c>
      <c r="L734" s="3">
        <f t="shared" ca="1" si="198"/>
        <v>3.1172809203113672</v>
      </c>
      <c r="M734" s="3">
        <f t="shared" ca="1" si="199"/>
        <v>10.246208006952896</v>
      </c>
      <c r="N734" s="3">
        <f t="shared" ca="1" si="200"/>
        <v>26.715330225964607</v>
      </c>
      <c r="O734" s="3">
        <f t="shared" ca="1" si="201"/>
        <v>28.322338988796933</v>
      </c>
      <c r="P734">
        <f t="shared" ca="1" si="202"/>
        <v>28.322338988796933</v>
      </c>
      <c r="Q734">
        <f t="shared" ca="1" si="203"/>
        <v>1</v>
      </c>
    </row>
    <row r="735" spans="1:17" x14ac:dyDescent="0.25">
      <c r="A735">
        <f t="shared" si="204"/>
        <v>727</v>
      </c>
      <c r="B735" s="2">
        <f t="shared" ca="1" si="188"/>
        <v>0.21209792949959327</v>
      </c>
      <c r="C735" s="2">
        <f t="shared" ca="1" si="189"/>
        <v>1.1681083244305127E-2</v>
      </c>
      <c r="D735" s="2">
        <f t="shared" ca="1" si="190"/>
        <v>0.47226819677957449</v>
      </c>
      <c r="E735" s="2">
        <f t="shared" ca="1" si="191"/>
        <v>0.30584584955025584</v>
      </c>
      <c r="F735" s="2">
        <f t="shared" ca="1" si="192"/>
        <v>5.7282365971087351E-2</v>
      </c>
      <c r="G735" s="2">
        <f t="shared" ca="1" si="193"/>
        <v>6.9665766610256137</v>
      </c>
      <c r="H735" s="2">
        <f t="shared" ca="1" si="194"/>
        <v>3.2450956508331155</v>
      </c>
      <c r="I735" s="3">
        <f t="shared" ca="1" si="195"/>
        <v>0.21209792949959327</v>
      </c>
      <c r="J735" s="3">
        <f t="shared" ca="1" si="196"/>
        <v>0.22377901274389839</v>
      </c>
      <c r="K735" s="3">
        <f t="shared" ca="1" si="197"/>
        <v>0.68436612627916782</v>
      </c>
      <c r="L735" s="3">
        <f t="shared" ca="1" si="198"/>
        <v>0.51794377904984912</v>
      </c>
      <c r="M735" s="3">
        <f t="shared" ca="1" si="199"/>
        <v>0.7416484922502552</v>
      </c>
      <c r="N735" s="3">
        <f t="shared" ca="1" si="200"/>
        <v>7.6509427873047819</v>
      </c>
      <c r="O735" s="3">
        <f t="shared" ca="1" si="201"/>
        <v>10.896038438137897</v>
      </c>
      <c r="P735">
        <f t="shared" ca="1" si="202"/>
        <v>10.896038438137897</v>
      </c>
      <c r="Q735">
        <f t="shared" ca="1" si="203"/>
        <v>0</v>
      </c>
    </row>
    <row r="736" spans="1:17" x14ac:dyDescent="0.25">
      <c r="A736">
        <f t="shared" si="204"/>
        <v>728</v>
      </c>
      <c r="B736" s="2">
        <f t="shared" ca="1" si="188"/>
        <v>1.2028160555513259</v>
      </c>
      <c r="C736" s="2">
        <f t="shared" ca="1" si="189"/>
        <v>0.21373939289761809</v>
      </c>
      <c r="D736" s="2">
        <f t="shared" ca="1" si="190"/>
        <v>4.4599965851615249</v>
      </c>
      <c r="E736" s="2">
        <f t="shared" ca="1" si="191"/>
        <v>1.9452941545095219</v>
      </c>
      <c r="F736" s="2">
        <f t="shared" ca="1" si="192"/>
        <v>4.5414791142665223</v>
      </c>
      <c r="G736" s="2">
        <f t="shared" ca="1" si="193"/>
        <v>0.88997404573741568</v>
      </c>
      <c r="H736" s="2">
        <f t="shared" ca="1" si="194"/>
        <v>4.1287389525026681</v>
      </c>
      <c r="I736" s="3">
        <f t="shared" ca="1" si="195"/>
        <v>1.2028160555513259</v>
      </c>
      <c r="J736" s="3">
        <f t="shared" ca="1" si="196"/>
        <v>1.416555448448944</v>
      </c>
      <c r="K736" s="3">
        <f t="shared" ca="1" si="197"/>
        <v>5.6628126407128505</v>
      </c>
      <c r="L736" s="3">
        <f t="shared" ca="1" si="198"/>
        <v>3.1481102100608478</v>
      </c>
      <c r="M736" s="3">
        <f t="shared" ca="1" si="199"/>
        <v>10.204291754979373</v>
      </c>
      <c r="N736" s="3">
        <f t="shared" ca="1" si="200"/>
        <v>6.5527866864502666</v>
      </c>
      <c r="O736" s="3">
        <f t="shared" ca="1" si="201"/>
        <v>14.333030707482042</v>
      </c>
      <c r="P736">
        <f t="shared" ca="1" si="202"/>
        <v>14.333030707482042</v>
      </c>
      <c r="Q736">
        <f t="shared" ca="1" si="203"/>
        <v>1</v>
      </c>
    </row>
    <row r="737" spans="1:17" x14ac:dyDescent="0.25">
      <c r="A737">
        <f t="shared" si="204"/>
        <v>729</v>
      </c>
      <c r="B737" s="2">
        <f t="shared" ca="1" si="188"/>
        <v>0.39927187317959612</v>
      </c>
      <c r="C737" s="2">
        <f t="shared" ca="1" si="189"/>
        <v>0.89490631953841127</v>
      </c>
      <c r="D737" s="2">
        <f t="shared" ca="1" si="190"/>
        <v>2.8641618453987112</v>
      </c>
      <c r="E737" s="2">
        <f t="shared" ca="1" si="191"/>
        <v>2.5607852736884698</v>
      </c>
      <c r="F737" s="2">
        <f t="shared" ca="1" si="192"/>
        <v>1.3645099545111978</v>
      </c>
      <c r="G737" s="2">
        <f t="shared" ca="1" si="193"/>
        <v>5.6235148305143223</v>
      </c>
      <c r="H737" s="2">
        <f t="shared" ca="1" si="194"/>
        <v>1.5727076172708985</v>
      </c>
      <c r="I737" s="3">
        <f t="shared" ca="1" si="195"/>
        <v>0.39927187317959612</v>
      </c>
      <c r="J737" s="3">
        <f t="shared" ca="1" si="196"/>
        <v>1.2941781927180074</v>
      </c>
      <c r="K737" s="3">
        <f t="shared" ca="1" si="197"/>
        <v>3.2634337185783071</v>
      </c>
      <c r="L737" s="3">
        <f t="shared" ca="1" si="198"/>
        <v>2.9600571468680661</v>
      </c>
      <c r="M737" s="3">
        <f t="shared" ca="1" si="199"/>
        <v>4.6279436730895052</v>
      </c>
      <c r="N737" s="3">
        <f t="shared" ca="1" si="200"/>
        <v>8.8869485490926294</v>
      </c>
      <c r="O737" s="3">
        <f t="shared" ca="1" si="201"/>
        <v>10.459656166363528</v>
      </c>
      <c r="P737">
        <f t="shared" ca="1" si="202"/>
        <v>10.459656166363528</v>
      </c>
      <c r="Q737">
        <f t="shared" ca="1" si="203"/>
        <v>0</v>
      </c>
    </row>
    <row r="738" spans="1:17" x14ac:dyDescent="0.25">
      <c r="A738">
        <f t="shared" si="204"/>
        <v>730</v>
      </c>
      <c r="B738" s="2">
        <f t="shared" ca="1" si="188"/>
        <v>2.7694293805304371</v>
      </c>
      <c r="C738" s="2">
        <f t="shared" ca="1" si="189"/>
        <v>1.9079545027277947</v>
      </c>
      <c r="D738" s="2">
        <f t="shared" ca="1" si="190"/>
        <v>2.4231222207279619</v>
      </c>
      <c r="E738" s="2">
        <f t="shared" ca="1" si="191"/>
        <v>2.8934174880658765</v>
      </c>
      <c r="F738" s="2">
        <f t="shared" ca="1" si="192"/>
        <v>2.3069956592358447</v>
      </c>
      <c r="G738" s="2">
        <f t="shared" ca="1" si="193"/>
        <v>10.298954323417133</v>
      </c>
      <c r="H738" s="2">
        <f t="shared" ca="1" si="194"/>
        <v>5.316279321046494</v>
      </c>
      <c r="I738" s="3">
        <f t="shared" ca="1" si="195"/>
        <v>2.7694293805304371</v>
      </c>
      <c r="J738" s="3">
        <f t="shared" ca="1" si="196"/>
        <v>4.6773838832582317</v>
      </c>
      <c r="K738" s="3">
        <f t="shared" ca="1" si="197"/>
        <v>5.1925516012583994</v>
      </c>
      <c r="L738" s="3">
        <f t="shared" ca="1" si="198"/>
        <v>5.6628468685963131</v>
      </c>
      <c r="M738" s="3">
        <f t="shared" ca="1" si="199"/>
        <v>7.4995472604942446</v>
      </c>
      <c r="N738" s="3">
        <f t="shared" ca="1" si="200"/>
        <v>15.961801192013446</v>
      </c>
      <c r="O738" s="3">
        <f t="shared" ca="1" si="201"/>
        <v>21.27808051305994</v>
      </c>
      <c r="P738">
        <f t="shared" ca="1" si="202"/>
        <v>21.27808051305994</v>
      </c>
      <c r="Q738">
        <f t="shared" ca="1" si="203"/>
        <v>1</v>
      </c>
    </row>
    <row r="739" spans="1:17" x14ac:dyDescent="0.25">
      <c r="A739">
        <f t="shared" si="204"/>
        <v>731</v>
      </c>
      <c r="B739" s="2">
        <f t="shared" ca="1" si="188"/>
        <v>1.1975614137978141</v>
      </c>
      <c r="C739" s="2">
        <f t="shared" ca="1" si="189"/>
        <v>6.2648992663713914</v>
      </c>
      <c r="D739" s="2">
        <f t="shared" ca="1" si="190"/>
        <v>1.1876083029952735</v>
      </c>
      <c r="E739" s="2">
        <f t="shared" ca="1" si="191"/>
        <v>2.8835288710368348</v>
      </c>
      <c r="F739" s="2">
        <f t="shared" ca="1" si="192"/>
        <v>0.1756055016129226</v>
      </c>
      <c r="G739" s="2">
        <f t="shared" ca="1" si="193"/>
        <v>2.2858226595391136</v>
      </c>
      <c r="H739" s="2">
        <f t="shared" ca="1" si="194"/>
        <v>0.41211096008074072</v>
      </c>
      <c r="I739" s="3">
        <f t="shared" ca="1" si="195"/>
        <v>1.1975614137978141</v>
      </c>
      <c r="J739" s="3">
        <f t="shared" ca="1" si="196"/>
        <v>7.4624606801692055</v>
      </c>
      <c r="K739" s="3">
        <f t="shared" ca="1" si="197"/>
        <v>2.3851697167930874</v>
      </c>
      <c r="L739" s="3">
        <f t="shared" ca="1" si="198"/>
        <v>4.0810902848346489</v>
      </c>
      <c r="M739" s="3">
        <f t="shared" ca="1" si="199"/>
        <v>7.6380661817821283</v>
      </c>
      <c r="N739" s="3">
        <f t="shared" ca="1" si="200"/>
        <v>6.3669129443737624</v>
      </c>
      <c r="O739" s="3">
        <f t="shared" ca="1" si="201"/>
        <v>8.0501771418628696</v>
      </c>
      <c r="P739">
        <f t="shared" ca="1" si="202"/>
        <v>8.0501771418628696</v>
      </c>
      <c r="Q739">
        <f t="shared" ca="1" si="203"/>
        <v>0</v>
      </c>
    </row>
    <row r="740" spans="1:17" x14ac:dyDescent="0.25">
      <c r="A740">
        <f t="shared" si="204"/>
        <v>732</v>
      </c>
      <c r="B740" s="2">
        <f t="shared" ca="1" si="188"/>
        <v>1.0699099262888656</v>
      </c>
      <c r="C740" s="2">
        <f t="shared" ca="1" si="189"/>
        <v>4.7882130340989022</v>
      </c>
      <c r="D740" s="2">
        <f t="shared" ca="1" si="190"/>
        <v>1.1838520519293203</v>
      </c>
      <c r="E740" s="2">
        <f t="shared" ca="1" si="191"/>
        <v>0.5210284673588248</v>
      </c>
      <c r="F740" s="2">
        <f t="shared" ca="1" si="192"/>
        <v>6.2555878200057329</v>
      </c>
      <c r="G740" s="2">
        <f t="shared" ca="1" si="193"/>
        <v>6.2986923353884317</v>
      </c>
      <c r="H740" s="2">
        <f t="shared" ca="1" si="194"/>
        <v>3.468005747793129</v>
      </c>
      <c r="I740" s="3">
        <f t="shared" ca="1" si="195"/>
        <v>1.0699099262888656</v>
      </c>
      <c r="J740" s="3">
        <f t="shared" ca="1" si="196"/>
        <v>5.8581229603877674</v>
      </c>
      <c r="K740" s="3">
        <f t="shared" ca="1" si="197"/>
        <v>2.2537619782181859</v>
      </c>
      <c r="L740" s="3">
        <f t="shared" ca="1" si="198"/>
        <v>1.5909383936476904</v>
      </c>
      <c r="M740" s="3">
        <f t="shared" ca="1" si="199"/>
        <v>12.1137107803935</v>
      </c>
      <c r="N740" s="3">
        <f t="shared" ca="1" si="200"/>
        <v>8.5524543136066171</v>
      </c>
      <c r="O740" s="3">
        <f t="shared" ca="1" si="201"/>
        <v>15.581716528186629</v>
      </c>
      <c r="P740">
        <f t="shared" ca="1" si="202"/>
        <v>15.581716528186629</v>
      </c>
      <c r="Q740">
        <f t="shared" ca="1" si="203"/>
        <v>1</v>
      </c>
    </row>
    <row r="741" spans="1:17" x14ac:dyDescent="0.25">
      <c r="A741">
        <f t="shared" si="204"/>
        <v>733</v>
      </c>
      <c r="B741" s="2">
        <f t="shared" ca="1" si="188"/>
        <v>5.4815820352749949E-2</v>
      </c>
      <c r="C741" s="2">
        <f t="shared" ca="1" si="189"/>
        <v>8.9032674742275297</v>
      </c>
      <c r="D741" s="2">
        <f t="shared" ca="1" si="190"/>
        <v>0.3933206004037007</v>
      </c>
      <c r="E741" s="2">
        <f t="shared" ca="1" si="191"/>
        <v>5.402338885621508</v>
      </c>
      <c r="F741" s="2">
        <f t="shared" ca="1" si="192"/>
        <v>0.3217373313891479</v>
      </c>
      <c r="G741" s="2">
        <f t="shared" ca="1" si="193"/>
        <v>5.1813793057355282</v>
      </c>
      <c r="H741" s="2">
        <f t="shared" ca="1" si="194"/>
        <v>0.58886918747308148</v>
      </c>
      <c r="I741" s="3">
        <f t="shared" ca="1" si="195"/>
        <v>5.4815820352749949E-2</v>
      </c>
      <c r="J741" s="3">
        <f t="shared" ca="1" si="196"/>
        <v>8.9580832945802804</v>
      </c>
      <c r="K741" s="3">
        <f t="shared" ca="1" si="197"/>
        <v>0.44813642075645066</v>
      </c>
      <c r="L741" s="3">
        <f t="shared" ca="1" si="198"/>
        <v>5.4571547059742578</v>
      </c>
      <c r="M741" s="3">
        <f t="shared" ca="1" si="199"/>
        <v>9.2798206259694282</v>
      </c>
      <c r="N741" s="3">
        <f t="shared" ca="1" si="200"/>
        <v>10.638534011709787</v>
      </c>
      <c r="O741" s="3">
        <f t="shared" ca="1" si="201"/>
        <v>11.227403199182868</v>
      </c>
      <c r="P741">
        <f t="shared" ca="1" si="202"/>
        <v>11.227403199182868</v>
      </c>
      <c r="Q741">
        <f t="shared" ca="1" si="203"/>
        <v>0</v>
      </c>
    </row>
    <row r="742" spans="1:17" x14ac:dyDescent="0.25">
      <c r="A742">
        <f t="shared" si="204"/>
        <v>734</v>
      </c>
      <c r="B742" s="2">
        <f t="shared" ca="1" si="188"/>
        <v>0.36852773239413866</v>
      </c>
      <c r="C742" s="2">
        <f t="shared" ca="1" si="189"/>
        <v>1.4447575851651564</v>
      </c>
      <c r="D742" s="2">
        <f t="shared" ca="1" si="190"/>
        <v>0.18168191532708652</v>
      </c>
      <c r="E742" s="2">
        <f t="shared" ca="1" si="191"/>
        <v>0.28522330020594266</v>
      </c>
      <c r="F742" s="2">
        <f t="shared" ca="1" si="192"/>
        <v>2.2865904093092397</v>
      </c>
      <c r="G742" s="2">
        <f t="shared" ca="1" si="193"/>
        <v>9.3866929130048771</v>
      </c>
      <c r="H742" s="2">
        <f t="shared" ca="1" si="194"/>
        <v>0.17355384647819083</v>
      </c>
      <c r="I742" s="3">
        <f t="shared" ca="1" si="195"/>
        <v>0.36852773239413866</v>
      </c>
      <c r="J742" s="3">
        <f t="shared" ca="1" si="196"/>
        <v>1.8132853175592951</v>
      </c>
      <c r="K742" s="3">
        <f t="shared" ca="1" si="197"/>
        <v>0.55020964772122516</v>
      </c>
      <c r="L742" s="3">
        <f t="shared" ca="1" si="198"/>
        <v>0.65375103260008127</v>
      </c>
      <c r="M742" s="3">
        <f t="shared" ca="1" si="199"/>
        <v>4.0998757268685351</v>
      </c>
      <c r="N742" s="3">
        <f t="shared" ca="1" si="200"/>
        <v>10.040443945604958</v>
      </c>
      <c r="O742" s="3">
        <f t="shared" ca="1" si="201"/>
        <v>10.213997792083148</v>
      </c>
      <c r="P742">
        <f t="shared" ca="1" si="202"/>
        <v>10.213997792083148</v>
      </c>
      <c r="Q742">
        <f t="shared" ca="1" si="203"/>
        <v>0</v>
      </c>
    </row>
    <row r="743" spans="1:17" x14ac:dyDescent="0.25">
      <c r="A743">
        <f t="shared" si="204"/>
        <v>735</v>
      </c>
      <c r="B743" s="2">
        <f t="shared" ca="1" si="188"/>
        <v>5.4313034335751284E-2</v>
      </c>
      <c r="C743" s="2">
        <f t="shared" ca="1" si="189"/>
        <v>5.5096567228802039E-2</v>
      </c>
      <c r="D743" s="2">
        <f t="shared" ca="1" si="190"/>
        <v>0.25839618772143635</v>
      </c>
      <c r="E743" s="2">
        <f t="shared" ca="1" si="191"/>
        <v>0.30595849531121566</v>
      </c>
      <c r="F743" s="2">
        <f t="shared" ca="1" si="192"/>
        <v>2.6921610147560284</v>
      </c>
      <c r="G743" s="2">
        <f t="shared" ca="1" si="193"/>
        <v>2.0289801366828999</v>
      </c>
      <c r="H743" s="2">
        <f t="shared" ca="1" si="194"/>
        <v>2.8023072589811884</v>
      </c>
      <c r="I743" s="3">
        <f t="shared" ca="1" si="195"/>
        <v>5.4313034335751284E-2</v>
      </c>
      <c r="J743" s="3">
        <f t="shared" ca="1" si="196"/>
        <v>0.10940960156455332</v>
      </c>
      <c r="K743" s="3">
        <f t="shared" ca="1" si="197"/>
        <v>0.31270922205718765</v>
      </c>
      <c r="L743" s="3">
        <f t="shared" ca="1" si="198"/>
        <v>0.36027152964696696</v>
      </c>
      <c r="M743" s="3">
        <f t="shared" ca="1" si="199"/>
        <v>3.0048702368132161</v>
      </c>
      <c r="N743" s="3">
        <f t="shared" ca="1" si="200"/>
        <v>2.3892516663298666</v>
      </c>
      <c r="O743" s="3">
        <f t="shared" ca="1" si="201"/>
        <v>5.807177495794404</v>
      </c>
      <c r="P743">
        <f t="shared" ca="1" si="202"/>
        <v>5.807177495794404</v>
      </c>
      <c r="Q743">
        <f t="shared" ca="1" si="203"/>
        <v>0</v>
      </c>
    </row>
    <row r="744" spans="1:17" x14ac:dyDescent="0.25">
      <c r="A744">
        <f t="shared" si="204"/>
        <v>736</v>
      </c>
      <c r="B744" s="2">
        <f t="shared" ca="1" si="188"/>
        <v>0.76872526962737087</v>
      </c>
      <c r="C744" s="2">
        <f t="shared" ca="1" si="189"/>
        <v>4.8781844494111706</v>
      </c>
      <c r="D744" s="2">
        <f t="shared" ca="1" si="190"/>
        <v>6.9781846096300075</v>
      </c>
      <c r="E744" s="2">
        <f t="shared" ca="1" si="191"/>
        <v>2.5841701335982155</v>
      </c>
      <c r="F744" s="2">
        <f t="shared" ca="1" si="192"/>
        <v>0.18371516505043922</v>
      </c>
      <c r="G744" s="2">
        <f t="shared" ca="1" si="193"/>
        <v>6.2838508252692833</v>
      </c>
      <c r="H744" s="2">
        <f t="shared" ca="1" si="194"/>
        <v>0.83966909506334275</v>
      </c>
      <c r="I744" s="3">
        <f t="shared" ca="1" si="195"/>
        <v>0.76872526962737087</v>
      </c>
      <c r="J744" s="3">
        <f t="shared" ca="1" si="196"/>
        <v>5.6469097190385416</v>
      </c>
      <c r="K744" s="3">
        <f t="shared" ca="1" si="197"/>
        <v>7.7469098792573785</v>
      </c>
      <c r="L744" s="3">
        <f t="shared" ca="1" si="198"/>
        <v>3.3528954032255864</v>
      </c>
      <c r="M744" s="3">
        <f t="shared" ca="1" si="199"/>
        <v>7.9306250443078179</v>
      </c>
      <c r="N744" s="3">
        <f t="shared" ca="1" si="200"/>
        <v>14.030760704526662</v>
      </c>
      <c r="O744" s="3">
        <f t="shared" ca="1" si="201"/>
        <v>14.870429799590005</v>
      </c>
      <c r="P744">
        <f t="shared" ca="1" si="202"/>
        <v>14.870429799590005</v>
      </c>
      <c r="Q744">
        <f t="shared" ca="1" si="203"/>
        <v>1</v>
      </c>
    </row>
    <row r="745" spans="1:17" x14ac:dyDescent="0.25">
      <c r="A745">
        <f t="shared" si="204"/>
        <v>737</v>
      </c>
      <c r="B745" s="2">
        <f t="shared" ca="1" si="188"/>
        <v>1.4320128871874349</v>
      </c>
      <c r="C745" s="2">
        <f t="shared" ca="1" si="189"/>
        <v>10.859932035354078</v>
      </c>
      <c r="D745" s="2">
        <f t="shared" ca="1" si="190"/>
        <v>1.675169664184013</v>
      </c>
      <c r="E745" s="2">
        <f t="shared" ca="1" si="191"/>
        <v>0.32714999994662336</v>
      </c>
      <c r="F745" s="2">
        <f t="shared" ca="1" si="192"/>
        <v>2.2790916849628013</v>
      </c>
      <c r="G745" s="2">
        <f t="shared" ca="1" si="193"/>
        <v>10.092827432874184</v>
      </c>
      <c r="H745" s="2">
        <f t="shared" ca="1" si="194"/>
        <v>2.3999706566945598</v>
      </c>
      <c r="I745" s="3">
        <f t="shared" ca="1" si="195"/>
        <v>1.4320128871874349</v>
      </c>
      <c r="J745" s="3">
        <f t="shared" ca="1" si="196"/>
        <v>12.291944922541512</v>
      </c>
      <c r="K745" s="3">
        <f t="shared" ca="1" si="197"/>
        <v>3.1071825513714479</v>
      </c>
      <c r="L745" s="3">
        <f t="shared" ca="1" si="198"/>
        <v>1.7591628871340583</v>
      </c>
      <c r="M745" s="3">
        <f t="shared" ca="1" si="199"/>
        <v>14.571036607504315</v>
      </c>
      <c r="N745" s="3">
        <f t="shared" ca="1" si="200"/>
        <v>13.200009984245632</v>
      </c>
      <c r="O745" s="3">
        <f t="shared" ca="1" si="201"/>
        <v>16.971007264198875</v>
      </c>
      <c r="P745">
        <f t="shared" ca="1" si="202"/>
        <v>16.971007264198875</v>
      </c>
      <c r="Q745">
        <f t="shared" ca="1" si="203"/>
        <v>1</v>
      </c>
    </row>
    <row r="746" spans="1:17" x14ac:dyDescent="0.25">
      <c r="A746">
        <f t="shared" si="204"/>
        <v>738</v>
      </c>
      <c r="B746" s="2">
        <f t="shared" ca="1" si="188"/>
        <v>0.36773092573939881</v>
      </c>
      <c r="C746" s="2">
        <f t="shared" ca="1" si="189"/>
        <v>2.1625112789682071</v>
      </c>
      <c r="D746" s="2">
        <f t="shared" ca="1" si="190"/>
        <v>0.33464371656728292</v>
      </c>
      <c r="E746" s="2">
        <f t="shared" ca="1" si="191"/>
        <v>1.2356360016308829</v>
      </c>
      <c r="F746" s="2">
        <f t="shared" ca="1" si="192"/>
        <v>0.62404458205871993</v>
      </c>
      <c r="G746" s="2">
        <f t="shared" ca="1" si="193"/>
        <v>2.8964787131823355</v>
      </c>
      <c r="H746" s="2">
        <f t="shared" ca="1" si="194"/>
        <v>0.94818514639473195</v>
      </c>
      <c r="I746" s="3">
        <f t="shared" ca="1" si="195"/>
        <v>0.36773092573939881</v>
      </c>
      <c r="J746" s="3">
        <f t="shared" ca="1" si="196"/>
        <v>2.5302422047076059</v>
      </c>
      <c r="K746" s="3">
        <f t="shared" ca="1" si="197"/>
        <v>0.70237464230668167</v>
      </c>
      <c r="L746" s="3">
        <f t="shared" ca="1" si="198"/>
        <v>1.6033669273702817</v>
      </c>
      <c r="M746" s="3">
        <f t="shared" ca="1" si="199"/>
        <v>3.1542867867663258</v>
      </c>
      <c r="N746" s="3">
        <f t="shared" ca="1" si="200"/>
        <v>4.4998456405526177</v>
      </c>
      <c r="O746" s="3">
        <f t="shared" ca="1" si="201"/>
        <v>5.4480307869473492</v>
      </c>
      <c r="P746">
        <f t="shared" ca="1" si="202"/>
        <v>5.4480307869473492</v>
      </c>
      <c r="Q746">
        <f t="shared" ca="1" si="203"/>
        <v>0</v>
      </c>
    </row>
    <row r="747" spans="1:17" x14ac:dyDescent="0.25">
      <c r="A747">
        <f t="shared" si="204"/>
        <v>739</v>
      </c>
      <c r="B747" s="2">
        <f t="shared" ca="1" si="188"/>
        <v>2.1100050768521905</v>
      </c>
      <c r="C747" s="2">
        <f t="shared" ca="1" si="189"/>
        <v>1.0165881228584732</v>
      </c>
      <c r="D747" s="2">
        <f t="shared" ca="1" si="190"/>
        <v>4.7598923638418249</v>
      </c>
      <c r="E747" s="2">
        <f t="shared" ca="1" si="191"/>
        <v>2.930966445303691</v>
      </c>
      <c r="F747" s="2">
        <f t="shared" ca="1" si="192"/>
        <v>8.4157050816631642</v>
      </c>
      <c r="G747" s="2">
        <f t="shared" ca="1" si="193"/>
        <v>10.868924481665521</v>
      </c>
      <c r="H747" s="2">
        <f t="shared" ca="1" si="194"/>
        <v>0.18684154216783841</v>
      </c>
      <c r="I747" s="3">
        <f t="shared" ca="1" si="195"/>
        <v>2.1100050768521905</v>
      </c>
      <c r="J747" s="3">
        <f t="shared" ca="1" si="196"/>
        <v>3.1265931997106637</v>
      </c>
      <c r="K747" s="3">
        <f t="shared" ca="1" si="197"/>
        <v>6.8698974406940154</v>
      </c>
      <c r="L747" s="3">
        <f t="shared" ca="1" si="198"/>
        <v>5.040971522155882</v>
      </c>
      <c r="M747" s="3">
        <f t="shared" ca="1" si="199"/>
        <v>15.285602522357181</v>
      </c>
      <c r="N747" s="3">
        <f t="shared" ca="1" si="200"/>
        <v>17.738821922359538</v>
      </c>
      <c r="O747" s="3">
        <f t="shared" ca="1" si="201"/>
        <v>17.925663464527375</v>
      </c>
      <c r="P747">
        <f t="shared" ca="1" si="202"/>
        <v>17.925663464527375</v>
      </c>
      <c r="Q747">
        <f t="shared" ca="1" si="203"/>
        <v>1</v>
      </c>
    </row>
    <row r="748" spans="1:17" x14ac:dyDescent="0.25">
      <c r="A748">
        <f t="shared" si="204"/>
        <v>740</v>
      </c>
      <c r="B748" s="2">
        <f t="shared" ca="1" si="188"/>
        <v>8.3935632165973967E-2</v>
      </c>
      <c r="C748" s="2">
        <f t="shared" ca="1" si="189"/>
        <v>1.657224960292305</v>
      </c>
      <c r="D748" s="2">
        <f t="shared" ca="1" si="190"/>
        <v>0.81531692945986156</v>
      </c>
      <c r="E748" s="2">
        <f t="shared" ca="1" si="191"/>
        <v>12.970712668688924</v>
      </c>
      <c r="F748" s="2">
        <f t="shared" ca="1" si="192"/>
        <v>0.26572752182643578</v>
      </c>
      <c r="G748" s="2">
        <f t="shared" ca="1" si="193"/>
        <v>2.6492370706861212</v>
      </c>
      <c r="H748" s="2">
        <f t="shared" ca="1" si="194"/>
        <v>2.565856714399537</v>
      </c>
      <c r="I748" s="3">
        <f t="shared" ca="1" si="195"/>
        <v>8.3935632165973967E-2</v>
      </c>
      <c r="J748" s="3">
        <f t="shared" ca="1" si="196"/>
        <v>1.7411605924582789</v>
      </c>
      <c r="K748" s="3">
        <f t="shared" ca="1" si="197"/>
        <v>0.89925256162583556</v>
      </c>
      <c r="L748" s="3">
        <f t="shared" ca="1" si="198"/>
        <v>13.054648300854897</v>
      </c>
      <c r="M748" s="3">
        <f t="shared" ca="1" si="199"/>
        <v>2.0068881142847146</v>
      </c>
      <c r="N748" s="3">
        <f t="shared" ca="1" si="200"/>
        <v>15.703885371541018</v>
      </c>
      <c r="O748" s="3">
        <f t="shared" ca="1" si="201"/>
        <v>18.269742085940557</v>
      </c>
      <c r="P748">
        <f t="shared" ca="1" si="202"/>
        <v>18.269742085940557</v>
      </c>
      <c r="Q748">
        <f t="shared" ca="1" si="203"/>
        <v>1</v>
      </c>
    </row>
    <row r="749" spans="1:17" x14ac:dyDescent="0.25">
      <c r="A749">
        <f t="shared" si="204"/>
        <v>741</v>
      </c>
      <c r="B749" s="2">
        <f t="shared" ca="1" si="188"/>
        <v>1.7379592760210967</v>
      </c>
      <c r="C749" s="2">
        <f t="shared" ca="1" si="189"/>
        <v>4.9859988567778473</v>
      </c>
      <c r="D749" s="2">
        <f t="shared" ca="1" si="190"/>
        <v>2.0056265753718892</v>
      </c>
      <c r="E749" s="2">
        <f t="shared" ca="1" si="191"/>
        <v>0.30879883415987813</v>
      </c>
      <c r="F749" s="2">
        <f t="shared" ca="1" si="192"/>
        <v>8.9079918283985862</v>
      </c>
      <c r="G749" s="2">
        <f t="shared" ca="1" si="193"/>
        <v>0.2286880135052998</v>
      </c>
      <c r="H749" s="2">
        <f t="shared" ca="1" si="194"/>
        <v>0.36577118231169131</v>
      </c>
      <c r="I749" s="3">
        <f t="shared" ca="1" si="195"/>
        <v>1.7379592760210967</v>
      </c>
      <c r="J749" s="3">
        <f t="shared" ca="1" si="196"/>
        <v>6.7239581327989439</v>
      </c>
      <c r="K749" s="3">
        <f t="shared" ca="1" si="197"/>
        <v>3.7435858513929858</v>
      </c>
      <c r="L749" s="3">
        <f t="shared" ca="1" si="198"/>
        <v>2.0467581101809746</v>
      </c>
      <c r="M749" s="3">
        <f t="shared" ca="1" si="199"/>
        <v>15.631949961197531</v>
      </c>
      <c r="N749" s="3">
        <f t="shared" ca="1" si="200"/>
        <v>3.9722738648982858</v>
      </c>
      <c r="O749" s="3">
        <f t="shared" ca="1" si="201"/>
        <v>15.997721143509223</v>
      </c>
      <c r="P749">
        <f t="shared" ca="1" si="202"/>
        <v>15.997721143509223</v>
      </c>
      <c r="Q749">
        <f t="shared" ca="1" si="203"/>
        <v>1</v>
      </c>
    </row>
    <row r="750" spans="1:17" x14ac:dyDescent="0.25">
      <c r="A750">
        <f t="shared" si="204"/>
        <v>742</v>
      </c>
      <c r="B750" s="2">
        <f t="shared" ca="1" si="188"/>
        <v>1.6608138464113622</v>
      </c>
      <c r="C750" s="2">
        <f t="shared" ca="1" si="189"/>
        <v>1.1765398102163394</v>
      </c>
      <c r="D750" s="2">
        <f t="shared" ca="1" si="190"/>
        <v>2.8050839784505124</v>
      </c>
      <c r="E750" s="2">
        <f t="shared" ca="1" si="191"/>
        <v>2.036904548869316</v>
      </c>
      <c r="F750" s="2">
        <f t="shared" ca="1" si="192"/>
        <v>4.6442231593888321</v>
      </c>
      <c r="G750" s="2">
        <f t="shared" ca="1" si="193"/>
        <v>1.0171403907597825</v>
      </c>
      <c r="H750" s="2">
        <f t="shared" ca="1" si="194"/>
        <v>0.74429926415971703</v>
      </c>
      <c r="I750" s="3">
        <f t="shared" ca="1" si="195"/>
        <v>1.6608138464113622</v>
      </c>
      <c r="J750" s="3">
        <f t="shared" ca="1" si="196"/>
        <v>2.8373536566277018</v>
      </c>
      <c r="K750" s="3">
        <f t="shared" ca="1" si="197"/>
        <v>4.4658978248618748</v>
      </c>
      <c r="L750" s="3">
        <f t="shared" ca="1" si="198"/>
        <v>3.6977183952806785</v>
      </c>
      <c r="M750" s="3">
        <f t="shared" ca="1" si="199"/>
        <v>9.110120984250706</v>
      </c>
      <c r="N750" s="3">
        <f t="shared" ca="1" si="200"/>
        <v>5.4830382156216571</v>
      </c>
      <c r="O750" s="3">
        <f t="shared" ca="1" si="201"/>
        <v>9.854420248410424</v>
      </c>
      <c r="P750">
        <f t="shared" ca="1" si="202"/>
        <v>9.854420248410424</v>
      </c>
      <c r="Q750">
        <f t="shared" ca="1" si="203"/>
        <v>0</v>
      </c>
    </row>
    <row r="751" spans="1:17" x14ac:dyDescent="0.25">
      <c r="A751">
        <f t="shared" si="204"/>
        <v>743</v>
      </c>
      <c r="B751" s="2">
        <f t="shared" ca="1" si="188"/>
        <v>2.7176997715534936</v>
      </c>
      <c r="C751" s="2">
        <f t="shared" ca="1" si="189"/>
        <v>6.6443187219159636</v>
      </c>
      <c r="D751" s="2">
        <f t="shared" ca="1" si="190"/>
        <v>5.2648738723120188</v>
      </c>
      <c r="E751" s="2">
        <f t="shared" ca="1" si="191"/>
        <v>1.1489525514074623</v>
      </c>
      <c r="F751" s="2">
        <f t="shared" ca="1" si="192"/>
        <v>6.6340943301673176</v>
      </c>
      <c r="G751" s="2">
        <f t="shared" ca="1" si="193"/>
        <v>0.21987110603305549</v>
      </c>
      <c r="H751" s="2">
        <f t="shared" ca="1" si="194"/>
        <v>1.9905231616758015</v>
      </c>
      <c r="I751" s="3">
        <f t="shared" ca="1" si="195"/>
        <v>2.7176997715534936</v>
      </c>
      <c r="J751" s="3">
        <f t="shared" ca="1" si="196"/>
        <v>9.3620184934694564</v>
      </c>
      <c r="K751" s="3">
        <f t="shared" ca="1" si="197"/>
        <v>7.9825736438655124</v>
      </c>
      <c r="L751" s="3">
        <f t="shared" ca="1" si="198"/>
        <v>3.866652322960956</v>
      </c>
      <c r="M751" s="3">
        <f t="shared" ca="1" si="199"/>
        <v>15.996112823636775</v>
      </c>
      <c r="N751" s="3">
        <f t="shared" ca="1" si="200"/>
        <v>8.202444749898568</v>
      </c>
      <c r="O751" s="3">
        <f t="shared" ca="1" si="201"/>
        <v>17.986635985312578</v>
      </c>
      <c r="P751">
        <f t="shared" ca="1" si="202"/>
        <v>17.986635985312578</v>
      </c>
      <c r="Q751">
        <f t="shared" ca="1" si="203"/>
        <v>1</v>
      </c>
    </row>
    <row r="752" spans="1:17" x14ac:dyDescent="0.25">
      <c r="A752">
        <f t="shared" si="204"/>
        <v>744</v>
      </c>
      <c r="B752" s="2">
        <f t="shared" ca="1" si="188"/>
        <v>0.30814975936149197</v>
      </c>
      <c r="C752" s="2">
        <f t="shared" ca="1" si="189"/>
        <v>1.4644201789004163</v>
      </c>
      <c r="D752" s="2">
        <f t="shared" ca="1" si="190"/>
        <v>2.1707964284182482</v>
      </c>
      <c r="E752" s="2">
        <f t="shared" ca="1" si="191"/>
        <v>6.6638300494753222E-2</v>
      </c>
      <c r="F752" s="2">
        <f t="shared" ca="1" si="192"/>
        <v>0.39637824669285682</v>
      </c>
      <c r="G752" s="2">
        <f t="shared" ca="1" si="193"/>
        <v>1.1729910245020971</v>
      </c>
      <c r="H752" s="2">
        <f t="shared" ca="1" si="194"/>
        <v>0.2222189090988955</v>
      </c>
      <c r="I752" s="3">
        <f t="shared" ca="1" si="195"/>
        <v>0.30814975936149197</v>
      </c>
      <c r="J752" s="3">
        <f t="shared" ca="1" si="196"/>
        <v>1.7725699382619082</v>
      </c>
      <c r="K752" s="3">
        <f t="shared" ca="1" si="197"/>
        <v>2.4789461877797403</v>
      </c>
      <c r="L752" s="3">
        <f t="shared" ca="1" si="198"/>
        <v>0.37478805985624519</v>
      </c>
      <c r="M752" s="3">
        <f t="shared" ca="1" si="199"/>
        <v>2.875324434472597</v>
      </c>
      <c r="N752" s="3">
        <f t="shared" ca="1" si="200"/>
        <v>3.6519372122818377</v>
      </c>
      <c r="O752" s="3">
        <f t="shared" ca="1" si="201"/>
        <v>3.8741561213807332</v>
      </c>
      <c r="P752">
        <f t="shared" ca="1" si="202"/>
        <v>3.8741561213807332</v>
      </c>
      <c r="Q752">
        <f t="shared" ca="1" si="203"/>
        <v>0</v>
      </c>
    </row>
    <row r="753" spans="1:17" x14ac:dyDescent="0.25">
      <c r="A753">
        <f t="shared" si="204"/>
        <v>745</v>
      </c>
      <c r="B753" s="2">
        <f t="shared" ca="1" si="188"/>
        <v>0.8324284716029573</v>
      </c>
      <c r="C753" s="2">
        <f t="shared" ca="1" si="189"/>
        <v>7.8101777407234465</v>
      </c>
      <c r="D753" s="2">
        <f t="shared" ca="1" si="190"/>
        <v>0.78679328025641038</v>
      </c>
      <c r="E753" s="2">
        <f t="shared" ca="1" si="191"/>
        <v>2.9258399884949804</v>
      </c>
      <c r="F753" s="2">
        <f t="shared" ca="1" si="192"/>
        <v>1.6517527610837306</v>
      </c>
      <c r="G753" s="2">
        <f t="shared" ca="1" si="193"/>
        <v>1.043045938478679</v>
      </c>
      <c r="H753" s="2">
        <f t="shared" ca="1" si="194"/>
        <v>2.0483967476207408</v>
      </c>
      <c r="I753" s="3">
        <f t="shared" ca="1" si="195"/>
        <v>0.8324284716029573</v>
      </c>
      <c r="J753" s="3">
        <f t="shared" ca="1" si="196"/>
        <v>8.6426062123264042</v>
      </c>
      <c r="K753" s="3">
        <f t="shared" ca="1" si="197"/>
        <v>1.6192217518593677</v>
      </c>
      <c r="L753" s="3">
        <f t="shared" ca="1" si="198"/>
        <v>3.7582684600979377</v>
      </c>
      <c r="M753" s="3">
        <f t="shared" ca="1" si="199"/>
        <v>10.294358973410136</v>
      </c>
      <c r="N753" s="3">
        <f t="shared" ca="1" si="200"/>
        <v>4.8013143985766167</v>
      </c>
      <c r="O753" s="3">
        <f t="shared" ca="1" si="201"/>
        <v>12.342755721030876</v>
      </c>
      <c r="P753">
        <f t="shared" ca="1" si="202"/>
        <v>12.342755721030876</v>
      </c>
      <c r="Q753">
        <f t="shared" ca="1" si="203"/>
        <v>1</v>
      </c>
    </row>
    <row r="754" spans="1:17" x14ac:dyDescent="0.25">
      <c r="A754">
        <f t="shared" si="204"/>
        <v>746</v>
      </c>
      <c r="B754" s="2">
        <f t="shared" ca="1" si="188"/>
        <v>1.5353335876245755</v>
      </c>
      <c r="C754" s="2">
        <f t="shared" ca="1" si="189"/>
        <v>11.14014510700715</v>
      </c>
      <c r="D754" s="2">
        <f t="shared" ca="1" si="190"/>
        <v>0.42202710336694543</v>
      </c>
      <c r="E754" s="2">
        <f t="shared" ca="1" si="191"/>
        <v>0.76681930515705776</v>
      </c>
      <c r="F754" s="2">
        <f t="shared" ca="1" si="192"/>
        <v>0.97553540094070368</v>
      </c>
      <c r="G754" s="2">
        <f t="shared" ca="1" si="193"/>
        <v>0.2028719524277823</v>
      </c>
      <c r="H754" s="2">
        <f t="shared" ca="1" si="194"/>
        <v>1.7099067415251703</v>
      </c>
      <c r="I754" s="3">
        <f t="shared" ca="1" si="195"/>
        <v>1.5353335876245755</v>
      </c>
      <c r="J754" s="3">
        <f t="shared" ca="1" si="196"/>
        <v>12.675478694631726</v>
      </c>
      <c r="K754" s="3">
        <f t="shared" ca="1" si="197"/>
        <v>1.9573606909915209</v>
      </c>
      <c r="L754" s="3">
        <f t="shared" ca="1" si="198"/>
        <v>2.302152892781633</v>
      </c>
      <c r="M754" s="3">
        <f t="shared" ca="1" si="199"/>
        <v>13.65101409557243</v>
      </c>
      <c r="N754" s="3">
        <f t="shared" ca="1" si="200"/>
        <v>2.5050248452094155</v>
      </c>
      <c r="O754" s="3">
        <f t="shared" ca="1" si="201"/>
        <v>15.3609208370976</v>
      </c>
      <c r="P754">
        <f t="shared" ca="1" si="202"/>
        <v>15.3609208370976</v>
      </c>
      <c r="Q754">
        <f t="shared" ca="1" si="203"/>
        <v>1</v>
      </c>
    </row>
    <row r="755" spans="1:17" x14ac:dyDescent="0.25">
      <c r="A755">
        <f t="shared" si="204"/>
        <v>747</v>
      </c>
      <c r="B755" s="2">
        <f t="shared" ca="1" si="188"/>
        <v>0.15926651036256889</v>
      </c>
      <c r="C755" s="2">
        <f t="shared" ca="1" si="189"/>
        <v>7.4238764205696741</v>
      </c>
      <c r="D755" s="2">
        <f t="shared" ca="1" si="190"/>
        <v>1.0214617961155736</v>
      </c>
      <c r="E755" s="2">
        <f t="shared" ca="1" si="191"/>
        <v>5.0754916930507088</v>
      </c>
      <c r="F755" s="2">
        <f t="shared" ca="1" si="192"/>
        <v>0.91002249158680204</v>
      </c>
      <c r="G755" s="2">
        <f t="shared" ca="1" si="193"/>
        <v>1.078076096015429</v>
      </c>
      <c r="H755" s="2">
        <f t="shared" ca="1" si="194"/>
        <v>2.4253670093069397</v>
      </c>
      <c r="I755" s="3">
        <f t="shared" ca="1" si="195"/>
        <v>0.15926651036256889</v>
      </c>
      <c r="J755" s="3">
        <f t="shared" ca="1" si="196"/>
        <v>7.5831429309322429</v>
      </c>
      <c r="K755" s="3">
        <f t="shared" ca="1" si="197"/>
        <v>1.1807283064781426</v>
      </c>
      <c r="L755" s="3">
        <f t="shared" ca="1" si="198"/>
        <v>5.2347582034132776</v>
      </c>
      <c r="M755" s="3">
        <f t="shared" ca="1" si="199"/>
        <v>8.4931654225190449</v>
      </c>
      <c r="N755" s="3">
        <f t="shared" ca="1" si="200"/>
        <v>6.3128342994287063</v>
      </c>
      <c r="O755" s="3">
        <f t="shared" ca="1" si="201"/>
        <v>10.918532431825984</v>
      </c>
      <c r="P755">
        <f t="shared" ca="1" si="202"/>
        <v>10.918532431825984</v>
      </c>
      <c r="Q755">
        <f t="shared" ca="1" si="203"/>
        <v>0</v>
      </c>
    </row>
    <row r="756" spans="1:17" x14ac:dyDescent="0.25">
      <c r="A756">
        <f t="shared" si="204"/>
        <v>748</v>
      </c>
      <c r="B756" s="2">
        <f t="shared" ca="1" si="188"/>
        <v>1.3817166655036131</v>
      </c>
      <c r="C756" s="2">
        <f t="shared" ca="1" si="189"/>
        <v>1.3287196584987311</v>
      </c>
      <c r="D756" s="2">
        <f t="shared" ca="1" si="190"/>
        <v>0.18709679361545717</v>
      </c>
      <c r="E756" s="2">
        <f t="shared" ca="1" si="191"/>
        <v>0.75251135499147148</v>
      </c>
      <c r="F756" s="2">
        <f t="shared" ca="1" si="192"/>
        <v>3.1293493374176751</v>
      </c>
      <c r="G756" s="2">
        <f t="shared" ca="1" si="193"/>
        <v>0.31461644941837441</v>
      </c>
      <c r="H756" s="2">
        <f t="shared" ca="1" si="194"/>
        <v>0.4778911968142216</v>
      </c>
      <c r="I756" s="3">
        <f t="shared" ca="1" si="195"/>
        <v>1.3817166655036131</v>
      </c>
      <c r="J756" s="3">
        <f t="shared" ca="1" si="196"/>
        <v>2.7104363240023441</v>
      </c>
      <c r="K756" s="3">
        <f t="shared" ca="1" si="197"/>
        <v>1.5688134591190703</v>
      </c>
      <c r="L756" s="3">
        <f t="shared" ca="1" si="198"/>
        <v>2.1342280204950845</v>
      </c>
      <c r="M756" s="3">
        <f t="shared" ca="1" si="199"/>
        <v>5.8397856614200192</v>
      </c>
      <c r="N756" s="3">
        <f t="shared" ca="1" si="200"/>
        <v>2.4488444699134591</v>
      </c>
      <c r="O756" s="3">
        <f t="shared" ca="1" si="201"/>
        <v>6.3176768582342406</v>
      </c>
      <c r="P756">
        <f t="shared" ca="1" si="202"/>
        <v>6.3176768582342406</v>
      </c>
      <c r="Q756">
        <f t="shared" ca="1" si="203"/>
        <v>0</v>
      </c>
    </row>
    <row r="757" spans="1:17" x14ac:dyDescent="0.25">
      <c r="A757">
        <f t="shared" si="204"/>
        <v>749</v>
      </c>
      <c r="B757" s="2">
        <f t="shared" ca="1" si="188"/>
        <v>0.2478662004309278</v>
      </c>
      <c r="C757" s="2">
        <f t="shared" ca="1" si="189"/>
        <v>1.0336341962240558</v>
      </c>
      <c r="D757" s="2">
        <f t="shared" ca="1" si="190"/>
        <v>3.4345225437118749</v>
      </c>
      <c r="E757" s="2">
        <f t="shared" ca="1" si="191"/>
        <v>1.8805669252535344</v>
      </c>
      <c r="F757" s="2">
        <f t="shared" ca="1" si="192"/>
        <v>0.672474152695546</v>
      </c>
      <c r="G757" s="2">
        <f t="shared" ca="1" si="193"/>
        <v>1.8949810945961278</v>
      </c>
      <c r="H757" s="2">
        <f t="shared" ca="1" si="194"/>
        <v>1.2766525425675139</v>
      </c>
      <c r="I757" s="3">
        <f t="shared" ca="1" si="195"/>
        <v>0.2478662004309278</v>
      </c>
      <c r="J757" s="3">
        <f t="shared" ca="1" si="196"/>
        <v>1.2815003966549836</v>
      </c>
      <c r="K757" s="3">
        <f t="shared" ca="1" si="197"/>
        <v>3.6823887441428029</v>
      </c>
      <c r="L757" s="3">
        <f t="shared" ca="1" si="198"/>
        <v>2.1284331256844622</v>
      </c>
      <c r="M757" s="3">
        <f t="shared" ca="1" si="199"/>
        <v>4.3548628968383492</v>
      </c>
      <c r="N757" s="3">
        <f t="shared" ca="1" si="200"/>
        <v>5.5773698387389308</v>
      </c>
      <c r="O757" s="3">
        <f t="shared" ca="1" si="201"/>
        <v>6.8540223813064447</v>
      </c>
      <c r="P757">
        <f t="shared" ca="1" si="202"/>
        <v>6.8540223813064447</v>
      </c>
      <c r="Q757">
        <f t="shared" ca="1" si="203"/>
        <v>0</v>
      </c>
    </row>
    <row r="758" spans="1:17" x14ac:dyDescent="0.25">
      <c r="A758">
        <f t="shared" si="204"/>
        <v>750</v>
      </c>
      <c r="B758" s="2">
        <f t="shared" ca="1" si="188"/>
        <v>0.89632925521929752</v>
      </c>
      <c r="C758" s="2">
        <f t="shared" ca="1" si="189"/>
        <v>8.5973236375442657</v>
      </c>
      <c r="D758" s="2">
        <f t="shared" ca="1" si="190"/>
        <v>1.1192294629537123</v>
      </c>
      <c r="E758" s="2">
        <f t="shared" ca="1" si="191"/>
        <v>7.3284650987960278</v>
      </c>
      <c r="F758" s="2">
        <f t="shared" ca="1" si="192"/>
        <v>6.2191886952747</v>
      </c>
      <c r="G758" s="2">
        <f t="shared" ca="1" si="193"/>
        <v>9.0284140204388308</v>
      </c>
      <c r="H758" s="2">
        <f t="shared" ca="1" si="194"/>
        <v>0.54955414626733035</v>
      </c>
      <c r="I758" s="3">
        <f t="shared" ca="1" si="195"/>
        <v>0.89632925521929752</v>
      </c>
      <c r="J758" s="3">
        <f t="shared" ca="1" si="196"/>
        <v>9.4936528927635635</v>
      </c>
      <c r="K758" s="3">
        <f t="shared" ca="1" si="197"/>
        <v>2.0155587181730099</v>
      </c>
      <c r="L758" s="3">
        <f t="shared" ca="1" si="198"/>
        <v>8.2247943540153248</v>
      </c>
      <c r="M758" s="3">
        <f t="shared" ca="1" si="199"/>
        <v>15.712841588038263</v>
      </c>
      <c r="N758" s="3">
        <f t="shared" ca="1" si="200"/>
        <v>17.253208374454154</v>
      </c>
      <c r="O758" s="3">
        <f t="shared" ca="1" si="201"/>
        <v>17.802762520721483</v>
      </c>
      <c r="P758">
        <f t="shared" ca="1" si="202"/>
        <v>17.802762520721483</v>
      </c>
      <c r="Q758">
        <f t="shared" ca="1" si="203"/>
        <v>1</v>
      </c>
    </row>
    <row r="759" spans="1:17" x14ac:dyDescent="0.25">
      <c r="A759">
        <f t="shared" si="204"/>
        <v>751</v>
      </c>
      <c r="B759" s="2">
        <f t="shared" ca="1" si="188"/>
        <v>7.9473935140490101E-2</v>
      </c>
      <c r="C759" s="2">
        <f t="shared" ca="1" si="189"/>
        <v>0.31113329572989601</v>
      </c>
      <c r="D759" s="2">
        <f t="shared" ca="1" si="190"/>
        <v>0.58744688461196992</v>
      </c>
      <c r="E759" s="2">
        <f t="shared" ca="1" si="191"/>
        <v>0.47985507304388719</v>
      </c>
      <c r="F759" s="2">
        <f t="shared" ca="1" si="192"/>
        <v>0.93065801571845397</v>
      </c>
      <c r="G759" s="2">
        <f t="shared" ca="1" si="193"/>
        <v>2.8497121734257367</v>
      </c>
      <c r="H759" s="2">
        <f t="shared" ca="1" si="194"/>
        <v>3.0577205579520288</v>
      </c>
      <c r="I759" s="3">
        <f t="shared" ca="1" si="195"/>
        <v>7.9473935140490101E-2</v>
      </c>
      <c r="J759" s="3">
        <f t="shared" ca="1" si="196"/>
        <v>0.39060723087038612</v>
      </c>
      <c r="K759" s="3">
        <f t="shared" ca="1" si="197"/>
        <v>0.66692081975245998</v>
      </c>
      <c r="L759" s="3">
        <f t="shared" ca="1" si="198"/>
        <v>0.55932900818437725</v>
      </c>
      <c r="M759" s="3">
        <f t="shared" ca="1" si="199"/>
        <v>1.5975788354709139</v>
      </c>
      <c r="N759" s="3">
        <f t="shared" ca="1" si="200"/>
        <v>3.5166329931781966</v>
      </c>
      <c r="O759" s="3">
        <f t="shared" ca="1" si="201"/>
        <v>6.5743535511302253</v>
      </c>
      <c r="P759">
        <f t="shared" ca="1" si="202"/>
        <v>6.5743535511302253</v>
      </c>
      <c r="Q759">
        <f t="shared" ca="1" si="203"/>
        <v>0</v>
      </c>
    </row>
    <row r="760" spans="1:17" x14ac:dyDescent="0.25">
      <c r="A760">
        <f t="shared" si="204"/>
        <v>752</v>
      </c>
      <c r="B760" s="2">
        <f t="shared" ca="1" si="188"/>
        <v>0.26651266375388877</v>
      </c>
      <c r="C760" s="2">
        <f t="shared" ca="1" si="189"/>
        <v>1.8217415044960457</v>
      </c>
      <c r="D760" s="2">
        <f t="shared" ca="1" si="190"/>
        <v>0.15326724609254153</v>
      </c>
      <c r="E760" s="2">
        <f t="shared" ca="1" si="191"/>
        <v>0.18283954838763652</v>
      </c>
      <c r="F760" s="2">
        <f t="shared" ca="1" si="192"/>
        <v>2.9164452590125727</v>
      </c>
      <c r="G760" s="2">
        <f t="shared" ca="1" si="193"/>
        <v>4.4835327299340113</v>
      </c>
      <c r="H760" s="2">
        <f t="shared" ca="1" si="194"/>
        <v>1.3914808293745751</v>
      </c>
      <c r="I760" s="3">
        <f t="shared" ca="1" si="195"/>
        <v>0.26651266375388877</v>
      </c>
      <c r="J760" s="3">
        <f t="shared" ca="1" si="196"/>
        <v>2.0882541682499345</v>
      </c>
      <c r="K760" s="3">
        <f t="shared" ca="1" si="197"/>
        <v>0.41977990984643032</v>
      </c>
      <c r="L760" s="3">
        <f t="shared" ca="1" si="198"/>
        <v>0.44935221214152532</v>
      </c>
      <c r="M760" s="3">
        <f t="shared" ca="1" si="199"/>
        <v>5.0046994272625067</v>
      </c>
      <c r="N760" s="3">
        <f t="shared" ca="1" si="200"/>
        <v>4.9328849420755363</v>
      </c>
      <c r="O760" s="3">
        <f t="shared" ca="1" si="201"/>
        <v>6.3961802566370816</v>
      </c>
      <c r="P760">
        <f t="shared" ca="1" si="202"/>
        <v>6.3961802566370816</v>
      </c>
      <c r="Q760">
        <f t="shared" ca="1" si="203"/>
        <v>0</v>
      </c>
    </row>
    <row r="761" spans="1:17" x14ac:dyDescent="0.25">
      <c r="A761">
        <f t="shared" si="204"/>
        <v>753</v>
      </c>
      <c r="B761" s="2">
        <f t="shared" ca="1" si="188"/>
        <v>0.4484936235989026</v>
      </c>
      <c r="C761" s="2">
        <f t="shared" ca="1" si="189"/>
        <v>2.3578178722096363</v>
      </c>
      <c r="D761" s="2">
        <f t="shared" ca="1" si="190"/>
        <v>1.4170566745630031</v>
      </c>
      <c r="E761" s="2">
        <f t="shared" ca="1" si="191"/>
        <v>3.6454199323838119</v>
      </c>
      <c r="F761" s="2">
        <f t="shared" ca="1" si="192"/>
        <v>0.32773335914085416</v>
      </c>
      <c r="G761" s="2">
        <f t="shared" ca="1" si="193"/>
        <v>3.2756364612463749</v>
      </c>
      <c r="H761" s="2">
        <f t="shared" ca="1" si="194"/>
        <v>0.50017981280223356</v>
      </c>
      <c r="I761" s="3">
        <f t="shared" ca="1" si="195"/>
        <v>0.4484936235989026</v>
      </c>
      <c r="J761" s="3">
        <f t="shared" ca="1" si="196"/>
        <v>2.8063114958085391</v>
      </c>
      <c r="K761" s="3">
        <f t="shared" ca="1" si="197"/>
        <v>1.8655502981619057</v>
      </c>
      <c r="L761" s="3">
        <f t="shared" ca="1" si="198"/>
        <v>4.0939135559827147</v>
      </c>
      <c r="M761" s="3">
        <f t="shared" ca="1" si="199"/>
        <v>3.1340448549493933</v>
      </c>
      <c r="N761" s="3">
        <f t="shared" ca="1" si="200"/>
        <v>7.3695500172290895</v>
      </c>
      <c r="O761" s="3">
        <f t="shared" ca="1" si="201"/>
        <v>7.8697298300313232</v>
      </c>
      <c r="P761">
        <f t="shared" ca="1" si="202"/>
        <v>7.8697298300313232</v>
      </c>
      <c r="Q761">
        <f t="shared" ca="1" si="203"/>
        <v>0</v>
      </c>
    </row>
    <row r="762" spans="1:17" x14ac:dyDescent="0.25">
      <c r="A762">
        <f t="shared" si="204"/>
        <v>754</v>
      </c>
      <c r="B762" s="2">
        <f t="shared" ca="1" si="188"/>
        <v>1.2684462194849746</v>
      </c>
      <c r="C762" s="2">
        <f t="shared" ca="1" si="189"/>
        <v>6.6858158524222389E-2</v>
      </c>
      <c r="D762" s="2">
        <f t="shared" ca="1" si="190"/>
        <v>0.25572780912951709</v>
      </c>
      <c r="E762" s="2">
        <f t="shared" ca="1" si="191"/>
        <v>0.23827143323218677</v>
      </c>
      <c r="F762" s="2">
        <f t="shared" ca="1" si="192"/>
        <v>2.731325647123692</v>
      </c>
      <c r="G762" s="2">
        <f t="shared" ca="1" si="193"/>
        <v>14.029157819837407</v>
      </c>
      <c r="H762" s="2">
        <f t="shared" ca="1" si="194"/>
        <v>1.9169714627639927</v>
      </c>
      <c r="I762" s="3">
        <f t="shared" ca="1" si="195"/>
        <v>1.2684462194849746</v>
      </c>
      <c r="J762" s="3">
        <f t="shared" ca="1" si="196"/>
        <v>1.3353043780091971</v>
      </c>
      <c r="K762" s="3">
        <f t="shared" ca="1" si="197"/>
        <v>1.5241740286144916</v>
      </c>
      <c r="L762" s="3">
        <f t="shared" ca="1" si="198"/>
        <v>1.5067176527171613</v>
      </c>
      <c r="M762" s="3">
        <f t="shared" ca="1" si="199"/>
        <v>4.255499675738184</v>
      </c>
      <c r="N762" s="3">
        <f t="shared" ca="1" si="200"/>
        <v>15.553331848451897</v>
      </c>
      <c r="O762" s="3">
        <f t="shared" ca="1" si="201"/>
        <v>17.47030331121589</v>
      </c>
      <c r="P762">
        <f t="shared" ca="1" si="202"/>
        <v>17.47030331121589</v>
      </c>
      <c r="Q762">
        <f t="shared" ca="1" si="203"/>
        <v>1</v>
      </c>
    </row>
    <row r="763" spans="1:17" x14ac:dyDescent="0.25">
      <c r="A763">
        <f t="shared" si="204"/>
        <v>755</v>
      </c>
      <c r="B763" s="2">
        <f t="shared" ca="1" si="188"/>
        <v>2.4800791349760393E-2</v>
      </c>
      <c r="C763" s="2">
        <f t="shared" ca="1" si="189"/>
        <v>0.58320132085570908</v>
      </c>
      <c r="D763" s="2">
        <f t="shared" ca="1" si="190"/>
        <v>1.4042683605137354</v>
      </c>
      <c r="E763" s="2">
        <f t="shared" ca="1" si="191"/>
        <v>1.0003103517273129</v>
      </c>
      <c r="F763" s="2">
        <f t="shared" ca="1" si="192"/>
        <v>1.3436826386176073</v>
      </c>
      <c r="G763" s="2">
        <f t="shared" ca="1" si="193"/>
        <v>3.0962726853122771</v>
      </c>
      <c r="H763" s="2">
        <f t="shared" ca="1" si="194"/>
        <v>2.5672447938641936</v>
      </c>
      <c r="I763" s="3">
        <f t="shared" ca="1" si="195"/>
        <v>2.4800791349760393E-2</v>
      </c>
      <c r="J763" s="3">
        <f t="shared" ca="1" si="196"/>
        <v>0.60800211220546951</v>
      </c>
      <c r="K763" s="3">
        <f t="shared" ca="1" si="197"/>
        <v>1.4290691518634957</v>
      </c>
      <c r="L763" s="3">
        <f t="shared" ca="1" si="198"/>
        <v>1.0251111430770732</v>
      </c>
      <c r="M763" s="3">
        <f t="shared" ca="1" si="199"/>
        <v>2.7727517904811032</v>
      </c>
      <c r="N763" s="3">
        <f t="shared" ca="1" si="200"/>
        <v>4.5253418371757732</v>
      </c>
      <c r="O763" s="3">
        <f t="shared" ca="1" si="201"/>
        <v>7.0925866310399668</v>
      </c>
      <c r="P763">
        <f t="shared" ca="1" si="202"/>
        <v>7.0925866310399668</v>
      </c>
      <c r="Q763">
        <f t="shared" ca="1" si="203"/>
        <v>0</v>
      </c>
    </row>
    <row r="764" spans="1:17" x14ac:dyDescent="0.25">
      <c r="A764">
        <f t="shared" si="204"/>
        <v>756</v>
      </c>
      <c r="B764" s="2">
        <f t="shared" ca="1" si="188"/>
        <v>0.18809726059443244</v>
      </c>
      <c r="C764" s="2">
        <f t="shared" ca="1" si="189"/>
        <v>4.8126018277993232</v>
      </c>
      <c r="D764" s="2">
        <f t="shared" ca="1" si="190"/>
        <v>8.5976307480630805</v>
      </c>
      <c r="E764" s="2">
        <f t="shared" ca="1" si="191"/>
        <v>1.3978046004885705</v>
      </c>
      <c r="F764" s="2">
        <f t="shared" ca="1" si="192"/>
        <v>7.0923568177180476</v>
      </c>
      <c r="G764" s="2">
        <f t="shared" ca="1" si="193"/>
        <v>0.78730206214265597</v>
      </c>
      <c r="H764" s="2">
        <f t="shared" ca="1" si="194"/>
        <v>3.5863866189641831</v>
      </c>
      <c r="I764" s="3">
        <f t="shared" ca="1" si="195"/>
        <v>0.18809726059443244</v>
      </c>
      <c r="J764" s="3">
        <f t="shared" ca="1" si="196"/>
        <v>5.0006990883937554</v>
      </c>
      <c r="K764" s="3">
        <f t="shared" ca="1" si="197"/>
        <v>8.7857280086575127</v>
      </c>
      <c r="L764" s="3">
        <f t="shared" ca="1" si="198"/>
        <v>1.5859018610830029</v>
      </c>
      <c r="M764" s="3">
        <f t="shared" ca="1" si="199"/>
        <v>15.878084826375559</v>
      </c>
      <c r="N764" s="3">
        <f t="shared" ca="1" si="200"/>
        <v>9.5730300708001685</v>
      </c>
      <c r="O764" s="3">
        <f t="shared" ca="1" si="201"/>
        <v>19.464471445339743</v>
      </c>
      <c r="P764">
        <f t="shared" ca="1" si="202"/>
        <v>19.464471445339743</v>
      </c>
      <c r="Q764">
        <f t="shared" ca="1" si="203"/>
        <v>1</v>
      </c>
    </row>
    <row r="765" spans="1:17" x14ac:dyDescent="0.25">
      <c r="A765">
        <f t="shared" si="204"/>
        <v>757</v>
      </c>
      <c r="B765" s="2">
        <f t="shared" ca="1" si="188"/>
        <v>0.36480955150436961</v>
      </c>
      <c r="C765" s="2">
        <f t="shared" ca="1" si="189"/>
        <v>2.012946818180454</v>
      </c>
      <c r="D765" s="2">
        <f t="shared" ca="1" si="190"/>
        <v>1.9421618897883814</v>
      </c>
      <c r="E765" s="2">
        <f t="shared" ca="1" si="191"/>
        <v>0.84429434006382642</v>
      </c>
      <c r="F765" s="2">
        <f t="shared" ca="1" si="192"/>
        <v>1.7163218775052611</v>
      </c>
      <c r="G765" s="2">
        <f t="shared" ca="1" si="193"/>
        <v>3.4409403506077521</v>
      </c>
      <c r="H765" s="2">
        <f t="shared" ca="1" si="194"/>
        <v>0.65572573789951283</v>
      </c>
      <c r="I765" s="3">
        <f t="shared" ca="1" si="195"/>
        <v>0.36480955150436961</v>
      </c>
      <c r="J765" s="3">
        <f t="shared" ca="1" si="196"/>
        <v>2.3777563696848234</v>
      </c>
      <c r="K765" s="3">
        <f t="shared" ca="1" si="197"/>
        <v>2.3069714412927511</v>
      </c>
      <c r="L765" s="3">
        <f t="shared" ca="1" si="198"/>
        <v>1.209103891568196</v>
      </c>
      <c r="M765" s="3">
        <f t="shared" ca="1" si="199"/>
        <v>4.094078247190085</v>
      </c>
      <c r="N765" s="3">
        <f t="shared" ca="1" si="200"/>
        <v>5.7479117919005027</v>
      </c>
      <c r="O765" s="3">
        <f t="shared" ca="1" si="201"/>
        <v>6.4036375298000152</v>
      </c>
      <c r="P765">
        <f t="shared" ca="1" si="202"/>
        <v>6.4036375298000152</v>
      </c>
      <c r="Q765">
        <f t="shared" ca="1" si="203"/>
        <v>0</v>
      </c>
    </row>
    <row r="766" spans="1:17" x14ac:dyDescent="0.25">
      <c r="A766">
        <f t="shared" si="204"/>
        <v>758</v>
      </c>
      <c r="B766" s="2">
        <f t="shared" ca="1" si="188"/>
        <v>3.0536966421216335E-2</v>
      </c>
      <c r="C766" s="2">
        <f t="shared" ca="1" si="189"/>
        <v>7.7234170285632926</v>
      </c>
      <c r="D766" s="2">
        <f t="shared" ca="1" si="190"/>
        <v>0.57088199114016402</v>
      </c>
      <c r="E766" s="2">
        <f t="shared" ca="1" si="191"/>
        <v>0.27133200233651067</v>
      </c>
      <c r="F766" s="2">
        <f t="shared" ca="1" si="192"/>
        <v>1.2273735761124747</v>
      </c>
      <c r="G766" s="2">
        <f t="shared" ca="1" si="193"/>
        <v>3.9664018646283994</v>
      </c>
      <c r="H766" s="2">
        <f t="shared" ca="1" si="194"/>
        <v>4.5151502860328208</v>
      </c>
      <c r="I766" s="3">
        <f t="shared" ca="1" si="195"/>
        <v>3.0536966421216335E-2</v>
      </c>
      <c r="J766" s="3">
        <f t="shared" ca="1" si="196"/>
        <v>7.7539539949845091</v>
      </c>
      <c r="K766" s="3">
        <f t="shared" ca="1" si="197"/>
        <v>0.60141895756138031</v>
      </c>
      <c r="L766" s="3">
        <f t="shared" ca="1" si="198"/>
        <v>0.30186896875772701</v>
      </c>
      <c r="M766" s="3">
        <f t="shared" ca="1" si="199"/>
        <v>8.9813275710969833</v>
      </c>
      <c r="N766" s="3">
        <f t="shared" ca="1" si="200"/>
        <v>4.5678208221897796</v>
      </c>
      <c r="O766" s="3">
        <f t="shared" ca="1" si="201"/>
        <v>13.496477857129804</v>
      </c>
      <c r="P766">
        <f t="shared" ca="1" si="202"/>
        <v>13.496477857129804</v>
      </c>
      <c r="Q766">
        <f t="shared" ca="1" si="203"/>
        <v>1</v>
      </c>
    </row>
    <row r="767" spans="1:17" x14ac:dyDescent="0.25">
      <c r="A767">
        <f t="shared" si="204"/>
        <v>759</v>
      </c>
      <c r="B767" s="2">
        <f t="shared" ca="1" si="188"/>
        <v>2.8590273838105786</v>
      </c>
      <c r="C767" s="2">
        <f t="shared" ca="1" si="189"/>
        <v>9.9614470324361317</v>
      </c>
      <c r="D767" s="2">
        <f t="shared" ca="1" si="190"/>
        <v>2.8626426648238792</v>
      </c>
      <c r="E767" s="2">
        <f t="shared" ca="1" si="191"/>
        <v>3.4684881454812904</v>
      </c>
      <c r="F767" s="2">
        <f t="shared" ca="1" si="192"/>
        <v>3.4042311884548866</v>
      </c>
      <c r="G767" s="2">
        <f t="shared" ca="1" si="193"/>
        <v>0.6101599220541285</v>
      </c>
      <c r="H767" s="2">
        <f t="shared" ca="1" si="194"/>
        <v>2.6480522468639869</v>
      </c>
      <c r="I767" s="3">
        <f t="shared" ca="1" si="195"/>
        <v>2.8590273838105786</v>
      </c>
      <c r="J767" s="3">
        <f t="shared" ca="1" si="196"/>
        <v>12.820474416246711</v>
      </c>
      <c r="K767" s="3">
        <f t="shared" ca="1" si="197"/>
        <v>5.7216700486344578</v>
      </c>
      <c r="L767" s="3">
        <f t="shared" ca="1" si="198"/>
        <v>6.327515529291869</v>
      </c>
      <c r="M767" s="3">
        <f t="shared" ca="1" si="199"/>
        <v>16.224705604701597</v>
      </c>
      <c r="N767" s="3">
        <f t="shared" ca="1" si="200"/>
        <v>6.9376754513459975</v>
      </c>
      <c r="O767" s="3">
        <f t="shared" ca="1" si="201"/>
        <v>18.872757851565584</v>
      </c>
      <c r="P767">
        <f t="shared" ca="1" si="202"/>
        <v>18.872757851565584</v>
      </c>
      <c r="Q767">
        <f t="shared" ca="1" si="203"/>
        <v>1</v>
      </c>
    </row>
    <row r="768" spans="1:17" x14ac:dyDescent="0.25">
      <c r="A768">
        <f t="shared" si="204"/>
        <v>760</v>
      </c>
      <c r="B768" s="2">
        <f t="shared" ca="1" si="188"/>
        <v>2.0620924051742366</v>
      </c>
      <c r="C768" s="2">
        <f t="shared" ca="1" si="189"/>
        <v>0.46341514360944014</v>
      </c>
      <c r="D768" s="2">
        <f t="shared" ca="1" si="190"/>
        <v>0.85969935281609466</v>
      </c>
      <c r="E768" s="2">
        <f t="shared" ca="1" si="191"/>
        <v>3.8883352917726799</v>
      </c>
      <c r="F768" s="2">
        <f t="shared" ca="1" si="192"/>
        <v>0.24668202201181041</v>
      </c>
      <c r="G768" s="2">
        <f t="shared" ca="1" si="193"/>
        <v>9.4380061758364882</v>
      </c>
      <c r="H768" s="2">
        <f t="shared" ca="1" si="194"/>
        <v>0.42263917112449478</v>
      </c>
      <c r="I768" s="3">
        <f t="shared" ca="1" si="195"/>
        <v>2.0620924051742366</v>
      </c>
      <c r="J768" s="3">
        <f t="shared" ca="1" si="196"/>
        <v>2.5255075487836769</v>
      </c>
      <c r="K768" s="3">
        <f t="shared" ca="1" si="197"/>
        <v>2.9217917579903312</v>
      </c>
      <c r="L768" s="3">
        <f t="shared" ca="1" si="198"/>
        <v>5.9504276969469165</v>
      </c>
      <c r="M768" s="3">
        <f t="shared" ca="1" si="199"/>
        <v>3.1684737800021416</v>
      </c>
      <c r="N768" s="3">
        <f t="shared" ca="1" si="200"/>
        <v>15.388433872783406</v>
      </c>
      <c r="O768" s="3">
        <f t="shared" ca="1" si="201"/>
        <v>15.8110730439079</v>
      </c>
      <c r="P768">
        <f t="shared" ca="1" si="202"/>
        <v>15.8110730439079</v>
      </c>
      <c r="Q768">
        <f t="shared" ca="1" si="203"/>
        <v>1</v>
      </c>
    </row>
    <row r="769" spans="1:17" x14ac:dyDescent="0.25">
      <c r="A769">
        <f t="shared" si="204"/>
        <v>761</v>
      </c>
      <c r="B769" s="2">
        <f t="shared" ca="1" si="188"/>
        <v>1.3333508059270858</v>
      </c>
      <c r="C769" s="2">
        <f t="shared" ca="1" si="189"/>
        <v>5.1226972648307942</v>
      </c>
      <c r="D769" s="2">
        <f t="shared" ca="1" si="190"/>
        <v>5.9628668535413967</v>
      </c>
      <c r="E769" s="2">
        <f t="shared" ca="1" si="191"/>
        <v>1.9225820695012377</v>
      </c>
      <c r="F769" s="2">
        <f t="shared" ca="1" si="192"/>
        <v>1.161016137253561</v>
      </c>
      <c r="G769" s="2">
        <f t="shared" ca="1" si="193"/>
        <v>0.23136005397014828</v>
      </c>
      <c r="H769" s="2">
        <f t="shared" ca="1" si="194"/>
        <v>2.935057683670363</v>
      </c>
      <c r="I769" s="3">
        <f t="shared" ca="1" si="195"/>
        <v>1.3333508059270858</v>
      </c>
      <c r="J769" s="3">
        <f t="shared" ca="1" si="196"/>
        <v>6.4560480707578805</v>
      </c>
      <c r="K769" s="3">
        <f t="shared" ca="1" si="197"/>
        <v>7.296217659468482</v>
      </c>
      <c r="L769" s="3">
        <f t="shared" ca="1" si="198"/>
        <v>3.2559328754283232</v>
      </c>
      <c r="M769" s="3">
        <f t="shared" ca="1" si="199"/>
        <v>8.4572337967220435</v>
      </c>
      <c r="N769" s="3">
        <f t="shared" ca="1" si="200"/>
        <v>7.5275777134386299</v>
      </c>
      <c r="O769" s="3">
        <f t="shared" ca="1" si="201"/>
        <v>11.392291480392407</v>
      </c>
      <c r="P769">
        <f t="shared" ca="1" si="202"/>
        <v>11.392291480392407</v>
      </c>
      <c r="Q769">
        <f t="shared" ca="1" si="203"/>
        <v>0</v>
      </c>
    </row>
    <row r="770" spans="1:17" x14ac:dyDescent="0.25">
      <c r="A770">
        <f t="shared" si="204"/>
        <v>762</v>
      </c>
      <c r="B770" s="2">
        <f t="shared" ca="1" si="188"/>
        <v>2.4281758442556489</v>
      </c>
      <c r="C770" s="2">
        <f t="shared" ca="1" si="189"/>
        <v>2.3682758262287447</v>
      </c>
      <c r="D770" s="2">
        <f t="shared" ca="1" si="190"/>
        <v>4.9117160106670124</v>
      </c>
      <c r="E770" s="2">
        <f t="shared" ca="1" si="191"/>
        <v>0.23351680341580772</v>
      </c>
      <c r="F770" s="2">
        <f t="shared" ca="1" si="192"/>
        <v>12.109218463539698</v>
      </c>
      <c r="G770" s="2">
        <f t="shared" ca="1" si="193"/>
        <v>4.3800605697945212</v>
      </c>
      <c r="H770" s="2">
        <f t="shared" ca="1" si="194"/>
        <v>0.62475775070662176</v>
      </c>
      <c r="I770" s="3">
        <f t="shared" ca="1" si="195"/>
        <v>2.4281758442556489</v>
      </c>
      <c r="J770" s="3">
        <f t="shared" ca="1" si="196"/>
        <v>4.7964516704843936</v>
      </c>
      <c r="K770" s="3">
        <f t="shared" ca="1" si="197"/>
        <v>7.3398918549226613</v>
      </c>
      <c r="L770" s="3">
        <f t="shared" ca="1" si="198"/>
        <v>2.6616926476714564</v>
      </c>
      <c r="M770" s="3">
        <f t="shared" ca="1" si="199"/>
        <v>19.44911031846236</v>
      </c>
      <c r="N770" s="3">
        <f t="shared" ca="1" si="200"/>
        <v>11.719952424717182</v>
      </c>
      <c r="O770" s="3">
        <f t="shared" ca="1" si="201"/>
        <v>20.073868069168981</v>
      </c>
      <c r="P770">
        <f t="shared" ca="1" si="202"/>
        <v>20.073868069168981</v>
      </c>
      <c r="Q770">
        <f t="shared" ca="1" si="203"/>
        <v>1</v>
      </c>
    </row>
    <row r="771" spans="1:17" x14ac:dyDescent="0.25">
      <c r="A771">
        <f t="shared" si="204"/>
        <v>763</v>
      </c>
      <c r="B771" s="2">
        <f t="shared" ca="1" si="188"/>
        <v>2.8176961862440759</v>
      </c>
      <c r="C771" s="2">
        <f t="shared" ca="1" si="189"/>
        <v>0.72036854155052787</v>
      </c>
      <c r="D771" s="2">
        <f t="shared" ca="1" si="190"/>
        <v>0.11760482143091745</v>
      </c>
      <c r="E771" s="2">
        <f t="shared" ca="1" si="191"/>
        <v>0.26454683970233361</v>
      </c>
      <c r="F771" s="2">
        <f t="shared" ca="1" si="192"/>
        <v>7.5107166087294797</v>
      </c>
      <c r="G771" s="2">
        <f t="shared" ca="1" si="193"/>
        <v>7.1818353882369976</v>
      </c>
      <c r="H771" s="2">
        <f t="shared" ca="1" si="194"/>
        <v>10.052156240783582</v>
      </c>
      <c r="I771" s="3">
        <f t="shared" ca="1" si="195"/>
        <v>2.8176961862440759</v>
      </c>
      <c r="J771" s="3">
        <f t="shared" ca="1" si="196"/>
        <v>3.5380647277946036</v>
      </c>
      <c r="K771" s="3">
        <f t="shared" ca="1" si="197"/>
        <v>2.9353010076749935</v>
      </c>
      <c r="L771" s="3">
        <f t="shared" ca="1" si="198"/>
        <v>3.0822430259464095</v>
      </c>
      <c r="M771" s="3">
        <f t="shared" ca="1" si="199"/>
        <v>11.048781336524083</v>
      </c>
      <c r="N771" s="3">
        <f t="shared" ca="1" si="200"/>
        <v>10.264078414183407</v>
      </c>
      <c r="O771" s="3">
        <f t="shared" ca="1" si="201"/>
        <v>21.100937577307665</v>
      </c>
      <c r="P771">
        <f t="shared" ca="1" si="202"/>
        <v>21.100937577307665</v>
      </c>
      <c r="Q771">
        <f t="shared" ca="1" si="203"/>
        <v>1</v>
      </c>
    </row>
    <row r="772" spans="1:17" x14ac:dyDescent="0.25">
      <c r="A772">
        <f t="shared" si="204"/>
        <v>764</v>
      </c>
      <c r="B772" s="2">
        <f t="shared" ca="1" si="188"/>
        <v>0.5009549878596401</v>
      </c>
      <c r="C772" s="2">
        <f t="shared" ca="1" si="189"/>
        <v>0.8483794188564</v>
      </c>
      <c r="D772" s="2">
        <f t="shared" ca="1" si="190"/>
        <v>6.6497245031425862</v>
      </c>
      <c r="E772" s="2">
        <f t="shared" ca="1" si="191"/>
        <v>3.3514263238491084</v>
      </c>
      <c r="F772" s="2">
        <f t="shared" ca="1" si="192"/>
        <v>7.9751389733255662</v>
      </c>
      <c r="G772" s="2">
        <f t="shared" ca="1" si="193"/>
        <v>1.1405396449405618</v>
      </c>
      <c r="H772" s="2">
        <f t="shared" ca="1" si="194"/>
        <v>1.0689532243061939</v>
      </c>
      <c r="I772" s="3">
        <f t="shared" ca="1" si="195"/>
        <v>0.5009549878596401</v>
      </c>
      <c r="J772" s="3">
        <f t="shared" ca="1" si="196"/>
        <v>1.3493344067160402</v>
      </c>
      <c r="K772" s="3">
        <f t="shared" ca="1" si="197"/>
        <v>7.1506794910022267</v>
      </c>
      <c r="L772" s="3">
        <f t="shared" ca="1" si="198"/>
        <v>3.8523813117087484</v>
      </c>
      <c r="M772" s="3">
        <f t="shared" ca="1" si="199"/>
        <v>15.125818464327793</v>
      </c>
      <c r="N772" s="3">
        <f t="shared" ca="1" si="200"/>
        <v>8.2912191359427894</v>
      </c>
      <c r="O772" s="3">
        <f t="shared" ca="1" si="201"/>
        <v>16.194771688633988</v>
      </c>
      <c r="P772">
        <f t="shared" ca="1" si="202"/>
        <v>16.194771688633988</v>
      </c>
      <c r="Q772">
        <f t="shared" ca="1" si="203"/>
        <v>1</v>
      </c>
    </row>
    <row r="773" spans="1:17" x14ac:dyDescent="0.25">
      <c r="A773">
        <f t="shared" si="204"/>
        <v>765</v>
      </c>
      <c r="B773" s="2">
        <f t="shared" ca="1" si="188"/>
        <v>2.710758773974006</v>
      </c>
      <c r="C773" s="2">
        <f t="shared" ca="1" si="189"/>
        <v>4.1495330090621909</v>
      </c>
      <c r="D773" s="2">
        <f t="shared" ca="1" si="190"/>
        <v>0.42177785483918678</v>
      </c>
      <c r="E773" s="2">
        <f t="shared" ca="1" si="191"/>
        <v>6.7816373909096797</v>
      </c>
      <c r="F773" s="2">
        <f t="shared" ca="1" si="192"/>
        <v>4.5568017420415998</v>
      </c>
      <c r="G773" s="2">
        <f t="shared" ca="1" si="193"/>
        <v>12.842901765632634</v>
      </c>
      <c r="H773" s="2">
        <f t="shared" ca="1" si="194"/>
        <v>5.471325926074126</v>
      </c>
      <c r="I773" s="3">
        <f t="shared" ca="1" si="195"/>
        <v>2.710758773974006</v>
      </c>
      <c r="J773" s="3">
        <f t="shared" ca="1" si="196"/>
        <v>6.8602917830361969</v>
      </c>
      <c r="K773" s="3">
        <f t="shared" ca="1" si="197"/>
        <v>3.1325366288131926</v>
      </c>
      <c r="L773" s="3">
        <f t="shared" ca="1" si="198"/>
        <v>9.4923961648836865</v>
      </c>
      <c r="M773" s="3">
        <f t="shared" ca="1" si="199"/>
        <v>11.417093525077796</v>
      </c>
      <c r="N773" s="3">
        <f t="shared" ca="1" si="200"/>
        <v>22.335297930516319</v>
      </c>
      <c r="O773" s="3">
        <f t="shared" ca="1" si="201"/>
        <v>27.806623856590445</v>
      </c>
      <c r="P773">
        <f t="shared" ca="1" si="202"/>
        <v>27.806623856590445</v>
      </c>
      <c r="Q773">
        <f t="shared" ca="1" si="203"/>
        <v>1</v>
      </c>
    </row>
    <row r="774" spans="1:17" x14ac:dyDescent="0.25">
      <c r="A774">
        <f t="shared" si="204"/>
        <v>766</v>
      </c>
      <c r="B774" s="2">
        <f t="shared" ca="1" si="188"/>
        <v>1.4625600835128438</v>
      </c>
      <c r="C774" s="2">
        <f t="shared" ca="1" si="189"/>
        <v>7.3667914588232994</v>
      </c>
      <c r="D774" s="2">
        <f t="shared" ca="1" si="190"/>
        <v>0.24962680338561799</v>
      </c>
      <c r="E774" s="2">
        <f t="shared" ca="1" si="191"/>
        <v>2.8071134943683616</v>
      </c>
      <c r="F774" s="2">
        <f t="shared" ca="1" si="192"/>
        <v>1.7653589296686798</v>
      </c>
      <c r="G774" s="2">
        <f t="shared" ca="1" si="193"/>
        <v>2.9657326951127376</v>
      </c>
      <c r="H774" s="2">
        <f t="shared" ca="1" si="194"/>
        <v>1.6406130184320378</v>
      </c>
      <c r="I774" s="3">
        <f t="shared" ca="1" si="195"/>
        <v>1.4625600835128438</v>
      </c>
      <c r="J774" s="3">
        <f t="shared" ca="1" si="196"/>
        <v>8.8293515423361431</v>
      </c>
      <c r="K774" s="3">
        <f t="shared" ca="1" si="197"/>
        <v>1.7121868868984618</v>
      </c>
      <c r="L774" s="3">
        <f t="shared" ca="1" si="198"/>
        <v>4.2696735778812052</v>
      </c>
      <c r="M774" s="3">
        <f t="shared" ca="1" si="199"/>
        <v>10.594710472004824</v>
      </c>
      <c r="N774" s="3">
        <f t="shared" ca="1" si="200"/>
        <v>7.2354062729939432</v>
      </c>
      <c r="O774" s="3">
        <f t="shared" ca="1" si="201"/>
        <v>12.235323490436862</v>
      </c>
      <c r="P774">
        <f t="shared" ca="1" si="202"/>
        <v>12.235323490436862</v>
      </c>
      <c r="Q774">
        <f t="shared" ca="1" si="203"/>
        <v>1</v>
      </c>
    </row>
    <row r="775" spans="1:17" x14ac:dyDescent="0.25">
      <c r="A775">
        <f t="shared" si="204"/>
        <v>767</v>
      </c>
      <c r="B775" s="2">
        <f t="shared" ca="1" si="188"/>
        <v>0.1961192638181638</v>
      </c>
      <c r="C775" s="2">
        <f t="shared" ca="1" si="189"/>
        <v>3.5089720025750015</v>
      </c>
      <c r="D775" s="2">
        <f t="shared" ca="1" si="190"/>
        <v>0.92336988292043187</v>
      </c>
      <c r="E775" s="2">
        <f t="shared" ca="1" si="191"/>
        <v>1.6065289549926316</v>
      </c>
      <c r="F775" s="2">
        <f t="shared" ca="1" si="192"/>
        <v>2.250525294024547</v>
      </c>
      <c r="G775" s="2">
        <f t="shared" ca="1" si="193"/>
        <v>2.1717510843934136</v>
      </c>
      <c r="H775" s="2">
        <f t="shared" ca="1" si="194"/>
        <v>2.6784446334500704</v>
      </c>
      <c r="I775" s="3">
        <f t="shared" ca="1" si="195"/>
        <v>0.1961192638181638</v>
      </c>
      <c r="J775" s="3">
        <f t="shared" ca="1" si="196"/>
        <v>3.7050912663931652</v>
      </c>
      <c r="K775" s="3">
        <f t="shared" ca="1" si="197"/>
        <v>1.1194891467385957</v>
      </c>
      <c r="L775" s="3">
        <f t="shared" ca="1" si="198"/>
        <v>1.8026482188107953</v>
      </c>
      <c r="M775" s="3">
        <f t="shared" ca="1" si="199"/>
        <v>5.9556165604177123</v>
      </c>
      <c r="N775" s="3">
        <f t="shared" ca="1" si="200"/>
        <v>3.9743993032042089</v>
      </c>
      <c r="O775" s="3">
        <f t="shared" ca="1" si="201"/>
        <v>8.6340611938677831</v>
      </c>
      <c r="P775">
        <f t="shared" ca="1" si="202"/>
        <v>8.6340611938677831</v>
      </c>
      <c r="Q775">
        <f t="shared" ca="1" si="203"/>
        <v>0</v>
      </c>
    </row>
    <row r="776" spans="1:17" x14ac:dyDescent="0.25">
      <c r="A776">
        <f t="shared" si="204"/>
        <v>768</v>
      </c>
      <c r="B776" s="2">
        <f t="shared" ca="1" si="188"/>
        <v>3.5460176960766541</v>
      </c>
      <c r="C776" s="2">
        <f t="shared" ca="1" si="189"/>
        <v>3.7445466132903902</v>
      </c>
      <c r="D776" s="2">
        <f t="shared" ca="1" si="190"/>
        <v>1.6973818492229655</v>
      </c>
      <c r="E776" s="2">
        <f t="shared" ca="1" si="191"/>
        <v>10.661997397667275</v>
      </c>
      <c r="F776" s="2">
        <f t="shared" ca="1" si="192"/>
        <v>4.7272321578234839</v>
      </c>
      <c r="G776" s="2">
        <f t="shared" ca="1" si="193"/>
        <v>5.3059741633280231</v>
      </c>
      <c r="H776" s="2">
        <f t="shared" ca="1" si="194"/>
        <v>0.4802882821846608</v>
      </c>
      <c r="I776" s="3">
        <f t="shared" ca="1" si="195"/>
        <v>3.5460176960766541</v>
      </c>
      <c r="J776" s="3">
        <f t="shared" ca="1" si="196"/>
        <v>7.2905643093670438</v>
      </c>
      <c r="K776" s="3">
        <f t="shared" ca="1" si="197"/>
        <v>5.2433995452996198</v>
      </c>
      <c r="L776" s="3">
        <f t="shared" ca="1" si="198"/>
        <v>14.208015093743928</v>
      </c>
      <c r="M776" s="3">
        <f t="shared" ca="1" si="199"/>
        <v>12.017796467190529</v>
      </c>
      <c r="N776" s="3">
        <f t="shared" ca="1" si="200"/>
        <v>19.513989257071952</v>
      </c>
      <c r="O776" s="3">
        <f t="shared" ca="1" si="201"/>
        <v>19.994277539256611</v>
      </c>
      <c r="P776">
        <f t="shared" ca="1" si="202"/>
        <v>19.994277539256611</v>
      </c>
      <c r="Q776">
        <f t="shared" ca="1" si="203"/>
        <v>1</v>
      </c>
    </row>
    <row r="777" spans="1:17" x14ac:dyDescent="0.25">
      <c r="A777">
        <f t="shared" si="204"/>
        <v>769</v>
      </c>
      <c r="B777" s="2">
        <f t="shared" ca="1" si="188"/>
        <v>1.4621535852929524</v>
      </c>
      <c r="C777" s="2">
        <f t="shared" ca="1" si="189"/>
        <v>2.0486514502874917</v>
      </c>
      <c r="D777" s="2">
        <f t="shared" ca="1" si="190"/>
        <v>3.7684890583901116</v>
      </c>
      <c r="E777" s="2">
        <f t="shared" ca="1" si="191"/>
        <v>3.9883689080065858</v>
      </c>
      <c r="F777" s="2">
        <f t="shared" ca="1" si="192"/>
        <v>9.4760692864696185</v>
      </c>
      <c r="G777" s="2">
        <f t="shared" ca="1" si="193"/>
        <v>7.674395193732245</v>
      </c>
      <c r="H777" s="2">
        <f t="shared" ca="1" si="194"/>
        <v>1.9372868427532257</v>
      </c>
      <c r="I777" s="3">
        <f t="shared" ca="1" si="195"/>
        <v>1.4621535852929524</v>
      </c>
      <c r="J777" s="3">
        <f t="shared" ca="1" si="196"/>
        <v>3.5108050355804439</v>
      </c>
      <c r="K777" s="3">
        <f t="shared" ca="1" si="197"/>
        <v>5.2306426436830638</v>
      </c>
      <c r="L777" s="3">
        <f t="shared" ca="1" si="198"/>
        <v>5.4505224932995384</v>
      </c>
      <c r="M777" s="3">
        <f t="shared" ca="1" si="199"/>
        <v>14.706711930152682</v>
      </c>
      <c r="N777" s="3">
        <f t="shared" ca="1" si="200"/>
        <v>13.124917687031783</v>
      </c>
      <c r="O777" s="3">
        <f t="shared" ca="1" si="201"/>
        <v>16.64399877290591</v>
      </c>
      <c r="P777">
        <f t="shared" ca="1" si="202"/>
        <v>16.64399877290591</v>
      </c>
      <c r="Q777">
        <f t="shared" ca="1" si="203"/>
        <v>1</v>
      </c>
    </row>
    <row r="778" spans="1:17" x14ac:dyDescent="0.25">
      <c r="A778">
        <f t="shared" si="204"/>
        <v>770</v>
      </c>
      <c r="B778" s="2">
        <f t="shared" ref="B778:B841" ca="1" si="205" xml:space="preserve"> -LN(RAND())/(1/$B$5)</f>
        <v>3.0641655872243261</v>
      </c>
      <c r="C778" s="2">
        <f t="shared" ref="C778:C841" ca="1" si="206" xml:space="preserve"> -LN(RAND())/(1/$C$5)</f>
        <v>8.5796698882946192</v>
      </c>
      <c r="D778" s="2">
        <f t="shared" ref="D778:D841" ca="1" si="207" xml:space="preserve"> -LN(RAND())/(1/$D$5)</f>
        <v>8.0621230079798607E-3</v>
      </c>
      <c r="E778" s="2">
        <f t="shared" ref="E778:E841" ca="1" si="208" xml:space="preserve"> -LN(RAND())/(1/$E$5)</f>
        <v>0.62837771547517673</v>
      </c>
      <c r="F778" s="2">
        <f t="shared" ref="F778:F841" ca="1" si="209" xml:space="preserve"> -LN(RAND())/(1/$F$5)</f>
        <v>2.6688306493558143</v>
      </c>
      <c r="G778" s="2">
        <f t="shared" ref="G778:G841" ca="1" si="210" xml:space="preserve"> -LN(RAND())/(1/$G$5)</f>
        <v>2.9904677869236234</v>
      </c>
      <c r="H778" s="2">
        <f t="shared" ref="H778:H841" ca="1" si="211" xml:space="preserve"> -LN(RAND())/(1/$H$5)</f>
        <v>1.3843116874413062</v>
      </c>
      <c r="I778" s="3">
        <f t="shared" ref="I778:I841" ca="1" si="212" xml:space="preserve"> B778</f>
        <v>3.0641655872243261</v>
      </c>
      <c r="J778" s="3">
        <f t="shared" ref="J778:J841" ca="1" si="213" xml:space="preserve"> B778 +C778</f>
        <v>11.643835475518944</v>
      </c>
      <c r="K778" s="3">
        <f t="shared" ref="K778:K841" ca="1" si="214" xml:space="preserve"> B778 + D778</f>
        <v>3.0722277102323061</v>
      </c>
      <c r="L778" s="3">
        <f t="shared" ref="L778:L841" ca="1" si="215" xml:space="preserve"> B778 + E778</f>
        <v>3.6925433026995029</v>
      </c>
      <c r="M778" s="3">
        <f t="shared" ref="M778:M841" ca="1" si="216" xml:space="preserve"> MAX(J778,K778) +F778</f>
        <v>14.31266612487476</v>
      </c>
      <c r="N778" s="3">
        <f t="shared" ref="N778:N841" ca="1" si="217" xml:space="preserve"> MAX(K778,L778) + G778</f>
        <v>6.6830110896231263</v>
      </c>
      <c r="O778" s="3">
        <f t="shared" ref="O778:O841" ca="1" si="218" xml:space="preserve"> MAX(M778,N778) + H778</f>
        <v>15.696977812316065</v>
      </c>
      <c r="P778">
        <f t="shared" ref="P778:P841" ca="1" si="219" xml:space="preserve"> MAX(I778:O778)</f>
        <v>15.696977812316065</v>
      </c>
      <c r="Q778">
        <f t="shared" ref="Q778:Q841" ca="1" si="220" xml:space="preserve"> IF(P778 &gt;12, 1, 0)</f>
        <v>1</v>
      </c>
    </row>
    <row r="779" spans="1:17" x14ac:dyDescent="0.25">
      <c r="A779">
        <f t="shared" ref="A779:A842" si="221" xml:space="preserve"> A778 +1</f>
        <v>771</v>
      </c>
      <c r="B779" s="2">
        <f t="shared" ca="1" si="205"/>
        <v>0.22916726711430122</v>
      </c>
      <c r="C779" s="2">
        <f t="shared" ca="1" si="206"/>
        <v>2.0670915434372454</v>
      </c>
      <c r="D779" s="2">
        <f t="shared" ca="1" si="207"/>
        <v>5.864339467928974</v>
      </c>
      <c r="E779" s="2">
        <f t="shared" ca="1" si="208"/>
        <v>2.0135205532741609</v>
      </c>
      <c r="F779" s="2">
        <f t="shared" ca="1" si="209"/>
        <v>0.73168475626950902</v>
      </c>
      <c r="G779" s="2">
        <f t="shared" ca="1" si="210"/>
        <v>15.787452506494805</v>
      </c>
      <c r="H779" s="2">
        <f t="shared" ca="1" si="211"/>
        <v>2.4752468862361323</v>
      </c>
      <c r="I779" s="3">
        <f t="shared" ca="1" si="212"/>
        <v>0.22916726711430122</v>
      </c>
      <c r="J779" s="3">
        <f t="shared" ca="1" si="213"/>
        <v>2.2962588105515467</v>
      </c>
      <c r="K779" s="3">
        <f t="shared" ca="1" si="214"/>
        <v>6.0935067350432748</v>
      </c>
      <c r="L779" s="3">
        <f t="shared" ca="1" si="215"/>
        <v>2.2426878203884621</v>
      </c>
      <c r="M779" s="3">
        <f t="shared" ca="1" si="216"/>
        <v>6.8251914913127836</v>
      </c>
      <c r="N779" s="3">
        <f t="shared" ca="1" si="217"/>
        <v>21.880959241538079</v>
      </c>
      <c r="O779" s="3">
        <f t="shared" ca="1" si="218"/>
        <v>24.356206127774211</v>
      </c>
      <c r="P779">
        <f t="shared" ca="1" si="219"/>
        <v>24.356206127774211</v>
      </c>
      <c r="Q779">
        <f t="shared" ca="1" si="220"/>
        <v>1</v>
      </c>
    </row>
    <row r="780" spans="1:17" x14ac:dyDescent="0.25">
      <c r="A780">
        <f t="shared" si="221"/>
        <v>772</v>
      </c>
      <c r="B780" s="2">
        <f t="shared" ca="1" si="205"/>
        <v>9.2281973140817125E-2</v>
      </c>
      <c r="C780" s="2">
        <f t="shared" ca="1" si="206"/>
        <v>7.6274614825838611</v>
      </c>
      <c r="D780" s="2">
        <f t="shared" ca="1" si="207"/>
        <v>0.52693668615003109</v>
      </c>
      <c r="E780" s="2">
        <f t="shared" ca="1" si="208"/>
        <v>7.8320546044558563</v>
      </c>
      <c r="F780" s="2">
        <f t="shared" ca="1" si="209"/>
        <v>1.9057982411836178</v>
      </c>
      <c r="G780" s="2">
        <f t="shared" ca="1" si="210"/>
        <v>11.705297714618785</v>
      </c>
      <c r="H780" s="2">
        <f t="shared" ca="1" si="211"/>
        <v>2.2101093601853883</v>
      </c>
      <c r="I780" s="3">
        <f t="shared" ca="1" si="212"/>
        <v>9.2281973140817125E-2</v>
      </c>
      <c r="J780" s="3">
        <f t="shared" ca="1" si="213"/>
        <v>7.7197434557246787</v>
      </c>
      <c r="K780" s="3">
        <f t="shared" ca="1" si="214"/>
        <v>0.61921865929084818</v>
      </c>
      <c r="L780" s="3">
        <f t="shared" ca="1" si="215"/>
        <v>7.9243365775966739</v>
      </c>
      <c r="M780" s="3">
        <f t="shared" ca="1" si="216"/>
        <v>9.6255416969082965</v>
      </c>
      <c r="N780" s="3">
        <f t="shared" ca="1" si="217"/>
        <v>19.62963429221546</v>
      </c>
      <c r="O780" s="3">
        <f t="shared" ca="1" si="218"/>
        <v>21.839743652400848</v>
      </c>
      <c r="P780">
        <f t="shared" ca="1" si="219"/>
        <v>21.839743652400848</v>
      </c>
      <c r="Q780">
        <f t="shared" ca="1" si="220"/>
        <v>1</v>
      </c>
    </row>
    <row r="781" spans="1:17" x14ac:dyDescent="0.25">
      <c r="A781">
        <f t="shared" si="221"/>
        <v>773</v>
      </c>
      <c r="B781" s="2">
        <f t="shared" ca="1" si="205"/>
        <v>0.78868883459027106</v>
      </c>
      <c r="C781" s="2">
        <f t="shared" ca="1" si="206"/>
        <v>5.6442876814449292</v>
      </c>
      <c r="D781" s="2">
        <f t="shared" ca="1" si="207"/>
        <v>0.40453595276525922</v>
      </c>
      <c r="E781" s="2">
        <f t="shared" ca="1" si="208"/>
        <v>1.4598509485018707</v>
      </c>
      <c r="F781" s="2">
        <f t="shared" ca="1" si="209"/>
        <v>2.2029400181442713</v>
      </c>
      <c r="G781" s="2">
        <f t="shared" ca="1" si="210"/>
        <v>6.9456789458782868</v>
      </c>
      <c r="H781" s="2">
        <f t="shared" ca="1" si="211"/>
        <v>0.27183074621787973</v>
      </c>
      <c r="I781" s="3">
        <f t="shared" ca="1" si="212"/>
        <v>0.78868883459027106</v>
      </c>
      <c r="J781" s="3">
        <f t="shared" ca="1" si="213"/>
        <v>6.4329765160352004</v>
      </c>
      <c r="K781" s="3">
        <f t="shared" ca="1" si="214"/>
        <v>1.1932247873555304</v>
      </c>
      <c r="L781" s="3">
        <f t="shared" ca="1" si="215"/>
        <v>2.2485397830921419</v>
      </c>
      <c r="M781" s="3">
        <f t="shared" ca="1" si="216"/>
        <v>8.6359165341794721</v>
      </c>
      <c r="N781" s="3">
        <f t="shared" ca="1" si="217"/>
        <v>9.1942187289704282</v>
      </c>
      <c r="O781" s="3">
        <f t="shared" ca="1" si="218"/>
        <v>9.4660494751883082</v>
      </c>
      <c r="P781">
        <f t="shared" ca="1" si="219"/>
        <v>9.4660494751883082</v>
      </c>
      <c r="Q781">
        <f t="shared" ca="1" si="220"/>
        <v>0</v>
      </c>
    </row>
    <row r="782" spans="1:17" x14ac:dyDescent="0.25">
      <c r="A782">
        <f t="shared" si="221"/>
        <v>774</v>
      </c>
      <c r="B782" s="2">
        <f t="shared" ca="1" si="205"/>
        <v>0.42136092650708812</v>
      </c>
      <c r="C782" s="2">
        <f t="shared" ca="1" si="206"/>
        <v>9.9460563542463742E-2</v>
      </c>
      <c r="D782" s="2">
        <f t="shared" ca="1" si="207"/>
        <v>1.0518476398199823</v>
      </c>
      <c r="E782" s="2">
        <f t="shared" ca="1" si="208"/>
        <v>0.33450580692225335</v>
      </c>
      <c r="F782" s="2">
        <f t="shared" ca="1" si="209"/>
        <v>6.2040398840768658</v>
      </c>
      <c r="G782" s="2">
        <f t="shared" ca="1" si="210"/>
        <v>3.5497542723527569</v>
      </c>
      <c r="H782" s="2">
        <f t="shared" ca="1" si="211"/>
        <v>8.7597423364905271</v>
      </c>
      <c r="I782" s="3">
        <f t="shared" ca="1" si="212"/>
        <v>0.42136092650708812</v>
      </c>
      <c r="J782" s="3">
        <f t="shared" ca="1" si="213"/>
        <v>0.52082149004955181</v>
      </c>
      <c r="K782" s="3">
        <f t="shared" ca="1" si="214"/>
        <v>1.4732085663270704</v>
      </c>
      <c r="L782" s="3">
        <f t="shared" ca="1" si="215"/>
        <v>0.75586673342934141</v>
      </c>
      <c r="M782" s="3">
        <f t="shared" ca="1" si="216"/>
        <v>7.677248450403936</v>
      </c>
      <c r="N782" s="3">
        <f t="shared" ca="1" si="217"/>
        <v>5.0229628386798275</v>
      </c>
      <c r="O782" s="3">
        <f t="shared" ca="1" si="218"/>
        <v>16.436990786894462</v>
      </c>
      <c r="P782">
        <f t="shared" ca="1" si="219"/>
        <v>16.436990786894462</v>
      </c>
      <c r="Q782">
        <f t="shared" ca="1" si="220"/>
        <v>1</v>
      </c>
    </row>
    <row r="783" spans="1:17" x14ac:dyDescent="0.25">
      <c r="A783">
        <f t="shared" si="221"/>
        <v>775</v>
      </c>
      <c r="B783" s="2">
        <f t="shared" ca="1" si="205"/>
        <v>1.8739929160475641</v>
      </c>
      <c r="C783" s="2">
        <f t="shared" ca="1" si="206"/>
        <v>12.885483544764575</v>
      </c>
      <c r="D783" s="2">
        <f t="shared" ca="1" si="207"/>
        <v>2.2717626899129009</v>
      </c>
      <c r="E783" s="2">
        <f t="shared" ca="1" si="208"/>
        <v>1.6186392052252243</v>
      </c>
      <c r="F783" s="2">
        <f t="shared" ca="1" si="209"/>
        <v>11.196446350804708</v>
      </c>
      <c r="G783" s="2">
        <f t="shared" ca="1" si="210"/>
        <v>0.43041292330712105</v>
      </c>
      <c r="H783" s="2">
        <f t="shared" ca="1" si="211"/>
        <v>0.10615849994452814</v>
      </c>
      <c r="I783" s="3">
        <f t="shared" ca="1" si="212"/>
        <v>1.8739929160475641</v>
      </c>
      <c r="J783" s="3">
        <f t="shared" ca="1" si="213"/>
        <v>14.75947646081214</v>
      </c>
      <c r="K783" s="3">
        <f t="shared" ca="1" si="214"/>
        <v>4.1457556059604652</v>
      </c>
      <c r="L783" s="3">
        <f t="shared" ca="1" si="215"/>
        <v>3.4926321212727887</v>
      </c>
      <c r="M783" s="3">
        <f t="shared" ca="1" si="216"/>
        <v>25.955922811616848</v>
      </c>
      <c r="N783" s="3">
        <f t="shared" ca="1" si="217"/>
        <v>4.5761685292675862</v>
      </c>
      <c r="O783" s="3">
        <f t="shared" ca="1" si="218"/>
        <v>26.062081311561375</v>
      </c>
      <c r="P783">
        <f t="shared" ca="1" si="219"/>
        <v>26.062081311561375</v>
      </c>
      <c r="Q783">
        <f t="shared" ca="1" si="220"/>
        <v>1</v>
      </c>
    </row>
    <row r="784" spans="1:17" x14ac:dyDescent="0.25">
      <c r="A784">
        <f t="shared" si="221"/>
        <v>776</v>
      </c>
      <c r="B784" s="2">
        <f t="shared" ca="1" si="205"/>
        <v>0.59123524298186625</v>
      </c>
      <c r="C784" s="2">
        <f t="shared" ca="1" si="206"/>
        <v>0.50638650798138818</v>
      </c>
      <c r="D784" s="2">
        <f t="shared" ca="1" si="207"/>
        <v>0.37539933560232275</v>
      </c>
      <c r="E784" s="2">
        <f t="shared" ca="1" si="208"/>
        <v>10.678874026564168</v>
      </c>
      <c r="F784" s="2">
        <f t="shared" ca="1" si="209"/>
        <v>2.3323750159498955</v>
      </c>
      <c r="G784" s="2">
        <f t="shared" ca="1" si="210"/>
        <v>3.3411817833119715</v>
      </c>
      <c r="H784" s="2">
        <f t="shared" ca="1" si="211"/>
        <v>1.237949183255824</v>
      </c>
      <c r="I784" s="3">
        <f t="shared" ca="1" si="212"/>
        <v>0.59123524298186625</v>
      </c>
      <c r="J784" s="3">
        <f t="shared" ca="1" si="213"/>
        <v>1.0976217509632544</v>
      </c>
      <c r="K784" s="3">
        <f t="shared" ca="1" si="214"/>
        <v>0.966634578584189</v>
      </c>
      <c r="L784" s="3">
        <f t="shared" ca="1" si="215"/>
        <v>11.270109269546035</v>
      </c>
      <c r="M784" s="3">
        <f t="shared" ca="1" si="216"/>
        <v>3.4299967669131499</v>
      </c>
      <c r="N784" s="3">
        <f t="shared" ca="1" si="217"/>
        <v>14.611291052858007</v>
      </c>
      <c r="O784" s="3">
        <f t="shared" ca="1" si="218"/>
        <v>15.849240236113831</v>
      </c>
      <c r="P784">
        <f t="shared" ca="1" si="219"/>
        <v>15.849240236113831</v>
      </c>
      <c r="Q784">
        <f t="shared" ca="1" si="220"/>
        <v>1</v>
      </c>
    </row>
    <row r="785" spans="1:17" x14ac:dyDescent="0.25">
      <c r="A785">
        <f t="shared" si="221"/>
        <v>777</v>
      </c>
      <c r="B785" s="2">
        <f t="shared" ca="1" si="205"/>
        <v>3.1414926380644808</v>
      </c>
      <c r="C785" s="2">
        <f t="shared" ca="1" si="206"/>
        <v>3.5115903998046032</v>
      </c>
      <c r="D785" s="2">
        <f t="shared" ca="1" si="207"/>
        <v>3.2469688155121665</v>
      </c>
      <c r="E785" s="2">
        <f t="shared" ca="1" si="208"/>
        <v>9.400266217249504</v>
      </c>
      <c r="F785" s="2">
        <f t="shared" ca="1" si="209"/>
        <v>1.1472467704191072</v>
      </c>
      <c r="G785" s="2">
        <f t="shared" ca="1" si="210"/>
        <v>0.84748270784680946</v>
      </c>
      <c r="H785" s="2">
        <f t="shared" ca="1" si="211"/>
        <v>0.32749570752622892</v>
      </c>
      <c r="I785" s="3">
        <f t="shared" ca="1" si="212"/>
        <v>3.1414926380644808</v>
      </c>
      <c r="J785" s="3">
        <f t="shared" ca="1" si="213"/>
        <v>6.6530830378690844</v>
      </c>
      <c r="K785" s="3">
        <f t="shared" ca="1" si="214"/>
        <v>6.3884614535766477</v>
      </c>
      <c r="L785" s="3">
        <f t="shared" ca="1" si="215"/>
        <v>12.541758855313985</v>
      </c>
      <c r="M785" s="3">
        <f t="shared" ca="1" si="216"/>
        <v>7.8003298082881916</v>
      </c>
      <c r="N785" s="3">
        <f t="shared" ca="1" si="217"/>
        <v>13.389241563160795</v>
      </c>
      <c r="O785" s="3">
        <f t="shared" ca="1" si="218"/>
        <v>13.716737270687023</v>
      </c>
      <c r="P785">
        <f t="shared" ca="1" si="219"/>
        <v>13.716737270687023</v>
      </c>
      <c r="Q785">
        <f t="shared" ca="1" si="220"/>
        <v>1</v>
      </c>
    </row>
    <row r="786" spans="1:17" x14ac:dyDescent="0.25">
      <c r="A786">
        <f t="shared" si="221"/>
        <v>778</v>
      </c>
      <c r="B786" s="2">
        <f t="shared" ca="1" si="205"/>
        <v>2.1870167762753505</v>
      </c>
      <c r="C786" s="2">
        <f t="shared" ca="1" si="206"/>
        <v>4.2329573308023081</v>
      </c>
      <c r="D786" s="2">
        <f t="shared" ca="1" si="207"/>
        <v>1.8886713341013246</v>
      </c>
      <c r="E786" s="2">
        <f t="shared" ca="1" si="208"/>
        <v>2.2819502559911951</v>
      </c>
      <c r="F786" s="2">
        <f t="shared" ca="1" si="209"/>
        <v>4.282707084955331</v>
      </c>
      <c r="G786" s="2">
        <f t="shared" ca="1" si="210"/>
        <v>9.068759296279616</v>
      </c>
      <c r="H786" s="2">
        <f t="shared" ca="1" si="211"/>
        <v>6.1018927565773984</v>
      </c>
      <c r="I786" s="3">
        <f t="shared" ca="1" si="212"/>
        <v>2.1870167762753505</v>
      </c>
      <c r="J786" s="3">
        <f t="shared" ca="1" si="213"/>
        <v>6.4199741070776586</v>
      </c>
      <c r="K786" s="3">
        <f t="shared" ca="1" si="214"/>
        <v>4.0756881103766753</v>
      </c>
      <c r="L786" s="3">
        <f t="shared" ca="1" si="215"/>
        <v>4.468967032266546</v>
      </c>
      <c r="M786" s="3">
        <f t="shared" ca="1" si="216"/>
        <v>10.702681192032991</v>
      </c>
      <c r="N786" s="3">
        <f t="shared" ca="1" si="217"/>
        <v>13.537726328546162</v>
      </c>
      <c r="O786" s="3">
        <f t="shared" ca="1" si="218"/>
        <v>19.639619085123559</v>
      </c>
      <c r="P786">
        <f t="shared" ca="1" si="219"/>
        <v>19.639619085123559</v>
      </c>
      <c r="Q786">
        <f t="shared" ca="1" si="220"/>
        <v>1</v>
      </c>
    </row>
    <row r="787" spans="1:17" x14ac:dyDescent="0.25">
      <c r="A787">
        <f t="shared" si="221"/>
        <v>779</v>
      </c>
      <c r="B787" s="2">
        <f t="shared" ca="1" si="205"/>
        <v>0.11990000713720711</v>
      </c>
      <c r="C787" s="2">
        <f t="shared" ca="1" si="206"/>
        <v>3.7135874870979837</v>
      </c>
      <c r="D787" s="2">
        <f t="shared" ca="1" si="207"/>
        <v>3.1980792517948249</v>
      </c>
      <c r="E787" s="2">
        <f t="shared" ca="1" si="208"/>
        <v>0.21629202721339397</v>
      </c>
      <c r="F787" s="2">
        <f t="shared" ca="1" si="209"/>
        <v>3.4339730953053196</v>
      </c>
      <c r="G787" s="2">
        <f t="shared" ca="1" si="210"/>
        <v>14.872693773300531</v>
      </c>
      <c r="H787" s="2">
        <f t="shared" ca="1" si="211"/>
        <v>1.7634899388394791</v>
      </c>
      <c r="I787" s="3">
        <f t="shared" ca="1" si="212"/>
        <v>0.11990000713720711</v>
      </c>
      <c r="J787" s="3">
        <f t="shared" ca="1" si="213"/>
        <v>3.8334874942351909</v>
      </c>
      <c r="K787" s="3">
        <f t="shared" ca="1" si="214"/>
        <v>3.317979258932032</v>
      </c>
      <c r="L787" s="3">
        <f t="shared" ca="1" si="215"/>
        <v>0.33619203435060108</v>
      </c>
      <c r="M787" s="3">
        <f t="shared" ca="1" si="216"/>
        <v>7.2674605895405104</v>
      </c>
      <c r="N787" s="3">
        <f t="shared" ca="1" si="217"/>
        <v>18.190673032232564</v>
      </c>
      <c r="O787" s="3">
        <f t="shared" ca="1" si="218"/>
        <v>19.954162971072044</v>
      </c>
      <c r="P787">
        <f t="shared" ca="1" si="219"/>
        <v>19.954162971072044</v>
      </c>
      <c r="Q787">
        <f t="shared" ca="1" si="220"/>
        <v>1</v>
      </c>
    </row>
    <row r="788" spans="1:17" x14ac:dyDescent="0.25">
      <c r="A788">
        <f t="shared" si="221"/>
        <v>780</v>
      </c>
      <c r="B788" s="2">
        <f t="shared" ca="1" si="205"/>
        <v>0.17633933276884042</v>
      </c>
      <c r="C788" s="2">
        <f t="shared" ca="1" si="206"/>
        <v>1.1646797000678022</v>
      </c>
      <c r="D788" s="2">
        <f t="shared" ca="1" si="207"/>
        <v>3.206663026922179</v>
      </c>
      <c r="E788" s="2">
        <f t="shared" ca="1" si="208"/>
        <v>0.62941701216837753</v>
      </c>
      <c r="F788" s="2">
        <f t="shared" ca="1" si="209"/>
        <v>1.1850112295447131</v>
      </c>
      <c r="G788" s="2">
        <f t="shared" ca="1" si="210"/>
        <v>22.954321902803127</v>
      </c>
      <c r="H788" s="2">
        <f t="shared" ca="1" si="211"/>
        <v>3.7344705478277533</v>
      </c>
      <c r="I788" s="3">
        <f t="shared" ca="1" si="212"/>
        <v>0.17633933276884042</v>
      </c>
      <c r="J788" s="3">
        <f t="shared" ca="1" si="213"/>
        <v>1.3410190328366427</v>
      </c>
      <c r="K788" s="3">
        <f t="shared" ca="1" si="214"/>
        <v>3.3830023596910195</v>
      </c>
      <c r="L788" s="3">
        <f t="shared" ca="1" si="215"/>
        <v>0.80575634493721793</v>
      </c>
      <c r="M788" s="3">
        <f t="shared" ca="1" si="216"/>
        <v>4.5680135892357328</v>
      </c>
      <c r="N788" s="3">
        <f t="shared" ca="1" si="217"/>
        <v>26.337324262494146</v>
      </c>
      <c r="O788" s="3">
        <f t="shared" ca="1" si="218"/>
        <v>30.071794810321901</v>
      </c>
      <c r="P788">
        <f t="shared" ca="1" si="219"/>
        <v>30.071794810321901</v>
      </c>
      <c r="Q788">
        <f t="shared" ca="1" si="220"/>
        <v>1</v>
      </c>
    </row>
    <row r="789" spans="1:17" x14ac:dyDescent="0.25">
      <c r="A789">
        <f t="shared" si="221"/>
        <v>781</v>
      </c>
      <c r="B789" s="2">
        <f t="shared" ca="1" si="205"/>
        <v>0.15014306811015418</v>
      </c>
      <c r="C789" s="2">
        <f t="shared" ca="1" si="206"/>
        <v>1.1737789128589315</v>
      </c>
      <c r="D789" s="2">
        <f t="shared" ca="1" si="207"/>
        <v>0.65129546114759218</v>
      </c>
      <c r="E789" s="2">
        <f t="shared" ca="1" si="208"/>
        <v>0.47425369504469272</v>
      </c>
      <c r="F789" s="2">
        <f t="shared" ca="1" si="209"/>
        <v>8.0516134093262561</v>
      </c>
      <c r="G789" s="2">
        <f t="shared" ca="1" si="210"/>
        <v>10.393716217499575</v>
      </c>
      <c r="H789" s="2">
        <f t="shared" ca="1" si="211"/>
        <v>1.8739619785478527</v>
      </c>
      <c r="I789" s="3">
        <f t="shared" ca="1" si="212"/>
        <v>0.15014306811015418</v>
      </c>
      <c r="J789" s="3">
        <f t="shared" ca="1" si="213"/>
        <v>1.3239219809690856</v>
      </c>
      <c r="K789" s="3">
        <f t="shared" ca="1" si="214"/>
        <v>0.80143852925774639</v>
      </c>
      <c r="L789" s="3">
        <f t="shared" ca="1" si="215"/>
        <v>0.62439676315484693</v>
      </c>
      <c r="M789" s="3">
        <f t="shared" ca="1" si="216"/>
        <v>9.375535390295342</v>
      </c>
      <c r="N789" s="3">
        <f t="shared" ca="1" si="217"/>
        <v>11.195154746757321</v>
      </c>
      <c r="O789" s="3">
        <f t="shared" ca="1" si="218"/>
        <v>13.069116725305173</v>
      </c>
      <c r="P789">
        <f t="shared" ca="1" si="219"/>
        <v>13.069116725305173</v>
      </c>
      <c r="Q789">
        <f t="shared" ca="1" si="220"/>
        <v>1</v>
      </c>
    </row>
    <row r="790" spans="1:17" x14ac:dyDescent="0.25">
      <c r="A790">
        <f t="shared" si="221"/>
        <v>782</v>
      </c>
      <c r="B790" s="2">
        <f t="shared" ca="1" si="205"/>
        <v>0.36787768365831136</v>
      </c>
      <c r="C790" s="2">
        <f t="shared" ca="1" si="206"/>
        <v>3.1176982362988941</v>
      </c>
      <c r="D790" s="2">
        <f t="shared" ca="1" si="207"/>
        <v>6.4202154539479883</v>
      </c>
      <c r="E790" s="2">
        <f t="shared" ca="1" si="208"/>
        <v>1.1434027224605703</v>
      </c>
      <c r="F790" s="2">
        <f t="shared" ca="1" si="209"/>
        <v>0.25555719866268067</v>
      </c>
      <c r="G790" s="2">
        <f t="shared" ca="1" si="210"/>
        <v>3.0193816160173585</v>
      </c>
      <c r="H790" s="2">
        <f t="shared" ca="1" si="211"/>
        <v>2.078822529835632</v>
      </c>
      <c r="I790" s="3">
        <f t="shared" ca="1" si="212"/>
        <v>0.36787768365831136</v>
      </c>
      <c r="J790" s="3">
        <f t="shared" ca="1" si="213"/>
        <v>3.4855759199572054</v>
      </c>
      <c r="K790" s="3">
        <f t="shared" ca="1" si="214"/>
        <v>6.7880931376062996</v>
      </c>
      <c r="L790" s="3">
        <f t="shared" ca="1" si="215"/>
        <v>1.5112804061188816</v>
      </c>
      <c r="M790" s="3">
        <f t="shared" ca="1" si="216"/>
        <v>7.0436503362689802</v>
      </c>
      <c r="N790" s="3">
        <f t="shared" ca="1" si="217"/>
        <v>9.8074747536236586</v>
      </c>
      <c r="O790" s="3">
        <f t="shared" ca="1" si="218"/>
        <v>11.886297283459291</v>
      </c>
      <c r="P790">
        <f t="shared" ca="1" si="219"/>
        <v>11.886297283459291</v>
      </c>
      <c r="Q790">
        <f t="shared" ca="1" si="220"/>
        <v>0</v>
      </c>
    </row>
    <row r="791" spans="1:17" x14ac:dyDescent="0.25">
      <c r="A791">
        <f t="shared" si="221"/>
        <v>783</v>
      </c>
      <c r="B791" s="2">
        <f t="shared" ca="1" si="205"/>
        <v>0.97694183085821606</v>
      </c>
      <c r="C791" s="2">
        <f t="shared" ca="1" si="206"/>
        <v>1.0978676747900793E-3</v>
      </c>
      <c r="D791" s="2">
        <f t="shared" ca="1" si="207"/>
        <v>1.6635224911945534</v>
      </c>
      <c r="E791" s="2">
        <f t="shared" ca="1" si="208"/>
        <v>3.0330098036374764</v>
      </c>
      <c r="F791" s="2">
        <f t="shared" ca="1" si="209"/>
        <v>0.50093124464152949</v>
      </c>
      <c r="G791" s="2">
        <f t="shared" ca="1" si="210"/>
        <v>4.8930407126880252E-2</v>
      </c>
      <c r="H791" s="2">
        <f t="shared" ca="1" si="211"/>
        <v>5.5717149470398546</v>
      </c>
      <c r="I791" s="3">
        <f t="shared" ca="1" si="212"/>
        <v>0.97694183085821606</v>
      </c>
      <c r="J791" s="3">
        <f t="shared" ca="1" si="213"/>
        <v>0.9780396985330061</v>
      </c>
      <c r="K791" s="3">
        <f t="shared" ca="1" si="214"/>
        <v>2.6404643220527695</v>
      </c>
      <c r="L791" s="3">
        <f t="shared" ca="1" si="215"/>
        <v>4.0099516344956925</v>
      </c>
      <c r="M791" s="3">
        <f t="shared" ca="1" si="216"/>
        <v>3.1413955666942988</v>
      </c>
      <c r="N791" s="3">
        <f t="shared" ca="1" si="217"/>
        <v>4.0588820416225726</v>
      </c>
      <c r="O791" s="3">
        <f t="shared" ca="1" si="218"/>
        <v>9.6305969886624272</v>
      </c>
      <c r="P791">
        <f t="shared" ca="1" si="219"/>
        <v>9.6305969886624272</v>
      </c>
      <c r="Q791">
        <f t="shared" ca="1" si="220"/>
        <v>0</v>
      </c>
    </row>
    <row r="792" spans="1:17" x14ac:dyDescent="0.25">
      <c r="A792">
        <f t="shared" si="221"/>
        <v>784</v>
      </c>
      <c r="B792" s="2">
        <f t="shared" ca="1" si="205"/>
        <v>0.25760047029931765</v>
      </c>
      <c r="C792" s="2">
        <f t="shared" ca="1" si="206"/>
        <v>1.5523756504870596</v>
      </c>
      <c r="D792" s="2">
        <f t="shared" ca="1" si="207"/>
        <v>1.5530086094023468</v>
      </c>
      <c r="E792" s="2">
        <f t="shared" ca="1" si="208"/>
        <v>4.3041631511875513</v>
      </c>
      <c r="F792" s="2">
        <f t="shared" ca="1" si="209"/>
        <v>8.175184266058336</v>
      </c>
      <c r="G792" s="2">
        <f t="shared" ca="1" si="210"/>
        <v>0.48125353708765989</v>
      </c>
      <c r="H792" s="2">
        <f t="shared" ca="1" si="211"/>
        <v>5.4928685735769278</v>
      </c>
      <c r="I792" s="3">
        <f t="shared" ca="1" si="212"/>
        <v>0.25760047029931765</v>
      </c>
      <c r="J792" s="3">
        <f t="shared" ca="1" si="213"/>
        <v>1.8099761207863772</v>
      </c>
      <c r="K792" s="3">
        <f t="shared" ca="1" si="214"/>
        <v>1.8106090797016643</v>
      </c>
      <c r="L792" s="3">
        <f t="shared" ca="1" si="215"/>
        <v>4.5617636214868691</v>
      </c>
      <c r="M792" s="3">
        <f t="shared" ca="1" si="216"/>
        <v>9.9857933457600012</v>
      </c>
      <c r="N792" s="3">
        <f t="shared" ca="1" si="217"/>
        <v>5.0430171585745294</v>
      </c>
      <c r="O792" s="3">
        <f t="shared" ca="1" si="218"/>
        <v>15.478661919336929</v>
      </c>
      <c r="P792">
        <f t="shared" ca="1" si="219"/>
        <v>15.478661919336929</v>
      </c>
      <c r="Q792">
        <f t="shared" ca="1" si="220"/>
        <v>1</v>
      </c>
    </row>
    <row r="793" spans="1:17" x14ac:dyDescent="0.25">
      <c r="A793">
        <f t="shared" si="221"/>
        <v>785</v>
      </c>
      <c r="B793" s="2">
        <f t="shared" ca="1" si="205"/>
        <v>0.71121899243042064</v>
      </c>
      <c r="C793" s="2">
        <f t="shared" ca="1" si="206"/>
        <v>4.4646873565374605</v>
      </c>
      <c r="D793" s="2">
        <f t="shared" ca="1" si="207"/>
        <v>1.7026125276539719</v>
      </c>
      <c r="E793" s="2">
        <f t="shared" ca="1" si="208"/>
        <v>3.385580501641444</v>
      </c>
      <c r="F793" s="2">
        <f t="shared" ca="1" si="209"/>
        <v>6.4550903572811631</v>
      </c>
      <c r="G793" s="2">
        <f t="shared" ca="1" si="210"/>
        <v>10.596299050874389</v>
      </c>
      <c r="H793" s="2">
        <f t="shared" ca="1" si="211"/>
        <v>4.3020269502973871</v>
      </c>
      <c r="I793" s="3">
        <f t="shared" ca="1" si="212"/>
        <v>0.71121899243042064</v>
      </c>
      <c r="J793" s="3">
        <f t="shared" ca="1" si="213"/>
        <v>5.1759063489678816</v>
      </c>
      <c r="K793" s="3">
        <f t="shared" ca="1" si="214"/>
        <v>2.4138315200843925</v>
      </c>
      <c r="L793" s="3">
        <f t="shared" ca="1" si="215"/>
        <v>4.0967994940718651</v>
      </c>
      <c r="M793" s="3">
        <f t="shared" ca="1" si="216"/>
        <v>11.630996706249045</v>
      </c>
      <c r="N793" s="3">
        <f t="shared" ca="1" si="217"/>
        <v>14.693098544946254</v>
      </c>
      <c r="O793" s="3">
        <f t="shared" ca="1" si="218"/>
        <v>18.995125495243641</v>
      </c>
      <c r="P793">
        <f t="shared" ca="1" si="219"/>
        <v>18.995125495243641</v>
      </c>
      <c r="Q793">
        <f t="shared" ca="1" si="220"/>
        <v>1</v>
      </c>
    </row>
    <row r="794" spans="1:17" x14ac:dyDescent="0.25">
      <c r="A794">
        <f t="shared" si="221"/>
        <v>786</v>
      </c>
      <c r="B794" s="2">
        <f t="shared" ca="1" si="205"/>
        <v>0.66755126480744198</v>
      </c>
      <c r="C794" s="2">
        <f t="shared" ca="1" si="206"/>
        <v>8.2874406288355268E-2</v>
      </c>
      <c r="D794" s="2">
        <f t="shared" ca="1" si="207"/>
        <v>5.0493164400227686</v>
      </c>
      <c r="E794" s="2">
        <f t="shared" ca="1" si="208"/>
        <v>0.17771566557276486</v>
      </c>
      <c r="F794" s="2">
        <f t="shared" ca="1" si="209"/>
        <v>3.3770928186317137</v>
      </c>
      <c r="G794" s="2">
        <f t="shared" ca="1" si="210"/>
        <v>8.4918158406515065</v>
      </c>
      <c r="H794" s="2">
        <f t="shared" ca="1" si="211"/>
        <v>0.35531371335973511</v>
      </c>
      <c r="I794" s="3">
        <f t="shared" ca="1" si="212"/>
        <v>0.66755126480744198</v>
      </c>
      <c r="J794" s="3">
        <f t="shared" ca="1" si="213"/>
        <v>0.75042567109579728</v>
      </c>
      <c r="K794" s="3">
        <f t="shared" ca="1" si="214"/>
        <v>5.7168677048302108</v>
      </c>
      <c r="L794" s="3">
        <f t="shared" ca="1" si="215"/>
        <v>0.84526693038020684</v>
      </c>
      <c r="M794" s="3">
        <f t="shared" ca="1" si="216"/>
        <v>9.0939605234619236</v>
      </c>
      <c r="N794" s="3">
        <f t="shared" ca="1" si="217"/>
        <v>14.208683545481717</v>
      </c>
      <c r="O794" s="3">
        <f t="shared" ca="1" si="218"/>
        <v>14.563997258841452</v>
      </c>
      <c r="P794">
        <f t="shared" ca="1" si="219"/>
        <v>14.563997258841452</v>
      </c>
      <c r="Q794">
        <f t="shared" ca="1" si="220"/>
        <v>1</v>
      </c>
    </row>
    <row r="795" spans="1:17" x14ac:dyDescent="0.25">
      <c r="A795">
        <f t="shared" si="221"/>
        <v>787</v>
      </c>
      <c r="B795" s="2">
        <f t="shared" ca="1" si="205"/>
        <v>0.52092101218338538</v>
      </c>
      <c r="C795" s="2">
        <f t="shared" ca="1" si="206"/>
        <v>5.0003640925025961</v>
      </c>
      <c r="D795" s="2">
        <f t="shared" ca="1" si="207"/>
        <v>2.4742678708246384</v>
      </c>
      <c r="E795" s="2">
        <f t="shared" ca="1" si="208"/>
        <v>5.495065343634808</v>
      </c>
      <c r="F795" s="2">
        <f t="shared" ca="1" si="209"/>
        <v>4.9830917630640794</v>
      </c>
      <c r="G795" s="2">
        <f t="shared" ca="1" si="210"/>
        <v>34.692165970360485</v>
      </c>
      <c r="H795" s="2">
        <f t="shared" ca="1" si="211"/>
        <v>1.4772768374795979</v>
      </c>
      <c r="I795" s="3">
        <f t="shared" ca="1" si="212"/>
        <v>0.52092101218338538</v>
      </c>
      <c r="J795" s="3">
        <f t="shared" ca="1" si="213"/>
        <v>5.5212851046859814</v>
      </c>
      <c r="K795" s="3">
        <f t="shared" ca="1" si="214"/>
        <v>2.9951888830080238</v>
      </c>
      <c r="L795" s="3">
        <f t="shared" ca="1" si="215"/>
        <v>6.0159863558181934</v>
      </c>
      <c r="M795" s="3">
        <f t="shared" ca="1" si="216"/>
        <v>10.504376867750061</v>
      </c>
      <c r="N795" s="3">
        <f t="shared" ca="1" si="217"/>
        <v>40.708152326178677</v>
      </c>
      <c r="O795" s="3">
        <f t="shared" ca="1" si="218"/>
        <v>42.185429163658277</v>
      </c>
      <c r="P795">
        <f t="shared" ca="1" si="219"/>
        <v>42.185429163658277</v>
      </c>
      <c r="Q795">
        <f t="shared" ca="1" si="220"/>
        <v>1</v>
      </c>
    </row>
    <row r="796" spans="1:17" x14ac:dyDescent="0.25">
      <c r="A796">
        <f t="shared" si="221"/>
        <v>788</v>
      </c>
      <c r="B796" s="2">
        <f t="shared" ca="1" si="205"/>
        <v>0.123369875780865</v>
      </c>
      <c r="C796" s="2">
        <f t="shared" ca="1" si="206"/>
        <v>1.0055805450960966</v>
      </c>
      <c r="D796" s="2">
        <f t="shared" ca="1" si="207"/>
        <v>0.46866521798103394</v>
      </c>
      <c r="E796" s="2">
        <f t="shared" ca="1" si="208"/>
        <v>1.9948725040138953</v>
      </c>
      <c r="F796" s="2">
        <f t="shared" ca="1" si="209"/>
        <v>8.0676984582255482</v>
      </c>
      <c r="G796" s="2">
        <f t="shared" ca="1" si="210"/>
        <v>4.485504853902504</v>
      </c>
      <c r="H796" s="2">
        <f t="shared" ca="1" si="211"/>
        <v>0.72769489901283713</v>
      </c>
      <c r="I796" s="3">
        <f t="shared" ca="1" si="212"/>
        <v>0.123369875780865</v>
      </c>
      <c r="J796" s="3">
        <f t="shared" ca="1" si="213"/>
        <v>1.1289504208769616</v>
      </c>
      <c r="K796" s="3">
        <f t="shared" ca="1" si="214"/>
        <v>0.592035093761899</v>
      </c>
      <c r="L796" s="3">
        <f t="shared" ca="1" si="215"/>
        <v>2.1182423797947605</v>
      </c>
      <c r="M796" s="3">
        <f t="shared" ca="1" si="216"/>
        <v>9.1966488791025096</v>
      </c>
      <c r="N796" s="3">
        <f t="shared" ca="1" si="217"/>
        <v>6.6037472336972645</v>
      </c>
      <c r="O796" s="3">
        <f t="shared" ca="1" si="218"/>
        <v>9.9243437781153467</v>
      </c>
      <c r="P796">
        <f t="shared" ca="1" si="219"/>
        <v>9.9243437781153467</v>
      </c>
      <c r="Q796">
        <f t="shared" ca="1" si="220"/>
        <v>0</v>
      </c>
    </row>
    <row r="797" spans="1:17" x14ac:dyDescent="0.25">
      <c r="A797">
        <f t="shared" si="221"/>
        <v>789</v>
      </c>
      <c r="B797" s="2">
        <f t="shared" ca="1" si="205"/>
        <v>1.1801596393439959</v>
      </c>
      <c r="C797" s="2">
        <f t="shared" ca="1" si="206"/>
        <v>1.1285482422148785</v>
      </c>
      <c r="D797" s="2">
        <f t="shared" ca="1" si="207"/>
        <v>0.43846703606630721</v>
      </c>
      <c r="E797" s="2">
        <f t="shared" ca="1" si="208"/>
        <v>1.0997570393942706</v>
      </c>
      <c r="F797" s="2">
        <f t="shared" ca="1" si="209"/>
        <v>7.7125395795989089</v>
      </c>
      <c r="G797" s="2">
        <f t="shared" ca="1" si="210"/>
        <v>3.0836586311651297</v>
      </c>
      <c r="H797" s="2">
        <f t="shared" ca="1" si="211"/>
        <v>1.8120435908173205</v>
      </c>
      <c r="I797" s="3">
        <f t="shared" ca="1" si="212"/>
        <v>1.1801596393439959</v>
      </c>
      <c r="J797" s="3">
        <f t="shared" ca="1" si="213"/>
        <v>2.3087078815588744</v>
      </c>
      <c r="K797" s="3">
        <f t="shared" ca="1" si="214"/>
        <v>1.6186266754103031</v>
      </c>
      <c r="L797" s="3">
        <f t="shared" ca="1" si="215"/>
        <v>2.2799166787382665</v>
      </c>
      <c r="M797" s="3">
        <f t="shared" ca="1" si="216"/>
        <v>10.021247461157783</v>
      </c>
      <c r="N797" s="3">
        <f t="shared" ca="1" si="217"/>
        <v>5.3635753099033963</v>
      </c>
      <c r="O797" s="3">
        <f t="shared" ca="1" si="218"/>
        <v>11.833291051975102</v>
      </c>
      <c r="P797">
        <f t="shared" ca="1" si="219"/>
        <v>11.833291051975102</v>
      </c>
      <c r="Q797">
        <f t="shared" ca="1" si="220"/>
        <v>0</v>
      </c>
    </row>
    <row r="798" spans="1:17" x14ac:dyDescent="0.25">
      <c r="A798">
        <f t="shared" si="221"/>
        <v>790</v>
      </c>
      <c r="B798" s="2">
        <f t="shared" ca="1" si="205"/>
        <v>2.5299045368022575</v>
      </c>
      <c r="C798" s="2">
        <f t="shared" ca="1" si="206"/>
        <v>7.3369396563392471</v>
      </c>
      <c r="D798" s="2">
        <f t="shared" ca="1" si="207"/>
        <v>0.26667584752882778</v>
      </c>
      <c r="E798" s="2">
        <f t="shared" ca="1" si="208"/>
        <v>4.8065604296733042</v>
      </c>
      <c r="F798" s="2">
        <f t="shared" ca="1" si="209"/>
        <v>0.17205644043584489</v>
      </c>
      <c r="G798" s="2">
        <f t="shared" ca="1" si="210"/>
        <v>9.8930381914944086</v>
      </c>
      <c r="H798" s="2">
        <f t="shared" ca="1" si="211"/>
        <v>0.26133138512801007</v>
      </c>
      <c r="I798" s="3">
        <f t="shared" ca="1" si="212"/>
        <v>2.5299045368022575</v>
      </c>
      <c r="J798" s="3">
        <f t="shared" ca="1" si="213"/>
        <v>9.866844193141505</v>
      </c>
      <c r="K798" s="3">
        <f t="shared" ca="1" si="214"/>
        <v>2.7965803843310852</v>
      </c>
      <c r="L798" s="3">
        <f t="shared" ca="1" si="215"/>
        <v>7.3364649664755621</v>
      </c>
      <c r="M798" s="3">
        <f t="shared" ca="1" si="216"/>
        <v>10.038900633577351</v>
      </c>
      <c r="N798" s="3">
        <f t="shared" ca="1" si="217"/>
        <v>17.229503157969972</v>
      </c>
      <c r="O798" s="3">
        <f t="shared" ca="1" si="218"/>
        <v>17.490834543097982</v>
      </c>
      <c r="P798">
        <f t="shared" ca="1" si="219"/>
        <v>17.490834543097982</v>
      </c>
      <c r="Q798">
        <f t="shared" ca="1" si="220"/>
        <v>1</v>
      </c>
    </row>
    <row r="799" spans="1:17" x14ac:dyDescent="0.25">
      <c r="A799">
        <f t="shared" si="221"/>
        <v>791</v>
      </c>
      <c r="B799" s="2">
        <f t="shared" ca="1" si="205"/>
        <v>0.11870720805172386</v>
      </c>
      <c r="C799" s="2">
        <f t="shared" ca="1" si="206"/>
        <v>0.88376302509026927</v>
      </c>
      <c r="D799" s="2">
        <f t="shared" ca="1" si="207"/>
        <v>5.726709160331275</v>
      </c>
      <c r="E799" s="2">
        <f t="shared" ca="1" si="208"/>
        <v>0.66375024748615041</v>
      </c>
      <c r="F799" s="2">
        <f t="shared" ca="1" si="209"/>
        <v>8.4891453813985205</v>
      </c>
      <c r="G799" s="2">
        <f t="shared" ca="1" si="210"/>
        <v>1.6910771929332049</v>
      </c>
      <c r="H799" s="2">
        <f t="shared" ca="1" si="211"/>
        <v>0.23379772742001126</v>
      </c>
      <c r="I799" s="3">
        <f t="shared" ca="1" si="212"/>
        <v>0.11870720805172386</v>
      </c>
      <c r="J799" s="3">
        <f t="shared" ca="1" si="213"/>
        <v>1.002470233141993</v>
      </c>
      <c r="K799" s="3">
        <f t="shared" ca="1" si="214"/>
        <v>5.8454163683829989</v>
      </c>
      <c r="L799" s="3">
        <f t="shared" ca="1" si="215"/>
        <v>0.78245745553787427</v>
      </c>
      <c r="M799" s="3">
        <f t="shared" ca="1" si="216"/>
        <v>14.334561749781519</v>
      </c>
      <c r="N799" s="3">
        <f t="shared" ca="1" si="217"/>
        <v>7.5364935613162043</v>
      </c>
      <c r="O799" s="3">
        <f t="shared" ca="1" si="218"/>
        <v>14.568359477201531</v>
      </c>
      <c r="P799">
        <f t="shared" ca="1" si="219"/>
        <v>14.568359477201531</v>
      </c>
      <c r="Q799">
        <f t="shared" ca="1" si="220"/>
        <v>1</v>
      </c>
    </row>
    <row r="800" spans="1:17" x14ac:dyDescent="0.25">
      <c r="A800">
        <f t="shared" si="221"/>
        <v>792</v>
      </c>
      <c r="B800" s="2">
        <f t="shared" ca="1" si="205"/>
        <v>5.8753265548300973E-2</v>
      </c>
      <c r="C800" s="2">
        <f t="shared" ca="1" si="206"/>
        <v>17.882913257659549</v>
      </c>
      <c r="D800" s="2">
        <f t="shared" ca="1" si="207"/>
        <v>2.2772557832531661</v>
      </c>
      <c r="E800" s="2">
        <f t="shared" ca="1" si="208"/>
        <v>6.6391277047082937</v>
      </c>
      <c r="F800" s="2">
        <f t="shared" ca="1" si="209"/>
        <v>3.2626704925446077</v>
      </c>
      <c r="G800" s="2">
        <f t="shared" ca="1" si="210"/>
        <v>0.31229000735163054</v>
      </c>
      <c r="H800" s="2">
        <f t="shared" ca="1" si="211"/>
        <v>6.770472117293342</v>
      </c>
      <c r="I800" s="3">
        <f t="shared" ca="1" si="212"/>
        <v>5.8753265548300973E-2</v>
      </c>
      <c r="J800" s="3">
        <f t="shared" ca="1" si="213"/>
        <v>17.94166652320785</v>
      </c>
      <c r="K800" s="3">
        <f t="shared" ca="1" si="214"/>
        <v>2.3360090488014671</v>
      </c>
      <c r="L800" s="3">
        <f t="shared" ca="1" si="215"/>
        <v>6.6978809702565947</v>
      </c>
      <c r="M800" s="3">
        <f t="shared" ca="1" si="216"/>
        <v>21.204337015752458</v>
      </c>
      <c r="N800" s="3">
        <f t="shared" ca="1" si="217"/>
        <v>7.0101709776082251</v>
      </c>
      <c r="O800" s="3">
        <f t="shared" ca="1" si="218"/>
        <v>27.974809133045799</v>
      </c>
      <c r="P800">
        <f t="shared" ca="1" si="219"/>
        <v>27.974809133045799</v>
      </c>
      <c r="Q800">
        <f t="shared" ca="1" si="220"/>
        <v>1</v>
      </c>
    </row>
    <row r="801" spans="1:17" x14ac:dyDescent="0.25">
      <c r="A801">
        <f t="shared" si="221"/>
        <v>793</v>
      </c>
      <c r="B801" s="2">
        <f t="shared" ca="1" si="205"/>
        <v>0.97483741831776416</v>
      </c>
      <c r="C801" s="2">
        <f t="shared" ca="1" si="206"/>
        <v>1.3574880572689443</v>
      </c>
      <c r="D801" s="2">
        <f t="shared" ca="1" si="207"/>
        <v>0.95520721578509293</v>
      </c>
      <c r="E801" s="2">
        <f t="shared" ca="1" si="208"/>
        <v>7.7101675775280274</v>
      </c>
      <c r="F801" s="2">
        <f t="shared" ca="1" si="209"/>
        <v>7.6334184159957311E-2</v>
      </c>
      <c r="G801" s="2">
        <f t="shared" ca="1" si="210"/>
        <v>1.8425423366418106</v>
      </c>
      <c r="H801" s="2">
        <f t="shared" ca="1" si="211"/>
        <v>1.8240041778913205</v>
      </c>
      <c r="I801" s="3">
        <f t="shared" ca="1" si="212"/>
        <v>0.97483741831776416</v>
      </c>
      <c r="J801" s="3">
        <f t="shared" ca="1" si="213"/>
        <v>2.3323254755867087</v>
      </c>
      <c r="K801" s="3">
        <f t="shared" ca="1" si="214"/>
        <v>1.930044634102857</v>
      </c>
      <c r="L801" s="3">
        <f t="shared" ca="1" si="215"/>
        <v>8.6850049958457909</v>
      </c>
      <c r="M801" s="3">
        <f t="shared" ca="1" si="216"/>
        <v>2.4086596597466658</v>
      </c>
      <c r="N801" s="3">
        <f t="shared" ca="1" si="217"/>
        <v>10.527547332487602</v>
      </c>
      <c r="O801" s="3">
        <f t="shared" ca="1" si="218"/>
        <v>12.351551510378922</v>
      </c>
      <c r="P801">
        <f t="shared" ca="1" si="219"/>
        <v>12.351551510378922</v>
      </c>
      <c r="Q801">
        <f t="shared" ca="1" si="220"/>
        <v>1</v>
      </c>
    </row>
    <row r="802" spans="1:17" x14ac:dyDescent="0.25">
      <c r="A802">
        <f t="shared" si="221"/>
        <v>794</v>
      </c>
      <c r="B802" s="2">
        <f t="shared" ca="1" si="205"/>
        <v>0.3199840085265836</v>
      </c>
      <c r="C802" s="2">
        <f t="shared" ca="1" si="206"/>
        <v>6.5912963015308996</v>
      </c>
      <c r="D802" s="2">
        <f t="shared" ca="1" si="207"/>
        <v>0.37064776848575959</v>
      </c>
      <c r="E802" s="2">
        <f t="shared" ca="1" si="208"/>
        <v>0.27490802746822535</v>
      </c>
      <c r="F802" s="2">
        <f t="shared" ca="1" si="209"/>
        <v>2.135766919563526</v>
      </c>
      <c r="G802" s="2">
        <f t="shared" ca="1" si="210"/>
        <v>6.2908418330553415</v>
      </c>
      <c r="H802" s="2">
        <f t="shared" ca="1" si="211"/>
        <v>1.9679671789979394</v>
      </c>
      <c r="I802" s="3">
        <f t="shared" ca="1" si="212"/>
        <v>0.3199840085265836</v>
      </c>
      <c r="J802" s="3">
        <f t="shared" ca="1" si="213"/>
        <v>6.9112803100574833</v>
      </c>
      <c r="K802" s="3">
        <f t="shared" ca="1" si="214"/>
        <v>0.69063177701234313</v>
      </c>
      <c r="L802" s="3">
        <f t="shared" ca="1" si="215"/>
        <v>0.59489203599480889</v>
      </c>
      <c r="M802" s="3">
        <f t="shared" ca="1" si="216"/>
        <v>9.0470472296210094</v>
      </c>
      <c r="N802" s="3">
        <f t="shared" ca="1" si="217"/>
        <v>6.9814736100676846</v>
      </c>
      <c r="O802" s="3">
        <f t="shared" ca="1" si="218"/>
        <v>11.015014408618949</v>
      </c>
      <c r="P802">
        <f t="shared" ca="1" si="219"/>
        <v>11.015014408618949</v>
      </c>
      <c r="Q802">
        <f t="shared" ca="1" si="220"/>
        <v>0</v>
      </c>
    </row>
    <row r="803" spans="1:17" x14ac:dyDescent="0.25">
      <c r="A803">
        <f t="shared" si="221"/>
        <v>795</v>
      </c>
      <c r="B803" s="2">
        <f t="shared" ca="1" si="205"/>
        <v>0.88663289882574203</v>
      </c>
      <c r="C803" s="2">
        <f t="shared" ca="1" si="206"/>
        <v>2.1774172491792956</v>
      </c>
      <c r="D803" s="2">
        <f t="shared" ca="1" si="207"/>
        <v>0.30129229884718772</v>
      </c>
      <c r="E803" s="2">
        <f t="shared" ca="1" si="208"/>
        <v>3.8227580160062717E-2</v>
      </c>
      <c r="F803" s="2">
        <f t="shared" ca="1" si="209"/>
        <v>0.44798210398047572</v>
      </c>
      <c r="G803" s="2">
        <f t="shared" ca="1" si="210"/>
        <v>7.7336032877404923</v>
      </c>
      <c r="H803" s="2">
        <f t="shared" ca="1" si="211"/>
        <v>0.96942688921876308</v>
      </c>
      <c r="I803" s="3">
        <f t="shared" ca="1" si="212"/>
        <v>0.88663289882574203</v>
      </c>
      <c r="J803" s="3">
        <f t="shared" ca="1" si="213"/>
        <v>3.0640501480050375</v>
      </c>
      <c r="K803" s="3">
        <f t="shared" ca="1" si="214"/>
        <v>1.1879251976729297</v>
      </c>
      <c r="L803" s="3">
        <f t="shared" ca="1" si="215"/>
        <v>0.9248604789858047</v>
      </c>
      <c r="M803" s="3">
        <f t="shared" ca="1" si="216"/>
        <v>3.5120322519855134</v>
      </c>
      <c r="N803" s="3">
        <f t="shared" ca="1" si="217"/>
        <v>8.9215284854134218</v>
      </c>
      <c r="O803" s="3">
        <f t="shared" ca="1" si="218"/>
        <v>9.8909553746321848</v>
      </c>
      <c r="P803">
        <f t="shared" ca="1" si="219"/>
        <v>9.8909553746321848</v>
      </c>
      <c r="Q803">
        <f t="shared" ca="1" si="220"/>
        <v>0</v>
      </c>
    </row>
    <row r="804" spans="1:17" x14ac:dyDescent="0.25">
      <c r="A804">
        <f t="shared" si="221"/>
        <v>796</v>
      </c>
      <c r="B804" s="2">
        <f t="shared" ca="1" si="205"/>
        <v>3.7595631351717125E-2</v>
      </c>
      <c r="C804" s="2">
        <f t="shared" ca="1" si="206"/>
        <v>0.82423716851296613</v>
      </c>
      <c r="D804" s="2">
        <f t="shared" ca="1" si="207"/>
        <v>0.29827478584036621</v>
      </c>
      <c r="E804" s="2">
        <f t="shared" ca="1" si="208"/>
        <v>4.13707045256655</v>
      </c>
      <c r="F804" s="2">
        <f t="shared" ca="1" si="209"/>
        <v>3.7862047798313418</v>
      </c>
      <c r="G804" s="2">
        <f t="shared" ca="1" si="210"/>
        <v>7.2072480860788684</v>
      </c>
      <c r="H804" s="2">
        <f t="shared" ca="1" si="211"/>
        <v>1.4793491027768957</v>
      </c>
      <c r="I804" s="3">
        <f t="shared" ca="1" si="212"/>
        <v>3.7595631351717125E-2</v>
      </c>
      <c r="J804" s="3">
        <f t="shared" ca="1" si="213"/>
        <v>0.86183279986468331</v>
      </c>
      <c r="K804" s="3">
        <f t="shared" ca="1" si="214"/>
        <v>0.33587041719208333</v>
      </c>
      <c r="L804" s="3">
        <f t="shared" ca="1" si="215"/>
        <v>4.1746660839182672</v>
      </c>
      <c r="M804" s="3">
        <f t="shared" ca="1" si="216"/>
        <v>4.6480375796960249</v>
      </c>
      <c r="N804" s="3">
        <f t="shared" ca="1" si="217"/>
        <v>11.381914169997135</v>
      </c>
      <c r="O804" s="3">
        <f t="shared" ca="1" si="218"/>
        <v>12.86126327277403</v>
      </c>
      <c r="P804">
        <f t="shared" ca="1" si="219"/>
        <v>12.86126327277403</v>
      </c>
      <c r="Q804">
        <f t="shared" ca="1" si="220"/>
        <v>1</v>
      </c>
    </row>
    <row r="805" spans="1:17" x14ac:dyDescent="0.25">
      <c r="A805">
        <f t="shared" si="221"/>
        <v>797</v>
      </c>
      <c r="B805" s="2">
        <f t="shared" ca="1" si="205"/>
        <v>1.017654747058377</v>
      </c>
      <c r="C805" s="2">
        <f t="shared" ca="1" si="206"/>
        <v>0.38764382618305926</v>
      </c>
      <c r="D805" s="2">
        <f t="shared" ca="1" si="207"/>
        <v>1.8121639862633896</v>
      </c>
      <c r="E805" s="2">
        <f t="shared" ca="1" si="208"/>
        <v>4.6756571443797252</v>
      </c>
      <c r="F805" s="2">
        <f t="shared" ca="1" si="209"/>
        <v>0.11033228949522451</v>
      </c>
      <c r="G805" s="2">
        <f t="shared" ca="1" si="210"/>
        <v>1.3134276234629632</v>
      </c>
      <c r="H805" s="2">
        <f t="shared" ca="1" si="211"/>
        <v>2.392396376441337</v>
      </c>
      <c r="I805" s="3">
        <f t="shared" ca="1" si="212"/>
        <v>1.017654747058377</v>
      </c>
      <c r="J805" s="3">
        <f t="shared" ca="1" si="213"/>
        <v>1.4052985732414363</v>
      </c>
      <c r="K805" s="3">
        <f t="shared" ca="1" si="214"/>
        <v>2.8298187333217664</v>
      </c>
      <c r="L805" s="3">
        <f t="shared" ca="1" si="215"/>
        <v>5.6933118914381025</v>
      </c>
      <c r="M805" s="3">
        <f t="shared" ca="1" si="216"/>
        <v>2.9401510228169907</v>
      </c>
      <c r="N805" s="3">
        <f t="shared" ca="1" si="217"/>
        <v>7.0067395149010654</v>
      </c>
      <c r="O805" s="3">
        <f t="shared" ca="1" si="218"/>
        <v>9.3991358913424019</v>
      </c>
      <c r="P805">
        <f t="shared" ca="1" si="219"/>
        <v>9.3991358913424019</v>
      </c>
      <c r="Q805">
        <f t="shared" ca="1" si="220"/>
        <v>0</v>
      </c>
    </row>
    <row r="806" spans="1:17" x14ac:dyDescent="0.25">
      <c r="A806">
        <f t="shared" si="221"/>
        <v>798</v>
      </c>
      <c r="B806" s="2">
        <f t="shared" ca="1" si="205"/>
        <v>0.8147480812186324</v>
      </c>
      <c r="C806" s="2">
        <f t="shared" ca="1" si="206"/>
        <v>2.3661720001189135</v>
      </c>
      <c r="D806" s="2">
        <f t="shared" ca="1" si="207"/>
        <v>1.8784423690202816</v>
      </c>
      <c r="E806" s="2">
        <f t="shared" ca="1" si="208"/>
        <v>3.8922534808112572</v>
      </c>
      <c r="F806" s="2">
        <f t="shared" ca="1" si="209"/>
        <v>10.402691623352009</v>
      </c>
      <c r="G806" s="2">
        <f t="shared" ca="1" si="210"/>
        <v>2.1496101360457733</v>
      </c>
      <c r="H806" s="2">
        <f t="shared" ca="1" si="211"/>
        <v>4.300046074974281</v>
      </c>
      <c r="I806" s="3">
        <f t="shared" ca="1" si="212"/>
        <v>0.8147480812186324</v>
      </c>
      <c r="J806" s="3">
        <f t="shared" ca="1" si="213"/>
        <v>3.180920081337546</v>
      </c>
      <c r="K806" s="3">
        <f t="shared" ca="1" si="214"/>
        <v>2.6931904502389141</v>
      </c>
      <c r="L806" s="3">
        <f t="shared" ca="1" si="215"/>
        <v>4.7070015620298893</v>
      </c>
      <c r="M806" s="3">
        <f t="shared" ca="1" si="216"/>
        <v>13.583611704689556</v>
      </c>
      <c r="N806" s="3">
        <f t="shared" ca="1" si="217"/>
        <v>6.8566116980756622</v>
      </c>
      <c r="O806" s="3">
        <f t="shared" ca="1" si="218"/>
        <v>17.883657779663835</v>
      </c>
      <c r="P806">
        <f t="shared" ca="1" si="219"/>
        <v>17.883657779663835</v>
      </c>
      <c r="Q806">
        <f t="shared" ca="1" si="220"/>
        <v>1</v>
      </c>
    </row>
    <row r="807" spans="1:17" x14ac:dyDescent="0.25">
      <c r="A807">
        <f t="shared" si="221"/>
        <v>799</v>
      </c>
      <c r="B807" s="2">
        <f t="shared" ca="1" si="205"/>
        <v>0.3884412254633588</v>
      </c>
      <c r="C807" s="2">
        <f t="shared" ca="1" si="206"/>
        <v>4.3638359271291884</v>
      </c>
      <c r="D807" s="2">
        <f t="shared" ca="1" si="207"/>
        <v>0.12162118693352648</v>
      </c>
      <c r="E807" s="2">
        <f t="shared" ca="1" si="208"/>
        <v>3.5546625502120017</v>
      </c>
      <c r="F807" s="2">
        <f t="shared" ca="1" si="209"/>
        <v>0.69582064304320079</v>
      </c>
      <c r="G807" s="2">
        <f t="shared" ca="1" si="210"/>
        <v>4.7591810551385523</v>
      </c>
      <c r="H807" s="2">
        <f t="shared" ca="1" si="211"/>
        <v>0.88734801603049729</v>
      </c>
      <c r="I807" s="3">
        <f t="shared" ca="1" si="212"/>
        <v>0.3884412254633588</v>
      </c>
      <c r="J807" s="3">
        <f t="shared" ca="1" si="213"/>
        <v>4.7522771525925469</v>
      </c>
      <c r="K807" s="3">
        <f t="shared" ca="1" si="214"/>
        <v>0.51006241239688532</v>
      </c>
      <c r="L807" s="3">
        <f t="shared" ca="1" si="215"/>
        <v>3.9431037756753606</v>
      </c>
      <c r="M807" s="3">
        <f t="shared" ca="1" si="216"/>
        <v>5.4480977956357481</v>
      </c>
      <c r="N807" s="3">
        <f t="shared" ca="1" si="217"/>
        <v>8.7022848308139125</v>
      </c>
      <c r="O807" s="3">
        <f t="shared" ca="1" si="218"/>
        <v>9.5896328468444096</v>
      </c>
      <c r="P807">
        <f t="shared" ca="1" si="219"/>
        <v>9.5896328468444096</v>
      </c>
      <c r="Q807">
        <f t="shared" ca="1" si="220"/>
        <v>0</v>
      </c>
    </row>
    <row r="808" spans="1:17" x14ac:dyDescent="0.25">
      <c r="A808">
        <f t="shared" si="221"/>
        <v>800</v>
      </c>
      <c r="B808" s="2">
        <f t="shared" ca="1" si="205"/>
        <v>8.9751653671519327E-2</v>
      </c>
      <c r="C808" s="2">
        <f t="shared" ca="1" si="206"/>
        <v>0.60859157386894003</v>
      </c>
      <c r="D808" s="2">
        <f t="shared" ca="1" si="207"/>
        <v>1.4151046242606395</v>
      </c>
      <c r="E808" s="2">
        <f t="shared" ca="1" si="208"/>
        <v>0.62157113017430976</v>
      </c>
      <c r="F808" s="2">
        <f t="shared" ca="1" si="209"/>
        <v>5.3669168025499401</v>
      </c>
      <c r="G808" s="2">
        <f t="shared" ca="1" si="210"/>
        <v>8.6270849083373147</v>
      </c>
      <c r="H808" s="2">
        <f t="shared" ca="1" si="211"/>
        <v>0.59881147940012336</v>
      </c>
      <c r="I808" s="3">
        <f t="shared" ca="1" si="212"/>
        <v>8.9751653671519327E-2</v>
      </c>
      <c r="J808" s="3">
        <f t="shared" ca="1" si="213"/>
        <v>0.6983432275404593</v>
      </c>
      <c r="K808" s="3">
        <f t="shared" ca="1" si="214"/>
        <v>1.5048562779321588</v>
      </c>
      <c r="L808" s="3">
        <f t="shared" ca="1" si="215"/>
        <v>0.71132278384582914</v>
      </c>
      <c r="M808" s="3">
        <f t="shared" ca="1" si="216"/>
        <v>6.8717730804820985</v>
      </c>
      <c r="N808" s="3">
        <f t="shared" ca="1" si="217"/>
        <v>10.131941186269474</v>
      </c>
      <c r="O808" s="3">
        <f t="shared" ca="1" si="218"/>
        <v>10.730752665669597</v>
      </c>
      <c r="P808">
        <f t="shared" ca="1" si="219"/>
        <v>10.730752665669597</v>
      </c>
      <c r="Q808">
        <f t="shared" ca="1" si="220"/>
        <v>0</v>
      </c>
    </row>
    <row r="809" spans="1:17" x14ac:dyDescent="0.25">
      <c r="A809">
        <f t="shared" si="221"/>
        <v>801</v>
      </c>
      <c r="B809" s="2">
        <f t="shared" ca="1" si="205"/>
        <v>0.24857244777039947</v>
      </c>
      <c r="C809" s="2">
        <f t="shared" ca="1" si="206"/>
        <v>2.058043063342283</v>
      </c>
      <c r="D809" s="2">
        <f t="shared" ca="1" si="207"/>
        <v>1.3100384864759791</v>
      </c>
      <c r="E809" s="2">
        <f t="shared" ca="1" si="208"/>
        <v>1.2170406065091501</v>
      </c>
      <c r="F809" s="2">
        <f t="shared" ca="1" si="209"/>
        <v>1.0849088342345539</v>
      </c>
      <c r="G809" s="2">
        <f t="shared" ca="1" si="210"/>
        <v>4.852996392801729</v>
      </c>
      <c r="H809" s="2">
        <f t="shared" ca="1" si="211"/>
        <v>1.6409774084469346</v>
      </c>
      <c r="I809" s="3">
        <f t="shared" ca="1" si="212"/>
        <v>0.24857244777039947</v>
      </c>
      <c r="J809" s="3">
        <f t="shared" ca="1" si="213"/>
        <v>2.3066155111126827</v>
      </c>
      <c r="K809" s="3">
        <f t="shared" ca="1" si="214"/>
        <v>1.5586109342463785</v>
      </c>
      <c r="L809" s="3">
        <f t="shared" ca="1" si="215"/>
        <v>1.4656130542795496</v>
      </c>
      <c r="M809" s="3">
        <f t="shared" ca="1" si="216"/>
        <v>3.3915243453472366</v>
      </c>
      <c r="N809" s="3">
        <f t="shared" ca="1" si="217"/>
        <v>6.4116073270481078</v>
      </c>
      <c r="O809" s="3">
        <f t="shared" ca="1" si="218"/>
        <v>8.0525847354950422</v>
      </c>
      <c r="P809">
        <f t="shared" ca="1" si="219"/>
        <v>8.0525847354950422</v>
      </c>
      <c r="Q809">
        <f t="shared" ca="1" si="220"/>
        <v>0</v>
      </c>
    </row>
    <row r="810" spans="1:17" x14ac:dyDescent="0.25">
      <c r="A810">
        <f t="shared" si="221"/>
        <v>802</v>
      </c>
      <c r="B810" s="2">
        <f t="shared" ca="1" si="205"/>
        <v>1.4400704930169017</v>
      </c>
      <c r="C810" s="2">
        <f t="shared" ca="1" si="206"/>
        <v>4.9783430992643467</v>
      </c>
      <c r="D810" s="2">
        <f t="shared" ca="1" si="207"/>
        <v>0.35982740938430574</v>
      </c>
      <c r="E810" s="2">
        <f t="shared" ca="1" si="208"/>
        <v>1.9443979904374897</v>
      </c>
      <c r="F810" s="2">
        <f t="shared" ca="1" si="209"/>
        <v>0.19807193784114097</v>
      </c>
      <c r="G810" s="2">
        <f t="shared" ca="1" si="210"/>
        <v>9.7673560771984498</v>
      </c>
      <c r="H810" s="2">
        <f t="shared" ca="1" si="211"/>
        <v>3.7990107508569513</v>
      </c>
      <c r="I810" s="3">
        <f t="shared" ca="1" si="212"/>
        <v>1.4400704930169017</v>
      </c>
      <c r="J810" s="3">
        <f t="shared" ca="1" si="213"/>
        <v>6.4184135922812482</v>
      </c>
      <c r="K810" s="3">
        <f t="shared" ca="1" si="214"/>
        <v>1.7998979024012074</v>
      </c>
      <c r="L810" s="3">
        <f t="shared" ca="1" si="215"/>
        <v>3.3844684834543912</v>
      </c>
      <c r="M810" s="3">
        <f t="shared" ca="1" si="216"/>
        <v>6.6164855301223895</v>
      </c>
      <c r="N810" s="3">
        <f t="shared" ca="1" si="217"/>
        <v>13.151824560652841</v>
      </c>
      <c r="O810" s="3">
        <f t="shared" ca="1" si="218"/>
        <v>16.950835311509792</v>
      </c>
      <c r="P810">
        <f t="shared" ca="1" si="219"/>
        <v>16.950835311509792</v>
      </c>
      <c r="Q810">
        <f t="shared" ca="1" si="220"/>
        <v>1</v>
      </c>
    </row>
    <row r="811" spans="1:17" x14ac:dyDescent="0.25">
      <c r="A811">
        <f t="shared" si="221"/>
        <v>803</v>
      </c>
      <c r="B811" s="2">
        <f t="shared" ca="1" si="205"/>
        <v>0.11971205129180068</v>
      </c>
      <c r="C811" s="2">
        <f t="shared" ca="1" si="206"/>
        <v>1.3089911233962062</v>
      </c>
      <c r="D811" s="2">
        <f t="shared" ca="1" si="207"/>
        <v>0.66475871812366216</v>
      </c>
      <c r="E811" s="2">
        <f t="shared" ca="1" si="208"/>
        <v>12.358090216396786</v>
      </c>
      <c r="F811" s="2">
        <f t="shared" ca="1" si="209"/>
        <v>0.37025462116903796</v>
      </c>
      <c r="G811" s="2">
        <f t="shared" ca="1" si="210"/>
        <v>1.4169257449916706</v>
      </c>
      <c r="H811" s="2">
        <f t="shared" ca="1" si="211"/>
        <v>1.3745930151104222</v>
      </c>
      <c r="I811" s="3">
        <f t="shared" ca="1" si="212"/>
        <v>0.11971205129180068</v>
      </c>
      <c r="J811" s="3">
        <f t="shared" ca="1" si="213"/>
        <v>1.4287031746880068</v>
      </c>
      <c r="K811" s="3">
        <f t="shared" ca="1" si="214"/>
        <v>0.7844707694154629</v>
      </c>
      <c r="L811" s="3">
        <f t="shared" ca="1" si="215"/>
        <v>12.477802267688586</v>
      </c>
      <c r="M811" s="3">
        <f t="shared" ca="1" si="216"/>
        <v>1.7989577958570449</v>
      </c>
      <c r="N811" s="3">
        <f t="shared" ca="1" si="217"/>
        <v>13.894728012680257</v>
      </c>
      <c r="O811" s="3">
        <f t="shared" ca="1" si="218"/>
        <v>15.26932102779068</v>
      </c>
      <c r="P811">
        <f t="shared" ca="1" si="219"/>
        <v>15.26932102779068</v>
      </c>
      <c r="Q811">
        <f t="shared" ca="1" si="220"/>
        <v>1</v>
      </c>
    </row>
    <row r="812" spans="1:17" x14ac:dyDescent="0.25">
      <c r="A812">
        <f t="shared" si="221"/>
        <v>804</v>
      </c>
      <c r="B812" s="2">
        <f t="shared" ca="1" si="205"/>
        <v>0.834487874158784</v>
      </c>
      <c r="C812" s="2">
        <f t="shared" ca="1" si="206"/>
        <v>1.5240402958871291</v>
      </c>
      <c r="D812" s="2">
        <f t="shared" ca="1" si="207"/>
        <v>2.224632041310608</v>
      </c>
      <c r="E812" s="2">
        <f t="shared" ca="1" si="208"/>
        <v>5.6219624393616154</v>
      </c>
      <c r="F812" s="2">
        <f t="shared" ca="1" si="209"/>
        <v>2.1556326901799774</v>
      </c>
      <c r="G812" s="2">
        <f t="shared" ca="1" si="210"/>
        <v>7.1730881553041215</v>
      </c>
      <c r="H812" s="2">
        <f t="shared" ca="1" si="211"/>
        <v>4.6973982178916653</v>
      </c>
      <c r="I812" s="3">
        <f t="shared" ca="1" si="212"/>
        <v>0.834487874158784</v>
      </c>
      <c r="J812" s="3">
        <f t="shared" ca="1" si="213"/>
        <v>2.3585281700459131</v>
      </c>
      <c r="K812" s="3">
        <f t="shared" ca="1" si="214"/>
        <v>3.0591199154693918</v>
      </c>
      <c r="L812" s="3">
        <f t="shared" ca="1" si="215"/>
        <v>6.4564503135203992</v>
      </c>
      <c r="M812" s="3">
        <f t="shared" ca="1" si="216"/>
        <v>5.2147526056493696</v>
      </c>
      <c r="N812" s="3">
        <f t="shared" ca="1" si="217"/>
        <v>13.629538468824521</v>
      </c>
      <c r="O812" s="3">
        <f t="shared" ca="1" si="218"/>
        <v>18.326936686716188</v>
      </c>
      <c r="P812">
        <f t="shared" ca="1" si="219"/>
        <v>18.326936686716188</v>
      </c>
      <c r="Q812">
        <f t="shared" ca="1" si="220"/>
        <v>1</v>
      </c>
    </row>
    <row r="813" spans="1:17" x14ac:dyDescent="0.25">
      <c r="A813">
        <f t="shared" si="221"/>
        <v>805</v>
      </c>
      <c r="B813" s="2">
        <f t="shared" ca="1" si="205"/>
        <v>1.527803311299893</v>
      </c>
      <c r="C813" s="2">
        <f t="shared" ca="1" si="206"/>
        <v>1.9510359454359192</v>
      </c>
      <c r="D813" s="2">
        <f t="shared" ca="1" si="207"/>
        <v>2.1285289520886002</v>
      </c>
      <c r="E813" s="2">
        <f t="shared" ca="1" si="208"/>
        <v>4.4878693395121783</v>
      </c>
      <c r="F813" s="2">
        <f t="shared" ca="1" si="209"/>
        <v>0.34863097981498253</v>
      </c>
      <c r="G813" s="2">
        <f t="shared" ca="1" si="210"/>
        <v>4.0013385174566292</v>
      </c>
      <c r="H813" s="2">
        <f t="shared" ca="1" si="211"/>
        <v>6.5588850487832628</v>
      </c>
      <c r="I813" s="3">
        <f t="shared" ca="1" si="212"/>
        <v>1.527803311299893</v>
      </c>
      <c r="J813" s="3">
        <f t="shared" ca="1" si="213"/>
        <v>3.478839256735812</v>
      </c>
      <c r="K813" s="3">
        <f t="shared" ca="1" si="214"/>
        <v>3.6563322633884932</v>
      </c>
      <c r="L813" s="3">
        <f t="shared" ca="1" si="215"/>
        <v>6.0156726508120713</v>
      </c>
      <c r="M813" s="3">
        <f t="shared" ca="1" si="216"/>
        <v>4.0049632432034761</v>
      </c>
      <c r="N813" s="3">
        <f t="shared" ca="1" si="217"/>
        <v>10.0170111682687</v>
      </c>
      <c r="O813" s="3">
        <f t="shared" ca="1" si="218"/>
        <v>16.575896217051962</v>
      </c>
      <c r="P813">
        <f t="shared" ca="1" si="219"/>
        <v>16.575896217051962</v>
      </c>
      <c r="Q813">
        <f t="shared" ca="1" si="220"/>
        <v>1</v>
      </c>
    </row>
    <row r="814" spans="1:17" x14ac:dyDescent="0.25">
      <c r="A814">
        <f t="shared" si="221"/>
        <v>806</v>
      </c>
      <c r="B814" s="2">
        <f t="shared" ca="1" si="205"/>
        <v>0.73030056069814386</v>
      </c>
      <c r="C814" s="2">
        <f t="shared" ca="1" si="206"/>
        <v>8.1175530522098922E-3</v>
      </c>
      <c r="D814" s="2">
        <f t="shared" ca="1" si="207"/>
        <v>0.5977346453112351</v>
      </c>
      <c r="E814" s="2">
        <f t="shared" ca="1" si="208"/>
        <v>0.43463750429833015</v>
      </c>
      <c r="F814" s="2">
        <f t="shared" ca="1" si="209"/>
        <v>1.1313145111927361</v>
      </c>
      <c r="G814" s="2">
        <f t="shared" ca="1" si="210"/>
        <v>9.3848531203537213</v>
      </c>
      <c r="H814" s="2">
        <f t="shared" ca="1" si="211"/>
        <v>3.6381985482868076</v>
      </c>
      <c r="I814" s="3">
        <f t="shared" ca="1" si="212"/>
        <v>0.73030056069814386</v>
      </c>
      <c r="J814" s="3">
        <f t="shared" ca="1" si="213"/>
        <v>0.73841811375035371</v>
      </c>
      <c r="K814" s="3">
        <f t="shared" ca="1" si="214"/>
        <v>1.328035206009379</v>
      </c>
      <c r="L814" s="3">
        <f t="shared" ca="1" si="215"/>
        <v>1.164938064996474</v>
      </c>
      <c r="M814" s="3">
        <f t="shared" ca="1" si="216"/>
        <v>2.459349717202115</v>
      </c>
      <c r="N814" s="3">
        <f t="shared" ca="1" si="217"/>
        <v>10.7128883263631</v>
      </c>
      <c r="O814" s="3">
        <f t="shared" ca="1" si="218"/>
        <v>14.351086874649907</v>
      </c>
      <c r="P814">
        <f t="shared" ca="1" si="219"/>
        <v>14.351086874649907</v>
      </c>
      <c r="Q814">
        <f t="shared" ca="1" si="220"/>
        <v>1</v>
      </c>
    </row>
    <row r="815" spans="1:17" x14ac:dyDescent="0.25">
      <c r="A815">
        <f t="shared" si="221"/>
        <v>807</v>
      </c>
      <c r="B815" s="2">
        <f t="shared" ca="1" si="205"/>
        <v>2.100715103395558</v>
      </c>
      <c r="C815" s="2">
        <f t="shared" ca="1" si="206"/>
        <v>7.2913406800221798</v>
      </c>
      <c r="D815" s="2">
        <f t="shared" ca="1" si="207"/>
        <v>2.3864311817411927</v>
      </c>
      <c r="E815" s="2">
        <f t="shared" ca="1" si="208"/>
        <v>2.6727843440118613E-2</v>
      </c>
      <c r="F815" s="2">
        <f t="shared" ca="1" si="209"/>
        <v>4.3602656096424752</v>
      </c>
      <c r="G815" s="2">
        <f t="shared" ca="1" si="210"/>
        <v>3.4662714420504481</v>
      </c>
      <c r="H815" s="2">
        <f t="shared" ca="1" si="211"/>
        <v>2.583439031740129</v>
      </c>
      <c r="I815" s="3">
        <f t="shared" ca="1" si="212"/>
        <v>2.100715103395558</v>
      </c>
      <c r="J815" s="3">
        <f t="shared" ca="1" si="213"/>
        <v>9.3920557834177387</v>
      </c>
      <c r="K815" s="3">
        <f t="shared" ca="1" si="214"/>
        <v>4.4871462851367507</v>
      </c>
      <c r="L815" s="3">
        <f t="shared" ca="1" si="215"/>
        <v>2.1274429468356768</v>
      </c>
      <c r="M815" s="3">
        <f t="shared" ca="1" si="216"/>
        <v>13.752321393060214</v>
      </c>
      <c r="N815" s="3">
        <f t="shared" ca="1" si="217"/>
        <v>7.9534177271871993</v>
      </c>
      <c r="O815" s="3">
        <f t="shared" ca="1" si="218"/>
        <v>16.335760424800341</v>
      </c>
      <c r="P815">
        <f t="shared" ca="1" si="219"/>
        <v>16.335760424800341</v>
      </c>
      <c r="Q815">
        <f t="shared" ca="1" si="220"/>
        <v>1</v>
      </c>
    </row>
    <row r="816" spans="1:17" x14ac:dyDescent="0.25">
      <c r="A816">
        <f t="shared" si="221"/>
        <v>808</v>
      </c>
      <c r="B816" s="2">
        <f t="shared" ca="1" si="205"/>
        <v>0.16290847084679075</v>
      </c>
      <c r="C816" s="2">
        <f t="shared" ca="1" si="206"/>
        <v>0.67004604427448478</v>
      </c>
      <c r="D816" s="2">
        <f t="shared" ca="1" si="207"/>
        <v>2.4529543529513775</v>
      </c>
      <c r="E816" s="2">
        <f t="shared" ca="1" si="208"/>
        <v>0.27809705132064777</v>
      </c>
      <c r="F816" s="2">
        <f t="shared" ca="1" si="209"/>
        <v>10.32437145158967</v>
      </c>
      <c r="G816" s="2">
        <f t="shared" ca="1" si="210"/>
        <v>8.1187634419874648</v>
      </c>
      <c r="H816" s="2">
        <f t="shared" ca="1" si="211"/>
        <v>2.8071412463772374</v>
      </c>
      <c r="I816" s="3">
        <f t="shared" ca="1" si="212"/>
        <v>0.16290847084679075</v>
      </c>
      <c r="J816" s="3">
        <f t="shared" ca="1" si="213"/>
        <v>0.8329545151212755</v>
      </c>
      <c r="K816" s="3">
        <f t="shared" ca="1" si="214"/>
        <v>2.6158628237981683</v>
      </c>
      <c r="L816" s="3">
        <f t="shared" ca="1" si="215"/>
        <v>0.44100552216743849</v>
      </c>
      <c r="M816" s="3">
        <f t="shared" ca="1" si="216"/>
        <v>12.940234275387837</v>
      </c>
      <c r="N816" s="3">
        <f t="shared" ca="1" si="217"/>
        <v>10.734626265785632</v>
      </c>
      <c r="O816" s="3">
        <f t="shared" ca="1" si="218"/>
        <v>15.747375521765075</v>
      </c>
      <c r="P816">
        <f t="shared" ca="1" si="219"/>
        <v>15.747375521765075</v>
      </c>
      <c r="Q816">
        <f t="shared" ca="1" si="220"/>
        <v>1</v>
      </c>
    </row>
    <row r="817" spans="1:17" x14ac:dyDescent="0.25">
      <c r="A817">
        <f t="shared" si="221"/>
        <v>809</v>
      </c>
      <c r="B817" s="2">
        <f t="shared" ca="1" si="205"/>
        <v>3.1470247627424293</v>
      </c>
      <c r="C817" s="2">
        <f t="shared" ca="1" si="206"/>
        <v>1.0413214639795267</v>
      </c>
      <c r="D817" s="2">
        <f t="shared" ca="1" si="207"/>
        <v>6.9250295561166977E-2</v>
      </c>
      <c r="E817" s="2">
        <f t="shared" ca="1" si="208"/>
        <v>0.34020587124945595</v>
      </c>
      <c r="F817" s="2">
        <f t="shared" ca="1" si="209"/>
        <v>6.0043679956563505</v>
      </c>
      <c r="G817" s="2">
        <f t="shared" ca="1" si="210"/>
        <v>19.133641395165355</v>
      </c>
      <c r="H817" s="2">
        <f t="shared" ca="1" si="211"/>
        <v>3.0995371165475682</v>
      </c>
      <c r="I817" s="3">
        <f t="shared" ca="1" si="212"/>
        <v>3.1470247627424293</v>
      </c>
      <c r="J817" s="3">
        <f t="shared" ca="1" si="213"/>
        <v>4.188346226721956</v>
      </c>
      <c r="K817" s="3">
        <f t="shared" ca="1" si="214"/>
        <v>3.2162750583035962</v>
      </c>
      <c r="L817" s="3">
        <f t="shared" ca="1" si="215"/>
        <v>3.487230633991885</v>
      </c>
      <c r="M817" s="3">
        <f t="shared" ca="1" si="216"/>
        <v>10.192714222378306</v>
      </c>
      <c r="N817" s="3">
        <f t="shared" ca="1" si="217"/>
        <v>22.62087202915724</v>
      </c>
      <c r="O817" s="3">
        <f t="shared" ca="1" si="218"/>
        <v>25.72040914570481</v>
      </c>
      <c r="P817">
        <f t="shared" ca="1" si="219"/>
        <v>25.72040914570481</v>
      </c>
      <c r="Q817">
        <f t="shared" ca="1" si="220"/>
        <v>1</v>
      </c>
    </row>
    <row r="818" spans="1:17" x14ac:dyDescent="0.25">
      <c r="A818">
        <f t="shared" si="221"/>
        <v>810</v>
      </c>
      <c r="B818" s="2">
        <f t="shared" ca="1" si="205"/>
        <v>0.58423587117530196</v>
      </c>
      <c r="C818" s="2">
        <f t="shared" ca="1" si="206"/>
        <v>2.9683735777639351</v>
      </c>
      <c r="D818" s="2">
        <f t="shared" ca="1" si="207"/>
        <v>2.2592991384471266</v>
      </c>
      <c r="E818" s="2">
        <f t="shared" ca="1" si="208"/>
        <v>1.673678685677332</v>
      </c>
      <c r="F818" s="2">
        <f t="shared" ca="1" si="209"/>
        <v>5.8903804456861852</v>
      </c>
      <c r="G818" s="2">
        <f t="shared" ca="1" si="210"/>
        <v>0.56534261845193312</v>
      </c>
      <c r="H818" s="2">
        <f t="shared" ca="1" si="211"/>
        <v>1.2039030393706509</v>
      </c>
      <c r="I818" s="3">
        <f t="shared" ca="1" si="212"/>
        <v>0.58423587117530196</v>
      </c>
      <c r="J818" s="3">
        <f t="shared" ca="1" si="213"/>
        <v>3.5526094489392372</v>
      </c>
      <c r="K818" s="3">
        <f t="shared" ca="1" si="214"/>
        <v>2.8435350096224283</v>
      </c>
      <c r="L818" s="3">
        <f t="shared" ca="1" si="215"/>
        <v>2.2579145568526338</v>
      </c>
      <c r="M818" s="3">
        <f t="shared" ca="1" si="216"/>
        <v>9.4429898946254234</v>
      </c>
      <c r="N818" s="3">
        <f t="shared" ca="1" si="217"/>
        <v>3.4088776280743613</v>
      </c>
      <c r="O818" s="3">
        <f t="shared" ca="1" si="218"/>
        <v>10.646892933996075</v>
      </c>
      <c r="P818">
        <f t="shared" ca="1" si="219"/>
        <v>10.646892933996075</v>
      </c>
      <c r="Q818">
        <f t="shared" ca="1" si="220"/>
        <v>0</v>
      </c>
    </row>
    <row r="819" spans="1:17" x14ac:dyDescent="0.25">
      <c r="A819">
        <f t="shared" si="221"/>
        <v>811</v>
      </c>
      <c r="B819" s="2">
        <f t="shared" ca="1" si="205"/>
        <v>0.95105471665860764</v>
      </c>
      <c r="C819" s="2">
        <f t="shared" ca="1" si="206"/>
        <v>3.3697235449657246</v>
      </c>
      <c r="D819" s="2">
        <f t="shared" ca="1" si="207"/>
        <v>0.24952296029077073</v>
      </c>
      <c r="E819" s="2">
        <f t="shared" ca="1" si="208"/>
        <v>3.4888812106931626</v>
      </c>
      <c r="F819" s="2">
        <f t="shared" ca="1" si="209"/>
        <v>4.0634162783748184</v>
      </c>
      <c r="G819" s="2">
        <f t="shared" ca="1" si="210"/>
        <v>3.2244923720500354</v>
      </c>
      <c r="H819" s="2">
        <f t="shared" ca="1" si="211"/>
        <v>3.5938786813104904</v>
      </c>
      <c r="I819" s="3">
        <f t="shared" ca="1" si="212"/>
        <v>0.95105471665860764</v>
      </c>
      <c r="J819" s="3">
        <f t="shared" ca="1" si="213"/>
        <v>4.3207782616243318</v>
      </c>
      <c r="K819" s="3">
        <f t="shared" ca="1" si="214"/>
        <v>1.2005776769493783</v>
      </c>
      <c r="L819" s="3">
        <f t="shared" ca="1" si="215"/>
        <v>4.4399359273517707</v>
      </c>
      <c r="M819" s="3">
        <f t="shared" ca="1" si="216"/>
        <v>8.3841945399991502</v>
      </c>
      <c r="N819" s="3">
        <f t="shared" ca="1" si="217"/>
        <v>7.6644282994018056</v>
      </c>
      <c r="O819" s="3">
        <f t="shared" ca="1" si="218"/>
        <v>11.978073221309641</v>
      </c>
      <c r="P819">
        <f t="shared" ca="1" si="219"/>
        <v>11.978073221309641</v>
      </c>
      <c r="Q819">
        <f t="shared" ca="1" si="220"/>
        <v>0</v>
      </c>
    </row>
    <row r="820" spans="1:17" x14ac:dyDescent="0.25">
      <c r="A820">
        <f t="shared" si="221"/>
        <v>812</v>
      </c>
      <c r="B820" s="2">
        <f t="shared" ca="1" si="205"/>
        <v>0.85588361643908528</v>
      </c>
      <c r="C820" s="2">
        <f t="shared" ca="1" si="206"/>
        <v>2.1038440813513786</v>
      </c>
      <c r="D820" s="2">
        <f t="shared" ca="1" si="207"/>
        <v>1.5112075441683646</v>
      </c>
      <c r="E820" s="2">
        <f t="shared" ca="1" si="208"/>
        <v>1.5554543400429819</v>
      </c>
      <c r="F820" s="2">
        <f t="shared" ca="1" si="209"/>
        <v>8.4232560298709185</v>
      </c>
      <c r="G820" s="2">
        <f t="shared" ca="1" si="210"/>
        <v>3.891024699977617</v>
      </c>
      <c r="H820" s="2">
        <f t="shared" ca="1" si="211"/>
        <v>1.0759580417031276</v>
      </c>
      <c r="I820" s="3">
        <f t="shared" ca="1" si="212"/>
        <v>0.85588361643908528</v>
      </c>
      <c r="J820" s="3">
        <f t="shared" ca="1" si="213"/>
        <v>2.9597276977904636</v>
      </c>
      <c r="K820" s="3">
        <f t="shared" ca="1" si="214"/>
        <v>2.3670911606074498</v>
      </c>
      <c r="L820" s="3">
        <f t="shared" ca="1" si="215"/>
        <v>2.4113379564820674</v>
      </c>
      <c r="M820" s="3">
        <f t="shared" ca="1" si="216"/>
        <v>11.382983727661383</v>
      </c>
      <c r="N820" s="3">
        <f t="shared" ca="1" si="217"/>
        <v>6.3023626564596844</v>
      </c>
      <c r="O820" s="3">
        <f t="shared" ca="1" si="218"/>
        <v>12.458941769364511</v>
      </c>
      <c r="P820">
        <f t="shared" ca="1" si="219"/>
        <v>12.458941769364511</v>
      </c>
      <c r="Q820">
        <f t="shared" ca="1" si="220"/>
        <v>1</v>
      </c>
    </row>
    <row r="821" spans="1:17" x14ac:dyDescent="0.25">
      <c r="A821">
        <f t="shared" si="221"/>
        <v>813</v>
      </c>
      <c r="B821" s="2">
        <f t="shared" ca="1" si="205"/>
        <v>0.26660253461427352</v>
      </c>
      <c r="C821" s="2">
        <f t="shared" ca="1" si="206"/>
        <v>4.7257664520552529</v>
      </c>
      <c r="D821" s="2">
        <f t="shared" ca="1" si="207"/>
        <v>0.685953438129425</v>
      </c>
      <c r="E821" s="2">
        <f t="shared" ca="1" si="208"/>
        <v>1.10724822061393</v>
      </c>
      <c r="F821" s="2">
        <f t="shared" ca="1" si="209"/>
        <v>4.4763054563036881</v>
      </c>
      <c r="G821" s="2">
        <f t="shared" ca="1" si="210"/>
        <v>1.0293562478410994</v>
      </c>
      <c r="H821" s="2">
        <f t="shared" ca="1" si="211"/>
        <v>3.824253519350302E-2</v>
      </c>
      <c r="I821" s="3">
        <f t="shared" ca="1" si="212"/>
        <v>0.26660253461427352</v>
      </c>
      <c r="J821" s="3">
        <f t="shared" ca="1" si="213"/>
        <v>4.9923689866695264</v>
      </c>
      <c r="K821" s="3">
        <f t="shared" ca="1" si="214"/>
        <v>0.95255597274369852</v>
      </c>
      <c r="L821" s="3">
        <f t="shared" ca="1" si="215"/>
        <v>1.3738507552282035</v>
      </c>
      <c r="M821" s="3">
        <f t="shared" ca="1" si="216"/>
        <v>9.4686744429732137</v>
      </c>
      <c r="N821" s="3">
        <f t="shared" ca="1" si="217"/>
        <v>2.4032070030693031</v>
      </c>
      <c r="O821" s="3">
        <f t="shared" ca="1" si="218"/>
        <v>9.506916978166716</v>
      </c>
      <c r="P821">
        <f t="shared" ca="1" si="219"/>
        <v>9.506916978166716</v>
      </c>
      <c r="Q821">
        <f t="shared" ca="1" si="220"/>
        <v>0</v>
      </c>
    </row>
    <row r="822" spans="1:17" x14ac:dyDescent="0.25">
      <c r="A822">
        <f t="shared" si="221"/>
        <v>814</v>
      </c>
      <c r="B822" s="2">
        <f t="shared" ca="1" si="205"/>
        <v>5.9148349104899776</v>
      </c>
      <c r="C822" s="2">
        <f t="shared" ca="1" si="206"/>
        <v>7.0103683556809333</v>
      </c>
      <c r="D822" s="2">
        <f t="shared" ca="1" si="207"/>
        <v>1.3800481693534872</v>
      </c>
      <c r="E822" s="2">
        <f t="shared" ca="1" si="208"/>
        <v>4.9568477515190743</v>
      </c>
      <c r="F822" s="2">
        <f t="shared" ca="1" si="209"/>
        <v>2.3727681538763381</v>
      </c>
      <c r="G822" s="2">
        <f t="shared" ca="1" si="210"/>
        <v>2.2040973191838789</v>
      </c>
      <c r="H822" s="2">
        <f t="shared" ca="1" si="211"/>
        <v>2.4505308307983444</v>
      </c>
      <c r="I822" s="3">
        <f t="shared" ca="1" si="212"/>
        <v>5.9148349104899776</v>
      </c>
      <c r="J822" s="3">
        <f t="shared" ca="1" si="213"/>
        <v>12.925203266170911</v>
      </c>
      <c r="K822" s="3">
        <f t="shared" ca="1" si="214"/>
        <v>7.2948830798434647</v>
      </c>
      <c r="L822" s="3">
        <f t="shared" ca="1" si="215"/>
        <v>10.871682662009052</v>
      </c>
      <c r="M822" s="3">
        <f t="shared" ca="1" si="216"/>
        <v>15.297971420047249</v>
      </c>
      <c r="N822" s="3">
        <f t="shared" ca="1" si="217"/>
        <v>13.07577998119293</v>
      </c>
      <c r="O822" s="3">
        <f t="shared" ca="1" si="218"/>
        <v>17.748502250845593</v>
      </c>
      <c r="P822">
        <f t="shared" ca="1" si="219"/>
        <v>17.748502250845593</v>
      </c>
      <c r="Q822">
        <f t="shared" ca="1" si="220"/>
        <v>1</v>
      </c>
    </row>
    <row r="823" spans="1:17" x14ac:dyDescent="0.25">
      <c r="A823">
        <f t="shared" si="221"/>
        <v>815</v>
      </c>
      <c r="B823" s="2">
        <f t="shared" ca="1" si="205"/>
        <v>1.5029862123439648</v>
      </c>
      <c r="C823" s="2">
        <f t="shared" ca="1" si="206"/>
        <v>3.2853958808268762</v>
      </c>
      <c r="D823" s="2">
        <f t="shared" ca="1" si="207"/>
        <v>3.4965930738894349</v>
      </c>
      <c r="E823" s="2">
        <f t="shared" ca="1" si="208"/>
        <v>1.8342612858363141</v>
      </c>
      <c r="F823" s="2">
        <f t="shared" ca="1" si="209"/>
        <v>1.2135120582256</v>
      </c>
      <c r="G823" s="2">
        <f t="shared" ca="1" si="210"/>
        <v>15.220050101593744</v>
      </c>
      <c r="H823" s="2">
        <f t="shared" ca="1" si="211"/>
        <v>0.63813812113531476</v>
      </c>
      <c r="I823" s="3">
        <f t="shared" ca="1" si="212"/>
        <v>1.5029862123439648</v>
      </c>
      <c r="J823" s="3">
        <f t="shared" ca="1" si="213"/>
        <v>4.7883820931708412</v>
      </c>
      <c r="K823" s="3">
        <f t="shared" ca="1" si="214"/>
        <v>4.9995792862333994</v>
      </c>
      <c r="L823" s="3">
        <f t="shared" ca="1" si="215"/>
        <v>3.3372474981802789</v>
      </c>
      <c r="M823" s="3">
        <f t="shared" ca="1" si="216"/>
        <v>6.2130913444589995</v>
      </c>
      <c r="N823" s="3">
        <f t="shared" ca="1" si="217"/>
        <v>20.219629387827144</v>
      </c>
      <c r="O823" s="3">
        <f t="shared" ca="1" si="218"/>
        <v>20.857767508962461</v>
      </c>
      <c r="P823">
        <f t="shared" ca="1" si="219"/>
        <v>20.857767508962461</v>
      </c>
      <c r="Q823">
        <f t="shared" ca="1" si="220"/>
        <v>1</v>
      </c>
    </row>
    <row r="824" spans="1:17" x14ac:dyDescent="0.25">
      <c r="A824">
        <f t="shared" si="221"/>
        <v>816</v>
      </c>
      <c r="B824" s="2">
        <f t="shared" ca="1" si="205"/>
        <v>0.35208785918191138</v>
      </c>
      <c r="C824" s="2">
        <f t="shared" ca="1" si="206"/>
        <v>0.63285481235514163</v>
      </c>
      <c r="D824" s="2">
        <f t="shared" ca="1" si="207"/>
        <v>1.432812474717551</v>
      </c>
      <c r="E824" s="2">
        <f t="shared" ca="1" si="208"/>
        <v>5.5553686659857666</v>
      </c>
      <c r="F824" s="2">
        <f t="shared" ca="1" si="209"/>
        <v>7.6583976015086295</v>
      </c>
      <c r="G824" s="2">
        <f t="shared" ca="1" si="210"/>
        <v>6.3111725663337293</v>
      </c>
      <c r="H824" s="2">
        <f t="shared" ca="1" si="211"/>
        <v>0.20531853709501688</v>
      </c>
      <c r="I824" s="3">
        <f t="shared" ca="1" si="212"/>
        <v>0.35208785918191138</v>
      </c>
      <c r="J824" s="3">
        <f t="shared" ca="1" si="213"/>
        <v>0.98494267153705306</v>
      </c>
      <c r="K824" s="3">
        <f t="shared" ca="1" si="214"/>
        <v>1.7849003338994625</v>
      </c>
      <c r="L824" s="3">
        <f t="shared" ca="1" si="215"/>
        <v>5.9074565251676781</v>
      </c>
      <c r="M824" s="3">
        <f t="shared" ca="1" si="216"/>
        <v>9.4432979354080917</v>
      </c>
      <c r="N824" s="3">
        <f t="shared" ca="1" si="217"/>
        <v>12.218629091501407</v>
      </c>
      <c r="O824" s="3">
        <f t="shared" ca="1" si="218"/>
        <v>12.423947628596425</v>
      </c>
      <c r="P824">
        <f t="shared" ca="1" si="219"/>
        <v>12.423947628596425</v>
      </c>
      <c r="Q824">
        <f t="shared" ca="1" si="220"/>
        <v>1</v>
      </c>
    </row>
    <row r="825" spans="1:17" x14ac:dyDescent="0.25">
      <c r="A825">
        <f t="shared" si="221"/>
        <v>817</v>
      </c>
      <c r="B825" s="2">
        <f t="shared" ca="1" si="205"/>
        <v>3.4100047514227155E-2</v>
      </c>
      <c r="C825" s="2">
        <f t="shared" ca="1" si="206"/>
        <v>0.14538964704776555</v>
      </c>
      <c r="D825" s="2">
        <f t="shared" ca="1" si="207"/>
        <v>0.38776642623072327</v>
      </c>
      <c r="E825" s="2">
        <f t="shared" ca="1" si="208"/>
        <v>3.1952198755530268</v>
      </c>
      <c r="F825" s="2">
        <f t="shared" ca="1" si="209"/>
        <v>2.8788829235146598</v>
      </c>
      <c r="G825" s="2">
        <f t="shared" ca="1" si="210"/>
        <v>22.357757405943541</v>
      </c>
      <c r="H825" s="2">
        <f t="shared" ca="1" si="211"/>
        <v>0.95173538579726746</v>
      </c>
      <c r="I825" s="3">
        <f t="shared" ca="1" si="212"/>
        <v>3.4100047514227155E-2</v>
      </c>
      <c r="J825" s="3">
        <f t="shared" ca="1" si="213"/>
        <v>0.17948969456199271</v>
      </c>
      <c r="K825" s="3">
        <f t="shared" ca="1" si="214"/>
        <v>0.42186647374495045</v>
      </c>
      <c r="L825" s="3">
        <f t="shared" ca="1" si="215"/>
        <v>3.229319923067254</v>
      </c>
      <c r="M825" s="3">
        <f t="shared" ca="1" si="216"/>
        <v>3.3007493972596103</v>
      </c>
      <c r="N825" s="3">
        <f t="shared" ca="1" si="217"/>
        <v>25.587077329010796</v>
      </c>
      <c r="O825" s="3">
        <f t="shared" ca="1" si="218"/>
        <v>26.538812714808063</v>
      </c>
      <c r="P825">
        <f t="shared" ca="1" si="219"/>
        <v>26.538812714808063</v>
      </c>
      <c r="Q825">
        <f t="shared" ca="1" si="220"/>
        <v>1</v>
      </c>
    </row>
    <row r="826" spans="1:17" x14ac:dyDescent="0.25">
      <c r="A826">
        <f t="shared" si="221"/>
        <v>818</v>
      </c>
      <c r="B826" s="2">
        <f t="shared" ca="1" si="205"/>
        <v>0.87076988508102304</v>
      </c>
      <c r="C826" s="2">
        <f t="shared" ca="1" si="206"/>
        <v>0.55971941427702965</v>
      </c>
      <c r="D826" s="2">
        <f t="shared" ca="1" si="207"/>
        <v>1.1274073496699459</v>
      </c>
      <c r="E826" s="2">
        <f t="shared" ca="1" si="208"/>
        <v>0.40871983042882526</v>
      </c>
      <c r="F826" s="2">
        <f t="shared" ca="1" si="209"/>
        <v>2.3726416336091152</v>
      </c>
      <c r="G826" s="2">
        <f t="shared" ca="1" si="210"/>
        <v>2.9451635976569657</v>
      </c>
      <c r="H826" s="2">
        <f t="shared" ca="1" si="211"/>
        <v>1.9771182349077667</v>
      </c>
      <c r="I826" s="3">
        <f t="shared" ca="1" si="212"/>
        <v>0.87076988508102304</v>
      </c>
      <c r="J826" s="3">
        <f t="shared" ca="1" si="213"/>
        <v>1.4304892993580527</v>
      </c>
      <c r="K826" s="3">
        <f t="shared" ca="1" si="214"/>
        <v>1.998177234750969</v>
      </c>
      <c r="L826" s="3">
        <f t="shared" ca="1" si="215"/>
        <v>1.2794897155098484</v>
      </c>
      <c r="M826" s="3">
        <f t="shared" ca="1" si="216"/>
        <v>4.3708188683600842</v>
      </c>
      <c r="N826" s="3">
        <f t="shared" ca="1" si="217"/>
        <v>4.9433408324079346</v>
      </c>
      <c r="O826" s="3">
        <f t="shared" ca="1" si="218"/>
        <v>6.9204590673157016</v>
      </c>
      <c r="P826">
        <f t="shared" ca="1" si="219"/>
        <v>6.9204590673157016</v>
      </c>
      <c r="Q826">
        <f t="shared" ca="1" si="220"/>
        <v>0</v>
      </c>
    </row>
    <row r="827" spans="1:17" x14ac:dyDescent="0.25">
      <c r="A827">
        <f t="shared" si="221"/>
        <v>819</v>
      </c>
      <c r="B827" s="2">
        <f t="shared" ca="1" si="205"/>
        <v>1.3994961714851251</v>
      </c>
      <c r="C827" s="2">
        <f t="shared" ca="1" si="206"/>
        <v>3.2758428574978771</v>
      </c>
      <c r="D827" s="2">
        <f t="shared" ca="1" si="207"/>
        <v>1.5712125469274849</v>
      </c>
      <c r="E827" s="2">
        <f t="shared" ca="1" si="208"/>
        <v>4.3329605469492849</v>
      </c>
      <c r="F827" s="2">
        <f t="shared" ca="1" si="209"/>
        <v>14.303136579638933</v>
      </c>
      <c r="G827" s="2">
        <f t="shared" ca="1" si="210"/>
        <v>2.2514161505217354</v>
      </c>
      <c r="H827" s="2">
        <f t="shared" ca="1" si="211"/>
        <v>4.0244184575614295</v>
      </c>
      <c r="I827" s="3">
        <f t="shared" ca="1" si="212"/>
        <v>1.3994961714851251</v>
      </c>
      <c r="J827" s="3">
        <f t="shared" ca="1" si="213"/>
        <v>4.6753390289830019</v>
      </c>
      <c r="K827" s="3">
        <f t="shared" ca="1" si="214"/>
        <v>2.97070871841261</v>
      </c>
      <c r="L827" s="3">
        <f t="shared" ca="1" si="215"/>
        <v>5.7324567184344097</v>
      </c>
      <c r="M827" s="3">
        <f t="shared" ca="1" si="216"/>
        <v>18.978475608621935</v>
      </c>
      <c r="N827" s="3">
        <f t="shared" ca="1" si="217"/>
        <v>7.9838728689561451</v>
      </c>
      <c r="O827" s="3">
        <f t="shared" ca="1" si="218"/>
        <v>23.002894066183366</v>
      </c>
      <c r="P827">
        <f t="shared" ca="1" si="219"/>
        <v>23.002894066183366</v>
      </c>
      <c r="Q827">
        <f t="shared" ca="1" si="220"/>
        <v>1</v>
      </c>
    </row>
    <row r="828" spans="1:17" x14ac:dyDescent="0.25">
      <c r="A828">
        <f t="shared" si="221"/>
        <v>820</v>
      </c>
      <c r="B828" s="2">
        <f t="shared" ca="1" si="205"/>
        <v>5.1029889220730297E-2</v>
      </c>
      <c r="C828" s="2">
        <f t="shared" ca="1" si="206"/>
        <v>0.82456395435502428</v>
      </c>
      <c r="D828" s="2">
        <f t="shared" ca="1" si="207"/>
        <v>2.2485347020122295</v>
      </c>
      <c r="E828" s="2">
        <f t="shared" ca="1" si="208"/>
        <v>0.14772794359260688</v>
      </c>
      <c r="F828" s="2">
        <f t="shared" ca="1" si="209"/>
        <v>5.4885222837081757</v>
      </c>
      <c r="G828" s="2">
        <f t="shared" ca="1" si="210"/>
        <v>4.5931847629584004</v>
      </c>
      <c r="H828" s="2">
        <f t="shared" ca="1" si="211"/>
        <v>0.59139118242148681</v>
      </c>
      <c r="I828" s="3">
        <f t="shared" ca="1" si="212"/>
        <v>5.1029889220730297E-2</v>
      </c>
      <c r="J828" s="3">
        <f t="shared" ca="1" si="213"/>
        <v>0.87559384357575454</v>
      </c>
      <c r="K828" s="3">
        <f t="shared" ca="1" si="214"/>
        <v>2.2995645912329596</v>
      </c>
      <c r="L828" s="3">
        <f t="shared" ca="1" si="215"/>
        <v>0.19875783281333717</v>
      </c>
      <c r="M828" s="3">
        <f t="shared" ca="1" si="216"/>
        <v>7.7880868749411354</v>
      </c>
      <c r="N828" s="3">
        <f t="shared" ca="1" si="217"/>
        <v>6.89274935419136</v>
      </c>
      <c r="O828" s="3">
        <f t="shared" ca="1" si="218"/>
        <v>8.379478057362622</v>
      </c>
      <c r="P828">
        <f t="shared" ca="1" si="219"/>
        <v>8.379478057362622</v>
      </c>
      <c r="Q828">
        <f t="shared" ca="1" si="220"/>
        <v>0</v>
      </c>
    </row>
    <row r="829" spans="1:17" x14ac:dyDescent="0.25">
      <c r="A829">
        <f t="shared" si="221"/>
        <v>821</v>
      </c>
      <c r="B829" s="2">
        <f t="shared" ca="1" si="205"/>
        <v>1.8444965703988043</v>
      </c>
      <c r="C829" s="2">
        <f t="shared" ca="1" si="206"/>
        <v>2.7237000485602691</v>
      </c>
      <c r="D829" s="2">
        <f t="shared" ca="1" si="207"/>
        <v>5.2645194122115351</v>
      </c>
      <c r="E829" s="2">
        <f t="shared" ca="1" si="208"/>
        <v>0.30868142994379755</v>
      </c>
      <c r="F829" s="2">
        <f t="shared" ca="1" si="209"/>
        <v>1.7651906324508408</v>
      </c>
      <c r="G829" s="2">
        <f t="shared" ca="1" si="210"/>
        <v>1.0271326679117958</v>
      </c>
      <c r="H829" s="2">
        <f t="shared" ca="1" si="211"/>
        <v>1.5320509140975149</v>
      </c>
      <c r="I829" s="3">
        <f t="shared" ca="1" si="212"/>
        <v>1.8444965703988043</v>
      </c>
      <c r="J829" s="3">
        <f t="shared" ca="1" si="213"/>
        <v>4.5681966189590737</v>
      </c>
      <c r="K829" s="3">
        <f t="shared" ca="1" si="214"/>
        <v>7.1090159826103392</v>
      </c>
      <c r="L829" s="3">
        <f t="shared" ca="1" si="215"/>
        <v>2.153178000342602</v>
      </c>
      <c r="M829" s="3">
        <f t="shared" ca="1" si="216"/>
        <v>8.8742066150611798</v>
      </c>
      <c r="N829" s="3">
        <f t="shared" ca="1" si="217"/>
        <v>8.1361486505221343</v>
      </c>
      <c r="O829" s="3">
        <f t="shared" ca="1" si="218"/>
        <v>10.406257529158694</v>
      </c>
      <c r="P829">
        <f t="shared" ca="1" si="219"/>
        <v>10.406257529158694</v>
      </c>
      <c r="Q829">
        <f t="shared" ca="1" si="220"/>
        <v>0</v>
      </c>
    </row>
    <row r="830" spans="1:17" x14ac:dyDescent="0.25">
      <c r="A830">
        <f t="shared" si="221"/>
        <v>822</v>
      </c>
      <c r="B830" s="2">
        <f t="shared" ca="1" si="205"/>
        <v>0.10754037834116834</v>
      </c>
      <c r="C830" s="2">
        <f t="shared" ca="1" si="206"/>
        <v>4.528536918422768</v>
      </c>
      <c r="D830" s="2">
        <f t="shared" ca="1" si="207"/>
        <v>2.1788088026743213</v>
      </c>
      <c r="E830" s="2">
        <f t="shared" ca="1" si="208"/>
        <v>3.5589739823531308</v>
      </c>
      <c r="F830" s="2">
        <f t="shared" ca="1" si="209"/>
        <v>3.4365867557932783</v>
      </c>
      <c r="G830" s="2">
        <f t="shared" ca="1" si="210"/>
        <v>2.6421674434271445</v>
      </c>
      <c r="H830" s="2">
        <f t="shared" ca="1" si="211"/>
        <v>2.0384228170319521</v>
      </c>
      <c r="I830" s="3">
        <f t="shared" ca="1" si="212"/>
        <v>0.10754037834116834</v>
      </c>
      <c r="J830" s="3">
        <f t="shared" ca="1" si="213"/>
        <v>4.6360772967639363</v>
      </c>
      <c r="K830" s="3">
        <f t="shared" ca="1" si="214"/>
        <v>2.2863491810154897</v>
      </c>
      <c r="L830" s="3">
        <f t="shared" ca="1" si="215"/>
        <v>3.6665143606942991</v>
      </c>
      <c r="M830" s="3">
        <f t="shared" ca="1" si="216"/>
        <v>8.0726640525572151</v>
      </c>
      <c r="N830" s="3">
        <f t="shared" ca="1" si="217"/>
        <v>6.3086818041214432</v>
      </c>
      <c r="O830" s="3">
        <f t="shared" ca="1" si="218"/>
        <v>10.111086869589167</v>
      </c>
      <c r="P830">
        <f t="shared" ca="1" si="219"/>
        <v>10.111086869589167</v>
      </c>
      <c r="Q830">
        <f t="shared" ca="1" si="220"/>
        <v>0</v>
      </c>
    </row>
    <row r="831" spans="1:17" x14ac:dyDescent="0.25">
      <c r="A831">
        <f t="shared" si="221"/>
        <v>823</v>
      </c>
      <c r="B831" s="2">
        <f t="shared" ca="1" si="205"/>
        <v>0.19356603171452022</v>
      </c>
      <c r="C831" s="2">
        <f t="shared" ca="1" si="206"/>
        <v>2.2322751809472456</v>
      </c>
      <c r="D831" s="2">
        <f t="shared" ca="1" si="207"/>
        <v>0.21853180099769204</v>
      </c>
      <c r="E831" s="2">
        <f t="shared" ca="1" si="208"/>
        <v>3.9806750400221862</v>
      </c>
      <c r="F831" s="2">
        <f t="shared" ca="1" si="209"/>
        <v>14.958188950185399</v>
      </c>
      <c r="G831" s="2">
        <f t="shared" ca="1" si="210"/>
        <v>6.0632787834655559</v>
      </c>
      <c r="H831" s="2">
        <f t="shared" ca="1" si="211"/>
        <v>0.2079822351336349</v>
      </c>
      <c r="I831" s="3">
        <f t="shared" ca="1" si="212"/>
        <v>0.19356603171452022</v>
      </c>
      <c r="J831" s="3">
        <f t="shared" ca="1" si="213"/>
        <v>2.4258412126617657</v>
      </c>
      <c r="K831" s="3">
        <f t="shared" ca="1" si="214"/>
        <v>0.41209783271221223</v>
      </c>
      <c r="L831" s="3">
        <f t="shared" ca="1" si="215"/>
        <v>4.1742410717367067</v>
      </c>
      <c r="M831" s="3">
        <f t="shared" ca="1" si="216"/>
        <v>17.384030162847164</v>
      </c>
      <c r="N831" s="3">
        <f t="shared" ca="1" si="217"/>
        <v>10.237519855202262</v>
      </c>
      <c r="O831" s="3">
        <f t="shared" ca="1" si="218"/>
        <v>17.592012397980799</v>
      </c>
      <c r="P831">
        <f t="shared" ca="1" si="219"/>
        <v>17.592012397980799</v>
      </c>
      <c r="Q831">
        <f t="shared" ca="1" si="220"/>
        <v>1</v>
      </c>
    </row>
    <row r="832" spans="1:17" x14ac:dyDescent="0.25">
      <c r="A832">
        <f t="shared" si="221"/>
        <v>824</v>
      </c>
      <c r="B832" s="2">
        <f t="shared" ca="1" si="205"/>
        <v>0.56685274867396263</v>
      </c>
      <c r="C832" s="2">
        <f t="shared" ca="1" si="206"/>
        <v>1.2992233178763524</v>
      </c>
      <c r="D832" s="2">
        <f t="shared" ca="1" si="207"/>
        <v>2.3951414198468233</v>
      </c>
      <c r="E832" s="2">
        <f t="shared" ca="1" si="208"/>
        <v>17.813393390291655</v>
      </c>
      <c r="F832" s="2">
        <f t="shared" ca="1" si="209"/>
        <v>7.1045384271532477</v>
      </c>
      <c r="G832" s="2">
        <f t="shared" ca="1" si="210"/>
        <v>18.805239071417809</v>
      </c>
      <c r="H832" s="2">
        <f t="shared" ca="1" si="211"/>
        <v>4.0817592828257789E-2</v>
      </c>
      <c r="I832" s="3">
        <f t="shared" ca="1" si="212"/>
        <v>0.56685274867396263</v>
      </c>
      <c r="J832" s="3">
        <f t="shared" ca="1" si="213"/>
        <v>1.8660760665503151</v>
      </c>
      <c r="K832" s="3">
        <f t="shared" ca="1" si="214"/>
        <v>2.961994168520786</v>
      </c>
      <c r="L832" s="3">
        <f t="shared" ca="1" si="215"/>
        <v>18.380246138965617</v>
      </c>
      <c r="M832" s="3">
        <f t="shared" ca="1" si="216"/>
        <v>10.066532595674033</v>
      </c>
      <c r="N832" s="3">
        <f t="shared" ca="1" si="217"/>
        <v>37.185485210383426</v>
      </c>
      <c r="O832" s="3">
        <f t="shared" ca="1" si="218"/>
        <v>37.226302803211681</v>
      </c>
      <c r="P832">
        <f t="shared" ca="1" si="219"/>
        <v>37.226302803211681</v>
      </c>
      <c r="Q832">
        <f t="shared" ca="1" si="220"/>
        <v>1</v>
      </c>
    </row>
    <row r="833" spans="1:17" x14ac:dyDescent="0.25">
      <c r="A833">
        <f t="shared" si="221"/>
        <v>825</v>
      </c>
      <c r="B833" s="2">
        <f t="shared" ca="1" si="205"/>
        <v>2.2226499142748284</v>
      </c>
      <c r="C833" s="2">
        <f t="shared" ca="1" si="206"/>
        <v>8.069677706731941</v>
      </c>
      <c r="D833" s="2">
        <f t="shared" ca="1" si="207"/>
        <v>5.7363295531395648</v>
      </c>
      <c r="E833" s="2">
        <f t="shared" ca="1" si="208"/>
        <v>1.4081024549922541</v>
      </c>
      <c r="F833" s="2">
        <f t="shared" ca="1" si="209"/>
        <v>2.6775875476919384</v>
      </c>
      <c r="G833" s="2">
        <f t="shared" ca="1" si="210"/>
        <v>4.6295926571676222</v>
      </c>
      <c r="H833" s="2">
        <f t="shared" ca="1" si="211"/>
        <v>1.2037877785426669</v>
      </c>
      <c r="I833" s="3">
        <f t="shared" ca="1" si="212"/>
        <v>2.2226499142748284</v>
      </c>
      <c r="J833" s="3">
        <f t="shared" ca="1" si="213"/>
        <v>10.29232762100677</v>
      </c>
      <c r="K833" s="3">
        <f t="shared" ca="1" si="214"/>
        <v>7.9589794674143928</v>
      </c>
      <c r="L833" s="3">
        <f t="shared" ca="1" si="215"/>
        <v>3.6307523692670824</v>
      </c>
      <c r="M833" s="3">
        <f t="shared" ca="1" si="216"/>
        <v>12.969915168698709</v>
      </c>
      <c r="N833" s="3">
        <f t="shared" ca="1" si="217"/>
        <v>12.588572124582015</v>
      </c>
      <c r="O833" s="3">
        <f t="shared" ca="1" si="218"/>
        <v>14.173702947241376</v>
      </c>
      <c r="P833">
        <f t="shared" ca="1" si="219"/>
        <v>14.173702947241376</v>
      </c>
      <c r="Q833">
        <f t="shared" ca="1" si="220"/>
        <v>1</v>
      </c>
    </row>
    <row r="834" spans="1:17" x14ac:dyDescent="0.25">
      <c r="A834">
        <f t="shared" si="221"/>
        <v>826</v>
      </c>
      <c r="B834" s="2">
        <f t="shared" ca="1" si="205"/>
        <v>0.26291892034078085</v>
      </c>
      <c r="C834" s="2">
        <f t="shared" ca="1" si="206"/>
        <v>0.3022433766778424</v>
      </c>
      <c r="D834" s="2">
        <f t="shared" ca="1" si="207"/>
        <v>0.86341197994301355</v>
      </c>
      <c r="E834" s="2">
        <f t="shared" ca="1" si="208"/>
        <v>0.68899336724673399</v>
      </c>
      <c r="F834" s="2">
        <f t="shared" ca="1" si="209"/>
        <v>2.7444929105110965</v>
      </c>
      <c r="G834" s="2">
        <f t="shared" ca="1" si="210"/>
        <v>0.20582931741766133</v>
      </c>
      <c r="H834" s="2">
        <f t="shared" ca="1" si="211"/>
        <v>5.8062072394191633</v>
      </c>
      <c r="I834" s="3">
        <f t="shared" ca="1" si="212"/>
        <v>0.26291892034078085</v>
      </c>
      <c r="J834" s="3">
        <f t="shared" ca="1" si="213"/>
        <v>0.56516229701862319</v>
      </c>
      <c r="K834" s="3">
        <f t="shared" ca="1" si="214"/>
        <v>1.1263309002837945</v>
      </c>
      <c r="L834" s="3">
        <f t="shared" ca="1" si="215"/>
        <v>0.95191228758751478</v>
      </c>
      <c r="M834" s="3">
        <f t="shared" ca="1" si="216"/>
        <v>3.8708238107948909</v>
      </c>
      <c r="N834" s="3">
        <f t="shared" ca="1" si="217"/>
        <v>1.3321602177014558</v>
      </c>
      <c r="O834" s="3">
        <f t="shared" ca="1" si="218"/>
        <v>9.6770310502140546</v>
      </c>
      <c r="P834">
        <f t="shared" ca="1" si="219"/>
        <v>9.6770310502140546</v>
      </c>
      <c r="Q834">
        <f t="shared" ca="1" si="220"/>
        <v>0</v>
      </c>
    </row>
    <row r="835" spans="1:17" x14ac:dyDescent="0.25">
      <c r="A835">
        <f t="shared" si="221"/>
        <v>827</v>
      </c>
      <c r="B835" s="2">
        <f t="shared" ca="1" si="205"/>
        <v>4.0581690733475737</v>
      </c>
      <c r="C835" s="2">
        <f t="shared" ca="1" si="206"/>
        <v>1.0541862570641575E-2</v>
      </c>
      <c r="D835" s="2">
        <f t="shared" ca="1" si="207"/>
        <v>0.75152032551340264</v>
      </c>
      <c r="E835" s="2">
        <f t="shared" ca="1" si="208"/>
        <v>1.5685200039587077</v>
      </c>
      <c r="F835" s="2">
        <f t="shared" ca="1" si="209"/>
        <v>6.2566809254946912E-2</v>
      </c>
      <c r="G835" s="2">
        <f t="shared" ca="1" si="210"/>
        <v>10.893575874234074</v>
      </c>
      <c r="H835" s="2">
        <f t="shared" ca="1" si="211"/>
        <v>0.7045362330852375</v>
      </c>
      <c r="I835" s="3">
        <f t="shared" ca="1" si="212"/>
        <v>4.0581690733475737</v>
      </c>
      <c r="J835" s="3">
        <f t="shared" ca="1" si="213"/>
        <v>4.0687109359182152</v>
      </c>
      <c r="K835" s="3">
        <f t="shared" ca="1" si="214"/>
        <v>4.8096893988609768</v>
      </c>
      <c r="L835" s="3">
        <f t="shared" ca="1" si="215"/>
        <v>5.6266890773062812</v>
      </c>
      <c r="M835" s="3">
        <f t="shared" ca="1" si="216"/>
        <v>4.8722562081159237</v>
      </c>
      <c r="N835" s="3">
        <f t="shared" ca="1" si="217"/>
        <v>16.520264951540355</v>
      </c>
      <c r="O835" s="3">
        <f t="shared" ca="1" si="218"/>
        <v>17.224801184625594</v>
      </c>
      <c r="P835">
        <f t="shared" ca="1" si="219"/>
        <v>17.224801184625594</v>
      </c>
      <c r="Q835">
        <f t="shared" ca="1" si="220"/>
        <v>1</v>
      </c>
    </row>
    <row r="836" spans="1:17" x14ac:dyDescent="0.25">
      <c r="A836">
        <f t="shared" si="221"/>
        <v>828</v>
      </c>
      <c r="B836" s="2">
        <f t="shared" ca="1" si="205"/>
        <v>0.43893390312622371</v>
      </c>
      <c r="C836" s="2">
        <f t="shared" ca="1" si="206"/>
        <v>2.8226677815088772</v>
      </c>
      <c r="D836" s="2">
        <f t="shared" ca="1" si="207"/>
        <v>3.1821301146599317</v>
      </c>
      <c r="E836" s="2">
        <f t="shared" ca="1" si="208"/>
        <v>0.24554922089856199</v>
      </c>
      <c r="F836" s="2">
        <f t="shared" ca="1" si="209"/>
        <v>6.8693850986465126</v>
      </c>
      <c r="G836" s="2">
        <f t="shared" ca="1" si="210"/>
        <v>5.8965225099077729</v>
      </c>
      <c r="H836" s="2">
        <f t="shared" ca="1" si="211"/>
        <v>1.5880748615428764</v>
      </c>
      <c r="I836" s="3">
        <f t="shared" ca="1" si="212"/>
        <v>0.43893390312622371</v>
      </c>
      <c r="J836" s="3">
        <f t="shared" ca="1" si="213"/>
        <v>3.2616016846351008</v>
      </c>
      <c r="K836" s="3">
        <f t="shared" ca="1" si="214"/>
        <v>3.6210640177861553</v>
      </c>
      <c r="L836" s="3">
        <f t="shared" ca="1" si="215"/>
        <v>0.68448312402478573</v>
      </c>
      <c r="M836" s="3">
        <f t="shared" ca="1" si="216"/>
        <v>10.490449116432668</v>
      </c>
      <c r="N836" s="3">
        <f t="shared" ca="1" si="217"/>
        <v>9.5175865276939291</v>
      </c>
      <c r="O836" s="3">
        <f t="shared" ca="1" si="218"/>
        <v>12.078523977975545</v>
      </c>
      <c r="P836">
        <f t="shared" ca="1" si="219"/>
        <v>12.078523977975545</v>
      </c>
      <c r="Q836">
        <f t="shared" ca="1" si="220"/>
        <v>1</v>
      </c>
    </row>
    <row r="837" spans="1:17" x14ac:dyDescent="0.25">
      <c r="A837">
        <f t="shared" si="221"/>
        <v>829</v>
      </c>
      <c r="B837" s="2">
        <f t="shared" ca="1" si="205"/>
        <v>1.0054453583140812</v>
      </c>
      <c r="C837" s="2">
        <f t="shared" ca="1" si="206"/>
        <v>2.2483611575841174</v>
      </c>
      <c r="D837" s="2">
        <f t="shared" ca="1" si="207"/>
        <v>2.1868629947006775</v>
      </c>
      <c r="E837" s="2">
        <f t="shared" ca="1" si="208"/>
        <v>0.31057967937058728</v>
      </c>
      <c r="F837" s="2">
        <f t="shared" ca="1" si="209"/>
        <v>1.0406129483221656</v>
      </c>
      <c r="G837" s="2">
        <f t="shared" ca="1" si="210"/>
        <v>2.4892902195534661</v>
      </c>
      <c r="H837" s="2">
        <f t="shared" ca="1" si="211"/>
        <v>3.6729537314644483</v>
      </c>
      <c r="I837" s="3">
        <f t="shared" ca="1" si="212"/>
        <v>1.0054453583140812</v>
      </c>
      <c r="J837" s="3">
        <f t="shared" ca="1" si="213"/>
        <v>3.2538065158981988</v>
      </c>
      <c r="K837" s="3">
        <f t="shared" ca="1" si="214"/>
        <v>3.1923083530147585</v>
      </c>
      <c r="L837" s="3">
        <f t="shared" ca="1" si="215"/>
        <v>1.3160250376846685</v>
      </c>
      <c r="M837" s="3">
        <f t="shared" ca="1" si="216"/>
        <v>4.2944194642203648</v>
      </c>
      <c r="N837" s="3">
        <f t="shared" ca="1" si="217"/>
        <v>5.681598572568225</v>
      </c>
      <c r="O837" s="3">
        <f t="shared" ca="1" si="218"/>
        <v>9.3545523040326728</v>
      </c>
      <c r="P837">
        <f t="shared" ca="1" si="219"/>
        <v>9.3545523040326728</v>
      </c>
      <c r="Q837">
        <f t="shared" ca="1" si="220"/>
        <v>0</v>
      </c>
    </row>
    <row r="838" spans="1:17" x14ac:dyDescent="0.25">
      <c r="A838">
        <f t="shared" si="221"/>
        <v>830</v>
      </c>
      <c r="B838" s="2">
        <f t="shared" ca="1" si="205"/>
        <v>1.3970425328852738</v>
      </c>
      <c r="C838" s="2">
        <f t="shared" ca="1" si="206"/>
        <v>3.430353021591205</v>
      </c>
      <c r="D838" s="2">
        <f t="shared" ca="1" si="207"/>
        <v>0.9472834850037628</v>
      </c>
      <c r="E838" s="2">
        <f t="shared" ca="1" si="208"/>
        <v>0.49324345514086265</v>
      </c>
      <c r="F838" s="2">
        <f t="shared" ca="1" si="209"/>
        <v>4.1077184182678907</v>
      </c>
      <c r="G838" s="2">
        <f t="shared" ca="1" si="210"/>
        <v>5.3639603587757065</v>
      </c>
      <c r="H838" s="2">
        <f t="shared" ca="1" si="211"/>
        <v>0.87415040641237995</v>
      </c>
      <c r="I838" s="3">
        <f t="shared" ca="1" si="212"/>
        <v>1.3970425328852738</v>
      </c>
      <c r="J838" s="3">
        <f t="shared" ca="1" si="213"/>
        <v>4.8273955544764791</v>
      </c>
      <c r="K838" s="3">
        <f t="shared" ca="1" si="214"/>
        <v>2.3443260178890366</v>
      </c>
      <c r="L838" s="3">
        <f t="shared" ca="1" si="215"/>
        <v>1.8902859880261365</v>
      </c>
      <c r="M838" s="3">
        <f t="shared" ca="1" si="216"/>
        <v>8.9351139727443698</v>
      </c>
      <c r="N838" s="3">
        <f t="shared" ca="1" si="217"/>
        <v>7.7082863766647431</v>
      </c>
      <c r="O838" s="3">
        <f t="shared" ca="1" si="218"/>
        <v>9.8092643791567493</v>
      </c>
      <c r="P838">
        <f t="shared" ca="1" si="219"/>
        <v>9.8092643791567493</v>
      </c>
      <c r="Q838">
        <f t="shared" ca="1" si="220"/>
        <v>0</v>
      </c>
    </row>
    <row r="839" spans="1:17" x14ac:dyDescent="0.25">
      <c r="A839">
        <f t="shared" si="221"/>
        <v>831</v>
      </c>
      <c r="B839" s="2">
        <f t="shared" ca="1" si="205"/>
        <v>0.86734820559445769</v>
      </c>
      <c r="C839" s="2">
        <f t="shared" ca="1" si="206"/>
        <v>0.2359444084665116</v>
      </c>
      <c r="D839" s="2">
        <f t="shared" ca="1" si="207"/>
        <v>0.92109227576569497</v>
      </c>
      <c r="E839" s="2">
        <f t="shared" ca="1" si="208"/>
        <v>4.2587471353781616</v>
      </c>
      <c r="F839" s="2">
        <f t="shared" ca="1" si="209"/>
        <v>5.7195048957878685</v>
      </c>
      <c r="G839" s="2">
        <f t="shared" ca="1" si="210"/>
        <v>2.657225949543081</v>
      </c>
      <c r="H839" s="2">
        <f t="shared" ca="1" si="211"/>
        <v>0.52534826349599928</v>
      </c>
      <c r="I839" s="3">
        <f t="shared" ca="1" si="212"/>
        <v>0.86734820559445769</v>
      </c>
      <c r="J839" s="3">
        <f t="shared" ca="1" si="213"/>
        <v>1.1032926140609693</v>
      </c>
      <c r="K839" s="3">
        <f t="shared" ca="1" si="214"/>
        <v>1.7884404813601527</v>
      </c>
      <c r="L839" s="3">
        <f t="shared" ca="1" si="215"/>
        <v>5.1260953409726193</v>
      </c>
      <c r="M839" s="3">
        <f t="shared" ca="1" si="216"/>
        <v>7.5079453771480207</v>
      </c>
      <c r="N839" s="3">
        <f t="shared" ca="1" si="217"/>
        <v>7.7833212905157003</v>
      </c>
      <c r="O839" s="3">
        <f t="shared" ca="1" si="218"/>
        <v>8.3086695540116988</v>
      </c>
      <c r="P839">
        <f t="shared" ca="1" si="219"/>
        <v>8.3086695540116988</v>
      </c>
      <c r="Q839">
        <f t="shared" ca="1" si="220"/>
        <v>0</v>
      </c>
    </row>
    <row r="840" spans="1:17" x14ac:dyDescent="0.25">
      <c r="A840">
        <f t="shared" si="221"/>
        <v>832</v>
      </c>
      <c r="B840" s="2">
        <f t="shared" ca="1" si="205"/>
        <v>1.2341807144011099</v>
      </c>
      <c r="C840" s="2">
        <f t="shared" ca="1" si="206"/>
        <v>6.6273560979282662</v>
      </c>
      <c r="D840" s="2">
        <f t="shared" ca="1" si="207"/>
        <v>1.6590671745181278</v>
      </c>
      <c r="E840" s="2">
        <f t="shared" ca="1" si="208"/>
        <v>0.12165598360731683</v>
      </c>
      <c r="F840" s="2">
        <f t="shared" ca="1" si="209"/>
        <v>13.775383319178962</v>
      </c>
      <c r="G840" s="2">
        <f t="shared" ca="1" si="210"/>
        <v>4.2581753581925463</v>
      </c>
      <c r="H840" s="2">
        <f t="shared" ca="1" si="211"/>
        <v>2.1938832505214778</v>
      </c>
      <c r="I840" s="3">
        <f t="shared" ca="1" si="212"/>
        <v>1.2341807144011099</v>
      </c>
      <c r="J840" s="3">
        <f t="shared" ca="1" si="213"/>
        <v>7.8615368123293763</v>
      </c>
      <c r="K840" s="3">
        <f t="shared" ca="1" si="214"/>
        <v>2.8932478889192375</v>
      </c>
      <c r="L840" s="3">
        <f t="shared" ca="1" si="215"/>
        <v>1.3558366980084267</v>
      </c>
      <c r="M840" s="3">
        <f t="shared" ca="1" si="216"/>
        <v>21.63692013150834</v>
      </c>
      <c r="N840" s="3">
        <f t="shared" ca="1" si="217"/>
        <v>7.1514232471117838</v>
      </c>
      <c r="O840" s="3">
        <f t="shared" ca="1" si="218"/>
        <v>23.830803382029817</v>
      </c>
      <c r="P840">
        <f t="shared" ca="1" si="219"/>
        <v>23.830803382029817</v>
      </c>
      <c r="Q840">
        <f t="shared" ca="1" si="220"/>
        <v>1</v>
      </c>
    </row>
    <row r="841" spans="1:17" x14ac:dyDescent="0.25">
      <c r="A841">
        <f t="shared" si="221"/>
        <v>833</v>
      </c>
      <c r="B841" s="2">
        <f t="shared" ca="1" si="205"/>
        <v>0.31355977400856677</v>
      </c>
      <c r="C841" s="2">
        <f t="shared" ca="1" si="206"/>
        <v>1.0151099972233224</v>
      </c>
      <c r="D841" s="2">
        <f t="shared" ca="1" si="207"/>
        <v>0.12879079069410357</v>
      </c>
      <c r="E841" s="2">
        <f t="shared" ca="1" si="208"/>
        <v>3.2314767646687383</v>
      </c>
      <c r="F841" s="2">
        <f t="shared" ca="1" si="209"/>
        <v>2.2227417357518053</v>
      </c>
      <c r="G841" s="2">
        <f t="shared" ca="1" si="210"/>
        <v>4.618369079647227</v>
      </c>
      <c r="H841" s="2">
        <f t="shared" ca="1" si="211"/>
        <v>3.8510232628360637</v>
      </c>
      <c r="I841" s="3">
        <f t="shared" ca="1" si="212"/>
        <v>0.31355977400856677</v>
      </c>
      <c r="J841" s="3">
        <f t="shared" ca="1" si="213"/>
        <v>1.3286697712318891</v>
      </c>
      <c r="K841" s="3">
        <f t="shared" ca="1" si="214"/>
        <v>0.44235056470267031</v>
      </c>
      <c r="L841" s="3">
        <f t="shared" ca="1" si="215"/>
        <v>3.5450365386773051</v>
      </c>
      <c r="M841" s="3">
        <f t="shared" ca="1" si="216"/>
        <v>3.5514115069836945</v>
      </c>
      <c r="N841" s="3">
        <f t="shared" ca="1" si="217"/>
        <v>8.163405618324532</v>
      </c>
      <c r="O841" s="3">
        <f t="shared" ca="1" si="218"/>
        <v>12.014428881160596</v>
      </c>
      <c r="P841">
        <f t="shared" ca="1" si="219"/>
        <v>12.014428881160596</v>
      </c>
      <c r="Q841">
        <f t="shared" ca="1" si="220"/>
        <v>1</v>
      </c>
    </row>
    <row r="842" spans="1:17" x14ac:dyDescent="0.25">
      <c r="A842">
        <f t="shared" si="221"/>
        <v>834</v>
      </c>
      <c r="B842" s="2">
        <f t="shared" ref="B842:B905" ca="1" si="222" xml:space="preserve"> -LN(RAND())/(1/$B$5)</f>
        <v>1.3110562782416975</v>
      </c>
      <c r="C842" s="2">
        <f t="shared" ref="C842:C905" ca="1" si="223" xml:space="preserve"> -LN(RAND())/(1/$C$5)</f>
        <v>0.70692754494728982</v>
      </c>
      <c r="D842" s="2">
        <f t="shared" ref="D842:D905" ca="1" si="224" xml:space="preserve"> -LN(RAND())/(1/$D$5)</f>
        <v>2.1040735321083708</v>
      </c>
      <c r="E842" s="2">
        <f t="shared" ref="E842:E905" ca="1" si="225" xml:space="preserve"> -LN(RAND())/(1/$E$5)</f>
        <v>1.6448325521560871</v>
      </c>
      <c r="F842" s="2">
        <f t="shared" ref="F842:F905" ca="1" si="226" xml:space="preserve"> -LN(RAND())/(1/$F$5)</f>
        <v>0.30324944231642337</v>
      </c>
      <c r="G842" s="2">
        <f t="shared" ref="G842:G905" ca="1" si="227" xml:space="preserve"> -LN(RAND())/(1/$G$5)</f>
        <v>2.0332038213564676</v>
      </c>
      <c r="H842" s="2">
        <f t="shared" ref="H842:H905" ca="1" si="228" xml:space="preserve"> -LN(RAND())/(1/$H$5)</f>
        <v>2.100145515643205</v>
      </c>
      <c r="I842" s="3">
        <f t="shared" ref="I842:I905" ca="1" si="229" xml:space="preserve"> B842</f>
        <v>1.3110562782416975</v>
      </c>
      <c r="J842" s="3">
        <f t="shared" ref="J842:J905" ca="1" si="230" xml:space="preserve"> B842 +C842</f>
        <v>2.0179838231889873</v>
      </c>
      <c r="K842" s="3">
        <f t="shared" ref="K842:K905" ca="1" si="231" xml:space="preserve"> B842 + D842</f>
        <v>3.4151298103500682</v>
      </c>
      <c r="L842" s="3">
        <f t="shared" ref="L842:L905" ca="1" si="232" xml:space="preserve"> B842 + E842</f>
        <v>2.9558888303977846</v>
      </c>
      <c r="M842" s="3">
        <f t="shared" ref="M842:M905" ca="1" si="233" xml:space="preserve"> MAX(J842,K842) +F842</f>
        <v>3.7183792526664918</v>
      </c>
      <c r="N842" s="3">
        <f t="shared" ref="N842:N905" ca="1" si="234" xml:space="preserve"> MAX(K842,L842) + G842</f>
        <v>5.4483336317065358</v>
      </c>
      <c r="O842" s="3">
        <f t="shared" ref="O842:O905" ca="1" si="235" xml:space="preserve"> MAX(M842,N842) + H842</f>
        <v>7.5484791473497408</v>
      </c>
      <c r="P842">
        <f t="shared" ref="P842:P905" ca="1" si="236" xml:space="preserve"> MAX(I842:O842)</f>
        <v>7.5484791473497408</v>
      </c>
      <c r="Q842">
        <f t="shared" ref="Q842:Q905" ca="1" si="237" xml:space="preserve"> IF(P842 &gt;12, 1, 0)</f>
        <v>0</v>
      </c>
    </row>
    <row r="843" spans="1:17" x14ac:dyDescent="0.25">
      <c r="A843">
        <f t="shared" ref="A843:A906" si="238" xml:space="preserve"> A842 +1</f>
        <v>835</v>
      </c>
      <c r="B843" s="2">
        <f t="shared" ca="1" si="222"/>
        <v>1.7546252915664673</v>
      </c>
      <c r="C843" s="2">
        <f t="shared" ca="1" si="223"/>
        <v>2.905954470615125</v>
      </c>
      <c r="D843" s="2">
        <f t="shared" ca="1" si="224"/>
        <v>1.5371293408624509</v>
      </c>
      <c r="E843" s="2">
        <f t="shared" ca="1" si="225"/>
        <v>5.7865956665036897</v>
      </c>
      <c r="F843" s="2">
        <f t="shared" ca="1" si="226"/>
        <v>9.4287088227654614</v>
      </c>
      <c r="G843" s="2">
        <f t="shared" ca="1" si="227"/>
        <v>2.5382607052228061</v>
      </c>
      <c r="H843" s="2">
        <f t="shared" ca="1" si="228"/>
        <v>2.5623055970716404</v>
      </c>
      <c r="I843" s="3">
        <f t="shared" ca="1" si="229"/>
        <v>1.7546252915664673</v>
      </c>
      <c r="J843" s="3">
        <f t="shared" ca="1" si="230"/>
        <v>4.6605797621815928</v>
      </c>
      <c r="K843" s="3">
        <f t="shared" ca="1" si="231"/>
        <v>3.2917546324289182</v>
      </c>
      <c r="L843" s="3">
        <f t="shared" ca="1" si="232"/>
        <v>7.5412209580701575</v>
      </c>
      <c r="M843" s="3">
        <f t="shared" ca="1" si="233"/>
        <v>14.089288584947054</v>
      </c>
      <c r="N843" s="3">
        <f t="shared" ca="1" si="234"/>
        <v>10.079481663292963</v>
      </c>
      <c r="O843" s="3">
        <f t="shared" ca="1" si="235"/>
        <v>16.651594182018695</v>
      </c>
      <c r="P843">
        <f t="shared" ca="1" si="236"/>
        <v>16.651594182018695</v>
      </c>
      <c r="Q843">
        <f t="shared" ca="1" si="237"/>
        <v>1</v>
      </c>
    </row>
    <row r="844" spans="1:17" x14ac:dyDescent="0.25">
      <c r="A844">
        <f t="shared" si="238"/>
        <v>836</v>
      </c>
      <c r="B844" s="2">
        <f t="shared" ca="1" si="222"/>
        <v>0.20402471114676676</v>
      </c>
      <c r="C844" s="2">
        <f t="shared" ca="1" si="223"/>
        <v>0.72964140021956148</v>
      </c>
      <c r="D844" s="2">
        <f t="shared" ca="1" si="224"/>
        <v>0.14308419809725031</v>
      </c>
      <c r="E844" s="2">
        <f t="shared" ca="1" si="225"/>
        <v>0.40906484209560323</v>
      </c>
      <c r="F844" s="2">
        <f t="shared" ca="1" si="226"/>
        <v>6.6482796680319867</v>
      </c>
      <c r="G844" s="2">
        <f t="shared" ca="1" si="227"/>
        <v>0.36061435034065326</v>
      </c>
      <c r="H844" s="2">
        <f t="shared" ca="1" si="228"/>
        <v>1.6134912235870456</v>
      </c>
      <c r="I844" s="3">
        <f t="shared" ca="1" si="229"/>
        <v>0.20402471114676676</v>
      </c>
      <c r="J844" s="3">
        <f t="shared" ca="1" si="230"/>
        <v>0.93366611136632827</v>
      </c>
      <c r="K844" s="3">
        <f t="shared" ca="1" si="231"/>
        <v>0.34710890924401705</v>
      </c>
      <c r="L844" s="3">
        <f t="shared" ca="1" si="232"/>
        <v>0.61308955324237002</v>
      </c>
      <c r="M844" s="3">
        <f t="shared" ca="1" si="233"/>
        <v>7.5819457793983149</v>
      </c>
      <c r="N844" s="3">
        <f t="shared" ca="1" si="234"/>
        <v>0.97370390358302328</v>
      </c>
      <c r="O844" s="3">
        <f t="shared" ca="1" si="235"/>
        <v>9.1954370029853614</v>
      </c>
      <c r="P844">
        <f t="shared" ca="1" si="236"/>
        <v>9.1954370029853614</v>
      </c>
      <c r="Q844">
        <f t="shared" ca="1" si="237"/>
        <v>0</v>
      </c>
    </row>
    <row r="845" spans="1:17" x14ac:dyDescent="0.25">
      <c r="A845">
        <f t="shared" si="238"/>
        <v>837</v>
      </c>
      <c r="B845" s="2">
        <f t="shared" ca="1" si="222"/>
        <v>0.1718376558582986</v>
      </c>
      <c r="C845" s="2">
        <f t="shared" ca="1" si="223"/>
        <v>1.4844242561220859</v>
      </c>
      <c r="D845" s="2">
        <f t="shared" ca="1" si="224"/>
        <v>3.2464676772496266</v>
      </c>
      <c r="E845" s="2">
        <f t="shared" ca="1" si="225"/>
        <v>1.1474527649573769</v>
      </c>
      <c r="F845" s="2">
        <f t="shared" ca="1" si="226"/>
        <v>9.9625315319454996E-2</v>
      </c>
      <c r="G845" s="2">
        <f t="shared" ca="1" si="227"/>
        <v>9.4160920964448458</v>
      </c>
      <c r="H845" s="2">
        <f t="shared" ca="1" si="228"/>
        <v>1.1148858478798709</v>
      </c>
      <c r="I845" s="3">
        <f t="shared" ca="1" si="229"/>
        <v>0.1718376558582986</v>
      </c>
      <c r="J845" s="3">
        <f t="shared" ca="1" si="230"/>
        <v>1.6562619119803845</v>
      </c>
      <c r="K845" s="3">
        <f t="shared" ca="1" si="231"/>
        <v>3.4183053331079254</v>
      </c>
      <c r="L845" s="3">
        <f t="shared" ca="1" si="232"/>
        <v>1.3192904208156755</v>
      </c>
      <c r="M845" s="3">
        <f t="shared" ca="1" si="233"/>
        <v>3.5179306484273805</v>
      </c>
      <c r="N845" s="3">
        <f t="shared" ca="1" si="234"/>
        <v>12.834397429552771</v>
      </c>
      <c r="O845" s="3">
        <f t="shared" ca="1" si="235"/>
        <v>13.949283277432642</v>
      </c>
      <c r="P845">
        <f t="shared" ca="1" si="236"/>
        <v>13.949283277432642</v>
      </c>
      <c r="Q845">
        <f t="shared" ca="1" si="237"/>
        <v>1</v>
      </c>
    </row>
    <row r="846" spans="1:17" x14ac:dyDescent="0.25">
      <c r="A846">
        <f t="shared" si="238"/>
        <v>838</v>
      </c>
      <c r="B846" s="2">
        <f t="shared" ca="1" si="222"/>
        <v>1.2813165837709537</v>
      </c>
      <c r="C846" s="2">
        <f t="shared" ca="1" si="223"/>
        <v>5.5697747122054144</v>
      </c>
      <c r="D846" s="2">
        <f t="shared" ca="1" si="224"/>
        <v>9.0757017182266822E-2</v>
      </c>
      <c r="E846" s="2">
        <f t="shared" ca="1" si="225"/>
        <v>0.15753847190337184</v>
      </c>
      <c r="F846" s="2">
        <f t="shared" ca="1" si="226"/>
        <v>4.6499583167374814</v>
      </c>
      <c r="G846" s="2">
        <f t="shared" ca="1" si="227"/>
        <v>4.9898339033342234</v>
      </c>
      <c r="H846" s="2">
        <f t="shared" ca="1" si="228"/>
        <v>0.48278582471270731</v>
      </c>
      <c r="I846" s="3">
        <f t="shared" ca="1" si="229"/>
        <v>1.2813165837709537</v>
      </c>
      <c r="J846" s="3">
        <f t="shared" ca="1" si="230"/>
        <v>6.8510912959763681</v>
      </c>
      <c r="K846" s="3">
        <f t="shared" ca="1" si="231"/>
        <v>1.3720736009532206</v>
      </c>
      <c r="L846" s="3">
        <f t="shared" ca="1" si="232"/>
        <v>1.4388550556743256</v>
      </c>
      <c r="M846" s="3">
        <f t="shared" ca="1" si="233"/>
        <v>11.50104961271385</v>
      </c>
      <c r="N846" s="3">
        <f t="shared" ca="1" si="234"/>
        <v>6.4286889590085492</v>
      </c>
      <c r="O846" s="3">
        <f t="shared" ca="1" si="235"/>
        <v>11.983835437426556</v>
      </c>
      <c r="P846">
        <f t="shared" ca="1" si="236"/>
        <v>11.983835437426556</v>
      </c>
      <c r="Q846">
        <f t="shared" ca="1" si="237"/>
        <v>0</v>
      </c>
    </row>
    <row r="847" spans="1:17" x14ac:dyDescent="0.25">
      <c r="A847">
        <f t="shared" si="238"/>
        <v>839</v>
      </c>
      <c r="B847" s="2">
        <f t="shared" ca="1" si="222"/>
        <v>5.6448691770775078E-2</v>
      </c>
      <c r="C847" s="2">
        <f t="shared" ca="1" si="223"/>
        <v>0.24977466370032794</v>
      </c>
      <c r="D847" s="2">
        <f t="shared" ca="1" si="224"/>
        <v>1.9303027005640485</v>
      </c>
      <c r="E847" s="2">
        <f t="shared" ca="1" si="225"/>
        <v>2.1824031018423291</v>
      </c>
      <c r="F847" s="2">
        <f t="shared" ca="1" si="226"/>
        <v>7.1522124238634452</v>
      </c>
      <c r="G847" s="2">
        <f t="shared" ca="1" si="227"/>
        <v>8.3244302855027286</v>
      </c>
      <c r="H847" s="2">
        <f t="shared" ca="1" si="228"/>
        <v>2.8518945961726514</v>
      </c>
      <c r="I847" s="3">
        <f t="shared" ca="1" si="229"/>
        <v>5.6448691770775078E-2</v>
      </c>
      <c r="J847" s="3">
        <f t="shared" ca="1" si="230"/>
        <v>0.30622335547110302</v>
      </c>
      <c r="K847" s="3">
        <f t="shared" ca="1" si="231"/>
        <v>1.9867513923348237</v>
      </c>
      <c r="L847" s="3">
        <f t="shared" ca="1" si="232"/>
        <v>2.238851793613104</v>
      </c>
      <c r="M847" s="3">
        <f t="shared" ca="1" si="233"/>
        <v>9.1389638161982685</v>
      </c>
      <c r="N847" s="3">
        <f t="shared" ca="1" si="234"/>
        <v>10.563282079115833</v>
      </c>
      <c r="O847" s="3">
        <f t="shared" ca="1" si="235"/>
        <v>13.415176675288485</v>
      </c>
      <c r="P847">
        <f t="shared" ca="1" si="236"/>
        <v>13.415176675288485</v>
      </c>
      <c r="Q847">
        <f t="shared" ca="1" si="237"/>
        <v>1</v>
      </c>
    </row>
    <row r="848" spans="1:17" x14ac:dyDescent="0.25">
      <c r="A848">
        <f t="shared" si="238"/>
        <v>840</v>
      </c>
      <c r="B848" s="2">
        <f t="shared" ca="1" si="222"/>
        <v>2.9622751792214217</v>
      </c>
      <c r="C848" s="2">
        <f t="shared" ca="1" si="223"/>
        <v>1.1350194400989499</v>
      </c>
      <c r="D848" s="2">
        <f t="shared" ca="1" si="224"/>
        <v>0.27930109835589506</v>
      </c>
      <c r="E848" s="2">
        <f t="shared" ca="1" si="225"/>
        <v>13.267752056886295</v>
      </c>
      <c r="F848" s="2">
        <f t="shared" ca="1" si="226"/>
        <v>0.81643262968986419</v>
      </c>
      <c r="G848" s="2">
        <f t="shared" ca="1" si="227"/>
        <v>7.1757511356423498</v>
      </c>
      <c r="H848" s="2">
        <f t="shared" ca="1" si="228"/>
        <v>2.0160140478798043</v>
      </c>
      <c r="I848" s="3">
        <f t="shared" ca="1" si="229"/>
        <v>2.9622751792214217</v>
      </c>
      <c r="J848" s="3">
        <f t="shared" ca="1" si="230"/>
        <v>4.0972946193203716</v>
      </c>
      <c r="K848" s="3">
        <f t="shared" ca="1" si="231"/>
        <v>3.2415762775773169</v>
      </c>
      <c r="L848" s="3">
        <f t="shared" ca="1" si="232"/>
        <v>16.230027236107716</v>
      </c>
      <c r="M848" s="3">
        <f t="shared" ca="1" si="233"/>
        <v>4.9137272490102362</v>
      </c>
      <c r="N848" s="3">
        <f t="shared" ca="1" si="234"/>
        <v>23.405778371750067</v>
      </c>
      <c r="O848" s="3">
        <f t="shared" ca="1" si="235"/>
        <v>25.42179241962987</v>
      </c>
      <c r="P848">
        <f t="shared" ca="1" si="236"/>
        <v>25.42179241962987</v>
      </c>
      <c r="Q848">
        <f t="shared" ca="1" si="237"/>
        <v>1</v>
      </c>
    </row>
    <row r="849" spans="1:17" x14ac:dyDescent="0.25">
      <c r="A849">
        <f t="shared" si="238"/>
        <v>841</v>
      </c>
      <c r="B849" s="2">
        <f t="shared" ca="1" si="222"/>
        <v>1.5964497304676011</v>
      </c>
      <c r="C849" s="2">
        <f t="shared" ca="1" si="223"/>
        <v>2.1276356039798787</v>
      </c>
      <c r="D849" s="2">
        <f t="shared" ca="1" si="224"/>
        <v>1.3216270129000143</v>
      </c>
      <c r="E849" s="2">
        <f t="shared" ca="1" si="225"/>
        <v>4.858786258218336E-2</v>
      </c>
      <c r="F849" s="2">
        <f t="shared" ca="1" si="226"/>
        <v>4.3624518047748015</v>
      </c>
      <c r="G849" s="2">
        <f t="shared" ca="1" si="227"/>
        <v>1.136184611391458</v>
      </c>
      <c r="H849" s="2">
        <f t="shared" ca="1" si="228"/>
        <v>0.16926615500529671</v>
      </c>
      <c r="I849" s="3">
        <f t="shared" ca="1" si="229"/>
        <v>1.5964497304676011</v>
      </c>
      <c r="J849" s="3">
        <f t="shared" ca="1" si="230"/>
        <v>3.72408533444748</v>
      </c>
      <c r="K849" s="3">
        <f t="shared" ca="1" si="231"/>
        <v>2.9180767433676156</v>
      </c>
      <c r="L849" s="3">
        <f t="shared" ca="1" si="232"/>
        <v>1.6450375930497845</v>
      </c>
      <c r="M849" s="3">
        <f t="shared" ca="1" si="233"/>
        <v>8.0865371392222816</v>
      </c>
      <c r="N849" s="3">
        <f t="shared" ca="1" si="234"/>
        <v>4.054261354759074</v>
      </c>
      <c r="O849" s="3">
        <f t="shared" ca="1" si="235"/>
        <v>8.2558032942275776</v>
      </c>
      <c r="P849">
        <f t="shared" ca="1" si="236"/>
        <v>8.2558032942275776</v>
      </c>
      <c r="Q849">
        <f t="shared" ca="1" si="237"/>
        <v>0</v>
      </c>
    </row>
    <row r="850" spans="1:17" x14ac:dyDescent="0.25">
      <c r="A850">
        <f t="shared" si="238"/>
        <v>842</v>
      </c>
      <c r="B850" s="2">
        <f t="shared" ca="1" si="222"/>
        <v>0.63941877251453461</v>
      </c>
      <c r="C850" s="2">
        <f t="shared" ca="1" si="223"/>
        <v>4.4170728823763561</v>
      </c>
      <c r="D850" s="2">
        <f t="shared" ca="1" si="224"/>
        <v>2.199943849201961</v>
      </c>
      <c r="E850" s="2">
        <f t="shared" ca="1" si="225"/>
        <v>1.0925748182990949</v>
      </c>
      <c r="F850" s="2">
        <f t="shared" ca="1" si="226"/>
        <v>2.0126204826989151</v>
      </c>
      <c r="G850" s="2">
        <f t="shared" ca="1" si="227"/>
        <v>5.3670488670208067</v>
      </c>
      <c r="H850" s="2">
        <f t="shared" ca="1" si="228"/>
        <v>0.27048219734482742</v>
      </c>
      <c r="I850" s="3">
        <f t="shared" ca="1" si="229"/>
        <v>0.63941877251453461</v>
      </c>
      <c r="J850" s="3">
        <f t="shared" ca="1" si="230"/>
        <v>5.0564916548908911</v>
      </c>
      <c r="K850" s="3">
        <f t="shared" ca="1" si="231"/>
        <v>2.8393626217164956</v>
      </c>
      <c r="L850" s="3">
        <f t="shared" ca="1" si="232"/>
        <v>1.7319935908136295</v>
      </c>
      <c r="M850" s="3">
        <f t="shared" ca="1" si="233"/>
        <v>7.0691121375898067</v>
      </c>
      <c r="N850" s="3">
        <f t="shared" ca="1" si="234"/>
        <v>8.2064114887373023</v>
      </c>
      <c r="O850" s="3">
        <f t="shared" ca="1" si="235"/>
        <v>8.4768936860821302</v>
      </c>
      <c r="P850">
        <f t="shared" ca="1" si="236"/>
        <v>8.4768936860821302</v>
      </c>
      <c r="Q850">
        <f t="shared" ca="1" si="237"/>
        <v>0</v>
      </c>
    </row>
    <row r="851" spans="1:17" x14ac:dyDescent="0.25">
      <c r="A851">
        <f t="shared" si="238"/>
        <v>843</v>
      </c>
      <c r="B851" s="2">
        <f t="shared" ca="1" si="222"/>
        <v>1.3163263200954043</v>
      </c>
      <c r="C851" s="2">
        <f t="shared" ca="1" si="223"/>
        <v>4.1273038191786924</v>
      </c>
      <c r="D851" s="2">
        <f t="shared" ca="1" si="224"/>
        <v>1.0128145213937221</v>
      </c>
      <c r="E851" s="2">
        <f t="shared" ca="1" si="225"/>
        <v>1.6958852888817686</v>
      </c>
      <c r="F851" s="2">
        <f t="shared" ca="1" si="226"/>
        <v>4.9216527569703734</v>
      </c>
      <c r="G851" s="2">
        <f t="shared" ca="1" si="227"/>
        <v>1.6228743568823536</v>
      </c>
      <c r="H851" s="2">
        <f t="shared" ca="1" si="228"/>
        <v>2.774187800044388</v>
      </c>
      <c r="I851" s="3">
        <f t="shared" ca="1" si="229"/>
        <v>1.3163263200954043</v>
      </c>
      <c r="J851" s="3">
        <f t="shared" ca="1" si="230"/>
        <v>5.4436301392740969</v>
      </c>
      <c r="K851" s="3">
        <f t="shared" ca="1" si="231"/>
        <v>2.3291408414891261</v>
      </c>
      <c r="L851" s="3">
        <f t="shared" ca="1" si="232"/>
        <v>3.0122116089771729</v>
      </c>
      <c r="M851" s="3">
        <f t="shared" ca="1" si="233"/>
        <v>10.365282896244469</v>
      </c>
      <c r="N851" s="3">
        <f t="shared" ca="1" si="234"/>
        <v>4.6350859658595267</v>
      </c>
      <c r="O851" s="3">
        <f t="shared" ca="1" si="235"/>
        <v>13.139470696288857</v>
      </c>
      <c r="P851">
        <f t="shared" ca="1" si="236"/>
        <v>13.139470696288857</v>
      </c>
      <c r="Q851">
        <f t="shared" ca="1" si="237"/>
        <v>1</v>
      </c>
    </row>
    <row r="852" spans="1:17" x14ac:dyDescent="0.25">
      <c r="A852">
        <f t="shared" si="238"/>
        <v>844</v>
      </c>
      <c r="B852" s="2">
        <f t="shared" ca="1" si="222"/>
        <v>1.603803675423084</v>
      </c>
      <c r="C852" s="2">
        <f t="shared" ca="1" si="223"/>
        <v>2.012875149637861</v>
      </c>
      <c r="D852" s="2">
        <f t="shared" ca="1" si="224"/>
        <v>0.22657739028778914</v>
      </c>
      <c r="E852" s="2">
        <f t="shared" ca="1" si="225"/>
        <v>4.6894244812232477</v>
      </c>
      <c r="F852" s="2">
        <f t="shared" ca="1" si="226"/>
        <v>0.22487082176324127</v>
      </c>
      <c r="G852" s="2">
        <f t="shared" ca="1" si="227"/>
        <v>1.499763020468825</v>
      </c>
      <c r="H852" s="2">
        <f t="shared" ca="1" si="228"/>
        <v>1.1287658294404399</v>
      </c>
      <c r="I852" s="3">
        <f t="shared" ca="1" si="229"/>
        <v>1.603803675423084</v>
      </c>
      <c r="J852" s="3">
        <f t="shared" ca="1" si="230"/>
        <v>3.6166788250609452</v>
      </c>
      <c r="K852" s="3">
        <f t="shared" ca="1" si="231"/>
        <v>1.8303810657108732</v>
      </c>
      <c r="L852" s="3">
        <f t="shared" ca="1" si="232"/>
        <v>6.2932281566463315</v>
      </c>
      <c r="M852" s="3">
        <f t="shared" ca="1" si="233"/>
        <v>3.8415496468241863</v>
      </c>
      <c r="N852" s="3">
        <f t="shared" ca="1" si="234"/>
        <v>7.792991177115157</v>
      </c>
      <c r="O852" s="3">
        <f t="shared" ca="1" si="235"/>
        <v>8.9217570065555964</v>
      </c>
      <c r="P852">
        <f t="shared" ca="1" si="236"/>
        <v>8.9217570065555964</v>
      </c>
      <c r="Q852">
        <f t="shared" ca="1" si="237"/>
        <v>0</v>
      </c>
    </row>
    <row r="853" spans="1:17" x14ac:dyDescent="0.25">
      <c r="A853">
        <f t="shared" si="238"/>
        <v>845</v>
      </c>
      <c r="B853" s="2">
        <f t="shared" ca="1" si="222"/>
        <v>1.5072387642543759</v>
      </c>
      <c r="C853" s="2">
        <f t="shared" ca="1" si="223"/>
        <v>0.12658438081387233</v>
      </c>
      <c r="D853" s="2">
        <f t="shared" ca="1" si="224"/>
        <v>3.1879115415247918</v>
      </c>
      <c r="E853" s="2">
        <f t="shared" ca="1" si="225"/>
        <v>0.26037205135474994</v>
      </c>
      <c r="F853" s="2">
        <f t="shared" ca="1" si="226"/>
        <v>10.466977493822307</v>
      </c>
      <c r="G853" s="2">
        <f t="shared" ca="1" si="227"/>
        <v>1.3943475522259487</v>
      </c>
      <c r="H853" s="2">
        <f t="shared" ca="1" si="228"/>
        <v>0.23589514173734397</v>
      </c>
      <c r="I853" s="3">
        <f t="shared" ca="1" si="229"/>
        <v>1.5072387642543759</v>
      </c>
      <c r="J853" s="3">
        <f t="shared" ca="1" si="230"/>
        <v>1.6338231450682481</v>
      </c>
      <c r="K853" s="3">
        <f t="shared" ca="1" si="231"/>
        <v>4.6951503057791673</v>
      </c>
      <c r="L853" s="3">
        <f t="shared" ca="1" si="232"/>
        <v>1.7676108156091259</v>
      </c>
      <c r="M853" s="3">
        <f t="shared" ca="1" si="233"/>
        <v>15.162127799601475</v>
      </c>
      <c r="N853" s="3">
        <f t="shared" ca="1" si="234"/>
        <v>6.0894978580051156</v>
      </c>
      <c r="O853" s="3">
        <f t="shared" ca="1" si="235"/>
        <v>15.398022941338819</v>
      </c>
      <c r="P853">
        <f t="shared" ca="1" si="236"/>
        <v>15.398022941338819</v>
      </c>
      <c r="Q853">
        <f t="shared" ca="1" si="237"/>
        <v>1</v>
      </c>
    </row>
    <row r="854" spans="1:17" x14ac:dyDescent="0.25">
      <c r="A854">
        <f t="shared" si="238"/>
        <v>846</v>
      </c>
      <c r="B854" s="2">
        <f t="shared" ca="1" si="222"/>
        <v>2.0650640201209134</v>
      </c>
      <c r="C854" s="2">
        <f t="shared" ca="1" si="223"/>
        <v>2.4275529993173146</v>
      </c>
      <c r="D854" s="2">
        <f t="shared" ca="1" si="224"/>
        <v>2.0732280852208915</v>
      </c>
      <c r="E854" s="2">
        <f t="shared" ca="1" si="225"/>
        <v>0.54962238159962085</v>
      </c>
      <c r="F854" s="2">
        <f t="shared" ca="1" si="226"/>
        <v>2.0336715170741111</v>
      </c>
      <c r="G854" s="2">
        <f t="shared" ca="1" si="227"/>
        <v>0.41548487140726659</v>
      </c>
      <c r="H854" s="2">
        <f t="shared" ca="1" si="228"/>
        <v>1.4339248493014343</v>
      </c>
      <c r="I854" s="3">
        <f t="shared" ca="1" si="229"/>
        <v>2.0650640201209134</v>
      </c>
      <c r="J854" s="3">
        <f t="shared" ca="1" si="230"/>
        <v>4.492617019438228</v>
      </c>
      <c r="K854" s="3">
        <f t="shared" ca="1" si="231"/>
        <v>4.1382921053418045</v>
      </c>
      <c r="L854" s="3">
        <f t="shared" ca="1" si="232"/>
        <v>2.614686401720534</v>
      </c>
      <c r="M854" s="3">
        <f t="shared" ca="1" si="233"/>
        <v>6.5262885365123395</v>
      </c>
      <c r="N854" s="3">
        <f t="shared" ca="1" si="234"/>
        <v>4.553776976749071</v>
      </c>
      <c r="O854" s="3">
        <f t="shared" ca="1" si="235"/>
        <v>7.9602133858137734</v>
      </c>
      <c r="P854">
        <f t="shared" ca="1" si="236"/>
        <v>7.9602133858137734</v>
      </c>
      <c r="Q854">
        <f t="shared" ca="1" si="237"/>
        <v>0</v>
      </c>
    </row>
    <row r="855" spans="1:17" x14ac:dyDescent="0.25">
      <c r="A855">
        <f t="shared" si="238"/>
        <v>847</v>
      </c>
      <c r="B855" s="2">
        <f t="shared" ca="1" si="222"/>
        <v>1.0777302869061494</v>
      </c>
      <c r="C855" s="2">
        <f t="shared" ca="1" si="223"/>
        <v>0.75915991688843409</v>
      </c>
      <c r="D855" s="2">
        <f t="shared" ca="1" si="224"/>
        <v>0.26715012298004398</v>
      </c>
      <c r="E855" s="2">
        <f t="shared" ca="1" si="225"/>
        <v>0.37865997510496663</v>
      </c>
      <c r="F855" s="2">
        <f t="shared" ca="1" si="226"/>
        <v>4.8170812442972197</v>
      </c>
      <c r="G855" s="2">
        <f t="shared" ca="1" si="227"/>
        <v>1.7390389041611434</v>
      </c>
      <c r="H855" s="2">
        <f t="shared" ca="1" si="228"/>
        <v>0.20959696831068947</v>
      </c>
      <c r="I855" s="3">
        <f t="shared" ca="1" si="229"/>
        <v>1.0777302869061494</v>
      </c>
      <c r="J855" s="3">
        <f t="shared" ca="1" si="230"/>
        <v>1.8368902037945833</v>
      </c>
      <c r="K855" s="3">
        <f t="shared" ca="1" si="231"/>
        <v>1.3448804098861933</v>
      </c>
      <c r="L855" s="3">
        <f t="shared" ca="1" si="232"/>
        <v>1.456390262011116</v>
      </c>
      <c r="M855" s="3">
        <f t="shared" ca="1" si="233"/>
        <v>6.6539714480918031</v>
      </c>
      <c r="N855" s="3">
        <f t="shared" ca="1" si="234"/>
        <v>3.1954291661722594</v>
      </c>
      <c r="O855" s="3">
        <f t="shared" ca="1" si="235"/>
        <v>6.8635684164024928</v>
      </c>
      <c r="P855">
        <f t="shared" ca="1" si="236"/>
        <v>6.8635684164024928</v>
      </c>
      <c r="Q855">
        <f t="shared" ca="1" si="237"/>
        <v>0</v>
      </c>
    </row>
    <row r="856" spans="1:17" x14ac:dyDescent="0.25">
      <c r="A856">
        <f t="shared" si="238"/>
        <v>848</v>
      </c>
      <c r="B856" s="2">
        <f t="shared" ca="1" si="222"/>
        <v>1.4553385529388103</v>
      </c>
      <c r="C856" s="2">
        <f t="shared" ca="1" si="223"/>
        <v>4.5748413293218233</v>
      </c>
      <c r="D856" s="2">
        <f t="shared" ca="1" si="224"/>
        <v>4.7751733441074772E-2</v>
      </c>
      <c r="E856" s="2">
        <f t="shared" ca="1" si="225"/>
        <v>0.29727812741675397</v>
      </c>
      <c r="F856" s="2">
        <f t="shared" ca="1" si="226"/>
        <v>9.5262998107995926</v>
      </c>
      <c r="G856" s="2">
        <f t="shared" ca="1" si="227"/>
        <v>0.44962547047099355</v>
      </c>
      <c r="H856" s="2">
        <f t="shared" ca="1" si="228"/>
        <v>1.4597019200605641</v>
      </c>
      <c r="I856" s="3">
        <f t="shared" ca="1" si="229"/>
        <v>1.4553385529388103</v>
      </c>
      <c r="J856" s="3">
        <f t="shared" ca="1" si="230"/>
        <v>6.0301798822606338</v>
      </c>
      <c r="K856" s="3">
        <f t="shared" ca="1" si="231"/>
        <v>1.5030902863798852</v>
      </c>
      <c r="L856" s="3">
        <f t="shared" ca="1" si="232"/>
        <v>1.7526166803555643</v>
      </c>
      <c r="M856" s="3">
        <f t="shared" ca="1" si="233"/>
        <v>15.556479693060226</v>
      </c>
      <c r="N856" s="3">
        <f t="shared" ca="1" si="234"/>
        <v>2.2022421508265579</v>
      </c>
      <c r="O856" s="3">
        <f t="shared" ca="1" si="235"/>
        <v>17.016181613120789</v>
      </c>
      <c r="P856">
        <f t="shared" ca="1" si="236"/>
        <v>17.016181613120789</v>
      </c>
      <c r="Q856">
        <f t="shared" ca="1" si="237"/>
        <v>1</v>
      </c>
    </row>
    <row r="857" spans="1:17" x14ac:dyDescent="0.25">
      <c r="A857">
        <f t="shared" si="238"/>
        <v>849</v>
      </c>
      <c r="B857" s="2">
        <f t="shared" ca="1" si="222"/>
        <v>0.34789801902014944</v>
      </c>
      <c r="C857" s="2">
        <f t="shared" ca="1" si="223"/>
        <v>3.5234638336032615</v>
      </c>
      <c r="D857" s="2">
        <f t="shared" ca="1" si="224"/>
        <v>0.41545287629689504</v>
      </c>
      <c r="E857" s="2">
        <f t="shared" ca="1" si="225"/>
        <v>1.5790289086125444</v>
      </c>
      <c r="F857" s="2">
        <f t="shared" ca="1" si="226"/>
        <v>11.182409847854629</v>
      </c>
      <c r="G857" s="2">
        <f t="shared" ca="1" si="227"/>
        <v>0.16939325188311916</v>
      </c>
      <c r="H857" s="2">
        <f t="shared" ca="1" si="228"/>
        <v>1.235800103090446</v>
      </c>
      <c r="I857" s="3">
        <f t="shared" ca="1" si="229"/>
        <v>0.34789801902014944</v>
      </c>
      <c r="J857" s="3">
        <f t="shared" ca="1" si="230"/>
        <v>3.8713618526234108</v>
      </c>
      <c r="K857" s="3">
        <f t="shared" ca="1" si="231"/>
        <v>0.76335089531704448</v>
      </c>
      <c r="L857" s="3">
        <f t="shared" ca="1" si="232"/>
        <v>1.9269269276326939</v>
      </c>
      <c r="M857" s="3">
        <f t="shared" ca="1" si="233"/>
        <v>15.053771700478039</v>
      </c>
      <c r="N857" s="3">
        <f t="shared" ca="1" si="234"/>
        <v>2.0963201795158133</v>
      </c>
      <c r="O857" s="3">
        <f t="shared" ca="1" si="235"/>
        <v>16.289571803568485</v>
      </c>
      <c r="P857">
        <f t="shared" ca="1" si="236"/>
        <v>16.289571803568485</v>
      </c>
      <c r="Q857">
        <f t="shared" ca="1" si="237"/>
        <v>1</v>
      </c>
    </row>
    <row r="858" spans="1:17" x14ac:dyDescent="0.25">
      <c r="A858">
        <f t="shared" si="238"/>
        <v>850</v>
      </c>
      <c r="B858" s="2">
        <f t="shared" ca="1" si="222"/>
        <v>6.1629902315276278E-2</v>
      </c>
      <c r="C858" s="2">
        <f t="shared" ca="1" si="223"/>
        <v>5.0151103304412956</v>
      </c>
      <c r="D858" s="2">
        <f t="shared" ca="1" si="224"/>
        <v>1.288728046188256</v>
      </c>
      <c r="E858" s="2">
        <f t="shared" ca="1" si="225"/>
        <v>0.94510639315188971</v>
      </c>
      <c r="F858" s="2">
        <f t="shared" ca="1" si="226"/>
        <v>0.11424855473019732</v>
      </c>
      <c r="G858" s="2">
        <f t="shared" ca="1" si="227"/>
        <v>1.3010875815165115</v>
      </c>
      <c r="H858" s="2">
        <f t="shared" ca="1" si="228"/>
        <v>5.2792261532371763</v>
      </c>
      <c r="I858" s="3">
        <f t="shared" ca="1" si="229"/>
        <v>6.1629902315276278E-2</v>
      </c>
      <c r="J858" s="3">
        <f t="shared" ca="1" si="230"/>
        <v>5.0767402327565723</v>
      </c>
      <c r="K858" s="3">
        <f t="shared" ca="1" si="231"/>
        <v>1.3503579485035322</v>
      </c>
      <c r="L858" s="3">
        <f t="shared" ca="1" si="232"/>
        <v>1.0067362954671659</v>
      </c>
      <c r="M858" s="3">
        <f t="shared" ca="1" si="233"/>
        <v>5.19098878748677</v>
      </c>
      <c r="N858" s="3">
        <f t="shared" ca="1" si="234"/>
        <v>2.6514455300200437</v>
      </c>
      <c r="O858" s="3">
        <f t="shared" ca="1" si="235"/>
        <v>10.470214940723945</v>
      </c>
      <c r="P858">
        <f t="shared" ca="1" si="236"/>
        <v>10.470214940723945</v>
      </c>
      <c r="Q858">
        <f t="shared" ca="1" si="237"/>
        <v>0</v>
      </c>
    </row>
    <row r="859" spans="1:17" x14ac:dyDescent="0.25">
      <c r="A859">
        <f t="shared" si="238"/>
        <v>851</v>
      </c>
      <c r="B859" s="2">
        <f t="shared" ca="1" si="222"/>
        <v>0.91082337106900957</v>
      </c>
      <c r="C859" s="2">
        <f t="shared" ca="1" si="223"/>
        <v>4.3510113581386687</v>
      </c>
      <c r="D859" s="2">
        <f t="shared" ca="1" si="224"/>
        <v>0.40916134260814457</v>
      </c>
      <c r="E859" s="2">
        <f t="shared" ca="1" si="225"/>
        <v>3.0986304523861214</v>
      </c>
      <c r="F859" s="2">
        <f t="shared" ca="1" si="226"/>
        <v>1.5655720307641048</v>
      </c>
      <c r="G859" s="2">
        <f t="shared" ca="1" si="227"/>
        <v>12.130205155917654</v>
      </c>
      <c r="H859" s="2">
        <f t="shared" ca="1" si="228"/>
        <v>2.4210053253249235</v>
      </c>
      <c r="I859" s="3">
        <f t="shared" ca="1" si="229"/>
        <v>0.91082337106900957</v>
      </c>
      <c r="J859" s="3">
        <f t="shared" ca="1" si="230"/>
        <v>5.2618347292076786</v>
      </c>
      <c r="K859" s="3">
        <f t="shared" ca="1" si="231"/>
        <v>1.3199847136771541</v>
      </c>
      <c r="L859" s="3">
        <f t="shared" ca="1" si="232"/>
        <v>4.0094538234551313</v>
      </c>
      <c r="M859" s="3">
        <f t="shared" ca="1" si="233"/>
        <v>6.8274067599717831</v>
      </c>
      <c r="N859" s="3">
        <f t="shared" ca="1" si="234"/>
        <v>16.139658979372786</v>
      </c>
      <c r="O859" s="3">
        <f t="shared" ca="1" si="235"/>
        <v>18.56066430469771</v>
      </c>
      <c r="P859">
        <f t="shared" ca="1" si="236"/>
        <v>18.56066430469771</v>
      </c>
      <c r="Q859">
        <f t="shared" ca="1" si="237"/>
        <v>1</v>
      </c>
    </row>
    <row r="860" spans="1:17" x14ac:dyDescent="0.25">
      <c r="A860">
        <f t="shared" si="238"/>
        <v>852</v>
      </c>
      <c r="B860" s="2">
        <f t="shared" ca="1" si="222"/>
        <v>1.2125741773038363</v>
      </c>
      <c r="C860" s="2">
        <f t="shared" ca="1" si="223"/>
        <v>0.1829557726609729</v>
      </c>
      <c r="D860" s="2">
        <f t="shared" ca="1" si="224"/>
        <v>0.30484139527254583</v>
      </c>
      <c r="E860" s="2">
        <f t="shared" ca="1" si="225"/>
        <v>0.97664213715829884</v>
      </c>
      <c r="F860" s="2">
        <f t="shared" ca="1" si="226"/>
        <v>2.5474912625947774</v>
      </c>
      <c r="G860" s="2">
        <f t="shared" ca="1" si="227"/>
        <v>17.509921355742936</v>
      </c>
      <c r="H860" s="2">
        <f t="shared" ca="1" si="228"/>
        <v>3.6189693567909438</v>
      </c>
      <c r="I860" s="3">
        <f t="shared" ca="1" si="229"/>
        <v>1.2125741773038363</v>
      </c>
      <c r="J860" s="3">
        <f t="shared" ca="1" si="230"/>
        <v>1.3955299499648093</v>
      </c>
      <c r="K860" s="3">
        <f t="shared" ca="1" si="231"/>
        <v>1.517415572576382</v>
      </c>
      <c r="L860" s="3">
        <f t="shared" ca="1" si="232"/>
        <v>2.189216314462135</v>
      </c>
      <c r="M860" s="3">
        <f t="shared" ca="1" si="233"/>
        <v>4.0649068351711595</v>
      </c>
      <c r="N860" s="3">
        <f t="shared" ca="1" si="234"/>
        <v>19.699137670205072</v>
      </c>
      <c r="O860" s="3">
        <f t="shared" ca="1" si="235"/>
        <v>23.318107026996017</v>
      </c>
      <c r="P860">
        <f t="shared" ca="1" si="236"/>
        <v>23.318107026996017</v>
      </c>
      <c r="Q860">
        <f t="shared" ca="1" si="237"/>
        <v>1</v>
      </c>
    </row>
    <row r="861" spans="1:17" x14ac:dyDescent="0.25">
      <c r="A861">
        <f t="shared" si="238"/>
        <v>853</v>
      </c>
      <c r="B861" s="2">
        <f t="shared" ca="1" si="222"/>
        <v>0.13313273682053398</v>
      </c>
      <c r="C861" s="2">
        <f t="shared" ca="1" si="223"/>
        <v>9.6082465542447384</v>
      </c>
      <c r="D861" s="2">
        <f t="shared" ca="1" si="224"/>
        <v>0.45632024384490089</v>
      </c>
      <c r="E861" s="2">
        <f t="shared" ca="1" si="225"/>
        <v>2.0164626102089791</v>
      </c>
      <c r="F861" s="2">
        <f t="shared" ca="1" si="226"/>
        <v>1.1891145407970503</v>
      </c>
      <c r="G861" s="2">
        <f t="shared" ca="1" si="227"/>
        <v>0.18198042075601722</v>
      </c>
      <c r="H861" s="2">
        <f t="shared" ca="1" si="228"/>
        <v>1.2843297685452399</v>
      </c>
      <c r="I861" s="3">
        <f t="shared" ca="1" si="229"/>
        <v>0.13313273682053398</v>
      </c>
      <c r="J861" s="3">
        <f t="shared" ca="1" si="230"/>
        <v>9.7413792910652717</v>
      </c>
      <c r="K861" s="3">
        <f t="shared" ca="1" si="231"/>
        <v>0.58945298066543483</v>
      </c>
      <c r="L861" s="3">
        <f t="shared" ca="1" si="232"/>
        <v>2.1495953470295133</v>
      </c>
      <c r="M861" s="3">
        <f t="shared" ca="1" si="233"/>
        <v>10.930493831862321</v>
      </c>
      <c r="N861" s="3">
        <f t="shared" ca="1" si="234"/>
        <v>2.3315757677855307</v>
      </c>
      <c r="O861" s="3">
        <f t="shared" ca="1" si="235"/>
        <v>12.214823600407561</v>
      </c>
      <c r="P861">
        <f t="shared" ca="1" si="236"/>
        <v>12.214823600407561</v>
      </c>
      <c r="Q861">
        <f t="shared" ca="1" si="237"/>
        <v>1</v>
      </c>
    </row>
    <row r="862" spans="1:17" x14ac:dyDescent="0.25">
      <c r="A862">
        <f t="shared" si="238"/>
        <v>854</v>
      </c>
      <c r="B862" s="2">
        <f t="shared" ca="1" si="222"/>
        <v>1.1730370013512894</v>
      </c>
      <c r="C862" s="2">
        <f t="shared" ca="1" si="223"/>
        <v>0.12757347640370381</v>
      </c>
      <c r="D862" s="2">
        <f t="shared" ca="1" si="224"/>
        <v>2.8527893942579516</v>
      </c>
      <c r="E862" s="2">
        <f t="shared" ca="1" si="225"/>
        <v>0.20620077921797891</v>
      </c>
      <c r="F862" s="2">
        <f t="shared" ca="1" si="226"/>
        <v>1.0222936067069515</v>
      </c>
      <c r="G862" s="2">
        <f t="shared" ca="1" si="227"/>
        <v>1.2004074438259431</v>
      </c>
      <c r="H862" s="2">
        <f t="shared" ca="1" si="228"/>
        <v>0.23789888359200229</v>
      </c>
      <c r="I862" s="3">
        <f t="shared" ca="1" si="229"/>
        <v>1.1730370013512894</v>
      </c>
      <c r="J862" s="3">
        <f t="shared" ca="1" si="230"/>
        <v>1.3006104777549932</v>
      </c>
      <c r="K862" s="3">
        <f t="shared" ca="1" si="231"/>
        <v>4.0258263956092408</v>
      </c>
      <c r="L862" s="3">
        <f t="shared" ca="1" si="232"/>
        <v>1.3792377805692684</v>
      </c>
      <c r="M862" s="3">
        <f t="shared" ca="1" si="233"/>
        <v>5.0481200023161925</v>
      </c>
      <c r="N862" s="3">
        <f t="shared" ca="1" si="234"/>
        <v>5.2262338394351842</v>
      </c>
      <c r="O862" s="3">
        <f t="shared" ca="1" si="235"/>
        <v>5.4641327230271868</v>
      </c>
      <c r="P862">
        <f t="shared" ca="1" si="236"/>
        <v>5.4641327230271868</v>
      </c>
      <c r="Q862">
        <f t="shared" ca="1" si="237"/>
        <v>0</v>
      </c>
    </row>
    <row r="863" spans="1:17" x14ac:dyDescent="0.25">
      <c r="A863">
        <f t="shared" si="238"/>
        <v>855</v>
      </c>
      <c r="B863" s="2">
        <f t="shared" ca="1" si="222"/>
        <v>2.0576737087194745</v>
      </c>
      <c r="C863" s="2">
        <f t="shared" ca="1" si="223"/>
        <v>0.44686680055601424</v>
      </c>
      <c r="D863" s="2">
        <f t="shared" ca="1" si="224"/>
        <v>6.8028183288947792</v>
      </c>
      <c r="E863" s="2">
        <f t="shared" ca="1" si="225"/>
        <v>0.23682627796529365</v>
      </c>
      <c r="F863" s="2">
        <f t="shared" ca="1" si="226"/>
        <v>1.4822053316930091</v>
      </c>
      <c r="G863" s="2">
        <f t="shared" ca="1" si="227"/>
        <v>2.7492886424865461</v>
      </c>
      <c r="H863" s="2">
        <f t="shared" ca="1" si="228"/>
        <v>0.13586774868714144</v>
      </c>
      <c r="I863" s="3">
        <f t="shared" ca="1" si="229"/>
        <v>2.0576737087194745</v>
      </c>
      <c r="J863" s="3">
        <f t="shared" ca="1" si="230"/>
        <v>2.5045405092754889</v>
      </c>
      <c r="K863" s="3">
        <f t="shared" ca="1" si="231"/>
        <v>8.8604920376142537</v>
      </c>
      <c r="L863" s="3">
        <f t="shared" ca="1" si="232"/>
        <v>2.2944999866847682</v>
      </c>
      <c r="M863" s="3">
        <f t="shared" ca="1" si="233"/>
        <v>10.342697369307263</v>
      </c>
      <c r="N863" s="3">
        <f t="shared" ca="1" si="234"/>
        <v>11.609780680100799</v>
      </c>
      <c r="O863" s="3">
        <f t="shared" ca="1" si="235"/>
        <v>11.745648428787941</v>
      </c>
      <c r="P863">
        <f t="shared" ca="1" si="236"/>
        <v>11.745648428787941</v>
      </c>
      <c r="Q863">
        <f t="shared" ca="1" si="237"/>
        <v>0</v>
      </c>
    </row>
    <row r="864" spans="1:17" x14ac:dyDescent="0.25">
      <c r="A864">
        <f t="shared" si="238"/>
        <v>856</v>
      </c>
      <c r="B864" s="2">
        <f t="shared" ca="1" si="222"/>
        <v>3.7197641047555181</v>
      </c>
      <c r="C864" s="2">
        <f t="shared" ca="1" si="223"/>
        <v>1.0548756104836439</v>
      </c>
      <c r="D864" s="2">
        <f t="shared" ca="1" si="224"/>
        <v>1.3657169262484352</v>
      </c>
      <c r="E864" s="2">
        <f t="shared" ca="1" si="225"/>
        <v>0.87787596005392576</v>
      </c>
      <c r="F864" s="2">
        <f t="shared" ca="1" si="226"/>
        <v>0.61747155158856337</v>
      </c>
      <c r="G864" s="2">
        <f t="shared" ca="1" si="227"/>
        <v>2.3819383588491863</v>
      </c>
      <c r="H864" s="2">
        <f t="shared" ca="1" si="228"/>
        <v>1.5058936588350789</v>
      </c>
      <c r="I864" s="3">
        <f t="shared" ca="1" si="229"/>
        <v>3.7197641047555181</v>
      </c>
      <c r="J864" s="3">
        <f t="shared" ca="1" si="230"/>
        <v>4.7746397152391618</v>
      </c>
      <c r="K864" s="3">
        <f t="shared" ca="1" si="231"/>
        <v>5.0854810310039529</v>
      </c>
      <c r="L864" s="3">
        <f t="shared" ca="1" si="232"/>
        <v>4.5976400648094442</v>
      </c>
      <c r="M864" s="3">
        <f t="shared" ca="1" si="233"/>
        <v>5.7029525825925163</v>
      </c>
      <c r="N864" s="3">
        <f t="shared" ca="1" si="234"/>
        <v>7.4674193898531396</v>
      </c>
      <c r="O864" s="3">
        <f t="shared" ca="1" si="235"/>
        <v>8.9733130486882189</v>
      </c>
      <c r="P864">
        <f t="shared" ca="1" si="236"/>
        <v>8.9733130486882189</v>
      </c>
      <c r="Q864">
        <f t="shared" ca="1" si="237"/>
        <v>0</v>
      </c>
    </row>
    <row r="865" spans="1:17" x14ac:dyDescent="0.25">
      <c r="A865">
        <f t="shared" si="238"/>
        <v>857</v>
      </c>
      <c r="B865" s="2">
        <f t="shared" ca="1" si="222"/>
        <v>1.5989395601999536</v>
      </c>
      <c r="C865" s="2">
        <f t="shared" ca="1" si="223"/>
        <v>1.4157625572818155</v>
      </c>
      <c r="D865" s="2">
        <f t="shared" ca="1" si="224"/>
        <v>1.8577884948537597</v>
      </c>
      <c r="E865" s="2">
        <f t="shared" ca="1" si="225"/>
        <v>3.1608802226791761</v>
      </c>
      <c r="F865" s="2">
        <f t="shared" ca="1" si="226"/>
        <v>3.5385157041675801</v>
      </c>
      <c r="G865" s="2">
        <f t="shared" ca="1" si="227"/>
        <v>5.4682237247587802</v>
      </c>
      <c r="H865" s="2">
        <f t="shared" ca="1" si="228"/>
        <v>4.6934937874871894</v>
      </c>
      <c r="I865" s="3">
        <f t="shared" ca="1" si="229"/>
        <v>1.5989395601999536</v>
      </c>
      <c r="J865" s="3">
        <f t="shared" ca="1" si="230"/>
        <v>3.014702117481769</v>
      </c>
      <c r="K865" s="3">
        <f t="shared" ca="1" si="231"/>
        <v>3.4567280550537136</v>
      </c>
      <c r="L865" s="3">
        <f t="shared" ca="1" si="232"/>
        <v>4.7598197828791298</v>
      </c>
      <c r="M865" s="3">
        <f t="shared" ca="1" si="233"/>
        <v>6.9952437592212942</v>
      </c>
      <c r="N865" s="3">
        <f t="shared" ca="1" si="234"/>
        <v>10.22804350763791</v>
      </c>
      <c r="O865" s="3">
        <f t="shared" ca="1" si="235"/>
        <v>14.921537295125098</v>
      </c>
      <c r="P865">
        <f t="shared" ca="1" si="236"/>
        <v>14.921537295125098</v>
      </c>
      <c r="Q865">
        <f t="shared" ca="1" si="237"/>
        <v>1</v>
      </c>
    </row>
    <row r="866" spans="1:17" x14ac:dyDescent="0.25">
      <c r="A866">
        <f t="shared" si="238"/>
        <v>858</v>
      </c>
      <c r="B866" s="2">
        <f t="shared" ca="1" si="222"/>
        <v>1.3638251599429678</v>
      </c>
      <c r="C866" s="2">
        <f t="shared" ca="1" si="223"/>
        <v>4.9183503565939359</v>
      </c>
      <c r="D866" s="2">
        <f t="shared" ca="1" si="224"/>
        <v>0.5016409600689602</v>
      </c>
      <c r="E866" s="2">
        <f t="shared" ca="1" si="225"/>
        <v>9.0189937646411398</v>
      </c>
      <c r="F866" s="2">
        <f t="shared" ca="1" si="226"/>
        <v>7.3468276165310566</v>
      </c>
      <c r="G866" s="2">
        <f t="shared" ca="1" si="227"/>
        <v>9.8016979925161483</v>
      </c>
      <c r="H866" s="2">
        <f t="shared" ca="1" si="228"/>
        <v>0.13903615932697896</v>
      </c>
      <c r="I866" s="3">
        <f t="shared" ca="1" si="229"/>
        <v>1.3638251599429678</v>
      </c>
      <c r="J866" s="3">
        <f t="shared" ca="1" si="230"/>
        <v>6.2821755165369035</v>
      </c>
      <c r="K866" s="3">
        <f t="shared" ca="1" si="231"/>
        <v>1.865466120011928</v>
      </c>
      <c r="L866" s="3">
        <f t="shared" ca="1" si="232"/>
        <v>10.382818924584107</v>
      </c>
      <c r="M866" s="3">
        <f t="shared" ca="1" si="233"/>
        <v>13.629003133067961</v>
      </c>
      <c r="N866" s="3">
        <f t="shared" ca="1" si="234"/>
        <v>20.184516917100254</v>
      </c>
      <c r="O866" s="3">
        <f t="shared" ca="1" si="235"/>
        <v>20.323553076427231</v>
      </c>
      <c r="P866">
        <f t="shared" ca="1" si="236"/>
        <v>20.323553076427231</v>
      </c>
      <c r="Q866">
        <f t="shared" ca="1" si="237"/>
        <v>1</v>
      </c>
    </row>
    <row r="867" spans="1:17" x14ac:dyDescent="0.25">
      <c r="A867">
        <f t="shared" si="238"/>
        <v>859</v>
      </c>
      <c r="B867" s="2">
        <f t="shared" ca="1" si="222"/>
        <v>3.2642592773345969E-2</v>
      </c>
      <c r="C867" s="2">
        <f t="shared" ca="1" si="223"/>
        <v>0.52003477889847094</v>
      </c>
      <c r="D867" s="2">
        <f t="shared" ca="1" si="224"/>
        <v>0.50836802026577343</v>
      </c>
      <c r="E867" s="2">
        <f t="shared" ca="1" si="225"/>
        <v>0.52734271475539063</v>
      </c>
      <c r="F867" s="2">
        <f t="shared" ca="1" si="226"/>
        <v>0.96373935066873739</v>
      </c>
      <c r="G867" s="2">
        <f t="shared" ca="1" si="227"/>
        <v>8.4247029838701568</v>
      </c>
      <c r="H867" s="2">
        <f t="shared" ca="1" si="228"/>
        <v>0.33030102598607103</v>
      </c>
      <c r="I867" s="3">
        <f t="shared" ca="1" si="229"/>
        <v>3.2642592773345969E-2</v>
      </c>
      <c r="J867" s="3">
        <f t="shared" ca="1" si="230"/>
        <v>0.55267737167181696</v>
      </c>
      <c r="K867" s="3">
        <f t="shared" ca="1" si="231"/>
        <v>0.54101061303911946</v>
      </c>
      <c r="L867" s="3">
        <f t="shared" ca="1" si="232"/>
        <v>0.55998530752873665</v>
      </c>
      <c r="M867" s="3">
        <f t="shared" ca="1" si="233"/>
        <v>1.5164167223405545</v>
      </c>
      <c r="N867" s="3">
        <f t="shared" ca="1" si="234"/>
        <v>8.9846882913988928</v>
      </c>
      <c r="O867" s="3">
        <f t="shared" ca="1" si="235"/>
        <v>9.3149893173849634</v>
      </c>
      <c r="P867">
        <f t="shared" ca="1" si="236"/>
        <v>9.3149893173849634</v>
      </c>
      <c r="Q867">
        <f t="shared" ca="1" si="237"/>
        <v>0</v>
      </c>
    </row>
    <row r="868" spans="1:17" x14ac:dyDescent="0.25">
      <c r="A868">
        <f t="shared" si="238"/>
        <v>860</v>
      </c>
      <c r="B868" s="2">
        <f t="shared" ca="1" si="222"/>
        <v>1.2445803323613354</v>
      </c>
      <c r="C868" s="2">
        <f t="shared" ca="1" si="223"/>
        <v>3.3043195621838288</v>
      </c>
      <c r="D868" s="2">
        <f t="shared" ca="1" si="224"/>
        <v>2.1912279153229322</v>
      </c>
      <c r="E868" s="2">
        <f t="shared" ca="1" si="225"/>
        <v>3.9257379178352951</v>
      </c>
      <c r="F868" s="2">
        <f t="shared" ca="1" si="226"/>
        <v>0.43340172012635708</v>
      </c>
      <c r="G868" s="2">
        <f t="shared" ca="1" si="227"/>
        <v>1.610540282720297</v>
      </c>
      <c r="H868" s="2">
        <f t="shared" ca="1" si="228"/>
        <v>2.804968935087317E-2</v>
      </c>
      <c r="I868" s="3">
        <f t="shared" ca="1" si="229"/>
        <v>1.2445803323613354</v>
      </c>
      <c r="J868" s="3">
        <f t="shared" ca="1" si="230"/>
        <v>4.5488998945451637</v>
      </c>
      <c r="K868" s="3">
        <f t="shared" ca="1" si="231"/>
        <v>3.4358082476842675</v>
      </c>
      <c r="L868" s="3">
        <f t="shared" ca="1" si="232"/>
        <v>5.1703182501966305</v>
      </c>
      <c r="M868" s="3">
        <f t="shared" ca="1" si="233"/>
        <v>4.9823016146715204</v>
      </c>
      <c r="N868" s="3">
        <f t="shared" ca="1" si="234"/>
        <v>6.7808585329169278</v>
      </c>
      <c r="O868" s="3">
        <f t="shared" ca="1" si="235"/>
        <v>6.8089082222678012</v>
      </c>
      <c r="P868">
        <f t="shared" ca="1" si="236"/>
        <v>6.8089082222678012</v>
      </c>
      <c r="Q868">
        <f t="shared" ca="1" si="237"/>
        <v>0</v>
      </c>
    </row>
    <row r="869" spans="1:17" x14ac:dyDescent="0.25">
      <c r="A869">
        <f t="shared" si="238"/>
        <v>861</v>
      </c>
      <c r="B869" s="2">
        <f t="shared" ca="1" si="222"/>
        <v>0.98723332040584399</v>
      </c>
      <c r="C869" s="2">
        <f t="shared" ca="1" si="223"/>
        <v>1.0190471281809728</v>
      </c>
      <c r="D869" s="2">
        <f t="shared" ca="1" si="224"/>
        <v>3.7484959262204325</v>
      </c>
      <c r="E869" s="2">
        <f t="shared" ca="1" si="225"/>
        <v>4.2072917304880537</v>
      </c>
      <c r="F869" s="2">
        <f t="shared" ca="1" si="226"/>
        <v>2.471796364522703</v>
      </c>
      <c r="G869" s="2">
        <f t="shared" ca="1" si="227"/>
        <v>18.651111745964524</v>
      </c>
      <c r="H869" s="2">
        <f t="shared" ca="1" si="228"/>
        <v>0.51740397182319775</v>
      </c>
      <c r="I869" s="3">
        <f t="shared" ca="1" si="229"/>
        <v>0.98723332040584399</v>
      </c>
      <c r="J869" s="3">
        <f t="shared" ca="1" si="230"/>
        <v>2.0062804485868169</v>
      </c>
      <c r="K869" s="3">
        <f t="shared" ca="1" si="231"/>
        <v>4.7357292466262768</v>
      </c>
      <c r="L869" s="3">
        <f t="shared" ca="1" si="232"/>
        <v>5.1945250508938976</v>
      </c>
      <c r="M869" s="3">
        <f t="shared" ca="1" si="233"/>
        <v>7.2075256111489798</v>
      </c>
      <c r="N869" s="3">
        <f t="shared" ca="1" si="234"/>
        <v>23.845636796858422</v>
      </c>
      <c r="O869" s="3">
        <f t="shared" ca="1" si="235"/>
        <v>24.363040768681621</v>
      </c>
      <c r="P869">
        <f t="shared" ca="1" si="236"/>
        <v>24.363040768681621</v>
      </c>
      <c r="Q869">
        <f t="shared" ca="1" si="237"/>
        <v>1</v>
      </c>
    </row>
    <row r="870" spans="1:17" x14ac:dyDescent="0.25">
      <c r="A870">
        <f t="shared" si="238"/>
        <v>862</v>
      </c>
      <c r="B870" s="2">
        <f t="shared" ca="1" si="222"/>
        <v>1.1911380194607646</v>
      </c>
      <c r="C870" s="2">
        <f t="shared" ca="1" si="223"/>
        <v>0.78293727018389037</v>
      </c>
      <c r="D870" s="2">
        <f t="shared" ca="1" si="224"/>
        <v>3.2459075474338603</v>
      </c>
      <c r="E870" s="2">
        <f t="shared" ca="1" si="225"/>
        <v>1.385052054354285</v>
      </c>
      <c r="F870" s="2">
        <f t="shared" ca="1" si="226"/>
        <v>0.7379264746054115</v>
      </c>
      <c r="G870" s="2">
        <f t="shared" ca="1" si="227"/>
        <v>7.7434737079876088</v>
      </c>
      <c r="H870" s="2">
        <f t="shared" ca="1" si="228"/>
        <v>0.58476308227858753</v>
      </c>
      <c r="I870" s="3">
        <f t="shared" ca="1" si="229"/>
        <v>1.1911380194607646</v>
      </c>
      <c r="J870" s="3">
        <f t="shared" ca="1" si="230"/>
        <v>1.974075289644655</v>
      </c>
      <c r="K870" s="3">
        <f t="shared" ca="1" si="231"/>
        <v>4.4370455668946249</v>
      </c>
      <c r="L870" s="3">
        <f t="shared" ca="1" si="232"/>
        <v>2.5761900738150496</v>
      </c>
      <c r="M870" s="3">
        <f t="shared" ca="1" si="233"/>
        <v>5.1749720415000366</v>
      </c>
      <c r="N870" s="3">
        <f t="shared" ca="1" si="234"/>
        <v>12.180519274882233</v>
      </c>
      <c r="O870" s="3">
        <f t="shared" ca="1" si="235"/>
        <v>12.765282357160821</v>
      </c>
      <c r="P870">
        <f t="shared" ca="1" si="236"/>
        <v>12.765282357160821</v>
      </c>
      <c r="Q870">
        <f t="shared" ca="1" si="237"/>
        <v>1</v>
      </c>
    </row>
    <row r="871" spans="1:17" x14ac:dyDescent="0.25">
      <c r="A871">
        <f t="shared" si="238"/>
        <v>863</v>
      </c>
      <c r="B871" s="2">
        <f t="shared" ca="1" si="222"/>
        <v>0.26546457490300279</v>
      </c>
      <c r="C871" s="2">
        <f t="shared" ca="1" si="223"/>
        <v>0.72616898114413497</v>
      </c>
      <c r="D871" s="2">
        <f t="shared" ca="1" si="224"/>
        <v>1.5129965972632085</v>
      </c>
      <c r="E871" s="2">
        <f t="shared" ca="1" si="225"/>
        <v>1.5589737670354946</v>
      </c>
      <c r="F871" s="2">
        <f t="shared" ca="1" si="226"/>
        <v>0.82175986960064817</v>
      </c>
      <c r="G871" s="2">
        <f t="shared" ca="1" si="227"/>
        <v>5.5945801336366712</v>
      </c>
      <c r="H871" s="2">
        <f t="shared" ca="1" si="228"/>
        <v>1.7268606876388439</v>
      </c>
      <c r="I871" s="3">
        <f t="shared" ca="1" si="229"/>
        <v>0.26546457490300279</v>
      </c>
      <c r="J871" s="3">
        <f t="shared" ca="1" si="230"/>
        <v>0.99163355604713777</v>
      </c>
      <c r="K871" s="3">
        <f t="shared" ca="1" si="231"/>
        <v>1.7784611721662111</v>
      </c>
      <c r="L871" s="3">
        <f t="shared" ca="1" si="232"/>
        <v>1.8244383419384973</v>
      </c>
      <c r="M871" s="3">
        <f t="shared" ca="1" si="233"/>
        <v>2.6002210417668592</v>
      </c>
      <c r="N871" s="3">
        <f t="shared" ca="1" si="234"/>
        <v>7.419018475575168</v>
      </c>
      <c r="O871" s="3">
        <f t="shared" ca="1" si="235"/>
        <v>9.145879163214012</v>
      </c>
      <c r="P871">
        <f t="shared" ca="1" si="236"/>
        <v>9.145879163214012</v>
      </c>
      <c r="Q871">
        <f t="shared" ca="1" si="237"/>
        <v>0</v>
      </c>
    </row>
    <row r="872" spans="1:17" x14ac:dyDescent="0.25">
      <c r="A872">
        <f t="shared" si="238"/>
        <v>864</v>
      </c>
      <c r="B872" s="2">
        <f t="shared" ca="1" si="222"/>
        <v>0.25299166489358715</v>
      </c>
      <c r="C872" s="2">
        <f t="shared" ca="1" si="223"/>
        <v>1.6580847663399045</v>
      </c>
      <c r="D872" s="2">
        <f t="shared" ca="1" si="224"/>
        <v>4.7065631851745673</v>
      </c>
      <c r="E872" s="2">
        <f t="shared" ca="1" si="225"/>
        <v>9.6127282621403101</v>
      </c>
      <c r="F872" s="2">
        <f t="shared" ca="1" si="226"/>
        <v>3.5788597286669215E-2</v>
      </c>
      <c r="G872" s="2">
        <f t="shared" ca="1" si="227"/>
        <v>3.8275400363642809</v>
      </c>
      <c r="H872" s="2">
        <f t="shared" ca="1" si="228"/>
        <v>2.5182905771808475</v>
      </c>
      <c r="I872" s="3">
        <f t="shared" ca="1" si="229"/>
        <v>0.25299166489358715</v>
      </c>
      <c r="J872" s="3">
        <f t="shared" ca="1" si="230"/>
        <v>1.9110764312334916</v>
      </c>
      <c r="K872" s="3">
        <f t="shared" ca="1" si="231"/>
        <v>4.9595548500681543</v>
      </c>
      <c r="L872" s="3">
        <f t="shared" ca="1" si="232"/>
        <v>9.8657199270338971</v>
      </c>
      <c r="M872" s="3">
        <f t="shared" ca="1" si="233"/>
        <v>4.9953434473548235</v>
      </c>
      <c r="N872" s="3">
        <f t="shared" ca="1" si="234"/>
        <v>13.693259963398178</v>
      </c>
      <c r="O872" s="3">
        <f t="shared" ca="1" si="235"/>
        <v>16.211550540579026</v>
      </c>
      <c r="P872">
        <f t="shared" ca="1" si="236"/>
        <v>16.211550540579026</v>
      </c>
      <c r="Q872">
        <f t="shared" ca="1" si="237"/>
        <v>1</v>
      </c>
    </row>
    <row r="873" spans="1:17" x14ac:dyDescent="0.25">
      <c r="A873">
        <f t="shared" si="238"/>
        <v>865</v>
      </c>
      <c r="B873" s="2">
        <f t="shared" ca="1" si="222"/>
        <v>1.3920967328835248</v>
      </c>
      <c r="C873" s="2">
        <f t="shared" ca="1" si="223"/>
        <v>1.432121910939858</v>
      </c>
      <c r="D873" s="2">
        <f t="shared" ca="1" si="224"/>
        <v>0.27613515031106523</v>
      </c>
      <c r="E873" s="2">
        <f t="shared" ca="1" si="225"/>
        <v>0.93743630449535065</v>
      </c>
      <c r="F873" s="2">
        <f t="shared" ca="1" si="226"/>
        <v>3.1126486621585232</v>
      </c>
      <c r="G873" s="2">
        <f t="shared" ca="1" si="227"/>
        <v>4.5153061474337823</v>
      </c>
      <c r="H873" s="2">
        <f t="shared" ca="1" si="228"/>
        <v>3.1170543762999556</v>
      </c>
      <c r="I873" s="3">
        <f t="shared" ca="1" si="229"/>
        <v>1.3920967328835248</v>
      </c>
      <c r="J873" s="3">
        <f t="shared" ca="1" si="230"/>
        <v>2.8242186438233827</v>
      </c>
      <c r="K873" s="3">
        <f t="shared" ca="1" si="231"/>
        <v>1.6682318831945899</v>
      </c>
      <c r="L873" s="3">
        <f t="shared" ca="1" si="232"/>
        <v>2.3295330373788756</v>
      </c>
      <c r="M873" s="3">
        <f t="shared" ca="1" si="233"/>
        <v>5.9368673059819059</v>
      </c>
      <c r="N873" s="3">
        <f t="shared" ca="1" si="234"/>
        <v>6.844839184812658</v>
      </c>
      <c r="O873" s="3">
        <f t="shared" ca="1" si="235"/>
        <v>9.961893561112614</v>
      </c>
      <c r="P873">
        <f t="shared" ca="1" si="236"/>
        <v>9.961893561112614</v>
      </c>
      <c r="Q873">
        <f t="shared" ca="1" si="237"/>
        <v>0</v>
      </c>
    </row>
    <row r="874" spans="1:17" x14ac:dyDescent="0.25">
      <c r="A874">
        <f t="shared" si="238"/>
        <v>866</v>
      </c>
      <c r="B874" s="2">
        <f t="shared" ca="1" si="222"/>
        <v>0.7875802697446973</v>
      </c>
      <c r="C874" s="2">
        <f t="shared" ca="1" si="223"/>
        <v>6.5909924000751099</v>
      </c>
      <c r="D874" s="2">
        <f t="shared" ca="1" si="224"/>
        <v>5.5347974664664621</v>
      </c>
      <c r="E874" s="2">
        <f t="shared" ca="1" si="225"/>
        <v>6.8611004879468647</v>
      </c>
      <c r="F874" s="2">
        <f t="shared" ca="1" si="226"/>
        <v>6.2606854090952977</v>
      </c>
      <c r="G874" s="2">
        <f t="shared" ca="1" si="227"/>
        <v>7.3162864453836649</v>
      </c>
      <c r="H874" s="2">
        <f t="shared" ca="1" si="228"/>
        <v>2.2883093296822752</v>
      </c>
      <c r="I874" s="3">
        <f t="shared" ca="1" si="229"/>
        <v>0.7875802697446973</v>
      </c>
      <c r="J874" s="3">
        <f t="shared" ca="1" si="230"/>
        <v>7.3785726698198069</v>
      </c>
      <c r="K874" s="3">
        <f t="shared" ca="1" si="231"/>
        <v>6.3223777362111591</v>
      </c>
      <c r="L874" s="3">
        <f t="shared" ca="1" si="232"/>
        <v>7.6486807576915616</v>
      </c>
      <c r="M874" s="3">
        <f t="shared" ca="1" si="233"/>
        <v>13.639258078915105</v>
      </c>
      <c r="N874" s="3">
        <f t="shared" ca="1" si="234"/>
        <v>14.964967203075226</v>
      </c>
      <c r="O874" s="3">
        <f t="shared" ca="1" si="235"/>
        <v>17.2532765327575</v>
      </c>
      <c r="P874">
        <f t="shared" ca="1" si="236"/>
        <v>17.2532765327575</v>
      </c>
      <c r="Q874">
        <f t="shared" ca="1" si="237"/>
        <v>1</v>
      </c>
    </row>
    <row r="875" spans="1:17" x14ac:dyDescent="0.25">
      <c r="A875">
        <f t="shared" si="238"/>
        <v>867</v>
      </c>
      <c r="B875" s="2">
        <f t="shared" ca="1" si="222"/>
        <v>1.6113235247716173</v>
      </c>
      <c r="C875" s="2">
        <f t="shared" ca="1" si="223"/>
        <v>3.5390626323336014</v>
      </c>
      <c r="D875" s="2">
        <f t="shared" ca="1" si="224"/>
        <v>0.14248013272731097</v>
      </c>
      <c r="E875" s="2">
        <f t="shared" ca="1" si="225"/>
        <v>2.5312814492697568</v>
      </c>
      <c r="F875" s="2">
        <f t="shared" ca="1" si="226"/>
        <v>4.9117137104993711</v>
      </c>
      <c r="G875" s="2">
        <f t="shared" ca="1" si="227"/>
        <v>0.84741316086073604</v>
      </c>
      <c r="H875" s="2">
        <f t="shared" ca="1" si="228"/>
        <v>0.31028887083770162</v>
      </c>
      <c r="I875" s="3">
        <f t="shared" ca="1" si="229"/>
        <v>1.6113235247716173</v>
      </c>
      <c r="J875" s="3">
        <f t="shared" ca="1" si="230"/>
        <v>5.1503861571052187</v>
      </c>
      <c r="K875" s="3">
        <f t="shared" ca="1" si="231"/>
        <v>1.7538036574989282</v>
      </c>
      <c r="L875" s="3">
        <f t="shared" ca="1" si="232"/>
        <v>4.1426049740413742</v>
      </c>
      <c r="M875" s="3">
        <f t="shared" ca="1" si="233"/>
        <v>10.062099867604591</v>
      </c>
      <c r="N875" s="3">
        <f t="shared" ca="1" si="234"/>
        <v>4.99001813490211</v>
      </c>
      <c r="O875" s="3">
        <f t="shared" ca="1" si="235"/>
        <v>10.372388738442293</v>
      </c>
      <c r="P875">
        <f t="shared" ca="1" si="236"/>
        <v>10.372388738442293</v>
      </c>
      <c r="Q875">
        <f t="shared" ca="1" si="237"/>
        <v>0</v>
      </c>
    </row>
    <row r="876" spans="1:17" x14ac:dyDescent="0.25">
      <c r="A876">
        <f t="shared" si="238"/>
        <v>868</v>
      </c>
      <c r="B876" s="2">
        <f t="shared" ca="1" si="222"/>
        <v>0.74766791937072929</v>
      </c>
      <c r="C876" s="2">
        <f t="shared" ca="1" si="223"/>
        <v>2.3464777244604833</v>
      </c>
      <c r="D876" s="2">
        <f t="shared" ca="1" si="224"/>
        <v>0.84228418580725006</v>
      </c>
      <c r="E876" s="2">
        <f t="shared" ca="1" si="225"/>
        <v>7.7513495978651497</v>
      </c>
      <c r="F876" s="2">
        <f t="shared" ca="1" si="226"/>
        <v>7.6498559186632828</v>
      </c>
      <c r="G876" s="2">
        <f t="shared" ca="1" si="227"/>
        <v>1.5890875555941355</v>
      </c>
      <c r="H876" s="2">
        <f t="shared" ca="1" si="228"/>
        <v>0.18494685773333433</v>
      </c>
      <c r="I876" s="3">
        <f t="shared" ca="1" si="229"/>
        <v>0.74766791937072929</v>
      </c>
      <c r="J876" s="3">
        <f t="shared" ca="1" si="230"/>
        <v>3.0941456438312125</v>
      </c>
      <c r="K876" s="3">
        <f t="shared" ca="1" si="231"/>
        <v>1.5899521051779795</v>
      </c>
      <c r="L876" s="3">
        <f t="shared" ca="1" si="232"/>
        <v>8.4990175172358793</v>
      </c>
      <c r="M876" s="3">
        <f t="shared" ca="1" si="233"/>
        <v>10.744001562494496</v>
      </c>
      <c r="N876" s="3">
        <f t="shared" ca="1" si="234"/>
        <v>10.088105072830015</v>
      </c>
      <c r="O876" s="3">
        <f t="shared" ca="1" si="235"/>
        <v>10.928948420227831</v>
      </c>
      <c r="P876">
        <f t="shared" ca="1" si="236"/>
        <v>10.928948420227831</v>
      </c>
      <c r="Q876">
        <f t="shared" ca="1" si="237"/>
        <v>0</v>
      </c>
    </row>
    <row r="877" spans="1:17" x14ac:dyDescent="0.25">
      <c r="A877">
        <f t="shared" si="238"/>
        <v>869</v>
      </c>
      <c r="B877" s="2">
        <f t="shared" ca="1" si="222"/>
        <v>0.17247640074670392</v>
      </c>
      <c r="C877" s="2">
        <f t="shared" ca="1" si="223"/>
        <v>1.2212457361785429</v>
      </c>
      <c r="D877" s="2">
        <f t="shared" ca="1" si="224"/>
        <v>8.2934933751963289</v>
      </c>
      <c r="E877" s="2">
        <f t="shared" ca="1" si="225"/>
        <v>1.4312943907372513</v>
      </c>
      <c r="F877" s="2">
        <f t="shared" ca="1" si="226"/>
        <v>3.3771108640909571</v>
      </c>
      <c r="G877" s="2">
        <f t="shared" ca="1" si="227"/>
        <v>3.1849264597711922</v>
      </c>
      <c r="H877" s="2">
        <f t="shared" ca="1" si="228"/>
        <v>1.0488257187634991</v>
      </c>
      <c r="I877" s="3">
        <f t="shared" ca="1" si="229"/>
        <v>0.17247640074670392</v>
      </c>
      <c r="J877" s="3">
        <f t="shared" ca="1" si="230"/>
        <v>1.3937221369252468</v>
      </c>
      <c r="K877" s="3">
        <f t="shared" ca="1" si="231"/>
        <v>8.4659697759430337</v>
      </c>
      <c r="L877" s="3">
        <f t="shared" ca="1" si="232"/>
        <v>1.6037707914839552</v>
      </c>
      <c r="M877" s="3">
        <f t="shared" ca="1" si="233"/>
        <v>11.843080640033991</v>
      </c>
      <c r="N877" s="3">
        <f t="shared" ca="1" si="234"/>
        <v>11.650896235714226</v>
      </c>
      <c r="O877" s="3">
        <f t="shared" ca="1" si="235"/>
        <v>12.89190635879749</v>
      </c>
      <c r="P877">
        <f t="shared" ca="1" si="236"/>
        <v>12.89190635879749</v>
      </c>
      <c r="Q877">
        <f t="shared" ca="1" si="237"/>
        <v>1</v>
      </c>
    </row>
    <row r="878" spans="1:17" x14ac:dyDescent="0.25">
      <c r="A878">
        <f t="shared" si="238"/>
        <v>870</v>
      </c>
      <c r="B878" s="2">
        <f t="shared" ca="1" si="222"/>
        <v>0.97690651165091846</v>
      </c>
      <c r="C878" s="2">
        <f t="shared" ca="1" si="223"/>
        <v>5.3304586922391872E-2</v>
      </c>
      <c r="D878" s="2">
        <f t="shared" ca="1" si="224"/>
        <v>2.635480456841409</v>
      </c>
      <c r="E878" s="2">
        <f t="shared" ca="1" si="225"/>
        <v>3.5930557285340696</v>
      </c>
      <c r="F878" s="2">
        <f t="shared" ca="1" si="226"/>
        <v>2.7788747261163649</v>
      </c>
      <c r="G878" s="2">
        <f t="shared" ca="1" si="227"/>
        <v>16.27173545105153</v>
      </c>
      <c r="H878" s="2">
        <f t="shared" ca="1" si="228"/>
        <v>0.191281039325567</v>
      </c>
      <c r="I878" s="3">
        <f t="shared" ca="1" si="229"/>
        <v>0.97690651165091846</v>
      </c>
      <c r="J878" s="3">
        <f t="shared" ca="1" si="230"/>
        <v>1.0302110985733104</v>
      </c>
      <c r="K878" s="3">
        <f t="shared" ca="1" si="231"/>
        <v>3.6123869684923275</v>
      </c>
      <c r="L878" s="3">
        <f t="shared" ca="1" si="232"/>
        <v>4.5699622401849878</v>
      </c>
      <c r="M878" s="3">
        <f t="shared" ca="1" si="233"/>
        <v>6.3912616946086924</v>
      </c>
      <c r="N878" s="3">
        <f t="shared" ca="1" si="234"/>
        <v>20.841697691236519</v>
      </c>
      <c r="O878" s="3">
        <f t="shared" ca="1" si="235"/>
        <v>21.032978730562085</v>
      </c>
      <c r="P878">
        <f t="shared" ca="1" si="236"/>
        <v>21.032978730562085</v>
      </c>
      <c r="Q878">
        <f t="shared" ca="1" si="237"/>
        <v>1</v>
      </c>
    </row>
    <row r="879" spans="1:17" x14ac:dyDescent="0.25">
      <c r="A879">
        <f t="shared" si="238"/>
        <v>871</v>
      </c>
      <c r="B879" s="2">
        <f t="shared" ca="1" si="222"/>
        <v>3.4329872417190566</v>
      </c>
      <c r="C879" s="2">
        <f t="shared" ca="1" si="223"/>
        <v>2.6202244675405382</v>
      </c>
      <c r="D879" s="2">
        <f t="shared" ca="1" si="224"/>
        <v>1.694745103633241</v>
      </c>
      <c r="E879" s="2">
        <f t="shared" ca="1" si="225"/>
        <v>2.7439137488407601</v>
      </c>
      <c r="F879" s="2">
        <f t="shared" ca="1" si="226"/>
        <v>1.8704538075763244</v>
      </c>
      <c r="G879" s="2">
        <f t="shared" ca="1" si="227"/>
        <v>0.97098318356054869</v>
      </c>
      <c r="H879" s="2">
        <f t="shared" ca="1" si="228"/>
        <v>1.4296124905470287</v>
      </c>
      <c r="I879" s="3">
        <f t="shared" ca="1" si="229"/>
        <v>3.4329872417190566</v>
      </c>
      <c r="J879" s="3">
        <f t="shared" ca="1" si="230"/>
        <v>6.0532117092595943</v>
      </c>
      <c r="K879" s="3">
        <f t="shared" ca="1" si="231"/>
        <v>5.1277323453522978</v>
      </c>
      <c r="L879" s="3">
        <f t="shared" ca="1" si="232"/>
        <v>6.1769009905598171</v>
      </c>
      <c r="M879" s="3">
        <f t="shared" ca="1" si="233"/>
        <v>7.9236655168359187</v>
      </c>
      <c r="N879" s="3">
        <f t="shared" ca="1" si="234"/>
        <v>7.1478841741203656</v>
      </c>
      <c r="O879" s="3">
        <f t="shared" ca="1" si="235"/>
        <v>9.3532780073829471</v>
      </c>
      <c r="P879">
        <f t="shared" ca="1" si="236"/>
        <v>9.3532780073829471</v>
      </c>
      <c r="Q879">
        <f t="shared" ca="1" si="237"/>
        <v>0</v>
      </c>
    </row>
    <row r="880" spans="1:17" x14ac:dyDescent="0.25">
      <c r="A880">
        <f t="shared" si="238"/>
        <v>872</v>
      </c>
      <c r="B880" s="2">
        <f t="shared" ca="1" si="222"/>
        <v>0.1923504788946058</v>
      </c>
      <c r="C880" s="2">
        <f t="shared" ca="1" si="223"/>
        <v>1.6869475138278562</v>
      </c>
      <c r="D880" s="2">
        <f t="shared" ca="1" si="224"/>
        <v>5.377635175508753</v>
      </c>
      <c r="E880" s="2">
        <f t="shared" ca="1" si="225"/>
        <v>5.2596473432273045</v>
      </c>
      <c r="F880" s="2">
        <f t="shared" ca="1" si="226"/>
        <v>0.54295151023452581</v>
      </c>
      <c r="G880" s="2">
        <f t="shared" ca="1" si="227"/>
        <v>4.6147494347880391</v>
      </c>
      <c r="H880" s="2">
        <f t="shared" ca="1" si="228"/>
        <v>2.8791548074160302</v>
      </c>
      <c r="I880" s="3">
        <f t="shared" ca="1" si="229"/>
        <v>0.1923504788946058</v>
      </c>
      <c r="J880" s="3">
        <f t="shared" ca="1" si="230"/>
        <v>1.879297992722462</v>
      </c>
      <c r="K880" s="3">
        <f t="shared" ca="1" si="231"/>
        <v>5.569985654403359</v>
      </c>
      <c r="L880" s="3">
        <f t="shared" ca="1" si="232"/>
        <v>5.4519978221219105</v>
      </c>
      <c r="M880" s="3">
        <f t="shared" ca="1" si="233"/>
        <v>6.1129371646378852</v>
      </c>
      <c r="N880" s="3">
        <f t="shared" ca="1" si="234"/>
        <v>10.184735089191399</v>
      </c>
      <c r="O880" s="3">
        <f t="shared" ca="1" si="235"/>
        <v>13.06388989660743</v>
      </c>
      <c r="P880">
        <f t="shared" ca="1" si="236"/>
        <v>13.06388989660743</v>
      </c>
      <c r="Q880">
        <f t="shared" ca="1" si="237"/>
        <v>1</v>
      </c>
    </row>
    <row r="881" spans="1:17" x14ac:dyDescent="0.25">
      <c r="A881">
        <f t="shared" si="238"/>
        <v>873</v>
      </c>
      <c r="B881" s="2">
        <f t="shared" ca="1" si="222"/>
        <v>8.096625466325974E-2</v>
      </c>
      <c r="C881" s="2">
        <f t="shared" ca="1" si="223"/>
        <v>1.507033766546765</v>
      </c>
      <c r="D881" s="2">
        <f t="shared" ca="1" si="224"/>
        <v>1.8448487248136118</v>
      </c>
      <c r="E881" s="2">
        <f t="shared" ca="1" si="225"/>
        <v>6.3937323299578059</v>
      </c>
      <c r="F881" s="2">
        <f t="shared" ca="1" si="226"/>
        <v>0.58889344034916202</v>
      </c>
      <c r="G881" s="2">
        <f t="shared" ca="1" si="227"/>
        <v>0.17228365429209527</v>
      </c>
      <c r="H881" s="2">
        <f t="shared" ca="1" si="228"/>
        <v>3.2518709695889352</v>
      </c>
      <c r="I881" s="3">
        <f t="shared" ca="1" si="229"/>
        <v>8.096625466325974E-2</v>
      </c>
      <c r="J881" s="3">
        <f t="shared" ca="1" si="230"/>
        <v>1.5880000212100247</v>
      </c>
      <c r="K881" s="3">
        <f t="shared" ca="1" si="231"/>
        <v>1.9258149794768715</v>
      </c>
      <c r="L881" s="3">
        <f t="shared" ca="1" si="232"/>
        <v>6.4746985846210654</v>
      </c>
      <c r="M881" s="3">
        <f t="shared" ca="1" si="233"/>
        <v>2.5147084198260337</v>
      </c>
      <c r="N881" s="3">
        <f t="shared" ca="1" si="234"/>
        <v>6.6469822389131608</v>
      </c>
      <c r="O881" s="3">
        <f t="shared" ca="1" si="235"/>
        <v>9.8988532085020964</v>
      </c>
      <c r="P881">
        <f t="shared" ca="1" si="236"/>
        <v>9.8988532085020964</v>
      </c>
      <c r="Q881">
        <f t="shared" ca="1" si="237"/>
        <v>0</v>
      </c>
    </row>
    <row r="882" spans="1:17" x14ac:dyDescent="0.25">
      <c r="A882">
        <f t="shared" si="238"/>
        <v>874</v>
      </c>
      <c r="B882" s="2">
        <f t="shared" ca="1" si="222"/>
        <v>1.1500385066399959</v>
      </c>
      <c r="C882" s="2">
        <f t="shared" ca="1" si="223"/>
        <v>5.0397951131676519</v>
      </c>
      <c r="D882" s="2">
        <f t="shared" ca="1" si="224"/>
        <v>0.10070612788316904</v>
      </c>
      <c r="E882" s="2">
        <f t="shared" ca="1" si="225"/>
        <v>0.76470774407630793</v>
      </c>
      <c r="F882" s="2">
        <f t="shared" ca="1" si="226"/>
        <v>1.9673625006420981</v>
      </c>
      <c r="G882" s="2">
        <f t="shared" ca="1" si="227"/>
        <v>12.483592631094393</v>
      </c>
      <c r="H882" s="2">
        <f t="shared" ca="1" si="228"/>
        <v>0.81317471328211688</v>
      </c>
      <c r="I882" s="3">
        <f t="shared" ca="1" si="229"/>
        <v>1.1500385066399959</v>
      </c>
      <c r="J882" s="3">
        <f t="shared" ca="1" si="230"/>
        <v>6.189833619807648</v>
      </c>
      <c r="K882" s="3">
        <f t="shared" ca="1" si="231"/>
        <v>1.250744634523165</v>
      </c>
      <c r="L882" s="3">
        <f t="shared" ca="1" si="232"/>
        <v>1.9147462507163038</v>
      </c>
      <c r="M882" s="3">
        <f t="shared" ca="1" si="233"/>
        <v>8.157196120449747</v>
      </c>
      <c r="N882" s="3">
        <f t="shared" ca="1" si="234"/>
        <v>14.398338881810696</v>
      </c>
      <c r="O882" s="3">
        <f t="shared" ca="1" si="235"/>
        <v>15.211513595092812</v>
      </c>
      <c r="P882">
        <f t="shared" ca="1" si="236"/>
        <v>15.211513595092812</v>
      </c>
      <c r="Q882">
        <f t="shared" ca="1" si="237"/>
        <v>1</v>
      </c>
    </row>
    <row r="883" spans="1:17" x14ac:dyDescent="0.25">
      <c r="A883">
        <f t="shared" si="238"/>
        <v>875</v>
      </c>
      <c r="B883" s="2">
        <f t="shared" ca="1" si="222"/>
        <v>1.054027052927166</v>
      </c>
      <c r="C883" s="2">
        <f t="shared" ca="1" si="223"/>
        <v>4.3979299390340216</v>
      </c>
      <c r="D883" s="2">
        <f t="shared" ca="1" si="224"/>
        <v>0.38189963308372277</v>
      </c>
      <c r="E883" s="2">
        <f t="shared" ca="1" si="225"/>
        <v>0.96688685308335798</v>
      </c>
      <c r="F883" s="2">
        <f t="shared" ca="1" si="226"/>
        <v>1.0245015286986978</v>
      </c>
      <c r="G883" s="2">
        <f t="shared" ca="1" si="227"/>
        <v>1.0834778760718429</v>
      </c>
      <c r="H883" s="2">
        <f t="shared" ca="1" si="228"/>
        <v>0.8261616729486253</v>
      </c>
      <c r="I883" s="3">
        <f t="shared" ca="1" si="229"/>
        <v>1.054027052927166</v>
      </c>
      <c r="J883" s="3">
        <f t="shared" ca="1" si="230"/>
        <v>5.4519569919611879</v>
      </c>
      <c r="K883" s="3">
        <f t="shared" ca="1" si="231"/>
        <v>1.4359266860108888</v>
      </c>
      <c r="L883" s="3">
        <f t="shared" ca="1" si="232"/>
        <v>2.0209139060105241</v>
      </c>
      <c r="M883" s="3">
        <f t="shared" ca="1" si="233"/>
        <v>6.4764585206598859</v>
      </c>
      <c r="N883" s="3">
        <f t="shared" ca="1" si="234"/>
        <v>3.104391782082367</v>
      </c>
      <c r="O883" s="3">
        <f t="shared" ca="1" si="235"/>
        <v>7.3026201936085116</v>
      </c>
      <c r="P883">
        <f t="shared" ca="1" si="236"/>
        <v>7.3026201936085116</v>
      </c>
      <c r="Q883">
        <f t="shared" ca="1" si="237"/>
        <v>0</v>
      </c>
    </row>
    <row r="884" spans="1:17" x14ac:dyDescent="0.25">
      <c r="A884">
        <f t="shared" si="238"/>
        <v>876</v>
      </c>
      <c r="B884" s="2">
        <f t="shared" ca="1" si="222"/>
        <v>1.1574736864675244</v>
      </c>
      <c r="C884" s="2">
        <f t="shared" ca="1" si="223"/>
        <v>3.3912515826043874</v>
      </c>
      <c r="D884" s="2">
        <f t="shared" ca="1" si="224"/>
        <v>3.0263090961099031</v>
      </c>
      <c r="E884" s="2">
        <f t="shared" ca="1" si="225"/>
        <v>6.2360337350505057</v>
      </c>
      <c r="F884" s="2">
        <f t="shared" ca="1" si="226"/>
        <v>1.8524134693598764</v>
      </c>
      <c r="G884" s="2">
        <f t="shared" ca="1" si="227"/>
        <v>4.3926899657252632</v>
      </c>
      <c r="H884" s="2">
        <f t="shared" ca="1" si="228"/>
        <v>0.58833506744301545</v>
      </c>
      <c r="I884" s="3">
        <f t="shared" ca="1" si="229"/>
        <v>1.1574736864675244</v>
      </c>
      <c r="J884" s="3">
        <f t="shared" ca="1" si="230"/>
        <v>4.5487252690719115</v>
      </c>
      <c r="K884" s="3">
        <f t="shared" ca="1" si="231"/>
        <v>4.1837827825774276</v>
      </c>
      <c r="L884" s="3">
        <f t="shared" ca="1" si="232"/>
        <v>7.3935074215180299</v>
      </c>
      <c r="M884" s="3">
        <f t="shared" ca="1" si="233"/>
        <v>6.4011387384317882</v>
      </c>
      <c r="N884" s="3">
        <f t="shared" ca="1" si="234"/>
        <v>11.786197387243293</v>
      </c>
      <c r="O884" s="3">
        <f t="shared" ca="1" si="235"/>
        <v>12.374532454686308</v>
      </c>
      <c r="P884">
        <f t="shared" ca="1" si="236"/>
        <v>12.374532454686308</v>
      </c>
      <c r="Q884">
        <f t="shared" ca="1" si="237"/>
        <v>1</v>
      </c>
    </row>
    <row r="885" spans="1:17" x14ac:dyDescent="0.25">
      <c r="A885">
        <f t="shared" si="238"/>
        <v>877</v>
      </c>
      <c r="B885" s="2">
        <f t="shared" ca="1" si="222"/>
        <v>2.7573506873635863E-2</v>
      </c>
      <c r="C885" s="2">
        <f t="shared" ca="1" si="223"/>
        <v>0.4016787242300407</v>
      </c>
      <c r="D885" s="2">
        <f t="shared" ca="1" si="224"/>
        <v>0.91811087694798621</v>
      </c>
      <c r="E885" s="2">
        <f t="shared" ca="1" si="225"/>
        <v>0.84765490243617514</v>
      </c>
      <c r="F885" s="2">
        <f t="shared" ca="1" si="226"/>
        <v>1.4424379918444949</v>
      </c>
      <c r="G885" s="2">
        <f t="shared" ca="1" si="227"/>
        <v>1.4125247874357061</v>
      </c>
      <c r="H885" s="2">
        <f t="shared" ca="1" si="228"/>
        <v>0.86966081229265202</v>
      </c>
      <c r="I885" s="3">
        <f t="shared" ca="1" si="229"/>
        <v>2.7573506873635863E-2</v>
      </c>
      <c r="J885" s="3">
        <f t="shared" ca="1" si="230"/>
        <v>0.42925223110367655</v>
      </c>
      <c r="K885" s="3">
        <f t="shared" ca="1" si="231"/>
        <v>0.94568438382162212</v>
      </c>
      <c r="L885" s="3">
        <f t="shared" ca="1" si="232"/>
        <v>0.87522840930981105</v>
      </c>
      <c r="M885" s="3">
        <f t="shared" ca="1" si="233"/>
        <v>2.388122375666117</v>
      </c>
      <c r="N885" s="3">
        <f t="shared" ca="1" si="234"/>
        <v>2.3582091712573283</v>
      </c>
      <c r="O885" s="3">
        <f t="shared" ca="1" si="235"/>
        <v>3.2577831879587689</v>
      </c>
      <c r="P885">
        <f t="shared" ca="1" si="236"/>
        <v>3.2577831879587689</v>
      </c>
      <c r="Q885">
        <f t="shared" ca="1" si="237"/>
        <v>0</v>
      </c>
    </row>
    <row r="886" spans="1:17" x14ac:dyDescent="0.25">
      <c r="A886">
        <f t="shared" si="238"/>
        <v>878</v>
      </c>
      <c r="B886" s="2">
        <f t="shared" ca="1" si="222"/>
        <v>0.55089850028525023</v>
      </c>
      <c r="C886" s="2">
        <f t="shared" ca="1" si="223"/>
        <v>7.4554592185686435</v>
      </c>
      <c r="D886" s="2">
        <f t="shared" ca="1" si="224"/>
        <v>5.6164845193232178E-3</v>
      </c>
      <c r="E886" s="2">
        <f t="shared" ca="1" si="225"/>
        <v>0.22169797633323171</v>
      </c>
      <c r="F886" s="2">
        <f t="shared" ca="1" si="226"/>
        <v>6.0693750115891438</v>
      </c>
      <c r="G886" s="2">
        <f t="shared" ca="1" si="227"/>
        <v>8.7100192775061593</v>
      </c>
      <c r="H886" s="2">
        <f t="shared" ca="1" si="228"/>
        <v>0.94165991568935048</v>
      </c>
      <c r="I886" s="3">
        <f t="shared" ca="1" si="229"/>
        <v>0.55089850028525023</v>
      </c>
      <c r="J886" s="3">
        <f t="shared" ca="1" si="230"/>
        <v>8.0063577188538932</v>
      </c>
      <c r="K886" s="3">
        <f t="shared" ca="1" si="231"/>
        <v>0.5565149848045734</v>
      </c>
      <c r="L886" s="3">
        <f t="shared" ca="1" si="232"/>
        <v>0.77259647661848196</v>
      </c>
      <c r="M886" s="3">
        <f t="shared" ca="1" si="233"/>
        <v>14.075732730443036</v>
      </c>
      <c r="N886" s="3">
        <f t="shared" ca="1" si="234"/>
        <v>9.482615754124641</v>
      </c>
      <c r="O886" s="3">
        <f t="shared" ca="1" si="235"/>
        <v>15.017392646132386</v>
      </c>
      <c r="P886">
        <f t="shared" ca="1" si="236"/>
        <v>15.017392646132386</v>
      </c>
      <c r="Q886">
        <f t="shared" ca="1" si="237"/>
        <v>1</v>
      </c>
    </row>
    <row r="887" spans="1:17" x14ac:dyDescent="0.25">
      <c r="A887">
        <f t="shared" si="238"/>
        <v>879</v>
      </c>
      <c r="B887" s="2">
        <f t="shared" ca="1" si="222"/>
        <v>0.67208789951214709</v>
      </c>
      <c r="C887" s="2">
        <f t="shared" ca="1" si="223"/>
        <v>3.5424150497192537</v>
      </c>
      <c r="D887" s="2">
        <f t="shared" ca="1" si="224"/>
        <v>0.71035948925556447</v>
      </c>
      <c r="E887" s="2">
        <f t="shared" ca="1" si="225"/>
        <v>0.93870244981406903</v>
      </c>
      <c r="F887" s="2">
        <f t="shared" ca="1" si="226"/>
        <v>1.2523631884815312</v>
      </c>
      <c r="G887" s="2">
        <f t="shared" ca="1" si="227"/>
        <v>0.45029947817582128</v>
      </c>
      <c r="H887" s="2">
        <f t="shared" ca="1" si="228"/>
        <v>0.38016603450285003</v>
      </c>
      <c r="I887" s="3">
        <f t="shared" ca="1" si="229"/>
        <v>0.67208789951214709</v>
      </c>
      <c r="J887" s="3">
        <f t="shared" ca="1" si="230"/>
        <v>4.2145029492314006</v>
      </c>
      <c r="K887" s="3">
        <f t="shared" ca="1" si="231"/>
        <v>1.3824473887677116</v>
      </c>
      <c r="L887" s="3">
        <f t="shared" ca="1" si="232"/>
        <v>1.6107903493262161</v>
      </c>
      <c r="M887" s="3">
        <f t="shared" ca="1" si="233"/>
        <v>5.4668661377129322</v>
      </c>
      <c r="N887" s="3">
        <f t="shared" ca="1" si="234"/>
        <v>2.0610898275020375</v>
      </c>
      <c r="O887" s="3">
        <f t="shared" ca="1" si="235"/>
        <v>5.8470321722157825</v>
      </c>
      <c r="P887">
        <f t="shared" ca="1" si="236"/>
        <v>5.8470321722157825</v>
      </c>
      <c r="Q887">
        <f t="shared" ca="1" si="237"/>
        <v>0</v>
      </c>
    </row>
    <row r="888" spans="1:17" x14ac:dyDescent="0.25">
      <c r="A888">
        <f t="shared" si="238"/>
        <v>880</v>
      </c>
      <c r="B888" s="2">
        <f t="shared" ca="1" si="222"/>
        <v>0.60093755620215461</v>
      </c>
      <c r="C888" s="2">
        <f t="shared" ca="1" si="223"/>
        <v>3.1508787119089217</v>
      </c>
      <c r="D888" s="2">
        <f t="shared" ca="1" si="224"/>
        <v>2.4700770929145279</v>
      </c>
      <c r="E888" s="2">
        <f t="shared" ca="1" si="225"/>
        <v>1.6179194725259154</v>
      </c>
      <c r="F888" s="2">
        <f t="shared" ca="1" si="226"/>
        <v>8.3482458975228369</v>
      </c>
      <c r="G888" s="2">
        <f t="shared" ca="1" si="227"/>
        <v>0.76670058342481395</v>
      </c>
      <c r="H888" s="2">
        <f t="shared" ca="1" si="228"/>
        <v>4.7992116687188648E-2</v>
      </c>
      <c r="I888" s="3">
        <f t="shared" ca="1" si="229"/>
        <v>0.60093755620215461</v>
      </c>
      <c r="J888" s="3">
        <f t="shared" ca="1" si="230"/>
        <v>3.7518162681110763</v>
      </c>
      <c r="K888" s="3">
        <f t="shared" ca="1" si="231"/>
        <v>3.0710146491166825</v>
      </c>
      <c r="L888" s="3">
        <f t="shared" ca="1" si="232"/>
        <v>2.21885702872807</v>
      </c>
      <c r="M888" s="3">
        <f t="shared" ca="1" si="233"/>
        <v>12.100062165633913</v>
      </c>
      <c r="N888" s="3">
        <f t="shared" ca="1" si="234"/>
        <v>3.8377152325414965</v>
      </c>
      <c r="O888" s="3">
        <f t="shared" ca="1" si="235"/>
        <v>12.148054282321102</v>
      </c>
      <c r="P888">
        <f t="shared" ca="1" si="236"/>
        <v>12.148054282321102</v>
      </c>
      <c r="Q888">
        <f t="shared" ca="1" si="237"/>
        <v>1</v>
      </c>
    </row>
    <row r="889" spans="1:17" x14ac:dyDescent="0.25">
      <c r="A889">
        <f t="shared" si="238"/>
        <v>881</v>
      </c>
      <c r="B889" s="2">
        <f t="shared" ca="1" si="222"/>
        <v>6.3079530901658147</v>
      </c>
      <c r="C889" s="2">
        <f t="shared" ca="1" si="223"/>
        <v>2.220986320838291</v>
      </c>
      <c r="D889" s="2">
        <f t="shared" ca="1" si="224"/>
        <v>0.44782121144984344</v>
      </c>
      <c r="E889" s="2">
        <f t="shared" ca="1" si="225"/>
        <v>0.47363096446369068</v>
      </c>
      <c r="F889" s="2">
        <f t="shared" ca="1" si="226"/>
        <v>1.9589544005478767</v>
      </c>
      <c r="G889" s="2">
        <f t="shared" ca="1" si="227"/>
        <v>17.257997096257153</v>
      </c>
      <c r="H889" s="2">
        <f t="shared" ca="1" si="228"/>
        <v>4.6628281265913145</v>
      </c>
      <c r="I889" s="3">
        <f t="shared" ca="1" si="229"/>
        <v>6.3079530901658147</v>
      </c>
      <c r="J889" s="3">
        <f t="shared" ca="1" si="230"/>
        <v>8.5289394110041066</v>
      </c>
      <c r="K889" s="3">
        <f t="shared" ca="1" si="231"/>
        <v>6.7557743016156584</v>
      </c>
      <c r="L889" s="3">
        <f t="shared" ca="1" si="232"/>
        <v>6.781584054629505</v>
      </c>
      <c r="M889" s="3">
        <f t="shared" ca="1" si="233"/>
        <v>10.487893811551983</v>
      </c>
      <c r="N889" s="3">
        <f t="shared" ca="1" si="234"/>
        <v>24.039581150886658</v>
      </c>
      <c r="O889" s="3">
        <f t="shared" ca="1" si="235"/>
        <v>28.702409277477972</v>
      </c>
      <c r="P889">
        <f t="shared" ca="1" si="236"/>
        <v>28.702409277477972</v>
      </c>
      <c r="Q889">
        <f t="shared" ca="1" si="237"/>
        <v>1</v>
      </c>
    </row>
    <row r="890" spans="1:17" x14ac:dyDescent="0.25">
      <c r="A890">
        <f t="shared" si="238"/>
        <v>882</v>
      </c>
      <c r="B890" s="2">
        <f t="shared" ca="1" si="222"/>
        <v>0.57554775170011019</v>
      </c>
      <c r="C890" s="2">
        <f t="shared" ca="1" si="223"/>
        <v>2.0712113755536214</v>
      </c>
      <c r="D890" s="2">
        <f t="shared" ca="1" si="224"/>
        <v>1.9710092179054914</v>
      </c>
      <c r="E890" s="2">
        <f t="shared" ca="1" si="225"/>
        <v>3.3282868410534396</v>
      </c>
      <c r="F890" s="2">
        <f t="shared" ca="1" si="226"/>
        <v>3.4554662286600264</v>
      </c>
      <c r="G890" s="2">
        <f t="shared" ca="1" si="227"/>
        <v>2.326971394304679</v>
      </c>
      <c r="H890" s="2">
        <f t="shared" ca="1" si="228"/>
        <v>6.0784920767610036</v>
      </c>
      <c r="I890" s="3">
        <f t="shared" ca="1" si="229"/>
        <v>0.57554775170011019</v>
      </c>
      <c r="J890" s="3">
        <f t="shared" ca="1" si="230"/>
        <v>2.6467591272537314</v>
      </c>
      <c r="K890" s="3">
        <f t="shared" ca="1" si="231"/>
        <v>2.5465569696056019</v>
      </c>
      <c r="L890" s="3">
        <f t="shared" ca="1" si="232"/>
        <v>3.90383459275355</v>
      </c>
      <c r="M890" s="3">
        <f t="shared" ca="1" si="233"/>
        <v>6.1022253559137578</v>
      </c>
      <c r="N890" s="3">
        <f t="shared" ca="1" si="234"/>
        <v>6.2308059870582291</v>
      </c>
      <c r="O890" s="3">
        <f t="shared" ca="1" si="235"/>
        <v>12.309298063819233</v>
      </c>
      <c r="P890">
        <f t="shared" ca="1" si="236"/>
        <v>12.309298063819233</v>
      </c>
      <c r="Q890">
        <f t="shared" ca="1" si="237"/>
        <v>1</v>
      </c>
    </row>
    <row r="891" spans="1:17" x14ac:dyDescent="0.25">
      <c r="A891">
        <f t="shared" si="238"/>
        <v>883</v>
      </c>
      <c r="B891" s="2">
        <f t="shared" ca="1" si="222"/>
        <v>0.65395631206186788</v>
      </c>
      <c r="C891" s="2">
        <f t="shared" ca="1" si="223"/>
        <v>3.2301451410503583</v>
      </c>
      <c r="D891" s="2">
        <f t="shared" ca="1" si="224"/>
        <v>0.66538489228592868</v>
      </c>
      <c r="E891" s="2">
        <f t="shared" ca="1" si="225"/>
        <v>8.4628378218951722E-2</v>
      </c>
      <c r="F891" s="2">
        <f t="shared" ca="1" si="226"/>
        <v>0.57953564219999931</v>
      </c>
      <c r="G891" s="2">
        <f t="shared" ca="1" si="227"/>
        <v>1.1093255218865938</v>
      </c>
      <c r="H891" s="2">
        <f t="shared" ca="1" si="228"/>
        <v>2.25178470972463</v>
      </c>
      <c r="I891" s="3">
        <f t="shared" ca="1" si="229"/>
        <v>0.65395631206186788</v>
      </c>
      <c r="J891" s="3">
        <f t="shared" ca="1" si="230"/>
        <v>3.8841014531122262</v>
      </c>
      <c r="K891" s="3">
        <f t="shared" ca="1" si="231"/>
        <v>1.3193412043477966</v>
      </c>
      <c r="L891" s="3">
        <f t="shared" ca="1" si="232"/>
        <v>0.73858469028081963</v>
      </c>
      <c r="M891" s="3">
        <f t="shared" ca="1" si="233"/>
        <v>4.463637095312226</v>
      </c>
      <c r="N891" s="3">
        <f t="shared" ca="1" si="234"/>
        <v>2.4286667262343906</v>
      </c>
      <c r="O891" s="3">
        <f t="shared" ca="1" si="235"/>
        <v>6.7154218050368559</v>
      </c>
      <c r="P891">
        <f t="shared" ca="1" si="236"/>
        <v>6.7154218050368559</v>
      </c>
      <c r="Q891">
        <f t="shared" ca="1" si="237"/>
        <v>0</v>
      </c>
    </row>
    <row r="892" spans="1:17" x14ac:dyDescent="0.25">
      <c r="A892">
        <f t="shared" si="238"/>
        <v>884</v>
      </c>
      <c r="B892" s="2">
        <f t="shared" ca="1" si="222"/>
        <v>3.2145971419297066</v>
      </c>
      <c r="C892" s="2">
        <f t="shared" ca="1" si="223"/>
        <v>0.31127302289692682</v>
      </c>
      <c r="D892" s="2">
        <f t="shared" ca="1" si="224"/>
        <v>0.3197425320383207</v>
      </c>
      <c r="E892" s="2">
        <f t="shared" ca="1" si="225"/>
        <v>4.1035847142522536E-2</v>
      </c>
      <c r="F892" s="2">
        <f t="shared" ca="1" si="226"/>
        <v>3.5003310550780813</v>
      </c>
      <c r="G892" s="2">
        <f t="shared" ca="1" si="227"/>
        <v>16.897739066267231</v>
      </c>
      <c r="H892" s="2">
        <f t="shared" ca="1" si="228"/>
        <v>1.1421943215041013</v>
      </c>
      <c r="I892" s="3">
        <f t="shared" ca="1" si="229"/>
        <v>3.2145971419297066</v>
      </c>
      <c r="J892" s="3">
        <f t="shared" ca="1" si="230"/>
        <v>3.5258701648266335</v>
      </c>
      <c r="K892" s="3">
        <f t="shared" ca="1" si="231"/>
        <v>3.5343396739680273</v>
      </c>
      <c r="L892" s="3">
        <f t="shared" ca="1" si="232"/>
        <v>3.2556329890722293</v>
      </c>
      <c r="M892" s="3">
        <f t="shared" ca="1" si="233"/>
        <v>7.034670729046109</v>
      </c>
      <c r="N892" s="3">
        <f t="shared" ca="1" si="234"/>
        <v>20.432078740235259</v>
      </c>
      <c r="O892" s="3">
        <f t="shared" ca="1" si="235"/>
        <v>21.574273061739358</v>
      </c>
      <c r="P892">
        <f t="shared" ca="1" si="236"/>
        <v>21.574273061739358</v>
      </c>
      <c r="Q892">
        <f t="shared" ca="1" si="237"/>
        <v>1</v>
      </c>
    </row>
    <row r="893" spans="1:17" x14ac:dyDescent="0.25">
      <c r="A893">
        <f t="shared" si="238"/>
        <v>885</v>
      </c>
      <c r="B893" s="2">
        <f t="shared" ca="1" si="222"/>
        <v>1.5545368025265682</v>
      </c>
      <c r="C893" s="2">
        <f t="shared" ca="1" si="223"/>
        <v>1.1905041070602458</v>
      </c>
      <c r="D893" s="2">
        <f t="shared" ca="1" si="224"/>
        <v>1.2574136769732458</v>
      </c>
      <c r="E893" s="2">
        <f t="shared" ca="1" si="225"/>
        <v>1.216877922917466</v>
      </c>
      <c r="F893" s="2">
        <f t="shared" ca="1" si="226"/>
        <v>7.7651556373878279</v>
      </c>
      <c r="G893" s="2">
        <f t="shared" ca="1" si="227"/>
        <v>2.1082118853029819</v>
      </c>
      <c r="H893" s="2">
        <f t="shared" ca="1" si="228"/>
        <v>2.8775959313499802</v>
      </c>
      <c r="I893" s="3">
        <f t="shared" ca="1" si="229"/>
        <v>1.5545368025265682</v>
      </c>
      <c r="J893" s="3">
        <f t="shared" ca="1" si="230"/>
        <v>2.7450409095868142</v>
      </c>
      <c r="K893" s="3">
        <f t="shared" ca="1" si="231"/>
        <v>2.811950479499814</v>
      </c>
      <c r="L893" s="3">
        <f t="shared" ca="1" si="232"/>
        <v>2.7714147254440342</v>
      </c>
      <c r="M893" s="3">
        <f t="shared" ca="1" si="233"/>
        <v>10.577106116887641</v>
      </c>
      <c r="N893" s="3">
        <f t="shared" ca="1" si="234"/>
        <v>4.9201623648027955</v>
      </c>
      <c r="O893" s="3">
        <f t="shared" ca="1" si="235"/>
        <v>13.454702048237621</v>
      </c>
      <c r="P893">
        <f t="shared" ca="1" si="236"/>
        <v>13.454702048237621</v>
      </c>
      <c r="Q893">
        <f t="shared" ca="1" si="237"/>
        <v>1</v>
      </c>
    </row>
    <row r="894" spans="1:17" x14ac:dyDescent="0.25">
      <c r="A894">
        <f t="shared" si="238"/>
        <v>886</v>
      </c>
      <c r="B894" s="2">
        <f t="shared" ca="1" si="222"/>
        <v>8.084142142968048</v>
      </c>
      <c r="C894" s="2">
        <f t="shared" ca="1" si="223"/>
        <v>1.8982786704924766</v>
      </c>
      <c r="D894" s="2">
        <f t="shared" ca="1" si="224"/>
        <v>2.8727190486002407</v>
      </c>
      <c r="E894" s="2">
        <f t="shared" ca="1" si="225"/>
        <v>1.8275672131054903</v>
      </c>
      <c r="F894" s="2">
        <f t="shared" ca="1" si="226"/>
        <v>0.62873803963264407</v>
      </c>
      <c r="G894" s="2">
        <f t="shared" ca="1" si="227"/>
        <v>2.481471343150726</v>
      </c>
      <c r="H894" s="2">
        <f t="shared" ca="1" si="228"/>
        <v>3.3652717825959674E-4</v>
      </c>
      <c r="I894" s="3">
        <f t="shared" ca="1" si="229"/>
        <v>8.084142142968048</v>
      </c>
      <c r="J894" s="3">
        <f t="shared" ca="1" si="230"/>
        <v>9.982420813460525</v>
      </c>
      <c r="K894" s="3">
        <f t="shared" ca="1" si="231"/>
        <v>10.956861191568288</v>
      </c>
      <c r="L894" s="3">
        <f t="shared" ca="1" si="232"/>
        <v>9.9117093560735388</v>
      </c>
      <c r="M894" s="3">
        <f t="shared" ca="1" si="233"/>
        <v>11.585599231200932</v>
      </c>
      <c r="N894" s="3">
        <f t="shared" ca="1" si="234"/>
        <v>13.438332534719015</v>
      </c>
      <c r="O894" s="3">
        <f t="shared" ca="1" si="235"/>
        <v>13.438669061897274</v>
      </c>
      <c r="P894">
        <f t="shared" ca="1" si="236"/>
        <v>13.438669061897274</v>
      </c>
      <c r="Q894">
        <f t="shared" ca="1" si="237"/>
        <v>1</v>
      </c>
    </row>
    <row r="895" spans="1:17" x14ac:dyDescent="0.25">
      <c r="A895">
        <f t="shared" si="238"/>
        <v>887</v>
      </c>
      <c r="B895" s="2">
        <f t="shared" ca="1" si="222"/>
        <v>0.54472621515291497</v>
      </c>
      <c r="C895" s="2">
        <f t="shared" ca="1" si="223"/>
        <v>2.1680716056652032</v>
      </c>
      <c r="D895" s="2">
        <f t="shared" ca="1" si="224"/>
        <v>0.7390585314934226</v>
      </c>
      <c r="E895" s="2">
        <f t="shared" ca="1" si="225"/>
        <v>6.7155831005811475</v>
      </c>
      <c r="F895" s="2">
        <f t="shared" ca="1" si="226"/>
        <v>2.4038523395863063</v>
      </c>
      <c r="G895" s="2">
        <f t="shared" ca="1" si="227"/>
        <v>7.443595365853251</v>
      </c>
      <c r="H895" s="2">
        <f t="shared" ca="1" si="228"/>
        <v>0.95093262336327666</v>
      </c>
      <c r="I895" s="3">
        <f t="shared" ca="1" si="229"/>
        <v>0.54472621515291497</v>
      </c>
      <c r="J895" s="3">
        <f t="shared" ca="1" si="230"/>
        <v>2.712797820818118</v>
      </c>
      <c r="K895" s="3">
        <f t="shared" ca="1" si="231"/>
        <v>1.2837847466463375</v>
      </c>
      <c r="L895" s="3">
        <f t="shared" ca="1" si="232"/>
        <v>7.2603093157340624</v>
      </c>
      <c r="M895" s="3">
        <f t="shared" ca="1" si="233"/>
        <v>5.1166501604044239</v>
      </c>
      <c r="N895" s="3">
        <f t="shared" ca="1" si="234"/>
        <v>14.703904681587314</v>
      </c>
      <c r="O895" s="3">
        <f t="shared" ca="1" si="235"/>
        <v>15.654837304950592</v>
      </c>
      <c r="P895">
        <f t="shared" ca="1" si="236"/>
        <v>15.654837304950592</v>
      </c>
      <c r="Q895">
        <f t="shared" ca="1" si="237"/>
        <v>1</v>
      </c>
    </row>
    <row r="896" spans="1:17" x14ac:dyDescent="0.25">
      <c r="A896">
        <f t="shared" si="238"/>
        <v>888</v>
      </c>
      <c r="B896" s="2">
        <f t="shared" ca="1" si="222"/>
        <v>0.9007663432537939</v>
      </c>
      <c r="C896" s="2">
        <f t="shared" ca="1" si="223"/>
        <v>0.10803475068356594</v>
      </c>
      <c r="D896" s="2">
        <f t="shared" ca="1" si="224"/>
        <v>8.8687570008764691</v>
      </c>
      <c r="E896" s="2">
        <f t="shared" ca="1" si="225"/>
        <v>2.6430485387453526</v>
      </c>
      <c r="F896" s="2">
        <f t="shared" ca="1" si="226"/>
        <v>3.34763082798862</v>
      </c>
      <c r="G896" s="2">
        <f t="shared" ca="1" si="227"/>
        <v>4.5427254048749957</v>
      </c>
      <c r="H896" s="2">
        <f t="shared" ca="1" si="228"/>
        <v>1.7478967751750967</v>
      </c>
      <c r="I896" s="3">
        <f t="shared" ca="1" si="229"/>
        <v>0.9007663432537939</v>
      </c>
      <c r="J896" s="3">
        <f t="shared" ca="1" si="230"/>
        <v>1.0088010939373597</v>
      </c>
      <c r="K896" s="3">
        <f t="shared" ca="1" si="231"/>
        <v>9.7695233441302634</v>
      </c>
      <c r="L896" s="3">
        <f t="shared" ca="1" si="232"/>
        <v>3.5438148819991464</v>
      </c>
      <c r="M896" s="3">
        <f t="shared" ca="1" si="233"/>
        <v>13.117154172118884</v>
      </c>
      <c r="N896" s="3">
        <f t="shared" ca="1" si="234"/>
        <v>14.31224874900526</v>
      </c>
      <c r="O896" s="3">
        <f t="shared" ca="1" si="235"/>
        <v>16.060145524180356</v>
      </c>
      <c r="P896">
        <f t="shared" ca="1" si="236"/>
        <v>16.060145524180356</v>
      </c>
      <c r="Q896">
        <f t="shared" ca="1" si="237"/>
        <v>1</v>
      </c>
    </row>
    <row r="897" spans="1:17" x14ac:dyDescent="0.25">
      <c r="A897">
        <f t="shared" si="238"/>
        <v>889</v>
      </c>
      <c r="B897" s="2">
        <f t="shared" ca="1" si="222"/>
        <v>2.4642425056766419</v>
      </c>
      <c r="C897" s="2">
        <f t="shared" ca="1" si="223"/>
        <v>0.53977366464692955</v>
      </c>
      <c r="D897" s="2">
        <f t="shared" ca="1" si="224"/>
        <v>1.0746543759402809</v>
      </c>
      <c r="E897" s="2">
        <f t="shared" ca="1" si="225"/>
        <v>2.2931959495356073</v>
      </c>
      <c r="F897" s="2">
        <f t="shared" ca="1" si="226"/>
        <v>6.0099171712863777</v>
      </c>
      <c r="G897" s="2">
        <f t="shared" ca="1" si="227"/>
        <v>4.6971874561946931</v>
      </c>
      <c r="H897" s="2">
        <f t="shared" ca="1" si="228"/>
        <v>3.5708216678058329</v>
      </c>
      <c r="I897" s="3">
        <f t="shared" ca="1" si="229"/>
        <v>2.4642425056766419</v>
      </c>
      <c r="J897" s="3">
        <f t="shared" ca="1" si="230"/>
        <v>3.0040161703235713</v>
      </c>
      <c r="K897" s="3">
        <f t="shared" ca="1" si="231"/>
        <v>3.5388968816169228</v>
      </c>
      <c r="L897" s="3">
        <f t="shared" ca="1" si="232"/>
        <v>4.7574384552122488</v>
      </c>
      <c r="M897" s="3">
        <f t="shared" ca="1" si="233"/>
        <v>9.5488140529032997</v>
      </c>
      <c r="N897" s="3">
        <f t="shared" ca="1" si="234"/>
        <v>9.4546259114069429</v>
      </c>
      <c r="O897" s="3">
        <f t="shared" ca="1" si="235"/>
        <v>13.119635720709132</v>
      </c>
      <c r="P897">
        <f t="shared" ca="1" si="236"/>
        <v>13.119635720709132</v>
      </c>
      <c r="Q897">
        <f t="shared" ca="1" si="237"/>
        <v>1</v>
      </c>
    </row>
    <row r="898" spans="1:17" x14ac:dyDescent="0.25">
      <c r="A898">
        <f t="shared" si="238"/>
        <v>890</v>
      </c>
      <c r="B898" s="2">
        <f t="shared" ca="1" si="222"/>
        <v>2.416137249726719E-2</v>
      </c>
      <c r="C898" s="2">
        <f t="shared" ca="1" si="223"/>
        <v>1.109954499836846</v>
      </c>
      <c r="D898" s="2">
        <f t="shared" ca="1" si="224"/>
        <v>3.1810595537373216</v>
      </c>
      <c r="E898" s="2">
        <f t="shared" ca="1" si="225"/>
        <v>2.5328166662638525</v>
      </c>
      <c r="F898" s="2">
        <f t="shared" ca="1" si="226"/>
        <v>1.0898002935896591</v>
      </c>
      <c r="G898" s="2">
        <f t="shared" ca="1" si="227"/>
        <v>2.0979666852578918</v>
      </c>
      <c r="H898" s="2">
        <f t="shared" ca="1" si="228"/>
        <v>0.87743768557891544</v>
      </c>
      <c r="I898" s="3">
        <f t="shared" ca="1" si="229"/>
        <v>2.416137249726719E-2</v>
      </c>
      <c r="J898" s="3">
        <f t="shared" ca="1" si="230"/>
        <v>1.1341158723341132</v>
      </c>
      <c r="K898" s="3">
        <f t="shared" ca="1" si="231"/>
        <v>3.2052209262345888</v>
      </c>
      <c r="L898" s="3">
        <f t="shared" ca="1" si="232"/>
        <v>2.5569780387611196</v>
      </c>
      <c r="M898" s="3">
        <f t="shared" ca="1" si="233"/>
        <v>4.2950212198242479</v>
      </c>
      <c r="N898" s="3">
        <f t="shared" ca="1" si="234"/>
        <v>5.303187611492481</v>
      </c>
      <c r="O898" s="3">
        <f t="shared" ca="1" si="235"/>
        <v>6.180625297071396</v>
      </c>
      <c r="P898">
        <f t="shared" ca="1" si="236"/>
        <v>6.180625297071396</v>
      </c>
      <c r="Q898">
        <f t="shared" ca="1" si="237"/>
        <v>0</v>
      </c>
    </row>
    <row r="899" spans="1:17" x14ac:dyDescent="0.25">
      <c r="A899">
        <f t="shared" si="238"/>
        <v>891</v>
      </c>
      <c r="B899" s="2">
        <f t="shared" ca="1" si="222"/>
        <v>0.28632741974545695</v>
      </c>
      <c r="C899" s="2">
        <f t="shared" ca="1" si="223"/>
        <v>1.8961171455433341</v>
      </c>
      <c r="D899" s="2">
        <f t="shared" ca="1" si="224"/>
        <v>0.80100149221181638</v>
      </c>
      <c r="E899" s="2">
        <f t="shared" ca="1" si="225"/>
        <v>1.8919704890105344</v>
      </c>
      <c r="F899" s="2">
        <f t="shared" ca="1" si="226"/>
        <v>2.8955048467175555</v>
      </c>
      <c r="G899" s="2">
        <f t="shared" ca="1" si="227"/>
        <v>0.80672878460662267</v>
      </c>
      <c r="H899" s="2">
        <f t="shared" ca="1" si="228"/>
        <v>3.817515526530832E-3</v>
      </c>
      <c r="I899" s="3">
        <f t="shared" ca="1" si="229"/>
        <v>0.28632741974545695</v>
      </c>
      <c r="J899" s="3">
        <f t="shared" ca="1" si="230"/>
        <v>2.1824445652887912</v>
      </c>
      <c r="K899" s="3">
        <f t="shared" ca="1" si="231"/>
        <v>1.0873289119572733</v>
      </c>
      <c r="L899" s="3">
        <f t="shared" ca="1" si="232"/>
        <v>2.1782979087559915</v>
      </c>
      <c r="M899" s="3">
        <f t="shared" ca="1" si="233"/>
        <v>5.0779494120063466</v>
      </c>
      <c r="N899" s="3">
        <f t="shared" ca="1" si="234"/>
        <v>2.9850266933626139</v>
      </c>
      <c r="O899" s="3">
        <f t="shared" ca="1" si="235"/>
        <v>5.0817669275328772</v>
      </c>
      <c r="P899">
        <f t="shared" ca="1" si="236"/>
        <v>5.0817669275328772</v>
      </c>
      <c r="Q899">
        <f t="shared" ca="1" si="237"/>
        <v>0</v>
      </c>
    </row>
    <row r="900" spans="1:17" x14ac:dyDescent="0.25">
      <c r="A900">
        <f t="shared" si="238"/>
        <v>892</v>
      </c>
      <c r="B900" s="2">
        <f t="shared" ca="1" si="222"/>
        <v>0.87468839731017789</v>
      </c>
      <c r="C900" s="2">
        <f t="shared" ca="1" si="223"/>
        <v>0.62917907620866231</v>
      </c>
      <c r="D900" s="2">
        <f t="shared" ca="1" si="224"/>
        <v>2.311796656385154</v>
      </c>
      <c r="E900" s="2">
        <f t="shared" ca="1" si="225"/>
        <v>9.8113358680541349</v>
      </c>
      <c r="F900" s="2">
        <f t="shared" ca="1" si="226"/>
        <v>3.1200712096243244</v>
      </c>
      <c r="G900" s="2">
        <f t="shared" ca="1" si="227"/>
        <v>7.3475316826390786</v>
      </c>
      <c r="H900" s="2">
        <f t="shared" ca="1" si="228"/>
        <v>0.26514439023077824</v>
      </c>
      <c r="I900" s="3">
        <f t="shared" ca="1" si="229"/>
        <v>0.87468839731017789</v>
      </c>
      <c r="J900" s="3">
        <f t="shared" ca="1" si="230"/>
        <v>1.5038674735188402</v>
      </c>
      <c r="K900" s="3">
        <f t="shared" ca="1" si="231"/>
        <v>3.186485053695332</v>
      </c>
      <c r="L900" s="3">
        <f t="shared" ca="1" si="232"/>
        <v>10.686024265364313</v>
      </c>
      <c r="M900" s="3">
        <f t="shared" ca="1" si="233"/>
        <v>6.3065562633196564</v>
      </c>
      <c r="N900" s="3">
        <f t="shared" ca="1" si="234"/>
        <v>18.033555948003393</v>
      </c>
      <c r="O900" s="3">
        <f t="shared" ca="1" si="235"/>
        <v>18.29870033823417</v>
      </c>
      <c r="P900">
        <f t="shared" ca="1" si="236"/>
        <v>18.29870033823417</v>
      </c>
      <c r="Q900">
        <f t="shared" ca="1" si="237"/>
        <v>1</v>
      </c>
    </row>
    <row r="901" spans="1:17" x14ac:dyDescent="0.25">
      <c r="A901">
        <f t="shared" si="238"/>
        <v>893</v>
      </c>
      <c r="B901" s="2">
        <f t="shared" ca="1" si="222"/>
        <v>2.1957488177543731</v>
      </c>
      <c r="C901" s="2">
        <f t="shared" ca="1" si="223"/>
        <v>1.8240904912469067</v>
      </c>
      <c r="D901" s="2">
        <f t="shared" ca="1" si="224"/>
        <v>1.990218885824093</v>
      </c>
      <c r="E901" s="2">
        <f t="shared" ca="1" si="225"/>
        <v>3.3726523787454519</v>
      </c>
      <c r="F901" s="2">
        <f t="shared" ca="1" si="226"/>
        <v>2.3486149613873946</v>
      </c>
      <c r="G901" s="2">
        <f t="shared" ca="1" si="227"/>
        <v>9.3827460602746875</v>
      </c>
      <c r="H901" s="2">
        <f t="shared" ca="1" si="228"/>
        <v>2.4779778333207414</v>
      </c>
      <c r="I901" s="3">
        <f t="shared" ca="1" si="229"/>
        <v>2.1957488177543731</v>
      </c>
      <c r="J901" s="3">
        <f t="shared" ca="1" si="230"/>
        <v>4.0198393090012798</v>
      </c>
      <c r="K901" s="3">
        <f t="shared" ca="1" si="231"/>
        <v>4.1859677035784664</v>
      </c>
      <c r="L901" s="3">
        <f t="shared" ca="1" si="232"/>
        <v>5.568401196499825</v>
      </c>
      <c r="M901" s="3">
        <f t="shared" ca="1" si="233"/>
        <v>6.5345826649658605</v>
      </c>
      <c r="N901" s="3">
        <f t="shared" ca="1" si="234"/>
        <v>14.951147256774512</v>
      </c>
      <c r="O901" s="3">
        <f t="shared" ca="1" si="235"/>
        <v>17.429125090095255</v>
      </c>
      <c r="P901">
        <f t="shared" ca="1" si="236"/>
        <v>17.429125090095255</v>
      </c>
      <c r="Q901">
        <f t="shared" ca="1" si="237"/>
        <v>1</v>
      </c>
    </row>
    <row r="902" spans="1:17" x14ac:dyDescent="0.25">
      <c r="A902">
        <f t="shared" si="238"/>
        <v>894</v>
      </c>
      <c r="B902" s="2">
        <f t="shared" ca="1" si="222"/>
        <v>0.12769926704404139</v>
      </c>
      <c r="C902" s="2">
        <f t="shared" ca="1" si="223"/>
        <v>1.6090701636701898</v>
      </c>
      <c r="D902" s="2">
        <f t="shared" ca="1" si="224"/>
        <v>0.42198098890627966</v>
      </c>
      <c r="E902" s="2">
        <f t="shared" ca="1" si="225"/>
        <v>7.8106462977314202</v>
      </c>
      <c r="F902" s="2">
        <f t="shared" ca="1" si="226"/>
        <v>1.8377855163786314</v>
      </c>
      <c r="G902" s="2">
        <f t="shared" ca="1" si="227"/>
        <v>2.7608212163391337</v>
      </c>
      <c r="H902" s="2">
        <f t="shared" ca="1" si="228"/>
        <v>4.5577537124568845</v>
      </c>
      <c r="I902" s="3">
        <f t="shared" ca="1" si="229"/>
        <v>0.12769926704404139</v>
      </c>
      <c r="J902" s="3">
        <f t="shared" ca="1" si="230"/>
        <v>1.7367694307142312</v>
      </c>
      <c r="K902" s="3">
        <f t="shared" ca="1" si="231"/>
        <v>0.54968025595032111</v>
      </c>
      <c r="L902" s="3">
        <f t="shared" ca="1" si="232"/>
        <v>7.9383455647754619</v>
      </c>
      <c r="M902" s="3">
        <f t="shared" ca="1" si="233"/>
        <v>3.5745549470928628</v>
      </c>
      <c r="N902" s="3">
        <f t="shared" ca="1" si="234"/>
        <v>10.699166781114595</v>
      </c>
      <c r="O902" s="3">
        <f t="shared" ca="1" si="235"/>
        <v>15.25692049357148</v>
      </c>
      <c r="P902">
        <f t="shared" ca="1" si="236"/>
        <v>15.25692049357148</v>
      </c>
      <c r="Q902">
        <f t="shared" ca="1" si="237"/>
        <v>1</v>
      </c>
    </row>
    <row r="903" spans="1:17" x14ac:dyDescent="0.25">
      <c r="A903">
        <f t="shared" si="238"/>
        <v>895</v>
      </c>
      <c r="B903" s="2">
        <f t="shared" ca="1" si="222"/>
        <v>2.2078012847398365</v>
      </c>
      <c r="C903" s="2">
        <f t="shared" ca="1" si="223"/>
        <v>0.31697491495310398</v>
      </c>
      <c r="D903" s="2">
        <f t="shared" ca="1" si="224"/>
        <v>1.5974978389518946</v>
      </c>
      <c r="E903" s="2">
        <f t="shared" ca="1" si="225"/>
        <v>2.6263523011544052</v>
      </c>
      <c r="F903" s="2">
        <f t="shared" ca="1" si="226"/>
        <v>0.27918607378313826</v>
      </c>
      <c r="G903" s="2">
        <f t="shared" ca="1" si="227"/>
        <v>13.63031510223605</v>
      </c>
      <c r="H903" s="2">
        <f t="shared" ca="1" si="228"/>
        <v>2.4460463743539869</v>
      </c>
      <c r="I903" s="3">
        <f t="shared" ca="1" si="229"/>
        <v>2.2078012847398365</v>
      </c>
      <c r="J903" s="3">
        <f t="shared" ca="1" si="230"/>
        <v>2.5247761996929405</v>
      </c>
      <c r="K903" s="3">
        <f t="shared" ca="1" si="231"/>
        <v>3.8052991236917313</v>
      </c>
      <c r="L903" s="3">
        <f t="shared" ca="1" si="232"/>
        <v>4.8341535858942422</v>
      </c>
      <c r="M903" s="3">
        <f t="shared" ca="1" si="233"/>
        <v>4.0844851974748693</v>
      </c>
      <c r="N903" s="3">
        <f t="shared" ca="1" si="234"/>
        <v>18.464468688130292</v>
      </c>
      <c r="O903" s="3">
        <f t="shared" ca="1" si="235"/>
        <v>20.910515062484279</v>
      </c>
      <c r="P903">
        <f t="shared" ca="1" si="236"/>
        <v>20.910515062484279</v>
      </c>
      <c r="Q903">
        <f t="shared" ca="1" si="237"/>
        <v>1</v>
      </c>
    </row>
    <row r="904" spans="1:17" x14ac:dyDescent="0.25">
      <c r="A904">
        <f t="shared" si="238"/>
        <v>896</v>
      </c>
      <c r="B904" s="2">
        <f t="shared" ca="1" si="222"/>
        <v>1.3393767778859396</v>
      </c>
      <c r="C904" s="2">
        <f t="shared" ca="1" si="223"/>
        <v>7.4833276292290964</v>
      </c>
      <c r="D904" s="2">
        <f t="shared" ca="1" si="224"/>
        <v>1.32909973134969</v>
      </c>
      <c r="E904" s="2">
        <f t="shared" ca="1" si="225"/>
        <v>1.7926114973987892</v>
      </c>
      <c r="F904" s="2">
        <f t="shared" ca="1" si="226"/>
        <v>0.37282773639620537</v>
      </c>
      <c r="G904" s="2">
        <f t="shared" ca="1" si="227"/>
        <v>4.5980280600404688</v>
      </c>
      <c r="H904" s="2">
        <f t="shared" ca="1" si="228"/>
        <v>0.21961121783577264</v>
      </c>
      <c r="I904" s="3">
        <f t="shared" ca="1" si="229"/>
        <v>1.3393767778859396</v>
      </c>
      <c r="J904" s="3">
        <f t="shared" ca="1" si="230"/>
        <v>8.8227044071150367</v>
      </c>
      <c r="K904" s="3">
        <f t="shared" ca="1" si="231"/>
        <v>2.6684765092356297</v>
      </c>
      <c r="L904" s="3">
        <f t="shared" ca="1" si="232"/>
        <v>3.131988275284729</v>
      </c>
      <c r="M904" s="3">
        <f t="shared" ca="1" si="233"/>
        <v>9.195532143511242</v>
      </c>
      <c r="N904" s="3">
        <f t="shared" ca="1" si="234"/>
        <v>7.7300163353251978</v>
      </c>
      <c r="O904" s="3">
        <f t="shared" ca="1" si="235"/>
        <v>9.415143361347015</v>
      </c>
      <c r="P904">
        <f t="shared" ca="1" si="236"/>
        <v>9.415143361347015</v>
      </c>
      <c r="Q904">
        <f t="shared" ca="1" si="237"/>
        <v>0</v>
      </c>
    </row>
    <row r="905" spans="1:17" x14ac:dyDescent="0.25">
      <c r="A905">
        <f t="shared" si="238"/>
        <v>897</v>
      </c>
      <c r="B905" s="2">
        <f t="shared" ca="1" si="222"/>
        <v>0.77129057946862378</v>
      </c>
      <c r="C905" s="2">
        <f t="shared" ca="1" si="223"/>
        <v>2.9827522730862328</v>
      </c>
      <c r="D905" s="2">
        <f t="shared" ca="1" si="224"/>
        <v>5.1230525293545588</v>
      </c>
      <c r="E905" s="2">
        <f t="shared" ca="1" si="225"/>
        <v>1.4862996967270141</v>
      </c>
      <c r="F905" s="2">
        <f t="shared" ca="1" si="226"/>
        <v>2.0385122654704526</v>
      </c>
      <c r="G905" s="2">
        <f t="shared" ca="1" si="227"/>
        <v>2.7380094214419701</v>
      </c>
      <c r="H905" s="2">
        <f t="shared" ca="1" si="228"/>
        <v>1.5974910977579104</v>
      </c>
      <c r="I905" s="3">
        <f t="shared" ca="1" si="229"/>
        <v>0.77129057946862378</v>
      </c>
      <c r="J905" s="3">
        <f t="shared" ca="1" si="230"/>
        <v>3.7540428525548566</v>
      </c>
      <c r="K905" s="3">
        <f t="shared" ca="1" si="231"/>
        <v>5.8943431088231826</v>
      </c>
      <c r="L905" s="3">
        <f t="shared" ca="1" si="232"/>
        <v>2.2575902761956379</v>
      </c>
      <c r="M905" s="3">
        <f t="shared" ca="1" si="233"/>
        <v>7.9328553742936352</v>
      </c>
      <c r="N905" s="3">
        <f t="shared" ca="1" si="234"/>
        <v>8.6323525302651518</v>
      </c>
      <c r="O905" s="3">
        <f t="shared" ca="1" si="235"/>
        <v>10.229843628023062</v>
      </c>
      <c r="P905">
        <f t="shared" ca="1" si="236"/>
        <v>10.229843628023062</v>
      </c>
      <c r="Q905">
        <f t="shared" ca="1" si="237"/>
        <v>0</v>
      </c>
    </row>
    <row r="906" spans="1:17" x14ac:dyDescent="0.25">
      <c r="A906">
        <f t="shared" si="238"/>
        <v>898</v>
      </c>
      <c r="B906" s="2">
        <f t="shared" ref="B906:B969" ca="1" si="239" xml:space="preserve"> -LN(RAND())/(1/$B$5)</f>
        <v>0.67266384268400026</v>
      </c>
      <c r="C906" s="2">
        <f t="shared" ref="C906:C969" ca="1" si="240" xml:space="preserve"> -LN(RAND())/(1/$C$5)</f>
        <v>2.8115129727772774</v>
      </c>
      <c r="D906" s="2">
        <f t="shared" ref="D906:D969" ca="1" si="241" xml:space="preserve"> -LN(RAND())/(1/$D$5)</f>
        <v>0.40484675021429978</v>
      </c>
      <c r="E906" s="2">
        <f t="shared" ref="E906:E969" ca="1" si="242" xml:space="preserve"> -LN(RAND())/(1/$E$5)</f>
        <v>1.3334560985296107</v>
      </c>
      <c r="F906" s="2">
        <f t="shared" ref="F906:F969" ca="1" si="243" xml:space="preserve"> -LN(RAND())/(1/$F$5)</f>
        <v>7.3521547403193734</v>
      </c>
      <c r="G906" s="2">
        <f t="shared" ref="G906:G969" ca="1" si="244" xml:space="preserve"> -LN(RAND())/(1/$G$5)</f>
        <v>8.6448995212343238</v>
      </c>
      <c r="H906" s="2">
        <f t="shared" ref="H906:H969" ca="1" si="245" xml:space="preserve"> -LN(RAND())/(1/$H$5)</f>
        <v>1.0279356886334381</v>
      </c>
      <c r="I906" s="3">
        <f t="shared" ref="I906:I969" ca="1" si="246" xml:space="preserve"> B906</f>
        <v>0.67266384268400026</v>
      </c>
      <c r="J906" s="3">
        <f t="shared" ref="J906:J969" ca="1" si="247" xml:space="preserve"> B906 +C906</f>
        <v>3.4841768154612778</v>
      </c>
      <c r="K906" s="3">
        <f t="shared" ref="K906:K969" ca="1" si="248" xml:space="preserve"> B906 + D906</f>
        <v>1.0775105928983</v>
      </c>
      <c r="L906" s="3">
        <f t="shared" ref="L906:L969" ca="1" si="249" xml:space="preserve"> B906 + E906</f>
        <v>2.006119941213611</v>
      </c>
      <c r="M906" s="3">
        <f t="shared" ref="M906:M969" ca="1" si="250" xml:space="preserve"> MAX(J906,K906) +F906</f>
        <v>10.836331555780651</v>
      </c>
      <c r="N906" s="3">
        <f t="shared" ref="N906:N969" ca="1" si="251" xml:space="preserve"> MAX(K906,L906) + G906</f>
        <v>10.651019462447934</v>
      </c>
      <c r="O906" s="3">
        <f t="shared" ref="O906:O969" ca="1" si="252" xml:space="preserve"> MAX(M906,N906) + H906</f>
        <v>11.864267244414089</v>
      </c>
      <c r="P906">
        <f t="shared" ref="P906:P969" ca="1" si="253" xml:space="preserve"> MAX(I906:O906)</f>
        <v>11.864267244414089</v>
      </c>
      <c r="Q906">
        <f t="shared" ref="Q906:Q969" ca="1" si="254" xml:space="preserve"> IF(P906 &gt;12, 1, 0)</f>
        <v>0</v>
      </c>
    </row>
    <row r="907" spans="1:17" x14ac:dyDescent="0.25">
      <c r="A907">
        <f t="shared" ref="A907:A970" si="255" xml:space="preserve"> A906 +1</f>
        <v>899</v>
      </c>
      <c r="B907" s="2">
        <f t="shared" ca="1" si="239"/>
        <v>0.13699557539076165</v>
      </c>
      <c r="C907" s="2">
        <f t="shared" ca="1" si="240"/>
        <v>0.36960865017921729</v>
      </c>
      <c r="D907" s="2">
        <f t="shared" ca="1" si="241"/>
        <v>4.5235518398432903</v>
      </c>
      <c r="E907" s="2">
        <f t="shared" ca="1" si="242"/>
        <v>4.6534384825195607</v>
      </c>
      <c r="F907" s="2">
        <f t="shared" ca="1" si="243"/>
        <v>10.962950058300896</v>
      </c>
      <c r="G907" s="2">
        <f t="shared" ca="1" si="244"/>
        <v>6.3687241612314649</v>
      </c>
      <c r="H907" s="2">
        <f t="shared" ca="1" si="245"/>
        <v>0.61709970455642649</v>
      </c>
      <c r="I907" s="3">
        <f t="shared" ca="1" si="246"/>
        <v>0.13699557539076165</v>
      </c>
      <c r="J907" s="3">
        <f t="shared" ca="1" si="247"/>
        <v>0.50660422556997897</v>
      </c>
      <c r="K907" s="3">
        <f t="shared" ca="1" si="248"/>
        <v>4.6605474152340518</v>
      </c>
      <c r="L907" s="3">
        <f t="shared" ca="1" si="249"/>
        <v>4.7904340579103222</v>
      </c>
      <c r="M907" s="3">
        <f t="shared" ca="1" si="250"/>
        <v>15.623497473534947</v>
      </c>
      <c r="N907" s="3">
        <f t="shared" ca="1" si="251"/>
        <v>11.159158219141787</v>
      </c>
      <c r="O907" s="3">
        <f t="shared" ca="1" si="252"/>
        <v>16.240597178091374</v>
      </c>
      <c r="P907">
        <f t="shared" ca="1" si="253"/>
        <v>16.240597178091374</v>
      </c>
      <c r="Q907">
        <f t="shared" ca="1" si="254"/>
        <v>1</v>
      </c>
    </row>
    <row r="908" spans="1:17" x14ac:dyDescent="0.25">
      <c r="A908">
        <f t="shared" si="255"/>
        <v>900</v>
      </c>
      <c r="B908" s="2">
        <f t="shared" ca="1" si="239"/>
        <v>0.13824275848609133</v>
      </c>
      <c r="C908" s="2">
        <f t="shared" ca="1" si="240"/>
        <v>0.35693561567921817</v>
      </c>
      <c r="D908" s="2">
        <f t="shared" ca="1" si="241"/>
        <v>0.94825445383540208</v>
      </c>
      <c r="E908" s="2">
        <f t="shared" ca="1" si="242"/>
        <v>1.831644966568291</v>
      </c>
      <c r="F908" s="2">
        <f t="shared" ca="1" si="243"/>
        <v>1.7521638469351983</v>
      </c>
      <c r="G908" s="2">
        <f t="shared" ca="1" si="244"/>
        <v>0.3421091774967342</v>
      </c>
      <c r="H908" s="2">
        <f t="shared" ca="1" si="245"/>
        <v>4.5395430042854237</v>
      </c>
      <c r="I908" s="3">
        <f t="shared" ca="1" si="246"/>
        <v>0.13824275848609133</v>
      </c>
      <c r="J908" s="3">
        <f t="shared" ca="1" si="247"/>
        <v>0.49517837416530952</v>
      </c>
      <c r="K908" s="3">
        <f t="shared" ca="1" si="248"/>
        <v>1.0864972123214933</v>
      </c>
      <c r="L908" s="3">
        <f t="shared" ca="1" si="249"/>
        <v>1.9698877250543823</v>
      </c>
      <c r="M908" s="3">
        <f t="shared" ca="1" si="250"/>
        <v>2.8386610592566917</v>
      </c>
      <c r="N908" s="3">
        <f t="shared" ca="1" si="251"/>
        <v>2.3119969025511162</v>
      </c>
      <c r="O908" s="3">
        <f t="shared" ca="1" si="252"/>
        <v>7.3782040635421158</v>
      </c>
      <c r="P908">
        <f t="shared" ca="1" si="253"/>
        <v>7.3782040635421158</v>
      </c>
      <c r="Q908">
        <f t="shared" ca="1" si="254"/>
        <v>0</v>
      </c>
    </row>
    <row r="909" spans="1:17" x14ac:dyDescent="0.25">
      <c r="A909">
        <f t="shared" si="255"/>
        <v>901</v>
      </c>
      <c r="B909" s="2">
        <f t="shared" ca="1" si="239"/>
        <v>0.45511483674400011</v>
      </c>
      <c r="C909" s="2">
        <f t="shared" ca="1" si="240"/>
        <v>3.1269028874292317</v>
      </c>
      <c r="D909" s="2">
        <f t="shared" ca="1" si="241"/>
        <v>0.84974098125454089</v>
      </c>
      <c r="E909" s="2">
        <f t="shared" ca="1" si="242"/>
        <v>0.6281008061849721</v>
      </c>
      <c r="F909" s="2">
        <f t="shared" ca="1" si="243"/>
        <v>1.7137408966264602</v>
      </c>
      <c r="G909" s="2">
        <f t="shared" ca="1" si="244"/>
        <v>0.79154056804473483</v>
      </c>
      <c r="H909" s="2">
        <f t="shared" ca="1" si="245"/>
        <v>1.1428372251110972</v>
      </c>
      <c r="I909" s="3">
        <f t="shared" ca="1" si="246"/>
        <v>0.45511483674400011</v>
      </c>
      <c r="J909" s="3">
        <f t="shared" ca="1" si="247"/>
        <v>3.5820177241732321</v>
      </c>
      <c r="K909" s="3">
        <f t="shared" ca="1" si="248"/>
        <v>1.304855817998541</v>
      </c>
      <c r="L909" s="3">
        <f t="shared" ca="1" si="249"/>
        <v>1.0832156429289723</v>
      </c>
      <c r="M909" s="3">
        <f t="shared" ca="1" si="250"/>
        <v>5.2957586207996918</v>
      </c>
      <c r="N909" s="3">
        <f t="shared" ca="1" si="251"/>
        <v>2.0963963860432759</v>
      </c>
      <c r="O909" s="3">
        <f t="shared" ca="1" si="252"/>
        <v>6.4385958459107888</v>
      </c>
      <c r="P909">
        <f t="shared" ca="1" si="253"/>
        <v>6.4385958459107888</v>
      </c>
      <c r="Q909">
        <f t="shared" ca="1" si="254"/>
        <v>0</v>
      </c>
    </row>
    <row r="910" spans="1:17" x14ac:dyDescent="0.25">
      <c r="A910">
        <f t="shared" si="255"/>
        <v>902</v>
      </c>
      <c r="B910" s="2">
        <f t="shared" ca="1" si="239"/>
        <v>0.4826358288881144</v>
      </c>
      <c r="C910" s="2">
        <f t="shared" ca="1" si="240"/>
        <v>0.18536878592574074</v>
      </c>
      <c r="D910" s="2">
        <f t="shared" ca="1" si="241"/>
        <v>1.1572400980524216</v>
      </c>
      <c r="E910" s="2">
        <f t="shared" ca="1" si="242"/>
        <v>0.83950298016945724</v>
      </c>
      <c r="F910" s="2">
        <f t="shared" ca="1" si="243"/>
        <v>5.2798421625016267</v>
      </c>
      <c r="G910" s="2">
        <f t="shared" ca="1" si="244"/>
        <v>1.4357511137841494</v>
      </c>
      <c r="H910" s="2">
        <f t="shared" ca="1" si="245"/>
        <v>1.2616111169597837</v>
      </c>
      <c r="I910" s="3">
        <f t="shared" ca="1" si="246"/>
        <v>0.4826358288881144</v>
      </c>
      <c r="J910" s="3">
        <f t="shared" ca="1" si="247"/>
        <v>0.6680046148138552</v>
      </c>
      <c r="K910" s="3">
        <f t="shared" ca="1" si="248"/>
        <v>1.6398759269405359</v>
      </c>
      <c r="L910" s="3">
        <f t="shared" ca="1" si="249"/>
        <v>1.3221388090575716</v>
      </c>
      <c r="M910" s="3">
        <f t="shared" ca="1" si="250"/>
        <v>6.9197180894421626</v>
      </c>
      <c r="N910" s="3">
        <f t="shared" ca="1" si="251"/>
        <v>3.0756270407246853</v>
      </c>
      <c r="O910" s="3">
        <f t="shared" ca="1" si="252"/>
        <v>8.1813292064019461</v>
      </c>
      <c r="P910">
        <f t="shared" ca="1" si="253"/>
        <v>8.1813292064019461</v>
      </c>
      <c r="Q910">
        <f t="shared" ca="1" si="254"/>
        <v>0</v>
      </c>
    </row>
    <row r="911" spans="1:17" x14ac:dyDescent="0.25">
      <c r="A911">
        <f t="shared" si="255"/>
        <v>903</v>
      </c>
      <c r="B911" s="2">
        <f t="shared" ca="1" si="239"/>
        <v>1.2044509927422355</v>
      </c>
      <c r="C911" s="2">
        <f t="shared" ca="1" si="240"/>
        <v>3.9246187413639135</v>
      </c>
      <c r="D911" s="2">
        <f t="shared" ca="1" si="241"/>
        <v>4.0875373452993449</v>
      </c>
      <c r="E911" s="2">
        <f t="shared" ca="1" si="242"/>
        <v>0.47278655028191574</v>
      </c>
      <c r="F911" s="2">
        <f t="shared" ca="1" si="243"/>
        <v>2.3848558384665832</v>
      </c>
      <c r="G911" s="2">
        <f t="shared" ca="1" si="244"/>
        <v>11.421462662538712</v>
      </c>
      <c r="H911" s="2">
        <f t="shared" ca="1" si="245"/>
        <v>0.25762956033288187</v>
      </c>
      <c r="I911" s="3">
        <f t="shared" ca="1" si="246"/>
        <v>1.2044509927422355</v>
      </c>
      <c r="J911" s="3">
        <f t="shared" ca="1" si="247"/>
        <v>5.1290697341061495</v>
      </c>
      <c r="K911" s="3">
        <f t="shared" ca="1" si="248"/>
        <v>5.2919883380415804</v>
      </c>
      <c r="L911" s="3">
        <f t="shared" ca="1" si="249"/>
        <v>1.6772375430241513</v>
      </c>
      <c r="M911" s="3">
        <f t="shared" ca="1" si="250"/>
        <v>7.6768441765081636</v>
      </c>
      <c r="N911" s="3">
        <f t="shared" ca="1" si="251"/>
        <v>16.713451000580292</v>
      </c>
      <c r="O911" s="3">
        <f t="shared" ca="1" si="252"/>
        <v>16.971080560913173</v>
      </c>
      <c r="P911">
        <f t="shared" ca="1" si="253"/>
        <v>16.971080560913173</v>
      </c>
      <c r="Q911">
        <f t="shared" ca="1" si="254"/>
        <v>1</v>
      </c>
    </row>
    <row r="912" spans="1:17" x14ac:dyDescent="0.25">
      <c r="A912">
        <f t="shared" si="255"/>
        <v>904</v>
      </c>
      <c r="B912" s="2">
        <f t="shared" ca="1" si="239"/>
        <v>0.83291616737824337</v>
      </c>
      <c r="C912" s="2">
        <f t="shared" ca="1" si="240"/>
        <v>0.3612221223026077</v>
      </c>
      <c r="D912" s="2">
        <f t="shared" ca="1" si="241"/>
        <v>1.9763453186441409</v>
      </c>
      <c r="E912" s="2">
        <f t="shared" ca="1" si="242"/>
        <v>5.4761076954512191</v>
      </c>
      <c r="F912" s="2">
        <f t="shared" ca="1" si="243"/>
        <v>0.58867519573617089</v>
      </c>
      <c r="G912" s="2">
        <f t="shared" ca="1" si="244"/>
        <v>0.65931892824262572</v>
      </c>
      <c r="H912" s="2">
        <f t="shared" ca="1" si="245"/>
        <v>2.7077238749824626</v>
      </c>
      <c r="I912" s="3">
        <f t="shared" ca="1" si="246"/>
        <v>0.83291616737824337</v>
      </c>
      <c r="J912" s="3">
        <f t="shared" ca="1" si="247"/>
        <v>1.194138289680851</v>
      </c>
      <c r="K912" s="3">
        <f t="shared" ca="1" si="248"/>
        <v>2.8092614860223843</v>
      </c>
      <c r="L912" s="3">
        <f t="shared" ca="1" si="249"/>
        <v>6.3090238628294628</v>
      </c>
      <c r="M912" s="3">
        <f t="shared" ca="1" si="250"/>
        <v>3.397936681758555</v>
      </c>
      <c r="N912" s="3">
        <f t="shared" ca="1" si="251"/>
        <v>6.9683427910720885</v>
      </c>
      <c r="O912" s="3">
        <f t="shared" ca="1" si="252"/>
        <v>9.6760666660545507</v>
      </c>
      <c r="P912">
        <f t="shared" ca="1" si="253"/>
        <v>9.6760666660545507</v>
      </c>
      <c r="Q912">
        <f t="shared" ca="1" si="254"/>
        <v>0</v>
      </c>
    </row>
    <row r="913" spans="1:17" x14ac:dyDescent="0.25">
      <c r="A913">
        <f t="shared" si="255"/>
        <v>905</v>
      </c>
      <c r="B913" s="2">
        <f t="shared" ca="1" si="239"/>
        <v>0.79374378961696201</v>
      </c>
      <c r="C913" s="2">
        <f t="shared" ca="1" si="240"/>
        <v>6.5304886252807375</v>
      </c>
      <c r="D913" s="2">
        <f t="shared" ca="1" si="241"/>
        <v>1.1792846429036576</v>
      </c>
      <c r="E913" s="2">
        <f t="shared" ca="1" si="242"/>
        <v>2.7481838061600743</v>
      </c>
      <c r="F913" s="2">
        <f t="shared" ca="1" si="243"/>
        <v>2.626197599699803</v>
      </c>
      <c r="G913" s="2">
        <f t="shared" ca="1" si="244"/>
        <v>4.0148466034584177E-3</v>
      </c>
      <c r="H913" s="2">
        <f t="shared" ca="1" si="245"/>
        <v>4.3725208671130575</v>
      </c>
      <c r="I913" s="3">
        <f t="shared" ca="1" si="246"/>
        <v>0.79374378961696201</v>
      </c>
      <c r="J913" s="3">
        <f t="shared" ca="1" si="247"/>
        <v>7.3242324148976996</v>
      </c>
      <c r="K913" s="3">
        <f t="shared" ca="1" si="248"/>
        <v>1.9730284325206195</v>
      </c>
      <c r="L913" s="3">
        <f t="shared" ca="1" si="249"/>
        <v>3.5419275957770364</v>
      </c>
      <c r="M913" s="3">
        <f t="shared" ca="1" si="250"/>
        <v>9.9504300145975026</v>
      </c>
      <c r="N913" s="3">
        <f t="shared" ca="1" si="251"/>
        <v>3.5459424423804951</v>
      </c>
      <c r="O913" s="3">
        <f t="shared" ca="1" si="252"/>
        <v>14.322950881710561</v>
      </c>
      <c r="P913">
        <f t="shared" ca="1" si="253"/>
        <v>14.322950881710561</v>
      </c>
      <c r="Q913">
        <f t="shared" ca="1" si="254"/>
        <v>1</v>
      </c>
    </row>
    <row r="914" spans="1:17" x14ac:dyDescent="0.25">
      <c r="A914">
        <f t="shared" si="255"/>
        <v>906</v>
      </c>
      <c r="B914" s="2">
        <f t="shared" ca="1" si="239"/>
        <v>1.4051329949763161</v>
      </c>
      <c r="C914" s="2">
        <f t="shared" ca="1" si="240"/>
        <v>5.8818429502702001</v>
      </c>
      <c r="D914" s="2">
        <f t="shared" ca="1" si="241"/>
        <v>1.1302545017052168</v>
      </c>
      <c r="E914" s="2">
        <f t="shared" ca="1" si="242"/>
        <v>0.2141585539505915</v>
      </c>
      <c r="F914" s="2">
        <f t="shared" ca="1" si="243"/>
        <v>4.2309289375089065</v>
      </c>
      <c r="G914" s="2">
        <f t="shared" ca="1" si="244"/>
        <v>2.0818399241159811</v>
      </c>
      <c r="H914" s="2">
        <f t="shared" ca="1" si="245"/>
        <v>0.87737023064962916</v>
      </c>
      <c r="I914" s="3">
        <f t="shared" ca="1" si="246"/>
        <v>1.4051329949763161</v>
      </c>
      <c r="J914" s="3">
        <f t="shared" ca="1" si="247"/>
        <v>7.2869759452465157</v>
      </c>
      <c r="K914" s="3">
        <f t="shared" ca="1" si="248"/>
        <v>2.5353874966815328</v>
      </c>
      <c r="L914" s="3">
        <f t="shared" ca="1" si="249"/>
        <v>1.6192915489269075</v>
      </c>
      <c r="M914" s="3">
        <f t="shared" ca="1" si="250"/>
        <v>11.517904882755422</v>
      </c>
      <c r="N914" s="3">
        <f t="shared" ca="1" si="251"/>
        <v>4.6172274207975139</v>
      </c>
      <c r="O914" s="3">
        <f t="shared" ca="1" si="252"/>
        <v>12.395275113405052</v>
      </c>
      <c r="P914">
        <f t="shared" ca="1" si="253"/>
        <v>12.395275113405052</v>
      </c>
      <c r="Q914">
        <f t="shared" ca="1" si="254"/>
        <v>1</v>
      </c>
    </row>
    <row r="915" spans="1:17" x14ac:dyDescent="0.25">
      <c r="A915">
        <f t="shared" si="255"/>
        <v>907</v>
      </c>
      <c r="B915" s="2">
        <f t="shared" ca="1" si="239"/>
        <v>0.26074283575162638</v>
      </c>
      <c r="C915" s="2">
        <f t="shared" ca="1" si="240"/>
        <v>4.0768672778072732</v>
      </c>
      <c r="D915" s="2">
        <f t="shared" ca="1" si="241"/>
        <v>3.7037045712884886</v>
      </c>
      <c r="E915" s="2">
        <f t="shared" ca="1" si="242"/>
        <v>1.475157684103418</v>
      </c>
      <c r="F915" s="2">
        <f t="shared" ca="1" si="243"/>
        <v>9.3092624396852166</v>
      </c>
      <c r="G915" s="2">
        <f t="shared" ca="1" si="244"/>
        <v>2.8757984383465809</v>
      </c>
      <c r="H915" s="2">
        <f t="shared" ca="1" si="245"/>
        <v>3.1772426125467752</v>
      </c>
      <c r="I915" s="3">
        <f t="shared" ca="1" si="246"/>
        <v>0.26074283575162638</v>
      </c>
      <c r="J915" s="3">
        <f t="shared" ca="1" si="247"/>
        <v>4.3376101135588998</v>
      </c>
      <c r="K915" s="3">
        <f t="shared" ca="1" si="248"/>
        <v>3.9644474070401152</v>
      </c>
      <c r="L915" s="3">
        <f t="shared" ca="1" si="249"/>
        <v>1.7359005198550443</v>
      </c>
      <c r="M915" s="3">
        <f t="shared" ca="1" si="250"/>
        <v>13.646872553244116</v>
      </c>
      <c r="N915" s="3">
        <f t="shared" ca="1" si="251"/>
        <v>6.8402458453866961</v>
      </c>
      <c r="O915" s="3">
        <f t="shared" ca="1" si="252"/>
        <v>16.824115165790889</v>
      </c>
      <c r="P915">
        <f t="shared" ca="1" si="253"/>
        <v>16.824115165790889</v>
      </c>
      <c r="Q915">
        <f t="shared" ca="1" si="254"/>
        <v>1</v>
      </c>
    </row>
    <row r="916" spans="1:17" x14ac:dyDescent="0.25">
      <c r="A916">
        <f t="shared" si="255"/>
        <v>908</v>
      </c>
      <c r="B916" s="2">
        <f t="shared" ca="1" si="239"/>
        <v>4.3716464569468448E-2</v>
      </c>
      <c r="C916" s="2">
        <f t="shared" ca="1" si="240"/>
        <v>0.40026521553749866</v>
      </c>
      <c r="D916" s="2">
        <f t="shared" ca="1" si="241"/>
        <v>2.5933523399883742</v>
      </c>
      <c r="E916" s="2">
        <f t="shared" ca="1" si="242"/>
        <v>2.8738534585714235</v>
      </c>
      <c r="F916" s="2">
        <f t="shared" ca="1" si="243"/>
        <v>0.9900669877900441</v>
      </c>
      <c r="G916" s="2">
        <f t="shared" ca="1" si="244"/>
        <v>1.0937032871011843</v>
      </c>
      <c r="H916" s="2">
        <f t="shared" ca="1" si="245"/>
        <v>4.8546280985782815</v>
      </c>
      <c r="I916" s="3">
        <f t="shared" ca="1" si="246"/>
        <v>4.3716464569468448E-2</v>
      </c>
      <c r="J916" s="3">
        <f t="shared" ca="1" si="247"/>
        <v>0.44398168010696709</v>
      </c>
      <c r="K916" s="3">
        <f t="shared" ca="1" si="248"/>
        <v>2.6370688045578428</v>
      </c>
      <c r="L916" s="3">
        <f t="shared" ca="1" si="249"/>
        <v>2.917569923140892</v>
      </c>
      <c r="M916" s="3">
        <f t="shared" ca="1" si="250"/>
        <v>3.6271357923478869</v>
      </c>
      <c r="N916" s="3">
        <f t="shared" ca="1" si="251"/>
        <v>4.0112732102420763</v>
      </c>
      <c r="O916" s="3">
        <f t="shared" ca="1" si="252"/>
        <v>8.8659013088203587</v>
      </c>
      <c r="P916">
        <f t="shared" ca="1" si="253"/>
        <v>8.8659013088203587</v>
      </c>
      <c r="Q916">
        <f t="shared" ca="1" si="254"/>
        <v>0</v>
      </c>
    </row>
    <row r="917" spans="1:17" x14ac:dyDescent="0.25">
      <c r="A917">
        <f t="shared" si="255"/>
        <v>909</v>
      </c>
      <c r="B917" s="2">
        <f t="shared" ca="1" si="239"/>
        <v>1.029064560951616</v>
      </c>
      <c r="C917" s="2">
        <f t="shared" ca="1" si="240"/>
        <v>2.0944967556348169</v>
      </c>
      <c r="D917" s="2">
        <f t="shared" ca="1" si="241"/>
        <v>1.2524457320733586</v>
      </c>
      <c r="E917" s="2">
        <f t="shared" ca="1" si="242"/>
        <v>4.8336290480767312</v>
      </c>
      <c r="F917" s="2">
        <f t="shared" ca="1" si="243"/>
        <v>1.5840248259145076</v>
      </c>
      <c r="G917" s="2">
        <f t="shared" ca="1" si="244"/>
        <v>3.1408375748374455</v>
      </c>
      <c r="H917" s="2">
        <f t="shared" ca="1" si="245"/>
        <v>1.3601454618460835</v>
      </c>
      <c r="I917" s="3">
        <f t="shared" ca="1" si="246"/>
        <v>1.029064560951616</v>
      </c>
      <c r="J917" s="3">
        <f t="shared" ca="1" si="247"/>
        <v>3.1235613165864331</v>
      </c>
      <c r="K917" s="3">
        <f t="shared" ca="1" si="248"/>
        <v>2.2815102930249749</v>
      </c>
      <c r="L917" s="3">
        <f t="shared" ca="1" si="249"/>
        <v>5.862693609028347</v>
      </c>
      <c r="M917" s="3">
        <f t="shared" ca="1" si="250"/>
        <v>4.7075861425009409</v>
      </c>
      <c r="N917" s="3">
        <f t="shared" ca="1" si="251"/>
        <v>9.0035311838657925</v>
      </c>
      <c r="O917" s="3">
        <f t="shared" ca="1" si="252"/>
        <v>10.363676645711877</v>
      </c>
      <c r="P917">
        <f t="shared" ca="1" si="253"/>
        <v>10.363676645711877</v>
      </c>
      <c r="Q917">
        <f t="shared" ca="1" si="254"/>
        <v>0</v>
      </c>
    </row>
    <row r="918" spans="1:17" x14ac:dyDescent="0.25">
      <c r="A918">
        <f t="shared" si="255"/>
        <v>910</v>
      </c>
      <c r="B918" s="2">
        <f t="shared" ca="1" si="239"/>
        <v>0.36778258773290723</v>
      </c>
      <c r="C918" s="2">
        <f t="shared" ca="1" si="240"/>
        <v>1.8777853344572548</v>
      </c>
      <c r="D918" s="2">
        <f t="shared" ca="1" si="241"/>
        <v>0.81932375278039482</v>
      </c>
      <c r="E918" s="2">
        <f t="shared" ca="1" si="242"/>
        <v>1.8815458626750234</v>
      </c>
      <c r="F918" s="2">
        <f t="shared" ca="1" si="243"/>
        <v>3.4187643597219974</v>
      </c>
      <c r="G918" s="2">
        <f t="shared" ca="1" si="244"/>
        <v>2.343971321975602</v>
      </c>
      <c r="H918" s="2">
        <f t="shared" ca="1" si="245"/>
        <v>0.82703452955918988</v>
      </c>
      <c r="I918" s="3">
        <f t="shared" ca="1" si="246"/>
        <v>0.36778258773290723</v>
      </c>
      <c r="J918" s="3">
        <f t="shared" ca="1" si="247"/>
        <v>2.2455679221901619</v>
      </c>
      <c r="K918" s="3">
        <f t="shared" ca="1" si="248"/>
        <v>1.187106340513302</v>
      </c>
      <c r="L918" s="3">
        <f t="shared" ca="1" si="249"/>
        <v>2.2493284504079307</v>
      </c>
      <c r="M918" s="3">
        <f t="shared" ca="1" si="250"/>
        <v>5.6643322819121593</v>
      </c>
      <c r="N918" s="3">
        <f t="shared" ca="1" si="251"/>
        <v>4.5932997723835332</v>
      </c>
      <c r="O918" s="3">
        <f t="shared" ca="1" si="252"/>
        <v>6.491366811471349</v>
      </c>
      <c r="P918">
        <f t="shared" ca="1" si="253"/>
        <v>6.491366811471349</v>
      </c>
      <c r="Q918">
        <f t="shared" ca="1" si="254"/>
        <v>0</v>
      </c>
    </row>
    <row r="919" spans="1:17" x14ac:dyDescent="0.25">
      <c r="A919">
        <f t="shared" si="255"/>
        <v>911</v>
      </c>
      <c r="B919" s="2">
        <f t="shared" ca="1" si="239"/>
        <v>4.9329425669873798E-2</v>
      </c>
      <c r="C919" s="2">
        <f t="shared" ca="1" si="240"/>
        <v>0.91321154407831662</v>
      </c>
      <c r="D919" s="2">
        <f t="shared" ca="1" si="241"/>
        <v>2.0700323733675789</v>
      </c>
      <c r="E919" s="2">
        <f t="shared" ca="1" si="242"/>
        <v>0.39595117419476877</v>
      </c>
      <c r="F919" s="2">
        <f t="shared" ca="1" si="243"/>
        <v>2.1329599181458017</v>
      </c>
      <c r="G919" s="2">
        <f t="shared" ca="1" si="244"/>
        <v>1.4453201611120488</v>
      </c>
      <c r="H919" s="2">
        <f t="shared" ca="1" si="245"/>
        <v>2.4507010786331795</v>
      </c>
      <c r="I919" s="3">
        <f t="shared" ca="1" si="246"/>
        <v>4.9329425669873798E-2</v>
      </c>
      <c r="J919" s="3">
        <f t="shared" ca="1" si="247"/>
        <v>0.96254096974819037</v>
      </c>
      <c r="K919" s="3">
        <f t="shared" ca="1" si="248"/>
        <v>2.1193617990374527</v>
      </c>
      <c r="L919" s="3">
        <f t="shared" ca="1" si="249"/>
        <v>0.44528059986464258</v>
      </c>
      <c r="M919" s="3">
        <f t="shared" ca="1" si="250"/>
        <v>4.2523217171832544</v>
      </c>
      <c r="N919" s="3">
        <f t="shared" ca="1" si="251"/>
        <v>3.5646819601495014</v>
      </c>
      <c r="O919" s="3">
        <f t="shared" ca="1" si="252"/>
        <v>6.7030227958164339</v>
      </c>
      <c r="P919">
        <f t="shared" ca="1" si="253"/>
        <v>6.7030227958164339</v>
      </c>
      <c r="Q919">
        <f t="shared" ca="1" si="254"/>
        <v>0</v>
      </c>
    </row>
    <row r="920" spans="1:17" x14ac:dyDescent="0.25">
      <c r="A920">
        <f t="shared" si="255"/>
        <v>912</v>
      </c>
      <c r="B920" s="2">
        <f t="shared" ca="1" si="239"/>
        <v>4.0672264233467127E-2</v>
      </c>
      <c r="C920" s="2">
        <f t="shared" ca="1" si="240"/>
        <v>3.5321594586590099</v>
      </c>
      <c r="D920" s="2">
        <f t="shared" ca="1" si="241"/>
        <v>0.11393407173972572</v>
      </c>
      <c r="E920" s="2">
        <f t="shared" ca="1" si="242"/>
        <v>2.7026579780042783</v>
      </c>
      <c r="F920" s="2">
        <f t="shared" ca="1" si="243"/>
        <v>6.1568321225762563</v>
      </c>
      <c r="G920" s="2">
        <f t="shared" ca="1" si="244"/>
        <v>7.4794552515355009E-2</v>
      </c>
      <c r="H920" s="2">
        <f t="shared" ca="1" si="245"/>
        <v>6.2228899383358138</v>
      </c>
      <c r="I920" s="3">
        <f t="shared" ca="1" si="246"/>
        <v>4.0672264233467127E-2</v>
      </c>
      <c r="J920" s="3">
        <f t="shared" ca="1" si="247"/>
        <v>3.5728317228924769</v>
      </c>
      <c r="K920" s="3">
        <f t="shared" ca="1" si="248"/>
        <v>0.15460633597319284</v>
      </c>
      <c r="L920" s="3">
        <f t="shared" ca="1" si="249"/>
        <v>2.7433302422377452</v>
      </c>
      <c r="M920" s="3">
        <f t="shared" ca="1" si="250"/>
        <v>9.7296638454687336</v>
      </c>
      <c r="N920" s="3">
        <f t="shared" ca="1" si="251"/>
        <v>2.8181247947531003</v>
      </c>
      <c r="O920" s="3">
        <f t="shared" ca="1" si="252"/>
        <v>15.952553783804547</v>
      </c>
      <c r="P920">
        <f t="shared" ca="1" si="253"/>
        <v>15.952553783804547</v>
      </c>
      <c r="Q920">
        <f t="shared" ca="1" si="254"/>
        <v>1</v>
      </c>
    </row>
    <row r="921" spans="1:17" x14ac:dyDescent="0.25">
      <c r="A921">
        <f t="shared" si="255"/>
        <v>913</v>
      </c>
      <c r="B921" s="2">
        <f t="shared" ca="1" si="239"/>
        <v>0.20127262021810138</v>
      </c>
      <c r="C921" s="2">
        <f t="shared" ca="1" si="240"/>
        <v>1.778826535441695</v>
      </c>
      <c r="D921" s="2">
        <f t="shared" ca="1" si="241"/>
        <v>0.11934316067030667</v>
      </c>
      <c r="E921" s="2">
        <f t="shared" ca="1" si="242"/>
        <v>9.517153531224217</v>
      </c>
      <c r="F921" s="2">
        <f t="shared" ca="1" si="243"/>
        <v>0.46728180857179868</v>
      </c>
      <c r="G921" s="2">
        <f t="shared" ca="1" si="244"/>
        <v>2.2135280697775186</v>
      </c>
      <c r="H921" s="2">
        <f t="shared" ca="1" si="245"/>
        <v>3.843140782169594</v>
      </c>
      <c r="I921" s="3">
        <f t="shared" ca="1" si="246"/>
        <v>0.20127262021810138</v>
      </c>
      <c r="J921" s="3">
        <f t="shared" ca="1" si="247"/>
        <v>1.9800991556597964</v>
      </c>
      <c r="K921" s="3">
        <f t="shared" ca="1" si="248"/>
        <v>0.32061578088840803</v>
      </c>
      <c r="L921" s="3">
        <f t="shared" ca="1" si="249"/>
        <v>9.7184261514423191</v>
      </c>
      <c r="M921" s="3">
        <f t="shared" ca="1" si="250"/>
        <v>2.4473809642315949</v>
      </c>
      <c r="N921" s="3">
        <f t="shared" ca="1" si="251"/>
        <v>11.931954221219838</v>
      </c>
      <c r="O921" s="3">
        <f t="shared" ca="1" si="252"/>
        <v>15.775095003389431</v>
      </c>
      <c r="P921">
        <f t="shared" ca="1" si="253"/>
        <v>15.775095003389431</v>
      </c>
      <c r="Q921">
        <f t="shared" ca="1" si="254"/>
        <v>1</v>
      </c>
    </row>
    <row r="922" spans="1:17" x14ac:dyDescent="0.25">
      <c r="A922">
        <f t="shared" si="255"/>
        <v>914</v>
      </c>
      <c r="B922" s="2">
        <f t="shared" ca="1" si="239"/>
        <v>0.8740791741944931</v>
      </c>
      <c r="C922" s="2">
        <f t="shared" ca="1" si="240"/>
        <v>2.1280475930924032</v>
      </c>
      <c r="D922" s="2">
        <f t="shared" ca="1" si="241"/>
        <v>0.46822662997298864</v>
      </c>
      <c r="E922" s="2">
        <f t="shared" ca="1" si="242"/>
        <v>0.58766037190135068</v>
      </c>
      <c r="F922" s="2">
        <f t="shared" ca="1" si="243"/>
        <v>0.30054580597632324</v>
      </c>
      <c r="G922" s="2">
        <f t="shared" ca="1" si="244"/>
        <v>6.7017275811085293</v>
      </c>
      <c r="H922" s="2">
        <f t="shared" ca="1" si="245"/>
        <v>1.4612969867182044</v>
      </c>
      <c r="I922" s="3">
        <f t="shared" ca="1" si="246"/>
        <v>0.8740791741944931</v>
      </c>
      <c r="J922" s="3">
        <f t="shared" ca="1" si="247"/>
        <v>3.0021267672868963</v>
      </c>
      <c r="K922" s="3">
        <f t="shared" ca="1" si="248"/>
        <v>1.3423058041674818</v>
      </c>
      <c r="L922" s="3">
        <f t="shared" ca="1" si="249"/>
        <v>1.4617395460958438</v>
      </c>
      <c r="M922" s="3">
        <f t="shared" ca="1" si="250"/>
        <v>3.3026725732632194</v>
      </c>
      <c r="N922" s="3">
        <f t="shared" ca="1" si="251"/>
        <v>8.163467127204374</v>
      </c>
      <c r="O922" s="3">
        <f t="shared" ca="1" si="252"/>
        <v>9.6247641139225788</v>
      </c>
      <c r="P922">
        <f t="shared" ca="1" si="253"/>
        <v>9.6247641139225788</v>
      </c>
      <c r="Q922">
        <f t="shared" ca="1" si="254"/>
        <v>0</v>
      </c>
    </row>
    <row r="923" spans="1:17" x14ac:dyDescent="0.25">
      <c r="A923">
        <f t="shared" si="255"/>
        <v>915</v>
      </c>
      <c r="B923" s="2">
        <f t="shared" ca="1" si="239"/>
        <v>3.1470545641280822E-3</v>
      </c>
      <c r="C923" s="2">
        <f t="shared" ca="1" si="240"/>
        <v>2.151022500270658</v>
      </c>
      <c r="D923" s="2">
        <f t="shared" ca="1" si="241"/>
        <v>0.43710955613112834</v>
      </c>
      <c r="E923" s="2">
        <f t="shared" ca="1" si="242"/>
        <v>3.8653260703351595</v>
      </c>
      <c r="F923" s="2">
        <f t="shared" ca="1" si="243"/>
        <v>11.718451603108701</v>
      </c>
      <c r="G923" s="2">
        <f t="shared" ca="1" si="244"/>
        <v>2.4387321858085809</v>
      </c>
      <c r="H923" s="2">
        <f t="shared" ca="1" si="245"/>
        <v>0.69985776812475531</v>
      </c>
      <c r="I923" s="3">
        <f t="shared" ca="1" si="246"/>
        <v>3.1470545641280822E-3</v>
      </c>
      <c r="J923" s="3">
        <f t="shared" ca="1" si="247"/>
        <v>2.1541695548347861</v>
      </c>
      <c r="K923" s="3">
        <f t="shared" ca="1" si="248"/>
        <v>0.4402566106952564</v>
      </c>
      <c r="L923" s="3">
        <f t="shared" ca="1" si="249"/>
        <v>3.8684731248992876</v>
      </c>
      <c r="M923" s="3">
        <f t="shared" ca="1" si="250"/>
        <v>13.872621157943486</v>
      </c>
      <c r="N923" s="3">
        <f t="shared" ca="1" si="251"/>
        <v>6.3072053107078681</v>
      </c>
      <c r="O923" s="3">
        <f t="shared" ca="1" si="252"/>
        <v>14.572478926068241</v>
      </c>
      <c r="P923">
        <f t="shared" ca="1" si="253"/>
        <v>14.572478926068241</v>
      </c>
      <c r="Q923">
        <f t="shared" ca="1" si="254"/>
        <v>1</v>
      </c>
    </row>
    <row r="924" spans="1:17" x14ac:dyDescent="0.25">
      <c r="A924">
        <f t="shared" si="255"/>
        <v>916</v>
      </c>
      <c r="B924" s="2">
        <f t="shared" ca="1" si="239"/>
        <v>0.89914925746708596</v>
      </c>
      <c r="C924" s="2">
        <f t="shared" ca="1" si="240"/>
        <v>0.99577941093957623</v>
      </c>
      <c r="D924" s="2">
        <f t="shared" ca="1" si="241"/>
        <v>0.27350553188712312</v>
      </c>
      <c r="E924" s="2">
        <f t="shared" ca="1" si="242"/>
        <v>0.40537592756053847</v>
      </c>
      <c r="F924" s="2">
        <f t="shared" ca="1" si="243"/>
        <v>1.1876199288168499</v>
      </c>
      <c r="G924" s="2">
        <f t="shared" ca="1" si="244"/>
        <v>14.654333652929031</v>
      </c>
      <c r="H924" s="2">
        <f t="shared" ca="1" si="245"/>
        <v>0.20262448314217751</v>
      </c>
      <c r="I924" s="3">
        <f t="shared" ca="1" si="246"/>
        <v>0.89914925746708596</v>
      </c>
      <c r="J924" s="3">
        <f t="shared" ca="1" si="247"/>
        <v>1.8949286684066622</v>
      </c>
      <c r="K924" s="3">
        <f t="shared" ca="1" si="248"/>
        <v>1.1726547893542092</v>
      </c>
      <c r="L924" s="3">
        <f t="shared" ca="1" si="249"/>
        <v>1.3045251850276245</v>
      </c>
      <c r="M924" s="3">
        <f t="shared" ca="1" si="250"/>
        <v>3.082548597223512</v>
      </c>
      <c r="N924" s="3">
        <f t="shared" ca="1" si="251"/>
        <v>15.958858837956656</v>
      </c>
      <c r="O924" s="3">
        <f t="shared" ca="1" si="252"/>
        <v>16.161483321098835</v>
      </c>
      <c r="P924">
        <f t="shared" ca="1" si="253"/>
        <v>16.161483321098835</v>
      </c>
      <c r="Q924">
        <f t="shared" ca="1" si="254"/>
        <v>1</v>
      </c>
    </row>
    <row r="925" spans="1:17" x14ac:dyDescent="0.25">
      <c r="A925">
        <f t="shared" si="255"/>
        <v>917</v>
      </c>
      <c r="B925" s="2">
        <f t="shared" ca="1" si="239"/>
        <v>0.67980575324750425</v>
      </c>
      <c r="C925" s="2">
        <f t="shared" ca="1" si="240"/>
        <v>0.27287698560405149</v>
      </c>
      <c r="D925" s="2">
        <f t="shared" ca="1" si="241"/>
        <v>2.5382958351987241</v>
      </c>
      <c r="E925" s="2">
        <f t="shared" ca="1" si="242"/>
        <v>3.9519458926836185E-2</v>
      </c>
      <c r="F925" s="2">
        <f t="shared" ca="1" si="243"/>
        <v>3.9143590876102139</v>
      </c>
      <c r="G925" s="2">
        <f t="shared" ca="1" si="244"/>
        <v>7.8122460915332601</v>
      </c>
      <c r="H925" s="2">
        <f t="shared" ca="1" si="245"/>
        <v>4.8313572455459779</v>
      </c>
      <c r="I925" s="3">
        <f t="shared" ca="1" si="246"/>
        <v>0.67980575324750425</v>
      </c>
      <c r="J925" s="3">
        <f t="shared" ca="1" si="247"/>
        <v>0.95268273885155574</v>
      </c>
      <c r="K925" s="3">
        <f t="shared" ca="1" si="248"/>
        <v>3.2181015884462285</v>
      </c>
      <c r="L925" s="3">
        <f t="shared" ca="1" si="249"/>
        <v>0.71932521217434042</v>
      </c>
      <c r="M925" s="3">
        <f t="shared" ca="1" si="250"/>
        <v>7.1324606760564428</v>
      </c>
      <c r="N925" s="3">
        <f t="shared" ca="1" si="251"/>
        <v>11.030347679979489</v>
      </c>
      <c r="O925" s="3">
        <f t="shared" ca="1" si="252"/>
        <v>15.861704925525466</v>
      </c>
      <c r="P925">
        <f t="shared" ca="1" si="253"/>
        <v>15.861704925525466</v>
      </c>
      <c r="Q925">
        <f t="shared" ca="1" si="254"/>
        <v>1</v>
      </c>
    </row>
    <row r="926" spans="1:17" x14ac:dyDescent="0.25">
      <c r="A926">
        <f t="shared" si="255"/>
        <v>918</v>
      </c>
      <c r="B926" s="2">
        <f t="shared" ca="1" si="239"/>
        <v>0.21157817513333826</v>
      </c>
      <c r="C926" s="2">
        <f t="shared" ca="1" si="240"/>
        <v>0.56410139497444289</v>
      </c>
      <c r="D926" s="2">
        <f t="shared" ca="1" si="241"/>
        <v>3.0838541417109138</v>
      </c>
      <c r="E926" s="2">
        <f t="shared" ca="1" si="242"/>
        <v>2.2021708093709957</v>
      </c>
      <c r="F926" s="2">
        <f t="shared" ca="1" si="243"/>
        <v>1.8538662517892353</v>
      </c>
      <c r="G926" s="2">
        <f t="shared" ca="1" si="244"/>
        <v>5.495266153086769</v>
      </c>
      <c r="H926" s="2">
        <f t="shared" ca="1" si="245"/>
        <v>0.94182964369204603</v>
      </c>
      <c r="I926" s="3">
        <f t="shared" ca="1" si="246"/>
        <v>0.21157817513333826</v>
      </c>
      <c r="J926" s="3">
        <f t="shared" ca="1" si="247"/>
        <v>0.77567957010778121</v>
      </c>
      <c r="K926" s="3">
        <f t="shared" ca="1" si="248"/>
        <v>3.2954323168442521</v>
      </c>
      <c r="L926" s="3">
        <f t="shared" ca="1" si="249"/>
        <v>2.4137489845043341</v>
      </c>
      <c r="M926" s="3">
        <f t="shared" ca="1" si="250"/>
        <v>5.1492985686334869</v>
      </c>
      <c r="N926" s="3">
        <f t="shared" ca="1" si="251"/>
        <v>8.7906984699310211</v>
      </c>
      <c r="O926" s="3">
        <f t="shared" ca="1" si="252"/>
        <v>9.7325281136230668</v>
      </c>
      <c r="P926">
        <f t="shared" ca="1" si="253"/>
        <v>9.7325281136230668</v>
      </c>
      <c r="Q926">
        <f t="shared" ca="1" si="254"/>
        <v>0</v>
      </c>
    </row>
    <row r="927" spans="1:17" x14ac:dyDescent="0.25">
      <c r="A927">
        <f t="shared" si="255"/>
        <v>919</v>
      </c>
      <c r="B927" s="2">
        <f t="shared" ca="1" si="239"/>
        <v>0.44035585780131048</v>
      </c>
      <c r="C927" s="2">
        <f t="shared" ca="1" si="240"/>
        <v>7.1171361268362834E-2</v>
      </c>
      <c r="D927" s="2">
        <f t="shared" ca="1" si="241"/>
        <v>0.53569696354627505</v>
      </c>
      <c r="E927" s="2">
        <f t="shared" ca="1" si="242"/>
        <v>0.37476475901531026</v>
      </c>
      <c r="F927" s="2">
        <f t="shared" ca="1" si="243"/>
        <v>1.5628922840223644E-2</v>
      </c>
      <c r="G927" s="2">
        <f t="shared" ca="1" si="244"/>
        <v>3.0535000213195875</v>
      </c>
      <c r="H927" s="2">
        <f t="shared" ca="1" si="245"/>
        <v>1.9955843284773482</v>
      </c>
      <c r="I927" s="3">
        <f t="shared" ca="1" si="246"/>
        <v>0.44035585780131048</v>
      </c>
      <c r="J927" s="3">
        <f t="shared" ca="1" si="247"/>
        <v>0.51152721906967336</v>
      </c>
      <c r="K927" s="3">
        <f t="shared" ca="1" si="248"/>
        <v>0.97605282134758553</v>
      </c>
      <c r="L927" s="3">
        <f t="shared" ca="1" si="249"/>
        <v>0.81512061681662074</v>
      </c>
      <c r="M927" s="3">
        <f t="shared" ca="1" si="250"/>
        <v>0.99168174418780919</v>
      </c>
      <c r="N927" s="3">
        <f t="shared" ca="1" si="251"/>
        <v>4.0295528426671732</v>
      </c>
      <c r="O927" s="3">
        <f t="shared" ca="1" si="252"/>
        <v>6.0251371711445216</v>
      </c>
      <c r="P927">
        <f t="shared" ca="1" si="253"/>
        <v>6.0251371711445216</v>
      </c>
      <c r="Q927">
        <f t="shared" ca="1" si="254"/>
        <v>0</v>
      </c>
    </row>
    <row r="928" spans="1:17" x14ac:dyDescent="0.25">
      <c r="A928">
        <f t="shared" si="255"/>
        <v>920</v>
      </c>
      <c r="B928" s="2">
        <f t="shared" ca="1" si="239"/>
        <v>1.8027426541754177</v>
      </c>
      <c r="C928" s="2">
        <f t="shared" ca="1" si="240"/>
        <v>0.99079367944816887</v>
      </c>
      <c r="D928" s="2">
        <f t="shared" ca="1" si="241"/>
        <v>6.5190884991924256E-2</v>
      </c>
      <c r="E928" s="2">
        <f t="shared" ca="1" si="242"/>
        <v>6.9741476581440542</v>
      </c>
      <c r="F928" s="2">
        <f t="shared" ca="1" si="243"/>
        <v>4.2655028066513818</v>
      </c>
      <c r="G928" s="2">
        <f t="shared" ca="1" si="244"/>
        <v>0.21372951684775252</v>
      </c>
      <c r="H928" s="2">
        <f t="shared" ca="1" si="245"/>
        <v>1.367346521620656</v>
      </c>
      <c r="I928" s="3">
        <f t="shared" ca="1" si="246"/>
        <v>1.8027426541754177</v>
      </c>
      <c r="J928" s="3">
        <f t="shared" ca="1" si="247"/>
        <v>2.7935363336235866</v>
      </c>
      <c r="K928" s="3">
        <f t="shared" ca="1" si="248"/>
        <v>1.8679335391673419</v>
      </c>
      <c r="L928" s="3">
        <f t="shared" ca="1" si="249"/>
        <v>8.7768903123194715</v>
      </c>
      <c r="M928" s="3">
        <f t="shared" ca="1" si="250"/>
        <v>7.0590391402749688</v>
      </c>
      <c r="N928" s="3">
        <f t="shared" ca="1" si="251"/>
        <v>8.9906198291672244</v>
      </c>
      <c r="O928" s="3">
        <f t="shared" ca="1" si="252"/>
        <v>10.35796635078788</v>
      </c>
      <c r="P928">
        <f t="shared" ca="1" si="253"/>
        <v>10.35796635078788</v>
      </c>
      <c r="Q928">
        <f t="shared" ca="1" si="254"/>
        <v>0</v>
      </c>
    </row>
    <row r="929" spans="1:17" x14ac:dyDescent="0.25">
      <c r="A929">
        <f t="shared" si="255"/>
        <v>921</v>
      </c>
      <c r="B929" s="2">
        <f t="shared" ca="1" si="239"/>
        <v>0.15236723882060926</v>
      </c>
      <c r="C929" s="2">
        <f t="shared" ca="1" si="240"/>
        <v>0.81706636482559913</v>
      </c>
      <c r="D929" s="2">
        <f t="shared" ca="1" si="241"/>
        <v>0.47760714107902524</v>
      </c>
      <c r="E929" s="2">
        <f t="shared" ca="1" si="242"/>
        <v>1.1981059673603662</v>
      </c>
      <c r="F929" s="2">
        <f t="shared" ca="1" si="243"/>
        <v>0.6827607546696367</v>
      </c>
      <c r="G929" s="2">
        <f t="shared" ca="1" si="244"/>
        <v>7.0290007238269618</v>
      </c>
      <c r="H929" s="2">
        <f t="shared" ca="1" si="245"/>
        <v>3.1083166457736828</v>
      </c>
      <c r="I929" s="3">
        <f t="shared" ca="1" si="246"/>
        <v>0.15236723882060926</v>
      </c>
      <c r="J929" s="3">
        <f t="shared" ca="1" si="247"/>
        <v>0.96943360364620834</v>
      </c>
      <c r="K929" s="3">
        <f t="shared" ca="1" si="248"/>
        <v>0.62997437989963445</v>
      </c>
      <c r="L929" s="3">
        <f t="shared" ca="1" si="249"/>
        <v>1.3504732061809754</v>
      </c>
      <c r="M929" s="3">
        <f t="shared" ca="1" si="250"/>
        <v>1.6521943583158452</v>
      </c>
      <c r="N929" s="3">
        <f t="shared" ca="1" si="251"/>
        <v>8.3794739300079364</v>
      </c>
      <c r="O929" s="3">
        <f t="shared" ca="1" si="252"/>
        <v>11.48779057578162</v>
      </c>
      <c r="P929">
        <f t="shared" ca="1" si="253"/>
        <v>11.48779057578162</v>
      </c>
      <c r="Q929">
        <f t="shared" ca="1" si="254"/>
        <v>0</v>
      </c>
    </row>
    <row r="930" spans="1:17" x14ac:dyDescent="0.25">
      <c r="A930">
        <f t="shared" si="255"/>
        <v>922</v>
      </c>
      <c r="B930" s="2">
        <f t="shared" ca="1" si="239"/>
        <v>1.1151192983217035</v>
      </c>
      <c r="C930" s="2">
        <f t="shared" ca="1" si="240"/>
        <v>7.6144977784795191</v>
      </c>
      <c r="D930" s="2">
        <f t="shared" ca="1" si="241"/>
        <v>3.1186231795742074</v>
      </c>
      <c r="E930" s="2">
        <f t="shared" ca="1" si="242"/>
        <v>1.1378434568113627</v>
      </c>
      <c r="F930" s="2">
        <f t="shared" ca="1" si="243"/>
        <v>1.2868266142732459</v>
      </c>
      <c r="G930" s="2">
        <f t="shared" ca="1" si="244"/>
        <v>1.8621529065932303</v>
      </c>
      <c r="H930" s="2">
        <f t="shared" ca="1" si="245"/>
        <v>0.13728727140678146</v>
      </c>
      <c r="I930" s="3">
        <f t="shared" ca="1" si="246"/>
        <v>1.1151192983217035</v>
      </c>
      <c r="J930" s="3">
        <f t="shared" ca="1" si="247"/>
        <v>8.7296170768012225</v>
      </c>
      <c r="K930" s="3">
        <f t="shared" ca="1" si="248"/>
        <v>4.2337424778959107</v>
      </c>
      <c r="L930" s="3">
        <f t="shared" ca="1" si="249"/>
        <v>2.2529627551330664</v>
      </c>
      <c r="M930" s="3">
        <f t="shared" ca="1" si="250"/>
        <v>10.016443691074468</v>
      </c>
      <c r="N930" s="3">
        <f t="shared" ca="1" si="251"/>
        <v>6.0958953844891415</v>
      </c>
      <c r="O930" s="3">
        <f t="shared" ca="1" si="252"/>
        <v>10.15373096248125</v>
      </c>
      <c r="P930">
        <f t="shared" ca="1" si="253"/>
        <v>10.15373096248125</v>
      </c>
      <c r="Q930">
        <f t="shared" ca="1" si="254"/>
        <v>0</v>
      </c>
    </row>
    <row r="931" spans="1:17" x14ac:dyDescent="0.25">
      <c r="A931">
        <f t="shared" si="255"/>
        <v>923</v>
      </c>
      <c r="B931" s="2">
        <f t="shared" ca="1" si="239"/>
        <v>0.19886682494447291</v>
      </c>
      <c r="C931" s="2">
        <f t="shared" ca="1" si="240"/>
        <v>0.4131803411753191</v>
      </c>
      <c r="D931" s="2">
        <f t="shared" ca="1" si="241"/>
        <v>2.3760625042803989</v>
      </c>
      <c r="E931" s="2">
        <f t="shared" ca="1" si="242"/>
        <v>0.206289253245732</v>
      </c>
      <c r="F931" s="2">
        <f t="shared" ca="1" si="243"/>
        <v>0.14496981193659475</v>
      </c>
      <c r="G931" s="2">
        <f t="shared" ca="1" si="244"/>
        <v>10.778093492190761</v>
      </c>
      <c r="H931" s="2">
        <f t="shared" ca="1" si="245"/>
        <v>5.2051624704806692</v>
      </c>
      <c r="I931" s="3">
        <f t="shared" ca="1" si="246"/>
        <v>0.19886682494447291</v>
      </c>
      <c r="J931" s="3">
        <f t="shared" ca="1" si="247"/>
        <v>0.61204716611979204</v>
      </c>
      <c r="K931" s="3">
        <f t="shared" ca="1" si="248"/>
        <v>2.5749293292248718</v>
      </c>
      <c r="L931" s="3">
        <f t="shared" ca="1" si="249"/>
        <v>0.40515607819020494</v>
      </c>
      <c r="M931" s="3">
        <f t="shared" ca="1" si="250"/>
        <v>2.7198991411614664</v>
      </c>
      <c r="N931" s="3">
        <f t="shared" ca="1" si="251"/>
        <v>13.353022821415633</v>
      </c>
      <c r="O931" s="3">
        <f t="shared" ca="1" si="252"/>
        <v>18.558185291896301</v>
      </c>
      <c r="P931">
        <f t="shared" ca="1" si="253"/>
        <v>18.558185291896301</v>
      </c>
      <c r="Q931">
        <f t="shared" ca="1" si="254"/>
        <v>1</v>
      </c>
    </row>
    <row r="932" spans="1:17" x14ac:dyDescent="0.25">
      <c r="A932">
        <f t="shared" si="255"/>
        <v>924</v>
      </c>
      <c r="B932" s="2">
        <f t="shared" ca="1" si="239"/>
        <v>0.34049674666652996</v>
      </c>
      <c r="C932" s="2">
        <f t="shared" ca="1" si="240"/>
        <v>16.88149441818252</v>
      </c>
      <c r="D932" s="2">
        <f t="shared" ca="1" si="241"/>
        <v>1.2427283610854294</v>
      </c>
      <c r="E932" s="2">
        <f t="shared" ca="1" si="242"/>
        <v>0.53900177975285768</v>
      </c>
      <c r="F932" s="2">
        <f t="shared" ca="1" si="243"/>
        <v>2.8446405282151161</v>
      </c>
      <c r="G932" s="2">
        <f t="shared" ca="1" si="244"/>
        <v>2.3192283462340471</v>
      </c>
      <c r="H932" s="2">
        <f t="shared" ca="1" si="245"/>
        <v>0.54979166333178775</v>
      </c>
      <c r="I932" s="3">
        <f t="shared" ca="1" si="246"/>
        <v>0.34049674666652996</v>
      </c>
      <c r="J932" s="3">
        <f t="shared" ca="1" si="247"/>
        <v>17.221991164849051</v>
      </c>
      <c r="K932" s="3">
        <f t="shared" ca="1" si="248"/>
        <v>1.5832251077519595</v>
      </c>
      <c r="L932" s="3">
        <f t="shared" ca="1" si="249"/>
        <v>0.87949852641938764</v>
      </c>
      <c r="M932" s="3">
        <f t="shared" ca="1" si="250"/>
        <v>20.066631693064167</v>
      </c>
      <c r="N932" s="3">
        <f t="shared" ca="1" si="251"/>
        <v>3.9024534539860065</v>
      </c>
      <c r="O932" s="3">
        <f t="shared" ca="1" si="252"/>
        <v>20.616423356395956</v>
      </c>
      <c r="P932">
        <f t="shared" ca="1" si="253"/>
        <v>20.616423356395956</v>
      </c>
      <c r="Q932">
        <f t="shared" ca="1" si="254"/>
        <v>1</v>
      </c>
    </row>
    <row r="933" spans="1:17" x14ac:dyDescent="0.25">
      <c r="A933">
        <f t="shared" si="255"/>
        <v>925</v>
      </c>
      <c r="B933" s="2">
        <f t="shared" ca="1" si="239"/>
        <v>0.68092509147324587</v>
      </c>
      <c r="C933" s="2">
        <f t="shared" ca="1" si="240"/>
        <v>6.0349212592786081</v>
      </c>
      <c r="D933" s="2">
        <f t="shared" ca="1" si="241"/>
        <v>5.9818600076561044</v>
      </c>
      <c r="E933" s="2">
        <f t="shared" ca="1" si="242"/>
        <v>1.2126279522459356</v>
      </c>
      <c r="F933" s="2">
        <f t="shared" ca="1" si="243"/>
        <v>7.3372393824402877</v>
      </c>
      <c r="G933" s="2">
        <f t="shared" ca="1" si="244"/>
        <v>1.0292001892640998</v>
      </c>
      <c r="H933" s="2">
        <f t="shared" ca="1" si="245"/>
        <v>3.3463722144346604</v>
      </c>
      <c r="I933" s="3">
        <f t="shared" ca="1" si="246"/>
        <v>0.68092509147324587</v>
      </c>
      <c r="J933" s="3">
        <f t="shared" ca="1" si="247"/>
        <v>6.7158463507518542</v>
      </c>
      <c r="K933" s="3">
        <f t="shared" ca="1" si="248"/>
        <v>6.6627850991293505</v>
      </c>
      <c r="L933" s="3">
        <f t="shared" ca="1" si="249"/>
        <v>1.8935530437191814</v>
      </c>
      <c r="M933" s="3">
        <f t="shared" ca="1" si="250"/>
        <v>14.053085733192141</v>
      </c>
      <c r="N933" s="3">
        <f t="shared" ca="1" si="251"/>
        <v>7.6919852883934503</v>
      </c>
      <c r="O933" s="3">
        <f t="shared" ca="1" si="252"/>
        <v>17.3994579476268</v>
      </c>
      <c r="P933">
        <f t="shared" ca="1" si="253"/>
        <v>17.3994579476268</v>
      </c>
      <c r="Q933">
        <f t="shared" ca="1" si="254"/>
        <v>1</v>
      </c>
    </row>
    <row r="934" spans="1:17" x14ac:dyDescent="0.25">
      <c r="A934">
        <f t="shared" si="255"/>
        <v>926</v>
      </c>
      <c r="B934" s="2">
        <f t="shared" ca="1" si="239"/>
        <v>4.0794034118202385</v>
      </c>
      <c r="C934" s="2">
        <f t="shared" ca="1" si="240"/>
        <v>19.689116373529924</v>
      </c>
      <c r="D934" s="2">
        <f t="shared" ca="1" si="241"/>
        <v>2.8158364840245467</v>
      </c>
      <c r="E934" s="2">
        <f t="shared" ca="1" si="242"/>
        <v>0.39750672092517536</v>
      </c>
      <c r="F934" s="2">
        <f t="shared" ca="1" si="243"/>
        <v>0.3784715839258519</v>
      </c>
      <c r="G934" s="2">
        <f t="shared" ca="1" si="244"/>
        <v>4.6710824906761319</v>
      </c>
      <c r="H934" s="2">
        <f t="shared" ca="1" si="245"/>
        <v>0.60122926795475629</v>
      </c>
      <c r="I934" s="3">
        <f t="shared" ca="1" si="246"/>
        <v>4.0794034118202385</v>
      </c>
      <c r="J934" s="3">
        <f t="shared" ca="1" si="247"/>
        <v>23.768519785350161</v>
      </c>
      <c r="K934" s="3">
        <f t="shared" ca="1" si="248"/>
        <v>6.8952398958447851</v>
      </c>
      <c r="L934" s="3">
        <f t="shared" ca="1" si="249"/>
        <v>4.4769101327454139</v>
      </c>
      <c r="M934" s="3">
        <f t="shared" ca="1" si="250"/>
        <v>24.146991369276012</v>
      </c>
      <c r="N934" s="3">
        <f t="shared" ca="1" si="251"/>
        <v>11.566322386520916</v>
      </c>
      <c r="O934" s="3">
        <f t="shared" ca="1" si="252"/>
        <v>24.748220637230769</v>
      </c>
      <c r="P934">
        <f t="shared" ca="1" si="253"/>
        <v>24.748220637230769</v>
      </c>
      <c r="Q934">
        <f t="shared" ca="1" si="254"/>
        <v>1</v>
      </c>
    </row>
    <row r="935" spans="1:17" x14ac:dyDescent="0.25">
      <c r="A935">
        <f t="shared" si="255"/>
        <v>927</v>
      </c>
      <c r="B935" s="2">
        <f t="shared" ca="1" si="239"/>
        <v>0.26046137845053247</v>
      </c>
      <c r="C935" s="2">
        <f t="shared" ca="1" si="240"/>
        <v>0.25445348660117667</v>
      </c>
      <c r="D935" s="2">
        <f t="shared" ca="1" si="241"/>
        <v>1.5989657731847204</v>
      </c>
      <c r="E935" s="2">
        <f t="shared" ca="1" si="242"/>
        <v>3.5078844362700972</v>
      </c>
      <c r="F935" s="2">
        <f t="shared" ca="1" si="243"/>
        <v>0.41653694459823326</v>
      </c>
      <c r="G935" s="2">
        <f t="shared" ca="1" si="244"/>
        <v>0.17587446987055111</v>
      </c>
      <c r="H935" s="2">
        <f t="shared" ca="1" si="245"/>
        <v>1.764043534354395</v>
      </c>
      <c r="I935" s="3">
        <f t="shared" ca="1" si="246"/>
        <v>0.26046137845053247</v>
      </c>
      <c r="J935" s="3">
        <f t="shared" ca="1" si="247"/>
        <v>0.51491486505170914</v>
      </c>
      <c r="K935" s="3">
        <f t="shared" ca="1" si="248"/>
        <v>1.859427151635253</v>
      </c>
      <c r="L935" s="3">
        <f t="shared" ca="1" si="249"/>
        <v>3.7683458147206297</v>
      </c>
      <c r="M935" s="3">
        <f t="shared" ca="1" si="250"/>
        <v>2.2759640962334862</v>
      </c>
      <c r="N935" s="3">
        <f t="shared" ca="1" si="251"/>
        <v>3.9442202845911809</v>
      </c>
      <c r="O935" s="3">
        <f t="shared" ca="1" si="252"/>
        <v>5.7082638189455759</v>
      </c>
      <c r="P935">
        <f t="shared" ca="1" si="253"/>
        <v>5.7082638189455759</v>
      </c>
      <c r="Q935">
        <f t="shared" ca="1" si="254"/>
        <v>0</v>
      </c>
    </row>
    <row r="936" spans="1:17" x14ac:dyDescent="0.25">
      <c r="A936">
        <f t="shared" si="255"/>
        <v>928</v>
      </c>
      <c r="B936" s="2">
        <f t="shared" ca="1" si="239"/>
        <v>0.20876109035306017</v>
      </c>
      <c r="C936" s="2">
        <f t="shared" ca="1" si="240"/>
        <v>3.8859433597225963</v>
      </c>
      <c r="D936" s="2">
        <f t="shared" ca="1" si="241"/>
        <v>0.3958122899230897</v>
      </c>
      <c r="E936" s="2">
        <f t="shared" ca="1" si="242"/>
        <v>2.2270662720883996</v>
      </c>
      <c r="F936" s="2">
        <f t="shared" ca="1" si="243"/>
        <v>11.521340742273196</v>
      </c>
      <c r="G936" s="2">
        <f t="shared" ca="1" si="244"/>
        <v>0.59528854743716209</v>
      </c>
      <c r="H936" s="2">
        <f t="shared" ca="1" si="245"/>
        <v>2.3061217717583733</v>
      </c>
      <c r="I936" s="3">
        <f t="shared" ca="1" si="246"/>
        <v>0.20876109035306017</v>
      </c>
      <c r="J936" s="3">
        <f t="shared" ca="1" si="247"/>
        <v>4.0947044500756569</v>
      </c>
      <c r="K936" s="3">
        <f t="shared" ca="1" si="248"/>
        <v>0.60457338027614993</v>
      </c>
      <c r="L936" s="3">
        <f t="shared" ca="1" si="249"/>
        <v>2.4358273624414597</v>
      </c>
      <c r="M936" s="3">
        <f t="shared" ca="1" si="250"/>
        <v>15.616045192348853</v>
      </c>
      <c r="N936" s="3">
        <f t="shared" ca="1" si="251"/>
        <v>3.031115909878622</v>
      </c>
      <c r="O936" s="3">
        <f t="shared" ca="1" si="252"/>
        <v>17.922166964107227</v>
      </c>
      <c r="P936">
        <f t="shared" ca="1" si="253"/>
        <v>17.922166964107227</v>
      </c>
      <c r="Q936">
        <f t="shared" ca="1" si="254"/>
        <v>1</v>
      </c>
    </row>
    <row r="937" spans="1:17" x14ac:dyDescent="0.25">
      <c r="A937">
        <f t="shared" si="255"/>
        <v>929</v>
      </c>
      <c r="B937" s="2">
        <f t="shared" ca="1" si="239"/>
        <v>0.95292989947513262</v>
      </c>
      <c r="C937" s="2">
        <f t="shared" ca="1" si="240"/>
        <v>13.516318821610852</v>
      </c>
      <c r="D937" s="2">
        <f t="shared" ca="1" si="241"/>
        <v>3.9712689863048793</v>
      </c>
      <c r="E937" s="2">
        <f t="shared" ca="1" si="242"/>
        <v>0.8307773153969803</v>
      </c>
      <c r="F937" s="2">
        <f t="shared" ca="1" si="243"/>
        <v>1.7253036524851988</v>
      </c>
      <c r="G937" s="2">
        <f t="shared" ca="1" si="244"/>
        <v>8.7576140145461832</v>
      </c>
      <c r="H937" s="2">
        <f t="shared" ca="1" si="245"/>
        <v>0.44870016093407766</v>
      </c>
      <c r="I937" s="3">
        <f t="shared" ca="1" si="246"/>
        <v>0.95292989947513262</v>
      </c>
      <c r="J937" s="3">
        <f t="shared" ca="1" si="247"/>
        <v>14.469248721085984</v>
      </c>
      <c r="K937" s="3">
        <f t="shared" ca="1" si="248"/>
        <v>4.9241988857800116</v>
      </c>
      <c r="L937" s="3">
        <f t="shared" ca="1" si="249"/>
        <v>1.7837072148721129</v>
      </c>
      <c r="M937" s="3">
        <f t="shared" ca="1" si="250"/>
        <v>16.194552373571184</v>
      </c>
      <c r="N937" s="3">
        <f t="shared" ca="1" si="251"/>
        <v>13.681812900326195</v>
      </c>
      <c r="O937" s="3">
        <f t="shared" ca="1" si="252"/>
        <v>16.643252534505262</v>
      </c>
      <c r="P937">
        <f t="shared" ca="1" si="253"/>
        <v>16.643252534505262</v>
      </c>
      <c r="Q937">
        <f t="shared" ca="1" si="254"/>
        <v>1</v>
      </c>
    </row>
    <row r="938" spans="1:17" x14ac:dyDescent="0.25">
      <c r="A938">
        <f t="shared" si="255"/>
        <v>930</v>
      </c>
      <c r="B938" s="2">
        <f t="shared" ca="1" si="239"/>
        <v>0.80921745768732967</v>
      </c>
      <c r="C938" s="2">
        <f t="shared" ca="1" si="240"/>
        <v>1.2410722698124375</v>
      </c>
      <c r="D938" s="2">
        <f t="shared" ca="1" si="241"/>
        <v>3.3560976044543414</v>
      </c>
      <c r="E938" s="2">
        <f t="shared" ca="1" si="242"/>
        <v>3.1311488444297959</v>
      </c>
      <c r="F938" s="2">
        <f t="shared" ca="1" si="243"/>
        <v>1.2962717261049721</v>
      </c>
      <c r="G938" s="2">
        <f t="shared" ca="1" si="244"/>
        <v>0.47651677045664448</v>
      </c>
      <c r="H938" s="2">
        <f t="shared" ca="1" si="245"/>
        <v>0.7231909990273705</v>
      </c>
      <c r="I938" s="3">
        <f t="shared" ca="1" si="246"/>
        <v>0.80921745768732967</v>
      </c>
      <c r="J938" s="3">
        <f t="shared" ca="1" si="247"/>
        <v>2.0502897274997673</v>
      </c>
      <c r="K938" s="3">
        <f t="shared" ca="1" si="248"/>
        <v>4.165315062141671</v>
      </c>
      <c r="L938" s="3">
        <f t="shared" ca="1" si="249"/>
        <v>3.9403663021171256</v>
      </c>
      <c r="M938" s="3">
        <f t="shared" ca="1" si="250"/>
        <v>5.4615867882466436</v>
      </c>
      <c r="N938" s="3">
        <f t="shared" ca="1" si="251"/>
        <v>4.6418318325983154</v>
      </c>
      <c r="O938" s="3">
        <f t="shared" ca="1" si="252"/>
        <v>6.1847777872740144</v>
      </c>
      <c r="P938">
        <f t="shared" ca="1" si="253"/>
        <v>6.1847777872740144</v>
      </c>
      <c r="Q938">
        <f t="shared" ca="1" si="254"/>
        <v>0</v>
      </c>
    </row>
    <row r="939" spans="1:17" x14ac:dyDescent="0.25">
      <c r="A939">
        <f t="shared" si="255"/>
        <v>931</v>
      </c>
      <c r="B939" s="2">
        <f t="shared" ca="1" si="239"/>
        <v>2.4945034395155092</v>
      </c>
      <c r="C939" s="2">
        <f t="shared" ca="1" si="240"/>
        <v>8.2784451289877534</v>
      </c>
      <c r="D939" s="2">
        <f t="shared" ca="1" si="241"/>
        <v>3.4776411289537092</v>
      </c>
      <c r="E939" s="2">
        <f t="shared" ca="1" si="242"/>
        <v>3.3543324549374893</v>
      </c>
      <c r="F939" s="2">
        <f t="shared" ca="1" si="243"/>
        <v>3.7734256863100195</v>
      </c>
      <c r="G939" s="2">
        <f t="shared" ca="1" si="244"/>
        <v>8.1172755517682518</v>
      </c>
      <c r="H939" s="2">
        <f t="shared" ca="1" si="245"/>
        <v>1.0443007807687512</v>
      </c>
      <c r="I939" s="3">
        <f t="shared" ca="1" si="246"/>
        <v>2.4945034395155092</v>
      </c>
      <c r="J939" s="3">
        <f t="shared" ca="1" si="247"/>
        <v>10.772948568503264</v>
      </c>
      <c r="K939" s="3">
        <f t="shared" ca="1" si="248"/>
        <v>5.9721445684692185</v>
      </c>
      <c r="L939" s="3">
        <f t="shared" ca="1" si="249"/>
        <v>5.8488358944529981</v>
      </c>
      <c r="M939" s="3">
        <f t="shared" ca="1" si="250"/>
        <v>14.546374254813283</v>
      </c>
      <c r="N939" s="3">
        <f t="shared" ca="1" si="251"/>
        <v>14.08942012023747</v>
      </c>
      <c r="O939" s="3">
        <f t="shared" ca="1" si="252"/>
        <v>15.590675035582034</v>
      </c>
      <c r="P939">
        <f t="shared" ca="1" si="253"/>
        <v>15.590675035582034</v>
      </c>
      <c r="Q939">
        <f t="shared" ca="1" si="254"/>
        <v>1</v>
      </c>
    </row>
    <row r="940" spans="1:17" x14ac:dyDescent="0.25">
      <c r="A940">
        <f t="shared" si="255"/>
        <v>932</v>
      </c>
      <c r="B940" s="2">
        <f t="shared" ca="1" si="239"/>
        <v>2.9293228868098521E-2</v>
      </c>
      <c r="C940" s="2">
        <f t="shared" ca="1" si="240"/>
        <v>4.6601321845779431</v>
      </c>
      <c r="D940" s="2">
        <f t="shared" ca="1" si="241"/>
        <v>1.2431046542179627</v>
      </c>
      <c r="E940" s="2">
        <f t="shared" ca="1" si="242"/>
        <v>6.0067844857651176</v>
      </c>
      <c r="F940" s="2">
        <f t="shared" ca="1" si="243"/>
        <v>8.5418041595214511</v>
      </c>
      <c r="G940" s="2">
        <f t="shared" ca="1" si="244"/>
        <v>7.0318860799479017</v>
      </c>
      <c r="H940" s="2">
        <f t="shared" ca="1" si="245"/>
        <v>1.1495989372598774</v>
      </c>
      <c r="I940" s="3">
        <f t="shared" ca="1" si="246"/>
        <v>2.9293228868098521E-2</v>
      </c>
      <c r="J940" s="3">
        <f t="shared" ca="1" si="247"/>
        <v>4.6894254134460418</v>
      </c>
      <c r="K940" s="3">
        <f t="shared" ca="1" si="248"/>
        <v>1.2723978830860612</v>
      </c>
      <c r="L940" s="3">
        <f t="shared" ca="1" si="249"/>
        <v>6.0360777146332163</v>
      </c>
      <c r="M940" s="3">
        <f t="shared" ca="1" si="250"/>
        <v>13.231229572967493</v>
      </c>
      <c r="N940" s="3">
        <f t="shared" ca="1" si="251"/>
        <v>13.067963794581118</v>
      </c>
      <c r="O940" s="3">
        <f t="shared" ca="1" si="252"/>
        <v>14.380828510227371</v>
      </c>
      <c r="P940">
        <f t="shared" ca="1" si="253"/>
        <v>14.380828510227371</v>
      </c>
      <c r="Q940">
        <f t="shared" ca="1" si="254"/>
        <v>1</v>
      </c>
    </row>
    <row r="941" spans="1:17" x14ac:dyDescent="0.25">
      <c r="A941">
        <f t="shared" si="255"/>
        <v>933</v>
      </c>
      <c r="B941" s="2">
        <f t="shared" ca="1" si="239"/>
        <v>0.1371436396329235</v>
      </c>
      <c r="C941" s="2">
        <f t="shared" ca="1" si="240"/>
        <v>8.3273027048613919</v>
      </c>
      <c r="D941" s="2">
        <f t="shared" ca="1" si="241"/>
        <v>1.3517478502881806</v>
      </c>
      <c r="E941" s="2">
        <f t="shared" ca="1" si="242"/>
        <v>4.4718174041200545</v>
      </c>
      <c r="F941" s="2">
        <f t="shared" ca="1" si="243"/>
        <v>0.2902348413629795</v>
      </c>
      <c r="G941" s="2">
        <f t="shared" ca="1" si="244"/>
        <v>2.957915148527035</v>
      </c>
      <c r="H941" s="2">
        <f t="shared" ca="1" si="245"/>
        <v>0.64138457062271359</v>
      </c>
      <c r="I941" s="3">
        <f t="shared" ca="1" si="246"/>
        <v>0.1371436396329235</v>
      </c>
      <c r="J941" s="3">
        <f t="shared" ca="1" si="247"/>
        <v>8.4644463444943145</v>
      </c>
      <c r="K941" s="3">
        <f t="shared" ca="1" si="248"/>
        <v>1.4888914899211041</v>
      </c>
      <c r="L941" s="3">
        <f t="shared" ca="1" si="249"/>
        <v>4.608961043752978</v>
      </c>
      <c r="M941" s="3">
        <f t="shared" ca="1" si="250"/>
        <v>8.7546811858572937</v>
      </c>
      <c r="N941" s="3">
        <f t="shared" ca="1" si="251"/>
        <v>7.566876192280013</v>
      </c>
      <c r="O941" s="3">
        <f t="shared" ca="1" si="252"/>
        <v>9.3960657564800076</v>
      </c>
      <c r="P941">
        <f t="shared" ca="1" si="253"/>
        <v>9.3960657564800076</v>
      </c>
      <c r="Q941">
        <f t="shared" ca="1" si="254"/>
        <v>0</v>
      </c>
    </row>
    <row r="942" spans="1:17" x14ac:dyDescent="0.25">
      <c r="A942">
        <f t="shared" si="255"/>
        <v>934</v>
      </c>
      <c r="B942" s="2">
        <f t="shared" ca="1" si="239"/>
        <v>0.53806563422655729</v>
      </c>
      <c r="C942" s="2">
        <f t="shared" ca="1" si="240"/>
        <v>4.5038287176421781</v>
      </c>
      <c r="D942" s="2">
        <f t="shared" ca="1" si="241"/>
        <v>7.401077625546636E-3</v>
      </c>
      <c r="E942" s="2">
        <f t="shared" ca="1" si="242"/>
        <v>2.0389965744015501E-2</v>
      </c>
      <c r="F942" s="2">
        <f t="shared" ca="1" si="243"/>
        <v>0.97895559759044359</v>
      </c>
      <c r="G942" s="2">
        <f t="shared" ca="1" si="244"/>
        <v>9.9334538011648181</v>
      </c>
      <c r="H942" s="2">
        <f t="shared" ca="1" si="245"/>
        <v>0.2268543581540397</v>
      </c>
      <c r="I942" s="3">
        <f t="shared" ca="1" si="246"/>
        <v>0.53806563422655729</v>
      </c>
      <c r="J942" s="3">
        <f t="shared" ca="1" si="247"/>
        <v>5.0418943518687351</v>
      </c>
      <c r="K942" s="3">
        <f t="shared" ca="1" si="248"/>
        <v>0.54546671185210394</v>
      </c>
      <c r="L942" s="3">
        <f t="shared" ca="1" si="249"/>
        <v>0.55845559997057281</v>
      </c>
      <c r="M942" s="3">
        <f t="shared" ca="1" si="250"/>
        <v>6.020849949459179</v>
      </c>
      <c r="N942" s="3">
        <f t="shared" ca="1" si="251"/>
        <v>10.491909401135391</v>
      </c>
      <c r="O942" s="3">
        <f t="shared" ca="1" si="252"/>
        <v>10.71876375928943</v>
      </c>
      <c r="P942">
        <f t="shared" ca="1" si="253"/>
        <v>10.71876375928943</v>
      </c>
      <c r="Q942">
        <f t="shared" ca="1" si="254"/>
        <v>0</v>
      </c>
    </row>
    <row r="943" spans="1:17" x14ac:dyDescent="0.25">
      <c r="A943">
        <f t="shared" si="255"/>
        <v>935</v>
      </c>
      <c r="B943" s="2">
        <f t="shared" ca="1" si="239"/>
        <v>1.2697109984580273</v>
      </c>
      <c r="C943" s="2">
        <f t="shared" ca="1" si="240"/>
        <v>1.6156941322964373</v>
      </c>
      <c r="D943" s="2">
        <f t="shared" ca="1" si="241"/>
        <v>1.1129391495665282</v>
      </c>
      <c r="E943" s="2">
        <f t="shared" ca="1" si="242"/>
        <v>0.59463800703268666</v>
      </c>
      <c r="F943" s="2">
        <f t="shared" ca="1" si="243"/>
        <v>4.2057580484376436</v>
      </c>
      <c r="G943" s="2">
        <f t="shared" ca="1" si="244"/>
        <v>0.28298882504373279</v>
      </c>
      <c r="H943" s="2">
        <f t="shared" ca="1" si="245"/>
        <v>0.10618466804221632</v>
      </c>
      <c r="I943" s="3">
        <f t="shared" ca="1" si="246"/>
        <v>1.2697109984580273</v>
      </c>
      <c r="J943" s="3">
        <f t="shared" ca="1" si="247"/>
        <v>2.8854051307544646</v>
      </c>
      <c r="K943" s="3">
        <f t="shared" ca="1" si="248"/>
        <v>2.3826501480245552</v>
      </c>
      <c r="L943" s="3">
        <f t="shared" ca="1" si="249"/>
        <v>1.8643490054907139</v>
      </c>
      <c r="M943" s="3">
        <f t="shared" ca="1" si="250"/>
        <v>7.0911631791921081</v>
      </c>
      <c r="N943" s="3">
        <f t="shared" ca="1" si="251"/>
        <v>2.6656389730682881</v>
      </c>
      <c r="O943" s="3">
        <f t="shared" ca="1" si="252"/>
        <v>7.1973478472343242</v>
      </c>
      <c r="P943">
        <f t="shared" ca="1" si="253"/>
        <v>7.1973478472343242</v>
      </c>
      <c r="Q943">
        <f t="shared" ca="1" si="254"/>
        <v>0</v>
      </c>
    </row>
    <row r="944" spans="1:17" x14ac:dyDescent="0.25">
      <c r="A944">
        <f t="shared" si="255"/>
        <v>936</v>
      </c>
      <c r="B944" s="2">
        <f t="shared" ca="1" si="239"/>
        <v>2.3578576875452808</v>
      </c>
      <c r="C944" s="2">
        <f t="shared" ca="1" si="240"/>
        <v>10.954070857493559</v>
      </c>
      <c r="D944" s="2">
        <f t="shared" ca="1" si="241"/>
        <v>2.2907063968884955</v>
      </c>
      <c r="E944" s="2">
        <f t="shared" ca="1" si="242"/>
        <v>4.5081538778645456</v>
      </c>
      <c r="F944" s="2">
        <f t="shared" ca="1" si="243"/>
        <v>3.9045944483604922</v>
      </c>
      <c r="G944" s="2">
        <f t="shared" ca="1" si="244"/>
        <v>0.74628667963454198</v>
      </c>
      <c r="H944" s="2">
        <f t="shared" ca="1" si="245"/>
        <v>8.7821513160180125</v>
      </c>
      <c r="I944" s="3">
        <f t="shared" ca="1" si="246"/>
        <v>2.3578576875452808</v>
      </c>
      <c r="J944" s="3">
        <f t="shared" ca="1" si="247"/>
        <v>13.311928545038839</v>
      </c>
      <c r="K944" s="3">
        <f t="shared" ca="1" si="248"/>
        <v>4.6485640844337759</v>
      </c>
      <c r="L944" s="3">
        <f t="shared" ca="1" si="249"/>
        <v>6.8660115654098259</v>
      </c>
      <c r="M944" s="3">
        <f t="shared" ca="1" si="250"/>
        <v>17.21652299339933</v>
      </c>
      <c r="N944" s="3">
        <f t="shared" ca="1" si="251"/>
        <v>7.6122982450443679</v>
      </c>
      <c r="O944" s="3">
        <f t="shared" ca="1" si="252"/>
        <v>25.998674309417343</v>
      </c>
      <c r="P944">
        <f t="shared" ca="1" si="253"/>
        <v>25.998674309417343</v>
      </c>
      <c r="Q944">
        <f t="shared" ca="1" si="254"/>
        <v>1</v>
      </c>
    </row>
    <row r="945" spans="1:17" x14ac:dyDescent="0.25">
      <c r="A945">
        <f t="shared" si="255"/>
        <v>937</v>
      </c>
      <c r="B945" s="2">
        <f t="shared" ca="1" si="239"/>
        <v>0.51098554296029752</v>
      </c>
      <c r="C945" s="2">
        <f t="shared" ca="1" si="240"/>
        <v>0.12107692196113588</v>
      </c>
      <c r="D945" s="2">
        <f t="shared" ca="1" si="241"/>
        <v>0.94030063737508651</v>
      </c>
      <c r="E945" s="2">
        <f t="shared" ca="1" si="242"/>
        <v>0.17516024361386842</v>
      </c>
      <c r="F945" s="2">
        <f t="shared" ca="1" si="243"/>
        <v>3.7181941569080537</v>
      </c>
      <c r="G945" s="2">
        <f t="shared" ca="1" si="244"/>
        <v>7.1511089879534637</v>
      </c>
      <c r="H945" s="2">
        <f t="shared" ca="1" si="245"/>
        <v>1.0820781991400887</v>
      </c>
      <c r="I945" s="3">
        <f t="shared" ca="1" si="246"/>
        <v>0.51098554296029752</v>
      </c>
      <c r="J945" s="3">
        <f t="shared" ca="1" si="247"/>
        <v>0.63206246492143336</v>
      </c>
      <c r="K945" s="3">
        <f t="shared" ca="1" si="248"/>
        <v>1.451286180335384</v>
      </c>
      <c r="L945" s="3">
        <f t="shared" ca="1" si="249"/>
        <v>0.68614578657416592</v>
      </c>
      <c r="M945" s="3">
        <f t="shared" ca="1" si="250"/>
        <v>5.1694803372434377</v>
      </c>
      <c r="N945" s="3">
        <f t="shared" ca="1" si="251"/>
        <v>8.6023951682888473</v>
      </c>
      <c r="O945" s="3">
        <f t="shared" ca="1" si="252"/>
        <v>9.6844733674289358</v>
      </c>
      <c r="P945">
        <f t="shared" ca="1" si="253"/>
        <v>9.6844733674289358</v>
      </c>
      <c r="Q945">
        <f t="shared" ca="1" si="254"/>
        <v>0</v>
      </c>
    </row>
    <row r="946" spans="1:17" x14ac:dyDescent="0.25">
      <c r="A946">
        <f t="shared" si="255"/>
        <v>938</v>
      </c>
      <c r="B946" s="2">
        <f t="shared" ca="1" si="239"/>
        <v>0.15430615749386012</v>
      </c>
      <c r="C946" s="2">
        <f t="shared" ca="1" si="240"/>
        <v>3.0297676380646128</v>
      </c>
      <c r="D946" s="2">
        <f t="shared" ca="1" si="241"/>
        <v>7.148813166181613</v>
      </c>
      <c r="E946" s="2">
        <f t="shared" ca="1" si="242"/>
        <v>0.15864749098645634</v>
      </c>
      <c r="F946" s="2">
        <f t="shared" ca="1" si="243"/>
        <v>0.27555719092728109</v>
      </c>
      <c r="G946" s="2">
        <f t="shared" ca="1" si="244"/>
        <v>3.7997485765085903</v>
      </c>
      <c r="H946" s="2">
        <f t="shared" ca="1" si="245"/>
        <v>0.35769475693008368</v>
      </c>
      <c r="I946" s="3">
        <f t="shared" ca="1" si="246"/>
        <v>0.15430615749386012</v>
      </c>
      <c r="J946" s="3">
        <f t="shared" ca="1" si="247"/>
        <v>3.184073795558473</v>
      </c>
      <c r="K946" s="3">
        <f t="shared" ca="1" si="248"/>
        <v>7.3031193236754728</v>
      </c>
      <c r="L946" s="3">
        <f t="shared" ca="1" si="249"/>
        <v>0.31295364848031648</v>
      </c>
      <c r="M946" s="3">
        <f t="shared" ca="1" si="250"/>
        <v>7.5786765146027539</v>
      </c>
      <c r="N946" s="3">
        <f t="shared" ca="1" si="251"/>
        <v>11.102867900184062</v>
      </c>
      <c r="O946" s="3">
        <f t="shared" ca="1" si="252"/>
        <v>11.460562657114146</v>
      </c>
      <c r="P946">
        <f t="shared" ca="1" si="253"/>
        <v>11.460562657114146</v>
      </c>
      <c r="Q946">
        <f t="shared" ca="1" si="254"/>
        <v>0</v>
      </c>
    </row>
    <row r="947" spans="1:17" x14ac:dyDescent="0.25">
      <c r="A947">
        <f t="shared" si="255"/>
        <v>939</v>
      </c>
      <c r="B947" s="2">
        <f t="shared" ca="1" si="239"/>
        <v>1.4276410680131115</v>
      </c>
      <c r="C947" s="2">
        <f t="shared" ca="1" si="240"/>
        <v>1.4810833821360652</v>
      </c>
      <c r="D947" s="2">
        <f t="shared" ca="1" si="241"/>
        <v>1.8455785388532187</v>
      </c>
      <c r="E947" s="2">
        <f t="shared" ca="1" si="242"/>
        <v>1.4985765720626372</v>
      </c>
      <c r="F947" s="2">
        <f t="shared" ca="1" si="243"/>
        <v>0.20576140906189336</v>
      </c>
      <c r="G947" s="2">
        <f t="shared" ca="1" si="244"/>
        <v>14.075947047697243</v>
      </c>
      <c r="H947" s="2">
        <f t="shared" ca="1" si="245"/>
        <v>0.74999500005533914</v>
      </c>
      <c r="I947" s="3">
        <f t="shared" ca="1" si="246"/>
        <v>1.4276410680131115</v>
      </c>
      <c r="J947" s="3">
        <f t="shared" ca="1" si="247"/>
        <v>2.9087244501491769</v>
      </c>
      <c r="K947" s="3">
        <f t="shared" ca="1" si="248"/>
        <v>3.2732196068663302</v>
      </c>
      <c r="L947" s="3">
        <f t="shared" ca="1" si="249"/>
        <v>2.9262176400757487</v>
      </c>
      <c r="M947" s="3">
        <f t="shared" ca="1" si="250"/>
        <v>3.4789810159282237</v>
      </c>
      <c r="N947" s="3">
        <f t="shared" ca="1" si="251"/>
        <v>17.349166654563572</v>
      </c>
      <c r="O947" s="3">
        <f t="shared" ca="1" si="252"/>
        <v>18.099161654618911</v>
      </c>
      <c r="P947">
        <f t="shared" ca="1" si="253"/>
        <v>18.099161654618911</v>
      </c>
      <c r="Q947">
        <f t="shared" ca="1" si="254"/>
        <v>1</v>
      </c>
    </row>
    <row r="948" spans="1:17" x14ac:dyDescent="0.25">
      <c r="A948">
        <f t="shared" si="255"/>
        <v>940</v>
      </c>
      <c r="B948" s="2">
        <f t="shared" ca="1" si="239"/>
        <v>7.5322819661663806E-2</v>
      </c>
      <c r="C948" s="2">
        <f t="shared" ca="1" si="240"/>
        <v>12.268859567318497</v>
      </c>
      <c r="D948" s="2">
        <f t="shared" ca="1" si="241"/>
        <v>0.77882330110547693</v>
      </c>
      <c r="E948" s="2">
        <f t="shared" ca="1" si="242"/>
        <v>2.0446310228832285</v>
      </c>
      <c r="F948" s="2">
        <f t="shared" ca="1" si="243"/>
        <v>3.2333722464940253</v>
      </c>
      <c r="G948" s="2">
        <f t="shared" ca="1" si="244"/>
        <v>6.5655838907390018</v>
      </c>
      <c r="H948" s="2">
        <f t="shared" ca="1" si="245"/>
        <v>0.23452205989778896</v>
      </c>
      <c r="I948" s="3">
        <f t="shared" ca="1" si="246"/>
        <v>7.5322819661663806E-2</v>
      </c>
      <c r="J948" s="3">
        <f t="shared" ca="1" si="247"/>
        <v>12.344182386980162</v>
      </c>
      <c r="K948" s="3">
        <f t="shared" ca="1" si="248"/>
        <v>0.85414612076714069</v>
      </c>
      <c r="L948" s="3">
        <f t="shared" ca="1" si="249"/>
        <v>2.1199538425448923</v>
      </c>
      <c r="M948" s="3">
        <f t="shared" ca="1" si="250"/>
        <v>15.577554633474186</v>
      </c>
      <c r="N948" s="3">
        <f t="shared" ca="1" si="251"/>
        <v>8.6855377332838941</v>
      </c>
      <c r="O948" s="3">
        <f t="shared" ca="1" si="252"/>
        <v>15.812076693371974</v>
      </c>
      <c r="P948">
        <f t="shared" ca="1" si="253"/>
        <v>15.812076693371974</v>
      </c>
      <c r="Q948">
        <f t="shared" ca="1" si="254"/>
        <v>1</v>
      </c>
    </row>
    <row r="949" spans="1:17" x14ac:dyDescent="0.25">
      <c r="A949">
        <f t="shared" si="255"/>
        <v>941</v>
      </c>
      <c r="B949" s="2">
        <f t="shared" ca="1" si="239"/>
        <v>1.1013332379950971</v>
      </c>
      <c r="C949" s="2">
        <f t="shared" ca="1" si="240"/>
        <v>13.822012783302009</v>
      </c>
      <c r="D949" s="2">
        <f t="shared" ca="1" si="241"/>
        <v>1.9300132811931658</v>
      </c>
      <c r="E949" s="2">
        <f t="shared" ca="1" si="242"/>
        <v>1.0103909128582991</v>
      </c>
      <c r="F949" s="2">
        <f t="shared" ca="1" si="243"/>
        <v>8.6894962090782002</v>
      </c>
      <c r="G949" s="2">
        <f t="shared" ca="1" si="244"/>
        <v>4.6340613114548894</v>
      </c>
      <c r="H949" s="2">
        <f t="shared" ca="1" si="245"/>
        <v>0.67535206330065489</v>
      </c>
      <c r="I949" s="3">
        <f t="shared" ca="1" si="246"/>
        <v>1.1013332379950971</v>
      </c>
      <c r="J949" s="3">
        <f t="shared" ca="1" si="247"/>
        <v>14.923346021297107</v>
      </c>
      <c r="K949" s="3">
        <f t="shared" ca="1" si="248"/>
        <v>3.0313465191882631</v>
      </c>
      <c r="L949" s="3">
        <f t="shared" ca="1" si="249"/>
        <v>2.1117241508533962</v>
      </c>
      <c r="M949" s="3">
        <f t="shared" ca="1" si="250"/>
        <v>23.612842230375307</v>
      </c>
      <c r="N949" s="3">
        <f t="shared" ca="1" si="251"/>
        <v>7.6654078306431526</v>
      </c>
      <c r="O949" s="3">
        <f t="shared" ca="1" si="252"/>
        <v>24.288194293675961</v>
      </c>
      <c r="P949">
        <f t="shared" ca="1" si="253"/>
        <v>24.288194293675961</v>
      </c>
      <c r="Q949">
        <f t="shared" ca="1" si="254"/>
        <v>1</v>
      </c>
    </row>
    <row r="950" spans="1:17" x14ac:dyDescent="0.25">
      <c r="A950">
        <f t="shared" si="255"/>
        <v>942</v>
      </c>
      <c r="B950" s="2">
        <f t="shared" ca="1" si="239"/>
        <v>3.7369870485185017</v>
      </c>
      <c r="C950" s="2">
        <f t="shared" ca="1" si="240"/>
        <v>3.8412487939568702</v>
      </c>
      <c r="D950" s="2">
        <f t="shared" ca="1" si="241"/>
        <v>4.6741740816575623</v>
      </c>
      <c r="E950" s="2">
        <f t="shared" ca="1" si="242"/>
        <v>3.0890615414608988</v>
      </c>
      <c r="F950" s="2">
        <f t="shared" ca="1" si="243"/>
        <v>12.074995805328204</v>
      </c>
      <c r="G950" s="2">
        <f t="shared" ca="1" si="244"/>
        <v>2.5650117193876234</v>
      </c>
      <c r="H950" s="2">
        <f t="shared" ca="1" si="245"/>
        <v>0.79747069937520243</v>
      </c>
      <c r="I950" s="3">
        <f t="shared" ca="1" si="246"/>
        <v>3.7369870485185017</v>
      </c>
      <c r="J950" s="3">
        <f t="shared" ca="1" si="247"/>
        <v>7.5782358424753724</v>
      </c>
      <c r="K950" s="3">
        <f t="shared" ca="1" si="248"/>
        <v>8.4111611301760636</v>
      </c>
      <c r="L950" s="3">
        <f t="shared" ca="1" si="249"/>
        <v>6.8260485899794006</v>
      </c>
      <c r="M950" s="3">
        <f t="shared" ca="1" si="250"/>
        <v>20.486156935504269</v>
      </c>
      <c r="N950" s="3">
        <f t="shared" ca="1" si="251"/>
        <v>10.976172849563687</v>
      </c>
      <c r="O950" s="3">
        <f t="shared" ca="1" si="252"/>
        <v>21.283627634879473</v>
      </c>
      <c r="P950">
        <f t="shared" ca="1" si="253"/>
        <v>21.283627634879473</v>
      </c>
      <c r="Q950">
        <f t="shared" ca="1" si="254"/>
        <v>1</v>
      </c>
    </row>
    <row r="951" spans="1:17" x14ac:dyDescent="0.25">
      <c r="A951">
        <f t="shared" si="255"/>
        <v>943</v>
      </c>
      <c r="B951" s="2">
        <f t="shared" ca="1" si="239"/>
        <v>1.7195017179639025</v>
      </c>
      <c r="C951" s="2">
        <f t="shared" ca="1" si="240"/>
        <v>4.6252609264601441</v>
      </c>
      <c r="D951" s="2">
        <f t="shared" ca="1" si="241"/>
        <v>4.7147771153676183</v>
      </c>
      <c r="E951" s="2">
        <f t="shared" ca="1" si="242"/>
        <v>6.6707904963660507</v>
      </c>
      <c r="F951" s="2">
        <f t="shared" ca="1" si="243"/>
        <v>3.7181226259176983</v>
      </c>
      <c r="G951" s="2">
        <f t="shared" ca="1" si="244"/>
        <v>0.70203524578884302</v>
      </c>
      <c r="H951" s="2">
        <f t="shared" ca="1" si="245"/>
        <v>2.9313627708277923</v>
      </c>
      <c r="I951" s="3">
        <f t="shared" ca="1" si="246"/>
        <v>1.7195017179639025</v>
      </c>
      <c r="J951" s="3">
        <f t="shared" ca="1" si="247"/>
        <v>6.3447626444240468</v>
      </c>
      <c r="K951" s="3">
        <f t="shared" ca="1" si="248"/>
        <v>6.4342788333315211</v>
      </c>
      <c r="L951" s="3">
        <f t="shared" ca="1" si="249"/>
        <v>8.3902922143299534</v>
      </c>
      <c r="M951" s="3">
        <f t="shared" ca="1" si="250"/>
        <v>10.152401459249219</v>
      </c>
      <c r="N951" s="3">
        <f t="shared" ca="1" si="251"/>
        <v>9.0923274601187956</v>
      </c>
      <c r="O951" s="3">
        <f t="shared" ca="1" si="252"/>
        <v>13.083764230077012</v>
      </c>
      <c r="P951">
        <f t="shared" ca="1" si="253"/>
        <v>13.083764230077012</v>
      </c>
      <c r="Q951">
        <f t="shared" ca="1" si="254"/>
        <v>1</v>
      </c>
    </row>
    <row r="952" spans="1:17" x14ac:dyDescent="0.25">
      <c r="A952">
        <f t="shared" si="255"/>
        <v>944</v>
      </c>
      <c r="B952" s="2">
        <f t="shared" ca="1" si="239"/>
        <v>1.1911192811415108</v>
      </c>
      <c r="C952" s="2">
        <f t="shared" ca="1" si="240"/>
        <v>0.85088854352366416</v>
      </c>
      <c r="D952" s="2">
        <f t="shared" ca="1" si="241"/>
        <v>0.4453390907454487</v>
      </c>
      <c r="E952" s="2">
        <f t="shared" ca="1" si="242"/>
        <v>2.8586132130097188</v>
      </c>
      <c r="F952" s="2">
        <f t="shared" ca="1" si="243"/>
        <v>3.8152154966553914E-2</v>
      </c>
      <c r="G952" s="2">
        <f t="shared" ca="1" si="244"/>
        <v>1.0941969865987931</v>
      </c>
      <c r="H952" s="2">
        <f t="shared" ca="1" si="245"/>
        <v>0.65333191601120022</v>
      </c>
      <c r="I952" s="3">
        <f t="shared" ca="1" si="246"/>
        <v>1.1911192811415108</v>
      </c>
      <c r="J952" s="3">
        <f t="shared" ca="1" si="247"/>
        <v>2.0420078246651752</v>
      </c>
      <c r="K952" s="3">
        <f t="shared" ca="1" si="248"/>
        <v>1.6364583718869594</v>
      </c>
      <c r="L952" s="3">
        <f t="shared" ca="1" si="249"/>
        <v>4.0497324941512298</v>
      </c>
      <c r="M952" s="3">
        <f t="shared" ca="1" si="250"/>
        <v>2.0801599796317292</v>
      </c>
      <c r="N952" s="3">
        <f t="shared" ca="1" si="251"/>
        <v>5.1439294807500229</v>
      </c>
      <c r="O952" s="3">
        <f t="shared" ca="1" si="252"/>
        <v>5.7972613967612228</v>
      </c>
      <c r="P952">
        <f t="shared" ca="1" si="253"/>
        <v>5.7972613967612228</v>
      </c>
      <c r="Q952">
        <f t="shared" ca="1" si="254"/>
        <v>0</v>
      </c>
    </row>
    <row r="953" spans="1:17" x14ac:dyDescent="0.25">
      <c r="A953">
        <f t="shared" si="255"/>
        <v>945</v>
      </c>
      <c r="B953" s="2">
        <f t="shared" ca="1" si="239"/>
        <v>0.83260290945180093</v>
      </c>
      <c r="C953" s="2">
        <f t="shared" ca="1" si="240"/>
        <v>6.0738773298598367</v>
      </c>
      <c r="D953" s="2">
        <f t="shared" ca="1" si="241"/>
        <v>2.4112087164789933</v>
      </c>
      <c r="E953" s="2">
        <f t="shared" ca="1" si="242"/>
        <v>1.0107075814600277</v>
      </c>
      <c r="F953" s="2">
        <f t="shared" ca="1" si="243"/>
        <v>3.9111028028108965</v>
      </c>
      <c r="G953" s="2">
        <f t="shared" ca="1" si="244"/>
        <v>8.8984024295163167</v>
      </c>
      <c r="H953" s="2">
        <f t="shared" ca="1" si="245"/>
        <v>0.10693348883640141</v>
      </c>
      <c r="I953" s="3">
        <f t="shared" ca="1" si="246"/>
        <v>0.83260290945180093</v>
      </c>
      <c r="J953" s="3">
        <f t="shared" ca="1" si="247"/>
        <v>6.9064802393116373</v>
      </c>
      <c r="K953" s="3">
        <f t="shared" ca="1" si="248"/>
        <v>3.2438116259307943</v>
      </c>
      <c r="L953" s="3">
        <f t="shared" ca="1" si="249"/>
        <v>1.8433104909118287</v>
      </c>
      <c r="M953" s="3">
        <f t="shared" ca="1" si="250"/>
        <v>10.817583042122534</v>
      </c>
      <c r="N953" s="3">
        <f t="shared" ca="1" si="251"/>
        <v>12.142214055447111</v>
      </c>
      <c r="O953" s="3">
        <f t="shared" ca="1" si="252"/>
        <v>12.249147544283513</v>
      </c>
      <c r="P953">
        <f t="shared" ca="1" si="253"/>
        <v>12.249147544283513</v>
      </c>
      <c r="Q953">
        <f t="shared" ca="1" si="254"/>
        <v>1</v>
      </c>
    </row>
    <row r="954" spans="1:17" x14ac:dyDescent="0.25">
      <c r="A954">
        <f t="shared" si="255"/>
        <v>946</v>
      </c>
      <c r="B954" s="2">
        <f t="shared" ca="1" si="239"/>
        <v>0.7059570142061653</v>
      </c>
      <c r="C954" s="2">
        <f t="shared" ca="1" si="240"/>
        <v>5.2882757032666152</v>
      </c>
      <c r="D954" s="2">
        <f t="shared" ca="1" si="241"/>
        <v>0.34630807723264667</v>
      </c>
      <c r="E954" s="2">
        <f t="shared" ca="1" si="242"/>
        <v>0.16218022526036024</v>
      </c>
      <c r="F954" s="2">
        <f t="shared" ca="1" si="243"/>
        <v>4.2195386498767764</v>
      </c>
      <c r="G954" s="2">
        <f t="shared" ca="1" si="244"/>
        <v>5.4088076264453617</v>
      </c>
      <c r="H954" s="2">
        <f t="shared" ca="1" si="245"/>
        <v>1.2007748132286979</v>
      </c>
      <c r="I954" s="3">
        <f t="shared" ca="1" si="246"/>
        <v>0.7059570142061653</v>
      </c>
      <c r="J954" s="3">
        <f t="shared" ca="1" si="247"/>
        <v>5.9942327174727801</v>
      </c>
      <c r="K954" s="3">
        <f t="shared" ca="1" si="248"/>
        <v>1.0522650914388119</v>
      </c>
      <c r="L954" s="3">
        <f t="shared" ca="1" si="249"/>
        <v>0.86813723946652555</v>
      </c>
      <c r="M954" s="3">
        <f t="shared" ca="1" si="250"/>
        <v>10.213771367349556</v>
      </c>
      <c r="N954" s="3">
        <f t="shared" ca="1" si="251"/>
        <v>6.4610727178841731</v>
      </c>
      <c r="O954" s="3">
        <f t="shared" ca="1" si="252"/>
        <v>11.414546180578254</v>
      </c>
      <c r="P954">
        <f t="shared" ca="1" si="253"/>
        <v>11.414546180578254</v>
      </c>
      <c r="Q954">
        <f t="shared" ca="1" si="254"/>
        <v>0</v>
      </c>
    </row>
    <row r="955" spans="1:17" x14ac:dyDescent="0.25">
      <c r="A955">
        <f t="shared" si="255"/>
        <v>947</v>
      </c>
      <c r="B955" s="2">
        <f t="shared" ca="1" si="239"/>
        <v>4.1304942270790264</v>
      </c>
      <c r="C955" s="2">
        <f t="shared" ca="1" si="240"/>
        <v>0.62277962111560514</v>
      </c>
      <c r="D955" s="2">
        <f t="shared" ca="1" si="241"/>
        <v>1.0663860088842716</v>
      </c>
      <c r="E955" s="2">
        <f t="shared" ca="1" si="242"/>
        <v>1.4411085664213996</v>
      </c>
      <c r="F955" s="2">
        <f t="shared" ca="1" si="243"/>
        <v>0.31703291488946617</v>
      </c>
      <c r="G955" s="2">
        <f t="shared" ca="1" si="244"/>
        <v>9.4509324079288248</v>
      </c>
      <c r="H955" s="2">
        <f t="shared" ca="1" si="245"/>
        <v>1.1435815227094923</v>
      </c>
      <c r="I955" s="3">
        <f t="shared" ca="1" si="246"/>
        <v>4.1304942270790264</v>
      </c>
      <c r="J955" s="3">
        <f t="shared" ca="1" si="247"/>
        <v>4.7532738481946311</v>
      </c>
      <c r="K955" s="3">
        <f t="shared" ca="1" si="248"/>
        <v>5.196880235963298</v>
      </c>
      <c r="L955" s="3">
        <f t="shared" ca="1" si="249"/>
        <v>5.5716027935004258</v>
      </c>
      <c r="M955" s="3">
        <f t="shared" ca="1" si="250"/>
        <v>5.5139131508527637</v>
      </c>
      <c r="N955" s="3">
        <f t="shared" ca="1" si="251"/>
        <v>15.02253520142925</v>
      </c>
      <c r="O955" s="3">
        <f t="shared" ca="1" si="252"/>
        <v>16.166116724138742</v>
      </c>
      <c r="P955">
        <f t="shared" ca="1" si="253"/>
        <v>16.166116724138742</v>
      </c>
      <c r="Q955">
        <f t="shared" ca="1" si="254"/>
        <v>1</v>
      </c>
    </row>
    <row r="956" spans="1:17" x14ac:dyDescent="0.25">
      <c r="A956">
        <f t="shared" si="255"/>
        <v>948</v>
      </c>
      <c r="B956" s="2">
        <f t="shared" ca="1" si="239"/>
        <v>0.10586197302017036</v>
      </c>
      <c r="C956" s="2">
        <f t="shared" ca="1" si="240"/>
        <v>3.9697614915779682</v>
      </c>
      <c r="D956" s="2">
        <f t="shared" ca="1" si="241"/>
        <v>1.153554310945635</v>
      </c>
      <c r="E956" s="2">
        <f t="shared" ca="1" si="242"/>
        <v>3.868613144884586</v>
      </c>
      <c r="F956" s="2">
        <f t="shared" ca="1" si="243"/>
        <v>2.38807200763994</v>
      </c>
      <c r="G956" s="2">
        <f t="shared" ca="1" si="244"/>
        <v>4.7021105577325182</v>
      </c>
      <c r="H956" s="2">
        <f t="shared" ca="1" si="245"/>
        <v>6.7561699101969921E-2</v>
      </c>
      <c r="I956" s="3">
        <f t="shared" ca="1" si="246"/>
        <v>0.10586197302017036</v>
      </c>
      <c r="J956" s="3">
        <f t="shared" ca="1" si="247"/>
        <v>4.0756234645981388</v>
      </c>
      <c r="K956" s="3">
        <f t="shared" ca="1" si="248"/>
        <v>1.2594162839658054</v>
      </c>
      <c r="L956" s="3">
        <f t="shared" ca="1" si="249"/>
        <v>3.9744751179047562</v>
      </c>
      <c r="M956" s="3">
        <f t="shared" ca="1" si="250"/>
        <v>6.4636954722380793</v>
      </c>
      <c r="N956" s="3">
        <f t="shared" ca="1" si="251"/>
        <v>8.6765856756372735</v>
      </c>
      <c r="O956" s="3">
        <f t="shared" ca="1" si="252"/>
        <v>8.744147374739244</v>
      </c>
      <c r="P956">
        <f t="shared" ca="1" si="253"/>
        <v>8.744147374739244</v>
      </c>
      <c r="Q956">
        <f t="shared" ca="1" si="254"/>
        <v>0</v>
      </c>
    </row>
    <row r="957" spans="1:17" x14ac:dyDescent="0.25">
      <c r="A957">
        <f t="shared" si="255"/>
        <v>949</v>
      </c>
      <c r="B957" s="2">
        <f t="shared" ca="1" si="239"/>
        <v>0.24660636177822709</v>
      </c>
      <c r="C957" s="2">
        <f t="shared" ca="1" si="240"/>
        <v>2.0341040088816684</v>
      </c>
      <c r="D957" s="2">
        <f t="shared" ca="1" si="241"/>
        <v>0.21115922829502207</v>
      </c>
      <c r="E957" s="2">
        <f t="shared" ca="1" si="242"/>
        <v>2.7568782902952393</v>
      </c>
      <c r="F957" s="2">
        <f t="shared" ca="1" si="243"/>
        <v>3.787672459918217</v>
      </c>
      <c r="G957" s="2">
        <f t="shared" ca="1" si="244"/>
        <v>7.4424616956166316</v>
      </c>
      <c r="H957" s="2">
        <f t="shared" ca="1" si="245"/>
        <v>2.6045858356816391</v>
      </c>
      <c r="I957" s="3">
        <f t="shared" ca="1" si="246"/>
        <v>0.24660636177822709</v>
      </c>
      <c r="J957" s="3">
        <f t="shared" ca="1" si="247"/>
        <v>2.2807103706598957</v>
      </c>
      <c r="K957" s="3">
        <f t="shared" ca="1" si="248"/>
        <v>0.45776559007324913</v>
      </c>
      <c r="L957" s="3">
        <f t="shared" ca="1" si="249"/>
        <v>3.0034846520734666</v>
      </c>
      <c r="M957" s="3">
        <f t="shared" ca="1" si="250"/>
        <v>6.0683828305781127</v>
      </c>
      <c r="N957" s="3">
        <f t="shared" ca="1" si="251"/>
        <v>10.445946347690098</v>
      </c>
      <c r="O957" s="3">
        <f t="shared" ca="1" si="252"/>
        <v>13.050532183371738</v>
      </c>
      <c r="P957">
        <f t="shared" ca="1" si="253"/>
        <v>13.050532183371738</v>
      </c>
      <c r="Q957">
        <f t="shared" ca="1" si="254"/>
        <v>1</v>
      </c>
    </row>
    <row r="958" spans="1:17" x14ac:dyDescent="0.25">
      <c r="A958">
        <f t="shared" si="255"/>
        <v>950</v>
      </c>
      <c r="B958" s="2">
        <f t="shared" ca="1" si="239"/>
        <v>0.83132502698114097</v>
      </c>
      <c r="C958" s="2">
        <f t="shared" ca="1" si="240"/>
        <v>0.30687187539969707</v>
      </c>
      <c r="D958" s="2">
        <f t="shared" ca="1" si="241"/>
        <v>1.0889225519878858</v>
      </c>
      <c r="E958" s="2">
        <f t="shared" ca="1" si="242"/>
        <v>1.5467106149716456</v>
      </c>
      <c r="F958" s="2">
        <f t="shared" ca="1" si="243"/>
        <v>1.1725002485511653</v>
      </c>
      <c r="G958" s="2">
        <f t="shared" ca="1" si="244"/>
        <v>7.5556640903940764</v>
      </c>
      <c r="H958" s="2">
        <f t="shared" ca="1" si="245"/>
        <v>4.5397279530728065</v>
      </c>
      <c r="I958" s="3">
        <f t="shared" ca="1" si="246"/>
        <v>0.83132502698114097</v>
      </c>
      <c r="J958" s="3">
        <f t="shared" ca="1" si="247"/>
        <v>1.138196902380838</v>
      </c>
      <c r="K958" s="3">
        <f t="shared" ca="1" si="248"/>
        <v>1.9202475789690268</v>
      </c>
      <c r="L958" s="3">
        <f t="shared" ca="1" si="249"/>
        <v>2.3780356419527866</v>
      </c>
      <c r="M958" s="3">
        <f t="shared" ca="1" si="250"/>
        <v>3.0927478275201921</v>
      </c>
      <c r="N958" s="3">
        <f t="shared" ca="1" si="251"/>
        <v>9.933699732346863</v>
      </c>
      <c r="O958" s="3">
        <f t="shared" ca="1" si="252"/>
        <v>14.473427685419669</v>
      </c>
      <c r="P958">
        <f t="shared" ca="1" si="253"/>
        <v>14.473427685419669</v>
      </c>
      <c r="Q958">
        <f t="shared" ca="1" si="254"/>
        <v>1</v>
      </c>
    </row>
    <row r="959" spans="1:17" x14ac:dyDescent="0.25">
      <c r="A959">
        <f t="shared" si="255"/>
        <v>951</v>
      </c>
      <c r="B959" s="2">
        <f t="shared" ca="1" si="239"/>
        <v>2.114701987291264</v>
      </c>
      <c r="C959" s="2">
        <f t="shared" ca="1" si="240"/>
        <v>1.4129554937395188</v>
      </c>
      <c r="D959" s="2">
        <f t="shared" ca="1" si="241"/>
        <v>2.768237538160224</v>
      </c>
      <c r="E959" s="2">
        <f t="shared" ca="1" si="242"/>
        <v>2.2951898093137681</v>
      </c>
      <c r="F959" s="2">
        <f t="shared" ca="1" si="243"/>
        <v>0.52190579882460175</v>
      </c>
      <c r="G959" s="2">
        <f t="shared" ca="1" si="244"/>
        <v>8.6612403132148019E-2</v>
      </c>
      <c r="H959" s="2">
        <f t="shared" ca="1" si="245"/>
        <v>0.66569708425049035</v>
      </c>
      <c r="I959" s="3">
        <f t="shared" ca="1" si="246"/>
        <v>2.114701987291264</v>
      </c>
      <c r="J959" s="3">
        <f t="shared" ca="1" si="247"/>
        <v>3.5276574810307828</v>
      </c>
      <c r="K959" s="3">
        <f t="shared" ca="1" si="248"/>
        <v>4.882939525451488</v>
      </c>
      <c r="L959" s="3">
        <f t="shared" ca="1" si="249"/>
        <v>4.4098917966050326</v>
      </c>
      <c r="M959" s="3">
        <f t="shared" ca="1" si="250"/>
        <v>5.4048453242760894</v>
      </c>
      <c r="N959" s="3">
        <f t="shared" ca="1" si="251"/>
        <v>4.9695519285836358</v>
      </c>
      <c r="O959" s="3">
        <f t="shared" ca="1" si="252"/>
        <v>6.0705424085265793</v>
      </c>
      <c r="P959">
        <f t="shared" ca="1" si="253"/>
        <v>6.0705424085265793</v>
      </c>
      <c r="Q959">
        <f t="shared" ca="1" si="254"/>
        <v>0</v>
      </c>
    </row>
    <row r="960" spans="1:17" x14ac:dyDescent="0.25">
      <c r="A960">
        <f t="shared" si="255"/>
        <v>952</v>
      </c>
      <c r="B960" s="2">
        <f t="shared" ca="1" si="239"/>
        <v>0.25641677771530236</v>
      </c>
      <c r="C960" s="2">
        <f t="shared" ca="1" si="240"/>
        <v>4.5805132139059719</v>
      </c>
      <c r="D960" s="2">
        <f t="shared" ca="1" si="241"/>
        <v>5.9782845464057734</v>
      </c>
      <c r="E960" s="2">
        <f t="shared" ca="1" si="242"/>
        <v>0.10786041220614852</v>
      </c>
      <c r="F960" s="2">
        <f t="shared" ca="1" si="243"/>
        <v>4.9609515464463536</v>
      </c>
      <c r="G960" s="2">
        <f t="shared" ca="1" si="244"/>
        <v>3.046070856326534</v>
      </c>
      <c r="H960" s="2">
        <f t="shared" ca="1" si="245"/>
        <v>3.8998206253167438</v>
      </c>
      <c r="I960" s="3">
        <f t="shared" ca="1" si="246"/>
        <v>0.25641677771530236</v>
      </c>
      <c r="J960" s="3">
        <f t="shared" ca="1" si="247"/>
        <v>4.8369299916212745</v>
      </c>
      <c r="K960" s="3">
        <f t="shared" ca="1" si="248"/>
        <v>6.234701324121076</v>
      </c>
      <c r="L960" s="3">
        <f t="shared" ca="1" si="249"/>
        <v>0.36427718992145086</v>
      </c>
      <c r="M960" s="3">
        <f t="shared" ca="1" si="250"/>
        <v>11.195652870567429</v>
      </c>
      <c r="N960" s="3">
        <f t="shared" ca="1" si="251"/>
        <v>9.2807721804476095</v>
      </c>
      <c r="O960" s="3">
        <f t="shared" ca="1" si="252"/>
        <v>15.095473495884173</v>
      </c>
      <c r="P960">
        <f t="shared" ca="1" si="253"/>
        <v>15.095473495884173</v>
      </c>
      <c r="Q960">
        <f t="shared" ca="1" si="254"/>
        <v>1</v>
      </c>
    </row>
    <row r="961" spans="1:17" x14ac:dyDescent="0.25">
      <c r="A961">
        <f t="shared" si="255"/>
        <v>953</v>
      </c>
      <c r="B961" s="2">
        <f t="shared" ca="1" si="239"/>
        <v>0.5405224415571066</v>
      </c>
      <c r="C961" s="2">
        <f t="shared" ca="1" si="240"/>
        <v>5.5873361392085314</v>
      </c>
      <c r="D961" s="2">
        <f t="shared" ca="1" si="241"/>
        <v>0.41915669005909156</v>
      </c>
      <c r="E961" s="2">
        <f t="shared" ca="1" si="242"/>
        <v>2.077752811416377</v>
      </c>
      <c r="F961" s="2">
        <f t="shared" ca="1" si="243"/>
        <v>6.654528445556485</v>
      </c>
      <c r="G961" s="2">
        <f t="shared" ca="1" si="244"/>
        <v>18.842180350480827</v>
      </c>
      <c r="H961" s="2">
        <f t="shared" ca="1" si="245"/>
        <v>1.7143562642437002</v>
      </c>
      <c r="I961" s="3">
        <f t="shared" ca="1" si="246"/>
        <v>0.5405224415571066</v>
      </c>
      <c r="J961" s="3">
        <f t="shared" ca="1" si="247"/>
        <v>6.1278585807656381</v>
      </c>
      <c r="K961" s="3">
        <f t="shared" ca="1" si="248"/>
        <v>0.95967913161619811</v>
      </c>
      <c r="L961" s="3">
        <f t="shared" ca="1" si="249"/>
        <v>2.6182752529734836</v>
      </c>
      <c r="M961" s="3">
        <f t="shared" ca="1" si="250"/>
        <v>12.782387026322123</v>
      </c>
      <c r="N961" s="3">
        <f t="shared" ca="1" si="251"/>
        <v>21.46045560345431</v>
      </c>
      <c r="O961" s="3">
        <f t="shared" ca="1" si="252"/>
        <v>23.174811867698011</v>
      </c>
      <c r="P961">
        <f t="shared" ca="1" si="253"/>
        <v>23.174811867698011</v>
      </c>
      <c r="Q961">
        <f t="shared" ca="1" si="254"/>
        <v>1</v>
      </c>
    </row>
    <row r="962" spans="1:17" x14ac:dyDescent="0.25">
      <c r="A962">
        <f t="shared" si="255"/>
        <v>954</v>
      </c>
      <c r="B962" s="2">
        <f t="shared" ca="1" si="239"/>
        <v>4.2814578507560075</v>
      </c>
      <c r="C962" s="2">
        <f t="shared" ca="1" si="240"/>
        <v>0.21140849068836481</v>
      </c>
      <c r="D962" s="2">
        <f t="shared" ca="1" si="241"/>
        <v>4.0192414267590655</v>
      </c>
      <c r="E962" s="2">
        <f t="shared" ca="1" si="242"/>
        <v>5.3595436846136204</v>
      </c>
      <c r="F962" s="2">
        <f t="shared" ca="1" si="243"/>
        <v>1.2532541874427612</v>
      </c>
      <c r="G962" s="2">
        <f t="shared" ca="1" si="244"/>
        <v>3.758240921919545</v>
      </c>
      <c r="H962" s="2">
        <f t="shared" ca="1" si="245"/>
        <v>3.4730589213247272</v>
      </c>
      <c r="I962" s="3">
        <f t="shared" ca="1" si="246"/>
        <v>4.2814578507560075</v>
      </c>
      <c r="J962" s="3">
        <f t="shared" ca="1" si="247"/>
        <v>4.4928663414443726</v>
      </c>
      <c r="K962" s="3">
        <f t="shared" ca="1" si="248"/>
        <v>8.3006992775150721</v>
      </c>
      <c r="L962" s="3">
        <f t="shared" ca="1" si="249"/>
        <v>9.6410015353696288</v>
      </c>
      <c r="M962" s="3">
        <f t="shared" ca="1" si="250"/>
        <v>9.5539534649578339</v>
      </c>
      <c r="N962" s="3">
        <f t="shared" ca="1" si="251"/>
        <v>13.399242457289173</v>
      </c>
      <c r="O962" s="3">
        <f t="shared" ca="1" si="252"/>
        <v>16.872301378613901</v>
      </c>
      <c r="P962">
        <f t="shared" ca="1" si="253"/>
        <v>16.872301378613901</v>
      </c>
      <c r="Q962">
        <f t="shared" ca="1" si="254"/>
        <v>1</v>
      </c>
    </row>
    <row r="963" spans="1:17" x14ac:dyDescent="0.25">
      <c r="A963">
        <f t="shared" si="255"/>
        <v>955</v>
      </c>
      <c r="B963" s="2">
        <f t="shared" ca="1" si="239"/>
        <v>0.62818076635634468</v>
      </c>
      <c r="C963" s="2">
        <f t="shared" ca="1" si="240"/>
        <v>1.7216984240087947</v>
      </c>
      <c r="D963" s="2">
        <f t="shared" ca="1" si="241"/>
        <v>1.5982720008751197</v>
      </c>
      <c r="E963" s="2">
        <f t="shared" ca="1" si="242"/>
        <v>0.52274554705819776</v>
      </c>
      <c r="F963" s="2">
        <f t="shared" ca="1" si="243"/>
        <v>3.9967886293532469</v>
      </c>
      <c r="G963" s="2">
        <f t="shared" ca="1" si="244"/>
        <v>3.9888975237183124</v>
      </c>
      <c r="H963" s="2">
        <f t="shared" ca="1" si="245"/>
        <v>3.6645484352524331</v>
      </c>
      <c r="I963" s="3">
        <f t="shared" ca="1" si="246"/>
        <v>0.62818076635634468</v>
      </c>
      <c r="J963" s="3">
        <f t="shared" ca="1" si="247"/>
        <v>2.3498791903651393</v>
      </c>
      <c r="K963" s="3">
        <f t="shared" ca="1" si="248"/>
        <v>2.2264527672314642</v>
      </c>
      <c r="L963" s="3">
        <f t="shared" ca="1" si="249"/>
        <v>1.1509263134145424</v>
      </c>
      <c r="M963" s="3">
        <f t="shared" ca="1" si="250"/>
        <v>6.3466678197183857</v>
      </c>
      <c r="N963" s="3">
        <f t="shared" ca="1" si="251"/>
        <v>6.2153502909497771</v>
      </c>
      <c r="O963" s="3">
        <f t="shared" ca="1" si="252"/>
        <v>10.011216254970819</v>
      </c>
      <c r="P963">
        <f t="shared" ca="1" si="253"/>
        <v>10.011216254970819</v>
      </c>
      <c r="Q963">
        <f t="shared" ca="1" si="254"/>
        <v>0</v>
      </c>
    </row>
    <row r="964" spans="1:17" x14ac:dyDescent="0.25">
      <c r="A964">
        <f t="shared" si="255"/>
        <v>956</v>
      </c>
      <c r="B964" s="2">
        <f t="shared" ca="1" si="239"/>
        <v>0.86872487873438997</v>
      </c>
      <c r="C964" s="2">
        <f t="shared" ca="1" si="240"/>
        <v>3.1907955451835921</v>
      </c>
      <c r="D964" s="2">
        <f t="shared" ca="1" si="241"/>
        <v>6.4307972695824773</v>
      </c>
      <c r="E964" s="2">
        <f t="shared" ca="1" si="242"/>
        <v>1.9819751043212076E-2</v>
      </c>
      <c r="F964" s="2">
        <f t="shared" ca="1" si="243"/>
        <v>12.175173775935107</v>
      </c>
      <c r="G964" s="2">
        <f t="shared" ca="1" si="244"/>
        <v>1.6664661434502417</v>
      </c>
      <c r="H964" s="2">
        <f t="shared" ca="1" si="245"/>
        <v>2.7323795504101192</v>
      </c>
      <c r="I964" s="3">
        <f t="shared" ca="1" si="246"/>
        <v>0.86872487873438997</v>
      </c>
      <c r="J964" s="3">
        <f t="shared" ca="1" si="247"/>
        <v>4.0595204239179825</v>
      </c>
      <c r="K964" s="3">
        <f t="shared" ca="1" si="248"/>
        <v>7.2995221483168677</v>
      </c>
      <c r="L964" s="3">
        <f t="shared" ca="1" si="249"/>
        <v>0.88854462977760207</v>
      </c>
      <c r="M964" s="3">
        <f t="shared" ca="1" si="250"/>
        <v>19.474695924251975</v>
      </c>
      <c r="N964" s="3">
        <f t="shared" ca="1" si="251"/>
        <v>8.9659882917671094</v>
      </c>
      <c r="O964" s="3">
        <f t="shared" ca="1" si="252"/>
        <v>22.207075474662094</v>
      </c>
      <c r="P964">
        <f t="shared" ca="1" si="253"/>
        <v>22.207075474662094</v>
      </c>
      <c r="Q964">
        <f t="shared" ca="1" si="254"/>
        <v>1</v>
      </c>
    </row>
    <row r="965" spans="1:17" x14ac:dyDescent="0.25">
      <c r="A965">
        <f t="shared" si="255"/>
        <v>957</v>
      </c>
      <c r="B965" s="2">
        <f t="shared" ca="1" si="239"/>
        <v>4.7043420687038795</v>
      </c>
      <c r="C965" s="2">
        <f t="shared" ca="1" si="240"/>
        <v>5.9224199547477001</v>
      </c>
      <c r="D965" s="2">
        <f t="shared" ca="1" si="241"/>
        <v>0.74405655486985001</v>
      </c>
      <c r="E965" s="2">
        <f t="shared" ca="1" si="242"/>
        <v>2.1224307873979891</v>
      </c>
      <c r="F965" s="2">
        <f t="shared" ca="1" si="243"/>
        <v>0.50416563620602628</v>
      </c>
      <c r="G965" s="2">
        <f t="shared" ca="1" si="244"/>
        <v>9.7512830687344749</v>
      </c>
      <c r="H965" s="2">
        <f t="shared" ca="1" si="245"/>
        <v>2.6555174616779631</v>
      </c>
      <c r="I965" s="3">
        <f t="shared" ca="1" si="246"/>
        <v>4.7043420687038795</v>
      </c>
      <c r="J965" s="3">
        <f t="shared" ca="1" si="247"/>
        <v>10.62676202345158</v>
      </c>
      <c r="K965" s="3">
        <f t="shared" ca="1" si="248"/>
        <v>5.4483986235737296</v>
      </c>
      <c r="L965" s="3">
        <f t="shared" ca="1" si="249"/>
        <v>6.8267728561018686</v>
      </c>
      <c r="M965" s="3">
        <f t="shared" ca="1" si="250"/>
        <v>11.130927659657607</v>
      </c>
      <c r="N965" s="3">
        <f t="shared" ca="1" si="251"/>
        <v>16.578055924836342</v>
      </c>
      <c r="O965" s="3">
        <f t="shared" ca="1" si="252"/>
        <v>19.233573386514305</v>
      </c>
      <c r="P965">
        <f t="shared" ca="1" si="253"/>
        <v>19.233573386514305</v>
      </c>
      <c r="Q965">
        <f t="shared" ca="1" si="254"/>
        <v>1</v>
      </c>
    </row>
    <row r="966" spans="1:17" x14ac:dyDescent="0.25">
      <c r="A966">
        <f t="shared" si="255"/>
        <v>958</v>
      </c>
      <c r="B966" s="2">
        <f t="shared" ca="1" si="239"/>
        <v>8.780071603548574E-2</v>
      </c>
      <c r="C966" s="2">
        <f t="shared" ca="1" si="240"/>
        <v>1.5674992659448099</v>
      </c>
      <c r="D966" s="2">
        <f t="shared" ca="1" si="241"/>
        <v>7.9407115296598745</v>
      </c>
      <c r="E966" s="2">
        <f t="shared" ca="1" si="242"/>
        <v>1.2802669666866415</v>
      </c>
      <c r="F966" s="2">
        <f t="shared" ca="1" si="243"/>
        <v>6.7224344088455847</v>
      </c>
      <c r="G966" s="2">
        <f t="shared" ca="1" si="244"/>
        <v>0.51813974285038344</v>
      </c>
      <c r="H966" s="2">
        <f t="shared" ca="1" si="245"/>
        <v>7.6358721588557193E-2</v>
      </c>
      <c r="I966" s="3">
        <f t="shared" ca="1" si="246"/>
        <v>8.780071603548574E-2</v>
      </c>
      <c r="J966" s="3">
        <f t="shared" ca="1" si="247"/>
        <v>1.6552999819802956</v>
      </c>
      <c r="K966" s="3">
        <f t="shared" ca="1" si="248"/>
        <v>8.0285122456953601</v>
      </c>
      <c r="L966" s="3">
        <f t="shared" ca="1" si="249"/>
        <v>1.3680676827221272</v>
      </c>
      <c r="M966" s="3">
        <f t="shared" ca="1" si="250"/>
        <v>14.750946654540945</v>
      </c>
      <c r="N966" s="3">
        <f t="shared" ca="1" si="251"/>
        <v>8.5466519885457437</v>
      </c>
      <c r="O966" s="3">
        <f t="shared" ca="1" si="252"/>
        <v>14.827305376129502</v>
      </c>
      <c r="P966">
        <f t="shared" ca="1" si="253"/>
        <v>14.827305376129502</v>
      </c>
      <c r="Q966">
        <f t="shared" ca="1" si="254"/>
        <v>1</v>
      </c>
    </row>
    <row r="967" spans="1:17" x14ac:dyDescent="0.25">
      <c r="A967">
        <f t="shared" si="255"/>
        <v>959</v>
      </c>
      <c r="B967" s="2">
        <f t="shared" ca="1" si="239"/>
        <v>0.33416949161069603</v>
      </c>
      <c r="C967" s="2">
        <f t="shared" ca="1" si="240"/>
        <v>2.7460746069430271</v>
      </c>
      <c r="D967" s="2">
        <f t="shared" ca="1" si="241"/>
        <v>0.62602104195693353</v>
      </c>
      <c r="E967" s="2">
        <f t="shared" ca="1" si="242"/>
        <v>5.8734131179887621</v>
      </c>
      <c r="F967" s="2">
        <f t="shared" ca="1" si="243"/>
        <v>1.8732860493383501</v>
      </c>
      <c r="G967" s="2">
        <f t="shared" ca="1" si="244"/>
        <v>5.279113748312545</v>
      </c>
      <c r="H967" s="2">
        <f t="shared" ca="1" si="245"/>
        <v>3.7355838624459135</v>
      </c>
      <c r="I967" s="3">
        <f t="shared" ca="1" si="246"/>
        <v>0.33416949161069603</v>
      </c>
      <c r="J967" s="3">
        <f t="shared" ca="1" si="247"/>
        <v>3.0802440985537229</v>
      </c>
      <c r="K967" s="3">
        <f t="shared" ca="1" si="248"/>
        <v>0.96019053356762951</v>
      </c>
      <c r="L967" s="3">
        <f t="shared" ca="1" si="249"/>
        <v>6.2075826095994584</v>
      </c>
      <c r="M967" s="3">
        <f t="shared" ca="1" si="250"/>
        <v>4.9535301478920726</v>
      </c>
      <c r="N967" s="3">
        <f t="shared" ca="1" si="251"/>
        <v>11.486696357912002</v>
      </c>
      <c r="O967" s="3">
        <f t="shared" ca="1" si="252"/>
        <v>15.222280220357916</v>
      </c>
      <c r="P967">
        <f t="shared" ca="1" si="253"/>
        <v>15.222280220357916</v>
      </c>
      <c r="Q967">
        <f t="shared" ca="1" si="254"/>
        <v>1</v>
      </c>
    </row>
    <row r="968" spans="1:17" x14ac:dyDescent="0.25">
      <c r="A968">
        <f t="shared" si="255"/>
        <v>960</v>
      </c>
      <c r="B968" s="2">
        <f t="shared" ca="1" si="239"/>
        <v>0.61898263025916822</v>
      </c>
      <c r="C968" s="2">
        <f t="shared" ca="1" si="240"/>
        <v>9.1491890517782837E-2</v>
      </c>
      <c r="D968" s="2">
        <f t="shared" ca="1" si="241"/>
        <v>0.19344280014828752</v>
      </c>
      <c r="E968" s="2">
        <f t="shared" ca="1" si="242"/>
        <v>3.2104963101365342</v>
      </c>
      <c r="F968" s="2">
        <f t="shared" ca="1" si="243"/>
        <v>5.0927180716419373</v>
      </c>
      <c r="G968" s="2">
        <f t="shared" ca="1" si="244"/>
        <v>9.9458020720259341</v>
      </c>
      <c r="H968" s="2">
        <f t="shared" ca="1" si="245"/>
        <v>0.70213472454082226</v>
      </c>
      <c r="I968" s="3">
        <f t="shared" ca="1" si="246"/>
        <v>0.61898263025916822</v>
      </c>
      <c r="J968" s="3">
        <f t="shared" ca="1" si="247"/>
        <v>0.71047452077695106</v>
      </c>
      <c r="K968" s="3">
        <f t="shared" ca="1" si="248"/>
        <v>0.81242543040745574</v>
      </c>
      <c r="L968" s="3">
        <f t="shared" ca="1" si="249"/>
        <v>3.8294789403957026</v>
      </c>
      <c r="M968" s="3">
        <f t="shared" ca="1" si="250"/>
        <v>5.905143502049393</v>
      </c>
      <c r="N968" s="3">
        <f t="shared" ca="1" si="251"/>
        <v>13.775281012421637</v>
      </c>
      <c r="O968" s="3">
        <f t="shared" ca="1" si="252"/>
        <v>14.47741573696246</v>
      </c>
      <c r="P968">
        <f t="shared" ca="1" si="253"/>
        <v>14.47741573696246</v>
      </c>
      <c r="Q968">
        <f t="shared" ca="1" si="254"/>
        <v>1</v>
      </c>
    </row>
    <row r="969" spans="1:17" x14ac:dyDescent="0.25">
      <c r="A969">
        <f t="shared" si="255"/>
        <v>961</v>
      </c>
      <c r="B969" s="2">
        <f t="shared" ca="1" si="239"/>
        <v>2.0858430516085327</v>
      </c>
      <c r="C969" s="2">
        <f t="shared" ca="1" si="240"/>
        <v>2.2755536715430003</v>
      </c>
      <c r="D969" s="2">
        <f t="shared" ca="1" si="241"/>
        <v>0.47293312562423839</v>
      </c>
      <c r="E969" s="2">
        <f t="shared" ca="1" si="242"/>
        <v>14.346711682821283</v>
      </c>
      <c r="F969" s="2">
        <f t="shared" ca="1" si="243"/>
        <v>1.0102906126349254</v>
      </c>
      <c r="G969" s="2">
        <f t="shared" ca="1" si="244"/>
        <v>3.2793433632107751</v>
      </c>
      <c r="H969" s="2">
        <f t="shared" ca="1" si="245"/>
        <v>2.3028804822892299</v>
      </c>
      <c r="I969" s="3">
        <f t="shared" ca="1" si="246"/>
        <v>2.0858430516085327</v>
      </c>
      <c r="J969" s="3">
        <f t="shared" ca="1" si="247"/>
        <v>4.3613967231515325</v>
      </c>
      <c r="K969" s="3">
        <f t="shared" ca="1" si="248"/>
        <v>2.5587761772327711</v>
      </c>
      <c r="L969" s="3">
        <f t="shared" ca="1" si="249"/>
        <v>16.432554734429814</v>
      </c>
      <c r="M969" s="3">
        <f t="shared" ca="1" si="250"/>
        <v>5.3716873357864579</v>
      </c>
      <c r="N969" s="3">
        <f t="shared" ca="1" si="251"/>
        <v>19.711898097640589</v>
      </c>
      <c r="O969" s="3">
        <f t="shared" ca="1" si="252"/>
        <v>22.014778579929818</v>
      </c>
      <c r="P969">
        <f t="shared" ca="1" si="253"/>
        <v>22.014778579929818</v>
      </c>
      <c r="Q969">
        <f t="shared" ca="1" si="254"/>
        <v>1</v>
      </c>
    </row>
    <row r="970" spans="1:17" x14ac:dyDescent="0.25">
      <c r="A970">
        <f t="shared" si="255"/>
        <v>962</v>
      </c>
      <c r="B970" s="2">
        <f t="shared" ref="B970:B1033" ca="1" si="256" xml:space="preserve"> -LN(RAND())/(1/$B$5)</f>
        <v>6.0227576195996772E-2</v>
      </c>
      <c r="C970" s="2">
        <f t="shared" ref="C970:C1033" ca="1" si="257" xml:space="preserve"> -LN(RAND())/(1/$C$5)</f>
        <v>4.9936478879219441</v>
      </c>
      <c r="D970" s="2">
        <f t="shared" ref="D970:D1033" ca="1" si="258" xml:space="preserve"> -LN(RAND())/(1/$D$5)</f>
        <v>1.0810567190388485</v>
      </c>
      <c r="E970" s="2">
        <f t="shared" ref="E970:E1033" ca="1" si="259" xml:space="preserve"> -LN(RAND())/(1/$E$5)</f>
        <v>2.2474341167923155</v>
      </c>
      <c r="F970" s="2">
        <f t="shared" ref="F970:F1033" ca="1" si="260" xml:space="preserve"> -LN(RAND())/(1/$F$5)</f>
        <v>2.7460938937976751</v>
      </c>
      <c r="G970" s="2">
        <f t="shared" ref="G970:G1033" ca="1" si="261" xml:space="preserve"> -LN(RAND())/(1/$G$5)</f>
        <v>1.0041920089326011</v>
      </c>
      <c r="H970" s="2">
        <f t="shared" ref="H970:H1033" ca="1" si="262" xml:space="preserve"> -LN(RAND())/(1/$H$5)</f>
        <v>0.16121334479198632</v>
      </c>
      <c r="I970" s="3">
        <f t="shared" ref="I970:I1033" ca="1" si="263" xml:space="preserve"> B970</f>
        <v>6.0227576195996772E-2</v>
      </c>
      <c r="J970" s="3">
        <f t="shared" ref="J970:J1033" ca="1" si="264" xml:space="preserve"> B970 +C970</f>
        <v>5.0538754641179411</v>
      </c>
      <c r="K970" s="3">
        <f t="shared" ref="K970:K1033" ca="1" si="265" xml:space="preserve"> B970 + D970</f>
        <v>1.1412842952348452</v>
      </c>
      <c r="L970" s="3">
        <f t="shared" ref="L970:L1033" ca="1" si="266" xml:space="preserve"> B970 + E970</f>
        <v>2.3076616929883125</v>
      </c>
      <c r="M970" s="3">
        <f t="shared" ref="M970:M1033" ca="1" si="267" xml:space="preserve"> MAX(J970,K970) +F970</f>
        <v>7.7999693579156162</v>
      </c>
      <c r="N970" s="3">
        <f t="shared" ref="N970:N1033" ca="1" si="268" xml:space="preserve"> MAX(K970,L970) + G970</f>
        <v>3.3118537019209136</v>
      </c>
      <c r="O970" s="3">
        <f t="shared" ref="O970:O1033" ca="1" si="269" xml:space="preserve"> MAX(M970,N970) + H970</f>
        <v>7.9611827027076023</v>
      </c>
      <c r="P970">
        <f t="shared" ref="P970:P1033" ca="1" si="270" xml:space="preserve"> MAX(I970:O970)</f>
        <v>7.9611827027076023</v>
      </c>
      <c r="Q970">
        <f t="shared" ref="Q970:Q1033" ca="1" si="271" xml:space="preserve"> IF(P970 &gt;12, 1, 0)</f>
        <v>0</v>
      </c>
    </row>
    <row r="971" spans="1:17" x14ac:dyDescent="0.25">
      <c r="A971">
        <f t="shared" ref="A971:A1034" si="272" xml:space="preserve"> A970 +1</f>
        <v>963</v>
      </c>
      <c r="B971" s="2">
        <f t="shared" ca="1" si="256"/>
        <v>1.1272868212742695</v>
      </c>
      <c r="C971" s="2">
        <f t="shared" ca="1" si="257"/>
        <v>4.7084578173943781</v>
      </c>
      <c r="D971" s="2">
        <f t="shared" ca="1" si="258"/>
        <v>4.2070453640584855</v>
      </c>
      <c r="E971" s="2">
        <f t="shared" ca="1" si="259"/>
        <v>2.5909581461499993</v>
      </c>
      <c r="F971" s="2">
        <f t="shared" ca="1" si="260"/>
        <v>0.54107449406605457</v>
      </c>
      <c r="G971" s="2">
        <f t="shared" ca="1" si="261"/>
        <v>0.98548071228194234</v>
      </c>
      <c r="H971" s="2">
        <f t="shared" ca="1" si="262"/>
        <v>2.4981724745889338</v>
      </c>
      <c r="I971" s="3">
        <f t="shared" ca="1" si="263"/>
        <v>1.1272868212742695</v>
      </c>
      <c r="J971" s="3">
        <f t="shared" ca="1" si="264"/>
        <v>5.8357446386686478</v>
      </c>
      <c r="K971" s="3">
        <f t="shared" ca="1" si="265"/>
        <v>5.3343321853327552</v>
      </c>
      <c r="L971" s="3">
        <f t="shared" ca="1" si="266"/>
        <v>3.718244967424269</v>
      </c>
      <c r="M971" s="3">
        <f t="shared" ca="1" si="267"/>
        <v>6.3768191327347026</v>
      </c>
      <c r="N971" s="3">
        <f t="shared" ca="1" si="268"/>
        <v>6.3198128976146979</v>
      </c>
      <c r="O971" s="3">
        <f t="shared" ca="1" si="269"/>
        <v>8.8749916073236363</v>
      </c>
      <c r="P971">
        <f t="shared" ca="1" si="270"/>
        <v>8.8749916073236363</v>
      </c>
      <c r="Q971">
        <f t="shared" ca="1" si="271"/>
        <v>0</v>
      </c>
    </row>
    <row r="972" spans="1:17" x14ac:dyDescent="0.25">
      <c r="A972">
        <f t="shared" si="272"/>
        <v>964</v>
      </c>
      <c r="B972" s="2">
        <f t="shared" ca="1" si="256"/>
        <v>1.3224974279434814</v>
      </c>
      <c r="C972" s="2">
        <f t="shared" ca="1" si="257"/>
        <v>5.5799548344495369</v>
      </c>
      <c r="D972" s="2">
        <f t="shared" ca="1" si="258"/>
        <v>1.8947576487781688</v>
      </c>
      <c r="E972" s="2">
        <f t="shared" ca="1" si="259"/>
        <v>1.5486268027603445</v>
      </c>
      <c r="F972" s="2">
        <f t="shared" ca="1" si="260"/>
        <v>3.9631935324397856</v>
      </c>
      <c r="G972" s="2">
        <f t="shared" ca="1" si="261"/>
        <v>6.7721976082093942</v>
      </c>
      <c r="H972" s="2">
        <f t="shared" ca="1" si="262"/>
        <v>1.654672790314899</v>
      </c>
      <c r="I972" s="3">
        <f t="shared" ca="1" si="263"/>
        <v>1.3224974279434814</v>
      </c>
      <c r="J972" s="3">
        <f t="shared" ca="1" si="264"/>
        <v>6.9024522623930178</v>
      </c>
      <c r="K972" s="3">
        <f t="shared" ca="1" si="265"/>
        <v>3.2172550767216501</v>
      </c>
      <c r="L972" s="3">
        <f t="shared" ca="1" si="266"/>
        <v>2.8711242307038258</v>
      </c>
      <c r="M972" s="3">
        <f t="shared" ca="1" si="267"/>
        <v>10.865645794832803</v>
      </c>
      <c r="N972" s="3">
        <f t="shared" ca="1" si="268"/>
        <v>9.9894526849310452</v>
      </c>
      <c r="O972" s="3">
        <f t="shared" ca="1" si="269"/>
        <v>12.520318585147702</v>
      </c>
      <c r="P972">
        <f t="shared" ca="1" si="270"/>
        <v>12.520318585147702</v>
      </c>
      <c r="Q972">
        <f t="shared" ca="1" si="271"/>
        <v>1</v>
      </c>
    </row>
    <row r="973" spans="1:17" x14ac:dyDescent="0.25">
      <c r="A973">
        <f t="shared" si="272"/>
        <v>965</v>
      </c>
      <c r="B973" s="2">
        <f t="shared" ca="1" si="256"/>
        <v>0.33645792577430667</v>
      </c>
      <c r="C973" s="2">
        <f t="shared" ca="1" si="257"/>
        <v>3.0469151850111187</v>
      </c>
      <c r="D973" s="2">
        <f t="shared" ca="1" si="258"/>
        <v>0.24950793277210043</v>
      </c>
      <c r="E973" s="2">
        <f t="shared" ca="1" si="259"/>
        <v>7.4884155127784702</v>
      </c>
      <c r="F973" s="2">
        <f t="shared" ca="1" si="260"/>
        <v>5.9482460823918837</v>
      </c>
      <c r="G973" s="2">
        <f t="shared" ca="1" si="261"/>
        <v>3.723597193571389</v>
      </c>
      <c r="H973" s="2">
        <f t="shared" ca="1" si="262"/>
        <v>7.6497628696904041</v>
      </c>
      <c r="I973" s="3">
        <f t="shared" ca="1" si="263"/>
        <v>0.33645792577430667</v>
      </c>
      <c r="J973" s="3">
        <f t="shared" ca="1" si="264"/>
        <v>3.3833731107854255</v>
      </c>
      <c r="K973" s="3">
        <f t="shared" ca="1" si="265"/>
        <v>0.58596585854640715</v>
      </c>
      <c r="L973" s="3">
        <f t="shared" ca="1" si="266"/>
        <v>7.8248734385527765</v>
      </c>
      <c r="M973" s="3">
        <f t="shared" ca="1" si="267"/>
        <v>9.3316191931773087</v>
      </c>
      <c r="N973" s="3">
        <f t="shared" ca="1" si="268"/>
        <v>11.548470632124165</v>
      </c>
      <c r="O973" s="3">
        <f t="shared" ca="1" si="269"/>
        <v>19.19823350181457</v>
      </c>
      <c r="P973">
        <f t="shared" ca="1" si="270"/>
        <v>19.19823350181457</v>
      </c>
      <c r="Q973">
        <f t="shared" ca="1" si="271"/>
        <v>1</v>
      </c>
    </row>
    <row r="974" spans="1:17" x14ac:dyDescent="0.25">
      <c r="A974">
        <f t="shared" si="272"/>
        <v>966</v>
      </c>
      <c r="B974" s="2">
        <f t="shared" ca="1" si="256"/>
        <v>1.0522914040606841</v>
      </c>
      <c r="C974" s="2">
        <f t="shared" ca="1" si="257"/>
        <v>0.77881439311692535</v>
      </c>
      <c r="D974" s="2">
        <f t="shared" ca="1" si="258"/>
        <v>4.9340394526509936E-2</v>
      </c>
      <c r="E974" s="2">
        <f t="shared" ca="1" si="259"/>
        <v>3.3302583160375359</v>
      </c>
      <c r="F974" s="2">
        <f t="shared" ca="1" si="260"/>
        <v>14.620251911398695</v>
      </c>
      <c r="G974" s="2">
        <f t="shared" ca="1" si="261"/>
        <v>24.280656607481792</v>
      </c>
      <c r="H974" s="2">
        <f t="shared" ca="1" si="262"/>
        <v>0.8696816949407149</v>
      </c>
      <c r="I974" s="3">
        <f t="shared" ca="1" si="263"/>
        <v>1.0522914040606841</v>
      </c>
      <c r="J974" s="3">
        <f t="shared" ca="1" si="264"/>
        <v>1.8311057971776095</v>
      </c>
      <c r="K974" s="3">
        <f t="shared" ca="1" si="265"/>
        <v>1.101631798587194</v>
      </c>
      <c r="L974" s="3">
        <f t="shared" ca="1" si="266"/>
        <v>4.3825497200982202</v>
      </c>
      <c r="M974" s="3">
        <f t="shared" ca="1" si="267"/>
        <v>16.451357708576303</v>
      </c>
      <c r="N974" s="3">
        <f t="shared" ca="1" si="268"/>
        <v>28.663206327580014</v>
      </c>
      <c r="O974" s="3">
        <f t="shared" ca="1" si="269"/>
        <v>29.53288802252073</v>
      </c>
      <c r="P974">
        <f t="shared" ca="1" si="270"/>
        <v>29.53288802252073</v>
      </c>
      <c r="Q974">
        <f t="shared" ca="1" si="271"/>
        <v>1</v>
      </c>
    </row>
    <row r="975" spans="1:17" x14ac:dyDescent="0.25">
      <c r="A975">
        <f t="shared" si="272"/>
        <v>967</v>
      </c>
      <c r="B975" s="2">
        <f t="shared" ca="1" si="256"/>
        <v>0.28697105060587419</v>
      </c>
      <c r="C975" s="2">
        <f t="shared" ca="1" si="257"/>
        <v>0.1650520831939947</v>
      </c>
      <c r="D975" s="2">
        <f t="shared" ca="1" si="258"/>
        <v>1.0770624530337212</v>
      </c>
      <c r="E975" s="2">
        <f t="shared" ca="1" si="259"/>
        <v>6.2230951113658707E-2</v>
      </c>
      <c r="F975" s="2">
        <f t="shared" ca="1" si="260"/>
        <v>0.726571461894295</v>
      </c>
      <c r="G975" s="2">
        <f t="shared" ca="1" si="261"/>
        <v>7.5142701985221736</v>
      </c>
      <c r="H975" s="2">
        <f t="shared" ca="1" si="262"/>
        <v>0.7121807667484934</v>
      </c>
      <c r="I975" s="3">
        <f t="shared" ca="1" si="263"/>
        <v>0.28697105060587419</v>
      </c>
      <c r="J975" s="3">
        <f t="shared" ca="1" si="264"/>
        <v>0.45202313379986891</v>
      </c>
      <c r="K975" s="3">
        <f t="shared" ca="1" si="265"/>
        <v>1.3640335036395954</v>
      </c>
      <c r="L975" s="3">
        <f t="shared" ca="1" si="266"/>
        <v>0.34920200171953292</v>
      </c>
      <c r="M975" s="3">
        <f t="shared" ca="1" si="267"/>
        <v>2.0906049655338905</v>
      </c>
      <c r="N975" s="3">
        <f t="shared" ca="1" si="268"/>
        <v>8.8783037021617695</v>
      </c>
      <c r="O975" s="3">
        <f t="shared" ca="1" si="269"/>
        <v>9.5904844689102635</v>
      </c>
      <c r="P975">
        <f t="shared" ca="1" si="270"/>
        <v>9.5904844689102635</v>
      </c>
      <c r="Q975">
        <f t="shared" ca="1" si="271"/>
        <v>0</v>
      </c>
    </row>
    <row r="976" spans="1:17" x14ac:dyDescent="0.25">
      <c r="A976">
        <f t="shared" si="272"/>
        <v>968</v>
      </c>
      <c r="B976" s="2">
        <f t="shared" ca="1" si="256"/>
        <v>1.4484190714973468</v>
      </c>
      <c r="C976" s="2">
        <f t="shared" ca="1" si="257"/>
        <v>2.3209104526658213</v>
      </c>
      <c r="D976" s="2">
        <f t="shared" ca="1" si="258"/>
        <v>3.0845299201765513</v>
      </c>
      <c r="E976" s="2">
        <f t="shared" ca="1" si="259"/>
        <v>9.2681703372267794</v>
      </c>
      <c r="F976" s="2">
        <f t="shared" ca="1" si="260"/>
        <v>5.983803183159818</v>
      </c>
      <c r="G976" s="2">
        <f t="shared" ca="1" si="261"/>
        <v>3.0693569127438907</v>
      </c>
      <c r="H976" s="2">
        <f t="shared" ca="1" si="262"/>
        <v>1.1925239770442175</v>
      </c>
      <c r="I976" s="3">
        <f t="shared" ca="1" si="263"/>
        <v>1.4484190714973468</v>
      </c>
      <c r="J976" s="3">
        <f t="shared" ca="1" si="264"/>
        <v>3.7693295241631679</v>
      </c>
      <c r="K976" s="3">
        <f t="shared" ca="1" si="265"/>
        <v>4.5329489916738979</v>
      </c>
      <c r="L976" s="3">
        <f t="shared" ca="1" si="266"/>
        <v>10.716589408724126</v>
      </c>
      <c r="M976" s="3">
        <f t="shared" ca="1" si="267"/>
        <v>10.516752174833716</v>
      </c>
      <c r="N976" s="3">
        <f t="shared" ca="1" si="268"/>
        <v>13.785946321468016</v>
      </c>
      <c r="O976" s="3">
        <f t="shared" ca="1" si="269"/>
        <v>14.978470298512233</v>
      </c>
      <c r="P976">
        <f t="shared" ca="1" si="270"/>
        <v>14.978470298512233</v>
      </c>
      <c r="Q976">
        <f t="shared" ca="1" si="271"/>
        <v>1</v>
      </c>
    </row>
    <row r="977" spans="1:17" x14ac:dyDescent="0.25">
      <c r="A977">
        <f t="shared" si="272"/>
        <v>969</v>
      </c>
      <c r="B977" s="2">
        <f t="shared" ca="1" si="256"/>
        <v>0.11353391691773723</v>
      </c>
      <c r="C977" s="2">
        <f t="shared" ca="1" si="257"/>
        <v>1.3057293361270887</v>
      </c>
      <c r="D977" s="2">
        <f t="shared" ca="1" si="258"/>
        <v>1.508185856911648</v>
      </c>
      <c r="E977" s="2">
        <f t="shared" ca="1" si="259"/>
        <v>5.131658451030181</v>
      </c>
      <c r="F977" s="2">
        <f t="shared" ca="1" si="260"/>
        <v>2.7135415938027911</v>
      </c>
      <c r="G977" s="2">
        <f t="shared" ca="1" si="261"/>
        <v>1.4510404361882949</v>
      </c>
      <c r="H977" s="2">
        <f t="shared" ca="1" si="262"/>
        <v>2.6458642297472306</v>
      </c>
      <c r="I977" s="3">
        <f t="shared" ca="1" si="263"/>
        <v>0.11353391691773723</v>
      </c>
      <c r="J977" s="3">
        <f t="shared" ca="1" si="264"/>
        <v>1.4192632530448259</v>
      </c>
      <c r="K977" s="3">
        <f t="shared" ca="1" si="265"/>
        <v>1.6217197738293851</v>
      </c>
      <c r="L977" s="3">
        <f t="shared" ca="1" si="266"/>
        <v>5.2451923679479187</v>
      </c>
      <c r="M977" s="3">
        <f t="shared" ca="1" si="267"/>
        <v>4.3352613676321763</v>
      </c>
      <c r="N977" s="3">
        <f t="shared" ca="1" si="268"/>
        <v>6.6962328041362138</v>
      </c>
      <c r="O977" s="3">
        <f t="shared" ca="1" si="269"/>
        <v>9.3420970338834444</v>
      </c>
      <c r="P977">
        <f t="shared" ca="1" si="270"/>
        <v>9.3420970338834444</v>
      </c>
      <c r="Q977">
        <f t="shared" ca="1" si="271"/>
        <v>0</v>
      </c>
    </row>
    <row r="978" spans="1:17" x14ac:dyDescent="0.25">
      <c r="A978">
        <f t="shared" si="272"/>
        <v>970</v>
      </c>
      <c r="B978" s="2">
        <f t="shared" ca="1" si="256"/>
        <v>0.45422076556494423</v>
      </c>
      <c r="C978" s="2">
        <f t="shared" ca="1" si="257"/>
        <v>1.1274713841612261</v>
      </c>
      <c r="D978" s="2">
        <f t="shared" ca="1" si="258"/>
        <v>1.4566871411572859</v>
      </c>
      <c r="E978" s="2">
        <f t="shared" ca="1" si="259"/>
        <v>1.4360590299565514</v>
      </c>
      <c r="F978" s="2">
        <f t="shared" ca="1" si="260"/>
        <v>12.890953787215308</v>
      </c>
      <c r="G978" s="2">
        <f t="shared" ca="1" si="261"/>
        <v>3.543586011459273</v>
      </c>
      <c r="H978" s="2">
        <f t="shared" ca="1" si="262"/>
        <v>0.16405374745219162</v>
      </c>
      <c r="I978" s="3">
        <f t="shared" ca="1" si="263"/>
        <v>0.45422076556494423</v>
      </c>
      <c r="J978" s="3">
        <f t="shared" ca="1" si="264"/>
        <v>1.5816921497261702</v>
      </c>
      <c r="K978" s="3">
        <f t="shared" ca="1" si="265"/>
        <v>1.9109079067222301</v>
      </c>
      <c r="L978" s="3">
        <f t="shared" ca="1" si="266"/>
        <v>1.8902797955214956</v>
      </c>
      <c r="M978" s="3">
        <f t="shared" ca="1" si="267"/>
        <v>14.801861693937537</v>
      </c>
      <c r="N978" s="3">
        <f t="shared" ca="1" si="268"/>
        <v>5.4544939181815035</v>
      </c>
      <c r="O978" s="3">
        <f t="shared" ca="1" si="269"/>
        <v>14.965915441389729</v>
      </c>
      <c r="P978">
        <f t="shared" ca="1" si="270"/>
        <v>14.965915441389729</v>
      </c>
      <c r="Q978">
        <f t="shared" ca="1" si="271"/>
        <v>1</v>
      </c>
    </row>
    <row r="979" spans="1:17" x14ac:dyDescent="0.25">
      <c r="A979">
        <f t="shared" si="272"/>
        <v>971</v>
      </c>
      <c r="B979" s="2">
        <f t="shared" ca="1" si="256"/>
        <v>0.25408544140477496</v>
      </c>
      <c r="C979" s="2">
        <f t="shared" ca="1" si="257"/>
        <v>2.6660379321431185</v>
      </c>
      <c r="D979" s="2">
        <f t="shared" ca="1" si="258"/>
        <v>1.1348860709527009</v>
      </c>
      <c r="E979" s="2">
        <f t="shared" ca="1" si="259"/>
        <v>1.5233692979715183</v>
      </c>
      <c r="F979" s="2">
        <f t="shared" ca="1" si="260"/>
        <v>0.69476658317077034</v>
      </c>
      <c r="G979" s="2">
        <f t="shared" ca="1" si="261"/>
        <v>1.3437998459570821</v>
      </c>
      <c r="H979" s="2">
        <f t="shared" ca="1" si="262"/>
        <v>1.2774464230290141</v>
      </c>
      <c r="I979" s="3">
        <f t="shared" ca="1" si="263"/>
        <v>0.25408544140477496</v>
      </c>
      <c r="J979" s="3">
        <f t="shared" ca="1" si="264"/>
        <v>2.9201233735478933</v>
      </c>
      <c r="K979" s="3">
        <f t="shared" ca="1" si="265"/>
        <v>1.3889715123574757</v>
      </c>
      <c r="L979" s="3">
        <f t="shared" ca="1" si="266"/>
        <v>1.7774547393762932</v>
      </c>
      <c r="M979" s="3">
        <f t="shared" ca="1" si="267"/>
        <v>3.6148899567186636</v>
      </c>
      <c r="N979" s="3">
        <f t="shared" ca="1" si="268"/>
        <v>3.1212545853333751</v>
      </c>
      <c r="O979" s="3">
        <f t="shared" ca="1" si="269"/>
        <v>4.892336379747678</v>
      </c>
      <c r="P979">
        <f t="shared" ca="1" si="270"/>
        <v>4.892336379747678</v>
      </c>
      <c r="Q979">
        <f t="shared" ca="1" si="271"/>
        <v>0</v>
      </c>
    </row>
    <row r="980" spans="1:17" x14ac:dyDescent="0.25">
      <c r="A980">
        <f t="shared" si="272"/>
        <v>972</v>
      </c>
      <c r="B980" s="2">
        <f t="shared" ca="1" si="256"/>
        <v>1.1327901682014963</v>
      </c>
      <c r="C980" s="2">
        <f t="shared" ca="1" si="257"/>
        <v>3.0597159940872714</v>
      </c>
      <c r="D980" s="2">
        <f t="shared" ca="1" si="258"/>
        <v>0.5917737161718527</v>
      </c>
      <c r="E980" s="2">
        <f t="shared" ca="1" si="259"/>
        <v>2.9613470875824981</v>
      </c>
      <c r="F980" s="2">
        <f t="shared" ca="1" si="260"/>
        <v>0.20507284820475566</v>
      </c>
      <c r="G980" s="2">
        <f t="shared" ca="1" si="261"/>
        <v>3.8702514191248958</v>
      </c>
      <c r="H980" s="2">
        <f t="shared" ca="1" si="262"/>
        <v>5.8540719144157558</v>
      </c>
      <c r="I980" s="3">
        <f t="shared" ca="1" si="263"/>
        <v>1.1327901682014963</v>
      </c>
      <c r="J980" s="3">
        <f t="shared" ca="1" si="264"/>
        <v>4.1925061622887672</v>
      </c>
      <c r="K980" s="3">
        <f t="shared" ca="1" si="265"/>
        <v>1.7245638843733491</v>
      </c>
      <c r="L980" s="3">
        <f t="shared" ca="1" si="266"/>
        <v>4.0941372557839948</v>
      </c>
      <c r="M980" s="3">
        <f t="shared" ca="1" si="267"/>
        <v>4.3975790104935228</v>
      </c>
      <c r="N980" s="3">
        <f t="shared" ca="1" si="268"/>
        <v>7.964388674908891</v>
      </c>
      <c r="O980" s="3">
        <f t="shared" ca="1" si="269"/>
        <v>13.818460589324648</v>
      </c>
      <c r="P980">
        <f t="shared" ca="1" si="270"/>
        <v>13.818460589324648</v>
      </c>
      <c r="Q980">
        <f t="shared" ca="1" si="271"/>
        <v>1</v>
      </c>
    </row>
    <row r="981" spans="1:17" x14ac:dyDescent="0.25">
      <c r="A981">
        <f t="shared" si="272"/>
        <v>973</v>
      </c>
      <c r="B981" s="2">
        <f t="shared" ca="1" si="256"/>
        <v>0.34414773395142734</v>
      </c>
      <c r="C981" s="2">
        <f t="shared" ca="1" si="257"/>
        <v>2.3965072343163998</v>
      </c>
      <c r="D981" s="2">
        <f t="shared" ca="1" si="258"/>
        <v>0.1565208375494529</v>
      </c>
      <c r="E981" s="2">
        <f t="shared" ca="1" si="259"/>
        <v>8.0537822936435859</v>
      </c>
      <c r="F981" s="2">
        <f t="shared" ca="1" si="260"/>
        <v>5.1653054500356737</v>
      </c>
      <c r="G981" s="2">
        <f t="shared" ca="1" si="261"/>
        <v>3.3591714456741895</v>
      </c>
      <c r="H981" s="2">
        <f t="shared" ca="1" si="262"/>
        <v>11.804679843860821</v>
      </c>
      <c r="I981" s="3">
        <f t="shared" ca="1" si="263"/>
        <v>0.34414773395142734</v>
      </c>
      <c r="J981" s="3">
        <f t="shared" ca="1" si="264"/>
        <v>2.740654968267827</v>
      </c>
      <c r="K981" s="3">
        <f t="shared" ca="1" si="265"/>
        <v>0.50066857150088029</v>
      </c>
      <c r="L981" s="3">
        <f t="shared" ca="1" si="266"/>
        <v>8.3979300275950131</v>
      </c>
      <c r="M981" s="3">
        <f t="shared" ca="1" si="267"/>
        <v>7.9059604183035006</v>
      </c>
      <c r="N981" s="3">
        <f t="shared" ca="1" si="268"/>
        <v>11.757101473269202</v>
      </c>
      <c r="O981" s="3">
        <f t="shared" ca="1" si="269"/>
        <v>23.561781317130023</v>
      </c>
      <c r="P981">
        <f t="shared" ca="1" si="270"/>
        <v>23.561781317130023</v>
      </c>
      <c r="Q981">
        <f t="shared" ca="1" si="271"/>
        <v>1</v>
      </c>
    </row>
    <row r="982" spans="1:17" x14ac:dyDescent="0.25">
      <c r="A982">
        <f t="shared" si="272"/>
        <v>974</v>
      </c>
      <c r="B982" s="2">
        <f t="shared" ca="1" si="256"/>
        <v>1.2564976623372484</v>
      </c>
      <c r="C982" s="2">
        <f t="shared" ca="1" si="257"/>
        <v>7.2984769579820972E-3</v>
      </c>
      <c r="D982" s="2">
        <f t="shared" ca="1" si="258"/>
        <v>2.0338724583119587</v>
      </c>
      <c r="E982" s="2">
        <f t="shared" ca="1" si="259"/>
        <v>1.1310820130258397</v>
      </c>
      <c r="F982" s="2">
        <f t="shared" ca="1" si="260"/>
        <v>1.1170742780024383</v>
      </c>
      <c r="G982" s="2">
        <f t="shared" ca="1" si="261"/>
        <v>2.9674410305071288</v>
      </c>
      <c r="H982" s="2">
        <f t="shared" ca="1" si="262"/>
        <v>1.087506521127102</v>
      </c>
      <c r="I982" s="3">
        <f t="shared" ca="1" si="263"/>
        <v>1.2564976623372484</v>
      </c>
      <c r="J982" s="3">
        <f t="shared" ca="1" si="264"/>
        <v>1.2637961392952304</v>
      </c>
      <c r="K982" s="3">
        <f t="shared" ca="1" si="265"/>
        <v>3.2903701206492073</v>
      </c>
      <c r="L982" s="3">
        <f t="shared" ca="1" si="266"/>
        <v>2.3875796753630878</v>
      </c>
      <c r="M982" s="3">
        <f t="shared" ca="1" si="267"/>
        <v>4.4074443986516458</v>
      </c>
      <c r="N982" s="3">
        <f t="shared" ca="1" si="268"/>
        <v>6.2578111511563357</v>
      </c>
      <c r="O982" s="3">
        <f t="shared" ca="1" si="269"/>
        <v>7.3453176722834375</v>
      </c>
      <c r="P982">
        <f t="shared" ca="1" si="270"/>
        <v>7.3453176722834375</v>
      </c>
      <c r="Q982">
        <f t="shared" ca="1" si="271"/>
        <v>0</v>
      </c>
    </row>
    <row r="983" spans="1:17" x14ac:dyDescent="0.25">
      <c r="A983">
        <f t="shared" si="272"/>
        <v>975</v>
      </c>
      <c r="B983" s="2">
        <f t="shared" ca="1" si="256"/>
        <v>7.2168776924375858E-2</v>
      </c>
      <c r="C983" s="2">
        <f t="shared" ca="1" si="257"/>
        <v>3.9860165235767635</v>
      </c>
      <c r="D983" s="2">
        <f t="shared" ca="1" si="258"/>
        <v>0.43986851164765373</v>
      </c>
      <c r="E983" s="2">
        <f t="shared" ca="1" si="259"/>
        <v>1.2844660982530458</v>
      </c>
      <c r="F983" s="2">
        <f t="shared" ca="1" si="260"/>
        <v>2.5207345350288364</v>
      </c>
      <c r="G983" s="2">
        <f t="shared" ca="1" si="261"/>
        <v>4.9078631160531438</v>
      </c>
      <c r="H983" s="2">
        <f t="shared" ca="1" si="262"/>
        <v>0.92180915887592696</v>
      </c>
      <c r="I983" s="3">
        <f t="shared" ca="1" si="263"/>
        <v>7.2168776924375858E-2</v>
      </c>
      <c r="J983" s="3">
        <f t="shared" ca="1" si="264"/>
        <v>4.0581853005011395</v>
      </c>
      <c r="K983" s="3">
        <f t="shared" ca="1" si="265"/>
        <v>0.51203728857202957</v>
      </c>
      <c r="L983" s="3">
        <f t="shared" ca="1" si="266"/>
        <v>1.3566348751774218</v>
      </c>
      <c r="M983" s="3">
        <f t="shared" ca="1" si="267"/>
        <v>6.5789198355299758</v>
      </c>
      <c r="N983" s="3">
        <f t="shared" ca="1" si="268"/>
        <v>6.2644979912305656</v>
      </c>
      <c r="O983" s="3">
        <f t="shared" ca="1" si="269"/>
        <v>7.500728994405903</v>
      </c>
      <c r="P983">
        <f t="shared" ca="1" si="270"/>
        <v>7.500728994405903</v>
      </c>
      <c r="Q983">
        <f t="shared" ca="1" si="271"/>
        <v>0</v>
      </c>
    </row>
    <row r="984" spans="1:17" x14ac:dyDescent="0.25">
      <c r="A984">
        <f t="shared" si="272"/>
        <v>976</v>
      </c>
      <c r="B984" s="2">
        <f t="shared" ca="1" si="256"/>
        <v>0.71569645861409947</v>
      </c>
      <c r="C984" s="2">
        <f t="shared" ca="1" si="257"/>
        <v>0.30434392063015664</v>
      </c>
      <c r="D984" s="2">
        <f t="shared" ca="1" si="258"/>
        <v>9.8047055478017811</v>
      </c>
      <c r="E984" s="2">
        <f t="shared" ca="1" si="259"/>
        <v>0.60183739627241906</v>
      </c>
      <c r="F984" s="2">
        <f t="shared" ca="1" si="260"/>
        <v>6.3747688190335827</v>
      </c>
      <c r="G984" s="2">
        <f t="shared" ca="1" si="261"/>
        <v>4.7123618712518187</v>
      </c>
      <c r="H984" s="2">
        <f t="shared" ca="1" si="262"/>
        <v>4.0760549651804912</v>
      </c>
      <c r="I984" s="3">
        <f t="shared" ca="1" si="263"/>
        <v>0.71569645861409947</v>
      </c>
      <c r="J984" s="3">
        <f t="shared" ca="1" si="264"/>
        <v>1.0200403792442561</v>
      </c>
      <c r="K984" s="3">
        <f t="shared" ca="1" si="265"/>
        <v>10.52040200641588</v>
      </c>
      <c r="L984" s="3">
        <f t="shared" ca="1" si="266"/>
        <v>1.3175338548865185</v>
      </c>
      <c r="M984" s="3">
        <f t="shared" ca="1" si="267"/>
        <v>16.895170825449462</v>
      </c>
      <c r="N984" s="3">
        <f t="shared" ca="1" si="268"/>
        <v>15.232763877667699</v>
      </c>
      <c r="O984" s="3">
        <f t="shared" ca="1" si="269"/>
        <v>20.971225790629951</v>
      </c>
      <c r="P984">
        <f t="shared" ca="1" si="270"/>
        <v>20.971225790629951</v>
      </c>
      <c r="Q984">
        <f t="shared" ca="1" si="271"/>
        <v>1</v>
      </c>
    </row>
    <row r="985" spans="1:17" x14ac:dyDescent="0.25">
      <c r="A985">
        <f t="shared" si="272"/>
        <v>977</v>
      </c>
      <c r="B985" s="2">
        <f t="shared" ca="1" si="256"/>
        <v>1.7377292391794898</v>
      </c>
      <c r="C985" s="2">
        <f t="shared" ca="1" si="257"/>
        <v>2.0744489534983321</v>
      </c>
      <c r="D985" s="2">
        <f t="shared" ca="1" si="258"/>
        <v>6.1406705965135746</v>
      </c>
      <c r="E985" s="2">
        <f t="shared" ca="1" si="259"/>
        <v>2.5085944296255862</v>
      </c>
      <c r="F985" s="2">
        <f t="shared" ca="1" si="260"/>
        <v>1.5841659391409537</v>
      </c>
      <c r="G985" s="2">
        <f t="shared" ca="1" si="261"/>
        <v>7.5808511174945599</v>
      </c>
      <c r="H985" s="2">
        <f t="shared" ca="1" si="262"/>
        <v>2.2562046218657703</v>
      </c>
      <c r="I985" s="3">
        <f t="shared" ca="1" si="263"/>
        <v>1.7377292391794898</v>
      </c>
      <c r="J985" s="3">
        <f t="shared" ca="1" si="264"/>
        <v>3.812178192677822</v>
      </c>
      <c r="K985" s="3">
        <f t="shared" ca="1" si="265"/>
        <v>7.8783998356930649</v>
      </c>
      <c r="L985" s="3">
        <f t="shared" ca="1" si="266"/>
        <v>4.2463236688050756</v>
      </c>
      <c r="M985" s="3">
        <f t="shared" ca="1" si="267"/>
        <v>9.4625657748340188</v>
      </c>
      <c r="N985" s="3">
        <f t="shared" ca="1" si="268"/>
        <v>15.459250953187624</v>
      </c>
      <c r="O985" s="3">
        <f t="shared" ca="1" si="269"/>
        <v>17.715455575053394</v>
      </c>
      <c r="P985">
        <f t="shared" ca="1" si="270"/>
        <v>17.715455575053394</v>
      </c>
      <c r="Q985">
        <f t="shared" ca="1" si="271"/>
        <v>1</v>
      </c>
    </row>
    <row r="986" spans="1:17" x14ac:dyDescent="0.25">
      <c r="A986">
        <f t="shared" si="272"/>
        <v>978</v>
      </c>
      <c r="B986" s="2">
        <f t="shared" ca="1" si="256"/>
        <v>0.20741285947271765</v>
      </c>
      <c r="C986" s="2">
        <f t="shared" ca="1" si="257"/>
        <v>7.4873884534981752</v>
      </c>
      <c r="D986" s="2">
        <f t="shared" ca="1" si="258"/>
        <v>0.50694602013012513</v>
      </c>
      <c r="E986" s="2">
        <f t="shared" ca="1" si="259"/>
        <v>0.98216228221848101</v>
      </c>
      <c r="F986" s="2">
        <f t="shared" ca="1" si="260"/>
        <v>0.44554282587098165</v>
      </c>
      <c r="G986" s="2">
        <f t="shared" ca="1" si="261"/>
        <v>4.6096126018924721</v>
      </c>
      <c r="H986" s="2">
        <f t="shared" ca="1" si="262"/>
        <v>0.33068993619898879</v>
      </c>
      <c r="I986" s="3">
        <f t="shared" ca="1" si="263"/>
        <v>0.20741285947271765</v>
      </c>
      <c r="J986" s="3">
        <f t="shared" ca="1" si="264"/>
        <v>7.6948013129708928</v>
      </c>
      <c r="K986" s="3">
        <f t="shared" ca="1" si="265"/>
        <v>0.71435887960284283</v>
      </c>
      <c r="L986" s="3">
        <f t="shared" ca="1" si="266"/>
        <v>1.1895751416911986</v>
      </c>
      <c r="M986" s="3">
        <f t="shared" ca="1" si="267"/>
        <v>8.1403441388418738</v>
      </c>
      <c r="N986" s="3">
        <f t="shared" ca="1" si="268"/>
        <v>5.799187743583671</v>
      </c>
      <c r="O986" s="3">
        <f t="shared" ca="1" si="269"/>
        <v>8.4710340750408619</v>
      </c>
      <c r="P986">
        <f t="shared" ca="1" si="270"/>
        <v>8.4710340750408619</v>
      </c>
      <c r="Q986">
        <f t="shared" ca="1" si="271"/>
        <v>0</v>
      </c>
    </row>
    <row r="987" spans="1:17" x14ac:dyDescent="0.25">
      <c r="A987">
        <f t="shared" si="272"/>
        <v>979</v>
      </c>
      <c r="B987" s="2">
        <f t="shared" ca="1" si="256"/>
        <v>0.42098084583357342</v>
      </c>
      <c r="C987" s="2">
        <f t="shared" ca="1" si="257"/>
        <v>2.8892941214418526</v>
      </c>
      <c r="D987" s="2">
        <f t="shared" ca="1" si="258"/>
        <v>3.3125757261125641</v>
      </c>
      <c r="E987" s="2">
        <f t="shared" ca="1" si="259"/>
        <v>1.1371633257018268</v>
      </c>
      <c r="F987" s="2">
        <f t="shared" ca="1" si="260"/>
        <v>1.3779204501920623</v>
      </c>
      <c r="G987" s="2">
        <f t="shared" ca="1" si="261"/>
        <v>10.050254115367615</v>
      </c>
      <c r="H987" s="2">
        <f t="shared" ca="1" si="262"/>
        <v>0.1648067388754979</v>
      </c>
      <c r="I987" s="3">
        <f t="shared" ca="1" si="263"/>
        <v>0.42098084583357342</v>
      </c>
      <c r="J987" s="3">
        <f t="shared" ca="1" si="264"/>
        <v>3.3102749672754261</v>
      </c>
      <c r="K987" s="3">
        <f t="shared" ca="1" si="265"/>
        <v>3.7335565719461377</v>
      </c>
      <c r="L987" s="3">
        <f t="shared" ca="1" si="266"/>
        <v>1.5581441715354001</v>
      </c>
      <c r="M987" s="3">
        <f t="shared" ca="1" si="267"/>
        <v>5.1114770221381995</v>
      </c>
      <c r="N987" s="3">
        <f t="shared" ca="1" si="268"/>
        <v>13.783810687313753</v>
      </c>
      <c r="O987" s="3">
        <f t="shared" ca="1" si="269"/>
        <v>13.948617426189251</v>
      </c>
      <c r="P987">
        <f t="shared" ca="1" si="270"/>
        <v>13.948617426189251</v>
      </c>
      <c r="Q987">
        <f t="shared" ca="1" si="271"/>
        <v>1</v>
      </c>
    </row>
    <row r="988" spans="1:17" x14ac:dyDescent="0.25">
      <c r="A988">
        <f t="shared" si="272"/>
        <v>980</v>
      </c>
      <c r="B988" s="2">
        <f t="shared" ca="1" si="256"/>
        <v>0.28008422255685889</v>
      </c>
      <c r="C988" s="2">
        <f t="shared" ca="1" si="257"/>
        <v>1.9266871962049066</v>
      </c>
      <c r="D988" s="2">
        <f t="shared" ca="1" si="258"/>
        <v>1.0841222775737342</v>
      </c>
      <c r="E988" s="2">
        <f t="shared" ca="1" si="259"/>
        <v>11.308793471230471</v>
      </c>
      <c r="F988" s="2">
        <f t="shared" ca="1" si="260"/>
        <v>2.5316733065154375</v>
      </c>
      <c r="G988" s="2">
        <f t="shared" ca="1" si="261"/>
        <v>21.163122381361205</v>
      </c>
      <c r="H988" s="2">
        <f t="shared" ca="1" si="262"/>
        <v>5.730909830022088</v>
      </c>
      <c r="I988" s="3">
        <f t="shared" ca="1" si="263"/>
        <v>0.28008422255685889</v>
      </c>
      <c r="J988" s="3">
        <f t="shared" ca="1" si="264"/>
        <v>2.2067714187617655</v>
      </c>
      <c r="K988" s="3">
        <f t="shared" ca="1" si="265"/>
        <v>1.3642065001305932</v>
      </c>
      <c r="L988" s="3">
        <f t="shared" ca="1" si="266"/>
        <v>11.58887769378733</v>
      </c>
      <c r="M988" s="3">
        <f t="shared" ca="1" si="267"/>
        <v>4.7384447252772031</v>
      </c>
      <c r="N988" s="3">
        <f t="shared" ca="1" si="268"/>
        <v>32.752000075148537</v>
      </c>
      <c r="O988" s="3">
        <f t="shared" ca="1" si="269"/>
        <v>38.482909905170622</v>
      </c>
      <c r="P988">
        <f t="shared" ca="1" si="270"/>
        <v>38.482909905170622</v>
      </c>
      <c r="Q988">
        <f t="shared" ca="1" si="271"/>
        <v>1</v>
      </c>
    </row>
    <row r="989" spans="1:17" x14ac:dyDescent="0.25">
      <c r="A989">
        <f t="shared" si="272"/>
        <v>981</v>
      </c>
      <c r="B989" s="2">
        <f t="shared" ca="1" si="256"/>
        <v>0.17866396475722288</v>
      </c>
      <c r="C989" s="2">
        <f t="shared" ca="1" si="257"/>
        <v>3.7559023564921876</v>
      </c>
      <c r="D989" s="2">
        <f t="shared" ca="1" si="258"/>
        <v>2.0187146091354853</v>
      </c>
      <c r="E989" s="2">
        <f t="shared" ca="1" si="259"/>
        <v>2.2773861710887537</v>
      </c>
      <c r="F989" s="2">
        <f t="shared" ca="1" si="260"/>
        <v>13.318395428086806</v>
      </c>
      <c r="G989" s="2">
        <f t="shared" ca="1" si="261"/>
        <v>0.70183158337952245</v>
      </c>
      <c r="H989" s="2">
        <f t="shared" ca="1" si="262"/>
        <v>2.7371700845493202E-2</v>
      </c>
      <c r="I989" s="3">
        <f t="shared" ca="1" si="263"/>
        <v>0.17866396475722288</v>
      </c>
      <c r="J989" s="3">
        <f t="shared" ca="1" si="264"/>
        <v>3.9345663212494104</v>
      </c>
      <c r="K989" s="3">
        <f t="shared" ca="1" si="265"/>
        <v>2.1973785738927081</v>
      </c>
      <c r="L989" s="3">
        <f t="shared" ca="1" si="266"/>
        <v>2.4560501358459765</v>
      </c>
      <c r="M989" s="3">
        <f t="shared" ca="1" si="267"/>
        <v>17.252961749336215</v>
      </c>
      <c r="N989" s="3">
        <f t="shared" ca="1" si="268"/>
        <v>3.1578817192254989</v>
      </c>
      <c r="O989" s="3">
        <f t="shared" ca="1" si="269"/>
        <v>17.280333450181708</v>
      </c>
      <c r="P989">
        <f t="shared" ca="1" si="270"/>
        <v>17.280333450181708</v>
      </c>
      <c r="Q989">
        <f t="shared" ca="1" si="271"/>
        <v>1</v>
      </c>
    </row>
    <row r="990" spans="1:17" x14ac:dyDescent="0.25">
      <c r="A990">
        <f t="shared" si="272"/>
        <v>982</v>
      </c>
      <c r="B990" s="2">
        <f t="shared" ca="1" si="256"/>
        <v>1.7833677866588749</v>
      </c>
      <c r="C990" s="2">
        <f t="shared" ca="1" si="257"/>
        <v>5.9062035515164624</v>
      </c>
      <c r="D990" s="2">
        <f t="shared" ca="1" si="258"/>
        <v>1.3845823708625331</v>
      </c>
      <c r="E990" s="2">
        <f t="shared" ca="1" si="259"/>
        <v>1.8463108526613532</v>
      </c>
      <c r="F990" s="2">
        <f t="shared" ca="1" si="260"/>
        <v>6.0157602400633596</v>
      </c>
      <c r="G990" s="2">
        <f t="shared" ca="1" si="261"/>
        <v>9.7712507093368295</v>
      </c>
      <c r="H990" s="2">
        <f t="shared" ca="1" si="262"/>
        <v>2.9746951789385054</v>
      </c>
      <c r="I990" s="3">
        <f t="shared" ca="1" si="263"/>
        <v>1.7833677866588749</v>
      </c>
      <c r="J990" s="3">
        <f t="shared" ca="1" si="264"/>
        <v>7.6895713381753374</v>
      </c>
      <c r="K990" s="3">
        <f t="shared" ca="1" si="265"/>
        <v>3.1679501575214077</v>
      </c>
      <c r="L990" s="3">
        <f t="shared" ca="1" si="266"/>
        <v>3.6296786393202281</v>
      </c>
      <c r="M990" s="3">
        <f t="shared" ca="1" si="267"/>
        <v>13.705331578238697</v>
      </c>
      <c r="N990" s="3">
        <f t="shared" ca="1" si="268"/>
        <v>13.400929348657058</v>
      </c>
      <c r="O990" s="3">
        <f t="shared" ca="1" si="269"/>
        <v>16.680026757177203</v>
      </c>
      <c r="P990">
        <f t="shared" ca="1" si="270"/>
        <v>16.680026757177203</v>
      </c>
      <c r="Q990">
        <f t="shared" ca="1" si="271"/>
        <v>1</v>
      </c>
    </row>
    <row r="991" spans="1:17" x14ac:dyDescent="0.25">
      <c r="A991">
        <f t="shared" si="272"/>
        <v>983</v>
      </c>
      <c r="B991" s="2">
        <f t="shared" ca="1" si="256"/>
        <v>0.1820172234931581</v>
      </c>
      <c r="C991" s="2">
        <f t="shared" ca="1" si="257"/>
        <v>5.6632830424176595</v>
      </c>
      <c r="D991" s="2">
        <f t="shared" ca="1" si="258"/>
        <v>0.97353598633895244</v>
      </c>
      <c r="E991" s="2">
        <f t="shared" ca="1" si="259"/>
        <v>1.5924427956204905</v>
      </c>
      <c r="F991" s="2">
        <f t="shared" ca="1" si="260"/>
        <v>2.4283475966684822</v>
      </c>
      <c r="G991" s="2">
        <f t="shared" ca="1" si="261"/>
        <v>0.32505116856774385</v>
      </c>
      <c r="H991" s="2">
        <f t="shared" ca="1" si="262"/>
        <v>0.33293710862629061</v>
      </c>
      <c r="I991" s="3">
        <f t="shared" ca="1" si="263"/>
        <v>0.1820172234931581</v>
      </c>
      <c r="J991" s="3">
        <f t="shared" ca="1" si="264"/>
        <v>5.8453002659108177</v>
      </c>
      <c r="K991" s="3">
        <f t="shared" ca="1" si="265"/>
        <v>1.1555532098321106</v>
      </c>
      <c r="L991" s="3">
        <f t="shared" ca="1" si="266"/>
        <v>1.7744600191136486</v>
      </c>
      <c r="M991" s="3">
        <f t="shared" ca="1" si="267"/>
        <v>8.2736478625792991</v>
      </c>
      <c r="N991" s="3">
        <f t="shared" ca="1" si="268"/>
        <v>2.0995111876813923</v>
      </c>
      <c r="O991" s="3">
        <f t="shared" ca="1" si="269"/>
        <v>8.6065849712055904</v>
      </c>
      <c r="P991">
        <f t="shared" ca="1" si="270"/>
        <v>8.6065849712055904</v>
      </c>
      <c r="Q991">
        <f t="shared" ca="1" si="271"/>
        <v>0</v>
      </c>
    </row>
    <row r="992" spans="1:17" x14ac:dyDescent="0.25">
      <c r="A992">
        <f t="shared" si="272"/>
        <v>984</v>
      </c>
      <c r="B992" s="2">
        <f t="shared" ca="1" si="256"/>
        <v>3.0425337649913963E-2</v>
      </c>
      <c r="C992" s="2">
        <f t="shared" ca="1" si="257"/>
        <v>1.4633299218924252</v>
      </c>
      <c r="D992" s="2">
        <f t="shared" ca="1" si="258"/>
        <v>0.8731877285799009</v>
      </c>
      <c r="E992" s="2">
        <f t="shared" ca="1" si="259"/>
        <v>3.0121941576637554</v>
      </c>
      <c r="F992" s="2">
        <f t="shared" ca="1" si="260"/>
        <v>8.1574970287659081</v>
      </c>
      <c r="G992" s="2">
        <f t="shared" ca="1" si="261"/>
        <v>4.2113957340295514</v>
      </c>
      <c r="H992" s="2">
        <f t="shared" ca="1" si="262"/>
        <v>6.1869809669605605E-2</v>
      </c>
      <c r="I992" s="3">
        <f t="shared" ca="1" si="263"/>
        <v>3.0425337649913963E-2</v>
      </c>
      <c r="J992" s="3">
        <f t="shared" ca="1" si="264"/>
        <v>1.4937552595423391</v>
      </c>
      <c r="K992" s="3">
        <f t="shared" ca="1" si="265"/>
        <v>0.90361306622981485</v>
      </c>
      <c r="L992" s="3">
        <f t="shared" ca="1" si="266"/>
        <v>3.0426194953136694</v>
      </c>
      <c r="M992" s="3">
        <f t="shared" ca="1" si="267"/>
        <v>9.6512522883082479</v>
      </c>
      <c r="N992" s="3">
        <f t="shared" ca="1" si="268"/>
        <v>7.2540152293432207</v>
      </c>
      <c r="O992" s="3">
        <f t="shared" ca="1" si="269"/>
        <v>9.7131220979778536</v>
      </c>
      <c r="P992">
        <f t="shared" ca="1" si="270"/>
        <v>9.7131220979778536</v>
      </c>
      <c r="Q992">
        <f t="shared" ca="1" si="271"/>
        <v>0</v>
      </c>
    </row>
    <row r="993" spans="1:17" x14ac:dyDescent="0.25">
      <c r="A993">
        <f t="shared" si="272"/>
        <v>985</v>
      </c>
      <c r="B993" s="2">
        <f t="shared" ca="1" si="256"/>
        <v>1.0828810864458791</v>
      </c>
      <c r="C993" s="2">
        <f t="shared" ca="1" si="257"/>
        <v>0.29607273005716706</v>
      </c>
      <c r="D993" s="2">
        <f t="shared" ca="1" si="258"/>
        <v>0.79392325485921811</v>
      </c>
      <c r="E993" s="2">
        <f t="shared" ca="1" si="259"/>
        <v>0.1672801228715198</v>
      </c>
      <c r="F993" s="2">
        <f t="shared" ca="1" si="260"/>
        <v>4.9570718641035736</v>
      </c>
      <c r="G993" s="2">
        <f t="shared" ca="1" si="261"/>
        <v>0.53515003734487732</v>
      </c>
      <c r="H993" s="2">
        <f t="shared" ca="1" si="262"/>
        <v>1.0147647232080115</v>
      </c>
      <c r="I993" s="3">
        <f t="shared" ca="1" si="263"/>
        <v>1.0828810864458791</v>
      </c>
      <c r="J993" s="3">
        <f t="shared" ca="1" si="264"/>
        <v>1.3789538165030462</v>
      </c>
      <c r="K993" s="3">
        <f t="shared" ca="1" si="265"/>
        <v>1.8768043413050972</v>
      </c>
      <c r="L993" s="3">
        <f t="shared" ca="1" si="266"/>
        <v>1.2501612093173988</v>
      </c>
      <c r="M993" s="3">
        <f t="shared" ca="1" si="267"/>
        <v>6.8338762054086706</v>
      </c>
      <c r="N993" s="3">
        <f t="shared" ca="1" si="268"/>
        <v>2.4119543786499746</v>
      </c>
      <c r="O993" s="3">
        <f t="shared" ca="1" si="269"/>
        <v>7.8486409286166818</v>
      </c>
      <c r="P993">
        <f t="shared" ca="1" si="270"/>
        <v>7.8486409286166818</v>
      </c>
      <c r="Q993">
        <f t="shared" ca="1" si="271"/>
        <v>0</v>
      </c>
    </row>
    <row r="994" spans="1:17" x14ac:dyDescent="0.25">
      <c r="A994">
        <f t="shared" si="272"/>
        <v>986</v>
      </c>
      <c r="B994" s="2">
        <f t="shared" ca="1" si="256"/>
        <v>0.25492101302303088</v>
      </c>
      <c r="C994" s="2">
        <f t="shared" ca="1" si="257"/>
        <v>4.9844614292226117</v>
      </c>
      <c r="D994" s="2">
        <f t="shared" ca="1" si="258"/>
        <v>0.54831304698738037</v>
      </c>
      <c r="E994" s="2">
        <f t="shared" ca="1" si="259"/>
        <v>3.7150222172078515</v>
      </c>
      <c r="F994" s="2">
        <f t="shared" ca="1" si="260"/>
        <v>7.0284790304897804</v>
      </c>
      <c r="G994" s="2">
        <f t="shared" ca="1" si="261"/>
        <v>7.930457018802076</v>
      </c>
      <c r="H994" s="2">
        <f t="shared" ca="1" si="262"/>
        <v>3.2674320710254281</v>
      </c>
      <c r="I994" s="3">
        <f t="shared" ca="1" si="263"/>
        <v>0.25492101302303088</v>
      </c>
      <c r="J994" s="3">
        <f t="shared" ca="1" si="264"/>
        <v>5.2393824422456428</v>
      </c>
      <c r="K994" s="3">
        <f t="shared" ca="1" si="265"/>
        <v>0.80323406001041131</v>
      </c>
      <c r="L994" s="3">
        <f t="shared" ca="1" si="266"/>
        <v>3.9699432302308826</v>
      </c>
      <c r="M994" s="3">
        <f t="shared" ca="1" si="267"/>
        <v>12.267861472735422</v>
      </c>
      <c r="N994" s="3">
        <f t="shared" ca="1" si="268"/>
        <v>11.900400249032959</v>
      </c>
      <c r="O994" s="3">
        <f t="shared" ca="1" si="269"/>
        <v>15.535293543760851</v>
      </c>
      <c r="P994">
        <f t="shared" ca="1" si="270"/>
        <v>15.535293543760851</v>
      </c>
      <c r="Q994">
        <f t="shared" ca="1" si="271"/>
        <v>1</v>
      </c>
    </row>
    <row r="995" spans="1:17" x14ac:dyDescent="0.25">
      <c r="A995">
        <f t="shared" si="272"/>
        <v>987</v>
      </c>
      <c r="B995" s="2">
        <f t="shared" ca="1" si="256"/>
        <v>0.88959275756012568</v>
      </c>
      <c r="C995" s="2">
        <f t="shared" ca="1" si="257"/>
        <v>8.6377670054378868</v>
      </c>
      <c r="D995" s="2">
        <f t="shared" ca="1" si="258"/>
        <v>0.30528299582784585</v>
      </c>
      <c r="E995" s="2">
        <f t="shared" ca="1" si="259"/>
        <v>0.48109422175820421</v>
      </c>
      <c r="F995" s="2">
        <f t="shared" ca="1" si="260"/>
        <v>4.7644365827684005</v>
      </c>
      <c r="G995" s="2">
        <f t="shared" ca="1" si="261"/>
        <v>2.8773671587283265</v>
      </c>
      <c r="H995" s="2">
        <f t="shared" ca="1" si="262"/>
        <v>1.493858123842926</v>
      </c>
      <c r="I995" s="3">
        <f t="shared" ca="1" si="263"/>
        <v>0.88959275756012568</v>
      </c>
      <c r="J995" s="3">
        <f t="shared" ca="1" si="264"/>
        <v>9.527359762998012</v>
      </c>
      <c r="K995" s="3">
        <f t="shared" ca="1" si="265"/>
        <v>1.1948757533879715</v>
      </c>
      <c r="L995" s="3">
        <f t="shared" ca="1" si="266"/>
        <v>1.3706869793183298</v>
      </c>
      <c r="M995" s="3">
        <f t="shared" ca="1" si="267"/>
        <v>14.291796345766413</v>
      </c>
      <c r="N995" s="3">
        <f t="shared" ca="1" si="268"/>
        <v>4.2480541380466565</v>
      </c>
      <c r="O995" s="3">
        <f t="shared" ca="1" si="269"/>
        <v>15.785654469609339</v>
      </c>
      <c r="P995">
        <f t="shared" ca="1" si="270"/>
        <v>15.785654469609339</v>
      </c>
      <c r="Q995">
        <f t="shared" ca="1" si="271"/>
        <v>1</v>
      </c>
    </row>
    <row r="996" spans="1:17" x14ac:dyDescent="0.25">
      <c r="A996">
        <f t="shared" si="272"/>
        <v>988</v>
      </c>
      <c r="B996" s="2">
        <f t="shared" ca="1" si="256"/>
        <v>0.11131189604317855</v>
      </c>
      <c r="C996" s="2">
        <f t="shared" ca="1" si="257"/>
        <v>0.54878928352692957</v>
      </c>
      <c r="D996" s="2">
        <f t="shared" ca="1" si="258"/>
        <v>2.6347494263971489</v>
      </c>
      <c r="E996" s="2">
        <f t="shared" ca="1" si="259"/>
        <v>4.074987735897829</v>
      </c>
      <c r="F996" s="2">
        <f t="shared" ca="1" si="260"/>
        <v>5.2982593972026786</v>
      </c>
      <c r="G996" s="2">
        <f t="shared" ca="1" si="261"/>
        <v>1.8102568656072142</v>
      </c>
      <c r="H996" s="2">
        <f t="shared" ca="1" si="262"/>
        <v>0.64566818741884102</v>
      </c>
      <c r="I996" s="3">
        <f t="shared" ca="1" si="263"/>
        <v>0.11131189604317855</v>
      </c>
      <c r="J996" s="3">
        <f t="shared" ca="1" si="264"/>
        <v>0.66010117957010817</v>
      </c>
      <c r="K996" s="3">
        <f t="shared" ca="1" si="265"/>
        <v>2.7460613224403274</v>
      </c>
      <c r="L996" s="3">
        <f t="shared" ca="1" si="266"/>
        <v>4.186299631941008</v>
      </c>
      <c r="M996" s="3">
        <f t="shared" ca="1" si="267"/>
        <v>8.0443207196430055</v>
      </c>
      <c r="N996" s="3">
        <f t="shared" ca="1" si="268"/>
        <v>5.9965564975482222</v>
      </c>
      <c r="O996" s="3">
        <f t="shared" ca="1" si="269"/>
        <v>8.6899889070618457</v>
      </c>
      <c r="P996">
        <f t="shared" ca="1" si="270"/>
        <v>8.6899889070618457</v>
      </c>
      <c r="Q996">
        <f t="shared" ca="1" si="271"/>
        <v>0</v>
      </c>
    </row>
    <row r="997" spans="1:17" x14ac:dyDescent="0.25">
      <c r="A997">
        <f t="shared" si="272"/>
        <v>989</v>
      </c>
      <c r="B997" s="2">
        <f t="shared" ca="1" si="256"/>
        <v>2.7319892934989829</v>
      </c>
      <c r="C997" s="2">
        <f t="shared" ca="1" si="257"/>
        <v>4.3998414280369387</v>
      </c>
      <c r="D997" s="2">
        <f t="shared" ca="1" si="258"/>
        <v>0.38188537131558192</v>
      </c>
      <c r="E997" s="2">
        <f t="shared" ca="1" si="259"/>
        <v>0.65593970935038193</v>
      </c>
      <c r="F997" s="2">
        <f t="shared" ca="1" si="260"/>
        <v>0.38362483560216598</v>
      </c>
      <c r="G997" s="2">
        <f t="shared" ca="1" si="261"/>
        <v>0.3739768540865504</v>
      </c>
      <c r="H997" s="2">
        <f t="shared" ca="1" si="262"/>
        <v>3.4008504246953586</v>
      </c>
      <c r="I997" s="3">
        <f t="shared" ca="1" si="263"/>
        <v>2.7319892934989829</v>
      </c>
      <c r="J997" s="3">
        <f t="shared" ca="1" si="264"/>
        <v>7.1318307215359216</v>
      </c>
      <c r="K997" s="3">
        <f t="shared" ca="1" si="265"/>
        <v>3.1138746648145648</v>
      </c>
      <c r="L997" s="3">
        <f t="shared" ca="1" si="266"/>
        <v>3.3879290028493649</v>
      </c>
      <c r="M997" s="3">
        <f t="shared" ca="1" si="267"/>
        <v>7.5154555571380879</v>
      </c>
      <c r="N997" s="3">
        <f t="shared" ca="1" si="268"/>
        <v>3.7619058569359152</v>
      </c>
      <c r="O997" s="3">
        <f t="shared" ca="1" si="269"/>
        <v>10.916305981833446</v>
      </c>
      <c r="P997">
        <f t="shared" ca="1" si="270"/>
        <v>10.916305981833446</v>
      </c>
      <c r="Q997">
        <f t="shared" ca="1" si="271"/>
        <v>0</v>
      </c>
    </row>
    <row r="998" spans="1:17" x14ac:dyDescent="0.25">
      <c r="A998">
        <f t="shared" si="272"/>
        <v>990</v>
      </c>
      <c r="B998" s="2">
        <f t="shared" ca="1" si="256"/>
        <v>1.4562763238841063</v>
      </c>
      <c r="C998" s="2">
        <f t="shared" ca="1" si="257"/>
        <v>3.4657151798412515</v>
      </c>
      <c r="D998" s="2">
        <f t="shared" ca="1" si="258"/>
        <v>1.6493868955590913</v>
      </c>
      <c r="E998" s="2">
        <f t="shared" ca="1" si="259"/>
        <v>1.6854427703729569</v>
      </c>
      <c r="F998" s="2">
        <f t="shared" ca="1" si="260"/>
        <v>8.6873821227266887</v>
      </c>
      <c r="G998" s="2">
        <f t="shared" ca="1" si="261"/>
        <v>3.627775326192777</v>
      </c>
      <c r="H998" s="2">
        <f t="shared" ca="1" si="262"/>
        <v>5.5520879392488766E-2</v>
      </c>
      <c r="I998" s="3">
        <f t="shared" ca="1" si="263"/>
        <v>1.4562763238841063</v>
      </c>
      <c r="J998" s="3">
        <f t="shared" ca="1" si="264"/>
        <v>4.9219915037253577</v>
      </c>
      <c r="K998" s="3">
        <f t="shared" ca="1" si="265"/>
        <v>3.1056632194431977</v>
      </c>
      <c r="L998" s="3">
        <f t="shared" ca="1" si="266"/>
        <v>3.1417190942570632</v>
      </c>
      <c r="M998" s="3">
        <f t="shared" ca="1" si="267"/>
        <v>13.609373626452047</v>
      </c>
      <c r="N998" s="3">
        <f t="shared" ca="1" si="268"/>
        <v>6.7694944204498402</v>
      </c>
      <c r="O998" s="3">
        <f t="shared" ca="1" si="269"/>
        <v>13.664894505844536</v>
      </c>
      <c r="P998">
        <f t="shared" ca="1" si="270"/>
        <v>13.664894505844536</v>
      </c>
      <c r="Q998">
        <f t="shared" ca="1" si="271"/>
        <v>1</v>
      </c>
    </row>
    <row r="999" spans="1:17" x14ac:dyDescent="0.25">
      <c r="A999">
        <f t="shared" si="272"/>
        <v>991</v>
      </c>
      <c r="B999" s="2">
        <f t="shared" ca="1" si="256"/>
        <v>0.23996569366244305</v>
      </c>
      <c r="C999" s="2">
        <f t="shared" ca="1" si="257"/>
        <v>2.3367017250634667</v>
      </c>
      <c r="D999" s="2">
        <f t="shared" ca="1" si="258"/>
        <v>0.73065795644595155</v>
      </c>
      <c r="E999" s="2">
        <f t="shared" ca="1" si="259"/>
        <v>0.2388596335895061</v>
      </c>
      <c r="F999" s="2">
        <f t="shared" ca="1" si="260"/>
        <v>5.7470571602916127</v>
      </c>
      <c r="G999" s="2">
        <f t="shared" ca="1" si="261"/>
        <v>1.325251314935614</v>
      </c>
      <c r="H999" s="2">
        <f t="shared" ca="1" si="262"/>
        <v>0.68879620321109125</v>
      </c>
      <c r="I999" s="3">
        <f t="shared" ca="1" si="263"/>
        <v>0.23996569366244305</v>
      </c>
      <c r="J999" s="3">
        <f t="shared" ca="1" si="264"/>
        <v>2.57666741872591</v>
      </c>
      <c r="K999" s="3">
        <f t="shared" ca="1" si="265"/>
        <v>0.97062365010839458</v>
      </c>
      <c r="L999" s="3">
        <f t="shared" ca="1" si="266"/>
        <v>0.47882532725194915</v>
      </c>
      <c r="M999" s="3">
        <f t="shared" ca="1" si="267"/>
        <v>8.3237245790175223</v>
      </c>
      <c r="N999" s="3">
        <f t="shared" ca="1" si="268"/>
        <v>2.2958749650440087</v>
      </c>
      <c r="O999" s="3">
        <f t="shared" ca="1" si="269"/>
        <v>9.0125207822286129</v>
      </c>
      <c r="P999">
        <f t="shared" ca="1" si="270"/>
        <v>9.0125207822286129</v>
      </c>
      <c r="Q999">
        <f t="shared" ca="1" si="271"/>
        <v>0</v>
      </c>
    </row>
    <row r="1000" spans="1:17" x14ac:dyDescent="0.25">
      <c r="A1000">
        <f t="shared" si="272"/>
        <v>992</v>
      </c>
      <c r="B1000" s="2">
        <f t="shared" ca="1" si="256"/>
        <v>0.2784238663584489</v>
      </c>
      <c r="C1000" s="2">
        <f t="shared" ca="1" si="257"/>
        <v>7.3415698657286983</v>
      </c>
      <c r="D1000" s="2">
        <f t="shared" ca="1" si="258"/>
        <v>0.32902077824920112</v>
      </c>
      <c r="E1000" s="2">
        <f t="shared" ca="1" si="259"/>
        <v>4.3574405050313931</v>
      </c>
      <c r="F1000" s="2">
        <f t="shared" ca="1" si="260"/>
        <v>5.8993956520437081</v>
      </c>
      <c r="G1000" s="2">
        <f t="shared" ca="1" si="261"/>
        <v>17.008694647080468</v>
      </c>
      <c r="H1000" s="2">
        <f t="shared" ca="1" si="262"/>
        <v>5.1510298884033645</v>
      </c>
      <c r="I1000" s="3">
        <f t="shared" ca="1" si="263"/>
        <v>0.2784238663584489</v>
      </c>
      <c r="J1000" s="3">
        <f t="shared" ca="1" si="264"/>
        <v>7.6199937320871474</v>
      </c>
      <c r="K1000" s="3">
        <f t="shared" ca="1" si="265"/>
        <v>0.60744464460765002</v>
      </c>
      <c r="L1000" s="3">
        <f t="shared" ca="1" si="266"/>
        <v>4.6358643713898422</v>
      </c>
      <c r="M1000" s="3">
        <f t="shared" ca="1" si="267"/>
        <v>13.519389384130855</v>
      </c>
      <c r="N1000" s="3">
        <f t="shared" ca="1" si="268"/>
        <v>21.644559018470311</v>
      </c>
      <c r="O1000" s="3">
        <f t="shared" ca="1" si="269"/>
        <v>26.795588906873675</v>
      </c>
      <c r="P1000">
        <f t="shared" ca="1" si="270"/>
        <v>26.795588906873675</v>
      </c>
      <c r="Q1000">
        <f t="shared" ca="1" si="271"/>
        <v>1</v>
      </c>
    </row>
    <row r="1001" spans="1:17" x14ac:dyDescent="0.25">
      <c r="A1001">
        <f t="shared" si="272"/>
        <v>993</v>
      </c>
      <c r="B1001" s="2">
        <f t="shared" ca="1" si="256"/>
        <v>1.7490091555048517</v>
      </c>
      <c r="C1001" s="2">
        <f t="shared" ca="1" si="257"/>
        <v>11.063030426136859</v>
      </c>
      <c r="D1001" s="2">
        <f t="shared" ca="1" si="258"/>
        <v>0.23337238676962041</v>
      </c>
      <c r="E1001" s="2">
        <f t="shared" ca="1" si="259"/>
        <v>6.3385374392264326E-2</v>
      </c>
      <c r="F1001" s="2">
        <f t="shared" ca="1" si="260"/>
        <v>3.6467290917000028</v>
      </c>
      <c r="G1001" s="2">
        <f t="shared" ca="1" si="261"/>
        <v>2.6969984719478028</v>
      </c>
      <c r="H1001" s="2">
        <f t="shared" ca="1" si="262"/>
        <v>4.3207334819716143</v>
      </c>
      <c r="I1001" s="3">
        <f t="shared" ca="1" si="263"/>
        <v>1.7490091555048517</v>
      </c>
      <c r="J1001" s="3">
        <f t="shared" ca="1" si="264"/>
        <v>12.812039581641709</v>
      </c>
      <c r="K1001" s="3">
        <f t="shared" ca="1" si="265"/>
        <v>1.9823815422744722</v>
      </c>
      <c r="L1001" s="3">
        <f t="shared" ca="1" si="266"/>
        <v>1.812394529897116</v>
      </c>
      <c r="M1001" s="3">
        <f t="shared" ca="1" si="267"/>
        <v>16.458768673341712</v>
      </c>
      <c r="N1001" s="3">
        <f t="shared" ca="1" si="268"/>
        <v>4.679380014222275</v>
      </c>
      <c r="O1001" s="3">
        <f t="shared" ca="1" si="269"/>
        <v>20.779502155313327</v>
      </c>
      <c r="P1001">
        <f t="shared" ca="1" si="270"/>
        <v>20.779502155313327</v>
      </c>
      <c r="Q1001">
        <f t="shared" ca="1" si="271"/>
        <v>1</v>
      </c>
    </row>
    <row r="1002" spans="1:17" x14ac:dyDescent="0.25">
      <c r="A1002">
        <f t="shared" si="272"/>
        <v>994</v>
      </c>
      <c r="B1002" s="2">
        <f t="shared" ca="1" si="256"/>
        <v>1.1011993552702333</v>
      </c>
      <c r="C1002" s="2">
        <f t="shared" ca="1" si="257"/>
        <v>0.7079379643237913</v>
      </c>
      <c r="D1002" s="2">
        <f t="shared" ca="1" si="258"/>
        <v>1.8686717699500677</v>
      </c>
      <c r="E1002" s="2">
        <f t="shared" ca="1" si="259"/>
        <v>2.5268339132130753</v>
      </c>
      <c r="F1002" s="2">
        <f t="shared" ca="1" si="260"/>
        <v>0.37590574791388581</v>
      </c>
      <c r="G1002" s="2">
        <f t="shared" ca="1" si="261"/>
        <v>2.7426412536077898</v>
      </c>
      <c r="H1002" s="2">
        <f t="shared" ca="1" si="262"/>
        <v>4.7983286528125477</v>
      </c>
      <c r="I1002" s="3">
        <f t="shared" ca="1" si="263"/>
        <v>1.1011993552702333</v>
      </c>
      <c r="J1002" s="3">
        <f t="shared" ca="1" si="264"/>
        <v>1.8091373195940246</v>
      </c>
      <c r="K1002" s="3">
        <f t="shared" ca="1" si="265"/>
        <v>2.9698711252203012</v>
      </c>
      <c r="L1002" s="3">
        <f t="shared" ca="1" si="266"/>
        <v>3.6280332684833088</v>
      </c>
      <c r="M1002" s="3">
        <f t="shared" ca="1" si="267"/>
        <v>3.345776873134187</v>
      </c>
      <c r="N1002" s="3">
        <f t="shared" ca="1" si="268"/>
        <v>6.3706745220910985</v>
      </c>
      <c r="O1002" s="3">
        <f t="shared" ca="1" si="269"/>
        <v>11.169003174903647</v>
      </c>
      <c r="P1002">
        <f t="shared" ca="1" si="270"/>
        <v>11.169003174903647</v>
      </c>
      <c r="Q1002">
        <f t="shared" ca="1" si="271"/>
        <v>0</v>
      </c>
    </row>
    <row r="1003" spans="1:17" x14ac:dyDescent="0.25">
      <c r="A1003">
        <f t="shared" si="272"/>
        <v>995</v>
      </c>
      <c r="B1003" s="2">
        <f t="shared" ca="1" si="256"/>
        <v>1.5251460790071492</v>
      </c>
      <c r="C1003" s="2">
        <f t="shared" ca="1" si="257"/>
        <v>0.79681418092826872</v>
      </c>
      <c r="D1003" s="2">
        <f t="shared" ca="1" si="258"/>
        <v>0.43849782865788872</v>
      </c>
      <c r="E1003" s="2">
        <f t="shared" ca="1" si="259"/>
        <v>6.8011578065623493</v>
      </c>
      <c r="F1003" s="2">
        <f t="shared" ca="1" si="260"/>
        <v>18.885354284121405</v>
      </c>
      <c r="G1003" s="2">
        <f t="shared" ca="1" si="261"/>
        <v>4.7863153672789744</v>
      </c>
      <c r="H1003" s="2">
        <f t="shared" ca="1" si="262"/>
        <v>4.5360748104940622</v>
      </c>
      <c r="I1003" s="3">
        <f t="shared" ca="1" si="263"/>
        <v>1.5251460790071492</v>
      </c>
      <c r="J1003" s="3">
        <f t="shared" ca="1" si="264"/>
        <v>2.3219602599354179</v>
      </c>
      <c r="K1003" s="3">
        <f t="shared" ca="1" si="265"/>
        <v>1.9636439076650378</v>
      </c>
      <c r="L1003" s="3">
        <f t="shared" ca="1" si="266"/>
        <v>8.326303885569498</v>
      </c>
      <c r="M1003" s="3">
        <f t="shared" ca="1" si="267"/>
        <v>21.207314544056821</v>
      </c>
      <c r="N1003" s="3">
        <f t="shared" ca="1" si="268"/>
        <v>13.112619252848472</v>
      </c>
      <c r="O1003" s="3">
        <f t="shared" ca="1" si="269"/>
        <v>25.743389354550885</v>
      </c>
      <c r="P1003">
        <f t="shared" ca="1" si="270"/>
        <v>25.743389354550885</v>
      </c>
      <c r="Q1003">
        <f t="shared" ca="1" si="271"/>
        <v>1</v>
      </c>
    </row>
    <row r="1004" spans="1:17" x14ac:dyDescent="0.25">
      <c r="A1004">
        <f t="shared" si="272"/>
        <v>996</v>
      </c>
      <c r="B1004" s="2">
        <f t="shared" ca="1" si="256"/>
        <v>2.5190767553905391</v>
      </c>
      <c r="C1004" s="2">
        <f t="shared" ca="1" si="257"/>
        <v>0.30555539057556408</v>
      </c>
      <c r="D1004" s="2">
        <f t="shared" ca="1" si="258"/>
        <v>2.4491498341403708</v>
      </c>
      <c r="E1004" s="2">
        <f t="shared" ca="1" si="259"/>
        <v>3.4584899486872374</v>
      </c>
      <c r="F1004" s="2">
        <f t="shared" ca="1" si="260"/>
        <v>14.374921115852192</v>
      </c>
      <c r="G1004" s="2">
        <f t="shared" ca="1" si="261"/>
        <v>0.1325531520839868</v>
      </c>
      <c r="H1004" s="2">
        <f t="shared" ca="1" si="262"/>
        <v>3.2769616027791</v>
      </c>
      <c r="I1004" s="3">
        <f t="shared" ca="1" si="263"/>
        <v>2.5190767553905391</v>
      </c>
      <c r="J1004" s="3">
        <f t="shared" ca="1" si="264"/>
        <v>2.824632145966103</v>
      </c>
      <c r="K1004" s="3">
        <f t="shared" ca="1" si="265"/>
        <v>4.9682265895309099</v>
      </c>
      <c r="L1004" s="3">
        <f t="shared" ca="1" si="266"/>
        <v>5.9775667040777769</v>
      </c>
      <c r="M1004" s="3">
        <f t="shared" ca="1" si="267"/>
        <v>19.343147705383103</v>
      </c>
      <c r="N1004" s="3">
        <f t="shared" ca="1" si="268"/>
        <v>6.1101198561617638</v>
      </c>
      <c r="O1004" s="3">
        <f t="shared" ca="1" si="269"/>
        <v>22.620109308162203</v>
      </c>
      <c r="P1004">
        <f t="shared" ca="1" si="270"/>
        <v>22.620109308162203</v>
      </c>
      <c r="Q1004">
        <f t="shared" ca="1" si="271"/>
        <v>1</v>
      </c>
    </row>
    <row r="1005" spans="1:17" x14ac:dyDescent="0.25">
      <c r="A1005">
        <f t="shared" si="272"/>
        <v>997</v>
      </c>
      <c r="B1005" s="2">
        <f t="shared" ca="1" si="256"/>
        <v>2.3543317255142608</v>
      </c>
      <c r="C1005" s="2">
        <f t="shared" ca="1" si="257"/>
        <v>2.6264241232856405</v>
      </c>
      <c r="D1005" s="2">
        <f t="shared" ca="1" si="258"/>
        <v>6.5833865713024103E-2</v>
      </c>
      <c r="E1005" s="2">
        <f t="shared" ca="1" si="259"/>
        <v>1.0632063237018059</v>
      </c>
      <c r="F1005" s="2">
        <f t="shared" ca="1" si="260"/>
        <v>6.8297475027601999</v>
      </c>
      <c r="G1005" s="2">
        <f t="shared" ca="1" si="261"/>
        <v>7.560307373069552</v>
      </c>
      <c r="H1005" s="2">
        <f t="shared" ca="1" si="262"/>
        <v>4.4053359574546818</v>
      </c>
      <c r="I1005" s="3">
        <f t="shared" ca="1" si="263"/>
        <v>2.3543317255142608</v>
      </c>
      <c r="J1005" s="3">
        <f t="shared" ca="1" si="264"/>
        <v>4.9807558487999017</v>
      </c>
      <c r="K1005" s="3">
        <f t="shared" ca="1" si="265"/>
        <v>2.4201655912272848</v>
      </c>
      <c r="L1005" s="3">
        <f t="shared" ca="1" si="266"/>
        <v>3.4175380492160667</v>
      </c>
      <c r="M1005" s="3">
        <f t="shared" ca="1" si="267"/>
        <v>11.810503351560101</v>
      </c>
      <c r="N1005" s="3">
        <f t="shared" ca="1" si="268"/>
        <v>10.977845422285618</v>
      </c>
      <c r="O1005" s="3">
        <f t="shared" ca="1" si="269"/>
        <v>16.215839309014783</v>
      </c>
      <c r="P1005">
        <f t="shared" ca="1" si="270"/>
        <v>16.215839309014783</v>
      </c>
      <c r="Q1005">
        <f t="shared" ca="1" si="271"/>
        <v>1</v>
      </c>
    </row>
    <row r="1006" spans="1:17" x14ac:dyDescent="0.25">
      <c r="A1006">
        <f t="shared" si="272"/>
        <v>998</v>
      </c>
      <c r="B1006" s="2">
        <f t="shared" ca="1" si="256"/>
        <v>0.2008476686428933</v>
      </c>
      <c r="C1006" s="2">
        <f t="shared" ca="1" si="257"/>
        <v>2.9657801807143072</v>
      </c>
      <c r="D1006" s="2">
        <f t="shared" ca="1" si="258"/>
        <v>0.21971886949297401</v>
      </c>
      <c r="E1006" s="2">
        <f t="shared" ca="1" si="259"/>
        <v>1.8915440485447876</v>
      </c>
      <c r="F1006" s="2">
        <f t="shared" ca="1" si="260"/>
        <v>1.1102125079933294</v>
      </c>
      <c r="G1006" s="2">
        <f t="shared" ca="1" si="261"/>
        <v>1.3688129724855265</v>
      </c>
      <c r="H1006" s="2">
        <f t="shared" ca="1" si="262"/>
        <v>3.2334290995645478</v>
      </c>
      <c r="I1006" s="3">
        <f t="shared" ca="1" si="263"/>
        <v>0.2008476686428933</v>
      </c>
      <c r="J1006" s="3">
        <f t="shared" ca="1" si="264"/>
        <v>3.1666278493572007</v>
      </c>
      <c r="K1006" s="3">
        <f t="shared" ca="1" si="265"/>
        <v>0.42056653813586731</v>
      </c>
      <c r="L1006" s="3">
        <f t="shared" ca="1" si="266"/>
        <v>2.0923917171876809</v>
      </c>
      <c r="M1006" s="3">
        <f t="shared" ca="1" si="267"/>
        <v>4.2768403573505296</v>
      </c>
      <c r="N1006" s="3">
        <f t="shared" ca="1" si="268"/>
        <v>3.4612046896732074</v>
      </c>
      <c r="O1006" s="3">
        <f t="shared" ca="1" si="269"/>
        <v>7.5102694569150774</v>
      </c>
      <c r="P1006">
        <f t="shared" ca="1" si="270"/>
        <v>7.5102694569150774</v>
      </c>
      <c r="Q1006">
        <f t="shared" ca="1" si="271"/>
        <v>0</v>
      </c>
    </row>
    <row r="1007" spans="1:17" x14ac:dyDescent="0.25">
      <c r="A1007">
        <f t="shared" si="272"/>
        <v>999</v>
      </c>
      <c r="B1007" s="2">
        <f t="shared" ca="1" si="256"/>
        <v>0.44907924793584864</v>
      </c>
      <c r="C1007" s="2">
        <f t="shared" ca="1" si="257"/>
        <v>2.6573357309458987</v>
      </c>
      <c r="D1007" s="2">
        <f t="shared" ca="1" si="258"/>
        <v>1.6679038206432453</v>
      </c>
      <c r="E1007" s="2">
        <f t="shared" ca="1" si="259"/>
        <v>2.6931513087677246</v>
      </c>
      <c r="F1007" s="2">
        <f t="shared" ca="1" si="260"/>
        <v>3.7813115989270463</v>
      </c>
      <c r="G1007" s="2">
        <f t="shared" ca="1" si="261"/>
        <v>4.1574699013057854</v>
      </c>
      <c r="H1007" s="2">
        <f t="shared" ca="1" si="262"/>
        <v>0.68008250311959972</v>
      </c>
      <c r="I1007" s="3">
        <f t="shared" ca="1" si="263"/>
        <v>0.44907924793584864</v>
      </c>
      <c r="J1007" s="3">
        <f t="shared" ca="1" si="264"/>
        <v>3.1064149788817472</v>
      </c>
      <c r="K1007" s="3">
        <f t="shared" ca="1" si="265"/>
        <v>2.1169830685790938</v>
      </c>
      <c r="L1007" s="3">
        <f t="shared" ca="1" si="266"/>
        <v>3.1422305567035731</v>
      </c>
      <c r="M1007" s="3">
        <f t="shared" ca="1" si="267"/>
        <v>6.8877265778087935</v>
      </c>
      <c r="N1007" s="3">
        <f t="shared" ca="1" si="268"/>
        <v>7.2997004580093581</v>
      </c>
      <c r="O1007" s="3">
        <f t="shared" ca="1" si="269"/>
        <v>7.9797829611289579</v>
      </c>
      <c r="P1007">
        <f t="shared" ca="1" si="270"/>
        <v>7.9797829611289579</v>
      </c>
      <c r="Q1007">
        <f t="shared" ca="1" si="271"/>
        <v>0</v>
      </c>
    </row>
    <row r="1008" spans="1:17" x14ac:dyDescent="0.25">
      <c r="A1008">
        <f t="shared" si="272"/>
        <v>1000</v>
      </c>
      <c r="B1008" s="2">
        <f t="shared" ca="1" si="256"/>
        <v>2.2172734596091197</v>
      </c>
      <c r="C1008" s="2">
        <f t="shared" ca="1" si="257"/>
        <v>0.65915726409051745</v>
      </c>
      <c r="D1008" s="2">
        <f t="shared" ca="1" si="258"/>
        <v>1.4211163815799486</v>
      </c>
      <c r="E1008" s="2">
        <f t="shared" ca="1" si="259"/>
        <v>0.85912235797320147</v>
      </c>
      <c r="F1008" s="2">
        <f t="shared" ca="1" si="260"/>
        <v>8.0924079423005839</v>
      </c>
      <c r="G1008" s="2">
        <f t="shared" ca="1" si="261"/>
        <v>0.28939038334291728</v>
      </c>
      <c r="H1008" s="2">
        <f t="shared" ca="1" si="262"/>
        <v>1.9119015024392316</v>
      </c>
      <c r="I1008" s="3">
        <f t="shared" ca="1" si="263"/>
        <v>2.2172734596091197</v>
      </c>
      <c r="J1008" s="3">
        <f t="shared" ca="1" si="264"/>
        <v>2.8764307236996371</v>
      </c>
      <c r="K1008" s="3">
        <f t="shared" ca="1" si="265"/>
        <v>3.6383898411890683</v>
      </c>
      <c r="L1008" s="3">
        <f t="shared" ca="1" si="266"/>
        <v>3.0763958175823212</v>
      </c>
      <c r="M1008" s="3">
        <f t="shared" ca="1" si="267"/>
        <v>11.730797783489653</v>
      </c>
      <c r="N1008" s="3">
        <f t="shared" ca="1" si="268"/>
        <v>3.9277802245319857</v>
      </c>
      <c r="O1008" s="3">
        <f t="shared" ca="1" si="269"/>
        <v>13.642699285928884</v>
      </c>
      <c r="P1008">
        <f t="shared" ca="1" si="270"/>
        <v>13.642699285928884</v>
      </c>
      <c r="Q1008">
        <f t="shared" ca="1" si="271"/>
        <v>1</v>
      </c>
    </row>
    <row r="1009" spans="1:17" x14ac:dyDescent="0.25">
      <c r="A1009">
        <f t="shared" si="272"/>
        <v>1001</v>
      </c>
      <c r="B1009" s="2">
        <f t="shared" ca="1" si="256"/>
        <v>1.5819835036874883</v>
      </c>
      <c r="C1009" s="2">
        <f t="shared" ca="1" si="257"/>
        <v>2.4265052204460353</v>
      </c>
      <c r="D1009" s="2">
        <f t="shared" ca="1" si="258"/>
        <v>0.30871903568770964</v>
      </c>
      <c r="E1009" s="2">
        <f t="shared" ca="1" si="259"/>
        <v>1.6523784596067845</v>
      </c>
      <c r="F1009" s="2">
        <f t="shared" ca="1" si="260"/>
        <v>5.9490233214359369</v>
      </c>
      <c r="G1009" s="2">
        <f t="shared" ca="1" si="261"/>
        <v>12.292432232842589</v>
      </c>
      <c r="H1009" s="2">
        <f t="shared" ca="1" si="262"/>
        <v>1.9004153406186179</v>
      </c>
      <c r="I1009" s="3">
        <f t="shared" ca="1" si="263"/>
        <v>1.5819835036874883</v>
      </c>
      <c r="J1009" s="3">
        <f t="shared" ca="1" si="264"/>
        <v>4.0084887241335236</v>
      </c>
      <c r="K1009" s="3">
        <f t="shared" ca="1" si="265"/>
        <v>1.8907025393751979</v>
      </c>
      <c r="L1009" s="3">
        <f t="shared" ca="1" si="266"/>
        <v>3.2343619632942726</v>
      </c>
      <c r="M1009" s="3">
        <f t="shared" ca="1" si="267"/>
        <v>9.9575120455694606</v>
      </c>
      <c r="N1009" s="3">
        <f t="shared" ca="1" si="268"/>
        <v>15.526794196136862</v>
      </c>
      <c r="O1009" s="3">
        <f t="shared" ca="1" si="269"/>
        <v>17.42720953675548</v>
      </c>
      <c r="P1009">
        <f t="shared" ca="1" si="270"/>
        <v>17.42720953675548</v>
      </c>
      <c r="Q1009">
        <f t="shared" ca="1" si="271"/>
        <v>1</v>
      </c>
    </row>
    <row r="1010" spans="1:17" x14ac:dyDescent="0.25">
      <c r="A1010">
        <f t="shared" si="272"/>
        <v>1002</v>
      </c>
      <c r="B1010" s="2">
        <f t="shared" ca="1" si="256"/>
        <v>0.34571105128399265</v>
      </c>
      <c r="C1010" s="2">
        <f t="shared" ca="1" si="257"/>
        <v>0.68406375330774027</v>
      </c>
      <c r="D1010" s="2">
        <f t="shared" ca="1" si="258"/>
        <v>9.6854257046896167E-2</v>
      </c>
      <c r="E1010" s="2">
        <f t="shared" ca="1" si="259"/>
        <v>2.4406054021298305</v>
      </c>
      <c r="F1010" s="2">
        <f t="shared" ca="1" si="260"/>
        <v>1.7602617617266887</v>
      </c>
      <c r="G1010" s="2">
        <f t="shared" ca="1" si="261"/>
        <v>1.0215614221605531</v>
      </c>
      <c r="H1010" s="2">
        <f t="shared" ca="1" si="262"/>
        <v>4.402069828448286</v>
      </c>
      <c r="I1010" s="3">
        <f t="shared" ca="1" si="263"/>
        <v>0.34571105128399265</v>
      </c>
      <c r="J1010" s="3">
        <f t="shared" ca="1" si="264"/>
        <v>1.029774804591733</v>
      </c>
      <c r="K1010" s="3">
        <f t="shared" ca="1" si="265"/>
        <v>0.44256530833088881</v>
      </c>
      <c r="L1010" s="3">
        <f t="shared" ca="1" si="266"/>
        <v>2.7863164534138232</v>
      </c>
      <c r="M1010" s="3">
        <f t="shared" ca="1" si="267"/>
        <v>2.7900365663184217</v>
      </c>
      <c r="N1010" s="3">
        <f t="shared" ca="1" si="268"/>
        <v>3.8078778755743761</v>
      </c>
      <c r="O1010" s="3">
        <f t="shared" ca="1" si="269"/>
        <v>8.2099477040226621</v>
      </c>
      <c r="P1010">
        <f t="shared" ca="1" si="270"/>
        <v>8.2099477040226621</v>
      </c>
      <c r="Q1010">
        <f t="shared" ca="1" si="271"/>
        <v>0</v>
      </c>
    </row>
    <row r="1011" spans="1:17" x14ac:dyDescent="0.25">
      <c r="A1011">
        <f t="shared" si="272"/>
        <v>1003</v>
      </c>
      <c r="B1011" s="2">
        <f t="shared" ca="1" si="256"/>
        <v>5.1217817918648635E-2</v>
      </c>
      <c r="C1011" s="2">
        <f t="shared" ca="1" si="257"/>
        <v>1.0034829357220183</v>
      </c>
      <c r="D1011" s="2">
        <f t="shared" ca="1" si="258"/>
        <v>1.6250046429400906</v>
      </c>
      <c r="E1011" s="2">
        <f t="shared" ca="1" si="259"/>
        <v>15.123244543585988</v>
      </c>
      <c r="F1011" s="2">
        <f t="shared" ca="1" si="260"/>
        <v>9.9263117896121078E-2</v>
      </c>
      <c r="G1011" s="2">
        <f t="shared" ca="1" si="261"/>
        <v>3.4041765481470532</v>
      </c>
      <c r="H1011" s="2">
        <f t="shared" ca="1" si="262"/>
        <v>1.8478998437477472</v>
      </c>
      <c r="I1011" s="3">
        <f t="shared" ca="1" si="263"/>
        <v>5.1217817918648635E-2</v>
      </c>
      <c r="J1011" s="3">
        <f t="shared" ca="1" si="264"/>
        <v>1.054700753640667</v>
      </c>
      <c r="K1011" s="3">
        <f t="shared" ca="1" si="265"/>
        <v>1.6762224608587393</v>
      </c>
      <c r="L1011" s="3">
        <f t="shared" ca="1" si="266"/>
        <v>15.174462361504636</v>
      </c>
      <c r="M1011" s="3">
        <f t="shared" ca="1" si="267"/>
        <v>1.7754855787548602</v>
      </c>
      <c r="N1011" s="3">
        <f t="shared" ca="1" si="268"/>
        <v>18.578638909651691</v>
      </c>
      <c r="O1011" s="3">
        <f t="shared" ca="1" si="269"/>
        <v>20.426538753399438</v>
      </c>
      <c r="P1011">
        <f t="shared" ca="1" si="270"/>
        <v>20.426538753399438</v>
      </c>
      <c r="Q1011">
        <f t="shared" ca="1" si="271"/>
        <v>1</v>
      </c>
    </row>
    <row r="1012" spans="1:17" x14ac:dyDescent="0.25">
      <c r="A1012">
        <f t="shared" si="272"/>
        <v>1004</v>
      </c>
      <c r="B1012" s="2">
        <f t="shared" ca="1" si="256"/>
        <v>1.1407798819220698</v>
      </c>
      <c r="C1012" s="2">
        <f t="shared" ca="1" si="257"/>
        <v>0.5481601619766695</v>
      </c>
      <c r="D1012" s="2">
        <f t="shared" ca="1" si="258"/>
        <v>2.1214491505616802</v>
      </c>
      <c r="E1012" s="2">
        <f t="shared" ca="1" si="259"/>
        <v>2.1053371705625477</v>
      </c>
      <c r="F1012" s="2">
        <f t="shared" ca="1" si="260"/>
        <v>1.9506636221077802</v>
      </c>
      <c r="G1012" s="2">
        <f t="shared" ca="1" si="261"/>
        <v>4.0492123123530037</v>
      </c>
      <c r="H1012" s="2">
        <f t="shared" ca="1" si="262"/>
        <v>3.3909912042935795</v>
      </c>
      <c r="I1012" s="3">
        <f t="shared" ca="1" si="263"/>
        <v>1.1407798819220698</v>
      </c>
      <c r="J1012" s="3">
        <f t="shared" ca="1" si="264"/>
        <v>1.6889400438987394</v>
      </c>
      <c r="K1012" s="3">
        <f t="shared" ca="1" si="265"/>
        <v>3.26222903248375</v>
      </c>
      <c r="L1012" s="3">
        <f t="shared" ca="1" si="266"/>
        <v>3.2461170524846175</v>
      </c>
      <c r="M1012" s="3">
        <f t="shared" ca="1" si="267"/>
        <v>5.2128926545915304</v>
      </c>
      <c r="N1012" s="3">
        <f t="shared" ca="1" si="268"/>
        <v>7.3114413448367532</v>
      </c>
      <c r="O1012" s="3">
        <f t="shared" ca="1" si="269"/>
        <v>10.702432549130332</v>
      </c>
      <c r="P1012">
        <f t="shared" ca="1" si="270"/>
        <v>10.702432549130332</v>
      </c>
      <c r="Q1012">
        <f t="shared" ca="1" si="271"/>
        <v>0</v>
      </c>
    </row>
    <row r="1013" spans="1:17" x14ac:dyDescent="0.25">
      <c r="A1013">
        <f t="shared" si="272"/>
        <v>1005</v>
      </c>
      <c r="B1013" s="2">
        <f t="shared" ca="1" si="256"/>
        <v>0.15140107460906058</v>
      </c>
      <c r="C1013" s="2">
        <f t="shared" ca="1" si="257"/>
        <v>11.00002738384436</v>
      </c>
      <c r="D1013" s="2">
        <f t="shared" ca="1" si="258"/>
        <v>4.894382714667362</v>
      </c>
      <c r="E1013" s="2">
        <f t="shared" ca="1" si="259"/>
        <v>4.1378704849158288</v>
      </c>
      <c r="F1013" s="2">
        <f t="shared" ca="1" si="260"/>
        <v>1.2439780677878736</v>
      </c>
      <c r="G1013" s="2">
        <f t="shared" ca="1" si="261"/>
        <v>5.0204840941212332</v>
      </c>
      <c r="H1013" s="2">
        <f t="shared" ca="1" si="262"/>
        <v>0.92114801723274831</v>
      </c>
      <c r="I1013" s="3">
        <f t="shared" ca="1" si="263"/>
        <v>0.15140107460906058</v>
      </c>
      <c r="J1013" s="3">
        <f t="shared" ca="1" si="264"/>
        <v>11.15142845845342</v>
      </c>
      <c r="K1013" s="3">
        <f t="shared" ca="1" si="265"/>
        <v>5.0457837892764221</v>
      </c>
      <c r="L1013" s="3">
        <f t="shared" ca="1" si="266"/>
        <v>4.2892715595248889</v>
      </c>
      <c r="M1013" s="3">
        <f t="shared" ca="1" si="267"/>
        <v>12.395406526241294</v>
      </c>
      <c r="N1013" s="3">
        <f t="shared" ca="1" si="268"/>
        <v>10.066267883397655</v>
      </c>
      <c r="O1013" s="3">
        <f t="shared" ca="1" si="269"/>
        <v>13.316554543474043</v>
      </c>
      <c r="P1013">
        <f t="shared" ca="1" si="270"/>
        <v>13.316554543474043</v>
      </c>
      <c r="Q1013">
        <f t="shared" ca="1" si="271"/>
        <v>1</v>
      </c>
    </row>
    <row r="1014" spans="1:17" x14ac:dyDescent="0.25">
      <c r="A1014">
        <f t="shared" si="272"/>
        <v>1006</v>
      </c>
      <c r="B1014" s="2">
        <f t="shared" ca="1" si="256"/>
        <v>1.6755373358203987</v>
      </c>
      <c r="C1014" s="2">
        <f t="shared" ca="1" si="257"/>
        <v>0.13035487608556012</v>
      </c>
      <c r="D1014" s="2">
        <f t="shared" ca="1" si="258"/>
        <v>0.59448984194049204</v>
      </c>
      <c r="E1014" s="2">
        <f t="shared" ca="1" si="259"/>
        <v>5.5318753068785016</v>
      </c>
      <c r="F1014" s="2">
        <f t="shared" ca="1" si="260"/>
        <v>6.8872453113773071</v>
      </c>
      <c r="G1014" s="2">
        <f t="shared" ca="1" si="261"/>
        <v>0.57293753169391726</v>
      </c>
      <c r="H1014" s="2">
        <f t="shared" ca="1" si="262"/>
        <v>4.3192784098608188</v>
      </c>
      <c r="I1014" s="3">
        <f t="shared" ca="1" si="263"/>
        <v>1.6755373358203987</v>
      </c>
      <c r="J1014" s="3">
        <f t="shared" ca="1" si="264"/>
        <v>1.8058922119059588</v>
      </c>
      <c r="K1014" s="3">
        <f t="shared" ca="1" si="265"/>
        <v>2.2700271777608907</v>
      </c>
      <c r="L1014" s="3">
        <f t="shared" ca="1" si="266"/>
        <v>7.2074126426989</v>
      </c>
      <c r="M1014" s="3">
        <f t="shared" ca="1" si="267"/>
        <v>9.1572724891381974</v>
      </c>
      <c r="N1014" s="3">
        <f t="shared" ca="1" si="268"/>
        <v>7.780350174392817</v>
      </c>
      <c r="O1014" s="3">
        <f t="shared" ca="1" si="269"/>
        <v>13.476550898999015</v>
      </c>
      <c r="P1014">
        <f t="shared" ca="1" si="270"/>
        <v>13.476550898999015</v>
      </c>
      <c r="Q1014">
        <f t="shared" ca="1" si="271"/>
        <v>1</v>
      </c>
    </row>
    <row r="1015" spans="1:17" x14ac:dyDescent="0.25">
      <c r="A1015">
        <f t="shared" si="272"/>
        <v>1007</v>
      </c>
      <c r="B1015" s="2">
        <f t="shared" ca="1" si="256"/>
        <v>0.77633903540146698</v>
      </c>
      <c r="C1015" s="2">
        <f t="shared" ca="1" si="257"/>
        <v>0.97205499222571656</v>
      </c>
      <c r="D1015" s="2">
        <f t="shared" ca="1" si="258"/>
        <v>0.57393046674660464</v>
      </c>
      <c r="E1015" s="2">
        <f t="shared" ca="1" si="259"/>
        <v>2.7688822736121831E-3</v>
      </c>
      <c r="F1015" s="2">
        <f t="shared" ca="1" si="260"/>
        <v>7.3905087864672989</v>
      </c>
      <c r="G1015" s="2">
        <f t="shared" ca="1" si="261"/>
        <v>6.2585480763883305</v>
      </c>
      <c r="H1015" s="2">
        <f t="shared" ca="1" si="262"/>
        <v>4.2350483139245441</v>
      </c>
      <c r="I1015" s="3">
        <f t="shared" ca="1" si="263"/>
        <v>0.77633903540146698</v>
      </c>
      <c r="J1015" s="3">
        <f t="shared" ca="1" si="264"/>
        <v>1.7483940276271834</v>
      </c>
      <c r="K1015" s="3">
        <f t="shared" ca="1" si="265"/>
        <v>1.3502695021480715</v>
      </c>
      <c r="L1015" s="3">
        <f t="shared" ca="1" si="266"/>
        <v>0.77910791767507914</v>
      </c>
      <c r="M1015" s="3">
        <f t="shared" ca="1" si="267"/>
        <v>9.1389028140944824</v>
      </c>
      <c r="N1015" s="3">
        <f t="shared" ca="1" si="268"/>
        <v>7.6088175785364021</v>
      </c>
      <c r="O1015" s="3">
        <f t="shared" ca="1" si="269"/>
        <v>13.373951128019026</v>
      </c>
      <c r="P1015">
        <f t="shared" ca="1" si="270"/>
        <v>13.373951128019026</v>
      </c>
      <c r="Q1015">
        <f t="shared" ca="1" si="271"/>
        <v>1</v>
      </c>
    </row>
    <row r="1016" spans="1:17" x14ac:dyDescent="0.25">
      <c r="A1016">
        <f t="shared" si="272"/>
        <v>1008</v>
      </c>
      <c r="B1016" s="2">
        <f t="shared" ca="1" si="256"/>
        <v>2.6187062868262823</v>
      </c>
      <c r="C1016" s="2">
        <f t="shared" ca="1" si="257"/>
        <v>3.312077816999583</v>
      </c>
      <c r="D1016" s="2">
        <f t="shared" ca="1" si="258"/>
        <v>0.58693650759440452</v>
      </c>
      <c r="E1016" s="2">
        <f t="shared" ca="1" si="259"/>
        <v>13.814791014073101</v>
      </c>
      <c r="F1016" s="2">
        <f t="shared" ca="1" si="260"/>
        <v>3.7421497829081996</v>
      </c>
      <c r="G1016" s="2">
        <f t="shared" ca="1" si="261"/>
        <v>0.12222195154624993</v>
      </c>
      <c r="H1016" s="2">
        <f t="shared" ca="1" si="262"/>
        <v>1.5969176019351454</v>
      </c>
      <c r="I1016" s="3">
        <f t="shared" ca="1" si="263"/>
        <v>2.6187062868262823</v>
      </c>
      <c r="J1016" s="3">
        <f t="shared" ca="1" si="264"/>
        <v>5.9307841038258653</v>
      </c>
      <c r="K1016" s="3">
        <f t="shared" ca="1" si="265"/>
        <v>3.2056427944206867</v>
      </c>
      <c r="L1016" s="3">
        <f t="shared" ca="1" si="266"/>
        <v>16.433497300899383</v>
      </c>
      <c r="M1016" s="3">
        <f t="shared" ca="1" si="267"/>
        <v>9.6729338867340644</v>
      </c>
      <c r="N1016" s="3">
        <f t="shared" ca="1" si="268"/>
        <v>16.555719252445634</v>
      </c>
      <c r="O1016" s="3">
        <f t="shared" ca="1" si="269"/>
        <v>18.152636854380781</v>
      </c>
      <c r="P1016">
        <f t="shared" ca="1" si="270"/>
        <v>18.152636854380781</v>
      </c>
      <c r="Q1016">
        <f t="shared" ca="1" si="271"/>
        <v>1</v>
      </c>
    </row>
    <row r="1017" spans="1:17" x14ac:dyDescent="0.25">
      <c r="A1017">
        <f t="shared" si="272"/>
        <v>1009</v>
      </c>
      <c r="B1017" s="2">
        <f t="shared" ca="1" si="256"/>
        <v>0.51659452300156983</v>
      </c>
      <c r="C1017" s="2">
        <f t="shared" ca="1" si="257"/>
        <v>4.2246379579246145E-2</v>
      </c>
      <c r="D1017" s="2">
        <f t="shared" ca="1" si="258"/>
        <v>0.19210705276384407</v>
      </c>
      <c r="E1017" s="2">
        <f t="shared" ca="1" si="259"/>
        <v>2.3629569905670684</v>
      </c>
      <c r="F1017" s="2">
        <f t="shared" ca="1" si="260"/>
        <v>1.0031668013519464</v>
      </c>
      <c r="G1017" s="2">
        <f t="shared" ca="1" si="261"/>
        <v>7.1438806159612378</v>
      </c>
      <c r="H1017" s="2">
        <f t="shared" ca="1" si="262"/>
        <v>0.64847097628945949</v>
      </c>
      <c r="I1017" s="3">
        <f t="shared" ca="1" si="263"/>
        <v>0.51659452300156983</v>
      </c>
      <c r="J1017" s="3">
        <f t="shared" ca="1" si="264"/>
        <v>0.55884090258081598</v>
      </c>
      <c r="K1017" s="3">
        <f t="shared" ca="1" si="265"/>
        <v>0.70870157576541393</v>
      </c>
      <c r="L1017" s="3">
        <f t="shared" ca="1" si="266"/>
        <v>2.8795515135686385</v>
      </c>
      <c r="M1017" s="3">
        <f t="shared" ca="1" si="267"/>
        <v>1.7118683771173604</v>
      </c>
      <c r="N1017" s="3">
        <f t="shared" ca="1" si="268"/>
        <v>10.023432129529876</v>
      </c>
      <c r="O1017" s="3">
        <f t="shared" ca="1" si="269"/>
        <v>10.671903105819336</v>
      </c>
      <c r="P1017">
        <f t="shared" ca="1" si="270"/>
        <v>10.671903105819336</v>
      </c>
      <c r="Q1017">
        <f t="shared" ca="1" si="271"/>
        <v>0</v>
      </c>
    </row>
    <row r="1018" spans="1:17" x14ac:dyDescent="0.25">
      <c r="A1018">
        <f t="shared" si="272"/>
        <v>1010</v>
      </c>
      <c r="B1018" s="2">
        <f t="shared" ca="1" si="256"/>
        <v>1.4265859434417063</v>
      </c>
      <c r="C1018" s="2">
        <f t="shared" ca="1" si="257"/>
        <v>3.1030838870182005</v>
      </c>
      <c r="D1018" s="2">
        <f t="shared" ca="1" si="258"/>
        <v>2.8266992255619021</v>
      </c>
      <c r="E1018" s="2">
        <f t="shared" ca="1" si="259"/>
        <v>6.9719291241540491</v>
      </c>
      <c r="F1018" s="2">
        <f t="shared" ca="1" si="260"/>
        <v>5.4756627021083206</v>
      </c>
      <c r="G1018" s="2">
        <f t="shared" ca="1" si="261"/>
        <v>3.2457645891958053</v>
      </c>
      <c r="H1018" s="2">
        <f t="shared" ca="1" si="262"/>
        <v>3.688443804617215</v>
      </c>
      <c r="I1018" s="3">
        <f t="shared" ca="1" si="263"/>
        <v>1.4265859434417063</v>
      </c>
      <c r="J1018" s="3">
        <f t="shared" ca="1" si="264"/>
        <v>4.5296698304599072</v>
      </c>
      <c r="K1018" s="3">
        <f t="shared" ca="1" si="265"/>
        <v>4.2532851690036084</v>
      </c>
      <c r="L1018" s="3">
        <f t="shared" ca="1" si="266"/>
        <v>8.3985150675957563</v>
      </c>
      <c r="M1018" s="3">
        <f t="shared" ca="1" si="267"/>
        <v>10.005332532568229</v>
      </c>
      <c r="N1018" s="3">
        <f t="shared" ca="1" si="268"/>
        <v>11.644279656791561</v>
      </c>
      <c r="O1018" s="3">
        <f t="shared" ca="1" si="269"/>
        <v>15.332723461408776</v>
      </c>
      <c r="P1018">
        <f t="shared" ca="1" si="270"/>
        <v>15.332723461408776</v>
      </c>
      <c r="Q1018">
        <f t="shared" ca="1" si="271"/>
        <v>1</v>
      </c>
    </row>
    <row r="1019" spans="1:17" x14ac:dyDescent="0.25">
      <c r="A1019">
        <f t="shared" si="272"/>
        <v>1011</v>
      </c>
      <c r="B1019" s="2">
        <f t="shared" ca="1" si="256"/>
        <v>1.5351410236770551</v>
      </c>
      <c r="C1019" s="2">
        <f t="shared" ca="1" si="257"/>
        <v>6.0102617710721926</v>
      </c>
      <c r="D1019" s="2">
        <f t="shared" ca="1" si="258"/>
        <v>0.94804931201850229</v>
      </c>
      <c r="E1019" s="2">
        <f t="shared" ca="1" si="259"/>
        <v>14.406019264255324</v>
      </c>
      <c r="F1019" s="2">
        <f t="shared" ca="1" si="260"/>
        <v>0.90550509177234362</v>
      </c>
      <c r="G1019" s="2">
        <f t="shared" ca="1" si="261"/>
        <v>12.380625730589237</v>
      </c>
      <c r="H1019" s="2">
        <f t="shared" ca="1" si="262"/>
        <v>0.77228474165187477</v>
      </c>
      <c r="I1019" s="3">
        <f t="shared" ca="1" si="263"/>
        <v>1.5351410236770551</v>
      </c>
      <c r="J1019" s="3">
        <f t="shared" ca="1" si="264"/>
        <v>7.5454027947492479</v>
      </c>
      <c r="K1019" s="3">
        <f t="shared" ca="1" si="265"/>
        <v>2.4831903356955571</v>
      </c>
      <c r="L1019" s="3">
        <f t="shared" ca="1" si="266"/>
        <v>15.941160287932378</v>
      </c>
      <c r="M1019" s="3">
        <f t="shared" ca="1" si="267"/>
        <v>8.4509078865215912</v>
      </c>
      <c r="N1019" s="3">
        <f t="shared" ca="1" si="268"/>
        <v>28.321786018521614</v>
      </c>
      <c r="O1019" s="3">
        <f t="shared" ca="1" si="269"/>
        <v>29.094070760173487</v>
      </c>
      <c r="P1019">
        <f t="shared" ca="1" si="270"/>
        <v>29.094070760173487</v>
      </c>
      <c r="Q1019">
        <f t="shared" ca="1" si="271"/>
        <v>1</v>
      </c>
    </row>
    <row r="1020" spans="1:17" x14ac:dyDescent="0.25">
      <c r="A1020">
        <f t="shared" si="272"/>
        <v>1012</v>
      </c>
      <c r="B1020" s="2">
        <f t="shared" ca="1" si="256"/>
        <v>0.66822204560829235</v>
      </c>
      <c r="C1020" s="2">
        <f t="shared" ca="1" si="257"/>
        <v>6.8670886657634336</v>
      </c>
      <c r="D1020" s="2">
        <f t="shared" ca="1" si="258"/>
        <v>1.1769112891903313</v>
      </c>
      <c r="E1020" s="2">
        <f t="shared" ca="1" si="259"/>
        <v>1.2991852096067731</v>
      </c>
      <c r="F1020" s="2">
        <f t="shared" ca="1" si="260"/>
        <v>10.11494557202036</v>
      </c>
      <c r="G1020" s="2">
        <f t="shared" ca="1" si="261"/>
        <v>2.854297218410343</v>
      </c>
      <c r="H1020" s="2">
        <f t="shared" ca="1" si="262"/>
        <v>1.3472841957129036</v>
      </c>
      <c r="I1020" s="3">
        <f t="shared" ca="1" si="263"/>
        <v>0.66822204560829235</v>
      </c>
      <c r="J1020" s="3">
        <f t="shared" ca="1" si="264"/>
        <v>7.5353107113717259</v>
      </c>
      <c r="K1020" s="3">
        <f t="shared" ca="1" si="265"/>
        <v>1.8451333347986236</v>
      </c>
      <c r="L1020" s="3">
        <f t="shared" ca="1" si="266"/>
        <v>1.9674072552150654</v>
      </c>
      <c r="M1020" s="3">
        <f t="shared" ca="1" si="267"/>
        <v>17.650256283392086</v>
      </c>
      <c r="N1020" s="3">
        <f t="shared" ca="1" si="268"/>
        <v>4.8217044736254087</v>
      </c>
      <c r="O1020" s="3">
        <f t="shared" ca="1" si="269"/>
        <v>18.997540479104988</v>
      </c>
      <c r="P1020">
        <f t="shared" ca="1" si="270"/>
        <v>18.997540479104988</v>
      </c>
      <c r="Q1020">
        <f t="shared" ca="1" si="271"/>
        <v>1</v>
      </c>
    </row>
    <row r="1021" spans="1:17" x14ac:dyDescent="0.25">
      <c r="A1021">
        <f t="shared" si="272"/>
        <v>1013</v>
      </c>
      <c r="B1021" s="2">
        <f t="shared" ca="1" si="256"/>
        <v>0.88456036052623399</v>
      </c>
      <c r="C1021" s="2">
        <f t="shared" ca="1" si="257"/>
        <v>4.7405580445359172</v>
      </c>
      <c r="D1021" s="2">
        <f t="shared" ca="1" si="258"/>
        <v>2.566897196661357</v>
      </c>
      <c r="E1021" s="2">
        <f t="shared" ca="1" si="259"/>
        <v>4.4295627188373894</v>
      </c>
      <c r="F1021" s="2">
        <f t="shared" ca="1" si="260"/>
        <v>5.6646821494457607</v>
      </c>
      <c r="G1021" s="2">
        <f t="shared" ca="1" si="261"/>
        <v>3.5746558884407102</v>
      </c>
      <c r="H1021" s="2">
        <f t="shared" ca="1" si="262"/>
        <v>2.557445180765058</v>
      </c>
      <c r="I1021" s="3">
        <f t="shared" ca="1" si="263"/>
        <v>0.88456036052623399</v>
      </c>
      <c r="J1021" s="3">
        <f t="shared" ca="1" si="264"/>
        <v>5.6251184050621514</v>
      </c>
      <c r="K1021" s="3">
        <f t="shared" ca="1" si="265"/>
        <v>3.4514575571875907</v>
      </c>
      <c r="L1021" s="3">
        <f t="shared" ca="1" si="266"/>
        <v>5.3141230793636236</v>
      </c>
      <c r="M1021" s="3">
        <f t="shared" ca="1" si="267"/>
        <v>11.289800554507913</v>
      </c>
      <c r="N1021" s="3">
        <f t="shared" ca="1" si="268"/>
        <v>8.8887789678043347</v>
      </c>
      <c r="O1021" s="3">
        <f t="shared" ca="1" si="269"/>
        <v>13.847245735272971</v>
      </c>
      <c r="P1021">
        <f t="shared" ca="1" si="270"/>
        <v>13.847245735272971</v>
      </c>
      <c r="Q1021">
        <f t="shared" ca="1" si="271"/>
        <v>1</v>
      </c>
    </row>
    <row r="1022" spans="1:17" x14ac:dyDescent="0.25">
      <c r="A1022">
        <f t="shared" si="272"/>
        <v>1014</v>
      </c>
      <c r="B1022" s="2">
        <f t="shared" ca="1" si="256"/>
        <v>0.48036512748534993</v>
      </c>
      <c r="C1022" s="2">
        <f t="shared" ca="1" si="257"/>
        <v>6.6142040430632045</v>
      </c>
      <c r="D1022" s="2">
        <f t="shared" ca="1" si="258"/>
        <v>7.7214838587415473</v>
      </c>
      <c r="E1022" s="2">
        <f t="shared" ca="1" si="259"/>
        <v>2.1584848782089261</v>
      </c>
      <c r="F1022" s="2">
        <f t="shared" ca="1" si="260"/>
        <v>1.3324578315724824</v>
      </c>
      <c r="G1022" s="2">
        <f t="shared" ca="1" si="261"/>
        <v>1.7914023693191861</v>
      </c>
      <c r="H1022" s="2">
        <f t="shared" ca="1" si="262"/>
        <v>2.4655437867604717</v>
      </c>
      <c r="I1022" s="3">
        <f t="shared" ca="1" si="263"/>
        <v>0.48036512748534993</v>
      </c>
      <c r="J1022" s="3">
        <f t="shared" ca="1" si="264"/>
        <v>7.0945691705485547</v>
      </c>
      <c r="K1022" s="3">
        <f t="shared" ca="1" si="265"/>
        <v>8.2018489862268975</v>
      </c>
      <c r="L1022" s="3">
        <f t="shared" ca="1" si="266"/>
        <v>2.6388500056942759</v>
      </c>
      <c r="M1022" s="3">
        <f t="shared" ca="1" si="267"/>
        <v>9.5343068177993793</v>
      </c>
      <c r="N1022" s="3">
        <f t="shared" ca="1" si="268"/>
        <v>9.993251355546084</v>
      </c>
      <c r="O1022" s="3">
        <f t="shared" ca="1" si="269"/>
        <v>12.458795142306556</v>
      </c>
      <c r="P1022">
        <f t="shared" ca="1" si="270"/>
        <v>12.458795142306556</v>
      </c>
      <c r="Q1022">
        <f t="shared" ca="1" si="271"/>
        <v>1</v>
      </c>
    </row>
    <row r="1023" spans="1:17" x14ac:dyDescent="0.25">
      <c r="A1023">
        <f t="shared" si="272"/>
        <v>1015</v>
      </c>
      <c r="B1023" s="2">
        <f t="shared" ca="1" si="256"/>
        <v>0.6680253509356745</v>
      </c>
      <c r="C1023" s="2">
        <f t="shared" ca="1" si="257"/>
        <v>3.516007461446236</v>
      </c>
      <c r="D1023" s="2">
        <f t="shared" ca="1" si="258"/>
        <v>3.9395361942966471</v>
      </c>
      <c r="E1023" s="2">
        <f t="shared" ca="1" si="259"/>
        <v>1.1820860340155366</v>
      </c>
      <c r="F1023" s="2">
        <f t="shared" ca="1" si="260"/>
        <v>4.0514232711748654</v>
      </c>
      <c r="G1023" s="2">
        <f t="shared" ca="1" si="261"/>
        <v>7.6348204736670242</v>
      </c>
      <c r="H1023" s="2">
        <f t="shared" ca="1" si="262"/>
        <v>3.1560891254633123</v>
      </c>
      <c r="I1023" s="3">
        <f t="shared" ca="1" si="263"/>
        <v>0.6680253509356745</v>
      </c>
      <c r="J1023" s="3">
        <f t="shared" ca="1" si="264"/>
        <v>4.1840328123819104</v>
      </c>
      <c r="K1023" s="3">
        <f t="shared" ca="1" si="265"/>
        <v>4.607561545232322</v>
      </c>
      <c r="L1023" s="3">
        <f t="shared" ca="1" si="266"/>
        <v>1.850111384951211</v>
      </c>
      <c r="M1023" s="3">
        <f t="shared" ca="1" si="267"/>
        <v>8.6589848164071874</v>
      </c>
      <c r="N1023" s="3">
        <f t="shared" ca="1" si="268"/>
        <v>12.242382018899345</v>
      </c>
      <c r="O1023" s="3">
        <f t="shared" ca="1" si="269"/>
        <v>15.398471144362658</v>
      </c>
      <c r="P1023">
        <f t="shared" ca="1" si="270"/>
        <v>15.398471144362658</v>
      </c>
      <c r="Q1023">
        <f t="shared" ca="1" si="271"/>
        <v>1</v>
      </c>
    </row>
    <row r="1024" spans="1:17" x14ac:dyDescent="0.25">
      <c r="A1024">
        <f t="shared" si="272"/>
        <v>1016</v>
      </c>
      <c r="B1024" s="2">
        <f t="shared" ca="1" si="256"/>
        <v>3.9726145724682635</v>
      </c>
      <c r="C1024" s="2">
        <f t="shared" ca="1" si="257"/>
        <v>4.3275219292106852</v>
      </c>
      <c r="D1024" s="2">
        <f t="shared" ca="1" si="258"/>
        <v>3.5895672621671908</v>
      </c>
      <c r="E1024" s="2">
        <f t="shared" ca="1" si="259"/>
        <v>0.52006144592580483</v>
      </c>
      <c r="F1024" s="2">
        <f t="shared" ca="1" si="260"/>
        <v>6.1982632574194536</v>
      </c>
      <c r="G1024" s="2">
        <f t="shared" ca="1" si="261"/>
        <v>0.68379394649459335</v>
      </c>
      <c r="H1024" s="2">
        <f t="shared" ca="1" si="262"/>
        <v>0.14478800155555002</v>
      </c>
      <c r="I1024" s="3">
        <f t="shared" ca="1" si="263"/>
        <v>3.9726145724682635</v>
      </c>
      <c r="J1024" s="3">
        <f t="shared" ca="1" si="264"/>
        <v>8.3001365016789492</v>
      </c>
      <c r="K1024" s="3">
        <f t="shared" ca="1" si="265"/>
        <v>7.5621818346354548</v>
      </c>
      <c r="L1024" s="3">
        <f t="shared" ca="1" si="266"/>
        <v>4.4926760183940679</v>
      </c>
      <c r="M1024" s="3">
        <f t="shared" ca="1" si="267"/>
        <v>14.498399759098403</v>
      </c>
      <c r="N1024" s="3">
        <f t="shared" ca="1" si="268"/>
        <v>8.2459757811300474</v>
      </c>
      <c r="O1024" s="3">
        <f t="shared" ca="1" si="269"/>
        <v>14.643187760653953</v>
      </c>
      <c r="P1024">
        <f t="shared" ca="1" si="270"/>
        <v>14.643187760653953</v>
      </c>
      <c r="Q1024">
        <f t="shared" ca="1" si="271"/>
        <v>1</v>
      </c>
    </row>
    <row r="1025" spans="1:17" x14ac:dyDescent="0.25">
      <c r="A1025">
        <f t="shared" si="272"/>
        <v>1017</v>
      </c>
      <c r="B1025" s="2">
        <f t="shared" ca="1" si="256"/>
        <v>1.011774976672525</v>
      </c>
      <c r="C1025" s="2">
        <f t="shared" ca="1" si="257"/>
        <v>4.3272155168514601</v>
      </c>
      <c r="D1025" s="2">
        <f t="shared" ca="1" si="258"/>
        <v>1.7194211374576476</v>
      </c>
      <c r="E1025" s="2">
        <f t="shared" ca="1" si="259"/>
        <v>2.1363064989269134</v>
      </c>
      <c r="F1025" s="2">
        <f t="shared" ca="1" si="260"/>
        <v>15.762563609107461</v>
      </c>
      <c r="G1025" s="2">
        <f t="shared" ca="1" si="261"/>
        <v>11.644410791480592</v>
      </c>
      <c r="H1025" s="2">
        <f t="shared" ca="1" si="262"/>
        <v>2.9870566463858039</v>
      </c>
      <c r="I1025" s="3">
        <f t="shared" ca="1" si="263"/>
        <v>1.011774976672525</v>
      </c>
      <c r="J1025" s="3">
        <f t="shared" ca="1" si="264"/>
        <v>5.3389904935239851</v>
      </c>
      <c r="K1025" s="3">
        <f t="shared" ca="1" si="265"/>
        <v>2.7311961141301726</v>
      </c>
      <c r="L1025" s="3">
        <f t="shared" ca="1" si="266"/>
        <v>3.1480814755994384</v>
      </c>
      <c r="M1025" s="3">
        <f t="shared" ca="1" si="267"/>
        <v>21.101554102631447</v>
      </c>
      <c r="N1025" s="3">
        <f t="shared" ca="1" si="268"/>
        <v>14.79249226708003</v>
      </c>
      <c r="O1025" s="3">
        <f t="shared" ca="1" si="269"/>
        <v>24.088610749017249</v>
      </c>
      <c r="P1025">
        <f t="shared" ca="1" si="270"/>
        <v>24.088610749017249</v>
      </c>
      <c r="Q1025">
        <f t="shared" ca="1" si="271"/>
        <v>1</v>
      </c>
    </row>
    <row r="1026" spans="1:17" x14ac:dyDescent="0.25">
      <c r="A1026">
        <f t="shared" si="272"/>
        <v>1018</v>
      </c>
      <c r="B1026" s="2">
        <f t="shared" ca="1" si="256"/>
        <v>0.89591986472160612</v>
      </c>
      <c r="C1026" s="2">
        <f t="shared" ca="1" si="257"/>
        <v>0.78792192703761166</v>
      </c>
      <c r="D1026" s="2">
        <f t="shared" ca="1" si="258"/>
        <v>0.2493621309858309</v>
      </c>
      <c r="E1026" s="2">
        <f t="shared" ca="1" si="259"/>
        <v>5.6429119062920572</v>
      </c>
      <c r="F1026" s="2">
        <f t="shared" ca="1" si="260"/>
        <v>1.6465859125043962</v>
      </c>
      <c r="G1026" s="2">
        <f t="shared" ca="1" si="261"/>
        <v>3.8773463053427819</v>
      </c>
      <c r="H1026" s="2">
        <f t="shared" ca="1" si="262"/>
        <v>6.5248926544539021</v>
      </c>
      <c r="I1026" s="3">
        <f t="shared" ca="1" si="263"/>
        <v>0.89591986472160612</v>
      </c>
      <c r="J1026" s="3">
        <f t="shared" ca="1" si="264"/>
        <v>1.6838417917592179</v>
      </c>
      <c r="K1026" s="3">
        <f t="shared" ca="1" si="265"/>
        <v>1.1452819957074369</v>
      </c>
      <c r="L1026" s="3">
        <f t="shared" ca="1" si="266"/>
        <v>6.5388317710136636</v>
      </c>
      <c r="M1026" s="3">
        <f t="shared" ca="1" si="267"/>
        <v>3.3304277042636139</v>
      </c>
      <c r="N1026" s="3">
        <f t="shared" ca="1" si="268"/>
        <v>10.416178076356445</v>
      </c>
      <c r="O1026" s="3">
        <f t="shared" ca="1" si="269"/>
        <v>16.941070730810345</v>
      </c>
      <c r="P1026">
        <f t="shared" ca="1" si="270"/>
        <v>16.941070730810345</v>
      </c>
      <c r="Q1026">
        <f t="shared" ca="1" si="271"/>
        <v>1</v>
      </c>
    </row>
    <row r="1027" spans="1:17" x14ac:dyDescent="0.25">
      <c r="A1027">
        <f t="shared" si="272"/>
        <v>1019</v>
      </c>
      <c r="B1027" s="2">
        <f t="shared" ca="1" si="256"/>
        <v>0.49954638892486836</v>
      </c>
      <c r="C1027" s="2">
        <f t="shared" ca="1" si="257"/>
        <v>3.6319427223883349</v>
      </c>
      <c r="D1027" s="2">
        <f t="shared" ca="1" si="258"/>
        <v>2.4060515045895206</v>
      </c>
      <c r="E1027" s="2">
        <f t="shared" ca="1" si="259"/>
        <v>0.90593560232850634</v>
      </c>
      <c r="F1027" s="2">
        <f t="shared" ca="1" si="260"/>
        <v>5.0704177344114854</v>
      </c>
      <c r="G1027" s="2">
        <f t="shared" ca="1" si="261"/>
        <v>10.370741492666081</v>
      </c>
      <c r="H1027" s="2">
        <f t="shared" ca="1" si="262"/>
        <v>9.1078640719822417</v>
      </c>
      <c r="I1027" s="3">
        <f t="shared" ca="1" si="263"/>
        <v>0.49954638892486836</v>
      </c>
      <c r="J1027" s="3">
        <f t="shared" ca="1" si="264"/>
        <v>4.1314891113132033</v>
      </c>
      <c r="K1027" s="3">
        <f t="shared" ca="1" si="265"/>
        <v>2.9055978935143889</v>
      </c>
      <c r="L1027" s="3">
        <f t="shared" ca="1" si="266"/>
        <v>1.4054819912533747</v>
      </c>
      <c r="M1027" s="3">
        <f t="shared" ca="1" si="267"/>
        <v>9.2019068457246895</v>
      </c>
      <c r="N1027" s="3">
        <f t="shared" ca="1" si="268"/>
        <v>13.276339386180471</v>
      </c>
      <c r="O1027" s="3">
        <f t="shared" ca="1" si="269"/>
        <v>22.384203458162713</v>
      </c>
      <c r="P1027">
        <f t="shared" ca="1" si="270"/>
        <v>22.384203458162713</v>
      </c>
      <c r="Q1027">
        <f t="shared" ca="1" si="271"/>
        <v>1</v>
      </c>
    </row>
    <row r="1028" spans="1:17" x14ac:dyDescent="0.25">
      <c r="A1028">
        <f t="shared" si="272"/>
        <v>1020</v>
      </c>
      <c r="B1028" s="2">
        <f t="shared" ca="1" si="256"/>
        <v>8.1219116731837959E-2</v>
      </c>
      <c r="C1028" s="2">
        <f t="shared" ca="1" si="257"/>
        <v>2.9438199881963998</v>
      </c>
      <c r="D1028" s="2">
        <f t="shared" ca="1" si="258"/>
        <v>4.6362148364630666</v>
      </c>
      <c r="E1028" s="2">
        <f t="shared" ca="1" si="259"/>
        <v>3.9461459766280087</v>
      </c>
      <c r="F1028" s="2">
        <f t="shared" ca="1" si="260"/>
        <v>1.1641041339492353</v>
      </c>
      <c r="G1028" s="2">
        <f t="shared" ca="1" si="261"/>
        <v>4.810264004203737</v>
      </c>
      <c r="H1028" s="2">
        <f t="shared" ca="1" si="262"/>
        <v>3.8472509721395647</v>
      </c>
      <c r="I1028" s="3">
        <f t="shared" ca="1" si="263"/>
        <v>8.1219116731837959E-2</v>
      </c>
      <c r="J1028" s="3">
        <f t="shared" ca="1" si="264"/>
        <v>3.0250391049282377</v>
      </c>
      <c r="K1028" s="3">
        <f t="shared" ca="1" si="265"/>
        <v>4.717433953194905</v>
      </c>
      <c r="L1028" s="3">
        <f t="shared" ca="1" si="266"/>
        <v>4.0273650933598466</v>
      </c>
      <c r="M1028" s="3">
        <f t="shared" ca="1" si="267"/>
        <v>5.8815380871441398</v>
      </c>
      <c r="N1028" s="3">
        <f t="shared" ca="1" si="268"/>
        <v>9.527697957398642</v>
      </c>
      <c r="O1028" s="3">
        <f t="shared" ca="1" si="269"/>
        <v>13.374948929538206</v>
      </c>
      <c r="P1028">
        <f t="shared" ca="1" si="270"/>
        <v>13.374948929538206</v>
      </c>
      <c r="Q1028">
        <f t="shared" ca="1" si="271"/>
        <v>1</v>
      </c>
    </row>
    <row r="1029" spans="1:17" x14ac:dyDescent="0.25">
      <c r="A1029">
        <f t="shared" si="272"/>
        <v>1021</v>
      </c>
      <c r="B1029" s="2">
        <f t="shared" ca="1" si="256"/>
        <v>0.92409546640097096</v>
      </c>
      <c r="C1029" s="2">
        <f t="shared" ca="1" si="257"/>
        <v>0.51046556515245267</v>
      </c>
      <c r="D1029" s="2">
        <f t="shared" ca="1" si="258"/>
        <v>1.3960947061307623</v>
      </c>
      <c r="E1029" s="2">
        <f t="shared" ca="1" si="259"/>
        <v>3.7338743215740782</v>
      </c>
      <c r="F1029" s="2">
        <f t="shared" ca="1" si="260"/>
        <v>9.1946639607501766</v>
      </c>
      <c r="G1029" s="2">
        <f t="shared" ca="1" si="261"/>
        <v>6.2666585933662991E-2</v>
      </c>
      <c r="H1029" s="2">
        <f t="shared" ca="1" si="262"/>
        <v>0.80741502470844428</v>
      </c>
      <c r="I1029" s="3">
        <f t="shared" ca="1" si="263"/>
        <v>0.92409546640097096</v>
      </c>
      <c r="J1029" s="3">
        <f t="shared" ca="1" si="264"/>
        <v>1.4345610315534236</v>
      </c>
      <c r="K1029" s="3">
        <f t="shared" ca="1" si="265"/>
        <v>2.3201901725317331</v>
      </c>
      <c r="L1029" s="3">
        <f t="shared" ca="1" si="266"/>
        <v>4.6579697879750492</v>
      </c>
      <c r="M1029" s="3">
        <f t="shared" ca="1" si="267"/>
        <v>11.51485413328191</v>
      </c>
      <c r="N1029" s="3">
        <f t="shared" ca="1" si="268"/>
        <v>4.7206363739087118</v>
      </c>
      <c r="O1029" s="3">
        <f t="shared" ca="1" si="269"/>
        <v>12.322269157990354</v>
      </c>
      <c r="P1029">
        <f t="shared" ca="1" si="270"/>
        <v>12.322269157990354</v>
      </c>
      <c r="Q1029">
        <f t="shared" ca="1" si="271"/>
        <v>1</v>
      </c>
    </row>
    <row r="1030" spans="1:17" x14ac:dyDescent="0.25">
      <c r="A1030">
        <f t="shared" si="272"/>
        <v>1022</v>
      </c>
      <c r="B1030" s="2">
        <f t="shared" ca="1" si="256"/>
        <v>1.086253239074783</v>
      </c>
      <c r="C1030" s="2">
        <f t="shared" ca="1" si="257"/>
        <v>5.7401749308350567</v>
      </c>
      <c r="D1030" s="2">
        <f t="shared" ca="1" si="258"/>
        <v>3.9441373594526947</v>
      </c>
      <c r="E1030" s="2">
        <f t="shared" ca="1" si="259"/>
        <v>0.35815663327711139</v>
      </c>
      <c r="F1030" s="2">
        <f t="shared" ca="1" si="260"/>
        <v>0.71451675678397542</v>
      </c>
      <c r="G1030" s="2">
        <f t="shared" ca="1" si="261"/>
        <v>0.19470894950229042</v>
      </c>
      <c r="H1030" s="2">
        <f t="shared" ca="1" si="262"/>
        <v>0.75000214180945113</v>
      </c>
      <c r="I1030" s="3">
        <f t="shared" ca="1" si="263"/>
        <v>1.086253239074783</v>
      </c>
      <c r="J1030" s="3">
        <f t="shared" ca="1" si="264"/>
        <v>6.8264281699098399</v>
      </c>
      <c r="K1030" s="3">
        <f t="shared" ca="1" si="265"/>
        <v>5.0303905985274779</v>
      </c>
      <c r="L1030" s="3">
        <f t="shared" ca="1" si="266"/>
        <v>1.4444098723518943</v>
      </c>
      <c r="M1030" s="3">
        <f t="shared" ca="1" si="267"/>
        <v>7.5409449266938156</v>
      </c>
      <c r="N1030" s="3">
        <f t="shared" ca="1" si="268"/>
        <v>5.2250995480297684</v>
      </c>
      <c r="O1030" s="3">
        <f t="shared" ca="1" si="269"/>
        <v>8.2909470685032662</v>
      </c>
      <c r="P1030">
        <f t="shared" ca="1" si="270"/>
        <v>8.2909470685032662</v>
      </c>
      <c r="Q1030">
        <f t="shared" ca="1" si="271"/>
        <v>0</v>
      </c>
    </row>
    <row r="1031" spans="1:17" x14ac:dyDescent="0.25">
      <c r="A1031">
        <f t="shared" si="272"/>
        <v>1023</v>
      </c>
      <c r="B1031" s="2">
        <f t="shared" ca="1" si="256"/>
        <v>0.22545526580219777</v>
      </c>
      <c r="C1031" s="2">
        <f t="shared" ca="1" si="257"/>
        <v>0.60385392127667548</v>
      </c>
      <c r="D1031" s="2">
        <f t="shared" ca="1" si="258"/>
        <v>1.2776263934538103</v>
      </c>
      <c r="E1031" s="2">
        <f t="shared" ca="1" si="259"/>
        <v>7.7654858260693321E-2</v>
      </c>
      <c r="F1031" s="2">
        <f t="shared" ca="1" si="260"/>
        <v>10.341377872240079</v>
      </c>
      <c r="G1031" s="2">
        <f t="shared" ca="1" si="261"/>
        <v>0.80170544895565854</v>
      </c>
      <c r="H1031" s="2">
        <f t="shared" ca="1" si="262"/>
        <v>6.4260049111800379</v>
      </c>
      <c r="I1031" s="3">
        <f t="shared" ca="1" si="263"/>
        <v>0.22545526580219777</v>
      </c>
      <c r="J1031" s="3">
        <f t="shared" ca="1" si="264"/>
        <v>0.82930918707887324</v>
      </c>
      <c r="K1031" s="3">
        <f t="shared" ca="1" si="265"/>
        <v>1.5030816592560081</v>
      </c>
      <c r="L1031" s="3">
        <f t="shared" ca="1" si="266"/>
        <v>0.30311012406289106</v>
      </c>
      <c r="M1031" s="3">
        <f t="shared" ca="1" si="267"/>
        <v>11.844459531496087</v>
      </c>
      <c r="N1031" s="3">
        <f t="shared" ca="1" si="268"/>
        <v>2.3047871082116664</v>
      </c>
      <c r="O1031" s="3">
        <f t="shared" ca="1" si="269"/>
        <v>18.270464442676126</v>
      </c>
      <c r="P1031">
        <f t="shared" ca="1" si="270"/>
        <v>18.270464442676126</v>
      </c>
      <c r="Q1031">
        <f t="shared" ca="1" si="271"/>
        <v>1</v>
      </c>
    </row>
    <row r="1032" spans="1:17" x14ac:dyDescent="0.25">
      <c r="A1032">
        <f t="shared" si="272"/>
        <v>1024</v>
      </c>
      <c r="B1032" s="2">
        <f t="shared" ca="1" si="256"/>
        <v>0.83082931190619425</v>
      </c>
      <c r="C1032" s="2">
        <f t="shared" ca="1" si="257"/>
        <v>3.6238954376937285</v>
      </c>
      <c r="D1032" s="2">
        <f t="shared" ca="1" si="258"/>
        <v>3.0044756731181903</v>
      </c>
      <c r="E1032" s="2">
        <f t="shared" ca="1" si="259"/>
        <v>3.8656060050990435</v>
      </c>
      <c r="F1032" s="2">
        <f t="shared" ca="1" si="260"/>
        <v>2.9089815285319576</v>
      </c>
      <c r="G1032" s="2">
        <f t="shared" ca="1" si="261"/>
        <v>0.84943066817668555</v>
      </c>
      <c r="H1032" s="2">
        <f t="shared" ca="1" si="262"/>
        <v>1.4143985876983334</v>
      </c>
      <c r="I1032" s="3">
        <f t="shared" ca="1" si="263"/>
        <v>0.83082931190619425</v>
      </c>
      <c r="J1032" s="3">
        <f t="shared" ca="1" si="264"/>
        <v>4.4547247495999223</v>
      </c>
      <c r="K1032" s="3">
        <f t="shared" ca="1" si="265"/>
        <v>3.8353049850243845</v>
      </c>
      <c r="L1032" s="3">
        <f t="shared" ca="1" si="266"/>
        <v>4.6964353170052373</v>
      </c>
      <c r="M1032" s="3">
        <f t="shared" ca="1" si="267"/>
        <v>7.3637062781318798</v>
      </c>
      <c r="N1032" s="3">
        <f t="shared" ca="1" si="268"/>
        <v>5.5458659851819228</v>
      </c>
      <c r="O1032" s="3">
        <f t="shared" ca="1" si="269"/>
        <v>8.7781048658302137</v>
      </c>
      <c r="P1032">
        <f t="shared" ca="1" si="270"/>
        <v>8.7781048658302137</v>
      </c>
      <c r="Q1032">
        <f t="shared" ca="1" si="271"/>
        <v>0</v>
      </c>
    </row>
    <row r="1033" spans="1:17" x14ac:dyDescent="0.25">
      <c r="A1033">
        <f t="shared" si="272"/>
        <v>1025</v>
      </c>
      <c r="B1033" s="2">
        <f t="shared" ca="1" si="256"/>
        <v>3.9862615217879246E-2</v>
      </c>
      <c r="C1033" s="2">
        <f t="shared" ca="1" si="257"/>
        <v>3.2424186652807198E-2</v>
      </c>
      <c r="D1033" s="2">
        <f t="shared" ca="1" si="258"/>
        <v>7.2580196958227788E-2</v>
      </c>
      <c r="E1033" s="2">
        <f t="shared" ca="1" si="259"/>
        <v>4.2350055638912076</v>
      </c>
      <c r="F1033" s="2">
        <f t="shared" ca="1" si="260"/>
        <v>3.631393818436953</v>
      </c>
      <c r="G1033" s="2">
        <f t="shared" ca="1" si="261"/>
        <v>9.8876062436720383E-2</v>
      </c>
      <c r="H1033" s="2">
        <f t="shared" ca="1" si="262"/>
        <v>0.86623242949314339</v>
      </c>
      <c r="I1033" s="3">
        <f t="shared" ca="1" si="263"/>
        <v>3.9862615217879246E-2</v>
      </c>
      <c r="J1033" s="3">
        <f t="shared" ca="1" si="264"/>
        <v>7.2286801870686451E-2</v>
      </c>
      <c r="K1033" s="3">
        <f t="shared" ca="1" si="265"/>
        <v>0.11244281217610703</v>
      </c>
      <c r="L1033" s="3">
        <f t="shared" ca="1" si="266"/>
        <v>4.2748681791090872</v>
      </c>
      <c r="M1033" s="3">
        <f t="shared" ca="1" si="267"/>
        <v>3.7438366306130599</v>
      </c>
      <c r="N1033" s="3">
        <f t="shared" ca="1" si="268"/>
        <v>4.3737442415458077</v>
      </c>
      <c r="O1033" s="3">
        <f t="shared" ca="1" si="269"/>
        <v>5.239976671038951</v>
      </c>
      <c r="P1033">
        <f t="shared" ca="1" si="270"/>
        <v>5.239976671038951</v>
      </c>
      <c r="Q1033">
        <f t="shared" ca="1" si="271"/>
        <v>0</v>
      </c>
    </row>
    <row r="1034" spans="1:17" x14ac:dyDescent="0.25">
      <c r="A1034">
        <f t="shared" si="272"/>
        <v>1026</v>
      </c>
      <c r="B1034" s="2">
        <f t="shared" ref="B1034:B1097" ca="1" si="273" xml:space="preserve"> -LN(RAND())/(1/$B$5)</f>
        <v>2.8903272543175311</v>
      </c>
      <c r="C1034" s="2">
        <f t="shared" ref="C1034:C1097" ca="1" si="274" xml:space="preserve"> -LN(RAND())/(1/$C$5)</f>
        <v>0.51037987108080607</v>
      </c>
      <c r="D1034" s="2">
        <f t="shared" ref="D1034:D1097" ca="1" si="275" xml:space="preserve"> -LN(RAND())/(1/$D$5)</f>
        <v>6.6734559684529099E-2</v>
      </c>
      <c r="E1034" s="2">
        <f t="shared" ref="E1034:E1097" ca="1" si="276" xml:space="preserve"> -LN(RAND())/(1/$E$5)</f>
        <v>3.0338549889983697</v>
      </c>
      <c r="F1034" s="2">
        <f t="shared" ref="F1034:F1097" ca="1" si="277" xml:space="preserve"> -LN(RAND())/(1/$F$5)</f>
        <v>3.0442235199363434</v>
      </c>
      <c r="G1034" s="2">
        <f t="shared" ref="G1034:G1097" ca="1" si="278" xml:space="preserve"> -LN(RAND())/(1/$G$5)</f>
        <v>0.87183765461974871</v>
      </c>
      <c r="H1034" s="2">
        <f t="shared" ref="H1034:H1097" ca="1" si="279" xml:space="preserve"> -LN(RAND())/(1/$H$5)</f>
        <v>3.5846430103319635</v>
      </c>
      <c r="I1034" s="3">
        <f t="shared" ref="I1034:I1097" ca="1" si="280" xml:space="preserve"> B1034</f>
        <v>2.8903272543175311</v>
      </c>
      <c r="J1034" s="3">
        <f t="shared" ref="J1034:J1097" ca="1" si="281" xml:space="preserve"> B1034 +C1034</f>
        <v>3.4007071253983372</v>
      </c>
      <c r="K1034" s="3">
        <f t="shared" ref="K1034:K1097" ca="1" si="282" xml:space="preserve"> B1034 + D1034</f>
        <v>2.9570618140020604</v>
      </c>
      <c r="L1034" s="3">
        <f t="shared" ref="L1034:L1097" ca="1" si="283" xml:space="preserve"> B1034 + E1034</f>
        <v>5.9241822433159008</v>
      </c>
      <c r="M1034" s="3">
        <f t="shared" ref="M1034:M1097" ca="1" si="284" xml:space="preserve"> MAX(J1034,K1034) +F1034</f>
        <v>6.4449306453346811</v>
      </c>
      <c r="N1034" s="3">
        <f t="shared" ref="N1034:N1097" ca="1" si="285" xml:space="preserve"> MAX(K1034,L1034) + G1034</f>
        <v>6.7960198979356496</v>
      </c>
      <c r="O1034" s="3">
        <f t="shared" ref="O1034:O1097" ca="1" si="286" xml:space="preserve"> MAX(M1034,N1034) + H1034</f>
        <v>10.380662908267613</v>
      </c>
      <c r="P1034">
        <f t="shared" ref="P1034:P1097" ca="1" si="287" xml:space="preserve"> MAX(I1034:O1034)</f>
        <v>10.380662908267613</v>
      </c>
      <c r="Q1034">
        <f t="shared" ref="Q1034:Q1097" ca="1" si="288" xml:space="preserve"> IF(P1034 &gt;12, 1, 0)</f>
        <v>0</v>
      </c>
    </row>
    <row r="1035" spans="1:17" x14ac:dyDescent="0.25">
      <c r="A1035">
        <f t="shared" ref="A1035:A1098" si="289" xml:space="preserve"> A1034 +1</f>
        <v>1027</v>
      </c>
      <c r="B1035" s="2">
        <f t="shared" ca="1" si="273"/>
        <v>1.5172026068882747</v>
      </c>
      <c r="C1035" s="2">
        <f t="shared" ca="1" si="274"/>
        <v>7.7435554908791042</v>
      </c>
      <c r="D1035" s="2">
        <f t="shared" ca="1" si="275"/>
        <v>3.8532252761760564</v>
      </c>
      <c r="E1035" s="2">
        <f t="shared" ca="1" si="276"/>
        <v>1.699986904945473</v>
      </c>
      <c r="F1035" s="2">
        <f t="shared" ca="1" si="277"/>
        <v>4.1378597655153868</v>
      </c>
      <c r="G1035" s="2">
        <f t="shared" ca="1" si="278"/>
        <v>1.8578414825089753</v>
      </c>
      <c r="H1035" s="2">
        <f t="shared" ca="1" si="279"/>
        <v>2.515624336992945</v>
      </c>
      <c r="I1035" s="3">
        <f t="shared" ca="1" si="280"/>
        <v>1.5172026068882747</v>
      </c>
      <c r="J1035" s="3">
        <f t="shared" ca="1" si="281"/>
        <v>9.2607580977673791</v>
      </c>
      <c r="K1035" s="3">
        <f t="shared" ca="1" si="282"/>
        <v>5.3704278830643313</v>
      </c>
      <c r="L1035" s="3">
        <f t="shared" ca="1" si="283"/>
        <v>3.2171895118337477</v>
      </c>
      <c r="M1035" s="3">
        <f t="shared" ca="1" si="284"/>
        <v>13.398617863282766</v>
      </c>
      <c r="N1035" s="3">
        <f t="shared" ca="1" si="285"/>
        <v>7.2282693655733068</v>
      </c>
      <c r="O1035" s="3">
        <f t="shared" ca="1" si="286"/>
        <v>15.91424220027571</v>
      </c>
      <c r="P1035">
        <f t="shared" ca="1" si="287"/>
        <v>15.91424220027571</v>
      </c>
      <c r="Q1035">
        <f t="shared" ca="1" si="288"/>
        <v>1</v>
      </c>
    </row>
    <row r="1036" spans="1:17" x14ac:dyDescent="0.25">
      <c r="A1036">
        <f t="shared" si="289"/>
        <v>1028</v>
      </c>
      <c r="B1036" s="2">
        <f t="shared" ca="1" si="273"/>
        <v>0.12885894251179295</v>
      </c>
      <c r="C1036" s="2">
        <f t="shared" ca="1" si="274"/>
        <v>1.0368881704801249</v>
      </c>
      <c r="D1036" s="2">
        <f t="shared" ca="1" si="275"/>
        <v>1.5007046438906653</v>
      </c>
      <c r="E1036" s="2">
        <f t="shared" ca="1" si="276"/>
        <v>4.9343801925836335</v>
      </c>
      <c r="F1036" s="2">
        <f t="shared" ca="1" si="277"/>
        <v>2.6908706517975789</v>
      </c>
      <c r="G1036" s="2">
        <f t="shared" ca="1" si="278"/>
        <v>2.6321913394968401</v>
      </c>
      <c r="H1036" s="2">
        <f t="shared" ca="1" si="279"/>
        <v>1.6970093915356037</v>
      </c>
      <c r="I1036" s="3">
        <f t="shared" ca="1" si="280"/>
        <v>0.12885894251179295</v>
      </c>
      <c r="J1036" s="3">
        <f t="shared" ca="1" si="281"/>
        <v>1.1657471129919179</v>
      </c>
      <c r="K1036" s="3">
        <f t="shared" ca="1" si="282"/>
        <v>1.6295635864024582</v>
      </c>
      <c r="L1036" s="3">
        <f t="shared" ca="1" si="283"/>
        <v>5.0632391350954267</v>
      </c>
      <c r="M1036" s="3">
        <f t="shared" ca="1" si="284"/>
        <v>4.3204342382000371</v>
      </c>
      <c r="N1036" s="3">
        <f t="shared" ca="1" si="285"/>
        <v>7.6954304745922668</v>
      </c>
      <c r="O1036" s="3">
        <f t="shared" ca="1" si="286"/>
        <v>9.3924398661278712</v>
      </c>
      <c r="P1036">
        <f t="shared" ca="1" si="287"/>
        <v>9.3924398661278712</v>
      </c>
      <c r="Q1036">
        <f t="shared" ca="1" si="288"/>
        <v>0</v>
      </c>
    </row>
    <row r="1037" spans="1:17" x14ac:dyDescent="0.25">
      <c r="A1037">
        <f t="shared" si="289"/>
        <v>1029</v>
      </c>
      <c r="B1037" s="2">
        <f t="shared" ca="1" si="273"/>
        <v>0.67845971430795404</v>
      </c>
      <c r="C1037" s="2">
        <f t="shared" ca="1" si="274"/>
        <v>3.9288623443031629</v>
      </c>
      <c r="D1037" s="2">
        <f t="shared" ca="1" si="275"/>
        <v>3.8152556016772907</v>
      </c>
      <c r="E1037" s="2">
        <f t="shared" ca="1" si="276"/>
        <v>5.1102447897530139</v>
      </c>
      <c r="F1037" s="2">
        <f t="shared" ca="1" si="277"/>
        <v>1.8070586499526928</v>
      </c>
      <c r="G1037" s="2">
        <f t="shared" ca="1" si="278"/>
        <v>15.192740340027754</v>
      </c>
      <c r="H1037" s="2">
        <f t="shared" ca="1" si="279"/>
        <v>0.11348982284043208</v>
      </c>
      <c r="I1037" s="3">
        <f t="shared" ca="1" si="280"/>
        <v>0.67845971430795404</v>
      </c>
      <c r="J1037" s="3">
        <f t="shared" ca="1" si="281"/>
        <v>4.6073220586111168</v>
      </c>
      <c r="K1037" s="3">
        <f t="shared" ca="1" si="282"/>
        <v>4.493715315985245</v>
      </c>
      <c r="L1037" s="3">
        <f t="shared" ca="1" si="283"/>
        <v>5.7887045040609681</v>
      </c>
      <c r="M1037" s="3">
        <f t="shared" ca="1" si="284"/>
        <v>6.4143807085638098</v>
      </c>
      <c r="N1037" s="3">
        <f t="shared" ca="1" si="285"/>
        <v>20.98144484408872</v>
      </c>
      <c r="O1037" s="3">
        <f t="shared" ca="1" si="286"/>
        <v>21.094934666929152</v>
      </c>
      <c r="P1037">
        <f t="shared" ca="1" si="287"/>
        <v>21.094934666929152</v>
      </c>
      <c r="Q1037">
        <f t="shared" ca="1" si="288"/>
        <v>1</v>
      </c>
    </row>
    <row r="1038" spans="1:17" x14ac:dyDescent="0.25">
      <c r="A1038">
        <f t="shared" si="289"/>
        <v>1030</v>
      </c>
      <c r="B1038" s="2">
        <f t="shared" ca="1" si="273"/>
        <v>0.54432012800586205</v>
      </c>
      <c r="C1038" s="2">
        <f t="shared" ca="1" si="274"/>
        <v>3.1001871961222216</v>
      </c>
      <c r="D1038" s="2">
        <f t="shared" ca="1" si="275"/>
        <v>2.9080522266644273</v>
      </c>
      <c r="E1038" s="2">
        <f t="shared" ca="1" si="276"/>
        <v>2.1538514582862383</v>
      </c>
      <c r="F1038" s="2">
        <f t="shared" ca="1" si="277"/>
        <v>0.28268020618080458</v>
      </c>
      <c r="G1038" s="2">
        <f t="shared" ca="1" si="278"/>
        <v>5.2266644007405931</v>
      </c>
      <c r="H1038" s="2">
        <f t="shared" ca="1" si="279"/>
        <v>1.3167529584342799</v>
      </c>
      <c r="I1038" s="3">
        <f t="shared" ca="1" si="280"/>
        <v>0.54432012800586205</v>
      </c>
      <c r="J1038" s="3">
        <f t="shared" ca="1" si="281"/>
        <v>3.6445073241280834</v>
      </c>
      <c r="K1038" s="3">
        <f t="shared" ca="1" si="282"/>
        <v>3.4523723546702891</v>
      </c>
      <c r="L1038" s="3">
        <f t="shared" ca="1" si="283"/>
        <v>2.6981715862921005</v>
      </c>
      <c r="M1038" s="3">
        <f t="shared" ca="1" si="284"/>
        <v>3.9271875303088879</v>
      </c>
      <c r="N1038" s="3">
        <f t="shared" ca="1" si="285"/>
        <v>8.6790367554108823</v>
      </c>
      <c r="O1038" s="3">
        <f t="shared" ca="1" si="286"/>
        <v>9.9957897138451628</v>
      </c>
      <c r="P1038">
        <f t="shared" ca="1" si="287"/>
        <v>9.9957897138451628</v>
      </c>
      <c r="Q1038">
        <f t="shared" ca="1" si="288"/>
        <v>0</v>
      </c>
    </row>
    <row r="1039" spans="1:17" x14ac:dyDescent="0.25">
      <c r="A1039">
        <f t="shared" si="289"/>
        <v>1031</v>
      </c>
      <c r="B1039" s="2">
        <f t="shared" ca="1" si="273"/>
        <v>3.3100587296082777E-2</v>
      </c>
      <c r="C1039" s="2">
        <f t="shared" ca="1" si="274"/>
        <v>1.0013999100631843</v>
      </c>
      <c r="D1039" s="2">
        <f t="shared" ca="1" si="275"/>
        <v>0.81013538965048615</v>
      </c>
      <c r="E1039" s="2">
        <f t="shared" ca="1" si="276"/>
        <v>2.7744535948948292E-2</v>
      </c>
      <c r="F1039" s="2">
        <f t="shared" ca="1" si="277"/>
        <v>0.12232080790090245</v>
      </c>
      <c r="G1039" s="2">
        <f t="shared" ca="1" si="278"/>
        <v>2.412276373230362</v>
      </c>
      <c r="H1039" s="2">
        <f t="shared" ca="1" si="279"/>
        <v>2.0099874007688685</v>
      </c>
      <c r="I1039" s="3">
        <f t="shared" ca="1" si="280"/>
        <v>3.3100587296082777E-2</v>
      </c>
      <c r="J1039" s="3">
        <f t="shared" ca="1" si="281"/>
        <v>1.0345004973592671</v>
      </c>
      <c r="K1039" s="3">
        <f t="shared" ca="1" si="282"/>
        <v>0.84323597694656893</v>
      </c>
      <c r="L1039" s="3">
        <f t="shared" ca="1" si="283"/>
        <v>6.0845123245031066E-2</v>
      </c>
      <c r="M1039" s="3">
        <f t="shared" ca="1" si="284"/>
        <v>1.1568213052601695</v>
      </c>
      <c r="N1039" s="3">
        <f t="shared" ca="1" si="285"/>
        <v>3.255512350176931</v>
      </c>
      <c r="O1039" s="3">
        <f t="shared" ca="1" si="286"/>
        <v>5.2654997509457999</v>
      </c>
      <c r="P1039">
        <f t="shared" ca="1" si="287"/>
        <v>5.2654997509457999</v>
      </c>
      <c r="Q1039">
        <f t="shared" ca="1" si="288"/>
        <v>0</v>
      </c>
    </row>
    <row r="1040" spans="1:17" x14ac:dyDescent="0.25">
      <c r="A1040">
        <f t="shared" si="289"/>
        <v>1032</v>
      </c>
      <c r="B1040" s="2">
        <f t="shared" ca="1" si="273"/>
        <v>2.3425001755343957</v>
      </c>
      <c r="C1040" s="2">
        <f t="shared" ca="1" si="274"/>
        <v>2.3861708306528242</v>
      </c>
      <c r="D1040" s="2">
        <f t="shared" ca="1" si="275"/>
        <v>1.644146460800805</v>
      </c>
      <c r="E1040" s="2">
        <f t="shared" ca="1" si="276"/>
        <v>4.417180570555475</v>
      </c>
      <c r="F1040" s="2">
        <f t="shared" ca="1" si="277"/>
        <v>6.6292710751461996</v>
      </c>
      <c r="G1040" s="2">
        <f t="shared" ca="1" si="278"/>
        <v>0.20001624723273567</v>
      </c>
      <c r="H1040" s="2">
        <f t="shared" ca="1" si="279"/>
        <v>1.0106604687281695</v>
      </c>
      <c r="I1040" s="3">
        <f t="shared" ca="1" si="280"/>
        <v>2.3425001755343957</v>
      </c>
      <c r="J1040" s="3">
        <f t="shared" ca="1" si="281"/>
        <v>4.7286710061872199</v>
      </c>
      <c r="K1040" s="3">
        <f t="shared" ca="1" si="282"/>
        <v>3.9866466363352009</v>
      </c>
      <c r="L1040" s="3">
        <f t="shared" ca="1" si="283"/>
        <v>6.7596807460898702</v>
      </c>
      <c r="M1040" s="3">
        <f t="shared" ca="1" si="284"/>
        <v>11.35794208133342</v>
      </c>
      <c r="N1040" s="3">
        <f t="shared" ca="1" si="285"/>
        <v>6.9596969933226056</v>
      </c>
      <c r="O1040" s="3">
        <f t="shared" ca="1" si="286"/>
        <v>12.368602550061588</v>
      </c>
      <c r="P1040">
        <f t="shared" ca="1" si="287"/>
        <v>12.368602550061588</v>
      </c>
      <c r="Q1040">
        <f t="shared" ca="1" si="288"/>
        <v>1</v>
      </c>
    </row>
    <row r="1041" spans="1:17" x14ac:dyDescent="0.25">
      <c r="A1041">
        <f t="shared" si="289"/>
        <v>1033</v>
      </c>
      <c r="B1041" s="2">
        <f t="shared" ca="1" si="273"/>
        <v>0.87234538327075084</v>
      </c>
      <c r="C1041" s="2">
        <f t="shared" ca="1" si="274"/>
        <v>9.1159052427947779E-2</v>
      </c>
      <c r="D1041" s="2">
        <f t="shared" ca="1" si="275"/>
        <v>5.1945075268193932</v>
      </c>
      <c r="E1041" s="2">
        <f t="shared" ca="1" si="276"/>
        <v>4.4861318080477943</v>
      </c>
      <c r="F1041" s="2">
        <f t="shared" ca="1" si="277"/>
        <v>4.8257186717254799</v>
      </c>
      <c r="G1041" s="2">
        <f t="shared" ca="1" si="278"/>
        <v>4.0533600437391462</v>
      </c>
      <c r="H1041" s="2">
        <f t="shared" ca="1" si="279"/>
        <v>2.288823296192354</v>
      </c>
      <c r="I1041" s="3">
        <f t="shared" ca="1" si="280"/>
        <v>0.87234538327075084</v>
      </c>
      <c r="J1041" s="3">
        <f t="shared" ca="1" si="281"/>
        <v>0.96350443569869859</v>
      </c>
      <c r="K1041" s="3">
        <f t="shared" ca="1" si="282"/>
        <v>6.0668529100901445</v>
      </c>
      <c r="L1041" s="3">
        <f t="shared" ca="1" si="283"/>
        <v>5.3584771913185456</v>
      </c>
      <c r="M1041" s="3">
        <f t="shared" ca="1" si="284"/>
        <v>10.892571581815623</v>
      </c>
      <c r="N1041" s="3">
        <f t="shared" ca="1" si="285"/>
        <v>10.120212953829292</v>
      </c>
      <c r="O1041" s="3">
        <f t="shared" ca="1" si="286"/>
        <v>13.181394878007978</v>
      </c>
      <c r="P1041">
        <f t="shared" ca="1" si="287"/>
        <v>13.181394878007978</v>
      </c>
      <c r="Q1041">
        <f t="shared" ca="1" si="288"/>
        <v>1</v>
      </c>
    </row>
    <row r="1042" spans="1:17" x14ac:dyDescent="0.25">
      <c r="A1042">
        <f t="shared" si="289"/>
        <v>1034</v>
      </c>
      <c r="B1042" s="2">
        <f t="shared" ca="1" si="273"/>
        <v>9.8179618186592904E-2</v>
      </c>
      <c r="C1042" s="2">
        <f t="shared" ca="1" si="274"/>
        <v>4.3959411762793144</v>
      </c>
      <c r="D1042" s="2">
        <f t="shared" ca="1" si="275"/>
        <v>0.46276124251804363</v>
      </c>
      <c r="E1042" s="2">
        <f t="shared" ca="1" si="276"/>
        <v>1.0722781133989261</v>
      </c>
      <c r="F1042" s="2">
        <f t="shared" ca="1" si="277"/>
        <v>8.5775987164082625</v>
      </c>
      <c r="G1042" s="2">
        <f t="shared" ca="1" si="278"/>
        <v>1.3877008173552996</v>
      </c>
      <c r="H1042" s="2">
        <f t="shared" ca="1" si="279"/>
        <v>1.0655170546578125</v>
      </c>
      <c r="I1042" s="3">
        <f t="shared" ca="1" si="280"/>
        <v>9.8179618186592904E-2</v>
      </c>
      <c r="J1042" s="3">
        <f t="shared" ca="1" si="281"/>
        <v>4.494120794465907</v>
      </c>
      <c r="K1042" s="3">
        <f t="shared" ca="1" si="282"/>
        <v>0.56094086070463656</v>
      </c>
      <c r="L1042" s="3">
        <f t="shared" ca="1" si="283"/>
        <v>1.1704577315855189</v>
      </c>
      <c r="M1042" s="3">
        <f t="shared" ca="1" si="284"/>
        <v>13.07171951087417</v>
      </c>
      <c r="N1042" s="3">
        <f t="shared" ca="1" si="285"/>
        <v>2.5581585489408187</v>
      </c>
      <c r="O1042" s="3">
        <f t="shared" ca="1" si="286"/>
        <v>14.137236565531982</v>
      </c>
      <c r="P1042">
        <f t="shared" ca="1" si="287"/>
        <v>14.137236565531982</v>
      </c>
      <c r="Q1042">
        <f t="shared" ca="1" si="288"/>
        <v>1</v>
      </c>
    </row>
    <row r="1043" spans="1:17" x14ac:dyDescent="0.25">
      <c r="A1043">
        <f t="shared" si="289"/>
        <v>1035</v>
      </c>
      <c r="B1043" s="2">
        <f t="shared" ca="1" si="273"/>
        <v>5.1243589627302688E-2</v>
      </c>
      <c r="C1043" s="2">
        <f t="shared" ca="1" si="274"/>
        <v>0.28407071996548505</v>
      </c>
      <c r="D1043" s="2">
        <f t="shared" ca="1" si="275"/>
        <v>1.8188857062817712</v>
      </c>
      <c r="E1043" s="2">
        <f t="shared" ca="1" si="276"/>
        <v>2.963173026915257</v>
      </c>
      <c r="F1043" s="2">
        <f t="shared" ca="1" si="277"/>
        <v>7.5367483248193592</v>
      </c>
      <c r="G1043" s="2">
        <f t="shared" ca="1" si="278"/>
        <v>5.8289817607312662</v>
      </c>
      <c r="H1043" s="2">
        <f t="shared" ca="1" si="279"/>
        <v>0.25272406555590038</v>
      </c>
      <c r="I1043" s="3">
        <f t="shared" ca="1" si="280"/>
        <v>5.1243589627302688E-2</v>
      </c>
      <c r="J1043" s="3">
        <f t="shared" ca="1" si="281"/>
        <v>0.33531430959278774</v>
      </c>
      <c r="K1043" s="3">
        <f t="shared" ca="1" si="282"/>
        <v>1.8701292959090738</v>
      </c>
      <c r="L1043" s="3">
        <f t="shared" ca="1" si="283"/>
        <v>3.0144166165425599</v>
      </c>
      <c r="M1043" s="3">
        <f t="shared" ca="1" si="284"/>
        <v>9.4068776207284337</v>
      </c>
      <c r="N1043" s="3">
        <f t="shared" ca="1" si="285"/>
        <v>8.8433983772738252</v>
      </c>
      <c r="O1043" s="3">
        <f t="shared" ca="1" si="286"/>
        <v>9.6596016862843346</v>
      </c>
      <c r="P1043">
        <f t="shared" ca="1" si="287"/>
        <v>9.6596016862843346</v>
      </c>
      <c r="Q1043">
        <f t="shared" ca="1" si="288"/>
        <v>0</v>
      </c>
    </row>
    <row r="1044" spans="1:17" x14ac:dyDescent="0.25">
      <c r="A1044">
        <f t="shared" si="289"/>
        <v>1036</v>
      </c>
      <c r="B1044" s="2">
        <f t="shared" ca="1" si="273"/>
        <v>0.73733741004663844</v>
      </c>
      <c r="C1044" s="2">
        <f t="shared" ca="1" si="274"/>
        <v>0.54451729976492369</v>
      </c>
      <c r="D1044" s="2">
        <f t="shared" ca="1" si="275"/>
        <v>0.63055872718752559</v>
      </c>
      <c r="E1044" s="2">
        <f t="shared" ca="1" si="276"/>
        <v>1.491521889778894</v>
      </c>
      <c r="F1044" s="2">
        <f t="shared" ca="1" si="277"/>
        <v>5.9335074348691119</v>
      </c>
      <c r="G1044" s="2">
        <f t="shared" ca="1" si="278"/>
        <v>0.49401344141981485</v>
      </c>
      <c r="H1044" s="2">
        <f t="shared" ca="1" si="279"/>
        <v>0.48096274838047248</v>
      </c>
      <c r="I1044" s="3">
        <f t="shared" ca="1" si="280"/>
        <v>0.73733741004663844</v>
      </c>
      <c r="J1044" s="3">
        <f t="shared" ca="1" si="281"/>
        <v>1.281854709811562</v>
      </c>
      <c r="K1044" s="3">
        <f t="shared" ca="1" si="282"/>
        <v>1.367896137234164</v>
      </c>
      <c r="L1044" s="3">
        <f t="shared" ca="1" si="283"/>
        <v>2.2288592998255323</v>
      </c>
      <c r="M1044" s="3">
        <f t="shared" ca="1" si="284"/>
        <v>7.3014035721032755</v>
      </c>
      <c r="N1044" s="3">
        <f t="shared" ca="1" si="285"/>
        <v>2.7228727412453471</v>
      </c>
      <c r="O1044" s="3">
        <f t="shared" ca="1" si="286"/>
        <v>7.7823663204837477</v>
      </c>
      <c r="P1044">
        <f t="shared" ca="1" si="287"/>
        <v>7.7823663204837477</v>
      </c>
      <c r="Q1044">
        <f t="shared" ca="1" si="288"/>
        <v>0</v>
      </c>
    </row>
    <row r="1045" spans="1:17" x14ac:dyDescent="0.25">
      <c r="A1045">
        <f t="shared" si="289"/>
        <v>1037</v>
      </c>
      <c r="B1045" s="2">
        <f t="shared" ca="1" si="273"/>
        <v>0.15606321219469793</v>
      </c>
      <c r="C1045" s="2">
        <f t="shared" ca="1" si="274"/>
        <v>2.8825100662882166</v>
      </c>
      <c r="D1045" s="2">
        <f t="shared" ca="1" si="275"/>
        <v>0.83938614552644863</v>
      </c>
      <c r="E1045" s="2">
        <f t="shared" ca="1" si="276"/>
        <v>2.1185736742843577</v>
      </c>
      <c r="F1045" s="2">
        <f t="shared" ca="1" si="277"/>
        <v>5.2322124794144491</v>
      </c>
      <c r="G1045" s="2">
        <f t="shared" ca="1" si="278"/>
        <v>8.9121367723166423E-2</v>
      </c>
      <c r="H1045" s="2">
        <f t="shared" ca="1" si="279"/>
        <v>4.0537663834541187</v>
      </c>
      <c r="I1045" s="3">
        <f t="shared" ca="1" si="280"/>
        <v>0.15606321219469793</v>
      </c>
      <c r="J1045" s="3">
        <f t="shared" ca="1" si="281"/>
        <v>3.0385732784829145</v>
      </c>
      <c r="K1045" s="3">
        <f t="shared" ca="1" si="282"/>
        <v>0.99544935772114651</v>
      </c>
      <c r="L1045" s="3">
        <f t="shared" ca="1" si="283"/>
        <v>2.2746368864790556</v>
      </c>
      <c r="M1045" s="3">
        <f t="shared" ca="1" si="284"/>
        <v>8.2707857578973645</v>
      </c>
      <c r="N1045" s="3">
        <f t="shared" ca="1" si="285"/>
        <v>2.3637582542022222</v>
      </c>
      <c r="O1045" s="3">
        <f t="shared" ca="1" si="286"/>
        <v>12.324552141351482</v>
      </c>
      <c r="P1045">
        <f t="shared" ca="1" si="287"/>
        <v>12.324552141351482</v>
      </c>
      <c r="Q1045">
        <f t="shared" ca="1" si="288"/>
        <v>1</v>
      </c>
    </row>
    <row r="1046" spans="1:17" x14ac:dyDescent="0.25">
      <c r="A1046">
        <f t="shared" si="289"/>
        <v>1038</v>
      </c>
      <c r="B1046" s="2">
        <f t="shared" ca="1" si="273"/>
        <v>1.0984702344853678</v>
      </c>
      <c r="C1046" s="2">
        <f t="shared" ca="1" si="274"/>
        <v>2.734222943109736</v>
      </c>
      <c r="D1046" s="2">
        <f t="shared" ca="1" si="275"/>
        <v>0.6829191276423846</v>
      </c>
      <c r="E1046" s="2">
        <f t="shared" ca="1" si="276"/>
        <v>2.7100647560101487</v>
      </c>
      <c r="F1046" s="2">
        <f t="shared" ca="1" si="277"/>
        <v>6.8290279510430061</v>
      </c>
      <c r="G1046" s="2">
        <f t="shared" ca="1" si="278"/>
        <v>0.2113558557107115</v>
      </c>
      <c r="H1046" s="2">
        <f t="shared" ca="1" si="279"/>
        <v>2.0670465666900846</v>
      </c>
      <c r="I1046" s="3">
        <f t="shared" ca="1" si="280"/>
        <v>1.0984702344853678</v>
      </c>
      <c r="J1046" s="3">
        <f t="shared" ca="1" si="281"/>
        <v>3.8326931775951039</v>
      </c>
      <c r="K1046" s="3">
        <f t="shared" ca="1" si="282"/>
        <v>1.7813893621277526</v>
      </c>
      <c r="L1046" s="3">
        <f t="shared" ca="1" si="283"/>
        <v>3.8085349904955166</v>
      </c>
      <c r="M1046" s="3">
        <f t="shared" ca="1" si="284"/>
        <v>10.66172112863811</v>
      </c>
      <c r="N1046" s="3">
        <f t="shared" ca="1" si="285"/>
        <v>4.0198908462062279</v>
      </c>
      <c r="O1046" s="3">
        <f t="shared" ca="1" si="286"/>
        <v>12.728767695328195</v>
      </c>
      <c r="P1046">
        <f t="shared" ca="1" si="287"/>
        <v>12.728767695328195</v>
      </c>
      <c r="Q1046">
        <f t="shared" ca="1" si="288"/>
        <v>1</v>
      </c>
    </row>
    <row r="1047" spans="1:17" x14ac:dyDescent="0.25">
      <c r="A1047">
        <f t="shared" si="289"/>
        <v>1039</v>
      </c>
      <c r="B1047" s="2">
        <f t="shared" ca="1" si="273"/>
        <v>1.0303191318301257</v>
      </c>
      <c r="C1047" s="2">
        <f t="shared" ca="1" si="274"/>
        <v>6.2213919298362521</v>
      </c>
      <c r="D1047" s="2">
        <f t="shared" ca="1" si="275"/>
        <v>0.52729919128246228</v>
      </c>
      <c r="E1047" s="2">
        <f t="shared" ca="1" si="276"/>
        <v>2.3725226766609988</v>
      </c>
      <c r="F1047" s="2">
        <f t="shared" ca="1" si="277"/>
        <v>0.56212036711388857</v>
      </c>
      <c r="G1047" s="2">
        <f t="shared" ca="1" si="278"/>
        <v>0.98075984488790813</v>
      </c>
      <c r="H1047" s="2">
        <f t="shared" ca="1" si="279"/>
        <v>0.18164192604701301</v>
      </c>
      <c r="I1047" s="3">
        <f t="shared" ca="1" si="280"/>
        <v>1.0303191318301257</v>
      </c>
      <c r="J1047" s="3">
        <f t="shared" ca="1" si="281"/>
        <v>7.251711061666378</v>
      </c>
      <c r="K1047" s="3">
        <f t="shared" ca="1" si="282"/>
        <v>1.557618323112588</v>
      </c>
      <c r="L1047" s="3">
        <f t="shared" ca="1" si="283"/>
        <v>3.4028418084911243</v>
      </c>
      <c r="M1047" s="3">
        <f t="shared" ca="1" si="284"/>
        <v>7.8138314287802668</v>
      </c>
      <c r="N1047" s="3">
        <f t="shared" ca="1" si="285"/>
        <v>4.3836016533790323</v>
      </c>
      <c r="O1047" s="3">
        <f t="shared" ca="1" si="286"/>
        <v>7.9954733548272801</v>
      </c>
      <c r="P1047">
        <f t="shared" ca="1" si="287"/>
        <v>7.9954733548272801</v>
      </c>
      <c r="Q1047">
        <f t="shared" ca="1" si="288"/>
        <v>0</v>
      </c>
    </row>
    <row r="1048" spans="1:17" x14ac:dyDescent="0.25">
      <c r="A1048">
        <f t="shared" si="289"/>
        <v>1040</v>
      </c>
      <c r="B1048" s="2">
        <f t="shared" ca="1" si="273"/>
        <v>1.2137424332568956</v>
      </c>
      <c r="C1048" s="2">
        <f t="shared" ca="1" si="274"/>
        <v>4.8299149447037388</v>
      </c>
      <c r="D1048" s="2">
        <f t="shared" ca="1" si="275"/>
        <v>0.32755136942645291</v>
      </c>
      <c r="E1048" s="2">
        <f t="shared" ca="1" si="276"/>
        <v>1.3023526435416823</v>
      </c>
      <c r="F1048" s="2">
        <f t="shared" ca="1" si="277"/>
        <v>4.8945079654384598</v>
      </c>
      <c r="G1048" s="2">
        <f t="shared" ca="1" si="278"/>
        <v>9.1267519716561871</v>
      </c>
      <c r="H1048" s="2">
        <f t="shared" ca="1" si="279"/>
        <v>0.34340595056385759</v>
      </c>
      <c r="I1048" s="3">
        <f t="shared" ca="1" si="280"/>
        <v>1.2137424332568956</v>
      </c>
      <c r="J1048" s="3">
        <f t="shared" ca="1" si="281"/>
        <v>6.0436573779606348</v>
      </c>
      <c r="K1048" s="3">
        <f t="shared" ca="1" si="282"/>
        <v>1.5412938026833485</v>
      </c>
      <c r="L1048" s="3">
        <f t="shared" ca="1" si="283"/>
        <v>2.5160950767985781</v>
      </c>
      <c r="M1048" s="3">
        <f t="shared" ca="1" si="284"/>
        <v>10.938165343399096</v>
      </c>
      <c r="N1048" s="3">
        <f t="shared" ca="1" si="285"/>
        <v>11.642847048454765</v>
      </c>
      <c r="O1048" s="3">
        <f t="shared" ca="1" si="286"/>
        <v>11.986252999018623</v>
      </c>
      <c r="P1048">
        <f t="shared" ca="1" si="287"/>
        <v>11.986252999018623</v>
      </c>
      <c r="Q1048">
        <f t="shared" ca="1" si="288"/>
        <v>0</v>
      </c>
    </row>
    <row r="1049" spans="1:17" x14ac:dyDescent="0.25">
      <c r="A1049">
        <f t="shared" si="289"/>
        <v>1041</v>
      </c>
      <c r="B1049" s="2">
        <f t="shared" ca="1" si="273"/>
        <v>0.1055705080383991</v>
      </c>
      <c r="C1049" s="2">
        <f t="shared" ca="1" si="274"/>
        <v>5.1860459090991462</v>
      </c>
      <c r="D1049" s="2">
        <f t="shared" ca="1" si="275"/>
        <v>0.97893612795091756</v>
      </c>
      <c r="E1049" s="2">
        <f t="shared" ca="1" si="276"/>
        <v>2.9795353018245607E-2</v>
      </c>
      <c r="F1049" s="2">
        <f t="shared" ca="1" si="277"/>
        <v>0.47693053712351791</v>
      </c>
      <c r="G1049" s="2">
        <f t="shared" ca="1" si="278"/>
        <v>3.2501654711979997</v>
      </c>
      <c r="H1049" s="2">
        <f t="shared" ca="1" si="279"/>
        <v>3.0247431517319945</v>
      </c>
      <c r="I1049" s="3">
        <f t="shared" ca="1" si="280"/>
        <v>0.1055705080383991</v>
      </c>
      <c r="J1049" s="3">
        <f t="shared" ca="1" si="281"/>
        <v>5.2916164171375453</v>
      </c>
      <c r="K1049" s="3">
        <f t="shared" ca="1" si="282"/>
        <v>1.0845066359893167</v>
      </c>
      <c r="L1049" s="3">
        <f t="shared" ca="1" si="283"/>
        <v>0.13536586105664469</v>
      </c>
      <c r="M1049" s="3">
        <f t="shared" ca="1" si="284"/>
        <v>5.7685469542610628</v>
      </c>
      <c r="N1049" s="3">
        <f t="shared" ca="1" si="285"/>
        <v>4.3346721071873162</v>
      </c>
      <c r="O1049" s="3">
        <f t="shared" ca="1" si="286"/>
        <v>8.7932901059930568</v>
      </c>
      <c r="P1049">
        <f t="shared" ca="1" si="287"/>
        <v>8.7932901059930568</v>
      </c>
      <c r="Q1049">
        <f t="shared" ca="1" si="288"/>
        <v>0</v>
      </c>
    </row>
    <row r="1050" spans="1:17" x14ac:dyDescent="0.25">
      <c r="A1050">
        <f t="shared" si="289"/>
        <v>1042</v>
      </c>
      <c r="B1050" s="2">
        <f t="shared" ca="1" si="273"/>
        <v>1.153534847418261</v>
      </c>
      <c r="C1050" s="2">
        <f t="shared" ca="1" si="274"/>
        <v>6.2402845262200772</v>
      </c>
      <c r="D1050" s="2">
        <f t="shared" ca="1" si="275"/>
        <v>2.0660304213476861</v>
      </c>
      <c r="E1050" s="2">
        <f t="shared" ca="1" si="276"/>
        <v>5.1133995990742944</v>
      </c>
      <c r="F1050" s="2">
        <f t="shared" ca="1" si="277"/>
        <v>7.6296665544002611</v>
      </c>
      <c r="G1050" s="2">
        <f t="shared" ca="1" si="278"/>
        <v>4.4863429917129318</v>
      </c>
      <c r="H1050" s="2">
        <f t="shared" ca="1" si="279"/>
        <v>4.0882993318761249</v>
      </c>
      <c r="I1050" s="3">
        <f t="shared" ca="1" si="280"/>
        <v>1.153534847418261</v>
      </c>
      <c r="J1050" s="3">
        <f t="shared" ca="1" si="281"/>
        <v>7.3938193736383386</v>
      </c>
      <c r="K1050" s="3">
        <f t="shared" ca="1" si="282"/>
        <v>3.2195652687659471</v>
      </c>
      <c r="L1050" s="3">
        <f t="shared" ca="1" si="283"/>
        <v>6.2669344464925558</v>
      </c>
      <c r="M1050" s="3">
        <f t="shared" ca="1" si="284"/>
        <v>15.0234859280386</v>
      </c>
      <c r="N1050" s="3">
        <f t="shared" ca="1" si="285"/>
        <v>10.753277438205487</v>
      </c>
      <c r="O1050" s="3">
        <f t="shared" ca="1" si="286"/>
        <v>19.111785259914726</v>
      </c>
      <c r="P1050">
        <f t="shared" ca="1" si="287"/>
        <v>19.111785259914726</v>
      </c>
      <c r="Q1050">
        <f t="shared" ca="1" si="288"/>
        <v>1</v>
      </c>
    </row>
    <row r="1051" spans="1:17" x14ac:dyDescent="0.25">
      <c r="A1051">
        <f t="shared" si="289"/>
        <v>1043</v>
      </c>
      <c r="B1051" s="2">
        <f t="shared" ca="1" si="273"/>
        <v>5.0128997629812515</v>
      </c>
      <c r="C1051" s="2">
        <f t="shared" ca="1" si="274"/>
        <v>1.1522222786850027</v>
      </c>
      <c r="D1051" s="2">
        <f t="shared" ca="1" si="275"/>
        <v>1.1318108313573054</v>
      </c>
      <c r="E1051" s="2">
        <f t="shared" ca="1" si="276"/>
        <v>1.1453202392447832</v>
      </c>
      <c r="F1051" s="2">
        <f t="shared" ca="1" si="277"/>
        <v>4.3125927840334857</v>
      </c>
      <c r="G1051" s="2">
        <f t="shared" ca="1" si="278"/>
        <v>12.719429257588416</v>
      </c>
      <c r="H1051" s="2">
        <f t="shared" ca="1" si="279"/>
        <v>0.18140961086916751</v>
      </c>
      <c r="I1051" s="3">
        <f t="shared" ca="1" si="280"/>
        <v>5.0128997629812515</v>
      </c>
      <c r="J1051" s="3">
        <f t="shared" ca="1" si="281"/>
        <v>6.1651220416662547</v>
      </c>
      <c r="K1051" s="3">
        <f t="shared" ca="1" si="282"/>
        <v>6.1447105943385569</v>
      </c>
      <c r="L1051" s="3">
        <f t="shared" ca="1" si="283"/>
        <v>6.1582200022260345</v>
      </c>
      <c r="M1051" s="3">
        <f t="shared" ca="1" si="284"/>
        <v>10.47771482569974</v>
      </c>
      <c r="N1051" s="3">
        <f t="shared" ca="1" si="285"/>
        <v>18.877649259814451</v>
      </c>
      <c r="O1051" s="3">
        <f t="shared" ca="1" si="286"/>
        <v>19.059058870683618</v>
      </c>
      <c r="P1051">
        <f t="shared" ca="1" si="287"/>
        <v>19.059058870683618</v>
      </c>
      <c r="Q1051">
        <f t="shared" ca="1" si="288"/>
        <v>1</v>
      </c>
    </row>
    <row r="1052" spans="1:17" x14ac:dyDescent="0.25">
      <c r="A1052">
        <f t="shared" si="289"/>
        <v>1044</v>
      </c>
      <c r="B1052" s="2">
        <f t="shared" ca="1" si="273"/>
        <v>0.70644797796359005</v>
      </c>
      <c r="C1052" s="2">
        <f t="shared" ca="1" si="274"/>
        <v>6.5426417928195058</v>
      </c>
      <c r="D1052" s="2">
        <f t="shared" ca="1" si="275"/>
        <v>2.183509558660726</v>
      </c>
      <c r="E1052" s="2">
        <f t="shared" ca="1" si="276"/>
        <v>0.87969663366257789</v>
      </c>
      <c r="F1052" s="2">
        <f t="shared" ca="1" si="277"/>
        <v>12.034889030089088</v>
      </c>
      <c r="G1052" s="2">
        <f t="shared" ca="1" si="278"/>
        <v>0.48962573436322143</v>
      </c>
      <c r="H1052" s="2">
        <f t="shared" ca="1" si="279"/>
        <v>0.88996668694525616</v>
      </c>
      <c r="I1052" s="3">
        <f t="shared" ca="1" si="280"/>
        <v>0.70644797796359005</v>
      </c>
      <c r="J1052" s="3">
        <f t="shared" ca="1" si="281"/>
        <v>7.2490897707830957</v>
      </c>
      <c r="K1052" s="3">
        <f t="shared" ca="1" si="282"/>
        <v>2.889957536624316</v>
      </c>
      <c r="L1052" s="3">
        <f t="shared" ca="1" si="283"/>
        <v>1.5861446116261679</v>
      </c>
      <c r="M1052" s="3">
        <f t="shared" ca="1" si="284"/>
        <v>19.283978800872184</v>
      </c>
      <c r="N1052" s="3">
        <f t="shared" ca="1" si="285"/>
        <v>3.3795832709875375</v>
      </c>
      <c r="O1052" s="3">
        <f t="shared" ca="1" si="286"/>
        <v>20.173945487817441</v>
      </c>
      <c r="P1052">
        <f t="shared" ca="1" si="287"/>
        <v>20.173945487817441</v>
      </c>
      <c r="Q1052">
        <f t="shared" ca="1" si="288"/>
        <v>1</v>
      </c>
    </row>
    <row r="1053" spans="1:17" x14ac:dyDescent="0.25">
      <c r="A1053">
        <f t="shared" si="289"/>
        <v>1045</v>
      </c>
      <c r="B1053" s="2">
        <f t="shared" ca="1" si="273"/>
        <v>2.0220883218828183</v>
      </c>
      <c r="C1053" s="2">
        <f t="shared" ca="1" si="274"/>
        <v>9.7371729994694753</v>
      </c>
      <c r="D1053" s="2">
        <f t="shared" ca="1" si="275"/>
        <v>0.34921978303739165</v>
      </c>
      <c r="E1053" s="2">
        <f t="shared" ca="1" si="276"/>
        <v>0.44975861977823212</v>
      </c>
      <c r="F1053" s="2">
        <f t="shared" ca="1" si="277"/>
        <v>0.78272259958240131</v>
      </c>
      <c r="G1053" s="2">
        <f t="shared" ca="1" si="278"/>
        <v>3.092203668199379</v>
      </c>
      <c r="H1053" s="2">
        <f t="shared" ca="1" si="279"/>
        <v>0.71590220599266319</v>
      </c>
      <c r="I1053" s="3">
        <f t="shared" ca="1" si="280"/>
        <v>2.0220883218828183</v>
      </c>
      <c r="J1053" s="3">
        <f t="shared" ca="1" si="281"/>
        <v>11.759261321352295</v>
      </c>
      <c r="K1053" s="3">
        <f t="shared" ca="1" si="282"/>
        <v>2.3713081049202098</v>
      </c>
      <c r="L1053" s="3">
        <f t="shared" ca="1" si="283"/>
        <v>2.4718469416610502</v>
      </c>
      <c r="M1053" s="3">
        <f t="shared" ca="1" si="284"/>
        <v>12.541983920934696</v>
      </c>
      <c r="N1053" s="3">
        <f t="shared" ca="1" si="285"/>
        <v>5.5640506098604288</v>
      </c>
      <c r="O1053" s="3">
        <f t="shared" ca="1" si="286"/>
        <v>13.257886126927358</v>
      </c>
      <c r="P1053">
        <f t="shared" ca="1" si="287"/>
        <v>13.257886126927358</v>
      </c>
      <c r="Q1053">
        <f t="shared" ca="1" si="288"/>
        <v>1</v>
      </c>
    </row>
    <row r="1054" spans="1:17" x14ac:dyDescent="0.25">
      <c r="A1054">
        <f t="shared" si="289"/>
        <v>1046</v>
      </c>
      <c r="B1054" s="2">
        <f t="shared" ca="1" si="273"/>
        <v>0.96771448278321814</v>
      </c>
      <c r="C1054" s="2">
        <f t="shared" ca="1" si="274"/>
        <v>2.9591388313021625</v>
      </c>
      <c r="D1054" s="2">
        <f t="shared" ca="1" si="275"/>
        <v>1.2554185522121653</v>
      </c>
      <c r="E1054" s="2">
        <f t="shared" ca="1" si="276"/>
        <v>3.6198558681124609</v>
      </c>
      <c r="F1054" s="2">
        <f t="shared" ca="1" si="277"/>
        <v>5.9384657050475322</v>
      </c>
      <c r="G1054" s="2">
        <f t="shared" ca="1" si="278"/>
        <v>5.1490437635566417</v>
      </c>
      <c r="H1054" s="2">
        <f t="shared" ca="1" si="279"/>
        <v>5.6617195858975289E-2</v>
      </c>
      <c r="I1054" s="3">
        <f t="shared" ca="1" si="280"/>
        <v>0.96771448278321814</v>
      </c>
      <c r="J1054" s="3">
        <f t="shared" ca="1" si="281"/>
        <v>3.9268533140853807</v>
      </c>
      <c r="K1054" s="3">
        <f t="shared" ca="1" si="282"/>
        <v>2.2231330349953833</v>
      </c>
      <c r="L1054" s="3">
        <f t="shared" ca="1" si="283"/>
        <v>4.5875703508956791</v>
      </c>
      <c r="M1054" s="3">
        <f t="shared" ca="1" si="284"/>
        <v>9.8653190191329134</v>
      </c>
      <c r="N1054" s="3">
        <f t="shared" ca="1" si="285"/>
        <v>9.7366141144523208</v>
      </c>
      <c r="O1054" s="3">
        <f t="shared" ca="1" si="286"/>
        <v>9.9219362149918879</v>
      </c>
      <c r="P1054">
        <f t="shared" ca="1" si="287"/>
        <v>9.9219362149918879</v>
      </c>
      <c r="Q1054">
        <f t="shared" ca="1" si="288"/>
        <v>0</v>
      </c>
    </row>
    <row r="1055" spans="1:17" x14ac:dyDescent="0.25">
      <c r="A1055">
        <f t="shared" si="289"/>
        <v>1047</v>
      </c>
      <c r="B1055" s="2">
        <f t="shared" ca="1" si="273"/>
        <v>0.21863995753383644</v>
      </c>
      <c r="C1055" s="2">
        <f t="shared" ca="1" si="274"/>
        <v>0.85792574770453645</v>
      </c>
      <c r="D1055" s="2">
        <f t="shared" ca="1" si="275"/>
        <v>0.54855624732908181</v>
      </c>
      <c r="E1055" s="2">
        <f t="shared" ca="1" si="276"/>
        <v>1.2300054165414018</v>
      </c>
      <c r="F1055" s="2">
        <f t="shared" ca="1" si="277"/>
        <v>14.193846963378538</v>
      </c>
      <c r="G1055" s="2">
        <f t="shared" ca="1" si="278"/>
        <v>0.30055287498562411</v>
      </c>
      <c r="H1055" s="2">
        <f t="shared" ca="1" si="279"/>
        <v>0.32040043134912605</v>
      </c>
      <c r="I1055" s="3">
        <f t="shared" ca="1" si="280"/>
        <v>0.21863995753383644</v>
      </c>
      <c r="J1055" s="3">
        <f t="shared" ca="1" si="281"/>
        <v>1.0765657052383728</v>
      </c>
      <c r="K1055" s="3">
        <f t="shared" ca="1" si="282"/>
        <v>0.76719620486291829</v>
      </c>
      <c r="L1055" s="3">
        <f t="shared" ca="1" si="283"/>
        <v>1.4486453740752383</v>
      </c>
      <c r="M1055" s="3">
        <f t="shared" ca="1" si="284"/>
        <v>15.270412668616911</v>
      </c>
      <c r="N1055" s="3">
        <f t="shared" ca="1" si="285"/>
        <v>1.7491982490608624</v>
      </c>
      <c r="O1055" s="3">
        <f t="shared" ca="1" si="286"/>
        <v>15.590813099966038</v>
      </c>
      <c r="P1055">
        <f t="shared" ca="1" si="287"/>
        <v>15.590813099966038</v>
      </c>
      <c r="Q1055">
        <f t="shared" ca="1" si="288"/>
        <v>1</v>
      </c>
    </row>
    <row r="1056" spans="1:17" x14ac:dyDescent="0.25">
      <c r="A1056">
        <f t="shared" si="289"/>
        <v>1048</v>
      </c>
      <c r="B1056" s="2">
        <f t="shared" ca="1" si="273"/>
        <v>3.6282065725583208</v>
      </c>
      <c r="C1056" s="2">
        <f t="shared" ca="1" si="274"/>
        <v>6.6036066171799694</v>
      </c>
      <c r="D1056" s="2">
        <f t="shared" ca="1" si="275"/>
        <v>1.0114336180629782</v>
      </c>
      <c r="E1056" s="2">
        <f t="shared" ca="1" si="276"/>
        <v>0.29252317743480999</v>
      </c>
      <c r="F1056" s="2">
        <f t="shared" ca="1" si="277"/>
        <v>9.6295084827846651</v>
      </c>
      <c r="G1056" s="2">
        <f t="shared" ca="1" si="278"/>
        <v>25.689107372282976</v>
      </c>
      <c r="H1056" s="2">
        <f t="shared" ca="1" si="279"/>
        <v>0.76470715380539378</v>
      </c>
      <c r="I1056" s="3">
        <f t="shared" ca="1" si="280"/>
        <v>3.6282065725583208</v>
      </c>
      <c r="J1056" s="3">
        <f t="shared" ca="1" si="281"/>
        <v>10.23181318973829</v>
      </c>
      <c r="K1056" s="3">
        <f t="shared" ca="1" si="282"/>
        <v>4.6396401906212992</v>
      </c>
      <c r="L1056" s="3">
        <f t="shared" ca="1" si="283"/>
        <v>3.9207297499931308</v>
      </c>
      <c r="M1056" s="3">
        <f t="shared" ca="1" si="284"/>
        <v>19.861321672522955</v>
      </c>
      <c r="N1056" s="3">
        <f t="shared" ca="1" si="285"/>
        <v>30.328747562904276</v>
      </c>
      <c r="O1056" s="3">
        <f t="shared" ca="1" si="286"/>
        <v>31.093454716709669</v>
      </c>
      <c r="P1056">
        <f t="shared" ca="1" si="287"/>
        <v>31.093454716709669</v>
      </c>
      <c r="Q1056">
        <f t="shared" ca="1" si="288"/>
        <v>1</v>
      </c>
    </row>
    <row r="1057" spans="1:17" x14ac:dyDescent="0.25">
      <c r="A1057">
        <f t="shared" si="289"/>
        <v>1049</v>
      </c>
      <c r="B1057" s="2">
        <f t="shared" ca="1" si="273"/>
        <v>1.363587864771874</v>
      </c>
      <c r="C1057" s="2">
        <f t="shared" ca="1" si="274"/>
        <v>5.6016983795952253</v>
      </c>
      <c r="D1057" s="2">
        <f t="shared" ca="1" si="275"/>
        <v>0.5086324844930441</v>
      </c>
      <c r="E1057" s="2">
        <f t="shared" ca="1" si="276"/>
        <v>0.57255879710310043</v>
      </c>
      <c r="F1057" s="2">
        <f t="shared" ca="1" si="277"/>
        <v>15.526219060092798</v>
      </c>
      <c r="G1057" s="2">
        <f t="shared" ca="1" si="278"/>
        <v>0.19787263123473681</v>
      </c>
      <c r="H1057" s="2">
        <f t="shared" ca="1" si="279"/>
        <v>2.7934675671229527</v>
      </c>
      <c r="I1057" s="3">
        <f t="shared" ca="1" si="280"/>
        <v>1.363587864771874</v>
      </c>
      <c r="J1057" s="3">
        <f t="shared" ca="1" si="281"/>
        <v>6.9652862443670998</v>
      </c>
      <c r="K1057" s="3">
        <f t="shared" ca="1" si="282"/>
        <v>1.8722203492649181</v>
      </c>
      <c r="L1057" s="3">
        <f t="shared" ca="1" si="283"/>
        <v>1.9361466618749743</v>
      </c>
      <c r="M1057" s="3">
        <f t="shared" ca="1" si="284"/>
        <v>22.491505304459899</v>
      </c>
      <c r="N1057" s="3">
        <f t="shared" ca="1" si="285"/>
        <v>2.1340192931097111</v>
      </c>
      <c r="O1057" s="3">
        <f t="shared" ca="1" si="286"/>
        <v>25.284972871582852</v>
      </c>
      <c r="P1057">
        <f t="shared" ca="1" si="287"/>
        <v>25.284972871582852</v>
      </c>
      <c r="Q1057">
        <f t="shared" ca="1" si="288"/>
        <v>1</v>
      </c>
    </row>
    <row r="1058" spans="1:17" x14ac:dyDescent="0.25">
      <c r="A1058">
        <f t="shared" si="289"/>
        <v>1050</v>
      </c>
      <c r="B1058" s="2">
        <f t="shared" ca="1" si="273"/>
        <v>0.74568617794162895</v>
      </c>
      <c r="C1058" s="2">
        <f t="shared" ca="1" si="274"/>
        <v>3.4604054308284917</v>
      </c>
      <c r="D1058" s="2">
        <f t="shared" ca="1" si="275"/>
        <v>1.8692513448539294</v>
      </c>
      <c r="E1058" s="2">
        <f t="shared" ca="1" si="276"/>
        <v>5.0951803548449659</v>
      </c>
      <c r="F1058" s="2">
        <f t="shared" ca="1" si="277"/>
        <v>5.0688931727727908</v>
      </c>
      <c r="G1058" s="2">
        <f t="shared" ca="1" si="278"/>
        <v>1.9602993550660064</v>
      </c>
      <c r="H1058" s="2">
        <f t="shared" ca="1" si="279"/>
        <v>2.8531705118532704</v>
      </c>
      <c r="I1058" s="3">
        <f t="shared" ca="1" si="280"/>
        <v>0.74568617794162895</v>
      </c>
      <c r="J1058" s="3">
        <f t="shared" ca="1" si="281"/>
        <v>4.2060916087701203</v>
      </c>
      <c r="K1058" s="3">
        <f t="shared" ca="1" si="282"/>
        <v>2.6149375227955582</v>
      </c>
      <c r="L1058" s="3">
        <f t="shared" ca="1" si="283"/>
        <v>5.8408665327865945</v>
      </c>
      <c r="M1058" s="3">
        <f t="shared" ca="1" si="284"/>
        <v>9.2749847815429121</v>
      </c>
      <c r="N1058" s="3">
        <f t="shared" ca="1" si="285"/>
        <v>7.8011658878526013</v>
      </c>
      <c r="O1058" s="3">
        <f t="shared" ca="1" si="286"/>
        <v>12.128155293396183</v>
      </c>
      <c r="P1058">
        <f t="shared" ca="1" si="287"/>
        <v>12.128155293396183</v>
      </c>
      <c r="Q1058">
        <f t="shared" ca="1" si="288"/>
        <v>1</v>
      </c>
    </row>
    <row r="1059" spans="1:17" x14ac:dyDescent="0.25">
      <c r="A1059">
        <f t="shared" si="289"/>
        <v>1051</v>
      </c>
      <c r="B1059" s="2">
        <f t="shared" ca="1" si="273"/>
        <v>0.15796345859480368</v>
      </c>
      <c r="C1059" s="2">
        <f t="shared" ca="1" si="274"/>
        <v>1.6661299054437284</v>
      </c>
      <c r="D1059" s="2">
        <f t="shared" ca="1" si="275"/>
        <v>2.4030441085653962</v>
      </c>
      <c r="E1059" s="2">
        <f t="shared" ca="1" si="276"/>
        <v>4.5891075812275179</v>
      </c>
      <c r="F1059" s="2">
        <f t="shared" ca="1" si="277"/>
        <v>1.7218081439986694</v>
      </c>
      <c r="G1059" s="2">
        <f t="shared" ca="1" si="278"/>
        <v>6.70105455524922</v>
      </c>
      <c r="H1059" s="2">
        <f t="shared" ca="1" si="279"/>
        <v>3.3903012159893904</v>
      </c>
      <c r="I1059" s="3">
        <f t="shared" ca="1" si="280"/>
        <v>0.15796345859480368</v>
      </c>
      <c r="J1059" s="3">
        <f t="shared" ca="1" si="281"/>
        <v>1.8240933640385322</v>
      </c>
      <c r="K1059" s="3">
        <f t="shared" ca="1" si="282"/>
        <v>2.5610075671601997</v>
      </c>
      <c r="L1059" s="3">
        <f t="shared" ca="1" si="283"/>
        <v>4.7470710398223215</v>
      </c>
      <c r="M1059" s="3">
        <f t="shared" ca="1" si="284"/>
        <v>4.2828157111588689</v>
      </c>
      <c r="N1059" s="3">
        <f t="shared" ca="1" si="285"/>
        <v>11.448125595071541</v>
      </c>
      <c r="O1059" s="3">
        <f t="shared" ca="1" si="286"/>
        <v>14.838426811060932</v>
      </c>
      <c r="P1059">
        <f t="shared" ca="1" si="287"/>
        <v>14.838426811060932</v>
      </c>
      <c r="Q1059">
        <f t="shared" ca="1" si="288"/>
        <v>1</v>
      </c>
    </row>
    <row r="1060" spans="1:17" x14ac:dyDescent="0.25">
      <c r="A1060">
        <f t="shared" si="289"/>
        <v>1052</v>
      </c>
      <c r="B1060" s="2">
        <f t="shared" ca="1" si="273"/>
        <v>4.140475556892742</v>
      </c>
      <c r="C1060" s="2">
        <f t="shared" ca="1" si="274"/>
        <v>2.8961587043316621</v>
      </c>
      <c r="D1060" s="2">
        <f t="shared" ca="1" si="275"/>
        <v>3.6108797624828499</v>
      </c>
      <c r="E1060" s="2">
        <f t="shared" ca="1" si="276"/>
        <v>3.1372552828425539</v>
      </c>
      <c r="F1060" s="2">
        <f t="shared" ca="1" si="277"/>
        <v>1.3567237518706545</v>
      </c>
      <c r="G1060" s="2">
        <f t="shared" ca="1" si="278"/>
        <v>4.1718973669092865</v>
      </c>
      <c r="H1060" s="2">
        <f t="shared" ca="1" si="279"/>
        <v>0.64113068909124971</v>
      </c>
      <c r="I1060" s="3">
        <f t="shared" ca="1" si="280"/>
        <v>4.140475556892742</v>
      </c>
      <c r="J1060" s="3">
        <f t="shared" ca="1" si="281"/>
        <v>7.0366342612244042</v>
      </c>
      <c r="K1060" s="3">
        <f t="shared" ca="1" si="282"/>
        <v>7.751355319375592</v>
      </c>
      <c r="L1060" s="3">
        <f t="shared" ca="1" si="283"/>
        <v>7.2777308397352964</v>
      </c>
      <c r="M1060" s="3">
        <f t="shared" ca="1" si="284"/>
        <v>9.1080790712462463</v>
      </c>
      <c r="N1060" s="3">
        <f t="shared" ca="1" si="285"/>
        <v>11.923252686284879</v>
      </c>
      <c r="O1060" s="3">
        <f t="shared" ca="1" si="286"/>
        <v>12.56438337537613</v>
      </c>
      <c r="P1060">
        <f t="shared" ca="1" si="287"/>
        <v>12.56438337537613</v>
      </c>
      <c r="Q1060">
        <f t="shared" ca="1" si="288"/>
        <v>1</v>
      </c>
    </row>
    <row r="1061" spans="1:17" x14ac:dyDescent="0.25">
      <c r="A1061">
        <f t="shared" si="289"/>
        <v>1053</v>
      </c>
      <c r="B1061" s="2">
        <f t="shared" ca="1" si="273"/>
        <v>1.9353842619556629</v>
      </c>
      <c r="C1061" s="2">
        <f t="shared" ca="1" si="274"/>
        <v>1.4310541158675867</v>
      </c>
      <c r="D1061" s="2">
        <f t="shared" ca="1" si="275"/>
        <v>1.4495444781110853</v>
      </c>
      <c r="E1061" s="2">
        <f t="shared" ca="1" si="276"/>
        <v>0.96239066634860748</v>
      </c>
      <c r="F1061" s="2">
        <f t="shared" ca="1" si="277"/>
        <v>6.3621564802469193</v>
      </c>
      <c r="G1061" s="2">
        <f t="shared" ca="1" si="278"/>
        <v>5.7311324817252327</v>
      </c>
      <c r="H1061" s="2">
        <f t="shared" ca="1" si="279"/>
        <v>2.701397828854704</v>
      </c>
      <c r="I1061" s="3">
        <f t="shared" ca="1" si="280"/>
        <v>1.9353842619556629</v>
      </c>
      <c r="J1061" s="3">
        <f t="shared" ca="1" si="281"/>
        <v>3.3664383778232496</v>
      </c>
      <c r="K1061" s="3">
        <f t="shared" ca="1" si="282"/>
        <v>3.3849287400667483</v>
      </c>
      <c r="L1061" s="3">
        <f t="shared" ca="1" si="283"/>
        <v>2.8977749283042704</v>
      </c>
      <c r="M1061" s="3">
        <f t="shared" ca="1" si="284"/>
        <v>9.747085220313668</v>
      </c>
      <c r="N1061" s="3">
        <f t="shared" ca="1" si="285"/>
        <v>9.1160612217919805</v>
      </c>
      <c r="O1061" s="3">
        <f t="shared" ca="1" si="286"/>
        <v>12.448483049168372</v>
      </c>
      <c r="P1061">
        <f t="shared" ca="1" si="287"/>
        <v>12.448483049168372</v>
      </c>
      <c r="Q1061">
        <f t="shared" ca="1" si="288"/>
        <v>1</v>
      </c>
    </row>
    <row r="1062" spans="1:17" x14ac:dyDescent="0.25">
      <c r="A1062">
        <f t="shared" si="289"/>
        <v>1054</v>
      </c>
      <c r="B1062" s="2">
        <f t="shared" ca="1" si="273"/>
        <v>0.36076099713089599</v>
      </c>
      <c r="C1062" s="2">
        <f t="shared" ca="1" si="274"/>
        <v>4.2883917562476999</v>
      </c>
      <c r="D1062" s="2">
        <f t="shared" ca="1" si="275"/>
        <v>1.4157667653556603</v>
      </c>
      <c r="E1062" s="2">
        <f t="shared" ca="1" si="276"/>
        <v>0.73119464596077877</v>
      </c>
      <c r="F1062" s="2">
        <f t="shared" ca="1" si="277"/>
        <v>1.6358634569231989</v>
      </c>
      <c r="G1062" s="2">
        <f t="shared" ca="1" si="278"/>
        <v>1.1342504279381733</v>
      </c>
      <c r="H1062" s="2">
        <f t="shared" ca="1" si="279"/>
        <v>2.0435786804264842</v>
      </c>
      <c r="I1062" s="3">
        <f t="shared" ca="1" si="280"/>
        <v>0.36076099713089599</v>
      </c>
      <c r="J1062" s="3">
        <f t="shared" ca="1" si="281"/>
        <v>4.6491527533785959</v>
      </c>
      <c r="K1062" s="3">
        <f t="shared" ca="1" si="282"/>
        <v>1.7765277624865563</v>
      </c>
      <c r="L1062" s="3">
        <f t="shared" ca="1" si="283"/>
        <v>1.0919556430916748</v>
      </c>
      <c r="M1062" s="3">
        <f t="shared" ca="1" si="284"/>
        <v>6.2850162103017944</v>
      </c>
      <c r="N1062" s="3">
        <f t="shared" ca="1" si="285"/>
        <v>2.9107781904247298</v>
      </c>
      <c r="O1062" s="3">
        <f t="shared" ca="1" si="286"/>
        <v>8.3285948907282794</v>
      </c>
      <c r="P1062">
        <f t="shared" ca="1" si="287"/>
        <v>8.3285948907282794</v>
      </c>
      <c r="Q1062">
        <f t="shared" ca="1" si="288"/>
        <v>0</v>
      </c>
    </row>
    <row r="1063" spans="1:17" x14ac:dyDescent="0.25">
      <c r="A1063">
        <f t="shared" si="289"/>
        <v>1055</v>
      </c>
      <c r="B1063" s="2">
        <f t="shared" ca="1" si="273"/>
        <v>1.4391284219957552</v>
      </c>
      <c r="C1063" s="2">
        <f t="shared" ca="1" si="274"/>
        <v>3.5572098625748474</v>
      </c>
      <c r="D1063" s="2">
        <f t="shared" ca="1" si="275"/>
        <v>1.7519424915905608</v>
      </c>
      <c r="E1063" s="2">
        <f t="shared" ca="1" si="276"/>
        <v>2.3906605293652659</v>
      </c>
      <c r="F1063" s="2">
        <f t="shared" ca="1" si="277"/>
        <v>0.17648413527875353</v>
      </c>
      <c r="G1063" s="2">
        <f t="shared" ca="1" si="278"/>
        <v>5.6457454690539599</v>
      </c>
      <c r="H1063" s="2">
        <f t="shared" ca="1" si="279"/>
        <v>6.07062662766735</v>
      </c>
      <c r="I1063" s="3">
        <f t="shared" ca="1" si="280"/>
        <v>1.4391284219957552</v>
      </c>
      <c r="J1063" s="3">
        <f t="shared" ca="1" si="281"/>
        <v>4.9963382845706024</v>
      </c>
      <c r="K1063" s="3">
        <f t="shared" ca="1" si="282"/>
        <v>3.1910709135863158</v>
      </c>
      <c r="L1063" s="3">
        <f t="shared" ca="1" si="283"/>
        <v>3.8297889513610208</v>
      </c>
      <c r="M1063" s="3">
        <f t="shared" ca="1" si="284"/>
        <v>5.1728224198493562</v>
      </c>
      <c r="N1063" s="3">
        <f t="shared" ca="1" si="285"/>
        <v>9.4755344204149807</v>
      </c>
      <c r="O1063" s="3">
        <f t="shared" ca="1" si="286"/>
        <v>15.546161048082331</v>
      </c>
      <c r="P1063">
        <f t="shared" ca="1" si="287"/>
        <v>15.546161048082331</v>
      </c>
      <c r="Q1063">
        <f t="shared" ca="1" si="288"/>
        <v>1</v>
      </c>
    </row>
    <row r="1064" spans="1:17" x14ac:dyDescent="0.25">
      <c r="A1064">
        <f t="shared" si="289"/>
        <v>1056</v>
      </c>
      <c r="B1064" s="2">
        <f t="shared" ca="1" si="273"/>
        <v>1.1290620037361212</v>
      </c>
      <c r="C1064" s="2">
        <f t="shared" ca="1" si="274"/>
        <v>1.5554002454227587</v>
      </c>
      <c r="D1064" s="2">
        <f t="shared" ca="1" si="275"/>
        <v>1.7375098373488491</v>
      </c>
      <c r="E1064" s="2">
        <f t="shared" ca="1" si="276"/>
        <v>2.0067463618877834</v>
      </c>
      <c r="F1064" s="2">
        <f t="shared" ca="1" si="277"/>
        <v>1.1613330033401983</v>
      </c>
      <c r="G1064" s="2">
        <f t="shared" ca="1" si="278"/>
        <v>1.623586474667662</v>
      </c>
      <c r="H1064" s="2">
        <f t="shared" ca="1" si="279"/>
        <v>1.5485614452031735</v>
      </c>
      <c r="I1064" s="3">
        <f t="shared" ca="1" si="280"/>
        <v>1.1290620037361212</v>
      </c>
      <c r="J1064" s="3">
        <f t="shared" ca="1" si="281"/>
        <v>2.6844622491588801</v>
      </c>
      <c r="K1064" s="3">
        <f t="shared" ca="1" si="282"/>
        <v>2.8665718410849701</v>
      </c>
      <c r="L1064" s="3">
        <f t="shared" ca="1" si="283"/>
        <v>3.1358083656239044</v>
      </c>
      <c r="M1064" s="3">
        <f t="shared" ca="1" si="284"/>
        <v>4.0279048444251684</v>
      </c>
      <c r="N1064" s="3">
        <f t="shared" ca="1" si="285"/>
        <v>4.7593948402915665</v>
      </c>
      <c r="O1064" s="3">
        <f t="shared" ca="1" si="286"/>
        <v>6.3079562854947397</v>
      </c>
      <c r="P1064">
        <f t="shared" ca="1" si="287"/>
        <v>6.3079562854947397</v>
      </c>
      <c r="Q1064">
        <f t="shared" ca="1" si="288"/>
        <v>0</v>
      </c>
    </row>
    <row r="1065" spans="1:17" x14ac:dyDescent="0.25">
      <c r="A1065">
        <f t="shared" si="289"/>
        <v>1057</v>
      </c>
      <c r="B1065" s="2">
        <f t="shared" ca="1" si="273"/>
        <v>0.15808745194347232</v>
      </c>
      <c r="C1065" s="2">
        <f t="shared" ca="1" si="274"/>
        <v>0.59319490302731093</v>
      </c>
      <c r="D1065" s="2">
        <f t="shared" ca="1" si="275"/>
        <v>2.6397078347736822</v>
      </c>
      <c r="E1065" s="2">
        <f t="shared" ca="1" si="276"/>
        <v>7.8667791333604793</v>
      </c>
      <c r="F1065" s="2">
        <f t="shared" ca="1" si="277"/>
        <v>2.5365986839981125</v>
      </c>
      <c r="G1065" s="2">
        <f t="shared" ca="1" si="278"/>
        <v>2.0049428620148291</v>
      </c>
      <c r="H1065" s="2">
        <f t="shared" ca="1" si="279"/>
        <v>3.5492065933821197</v>
      </c>
      <c r="I1065" s="3">
        <f t="shared" ca="1" si="280"/>
        <v>0.15808745194347232</v>
      </c>
      <c r="J1065" s="3">
        <f t="shared" ca="1" si="281"/>
        <v>0.75128235497078322</v>
      </c>
      <c r="K1065" s="3">
        <f t="shared" ca="1" si="282"/>
        <v>2.7977952867171547</v>
      </c>
      <c r="L1065" s="3">
        <f t="shared" ca="1" si="283"/>
        <v>8.0248665853039522</v>
      </c>
      <c r="M1065" s="3">
        <f t="shared" ca="1" si="284"/>
        <v>5.3343939707152668</v>
      </c>
      <c r="N1065" s="3">
        <f t="shared" ca="1" si="285"/>
        <v>10.029809447318781</v>
      </c>
      <c r="O1065" s="3">
        <f t="shared" ca="1" si="286"/>
        <v>13.579016040700902</v>
      </c>
      <c r="P1065">
        <f t="shared" ca="1" si="287"/>
        <v>13.579016040700902</v>
      </c>
      <c r="Q1065">
        <f t="shared" ca="1" si="288"/>
        <v>1</v>
      </c>
    </row>
    <row r="1066" spans="1:17" x14ac:dyDescent="0.25">
      <c r="A1066">
        <f t="shared" si="289"/>
        <v>1058</v>
      </c>
      <c r="B1066" s="2">
        <f t="shared" ca="1" si="273"/>
        <v>7.3341880034498597E-2</v>
      </c>
      <c r="C1066" s="2">
        <f t="shared" ca="1" si="274"/>
        <v>8.9448680349489642</v>
      </c>
      <c r="D1066" s="2">
        <f t="shared" ca="1" si="275"/>
        <v>2.120692341096202</v>
      </c>
      <c r="E1066" s="2">
        <f t="shared" ca="1" si="276"/>
        <v>2.2129550593658913</v>
      </c>
      <c r="F1066" s="2">
        <f t="shared" ca="1" si="277"/>
        <v>4.5861979663166119</v>
      </c>
      <c r="G1066" s="2">
        <f t="shared" ca="1" si="278"/>
        <v>8.3533566095400449</v>
      </c>
      <c r="H1066" s="2">
        <f t="shared" ca="1" si="279"/>
        <v>0.31566059162214105</v>
      </c>
      <c r="I1066" s="3">
        <f t="shared" ca="1" si="280"/>
        <v>7.3341880034498597E-2</v>
      </c>
      <c r="J1066" s="3">
        <f t="shared" ca="1" si="281"/>
        <v>9.018209914983462</v>
      </c>
      <c r="K1066" s="3">
        <f t="shared" ca="1" si="282"/>
        <v>2.1940342211307007</v>
      </c>
      <c r="L1066" s="3">
        <f t="shared" ca="1" si="283"/>
        <v>2.28629693940039</v>
      </c>
      <c r="M1066" s="3">
        <f t="shared" ca="1" si="284"/>
        <v>13.604407881300073</v>
      </c>
      <c r="N1066" s="3">
        <f t="shared" ca="1" si="285"/>
        <v>10.639653548940435</v>
      </c>
      <c r="O1066" s="3">
        <f t="shared" ca="1" si="286"/>
        <v>13.920068472922214</v>
      </c>
      <c r="P1066">
        <f t="shared" ca="1" si="287"/>
        <v>13.920068472922214</v>
      </c>
      <c r="Q1066">
        <f t="shared" ca="1" si="288"/>
        <v>1</v>
      </c>
    </row>
    <row r="1067" spans="1:17" x14ac:dyDescent="0.25">
      <c r="A1067">
        <f t="shared" si="289"/>
        <v>1059</v>
      </c>
      <c r="B1067" s="2">
        <f t="shared" ca="1" si="273"/>
        <v>0.58812773624969383</v>
      </c>
      <c r="C1067" s="2">
        <f t="shared" ca="1" si="274"/>
        <v>1.252293320660568</v>
      </c>
      <c r="D1067" s="2">
        <f t="shared" ca="1" si="275"/>
        <v>0.13389578957563444</v>
      </c>
      <c r="E1067" s="2">
        <f t="shared" ca="1" si="276"/>
        <v>4.1424303763003696</v>
      </c>
      <c r="F1067" s="2">
        <f t="shared" ca="1" si="277"/>
        <v>10.12664726046644</v>
      </c>
      <c r="G1067" s="2">
        <f t="shared" ca="1" si="278"/>
        <v>4.856410307367379</v>
      </c>
      <c r="H1067" s="2">
        <f t="shared" ca="1" si="279"/>
        <v>1.385057213731191</v>
      </c>
      <c r="I1067" s="3">
        <f t="shared" ca="1" si="280"/>
        <v>0.58812773624969383</v>
      </c>
      <c r="J1067" s="3">
        <f t="shared" ca="1" si="281"/>
        <v>1.8404210569102619</v>
      </c>
      <c r="K1067" s="3">
        <f t="shared" ca="1" si="282"/>
        <v>0.72202352582532825</v>
      </c>
      <c r="L1067" s="3">
        <f t="shared" ca="1" si="283"/>
        <v>4.7305581125500638</v>
      </c>
      <c r="M1067" s="3">
        <f t="shared" ca="1" si="284"/>
        <v>11.967068317376702</v>
      </c>
      <c r="N1067" s="3">
        <f t="shared" ca="1" si="285"/>
        <v>9.5869684199174436</v>
      </c>
      <c r="O1067" s="3">
        <f t="shared" ca="1" si="286"/>
        <v>13.352125531107893</v>
      </c>
      <c r="P1067">
        <f t="shared" ca="1" si="287"/>
        <v>13.352125531107893</v>
      </c>
      <c r="Q1067">
        <f t="shared" ca="1" si="288"/>
        <v>1</v>
      </c>
    </row>
    <row r="1068" spans="1:17" x14ac:dyDescent="0.25">
      <c r="A1068">
        <f t="shared" si="289"/>
        <v>1060</v>
      </c>
      <c r="B1068" s="2">
        <f t="shared" ca="1" si="273"/>
        <v>3.0783401363400995</v>
      </c>
      <c r="C1068" s="2">
        <f t="shared" ca="1" si="274"/>
        <v>9.6743787725448005</v>
      </c>
      <c r="D1068" s="2">
        <f t="shared" ca="1" si="275"/>
        <v>5.6023918601544906</v>
      </c>
      <c r="E1068" s="2">
        <f t="shared" ca="1" si="276"/>
        <v>2.0298360022450583</v>
      </c>
      <c r="F1068" s="2">
        <f t="shared" ca="1" si="277"/>
        <v>0.72729733871405811</v>
      </c>
      <c r="G1068" s="2">
        <f t="shared" ca="1" si="278"/>
        <v>4.9020393048622504</v>
      </c>
      <c r="H1068" s="2">
        <f t="shared" ca="1" si="279"/>
        <v>2.3662333434898746</v>
      </c>
      <c r="I1068" s="3">
        <f t="shared" ca="1" si="280"/>
        <v>3.0783401363400995</v>
      </c>
      <c r="J1068" s="3">
        <f t="shared" ca="1" si="281"/>
        <v>12.7527189088849</v>
      </c>
      <c r="K1068" s="3">
        <f t="shared" ca="1" si="282"/>
        <v>8.6807319964945897</v>
      </c>
      <c r="L1068" s="3">
        <f t="shared" ca="1" si="283"/>
        <v>5.1081761385851578</v>
      </c>
      <c r="M1068" s="3">
        <f t="shared" ca="1" si="284"/>
        <v>13.480016247598957</v>
      </c>
      <c r="N1068" s="3">
        <f t="shared" ca="1" si="285"/>
        <v>13.582771301356839</v>
      </c>
      <c r="O1068" s="3">
        <f t="shared" ca="1" si="286"/>
        <v>15.949004644846713</v>
      </c>
      <c r="P1068">
        <f t="shared" ca="1" si="287"/>
        <v>15.949004644846713</v>
      </c>
      <c r="Q1068">
        <f t="shared" ca="1" si="288"/>
        <v>1</v>
      </c>
    </row>
    <row r="1069" spans="1:17" x14ac:dyDescent="0.25">
      <c r="A1069">
        <f t="shared" si="289"/>
        <v>1061</v>
      </c>
      <c r="B1069" s="2">
        <f t="shared" ca="1" si="273"/>
        <v>0.98221762111490418</v>
      </c>
      <c r="C1069" s="2">
        <f t="shared" ca="1" si="274"/>
        <v>1.7340569074063368</v>
      </c>
      <c r="D1069" s="2">
        <f t="shared" ca="1" si="275"/>
        <v>4.5319050208144427</v>
      </c>
      <c r="E1069" s="2">
        <f t="shared" ca="1" si="276"/>
        <v>0.13362769540265479</v>
      </c>
      <c r="F1069" s="2">
        <f t="shared" ca="1" si="277"/>
        <v>2.3258155014119302</v>
      </c>
      <c r="G1069" s="2">
        <f t="shared" ca="1" si="278"/>
        <v>9.431181292876909</v>
      </c>
      <c r="H1069" s="2">
        <f t="shared" ca="1" si="279"/>
        <v>0.24385889028002669</v>
      </c>
      <c r="I1069" s="3">
        <f t="shared" ca="1" si="280"/>
        <v>0.98221762111490418</v>
      </c>
      <c r="J1069" s="3">
        <f t="shared" ca="1" si="281"/>
        <v>2.7162745285212408</v>
      </c>
      <c r="K1069" s="3">
        <f t="shared" ca="1" si="282"/>
        <v>5.5141226419293465</v>
      </c>
      <c r="L1069" s="3">
        <f t="shared" ca="1" si="283"/>
        <v>1.115845316517559</v>
      </c>
      <c r="M1069" s="3">
        <f t="shared" ca="1" si="284"/>
        <v>7.8399381433412767</v>
      </c>
      <c r="N1069" s="3">
        <f t="shared" ca="1" si="285"/>
        <v>14.945303934806255</v>
      </c>
      <c r="O1069" s="3">
        <f t="shared" ca="1" si="286"/>
        <v>15.189162825086282</v>
      </c>
      <c r="P1069">
        <f t="shared" ca="1" si="287"/>
        <v>15.189162825086282</v>
      </c>
      <c r="Q1069">
        <f t="shared" ca="1" si="288"/>
        <v>1</v>
      </c>
    </row>
    <row r="1070" spans="1:17" x14ac:dyDescent="0.25">
      <c r="A1070">
        <f t="shared" si="289"/>
        <v>1062</v>
      </c>
      <c r="B1070" s="2">
        <f t="shared" ca="1" si="273"/>
        <v>1.0740702304179675</v>
      </c>
      <c r="C1070" s="2">
        <f t="shared" ca="1" si="274"/>
        <v>7.3306431437726252</v>
      </c>
      <c r="D1070" s="2">
        <f t="shared" ca="1" si="275"/>
        <v>3.6033722999398767</v>
      </c>
      <c r="E1070" s="2">
        <f t="shared" ca="1" si="276"/>
        <v>5.3576360244188461E-3</v>
      </c>
      <c r="F1070" s="2">
        <f t="shared" ca="1" si="277"/>
        <v>13.17004220234287</v>
      </c>
      <c r="G1070" s="2">
        <f t="shared" ca="1" si="278"/>
        <v>4.7889356306080453</v>
      </c>
      <c r="H1070" s="2">
        <f t="shared" ca="1" si="279"/>
        <v>1.754494596383277</v>
      </c>
      <c r="I1070" s="3">
        <f t="shared" ca="1" si="280"/>
        <v>1.0740702304179675</v>
      </c>
      <c r="J1070" s="3">
        <f t="shared" ca="1" si="281"/>
        <v>8.4047133741905924</v>
      </c>
      <c r="K1070" s="3">
        <f t="shared" ca="1" si="282"/>
        <v>4.677442530357844</v>
      </c>
      <c r="L1070" s="3">
        <f t="shared" ca="1" si="283"/>
        <v>1.0794278664423862</v>
      </c>
      <c r="M1070" s="3">
        <f t="shared" ca="1" si="284"/>
        <v>21.574755576533462</v>
      </c>
      <c r="N1070" s="3">
        <f t="shared" ca="1" si="285"/>
        <v>9.4663781609658884</v>
      </c>
      <c r="O1070" s="3">
        <f t="shared" ca="1" si="286"/>
        <v>23.329250172916741</v>
      </c>
      <c r="P1070">
        <f t="shared" ca="1" si="287"/>
        <v>23.329250172916741</v>
      </c>
      <c r="Q1070">
        <f t="shared" ca="1" si="288"/>
        <v>1</v>
      </c>
    </row>
    <row r="1071" spans="1:17" x14ac:dyDescent="0.25">
      <c r="A1071">
        <f t="shared" si="289"/>
        <v>1063</v>
      </c>
      <c r="B1071" s="2">
        <f t="shared" ca="1" si="273"/>
        <v>0.8291803869426454</v>
      </c>
      <c r="C1071" s="2">
        <f t="shared" ca="1" si="274"/>
        <v>5.3048045236441146</v>
      </c>
      <c r="D1071" s="2">
        <f t="shared" ca="1" si="275"/>
        <v>1.2451495983020222</v>
      </c>
      <c r="E1071" s="2">
        <f t="shared" ca="1" si="276"/>
        <v>2.9820893391901451</v>
      </c>
      <c r="F1071" s="2">
        <f t="shared" ca="1" si="277"/>
        <v>2.0509772718185597</v>
      </c>
      <c r="G1071" s="2">
        <f t="shared" ca="1" si="278"/>
        <v>4.1071052006704054</v>
      </c>
      <c r="H1071" s="2">
        <f t="shared" ca="1" si="279"/>
        <v>2.7635527287882256</v>
      </c>
      <c r="I1071" s="3">
        <f t="shared" ca="1" si="280"/>
        <v>0.8291803869426454</v>
      </c>
      <c r="J1071" s="3">
        <f t="shared" ca="1" si="281"/>
        <v>6.1339849105867597</v>
      </c>
      <c r="K1071" s="3">
        <f t="shared" ca="1" si="282"/>
        <v>2.0743299852446677</v>
      </c>
      <c r="L1071" s="3">
        <f t="shared" ca="1" si="283"/>
        <v>3.8112697261327906</v>
      </c>
      <c r="M1071" s="3">
        <f t="shared" ca="1" si="284"/>
        <v>8.1849621824053198</v>
      </c>
      <c r="N1071" s="3">
        <f t="shared" ca="1" si="285"/>
        <v>7.918374926803196</v>
      </c>
      <c r="O1071" s="3">
        <f t="shared" ca="1" si="286"/>
        <v>10.948514911193545</v>
      </c>
      <c r="P1071">
        <f t="shared" ca="1" si="287"/>
        <v>10.948514911193545</v>
      </c>
      <c r="Q1071">
        <f t="shared" ca="1" si="288"/>
        <v>0</v>
      </c>
    </row>
    <row r="1072" spans="1:17" x14ac:dyDescent="0.25">
      <c r="A1072">
        <f t="shared" si="289"/>
        <v>1064</v>
      </c>
      <c r="B1072" s="2">
        <f t="shared" ca="1" si="273"/>
        <v>1.4654136158481044</v>
      </c>
      <c r="C1072" s="2">
        <f t="shared" ca="1" si="274"/>
        <v>2.7029490206538269</v>
      </c>
      <c r="D1072" s="2">
        <f t="shared" ca="1" si="275"/>
        <v>5.0773836432587967</v>
      </c>
      <c r="E1072" s="2">
        <f t="shared" ca="1" si="276"/>
        <v>5.3719013046449762</v>
      </c>
      <c r="F1072" s="2">
        <f t="shared" ca="1" si="277"/>
        <v>2.3125946297753543</v>
      </c>
      <c r="G1072" s="2">
        <f t="shared" ca="1" si="278"/>
        <v>7.088364162579313</v>
      </c>
      <c r="H1072" s="2">
        <f t="shared" ca="1" si="279"/>
        <v>1.0114095579652798</v>
      </c>
      <c r="I1072" s="3">
        <f t="shared" ca="1" si="280"/>
        <v>1.4654136158481044</v>
      </c>
      <c r="J1072" s="3">
        <f t="shared" ca="1" si="281"/>
        <v>4.1683626365019313</v>
      </c>
      <c r="K1072" s="3">
        <f t="shared" ca="1" si="282"/>
        <v>6.5427972591069015</v>
      </c>
      <c r="L1072" s="3">
        <f t="shared" ca="1" si="283"/>
        <v>6.8373149204930801</v>
      </c>
      <c r="M1072" s="3">
        <f t="shared" ca="1" si="284"/>
        <v>8.8553918888822558</v>
      </c>
      <c r="N1072" s="3">
        <f t="shared" ca="1" si="285"/>
        <v>13.925679083072392</v>
      </c>
      <c r="O1072" s="3">
        <f t="shared" ca="1" si="286"/>
        <v>14.937088641037672</v>
      </c>
      <c r="P1072">
        <f t="shared" ca="1" si="287"/>
        <v>14.937088641037672</v>
      </c>
      <c r="Q1072">
        <f t="shared" ca="1" si="288"/>
        <v>1</v>
      </c>
    </row>
    <row r="1073" spans="1:17" x14ac:dyDescent="0.25">
      <c r="A1073">
        <f t="shared" si="289"/>
        <v>1065</v>
      </c>
      <c r="B1073" s="2">
        <f t="shared" ca="1" si="273"/>
        <v>0.23161911940953075</v>
      </c>
      <c r="C1073" s="2">
        <f t="shared" ca="1" si="274"/>
        <v>2.2368025521705164</v>
      </c>
      <c r="D1073" s="2">
        <f t="shared" ca="1" si="275"/>
        <v>0.30405096069819093</v>
      </c>
      <c r="E1073" s="2">
        <f t="shared" ca="1" si="276"/>
        <v>12.51234906387249</v>
      </c>
      <c r="F1073" s="2">
        <f t="shared" ca="1" si="277"/>
        <v>21.512156796321307</v>
      </c>
      <c r="G1073" s="2">
        <f t="shared" ca="1" si="278"/>
        <v>3.3453278882422582E-2</v>
      </c>
      <c r="H1073" s="2">
        <f t="shared" ca="1" si="279"/>
        <v>1.0436390580875998</v>
      </c>
      <c r="I1073" s="3">
        <f t="shared" ca="1" si="280"/>
        <v>0.23161911940953075</v>
      </c>
      <c r="J1073" s="3">
        <f t="shared" ca="1" si="281"/>
        <v>2.4684216715800473</v>
      </c>
      <c r="K1073" s="3">
        <f t="shared" ca="1" si="282"/>
        <v>0.53567008010772166</v>
      </c>
      <c r="L1073" s="3">
        <f t="shared" ca="1" si="283"/>
        <v>12.743968183282021</v>
      </c>
      <c r="M1073" s="3">
        <f t="shared" ca="1" si="284"/>
        <v>23.980578467901353</v>
      </c>
      <c r="N1073" s="3">
        <f t="shared" ca="1" si="285"/>
        <v>12.777421462164444</v>
      </c>
      <c r="O1073" s="3">
        <f t="shared" ca="1" si="286"/>
        <v>25.024217525988952</v>
      </c>
      <c r="P1073">
        <f t="shared" ca="1" si="287"/>
        <v>25.024217525988952</v>
      </c>
      <c r="Q1073">
        <f t="shared" ca="1" si="288"/>
        <v>1</v>
      </c>
    </row>
    <row r="1074" spans="1:17" x14ac:dyDescent="0.25">
      <c r="A1074">
        <f t="shared" si="289"/>
        <v>1066</v>
      </c>
      <c r="B1074" s="2">
        <f t="shared" ca="1" si="273"/>
        <v>0.21663643955341391</v>
      </c>
      <c r="C1074" s="2">
        <f t="shared" ca="1" si="274"/>
        <v>0.40590654599434595</v>
      </c>
      <c r="D1074" s="2">
        <f t="shared" ca="1" si="275"/>
        <v>0.25122479205274528</v>
      </c>
      <c r="E1074" s="2">
        <f t="shared" ca="1" si="276"/>
        <v>6.7387746184849213</v>
      </c>
      <c r="F1074" s="2">
        <f t="shared" ca="1" si="277"/>
        <v>0.71659593298168089</v>
      </c>
      <c r="G1074" s="2">
        <f t="shared" ca="1" si="278"/>
        <v>2.1769720407463984</v>
      </c>
      <c r="H1074" s="2">
        <f t="shared" ca="1" si="279"/>
        <v>0.24520931258226566</v>
      </c>
      <c r="I1074" s="3">
        <f t="shared" ca="1" si="280"/>
        <v>0.21663643955341391</v>
      </c>
      <c r="J1074" s="3">
        <f t="shared" ca="1" si="281"/>
        <v>0.62254298554775989</v>
      </c>
      <c r="K1074" s="3">
        <f t="shared" ca="1" si="282"/>
        <v>0.46786123160615922</v>
      </c>
      <c r="L1074" s="3">
        <f t="shared" ca="1" si="283"/>
        <v>6.9554110580383348</v>
      </c>
      <c r="M1074" s="3">
        <f t="shared" ca="1" si="284"/>
        <v>1.3391389185294407</v>
      </c>
      <c r="N1074" s="3">
        <f t="shared" ca="1" si="285"/>
        <v>9.1323830987847323</v>
      </c>
      <c r="O1074" s="3">
        <f t="shared" ca="1" si="286"/>
        <v>9.3775924113669973</v>
      </c>
      <c r="P1074">
        <f t="shared" ca="1" si="287"/>
        <v>9.3775924113669973</v>
      </c>
      <c r="Q1074">
        <f t="shared" ca="1" si="288"/>
        <v>0</v>
      </c>
    </row>
    <row r="1075" spans="1:17" x14ac:dyDescent="0.25">
      <c r="A1075">
        <f t="shared" si="289"/>
        <v>1067</v>
      </c>
      <c r="B1075" s="2">
        <f t="shared" ca="1" si="273"/>
        <v>0.12068499051168359</v>
      </c>
      <c r="C1075" s="2">
        <f t="shared" ca="1" si="274"/>
        <v>1.943476416566746</v>
      </c>
      <c r="D1075" s="2">
        <f t="shared" ca="1" si="275"/>
        <v>1.3333441180219197</v>
      </c>
      <c r="E1075" s="2">
        <f t="shared" ca="1" si="276"/>
        <v>8.9862823409360804</v>
      </c>
      <c r="F1075" s="2">
        <f t="shared" ca="1" si="277"/>
        <v>9.5158155049426565</v>
      </c>
      <c r="G1075" s="2">
        <f t="shared" ca="1" si="278"/>
        <v>1.6904435927210022</v>
      </c>
      <c r="H1075" s="2">
        <f t="shared" ca="1" si="279"/>
        <v>0.84483398470154192</v>
      </c>
      <c r="I1075" s="3">
        <f t="shared" ca="1" si="280"/>
        <v>0.12068499051168359</v>
      </c>
      <c r="J1075" s="3">
        <f t="shared" ca="1" si="281"/>
        <v>2.0641614070784295</v>
      </c>
      <c r="K1075" s="3">
        <f t="shared" ca="1" si="282"/>
        <v>1.4540291085336032</v>
      </c>
      <c r="L1075" s="3">
        <f t="shared" ca="1" si="283"/>
        <v>9.1069673314477644</v>
      </c>
      <c r="M1075" s="3">
        <f t="shared" ca="1" si="284"/>
        <v>11.579976912021086</v>
      </c>
      <c r="N1075" s="3">
        <f t="shared" ca="1" si="285"/>
        <v>10.797410924168766</v>
      </c>
      <c r="O1075" s="3">
        <f t="shared" ca="1" si="286"/>
        <v>12.424810896722628</v>
      </c>
      <c r="P1075">
        <f t="shared" ca="1" si="287"/>
        <v>12.424810896722628</v>
      </c>
      <c r="Q1075">
        <f t="shared" ca="1" si="288"/>
        <v>1</v>
      </c>
    </row>
    <row r="1076" spans="1:17" x14ac:dyDescent="0.25">
      <c r="A1076">
        <f t="shared" si="289"/>
        <v>1068</v>
      </c>
      <c r="B1076" s="2">
        <f t="shared" ca="1" si="273"/>
        <v>1.4457770345403715</v>
      </c>
      <c r="C1076" s="2">
        <f t="shared" ca="1" si="274"/>
        <v>6.0135615999640848</v>
      </c>
      <c r="D1076" s="2">
        <f t="shared" ca="1" si="275"/>
        <v>2.344472771441457</v>
      </c>
      <c r="E1076" s="2">
        <f t="shared" ca="1" si="276"/>
        <v>4.8727404434110211</v>
      </c>
      <c r="F1076" s="2">
        <f t="shared" ca="1" si="277"/>
        <v>5.5544037659035608</v>
      </c>
      <c r="G1076" s="2">
        <f t="shared" ca="1" si="278"/>
        <v>11.986853955652039</v>
      </c>
      <c r="H1076" s="2">
        <f t="shared" ca="1" si="279"/>
        <v>2.4865628220029135</v>
      </c>
      <c r="I1076" s="3">
        <f t="shared" ca="1" si="280"/>
        <v>1.4457770345403715</v>
      </c>
      <c r="J1076" s="3">
        <f t="shared" ca="1" si="281"/>
        <v>7.4593386345044568</v>
      </c>
      <c r="K1076" s="3">
        <f t="shared" ca="1" si="282"/>
        <v>3.7902498059818286</v>
      </c>
      <c r="L1076" s="3">
        <f t="shared" ca="1" si="283"/>
        <v>6.3185174779513922</v>
      </c>
      <c r="M1076" s="3">
        <f t="shared" ca="1" si="284"/>
        <v>13.013742400408017</v>
      </c>
      <c r="N1076" s="3">
        <f t="shared" ca="1" si="285"/>
        <v>18.305371433603433</v>
      </c>
      <c r="O1076" s="3">
        <f t="shared" ca="1" si="286"/>
        <v>20.791934255606346</v>
      </c>
      <c r="P1076">
        <f t="shared" ca="1" si="287"/>
        <v>20.791934255606346</v>
      </c>
      <c r="Q1076">
        <f t="shared" ca="1" si="288"/>
        <v>1</v>
      </c>
    </row>
    <row r="1077" spans="1:17" x14ac:dyDescent="0.25">
      <c r="A1077">
        <f t="shared" si="289"/>
        <v>1069</v>
      </c>
      <c r="B1077" s="2">
        <f t="shared" ca="1" si="273"/>
        <v>0.4240299305569562</v>
      </c>
      <c r="C1077" s="2">
        <f t="shared" ca="1" si="274"/>
        <v>4.4189582978154061</v>
      </c>
      <c r="D1077" s="2">
        <f t="shared" ca="1" si="275"/>
        <v>0.33763641902435593</v>
      </c>
      <c r="E1077" s="2">
        <f t="shared" ca="1" si="276"/>
        <v>9.2193306034038915</v>
      </c>
      <c r="F1077" s="2">
        <f t="shared" ca="1" si="277"/>
        <v>2.035599577535844</v>
      </c>
      <c r="G1077" s="2">
        <f t="shared" ca="1" si="278"/>
        <v>0.2488952170198134</v>
      </c>
      <c r="H1077" s="2">
        <f t="shared" ca="1" si="279"/>
        <v>2.6156243224938795</v>
      </c>
      <c r="I1077" s="3">
        <f t="shared" ca="1" si="280"/>
        <v>0.4240299305569562</v>
      </c>
      <c r="J1077" s="3">
        <f t="shared" ca="1" si="281"/>
        <v>4.842988228372362</v>
      </c>
      <c r="K1077" s="3">
        <f t="shared" ca="1" si="282"/>
        <v>0.76166634958131207</v>
      </c>
      <c r="L1077" s="3">
        <f t="shared" ca="1" si="283"/>
        <v>9.6433605339608484</v>
      </c>
      <c r="M1077" s="3">
        <f t="shared" ca="1" si="284"/>
        <v>6.8785878059082055</v>
      </c>
      <c r="N1077" s="3">
        <f t="shared" ca="1" si="285"/>
        <v>9.8922557509806612</v>
      </c>
      <c r="O1077" s="3">
        <f t="shared" ca="1" si="286"/>
        <v>12.50788007347454</v>
      </c>
      <c r="P1077">
        <f t="shared" ca="1" si="287"/>
        <v>12.50788007347454</v>
      </c>
      <c r="Q1077">
        <f t="shared" ca="1" si="288"/>
        <v>1</v>
      </c>
    </row>
    <row r="1078" spans="1:17" x14ac:dyDescent="0.25">
      <c r="A1078">
        <f t="shared" si="289"/>
        <v>1070</v>
      </c>
      <c r="B1078" s="2">
        <f t="shared" ca="1" si="273"/>
        <v>1.3500458668809843</v>
      </c>
      <c r="C1078" s="2">
        <f t="shared" ca="1" si="274"/>
        <v>4.0320571171858246</v>
      </c>
      <c r="D1078" s="2">
        <f t="shared" ca="1" si="275"/>
        <v>0.65873456212178072</v>
      </c>
      <c r="E1078" s="2">
        <f t="shared" ca="1" si="276"/>
        <v>0.28172497503521154</v>
      </c>
      <c r="F1078" s="2">
        <f t="shared" ca="1" si="277"/>
        <v>3.2367959547877838</v>
      </c>
      <c r="G1078" s="2">
        <f t="shared" ca="1" si="278"/>
        <v>1.70740547498282</v>
      </c>
      <c r="H1078" s="2">
        <f t="shared" ca="1" si="279"/>
        <v>1.9173636251188051</v>
      </c>
      <c r="I1078" s="3">
        <f t="shared" ca="1" si="280"/>
        <v>1.3500458668809843</v>
      </c>
      <c r="J1078" s="3">
        <f t="shared" ca="1" si="281"/>
        <v>5.3821029840668091</v>
      </c>
      <c r="K1078" s="3">
        <f t="shared" ca="1" si="282"/>
        <v>2.0087804290027651</v>
      </c>
      <c r="L1078" s="3">
        <f t="shared" ca="1" si="283"/>
        <v>1.6317708419161958</v>
      </c>
      <c r="M1078" s="3">
        <f t="shared" ca="1" si="284"/>
        <v>8.618898938854592</v>
      </c>
      <c r="N1078" s="3">
        <f t="shared" ca="1" si="285"/>
        <v>3.7161859039855853</v>
      </c>
      <c r="O1078" s="3">
        <f t="shared" ca="1" si="286"/>
        <v>10.536262563973397</v>
      </c>
      <c r="P1078">
        <f t="shared" ca="1" si="287"/>
        <v>10.536262563973397</v>
      </c>
      <c r="Q1078">
        <f t="shared" ca="1" si="288"/>
        <v>0</v>
      </c>
    </row>
    <row r="1079" spans="1:17" x14ac:dyDescent="0.25">
      <c r="A1079">
        <f t="shared" si="289"/>
        <v>1071</v>
      </c>
      <c r="B1079" s="2">
        <f t="shared" ca="1" si="273"/>
        <v>1.1277790101479683</v>
      </c>
      <c r="C1079" s="2">
        <f t="shared" ca="1" si="274"/>
        <v>0.3594185003760908</v>
      </c>
      <c r="D1079" s="2">
        <f t="shared" ca="1" si="275"/>
        <v>0.48930953541637107</v>
      </c>
      <c r="E1079" s="2">
        <f t="shared" ca="1" si="276"/>
        <v>4.4615866412519205</v>
      </c>
      <c r="F1079" s="2">
        <f t="shared" ca="1" si="277"/>
        <v>2.0099241529871956</v>
      </c>
      <c r="G1079" s="2">
        <f t="shared" ca="1" si="278"/>
        <v>4.4835459369099233</v>
      </c>
      <c r="H1079" s="2">
        <f t="shared" ca="1" si="279"/>
        <v>7.3797060620259796</v>
      </c>
      <c r="I1079" s="3">
        <f t="shared" ca="1" si="280"/>
        <v>1.1277790101479683</v>
      </c>
      <c r="J1079" s="3">
        <f t="shared" ca="1" si="281"/>
        <v>1.4871975105240591</v>
      </c>
      <c r="K1079" s="3">
        <f t="shared" ca="1" si="282"/>
        <v>1.6170885455643393</v>
      </c>
      <c r="L1079" s="3">
        <f t="shared" ca="1" si="283"/>
        <v>5.5893656513998886</v>
      </c>
      <c r="M1079" s="3">
        <f t="shared" ca="1" si="284"/>
        <v>3.627012698551535</v>
      </c>
      <c r="N1079" s="3">
        <f t="shared" ca="1" si="285"/>
        <v>10.072911588309811</v>
      </c>
      <c r="O1079" s="3">
        <f t="shared" ca="1" si="286"/>
        <v>17.452617650335789</v>
      </c>
      <c r="P1079">
        <f t="shared" ca="1" si="287"/>
        <v>17.452617650335789</v>
      </c>
      <c r="Q1079">
        <f t="shared" ca="1" si="288"/>
        <v>1</v>
      </c>
    </row>
    <row r="1080" spans="1:17" x14ac:dyDescent="0.25">
      <c r="A1080">
        <f t="shared" si="289"/>
        <v>1072</v>
      </c>
      <c r="B1080" s="2">
        <f t="shared" ca="1" si="273"/>
        <v>1.13182138002203</v>
      </c>
      <c r="C1080" s="2">
        <f t="shared" ca="1" si="274"/>
        <v>4.1615391508071031</v>
      </c>
      <c r="D1080" s="2">
        <f t="shared" ca="1" si="275"/>
        <v>1.675330181372227</v>
      </c>
      <c r="E1080" s="2">
        <f t="shared" ca="1" si="276"/>
        <v>2.2534894801423286</v>
      </c>
      <c r="F1080" s="2">
        <f t="shared" ca="1" si="277"/>
        <v>15.682969652877278</v>
      </c>
      <c r="G1080" s="2">
        <f t="shared" ca="1" si="278"/>
        <v>18.135891200240792</v>
      </c>
      <c r="H1080" s="2">
        <f t="shared" ca="1" si="279"/>
        <v>0.38210086262390419</v>
      </c>
      <c r="I1080" s="3">
        <f t="shared" ca="1" si="280"/>
        <v>1.13182138002203</v>
      </c>
      <c r="J1080" s="3">
        <f t="shared" ca="1" si="281"/>
        <v>5.2933605308291334</v>
      </c>
      <c r="K1080" s="3">
        <f t="shared" ca="1" si="282"/>
        <v>2.807151561394257</v>
      </c>
      <c r="L1080" s="3">
        <f t="shared" ca="1" si="283"/>
        <v>3.3853108601643589</v>
      </c>
      <c r="M1080" s="3">
        <f t="shared" ca="1" si="284"/>
        <v>20.976330183706409</v>
      </c>
      <c r="N1080" s="3">
        <f t="shared" ca="1" si="285"/>
        <v>21.521202060405152</v>
      </c>
      <c r="O1080" s="3">
        <f t="shared" ca="1" si="286"/>
        <v>21.903302923029056</v>
      </c>
      <c r="P1080">
        <f t="shared" ca="1" si="287"/>
        <v>21.903302923029056</v>
      </c>
      <c r="Q1080">
        <f t="shared" ca="1" si="288"/>
        <v>1</v>
      </c>
    </row>
    <row r="1081" spans="1:17" x14ac:dyDescent="0.25">
      <c r="A1081">
        <f t="shared" si="289"/>
        <v>1073</v>
      </c>
      <c r="B1081" s="2">
        <f t="shared" ca="1" si="273"/>
        <v>0.31496652400721864</v>
      </c>
      <c r="C1081" s="2">
        <f t="shared" ca="1" si="274"/>
        <v>14.383169076791919</v>
      </c>
      <c r="D1081" s="2">
        <f t="shared" ca="1" si="275"/>
        <v>0.58792961484128414</v>
      </c>
      <c r="E1081" s="2">
        <f t="shared" ca="1" si="276"/>
        <v>5.7496216423155797</v>
      </c>
      <c r="F1081" s="2">
        <f t="shared" ca="1" si="277"/>
        <v>2.4123526253389085</v>
      </c>
      <c r="G1081" s="2">
        <f t="shared" ca="1" si="278"/>
        <v>3.8938807896402459</v>
      </c>
      <c r="H1081" s="2">
        <f t="shared" ca="1" si="279"/>
        <v>0.46391568406812989</v>
      </c>
      <c r="I1081" s="3">
        <f t="shared" ca="1" si="280"/>
        <v>0.31496652400721864</v>
      </c>
      <c r="J1081" s="3">
        <f t="shared" ca="1" si="281"/>
        <v>14.698135600799137</v>
      </c>
      <c r="K1081" s="3">
        <f t="shared" ca="1" si="282"/>
        <v>0.90289613884850284</v>
      </c>
      <c r="L1081" s="3">
        <f t="shared" ca="1" si="283"/>
        <v>6.0645881663227987</v>
      </c>
      <c r="M1081" s="3">
        <f t="shared" ca="1" si="284"/>
        <v>17.110488226138045</v>
      </c>
      <c r="N1081" s="3">
        <f t="shared" ca="1" si="285"/>
        <v>9.9584689559630455</v>
      </c>
      <c r="O1081" s="3">
        <f t="shared" ca="1" si="286"/>
        <v>17.574403910206176</v>
      </c>
      <c r="P1081">
        <f t="shared" ca="1" si="287"/>
        <v>17.574403910206176</v>
      </c>
      <c r="Q1081">
        <f t="shared" ca="1" si="288"/>
        <v>1</v>
      </c>
    </row>
    <row r="1082" spans="1:17" x14ac:dyDescent="0.25">
      <c r="A1082">
        <f t="shared" si="289"/>
        <v>1074</v>
      </c>
      <c r="B1082" s="2">
        <f t="shared" ca="1" si="273"/>
        <v>0.35620967860759123</v>
      </c>
      <c r="C1082" s="2">
        <f t="shared" ca="1" si="274"/>
        <v>3.2111405693562398</v>
      </c>
      <c r="D1082" s="2">
        <f t="shared" ca="1" si="275"/>
        <v>0.33876985903923279</v>
      </c>
      <c r="E1082" s="2">
        <f t="shared" ca="1" si="276"/>
        <v>2.2942613184516616</v>
      </c>
      <c r="F1082" s="2">
        <f t="shared" ca="1" si="277"/>
        <v>1.7175032171224114</v>
      </c>
      <c r="G1082" s="2">
        <f t="shared" ca="1" si="278"/>
        <v>0.20041958269847504</v>
      </c>
      <c r="H1082" s="2">
        <f t="shared" ca="1" si="279"/>
        <v>6.7947970609800921</v>
      </c>
      <c r="I1082" s="3">
        <f t="shared" ca="1" si="280"/>
        <v>0.35620967860759123</v>
      </c>
      <c r="J1082" s="3">
        <f t="shared" ca="1" si="281"/>
        <v>3.567350247963831</v>
      </c>
      <c r="K1082" s="3">
        <f t="shared" ca="1" si="282"/>
        <v>0.69497953764682396</v>
      </c>
      <c r="L1082" s="3">
        <f t="shared" ca="1" si="283"/>
        <v>2.6504709970592528</v>
      </c>
      <c r="M1082" s="3">
        <f t="shared" ca="1" si="284"/>
        <v>5.2848534650862424</v>
      </c>
      <c r="N1082" s="3">
        <f t="shared" ca="1" si="285"/>
        <v>2.8508905797577277</v>
      </c>
      <c r="O1082" s="3">
        <f t="shared" ca="1" si="286"/>
        <v>12.079650526066334</v>
      </c>
      <c r="P1082">
        <f t="shared" ca="1" si="287"/>
        <v>12.079650526066334</v>
      </c>
      <c r="Q1082">
        <f t="shared" ca="1" si="288"/>
        <v>1</v>
      </c>
    </row>
    <row r="1083" spans="1:17" x14ac:dyDescent="0.25">
      <c r="A1083">
        <f t="shared" si="289"/>
        <v>1075</v>
      </c>
      <c r="B1083" s="2">
        <f t="shared" ca="1" si="273"/>
        <v>8.9304023609165159E-2</v>
      </c>
      <c r="C1083" s="2">
        <f t="shared" ca="1" si="274"/>
        <v>2.6083351935300043</v>
      </c>
      <c r="D1083" s="2">
        <f t="shared" ca="1" si="275"/>
        <v>0.47966407522314375</v>
      </c>
      <c r="E1083" s="2">
        <f t="shared" ca="1" si="276"/>
        <v>0.96505424331367262</v>
      </c>
      <c r="F1083" s="2">
        <f t="shared" ca="1" si="277"/>
        <v>0.18685714673620088</v>
      </c>
      <c r="G1083" s="2">
        <f t="shared" ca="1" si="278"/>
        <v>0.81599465901597568</v>
      </c>
      <c r="H1083" s="2">
        <f t="shared" ca="1" si="279"/>
        <v>4.6834877159012848E-2</v>
      </c>
      <c r="I1083" s="3">
        <f t="shared" ca="1" si="280"/>
        <v>8.9304023609165159E-2</v>
      </c>
      <c r="J1083" s="3">
        <f t="shared" ca="1" si="281"/>
        <v>2.6976392171391694</v>
      </c>
      <c r="K1083" s="3">
        <f t="shared" ca="1" si="282"/>
        <v>0.56896809883230892</v>
      </c>
      <c r="L1083" s="3">
        <f t="shared" ca="1" si="283"/>
        <v>1.0543582669228377</v>
      </c>
      <c r="M1083" s="3">
        <f t="shared" ca="1" si="284"/>
        <v>2.8844963638753702</v>
      </c>
      <c r="N1083" s="3">
        <f t="shared" ca="1" si="285"/>
        <v>1.8703529259388134</v>
      </c>
      <c r="O1083" s="3">
        <f t="shared" ca="1" si="286"/>
        <v>2.9313312410343833</v>
      </c>
      <c r="P1083">
        <f t="shared" ca="1" si="287"/>
        <v>2.9313312410343833</v>
      </c>
      <c r="Q1083">
        <f t="shared" ca="1" si="288"/>
        <v>0</v>
      </c>
    </row>
    <row r="1084" spans="1:17" x14ac:dyDescent="0.25">
      <c r="A1084">
        <f t="shared" si="289"/>
        <v>1076</v>
      </c>
      <c r="B1084" s="2">
        <f t="shared" ca="1" si="273"/>
        <v>0.44179125168664846</v>
      </c>
      <c r="C1084" s="2">
        <f t="shared" ca="1" si="274"/>
        <v>0.27581948964695124</v>
      </c>
      <c r="D1084" s="2">
        <f t="shared" ca="1" si="275"/>
        <v>3.0424014860110562</v>
      </c>
      <c r="E1084" s="2">
        <f t="shared" ca="1" si="276"/>
        <v>0.3442261218464478</v>
      </c>
      <c r="F1084" s="2">
        <f t="shared" ca="1" si="277"/>
        <v>4.8441098397921198</v>
      </c>
      <c r="G1084" s="2">
        <f t="shared" ca="1" si="278"/>
        <v>0.16706817260567058</v>
      </c>
      <c r="H1084" s="2">
        <f t="shared" ca="1" si="279"/>
        <v>2.2782210940774394</v>
      </c>
      <c r="I1084" s="3">
        <f t="shared" ca="1" si="280"/>
        <v>0.44179125168664846</v>
      </c>
      <c r="J1084" s="3">
        <f t="shared" ca="1" si="281"/>
        <v>0.7176107413335997</v>
      </c>
      <c r="K1084" s="3">
        <f t="shared" ca="1" si="282"/>
        <v>3.4841927376977049</v>
      </c>
      <c r="L1084" s="3">
        <f t="shared" ca="1" si="283"/>
        <v>0.7860173735330962</v>
      </c>
      <c r="M1084" s="3">
        <f t="shared" ca="1" si="284"/>
        <v>8.3283025774898256</v>
      </c>
      <c r="N1084" s="3">
        <f t="shared" ca="1" si="285"/>
        <v>3.6512609103033755</v>
      </c>
      <c r="O1084" s="3">
        <f t="shared" ca="1" si="286"/>
        <v>10.606523671567265</v>
      </c>
      <c r="P1084">
        <f t="shared" ca="1" si="287"/>
        <v>10.606523671567265</v>
      </c>
      <c r="Q1084">
        <f t="shared" ca="1" si="288"/>
        <v>0</v>
      </c>
    </row>
    <row r="1085" spans="1:17" x14ac:dyDescent="0.25">
      <c r="A1085">
        <f t="shared" si="289"/>
        <v>1077</v>
      </c>
      <c r="B1085" s="2">
        <f t="shared" ca="1" si="273"/>
        <v>2.5139816615265222</v>
      </c>
      <c r="C1085" s="2">
        <f t="shared" ca="1" si="274"/>
        <v>10.075183964463362</v>
      </c>
      <c r="D1085" s="2">
        <f t="shared" ca="1" si="275"/>
        <v>1.0410806513293811</v>
      </c>
      <c r="E1085" s="2">
        <f t="shared" ca="1" si="276"/>
        <v>0.76665212696299878</v>
      </c>
      <c r="F1085" s="2">
        <f t="shared" ca="1" si="277"/>
        <v>4.2614120991874227</v>
      </c>
      <c r="G1085" s="2">
        <f t="shared" ca="1" si="278"/>
        <v>1.5569485657934456</v>
      </c>
      <c r="H1085" s="2">
        <f t="shared" ca="1" si="279"/>
        <v>3.7106429410828894</v>
      </c>
      <c r="I1085" s="3">
        <f t="shared" ca="1" si="280"/>
        <v>2.5139816615265222</v>
      </c>
      <c r="J1085" s="3">
        <f t="shared" ca="1" si="281"/>
        <v>12.589165625989883</v>
      </c>
      <c r="K1085" s="3">
        <f t="shared" ca="1" si="282"/>
        <v>3.5550623128559034</v>
      </c>
      <c r="L1085" s="3">
        <f t="shared" ca="1" si="283"/>
        <v>3.2806337884895211</v>
      </c>
      <c r="M1085" s="3">
        <f t="shared" ca="1" si="284"/>
        <v>16.850577725177306</v>
      </c>
      <c r="N1085" s="3">
        <f t="shared" ca="1" si="285"/>
        <v>5.1120108786493486</v>
      </c>
      <c r="O1085" s="3">
        <f t="shared" ca="1" si="286"/>
        <v>20.561220666260194</v>
      </c>
      <c r="P1085">
        <f t="shared" ca="1" si="287"/>
        <v>20.561220666260194</v>
      </c>
      <c r="Q1085">
        <f t="shared" ca="1" si="288"/>
        <v>1</v>
      </c>
    </row>
    <row r="1086" spans="1:17" x14ac:dyDescent="0.25">
      <c r="A1086">
        <f t="shared" si="289"/>
        <v>1078</v>
      </c>
      <c r="B1086" s="2">
        <f t="shared" ca="1" si="273"/>
        <v>0.26364951710917323</v>
      </c>
      <c r="C1086" s="2">
        <f t="shared" ca="1" si="274"/>
        <v>0.76450714866617409</v>
      </c>
      <c r="D1086" s="2">
        <f t="shared" ca="1" si="275"/>
        <v>1.5805311048220085</v>
      </c>
      <c r="E1086" s="2">
        <f t="shared" ca="1" si="276"/>
        <v>0.49387011990312091</v>
      </c>
      <c r="F1086" s="2">
        <f t="shared" ca="1" si="277"/>
        <v>0.80704774076943264</v>
      </c>
      <c r="G1086" s="2">
        <f t="shared" ca="1" si="278"/>
        <v>4.0245803424156819</v>
      </c>
      <c r="H1086" s="2">
        <f t="shared" ca="1" si="279"/>
        <v>1.2592234819878283</v>
      </c>
      <c r="I1086" s="3">
        <f t="shared" ca="1" si="280"/>
        <v>0.26364951710917323</v>
      </c>
      <c r="J1086" s="3">
        <f t="shared" ca="1" si="281"/>
        <v>1.0281566657753474</v>
      </c>
      <c r="K1086" s="3">
        <f t="shared" ca="1" si="282"/>
        <v>1.8441806219311818</v>
      </c>
      <c r="L1086" s="3">
        <f t="shared" ca="1" si="283"/>
        <v>0.75751963701229408</v>
      </c>
      <c r="M1086" s="3">
        <f t="shared" ca="1" si="284"/>
        <v>2.6512283627006146</v>
      </c>
      <c r="N1086" s="3">
        <f t="shared" ca="1" si="285"/>
        <v>5.8687609643468637</v>
      </c>
      <c r="O1086" s="3">
        <f t="shared" ca="1" si="286"/>
        <v>7.1279844463346915</v>
      </c>
      <c r="P1086">
        <f t="shared" ca="1" si="287"/>
        <v>7.1279844463346915</v>
      </c>
      <c r="Q1086">
        <f t="shared" ca="1" si="288"/>
        <v>0</v>
      </c>
    </row>
    <row r="1087" spans="1:17" x14ac:dyDescent="0.25">
      <c r="A1087">
        <f t="shared" si="289"/>
        <v>1079</v>
      </c>
      <c r="B1087" s="2">
        <f t="shared" ca="1" si="273"/>
        <v>3.7136389858896487E-2</v>
      </c>
      <c r="C1087" s="2">
        <f t="shared" ca="1" si="274"/>
        <v>1.4233560943231487</v>
      </c>
      <c r="D1087" s="2">
        <f t="shared" ca="1" si="275"/>
        <v>1.8649416173234383</v>
      </c>
      <c r="E1087" s="2">
        <f t="shared" ca="1" si="276"/>
        <v>5.1186926795326748</v>
      </c>
      <c r="F1087" s="2">
        <f t="shared" ca="1" si="277"/>
        <v>3.8162752530038766</v>
      </c>
      <c r="G1087" s="2">
        <f t="shared" ca="1" si="278"/>
        <v>3.798926365854685</v>
      </c>
      <c r="H1087" s="2">
        <f t="shared" ca="1" si="279"/>
        <v>5.6179662095090572</v>
      </c>
      <c r="I1087" s="3">
        <f t="shared" ca="1" si="280"/>
        <v>3.7136389858896487E-2</v>
      </c>
      <c r="J1087" s="3">
        <f t="shared" ca="1" si="281"/>
        <v>1.4604924841820452</v>
      </c>
      <c r="K1087" s="3">
        <f t="shared" ca="1" si="282"/>
        <v>1.9020780071823349</v>
      </c>
      <c r="L1087" s="3">
        <f t="shared" ca="1" si="283"/>
        <v>5.1558290693915714</v>
      </c>
      <c r="M1087" s="3">
        <f t="shared" ca="1" si="284"/>
        <v>5.7183532601862117</v>
      </c>
      <c r="N1087" s="3">
        <f t="shared" ca="1" si="285"/>
        <v>8.9547554352462555</v>
      </c>
      <c r="O1087" s="3">
        <f t="shared" ca="1" si="286"/>
        <v>14.572721644755312</v>
      </c>
      <c r="P1087">
        <f t="shared" ca="1" si="287"/>
        <v>14.572721644755312</v>
      </c>
      <c r="Q1087">
        <f t="shared" ca="1" si="288"/>
        <v>1</v>
      </c>
    </row>
    <row r="1088" spans="1:17" x14ac:dyDescent="0.25">
      <c r="A1088">
        <f t="shared" si="289"/>
        <v>1080</v>
      </c>
      <c r="B1088" s="2">
        <f t="shared" ca="1" si="273"/>
        <v>0.31945259974697959</v>
      </c>
      <c r="C1088" s="2">
        <f t="shared" ca="1" si="274"/>
        <v>4.3874801977910023</v>
      </c>
      <c r="D1088" s="2">
        <f t="shared" ca="1" si="275"/>
        <v>0.94019668227598197</v>
      </c>
      <c r="E1088" s="2">
        <f t="shared" ca="1" si="276"/>
        <v>3.6355279823780839</v>
      </c>
      <c r="F1088" s="2">
        <f t="shared" ca="1" si="277"/>
        <v>2.4257851736535025</v>
      </c>
      <c r="G1088" s="2">
        <f t="shared" ca="1" si="278"/>
        <v>3.9753108608420753</v>
      </c>
      <c r="H1088" s="2">
        <f t="shared" ca="1" si="279"/>
        <v>3.8023977290080198</v>
      </c>
      <c r="I1088" s="3">
        <f t="shared" ca="1" si="280"/>
        <v>0.31945259974697959</v>
      </c>
      <c r="J1088" s="3">
        <f t="shared" ca="1" si="281"/>
        <v>4.7069327975379815</v>
      </c>
      <c r="K1088" s="3">
        <f t="shared" ca="1" si="282"/>
        <v>1.2596492820229614</v>
      </c>
      <c r="L1088" s="3">
        <f t="shared" ca="1" si="283"/>
        <v>3.9549805821250636</v>
      </c>
      <c r="M1088" s="3">
        <f t="shared" ca="1" si="284"/>
        <v>7.1327179711914841</v>
      </c>
      <c r="N1088" s="3">
        <f t="shared" ca="1" si="285"/>
        <v>7.9302914429671389</v>
      </c>
      <c r="O1088" s="3">
        <f t="shared" ca="1" si="286"/>
        <v>11.732689171975158</v>
      </c>
      <c r="P1088">
        <f t="shared" ca="1" si="287"/>
        <v>11.732689171975158</v>
      </c>
      <c r="Q1088">
        <f t="shared" ca="1" si="288"/>
        <v>0</v>
      </c>
    </row>
    <row r="1089" spans="1:17" x14ac:dyDescent="0.25">
      <c r="A1089">
        <f t="shared" si="289"/>
        <v>1081</v>
      </c>
      <c r="B1089" s="2">
        <f t="shared" ca="1" si="273"/>
        <v>0.45201393938042833</v>
      </c>
      <c r="C1089" s="2">
        <f t="shared" ca="1" si="274"/>
        <v>7.2449291009972461</v>
      </c>
      <c r="D1089" s="2">
        <f t="shared" ca="1" si="275"/>
        <v>1.1689059445363696</v>
      </c>
      <c r="E1089" s="2">
        <f t="shared" ca="1" si="276"/>
        <v>0.74738668959865684</v>
      </c>
      <c r="F1089" s="2">
        <f t="shared" ca="1" si="277"/>
        <v>3.0461293539624501</v>
      </c>
      <c r="G1089" s="2">
        <f t="shared" ca="1" si="278"/>
        <v>1.160442581876141</v>
      </c>
      <c r="H1089" s="2">
        <f t="shared" ca="1" si="279"/>
        <v>1.1236222612751008</v>
      </c>
      <c r="I1089" s="3">
        <f t="shared" ca="1" si="280"/>
        <v>0.45201393938042833</v>
      </c>
      <c r="J1089" s="3">
        <f t="shared" ca="1" si="281"/>
        <v>7.6969430403776746</v>
      </c>
      <c r="K1089" s="3">
        <f t="shared" ca="1" si="282"/>
        <v>1.620919883916798</v>
      </c>
      <c r="L1089" s="3">
        <f t="shared" ca="1" si="283"/>
        <v>1.1994006289790851</v>
      </c>
      <c r="M1089" s="3">
        <f t="shared" ca="1" si="284"/>
        <v>10.743072394340125</v>
      </c>
      <c r="N1089" s="3">
        <f t="shared" ca="1" si="285"/>
        <v>2.781362465792939</v>
      </c>
      <c r="O1089" s="3">
        <f t="shared" ca="1" si="286"/>
        <v>11.866694655615225</v>
      </c>
      <c r="P1089">
        <f t="shared" ca="1" si="287"/>
        <v>11.866694655615225</v>
      </c>
      <c r="Q1089">
        <f t="shared" ca="1" si="288"/>
        <v>0</v>
      </c>
    </row>
    <row r="1090" spans="1:17" x14ac:dyDescent="0.25">
      <c r="A1090">
        <f t="shared" si="289"/>
        <v>1082</v>
      </c>
      <c r="B1090" s="2">
        <f t="shared" ca="1" si="273"/>
        <v>1.9567467288472991</v>
      </c>
      <c r="C1090" s="2">
        <f t="shared" ca="1" si="274"/>
        <v>4.9941323962794986</v>
      </c>
      <c r="D1090" s="2">
        <f t="shared" ca="1" si="275"/>
        <v>1.9427389448336878</v>
      </c>
      <c r="E1090" s="2">
        <f t="shared" ca="1" si="276"/>
        <v>1.3901330024223131</v>
      </c>
      <c r="F1090" s="2">
        <f t="shared" ca="1" si="277"/>
        <v>2.4684822353883873</v>
      </c>
      <c r="G1090" s="2">
        <f t="shared" ca="1" si="278"/>
        <v>0.78106991532858405</v>
      </c>
      <c r="H1090" s="2">
        <f t="shared" ca="1" si="279"/>
        <v>0.89540595501814557</v>
      </c>
      <c r="I1090" s="3">
        <f t="shared" ca="1" si="280"/>
        <v>1.9567467288472991</v>
      </c>
      <c r="J1090" s="3">
        <f t="shared" ca="1" si="281"/>
        <v>6.9508791251267974</v>
      </c>
      <c r="K1090" s="3">
        <f t="shared" ca="1" si="282"/>
        <v>3.8994856736809869</v>
      </c>
      <c r="L1090" s="3">
        <f t="shared" ca="1" si="283"/>
        <v>3.3468797312696124</v>
      </c>
      <c r="M1090" s="3">
        <f t="shared" ca="1" si="284"/>
        <v>9.4193613605151842</v>
      </c>
      <c r="N1090" s="3">
        <f t="shared" ca="1" si="285"/>
        <v>4.6805555890095709</v>
      </c>
      <c r="O1090" s="3">
        <f t="shared" ca="1" si="286"/>
        <v>10.314767315533329</v>
      </c>
      <c r="P1090">
        <f t="shared" ca="1" si="287"/>
        <v>10.314767315533329</v>
      </c>
      <c r="Q1090">
        <f t="shared" ca="1" si="288"/>
        <v>0</v>
      </c>
    </row>
    <row r="1091" spans="1:17" x14ac:dyDescent="0.25">
      <c r="A1091">
        <f t="shared" si="289"/>
        <v>1083</v>
      </c>
      <c r="B1091" s="2">
        <f t="shared" ca="1" si="273"/>
        <v>1.6296362042870816</v>
      </c>
      <c r="C1091" s="2">
        <f t="shared" ca="1" si="274"/>
        <v>0.56680379510852863</v>
      </c>
      <c r="D1091" s="2">
        <f t="shared" ca="1" si="275"/>
        <v>4.665616139471241E-2</v>
      </c>
      <c r="E1091" s="2">
        <f t="shared" ca="1" si="276"/>
        <v>10.562219825860359</v>
      </c>
      <c r="F1091" s="2">
        <f t="shared" ca="1" si="277"/>
        <v>0.53320844923897404</v>
      </c>
      <c r="G1091" s="2">
        <f t="shared" ca="1" si="278"/>
        <v>5.2642907766515279</v>
      </c>
      <c r="H1091" s="2">
        <f t="shared" ca="1" si="279"/>
        <v>6.1800455467402919</v>
      </c>
      <c r="I1091" s="3">
        <f t="shared" ca="1" si="280"/>
        <v>1.6296362042870816</v>
      </c>
      <c r="J1091" s="3">
        <f t="shared" ca="1" si="281"/>
        <v>2.1964399993956101</v>
      </c>
      <c r="K1091" s="3">
        <f t="shared" ca="1" si="282"/>
        <v>1.6762923656817941</v>
      </c>
      <c r="L1091" s="3">
        <f t="shared" ca="1" si="283"/>
        <v>12.19185603014744</v>
      </c>
      <c r="M1091" s="3">
        <f t="shared" ca="1" si="284"/>
        <v>2.7296484486345842</v>
      </c>
      <c r="N1091" s="3">
        <f t="shared" ca="1" si="285"/>
        <v>17.456146806798969</v>
      </c>
      <c r="O1091" s="3">
        <f t="shared" ca="1" si="286"/>
        <v>23.636192353539261</v>
      </c>
      <c r="P1091">
        <f t="shared" ca="1" si="287"/>
        <v>23.636192353539261</v>
      </c>
      <c r="Q1091">
        <f t="shared" ca="1" si="288"/>
        <v>1</v>
      </c>
    </row>
    <row r="1092" spans="1:17" x14ac:dyDescent="0.25">
      <c r="A1092">
        <f t="shared" si="289"/>
        <v>1084</v>
      </c>
      <c r="B1092" s="2">
        <f t="shared" ca="1" si="273"/>
        <v>0.27825958068173468</v>
      </c>
      <c r="C1092" s="2">
        <f t="shared" ca="1" si="274"/>
        <v>1.6382740333207211</v>
      </c>
      <c r="D1092" s="2">
        <f t="shared" ca="1" si="275"/>
        <v>0.25481138478888404</v>
      </c>
      <c r="E1092" s="2">
        <f t="shared" ca="1" si="276"/>
        <v>1.1398701554815578</v>
      </c>
      <c r="F1092" s="2">
        <f t="shared" ca="1" si="277"/>
        <v>3.7278000390085708</v>
      </c>
      <c r="G1092" s="2">
        <f t="shared" ca="1" si="278"/>
        <v>0.96365619554610316</v>
      </c>
      <c r="H1092" s="2">
        <f t="shared" ca="1" si="279"/>
        <v>1.6734940347714222</v>
      </c>
      <c r="I1092" s="3">
        <f t="shared" ca="1" si="280"/>
        <v>0.27825958068173468</v>
      </c>
      <c r="J1092" s="3">
        <f t="shared" ca="1" si="281"/>
        <v>1.9165336140024558</v>
      </c>
      <c r="K1092" s="3">
        <f t="shared" ca="1" si="282"/>
        <v>0.53307096547061872</v>
      </c>
      <c r="L1092" s="3">
        <f t="shared" ca="1" si="283"/>
        <v>1.4181297361632925</v>
      </c>
      <c r="M1092" s="3">
        <f t="shared" ca="1" si="284"/>
        <v>5.6443336530110262</v>
      </c>
      <c r="N1092" s="3">
        <f t="shared" ca="1" si="285"/>
        <v>2.3817859317093957</v>
      </c>
      <c r="O1092" s="3">
        <f t="shared" ca="1" si="286"/>
        <v>7.3178276877824482</v>
      </c>
      <c r="P1092">
        <f t="shared" ca="1" si="287"/>
        <v>7.3178276877824482</v>
      </c>
      <c r="Q1092">
        <f t="shared" ca="1" si="288"/>
        <v>0</v>
      </c>
    </row>
    <row r="1093" spans="1:17" x14ac:dyDescent="0.25">
      <c r="A1093">
        <f t="shared" si="289"/>
        <v>1085</v>
      </c>
      <c r="B1093" s="2">
        <f t="shared" ca="1" si="273"/>
        <v>3.8444884408641831</v>
      </c>
      <c r="C1093" s="2">
        <f t="shared" ca="1" si="274"/>
        <v>4.3894844505727217</v>
      </c>
      <c r="D1093" s="2">
        <f t="shared" ca="1" si="275"/>
        <v>0.24479087771037436</v>
      </c>
      <c r="E1093" s="2">
        <f t="shared" ca="1" si="276"/>
        <v>0.15682358271512611</v>
      </c>
      <c r="F1093" s="2">
        <f t="shared" ca="1" si="277"/>
        <v>0.20555488863855045</v>
      </c>
      <c r="G1093" s="2">
        <f t="shared" ca="1" si="278"/>
        <v>0.72481246463999205</v>
      </c>
      <c r="H1093" s="2">
        <f t="shared" ca="1" si="279"/>
        <v>5.8806918529305552</v>
      </c>
      <c r="I1093" s="3">
        <f t="shared" ca="1" si="280"/>
        <v>3.8444884408641831</v>
      </c>
      <c r="J1093" s="3">
        <f t="shared" ca="1" si="281"/>
        <v>8.2339728914369044</v>
      </c>
      <c r="K1093" s="3">
        <f t="shared" ca="1" si="282"/>
        <v>4.0892793185745573</v>
      </c>
      <c r="L1093" s="3">
        <f t="shared" ca="1" si="283"/>
        <v>4.0013120235793096</v>
      </c>
      <c r="M1093" s="3">
        <f t="shared" ca="1" si="284"/>
        <v>8.4395277800754549</v>
      </c>
      <c r="N1093" s="3">
        <f t="shared" ca="1" si="285"/>
        <v>4.8140917832145496</v>
      </c>
      <c r="O1093" s="3">
        <f t="shared" ca="1" si="286"/>
        <v>14.32021963300601</v>
      </c>
      <c r="P1093">
        <f t="shared" ca="1" si="287"/>
        <v>14.32021963300601</v>
      </c>
      <c r="Q1093">
        <f t="shared" ca="1" si="288"/>
        <v>1</v>
      </c>
    </row>
    <row r="1094" spans="1:17" x14ac:dyDescent="0.25">
      <c r="A1094">
        <f t="shared" si="289"/>
        <v>1086</v>
      </c>
      <c r="B1094" s="2">
        <f t="shared" ca="1" si="273"/>
        <v>8.4733135228442502E-2</v>
      </c>
      <c r="C1094" s="2">
        <f t="shared" ca="1" si="274"/>
        <v>2.2206165036971082</v>
      </c>
      <c r="D1094" s="2">
        <f t="shared" ca="1" si="275"/>
        <v>0.62757808745796462</v>
      </c>
      <c r="E1094" s="2">
        <f t="shared" ca="1" si="276"/>
        <v>3.8352768957360182</v>
      </c>
      <c r="F1094" s="2">
        <f t="shared" ca="1" si="277"/>
        <v>0.67954181188087093</v>
      </c>
      <c r="G1094" s="2">
        <f t="shared" ca="1" si="278"/>
        <v>4.3284757953655095</v>
      </c>
      <c r="H1094" s="2">
        <f t="shared" ca="1" si="279"/>
        <v>0.63659362602652791</v>
      </c>
      <c r="I1094" s="3">
        <f t="shared" ca="1" si="280"/>
        <v>8.4733135228442502E-2</v>
      </c>
      <c r="J1094" s="3">
        <f t="shared" ca="1" si="281"/>
        <v>2.3053496389255508</v>
      </c>
      <c r="K1094" s="3">
        <f t="shared" ca="1" si="282"/>
        <v>0.71231122268640712</v>
      </c>
      <c r="L1094" s="3">
        <f t="shared" ca="1" si="283"/>
        <v>3.9200100309644608</v>
      </c>
      <c r="M1094" s="3">
        <f t="shared" ca="1" si="284"/>
        <v>2.9848914508064217</v>
      </c>
      <c r="N1094" s="3">
        <f t="shared" ca="1" si="285"/>
        <v>8.2484858263299703</v>
      </c>
      <c r="O1094" s="3">
        <f t="shared" ca="1" si="286"/>
        <v>8.8850794523564982</v>
      </c>
      <c r="P1094">
        <f t="shared" ca="1" si="287"/>
        <v>8.8850794523564982</v>
      </c>
      <c r="Q1094">
        <f t="shared" ca="1" si="288"/>
        <v>0</v>
      </c>
    </row>
    <row r="1095" spans="1:17" x14ac:dyDescent="0.25">
      <c r="A1095">
        <f t="shared" si="289"/>
        <v>1087</v>
      </c>
      <c r="B1095" s="2">
        <f t="shared" ca="1" si="273"/>
        <v>2.5600552901310678</v>
      </c>
      <c r="C1095" s="2">
        <f t="shared" ca="1" si="274"/>
        <v>0.3649764683003367</v>
      </c>
      <c r="D1095" s="2">
        <f t="shared" ca="1" si="275"/>
        <v>3.3067333116962097</v>
      </c>
      <c r="E1095" s="2">
        <f t="shared" ca="1" si="276"/>
        <v>5.8640317616659079</v>
      </c>
      <c r="F1095" s="2">
        <f t="shared" ca="1" si="277"/>
        <v>0.11212975420184149</v>
      </c>
      <c r="G1095" s="2">
        <f t="shared" ca="1" si="278"/>
        <v>0.56769976354313489</v>
      </c>
      <c r="H1095" s="2">
        <f t="shared" ca="1" si="279"/>
        <v>6.0355808587528058E-2</v>
      </c>
      <c r="I1095" s="3">
        <f t="shared" ca="1" si="280"/>
        <v>2.5600552901310678</v>
      </c>
      <c r="J1095" s="3">
        <f t="shared" ca="1" si="281"/>
        <v>2.9250317584314045</v>
      </c>
      <c r="K1095" s="3">
        <f t="shared" ca="1" si="282"/>
        <v>5.8667886018272775</v>
      </c>
      <c r="L1095" s="3">
        <f t="shared" ca="1" si="283"/>
        <v>8.4240870517969757</v>
      </c>
      <c r="M1095" s="3">
        <f t="shared" ca="1" si="284"/>
        <v>5.9789183560291193</v>
      </c>
      <c r="N1095" s="3">
        <f t="shared" ca="1" si="285"/>
        <v>8.9917868153401113</v>
      </c>
      <c r="O1095" s="3">
        <f t="shared" ca="1" si="286"/>
        <v>9.0521426239276401</v>
      </c>
      <c r="P1095">
        <f t="shared" ca="1" si="287"/>
        <v>9.0521426239276401</v>
      </c>
      <c r="Q1095">
        <f t="shared" ca="1" si="288"/>
        <v>0</v>
      </c>
    </row>
    <row r="1096" spans="1:17" x14ac:dyDescent="0.25">
      <c r="A1096">
        <f t="shared" si="289"/>
        <v>1088</v>
      </c>
      <c r="B1096" s="2">
        <f t="shared" ca="1" si="273"/>
        <v>2.04073813648048</v>
      </c>
      <c r="C1096" s="2">
        <f t="shared" ca="1" si="274"/>
        <v>3.1287585923930434</v>
      </c>
      <c r="D1096" s="2">
        <f t="shared" ca="1" si="275"/>
        <v>1.1507299556311181</v>
      </c>
      <c r="E1096" s="2">
        <f t="shared" ca="1" si="276"/>
        <v>2.1631495752191507</v>
      </c>
      <c r="F1096" s="2">
        <f t="shared" ca="1" si="277"/>
        <v>2.8938990084542491</v>
      </c>
      <c r="G1096" s="2">
        <f t="shared" ca="1" si="278"/>
        <v>16.312888520757298</v>
      </c>
      <c r="H1096" s="2">
        <f t="shared" ca="1" si="279"/>
        <v>5.4016727643034432</v>
      </c>
      <c r="I1096" s="3">
        <f t="shared" ca="1" si="280"/>
        <v>2.04073813648048</v>
      </c>
      <c r="J1096" s="3">
        <f t="shared" ca="1" si="281"/>
        <v>5.1694967288735238</v>
      </c>
      <c r="K1096" s="3">
        <f t="shared" ca="1" si="282"/>
        <v>3.1914680921115979</v>
      </c>
      <c r="L1096" s="3">
        <f t="shared" ca="1" si="283"/>
        <v>4.2038877116996307</v>
      </c>
      <c r="M1096" s="3">
        <f t="shared" ca="1" si="284"/>
        <v>8.0633957373277738</v>
      </c>
      <c r="N1096" s="3">
        <f t="shared" ca="1" si="285"/>
        <v>20.516776232456927</v>
      </c>
      <c r="O1096" s="3">
        <f t="shared" ca="1" si="286"/>
        <v>25.918448996760368</v>
      </c>
      <c r="P1096">
        <f t="shared" ca="1" si="287"/>
        <v>25.918448996760368</v>
      </c>
      <c r="Q1096">
        <f t="shared" ca="1" si="288"/>
        <v>1</v>
      </c>
    </row>
    <row r="1097" spans="1:17" x14ac:dyDescent="0.25">
      <c r="A1097">
        <f t="shared" si="289"/>
        <v>1089</v>
      </c>
      <c r="B1097" s="2">
        <f t="shared" ca="1" si="273"/>
        <v>0.21370208123412004</v>
      </c>
      <c r="C1097" s="2">
        <f t="shared" ca="1" si="274"/>
        <v>0.56922695510420462</v>
      </c>
      <c r="D1097" s="2">
        <f t="shared" ca="1" si="275"/>
        <v>1.5774051388206054</v>
      </c>
      <c r="E1097" s="2">
        <f t="shared" ca="1" si="276"/>
        <v>1.0540240487409573</v>
      </c>
      <c r="F1097" s="2">
        <f t="shared" ca="1" si="277"/>
        <v>2.8733777063475867</v>
      </c>
      <c r="G1097" s="2">
        <f t="shared" ca="1" si="278"/>
        <v>5.862265796469571</v>
      </c>
      <c r="H1097" s="2">
        <f t="shared" ca="1" si="279"/>
        <v>0.63462423507803689</v>
      </c>
      <c r="I1097" s="3">
        <f t="shared" ca="1" si="280"/>
        <v>0.21370208123412004</v>
      </c>
      <c r="J1097" s="3">
        <f t="shared" ca="1" si="281"/>
        <v>0.78292903633832467</v>
      </c>
      <c r="K1097" s="3">
        <f t="shared" ca="1" si="282"/>
        <v>1.7911072200547253</v>
      </c>
      <c r="L1097" s="3">
        <f t="shared" ca="1" si="283"/>
        <v>1.2677261299750775</v>
      </c>
      <c r="M1097" s="3">
        <f t="shared" ca="1" si="284"/>
        <v>4.664484926402312</v>
      </c>
      <c r="N1097" s="3">
        <f t="shared" ca="1" si="285"/>
        <v>7.6533730165242968</v>
      </c>
      <c r="O1097" s="3">
        <f t="shared" ca="1" si="286"/>
        <v>8.2879972516023344</v>
      </c>
      <c r="P1097">
        <f t="shared" ca="1" si="287"/>
        <v>8.2879972516023344</v>
      </c>
      <c r="Q1097">
        <f t="shared" ca="1" si="288"/>
        <v>0</v>
      </c>
    </row>
    <row r="1098" spans="1:17" x14ac:dyDescent="0.25">
      <c r="A1098">
        <f t="shared" si="289"/>
        <v>1090</v>
      </c>
      <c r="B1098" s="2">
        <f t="shared" ref="B1098:B1161" ca="1" si="290" xml:space="preserve"> -LN(RAND())/(1/$B$5)</f>
        <v>3.7083371813997172</v>
      </c>
      <c r="C1098" s="2">
        <f t="shared" ref="C1098:C1161" ca="1" si="291" xml:space="preserve"> -LN(RAND())/(1/$C$5)</f>
        <v>1.6551770949877886</v>
      </c>
      <c r="D1098" s="2">
        <f t="shared" ref="D1098:D1161" ca="1" si="292" xml:space="preserve"> -LN(RAND())/(1/$D$5)</f>
        <v>6.5862454766337173</v>
      </c>
      <c r="E1098" s="2">
        <f t="shared" ref="E1098:E1161" ca="1" si="293" xml:space="preserve"> -LN(RAND())/(1/$E$5)</f>
        <v>2.7165276817014461</v>
      </c>
      <c r="F1098" s="2">
        <f t="shared" ref="F1098:F1161" ca="1" si="294" xml:space="preserve"> -LN(RAND())/(1/$F$5)</f>
        <v>6.0495140148544326</v>
      </c>
      <c r="G1098" s="2">
        <f t="shared" ref="G1098:G1161" ca="1" si="295" xml:space="preserve"> -LN(RAND())/(1/$G$5)</f>
        <v>1.9397242524802143</v>
      </c>
      <c r="H1098" s="2">
        <f t="shared" ref="H1098:H1161" ca="1" si="296" xml:space="preserve"> -LN(RAND())/(1/$H$5)</f>
        <v>0.81500771718275289</v>
      </c>
      <c r="I1098" s="3">
        <f t="shared" ref="I1098:I1161" ca="1" si="297" xml:space="preserve"> B1098</f>
        <v>3.7083371813997172</v>
      </c>
      <c r="J1098" s="3">
        <f t="shared" ref="J1098:J1161" ca="1" si="298" xml:space="preserve"> B1098 +C1098</f>
        <v>5.3635142763875061</v>
      </c>
      <c r="K1098" s="3">
        <f t="shared" ref="K1098:K1161" ca="1" si="299" xml:space="preserve"> B1098 + D1098</f>
        <v>10.294582658033434</v>
      </c>
      <c r="L1098" s="3">
        <f t="shared" ref="L1098:L1161" ca="1" si="300" xml:space="preserve"> B1098 + E1098</f>
        <v>6.4248648631011633</v>
      </c>
      <c r="M1098" s="3">
        <f t="shared" ref="M1098:M1161" ca="1" si="301" xml:space="preserve"> MAX(J1098,K1098) +F1098</f>
        <v>16.344096672887865</v>
      </c>
      <c r="N1098" s="3">
        <f t="shared" ref="N1098:N1161" ca="1" si="302" xml:space="preserve"> MAX(K1098,L1098) + G1098</f>
        <v>12.234306910513649</v>
      </c>
      <c r="O1098" s="3">
        <f t="shared" ref="O1098:O1161" ca="1" si="303" xml:space="preserve"> MAX(M1098,N1098) + H1098</f>
        <v>17.159104390070617</v>
      </c>
      <c r="P1098">
        <f t="shared" ref="P1098:P1161" ca="1" si="304" xml:space="preserve"> MAX(I1098:O1098)</f>
        <v>17.159104390070617</v>
      </c>
      <c r="Q1098">
        <f t="shared" ref="Q1098:Q1161" ca="1" si="305" xml:space="preserve"> IF(P1098 &gt;12, 1, 0)</f>
        <v>1</v>
      </c>
    </row>
    <row r="1099" spans="1:17" x14ac:dyDescent="0.25">
      <c r="A1099">
        <f t="shared" ref="A1099:A1162" si="306" xml:space="preserve"> A1098 +1</f>
        <v>1091</v>
      </c>
      <c r="B1099" s="2">
        <f t="shared" ca="1" si="290"/>
        <v>0.18326987406451065</v>
      </c>
      <c r="C1099" s="2">
        <f t="shared" ca="1" si="291"/>
        <v>5.4988006921933312</v>
      </c>
      <c r="D1099" s="2">
        <f t="shared" ca="1" si="292"/>
        <v>0.70252659867626843</v>
      </c>
      <c r="E1099" s="2">
        <f t="shared" ca="1" si="293"/>
        <v>1.8329131246010852</v>
      </c>
      <c r="F1099" s="2">
        <f t="shared" ca="1" si="294"/>
        <v>1.475116463338533</v>
      </c>
      <c r="G1099" s="2">
        <f t="shared" ca="1" si="295"/>
        <v>4.5172174074444653</v>
      </c>
      <c r="H1099" s="2">
        <f t="shared" ca="1" si="296"/>
        <v>2.9810877924152011</v>
      </c>
      <c r="I1099" s="3">
        <f t="shared" ca="1" si="297"/>
        <v>0.18326987406451065</v>
      </c>
      <c r="J1099" s="3">
        <f t="shared" ca="1" si="298"/>
        <v>5.6820705662578419</v>
      </c>
      <c r="K1099" s="3">
        <f t="shared" ca="1" si="299"/>
        <v>0.88579647274077911</v>
      </c>
      <c r="L1099" s="3">
        <f t="shared" ca="1" si="300"/>
        <v>2.0161829986655957</v>
      </c>
      <c r="M1099" s="3">
        <f t="shared" ca="1" si="301"/>
        <v>7.1571870295963746</v>
      </c>
      <c r="N1099" s="3">
        <f t="shared" ca="1" si="302"/>
        <v>6.5334004061100615</v>
      </c>
      <c r="O1099" s="3">
        <f t="shared" ca="1" si="303"/>
        <v>10.138274822011576</v>
      </c>
      <c r="P1099">
        <f t="shared" ca="1" si="304"/>
        <v>10.138274822011576</v>
      </c>
      <c r="Q1099">
        <f t="shared" ca="1" si="305"/>
        <v>0</v>
      </c>
    </row>
    <row r="1100" spans="1:17" x14ac:dyDescent="0.25">
      <c r="A1100">
        <f t="shared" si="306"/>
        <v>1092</v>
      </c>
      <c r="B1100" s="2">
        <f t="shared" ca="1" si="290"/>
        <v>0.1608957170265698</v>
      </c>
      <c r="C1100" s="2">
        <f t="shared" ca="1" si="291"/>
        <v>2.5758538528356199</v>
      </c>
      <c r="D1100" s="2">
        <f t="shared" ca="1" si="292"/>
        <v>6.5877719705010866</v>
      </c>
      <c r="E1100" s="2">
        <f t="shared" ca="1" si="293"/>
        <v>2.5503731214183842</v>
      </c>
      <c r="F1100" s="2">
        <f t="shared" ca="1" si="294"/>
        <v>4.11226633050976</v>
      </c>
      <c r="G1100" s="2">
        <f t="shared" ca="1" si="295"/>
        <v>1.0992318943435042</v>
      </c>
      <c r="H1100" s="2">
        <f t="shared" ca="1" si="296"/>
        <v>0.7010947609786129</v>
      </c>
      <c r="I1100" s="3">
        <f t="shared" ca="1" si="297"/>
        <v>0.1608957170265698</v>
      </c>
      <c r="J1100" s="3">
        <f t="shared" ca="1" si="298"/>
        <v>2.7367495698621895</v>
      </c>
      <c r="K1100" s="3">
        <f t="shared" ca="1" si="299"/>
        <v>6.7486676875276563</v>
      </c>
      <c r="L1100" s="3">
        <f t="shared" ca="1" si="300"/>
        <v>2.7112688384449539</v>
      </c>
      <c r="M1100" s="3">
        <f t="shared" ca="1" si="301"/>
        <v>10.860934018037415</v>
      </c>
      <c r="N1100" s="3">
        <f t="shared" ca="1" si="302"/>
        <v>7.847899581871161</v>
      </c>
      <c r="O1100" s="3">
        <f t="shared" ca="1" si="303"/>
        <v>11.562028779016028</v>
      </c>
      <c r="P1100">
        <f t="shared" ca="1" si="304"/>
        <v>11.562028779016028</v>
      </c>
      <c r="Q1100">
        <f t="shared" ca="1" si="305"/>
        <v>0</v>
      </c>
    </row>
    <row r="1101" spans="1:17" x14ac:dyDescent="0.25">
      <c r="A1101">
        <f t="shared" si="306"/>
        <v>1093</v>
      </c>
      <c r="B1101" s="2">
        <f t="shared" ca="1" si="290"/>
        <v>0.55162748734271816</v>
      </c>
      <c r="C1101" s="2">
        <f t="shared" ca="1" si="291"/>
        <v>1.2850349150992342</v>
      </c>
      <c r="D1101" s="2">
        <f t="shared" ca="1" si="292"/>
        <v>7.6957889436794202</v>
      </c>
      <c r="E1101" s="2">
        <f t="shared" ca="1" si="293"/>
        <v>3.999192958839334</v>
      </c>
      <c r="F1101" s="2">
        <f t="shared" ca="1" si="294"/>
        <v>1.894801252940433</v>
      </c>
      <c r="G1101" s="2">
        <f t="shared" ca="1" si="295"/>
        <v>0.10134799696491881</v>
      </c>
      <c r="H1101" s="2">
        <f t="shared" ca="1" si="296"/>
        <v>6.5684826497774731</v>
      </c>
      <c r="I1101" s="3">
        <f t="shared" ca="1" si="297"/>
        <v>0.55162748734271816</v>
      </c>
      <c r="J1101" s="3">
        <f t="shared" ca="1" si="298"/>
        <v>1.8366624024419522</v>
      </c>
      <c r="K1101" s="3">
        <f t="shared" ca="1" si="299"/>
        <v>8.2474164310221383</v>
      </c>
      <c r="L1101" s="3">
        <f t="shared" ca="1" si="300"/>
        <v>4.5508204461820521</v>
      </c>
      <c r="M1101" s="3">
        <f t="shared" ca="1" si="301"/>
        <v>10.142217683962571</v>
      </c>
      <c r="N1101" s="3">
        <f t="shared" ca="1" si="302"/>
        <v>8.3487644279870565</v>
      </c>
      <c r="O1101" s="3">
        <f t="shared" ca="1" si="303"/>
        <v>16.710700333740043</v>
      </c>
      <c r="P1101">
        <f t="shared" ca="1" si="304"/>
        <v>16.710700333740043</v>
      </c>
      <c r="Q1101">
        <f t="shared" ca="1" si="305"/>
        <v>1</v>
      </c>
    </row>
    <row r="1102" spans="1:17" x14ac:dyDescent="0.25">
      <c r="A1102">
        <f t="shared" si="306"/>
        <v>1094</v>
      </c>
      <c r="B1102" s="2">
        <f t="shared" ca="1" si="290"/>
        <v>2.1447634452411526</v>
      </c>
      <c r="C1102" s="2">
        <f t="shared" ca="1" si="291"/>
        <v>4.0395839672544831</v>
      </c>
      <c r="D1102" s="2">
        <f t="shared" ca="1" si="292"/>
        <v>1.029003371352982</v>
      </c>
      <c r="E1102" s="2">
        <f t="shared" ca="1" si="293"/>
        <v>0.32675227302051746</v>
      </c>
      <c r="F1102" s="2">
        <f t="shared" ca="1" si="294"/>
        <v>2.4091090476222794</v>
      </c>
      <c r="G1102" s="2">
        <f t="shared" ca="1" si="295"/>
        <v>1.4595779713548431</v>
      </c>
      <c r="H1102" s="2">
        <f t="shared" ca="1" si="296"/>
        <v>0.66083369643107914</v>
      </c>
      <c r="I1102" s="3">
        <f t="shared" ca="1" si="297"/>
        <v>2.1447634452411526</v>
      </c>
      <c r="J1102" s="3">
        <f t="shared" ca="1" si="298"/>
        <v>6.1843474124956357</v>
      </c>
      <c r="K1102" s="3">
        <f t="shared" ca="1" si="299"/>
        <v>3.1737668165941346</v>
      </c>
      <c r="L1102" s="3">
        <f t="shared" ca="1" si="300"/>
        <v>2.4715157182616698</v>
      </c>
      <c r="M1102" s="3">
        <f t="shared" ca="1" si="301"/>
        <v>8.5934564601179151</v>
      </c>
      <c r="N1102" s="3">
        <f t="shared" ca="1" si="302"/>
        <v>4.6333447879489782</v>
      </c>
      <c r="O1102" s="3">
        <f t="shared" ca="1" si="303"/>
        <v>9.2542901565489935</v>
      </c>
      <c r="P1102">
        <f t="shared" ca="1" si="304"/>
        <v>9.2542901565489935</v>
      </c>
      <c r="Q1102">
        <f t="shared" ca="1" si="305"/>
        <v>0</v>
      </c>
    </row>
    <row r="1103" spans="1:17" x14ac:dyDescent="0.25">
      <c r="A1103">
        <f t="shared" si="306"/>
        <v>1095</v>
      </c>
      <c r="B1103" s="2">
        <f t="shared" ca="1" si="290"/>
        <v>1.2654303673709828</v>
      </c>
      <c r="C1103" s="2">
        <f t="shared" ca="1" si="291"/>
        <v>3.7217458490652917</v>
      </c>
      <c r="D1103" s="2">
        <f t="shared" ca="1" si="292"/>
        <v>1.656788676337182</v>
      </c>
      <c r="E1103" s="2">
        <f t="shared" ca="1" si="293"/>
        <v>4.877131600921409</v>
      </c>
      <c r="F1103" s="2">
        <f t="shared" ca="1" si="294"/>
        <v>5.3114608618483388</v>
      </c>
      <c r="G1103" s="2">
        <f t="shared" ca="1" si="295"/>
        <v>1.2673994824238557</v>
      </c>
      <c r="H1103" s="2">
        <f t="shared" ca="1" si="296"/>
        <v>2.019691857806043</v>
      </c>
      <c r="I1103" s="3">
        <f t="shared" ca="1" si="297"/>
        <v>1.2654303673709828</v>
      </c>
      <c r="J1103" s="3">
        <f t="shared" ca="1" si="298"/>
        <v>4.987176216436275</v>
      </c>
      <c r="K1103" s="3">
        <f t="shared" ca="1" si="299"/>
        <v>2.9222190437081648</v>
      </c>
      <c r="L1103" s="3">
        <f t="shared" ca="1" si="300"/>
        <v>6.1425619682923918</v>
      </c>
      <c r="M1103" s="3">
        <f t="shared" ca="1" si="301"/>
        <v>10.298637078284614</v>
      </c>
      <c r="N1103" s="3">
        <f t="shared" ca="1" si="302"/>
        <v>7.4099614507162475</v>
      </c>
      <c r="O1103" s="3">
        <f t="shared" ca="1" si="303"/>
        <v>12.318328936090657</v>
      </c>
      <c r="P1103">
        <f t="shared" ca="1" si="304"/>
        <v>12.318328936090657</v>
      </c>
      <c r="Q1103">
        <f t="shared" ca="1" si="305"/>
        <v>1</v>
      </c>
    </row>
    <row r="1104" spans="1:17" x14ac:dyDescent="0.25">
      <c r="A1104">
        <f t="shared" si="306"/>
        <v>1096</v>
      </c>
      <c r="B1104" s="2">
        <f t="shared" ca="1" si="290"/>
        <v>0.88067713203448483</v>
      </c>
      <c r="C1104" s="2">
        <f t="shared" ca="1" si="291"/>
        <v>0.32794925114618634</v>
      </c>
      <c r="D1104" s="2">
        <f t="shared" ca="1" si="292"/>
        <v>3.6918760284065137</v>
      </c>
      <c r="E1104" s="2">
        <f t="shared" ca="1" si="293"/>
        <v>2.0439836254519435</v>
      </c>
      <c r="F1104" s="2">
        <f t="shared" ca="1" si="294"/>
        <v>3.9912470793823167</v>
      </c>
      <c r="G1104" s="2">
        <f t="shared" ca="1" si="295"/>
        <v>9.18120296098685</v>
      </c>
      <c r="H1104" s="2">
        <f t="shared" ca="1" si="296"/>
        <v>0.79041708611748329</v>
      </c>
      <c r="I1104" s="3">
        <f t="shared" ca="1" si="297"/>
        <v>0.88067713203448483</v>
      </c>
      <c r="J1104" s="3">
        <f t="shared" ca="1" si="298"/>
        <v>1.2086263831806712</v>
      </c>
      <c r="K1104" s="3">
        <f t="shared" ca="1" si="299"/>
        <v>4.5725531604409984</v>
      </c>
      <c r="L1104" s="3">
        <f t="shared" ca="1" si="300"/>
        <v>2.9246607574864285</v>
      </c>
      <c r="M1104" s="3">
        <f t="shared" ca="1" si="301"/>
        <v>8.5638002398233155</v>
      </c>
      <c r="N1104" s="3">
        <f t="shared" ca="1" si="302"/>
        <v>13.753756121427848</v>
      </c>
      <c r="O1104" s="3">
        <f t="shared" ca="1" si="303"/>
        <v>14.544173207545331</v>
      </c>
      <c r="P1104">
        <f t="shared" ca="1" si="304"/>
        <v>14.544173207545331</v>
      </c>
      <c r="Q1104">
        <f t="shared" ca="1" si="305"/>
        <v>1</v>
      </c>
    </row>
    <row r="1105" spans="1:17" x14ac:dyDescent="0.25">
      <c r="A1105">
        <f t="shared" si="306"/>
        <v>1097</v>
      </c>
      <c r="B1105" s="2">
        <f t="shared" ca="1" si="290"/>
        <v>3.5721724839100961</v>
      </c>
      <c r="C1105" s="2">
        <f t="shared" ca="1" si="291"/>
        <v>2.8784722727107526</v>
      </c>
      <c r="D1105" s="2">
        <f t="shared" ca="1" si="292"/>
        <v>0.94392265416900001</v>
      </c>
      <c r="E1105" s="2">
        <f t="shared" ca="1" si="293"/>
        <v>0.96325416424555843</v>
      </c>
      <c r="F1105" s="2">
        <f t="shared" ca="1" si="294"/>
        <v>0.13262931712474821</v>
      </c>
      <c r="G1105" s="2">
        <f t="shared" ca="1" si="295"/>
        <v>0.74595981634150899</v>
      </c>
      <c r="H1105" s="2">
        <f t="shared" ca="1" si="296"/>
        <v>0.18491274676451155</v>
      </c>
      <c r="I1105" s="3">
        <f t="shared" ca="1" si="297"/>
        <v>3.5721724839100961</v>
      </c>
      <c r="J1105" s="3">
        <f t="shared" ca="1" si="298"/>
        <v>6.4506447566208482</v>
      </c>
      <c r="K1105" s="3">
        <f t="shared" ca="1" si="299"/>
        <v>4.5160951380790966</v>
      </c>
      <c r="L1105" s="3">
        <f t="shared" ca="1" si="300"/>
        <v>4.5354266481556547</v>
      </c>
      <c r="M1105" s="3">
        <f t="shared" ca="1" si="301"/>
        <v>6.5832740737455966</v>
      </c>
      <c r="N1105" s="3">
        <f t="shared" ca="1" si="302"/>
        <v>5.2813864644971638</v>
      </c>
      <c r="O1105" s="3">
        <f t="shared" ca="1" si="303"/>
        <v>6.7681868205101079</v>
      </c>
      <c r="P1105">
        <f t="shared" ca="1" si="304"/>
        <v>6.7681868205101079</v>
      </c>
      <c r="Q1105">
        <f t="shared" ca="1" si="305"/>
        <v>0</v>
      </c>
    </row>
    <row r="1106" spans="1:17" x14ac:dyDescent="0.25">
      <c r="A1106">
        <f t="shared" si="306"/>
        <v>1098</v>
      </c>
      <c r="B1106" s="2">
        <f t="shared" ca="1" si="290"/>
        <v>4.0993456802446184</v>
      </c>
      <c r="C1106" s="2">
        <f t="shared" ca="1" si="291"/>
        <v>4.7506636253975367</v>
      </c>
      <c r="D1106" s="2">
        <f t="shared" ca="1" si="292"/>
        <v>9.0151694071919657</v>
      </c>
      <c r="E1106" s="2">
        <f t="shared" ca="1" si="293"/>
        <v>5.9760359127158846</v>
      </c>
      <c r="F1106" s="2">
        <f t="shared" ca="1" si="294"/>
        <v>3.9312100429686483</v>
      </c>
      <c r="G1106" s="2">
        <f t="shared" ca="1" si="295"/>
        <v>19.554864099370068</v>
      </c>
      <c r="H1106" s="2">
        <f t="shared" ca="1" si="296"/>
        <v>1.1032151385767124</v>
      </c>
      <c r="I1106" s="3">
        <f t="shared" ca="1" si="297"/>
        <v>4.0993456802446184</v>
      </c>
      <c r="J1106" s="3">
        <f t="shared" ca="1" si="298"/>
        <v>8.8500093056421552</v>
      </c>
      <c r="K1106" s="3">
        <f t="shared" ca="1" si="299"/>
        <v>13.114515087436583</v>
      </c>
      <c r="L1106" s="3">
        <f t="shared" ca="1" si="300"/>
        <v>10.075381592960504</v>
      </c>
      <c r="M1106" s="3">
        <f t="shared" ca="1" si="301"/>
        <v>17.045725130405231</v>
      </c>
      <c r="N1106" s="3">
        <f t="shared" ca="1" si="302"/>
        <v>32.669379186806651</v>
      </c>
      <c r="O1106" s="3">
        <f t="shared" ca="1" si="303"/>
        <v>33.772594325383366</v>
      </c>
      <c r="P1106">
        <f t="shared" ca="1" si="304"/>
        <v>33.772594325383366</v>
      </c>
      <c r="Q1106">
        <f t="shared" ca="1" si="305"/>
        <v>1</v>
      </c>
    </row>
    <row r="1107" spans="1:17" x14ac:dyDescent="0.25">
      <c r="A1107">
        <f t="shared" si="306"/>
        <v>1099</v>
      </c>
      <c r="B1107" s="2">
        <f t="shared" ca="1" si="290"/>
        <v>2.287224937027168</v>
      </c>
      <c r="C1107" s="2">
        <f t="shared" ca="1" si="291"/>
        <v>1.9443848475362011</v>
      </c>
      <c r="D1107" s="2">
        <f t="shared" ca="1" si="292"/>
        <v>6.0300801680782783</v>
      </c>
      <c r="E1107" s="2">
        <f t="shared" ca="1" si="293"/>
        <v>0.24180627135355454</v>
      </c>
      <c r="F1107" s="2">
        <f t="shared" ca="1" si="294"/>
        <v>16.793941046606516</v>
      </c>
      <c r="G1107" s="2">
        <f t="shared" ca="1" si="295"/>
        <v>11.114760684581038</v>
      </c>
      <c r="H1107" s="2">
        <f t="shared" ca="1" si="296"/>
        <v>0.73717674283126822</v>
      </c>
      <c r="I1107" s="3">
        <f t="shared" ca="1" si="297"/>
        <v>2.287224937027168</v>
      </c>
      <c r="J1107" s="3">
        <f t="shared" ca="1" si="298"/>
        <v>4.2316097845633696</v>
      </c>
      <c r="K1107" s="3">
        <f t="shared" ca="1" si="299"/>
        <v>8.3173051051054472</v>
      </c>
      <c r="L1107" s="3">
        <f t="shared" ca="1" si="300"/>
        <v>2.5290312083807227</v>
      </c>
      <c r="M1107" s="3">
        <f t="shared" ca="1" si="301"/>
        <v>25.111246151711963</v>
      </c>
      <c r="N1107" s="3">
        <f t="shared" ca="1" si="302"/>
        <v>19.432065789686483</v>
      </c>
      <c r="O1107" s="3">
        <f t="shared" ca="1" si="303"/>
        <v>25.84842289454323</v>
      </c>
      <c r="P1107">
        <f t="shared" ca="1" si="304"/>
        <v>25.84842289454323</v>
      </c>
      <c r="Q1107">
        <f t="shared" ca="1" si="305"/>
        <v>1</v>
      </c>
    </row>
    <row r="1108" spans="1:17" x14ac:dyDescent="0.25">
      <c r="A1108">
        <f t="shared" si="306"/>
        <v>1100</v>
      </c>
      <c r="B1108" s="2">
        <f t="shared" ca="1" si="290"/>
        <v>0.31162583989013359</v>
      </c>
      <c r="C1108" s="2">
        <f t="shared" ca="1" si="291"/>
        <v>5.635828259305331</v>
      </c>
      <c r="D1108" s="2">
        <f t="shared" ca="1" si="292"/>
        <v>0.4912428574783626</v>
      </c>
      <c r="E1108" s="2">
        <f t="shared" ca="1" si="293"/>
        <v>4.812598822450477</v>
      </c>
      <c r="F1108" s="2">
        <f t="shared" ca="1" si="294"/>
        <v>2.6173924420235979</v>
      </c>
      <c r="G1108" s="2">
        <f t="shared" ca="1" si="295"/>
        <v>6.5112941350702354</v>
      </c>
      <c r="H1108" s="2">
        <f t="shared" ca="1" si="296"/>
        <v>2.60672348652496</v>
      </c>
      <c r="I1108" s="3">
        <f t="shared" ca="1" si="297"/>
        <v>0.31162583989013359</v>
      </c>
      <c r="J1108" s="3">
        <f t="shared" ca="1" si="298"/>
        <v>5.9474540991954647</v>
      </c>
      <c r="K1108" s="3">
        <f t="shared" ca="1" si="299"/>
        <v>0.8028686973684962</v>
      </c>
      <c r="L1108" s="3">
        <f t="shared" ca="1" si="300"/>
        <v>5.1242246623406107</v>
      </c>
      <c r="M1108" s="3">
        <f t="shared" ca="1" si="301"/>
        <v>8.5648465412190617</v>
      </c>
      <c r="N1108" s="3">
        <f t="shared" ca="1" si="302"/>
        <v>11.635518797410846</v>
      </c>
      <c r="O1108" s="3">
        <f t="shared" ca="1" si="303"/>
        <v>14.242242283935806</v>
      </c>
      <c r="P1108">
        <f t="shared" ca="1" si="304"/>
        <v>14.242242283935806</v>
      </c>
      <c r="Q1108">
        <f t="shared" ca="1" si="305"/>
        <v>1</v>
      </c>
    </row>
    <row r="1109" spans="1:17" x14ac:dyDescent="0.25">
      <c r="A1109">
        <f t="shared" si="306"/>
        <v>1101</v>
      </c>
      <c r="B1109" s="2">
        <f t="shared" ca="1" si="290"/>
        <v>1.7302647522652046</v>
      </c>
      <c r="C1109" s="2">
        <f t="shared" ca="1" si="291"/>
        <v>3.0616080968650157</v>
      </c>
      <c r="D1109" s="2">
        <f t="shared" ca="1" si="292"/>
        <v>0.73424878043968289</v>
      </c>
      <c r="E1109" s="2">
        <f t="shared" ca="1" si="293"/>
        <v>1.9607209381893453</v>
      </c>
      <c r="F1109" s="2">
        <f t="shared" ca="1" si="294"/>
        <v>4.5777831732700838</v>
      </c>
      <c r="G1109" s="2">
        <f t="shared" ca="1" si="295"/>
        <v>6.1820748480164038</v>
      </c>
      <c r="H1109" s="2">
        <f t="shared" ca="1" si="296"/>
        <v>1.8631831988194398</v>
      </c>
      <c r="I1109" s="3">
        <f t="shared" ca="1" si="297"/>
        <v>1.7302647522652046</v>
      </c>
      <c r="J1109" s="3">
        <f t="shared" ca="1" si="298"/>
        <v>4.79187284913022</v>
      </c>
      <c r="K1109" s="3">
        <f t="shared" ca="1" si="299"/>
        <v>2.4645135327048875</v>
      </c>
      <c r="L1109" s="3">
        <f t="shared" ca="1" si="300"/>
        <v>3.6909856904545499</v>
      </c>
      <c r="M1109" s="3">
        <f t="shared" ca="1" si="301"/>
        <v>9.3696560224003029</v>
      </c>
      <c r="N1109" s="3">
        <f t="shared" ca="1" si="302"/>
        <v>9.8730605384709538</v>
      </c>
      <c r="O1109" s="3">
        <f t="shared" ca="1" si="303"/>
        <v>11.736243737290394</v>
      </c>
      <c r="P1109">
        <f t="shared" ca="1" si="304"/>
        <v>11.736243737290394</v>
      </c>
      <c r="Q1109">
        <f t="shared" ca="1" si="305"/>
        <v>0</v>
      </c>
    </row>
    <row r="1110" spans="1:17" x14ac:dyDescent="0.25">
      <c r="A1110">
        <f t="shared" si="306"/>
        <v>1102</v>
      </c>
      <c r="B1110" s="2">
        <f t="shared" ca="1" si="290"/>
        <v>0.74156342106734485</v>
      </c>
      <c r="C1110" s="2">
        <f t="shared" ca="1" si="291"/>
        <v>1.8828346660267841</v>
      </c>
      <c r="D1110" s="2">
        <f t="shared" ca="1" si="292"/>
        <v>1.1129881812136198</v>
      </c>
      <c r="E1110" s="2">
        <f t="shared" ca="1" si="293"/>
        <v>1.4575709829339332</v>
      </c>
      <c r="F1110" s="2">
        <f t="shared" ca="1" si="294"/>
        <v>0.60532283639865558</v>
      </c>
      <c r="G1110" s="2">
        <f t="shared" ca="1" si="295"/>
        <v>20.159750770868403</v>
      </c>
      <c r="H1110" s="2">
        <f t="shared" ca="1" si="296"/>
        <v>0.46368341746726993</v>
      </c>
      <c r="I1110" s="3">
        <f t="shared" ca="1" si="297"/>
        <v>0.74156342106734485</v>
      </c>
      <c r="J1110" s="3">
        <f t="shared" ca="1" si="298"/>
        <v>2.624398087094129</v>
      </c>
      <c r="K1110" s="3">
        <f t="shared" ca="1" si="299"/>
        <v>1.8545516022809645</v>
      </c>
      <c r="L1110" s="3">
        <f t="shared" ca="1" si="300"/>
        <v>2.1991344040012781</v>
      </c>
      <c r="M1110" s="3">
        <f t="shared" ca="1" si="301"/>
        <v>3.2297209234927848</v>
      </c>
      <c r="N1110" s="3">
        <f t="shared" ca="1" si="302"/>
        <v>22.35888517486968</v>
      </c>
      <c r="O1110" s="3">
        <f t="shared" ca="1" si="303"/>
        <v>22.82256859233695</v>
      </c>
      <c r="P1110">
        <f t="shared" ca="1" si="304"/>
        <v>22.82256859233695</v>
      </c>
      <c r="Q1110">
        <f t="shared" ca="1" si="305"/>
        <v>1</v>
      </c>
    </row>
    <row r="1111" spans="1:17" x14ac:dyDescent="0.25">
      <c r="A1111">
        <f t="shared" si="306"/>
        <v>1103</v>
      </c>
      <c r="B1111" s="2">
        <f t="shared" ca="1" si="290"/>
        <v>0.19034015519912159</v>
      </c>
      <c r="C1111" s="2">
        <f t="shared" ca="1" si="291"/>
        <v>6.7655475545250665</v>
      </c>
      <c r="D1111" s="2">
        <f t="shared" ca="1" si="292"/>
        <v>9.81339060867749E-2</v>
      </c>
      <c r="E1111" s="2">
        <f t="shared" ca="1" si="293"/>
        <v>1.0014426844814204</v>
      </c>
      <c r="F1111" s="2">
        <f t="shared" ca="1" si="294"/>
        <v>4.355674780709835</v>
      </c>
      <c r="G1111" s="2">
        <f t="shared" ca="1" si="295"/>
        <v>0.21913305563835184</v>
      </c>
      <c r="H1111" s="2">
        <f t="shared" ca="1" si="296"/>
        <v>3.8640952300496054</v>
      </c>
      <c r="I1111" s="3">
        <f t="shared" ca="1" si="297"/>
        <v>0.19034015519912159</v>
      </c>
      <c r="J1111" s="3">
        <f t="shared" ca="1" si="298"/>
        <v>6.9558877097241885</v>
      </c>
      <c r="K1111" s="3">
        <f t="shared" ca="1" si="299"/>
        <v>0.28847406128589648</v>
      </c>
      <c r="L1111" s="3">
        <f t="shared" ca="1" si="300"/>
        <v>1.1917828396805419</v>
      </c>
      <c r="M1111" s="3">
        <f t="shared" ca="1" si="301"/>
        <v>11.311562490434024</v>
      </c>
      <c r="N1111" s="3">
        <f t="shared" ca="1" si="302"/>
        <v>1.4109158953188938</v>
      </c>
      <c r="O1111" s="3">
        <f t="shared" ca="1" si="303"/>
        <v>15.175657720483629</v>
      </c>
      <c r="P1111">
        <f t="shared" ca="1" si="304"/>
        <v>15.175657720483629</v>
      </c>
      <c r="Q1111">
        <f t="shared" ca="1" si="305"/>
        <v>1</v>
      </c>
    </row>
    <row r="1112" spans="1:17" x14ac:dyDescent="0.25">
      <c r="A1112">
        <f t="shared" si="306"/>
        <v>1104</v>
      </c>
      <c r="B1112" s="2">
        <f t="shared" ca="1" si="290"/>
        <v>2.4976778333150502</v>
      </c>
      <c r="C1112" s="2">
        <f t="shared" ca="1" si="291"/>
        <v>0.1065516819807287</v>
      </c>
      <c r="D1112" s="2">
        <f t="shared" ca="1" si="292"/>
        <v>0.53262302994499144</v>
      </c>
      <c r="E1112" s="2">
        <f t="shared" ca="1" si="293"/>
        <v>1.4053604672496189</v>
      </c>
      <c r="F1112" s="2">
        <f t="shared" ca="1" si="294"/>
        <v>1.1883337301616315</v>
      </c>
      <c r="G1112" s="2">
        <f t="shared" ca="1" si="295"/>
        <v>0.4049124836225278</v>
      </c>
      <c r="H1112" s="2">
        <f t="shared" ca="1" si="296"/>
        <v>0.23645276536386592</v>
      </c>
      <c r="I1112" s="3">
        <f t="shared" ca="1" si="297"/>
        <v>2.4976778333150502</v>
      </c>
      <c r="J1112" s="3">
        <f t="shared" ca="1" si="298"/>
        <v>2.6042295152957791</v>
      </c>
      <c r="K1112" s="3">
        <f t="shared" ca="1" si="299"/>
        <v>3.0303008632600417</v>
      </c>
      <c r="L1112" s="3">
        <f t="shared" ca="1" si="300"/>
        <v>3.9030383005646692</v>
      </c>
      <c r="M1112" s="3">
        <f t="shared" ca="1" si="301"/>
        <v>4.2186345934216734</v>
      </c>
      <c r="N1112" s="3">
        <f t="shared" ca="1" si="302"/>
        <v>4.3079507841871969</v>
      </c>
      <c r="O1112" s="3">
        <f t="shared" ca="1" si="303"/>
        <v>4.5444035495510624</v>
      </c>
      <c r="P1112">
        <f t="shared" ca="1" si="304"/>
        <v>4.5444035495510624</v>
      </c>
      <c r="Q1112">
        <f t="shared" ca="1" si="305"/>
        <v>0</v>
      </c>
    </row>
    <row r="1113" spans="1:17" x14ac:dyDescent="0.25">
      <c r="A1113">
        <f t="shared" si="306"/>
        <v>1105</v>
      </c>
      <c r="B1113" s="2">
        <f t="shared" ca="1" si="290"/>
        <v>1.9949429962494418</v>
      </c>
      <c r="C1113" s="2">
        <f t="shared" ca="1" si="291"/>
        <v>1.6512915663903633</v>
      </c>
      <c r="D1113" s="2">
        <f t="shared" ca="1" si="292"/>
        <v>2.5231513886657804</v>
      </c>
      <c r="E1113" s="2">
        <f t="shared" ca="1" si="293"/>
        <v>0.65775644443243286</v>
      </c>
      <c r="F1113" s="2">
        <f t="shared" ca="1" si="294"/>
        <v>0.20389046309728806</v>
      </c>
      <c r="G1113" s="2">
        <f t="shared" ca="1" si="295"/>
        <v>3.7895001590707427</v>
      </c>
      <c r="H1113" s="2">
        <f t="shared" ca="1" si="296"/>
        <v>0.70496383631640691</v>
      </c>
      <c r="I1113" s="3">
        <f t="shared" ca="1" si="297"/>
        <v>1.9949429962494418</v>
      </c>
      <c r="J1113" s="3">
        <f t="shared" ca="1" si="298"/>
        <v>3.6462345626398052</v>
      </c>
      <c r="K1113" s="3">
        <f t="shared" ca="1" si="299"/>
        <v>4.518094384915222</v>
      </c>
      <c r="L1113" s="3">
        <f t="shared" ca="1" si="300"/>
        <v>2.6526994406818747</v>
      </c>
      <c r="M1113" s="3">
        <f t="shared" ca="1" si="301"/>
        <v>4.7219848480125099</v>
      </c>
      <c r="N1113" s="3">
        <f t="shared" ca="1" si="302"/>
        <v>8.3075945439859638</v>
      </c>
      <c r="O1113" s="3">
        <f t="shared" ca="1" si="303"/>
        <v>9.0125583803023712</v>
      </c>
      <c r="P1113">
        <f t="shared" ca="1" si="304"/>
        <v>9.0125583803023712</v>
      </c>
      <c r="Q1113">
        <f t="shared" ca="1" si="305"/>
        <v>0</v>
      </c>
    </row>
    <row r="1114" spans="1:17" x14ac:dyDescent="0.25">
      <c r="A1114">
        <f t="shared" si="306"/>
        <v>1106</v>
      </c>
      <c r="B1114" s="2">
        <f t="shared" ca="1" si="290"/>
        <v>0.93786578527230713</v>
      </c>
      <c r="C1114" s="2">
        <f t="shared" ca="1" si="291"/>
        <v>6.7634859353844661</v>
      </c>
      <c r="D1114" s="2">
        <f t="shared" ca="1" si="292"/>
        <v>2.9509893557570721</v>
      </c>
      <c r="E1114" s="2">
        <f t="shared" ca="1" si="293"/>
        <v>4.2297511004479142</v>
      </c>
      <c r="F1114" s="2">
        <f t="shared" ca="1" si="294"/>
        <v>4.5622123072510625</v>
      </c>
      <c r="G1114" s="2">
        <f t="shared" ca="1" si="295"/>
        <v>5.2100751201212034</v>
      </c>
      <c r="H1114" s="2">
        <f t="shared" ca="1" si="296"/>
        <v>0.13221165020985295</v>
      </c>
      <c r="I1114" s="3">
        <f t="shared" ca="1" si="297"/>
        <v>0.93786578527230713</v>
      </c>
      <c r="J1114" s="3">
        <f t="shared" ca="1" si="298"/>
        <v>7.7013517206567732</v>
      </c>
      <c r="K1114" s="3">
        <f t="shared" ca="1" si="299"/>
        <v>3.8888551410293792</v>
      </c>
      <c r="L1114" s="3">
        <f t="shared" ca="1" si="300"/>
        <v>5.1676168857202214</v>
      </c>
      <c r="M1114" s="3">
        <f t="shared" ca="1" si="301"/>
        <v>12.263564027907837</v>
      </c>
      <c r="N1114" s="3">
        <f t="shared" ca="1" si="302"/>
        <v>10.377692005841425</v>
      </c>
      <c r="O1114" s="3">
        <f t="shared" ca="1" si="303"/>
        <v>12.39577567811769</v>
      </c>
      <c r="P1114">
        <f t="shared" ca="1" si="304"/>
        <v>12.39577567811769</v>
      </c>
      <c r="Q1114">
        <f t="shared" ca="1" si="305"/>
        <v>1</v>
      </c>
    </row>
    <row r="1115" spans="1:17" x14ac:dyDescent="0.25">
      <c r="A1115">
        <f t="shared" si="306"/>
        <v>1107</v>
      </c>
      <c r="B1115" s="2">
        <f t="shared" ca="1" si="290"/>
        <v>0.97518472971987979</v>
      </c>
      <c r="C1115" s="2">
        <f t="shared" ca="1" si="291"/>
        <v>11.737639144239713</v>
      </c>
      <c r="D1115" s="2">
        <f t="shared" ca="1" si="292"/>
        <v>0.83338809759338195</v>
      </c>
      <c r="E1115" s="2">
        <f t="shared" ca="1" si="293"/>
        <v>0.32646202583878858</v>
      </c>
      <c r="F1115" s="2">
        <f t="shared" ca="1" si="294"/>
        <v>11.186318855744773</v>
      </c>
      <c r="G1115" s="2">
        <f t="shared" ca="1" si="295"/>
        <v>0.82392313017472429</v>
      </c>
      <c r="H1115" s="2">
        <f t="shared" ca="1" si="296"/>
        <v>2.0577157771994967</v>
      </c>
      <c r="I1115" s="3">
        <f t="shared" ca="1" si="297"/>
        <v>0.97518472971987979</v>
      </c>
      <c r="J1115" s="3">
        <f t="shared" ca="1" si="298"/>
        <v>12.712823873959593</v>
      </c>
      <c r="K1115" s="3">
        <f t="shared" ca="1" si="299"/>
        <v>1.8085728273132617</v>
      </c>
      <c r="L1115" s="3">
        <f t="shared" ca="1" si="300"/>
        <v>1.3016467555586684</v>
      </c>
      <c r="M1115" s="3">
        <f t="shared" ca="1" si="301"/>
        <v>23.899142729704366</v>
      </c>
      <c r="N1115" s="3">
        <f t="shared" ca="1" si="302"/>
        <v>2.6324959574879863</v>
      </c>
      <c r="O1115" s="3">
        <f t="shared" ca="1" si="303"/>
        <v>25.956858506903863</v>
      </c>
      <c r="P1115">
        <f t="shared" ca="1" si="304"/>
        <v>25.956858506903863</v>
      </c>
      <c r="Q1115">
        <f t="shared" ca="1" si="305"/>
        <v>1</v>
      </c>
    </row>
    <row r="1116" spans="1:17" x14ac:dyDescent="0.25">
      <c r="A1116">
        <f t="shared" si="306"/>
        <v>1108</v>
      </c>
      <c r="B1116" s="2">
        <f t="shared" ca="1" si="290"/>
        <v>0.90607521699524085</v>
      </c>
      <c r="C1116" s="2">
        <f t="shared" ca="1" si="291"/>
        <v>3.6024452632231525</v>
      </c>
      <c r="D1116" s="2">
        <f t="shared" ca="1" si="292"/>
        <v>2.3590614766442708</v>
      </c>
      <c r="E1116" s="2">
        <f t="shared" ca="1" si="293"/>
        <v>0.31315482777980203</v>
      </c>
      <c r="F1116" s="2">
        <f t="shared" ca="1" si="294"/>
        <v>12.124644930546113</v>
      </c>
      <c r="G1116" s="2">
        <f t="shared" ca="1" si="295"/>
        <v>5.3734206565056981</v>
      </c>
      <c r="H1116" s="2">
        <f t="shared" ca="1" si="296"/>
        <v>1.2254632462977508</v>
      </c>
      <c r="I1116" s="3">
        <f t="shared" ca="1" si="297"/>
        <v>0.90607521699524085</v>
      </c>
      <c r="J1116" s="3">
        <f t="shared" ca="1" si="298"/>
        <v>4.5085204802183938</v>
      </c>
      <c r="K1116" s="3">
        <f t="shared" ca="1" si="299"/>
        <v>3.2651366936395116</v>
      </c>
      <c r="L1116" s="3">
        <f t="shared" ca="1" si="300"/>
        <v>1.2192300447750428</v>
      </c>
      <c r="M1116" s="3">
        <f t="shared" ca="1" si="301"/>
        <v>16.633165410764505</v>
      </c>
      <c r="N1116" s="3">
        <f t="shared" ca="1" si="302"/>
        <v>8.6385573501452093</v>
      </c>
      <c r="O1116" s="3">
        <f t="shared" ca="1" si="303"/>
        <v>17.858628657062255</v>
      </c>
      <c r="P1116">
        <f t="shared" ca="1" si="304"/>
        <v>17.858628657062255</v>
      </c>
      <c r="Q1116">
        <f t="shared" ca="1" si="305"/>
        <v>1</v>
      </c>
    </row>
    <row r="1117" spans="1:17" x14ac:dyDescent="0.25">
      <c r="A1117">
        <f t="shared" si="306"/>
        <v>1109</v>
      </c>
      <c r="B1117" s="2">
        <f t="shared" ca="1" si="290"/>
        <v>1.1115714485273507</v>
      </c>
      <c r="C1117" s="2">
        <f t="shared" ca="1" si="291"/>
        <v>6.8319054351481423</v>
      </c>
      <c r="D1117" s="2">
        <f t="shared" ca="1" si="292"/>
        <v>0.53434773728368923</v>
      </c>
      <c r="E1117" s="2">
        <f t="shared" ca="1" si="293"/>
        <v>4.4018942163781736</v>
      </c>
      <c r="F1117" s="2">
        <f t="shared" ca="1" si="294"/>
        <v>0.14201383961689121</v>
      </c>
      <c r="G1117" s="2">
        <f t="shared" ca="1" si="295"/>
        <v>14.611338214331543</v>
      </c>
      <c r="H1117" s="2">
        <f t="shared" ca="1" si="296"/>
        <v>2.4406629871754024</v>
      </c>
      <c r="I1117" s="3">
        <f t="shared" ca="1" si="297"/>
        <v>1.1115714485273507</v>
      </c>
      <c r="J1117" s="3">
        <f t="shared" ca="1" si="298"/>
        <v>7.9434768836754932</v>
      </c>
      <c r="K1117" s="3">
        <f t="shared" ca="1" si="299"/>
        <v>1.64591918581104</v>
      </c>
      <c r="L1117" s="3">
        <f t="shared" ca="1" si="300"/>
        <v>5.5134656649055245</v>
      </c>
      <c r="M1117" s="3">
        <f t="shared" ca="1" si="301"/>
        <v>8.0854907232923843</v>
      </c>
      <c r="N1117" s="3">
        <f t="shared" ca="1" si="302"/>
        <v>20.124803879237067</v>
      </c>
      <c r="O1117" s="3">
        <f t="shared" ca="1" si="303"/>
        <v>22.565466866412471</v>
      </c>
      <c r="P1117">
        <f t="shared" ca="1" si="304"/>
        <v>22.565466866412471</v>
      </c>
      <c r="Q1117">
        <f t="shared" ca="1" si="305"/>
        <v>1</v>
      </c>
    </row>
    <row r="1118" spans="1:17" x14ac:dyDescent="0.25">
      <c r="A1118">
        <f t="shared" si="306"/>
        <v>1110</v>
      </c>
      <c r="B1118" s="2">
        <f t="shared" ca="1" si="290"/>
        <v>0.45050371593475885</v>
      </c>
      <c r="C1118" s="2">
        <f t="shared" ca="1" si="291"/>
        <v>4.8709874391895251</v>
      </c>
      <c r="D1118" s="2">
        <f t="shared" ca="1" si="292"/>
        <v>2.0020474343332131</v>
      </c>
      <c r="E1118" s="2">
        <f t="shared" ca="1" si="293"/>
        <v>1.5278757838718966</v>
      </c>
      <c r="F1118" s="2">
        <f t="shared" ca="1" si="294"/>
        <v>3.1144043536682764</v>
      </c>
      <c r="G1118" s="2">
        <f t="shared" ca="1" si="295"/>
        <v>4.7097840298582572</v>
      </c>
      <c r="H1118" s="2">
        <f t="shared" ca="1" si="296"/>
        <v>1.2465473587174292</v>
      </c>
      <c r="I1118" s="3">
        <f t="shared" ca="1" si="297"/>
        <v>0.45050371593475885</v>
      </c>
      <c r="J1118" s="3">
        <f t="shared" ca="1" si="298"/>
        <v>5.3214911551242841</v>
      </c>
      <c r="K1118" s="3">
        <f t="shared" ca="1" si="299"/>
        <v>2.452551150267972</v>
      </c>
      <c r="L1118" s="3">
        <f t="shared" ca="1" si="300"/>
        <v>1.9783794998066555</v>
      </c>
      <c r="M1118" s="3">
        <f t="shared" ca="1" si="301"/>
        <v>8.4358955087925604</v>
      </c>
      <c r="N1118" s="3">
        <f t="shared" ca="1" si="302"/>
        <v>7.1623351801262292</v>
      </c>
      <c r="O1118" s="3">
        <f t="shared" ca="1" si="303"/>
        <v>9.6824428675099892</v>
      </c>
      <c r="P1118">
        <f t="shared" ca="1" si="304"/>
        <v>9.6824428675099892</v>
      </c>
      <c r="Q1118">
        <f t="shared" ca="1" si="305"/>
        <v>0</v>
      </c>
    </row>
    <row r="1119" spans="1:17" x14ac:dyDescent="0.25">
      <c r="A1119">
        <f t="shared" si="306"/>
        <v>1111</v>
      </c>
      <c r="B1119" s="2">
        <f t="shared" ca="1" si="290"/>
        <v>2.0192724613303827</v>
      </c>
      <c r="C1119" s="2">
        <f t="shared" ca="1" si="291"/>
        <v>2.4757276470065173</v>
      </c>
      <c r="D1119" s="2">
        <f t="shared" ca="1" si="292"/>
        <v>4.4937677538972078</v>
      </c>
      <c r="E1119" s="2">
        <f t="shared" ca="1" si="293"/>
        <v>1.1236545662684472</v>
      </c>
      <c r="F1119" s="2">
        <f t="shared" ca="1" si="294"/>
        <v>7.4200647846851719</v>
      </c>
      <c r="G1119" s="2">
        <f t="shared" ca="1" si="295"/>
        <v>2.6855444896712322</v>
      </c>
      <c r="H1119" s="2">
        <f t="shared" ca="1" si="296"/>
        <v>0.27786162159811567</v>
      </c>
      <c r="I1119" s="3">
        <f t="shared" ca="1" si="297"/>
        <v>2.0192724613303827</v>
      </c>
      <c r="J1119" s="3">
        <f t="shared" ca="1" si="298"/>
        <v>4.4950001083368996</v>
      </c>
      <c r="K1119" s="3">
        <f t="shared" ca="1" si="299"/>
        <v>6.5130402152275906</v>
      </c>
      <c r="L1119" s="3">
        <f t="shared" ca="1" si="300"/>
        <v>3.1429270275988301</v>
      </c>
      <c r="M1119" s="3">
        <f t="shared" ca="1" si="301"/>
        <v>13.933104999912763</v>
      </c>
      <c r="N1119" s="3">
        <f t="shared" ca="1" si="302"/>
        <v>9.1985847048988223</v>
      </c>
      <c r="O1119" s="3">
        <f t="shared" ca="1" si="303"/>
        <v>14.210966621510877</v>
      </c>
      <c r="P1119">
        <f t="shared" ca="1" si="304"/>
        <v>14.210966621510877</v>
      </c>
      <c r="Q1119">
        <f t="shared" ca="1" si="305"/>
        <v>1</v>
      </c>
    </row>
    <row r="1120" spans="1:17" x14ac:dyDescent="0.25">
      <c r="A1120">
        <f t="shared" si="306"/>
        <v>1112</v>
      </c>
      <c r="B1120" s="2">
        <f t="shared" ca="1" si="290"/>
        <v>0.11659306960675386</v>
      </c>
      <c r="C1120" s="2">
        <f t="shared" ca="1" si="291"/>
        <v>1.6673349312110717</v>
      </c>
      <c r="D1120" s="2">
        <f t="shared" ca="1" si="292"/>
        <v>1.6146747828405539</v>
      </c>
      <c r="E1120" s="2">
        <f t="shared" ca="1" si="293"/>
        <v>2.3272960549975363</v>
      </c>
      <c r="F1120" s="2">
        <f t="shared" ca="1" si="294"/>
        <v>1.4862478448015255</v>
      </c>
      <c r="G1120" s="2">
        <f t="shared" ca="1" si="295"/>
        <v>8.5411592104452314</v>
      </c>
      <c r="H1120" s="2">
        <f t="shared" ca="1" si="296"/>
        <v>1.7715024141765527</v>
      </c>
      <c r="I1120" s="3">
        <f t="shared" ca="1" si="297"/>
        <v>0.11659306960675386</v>
      </c>
      <c r="J1120" s="3">
        <f t="shared" ca="1" si="298"/>
        <v>1.7839280008178255</v>
      </c>
      <c r="K1120" s="3">
        <f t="shared" ca="1" si="299"/>
        <v>1.7312678524473077</v>
      </c>
      <c r="L1120" s="3">
        <f t="shared" ca="1" si="300"/>
        <v>2.44388912460429</v>
      </c>
      <c r="M1120" s="3">
        <f t="shared" ca="1" si="301"/>
        <v>3.270175845619351</v>
      </c>
      <c r="N1120" s="3">
        <f t="shared" ca="1" si="302"/>
        <v>10.985048335049521</v>
      </c>
      <c r="O1120" s="3">
        <f t="shared" ca="1" si="303"/>
        <v>12.756550749226074</v>
      </c>
      <c r="P1120">
        <f t="shared" ca="1" si="304"/>
        <v>12.756550749226074</v>
      </c>
      <c r="Q1120">
        <f t="shared" ca="1" si="305"/>
        <v>1</v>
      </c>
    </row>
    <row r="1121" spans="1:17" x14ac:dyDescent="0.25">
      <c r="A1121">
        <f t="shared" si="306"/>
        <v>1113</v>
      </c>
      <c r="B1121" s="2">
        <f t="shared" ca="1" si="290"/>
        <v>6.6187438596357701E-2</v>
      </c>
      <c r="C1121" s="2">
        <f t="shared" ca="1" si="291"/>
        <v>0.98806616896511157</v>
      </c>
      <c r="D1121" s="2">
        <f t="shared" ca="1" si="292"/>
        <v>8.8585833810659267</v>
      </c>
      <c r="E1121" s="2">
        <f t="shared" ca="1" si="293"/>
        <v>0.67924072631780941</v>
      </c>
      <c r="F1121" s="2">
        <f t="shared" ca="1" si="294"/>
        <v>2.8456851607479394</v>
      </c>
      <c r="G1121" s="2">
        <f t="shared" ca="1" si="295"/>
        <v>29.613452871281705</v>
      </c>
      <c r="H1121" s="2">
        <f t="shared" ca="1" si="296"/>
        <v>1.6867387229733264</v>
      </c>
      <c r="I1121" s="3">
        <f t="shared" ca="1" si="297"/>
        <v>6.6187438596357701E-2</v>
      </c>
      <c r="J1121" s="3">
        <f t="shared" ca="1" si="298"/>
        <v>1.0542536075614692</v>
      </c>
      <c r="K1121" s="3">
        <f t="shared" ca="1" si="299"/>
        <v>8.9247708196622852</v>
      </c>
      <c r="L1121" s="3">
        <f t="shared" ca="1" si="300"/>
        <v>0.74542816491416708</v>
      </c>
      <c r="M1121" s="3">
        <f t="shared" ca="1" si="301"/>
        <v>11.770455980410224</v>
      </c>
      <c r="N1121" s="3">
        <f t="shared" ca="1" si="302"/>
        <v>38.538223690943994</v>
      </c>
      <c r="O1121" s="3">
        <f t="shared" ca="1" si="303"/>
        <v>40.224962413917318</v>
      </c>
      <c r="P1121">
        <f t="shared" ca="1" si="304"/>
        <v>40.224962413917318</v>
      </c>
      <c r="Q1121">
        <f t="shared" ca="1" si="305"/>
        <v>1</v>
      </c>
    </row>
    <row r="1122" spans="1:17" x14ac:dyDescent="0.25">
      <c r="A1122">
        <f t="shared" si="306"/>
        <v>1114</v>
      </c>
      <c r="B1122" s="2">
        <f t="shared" ca="1" si="290"/>
        <v>0.66541779964119829</v>
      </c>
      <c r="C1122" s="2">
        <f t="shared" ca="1" si="291"/>
        <v>0.61015610586247171</v>
      </c>
      <c r="D1122" s="2">
        <f t="shared" ca="1" si="292"/>
        <v>0.71419969284199947</v>
      </c>
      <c r="E1122" s="2">
        <f t="shared" ca="1" si="293"/>
        <v>8.6157704620655015E-2</v>
      </c>
      <c r="F1122" s="2">
        <f t="shared" ca="1" si="294"/>
        <v>1.4344115374459587</v>
      </c>
      <c r="G1122" s="2">
        <f t="shared" ca="1" si="295"/>
        <v>1.4612617509753301</v>
      </c>
      <c r="H1122" s="2">
        <f t="shared" ca="1" si="296"/>
        <v>0.28099981310970756</v>
      </c>
      <c r="I1122" s="3">
        <f t="shared" ca="1" si="297"/>
        <v>0.66541779964119829</v>
      </c>
      <c r="J1122" s="3">
        <f t="shared" ca="1" si="298"/>
        <v>1.2755739055036699</v>
      </c>
      <c r="K1122" s="3">
        <f t="shared" ca="1" si="299"/>
        <v>1.3796174924831979</v>
      </c>
      <c r="L1122" s="3">
        <f t="shared" ca="1" si="300"/>
        <v>0.75157550426185327</v>
      </c>
      <c r="M1122" s="3">
        <f t="shared" ca="1" si="301"/>
        <v>2.8140290299291566</v>
      </c>
      <c r="N1122" s="3">
        <f t="shared" ca="1" si="302"/>
        <v>2.8408792434585282</v>
      </c>
      <c r="O1122" s="3">
        <f t="shared" ca="1" si="303"/>
        <v>3.1218790565682357</v>
      </c>
      <c r="P1122">
        <f t="shared" ca="1" si="304"/>
        <v>3.1218790565682357</v>
      </c>
      <c r="Q1122">
        <f t="shared" ca="1" si="305"/>
        <v>0</v>
      </c>
    </row>
    <row r="1123" spans="1:17" x14ac:dyDescent="0.25">
      <c r="A1123">
        <f t="shared" si="306"/>
        <v>1115</v>
      </c>
      <c r="B1123" s="2">
        <f t="shared" ca="1" si="290"/>
        <v>1.3385292134299294</v>
      </c>
      <c r="C1123" s="2">
        <f t="shared" ca="1" si="291"/>
        <v>0.34642122963190158</v>
      </c>
      <c r="D1123" s="2">
        <f t="shared" ca="1" si="292"/>
        <v>1.0333866395175642</v>
      </c>
      <c r="E1123" s="2">
        <f t="shared" ca="1" si="293"/>
        <v>7.1588984151243835</v>
      </c>
      <c r="F1123" s="2">
        <f t="shared" ca="1" si="294"/>
        <v>8.2421665327673619</v>
      </c>
      <c r="G1123" s="2">
        <f t="shared" ca="1" si="295"/>
        <v>12.981183862610887</v>
      </c>
      <c r="H1123" s="2">
        <f t="shared" ca="1" si="296"/>
        <v>0.13385046972865103</v>
      </c>
      <c r="I1123" s="3">
        <f t="shared" ca="1" si="297"/>
        <v>1.3385292134299294</v>
      </c>
      <c r="J1123" s="3">
        <f t="shared" ca="1" si="298"/>
        <v>1.6849504430618309</v>
      </c>
      <c r="K1123" s="3">
        <f t="shared" ca="1" si="299"/>
        <v>2.3719158529474935</v>
      </c>
      <c r="L1123" s="3">
        <f t="shared" ca="1" si="300"/>
        <v>8.4974276285543127</v>
      </c>
      <c r="M1123" s="3">
        <f t="shared" ca="1" si="301"/>
        <v>10.614082385714855</v>
      </c>
      <c r="N1123" s="3">
        <f t="shared" ca="1" si="302"/>
        <v>21.4786114911652</v>
      </c>
      <c r="O1123" s="3">
        <f t="shared" ca="1" si="303"/>
        <v>21.61246196089385</v>
      </c>
      <c r="P1123">
        <f t="shared" ca="1" si="304"/>
        <v>21.61246196089385</v>
      </c>
      <c r="Q1123">
        <f t="shared" ca="1" si="305"/>
        <v>1</v>
      </c>
    </row>
    <row r="1124" spans="1:17" x14ac:dyDescent="0.25">
      <c r="A1124">
        <f t="shared" si="306"/>
        <v>1116</v>
      </c>
      <c r="B1124" s="2">
        <f t="shared" ca="1" si="290"/>
        <v>2.7741061335810411</v>
      </c>
      <c r="C1124" s="2">
        <f t="shared" ca="1" si="291"/>
        <v>1.9561495879981152</v>
      </c>
      <c r="D1124" s="2">
        <f t="shared" ca="1" si="292"/>
        <v>4.1076832568331323</v>
      </c>
      <c r="E1124" s="2">
        <f t="shared" ca="1" si="293"/>
        <v>3.1934157508791432</v>
      </c>
      <c r="F1124" s="2">
        <f t="shared" ca="1" si="294"/>
        <v>5.5230215386228414</v>
      </c>
      <c r="G1124" s="2">
        <f t="shared" ca="1" si="295"/>
        <v>8.0897927895048163</v>
      </c>
      <c r="H1124" s="2">
        <f t="shared" ca="1" si="296"/>
        <v>6.2120480278627976</v>
      </c>
      <c r="I1124" s="3">
        <f t="shared" ca="1" si="297"/>
        <v>2.7741061335810411</v>
      </c>
      <c r="J1124" s="3">
        <f t="shared" ca="1" si="298"/>
        <v>4.7302557215791561</v>
      </c>
      <c r="K1124" s="3">
        <f t="shared" ca="1" si="299"/>
        <v>6.8817893904141734</v>
      </c>
      <c r="L1124" s="3">
        <f t="shared" ca="1" si="300"/>
        <v>5.9675218844601847</v>
      </c>
      <c r="M1124" s="3">
        <f t="shared" ca="1" si="301"/>
        <v>12.404810929037016</v>
      </c>
      <c r="N1124" s="3">
        <f t="shared" ca="1" si="302"/>
        <v>14.97158217991899</v>
      </c>
      <c r="O1124" s="3">
        <f t="shared" ca="1" si="303"/>
        <v>21.183630207781789</v>
      </c>
      <c r="P1124">
        <f t="shared" ca="1" si="304"/>
        <v>21.183630207781789</v>
      </c>
      <c r="Q1124">
        <f t="shared" ca="1" si="305"/>
        <v>1</v>
      </c>
    </row>
    <row r="1125" spans="1:17" x14ac:dyDescent="0.25">
      <c r="A1125">
        <f t="shared" si="306"/>
        <v>1117</v>
      </c>
      <c r="B1125" s="2">
        <f t="shared" ca="1" si="290"/>
        <v>0.3929783142803705</v>
      </c>
      <c r="C1125" s="2">
        <f t="shared" ca="1" si="291"/>
        <v>3.4543019810642188</v>
      </c>
      <c r="D1125" s="2">
        <f t="shared" ca="1" si="292"/>
        <v>0.55713149235890391</v>
      </c>
      <c r="E1125" s="2">
        <f t="shared" ca="1" si="293"/>
        <v>6.1506580921332973E-2</v>
      </c>
      <c r="F1125" s="2">
        <f t="shared" ca="1" si="294"/>
        <v>5.4767882129053698</v>
      </c>
      <c r="G1125" s="2">
        <f t="shared" ca="1" si="295"/>
        <v>10.946477819086279</v>
      </c>
      <c r="H1125" s="2">
        <f t="shared" ca="1" si="296"/>
        <v>2.1379392387365215</v>
      </c>
      <c r="I1125" s="3">
        <f t="shared" ca="1" si="297"/>
        <v>0.3929783142803705</v>
      </c>
      <c r="J1125" s="3">
        <f t="shared" ca="1" si="298"/>
        <v>3.8472802953445893</v>
      </c>
      <c r="K1125" s="3">
        <f t="shared" ca="1" si="299"/>
        <v>0.95010980663927436</v>
      </c>
      <c r="L1125" s="3">
        <f t="shared" ca="1" si="300"/>
        <v>0.45448489520170349</v>
      </c>
      <c r="M1125" s="3">
        <f t="shared" ca="1" si="301"/>
        <v>9.3240685082499581</v>
      </c>
      <c r="N1125" s="3">
        <f t="shared" ca="1" si="302"/>
        <v>11.896587625725553</v>
      </c>
      <c r="O1125" s="3">
        <f t="shared" ca="1" si="303"/>
        <v>14.034526864462075</v>
      </c>
      <c r="P1125">
        <f t="shared" ca="1" si="304"/>
        <v>14.034526864462075</v>
      </c>
      <c r="Q1125">
        <f t="shared" ca="1" si="305"/>
        <v>1</v>
      </c>
    </row>
    <row r="1126" spans="1:17" x14ac:dyDescent="0.25">
      <c r="A1126">
        <f t="shared" si="306"/>
        <v>1118</v>
      </c>
      <c r="B1126" s="2">
        <f t="shared" ca="1" si="290"/>
        <v>0.98379965995393059</v>
      </c>
      <c r="C1126" s="2">
        <f t="shared" ca="1" si="291"/>
        <v>10.538493107622291</v>
      </c>
      <c r="D1126" s="2">
        <f t="shared" ca="1" si="292"/>
        <v>1.0581461400356178</v>
      </c>
      <c r="E1126" s="2">
        <f t="shared" ca="1" si="293"/>
        <v>6.5331052607565754</v>
      </c>
      <c r="F1126" s="2">
        <f t="shared" ca="1" si="294"/>
        <v>1.7292877078439615</v>
      </c>
      <c r="G1126" s="2">
        <f t="shared" ca="1" si="295"/>
        <v>0.65968991460006032</v>
      </c>
      <c r="H1126" s="2">
        <f t="shared" ca="1" si="296"/>
        <v>4.4177170787132001</v>
      </c>
      <c r="I1126" s="3">
        <f t="shared" ca="1" si="297"/>
        <v>0.98379965995393059</v>
      </c>
      <c r="J1126" s="3">
        <f t="shared" ca="1" si="298"/>
        <v>11.522292767576221</v>
      </c>
      <c r="K1126" s="3">
        <f t="shared" ca="1" si="299"/>
        <v>2.0419457999895485</v>
      </c>
      <c r="L1126" s="3">
        <f t="shared" ca="1" si="300"/>
        <v>7.5169049207105063</v>
      </c>
      <c r="M1126" s="3">
        <f t="shared" ca="1" si="301"/>
        <v>13.251580475420184</v>
      </c>
      <c r="N1126" s="3">
        <f t="shared" ca="1" si="302"/>
        <v>8.1765948353105671</v>
      </c>
      <c r="O1126" s="3">
        <f t="shared" ca="1" si="303"/>
        <v>17.669297554133383</v>
      </c>
      <c r="P1126">
        <f t="shared" ca="1" si="304"/>
        <v>17.669297554133383</v>
      </c>
      <c r="Q1126">
        <f t="shared" ca="1" si="305"/>
        <v>1</v>
      </c>
    </row>
    <row r="1127" spans="1:17" x14ac:dyDescent="0.25">
      <c r="A1127">
        <f t="shared" si="306"/>
        <v>1119</v>
      </c>
      <c r="B1127" s="2">
        <f t="shared" ca="1" si="290"/>
        <v>0.48339056597599545</v>
      </c>
      <c r="C1127" s="2">
        <f t="shared" ca="1" si="291"/>
        <v>2.9459621990353848</v>
      </c>
      <c r="D1127" s="2">
        <f t="shared" ca="1" si="292"/>
        <v>2.5138975022590583E-2</v>
      </c>
      <c r="E1127" s="2">
        <f t="shared" ca="1" si="293"/>
        <v>0.94280646029954907</v>
      </c>
      <c r="F1127" s="2">
        <f t="shared" ca="1" si="294"/>
        <v>4.2793644910956994</v>
      </c>
      <c r="G1127" s="2">
        <f t="shared" ca="1" si="295"/>
        <v>11.808520685181955</v>
      </c>
      <c r="H1127" s="2">
        <f t="shared" ca="1" si="296"/>
        <v>4.6609179664761342</v>
      </c>
      <c r="I1127" s="3">
        <f t="shared" ca="1" si="297"/>
        <v>0.48339056597599545</v>
      </c>
      <c r="J1127" s="3">
        <f t="shared" ca="1" si="298"/>
        <v>3.4293527650113802</v>
      </c>
      <c r="K1127" s="3">
        <f t="shared" ca="1" si="299"/>
        <v>0.50852954099858605</v>
      </c>
      <c r="L1127" s="3">
        <f t="shared" ca="1" si="300"/>
        <v>1.4261970262755446</v>
      </c>
      <c r="M1127" s="3">
        <f t="shared" ca="1" si="301"/>
        <v>7.7087172561070796</v>
      </c>
      <c r="N1127" s="3">
        <f t="shared" ca="1" si="302"/>
        <v>13.234717711457499</v>
      </c>
      <c r="O1127" s="3">
        <f t="shared" ca="1" si="303"/>
        <v>17.895635677933633</v>
      </c>
      <c r="P1127">
        <f t="shared" ca="1" si="304"/>
        <v>17.895635677933633</v>
      </c>
      <c r="Q1127">
        <f t="shared" ca="1" si="305"/>
        <v>1</v>
      </c>
    </row>
    <row r="1128" spans="1:17" x14ac:dyDescent="0.25">
      <c r="A1128">
        <f t="shared" si="306"/>
        <v>1120</v>
      </c>
      <c r="B1128" s="2">
        <f t="shared" ca="1" si="290"/>
        <v>1.6651815641121455</v>
      </c>
      <c r="C1128" s="2">
        <f t="shared" ca="1" si="291"/>
        <v>1.6482761397596055</v>
      </c>
      <c r="D1128" s="2">
        <f t="shared" ca="1" si="292"/>
        <v>8.8373572049482085</v>
      </c>
      <c r="E1128" s="2">
        <f t="shared" ca="1" si="293"/>
        <v>2.4613831384665223</v>
      </c>
      <c r="F1128" s="2">
        <f t="shared" ca="1" si="294"/>
        <v>5.1689362210829159</v>
      </c>
      <c r="G1128" s="2">
        <f t="shared" ca="1" si="295"/>
        <v>0.57287327936194843</v>
      </c>
      <c r="H1128" s="2">
        <f t="shared" ca="1" si="296"/>
        <v>2.2874485371069659</v>
      </c>
      <c r="I1128" s="3">
        <f t="shared" ca="1" si="297"/>
        <v>1.6651815641121455</v>
      </c>
      <c r="J1128" s="3">
        <f t="shared" ca="1" si="298"/>
        <v>3.3134577038717508</v>
      </c>
      <c r="K1128" s="3">
        <f t="shared" ca="1" si="299"/>
        <v>10.502538769060354</v>
      </c>
      <c r="L1128" s="3">
        <f t="shared" ca="1" si="300"/>
        <v>4.1265647025786674</v>
      </c>
      <c r="M1128" s="3">
        <f t="shared" ca="1" si="301"/>
        <v>15.67147499014327</v>
      </c>
      <c r="N1128" s="3">
        <f t="shared" ca="1" si="302"/>
        <v>11.075412048422303</v>
      </c>
      <c r="O1128" s="3">
        <f t="shared" ca="1" si="303"/>
        <v>17.958923527250235</v>
      </c>
      <c r="P1128">
        <f t="shared" ca="1" si="304"/>
        <v>17.958923527250235</v>
      </c>
      <c r="Q1128">
        <f t="shared" ca="1" si="305"/>
        <v>1</v>
      </c>
    </row>
    <row r="1129" spans="1:17" x14ac:dyDescent="0.25">
      <c r="A1129">
        <f t="shared" si="306"/>
        <v>1121</v>
      </c>
      <c r="B1129" s="2">
        <f t="shared" ca="1" si="290"/>
        <v>0.16557764594817362</v>
      </c>
      <c r="C1129" s="2">
        <f t="shared" ca="1" si="291"/>
        <v>0.19096875426658338</v>
      </c>
      <c r="D1129" s="2">
        <f t="shared" ca="1" si="292"/>
        <v>2.2391931355793648</v>
      </c>
      <c r="E1129" s="2">
        <f t="shared" ca="1" si="293"/>
        <v>0.8592736178184186</v>
      </c>
      <c r="F1129" s="2">
        <f t="shared" ca="1" si="294"/>
        <v>2.8619801148905561</v>
      </c>
      <c r="G1129" s="2">
        <f t="shared" ca="1" si="295"/>
        <v>1.1858305460248904</v>
      </c>
      <c r="H1129" s="2">
        <f t="shared" ca="1" si="296"/>
        <v>6.0793730050783527E-2</v>
      </c>
      <c r="I1129" s="3">
        <f t="shared" ca="1" si="297"/>
        <v>0.16557764594817362</v>
      </c>
      <c r="J1129" s="3">
        <f t="shared" ca="1" si="298"/>
        <v>0.35654640021475703</v>
      </c>
      <c r="K1129" s="3">
        <f t="shared" ca="1" si="299"/>
        <v>2.4047707815275383</v>
      </c>
      <c r="L1129" s="3">
        <f t="shared" ca="1" si="300"/>
        <v>1.0248512637665923</v>
      </c>
      <c r="M1129" s="3">
        <f t="shared" ca="1" si="301"/>
        <v>5.2667508964180945</v>
      </c>
      <c r="N1129" s="3">
        <f t="shared" ca="1" si="302"/>
        <v>3.5906013275524287</v>
      </c>
      <c r="O1129" s="3">
        <f t="shared" ca="1" si="303"/>
        <v>5.3275446264688782</v>
      </c>
      <c r="P1129">
        <f t="shared" ca="1" si="304"/>
        <v>5.3275446264688782</v>
      </c>
      <c r="Q1129">
        <f t="shared" ca="1" si="305"/>
        <v>0</v>
      </c>
    </row>
    <row r="1130" spans="1:17" x14ac:dyDescent="0.25">
      <c r="A1130">
        <f t="shared" si="306"/>
        <v>1122</v>
      </c>
      <c r="B1130" s="2">
        <f t="shared" ca="1" si="290"/>
        <v>0.6733595910849336</v>
      </c>
      <c r="C1130" s="2">
        <f t="shared" ca="1" si="291"/>
        <v>0.2210212384120942</v>
      </c>
      <c r="D1130" s="2">
        <f t="shared" ca="1" si="292"/>
        <v>2.2717596616593361</v>
      </c>
      <c r="E1130" s="2">
        <f t="shared" ca="1" si="293"/>
        <v>0.78339974801691326</v>
      </c>
      <c r="F1130" s="2">
        <f t="shared" ca="1" si="294"/>
        <v>1.8866143610848591</v>
      </c>
      <c r="G1130" s="2">
        <f t="shared" ca="1" si="295"/>
        <v>12.832182077745454</v>
      </c>
      <c r="H1130" s="2">
        <f t="shared" ca="1" si="296"/>
        <v>3.0812713482444734</v>
      </c>
      <c r="I1130" s="3">
        <f t="shared" ca="1" si="297"/>
        <v>0.6733595910849336</v>
      </c>
      <c r="J1130" s="3">
        <f t="shared" ca="1" si="298"/>
        <v>0.8943808294970278</v>
      </c>
      <c r="K1130" s="3">
        <f t="shared" ca="1" si="299"/>
        <v>2.9451192527442696</v>
      </c>
      <c r="L1130" s="3">
        <f t="shared" ca="1" si="300"/>
        <v>1.456759339101847</v>
      </c>
      <c r="M1130" s="3">
        <f t="shared" ca="1" si="301"/>
        <v>4.8317336138291287</v>
      </c>
      <c r="N1130" s="3">
        <f t="shared" ca="1" si="302"/>
        <v>15.777301330489724</v>
      </c>
      <c r="O1130" s="3">
        <f t="shared" ca="1" si="303"/>
        <v>18.858572678734198</v>
      </c>
      <c r="P1130">
        <f t="shared" ca="1" si="304"/>
        <v>18.858572678734198</v>
      </c>
      <c r="Q1130">
        <f t="shared" ca="1" si="305"/>
        <v>1</v>
      </c>
    </row>
    <row r="1131" spans="1:17" x14ac:dyDescent="0.25">
      <c r="A1131">
        <f t="shared" si="306"/>
        <v>1123</v>
      </c>
      <c r="B1131" s="2">
        <f t="shared" ca="1" si="290"/>
        <v>5.5682768828656783E-2</v>
      </c>
      <c r="C1131" s="2">
        <f t="shared" ca="1" si="291"/>
        <v>0.68656768083126984</v>
      </c>
      <c r="D1131" s="2">
        <f t="shared" ca="1" si="292"/>
        <v>1.2349474957151814</v>
      </c>
      <c r="E1131" s="2">
        <f t="shared" ca="1" si="293"/>
        <v>1.3513514038971601</v>
      </c>
      <c r="F1131" s="2">
        <f t="shared" ca="1" si="294"/>
        <v>8.4166632007084381</v>
      </c>
      <c r="G1131" s="2">
        <f t="shared" ca="1" si="295"/>
        <v>3.4201494838826112</v>
      </c>
      <c r="H1131" s="2">
        <f t="shared" ca="1" si="296"/>
        <v>0.5761818705711087</v>
      </c>
      <c r="I1131" s="3">
        <f t="shared" ca="1" si="297"/>
        <v>5.5682768828656783E-2</v>
      </c>
      <c r="J1131" s="3">
        <f t="shared" ca="1" si="298"/>
        <v>0.74225044965992659</v>
      </c>
      <c r="K1131" s="3">
        <f t="shared" ca="1" si="299"/>
        <v>1.2906302645438381</v>
      </c>
      <c r="L1131" s="3">
        <f t="shared" ca="1" si="300"/>
        <v>1.4070341727258169</v>
      </c>
      <c r="M1131" s="3">
        <f t="shared" ca="1" si="301"/>
        <v>9.7072934652522758</v>
      </c>
      <c r="N1131" s="3">
        <f t="shared" ca="1" si="302"/>
        <v>4.8271836566084279</v>
      </c>
      <c r="O1131" s="3">
        <f t="shared" ca="1" si="303"/>
        <v>10.283475335823384</v>
      </c>
      <c r="P1131">
        <f t="shared" ca="1" si="304"/>
        <v>10.283475335823384</v>
      </c>
      <c r="Q1131">
        <f t="shared" ca="1" si="305"/>
        <v>0</v>
      </c>
    </row>
    <row r="1132" spans="1:17" x14ac:dyDescent="0.25">
      <c r="A1132">
        <f t="shared" si="306"/>
        <v>1124</v>
      </c>
      <c r="B1132" s="2">
        <f t="shared" ca="1" si="290"/>
        <v>3.1598818943763938</v>
      </c>
      <c r="C1132" s="2">
        <f t="shared" ca="1" si="291"/>
        <v>0.50768459112333097</v>
      </c>
      <c r="D1132" s="2">
        <f t="shared" ca="1" si="292"/>
        <v>2.622474967294349</v>
      </c>
      <c r="E1132" s="2">
        <f t="shared" ca="1" si="293"/>
        <v>0.76413851159637558</v>
      </c>
      <c r="F1132" s="2">
        <f t="shared" ca="1" si="294"/>
        <v>8.8256739506056672</v>
      </c>
      <c r="G1132" s="2">
        <f t="shared" ca="1" si="295"/>
        <v>11.671415868057441</v>
      </c>
      <c r="H1132" s="2">
        <f t="shared" ca="1" si="296"/>
        <v>0.12069525545635425</v>
      </c>
      <c r="I1132" s="3">
        <f t="shared" ca="1" si="297"/>
        <v>3.1598818943763938</v>
      </c>
      <c r="J1132" s="3">
        <f t="shared" ca="1" si="298"/>
        <v>3.6675664854997247</v>
      </c>
      <c r="K1132" s="3">
        <f t="shared" ca="1" si="299"/>
        <v>5.7823568616707428</v>
      </c>
      <c r="L1132" s="3">
        <f t="shared" ca="1" si="300"/>
        <v>3.9240204059727692</v>
      </c>
      <c r="M1132" s="3">
        <f t="shared" ca="1" si="301"/>
        <v>14.608030812276411</v>
      </c>
      <c r="N1132" s="3">
        <f t="shared" ca="1" si="302"/>
        <v>17.453772729728183</v>
      </c>
      <c r="O1132" s="3">
        <f t="shared" ca="1" si="303"/>
        <v>17.574467985184537</v>
      </c>
      <c r="P1132">
        <f t="shared" ca="1" si="304"/>
        <v>17.574467985184537</v>
      </c>
      <c r="Q1132">
        <f t="shared" ca="1" si="305"/>
        <v>1</v>
      </c>
    </row>
    <row r="1133" spans="1:17" x14ac:dyDescent="0.25">
      <c r="A1133">
        <f t="shared" si="306"/>
        <v>1125</v>
      </c>
      <c r="B1133" s="2">
        <f t="shared" ca="1" si="290"/>
        <v>0.37464849088899144</v>
      </c>
      <c r="C1133" s="2">
        <f t="shared" ca="1" si="291"/>
        <v>8.1174206453302613</v>
      </c>
      <c r="D1133" s="2">
        <f t="shared" ca="1" si="292"/>
        <v>1.0647932171453571</v>
      </c>
      <c r="E1133" s="2">
        <f t="shared" ca="1" si="293"/>
        <v>1.418086143204059</v>
      </c>
      <c r="F1133" s="2">
        <f t="shared" ca="1" si="294"/>
        <v>5.1291410416069372</v>
      </c>
      <c r="G1133" s="2">
        <f t="shared" ca="1" si="295"/>
        <v>4.1210232003260909</v>
      </c>
      <c r="H1133" s="2">
        <f t="shared" ca="1" si="296"/>
        <v>1.6570023001441423</v>
      </c>
      <c r="I1133" s="3">
        <f t="shared" ca="1" si="297"/>
        <v>0.37464849088899144</v>
      </c>
      <c r="J1133" s="3">
        <f t="shared" ca="1" si="298"/>
        <v>8.4920691362192535</v>
      </c>
      <c r="K1133" s="3">
        <f t="shared" ca="1" si="299"/>
        <v>1.4394417080343485</v>
      </c>
      <c r="L1133" s="3">
        <f t="shared" ca="1" si="300"/>
        <v>1.7927346340930503</v>
      </c>
      <c r="M1133" s="3">
        <f t="shared" ca="1" si="301"/>
        <v>13.621210177826191</v>
      </c>
      <c r="N1133" s="3">
        <f t="shared" ca="1" si="302"/>
        <v>5.9137578344191413</v>
      </c>
      <c r="O1133" s="3">
        <f t="shared" ca="1" si="303"/>
        <v>15.278212477970333</v>
      </c>
      <c r="P1133">
        <f t="shared" ca="1" si="304"/>
        <v>15.278212477970333</v>
      </c>
      <c r="Q1133">
        <f t="shared" ca="1" si="305"/>
        <v>1</v>
      </c>
    </row>
    <row r="1134" spans="1:17" x14ac:dyDescent="0.25">
      <c r="A1134">
        <f t="shared" si="306"/>
        <v>1126</v>
      </c>
      <c r="B1134" s="2">
        <f t="shared" ca="1" si="290"/>
        <v>4.4097434929502386</v>
      </c>
      <c r="C1134" s="2">
        <f t="shared" ca="1" si="291"/>
        <v>2.9336134496959967</v>
      </c>
      <c r="D1134" s="2">
        <f t="shared" ca="1" si="292"/>
        <v>2.0325190969037941</v>
      </c>
      <c r="E1134" s="2">
        <f t="shared" ca="1" si="293"/>
        <v>0.52691870002285579</v>
      </c>
      <c r="F1134" s="2">
        <f t="shared" ca="1" si="294"/>
        <v>9.2917140258370559</v>
      </c>
      <c r="G1134" s="2">
        <f t="shared" ca="1" si="295"/>
        <v>9.9417621601473769</v>
      </c>
      <c r="H1134" s="2">
        <f t="shared" ca="1" si="296"/>
        <v>2.0846402921332117</v>
      </c>
      <c r="I1134" s="3">
        <f t="shared" ca="1" si="297"/>
        <v>4.4097434929502386</v>
      </c>
      <c r="J1134" s="3">
        <f t="shared" ca="1" si="298"/>
        <v>7.3433569426462348</v>
      </c>
      <c r="K1134" s="3">
        <f t="shared" ca="1" si="299"/>
        <v>6.4422625898540327</v>
      </c>
      <c r="L1134" s="3">
        <f t="shared" ca="1" si="300"/>
        <v>4.9366621929730945</v>
      </c>
      <c r="M1134" s="3">
        <f t="shared" ca="1" si="301"/>
        <v>16.635070968483291</v>
      </c>
      <c r="N1134" s="3">
        <f t="shared" ca="1" si="302"/>
        <v>16.384024750001409</v>
      </c>
      <c r="O1134" s="3">
        <f t="shared" ca="1" si="303"/>
        <v>18.719711260616503</v>
      </c>
      <c r="P1134">
        <f t="shared" ca="1" si="304"/>
        <v>18.719711260616503</v>
      </c>
      <c r="Q1134">
        <f t="shared" ca="1" si="305"/>
        <v>1</v>
      </c>
    </row>
    <row r="1135" spans="1:17" x14ac:dyDescent="0.25">
      <c r="A1135">
        <f t="shared" si="306"/>
        <v>1127</v>
      </c>
      <c r="B1135" s="2">
        <f t="shared" ca="1" si="290"/>
        <v>0.5578547063607292</v>
      </c>
      <c r="C1135" s="2">
        <f t="shared" ca="1" si="291"/>
        <v>2.9002050116914759</v>
      </c>
      <c r="D1135" s="2">
        <f t="shared" ca="1" si="292"/>
        <v>0.43298056545083619</v>
      </c>
      <c r="E1135" s="2">
        <f t="shared" ca="1" si="293"/>
        <v>0.25945390929720813</v>
      </c>
      <c r="F1135" s="2">
        <f t="shared" ca="1" si="294"/>
        <v>3.0999912677471468</v>
      </c>
      <c r="G1135" s="2">
        <f t="shared" ca="1" si="295"/>
        <v>7.7899867364828728</v>
      </c>
      <c r="H1135" s="2">
        <f t="shared" ca="1" si="296"/>
        <v>1.9825509833760726</v>
      </c>
      <c r="I1135" s="3">
        <f t="shared" ca="1" si="297"/>
        <v>0.5578547063607292</v>
      </c>
      <c r="J1135" s="3">
        <f t="shared" ca="1" si="298"/>
        <v>3.4580597180522052</v>
      </c>
      <c r="K1135" s="3">
        <f t="shared" ca="1" si="299"/>
        <v>0.99083527181156539</v>
      </c>
      <c r="L1135" s="3">
        <f t="shared" ca="1" si="300"/>
        <v>0.81730861565793733</v>
      </c>
      <c r="M1135" s="3">
        <f t="shared" ca="1" si="301"/>
        <v>6.5580509857993521</v>
      </c>
      <c r="N1135" s="3">
        <f t="shared" ca="1" si="302"/>
        <v>8.7808220082944377</v>
      </c>
      <c r="O1135" s="3">
        <f t="shared" ca="1" si="303"/>
        <v>10.76337299167051</v>
      </c>
      <c r="P1135">
        <f t="shared" ca="1" si="304"/>
        <v>10.76337299167051</v>
      </c>
      <c r="Q1135">
        <f t="shared" ca="1" si="305"/>
        <v>0</v>
      </c>
    </row>
    <row r="1136" spans="1:17" x14ac:dyDescent="0.25">
      <c r="A1136">
        <f t="shared" si="306"/>
        <v>1128</v>
      </c>
      <c r="B1136" s="2">
        <f t="shared" ca="1" si="290"/>
        <v>0.24516496231103238</v>
      </c>
      <c r="C1136" s="2">
        <f t="shared" ca="1" si="291"/>
        <v>6.8974924485908917E-2</v>
      </c>
      <c r="D1136" s="2">
        <f t="shared" ca="1" si="292"/>
        <v>1.2175807933565269E-2</v>
      </c>
      <c r="E1136" s="2">
        <f t="shared" ca="1" si="293"/>
        <v>4.603748029141375</v>
      </c>
      <c r="F1136" s="2">
        <f t="shared" ca="1" si="294"/>
        <v>2.2887431652266432</v>
      </c>
      <c r="G1136" s="2">
        <f t="shared" ca="1" si="295"/>
        <v>1.0741771732168937</v>
      </c>
      <c r="H1136" s="2">
        <f t="shared" ca="1" si="296"/>
        <v>0.61517431858361638</v>
      </c>
      <c r="I1136" s="3">
        <f t="shared" ca="1" si="297"/>
        <v>0.24516496231103238</v>
      </c>
      <c r="J1136" s="3">
        <f t="shared" ca="1" si="298"/>
        <v>0.31413988679694127</v>
      </c>
      <c r="K1136" s="3">
        <f t="shared" ca="1" si="299"/>
        <v>0.25734077024459767</v>
      </c>
      <c r="L1136" s="3">
        <f t="shared" ca="1" si="300"/>
        <v>4.8489129914524076</v>
      </c>
      <c r="M1136" s="3">
        <f t="shared" ca="1" si="301"/>
        <v>2.6028830520235844</v>
      </c>
      <c r="N1136" s="3">
        <f t="shared" ca="1" si="302"/>
        <v>5.9230901646693015</v>
      </c>
      <c r="O1136" s="3">
        <f t="shared" ca="1" si="303"/>
        <v>6.5382644832529175</v>
      </c>
      <c r="P1136">
        <f t="shared" ca="1" si="304"/>
        <v>6.5382644832529175</v>
      </c>
      <c r="Q1136">
        <f t="shared" ca="1" si="305"/>
        <v>0</v>
      </c>
    </row>
    <row r="1137" spans="1:17" x14ac:dyDescent="0.25">
      <c r="A1137">
        <f t="shared" si="306"/>
        <v>1129</v>
      </c>
      <c r="B1137" s="2">
        <f t="shared" ca="1" si="290"/>
        <v>0.38025347936719844</v>
      </c>
      <c r="C1137" s="2">
        <f t="shared" ca="1" si="291"/>
        <v>2.4265250127940345</v>
      </c>
      <c r="D1137" s="2">
        <f t="shared" ca="1" si="292"/>
        <v>6.4269770620166122</v>
      </c>
      <c r="E1137" s="2">
        <f t="shared" ca="1" si="293"/>
        <v>3.2792633123946278</v>
      </c>
      <c r="F1137" s="2">
        <f t="shared" ca="1" si="294"/>
        <v>1.8112944253127921E-3</v>
      </c>
      <c r="G1137" s="2">
        <f t="shared" ca="1" si="295"/>
        <v>1.9817413154889751</v>
      </c>
      <c r="H1137" s="2">
        <f t="shared" ca="1" si="296"/>
        <v>7.37738258164112</v>
      </c>
      <c r="I1137" s="3">
        <f t="shared" ca="1" si="297"/>
        <v>0.38025347936719844</v>
      </c>
      <c r="J1137" s="3">
        <f t="shared" ca="1" si="298"/>
        <v>2.8067784921612331</v>
      </c>
      <c r="K1137" s="3">
        <f t="shared" ca="1" si="299"/>
        <v>6.8072305413838103</v>
      </c>
      <c r="L1137" s="3">
        <f t="shared" ca="1" si="300"/>
        <v>3.6595167917618263</v>
      </c>
      <c r="M1137" s="3">
        <f t="shared" ca="1" si="301"/>
        <v>6.8090418358091229</v>
      </c>
      <c r="N1137" s="3">
        <f t="shared" ca="1" si="302"/>
        <v>8.7889718568727861</v>
      </c>
      <c r="O1137" s="3">
        <f t="shared" ca="1" si="303"/>
        <v>16.166354438513906</v>
      </c>
      <c r="P1137">
        <f t="shared" ca="1" si="304"/>
        <v>16.166354438513906</v>
      </c>
      <c r="Q1137">
        <f t="shared" ca="1" si="305"/>
        <v>1</v>
      </c>
    </row>
    <row r="1138" spans="1:17" x14ac:dyDescent="0.25">
      <c r="A1138">
        <f t="shared" si="306"/>
        <v>1130</v>
      </c>
      <c r="B1138" s="2">
        <f t="shared" ca="1" si="290"/>
        <v>5.3352903184147506E-3</v>
      </c>
      <c r="C1138" s="2">
        <f t="shared" ca="1" si="291"/>
        <v>4.6043946993345759E-3</v>
      </c>
      <c r="D1138" s="2">
        <f t="shared" ca="1" si="292"/>
        <v>3.2243455152207519</v>
      </c>
      <c r="E1138" s="2">
        <f t="shared" ca="1" si="293"/>
        <v>0.39072534535386821</v>
      </c>
      <c r="F1138" s="2">
        <f t="shared" ca="1" si="294"/>
        <v>8.9776709610581662</v>
      </c>
      <c r="G1138" s="2">
        <f t="shared" ca="1" si="295"/>
        <v>3.092744051392704</v>
      </c>
      <c r="H1138" s="2">
        <f t="shared" ca="1" si="296"/>
        <v>7.7432472393992482</v>
      </c>
      <c r="I1138" s="3">
        <f t="shared" ca="1" si="297"/>
        <v>5.3352903184147506E-3</v>
      </c>
      <c r="J1138" s="3">
        <f t="shared" ca="1" si="298"/>
        <v>9.9396850177493265E-3</v>
      </c>
      <c r="K1138" s="3">
        <f t="shared" ca="1" si="299"/>
        <v>3.2296808055391666</v>
      </c>
      <c r="L1138" s="3">
        <f t="shared" ca="1" si="300"/>
        <v>0.39606063567228295</v>
      </c>
      <c r="M1138" s="3">
        <f t="shared" ca="1" si="301"/>
        <v>12.207351766597332</v>
      </c>
      <c r="N1138" s="3">
        <f t="shared" ca="1" si="302"/>
        <v>6.3224248569318711</v>
      </c>
      <c r="O1138" s="3">
        <f t="shared" ca="1" si="303"/>
        <v>19.95059900599658</v>
      </c>
      <c r="P1138">
        <f t="shared" ca="1" si="304"/>
        <v>19.95059900599658</v>
      </c>
      <c r="Q1138">
        <f t="shared" ca="1" si="305"/>
        <v>1</v>
      </c>
    </row>
    <row r="1139" spans="1:17" x14ac:dyDescent="0.25">
      <c r="A1139">
        <f t="shared" si="306"/>
        <v>1131</v>
      </c>
      <c r="B1139" s="2">
        <f t="shared" ca="1" si="290"/>
        <v>0.21793798467040787</v>
      </c>
      <c r="C1139" s="2">
        <f t="shared" ca="1" si="291"/>
        <v>1.5503564097561813</v>
      </c>
      <c r="D1139" s="2">
        <f t="shared" ca="1" si="292"/>
        <v>1.7074813389925856</v>
      </c>
      <c r="E1139" s="2">
        <f t="shared" ca="1" si="293"/>
        <v>9.0300831201298202</v>
      </c>
      <c r="F1139" s="2">
        <f t="shared" ca="1" si="294"/>
        <v>1.6633268239879866</v>
      </c>
      <c r="G1139" s="2">
        <f t="shared" ca="1" si="295"/>
        <v>3.9576637478182568</v>
      </c>
      <c r="H1139" s="2">
        <f t="shared" ca="1" si="296"/>
        <v>4.0471938337316313</v>
      </c>
      <c r="I1139" s="3">
        <f t="shared" ca="1" si="297"/>
        <v>0.21793798467040787</v>
      </c>
      <c r="J1139" s="3">
        <f t="shared" ca="1" si="298"/>
        <v>1.7682943944265892</v>
      </c>
      <c r="K1139" s="3">
        <f t="shared" ca="1" si="299"/>
        <v>1.9254193236629935</v>
      </c>
      <c r="L1139" s="3">
        <f t="shared" ca="1" si="300"/>
        <v>9.2480211048002285</v>
      </c>
      <c r="M1139" s="3">
        <f t="shared" ca="1" si="301"/>
        <v>3.5887461476509799</v>
      </c>
      <c r="N1139" s="3">
        <f t="shared" ca="1" si="302"/>
        <v>13.205684852618486</v>
      </c>
      <c r="O1139" s="3">
        <f t="shared" ca="1" si="303"/>
        <v>17.252878686350115</v>
      </c>
      <c r="P1139">
        <f t="shared" ca="1" si="304"/>
        <v>17.252878686350115</v>
      </c>
      <c r="Q1139">
        <f t="shared" ca="1" si="305"/>
        <v>1</v>
      </c>
    </row>
    <row r="1140" spans="1:17" x14ac:dyDescent="0.25">
      <c r="A1140">
        <f t="shared" si="306"/>
        <v>1132</v>
      </c>
      <c r="B1140" s="2">
        <f t="shared" ca="1" si="290"/>
        <v>0.50865622489166129</v>
      </c>
      <c r="C1140" s="2">
        <f t="shared" ca="1" si="291"/>
        <v>1.4570018806659104</v>
      </c>
      <c r="D1140" s="2">
        <f t="shared" ca="1" si="292"/>
        <v>3.4061758548857535</v>
      </c>
      <c r="E1140" s="2">
        <f t="shared" ca="1" si="293"/>
        <v>3.2955313452121908</v>
      </c>
      <c r="F1140" s="2">
        <f t="shared" ca="1" si="294"/>
        <v>2.9268286464001361</v>
      </c>
      <c r="G1140" s="2">
        <f t="shared" ca="1" si="295"/>
        <v>2.2159950965340292</v>
      </c>
      <c r="H1140" s="2">
        <f t="shared" ca="1" si="296"/>
        <v>0.17205500386241745</v>
      </c>
      <c r="I1140" s="3">
        <f t="shared" ca="1" si="297"/>
        <v>0.50865622489166129</v>
      </c>
      <c r="J1140" s="3">
        <f t="shared" ca="1" si="298"/>
        <v>1.9656581055575717</v>
      </c>
      <c r="K1140" s="3">
        <f t="shared" ca="1" si="299"/>
        <v>3.9148320797774145</v>
      </c>
      <c r="L1140" s="3">
        <f t="shared" ca="1" si="300"/>
        <v>3.8041875701038519</v>
      </c>
      <c r="M1140" s="3">
        <f t="shared" ca="1" si="301"/>
        <v>6.8416607261775511</v>
      </c>
      <c r="N1140" s="3">
        <f t="shared" ca="1" si="302"/>
        <v>6.1308271763114437</v>
      </c>
      <c r="O1140" s="3">
        <f t="shared" ca="1" si="303"/>
        <v>7.0137157300399684</v>
      </c>
      <c r="P1140">
        <f t="shared" ca="1" si="304"/>
        <v>7.0137157300399684</v>
      </c>
      <c r="Q1140">
        <f t="shared" ca="1" si="305"/>
        <v>0</v>
      </c>
    </row>
    <row r="1141" spans="1:17" x14ac:dyDescent="0.25">
      <c r="A1141">
        <f t="shared" si="306"/>
        <v>1133</v>
      </c>
      <c r="B1141" s="2">
        <f t="shared" ca="1" si="290"/>
        <v>0.26194402658866267</v>
      </c>
      <c r="C1141" s="2">
        <f t="shared" ca="1" si="291"/>
        <v>1.3918117075118872</v>
      </c>
      <c r="D1141" s="2">
        <f t="shared" ca="1" si="292"/>
        <v>4.3331549216110981</v>
      </c>
      <c r="E1141" s="2">
        <f t="shared" ca="1" si="293"/>
        <v>0.15273055158158119</v>
      </c>
      <c r="F1141" s="2">
        <f t="shared" ca="1" si="294"/>
        <v>2.8082802355533034</v>
      </c>
      <c r="G1141" s="2">
        <f t="shared" ca="1" si="295"/>
        <v>1.9265507801419526</v>
      </c>
      <c r="H1141" s="2">
        <f t="shared" ca="1" si="296"/>
        <v>1.089769308998404</v>
      </c>
      <c r="I1141" s="3">
        <f t="shared" ca="1" si="297"/>
        <v>0.26194402658866267</v>
      </c>
      <c r="J1141" s="3">
        <f t="shared" ca="1" si="298"/>
        <v>1.65375573410055</v>
      </c>
      <c r="K1141" s="3">
        <f t="shared" ca="1" si="299"/>
        <v>4.5950989481997606</v>
      </c>
      <c r="L1141" s="3">
        <f t="shared" ca="1" si="300"/>
        <v>0.41467457817024389</v>
      </c>
      <c r="M1141" s="3">
        <f t="shared" ca="1" si="301"/>
        <v>7.4033791837530636</v>
      </c>
      <c r="N1141" s="3">
        <f t="shared" ca="1" si="302"/>
        <v>6.5216497283417132</v>
      </c>
      <c r="O1141" s="3">
        <f t="shared" ca="1" si="303"/>
        <v>8.4931484927514678</v>
      </c>
      <c r="P1141">
        <f t="shared" ca="1" si="304"/>
        <v>8.4931484927514678</v>
      </c>
      <c r="Q1141">
        <f t="shared" ca="1" si="305"/>
        <v>0</v>
      </c>
    </row>
    <row r="1142" spans="1:17" x14ac:dyDescent="0.25">
      <c r="A1142">
        <f t="shared" si="306"/>
        <v>1134</v>
      </c>
      <c r="B1142" s="2">
        <f t="shared" ca="1" si="290"/>
        <v>0.12693937516582132</v>
      </c>
      <c r="C1142" s="2">
        <f t="shared" ca="1" si="291"/>
        <v>3.5695607213793501</v>
      </c>
      <c r="D1142" s="2">
        <f t="shared" ca="1" si="292"/>
        <v>1.928825120827673</v>
      </c>
      <c r="E1142" s="2">
        <f t="shared" ca="1" si="293"/>
        <v>1.4274432160041544</v>
      </c>
      <c r="F1142" s="2">
        <f t="shared" ca="1" si="294"/>
        <v>4.4918189776104702</v>
      </c>
      <c r="G1142" s="2">
        <f t="shared" ca="1" si="295"/>
        <v>0.54602722534481507</v>
      </c>
      <c r="H1142" s="2">
        <f t="shared" ca="1" si="296"/>
        <v>2.2621312983646349</v>
      </c>
      <c r="I1142" s="3">
        <f t="shared" ca="1" si="297"/>
        <v>0.12693937516582132</v>
      </c>
      <c r="J1142" s="3">
        <f t="shared" ca="1" si="298"/>
        <v>3.6965000965451713</v>
      </c>
      <c r="K1142" s="3">
        <f t="shared" ca="1" si="299"/>
        <v>2.0557644959934942</v>
      </c>
      <c r="L1142" s="3">
        <f t="shared" ca="1" si="300"/>
        <v>1.5543825911699756</v>
      </c>
      <c r="M1142" s="3">
        <f t="shared" ca="1" si="301"/>
        <v>8.1883190741556415</v>
      </c>
      <c r="N1142" s="3">
        <f t="shared" ca="1" si="302"/>
        <v>2.6017917213383095</v>
      </c>
      <c r="O1142" s="3">
        <f t="shared" ca="1" si="303"/>
        <v>10.450450372520276</v>
      </c>
      <c r="P1142">
        <f t="shared" ca="1" si="304"/>
        <v>10.450450372520276</v>
      </c>
      <c r="Q1142">
        <f t="shared" ca="1" si="305"/>
        <v>0</v>
      </c>
    </row>
    <row r="1143" spans="1:17" x14ac:dyDescent="0.25">
      <c r="A1143">
        <f t="shared" si="306"/>
        <v>1135</v>
      </c>
      <c r="B1143" s="2">
        <f t="shared" ca="1" si="290"/>
        <v>2.7267162466682509</v>
      </c>
      <c r="C1143" s="2">
        <f t="shared" ca="1" si="291"/>
        <v>3.6611439304721678</v>
      </c>
      <c r="D1143" s="2">
        <f t="shared" ca="1" si="292"/>
        <v>3.5851300551616068</v>
      </c>
      <c r="E1143" s="2">
        <f t="shared" ca="1" si="293"/>
        <v>3.1402664535137612</v>
      </c>
      <c r="F1143" s="2">
        <f t="shared" ca="1" si="294"/>
        <v>1.4260373289826915</v>
      </c>
      <c r="G1143" s="2">
        <f t="shared" ca="1" si="295"/>
        <v>2.6285013038353116</v>
      </c>
      <c r="H1143" s="2">
        <f t="shared" ca="1" si="296"/>
        <v>7.4890070743300443</v>
      </c>
      <c r="I1143" s="3">
        <f t="shared" ca="1" si="297"/>
        <v>2.7267162466682509</v>
      </c>
      <c r="J1143" s="3">
        <f t="shared" ca="1" si="298"/>
        <v>6.3878601771404186</v>
      </c>
      <c r="K1143" s="3">
        <f t="shared" ca="1" si="299"/>
        <v>6.3118463018298581</v>
      </c>
      <c r="L1143" s="3">
        <f t="shared" ca="1" si="300"/>
        <v>5.8669827001820121</v>
      </c>
      <c r="M1143" s="3">
        <f t="shared" ca="1" si="301"/>
        <v>7.8138975061231104</v>
      </c>
      <c r="N1143" s="3">
        <f t="shared" ca="1" si="302"/>
        <v>8.9403476056651705</v>
      </c>
      <c r="O1143" s="3">
        <f t="shared" ca="1" si="303"/>
        <v>16.429354679995214</v>
      </c>
      <c r="P1143">
        <f t="shared" ca="1" si="304"/>
        <v>16.429354679995214</v>
      </c>
      <c r="Q1143">
        <f t="shared" ca="1" si="305"/>
        <v>1</v>
      </c>
    </row>
    <row r="1144" spans="1:17" x14ac:dyDescent="0.25">
      <c r="A1144">
        <f t="shared" si="306"/>
        <v>1136</v>
      </c>
      <c r="B1144" s="2">
        <f t="shared" ca="1" si="290"/>
        <v>0.19651145832386599</v>
      </c>
      <c r="C1144" s="2">
        <f t="shared" ca="1" si="291"/>
        <v>1.4837926462915405</v>
      </c>
      <c r="D1144" s="2">
        <f t="shared" ca="1" si="292"/>
        <v>3.2920738798521394</v>
      </c>
      <c r="E1144" s="2">
        <f t="shared" ca="1" si="293"/>
        <v>4.4794858008647909</v>
      </c>
      <c r="F1144" s="2">
        <f t="shared" ca="1" si="294"/>
        <v>3.3889096662746554</v>
      </c>
      <c r="G1144" s="2">
        <f t="shared" ca="1" si="295"/>
        <v>5.788513362693994</v>
      </c>
      <c r="H1144" s="2">
        <f t="shared" ca="1" si="296"/>
        <v>2.1700617857463733</v>
      </c>
      <c r="I1144" s="3">
        <f t="shared" ca="1" si="297"/>
        <v>0.19651145832386599</v>
      </c>
      <c r="J1144" s="3">
        <f t="shared" ca="1" si="298"/>
        <v>1.6803041046154066</v>
      </c>
      <c r="K1144" s="3">
        <f t="shared" ca="1" si="299"/>
        <v>3.4885853381760055</v>
      </c>
      <c r="L1144" s="3">
        <f t="shared" ca="1" si="300"/>
        <v>4.6759972591886569</v>
      </c>
      <c r="M1144" s="3">
        <f t="shared" ca="1" si="301"/>
        <v>6.8774950044506609</v>
      </c>
      <c r="N1144" s="3">
        <f t="shared" ca="1" si="302"/>
        <v>10.464510621882651</v>
      </c>
      <c r="O1144" s="3">
        <f t="shared" ca="1" si="303"/>
        <v>12.634572407629024</v>
      </c>
      <c r="P1144">
        <f t="shared" ca="1" si="304"/>
        <v>12.634572407629024</v>
      </c>
      <c r="Q1144">
        <f t="shared" ca="1" si="305"/>
        <v>1</v>
      </c>
    </row>
    <row r="1145" spans="1:17" x14ac:dyDescent="0.25">
      <c r="A1145">
        <f t="shared" si="306"/>
        <v>1137</v>
      </c>
      <c r="B1145" s="2">
        <f t="shared" ca="1" si="290"/>
        <v>0.73722204409321745</v>
      </c>
      <c r="C1145" s="2">
        <f t="shared" ca="1" si="291"/>
        <v>3.1726682346350792</v>
      </c>
      <c r="D1145" s="2">
        <f t="shared" ca="1" si="292"/>
        <v>3.4928483491725885E-2</v>
      </c>
      <c r="E1145" s="2">
        <f t="shared" ca="1" si="293"/>
        <v>3.0773439175456185</v>
      </c>
      <c r="F1145" s="2">
        <f t="shared" ca="1" si="294"/>
        <v>1.1524114515264787</v>
      </c>
      <c r="G1145" s="2">
        <f t="shared" ca="1" si="295"/>
        <v>0.88120378446801439</v>
      </c>
      <c r="H1145" s="2">
        <f t="shared" ca="1" si="296"/>
        <v>7.3176973052011647</v>
      </c>
      <c r="I1145" s="3">
        <f t="shared" ca="1" si="297"/>
        <v>0.73722204409321745</v>
      </c>
      <c r="J1145" s="3">
        <f t="shared" ca="1" si="298"/>
        <v>3.9098902787282968</v>
      </c>
      <c r="K1145" s="3">
        <f t="shared" ca="1" si="299"/>
        <v>0.77215052758494329</v>
      </c>
      <c r="L1145" s="3">
        <f t="shared" ca="1" si="300"/>
        <v>3.8145659616388361</v>
      </c>
      <c r="M1145" s="3">
        <f t="shared" ca="1" si="301"/>
        <v>5.0623017302547755</v>
      </c>
      <c r="N1145" s="3">
        <f t="shared" ca="1" si="302"/>
        <v>4.6957697461068504</v>
      </c>
      <c r="O1145" s="3">
        <f t="shared" ca="1" si="303"/>
        <v>12.37999903545594</v>
      </c>
      <c r="P1145">
        <f t="shared" ca="1" si="304"/>
        <v>12.37999903545594</v>
      </c>
      <c r="Q1145">
        <f t="shared" ca="1" si="305"/>
        <v>1</v>
      </c>
    </row>
    <row r="1146" spans="1:17" x14ac:dyDescent="0.25">
      <c r="A1146">
        <f t="shared" si="306"/>
        <v>1138</v>
      </c>
      <c r="B1146" s="2">
        <f t="shared" ca="1" si="290"/>
        <v>0.62032621378329456</v>
      </c>
      <c r="C1146" s="2">
        <f t="shared" ca="1" si="291"/>
        <v>3.2916663116566718</v>
      </c>
      <c r="D1146" s="2">
        <f t="shared" ca="1" si="292"/>
        <v>2.1866327894820459</v>
      </c>
      <c r="E1146" s="2">
        <f t="shared" ca="1" si="293"/>
        <v>4.8765511833839499</v>
      </c>
      <c r="F1146" s="2">
        <f t="shared" ca="1" si="294"/>
        <v>7.2434494206150628</v>
      </c>
      <c r="G1146" s="2">
        <f t="shared" ca="1" si="295"/>
        <v>1.9739764059292357</v>
      </c>
      <c r="H1146" s="2">
        <f t="shared" ca="1" si="296"/>
        <v>0.73379102808816987</v>
      </c>
      <c r="I1146" s="3">
        <f t="shared" ca="1" si="297"/>
        <v>0.62032621378329456</v>
      </c>
      <c r="J1146" s="3">
        <f t="shared" ca="1" si="298"/>
        <v>3.9119925254399663</v>
      </c>
      <c r="K1146" s="3">
        <f t="shared" ca="1" si="299"/>
        <v>2.8069590032653404</v>
      </c>
      <c r="L1146" s="3">
        <f t="shared" ca="1" si="300"/>
        <v>5.4968773971672444</v>
      </c>
      <c r="M1146" s="3">
        <f t="shared" ca="1" si="301"/>
        <v>11.15544194605503</v>
      </c>
      <c r="N1146" s="3">
        <f t="shared" ca="1" si="302"/>
        <v>7.47085380309648</v>
      </c>
      <c r="O1146" s="3">
        <f t="shared" ca="1" si="303"/>
        <v>11.8892329741432</v>
      </c>
      <c r="P1146">
        <f t="shared" ca="1" si="304"/>
        <v>11.8892329741432</v>
      </c>
      <c r="Q1146">
        <f t="shared" ca="1" si="305"/>
        <v>0</v>
      </c>
    </row>
    <row r="1147" spans="1:17" x14ac:dyDescent="0.25">
      <c r="A1147">
        <f t="shared" si="306"/>
        <v>1139</v>
      </c>
      <c r="B1147" s="2">
        <f t="shared" ca="1" si="290"/>
        <v>0.15402090978485541</v>
      </c>
      <c r="C1147" s="2">
        <f t="shared" ca="1" si="291"/>
        <v>10.465744100271779</v>
      </c>
      <c r="D1147" s="2">
        <f t="shared" ca="1" si="292"/>
        <v>2.1586130605853269</v>
      </c>
      <c r="E1147" s="2">
        <f t="shared" ca="1" si="293"/>
        <v>0.7380850022246116</v>
      </c>
      <c r="F1147" s="2">
        <f t="shared" ca="1" si="294"/>
        <v>1.7736546947091578</v>
      </c>
      <c r="G1147" s="2">
        <f t="shared" ca="1" si="295"/>
        <v>10.646596730076533</v>
      </c>
      <c r="H1147" s="2">
        <f t="shared" ca="1" si="296"/>
        <v>0.43216377404261119</v>
      </c>
      <c r="I1147" s="3">
        <f t="shared" ca="1" si="297"/>
        <v>0.15402090978485541</v>
      </c>
      <c r="J1147" s="3">
        <f t="shared" ca="1" si="298"/>
        <v>10.619765010056634</v>
      </c>
      <c r="K1147" s="3">
        <f t="shared" ca="1" si="299"/>
        <v>2.3126339703701824</v>
      </c>
      <c r="L1147" s="3">
        <f t="shared" ca="1" si="300"/>
        <v>0.89210591200946698</v>
      </c>
      <c r="M1147" s="3">
        <f t="shared" ca="1" si="301"/>
        <v>12.393419704765792</v>
      </c>
      <c r="N1147" s="3">
        <f t="shared" ca="1" si="302"/>
        <v>12.959230700446716</v>
      </c>
      <c r="O1147" s="3">
        <f t="shared" ca="1" si="303"/>
        <v>13.391394474489326</v>
      </c>
      <c r="P1147">
        <f t="shared" ca="1" si="304"/>
        <v>13.391394474489326</v>
      </c>
      <c r="Q1147">
        <f t="shared" ca="1" si="305"/>
        <v>1</v>
      </c>
    </row>
    <row r="1148" spans="1:17" x14ac:dyDescent="0.25">
      <c r="A1148">
        <f t="shared" si="306"/>
        <v>1140</v>
      </c>
      <c r="B1148" s="2">
        <f t="shared" ca="1" si="290"/>
        <v>0.84754605307946629</v>
      </c>
      <c r="C1148" s="2">
        <f t="shared" ca="1" si="291"/>
        <v>0.53629693095445563</v>
      </c>
      <c r="D1148" s="2">
        <f t="shared" ca="1" si="292"/>
        <v>1.9571964270728499E-2</v>
      </c>
      <c r="E1148" s="2">
        <f t="shared" ca="1" si="293"/>
        <v>2.5557457924571718</v>
      </c>
      <c r="F1148" s="2">
        <f t="shared" ca="1" si="294"/>
        <v>1.0075187408092392</v>
      </c>
      <c r="G1148" s="2">
        <f t="shared" ca="1" si="295"/>
        <v>0.12050270791948309</v>
      </c>
      <c r="H1148" s="2">
        <f t="shared" ca="1" si="296"/>
        <v>0.51151441699737499</v>
      </c>
      <c r="I1148" s="3">
        <f t="shared" ca="1" si="297"/>
        <v>0.84754605307946629</v>
      </c>
      <c r="J1148" s="3">
        <f t="shared" ca="1" si="298"/>
        <v>1.3838429840339219</v>
      </c>
      <c r="K1148" s="3">
        <f t="shared" ca="1" si="299"/>
        <v>0.86711801735019478</v>
      </c>
      <c r="L1148" s="3">
        <f t="shared" ca="1" si="300"/>
        <v>3.4032918455366383</v>
      </c>
      <c r="M1148" s="3">
        <f t="shared" ca="1" si="301"/>
        <v>2.3913617248431613</v>
      </c>
      <c r="N1148" s="3">
        <f t="shared" ca="1" si="302"/>
        <v>3.5237945534561215</v>
      </c>
      <c r="O1148" s="3">
        <f t="shared" ca="1" si="303"/>
        <v>4.0353089704534968</v>
      </c>
      <c r="P1148">
        <f t="shared" ca="1" si="304"/>
        <v>4.0353089704534968</v>
      </c>
      <c r="Q1148">
        <f t="shared" ca="1" si="305"/>
        <v>0</v>
      </c>
    </row>
    <row r="1149" spans="1:17" x14ac:dyDescent="0.25">
      <c r="A1149">
        <f t="shared" si="306"/>
        <v>1141</v>
      </c>
      <c r="B1149" s="2">
        <f t="shared" ca="1" si="290"/>
        <v>0.87258852015280886</v>
      </c>
      <c r="C1149" s="2">
        <f t="shared" ca="1" si="291"/>
        <v>1.4843643964864324</v>
      </c>
      <c r="D1149" s="2">
        <f t="shared" ca="1" si="292"/>
        <v>1.6061431381952749</v>
      </c>
      <c r="E1149" s="2">
        <f t="shared" ca="1" si="293"/>
        <v>1.1668888738071055</v>
      </c>
      <c r="F1149" s="2">
        <f t="shared" ca="1" si="294"/>
        <v>3.6120111309876828</v>
      </c>
      <c r="G1149" s="2">
        <f t="shared" ca="1" si="295"/>
        <v>18.246088387917769</v>
      </c>
      <c r="H1149" s="2">
        <f t="shared" ca="1" si="296"/>
        <v>0.50085754665463444</v>
      </c>
      <c r="I1149" s="3">
        <f t="shared" ca="1" si="297"/>
        <v>0.87258852015280886</v>
      </c>
      <c r="J1149" s="3">
        <f t="shared" ca="1" si="298"/>
        <v>2.3569529166392411</v>
      </c>
      <c r="K1149" s="3">
        <f t="shared" ca="1" si="299"/>
        <v>2.4787316583480838</v>
      </c>
      <c r="L1149" s="3">
        <f t="shared" ca="1" si="300"/>
        <v>2.0394773939599142</v>
      </c>
      <c r="M1149" s="3">
        <f t="shared" ca="1" si="301"/>
        <v>6.0907427893357671</v>
      </c>
      <c r="N1149" s="3">
        <f t="shared" ca="1" si="302"/>
        <v>20.724820046265855</v>
      </c>
      <c r="O1149" s="3">
        <f t="shared" ca="1" si="303"/>
        <v>21.225677592920491</v>
      </c>
      <c r="P1149">
        <f t="shared" ca="1" si="304"/>
        <v>21.225677592920491</v>
      </c>
      <c r="Q1149">
        <f t="shared" ca="1" si="305"/>
        <v>1</v>
      </c>
    </row>
    <row r="1150" spans="1:17" x14ac:dyDescent="0.25">
      <c r="A1150">
        <f t="shared" si="306"/>
        <v>1142</v>
      </c>
      <c r="B1150" s="2">
        <f t="shared" ca="1" si="290"/>
        <v>1.7329141850657634</v>
      </c>
      <c r="C1150" s="2">
        <f t="shared" ca="1" si="291"/>
        <v>2.9475404484900425</v>
      </c>
      <c r="D1150" s="2">
        <f t="shared" ca="1" si="292"/>
        <v>2.5348592375516725</v>
      </c>
      <c r="E1150" s="2">
        <f t="shared" ca="1" si="293"/>
        <v>1.6609822222605763</v>
      </c>
      <c r="F1150" s="2">
        <f t="shared" ca="1" si="294"/>
        <v>1.9144177928989441</v>
      </c>
      <c r="G1150" s="2">
        <f t="shared" ca="1" si="295"/>
        <v>2.7101807431001999</v>
      </c>
      <c r="H1150" s="2">
        <f t="shared" ca="1" si="296"/>
        <v>3.0406732839675934</v>
      </c>
      <c r="I1150" s="3">
        <f t="shared" ca="1" si="297"/>
        <v>1.7329141850657634</v>
      </c>
      <c r="J1150" s="3">
        <f t="shared" ca="1" si="298"/>
        <v>4.6804546335558062</v>
      </c>
      <c r="K1150" s="3">
        <f t="shared" ca="1" si="299"/>
        <v>4.2677734226174362</v>
      </c>
      <c r="L1150" s="3">
        <f t="shared" ca="1" si="300"/>
        <v>3.3938964073263396</v>
      </c>
      <c r="M1150" s="3">
        <f t="shared" ca="1" si="301"/>
        <v>6.5948724264547502</v>
      </c>
      <c r="N1150" s="3">
        <f t="shared" ca="1" si="302"/>
        <v>6.9779541657176356</v>
      </c>
      <c r="O1150" s="3">
        <f t="shared" ca="1" si="303"/>
        <v>10.01862744968523</v>
      </c>
      <c r="P1150">
        <f t="shared" ca="1" si="304"/>
        <v>10.01862744968523</v>
      </c>
      <c r="Q1150">
        <f t="shared" ca="1" si="305"/>
        <v>0</v>
      </c>
    </row>
    <row r="1151" spans="1:17" x14ac:dyDescent="0.25">
      <c r="A1151">
        <f t="shared" si="306"/>
        <v>1143</v>
      </c>
      <c r="B1151" s="2">
        <f t="shared" ca="1" si="290"/>
        <v>1.0282896042008918</v>
      </c>
      <c r="C1151" s="2">
        <f t="shared" ca="1" si="291"/>
        <v>7.5760574083477152</v>
      </c>
      <c r="D1151" s="2">
        <f t="shared" ca="1" si="292"/>
        <v>0.6195780936778772</v>
      </c>
      <c r="E1151" s="2">
        <f t="shared" ca="1" si="293"/>
        <v>1.3316186439915469</v>
      </c>
      <c r="F1151" s="2">
        <f t="shared" ca="1" si="294"/>
        <v>1.1221527050721707</v>
      </c>
      <c r="G1151" s="2">
        <f t="shared" ca="1" si="295"/>
        <v>6.5037298960779539</v>
      </c>
      <c r="H1151" s="2">
        <f t="shared" ca="1" si="296"/>
        <v>0.71664669624412203</v>
      </c>
      <c r="I1151" s="3">
        <f t="shared" ca="1" si="297"/>
        <v>1.0282896042008918</v>
      </c>
      <c r="J1151" s="3">
        <f t="shared" ca="1" si="298"/>
        <v>8.6043470125486063</v>
      </c>
      <c r="K1151" s="3">
        <f t="shared" ca="1" si="299"/>
        <v>1.647867697878769</v>
      </c>
      <c r="L1151" s="3">
        <f t="shared" ca="1" si="300"/>
        <v>2.3599082481924389</v>
      </c>
      <c r="M1151" s="3">
        <f t="shared" ca="1" si="301"/>
        <v>9.7264997176207775</v>
      </c>
      <c r="N1151" s="3">
        <f t="shared" ca="1" si="302"/>
        <v>8.8636381442703929</v>
      </c>
      <c r="O1151" s="3">
        <f t="shared" ca="1" si="303"/>
        <v>10.4431464138649</v>
      </c>
      <c r="P1151">
        <f t="shared" ca="1" si="304"/>
        <v>10.4431464138649</v>
      </c>
      <c r="Q1151">
        <f t="shared" ca="1" si="305"/>
        <v>0</v>
      </c>
    </row>
    <row r="1152" spans="1:17" x14ac:dyDescent="0.25">
      <c r="A1152">
        <f t="shared" si="306"/>
        <v>1144</v>
      </c>
      <c r="B1152" s="2">
        <f t="shared" ca="1" si="290"/>
        <v>0.16170808113470722</v>
      </c>
      <c r="C1152" s="2">
        <f t="shared" ca="1" si="291"/>
        <v>0.26233092381212469</v>
      </c>
      <c r="D1152" s="2">
        <f t="shared" ca="1" si="292"/>
        <v>1.1038921915541768</v>
      </c>
      <c r="E1152" s="2">
        <f t="shared" ca="1" si="293"/>
        <v>7.6329298727275887</v>
      </c>
      <c r="F1152" s="2">
        <f t="shared" ca="1" si="294"/>
        <v>7.0118964045769738</v>
      </c>
      <c r="G1152" s="2">
        <f t="shared" ca="1" si="295"/>
        <v>0.11892981746782963</v>
      </c>
      <c r="H1152" s="2">
        <f t="shared" ca="1" si="296"/>
        <v>2.320591070530766</v>
      </c>
      <c r="I1152" s="3">
        <f t="shared" ca="1" si="297"/>
        <v>0.16170808113470722</v>
      </c>
      <c r="J1152" s="3">
        <f t="shared" ca="1" si="298"/>
        <v>0.42403900494683189</v>
      </c>
      <c r="K1152" s="3">
        <f t="shared" ca="1" si="299"/>
        <v>1.265600272688884</v>
      </c>
      <c r="L1152" s="3">
        <f t="shared" ca="1" si="300"/>
        <v>7.7946379538622956</v>
      </c>
      <c r="M1152" s="3">
        <f t="shared" ca="1" si="301"/>
        <v>8.2774966772658587</v>
      </c>
      <c r="N1152" s="3">
        <f t="shared" ca="1" si="302"/>
        <v>7.9135677713301256</v>
      </c>
      <c r="O1152" s="3">
        <f t="shared" ca="1" si="303"/>
        <v>10.598087747796624</v>
      </c>
      <c r="P1152">
        <f t="shared" ca="1" si="304"/>
        <v>10.598087747796624</v>
      </c>
      <c r="Q1152">
        <f t="shared" ca="1" si="305"/>
        <v>0</v>
      </c>
    </row>
    <row r="1153" spans="1:17" x14ac:dyDescent="0.25">
      <c r="A1153">
        <f t="shared" si="306"/>
        <v>1145</v>
      </c>
      <c r="B1153" s="2">
        <f t="shared" ca="1" si="290"/>
        <v>1.5833521555417547</v>
      </c>
      <c r="C1153" s="2">
        <f t="shared" ca="1" si="291"/>
        <v>2.3207872173663264</v>
      </c>
      <c r="D1153" s="2">
        <f t="shared" ca="1" si="292"/>
        <v>0.96702979835394731</v>
      </c>
      <c r="E1153" s="2">
        <f t="shared" ca="1" si="293"/>
        <v>4.7345021240200147</v>
      </c>
      <c r="F1153" s="2">
        <f t="shared" ca="1" si="294"/>
        <v>8.4860898062217771</v>
      </c>
      <c r="G1153" s="2">
        <f t="shared" ca="1" si="295"/>
        <v>3.5885252224661159</v>
      </c>
      <c r="H1153" s="2">
        <f t="shared" ca="1" si="296"/>
        <v>0.33345757323268987</v>
      </c>
      <c r="I1153" s="3">
        <f t="shared" ca="1" si="297"/>
        <v>1.5833521555417547</v>
      </c>
      <c r="J1153" s="3">
        <f t="shared" ca="1" si="298"/>
        <v>3.9041393729080811</v>
      </c>
      <c r="K1153" s="3">
        <f t="shared" ca="1" si="299"/>
        <v>2.5503819538957018</v>
      </c>
      <c r="L1153" s="3">
        <f t="shared" ca="1" si="300"/>
        <v>6.3178542795617698</v>
      </c>
      <c r="M1153" s="3">
        <f t="shared" ca="1" si="301"/>
        <v>12.390229179129857</v>
      </c>
      <c r="N1153" s="3">
        <f t="shared" ca="1" si="302"/>
        <v>9.9063795020278853</v>
      </c>
      <c r="O1153" s="3">
        <f t="shared" ca="1" si="303"/>
        <v>12.723686752362546</v>
      </c>
      <c r="P1153">
        <f t="shared" ca="1" si="304"/>
        <v>12.723686752362546</v>
      </c>
      <c r="Q1153">
        <f t="shared" ca="1" si="305"/>
        <v>1</v>
      </c>
    </row>
    <row r="1154" spans="1:17" x14ac:dyDescent="0.25">
      <c r="A1154">
        <f t="shared" si="306"/>
        <v>1146</v>
      </c>
      <c r="B1154" s="2">
        <f t="shared" ca="1" si="290"/>
        <v>0.54308685865930362</v>
      </c>
      <c r="C1154" s="2">
        <f t="shared" ca="1" si="291"/>
        <v>2.0761802103620988</v>
      </c>
      <c r="D1154" s="2">
        <f t="shared" ca="1" si="292"/>
        <v>5.4046119445665459</v>
      </c>
      <c r="E1154" s="2">
        <f t="shared" ca="1" si="293"/>
        <v>0.35061498128213797</v>
      </c>
      <c r="F1154" s="2">
        <f t="shared" ca="1" si="294"/>
        <v>0.20119571635026703</v>
      </c>
      <c r="G1154" s="2">
        <f t="shared" ca="1" si="295"/>
        <v>11.961305703679372</v>
      </c>
      <c r="H1154" s="2">
        <f t="shared" ca="1" si="296"/>
        <v>1.5114674985906711</v>
      </c>
      <c r="I1154" s="3">
        <f t="shared" ca="1" si="297"/>
        <v>0.54308685865930362</v>
      </c>
      <c r="J1154" s="3">
        <f t="shared" ca="1" si="298"/>
        <v>2.6192670690214026</v>
      </c>
      <c r="K1154" s="3">
        <f t="shared" ca="1" si="299"/>
        <v>5.9476988032258493</v>
      </c>
      <c r="L1154" s="3">
        <f t="shared" ca="1" si="300"/>
        <v>0.89370183994144159</v>
      </c>
      <c r="M1154" s="3">
        <f t="shared" ca="1" si="301"/>
        <v>6.1488945195761167</v>
      </c>
      <c r="N1154" s="3">
        <f t="shared" ca="1" si="302"/>
        <v>17.90900450690522</v>
      </c>
      <c r="O1154" s="3">
        <f t="shared" ca="1" si="303"/>
        <v>19.420472005495892</v>
      </c>
      <c r="P1154">
        <f t="shared" ca="1" si="304"/>
        <v>19.420472005495892</v>
      </c>
      <c r="Q1154">
        <f t="shared" ca="1" si="305"/>
        <v>1</v>
      </c>
    </row>
    <row r="1155" spans="1:17" x14ac:dyDescent="0.25">
      <c r="A1155">
        <f t="shared" si="306"/>
        <v>1147</v>
      </c>
      <c r="B1155" s="2">
        <f t="shared" ca="1" si="290"/>
        <v>1.5138029531960755</v>
      </c>
      <c r="C1155" s="2">
        <f t="shared" ca="1" si="291"/>
        <v>4.660517669295932</v>
      </c>
      <c r="D1155" s="2">
        <f t="shared" ca="1" si="292"/>
        <v>1.0219546739837895</v>
      </c>
      <c r="E1155" s="2">
        <f t="shared" ca="1" si="293"/>
        <v>6.5242332751223238</v>
      </c>
      <c r="F1155" s="2">
        <f t="shared" ca="1" si="294"/>
        <v>1.3133262304588658</v>
      </c>
      <c r="G1155" s="2">
        <f t="shared" ca="1" si="295"/>
        <v>7.9360130086045455</v>
      </c>
      <c r="H1155" s="2">
        <f t="shared" ca="1" si="296"/>
        <v>1.370070387050131</v>
      </c>
      <c r="I1155" s="3">
        <f t="shared" ca="1" si="297"/>
        <v>1.5138029531960755</v>
      </c>
      <c r="J1155" s="3">
        <f t="shared" ca="1" si="298"/>
        <v>6.174320622492008</v>
      </c>
      <c r="K1155" s="3">
        <f t="shared" ca="1" si="299"/>
        <v>2.5357576271798647</v>
      </c>
      <c r="L1155" s="3">
        <f t="shared" ca="1" si="300"/>
        <v>8.0380362283183988</v>
      </c>
      <c r="M1155" s="3">
        <f t="shared" ca="1" si="301"/>
        <v>7.4876468529508742</v>
      </c>
      <c r="N1155" s="3">
        <f t="shared" ca="1" si="302"/>
        <v>15.974049236922944</v>
      </c>
      <c r="O1155" s="3">
        <f t="shared" ca="1" si="303"/>
        <v>17.344119623973075</v>
      </c>
      <c r="P1155">
        <f t="shared" ca="1" si="304"/>
        <v>17.344119623973075</v>
      </c>
      <c r="Q1155">
        <f t="shared" ca="1" si="305"/>
        <v>1</v>
      </c>
    </row>
    <row r="1156" spans="1:17" x14ac:dyDescent="0.25">
      <c r="A1156">
        <f t="shared" si="306"/>
        <v>1148</v>
      </c>
      <c r="B1156" s="2">
        <f t="shared" ca="1" si="290"/>
        <v>8.8669764791964832E-3</v>
      </c>
      <c r="C1156" s="2">
        <f t="shared" ca="1" si="291"/>
        <v>3.8647889772463415</v>
      </c>
      <c r="D1156" s="2">
        <f t="shared" ca="1" si="292"/>
        <v>3.8520929182827661</v>
      </c>
      <c r="E1156" s="2">
        <f t="shared" ca="1" si="293"/>
        <v>3.3420762645791289</v>
      </c>
      <c r="F1156" s="2">
        <f t="shared" ca="1" si="294"/>
        <v>5.4026519365916457</v>
      </c>
      <c r="G1156" s="2">
        <f t="shared" ca="1" si="295"/>
        <v>1.3289068982190979</v>
      </c>
      <c r="H1156" s="2">
        <f t="shared" ca="1" si="296"/>
        <v>1.831147836390977</v>
      </c>
      <c r="I1156" s="3">
        <f t="shared" ca="1" si="297"/>
        <v>8.8669764791964832E-3</v>
      </c>
      <c r="J1156" s="3">
        <f t="shared" ca="1" si="298"/>
        <v>3.8736559537255379</v>
      </c>
      <c r="K1156" s="3">
        <f t="shared" ca="1" si="299"/>
        <v>3.8609598947619626</v>
      </c>
      <c r="L1156" s="3">
        <f t="shared" ca="1" si="300"/>
        <v>3.3509432410583253</v>
      </c>
      <c r="M1156" s="3">
        <f t="shared" ca="1" si="301"/>
        <v>9.2763078903171845</v>
      </c>
      <c r="N1156" s="3">
        <f t="shared" ca="1" si="302"/>
        <v>5.1898667929810607</v>
      </c>
      <c r="O1156" s="3">
        <f t="shared" ca="1" si="303"/>
        <v>11.107455726708162</v>
      </c>
      <c r="P1156">
        <f t="shared" ca="1" si="304"/>
        <v>11.107455726708162</v>
      </c>
      <c r="Q1156">
        <f t="shared" ca="1" si="305"/>
        <v>0</v>
      </c>
    </row>
    <row r="1157" spans="1:17" x14ac:dyDescent="0.25">
      <c r="A1157">
        <f t="shared" si="306"/>
        <v>1149</v>
      </c>
      <c r="B1157" s="2">
        <f t="shared" ca="1" si="290"/>
        <v>0.50890980310623701</v>
      </c>
      <c r="C1157" s="2">
        <f t="shared" ca="1" si="291"/>
        <v>1.1593284778857988</v>
      </c>
      <c r="D1157" s="2">
        <f t="shared" ca="1" si="292"/>
        <v>1.3659467371500287</v>
      </c>
      <c r="E1157" s="2">
        <f t="shared" ca="1" si="293"/>
        <v>4.1713764793338486</v>
      </c>
      <c r="F1157" s="2">
        <f t="shared" ca="1" si="294"/>
        <v>0.26028751708317538</v>
      </c>
      <c r="G1157" s="2">
        <f t="shared" ca="1" si="295"/>
        <v>6.0862789169546243</v>
      </c>
      <c r="H1157" s="2">
        <f t="shared" ca="1" si="296"/>
        <v>5.1468721068411529</v>
      </c>
      <c r="I1157" s="3">
        <f t="shared" ca="1" si="297"/>
        <v>0.50890980310623701</v>
      </c>
      <c r="J1157" s="3">
        <f t="shared" ca="1" si="298"/>
        <v>1.668238280992036</v>
      </c>
      <c r="K1157" s="3">
        <f t="shared" ca="1" si="299"/>
        <v>1.8748565402562658</v>
      </c>
      <c r="L1157" s="3">
        <f t="shared" ca="1" si="300"/>
        <v>4.6802862824400853</v>
      </c>
      <c r="M1157" s="3">
        <f t="shared" ca="1" si="301"/>
        <v>2.1351440573394411</v>
      </c>
      <c r="N1157" s="3">
        <f t="shared" ca="1" si="302"/>
        <v>10.766565199394709</v>
      </c>
      <c r="O1157" s="3">
        <f t="shared" ca="1" si="303"/>
        <v>15.913437306235862</v>
      </c>
      <c r="P1157">
        <f t="shared" ca="1" si="304"/>
        <v>15.913437306235862</v>
      </c>
      <c r="Q1157">
        <f t="shared" ca="1" si="305"/>
        <v>1</v>
      </c>
    </row>
    <row r="1158" spans="1:17" x14ac:dyDescent="0.25">
      <c r="A1158">
        <f t="shared" si="306"/>
        <v>1150</v>
      </c>
      <c r="B1158" s="2">
        <f t="shared" ca="1" si="290"/>
        <v>0.74789687136543348</v>
      </c>
      <c r="C1158" s="2">
        <f t="shared" ca="1" si="291"/>
        <v>1.5039884957877501</v>
      </c>
      <c r="D1158" s="2">
        <f t="shared" ca="1" si="292"/>
        <v>0.75475937621589106</v>
      </c>
      <c r="E1158" s="2">
        <f t="shared" ca="1" si="293"/>
        <v>0.80809647024098452</v>
      </c>
      <c r="F1158" s="2">
        <f t="shared" ca="1" si="294"/>
        <v>2.6467053724113168</v>
      </c>
      <c r="G1158" s="2">
        <f t="shared" ca="1" si="295"/>
        <v>5.5819524542849406</v>
      </c>
      <c r="H1158" s="2">
        <f t="shared" ca="1" si="296"/>
        <v>0.24576313294123511</v>
      </c>
      <c r="I1158" s="3">
        <f t="shared" ca="1" si="297"/>
        <v>0.74789687136543348</v>
      </c>
      <c r="J1158" s="3">
        <f t="shared" ca="1" si="298"/>
        <v>2.2518853671531835</v>
      </c>
      <c r="K1158" s="3">
        <f t="shared" ca="1" si="299"/>
        <v>1.5026562475813245</v>
      </c>
      <c r="L1158" s="3">
        <f t="shared" ca="1" si="300"/>
        <v>1.555993341606418</v>
      </c>
      <c r="M1158" s="3">
        <f t="shared" ca="1" si="301"/>
        <v>4.8985907395645008</v>
      </c>
      <c r="N1158" s="3">
        <f t="shared" ca="1" si="302"/>
        <v>7.1379457958913584</v>
      </c>
      <c r="O1158" s="3">
        <f t="shared" ca="1" si="303"/>
        <v>7.3837089288325934</v>
      </c>
      <c r="P1158">
        <f t="shared" ca="1" si="304"/>
        <v>7.3837089288325934</v>
      </c>
      <c r="Q1158">
        <f t="shared" ca="1" si="305"/>
        <v>0</v>
      </c>
    </row>
    <row r="1159" spans="1:17" x14ac:dyDescent="0.25">
      <c r="A1159">
        <f t="shared" si="306"/>
        <v>1151</v>
      </c>
      <c r="B1159" s="2">
        <f t="shared" ca="1" si="290"/>
        <v>0.79210466397661949</v>
      </c>
      <c r="C1159" s="2">
        <f t="shared" ca="1" si="291"/>
        <v>13.516595485975534</v>
      </c>
      <c r="D1159" s="2">
        <f t="shared" ca="1" si="292"/>
        <v>0.76573637074247491</v>
      </c>
      <c r="E1159" s="2">
        <f t="shared" ca="1" si="293"/>
        <v>8.8352933592469138E-2</v>
      </c>
      <c r="F1159" s="2">
        <f t="shared" ca="1" si="294"/>
        <v>9.507531366681253E-2</v>
      </c>
      <c r="G1159" s="2">
        <f t="shared" ca="1" si="295"/>
        <v>3.8392796341459228</v>
      </c>
      <c r="H1159" s="2">
        <f t="shared" ca="1" si="296"/>
        <v>2.153596850360243</v>
      </c>
      <c r="I1159" s="3">
        <f t="shared" ca="1" si="297"/>
        <v>0.79210466397661949</v>
      </c>
      <c r="J1159" s="3">
        <f t="shared" ca="1" si="298"/>
        <v>14.308700149952154</v>
      </c>
      <c r="K1159" s="3">
        <f t="shared" ca="1" si="299"/>
        <v>1.5578410347190945</v>
      </c>
      <c r="L1159" s="3">
        <f t="shared" ca="1" si="300"/>
        <v>0.88045759756908859</v>
      </c>
      <c r="M1159" s="3">
        <f t="shared" ca="1" si="301"/>
        <v>14.403775463618967</v>
      </c>
      <c r="N1159" s="3">
        <f t="shared" ca="1" si="302"/>
        <v>5.3971206688650177</v>
      </c>
      <c r="O1159" s="3">
        <f t="shared" ca="1" si="303"/>
        <v>16.557372313979208</v>
      </c>
      <c r="P1159">
        <f t="shared" ca="1" si="304"/>
        <v>16.557372313979208</v>
      </c>
      <c r="Q1159">
        <f t="shared" ca="1" si="305"/>
        <v>1</v>
      </c>
    </row>
    <row r="1160" spans="1:17" x14ac:dyDescent="0.25">
      <c r="A1160">
        <f t="shared" si="306"/>
        <v>1152</v>
      </c>
      <c r="B1160" s="2">
        <f t="shared" ca="1" si="290"/>
        <v>0.10347845086872291</v>
      </c>
      <c r="C1160" s="2">
        <f t="shared" ca="1" si="291"/>
        <v>4.8750265532142247</v>
      </c>
      <c r="D1160" s="2">
        <f t="shared" ca="1" si="292"/>
        <v>1.0421465497697613</v>
      </c>
      <c r="E1160" s="2">
        <f t="shared" ca="1" si="293"/>
        <v>3.0284276256417026</v>
      </c>
      <c r="F1160" s="2">
        <f t="shared" ca="1" si="294"/>
        <v>1.5940160918387847</v>
      </c>
      <c r="G1160" s="2">
        <f t="shared" ca="1" si="295"/>
        <v>10.529605145249878</v>
      </c>
      <c r="H1160" s="2">
        <f t="shared" ca="1" si="296"/>
        <v>0.13491543730798655</v>
      </c>
      <c r="I1160" s="3">
        <f t="shared" ca="1" si="297"/>
        <v>0.10347845086872291</v>
      </c>
      <c r="J1160" s="3">
        <f t="shared" ca="1" si="298"/>
        <v>4.9785050040829475</v>
      </c>
      <c r="K1160" s="3">
        <f t="shared" ca="1" si="299"/>
        <v>1.1456250006384843</v>
      </c>
      <c r="L1160" s="3">
        <f t="shared" ca="1" si="300"/>
        <v>3.1319060765104254</v>
      </c>
      <c r="M1160" s="3">
        <f t="shared" ca="1" si="301"/>
        <v>6.5725210959217319</v>
      </c>
      <c r="N1160" s="3">
        <f t="shared" ca="1" si="302"/>
        <v>13.661511221760303</v>
      </c>
      <c r="O1160" s="3">
        <f t="shared" ca="1" si="303"/>
        <v>13.79642665906829</v>
      </c>
      <c r="P1160">
        <f t="shared" ca="1" si="304"/>
        <v>13.79642665906829</v>
      </c>
      <c r="Q1160">
        <f t="shared" ca="1" si="305"/>
        <v>1</v>
      </c>
    </row>
    <row r="1161" spans="1:17" x14ac:dyDescent="0.25">
      <c r="A1161">
        <f t="shared" si="306"/>
        <v>1153</v>
      </c>
      <c r="B1161" s="2">
        <f t="shared" ca="1" si="290"/>
        <v>2.7073479008116901</v>
      </c>
      <c r="C1161" s="2">
        <f t="shared" ca="1" si="291"/>
        <v>2.7848644000674438</v>
      </c>
      <c r="D1161" s="2">
        <f t="shared" ca="1" si="292"/>
        <v>5.8371223879211863E-2</v>
      </c>
      <c r="E1161" s="2">
        <f t="shared" ca="1" si="293"/>
        <v>8.5955611082887877</v>
      </c>
      <c r="F1161" s="2">
        <f t="shared" ca="1" si="294"/>
        <v>5.3661013024066158</v>
      </c>
      <c r="G1161" s="2">
        <f t="shared" ca="1" si="295"/>
        <v>23.126569027903802</v>
      </c>
      <c r="H1161" s="2">
        <f t="shared" ca="1" si="296"/>
        <v>0.73497119411360912</v>
      </c>
      <c r="I1161" s="3">
        <f t="shared" ca="1" si="297"/>
        <v>2.7073479008116901</v>
      </c>
      <c r="J1161" s="3">
        <f t="shared" ca="1" si="298"/>
        <v>5.4922123008791335</v>
      </c>
      <c r="K1161" s="3">
        <f t="shared" ca="1" si="299"/>
        <v>2.7657191246909019</v>
      </c>
      <c r="L1161" s="3">
        <f t="shared" ca="1" si="300"/>
        <v>11.302909009100478</v>
      </c>
      <c r="M1161" s="3">
        <f t="shared" ca="1" si="301"/>
        <v>10.858313603285749</v>
      </c>
      <c r="N1161" s="3">
        <f t="shared" ca="1" si="302"/>
        <v>34.42947803700428</v>
      </c>
      <c r="O1161" s="3">
        <f t="shared" ca="1" si="303"/>
        <v>35.164449231117892</v>
      </c>
      <c r="P1161">
        <f t="shared" ca="1" si="304"/>
        <v>35.164449231117892</v>
      </c>
      <c r="Q1161">
        <f t="shared" ca="1" si="305"/>
        <v>1</v>
      </c>
    </row>
    <row r="1162" spans="1:17" x14ac:dyDescent="0.25">
      <c r="A1162">
        <f t="shared" si="306"/>
        <v>1154</v>
      </c>
      <c r="B1162" s="2">
        <f t="shared" ref="B1162:B1225" ca="1" si="307" xml:space="preserve"> -LN(RAND())/(1/$B$5)</f>
        <v>1.5069840489829056</v>
      </c>
      <c r="C1162" s="2">
        <f t="shared" ref="C1162:C1225" ca="1" si="308" xml:space="preserve"> -LN(RAND())/(1/$C$5)</f>
        <v>6.4904053763686047</v>
      </c>
      <c r="D1162" s="2">
        <f t="shared" ref="D1162:D1225" ca="1" si="309" xml:space="preserve"> -LN(RAND())/(1/$D$5)</f>
        <v>6.3853286208381724E-2</v>
      </c>
      <c r="E1162" s="2">
        <f t="shared" ref="E1162:E1225" ca="1" si="310" xml:space="preserve"> -LN(RAND())/(1/$E$5)</f>
        <v>5.7347844266922205</v>
      </c>
      <c r="F1162" s="2">
        <f t="shared" ref="F1162:F1225" ca="1" si="311" xml:space="preserve"> -LN(RAND())/(1/$F$5)</f>
        <v>2.1445878628686024</v>
      </c>
      <c r="G1162" s="2">
        <f t="shared" ref="G1162:G1225" ca="1" si="312" xml:space="preserve"> -LN(RAND())/(1/$G$5)</f>
        <v>2.9824408709173622</v>
      </c>
      <c r="H1162" s="2">
        <f t="shared" ref="H1162:H1225" ca="1" si="313" xml:space="preserve"> -LN(RAND())/(1/$H$5)</f>
        <v>4.6451719240118186</v>
      </c>
      <c r="I1162" s="3">
        <f t="shared" ref="I1162:I1225" ca="1" si="314" xml:space="preserve"> B1162</f>
        <v>1.5069840489829056</v>
      </c>
      <c r="J1162" s="3">
        <f t="shared" ref="J1162:J1225" ca="1" si="315" xml:space="preserve"> B1162 +C1162</f>
        <v>7.9973894253515105</v>
      </c>
      <c r="K1162" s="3">
        <f t="shared" ref="K1162:K1225" ca="1" si="316" xml:space="preserve"> B1162 + D1162</f>
        <v>1.5708373351912874</v>
      </c>
      <c r="L1162" s="3">
        <f t="shared" ref="L1162:L1225" ca="1" si="317" xml:space="preserve"> B1162 + E1162</f>
        <v>7.2417684756751264</v>
      </c>
      <c r="M1162" s="3">
        <f t="shared" ref="M1162:M1225" ca="1" si="318" xml:space="preserve"> MAX(J1162,K1162) +F1162</f>
        <v>10.141977288220113</v>
      </c>
      <c r="N1162" s="3">
        <f t="shared" ref="N1162:N1225" ca="1" si="319" xml:space="preserve"> MAX(K1162,L1162) + G1162</f>
        <v>10.224209346592488</v>
      </c>
      <c r="O1162" s="3">
        <f t="shared" ref="O1162:O1225" ca="1" si="320" xml:space="preserve"> MAX(M1162,N1162) + H1162</f>
        <v>14.869381270604308</v>
      </c>
      <c r="P1162">
        <f t="shared" ref="P1162:P1225" ca="1" si="321" xml:space="preserve"> MAX(I1162:O1162)</f>
        <v>14.869381270604308</v>
      </c>
      <c r="Q1162">
        <f t="shared" ref="Q1162:Q1225" ca="1" si="322" xml:space="preserve"> IF(P1162 &gt;12, 1, 0)</f>
        <v>1</v>
      </c>
    </row>
    <row r="1163" spans="1:17" x14ac:dyDescent="0.25">
      <c r="A1163">
        <f t="shared" ref="A1163:A1226" si="323" xml:space="preserve"> A1162 +1</f>
        <v>1155</v>
      </c>
      <c r="B1163" s="2">
        <f t="shared" ca="1" si="307"/>
        <v>0.50714387841054476</v>
      </c>
      <c r="C1163" s="2">
        <f t="shared" ca="1" si="308"/>
        <v>5.0661467359281138</v>
      </c>
      <c r="D1163" s="2">
        <f t="shared" ca="1" si="309"/>
        <v>0.61623796838906564</v>
      </c>
      <c r="E1163" s="2">
        <f t="shared" ca="1" si="310"/>
        <v>1.0772034506105765</v>
      </c>
      <c r="F1163" s="2">
        <f t="shared" ca="1" si="311"/>
        <v>4.8517189003609591</v>
      </c>
      <c r="G1163" s="2">
        <f t="shared" ca="1" si="312"/>
        <v>5.6910208740924269</v>
      </c>
      <c r="H1163" s="2">
        <f t="shared" ca="1" si="313"/>
        <v>2.9340910885315488</v>
      </c>
      <c r="I1163" s="3">
        <f t="shared" ca="1" si="314"/>
        <v>0.50714387841054476</v>
      </c>
      <c r="J1163" s="3">
        <f t="shared" ca="1" si="315"/>
        <v>5.5732906143386582</v>
      </c>
      <c r="K1163" s="3">
        <f t="shared" ca="1" si="316"/>
        <v>1.1233818467996104</v>
      </c>
      <c r="L1163" s="3">
        <f t="shared" ca="1" si="317"/>
        <v>1.5843473290211212</v>
      </c>
      <c r="M1163" s="3">
        <f t="shared" ca="1" si="318"/>
        <v>10.425009514699617</v>
      </c>
      <c r="N1163" s="3">
        <f t="shared" ca="1" si="319"/>
        <v>7.2753682031135476</v>
      </c>
      <c r="O1163" s="3">
        <f t="shared" ca="1" si="320"/>
        <v>13.359100603231166</v>
      </c>
      <c r="P1163">
        <f t="shared" ca="1" si="321"/>
        <v>13.359100603231166</v>
      </c>
      <c r="Q1163">
        <f t="shared" ca="1" si="322"/>
        <v>1</v>
      </c>
    </row>
    <row r="1164" spans="1:17" x14ac:dyDescent="0.25">
      <c r="A1164">
        <f t="shared" si="323"/>
        <v>1156</v>
      </c>
      <c r="B1164" s="2">
        <f t="shared" ca="1" si="307"/>
        <v>0.97997516832813392</v>
      </c>
      <c r="C1164" s="2">
        <f t="shared" ca="1" si="308"/>
        <v>3.3286101133933368</v>
      </c>
      <c r="D1164" s="2">
        <f t="shared" ca="1" si="309"/>
        <v>7.6567289623080612E-2</v>
      </c>
      <c r="E1164" s="2">
        <f t="shared" ca="1" si="310"/>
        <v>0.53099350699746783</v>
      </c>
      <c r="F1164" s="2">
        <f t="shared" ca="1" si="311"/>
        <v>15.73072828713698</v>
      </c>
      <c r="G1164" s="2">
        <f t="shared" ca="1" si="312"/>
        <v>3.0984167706484982</v>
      </c>
      <c r="H1164" s="2">
        <f t="shared" ca="1" si="313"/>
        <v>2.767757895999758</v>
      </c>
      <c r="I1164" s="3">
        <f t="shared" ca="1" si="314"/>
        <v>0.97997516832813392</v>
      </c>
      <c r="J1164" s="3">
        <f t="shared" ca="1" si="315"/>
        <v>4.3085852817214709</v>
      </c>
      <c r="K1164" s="3">
        <f t="shared" ca="1" si="316"/>
        <v>1.0565424579512146</v>
      </c>
      <c r="L1164" s="3">
        <f t="shared" ca="1" si="317"/>
        <v>1.5109686753256018</v>
      </c>
      <c r="M1164" s="3">
        <f t="shared" ca="1" si="318"/>
        <v>20.03931356885845</v>
      </c>
      <c r="N1164" s="3">
        <f t="shared" ca="1" si="319"/>
        <v>4.6093854459740999</v>
      </c>
      <c r="O1164" s="3">
        <f t="shared" ca="1" si="320"/>
        <v>22.807071464858208</v>
      </c>
      <c r="P1164">
        <f t="shared" ca="1" si="321"/>
        <v>22.807071464858208</v>
      </c>
      <c r="Q1164">
        <f t="shared" ca="1" si="322"/>
        <v>1</v>
      </c>
    </row>
    <row r="1165" spans="1:17" x14ac:dyDescent="0.25">
      <c r="A1165">
        <f t="shared" si="323"/>
        <v>1157</v>
      </c>
      <c r="B1165" s="2">
        <f t="shared" ca="1" si="307"/>
        <v>1.6587308007758548</v>
      </c>
      <c r="C1165" s="2">
        <f t="shared" ca="1" si="308"/>
        <v>1.5240380656852066</v>
      </c>
      <c r="D1165" s="2">
        <f t="shared" ca="1" si="309"/>
        <v>0.27703307025722645</v>
      </c>
      <c r="E1165" s="2">
        <f t="shared" ca="1" si="310"/>
        <v>6.9184411984068506</v>
      </c>
      <c r="F1165" s="2">
        <f t="shared" ca="1" si="311"/>
        <v>2.2259147587538903</v>
      </c>
      <c r="G1165" s="2">
        <f t="shared" ca="1" si="312"/>
        <v>4.8173029189515608</v>
      </c>
      <c r="H1165" s="2">
        <f t="shared" ca="1" si="313"/>
        <v>1.6566797944487039</v>
      </c>
      <c r="I1165" s="3">
        <f t="shared" ca="1" si="314"/>
        <v>1.6587308007758548</v>
      </c>
      <c r="J1165" s="3">
        <f t="shared" ca="1" si="315"/>
        <v>3.1827688664610614</v>
      </c>
      <c r="K1165" s="3">
        <f t="shared" ca="1" si="316"/>
        <v>1.9357638710330813</v>
      </c>
      <c r="L1165" s="3">
        <f t="shared" ca="1" si="317"/>
        <v>8.5771719991827062</v>
      </c>
      <c r="M1165" s="3">
        <f t="shared" ca="1" si="318"/>
        <v>5.4086836252149517</v>
      </c>
      <c r="N1165" s="3">
        <f t="shared" ca="1" si="319"/>
        <v>13.394474918134268</v>
      </c>
      <c r="O1165" s="3">
        <f t="shared" ca="1" si="320"/>
        <v>15.051154712582973</v>
      </c>
      <c r="P1165">
        <f t="shared" ca="1" si="321"/>
        <v>15.051154712582973</v>
      </c>
      <c r="Q1165">
        <f t="shared" ca="1" si="322"/>
        <v>1</v>
      </c>
    </row>
    <row r="1166" spans="1:17" x14ac:dyDescent="0.25">
      <c r="A1166">
        <f t="shared" si="323"/>
        <v>1158</v>
      </c>
      <c r="B1166" s="2">
        <f t="shared" ca="1" si="307"/>
        <v>0.24620767811721203</v>
      </c>
      <c r="C1166" s="2">
        <f t="shared" ca="1" si="308"/>
        <v>2.6406317257275518</v>
      </c>
      <c r="D1166" s="2">
        <f t="shared" ca="1" si="309"/>
        <v>1.4002591152835093</v>
      </c>
      <c r="E1166" s="2">
        <f t="shared" ca="1" si="310"/>
        <v>2.7224290491864243</v>
      </c>
      <c r="F1166" s="2">
        <f t="shared" ca="1" si="311"/>
        <v>3.7670296503603904</v>
      </c>
      <c r="G1166" s="2">
        <f t="shared" ca="1" si="312"/>
        <v>5.097255777886224E-2</v>
      </c>
      <c r="H1166" s="2">
        <f t="shared" ca="1" si="313"/>
        <v>0.34598549106417248</v>
      </c>
      <c r="I1166" s="3">
        <f t="shared" ca="1" si="314"/>
        <v>0.24620767811721203</v>
      </c>
      <c r="J1166" s="3">
        <f t="shared" ca="1" si="315"/>
        <v>2.886839403844764</v>
      </c>
      <c r="K1166" s="3">
        <f t="shared" ca="1" si="316"/>
        <v>1.6464667934007213</v>
      </c>
      <c r="L1166" s="3">
        <f t="shared" ca="1" si="317"/>
        <v>2.9686367273036365</v>
      </c>
      <c r="M1166" s="3">
        <f t="shared" ca="1" si="318"/>
        <v>6.6538690542051544</v>
      </c>
      <c r="N1166" s="3">
        <f t="shared" ca="1" si="319"/>
        <v>3.0196092850824989</v>
      </c>
      <c r="O1166" s="3">
        <f t="shared" ca="1" si="320"/>
        <v>6.9998545452693266</v>
      </c>
      <c r="P1166">
        <f t="shared" ca="1" si="321"/>
        <v>6.9998545452693266</v>
      </c>
      <c r="Q1166">
        <f t="shared" ca="1" si="322"/>
        <v>0</v>
      </c>
    </row>
    <row r="1167" spans="1:17" x14ac:dyDescent="0.25">
      <c r="A1167">
        <f t="shared" si="323"/>
        <v>1159</v>
      </c>
      <c r="B1167" s="2">
        <f t="shared" ca="1" si="307"/>
        <v>1.7694182254355901</v>
      </c>
      <c r="C1167" s="2">
        <f t="shared" ca="1" si="308"/>
        <v>4.7562553768117306</v>
      </c>
      <c r="D1167" s="2">
        <f t="shared" ca="1" si="309"/>
        <v>0.43013614893060759</v>
      </c>
      <c r="E1167" s="2">
        <f t="shared" ca="1" si="310"/>
        <v>9.0802053011117128</v>
      </c>
      <c r="F1167" s="2">
        <f t="shared" ca="1" si="311"/>
        <v>7.1356242250504298</v>
      </c>
      <c r="G1167" s="2">
        <f t="shared" ca="1" si="312"/>
        <v>2.6508143411176297</v>
      </c>
      <c r="H1167" s="2">
        <f t="shared" ca="1" si="313"/>
        <v>6.1749952501537884</v>
      </c>
      <c r="I1167" s="3">
        <f t="shared" ca="1" si="314"/>
        <v>1.7694182254355901</v>
      </c>
      <c r="J1167" s="3">
        <f t="shared" ca="1" si="315"/>
        <v>6.5256736022473207</v>
      </c>
      <c r="K1167" s="3">
        <f t="shared" ca="1" si="316"/>
        <v>2.1995543743661976</v>
      </c>
      <c r="L1167" s="3">
        <f t="shared" ca="1" si="317"/>
        <v>10.849623526547303</v>
      </c>
      <c r="M1167" s="3">
        <f t="shared" ca="1" si="318"/>
        <v>13.661297827297751</v>
      </c>
      <c r="N1167" s="3">
        <f t="shared" ca="1" si="319"/>
        <v>13.500437867664932</v>
      </c>
      <c r="O1167" s="3">
        <f t="shared" ca="1" si="320"/>
        <v>19.83629307745154</v>
      </c>
      <c r="P1167">
        <f t="shared" ca="1" si="321"/>
        <v>19.83629307745154</v>
      </c>
      <c r="Q1167">
        <f t="shared" ca="1" si="322"/>
        <v>1</v>
      </c>
    </row>
    <row r="1168" spans="1:17" x14ac:dyDescent="0.25">
      <c r="A1168">
        <f t="shared" si="323"/>
        <v>1160</v>
      </c>
      <c r="B1168" s="2">
        <f t="shared" ca="1" si="307"/>
        <v>0.63909337202157268</v>
      </c>
      <c r="C1168" s="2">
        <f t="shared" ca="1" si="308"/>
        <v>9.3813992494397508E-2</v>
      </c>
      <c r="D1168" s="2">
        <f t="shared" ca="1" si="309"/>
        <v>0.23919295445193589</v>
      </c>
      <c r="E1168" s="2">
        <f t="shared" ca="1" si="310"/>
        <v>0.50223927451906414</v>
      </c>
      <c r="F1168" s="2">
        <f t="shared" ca="1" si="311"/>
        <v>4.7451850890710796</v>
      </c>
      <c r="G1168" s="2">
        <f t="shared" ca="1" si="312"/>
        <v>10.552643862234431</v>
      </c>
      <c r="H1168" s="2">
        <f t="shared" ca="1" si="313"/>
        <v>1.4726828917422872</v>
      </c>
      <c r="I1168" s="3">
        <f t="shared" ca="1" si="314"/>
        <v>0.63909337202157268</v>
      </c>
      <c r="J1168" s="3">
        <f t="shared" ca="1" si="315"/>
        <v>0.73290736451597016</v>
      </c>
      <c r="K1168" s="3">
        <f t="shared" ca="1" si="316"/>
        <v>0.87828632647350857</v>
      </c>
      <c r="L1168" s="3">
        <f t="shared" ca="1" si="317"/>
        <v>1.1413326465406368</v>
      </c>
      <c r="M1168" s="3">
        <f t="shared" ca="1" si="318"/>
        <v>5.6234714155445884</v>
      </c>
      <c r="N1168" s="3">
        <f t="shared" ca="1" si="319"/>
        <v>11.693976508775068</v>
      </c>
      <c r="O1168" s="3">
        <f t="shared" ca="1" si="320"/>
        <v>13.166659400517355</v>
      </c>
      <c r="P1168">
        <f t="shared" ca="1" si="321"/>
        <v>13.166659400517355</v>
      </c>
      <c r="Q1168">
        <f t="shared" ca="1" si="322"/>
        <v>1</v>
      </c>
    </row>
    <row r="1169" spans="1:17" x14ac:dyDescent="0.25">
      <c r="A1169">
        <f t="shared" si="323"/>
        <v>1161</v>
      </c>
      <c r="B1169" s="2">
        <f t="shared" ca="1" si="307"/>
        <v>0.81335331677919775</v>
      </c>
      <c r="C1169" s="2">
        <f t="shared" ca="1" si="308"/>
        <v>4.6746504224053149</v>
      </c>
      <c r="D1169" s="2">
        <f t="shared" ca="1" si="309"/>
        <v>0.96787626888493761</v>
      </c>
      <c r="E1169" s="2">
        <f t="shared" ca="1" si="310"/>
        <v>6.9058563818178254</v>
      </c>
      <c r="F1169" s="2">
        <f t="shared" ca="1" si="311"/>
        <v>1.634981101832601</v>
      </c>
      <c r="G1169" s="2">
        <f t="shared" ca="1" si="312"/>
        <v>3.0219010991846593</v>
      </c>
      <c r="H1169" s="2">
        <f t="shared" ca="1" si="313"/>
        <v>1.8282470636556836</v>
      </c>
      <c r="I1169" s="3">
        <f t="shared" ca="1" si="314"/>
        <v>0.81335331677919775</v>
      </c>
      <c r="J1169" s="3">
        <f t="shared" ca="1" si="315"/>
        <v>5.4880037391845127</v>
      </c>
      <c r="K1169" s="3">
        <f t="shared" ca="1" si="316"/>
        <v>1.7812295856641354</v>
      </c>
      <c r="L1169" s="3">
        <f t="shared" ca="1" si="317"/>
        <v>7.7192096985970231</v>
      </c>
      <c r="M1169" s="3">
        <f t="shared" ca="1" si="318"/>
        <v>7.1229848410171135</v>
      </c>
      <c r="N1169" s="3">
        <f t="shared" ca="1" si="319"/>
        <v>10.741110797781683</v>
      </c>
      <c r="O1169" s="3">
        <f t="shared" ca="1" si="320"/>
        <v>12.569357861437368</v>
      </c>
      <c r="P1169">
        <f t="shared" ca="1" si="321"/>
        <v>12.569357861437368</v>
      </c>
      <c r="Q1169">
        <f t="shared" ca="1" si="322"/>
        <v>1</v>
      </c>
    </row>
    <row r="1170" spans="1:17" x14ac:dyDescent="0.25">
      <c r="A1170">
        <f t="shared" si="323"/>
        <v>1162</v>
      </c>
      <c r="B1170" s="2">
        <f t="shared" ca="1" si="307"/>
        <v>1.2234312149889477</v>
      </c>
      <c r="C1170" s="2">
        <f t="shared" ca="1" si="308"/>
        <v>8.7170838152427663</v>
      </c>
      <c r="D1170" s="2">
        <f t="shared" ca="1" si="309"/>
        <v>1.1948948974666611</v>
      </c>
      <c r="E1170" s="2">
        <f t="shared" ca="1" si="310"/>
        <v>2.2196549505930077</v>
      </c>
      <c r="F1170" s="2">
        <f t="shared" ca="1" si="311"/>
        <v>7.1634223930382941</v>
      </c>
      <c r="G1170" s="2">
        <f t="shared" ca="1" si="312"/>
        <v>2.7255907019836947</v>
      </c>
      <c r="H1170" s="2">
        <f t="shared" ca="1" si="313"/>
        <v>2.1685426346982282</v>
      </c>
      <c r="I1170" s="3">
        <f t="shared" ca="1" si="314"/>
        <v>1.2234312149889477</v>
      </c>
      <c r="J1170" s="3">
        <f t="shared" ca="1" si="315"/>
        <v>9.9405150302317136</v>
      </c>
      <c r="K1170" s="3">
        <f t="shared" ca="1" si="316"/>
        <v>2.4183261124556088</v>
      </c>
      <c r="L1170" s="3">
        <f t="shared" ca="1" si="317"/>
        <v>3.4430861655819553</v>
      </c>
      <c r="M1170" s="3">
        <f t="shared" ca="1" si="318"/>
        <v>17.103937423270008</v>
      </c>
      <c r="N1170" s="3">
        <f t="shared" ca="1" si="319"/>
        <v>6.16867686756565</v>
      </c>
      <c r="O1170" s="3">
        <f t="shared" ca="1" si="320"/>
        <v>19.272480057968234</v>
      </c>
      <c r="P1170">
        <f t="shared" ca="1" si="321"/>
        <v>19.272480057968234</v>
      </c>
      <c r="Q1170">
        <f t="shared" ca="1" si="322"/>
        <v>1</v>
      </c>
    </row>
    <row r="1171" spans="1:17" x14ac:dyDescent="0.25">
      <c r="A1171">
        <f t="shared" si="323"/>
        <v>1163</v>
      </c>
      <c r="B1171" s="2">
        <f t="shared" ca="1" si="307"/>
        <v>2.0153590804519843</v>
      </c>
      <c r="C1171" s="2">
        <f t="shared" ca="1" si="308"/>
        <v>2.7416448057765632</v>
      </c>
      <c r="D1171" s="2">
        <f t="shared" ca="1" si="309"/>
        <v>4.6373603729987138</v>
      </c>
      <c r="E1171" s="2">
        <f t="shared" ca="1" si="310"/>
        <v>4.5955429321964525</v>
      </c>
      <c r="F1171" s="2">
        <f t="shared" ca="1" si="311"/>
        <v>1.621740707943284</v>
      </c>
      <c r="G1171" s="2">
        <f t="shared" ca="1" si="312"/>
        <v>2.1288431292511385</v>
      </c>
      <c r="H1171" s="2">
        <f t="shared" ca="1" si="313"/>
        <v>0.89113184919828559</v>
      </c>
      <c r="I1171" s="3">
        <f t="shared" ca="1" si="314"/>
        <v>2.0153590804519843</v>
      </c>
      <c r="J1171" s="3">
        <f t="shared" ca="1" si="315"/>
        <v>4.7570038862285475</v>
      </c>
      <c r="K1171" s="3">
        <f t="shared" ca="1" si="316"/>
        <v>6.6527194534506986</v>
      </c>
      <c r="L1171" s="3">
        <f t="shared" ca="1" si="317"/>
        <v>6.6109020126484364</v>
      </c>
      <c r="M1171" s="3">
        <f t="shared" ca="1" si="318"/>
        <v>8.2744601613939821</v>
      </c>
      <c r="N1171" s="3">
        <f t="shared" ca="1" si="319"/>
        <v>8.781562582701838</v>
      </c>
      <c r="O1171" s="3">
        <f t="shared" ca="1" si="320"/>
        <v>9.6726944319001227</v>
      </c>
      <c r="P1171">
        <f t="shared" ca="1" si="321"/>
        <v>9.6726944319001227</v>
      </c>
      <c r="Q1171">
        <f t="shared" ca="1" si="322"/>
        <v>0</v>
      </c>
    </row>
    <row r="1172" spans="1:17" x14ac:dyDescent="0.25">
      <c r="A1172">
        <f t="shared" si="323"/>
        <v>1164</v>
      </c>
      <c r="B1172" s="2">
        <f t="shared" ca="1" si="307"/>
        <v>1.4015942985974514</v>
      </c>
      <c r="C1172" s="2">
        <f t="shared" ca="1" si="308"/>
        <v>6.9900204088664104</v>
      </c>
      <c r="D1172" s="2">
        <f t="shared" ca="1" si="309"/>
        <v>1.6529869521686258</v>
      </c>
      <c r="E1172" s="2">
        <f t="shared" ca="1" si="310"/>
        <v>8.2344446223321981</v>
      </c>
      <c r="F1172" s="2">
        <f t="shared" ca="1" si="311"/>
        <v>1.0632538285588318</v>
      </c>
      <c r="G1172" s="2">
        <f t="shared" ca="1" si="312"/>
        <v>2.9213389558962519</v>
      </c>
      <c r="H1172" s="2">
        <f t="shared" ca="1" si="313"/>
        <v>6.1547393481236918</v>
      </c>
      <c r="I1172" s="3">
        <f t="shared" ca="1" si="314"/>
        <v>1.4015942985974514</v>
      </c>
      <c r="J1172" s="3">
        <f t="shared" ca="1" si="315"/>
        <v>8.3916147074638623</v>
      </c>
      <c r="K1172" s="3">
        <f t="shared" ca="1" si="316"/>
        <v>3.054581250766077</v>
      </c>
      <c r="L1172" s="3">
        <f t="shared" ca="1" si="317"/>
        <v>9.63603892092965</v>
      </c>
      <c r="M1172" s="3">
        <f t="shared" ca="1" si="318"/>
        <v>9.4548685360226941</v>
      </c>
      <c r="N1172" s="3">
        <f t="shared" ca="1" si="319"/>
        <v>12.557377876825901</v>
      </c>
      <c r="O1172" s="3">
        <f t="shared" ca="1" si="320"/>
        <v>18.712117224949594</v>
      </c>
      <c r="P1172">
        <f t="shared" ca="1" si="321"/>
        <v>18.712117224949594</v>
      </c>
      <c r="Q1172">
        <f t="shared" ca="1" si="322"/>
        <v>1</v>
      </c>
    </row>
    <row r="1173" spans="1:17" x14ac:dyDescent="0.25">
      <c r="A1173">
        <f t="shared" si="323"/>
        <v>1165</v>
      </c>
      <c r="B1173" s="2">
        <f t="shared" ca="1" si="307"/>
        <v>0.38147285600805259</v>
      </c>
      <c r="C1173" s="2">
        <f t="shared" ca="1" si="308"/>
        <v>0.66414783917791098</v>
      </c>
      <c r="D1173" s="2">
        <f t="shared" ca="1" si="309"/>
        <v>0.8022482779784943</v>
      </c>
      <c r="E1173" s="2">
        <f t="shared" ca="1" si="310"/>
        <v>6.3071671437026771</v>
      </c>
      <c r="F1173" s="2">
        <f t="shared" ca="1" si="311"/>
        <v>2.3480682269241595</v>
      </c>
      <c r="G1173" s="2">
        <f t="shared" ca="1" si="312"/>
        <v>8.6948411777474579</v>
      </c>
      <c r="H1173" s="2">
        <f t="shared" ca="1" si="313"/>
        <v>1.6291096884624245</v>
      </c>
      <c r="I1173" s="3">
        <f t="shared" ca="1" si="314"/>
        <v>0.38147285600805259</v>
      </c>
      <c r="J1173" s="3">
        <f t="shared" ca="1" si="315"/>
        <v>1.0456206951859635</v>
      </c>
      <c r="K1173" s="3">
        <f t="shared" ca="1" si="316"/>
        <v>1.183721133986547</v>
      </c>
      <c r="L1173" s="3">
        <f t="shared" ca="1" si="317"/>
        <v>6.6886399997107295</v>
      </c>
      <c r="M1173" s="3">
        <f t="shared" ca="1" si="318"/>
        <v>3.5317893609107065</v>
      </c>
      <c r="N1173" s="3">
        <f t="shared" ca="1" si="319"/>
        <v>15.383481177458187</v>
      </c>
      <c r="O1173" s="3">
        <f t="shared" ca="1" si="320"/>
        <v>17.012590865920611</v>
      </c>
      <c r="P1173">
        <f t="shared" ca="1" si="321"/>
        <v>17.012590865920611</v>
      </c>
      <c r="Q1173">
        <f t="shared" ca="1" si="322"/>
        <v>1</v>
      </c>
    </row>
    <row r="1174" spans="1:17" x14ac:dyDescent="0.25">
      <c r="A1174">
        <f t="shared" si="323"/>
        <v>1166</v>
      </c>
      <c r="B1174" s="2">
        <f t="shared" ca="1" si="307"/>
        <v>1.3519031905529029</v>
      </c>
      <c r="C1174" s="2">
        <f t="shared" ca="1" si="308"/>
        <v>3.6218789250818251</v>
      </c>
      <c r="D1174" s="2">
        <f t="shared" ca="1" si="309"/>
        <v>1.4682229621839609</v>
      </c>
      <c r="E1174" s="2">
        <f t="shared" ca="1" si="310"/>
        <v>8.4287427893853746</v>
      </c>
      <c r="F1174" s="2">
        <f t="shared" ca="1" si="311"/>
        <v>0.62405688592425201</v>
      </c>
      <c r="G1174" s="2">
        <f t="shared" ca="1" si="312"/>
        <v>17.619721943686759</v>
      </c>
      <c r="H1174" s="2">
        <f t="shared" ca="1" si="313"/>
        <v>0.611157123702882</v>
      </c>
      <c r="I1174" s="3">
        <f t="shared" ca="1" si="314"/>
        <v>1.3519031905529029</v>
      </c>
      <c r="J1174" s="3">
        <f t="shared" ca="1" si="315"/>
        <v>4.9737821156347284</v>
      </c>
      <c r="K1174" s="3">
        <f t="shared" ca="1" si="316"/>
        <v>2.8201261527368637</v>
      </c>
      <c r="L1174" s="3">
        <f t="shared" ca="1" si="317"/>
        <v>9.7806459799382779</v>
      </c>
      <c r="M1174" s="3">
        <f t="shared" ca="1" si="318"/>
        <v>5.5978390015589801</v>
      </c>
      <c r="N1174" s="3">
        <f t="shared" ca="1" si="319"/>
        <v>27.400367923625037</v>
      </c>
      <c r="O1174" s="3">
        <f t="shared" ca="1" si="320"/>
        <v>28.011525047327918</v>
      </c>
      <c r="P1174">
        <f t="shared" ca="1" si="321"/>
        <v>28.011525047327918</v>
      </c>
      <c r="Q1174">
        <f t="shared" ca="1" si="322"/>
        <v>1</v>
      </c>
    </row>
    <row r="1175" spans="1:17" x14ac:dyDescent="0.25">
      <c r="A1175">
        <f t="shared" si="323"/>
        <v>1167</v>
      </c>
      <c r="B1175" s="2">
        <f t="shared" ca="1" si="307"/>
        <v>5.3857370598171278E-2</v>
      </c>
      <c r="C1175" s="2">
        <f t="shared" ca="1" si="308"/>
        <v>3.079931263598374</v>
      </c>
      <c r="D1175" s="2">
        <f t="shared" ca="1" si="309"/>
        <v>0.26791616683453429</v>
      </c>
      <c r="E1175" s="2">
        <f t="shared" ca="1" si="310"/>
        <v>2.4835459235073154</v>
      </c>
      <c r="F1175" s="2">
        <f t="shared" ca="1" si="311"/>
        <v>5.0993991051355252</v>
      </c>
      <c r="G1175" s="2">
        <f t="shared" ca="1" si="312"/>
        <v>8.151596224156922</v>
      </c>
      <c r="H1175" s="2">
        <f t="shared" ca="1" si="313"/>
        <v>8.3771390345824983</v>
      </c>
      <c r="I1175" s="3">
        <f t="shared" ca="1" si="314"/>
        <v>5.3857370598171278E-2</v>
      </c>
      <c r="J1175" s="3">
        <f t="shared" ca="1" si="315"/>
        <v>3.1337886341965451</v>
      </c>
      <c r="K1175" s="3">
        <f t="shared" ca="1" si="316"/>
        <v>0.32177353743270554</v>
      </c>
      <c r="L1175" s="3">
        <f t="shared" ca="1" si="317"/>
        <v>2.5374032941054865</v>
      </c>
      <c r="M1175" s="3">
        <f t="shared" ca="1" si="318"/>
        <v>8.2331877393320703</v>
      </c>
      <c r="N1175" s="3">
        <f t="shared" ca="1" si="319"/>
        <v>10.688999518262408</v>
      </c>
      <c r="O1175" s="3">
        <f t="shared" ca="1" si="320"/>
        <v>19.066138552844905</v>
      </c>
      <c r="P1175">
        <f t="shared" ca="1" si="321"/>
        <v>19.066138552844905</v>
      </c>
      <c r="Q1175">
        <f t="shared" ca="1" si="322"/>
        <v>1</v>
      </c>
    </row>
    <row r="1176" spans="1:17" x14ac:dyDescent="0.25">
      <c r="A1176">
        <f t="shared" si="323"/>
        <v>1168</v>
      </c>
      <c r="B1176" s="2">
        <f t="shared" ca="1" si="307"/>
        <v>5.2514778294630589E-2</v>
      </c>
      <c r="C1176" s="2">
        <f t="shared" ca="1" si="308"/>
        <v>0.29484486786767422</v>
      </c>
      <c r="D1176" s="2">
        <f t="shared" ca="1" si="309"/>
        <v>2.4552463998546266</v>
      </c>
      <c r="E1176" s="2">
        <f t="shared" ca="1" si="310"/>
        <v>5.7930903595386889</v>
      </c>
      <c r="F1176" s="2">
        <f t="shared" ca="1" si="311"/>
        <v>3.0762540267070397</v>
      </c>
      <c r="G1176" s="2">
        <f t="shared" ca="1" si="312"/>
        <v>2.6347462322668314</v>
      </c>
      <c r="H1176" s="2">
        <f t="shared" ca="1" si="313"/>
        <v>0.83706839285705092</v>
      </c>
      <c r="I1176" s="3">
        <f t="shared" ca="1" si="314"/>
        <v>5.2514778294630589E-2</v>
      </c>
      <c r="J1176" s="3">
        <f t="shared" ca="1" si="315"/>
        <v>0.3473596461623048</v>
      </c>
      <c r="K1176" s="3">
        <f t="shared" ca="1" si="316"/>
        <v>2.507761178149257</v>
      </c>
      <c r="L1176" s="3">
        <f t="shared" ca="1" si="317"/>
        <v>5.8456051378333198</v>
      </c>
      <c r="M1176" s="3">
        <f t="shared" ca="1" si="318"/>
        <v>5.5840152048562963</v>
      </c>
      <c r="N1176" s="3">
        <f t="shared" ca="1" si="319"/>
        <v>8.4803513701001521</v>
      </c>
      <c r="O1176" s="3">
        <f t="shared" ca="1" si="320"/>
        <v>9.3174197629572024</v>
      </c>
      <c r="P1176">
        <f t="shared" ca="1" si="321"/>
        <v>9.3174197629572024</v>
      </c>
      <c r="Q1176">
        <f t="shared" ca="1" si="322"/>
        <v>0</v>
      </c>
    </row>
    <row r="1177" spans="1:17" x14ac:dyDescent="0.25">
      <c r="A1177">
        <f t="shared" si="323"/>
        <v>1169</v>
      </c>
      <c r="B1177" s="2">
        <f t="shared" ca="1" si="307"/>
        <v>5.1925578748325103</v>
      </c>
      <c r="C1177" s="2">
        <f t="shared" ca="1" si="308"/>
        <v>0.26706293241174872</v>
      </c>
      <c r="D1177" s="2">
        <f t="shared" ca="1" si="309"/>
        <v>0.13300282713823983</v>
      </c>
      <c r="E1177" s="2">
        <f t="shared" ca="1" si="310"/>
        <v>1.1656627949085778</v>
      </c>
      <c r="F1177" s="2">
        <f t="shared" ca="1" si="311"/>
        <v>1.8544042640221317</v>
      </c>
      <c r="G1177" s="2">
        <f t="shared" ca="1" si="312"/>
        <v>1.2368270221783564</v>
      </c>
      <c r="H1177" s="2">
        <f t="shared" ca="1" si="313"/>
        <v>0.41983917865293724</v>
      </c>
      <c r="I1177" s="3">
        <f t="shared" ca="1" si="314"/>
        <v>5.1925578748325103</v>
      </c>
      <c r="J1177" s="3">
        <f t="shared" ca="1" si="315"/>
        <v>5.4596208072442591</v>
      </c>
      <c r="K1177" s="3">
        <f t="shared" ca="1" si="316"/>
        <v>5.3255607019707503</v>
      </c>
      <c r="L1177" s="3">
        <f t="shared" ca="1" si="317"/>
        <v>6.3582206697410886</v>
      </c>
      <c r="M1177" s="3">
        <f t="shared" ca="1" si="318"/>
        <v>7.314025071266391</v>
      </c>
      <c r="N1177" s="3">
        <f t="shared" ca="1" si="319"/>
        <v>7.5950476919194454</v>
      </c>
      <c r="O1177" s="3">
        <f t="shared" ca="1" si="320"/>
        <v>8.0148868705723828</v>
      </c>
      <c r="P1177">
        <f t="shared" ca="1" si="321"/>
        <v>8.0148868705723828</v>
      </c>
      <c r="Q1177">
        <f t="shared" ca="1" si="322"/>
        <v>0</v>
      </c>
    </row>
    <row r="1178" spans="1:17" x14ac:dyDescent="0.25">
      <c r="A1178">
        <f t="shared" si="323"/>
        <v>1170</v>
      </c>
      <c r="B1178" s="2">
        <f t="shared" ca="1" si="307"/>
        <v>1.9956990880099008</v>
      </c>
      <c r="C1178" s="2">
        <f t="shared" ca="1" si="308"/>
        <v>3.4989483192241755</v>
      </c>
      <c r="D1178" s="2">
        <f t="shared" ca="1" si="309"/>
        <v>0.89391292452634219</v>
      </c>
      <c r="E1178" s="2">
        <f t="shared" ca="1" si="310"/>
        <v>0.54995372446647783</v>
      </c>
      <c r="F1178" s="2">
        <f t="shared" ca="1" si="311"/>
        <v>1.3265796289043057</v>
      </c>
      <c r="G1178" s="2">
        <f t="shared" ca="1" si="312"/>
        <v>5.0645337878858304E-2</v>
      </c>
      <c r="H1178" s="2">
        <f t="shared" ca="1" si="313"/>
        <v>1.4262932954817449</v>
      </c>
      <c r="I1178" s="3">
        <f t="shared" ca="1" si="314"/>
        <v>1.9956990880099008</v>
      </c>
      <c r="J1178" s="3">
        <f t="shared" ca="1" si="315"/>
        <v>5.4946474072340763</v>
      </c>
      <c r="K1178" s="3">
        <f t="shared" ca="1" si="316"/>
        <v>2.8896120125362428</v>
      </c>
      <c r="L1178" s="3">
        <f t="shared" ca="1" si="317"/>
        <v>2.5456528124763786</v>
      </c>
      <c r="M1178" s="3">
        <f t="shared" ca="1" si="318"/>
        <v>6.8212270361383815</v>
      </c>
      <c r="N1178" s="3">
        <f t="shared" ca="1" si="319"/>
        <v>2.9402573504151013</v>
      </c>
      <c r="O1178" s="3">
        <f t="shared" ca="1" si="320"/>
        <v>8.2475203316201267</v>
      </c>
      <c r="P1178">
        <f t="shared" ca="1" si="321"/>
        <v>8.2475203316201267</v>
      </c>
      <c r="Q1178">
        <f t="shared" ca="1" si="322"/>
        <v>0</v>
      </c>
    </row>
    <row r="1179" spans="1:17" x14ac:dyDescent="0.25">
      <c r="A1179">
        <f t="shared" si="323"/>
        <v>1171</v>
      </c>
      <c r="B1179" s="2">
        <f t="shared" ca="1" si="307"/>
        <v>0.9940130925241708</v>
      </c>
      <c r="C1179" s="2">
        <f t="shared" ca="1" si="308"/>
        <v>5.1645646185385665</v>
      </c>
      <c r="D1179" s="2">
        <f t="shared" ca="1" si="309"/>
        <v>5.3514459713826357</v>
      </c>
      <c r="E1179" s="2">
        <f t="shared" ca="1" si="310"/>
        <v>0.18248632565373898</v>
      </c>
      <c r="F1179" s="2">
        <f t="shared" ca="1" si="311"/>
        <v>1.0758201609213709</v>
      </c>
      <c r="G1179" s="2">
        <f t="shared" ca="1" si="312"/>
        <v>0.58622604471555062</v>
      </c>
      <c r="H1179" s="2">
        <f t="shared" ca="1" si="313"/>
        <v>5.8387224668303013</v>
      </c>
      <c r="I1179" s="3">
        <f t="shared" ca="1" si="314"/>
        <v>0.9940130925241708</v>
      </c>
      <c r="J1179" s="3">
        <f t="shared" ca="1" si="315"/>
        <v>6.1585777110627369</v>
      </c>
      <c r="K1179" s="3">
        <f t="shared" ca="1" si="316"/>
        <v>6.3454590639068069</v>
      </c>
      <c r="L1179" s="3">
        <f t="shared" ca="1" si="317"/>
        <v>1.1764994181779098</v>
      </c>
      <c r="M1179" s="3">
        <f t="shared" ca="1" si="318"/>
        <v>7.4212792248281776</v>
      </c>
      <c r="N1179" s="3">
        <f t="shared" ca="1" si="319"/>
        <v>6.9316851086223572</v>
      </c>
      <c r="O1179" s="3">
        <f t="shared" ca="1" si="320"/>
        <v>13.260001691658479</v>
      </c>
      <c r="P1179">
        <f t="shared" ca="1" si="321"/>
        <v>13.260001691658479</v>
      </c>
      <c r="Q1179">
        <f t="shared" ca="1" si="322"/>
        <v>1</v>
      </c>
    </row>
    <row r="1180" spans="1:17" x14ac:dyDescent="0.25">
      <c r="A1180">
        <f t="shared" si="323"/>
        <v>1172</v>
      </c>
      <c r="B1180" s="2">
        <f t="shared" ca="1" si="307"/>
        <v>0.43492872174359271</v>
      </c>
      <c r="C1180" s="2">
        <f t="shared" ca="1" si="308"/>
        <v>4.5610313290308975</v>
      </c>
      <c r="D1180" s="2">
        <f t="shared" ca="1" si="309"/>
        <v>0.4939355149315196</v>
      </c>
      <c r="E1180" s="2">
        <f t="shared" ca="1" si="310"/>
        <v>8.2098938808793882</v>
      </c>
      <c r="F1180" s="2">
        <f t="shared" ca="1" si="311"/>
        <v>8.5381289356280838</v>
      </c>
      <c r="G1180" s="2">
        <f t="shared" ca="1" si="312"/>
        <v>6.1404745554580797</v>
      </c>
      <c r="H1180" s="2">
        <f t="shared" ca="1" si="313"/>
        <v>4.2745385111591778</v>
      </c>
      <c r="I1180" s="3">
        <f t="shared" ca="1" si="314"/>
        <v>0.43492872174359271</v>
      </c>
      <c r="J1180" s="3">
        <f t="shared" ca="1" si="315"/>
        <v>4.9959600507744906</v>
      </c>
      <c r="K1180" s="3">
        <f t="shared" ca="1" si="316"/>
        <v>0.92886423667511231</v>
      </c>
      <c r="L1180" s="3">
        <f t="shared" ca="1" si="317"/>
        <v>8.6448226026229804</v>
      </c>
      <c r="M1180" s="3">
        <f t="shared" ca="1" si="318"/>
        <v>13.534088986402574</v>
      </c>
      <c r="N1180" s="3">
        <f t="shared" ca="1" si="319"/>
        <v>14.785297158081061</v>
      </c>
      <c r="O1180" s="3">
        <f t="shared" ca="1" si="320"/>
        <v>19.05983566924024</v>
      </c>
      <c r="P1180">
        <f t="shared" ca="1" si="321"/>
        <v>19.05983566924024</v>
      </c>
      <c r="Q1180">
        <f t="shared" ca="1" si="322"/>
        <v>1</v>
      </c>
    </row>
    <row r="1181" spans="1:17" x14ac:dyDescent="0.25">
      <c r="A1181">
        <f t="shared" si="323"/>
        <v>1173</v>
      </c>
      <c r="B1181" s="2">
        <f t="shared" ca="1" si="307"/>
        <v>0.6489425184748121</v>
      </c>
      <c r="C1181" s="2">
        <f t="shared" ca="1" si="308"/>
        <v>0.35012658427833709</v>
      </c>
      <c r="D1181" s="2">
        <f t="shared" ca="1" si="309"/>
        <v>8.4728212153800211</v>
      </c>
      <c r="E1181" s="2">
        <f t="shared" ca="1" si="310"/>
        <v>6.3368548968915199</v>
      </c>
      <c r="F1181" s="2">
        <f t="shared" ca="1" si="311"/>
        <v>2.8357770250774528</v>
      </c>
      <c r="G1181" s="2">
        <f t="shared" ca="1" si="312"/>
        <v>6.649502108850319</v>
      </c>
      <c r="H1181" s="2">
        <f t="shared" ca="1" si="313"/>
        <v>0.75418637480820439</v>
      </c>
      <c r="I1181" s="3">
        <f t="shared" ca="1" si="314"/>
        <v>0.6489425184748121</v>
      </c>
      <c r="J1181" s="3">
        <f t="shared" ca="1" si="315"/>
        <v>0.9990691027531492</v>
      </c>
      <c r="K1181" s="3">
        <f t="shared" ca="1" si="316"/>
        <v>9.1217637338548325</v>
      </c>
      <c r="L1181" s="3">
        <f t="shared" ca="1" si="317"/>
        <v>6.9857974153663323</v>
      </c>
      <c r="M1181" s="3">
        <f t="shared" ca="1" si="318"/>
        <v>11.957540758932286</v>
      </c>
      <c r="N1181" s="3">
        <f t="shared" ca="1" si="319"/>
        <v>15.771265842705152</v>
      </c>
      <c r="O1181" s="3">
        <f t="shared" ca="1" si="320"/>
        <v>16.525452217513354</v>
      </c>
      <c r="P1181">
        <f t="shared" ca="1" si="321"/>
        <v>16.525452217513354</v>
      </c>
      <c r="Q1181">
        <f t="shared" ca="1" si="322"/>
        <v>1</v>
      </c>
    </row>
    <row r="1182" spans="1:17" x14ac:dyDescent="0.25">
      <c r="A1182">
        <f t="shared" si="323"/>
        <v>1174</v>
      </c>
      <c r="B1182" s="2">
        <f t="shared" ca="1" si="307"/>
        <v>0.23457542462809855</v>
      </c>
      <c r="C1182" s="2">
        <f t="shared" ca="1" si="308"/>
        <v>8.1868589759246095</v>
      </c>
      <c r="D1182" s="2">
        <f t="shared" ca="1" si="309"/>
        <v>1.4552249218152147</v>
      </c>
      <c r="E1182" s="2">
        <f t="shared" ca="1" si="310"/>
        <v>0.4389379102782307</v>
      </c>
      <c r="F1182" s="2">
        <f t="shared" ca="1" si="311"/>
        <v>0.35239297464562108</v>
      </c>
      <c r="G1182" s="2">
        <f t="shared" ca="1" si="312"/>
        <v>2.5020966171037831</v>
      </c>
      <c r="H1182" s="2">
        <f t="shared" ca="1" si="313"/>
        <v>1.0959370345855357</v>
      </c>
      <c r="I1182" s="3">
        <f t="shared" ca="1" si="314"/>
        <v>0.23457542462809855</v>
      </c>
      <c r="J1182" s="3">
        <f t="shared" ca="1" si="315"/>
        <v>8.4214344005527089</v>
      </c>
      <c r="K1182" s="3">
        <f t="shared" ca="1" si="316"/>
        <v>1.6898003464433131</v>
      </c>
      <c r="L1182" s="3">
        <f t="shared" ca="1" si="317"/>
        <v>0.67351333490632925</v>
      </c>
      <c r="M1182" s="3">
        <f t="shared" ca="1" si="318"/>
        <v>8.77382737519833</v>
      </c>
      <c r="N1182" s="3">
        <f t="shared" ca="1" si="319"/>
        <v>4.1918969635470962</v>
      </c>
      <c r="O1182" s="3">
        <f t="shared" ca="1" si="320"/>
        <v>9.8697644097838655</v>
      </c>
      <c r="P1182">
        <f t="shared" ca="1" si="321"/>
        <v>9.8697644097838655</v>
      </c>
      <c r="Q1182">
        <f t="shared" ca="1" si="322"/>
        <v>0</v>
      </c>
    </row>
    <row r="1183" spans="1:17" x14ac:dyDescent="0.25">
      <c r="A1183">
        <f t="shared" si="323"/>
        <v>1175</v>
      </c>
      <c r="B1183" s="2">
        <f t="shared" ca="1" si="307"/>
        <v>0.22539146602750615</v>
      </c>
      <c r="C1183" s="2">
        <f t="shared" ca="1" si="308"/>
        <v>3.9088150001997017</v>
      </c>
      <c r="D1183" s="2">
        <f t="shared" ca="1" si="309"/>
        <v>4.6551824391776222</v>
      </c>
      <c r="E1183" s="2">
        <f t="shared" ca="1" si="310"/>
        <v>1.5876054673372579</v>
      </c>
      <c r="F1183" s="2">
        <f t="shared" ca="1" si="311"/>
        <v>2.0393601530186505</v>
      </c>
      <c r="G1183" s="2">
        <f t="shared" ca="1" si="312"/>
        <v>2.1184304037964869</v>
      </c>
      <c r="H1183" s="2">
        <f t="shared" ca="1" si="313"/>
        <v>2.8035215304909928</v>
      </c>
      <c r="I1183" s="3">
        <f t="shared" ca="1" si="314"/>
        <v>0.22539146602750615</v>
      </c>
      <c r="J1183" s="3">
        <f t="shared" ca="1" si="315"/>
        <v>4.1342064662272078</v>
      </c>
      <c r="K1183" s="3">
        <f t="shared" ca="1" si="316"/>
        <v>4.8805739052051287</v>
      </c>
      <c r="L1183" s="3">
        <f t="shared" ca="1" si="317"/>
        <v>1.8129969333647642</v>
      </c>
      <c r="M1183" s="3">
        <f t="shared" ca="1" si="318"/>
        <v>6.9199340582237792</v>
      </c>
      <c r="N1183" s="3">
        <f t="shared" ca="1" si="319"/>
        <v>6.9990043090016156</v>
      </c>
      <c r="O1183" s="3">
        <f t="shared" ca="1" si="320"/>
        <v>9.802525839492608</v>
      </c>
      <c r="P1183">
        <f t="shared" ca="1" si="321"/>
        <v>9.802525839492608</v>
      </c>
      <c r="Q1183">
        <f t="shared" ca="1" si="322"/>
        <v>0</v>
      </c>
    </row>
    <row r="1184" spans="1:17" x14ac:dyDescent="0.25">
      <c r="A1184">
        <f t="shared" si="323"/>
        <v>1176</v>
      </c>
      <c r="B1184" s="2">
        <f t="shared" ca="1" si="307"/>
        <v>1.437718327470515</v>
      </c>
      <c r="C1184" s="2">
        <f t="shared" ca="1" si="308"/>
        <v>3.1882115861853113</v>
      </c>
      <c r="D1184" s="2">
        <f t="shared" ca="1" si="309"/>
        <v>2.4973446182596657</v>
      </c>
      <c r="E1184" s="2">
        <f t="shared" ca="1" si="310"/>
        <v>3.8795330885117352</v>
      </c>
      <c r="F1184" s="2">
        <f t="shared" ca="1" si="311"/>
        <v>1.9889877354055776</v>
      </c>
      <c r="G1184" s="2">
        <f t="shared" ca="1" si="312"/>
        <v>3.2283991632165763</v>
      </c>
      <c r="H1184" s="2">
        <f t="shared" ca="1" si="313"/>
        <v>1.7966943006845011</v>
      </c>
      <c r="I1184" s="3">
        <f t="shared" ca="1" si="314"/>
        <v>1.437718327470515</v>
      </c>
      <c r="J1184" s="3">
        <f t="shared" ca="1" si="315"/>
        <v>4.6259299136558258</v>
      </c>
      <c r="K1184" s="3">
        <f t="shared" ca="1" si="316"/>
        <v>3.9350629457301807</v>
      </c>
      <c r="L1184" s="3">
        <f t="shared" ca="1" si="317"/>
        <v>5.3172514159822502</v>
      </c>
      <c r="M1184" s="3">
        <f t="shared" ca="1" si="318"/>
        <v>6.6149176490614039</v>
      </c>
      <c r="N1184" s="3">
        <f t="shared" ca="1" si="319"/>
        <v>8.545650579198826</v>
      </c>
      <c r="O1184" s="3">
        <f t="shared" ca="1" si="320"/>
        <v>10.342344879883328</v>
      </c>
      <c r="P1184">
        <f t="shared" ca="1" si="321"/>
        <v>10.342344879883328</v>
      </c>
      <c r="Q1184">
        <f t="shared" ca="1" si="322"/>
        <v>0</v>
      </c>
    </row>
    <row r="1185" spans="1:17" x14ac:dyDescent="0.25">
      <c r="A1185">
        <f t="shared" si="323"/>
        <v>1177</v>
      </c>
      <c r="B1185" s="2">
        <f t="shared" ca="1" si="307"/>
        <v>3.6092609044810806</v>
      </c>
      <c r="C1185" s="2">
        <f t="shared" ca="1" si="308"/>
        <v>3.3432088179461523</v>
      </c>
      <c r="D1185" s="2">
        <f t="shared" ca="1" si="309"/>
        <v>0.94278383099112528</v>
      </c>
      <c r="E1185" s="2">
        <f t="shared" ca="1" si="310"/>
        <v>0.97087142018679484</v>
      </c>
      <c r="F1185" s="2">
        <f t="shared" ca="1" si="311"/>
        <v>11.334415419820246</v>
      </c>
      <c r="G1185" s="2">
        <f t="shared" ca="1" si="312"/>
        <v>0.17378467207900072</v>
      </c>
      <c r="H1185" s="2">
        <f t="shared" ca="1" si="313"/>
        <v>3.7949673033976081</v>
      </c>
      <c r="I1185" s="3">
        <f t="shared" ca="1" si="314"/>
        <v>3.6092609044810806</v>
      </c>
      <c r="J1185" s="3">
        <f t="shared" ca="1" si="315"/>
        <v>6.9524697224272334</v>
      </c>
      <c r="K1185" s="3">
        <f t="shared" ca="1" si="316"/>
        <v>4.5520447354722062</v>
      </c>
      <c r="L1185" s="3">
        <f t="shared" ca="1" si="317"/>
        <v>4.5801323246678756</v>
      </c>
      <c r="M1185" s="3">
        <f t="shared" ca="1" si="318"/>
        <v>18.286885142247478</v>
      </c>
      <c r="N1185" s="3">
        <f t="shared" ca="1" si="319"/>
        <v>4.7539169967468764</v>
      </c>
      <c r="O1185" s="3">
        <f t="shared" ca="1" si="320"/>
        <v>22.081852445645087</v>
      </c>
      <c r="P1185">
        <f t="shared" ca="1" si="321"/>
        <v>22.081852445645087</v>
      </c>
      <c r="Q1185">
        <f t="shared" ca="1" si="322"/>
        <v>1</v>
      </c>
    </row>
    <row r="1186" spans="1:17" x14ac:dyDescent="0.25">
      <c r="A1186">
        <f t="shared" si="323"/>
        <v>1178</v>
      </c>
      <c r="B1186" s="2">
        <f t="shared" ca="1" si="307"/>
        <v>0.42806969990105648</v>
      </c>
      <c r="C1186" s="2">
        <f t="shared" ca="1" si="308"/>
        <v>2.3079148837620971</v>
      </c>
      <c r="D1186" s="2">
        <f t="shared" ca="1" si="309"/>
        <v>2.6214392168268033</v>
      </c>
      <c r="E1186" s="2">
        <f t="shared" ca="1" si="310"/>
        <v>4.4821488845398267</v>
      </c>
      <c r="F1186" s="2">
        <f t="shared" ca="1" si="311"/>
        <v>8.535129112839604E-2</v>
      </c>
      <c r="G1186" s="2">
        <f t="shared" ca="1" si="312"/>
        <v>0.88474256480979785</v>
      </c>
      <c r="H1186" s="2">
        <f t="shared" ca="1" si="313"/>
        <v>1.6234799791627288</v>
      </c>
      <c r="I1186" s="3">
        <f t="shared" ca="1" si="314"/>
        <v>0.42806969990105648</v>
      </c>
      <c r="J1186" s="3">
        <f t="shared" ca="1" si="315"/>
        <v>2.7359845836631536</v>
      </c>
      <c r="K1186" s="3">
        <f t="shared" ca="1" si="316"/>
        <v>3.0495089167278597</v>
      </c>
      <c r="L1186" s="3">
        <f t="shared" ca="1" si="317"/>
        <v>4.9102185844408837</v>
      </c>
      <c r="M1186" s="3">
        <f t="shared" ca="1" si="318"/>
        <v>3.134860207856256</v>
      </c>
      <c r="N1186" s="3">
        <f t="shared" ca="1" si="319"/>
        <v>5.7949611492506818</v>
      </c>
      <c r="O1186" s="3">
        <f t="shared" ca="1" si="320"/>
        <v>7.4184411284134111</v>
      </c>
      <c r="P1186">
        <f t="shared" ca="1" si="321"/>
        <v>7.4184411284134111</v>
      </c>
      <c r="Q1186">
        <f t="shared" ca="1" si="322"/>
        <v>0</v>
      </c>
    </row>
    <row r="1187" spans="1:17" x14ac:dyDescent="0.25">
      <c r="A1187">
        <f t="shared" si="323"/>
        <v>1179</v>
      </c>
      <c r="B1187" s="2">
        <f t="shared" ca="1" si="307"/>
        <v>0.3267117988862922</v>
      </c>
      <c r="C1187" s="2">
        <f t="shared" ca="1" si="308"/>
        <v>0.11901566848291982</v>
      </c>
      <c r="D1187" s="2">
        <f t="shared" ca="1" si="309"/>
        <v>3.4948969812628747</v>
      </c>
      <c r="E1187" s="2">
        <f t="shared" ca="1" si="310"/>
        <v>0.69605847566019707</v>
      </c>
      <c r="F1187" s="2">
        <f t="shared" ca="1" si="311"/>
        <v>9.0579558797075993E-2</v>
      </c>
      <c r="G1187" s="2">
        <f t="shared" ca="1" si="312"/>
        <v>0.72521245919820854</v>
      </c>
      <c r="H1187" s="2">
        <f t="shared" ca="1" si="313"/>
        <v>1.4612466260845844</v>
      </c>
      <c r="I1187" s="3">
        <f t="shared" ca="1" si="314"/>
        <v>0.3267117988862922</v>
      </c>
      <c r="J1187" s="3">
        <f t="shared" ca="1" si="315"/>
        <v>0.44572746736921204</v>
      </c>
      <c r="K1187" s="3">
        <f t="shared" ca="1" si="316"/>
        <v>3.8216087801491669</v>
      </c>
      <c r="L1187" s="3">
        <f t="shared" ca="1" si="317"/>
        <v>1.0227702745464893</v>
      </c>
      <c r="M1187" s="3">
        <f t="shared" ca="1" si="318"/>
        <v>3.9121883389462431</v>
      </c>
      <c r="N1187" s="3">
        <f t="shared" ca="1" si="319"/>
        <v>4.5468212393473753</v>
      </c>
      <c r="O1187" s="3">
        <f t="shared" ca="1" si="320"/>
        <v>6.0080678654319595</v>
      </c>
      <c r="P1187">
        <f t="shared" ca="1" si="321"/>
        <v>6.0080678654319595</v>
      </c>
      <c r="Q1187">
        <f t="shared" ca="1" si="322"/>
        <v>0</v>
      </c>
    </row>
    <row r="1188" spans="1:17" x14ac:dyDescent="0.25">
      <c r="A1188">
        <f t="shared" si="323"/>
        <v>1180</v>
      </c>
      <c r="B1188" s="2">
        <f t="shared" ca="1" si="307"/>
        <v>2.1826742297392641E-2</v>
      </c>
      <c r="C1188" s="2">
        <f t="shared" ca="1" si="308"/>
        <v>14.479149320301399</v>
      </c>
      <c r="D1188" s="2">
        <f t="shared" ca="1" si="309"/>
        <v>2.7628956561786664</v>
      </c>
      <c r="E1188" s="2">
        <f t="shared" ca="1" si="310"/>
        <v>6.6080779956389204</v>
      </c>
      <c r="F1188" s="2">
        <f t="shared" ca="1" si="311"/>
        <v>5.6985694009395322</v>
      </c>
      <c r="G1188" s="2">
        <f t="shared" ca="1" si="312"/>
        <v>0.30172444991741448</v>
      </c>
      <c r="H1188" s="2">
        <f t="shared" ca="1" si="313"/>
        <v>3.8396602785394256</v>
      </c>
      <c r="I1188" s="3">
        <f t="shared" ca="1" si="314"/>
        <v>2.1826742297392641E-2</v>
      </c>
      <c r="J1188" s="3">
        <f t="shared" ca="1" si="315"/>
        <v>14.500976062598792</v>
      </c>
      <c r="K1188" s="3">
        <f t="shared" ca="1" si="316"/>
        <v>2.7847223984760592</v>
      </c>
      <c r="L1188" s="3">
        <f t="shared" ca="1" si="317"/>
        <v>6.6299047379363127</v>
      </c>
      <c r="M1188" s="3">
        <f t="shared" ca="1" si="318"/>
        <v>20.199545463538325</v>
      </c>
      <c r="N1188" s="3">
        <f t="shared" ca="1" si="319"/>
        <v>6.9316291878537273</v>
      </c>
      <c r="O1188" s="3">
        <f t="shared" ca="1" si="320"/>
        <v>24.039205742077751</v>
      </c>
      <c r="P1188">
        <f t="shared" ca="1" si="321"/>
        <v>24.039205742077751</v>
      </c>
      <c r="Q1188">
        <f t="shared" ca="1" si="322"/>
        <v>1</v>
      </c>
    </row>
    <row r="1189" spans="1:17" x14ac:dyDescent="0.25">
      <c r="A1189">
        <f t="shared" si="323"/>
        <v>1181</v>
      </c>
      <c r="B1189" s="2">
        <f t="shared" ca="1" si="307"/>
        <v>2.3880916919832322</v>
      </c>
      <c r="C1189" s="2">
        <f t="shared" ca="1" si="308"/>
        <v>4.3218172565795978</v>
      </c>
      <c r="D1189" s="2">
        <f t="shared" ca="1" si="309"/>
        <v>1.6545862758234209</v>
      </c>
      <c r="E1189" s="2">
        <f t="shared" ca="1" si="310"/>
        <v>4.5860762373261519</v>
      </c>
      <c r="F1189" s="2">
        <f t="shared" ca="1" si="311"/>
        <v>0.50632304382134397</v>
      </c>
      <c r="G1189" s="2">
        <f t="shared" ca="1" si="312"/>
        <v>2.8276840758700152</v>
      </c>
      <c r="H1189" s="2">
        <f t="shared" ca="1" si="313"/>
        <v>2.1494826481463889</v>
      </c>
      <c r="I1189" s="3">
        <f t="shared" ca="1" si="314"/>
        <v>2.3880916919832322</v>
      </c>
      <c r="J1189" s="3">
        <f t="shared" ca="1" si="315"/>
        <v>6.7099089485628305</v>
      </c>
      <c r="K1189" s="3">
        <f t="shared" ca="1" si="316"/>
        <v>4.0426779678066529</v>
      </c>
      <c r="L1189" s="3">
        <f t="shared" ca="1" si="317"/>
        <v>6.9741679293093846</v>
      </c>
      <c r="M1189" s="3">
        <f t="shared" ca="1" si="318"/>
        <v>7.2162319923841745</v>
      </c>
      <c r="N1189" s="3">
        <f t="shared" ca="1" si="319"/>
        <v>9.8018520051794003</v>
      </c>
      <c r="O1189" s="3">
        <f t="shared" ca="1" si="320"/>
        <v>11.951334653325789</v>
      </c>
      <c r="P1189">
        <f t="shared" ca="1" si="321"/>
        <v>11.951334653325789</v>
      </c>
      <c r="Q1189">
        <f t="shared" ca="1" si="322"/>
        <v>0</v>
      </c>
    </row>
    <row r="1190" spans="1:17" x14ac:dyDescent="0.25">
      <c r="A1190">
        <f t="shared" si="323"/>
        <v>1182</v>
      </c>
      <c r="B1190" s="2">
        <f t="shared" ca="1" si="307"/>
        <v>0.76519397439437165</v>
      </c>
      <c r="C1190" s="2">
        <f t="shared" ca="1" si="308"/>
        <v>0.87738101820314784</v>
      </c>
      <c r="D1190" s="2">
        <f t="shared" ca="1" si="309"/>
        <v>9.0692486672048442</v>
      </c>
      <c r="E1190" s="2">
        <f t="shared" ca="1" si="310"/>
        <v>2.3951586002963241</v>
      </c>
      <c r="F1190" s="2">
        <f t="shared" ca="1" si="311"/>
        <v>12.07950368573665</v>
      </c>
      <c r="G1190" s="2">
        <f t="shared" ca="1" si="312"/>
        <v>5.1617207353669912</v>
      </c>
      <c r="H1190" s="2">
        <f t="shared" ca="1" si="313"/>
        <v>1.0281743241181116</v>
      </c>
      <c r="I1190" s="3">
        <f t="shared" ca="1" si="314"/>
        <v>0.76519397439437165</v>
      </c>
      <c r="J1190" s="3">
        <f t="shared" ca="1" si="315"/>
        <v>1.6425749925975195</v>
      </c>
      <c r="K1190" s="3">
        <f t="shared" ca="1" si="316"/>
        <v>9.8344426415992157</v>
      </c>
      <c r="L1190" s="3">
        <f t="shared" ca="1" si="317"/>
        <v>3.1603525746906955</v>
      </c>
      <c r="M1190" s="3">
        <f t="shared" ca="1" si="318"/>
        <v>21.913946327335864</v>
      </c>
      <c r="N1190" s="3">
        <f t="shared" ca="1" si="319"/>
        <v>14.996163376966207</v>
      </c>
      <c r="O1190" s="3">
        <f t="shared" ca="1" si="320"/>
        <v>22.942120651453976</v>
      </c>
      <c r="P1190">
        <f t="shared" ca="1" si="321"/>
        <v>22.942120651453976</v>
      </c>
      <c r="Q1190">
        <f t="shared" ca="1" si="322"/>
        <v>1</v>
      </c>
    </row>
    <row r="1191" spans="1:17" x14ac:dyDescent="0.25">
      <c r="A1191">
        <f t="shared" si="323"/>
        <v>1183</v>
      </c>
      <c r="B1191" s="2">
        <f t="shared" ca="1" si="307"/>
        <v>0.95704057312857493</v>
      </c>
      <c r="C1191" s="2">
        <f t="shared" ca="1" si="308"/>
        <v>0.4942876717321173</v>
      </c>
      <c r="D1191" s="2">
        <f t="shared" ca="1" si="309"/>
        <v>1.4633486018052422</v>
      </c>
      <c r="E1191" s="2">
        <f t="shared" ca="1" si="310"/>
        <v>1.0055785023657944</v>
      </c>
      <c r="F1191" s="2">
        <f t="shared" ca="1" si="311"/>
        <v>10.554348782167134</v>
      </c>
      <c r="G1191" s="2">
        <f t="shared" ca="1" si="312"/>
        <v>0.16264294249696895</v>
      </c>
      <c r="H1191" s="2">
        <f t="shared" ca="1" si="313"/>
        <v>3.6388345962079525</v>
      </c>
      <c r="I1191" s="3">
        <f t="shared" ca="1" si="314"/>
        <v>0.95704057312857493</v>
      </c>
      <c r="J1191" s="3">
        <f t="shared" ca="1" si="315"/>
        <v>1.4513282448606923</v>
      </c>
      <c r="K1191" s="3">
        <f t="shared" ca="1" si="316"/>
        <v>2.4203891749338169</v>
      </c>
      <c r="L1191" s="3">
        <f t="shared" ca="1" si="317"/>
        <v>1.9626190754943693</v>
      </c>
      <c r="M1191" s="3">
        <f t="shared" ca="1" si="318"/>
        <v>12.974737957100951</v>
      </c>
      <c r="N1191" s="3">
        <f t="shared" ca="1" si="319"/>
        <v>2.5830321174307858</v>
      </c>
      <c r="O1191" s="3">
        <f t="shared" ca="1" si="320"/>
        <v>16.613572553308902</v>
      </c>
      <c r="P1191">
        <f t="shared" ca="1" si="321"/>
        <v>16.613572553308902</v>
      </c>
      <c r="Q1191">
        <f t="shared" ca="1" si="322"/>
        <v>1</v>
      </c>
    </row>
    <row r="1192" spans="1:17" x14ac:dyDescent="0.25">
      <c r="A1192">
        <f t="shared" si="323"/>
        <v>1184</v>
      </c>
      <c r="B1192" s="2">
        <f t="shared" ca="1" si="307"/>
        <v>8.0008048328007758E-2</v>
      </c>
      <c r="C1192" s="2">
        <f t="shared" ca="1" si="308"/>
        <v>0.35767747132776795</v>
      </c>
      <c r="D1192" s="2">
        <f t="shared" ca="1" si="309"/>
        <v>0.63179923214310407</v>
      </c>
      <c r="E1192" s="2">
        <f t="shared" ca="1" si="310"/>
        <v>1.8825647577778217</v>
      </c>
      <c r="F1192" s="2">
        <f t="shared" ca="1" si="311"/>
        <v>2.6489560050232535</v>
      </c>
      <c r="G1192" s="2">
        <f t="shared" ca="1" si="312"/>
        <v>4.0162279941075036</v>
      </c>
      <c r="H1192" s="2">
        <f t="shared" ca="1" si="313"/>
        <v>8.1415922954479534</v>
      </c>
      <c r="I1192" s="3">
        <f t="shared" ca="1" si="314"/>
        <v>8.0008048328007758E-2</v>
      </c>
      <c r="J1192" s="3">
        <f t="shared" ca="1" si="315"/>
        <v>0.43768551965577573</v>
      </c>
      <c r="K1192" s="3">
        <f t="shared" ca="1" si="316"/>
        <v>0.71180728047111186</v>
      </c>
      <c r="L1192" s="3">
        <f t="shared" ca="1" si="317"/>
        <v>1.9625728061058294</v>
      </c>
      <c r="M1192" s="3">
        <f t="shared" ca="1" si="318"/>
        <v>3.3607632854943654</v>
      </c>
      <c r="N1192" s="3">
        <f t="shared" ca="1" si="319"/>
        <v>5.9788008002133335</v>
      </c>
      <c r="O1192" s="3">
        <f t="shared" ca="1" si="320"/>
        <v>14.120393095661287</v>
      </c>
      <c r="P1192">
        <f t="shared" ca="1" si="321"/>
        <v>14.120393095661287</v>
      </c>
      <c r="Q1192">
        <f t="shared" ca="1" si="322"/>
        <v>1</v>
      </c>
    </row>
    <row r="1193" spans="1:17" x14ac:dyDescent="0.25">
      <c r="A1193">
        <f t="shared" si="323"/>
        <v>1185</v>
      </c>
      <c r="B1193" s="2">
        <f t="shared" ca="1" si="307"/>
        <v>0.33469960948629501</v>
      </c>
      <c r="C1193" s="2">
        <f t="shared" ca="1" si="308"/>
        <v>2.1174743493363621</v>
      </c>
      <c r="D1193" s="2">
        <f t="shared" ca="1" si="309"/>
        <v>0.82859691589756501</v>
      </c>
      <c r="E1193" s="2">
        <f t="shared" ca="1" si="310"/>
        <v>0.68578575291760324</v>
      </c>
      <c r="F1193" s="2">
        <f t="shared" ca="1" si="311"/>
        <v>1.070647780673011</v>
      </c>
      <c r="G1193" s="2">
        <f t="shared" ca="1" si="312"/>
        <v>3.3368346731855629</v>
      </c>
      <c r="H1193" s="2">
        <f t="shared" ca="1" si="313"/>
        <v>3.3995484473994217</v>
      </c>
      <c r="I1193" s="3">
        <f t="shared" ca="1" si="314"/>
        <v>0.33469960948629501</v>
      </c>
      <c r="J1193" s="3">
        <f t="shared" ca="1" si="315"/>
        <v>2.452173958822657</v>
      </c>
      <c r="K1193" s="3">
        <f t="shared" ca="1" si="316"/>
        <v>1.1632965253838601</v>
      </c>
      <c r="L1193" s="3">
        <f t="shared" ca="1" si="317"/>
        <v>1.0204853624038983</v>
      </c>
      <c r="M1193" s="3">
        <f t="shared" ca="1" si="318"/>
        <v>3.5228217394956678</v>
      </c>
      <c r="N1193" s="3">
        <f t="shared" ca="1" si="319"/>
        <v>4.5001311985694228</v>
      </c>
      <c r="O1193" s="3">
        <f t="shared" ca="1" si="320"/>
        <v>7.8996796459688445</v>
      </c>
      <c r="P1193">
        <f t="shared" ca="1" si="321"/>
        <v>7.8996796459688445</v>
      </c>
      <c r="Q1193">
        <f t="shared" ca="1" si="322"/>
        <v>0</v>
      </c>
    </row>
    <row r="1194" spans="1:17" x14ac:dyDescent="0.25">
      <c r="A1194">
        <f t="shared" si="323"/>
        <v>1186</v>
      </c>
      <c r="B1194" s="2">
        <f t="shared" ca="1" si="307"/>
        <v>0.34376111959719996</v>
      </c>
      <c r="C1194" s="2">
        <f t="shared" ca="1" si="308"/>
        <v>0.80379270706527062</v>
      </c>
      <c r="D1194" s="2">
        <f t="shared" ca="1" si="309"/>
        <v>0.69882007448530914</v>
      </c>
      <c r="E1194" s="2">
        <f t="shared" ca="1" si="310"/>
        <v>0.15518294284400744</v>
      </c>
      <c r="F1194" s="2">
        <f t="shared" ca="1" si="311"/>
        <v>1.2307079699106243</v>
      </c>
      <c r="G1194" s="2">
        <f t="shared" ca="1" si="312"/>
        <v>1.7016342959545916</v>
      </c>
      <c r="H1194" s="2">
        <f t="shared" ca="1" si="313"/>
        <v>0.81038347895495078</v>
      </c>
      <c r="I1194" s="3">
        <f t="shared" ca="1" si="314"/>
        <v>0.34376111959719996</v>
      </c>
      <c r="J1194" s="3">
        <f t="shared" ca="1" si="315"/>
        <v>1.1475538266624705</v>
      </c>
      <c r="K1194" s="3">
        <f t="shared" ca="1" si="316"/>
        <v>1.0425811940825092</v>
      </c>
      <c r="L1194" s="3">
        <f t="shared" ca="1" si="317"/>
        <v>0.49894406244120737</v>
      </c>
      <c r="M1194" s="3">
        <f t="shared" ca="1" si="318"/>
        <v>2.3782617965730948</v>
      </c>
      <c r="N1194" s="3">
        <f t="shared" ca="1" si="319"/>
        <v>2.7442154900371007</v>
      </c>
      <c r="O1194" s="3">
        <f t="shared" ca="1" si="320"/>
        <v>3.5545989689920514</v>
      </c>
      <c r="P1194">
        <f t="shared" ca="1" si="321"/>
        <v>3.5545989689920514</v>
      </c>
      <c r="Q1194">
        <f t="shared" ca="1" si="322"/>
        <v>0</v>
      </c>
    </row>
    <row r="1195" spans="1:17" x14ac:dyDescent="0.25">
      <c r="A1195">
        <f t="shared" si="323"/>
        <v>1187</v>
      </c>
      <c r="B1195" s="2">
        <f t="shared" ca="1" si="307"/>
        <v>2.3962886754935004</v>
      </c>
      <c r="C1195" s="2">
        <f t="shared" ca="1" si="308"/>
        <v>0.71234120002331081</v>
      </c>
      <c r="D1195" s="2">
        <f t="shared" ca="1" si="309"/>
        <v>2.1678622681480904</v>
      </c>
      <c r="E1195" s="2">
        <f t="shared" ca="1" si="310"/>
        <v>0.88774516719407959</v>
      </c>
      <c r="F1195" s="2">
        <f t="shared" ca="1" si="311"/>
        <v>2.9567649317299041</v>
      </c>
      <c r="G1195" s="2">
        <f t="shared" ca="1" si="312"/>
        <v>2.990463894411246</v>
      </c>
      <c r="H1195" s="2">
        <f t="shared" ca="1" si="313"/>
        <v>4.6555747978381765</v>
      </c>
      <c r="I1195" s="3">
        <f t="shared" ca="1" si="314"/>
        <v>2.3962886754935004</v>
      </c>
      <c r="J1195" s="3">
        <f t="shared" ca="1" si="315"/>
        <v>3.1086298755168111</v>
      </c>
      <c r="K1195" s="3">
        <f t="shared" ca="1" si="316"/>
        <v>4.5641509436415912</v>
      </c>
      <c r="L1195" s="3">
        <f t="shared" ca="1" si="317"/>
        <v>3.2840338426875801</v>
      </c>
      <c r="M1195" s="3">
        <f t="shared" ca="1" si="318"/>
        <v>7.5209158753714949</v>
      </c>
      <c r="N1195" s="3">
        <f t="shared" ca="1" si="319"/>
        <v>7.5546148380528368</v>
      </c>
      <c r="O1195" s="3">
        <f t="shared" ca="1" si="320"/>
        <v>12.210189635891012</v>
      </c>
      <c r="P1195">
        <f t="shared" ca="1" si="321"/>
        <v>12.210189635891012</v>
      </c>
      <c r="Q1195">
        <f t="shared" ca="1" si="322"/>
        <v>1</v>
      </c>
    </row>
    <row r="1196" spans="1:17" x14ac:dyDescent="0.25">
      <c r="A1196">
        <f t="shared" si="323"/>
        <v>1188</v>
      </c>
      <c r="B1196" s="2">
        <f t="shared" ca="1" si="307"/>
        <v>0.80628593961786255</v>
      </c>
      <c r="C1196" s="2">
        <f t="shared" ca="1" si="308"/>
        <v>13.080202657752352</v>
      </c>
      <c r="D1196" s="2">
        <f t="shared" ca="1" si="309"/>
        <v>3.1006562735733803</v>
      </c>
      <c r="E1196" s="2">
        <f t="shared" ca="1" si="310"/>
        <v>13.172058478415227</v>
      </c>
      <c r="F1196" s="2">
        <f t="shared" ca="1" si="311"/>
        <v>3.1403058468226743</v>
      </c>
      <c r="G1196" s="2">
        <f t="shared" ca="1" si="312"/>
        <v>1.3862449801085832</v>
      </c>
      <c r="H1196" s="2">
        <f t="shared" ca="1" si="313"/>
        <v>0.17582854081604599</v>
      </c>
      <c r="I1196" s="3">
        <f t="shared" ca="1" si="314"/>
        <v>0.80628593961786255</v>
      </c>
      <c r="J1196" s="3">
        <f t="shared" ca="1" si="315"/>
        <v>13.886488597370214</v>
      </c>
      <c r="K1196" s="3">
        <f t="shared" ca="1" si="316"/>
        <v>3.9069422131912428</v>
      </c>
      <c r="L1196" s="3">
        <f t="shared" ca="1" si="317"/>
        <v>13.978344418033089</v>
      </c>
      <c r="M1196" s="3">
        <f t="shared" ca="1" si="318"/>
        <v>17.026794444192888</v>
      </c>
      <c r="N1196" s="3">
        <f t="shared" ca="1" si="319"/>
        <v>15.364589398141671</v>
      </c>
      <c r="O1196" s="3">
        <f t="shared" ca="1" si="320"/>
        <v>17.202622985008933</v>
      </c>
      <c r="P1196">
        <f t="shared" ca="1" si="321"/>
        <v>17.202622985008933</v>
      </c>
      <c r="Q1196">
        <f t="shared" ca="1" si="322"/>
        <v>1</v>
      </c>
    </row>
    <row r="1197" spans="1:17" x14ac:dyDescent="0.25">
      <c r="A1197">
        <f t="shared" si="323"/>
        <v>1189</v>
      </c>
      <c r="B1197" s="2">
        <f t="shared" ca="1" si="307"/>
        <v>0.7826208524733167</v>
      </c>
      <c r="C1197" s="2">
        <f t="shared" ca="1" si="308"/>
        <v>3.9529188108437836</v>
      </c>
      <c r="D1197" s="2">
        <f t="shared" ca="1" si="309"/>
        <v>2.760096161837605</v>
      </c>
      <c r="E1197" s="2">
        <f t="shared" ca="1" si="310"/>
        <v>1.4054827769403928</v>
      </c>
      <c r="F1197" s="2">
        <f t="shared" ca="1" si="311"/>
        <v>3.7517068684289878</v>
      </c>
      <c r="G1197" s="2">
        <f t="shared" ca="1" si="312"/>
        <v>1.1340785272016756</v>
      </c>
      <c r="H1197" s="2">
        <f t="shared" ca="1" si="313"/>
        <v>1.9085813262342683</v>
      </c>
      <c r="I1197" s="3">
        <f t="shared" ca="1" si="314"/>
        <v>0.7826208524733167</v>
      </c>
      <c r="J1197" s="3">
        <f t="shared" ca="1" si="315"/>
        <v>4.7355396633171001</v>
      </c>
      <c r="K1197" s="3">
        <f t="shared" ca="1" si="316"/>
        <v>3.5427170143109219</v>
      </c>
      <c r="L1197" s="3">
        <f t="shared" ca="1" si="317"/>
        <v>2.1881036294137095</v>
      </c>
      <c r="M1197" s="3">
        <f t="shared" ca="1" si="318"/>
        <v>8.4872465317460879</v>
      </c>
      <c r="N1197" s="3">
        <f t="shared" ca="1" si="319"/>
        <v>4.6767955415125977</v>
      </c>
      <c r="O1197" s="3">
        <f t="shared" ca="1" si="320"/>
        <v>10.395827857980356</v>
      </c>
      <c r="P1197">
        <f t="shared" ca="1" si="321"/>
        <v>10.395827857980356</v>
      </c>
      <c r="Q1197">
        <f t="shared" ca="1" si="322"/>
        <v>0</v>
      </c>
    </row>
    <row r="1198" spans="1:17" x14ac:dyDescent="0.25">
      <c r="A1198">
        <f t="shared" si="323"/>
        <v>1190</v>
      </c>
      <c r="B1198" s="2">
        <f t="shared" ca="1" si="307"/>
        <v>0.43158894712357804</v>
      </c>
      <c r="C1198" s="2">
        <f t="shared" ca="1" si="308"/>
        <v>8.1955447399190593</v>
      </c>
      <c r="D1198" s="2">
        <f t="shared" ca="1" si="309"/>
        <v>5.0044514477941915</v>
      </c>
      <c r="E1198" s="2">
        <f t="shared" ca="1" si="310"/>
        <v>0.75235147124439006</v>
      </c>
      <c r="F1198" s="2">
        <f t="shared" ca="1" si="311"/>
        <v>3.466553372612287</v>
      </c>
      <c r="G1198" s="2">
        <f t="shared" ca="1" si="312"/>
        <v>1.9797642932378252</v>
      </c>
      <c r="H1198" s="2">
        <f t="shared" ca="1" si="313"/>
        <v>2.6226768502222804</v>
      </c>
      <c r="I1198" s="3">
        <f t="shared" ca="1" si="314"/>
        <v>0.43158894712357804</v>
      </c>
      <c r="J1198" s="3">
        <f t="shared" ca="1" si="315"/>
        <v>8.6271336870426367</v>
      </c>
      <c r="K1198" s="3">
        <f t="shared" ca="1" si="316"/>
        <v>5.4360403949177698</v>
      </c>
      <c r="L1198" s="3">
        <f t="shared" ca="1" si="317"/>
        <v>1.183940418367968</v>
      </c>
      <c r="M1198" s="3">
        <f t="shared" ca="1" si="318"/>
        <v>12.093687059654924</v>
      </c>
      <c r="N1198" s="3">
        <f t="shared" ca="1" si="319"/>
        <v>7.4158046881555952</v>
      </c>
      <c r="O1198" s="3">
        <f t="shared" ca="1" si="320"/>
        <v>14.716363909877204</v>
      </c>
      <c r="P1198">
        <f t="shared" ca="1" si="321"/>
        <v>14.716363909877204</v>
      </c>
      <c r="Q1198">
        <f t="shared" ca="1" si="322"/>
        <v>1</v>
      </c>
    </row>
    <row r="1199" spans="1:17" x14ac:dyDescent="0.25">
      <c r="A1199">
        <f t="shared" si="323"/>
        <v>1191</v>
      </c>
      <c r="B1199" s="2">
        <f t="shared" ca="1" si="307"/>
        <v>3.3996935308757465</v>
      </c>
      <c r="C1199" s="2">
        <f t="shared" ca="1" si="308"/>
        <v>6.1655393105091276</v>
      </c>
      <c r="D1199" s="2">
        <f t="shared" ca="1" si="309"/>
        <v>3.6567019627306392</v>
      </c>
      <c r="E1199" s="2">
        <f t="shared" ca="1" si="310"/>
        <v>4.786782931353466</v>
      </c>
      <c r="F1199" s="2">
        <f t="shared" ca="1" si="311"/>
        <v>1.372974517893746</v>
      </c>
      <c r="G1199" s="2">
        <f t="shared" ca="1" si="312"/>
        <v>0.31818057142686612</v>
      </c>
      <c r="H1199" s="2">
        <f t="shared" ca="1" si="313"/>
        <v>1.2106200249960246</v>
      </c>
      <c r="I1199" s="3">
        <f t="shared" ca="1" si="314"/>
        <v>3.3996935308757465</v>
      </c>
      <c r="J1199" s="3">
        <f t="shared" ca="1" si="315"/>
        <v>9.5652328413848746</v>
      </c>
      <c r="K1199" s="3">
        <f t="shared" ca="1" si="316"/>
        <v>7.0563954936063862</v>
      </c>
      <c r="L1199" s="3">
        <f t="shared" ca="1" si="317"/>
        <v>8.1864764622292121</v>
      </c>
      <c r="M1199" s="3">
        <f t="shared" ca="1" si="318"/>
        <v>10.938207359278621</v>
      </c>
      <c r="N1199" s="3">
        <f t="shared" ca="1" si="319"/>
        <v>8.5046570336560787</v>
      </c>
      <c r="O1199" s="3">
        <f t="shared" ca="1" si="320"/>
        <v>12.148827384274647</v>
      </c>
      <c r="P1199">
        <f t="shared" ca="1" si="321"/>
        <v>12.148827384274647</v>
      </c>
      <c r="Q1199">
        <f t="shared" ca="1" si="322"/>
        <v>1</v>
      </c>
    </row>
    <row r="1200" spans="1:17" x14ac:dyDescent="0.25">
      <c r="A1200">
        <f t="shared" si="323"/>
        <v>1192</v>
      </c>
      <c r="B1200" s="2">
        <f t="shared" ca="1" si="307"/>
        <v>7.9792969318422662</v>
      </c>
      <c r="C1200" s="2">
        <f t="shared" ca="1" si="308"/>
        <v>4.5848085557867178</v>
      </c>
      <c r="D1200" s="2">
        <f t="shared" ca="1" si="309"/>
        <v>2.0006304589411563</v>
      </c>
      <c r="E1200" s="2">
        <f t="shared" ca="1" si="310"/>
        <v>3.5263937648381893</v>
      </c>
      <c r="F1200" s="2">
        <f t="shared" ca="1" si="311"/>
        <v>0.60781738869731949</v>
      </c>
      <c r="G1200" s="2">
        <f t="shared" ca="1" si="312"/>
        <v>0.91711125555918371</v>
      </c>
      <c r="H1200" s="2">
        <f t="shared" ca="1" si="313"/>
        <v>2.0902735152606189</v>
      </c>
      <c r="I1200" s="3">
        <f t="shared" ca="1" si="314"/>
        <v>7.9792969318422662</v>
      </c>
      <c r="J1200" s="3">
        <f t="shared" ca="1" si="315"/>
        <v>12.564105487628984</v>
      </c>
      <c r="K1200" s="3">
        <f t="shared" ca="1" si="316"/>
        <v>9.9799273907834234</v>
      </c>
      <c r="L1200" s="3">
        <f t="shared" ca="1" si="317"/>
        <v>11.505690696680455</v>
      </c>
      <c r="M1200" s="3">
        <f t="shared" ca="1" si="318"/>
        <v>13.171922876326303</v>
      </c>
      <c r="N1200" s="3">
        <f t="shared" ca="1" si="319"/>
        <v>12.422801952239638</v>
      </c>
      <c r="O1200" s="3">
        <f t="shared" ca="1" si="320"/>
        <v>15.262196391586922</v>
      </c>
      <c r="P1200">
        <f t="shared" ca="1" si="321"/>
        <v>15.262196391586922</v>
      </c>
      <c r="Q1200">
        <f t="shared" ca="1" si="322"/>
        <v>1</v>
      </c>
    </row>
    <row r="1201" spans="1:17" x14ac:dyDescent="0.25">
      <c r="A1201">
        <f t="shared" si="323"/>
        <v>1193</v>
      </c>
      <c r="B1201" s="2">
        <f t="shared" ca="1" si="307"/>
        <v>0.27237360454480603</v>
      </c>
      <c r="C1201" s="2">
        <f t="shared" ca="1" si="308"/>
        <v>1.9954922164187205</v>
      </c>
      <c r="D1201" s="2">
        <f t="shared" ca="1" si="309"/>
        <v>3.78166032800201</v>
      </c>
      <c r="E1201" s="2">
        <f t="shared" ca="1" si="310"/>
        <v>1.7228826142370712</v>
      </c>
      <c r="F1201" s="2">
        <f t="shared" ca="1" si="311"/>
        <v>7.0005436388174278</v>
      </c>
      <c r="G1201" s="2">
        <f t="shared" ca="1" si="312"/>
        <v>0.21075526814643339</v>
      </c>
      <c r="H1201" s="2">
        <f t="shared" ca="1" si="313"/>
        <v>8.7324374547775889</v>
      </c>
      <c r="I1201" s="3">
        <f t="shared" ca="1" si="314"/>
        <v>0.27237360454480603</v>
      </c>
      <c r="J1201" s="3">
        <f t="shared" ca="1" si="315"/>
        <v>2.2678658209635265</v>
      </c>
      <c r="K1201" s="3">
        <f t="shared" ca="1" si="316"/>
        <v>4.0540339325468162</v>
      </c>
      <c r="L1201" s="3">
        <f t="shared" ca="1" si="317"/>
        <v>1.9952562187818772</v>
      </c>
      <c r="M1201" s="3">
        <f t="shared" ca="1" si="318"/>
        <v>11.054577571364245</v>
      </c>
      <c r="N1201" s="3">
        <f t="shared" ca="1" si="319"/>
        <v>4.26478920069325</v>
      </c>
      <c r="O1201" s="3">
        <f t="shared" ca="1" si="320"/>
        <v>19.787015026141834</v>
      </c>
      <c r="P1201">
        <f t="shared" ca="1" si="321"/>
        <v>19.787015026141834</v>
      </c>
      <c r="Q1201">
        <f t="shared" ca="1" si="322"/>
        <v>1</v>
      </c>
    </row>
    <row r="1202" spans="1:17" x14ac:dyDescent="0.25">
      <c r="A1202">
        <f t="shared" si="323"/>
        <v>1194</v>
      </c>
      <c r="B1202" s="2">
        <f t="shared" ca="1" si="307"/>
        <v>0.96353613086495771</v>
      </c>
      <c r="C1202" s="2">
        <f t="shared" ca="1" si="308"/>
        <v>0.85010183495637648</v>
      </c>
      <c r="D1202" s="2">
        <f t="shared" ca="1" si="309"/>
        <v>2.7569747832864619</v>
      </c>
      <c r="E1202" s="2">
        <f t="shared" ca="1" si="310"/>
        <v>3.3568411134303822</v>
      </c>
      <c r="F1202" s="2">
        <f t="shared" ca="1" si="311"/>
        <v>8.4801667293556289</v>
      </c>
      <c r="G1202" s="2">
        <f t="shared" ca="1" si="312"/>
        <v>5.7349655673527087</v>
      </c>
      <c r="H1202" s="2">
        <f t="shared" ca="1" si="313"/>
        <v>0.61056026206419522</v>
      </c>
      <c r="I1202" s="3">
        <f t="shared" ca="1" si="314"/>
        <v>0.96353613086495771</v>
      </c>
      <c r="J1202" s="3">
        <f t="shared" ca="1" si="315"/>
        <v>1.8136379658213342</v>
      </c>
      <c r="K1202" s="3">
        <f t="shared" ca="1" si="316"/>
        <v>3.7205109141514194</v>
      </c>
      <c r="L1202" s="3">
        <f t="shared" ca="1" si="317"/>
        <v>4.3203772442953401</v>
      </c>
      <c r="M1202" s="3">
        <f t="shared" ca="1" si="318"/>
        <v>12.200677643507049</v>
      </c>
      <c r="N1202" s="3">
        <f t="shared" ca="1" si="319"/>
        <v>10.05534281164805</v>
      </c>
      <c r="O1202" s="3">
        <f t="shared" ca="1" si="320"/>
        <v>12.811237905571245</v>
      </c>
      <c r="P1202">
        <f t="shared" ca="1" si="321"/>
        <v>12.811237905571245</v>
      </c>
      <c r="Q1202">
        <f t="shared" ca="1" si="322"/>
        <v>1</v>
      </c>
    </row>
    <row r="1203" spans="1:17" x14ac:dyDescent="0.25">
      <c r="A1203">
        <f t="shared" si="323"/>
        <v>1195</v>
      </c>
      <c r="B1203" s="2">
        <f t="shared" ca="1" si="307"/>
        <v>1.0400163578515718</v>
      </c>
      <c r="C1203" s="2">
        <f t="shared" ca="1" si="308"/>
        <v>5.6771653272993428</v>
      </c>
      <c r="D1203" s="2">
        <f t="shared" ca="1" si="309"/>
        <v>7.7442194736536185E-2</v>
      </c>
      <c r="E1203" s="2">
        <f t="shared" ca="1" si="310"/>
        <v>1.482399388439861</v>
      </c>
      <c r="F1203" s="2">
        <f t="shared" ca="1" si="311"/>
        <v>0.31971252466308181</v>
      </c>
      <c r="G1203" s="2">
        <f t="shared" ca="1" si="312"/>
        <v>2.7667749348159734</v>
      </c>
      <c r="H1203" s="2">
        <f t="shared" ca="1" si="313"/>
        <v>1.6745678588726329</v>
      </c>
      <c r="I1203" s="3">
        <f t="shared" ca="1" si="314"/>
        <v>1.0400163578515718</v>
      </c>
      <c r="J1203" s="3">
        <f t="shared" ca="1" si="315"/>
        <v>6.7171816851509147</v>
      </c>
      <c r="K1203" s="3">
        <f t="shared" ca="1" si="316"/>
        <v>1.117458552588108</v>
      </c>
      <c r="L1203" s="3">
        <f t="shared" ca="1" si="317"/>
        <v>2.5224157462914327</v>
      </c>
      <c r="M1203" s="3">
        <f t="shared" ca="1" si="318"/>
        <v>7.0368942098139966</v>
      </c>
      <c r="N1203" s="3">
        <f t="shared" ca="1" si="319"/>
        <v>5.2891906811074065</v>
      </c>
      <c r="O1203" s="3">
        <f t="shared" ca="1" si="320"/>
        <v>8.7114620686866289</v>
      </c>
      <c r="P1203">
        <f t="shared" ca="1" si="321"/>
        <v>8.7114620686866289</v>
      </c>
      <c r="Q1203">
        <f t="shared" ca="1" si="322"/>
        <v>0</v>
      </c>
    </row>
    <row r="1204" spans="1:17" x14ac:dyDescent="0.25">
      <c r="A1204">
        <f t="shared" si="323"/>
        <v>1196</v>
      </c>
      <c r="B1204" s="2">
        <f t="shared" ca="1" si="307"/>
        <v>2.0262145506098892</v>
      </c>
      <c r="C1204" s="2">
        <f t="shared" ca="1" si="308"/>
        <v>0.50934635018091801</v>
      </c>
      <c r="D1204" s="2">
        <f t="shared" ca="1" si="309"/>
        <v>4.2483279275983703</v>
      </c>
      <c r="E1204" s="2">
        <f t="shared" ca="1" si="310"/>
        <v>2.3501291173414471E-2</v>
      </c>
      <c r="F1204" s="2">
        <f t="shared" ca="1" si="311"/>
        <v>2.3153310188548177</v>
      </c>
      <c r="G1204" s="2">
        <f t="shared" ca="1" si="312"/>
        <v>7.1039256830662998</v>
      </c>
      <c r="H1204" s="2">
        <f t="shared" ca="1" si="313"/>
        <v>2.3393353607267726</v>
      </c>
      <c r="I1204" s="3">
        <f t="shared" ca="1" si="314"/>
        <v>2.0262145506098892</v>
      </c>
      <c r="J1204" s="3">
        <f t="shared" ca="1" si="315"/>
        <v>2.5355609007908071</v>
      </c>
      <c r="K1204" s="3">
        <f t="shared" ca="1" si="316"/>
        <v>6.2745424782082591</v>
      </c>
      <c r="L1204" s="3">
        <f t="shared" ca="1" si="317"/>
        <v>2.0497158417833035</v>
      </c>
      <c r="M1204" s="3">
        <f t="shared" ca="1" si="318"/>
        <v>8.5898734970630777</v>
      </c>
      <c r="N1204" s="3">
        <f t="shared" ca="1" si="319"/>
        <v>13.378468161274558</v>
      </c>
      <c r="O1204" s="3">
        <f t="shared" ca="1" si="320"/>
        <v>15.717803522001331</v>
      </c>
      <c r="P1204">
        <f t="shared" ca="1" si="321"/>
        <v>15.717803522001331</v>
      </c>
      <c r="Q1204">
        <f t="shared" ca="1" si="322"/>
        <v>1</v>
      </c>
    </row>
    <row r="1205" spans="1:17" x14ac:dyDescent="0.25">
      <c r="A1205">
        <f t="shared" si="323"/>
        <v>1197</v>
      </c>
      <c r="B1205" s="2">
        <f t="shared" ca="1" si="307"/>
        <v>0.65320567127256002</v>
      </c>
      <c r="C1205" s="2">
        <f t="shared" ca="1" si="308"/>
        <v>1.0451868954164889</v>
      </c>
      <c r="D1205" s="2">
        <f t="shared" ca="1" si="309"/>
        <v>4.914301599708816</v>
      </c>
      <c r="E1205" s="2">
        <f t="shared" ca="1" si="310"/>
        <v>2.2158178562303799</v>
      </c>
      <c r="F1205" s="2">
        <f t="shared" ca="1" si="311"/>
        <v>4.3140535122395178</v>
      </c>
      <c r="G1205" s="2">
        <f t="shared" ca="1" si="312"/>
        <v>13.527830516616181</v>
      </c>
      <c r="H1205" s="2">
        <f t="shared" ca="1" si="313"/>
        <v>4.665825637680693</v>
      </c>
      <c r="I1205" s="3">
        <f t="shared" ca="1" si="314"/>
        <v>0.65320567127256002</v>
      </c>
      <c r="J1205" s="3">
        <f t="shared" ca="1" si="315"/>
        <v>1.6983925666890489</v>
      </c>
      <c r="K1205" s="3">
        <f t="shared" ca="1" si="316"/>
        <v>5.567507270981376</v>
      </c>
      <c r="L1205" s="3">
        <f t="shared" ca="1" si="317"/>
        <v>2.8690235275029399</v>
      </c>
      <c r="M1205" s="3">
        <f t="shared" ca="1" si="318"/>
        <v>9.8815607832208947</v>
      </c>
      <c r="N1205" s="3">
        <f t="shared" ca="1" si="319"/>
        <v>19.095337787597558</v>
      </c>
      <c r="O1205" s="3">
        <f t="shared" ca="1" si="320"/>
        <v>23.761163425278252</v>
      </c>
      <c r="P1205">
        <f t="shared" ca="1" si="321"/>
        <v>23.761163425278252</v>
      </c>
      <c r="Q1205">
        <f t="shared" ca="1" si="322"/>
        <v>1</v>
      </c>
    </row>
    <row r="1206" spans="1:17" x14ac:dyDescent="0.25">
      <c r="A1206">
        <f t="shared" si="323"/>
        <v>1198</v>
      </c>
      <c r="B1206" s="2">
        <f t="shared" ca="1" si="307"/>
        <v>2.6350600740298558</v>
      </c>
      <c r="C1206" s="2">
        <f t="shared" ca="1" si="308"/>
        <v>2.6344732950478522</v>
      </c>
      <c r="D1206" s="2">
        <f t="shared" ca="1" si="309"/>
        <v>2.9154271773110079</v>
      </c>
      <c r="E1206" s="2">
        <f t="shared" ca="1" si="310"/>
        <v>4.9855887649033761</v>
      </c>
      <c r="F1206" s="2">
        <f t="shared" ca="1" si="311"/>
        <v>0.8040307058448064</v>
      </c>
      <c r="G1206" s="2">
        <f t="shared" ca="1" si="312"/>
        <v>4.0002311444793905</v>
      </c>
      <c r="H1206" s="2">
        <f t="shared" ca="1" si="313"/>
        <v>3.9310902647649431</v>
      </c>
      <c r="I1206" s="3">
        <f t="shared" ca="1" si="314"/>
        <v>2.6350600740298558</v>
      </c>
      <c r="J1206" s="3">
        <f t="shared" ca="1" si="315"/>
        <v>5.269533369077708</v>
      </c>
      <c r="K1206" s="3">
        <f t="shared" ca="1" si="316"/>
        <v>5.5504872513408632</v>
      </c>
      <c r="L1206" s="3">
        <f t="shared" ca="1" si="317"/>
        <v>7.6206488389332314</v>
      </c>
      <c r="M1206" s="3">
        <f t="shared" ca="1" si="318"/>
        <v>6.3545179571856698</v>
      </c>
      <c r="N1206" s="3">
        <f t="shared" ca="1" si="319"/>
        <v>11.620879983412621</v>
      </c>
      <c r="O1206" s="3">
        <f t="shared" ca="1" si="320"/>
        <v>15.551970248177565</v>
      </c>
      <c r="P1206">
        <f t="shared" ca="1" si="321"/>
        <v>15.551970248177565</v>
      </c>
      <c r="Q1206">
        <f t="shared" ca="1" si="322"/>
        <v>1</v>
      </c>
    </row>
    <row r="1207" spans="1:17" x14ac:dyDescent="0.25">
      <c r="A1207">
        <f t="shared" si="323"/>
        <v>1199</v>
      </c>
      <c r="B1207" s="2">
        <f t="shared" ca="1" si="307"/>
        <v>0.38255909900575052</v>
      </c>
      <c r="C1207" s="2">
        <f t="shared" ca="1" si="308"/>
        <v>0.46495680589925809</v>
      </c>
      <c r="D1207" s="2">
        <f t="shared" ca="1" si="309"/>
        <v>4.9972472732860833</v>
      </c>
      <c r="E1207" s="2">
        <f t="shared" ca="1" si="310"/>
        <v>0.87603717513008994</v>
      </c>
      <c r="F1207" s="2">
        <f t="shared" ca="1" si="311"/>
        <v>1.8634479586136341</v>
      </c>
      <c r="G1207" s="2">
        <f t="shared" ca="1" si="312"/>
        <v>8.9887528422918681</v>
      </c>
      <c r="H1207" s="2">
        <f t="shared" ca="1" si="313"/>
        <v>0.65704109949366918</v>
      </c>
      <c r="I1207" s="3">
        <f t="shared" ca="1" si="314"/>
        <v>0.38255909900575052</v>
      </c>
      <c r="J1207" s="3">
        <f t="shared" ca="1" si="315"/>
        <v>0.84751590490500861</v>
      </c>
      <c r="K1207" s="3">
        <f t="shared" ca="1" si="316"/>
        <v>5.3798063722918341</v>
      </c>
      <c r="L1207" s="3">
        <f t="shared" ca="1" si="317"/>
        <v>1.2585962741358405</v>
      </c>
      <c r="M1207" s="3">
        <f t="shared" ca="1" si="318"/>
        <v>7.2432543309054687</v>
      </c>
      <c r="N1207" s="3">
        <f t="shared" ca="1" si="319"/>
        <v>14.368559214583701</v>
      </c>
      <c r="O1207" s="3">
        <f t="shared" ca="1" si="320"/>
        <v>15.025600314077371</v>
      </c>
      <c r="P1207">
        <f t="shared" ca="1" si="321"/>
        <v>15.025600314077371</v>
      </c>
      <c r="Q1207">
        <f t="shared" ca="1" si="322"/>
        <v>1</v>
      </c>
    </row>
    <row r="1208" spans="1:17" x14ac:dyDescent="0.25">
      <c r="A1208">
        <f t="shared" si="323"/>
        <v>1200</v>
      </c>
      <c r="B1208" s="2">
        <f t="shared" ca="1" si="307"/>
        <v>0.77646575336877832</v>
      </c>
      <c r="C1208" s="2">
        <f t="shared" ca="1" si="308"/>
        <v>15.643588823063473</v>
      </c>
      <c r="D1208" s="2">
        <f t="shared" ca="1" si="309"/>
        <v>0.13543289678191239</v>
      </c>
      <c r="E1208" s="2">
        <f t="shared" ca="1" si="310"/>
        <v>0.45488624780485498</v>
      </c>
      <c r="F1208" s="2">
        <f t="shared" ca="1" si="311"/>
        <v>2.1550465080253205</v>
      </c>
      <c r="G1208" s="2">
        <f t="shared" ca="1" si="312"/>
        <v>5.6744032006762044</v>
      </c>
      <c r="H1208" s="2">
        <f t="shared" ca="1" si="313"/>
        <v>1.2347548372497796</v>
      </c>
      <c r="I1208" s="3">
        <f t="shared" ca="1" si="314"/>
        <v>0.77646575336877832</v>
      </c>
      <c r="J1208" s="3">
        <f t="shared" ca="1" si="315"/>
        <v>16.42005457643225</v>
      </c>
      <c r="K1208" s="3">
        <f t="shared" ca="1" si="316"/>
        <v>0.91189865015069071</v>
      </c>
      <c r="L1208" s="3">
        <f t="shared" ca="1" si="317"/>
        <v>1.2313520011736334</v>
      </c>
      <c r="M1208" s="3">
        <f t="shared" ca="1" si="318"/>
        <v>18.575101084457572</v>
      </c>
      <c r="N1208" s="3">
        <f t="shared" ca="1" si="319"/>
        <v>6.9057552018498374</v>
      </c>
      <c r="O1208" s="3">
        <f t="shared" ca="1" si="320"/>
        <v>19.809855921707353</v>
      </c>
      <c r="P1208">
        <f t="shared" ca="1" si="321"/>
        <v>19.809855921707353</v>
      </c>
      <c r="Q1208">
        <f t="shared" ca="1" si="322"/>
        <v>1</v>
      </c>
    </row>
    <row r="1209" spans="1:17" x14ac:dyDescent="0.25">
      <c r="A1209">
        <f t="shared" si="323"/>
        <v>1201</v>
      </c>
      <c r="B1209" s="2">
        <f t="shared" ca="1" si="307"/>
        <v>0.14983888217201305</v>
      </c>
      <c r="C1209" s="2">
        <f t="shared" ca="1" si="308"/>
        <v>0.66560196477114719</v>
      </c>
      <c r="D1209" s="2">
        <f t="shared" ca="1" si="309"/>
        <v>1.0488097058073451</v>
      </c>
      <c r="E1209" s="2">
        <f t="shared" ca="1" si="310"/>
        <v>1.5941817497575683</v>
      </c>
      <c r="F1209" s="2">
        <f t="shared" ca="1" si="311"/>
        <v>0.68825995826493136</v>
      </c>
      <c r="G1209" s="2">
        <f t="shared" ca="1" si="312"/>
        <v>14.276730646627023</v>
      </c>
      <c r="H1209" s="2">
        <f t="shared" ca="1" si="313"/>
        <v>0.70767918070305724</v>
      </c>
      <c r="I1209" s="3">
        <f t="shared" ca="1" si="314"/>
        <v>0.14983888217201305</v>
      </c>
      <c r="J1209" s="3">
        <f t="shared" ca="1" si="315"/>
        <v>0.81544084694316021</v>
      </c>
      <c r="K1209" s="3">
        <f t="shared" ca="1" si="316"/>
        <v>1.1986485879793582</v>
      </c>
      <c r="L1209" s="3">
        <f t="shared" ca="1" si="317"/>
        <v>1.7440206319295815</v>
      </c>
      <c r="M1209" s="3">
        <f t="shared" ca="1" si="318"/>
        <v>1.8869085462442896</v>
      </c>
      <c r="N1209" s="3">
        <f t="shared" ca="1" si="319"/>
        <v>16.020751278556602</v>
      </c>
      <c r="O1209" s="3">
        <f t="shared" ca="1" si="320"/>
        <v>16.728430459259659</v>
      </c>
      <c r="P1209">
        <f t="shared" ca="1" si="321"/>
        <v>16.728430459259659</v>
      </c>
      <c r="Q1209">
        <f t="shared" ca="1" si="322"/>
        <v>1</v>
      </c>
    </row>
    <row r="1210" spans="1:17" x14ac:dyDescent="0.25">
      <c r="A1210">
        <f t="shared" si="323"/>
        <v>1202</v>
      </c>
      <c r="B1210" s="2">
        <f t="shared" ca="1" si="307"/>
        <v>0.41833952349356152</v>
      </c>
      <c r="C1210" s="2">
        <f t="shared" ca="1" si="308"/>
        <v>6.6630071488438798</v>
      </c>
      <c r="D1210" s="2">
        <f t="shared" ca="1" si="309"/>
        <v>0.54338022091262295</v>
      </c>
      <c r="E1210" s="2">
        <f t="shared" ca="1" si="310"/>
        <v>0.87874997570009938</v>
      </c>
      <c r="F1210" s="2">
        <f t="shared" ca="1" si="311"/>
        <v>5.783613024727603</v>
      </c>
      <c r="G1210" s="2">
        <f t="shared" ca="1" si="312"/>
        <v>19.297194691924666</v>
      </c>
      <c r="H1210" s="2">
        <f t="shared" ca="1" si="313"/>
        <v>6.5913981854857334E-2</v>
      </c>
      <c r="I1210" s="3">
        <f t="shared" ca="1" si="314"/>
        <v>0.41833952349356152</v>
      </c>
      <c r="J1210" s="3">
        <f t="shared" ca="1" si="315"/>
        <v>7.0813466723374416</v>
      </c>
      <c r="K1210" s="3">
        <f t="shared" ca="1" si="316"/>
        <v>0.96171974440618446</v>
      </c>
      <c r="L1210" s="3">
        <f t="shared" ca="1" si="317"/>
        <v>1.2970894991936608</v>
      </c>
      <c r="M1210" s="3">
        <f t="shared" ca="1" si="318"/>
        <v>12.864959697065045</v>
      </c>
      <c r="N1210" s="3">
        <f t="shared" ca="1" si="319"/>
        <v>20.594284191118327</v>
      </c>
      <c r="O1210" s="3">
        <f t="shared" ca="1" si="320"/>
        <v>20.660198172973185</v>
      </c>
      <c r="P1210">
        <f t="shared" ca="1" si="321"/>
        <v>20.660198172973185</v>
      </c>
      <c r="Q1210">
        <f t="shared" ca="1" si="322"/>
        <v>1</v>
      </c>
    </row>
    <row r="1211" spans="1:17" x14ac:dyDescent="0.25">
      <c r="A1211">
        <f t="shared" si="323"/>
        <v>1203</v>
      </c>
      <c r="B1211" s="2">
        <f t="shared" ca="1" si="307"/>
        <v>1.4047759564761619</v>
      </c>
      <c r="C1211" s="2">
        <f t="shared" ca="1" si="308"/>
        <v>7.2024468228383567</v>
      </c>
      <c r="D1211" s="2">
        <f t="shared" ca="1" si="309"/>
        <v>4.6456282405764284</v>
      </c>
      <c r="E1211" s="2">
        <f t="shared" ca="1" si="310"/>
        <v>5.4383767425314584</v>
      </c>
      <c r="F1211" s="2">
        <f t="shared" ca="1" si="311"/>
        <v>0.32019094781379126</v>
      </c>
      <c r="G1211" s="2">
        <f t="shared" ca="1" si="312"/>
        <v>1.8484587533986674</v>
      </c>
      <c r="H1211" s="2">
        <f t="shared" ca="1" si="313"/>
        <v>8.4785988469439584</v>
      </c>
      <c r="I1211" s="3">
        <f t="shared" ca="1" si="314"/>
        <v>1.4047759564761619</v>
      </c>
      <c r="J1211" s="3">
        <f t="shared" ca="1" si="315"/>
        <v>8.6072227793145188</v>
      </c>
      <c r="K1211" s="3">
        <f t="shared" ca="1" si="316"/>
        <v>6.0504041970525906</v>
      </c>
      <c r="L1211" s="3">
        <f t="shared" ca="1" si="317"/>
        <v>6.8431526990076206</v>
      </c>
      <c r="M1211" s="3">
        <f t="shared" ca="1" si="318"/>
        <v>8.9274137271283109</v>
      </c>
      <c r="N1211" s="3">
        <f t="shared" ca="1" si="319"/>
        <v>8.6916114524062884</v>
      </c>
      <c r="O1211" s="3">
        <f t="shared" ca="1" si="320"/>
        <v>17.406012574072271</v>
      </c>
      <c r="P1211">
        <f t="shared" ca="1" si="321"/>
        <v>17.406012574072271</v>
      </c>
      <c r="Q1211">
        <f t="shared" ca="1" si="322"/>
        <v>1</v>
      </c>
    </row>
    <row r="1212" spans="1:17" x14ac:dyDescent="0.25">
      <c r="A1212">
        <f t="shared" si="323"/>
        <v>1204</v>
      </c>
      <c r="B1212" s="2">
        <f t="shared" ca="1" si="307"/>
        <v>1.0726767835319693</v>
      </c>
      <c r="C1212" s="2">
        <f t="shared" ca="1" si="308"/>
        <v>1.3111795435538065</v>
      </c>
      <c r="D1212" s="2">
        <f t="shared" ca="1" si="309"/>
        <v>0.37984067762488061</v>
      </c>
      <c r="E1212" s="2">
        <f t="shared" ca="1" si="310"/>
        <v>1.5866480129741729</v>
      </c>
      <c r="F1212" s="2">
        <f t="shared" ca="1" si="311"/>
        <v>1.3678569827024496</v>
      </c>
      <c r="G1212" s="2">
        <f t="shared" ca="1" si="312"/>
        <v>5.1767873542533254</v>
      </c>
      <c r="H1212" s="2">
        <f t="shared" ca="1" si="313"/>
        <v>1.9576540014338031</v>
      </c>
      <c r="I1212" s="3">
        <f t="shared" ca="1" si="314"/>
        <v>1.0726767835319693</v>
      </c>
      <c r="J1212" s="3">
        <f t="shared" ca="1" si="315"/>
        <v>2.383856327085776</v>
      </c>
      <c r="K1212" s="3">
        <f t="shared" ca="1" si="316"/>
        <v>1.4525174611568499</v>
      </c>
      <c r="L1212" s="3">
        <f t="shared" ca="1" si="317"/>
        <v>2.6593247965061422</v>
      </c>
      <c r="M1212" s="3">
        <f t="shared" ca="1" si="318"/>
        <v>3.7517133097882258</v>
      </c>
      <c r="N1212" s="3">
        <f t="shared" ca="1" si="319"/>
        <v>7.8361121507594671</v>
      </c>
      <c r="O1212" s="3">
        <f t="shared" ca="1" si="320"/>
        <v>9.7937661521932711</v>
      </c>
      <c r="P1212">
        <f t="shared" ca="1" si="321"/>
        <v>9.7937661521932711</v>
      </c>
      <c r="Q1212">
        <f t="shared" ca="1" si="322"/>
        <v>0</v>
      </c>
    </row>
    <row r="1213" spans="1:17" x14ac:dyDescent="0.25">
      <c r="A1213">
        <f t="shared" si="323"/>
        <v>1205</v>
      </c>
      <c r="B1213" s="2">
        <f t="shared" ca="1" si="307"/>
        <v>4.2585061631067793</v>
      </c>
      <c r="C1213" s="2">
        <f t="shared" ca="1" si="308"/>
        <v>4.4578941894689006</v>
      </c>
      <c r="D1213" s="2">
        <f t="shared" ca="1" si="309"/>
        <v>0.59904196009758259</v>
      </c>
      <c r="E1213" s="2">
        <f t="shared" ca="1" si="310"/>
        <v>1.2907948193385843</v>
      </c>
      <c r="F1213" s="2">
        <f t="shared" ca="1" si="311"/>
        <v>10.299498411961496</v>
      </c>
      <c r="G1213" s="2">
        <f t="shared" ca="1" si="312"/>
        <v>0.92131039433183048</v>
      </c>
      <c r="H1213" s="2">
        <f t="shared" ca="1" si="313"/>
        <v>5.274243496070798</v>
      </c>
      <c r="I1213" s="3">
        <f t="shared" ca="1" si="314"/>
        <v>4.2585061631067793</v>
      </c>
      <c r="J1213" s="3">
        <f t="shared" ca="1" si="315"/>
        <v>8.716400352575679</v>
      </c>
      <c r="K1213" s="3">
        <f t="shared" ca="1" si="316"/>
        <v>4.8575481232043618</v>
      </c>
      <c r="L1213" s="3">
        <f t="shared" ca="1" si="317"/>
        <v>5.5493009824453639</v>
      </c>
      <c r="M1213" s="3">
        <f t="shared" ca="1" si="318"/>
        <v>19.015898764537177</v>
      </c>
      <c r="N1213" s="3">
        <f t="shared" ca="1" si="319"/>
        <v>6.4706113767771942</v>
      </c>
      <c r="O1213" s="3">
        <f t="shared" ca="1" si="320"/>
        <v>24.290142260607976</v>
      </c>
      <c r="P1213">
        <f t="shared" ca="1" si="321"/>
        <v>24.290142260607976</v>
      </c>
      <c r="Q1213">
        <f t="shared" ca="1" si="322"/>
        <v>1</v>
      </c>
    </row>
    <row r="1214" spans="1:17" x14ac:dyDescent="0.25">
      <c r="A1214">
        <f t="shared" si="323"/>
        <v>1206</v>
      </c>
      <c r="B1214" s="2">
        <f t="shared" ca="1" si="307"/>
        <v>5.6779654805105689E-2</v>
      </c>
      <c r="C1214" s="2">
        <f t="shared" ca="1" si="308"/>
        <v>4.174207595861442</v>
      </c>
      <c r="D1214" s="2">
        <f t="shared" ca="1" si="309"/>
        <v>0.99315164722030214</v>
      </c>
      <c r="E1214" s="2">
        <f t="shared" ca="1" si="310"/>
        <v>1.0288473571115773</v>
      </c>
      <c r="F1214" s="2">
        <f t="shared" ca="1" si="311"/>
        <v>0.28805344076234002</v>
      </c>
      <c r="G1214" s="2">
        <f t="shared" ca="1" si="312"/>
        <v>1.0528384164368163</v>
      </c>
      <c r="H1214" s="2">
        <f t="shared" ca="1" si="313"/>
        <v>0.59213662365307207</v>
      </c>
      <c r="I1214" s="3">
        <f t="shared" ca="1" si="314"/>
        <v>5.6779654805105689E-2</v>
      </c>
      <c r="J1214" s="3">
        <f t="shared" ca="1" si="315"/>
        <v>4.2309872506665478</v>
      </c>
      <c r="K1214" s="3">
        <f t="shared" ca="1" si="316"/>
        <v>1.0499313020254077</v>
      </c>
      <c r="L1214" s="3">
        <f t="shared" ca="1" si="317"/>
        <v>1.0856270119166829</v>
      </c>
      <c r="M1214" s="3">
        <f t="shared" ca="1" si="318"/>
        <v>4.5190406914288879</v>
      </c>
      <c r="N1214" s="3">
        <f t="shared" ca="1" si="319"/>
        <v>2.1384654283534994</v>
      </c>
      <c r="O1214" s="3">
        <f t="shared" ca="1" si="320"/>
        <v>5.1111773150819602</v>
      </c>
      <c r="P1214">
        <f t="shared" ca="1" si="321"/>
        <v>5.1111773150819602</v>
      </c>
      <c r="Q1214">
        <f t="shared" ca="1" si="322"/>
        <v>0</v>
      </c>
    </row>
    <row r="1215" spans="1:17" x14ac:dyDescent="0.25">
      <c r="A1215">
        <f t="shared" si="323"/>
        <v>1207</v>
      </c>
      <c r="B1215" s="2">
        <f t="shared" ca="1" si="307"/>
        <v>0.27143695540078799</v>
      </c>
      <c r="C1215" s="2">
        <f t="shared" ca="1" si="308"/>
        <v>2.7880681056255585</v>
      </c>
      <c r="D1215" s="2">
        <f t="shared" ca="1" si="309"/>
        <v>1.0759871280973867</v>
      </c>
      <c r="E1215" s="2">
        <f t="shared" ca="1" si="310"/>
        <v>9.921039113737919</v>
      </c>
      <c r="F1215" s="2">
        <f t="shared" ca="1" si="311"/>
        <v>0.38867837450483933</v>
      </c>
      <c r="G1215" s="2">
        <f t="shared" ca="1" si="312"/>
        <v>0.48301236593975716</v>
      </c>
      <c r="H1215" s="2">
        <f t="shared" ca="1" si="313"/>
        <v>1.5997022304206328</v>
      </c>
      <c r="I1215" s="3">
        <f t="shared" ca="1" si="314"/>
        <v>0.27143695540078799</v>
      </c>
      <c r="J1215" s="3">
        <f t="shared" ca="1" si="315"/>
        <v>3.0595050610263463</v>
      </c>
      <c r="K1215" s="3">
        <f t="shared" ca="1" si="316"/>
        <v>1.3474240834981748</v>
      </c>
      <c r="L1215" s="3">
        <f t="shared" ca="1" si="317"/>
        <v>10.192476069138706</v>
      </c>
      <c r="M1215" s="3">
        <f t="shared" ca="1" si="318"/>
        <v>3.4481834355311856</v>
      </c>
      <c r="N1215" s="3">
        <f t="shared" ca="1" si="319"/>
        <v>10.675488435078464</v>
      </c>
      <c r="O1215" s="3">
        <f t="shared" ca="1" si="320"/>
        <v>12.275190665499096</v>
      </c>
      <c r="P1215">
        <f t="shared" ca="1" si="321"/>
        <v>12.275190665499096</v>
      </c>
      <c r="Q1215">
        <f t="shared" ca="1" si="322"/>
        <v>1</v>
      </c>
    </row>
    <row r="1216" spans="1:17" x14ac:dyDescent="0.25">
      <c r="A1216">
        <f t="shared" si="323"/>
        <v>1208</v>
      </c>
      <c r="B1216" s="2">
        <f t="shared" ca="1" si="307"/>
        <v>0.22009358273777929</v>
      </c>
      <c r="C1216" s="2">
        <f t="shared" ca="1" si="308"/>
        <v>5.3352906766548127</v>
      </c>
      <c r="D1216" s="2">
        <f t="shared" ca="1" si="309"/>
        <v>0.96178157319575541</v>
      </c>
      <c r="E1216" s="2">
        <f t="shared" ca="1" si="310"/>
        <v>1.2230784494477089</v>
      </c>
      <c r="F1216" s="2">
        <f t="shared" ca="1" si="311"/>
        <v>13.395617677208786</v>
      </c>
      <c r="G1216" s="2">
        <f t="shared" ca="1" si="312"/>
        <v>2.5843807340494709</v>
      </c>
      <c r="H1216" s="2">
        <f t="shared" ca="1" si="313"/>
        <v>0.14832416658166317</v>
      </c>
      <c r="I1216" s="3">
        <f t="shared" ca="1" si="314"/>
        <v>0.22009358273777929</v>
      </c>
      <c r="J1216" s="3">
        <f t="shared" ca="1" si="315"/>
        <v>5.555384259392592</v>
      </c>
      <c r="K1216" s="3">
        <f t="shared" ca="1" si="316"/>
        <v>1.1818751559335348</v>
      </c>
      <c r="L1216" s="3">
        <f t="shared" ca="1" si="317"/>
        <v>1.4431720321854882</v>
      </c>
      <c r="M1216" s="3">
        <f t="shared" ca="1" si="318"/>
        <v>18.951001936601379</v>
      </c>
      <c r="N1216" s="3">
        <f t="shared" ca="1" si="319"/>
        <v>4.0275527662349591</v>
      </c>
      <c r="O1216" s="3">
        <f t="shared" ca="1" si="320"/>
        <v>19.099326103183042</v>
      </c>
      <c r="P1216">
        <f t="shared" ca="1" si="321"/>
        <v>19.099326103183042</v>
      </c>
      <c r="Q1216">
        <f t="shared" ca="1" si="322"/>
        <v>1</v>
      </c>
    </row>
    <row r="1217" spans="1:17" x14ac:dyDescent="0.25">
      <c r="A1217">
        <f t="shared" si="323"/>
        <v>1209</v>
      </c>
      <c r="B1217" s="2">
        <f t="shared" ca="1" si="307"/>
        <v>0.43257644698371389</v>
      </c>
      <c r="C1217" s="2">
        <f t="shared" ca="1" si="308"/>
        <v>4.4248041306954251</v>
      </c>
      <c r="D1217" s="2">
        <f t="shared" ca="1" si="309"/>
        <v>1.3043789886039261</v>
      </c>
      <c r="E1217" s="2">
        <f t="shared" ca="1" si="310"/>
        <v>7.0338076712660422</v>
      </c>
      <c r="F1217" s="2">
        <f t="shared" ca="1" si="311"/>
        <v>0.403281611210353</v>
      </c>
      <c r="G1217" s="2">
        <f t="shared" ca="1" si="312"/>
        <v>6.8161811645467152</v>
      </c>
      <c r="H1217" s="2">
        <f t="shared" ca="1" si="313"/>
        <v>1.5399202340674196</v>
      </c>
      <c r="I1217" s="3">
        <f t="shared" ca="1" si="314"/>
        <v>0.43257644698371389</v>
      </c>
      <c r="J1217" s="3">
        <f t="shared" ca="1" si="315"/>
        <v>4.8573805776791392</v>
      </c>
      <c r="K1217" s="3">
        <f t="shared" ca="1" si="316"/>
        <v>1.73695543558764</v>
      </c>
      <c r="L1217" s="3">
        <f t="shared" ca="1" si="317"/>
        <v>7.4663841182497563</v>
      </c>
      <c r="M1217" s="3">
        <f t="shared" ca="1" si="318"/>
        <v>5.2606621888894924</v>
      </c>
      <c r="N1217" s="3">
        <f t="shared" ca="1" si="319"/>
        <v>14.282565282796472</v>
      </c>
      <c r="O1217" s="3">
        <f t="shared" ca="1" si="320"/>
        <v>15.822485516863892</v>
      </c>
      <c r="P1217">
        <f t="shared" ca="1" si="321"/>
        <v>15.822485516863892</v>
      </c>
      <c r="Q1217">
        <f t="shared" ca="1" si="322"/>
        <v>1</v>
      </c>
    </row>
    <row r="1218" spans="1:17" x14ac:dyDescent="0.25">
      <c r="A1218">
        <f t="shared" si="323"/>
        <v>1210</v>
      </c>
      <c r="B1218" s="2">
        <f t="shared" ca="1" si="307"/>
        <v>1.2315512791919223</v>
      </c>
      <c r="C1218" s="2">
        <f t="shared" ca="1" si="308"/>
        <v>5.9022812245938869</v>
      </c>
      <c r="D1218" s="2">
        <f t="shared" ca="1" si="309"/>
        <v>2.5474374699422491</v>
      </c>
      <c r="E1218" s="2">
        <f t="shared" ca="1" si="310"/>
        <v>7.7721781642194268</v>
      </c>
      <c r="F1218" s="2">
        <f t="shared" ca="1" si="311"/>
        <v>7.8883306491007235E-3</v>
      </c>
      <c r="G1218" s="2">
        <f t="shared" ca="1" si="312"/>
        <v>0.64473146177821639</v>
      </c>
      <c r="H1218" s="2">
        <f t="shared" ca="1" si="313"/>
        <v>1.7395000657952746</v>
      </c>
      <c r="I1218" s="3">
        <f t="shared" ca="1" si="314"/>
        <v>1.2315512791919223</v>
      </c>
      <c r="J1218" s="3">
        <f t="shared" ca="1" si="315"/>
        <v>7.1338325037858095</v>
      </c>
      <c r="K1218" s="3">
        <f t="shared" ca="1" si="316"/>
        <v>3.7789887491341716</v>
      </c>
      <c r="L1218" s="3">
        <f t="shared" ca="1" si="317"/>
        <v>9.0037294434113484</v>
      </c>
      <c r="M1218" s="3">
        <f t="shared" ca="1" si="318"/>
        <v>7.1417208344349099</v>
      </c>
      <c r="N1218" s="3">
        <f t="shared" ca="1" si="319"/>
        <v>9.6484609051895642</v>
      </c>
      <c r="O1218" s="3">
        <f t="shared" ca="1" si="320"/>
        <v>11.387960970984839</v>
      </c>
      <c r="P1218">
        <f t="shared" ca="1" si="321"/>
        <v>11.387960970984839</v>
      </c>
      <c r="Q1218">
        <f t="shared" ca="1" si="322"/>
        <v>0</v>
      </c>
    </row>
    <row r="1219" spans="1:17" x14ac:dyDescent="0.25">
      <c r="A1219">
        <f t="shared" si="323"/>
        <v>1211</v>
      </c>
      <c r="B1219" s="2">
        <f t="shared" ca="1" si="307"/>
        <v>2.7510447492135532</v>
      </c>
      <c r="C1219" s="2">
        <f t="shared" ca="1" si="308"/>
        <v>1.1696927111779072</v>
      </c>
      <c r="D1219" s="2">
        <f t="shared" ca="1" si="309"/>
        <v>0.25864230718999437</v>
      </c>
      <c r="E1219" s="2">
        <f t="shared" ca="1" si="310"/>
        <v>7.6219336999751681E-3</v>
      </c>
      <c r="F1219" s="2">
        <f t="shared" ca="1" si="311"/>
        <v>3.920268334524482</v>
      </c>
      <c r="G1219" s="2">
        <f t="shared" ca="1" si="312"/>
        <v>13.505982943270169</v>
      </c>
      <c r="H1219" s="2">
        <f t="shared" ca="1" si="313"/>
        <v>4.0239826820699577E-2</v>
      </c>
      <c r="I1219" s="3">
        <f t="shared" ca="1" si="314"/>
        <v>2.7510447492135532</v>
      </c>
      <c r="J1219" s="3">
        <f t="shared" ca="1" si="315"/>
        <v>3.9207374603914604</v>
      </c>
      <c r="K1219" s="3">
        <f t="shared" ca="1" si="316"/>
        <v>3.0096870564035476</v>
      </c>
      <c r="L1219" s="3">
        <f t="shared" ca="1" si="317"/>
        <v>2.7586666829135282</v>
      </c>
      <c r="M1219" s="3">
        <f t="shared" ca="1" si="318"/>
        <v>7.841005794915942</v>
      </c>
      <c r="N1219" s="3">
        <f t="shared" ca="1" si="319"/>
        <v>16.515669999673715</v>
      </c>
      <c r="O1219" s="3">
        <f t="shared" ca="1" si="320"/>
        <v>16.555909826494414</v>
      </c>
      <c r="P1219">
        <f t="shared" ca="1" si="321"/>
        <v>16.555909826494414</v>
      </c>
      <c r="Q1219">
        <f t="shared" ca="1" si="322"/>
        <v>1</v>
      </c>
    </row>
    <row r="1220" spans="1:17" x14ac:dyDescent="0.25">
      <c r="A1220">
        <f t="shared" si="323"/>
        <v>1212</v>
      </c>
      <c r="B1220" s="2">
        <f t="shared" ca="1" si="307"/>
        <v>0.10239776078495297</v>
      </c>
      <c r="C1220" s="2">
        <f t="shared" ca="1" si="308"/>
        <v>3.9858543432968006</v>
      </c>
      <c r="D1220" s="2">
        <f t="shared" ca="1" si="309"/>
        <v>6.256112150513947</v>
      </c>
      <c r="E1220" s="2">
        <f t="shared" ca="1" si="310"/>
        <v>4.7970063888733696</v>
      </c>
      <c r="F1220" s="2">
        <f t="shared" ca="1" si="311"/>
        <v>0.50871446766701844</v>
      </c>
      <c r="G1220" s="2">
        <f t="shared" ca="1" si="312"/>
        <v>3.8624675337714653</v>
      </c>
      <c r="H1220" s="2">
        <f t="shared" ca="1" si="313"/>
        <v>0.61925575472378269</v>
      </c>
      <c r="I1220" s="3">
        <f t="shared" ca="1" si="314"/>
        <v>0.10239776078495297</v>
      </c>
      <c r="J1220" s="3">
        <f t="shared" ca="1" si="315"/>
        <v>4.0882521040817537</v>
      </c>
      <c r="K1220" s="3">
        <f t="shared" ca="1" si="316"/>
        <v>6.3585099112989001</v>
      </c>
      <c r="L1220" s="3">
        <f t="shared" ca="1" si="317"/>
        <v>4.8994041496583227</v>
      </c>
      <c r="M1220" s="3">
        <f t="shared" ca="1" si="318"/>
        <v>6.8672243789659184</v>
      </c>
      <c r="N1220" s="3">
        <f t="shared" ca="1" si="319"/>
        <v>10.220977445070366</v>
      </c>
      <c r="O1220" s="3">
        <f t="shared" ca="1" si="320"/>
        <v>10.840233199794149</v>
      </c>
      <c r="P1220">
        <f t="shared" ca="1" si="321"/>
        <v>10.840233199794149</v>
      </c>
      <c r="Q1220">
        <f t="shared" ca="1" si="322"/>
        <v>0</v>
      </c>
    </row>
    <row r="1221" spans="1:17" x14ac:dyDescent="0.25">
      <c r="A1221">
        <f t="shared" si="323"/>
        <v>1213</v>
      </c>
      <c r="B1221" s="2">
        <f t="shared" ca="1" si="307"/>
        <v>1.5362159163150995</v>
      </c>
      <c r="C1221" s="2">
        <f t="shared" ca="1" si="308"/>
        <v>1.7106298345450266</v>
      </c>
      <c r="D1221" s="2">
        <f t="shared" ca="1" si="309"/>
        <v>4.6369357406762818E-2</v>
      </c>
      <c r="E1221" s="2">
        <f t="shared" ca="1" si="310"/>
        <v>4.9539358151861626</v>
      </c>
      <c r="F1221" s="2">
        <f t="shared" ca="1" si="311"/>
        <v>19.582248987238842</v>
      </c>
      <c r="G1221" s="2">
        <f t="shared" ca="1" si="312"/>
        <v>5.374381863324424</v>
      </c>
      <c r="H1221" s="2">
        <f t="shared" ca="1" si="313"/>
        <v>2.9608490177132341</v>
      </c>
      <c r="I1221" s="3">
        <f t="shared" ca="1" si="314"/>
        <v>1.5362159163150995</v>
      </c>
      <c r="J1221" s="3">
        <f t="shared" ca="1" si="315"/>
        <v>3.2468457508601261</v>
      </c>
      <c r="K1221" s="3">
        <f t="shared" ca="1" si="316"/>
        <v>1.5825852737218622</v>
      </c>
      <c r="L1221" s="3">
        <f t="shared" ca="1" si="317"/>
        <v>6.4901517315012622</v>
      </c>
      <c r="M1221" s="3">
        <f t="shared" ca="1" si="318"/>
        <v>22.829094738098966</v>
      </c>
      <c r="N1221" s="3">
        <f t="shared" ca="1" si="319"/>
        <v>11.864533594825687</v>
      </c>
      <c r="O1221" s="3">
        <f t="shared" ca="1" si="320"/>
        <v>25.7899437558122</v>
      </c>
      <c r="P1221">
        <f t="shared" ca="1" si="321"/>
        <v>25.7899437558122</v>
      </c>
      <c r="Q1221">
        <f t="shared" ca="1" si="322"/>
        <v>1</v>
      </c>
    </row>
    <row r="1222" spans="1:17" x14ac:dyDescent="0.25">
      <c r="A1222">
        <f t="shared" si="323"/>
        <v>1214</v>
      </c>
      <c r="B1222" s="2">
        <f t="shared" ca="1" si="307"/>
        <v>0.33222683132056008</v>
      </c>
      <c r="C1222" s="2">
        <f t="shared" ca="1" si="308"/>
        <v>1.9117893093536995</v>
      </c>
      <c r="D1222" s="2">
        <f t="shared" ca="1" si="309"/>
        <v>0.41154002598483774</v>
      </c>
      <c r="E1222" s="2">
        <f t="shared" ca="1" si="310"/>
        <v>7.6555804851191187</v>
      </c>
      <c r="F1222" s="2">
        <f t="shared" ca="1" si="311"/>
        <v>7.1125147644980569</v>
      </c>
      <c r="G1222" s="2">
        <f t="shared" ca="1" si="312"/>
        <v>1.3107998330311879</v>
      </c>
      <c r="H1222" s="2">
        <f t="shared" ca="1" si="313"/>
        <v>7.2882249252808986</v>
      </c>
      <c r="I1222" s="3">
        <f t="shared" ca="1" si="314"/>
        <v>0.33222683132056008</v>
      </c>
      <c r="J1222" s="3">
        <f t="shared" ca="1" si="315"/>
        <v>2.2440161406742596</v>
      </c>
      <c r="K1222" s="3">
        <f t="shared" ca="1" si="316"/>
        <v>0.74376685730539782</v>
      </c>
      <c r="L1222" s="3">
        <f t="shared" ca="1" si="317"/>
        <v>7.987807316439679</v>
      </c>
      <c r="M1222" s="3">
        <f t="shared" ca="1" si="318"/>
        <v>9.3565309051723169</v>
      </c>
      <c r="N1222" s="3">
        <f t="shared" ca="1" si="319"/>
        <v>9.2986071494708664</v>
      </c>
      <c r="O1222" s="3">
        <f t="shared" ca="1" si="320"/>
        <v>16.644755830453214</v>
      </c>
      <c r="P1222">
        <f t="shared" ca="1" si="321"/>
        <v>16.644755830453214</v>
      </c>
      <c r="Q1222">
        <f t="shared" ca="1" si="322"/>
        <v>1</v>
      </c>
    </row>
    <row r="1223" spans="1:17" x14ac:dyDescent="0.25">
      <c r="A1223">
        <f t="shared" si="323"/>
        <v>1215</v>
      </c>
      <c r="B1223" s="2">
        <f t="shared" ca="1" si="307"/>
        <v>0.97659878511127063</v>
      </c>
      <c r="C1223" s="2">
        <f t="shared" ca="1" si="308"/>
        <v>9.1878339225206052</v>
      </c>
      <c r="D1223" s="2">
        <f t="shared" ca="1" si="309"/>
        <v>1.0406472605998454</v>
      </c>
      <c r="E1223" s="2">
        <f t="shared" ca="1" si="310"/>
        <v>4.2306140469580944</v>
      </c>
      <c r="F1223" s="2">
        <f t="shared" ca="1" si="311"/>
        <v>5.6522022854516401</v>
      </c>
      <c r="G1223" s="2">
        <f t="shared" ca="1" si="312"/>
        <v>5.4768511166270333</v>
      </c>
      <c r="H1223" s="2">
        <f t="shared" ca="1" si="313"/>
        <v>3.1264785778721424E-2</v>
      </c>
      <c r="I1223" s="3">
        <f t="shared" ca="1" si="314"/>
        <v>0.97659878511127063</v>
      </c>
      <c r="J1223" s="3">
        <f t="shared" ca="1" si="315"/>
        <v>10.164432707631876</v>
      </c>
      <c r="K1223" s="3">
        <f t="shared" ca="1" si="316"/>
        <v>2.0172460457111159</v>
      </c>
      <c r="L1223" s="3">
        <f t="shared" ca="1" si="317"/>
        <v>5.2072128320693647</v>
      </c>
      <c r="M1223" s="3">
        <f t="shared" ca="1" si="318"/>
        <v>15.816634993083516</v>
      </c>
      <c r="N1223" s="3">
        <f t="shared" ca="1" si="319"/>
        <v>10.684063948696398</v>
      </c>
      <c r="O1223" s="3">
        <f t="shared" ca="1" si="320"/>
        <v>15.847899778862239</v>
      </c>
      <c r="P1223">
        <f t="shared" ca="1" si="321"/>
        <v>15.847899778862239</v>
      </c>
      <c r="Q1223">
        <f t="shared" ca="1" si="322"/>
        <v>1</v>
      </c>
    </row>
    <row r="1224" spans="1:17" x14ac:dyDescent="0.25">
      <c r="A1224">
        <f t="shared" si="323"/>
        <v>1216</v>
      </c>
      <c r="B1224" s="2">
        <f t="shared" ca="1" si="307"/>
        <v>0.65703864263631784</v>
      </c>
      <c r="C1224" s="2">
        <f t="shared" ca="1" si="308"/>
        <v>2.9044598247942792</v>
      </c>
      <c r="D1224" s="2">
        <f t="shared" ca="1" si="309"/>
        <v>8.9609904455972417E-3</v>
      </c>
      <c r="E1224" s="2">
        <f t="shared" ca="1" si="310"/>
        <v>1.3127005252810293</v>
      </c>
      <c r="F1224" s="2">
        <f t="shared" ca="1" si="311"/>
        <v>2.1087300789955776</v>
      </c>
      <c r="G1224" s="2">
        <f t="shared" ca="1" si="312"/>
        <v>3.3411828266483581</v>
      </c>
      <c r="H1224" s="2">
        <f t="shared" ca="1" si="313"/>
        <v>2.7307563591831858</v>
      </c>
      <c r="I1224" s="3">
        <f t="shared" ca="1" si="314"/>
        <v>0.65703864263631784</v>
      </c>
      <c r="J1224" s="3">
        <f t="shared" ca="1" si="315"/>
        <v>3.5614984674305972</v>
      </c>
      <c r="K1224" s="3">
        <f t="shared" ca="1" si="316"/>
        <v>0.66599963308191512</v>
      </c>
      <c r="L1224" s="3">
        <f t="shared" ca="1" si="317"/>
        <v>1.9697391679173473</v>
      </c>
      <c r="M1224" s="3">
        <f t="shared" ca="1" si="318"/>
        <v>5.6702285464261752</v>
      </c>
      <c r="N1224" s="3">
        <f t="shared" ca="1" si="319"/>
        <v>5.3109219945657049</v>
      </c>
      <c r="O1224" s="3">
        <f t="shared" ca="1" si="320"/>
        <v>8.4009849056093611</v>
      </c>
      <c r="P1224">
        <f t="shared" ca="1" si="321"/>
        <v>8.4009849056093611</v>
      </c>
      <c r="Q1224">
        <f t="shared" ca="1" si="322"/>
        <v>0</v>
      </c>
    </row>
    <row r="1225" spans="1:17" x14ac:dyDescent="0.25">
      <c r="A1225">
        <f t="shared" si="323"/>
        <v>1217</v>
      </c>
      <c r="B1225" s="2">
        <f t="shared" ca="1" si="307"/>
        <v>0.11681248834632019</v>
      </c>
      <c r="C1225" s="2">
        <f t="shared" ca="1" si="308"/>
        <v>4.5264491417742452</v>
      </c>
      <c r="D1225" s="2">
        <f t="shared" ca="1" si="309"/>
        <v>7.0528382445248727E-2</v>
      </c>
      <c r="E1225" s="2">
        <f t="shared" ca="1" si="310"/>
        <v>4.0890075702121518</v>
      </c>
      <c r="F1225" s="2">
        <f t="shared" ca="1" si="311"/>
        <v>7.4088250010646473</v>
      </c>
      <c r="G1225" s="2">
        <f t="shared" ca="1" si="312"/>
        <v>1.4101518659968295</v>
      </c>
      <c r="H1225" s="2">
        <f t="shared" ca="1" si="313"/>
        <v>3.1625621599496934</v>
      </c>
      <c r="I1225" s="3">
        <f t="shared" ca="1" si="314"/>
        <v>0.11681248834632019</v>
      </c>
      <c r="J1225" s="3">
        <f t="shared" ca="1" si="315"/>
        <v>4.6432616301205654</v>
      </c>
      <c r="K1225" s="3">
        <f t="shared" ca="1" si="316"/>
        <v>0.18734087079156891</v>
      </c>
      <c r="L1225" s="3">
        <f t="shared" ca="1" si="317"/>
        <v>4.205820058558472</v>
      </c>
      <c r="M1225" s="3">
        <f t="shared" ca="1" si="318"/>
        <v>12.052086631185212</v>
      </c>
      <c r="N1225" s="3">
        <f t="shared" ca="1" si="319"/>
        <v>5.6159719245553017</v>
      </c>
      <c r="O1225" s="3">
        <f t="shared" ca="1" si="320"/>
        <v>15.214648791134906</v>
      </c>
      <c r="P1225">
        <f t="shared" ca="1" si="321"/>
        <v>15.214648791134906</v>
      </c>
      <c r="Q1225">
        <f t="shared" ca="1" si="322"/>
        <v>1</v>
      </c>
    </row>
    <row r="1226" spans="1:17" x14ac:dyDescent="0.25">
      <c r="A1226">
        <f t="shared" si="323"/>
        <v>1218</v>
      </c>
      <c r="B1226" s="2">
        <f t="shared" ref="B1226:B1289" ca="1" si="324" xml:space="preserve"> -LN(RAND())/(1/$B$5)</f>
        <v>0.63672648698918022</v>
      </c>
      <c r="C1226" s="2">
        <f t="shared" ref="C1226:C1289" ca="1" si="325" xml:space="preserve"> -LN(RAND())/(1/$C$5)</f>
        <v>1.8256796110899856</v>
      </c>
      <c r="D1226" s="2">
        <f t="shared" ref="D1226:D1289" ca="1" si="326" xml:space="preserve"> -LN(RAND())/(1/$D$5)</f>
        <v>3.0610534198183901</v>
      </c>
      <c r="E1226" s="2">
        <f t="shared" ref="E1226:E1289" ca="1" si="327" xml:space="preserve"> -LN(RAND())/(1/$E$5)</f>
        <v>3.2045941025886711</v>
      </c>
      <c r="F1226" s="2">
        <f t="shared" ref="F1226:F1289" ca="1" si="328" xml:space="preserve"> -LN(RAND())/(1/$F$5)</f>
        <v>10.857550583801828</v>
      </c>
      <c r="G1226" s="2">
        <f t="shared" ref="G1226:G1289" ca="1" si="329" xml:space="preserve"> -LN(RAND())/(1/$G$5)</f>
        <v>12.520784993110356</v>
      </c>
      <c r="H1226" s="2">
        <f t="shared" ref="H1226:H1289" ca="1" si="330" xml:space="preserve"> -LN(RAND())/(1/$H$5)</f>
        <v>0.30866368319267379</v>
      </c>
      <c r="I1226" s="3">
        <f t="shared" ref="I1226:I1289" ca="1" si="331" xml:space="preserve"> B1226</f>
        <v>0.63672648698918022</v>
      </c>
      <c r="J1226" s="3">
        <f t="shared" ref="J1226:J1289" ca="1" si="332" xml:space="preserve"> B1226 +C1226</f>
        <v>2.4624060980791658</v>
      </c>
      <c r="K1226" s="3">
        <f t="shared" ref="K1226:K1289" ca="1" si="333" xml:space="preserve"> B1226 + D1226</f>
        <v>3.6977799068075701</v>
      </c>
      <c r="L1226" s="3">
        <f t="shared" ref="L1226:L1289" ca="1" si="334" xml:space="preserve"> B1226 + E1226</f>
        <v>3.8413205895778511</v>
      </c>
      <c r="M1226" s="3">
        <f t="shared" ref="M1226:M1289" ca="1" si="335" xml:space="preserve"> MAX(J1226,K1226) +F1226</f>
        <v>14.555330490609398</v>
      </c>
      <c r="N1226" s="3">
        <f t="shared" ref="N1226:N1289" ca="1" si="336" xml:space="preserve"> MAX(K1226,L1226) + G1226</f>
        <v>16.362105582688208</v>
      </c>
      <c r="O1226" s="3">
        <f t="shared" ref="O1226:O1289" ca="1" si="337" xml:space="preserve"> MAX(M1226,N1226) + H1226</f>
        <v>16.670769265880882</v>
      </c>
      <c r="P1226">
        <f t="shared" ref="P1226:P1289" ca="1" si="338" xml:space="preserve"> MAX(I1226:O1226)</f>
        <v>16.670769265880882</v>
      </c>
      <c r="Q1226">
        <f t="shared" ref="Q1226:Q1289" ca="1" si="339" xml:space="preserve"> IF(P1226 &gt;12, 1, 0)</f>
        <v>1</v>
      </c>
    </row>
    <row r="1227" spans="1:17" x14ac:dyDescent="0.25">
      <c r="A1227">
        <f t="shared" ref="A1227:A1290" si="340" xml:space="preserve"> A1226 +1</f>
        <v>1219</v>
      </c>
      <c r="B1227" s="2">
        <f t="shared" ca="1" si="324"/>
        <v>1.3009380848637959</v>
      </c>
      <c r="C1227" s="2">
        <f t="shared" ca="1" si="325"/>
        <v>6.7846007366117309</v>
      </c>
      <c r="D1227" s="2">
        <f t="shared" ca="1" si="326"/>
        <v>0.7152382990471331</v>
      </c>
      <c r="E1227" s="2">
        <f t="shared" ca="1" si="327"/>
        <v>3.8081539559660187</v>
      </c>
      <c r="F1227" s="2">
        <f t="shared" ca="1" si="328"/>
        <v>1.3074632121008314</v>
      </c>
      <c r="G1227" s="2">
        <f t="shared" ca="1" si="329"/>
        <v>1.0791250153291176</v>
      </c>
      <c r="H1227" s="2">
        <f t="shared" ca="1" si="330"/>
        <v>1.9583349487776178</v>
      </c>
      <c r="I1227" s="3">
        <f t="shared" ca="1" si="331"/>
        <v>1.3009380848637959</v>
      </c>
      <c r="J1227" s="3">
        <f t="shared" ca="1" si="332"/>
        <v>8.0855388214755273</v>
      </c>
      <c r="K1227" s="3">
        <f t="shared" ca="1" si="333"/>
        <v>2.016176383910929</v>
      </c>
      <c r="L1227" s="3">
        <f t="shared" ca="1" si="334"/>
        <v>5.1090920408298146</v>
      </c>
      <c r="M1227" s="3">
        <f t="shared" ca="1" si="335"/>
        <v>9.3930020335763587</v>
      </c>
      <c r="N1227" s="3">
        <f t="shared" ca="1" si="336"/>
        <v>6.1882170561589325</v>
      </c>
      <c r="O1227" s="3">
        <f t="shared" ca="1" si="337"/>
        <v>11.351336982353976</v>
      </c>
      <c r="P1227">
        <f t="shared" ca="1" si="338"/>
        <v>11.351336982353976</v>
      </c>
      <c r="Q1227">
        <f t="shared" ca="1" si="339"/>
        <v>0</v>
      </c>
    </row>
    <row r="1228" spans="1:17" x14ac:dyDescent="0.25">
      <c r="A1228">
        <f t="shared" si="340"/>
        <v>1220</v>
      </c>
      <c r="B1228" s="2">
        <f t="shared" ca="1" si="324"/>
        <v>0.28271338430463411</v>
      </c>
      <c r="C1228" s="2">
        <f t="shared" ca="1" si="325"/>
        <v>0.12127901706175553</v>
      </c>
      <c r="D1228" s="2">
        <f t="shared" ca="1" si="326"/>
        <v>1.4182450744979911</v>
      </c>
      <c r="E1228" s="2">
        <f t="shared" ca="1" si="327"/>
        <v>0.73216124850847353</v>
      </c>
      <c r="F1228" s="2">
        <f t="shared" ca="1" si="328"/>
        <v>2.4386647127894876</v>
      </c>
      <c r="G1228" s="2">
        <f t="shared" ca="1" si="329"/>
        <v>4.6239827439624008</v>
      </c>
      <c r="H1228" s="2">
        <f t="shared" ca="1" si="330"/>
        <v>3.3766274330019619</v>
      </c>
      <c r="I1228" s="3">
        <f t="shared" ca="1" si="331"/>
        <v>0.28271338430463411</v>
      </c>
      <c r="J1228" s="3">
        <f t="shared" ca="1" si="332"/>
        <v>0.40399240136638964</v>
      </c>
      <c r="K1228" s="3">
        <f t="shared" ca="1" si="333"/>
        <v>1.7009584588026252</v>
      </c>
      <c r="L1228" s="3">
        <f t="shared" ca="1" si="334"/>
        <v>1.0148746328131075</v>
      </c>
      <c r="M1228" s="3">
        <f t="shared" ca="1" si="335"/>
        <v>4.1396231715921132</v>
      </c>
      <c r="N1228" s="3">
        <f t="shared" ca="1" si="336"/>
        <v>6.324941202765026</v>
      </c>
      <c r="O1228" s="3">
        <f t="shared" ca="1" si="337"/>
        <v>9.7015686357669875</v>
      </c>
      <c r="P1228">
        <f t="shared" ca="1" si="338"/>
        <v>9.7015686357669875</v>
      </c>
      <c r="Q1228">
        <f t="shared" ca="1" si="339"/>
        <v>0</v>
      </c>
    </row>
    <row r="1229" spans="1:17" x14ac:dyDescent="0.25">
      <c r="A1229">
        <f t="shared" si="340"/>
        <v>1221</v>
      </c>
      <c r="B1229" s="2">
        <f t="shared" ca="1" si="324"/>
        <v>1.3404020465226161</v>
      </c>
      <c r="C1229" s="2">
        <f t="shared" ca="1" si="325"/>
        <v>5.9147479950239621</v>
      </c>
      <c r="D1229" s="2">
        <f t="shared" ca="1" si="326"/>
        <v>0.53555666492143617</v>
      </c>
      <c r="E1229" s="2">
        <f t="shared" ca="1" si="327"/>
        <v>1.00253159660706</v>
      </c>
      <c r="F1229" s="2">
        <f t="shared" ca="1" si="328"/>
        <v>9.7155434850584665</v>
      </c>
      <c r="G1229" s="2">
        <f t="shared" ca="1" si="329"/>
        <v>0.54851592473372468</v>
      </c>
      <c r="H1229" s="2">
        <f t="shared" ca="1" si="330"/>
        <v>1.0467566832295714</v>
      </c>
      <c r="I1229" s="3">
        <f t="shared" ca="1" si="331"/>
        <v>1.3404020465226161</v>
      </c>
      <c r="J1229" s="3">
        <f t="shared" ca="1" si="332"/>
        <v>7.2551500415465782</v>
      </c>
      <c r="K1229" s="3">
        <f t="shared" ca="1" si="333"/>
        <v>1.8759587114440524</v>
      </c>
      <c r="L1229" s="3">
        <f t="shared" ca="1" si="334"/>
        <v>2.3429336431296761</v>
      </c>
      <c r="M1229" s="3">
        <f t="shared" ca="1" si="335"/>
        <v>16.970693526605046</v>
      </c>
      <c r="N1229" s="3">
        <f t="shared" ca="1" si="336"/>
        <v>2.8914495678634009</v>
      </c>
      <c r="O1229" s="3">
        <f t="shared" ca="1" si="337"/>
        <v>18.017450209834617</v>
      </c>
      <c r="P1229">
        <f t="shared" ca="1" si="338"/>
        <v>18.017450209834617</v>
      </c>
      <c r="Q1229">
        <f t="shared" ca="1" si="339"/>
        <v>1</v>
      </c>
    </row>
    <row r="1230" spans="1:17" x14ac:dyDescent="0.25">
      <c r="A1230">
        <f t="shared" si="340"/>
        <v>1222</v>
      </c>
      <c r="B1230" s="2">
        <f t="shared" ca="1" si="324"/>
        <v>0.7979026845845647</v>
      </c>
      <c r="C1230" s="2">
        <f t="shared" ca="1" si="325"/>
        <v>2.101811148682446</v>
      </c>
      <c r="D1230" s="2">
        <f t="shared" ca="1" si="326"/>
        <v>5.8761006925100778</v>
      </c>
      <c r="E1230" s="2">
        <f t="shared" ca="1" si="327"/>
        <v>0.97907226717203089</v>
      </c>
      <c r="F1230" s="2">
        <f t="shared" ca="1" si="328"/>
        <v>4.0783650260792017</v>
      </c>
      <c r="G1230" s="2">
        <f t="shared" ca="1" si="329"/>
        <v>0.86286949674893276</v>
      </c>
      <c r="H1230" s="2">
        <f t="shared" ca="1" si="330"/>
        <v>0.60740366482853747</v>
      </c>
      <c r="I1230" s="3">
        <f t="shared" ca="1" si="331"/>
        <v>0.7979026845845647</v>
      </c>
      <c r="J1230" s="3">
        <f t="shared" ca="1" si="332"/>
        <v>2.8997138332670107</v>
      </c>
      <c r="K1230" s="3">
        <f t="shared" ca="1" si="333"/>
        <v>6.6740033770946425</v>
      </c>
      <c r="L1230" s="3">
        <f t="shared" ca="1" si="334"/>
        <v>1.7769749517565956</v>
      </c>
      <c r="M1230" s="3">
        <f t="shared" ca="1" si="335"/>
        <v>10.752368403173843</v>
      </c>
      <c r="N1230" s="3">
        <f t="shared" ca="1" si="336"/>
        <v>7.5368728738435751</v>
      </c>
      <c r="O1230" s="3">
        <f t="shared" ca="1" si="337"/>
        <v>11.35977206800238</v>
      </c>
      <c r="P1230">
        <f t="shared" ca="1" si="338"/>
        <v>11.35977206800238</v>
      </c>
      <c r="Q1230">
        <f t="shared" ca="1" si="339"/>
        <v>0</v>
      </c>
    </row>
    <row r="1231" spans="1:17" x14ac:dyDescent="0.25">
      <c r="A1231">
        <f t="shared" si="340"/>
        <v>1223</v>
      </c>
      <c r="B1231" s="2">
        <f t="shared" ca="1" si="324"/>
        <v>2.6222166879749538</v>
      </c>
      <c r="C1231" s="2">
        <f t="shared" ca="1" si="325"/>
        <v>7.3070680057636803</v>
      </c>
      <c r="D1231" s="2">
        <f t="shared" ca="1" si="326"/>
        <v>7.0898578658752458E-4</v>
      </c>
      <c r="E1231" s="2">
        <f t="shared" ca="1" si="327"/>
        <v>1.1306156569668155</v>
      </c>
      <c r="F1231" s="2">
        <f t="shared" ca="1" si="328"/>
        <v>3.2110809735694703</v>
      </c>
      <c r="G1231" s="2">
        <f t="shared" ca="1" si="329"/>
        <v>1.5235342516784993</v>
      </c>
      <c r="H1231" s="2">
        <f t="shared" ca="1" si="330"/>
        <v>0.92221269830647812</v>
      </c>
      <c r="I1231" s="3">
        <f t="shared" ca="1" si="331"/>
        <v>2.6222166879749538</v>
      </c>
      <c r="J1231" s="3">
        <f t="shared" ca="1" si="332"/>
        <v>9.9292846937386336</v>
      </c>
      <c r="K1231" s="3">
        <f t="shared" ca="1" si="333"/>
        <v>2.6229256737615412</v>
      </c>
      <c r="L1231" s="3">
        <f t="shared" ca="1" si="334"/>
        <v>3.7528323449417691</v>
      </c>
      <c r="M1231" s="3">
        <f t="shared" ca="1" si="335"/>
        <v>13.140365667308103</v>
      </c>
      <c r="N1231" s="3">
        <f t="shared" ca="1" si="336"/>
        <v>5.2763665966202682</v>
      </c>
      <c r="O1231" s="3">
        <f t="shared" ca="1" si="337"/>
        <v>14.062578365614581</v>
      </c>
      <c r="P1231">
        <f t="shared" ca="1" si="338"/>
        <v>14.062578365614581</v>
      </c>
      <c r="Q1231">
        <f t="shared" ca="1" si="339"/>
        <v>1</v>
      </c>
    </row>
    <row r="1232" spans="1:17" x14ac:dyDescent="0.25">
      <c r="A1232">
        <f t="shared" si="340"/>
        <v>1224</v>
      </c>
      <c r="B1232" s="2">
        <f t="shared" ca="1" si="324"/>
        <v>1.5023705862435648</v>
      </c>
      <c r="C1232" s="2">
        <f t="shared" ca="1" si="325"/>
        <v>1.2710549549892949</v>
      </c>
      <c r="D1232" s="2">
        <f t="shared" ca="1" si="326"/>
        <v>9.1066784621586707E-3</v>
      </c>
      <c r="E1232" s="2">
        <f t="shared" ca="1" si="327"/>
        <v>0.39006642757977167</v>
      </c>
      <c r="F1232" s="2">
        <f t="shared" ca="1" si="328"/>
        <v>1.9563988090940601</v>
      </c>
      <c r="G1232" s="2">
        <f t="shared" ca="1" si="329"/>
        <v>5.840231493065132</v>
      </c>
      <c r="H1232" s="2">
        <f t="shared" ca="1" si="330"/>
        <v>4.3052485572665988</v>
      </c>
      <c r="I1232" s="3">
        <f t="shared" ca="1" si="331"/>
        <v>1.5023705862435648</v>
      </c>
      <c r="J1232" s="3">
        <f t="shared" ca="1" si="332"/>
        <v>2.7734255412328599</v>
      </c>
      <c r="K1232" s="3">
        <f t="shared" ca="1" si="333"/>
        <v>1.5114772647057235</v>
      </c>
      <c r="L1232" s="3">
        <f t="shared" ca="1" si="334"/>
        <v>1.8924370138233364</v>
      </c>
      <c r="M1232" s="3">
        <f t="shared" ca="1" si="335"/>
        <v>4.7298243503269202</v>
      </c>
      <c r="N1232" s="3">
        <f t="shared" ca="1" si="336"/>
        <v>7.7326685068884684</v>
      </c>
      <c r="O1232" s="3">
        <f t="shared" ca="1" si="337"/>
        <v>12.037917064155067</v>
      </c>
      <c r="P1232">
        <f t="shared" ca="1" si="338"/>
        <v>12.037917064155067</v>
      </c>
      <c r="Q1232">
        <f t="shared" ca="1" si="339"/>
        <v>1</v>
      </c>
    </row>
    <row r="1233" spans="1:17" x14ac:dyDescent="0.25">
      <c r="A1233">
        <f t="shared" si="340"/>
        <v>1225</v>
      </c>
      <c r="B1233" s="2">
        <f t="shared" ca="1" si="324"/>
        <v>1.2059974799330841</v>
      </c>
      <c r="C1233" s="2">
        <f t="shared" ca="1" si="325"/>
        <v>5.2845701229995532</v>
      </c>
      <c r="D1233" s="2">
        <f t="shared" ca="1" si="326"/>
        <v>2.5027457745818822</v>
      </c>
      <c r="E1233" s="2">
        <f t="shared" ca="1" si="327"/>
        <v>1.6067246007508871</v>
      </c>
      <c r="F1233" s="2">
        <f t="shared" ca="1" si="328"/>
        <v>2.9312639487195598</v>
      </c>
      <c r="G1233" s="2">
        <f t="shared" ca="1" si="329"/>
        <v>0.80177635685234572</v>
      </c>
      <c r="H1233" s="2">
        <f t="shared" ca="1" si="330"/>
        <v>0.98043299943454942</v>
      </c>
      <c r="I1233" s="3">
        <f t="shared" ca="1" si="331"/>
        <v>1.2059974799330841</v>
      </c>
      <c r="J1233" s="3">
        <f t="shared" ca="1" si="332"/>
        <v>6.4905676029326376</v>
      </c>
      <c r="K1233" s="3">
        <f t="shared" ca="1" si="333"/>
        <v>3.7087432545149666</v>
      </c>
      <c r="L1233" s="3">
        <f t="shared" ca="1" si="334"/>
        <v>2.8127220806839714</v>
      </c>
      <c r="M1233" s="3">
        <f t="shared" ca="1" si="335"/>
        <v>9.4218315516521969</v>
      </c>
      <c r="N1233" s="3">
        <f t="shared" ca="1" si="336"/>
        <v>4.5105196113673127</v>
      </c>
      <c r="O1233" s="3">
        <f t="shared" ca="1" si="337"/>
        <v>10.402264551086747</v>
      </c>
      <c r="P1233">
        <f t="shared" ca="1" si="338"/>
        <v>10.402264551086747</v>
      </c>
      <c r="Q1233">
        <f t="shared" ca="1" si="339"/>
        <v>0</v>
      </c>
    </row>
    <row r="1234" spans="1:17" x14ac:dyDescent="0.25">
      <c r="A1234">
        <f t="shared" si="340"/>
        <v>1226</v>
      </c>
      <c r="B1234" s="2">
        <f t="shared" ca="1" si="324"/>
        <v>1.2572977745378251</v>
      </c>
      <c r="C1234" s="2">
        <f t="shared" ca="1" si="325"/>
        <v>4.9687646975090329</v>
      </c>
      <c r="D1234" s="2">
        <f t="shared" ca="1" si="326"/>
        <v>4.1994207126055851</v>
      </c>
      <c r="E1234" s="2">
        <f t="shared" ca="1" si="327"/>
        <v>3.8311220390908116</v>
      </c>
      <c r="F1234" s="2">
        <f t="shared" ca="1" si="328"/>
        <v>5.004942867747789</v>
      </c>
      <c r="G1234" s="2">
        <f t="shared" ca="1" si="329"/>
        <v>13.408300251561057</v>
      </c>
      <c r="H1234" s="2">
        <f t="shared" ca="1" si="330"/>
        <v>0.97909047973477981</v>
      </c>
      <c r="I1234" s="3">
        <f t="shared" ca="1" si="331"/>
        <v>1.2572977745378251</v>
      </c>
      <c r="J1234" s="3">
        <f t="shared" ca="1" si="332"/>
        <v>6.2260624720468583</v>
      </c>
      <c r="K1234" s="3">
        <f t="shared" ca="1" si="333"/>
        <v>5.4567184871434105</v>
      </c>
      <c r="L1234" s="3">
        <f t="shared" ca="1" si="334"/>
        <v>5.0884198136286365</v>
      </c>
      <c r="M1234" s="3">
        <f t="shared" ca="1" si="335"/>
        <v>11.231005339794647</v>
      </c>
      <c r="N1234" s="3">
        <f t="shared" ca="1" si="336"/>
        <v>18.865018738704467</v>
      </c>
      <c r="O1234" s="3">
        <f t="shared" ca="1" si="337"/>
        <v>19.844109218439247</v>
      </c>
      <c r="P1234">
        <f t="shared" ca="1" si="338"/>
        <v>19.844109218439247</v>
      </c>
      <c r="Q1234">
        <f t="shared" ca="1" si="339"/>
        <v>1</v>
      </c>
    </row>
    <row r="1235" spans="1:17" x14ac:dyDescent="0.25">
      <c r="A1235">
        <f t="shared" si="340"/>
        <v>1227</v>
      </c>
      <c r="B1235" s="2">
        <f t="shared" ca="1" si="324"/>
        <v>1.1342517202954889E-2</v>
      </c>
      <c r="C1235" s="2">
        <f t="shared" ca="1" si="325"/>
        <v>5.8070068186353998</v>
      </c>
      <c r="D1235" s="2">
        <f t="shared" ca="1" si="326"/>
        <v>1.3607198247887726</v>
      </c>
      <c r="E1235" s="2">
        <f t="shared" ca="1" si="327"/>
        <v>1.2008533040420659</v>
      </c>
      <c r="F1235" s="2">
        <f t="shared" ca="1" si="328"/>
        <v>10.713809548068623</v>
      </c>
      <c r="G1235" s="2">
        <f t="shared" ca="1" si="329"/>
        <v>19.277076841177944</v>
      </c>
      <c r="H1235" s="2">
        <f t="shared" ca="1" si="330"/>
        <v>2.0238568192925115</v>
      </c>
      <c r="I1235" s="3">
        <f t="shared" ca="1" si="331"/>
        <v>1.1342517202954889E-2</v>
      </c>
      <c r="J1235" s="3">
        <f t="shared" ca="1" si="332"/>
        <v>5.8183493358383549</v>
      </c>
      <c r="K1235" s="3">
        <f t="shared" ca="1" si="333"/>
        <v>1.3720623419917275</v>
      </c>
      <c r="L1235" s="3">
        <f t="shared" ca="1" si="334"/>
        <v>1.2121958212450208</v>
      </c>
      <c r="M1235" s="3">
        <f t="shared" ca="1" si="335"/>
        <v>16.532158883906977</v>
      </c>
      <c r="N1235" s="3">
        <f t="shared" ca="1" si="336"/>
        <v>20.649139183169673</v>
      </c>
      <c r="O1235" s="3">
        <f t="shared" ca="1" si="337"/>
        <v>22.672996002462185</v>
      </c>
      <c r="P1235">
        <f t="shared" ca="1" si="338"/>
        <v>22.672996002462185</v>
      </c>
      <c r="Q1235">
        <f t="shared" ca="1" si="339"/>
        <v>1</v>
      </c>
    </row>
    <row r="1236" spans="1:17" x14ac:dyDescent="0.25">
      <c r="A1236">
        <f t="shared" si="340"/>
        <v>1228</v>
      </c>
      <c r="B1236" s="2">
        <f t="shared" ca="1" si="324"/>
        <v>0.93525996123341726</v>
      </c>
      <c r="C1236" s="2">
        <f t="shared" ca="1" si="325"/>
        <v>0.8368311335456865</v>
      </c>
      <c r="D1236" s="2">
        <f t="shared" ca="1" si="326"/>
        <v>1.385727937364049</v>
      </c>
      <c r="E1236" s="2">
        <f t="shared" ca="1" si="327"/>
        <v>1.0037244350415992</v>
      </c>
      <c r="F1236" s="2">
        <f t="shared" ca="1" si="328"/>
        <v>3.7872759976636137</v>
      </c>
      <c r="G1236" s="2">
        <f t="shared" ca="1" si="329"/>
        <v>6.0142804572043493</v>
      </c>
      <c r="H1236" s="2">
        <f t="shared" ca="1" si="330"/>
        <v>0.27249071613172943</v>
      </c>
      <c r="I1236" s="3">
        <f t="shared" ca="1" si="331"/>
        <v>0.93525996123341726</v>
      </c>
      <c r="J1236" s="3">
        <f t="shared" ca="1" si="332"/>
        <v>1.7720910947791038</v>
      </c>
      <c r="K1236" s="3">
        <f t="shared" ca="1" si="333"/>
        <v>2.3209878985974663</v>
      </c>
      <c r="L1236" s="3">
        <f t="shared" ca="1" si="334"/>
        <v>1.9389843962750164</v>
      </c>
      <c r="M1236" s="3">
        <f t="shared" ca="1" si="335"/>
        <v>6.1082638962610805</v>
      </c>
      <c r="N1236" s="3">
        <f t="shared" ca="1" si="336"/>
        <v>8.3352683558018157</v>
      </c>
      <c r="O1236" s="3">
        <f t="shared" ca="1" si="337"/>
        <v>8.6077590719335451</v>
      </c>
      <c r="P1236">
        <f t="shared" ca="1" si="338"/>
        <v>8.6077590719335451</v>
      </c>
      <c r="Q1236">
        <f t="shared" ca="1" si="339"/>
        <v>0</v>
      </c>
    </row>
    <row r="1237" spans="1:17" x14ac:dyDescent="0.25">
      <c r="A1237">
        <f t="shared" si="340"/>
        <v>1229</v>
      </c>
      <c r="B1237" s="2">
        <f t="shared" ca="1" si="324"/>
        <v>0.23381486196547902</v>
      </c>
      <c r="C1237" s="2">
        <f t="shared" ca="1" si="325"/>
        <v>3.302816828534259</v>
      </c>
      <c r="D1237" s="2">
        <f t="shared" ca="1" si="326"/>
        <v>0.71586375016260995</v>
      </c>
      <c r="E1237" s="2">
        <f t="shared" ca="1" si="327"/>
        <v>3.0574352454906233</v>
      </c>
      <c r="F1237" s="2">
        <f t="shared" ca="1" si="328"/>
        <v>0.65062411810452625</v>
      </c>
      <c r="G1237" s="2">
        <f t="shared" ca="1" si="329"/>
        <v>1.4746837523062186</v>
      </c>
      <c r="H1237" s="2">
        <f t="shared" ca="1" si="330"/>
        <v>2.1650684322116134</v>
      </c>
      <c r="I1237" s="3">
        <f t="shared" ca="1" si="331"/>
        <v>0.23381486196547902</v>
      </c>
      <c r="J1237" s="3">
        <f t="shared" ca="1" si="332"/>
        <v>3.5366316904997381</v>
      </c>
      <c r="K1237" s="3">
        <f t="shared" ca="1" si="333"/>
        <v>0.94967861212808891</v>
      </c>
      <c r="L1237" s="3">
        <f t="shared" ca="1" si="334"/>
        <v>3.2912501074561025</v>
      </c>
      <c r="M1237" s="3">
        <f t="shared" ca="1" si="335"/>
        <v>4.1872558086042648</v>
      </c>
      <c r="N1237" s="3">
        <f t="shared" ca="1" si="336"/>
        <v>4.7659338597623213</v>
      </c>
      <c r="O1237" s="3">
        <f t="shared" ca="1" si="337"/>
        <v>6.9310022919739342</v>
      </c>
      <c r="P1237">
        <f t="shared" ca="1" si="338"/>
        <v>6.9310022919739342</v>
      </c>
      <c r="Q1237">
        <f t="shared" ca="1" si="339"/>
        <v>0</v>
      </c>
    </row>
    <row r="1238" spans="1:17" x14ac:dyDescent="0.25">
      <c r="A1238">
        <f t="shared" si="340"/>
        <v>1230</v>
      </c>
      <c r="B1238" s="2">
        <f t="shared" ca="1" si="324"/>
        <v>0.47972152297483839</v>
      </c>
      <c r="C1238" s="2">
        <f t="shared" ca="1" si="325"/>
        <v>0.32155631030931398</v>
      </c>
      <c r="D1238" s="2">
        <f t="shared" ca="1" si="326"/>
        <v>0.35929708476403832</v>
      </c>
      <c r="E1238" s="2">
        <f t="shared" ca="1" si="327"/>
        <v>3.465580931640718</v>
      </c>
      <c r="F1238" s="2">
        <f t="shared" ca="1" si="328"/>
        <v>2.8428099273926311</v>
      </c>
      <c r="G1238" s="2">
        <f t="shared" ca="1" si="329"/>
        <v>5.0092645499975701</v>
      </c>
      <c r="H1238" s="2">
        <f t="shared" ca="1" si="330"/>
        <v>3.2335911419498724</v>
      </c>
      <c r="I1238" s="3">
        <f t="shared" ca="1" si="331"/>
        <v>0.47972152297483839</v>
      </c>
      <c r="J1238" s="3">
        <f t="shared" ca="1" si="332"/>
        <v>0.80127783328415236</v>
      </c>
      <c r="K1238" s="3">
        <f t="shared" ca="1" si="333"/>
        <v>0.83901860773887671</v>
      </c>
      <c r="L1238" s="3">
        <f t="shared" ca="1" si="334"/>
        <v>3.9453024546155566</v>
      </c>
      <c r="M1238" s="3">
        <f t="shared" ca="1" si="335"/>
        <v>3.6818285351315079</v>
      </c>
      <c r="N1238" s="3">
        <f t="shared" ca="1" si="336"/>
        <v>8.9545670046131267</v>
      </c>
      <c r="O1238" s="3">
        <f t="shared" ca="1" si="337"/>
        <v>12.188158146563</v>
      </c>
      <c r="P1238">
        <f t="shared" ca="1" si="338"/>
        <v>12.188158146563</v>
      </c>
      <c r="Q1238">
        <f t="shared" ca="1" si="339"/>
        <v>1</v>
      </c>
    </row>
    <row r="1239" spans="1:17" x14ac:dyDescent="0.25">
      <c r="A1239">
        <f t="shared" si="340"/>
        <v>1231</v>
      </c>
      <c r="B1239" s="2">
        <f t="shared" ca="1" si="324"/>
        <v>1.9799537466246988</v>
      </c>
      <c r="C1239" s="2">
        <f t="shared" ca="1" si="325"/>
        <v>5.1006039965833834</v>
      </c>
      <c r="D1239" s="2">
        <f t="shared" ca="1" si="326"/>
        <v>3.5086490119446023</v>
      </c>
      <c r="E1239" s="2">
        <f t="shared" ca="1" si="327"/>
        <v>2.1235290491103891</v>
      </c>
      <c r="F1239" s="2">
        <f t="shared" ca="1" si="328"/>
        <v>1.4167829974889932</v>
      </c>
      <c r="G1239" s="2">
        <f t="shared" ca="1" si="329"/>
        <v>8.1591554541148579</v>
      </c>
      <c r="H1239" s="2">
        <f t="shared" ca="1" si="330"/>
        <v>8.2680097969194399</v>
      </c>
      <c r="I1239" s="3">
        <f t="shared" ca="1" si="331"/>
        <v>1.9799537466246988</v>
      </c>
      <c r="J1239" s="3">
        <f t="shared" ca="1" si="332"/>
        <v>7.0805577432080824</v>
      </c>
      <c r="K1239" s="3">
        <f t="shared" ca="1" si="333"/>
        <v>5.4886027585693009</v>
      </c>
      <c r="L1239" s="3">
        <f t="shared" ca="1" si="334"/>
        <v>4.1034827957350881</v>
      </c>
      <c r="M1239" s="3">
        <f t="shared" ca="1" si="335"/>
        <v>8.4973407406970765</v>
      </c>
      <c r="N1239" s="3">
        <f t="shared" ca="1" si="336"/>
        <v>13.64775821268416</v>
      </c>
      <c r="O1239" s="3">
        <f t="shared" ca="1" si="337"/>
        <v>21.9157680096036</v>
      </c>
      <c r="P1239">
        <f t="shared" ca="1" si="338"/>
        <v>21.9157680096036</v>
      </c>
      <c r="Q1239">
        <f t="shared" ca="1" si="339"/>
        <v>1</v>
      </c>
    </row>
    <row r="1240" spans="1:17" x14ac:dyDescent="0.25">
      <c r="A1240">
        <f t="shared" si="340"/>
        <v>1232</v>
      </c>
      <c r="B1240" s="2">
        <f t="shared" ca="1" si="324"/>
        <v>0.4657902251281883</v>
      </c>
      <c r="C1240" s="2">
        <f t="shared" ca="1" si="325"/>
        <v>1.1587644358062553E-3</v>
      </c>
      <c r="D1240" s="2">
        <f t="shared" ca="1" si="326"/>
        <v>0.56988236261456726</v>
      </c>
      <c r="E1240" s="2">
        <f t="shared" ca="1" si="327"/>
        <v>2.1894225318571827</v>
      </c>
      <c r="F1240" s="2">
        <f t="shared" ca="1" si="328"/>
        <v>4.5767228876134753</v>
      </c>
      <c r="G1240" s="2">
        <f t="shared" ca="1" si="329"/>
        <v>3.541668450574361</v>
      </c>
      <c r="H1240" s="2">
        <f t="shared" ca="1" si="330"/>
        <v>0.77694238347445599</v>
      </c>
      <c r="I1240" s="3">
        <f t="shared" ca="1" si="331"/>
        <v>0.4657902251281883</v>
      </c>
      <c r="J1240" s="3">
        <f t="shared" ca="1" si="332"/>
        <v>0.46694898956399455</v>
      </c>
      <c r="K1240" s="3">
        <f t="shared" ca="1" si="333"/>
        <v>1.0356725877427555</v>
      </c>
      <c r="L1240" s="3">
        <f t="shared" ca="1" si="334"/>
        <v>2.655212756985371</v>
      </c>
      <c r="M1240" s="3">
        <f t="shared" ca="1" si="335"/>
        <v>5.6123954753562311</v>
      </c>
      <c r="N1240" s="3">
        <f t="shared" ca="1" si="336"/>
        <v>6.1968812075597324</v>
      </c>
      <c r="O1240" s="3">
        <f t="shared" ca="1" si="337"/>
        <v>6.9738235910341881</v>
      </c>
      <c r="P1240">
        <f t="shared" ca="1" si="338"/>
        <v>6.9738235910341881</v>
      </c>
      <c r="Q1240">
        <f t="shared" ca="1" si="339"/>
        <v>0</v>
      </c>
    </row>
    <row r="1241" spans="1:17" x14ac:dyDescent="0.25">
      <c r="A1241">
        <f t="shared" si="340"/>
        <v>1233</v>
      </c>
      <c r="B1241" s="2">
        <f t="shared" ca="1" si="324"/>
        <v>0.42637839378655162</v>
      </c>
      <c r="C1241" s="2">
        <f t="shared" ca="1" si="325"/>
        <v>1.0989731337761519</v>
      </c>
      <c r="D1241" s="2">
        <f t="shared" ca="1" si="326"/>
        <v>2.4855298140486837</v>
      </c>
      <c r="E1241" s="2">
        <f t="shared" ca="1" si="327"/>
        <v>8.4624580385650905</v>
      </c>
      <c r="F1241" s="2">
        <f t="shared" ca="1" si="328"/>
        <v>0.13787831275295021</v>
      </c>
      <c r="G1241" s="2">
        <f t="shared" ca="1" si="329"/>
        <v>1.8961493871784947</v>
      </c>
      <c r="H1241" s="2">
        <f t="shared" ca="1" si="330"/>
        <v>0.16251672025951663</v>
      </c>
      <c r="I1241" s="3">
        <f t="shared" ca="1" si="331"/>
        <v>0.42637839378655162</v>
      </c>
      <c r="J1241" s="3">
        <f t="shared" ca="1" si="332"/>
        <v>1.5253515275627034</v>
      </c>
      <c r="K1241" s="3">
        <f t="shared" ca="1" si="333"/>
        <v>2.9119082078352352</v>
      </c>
      <c r="L1241" s="3">
        <f t="shared" ca="1" si="334"/>
        <v>8.888836432351642</v>
      </c>
      <c r="M1241" s="3">
        <f t="shared" ca="1" si="335"/>
        <v>3.0497865205881856</v>
      </c>
      <c r="N1241" s="3">
        <f t="shared" ca="1" si="336"/>
        <v>10.784985819530137</v>
      </c>
      <c r="O1241" s="3">
        <f t="shared" ca="1" si="337"/>
        <v>10.947502539789653</v>
      </c>
      <c r="P1241">
        <f t="shared" ca="1" si="338"/>
        <v>10.947502539789653</v>
      </c>
      <c r="Q1241">
        <f t="shared" ca="1" si="339"/>
        <v>0</v>
      </c>
    </row>
    <row r="1242" spans="1:17" x14ac:dyDescent="0.25">
      <c r="A1242">
        <f t="shared" si="340"/>
        <v>1234</v>
      </c>
      <c r="B1242" s="2">
        <f t="shared" ca="1" si="324"/>
        <v>1.5659195647350825</v>
      </c>
      <c r="C1242" s="2">
        <f t="shared" ca="1" si="325"/>
        <v>2.7465886963387098</v>
      </c>
      <c r="D1242" s="2">
        <f t="shared" ca="1" si="326"/>
        <v>2.5643301089940786</v>
      </c>
      <c r="E1242" s="2">
        <f t="shared" ca="1" si="327"/>
        <v>1.2015591165940749</v>
      </c>
      <c r="F1242" s="2">
        <f t="shared" ca="1" si="328"/>
        <v>0.45855763466694777</v>
      </c>
      <c r="G1242" s="2">
        <f t="shared" ca="1" si="329"/>
        <v>1.6934294585107705</v>
      </c>
      <c r="H1242" s="2">
        <f t="shared" ca="1" si="330"/>
        <v>0.99886983646634109</v>
      </c>
      <c r="I1242" s="3">
        <f t="shared" ca="1" si="331"/>
        <v>1.5659195647350825</v>
      </c>
      <c r="J1242" s="3">
        <f t="shared" ca="1" si="332"/>
        <v>4.3125082610737921</v>
      </c>
      <c r="K1242" s="3">
        <f t="shared" ca="1" si="333"/>
        <v>4.1302496737291614</v>
      </c>
      <c r="L1242" s="3">
        <f t="shared" ca="1" si="334"/>
        <v>2.7674786813291572</v>
      </c>
      <c r="M1242" s="3">
        <f t="shared" ca="1" si="335"/>
        <v>4.7710658957407404</v>
      </c>
      <c r="N1242" s="3">
        <f t="shared" ca="1" si="336"/>
        <v>5.8236791322399322</v>
      </c>
      <c r="O1242" s="3">
        <f t="shared" ca="1" si="337"/>
        <v>6.8225489687062737</v>
      </c>
      <c r="P1242">
        <f t="shared" ca="1" si="338"/>
        <v>6.8225489687062737</v>
      </c>
      <c r="Q1242">
        <f t="shared" ca="1" si="339"/>
        <v>0</v>
      </c>
    </row>
    <row r="1243" spans="1:17" x14ac:dyDescent="0.25">
      <c r="A1243">
        <f t="shared" si="340"/>
        <v>1235</v>
      </c>
      <c r="B1243" s="2">
        <f t="shared" ca="1" si="324"/>
        <v>0.85694012084429227</v>
      </c>
      <c r="C1243" s="2">
        <f t="shared" ca="1" si="325"/>
        <v>3.1401852182424275</v>
      </c>
      <c r="D1243" s="2">
        <f t="shared" ca="1" si="326"/>
        <v>1.2878237589395289</v>
      </c>
      <c r="E1243" s="2">
        <f t="shared" ca="1" si="327"/>
        <v>7.4298294969444072</v>
      </c>
      <c r="F1243" s="2">
        <f t="shared" ca="1" si="328"/>
        <v>4.6590593536139657</v>
      </c>
      <c r="G1243" s="2">
        <f t="shared" ca="1" si="329"/>
        <v>13.48604397604022</v>
      </c>
      <c r="H1243" s="2">
        <f t="shared" ca="1" si="330"/>
        <v>0.68079056991830555</v>
      </c>
      <c r="I1243" s="3">
        <f t="shared" ca="1" si="331"/>
        <v>0.85694012084429227</v>
      </c>
      <c r="J1243" s="3">
        <f t="shared" ca="1" si="332"/>
        <v>3.9971253390867196</v>
      </c>
      <c r="K1243" s="3">
        <f t="shared" ca="1" si="333"/>
        <v>2.1447638797838211</v>
      </c>
      <c r="L1243" s="3">
        <f t="shared" ca="1" si="334"/>
        <v>8.2867696177886998</v>
      </c>
      <c r="M1243" s="3">
        <f t="shared" ca="1" si="335"/>
        <v>8.6561846927006858</v>
      </c>
      <c r="N1243" s="3">
        <f t="shared" ca="1" si="336"/>
        <v>21.772813593828921</v>
      </c>
      <c r="O1243" s="3">
        <f t="shared" ca="1" si="337"/>
        <v>22.453604163747226</v>
      </c>
      <c r="P1243">
        <f t="shared" ca="1" si="338"/>
        <v>22.453604163747226</v>
      </c>
      <c r="Q1243">
        <f t="shared" ca="1" si="339"/>
        <v>1</v>
      </c>
    </row>
    <row r="1244" spans="1:17" x14ac:dyDescent="0.25">
      <c r="A1244">
        <f t="shared" si="340"/>
        <v>1236</v>
      </c>
      <c r="B1244" s="2">
        <f t="shared" ca="1" si="324"/>
        <v>0.22363910919366892</v>
      </c>
      <c r="C1244" s="2">
        <f t="shared" ca="1" si="325"/>
        <v>1.1022693676448521</v>
      </c>
      <c r="D1244" s="2">
        <f t="shared" ca="1" si="326"/>
        <v>2.7460643788544052</v>
      </c>
      <c r="E1244" s="2">
        <f t="shared" ca="1" si="327"/>
        <v>3.5255669394289448</v>
      </c>
      <c r="F1244" s="2">
        <f t="shared" ca="1" si="328"/>
        <v>3.9365693433762163</v>
      </c>
      <c r="G1244" s="2">
        <f t="shared" ca="1" si="329"/>
        <v>0.3849547767767898</v>
      </c>
      <c r="H1244" s="2">
        <f t="shared" ca="1" si="330"/>
        <v>3.2620645439354137</v>
      </c>
      <c r="I1244" s="3">
        <f t="shared" ca="1" si="331"/>
        <v>0.22363910919366892</v>
      </c>
      <c r="J1244" s="3">
        <f t="shared" ca="1" si="332"/>
        <v>1.325908476838521</v>
      </c>
      <c r="K1244" s="3">
        <f t="shared" ca="1" si="333"/>
        <v>2.9697034880480739</v>
      </c>
      <c r="L1244" s="3">
        <f t="shared" ca="1" si="334"/>
        <v>3.7492060486226135</v>
      </c>
      <c r="M1244" s="3">
        <f t="shared" ca="1" si="335"/>
        <v>6.9062728314242907</v>
      </c>
      <c r="N1244" s="3">
        <f t="shared" ca="1" si="336"/>
        <v>4.1341608253994035</v>
      </c>
      <c r="O1244" s="3">
        <f t="shared" ca="1" si="337"/>
        <v>10.168337375359705</v>
      </c>
      <c r="P1244">
        <f t="shared" ca="1" si="338"/>
        <v>10.168337375359705</v>
      </c>
      <c r="Q1244">
        <f t="shared" ca="1" si="339"/>
        <v>0</v>
      </c>
    </row>
    <row r="1245" spans="1:17" x14ac:dyDescent="0.25">
      <c r="A1245">
        <f t="shared" si="340"/>
        <v>1237</v>
      </c>
      <c r="B1245" s="2">
        <f t="shared" ca="1" si="324"/>
        <v>1.0695639210850318</v>
      </c>
      <c r="C1245" s="2">
        <f t="shared" ca="1" si="325"/>
        <v>0.31031357506641527</v>
      </c>
      <c r="D1245" s="2">
        <f t="shared" ca="1" si="326"/>
        <v>1.4901261719008527</v>
      </c>
      <c r="E1245" s="2">
        <f t="shared" ca="1" si="327"/>
        <v>1.6040518584199828</v>
      </c>
      <c r="F1245" s="2">
        <f t="shared" ca="1" si="328"/>
        <v>3.8618716254590879</v>
      </c>
      <c r="G1245" s="2">
        <f t="shared" ca="1" si="329"/>
        <v>1.8295631772529022</v>
      </c>
      <c r="H1245" s="2">
        <f t="shared" ca="1" si="330"/>
        <v>0.67290794902334072</v>
      </c>
      <c r="I1245" s="3">
        <f t="shared" ca="1" si="331"/>
        <v>1.0695639210850318</v>
      </c>
      <c r="J1245" s="3">
        <f t="shared" ca="1" si="332"/>
        <v>1.3798774961514471</v>
      </c>
      <c r="K1245" s="3">
        <f t="shared" ca="1" si="333"/>
        <v>2.5596900929858846</v>
      </c>
      <c r="L1245" s="3">
        <f t="shared" ca="1" si="334"/>
        <v>2.6736157795050146</v>
      </c>
      <c r="M1245" s="3">
        <f t="shared" ca="1" si="335"/>
        <v>6.4215617184449725</v>
      </c>
      <c r="N1245" s="3">
        <f t="shared" ca="1" si="336"/>
        <v>4.5031789567579166</v>
      </c>
      <c r="O1245" s="3">
        <f t="shared" ca="1" si="337"/>
        <v>7.0944696674683136</v>
      </c>
      <c r="P1245">
        <f t="shared" ca="1" si="338"/>
        <v>7.0944696674683136</v>
      </c>
      <c r="Q1245">
        <f t="shared" ca="1" si="339"/>
        <v>0</v>
      </c>
    </row>
    <row r="1246" spans="1:17" x14ac:dyDescent="0.25">
      <c r="A1246">
        <f t="shared" si="340"/>
        <v>1238</v>
      </c>
      <c r="B1246" s="2">
        <f t="shared" ca="1" si="324"/>
        <v>1.1160398802793214</v>
      </c>
      <c r="C1246" s="2">
        <f t="shared" ca="1" si="325"/>
        <v>1.6655346120184829</v>
      </c>
      <c r="D1246" s="2">
        <f t="shared" ca="1" si="326"/>
        <v>5.1779794659914231E-2</v>
      </c>
      <c r="E1246" s="2">
        <f t="shared" ca="1" si="327"/>
        <v>0.74662033280098505</v>
      </c>
      <c r="F1246" s="2">
        <f t="shared" ca="1" si="328"/>
        <v>1.1530799042530262</v>
      </c>
      <c r="G1246" s="2">
        <f t="shared" ca="1" si="329"/>
        <v>2.0579583245768327</v>
      </c>
      <c r="H1246" s="2">
        <f t="shared" ca="1" si="330"/>
        <v>2.3185657828923665</v>
      </c>
      <c r="I1246" s="3">
        <f t="shared" ca="1" si="331"/>
        <v>1.1160398802793214</v>
      </c>
      <c r="J1246" s="3">
        <f t="shared" ca="1" si="332"/>
        <v>2.7815744922978043</v>
      </c>
      <c r="K1246" s="3">
        <f t="shared" ca="1" si="333"/>
        <v>1.1678196749392358</v>
      </c>
      <c r="L1246" s="3">
        <f t="shared" ca="1" si="334"/>
        <v>1.8626602130803065</v>
      </c>
      <c r="M1246" s="3">
        <f t="shared" ca="1" si="335"/>
        <v>3.9346543965508305</v>
      </c>
      <c r="N1246" s="3">
        <f t="shared" ca="1" si="336"/>
        <v>3.9206185376571394</v>
      </c>
      <c r="O1246" s="3">
        <f t="shared" ca="1" si="337"/>
        <v>6.253220179443197</v>
      </c>
      <c r="P1246">
        <f t="shared" ca="1" si="338"/>
        <v>6.253220179443197</v>
      </c>
      <c r="Q1246">
        <f t="shared" ca="1" si="339"/>
        <v>0</v>
      </c>
    </row>
    <row r="1247" spans="1:17" x14ac:dyDescent="0.25">
      <c r="A1247">
        <f t="shared" si="340"/>
        <v>1239</v>
      </c>
      <c r="B1247" s="2">
        <f t="shared" ca="1" si="324"/>
        <v>0.53939753884031338</v>
      </c>
      <c r="C1247" s="2">
        <f t="shared" ca="1" si="325"/>
        <v>3.1744023879297041</v>
      </c>
      <c r="D1247" s="2">
        <f t="shared" ca="1" si="326"/>
        <v>0.11442077651077809</v>
      </c>
      <c r="E1247" s="2">
        <f t="shared" ca="1" si="327"/>
        <v>0.87704205179534789</v>
      </c>
      <c r="F1247" s="2">
        <f t="shared" ca="1" si="328"/>
        <v>4.0672021000855069E-2</v>
      </c>
      <c r="G1247" s="2">
        <f t="shared" ca="1" si="329"/>
        <v>9.5553795132722499</v>
      </c>
      <c r="H1247" s="2">
        <f t="shared" ca="1" si="330"/>
        <v>0.31139022790906284</v>
      </c>
      <c r="I1247" s="3">
        <f t="shared" ca="1" si="331"/>
        <v>0.53939753884031338</v>
      </c>
      <c r="J1247" s="3">
        <f t="shared" ca="1" si="332"/>
        <v>3.7137999267700175</v>
      </c>
      <c r="K1247" s="3">
        <f t="shared" ca="1" si="333"/>
        <v>0.65381831535109147</v>
      </c>
      <c r="L1247" s="3">
        <f t="shared" ca="1" si="334"/>
        <v>1.4164395906356613</v>
      </c>
      <c r="M1247" s="3">
        <f t="shared" ca="1" si="335"/>
        <v>3.7544719477708726</v>
      </c>
      <c r="N1247" s="3">
        <f t="shared" ca="1" si="336"/>
        <v>10.971819103907912</v>
      </c>
      <c r="O1247" s="3">
        <f t="shared" ca="1" si="337"/>
        <v>11.283209331816975</v>
      </c>
      <c r="P1247">
        <f t="shared" ca="1" si="338"/>
        <v>11.283209331816975</v>
      </c>
      <c r="Q1247">
        <f t="shared" ca="1" si="339"/>
        <v>0</v>
      </c>
    </row>
    <row r="1248" spans="1:17" x14ac:dyDescent="0.25">
      <c r="A1248">
        <f t="shared" si="340"/>
        <v>1240</v>
      </c>
      <c r="B1248" s="2">
        <f t="shared" ca="1" si="324"/>
        <v>0.46341471180119725</v>
      </c>
      <c r="C1248" s="2">
        <f t="shared" ca="1" si="325"/>
        <v>12.776852805510512</v>
      </c>
      <c r="D1248" s="2">
        <f t="shared" ca="1" si="326"/>
        <v>2.3247359778486887</v>
      </c>
      <c r="E1248" s="2">
        <f t="shared" ca="1" si="327"/>
        <v>4.4801783312581716</v>
      </c>
      <c r="F1248" s="2">
        <f t="shared" ca="1" si="328"/>
        <v>0.37464537674643211</v>
      </c>
      <c r="G1248" s="2">
        <f t="shared" ca="1" si="329"/>
        <v>11.542819718316833</v>
      </c>
      <c r="H1248" s="2">
        <f t="shared" ca="1" si="330"/>
        <v>11.580456769901026</v>
      </c>
      <c r="I1248" s="3">
        <f t="shared" ca="1" si="331"/>
        <v>0.46341471180119725</v>
      </c>
      <c r="J1248" s="3">
        <f t="shared" ca="1" si="332"/>
        <v>13.240267517311709</v>
      </c>
      <c r="K1248" s="3">
        <f t="shared" ca="1" si="333"/>
        <v>2.788150689649886</v>
      </c>
      <c r="L1248" s="3">
        <f t="shared" ca="1" si="334"/>
        <v>4.9435930430593684</v>
      </c>
      <c r="M1248" s="3">
        <f t="shared" ca="1" si="335"/>
        <v>13.614912894058142</v>
      </c>
      <c r="N1248" s="3">
        <f t="shared" ca="1" si="336"/>
        <v>16.486412761376201</v>
      </c>
      <c r="O1248" s="3">
        <f t="shared" ca="1" si="337"/>
        <v>28.066869531277227</v>
      </c>
      <c r="P1248">
        <f t="shared" ca="1" si="338"/>
        <v>28.066869531277227</v>
      </c>
      <c r="Q1248">
        <f t="shared" ca="1" si="339"/>
        <v>1</v>
      </c>
    </row>
    <row r="1249" spans="1:17" x14ac:dyDescent="0.25">
      <c r="A1249">
        <f t="shared" si="340"/>
        <v>1241</v>
      </c>
      <c r="B1249" s="2">
        <f t="shared" ca="1" si="324"/>
        <v>0.26755761210210066</v>
      </c>
      <c r="C1249" s="2">
        <f t="shared" ca="1" si="325"/>
        <v>2.9223063905826394</v>
      </c>
      <c r="D1249" s="2">
        <f t="shared" ca="1" si="326"/>
        <v>6.9043783187389822</v>
      </c>
      <c r="E1249" s="2">
        <f t="shared" ca="1" si="327"/>
        <v>8.7459530313700551</v>
      </c>
      <c r="F1249" s="2">
        <f t="shared" ca="1" si="328"/>
        <v>1.3754571030482148</v>
      </c>
      <c r="G1249" s="2">
        <f t="shared" ca="1" si="329"/>
        <v>6.9293099070950888</v>
      </c>
      <c r="H1249" s="2">
        <f t="shared" ca="1" si="330"/>
        <v>0.46125073016372631</v>
      </c>
      <c r="I1249" s="3">
        <f t="shared" ca="1" si="331"/>
        <v>0.26755761210210066</v>
      </c>
      <c r="J1249" s="3">
        <f t="shared" ca="1" si="332"/>
        <v>3.18986400268474</v>
      </c>
      <c r="K1249" s="3">
        <f t="shared" ca="1" si="333"/>
        <v>7.1719359308410828</v>
      </c>
      <c r="L1249" s="3">
        <f t="shared" ca="1" si="334"/>
        <v>9.0135106434721557</v>
      </c>
      <c r="M1249" s="3">
        <f t="shared" ca="1" si="335"/>
        <v>8.5473930338892981</v>
      </c>
      <c r="N1249" s="3">
        <f t="shared" ca="1" si="336"/>
        <v>15.942820550567244</v>
      </c>
      <c r="O1249" s="3">
        <f t="shared" ca="1" si="337"/>
        <v>16.404071280730971</v>
      </c>
      <c r="P1249">
        <f t="shared" ca="1" si="338"/>
        <v>16.404071280730971</v>
      </c>
      <c r="Q1249">
        <f t="shared" ca="1" si="339"/>
        <v>1</v>
      </c>
    </row>
    <row r="1250" spans="1:17" x14ac:dyDescent="0.25">
      <c r="A1250">
        <f t="shared" si="340"/>
        <v>1242</v>
      </c>
      <c r="B1250" s="2">
        <f t="shared" ca="1" si="324"/>
        <v>2.214955885744017</v>
      </c>
      <c r="C1250" s="2">
        <f t="shared" ca="1" si="325"/>
        <v>2.8668124652316225</v>
      </c>
      <c r="D1250" s="2">
        <f t="shared" ca="1" si="326"/>
        <v>2.2438395985981368</v>
      </c>
      <c r="E1250" s="2">
        <f t="shared" ca="1" si="327"/>
        <v>1.4973884848670811</v>
      </c>
      <c r="F1250" s="2">
        <f t="shared" ca="1" si="328"/>
        <v>0.55592288677876378</v>
      </c>
      <c r="G1250" s="2">
        <f t="shared" ca="1" si="329"/>
        <v>19.032158478027259</v>
      </c>
      <c r="H1250" s="2">
        <f t="shared" ca="1" si="330"/>
        <v>1.4031428589309662</v>
      </c>
      <c r="I1250" s="3">
        <f t="shared" ca="1" si="331"/>
        <v>2.214955885744017</v>
      </c>
      <c r="J1250" s="3">
        <f t="shared" ca="1" si="332"/>
        <v>5.0817683509756399</v>
      </c>
      <c r="K1250" s="3">
        <f t="shared" ca="1" si="333"/>
        <v>4.4587954843421542</v>
      </c>
      <c r="L1250" s="3">
        <f t="shared" ca="1" si="334"/>
        <v>3.7123443706110981</v>
      </c>
      <c r="M1250" s="3">
        <f t="shared" ca="1" si="335"/>
        <v>5.637691237754404</v>
      </c>
      <c r="N1250" s="3">
        <f t="shared" ca="1" si="336"/>
        <v>23.490953962369414</v>
      </c>
      <c r="O1250" s="3">
        <f t="shared" ca="1" si="337"/>
        <v>24.89409682130038</v>
      </c>
      <c r="P1250">
        <f t="shared" ca="1" si="338"/>
        <v>24.89409682130038</v>
      </c>
      <c r="Q1250">
        <f t="shared" ca="1" si="339"/>
        <v>1</v>
      </c>
    </row>
    <row r="1251" spans="1:17" x14ac:dyDescent="0.25">
      <c r="A1251">
        <f t="shared" si="340"/>
        <v>1243</v>
      </c>
      <c r="B1251" s="2">
        <f t="shared" ca="1" si="324"/>
        <v>1.0005300275000504</v>
      </c>
      <c r="C1251" s="2">
        <f t="shared" ca="1" si="325"/>
        <v>5.279221135249526</v>
      </c>
      <c r="D1251" s="2">
        <f t="shared" ca="1" si="326"/>
        <v>6.2290380172547897</v>
      </c>
      <c r="E1251" s="2">
        <f t="shared" ca="1" si="327"/>
        <v>3.5128610012010739</v>
      </c>
      <c r="F1251" s="2">
        <f t="shared" ca="1" si="328"/>
        <v>1.6306722383396413</v>
      </c>
      <c r="G1251" s="2">
        <f t="shared" ca="1" si="329"/>
        <v>3.4159026754124122</v>
      </c>
      <c r="H1251" s="2">
        <f t="shared" ca="1" si="330"/>
        <v>1.7420767476553964</v>
      </c>
      <c r="I1251" s="3">
        <f t="shared" ca="1" si="331"/>
        <v>1.0005300275000504</v>
      </c>
      <c r="J1251" s="3">
        <f t="shared" ca="1" si="332"/>
        <v>6.2797511627495766</v>
      </c>
      <c r="K1251" s="3">
        <f t="shared" ca="1" si="333"/>
        <v>7.2295680447548403</v>
      </c>
      <c r="L1251" s="3">
        <f t="shared" ca="1" si="334"/>
        <v>4.5133910287011245</v>
      </c>
      <c r="M1251" s="3">
        <f t="shared" ca="1" si="335"/>
        <v>8.8602402830944822</v>
      </c>
      <c r="N1251" s="3">
        <f t="shared" ca="1" si="336"/>
        <v>10.645470720167253</v>
      </c>
      <c r="O1251" s="3">
        <f t="shared" ca="1" si="337"/>
        <v>12.38754746782265</v>
      </c>
      <c r="P1251">
        <f t="shared" ca="1" si="338"/>
        <v>12.38754746782265</v>
      </c>
      <c r="Q1251">
        <f t="shared" ca="1" si="339"/>
        <v>1</v>
      </c>
    </row>
    <row r="1252" spans="1:17" x14ac:dyDescent="0.25">
      <c r="A1252">
        <f t="shared" si="340"/>
        <v>1244</v>
      </c>
      <c r="B1252" s="2">
        <f t="shared" ca="1" si="324"/>
        <v>8.9476076394631135E-2</v>
      </c>
      <c r="C1252" s="2">
        <f t="shared" ca="1" si="325"/>
        <v>0.64999803338117956</v>
      </c>
      <c r="D1252" s="2">
        <f t="shared" ca="1" si="326"/>
        <v>1.1223185973966436</v>
      </c>
      <c r="E1252" s="2">
        <f t="shared" ca="1" si="327"/>
        <v>4.1512617245729126</v>
      </c>
      <c r="F1252" s="2">
        <f t="shared" ca="1" si="328"/>
        <v>1.4240399652747369</v>
      </c>
      <c r="G1252" s="2">
        <f t="shared" ca="1" si="329"/>
        <v>2.7469094475658928</v>
      </c>
      <c r="H1252" s="2">
        <f t="shared" ca="1" si="330"/>
        <v>1.19551586763007E-2</v>
      </c>
      <c r="I1252" s="3">
        <f t="shared" ca="1" si="331"/>
        <v>8.9476076394631135E-2</v>
      </c>
      <c r="J1252" s="3">
        <f t="shared" ca="1" si="332"/>
        <v>0.73947410977581074</v>
      </c>
      <c r="K1252" s="3">
        <f t="shared" ca="1" si="333"/>
        <v>1.2117946737912748</v>
      </c>
      <c r="L1252" s="3">
        <f t="shared" ca="1" si="334"/>
        <v>4.240737800967544</v>
      </c>
      <c r="M1252" s="3">
        <f t="shared" ca="1" si="335"/>
        <v>2.6358346390660117</v>
      </c>
      <c r="N1252" s="3">
        <f t="shared" ca="1" si="336"/>
        <v>6.9876472485334364</v>
      </c>
      <c r="O1252" s="3">
        <f t="shared" ca="1" si="337"/>
        <v>6.9996024072097374</v>
      </c>
      <c r="P1252">
        <f t="shared" ca="1" si="338"/>
        <v>6.9996024072097374</v>
      </c>
      <c r="Q1252">
        <f t="shared" ca="1" si="339"/>
        <v>0</v>
      </c>
    </row>
    <row r="1253" spans="1:17" x14ac:dyDescent="0.25">
      <c r="A1253">
        <f t="shared" si="340"/>
        <v>1245</v>
      </c>
      <c r="B1253" s="2">
        <f t="shared" ca="1" si="324"/>
        <v>0.4245988509496389</v>
      </c>
      <c r="C1253" s="2">
        <f t="shared" ca="1" si="325"/>
        <v>0.81531987937089812</v>
      </c>
      <c r="D1253" s="2">
        <f t="shared" ca="1" si="326"/>
        <v>0.86780525756646498</v>
      </c>
      <c r="E1253" s="2">
        <f t="shared" ca="1" si="327"/>
        <v>5.4466328847386469</v>
      </c>
      <c r="F1253" s="2">
        <f t="shared" ca="1" si="328"/>
        <v>1.6783660937294003</v>
      </c>
      <c r="G1253" s="2">
        <f t="shared" ca="1" si="329"/>
        <v>5.786604121527823</v>
      </c>
      <c r="H1253" s="2">
        <f t="shared" ca="1" si="330"/>
        <v>3.7492671958069095</v>
      </c>
      <c r="I1253" s="3">
        <f t="shared" ca="1" si="331"/>
        <v>0.4245988509496389</v>
      </c>
      <c r="J1253" s="3">
        <f t="shared" ca="1" si="332"/>
        <v>1.239918730320537</v>
      </c>
      <c r="K1253" s="3">
        <f t="shared" ca="1" si="333"/>
        <v>1.292404108516104</v>
      </c>
      <c r="L1253" s="3">
        <f t="shared" ca="1" si="334"/>
        <v>5.8712317356882862</v>
      </c>
      <c r="M1253" s="3">
        <f t="shared" ca="1" si="335"/>
        <v>2.9707702022455043</v>
      </c>
      <c r="N1253" s="3">
        <f t="shared" ca="1" si="336"/>
        <v>11.65783585721611</v>
      </c>
      <c r="O1253" s="3">
        <f t="shared" ca="1" si="337"/>
        <v>15.40710305302302</v>
      </c>
      <c r="P1253">
        <f t="shared" ca="1" si="338"/>
        <v>15.40710305302302</v>
      </c>
      <c r="Q1253">
        <f t="shared" ca="1" si="339"/>
        <v>1</v>
      </c>
    </row>
    <row r="1254" spans="1:17" x14ac:dyDescent="0.25">
      <c r="A1254">
        <f t="shared" si="340"/>
        <v>1246</v>
      </c>
      <c r="B1254" s="2">
        <f t="shared" ca="1" si="324"/>
        <v>1.2412839764729711</v>
      </c>
      <c r="C1254" s="2">
        <f t="shared" ca="1" si="325"/>
        <v>0.11886491308809619</v>
      </c>
      <c r="D1254" s="2">
        <f t="shared" ca="1" si="326"/>
        <v>0.69499581410218469</v>
      </c>
      <c r="E1254" s="2">
        <f t="shared" ca="1" si="327"/>
        <v>1.1555657148319931</v>
      </c>
      <c r="F1254" s="2">
        <f t="shared" ca="1" si="328"/>
        <v>7.266129584758394</v>
      </c>
      <c r="G1254" s="2">
        <f t="shared" ca="1" si="329"/>
        <v>2.8030776406131728</v>
      </c>
      <c r="H1254" s="2">
        <f t="shared" ca="1" si="330"/>
        <v>2.5579946477659967</v>
      </c>
      <c r="I1254" s="3">
        <f t="shared" ca="1" si="331"/>
        <v>1.2412839764729711</v>
      </c>
      <c r="J1254" s="3">
        <f t="shared" ca="1" si="332"/>
        <v>1.3601488895610672</v>
      </c>
      <c r="K1254" s="3">
        <f t="shared" ca="1" si="333"/>
        <v>1.9362797905751559</v>
      </c>
      <c r="L1254" s="3">
        <f t="shared" ca="1" si="334"/>
        <v>2.3968496913049639</v>
      </c>
      <c r="M1254" s="3">
        <f t="shared" ca="1" si="335"/>
        <v>9.2024093753335503</v>
      </c>
      <c r="N1254" s="3">
        <f t="shared" ca="1" si="336"/>
        <v>5.1999273319181363</v>
      </c>
      <c r="O1254" s="3">
        <f t="shared" ca="1" si="337"/>
        <v>11.760404023099547</v>
      </c>
      <c r="P1254">
        <f t="shared" ca="1" si="338"/>
        <v>11.760404023099547</v>
      </c>
      <c r="Q1254">
        <f t="shared" ca="1" si="339"/>
        <v>0</v>
      </c>
    </row>
    <row r="1255" spans="1:17" x14ac:dyDescent="0.25">
      <c r="A1255">
        <f t="shared" si="340"/>
        <v>1247</v>
      </c>
      <c r="B1255" s="2">
        <f t="shared" ca="1" si="324"/>
        <v>0.39948749003075218</v>
      </c>
      <c r="C1255" s="2">
        <f t="shared" ca="1" si="325"/>
        <v>4.0530928128179475</v>
      </c>
      <c r="D1255" s="2">
        <f t="shared" ca="1" si="326"/>
        <v>1.8395987469182347</v>
      </c>
      <c r="E1255" s="2">
        <f t="shared" ca="1" si="327"/>
        <v>8.2048073970354398</v>
      </c>
      <c r="F1255" s="2">
        <f t="shared" ca="1" si="328"/>
        <v>0.4118153127010461</v>
      </c>
      <c r="G1255" s="2">
        <f t="shared" ca="1" si="329"/>
        <v>7.5020460559072584</v>
      </c>
      <c r="H1255" s="2">
        <f t="shared" ca="1" si="330"/>
        <v>6.6726633635111225</v>
      </c>
      <c r="I1255" s="3">
        <f t="shared" ca="1" si="331"/>
        <v>0.39948749003075218</v>
      </c>
      <c r="J1255" s="3">
        <f t="shared" ca="1" si="332"/>
        <v>4.4525803028487001</v>
      </c>
      <c r="K1255" s="3">
        <f t="shared" ca="1" si="333"/>
        <v>2.239086236948987</v>
      </c>
      <c r="L1255" s="3">
        <f t="shared" ca="1" si="334"/>
        <v>8.6042948870661924</v>
      </c>
      <c r="M1255" s="3">
        <f t="shared" ca="1" si="335"/>
        <v>4.8643956155497463</v>
      </c>
      <c r="N1255" s="3">
        <f t="shared" ca="1" si="336"/>
        <v>16.10634094297345</v>
      </c>
      <c r="O1255" s="3">
        <f t="shared" ca="1" si="337"/>
        <v>22.779004306484573</v>
      </c>
      <c r="P1255">
        <f t="shared" ca="1" si="338"/>
        <v>22.779004306484573</v>
      </c>
      <c r="Q1255">
        <f t="shared" ca="1" si="339"/>
        <v>1</v>
      </c>
    </row>
    <row r="1256" spans="1:17" x14ac:dyDescent="0.25">
      <c r="A1256">
        <f t="shared" si="340"/>
        <v>1248</v>
      </c>
      <c r="B1256" s="2">
        <f t="shared" ca="1" si="324"/>
        <v>0.84445155797533533</v>
      </c>
      <c r="C1256" s="2">
        <f t="shared" ca="1" si="325"/>
        <v>0.17306969405696926</v>
      </c>
      <c r="D1256" s="2">
        <f t="shared" ca="1" si="326"/>
        <v>0.28856278980674643</v>
      </c>
      <c r="E1256" s="2">
        <f t="shared" ca="1" si="327"/>
        <v>0.45503279890289211</v>
      </c>
      <c r="F1256" s="2">
        <f t="shared" ca="1" si="328"/>
        <v>4.6682874787625703</v>
      </c>
      <c r="G1256" s="2">
        <f t="shared" ca="1" si="329"/>
        <v>5.7772379337392676</v>
      </c>
      <c r="H1256" s="2">
        <f t="shared" ca="1" si="330"/>
        <v>0.42976735733114829</v>
      </c>
      <c r="I1256" s="3">
        <f t="shared" ca="1" si="331"/>
        <v>0.84445155797533533</v>
      </c>
      <c r="J1256" s="3">
        <f t="shared" ca="1" si="332"/>
        <v>1.0175212520323047</v>
      </c>
      <c r="K1256" s="3">
        <f t="shared" ca="1" si="333"/>
        <v>1.1330143477820818</v>
      </c>
      <c r="L1256" s="3">
        <f t="shared" ca="1" si="334"/>
        <v>1.2994843568782275</v>
      </c>
      <c r="M1256" s="3">
        <f t="shared" ca="1" si="335"/>
        <v>5.8013018265446519</v>
      </c>
      <c r="N1256" s="3">
        <f t="shared" ca="1" si="336"/>
        <v>7.0767222906174947</v>
      </c>
      <c r="O1256" s="3">
        <f t="shared" ca="1" si="337"/>
        <v>7.5064896479486434</v>
      </c>
      <c r="P1256">
        <f t="shared" ca="1" si="338"/>
        <v>7.5064896479486434</v>
      </c>
      <c r="Q1256">
        <f t="shared" ca="1" si="339"/>
        <v>0</v>
      </c>
    </row>
    <row r="1257" spans="1:17" x14ac:dyDescent="0.25">
      <c r="A1257">
        <f t="shared" si="340"/>
        <v>1249</v>
      </c>
      <c r="B1257" s="2">
        <f t="shared" ca="1" si="324"/>
        <v>0.18751296435304254</v>
      </c>
      <c r="C1257" s="2">
        <f t="shared" ca="1" si="325"/>
        <v>4.4922747391284403</v>
      </c>
      <c r="D1257" s="2">
        <f t="shared" ca="1" si="326"/>
        <v>1.6329996060146112</v>
      </c>
      <c r="E1257" s="2">
        <f t="shared" ca="1" si="327"/>
        <v>4.7791322868379638</v>
      </c>
      <c r="F1257" s="2">
        <f t="shared" ca="1" si="328"/>
        <v>4.0370111694037139</v>
      </c>
      <c r="G1257" s="2">
        <f t="shared" ca="1" si="329"/>
        <v>0.29492582292182351</v>
      </c>
      <c r="H1257" s="2">
        <f t="shared" ca="1" si="330"/>
        <v>0.3245798057226193</v>
      </c>
      <c r="I1257" s="3">
        <f t="shared" ca="1" si="331"/>
        <v>0.18751296435304254</v>
      </c>
      <c r="J1257" s="3">
        <f t="shared" ca="1" si="332"/>
        <v>4.679787703481483</v>
      </c>
      <c r="K1257" s="3">
        <f t="shared" ca="1" si="333"/>
        <v>1.8205125703676539</v>
      </c>
      <c r="L1257" s="3">
        <f t="shared" ca="1" si="334"/>
        <v>4.9666452511910064</v>
      </c>
      <c r="M1257" s="3">
        <f t="shared" ca="1" si="335"/>
        <v>8.7167988728851959</v>
      </c>
      <c r="N1257" s="3">
        <f t="shared" ca="1" si="336"/>
        <v>5.2615710741128296</v>
      </c>
      <c r="O1257" s="3">
        <f t="shared" ca="1" si="337"/>
        <v>9.0413786786078152</v>
      </c>
      <c r="P1257">
        <f t="shared" ca="1" si="338"/>
        <v>9.0413786786078152</v>
      </c>
      <c r="Q1257">
        <f t="shared" ca="1" si="339"/>
        <v>0</v>
      </c>
    </row>
    <row r="1258" spans="1:17" x14ac:dyDescent="0.25">
      <c r="A1258">
        <f t="shared" si="340"/>
        <v>1250</v>
      </c>
      <c r="B1258" s="2">
        <f t="shared" ca="1" si="324"/>
        <v>1.9578105254252159E-2</v>
      </c>
      <c r="C1258" s="2">
        <f t="shared" ca="1" si="325"/>
        <v>5.5910459353719153</v>
      </c>
      <c r="D1258" s="2">
        <f t="shared" ca="1" si="326"/>
        <v>4.4531090614446156E-2</v>
      </c>
      <c r="E1258" s="2">
        <f t="shared" ca="1" si="327"/>
        <v>2.5651065846780212</v>
      </c>
      <c r="F1258" s="2">
        <f t="shared" ca="1" si="328"/>
        <v>0.27758435876295956</v>
      </c>
      <c r="G1258" s="2">
        <f t="shared" ca="1" si="329"/>
        <v>13.939055381640037</v>
      </c>
      <c r="H1258" s="2">
        <f t="shared" ca="1" si="330"/>
        <v>3.6671140574801693</v>
      </c>
      <c r="I1258" s="3">
        <f t="shared" ca="1" si="331"/>
        <v>1.9578105254252159E-2</v>
      </c>
      <c r="J1258" s="3">
        <f t="shared" ca="1" si="332"/>
        <v>5.6106240406261678</v>
      </c>
      <c r="K1258" s="3">
        <f t="shared" ca="1" si="333"/>
        <v>6.4109195868698315E-2</v>
      </c>
      <c r="L1258" s="3">
        <f t="shared" ca="1" si="334"/>
        <v>2.5846846899322733</v>
      </c>
      <c r="M1258" s="3">
        <f t="shared" ca="1" si="335"/>
        <v>5.8882083993891277</v>
      </c>
      <c r="N1258" s="3">
        <f t="shared" ca="1" si="336"/>
        <v>16.523740071572309</v>
      </c>
      <c r="O1258" s="3">
        <f t="shared" ca="1" si="337"/>
        <v>20.190854129052479</v>
      </c>
      <c r="P1258">
        <f t="shared" ca="1" si="338"/>
        <v>20.190854129052479</v>
      </c>
      <c r="Q1258">
        <f t="shared" ca="1" si="339"/>
        <v>1</v>
      </c>
    </row>
    <row r="1259" spans="1:17" x14ac:dyDescent="0.25">
      <c r="A1259">
        <f t="shared" si="340"/>
        <v>1251</v>
      </c>
      <c r="B1259" s="2">
        <f t="shared" ca="1" si="324"/>
        <v>1.2321002081912324</v>
      </c>
      <c r="C1259" s="2">
        <f t="shared" ca="1" si="325"/>
        <v>2.0045988758421749</v>
      </c>
      <c r="D1259" s="2">
        <f t="shared" ca="1" si="326"/>
        <v>0.43564779218580235</v>
      </c>
      <c r="E1259" s="2">
        <f t="shared" ca="1" si="327"/>
        <v>4.6705979775796642</v>
      </c>
      <c r="F1259" s="2">
        <f t="shared" ca="1" si="328"/>
        <v>0.21117734113678208</v>
      </c>
      <c r="G1259" s="2">
        <f t="shared" ca="1" si="329"/>
        <v>4.6226623655836754</v>
      </c>
      <c r="H1259" s="2">
        <f t="shared" ca="1" si="330"/>
        <v>1.0088580180094229</v>
      </c>
      <c r="I1259" s="3">
        <f t="shared" ca="1" si="331"/>
        <v>1.2321002081912324</v>
      </c>
      <c r="J1259" s="3">
        <f t="shared" ca="1" si="332"/>
        <v>3.2366990840334076</v>
      </c>
      <c r="K1259" s="3">
        <f t="shared" ca="1" si="333"/>
        <v>1.6677480003770349</v>
      </c>
      <c r="L1259" s="3">
        <f t="shared" ca="1" si="334"/>
        <v>5.9026981857708964</v>
      </c>
      <c r="M1259" s="3">
        <f t="shared" ca="1" si="335"/>
        <v>3.4478764251701897</v>
      </c>
      <c r="N1259" s="3">
        <f t="shared" ca="1" si="336"/>
        <v>10.525360551354572</v>
      </c>
      <c r="O1259" s="3">
        <f t="shared" ca="1" si="337"/>
        <v>11.534218569363995</v>
      </c>
      <c r="P1259">
        <f t="shared" ca="1" si="338"/>
        <v>11.534218569363995</v>
      </c>
      <c r="Q1259">
        <f t="shared" ca="1" si="339"/>
        <v>0</v>
      </c>
    </row>
    <row r="1260" spans="1:17" x14ac:dyDescent="0.25">
      <c r="A1260">
        <f t="shared" si="340"/>
        <v>1252</v>
      </c>
      <c r="B1260" s="2">
        <f t="shared" ca="1" si="324"/>
        <v>0.10182511997326098</v>
      </c>
      <c r="C1260" s="2">
        <f t="shared" ca="1" si="325"/>
        <v>4.0304647418848027</v>
      </c>
      <c r="D1260" s="2">
        <f t="shared" ca="1" si="326"/>
        <v>0.84607476166051421</v>
      </c>
      <c r="E1260" s="2">
        <f t="shared" ca="1" si="327"/>
        <v>3.5998157822921986</v>
      </c>
      <c r="F1260" s="2">
        <f t="shared" ca="1" si="328"/>
        <v>0.40225578046413746</v>
      </c>
      <c r="G1260" s="2">
        <f t="shared" ca="1" si="329"/>
        <v>0.28514813988221421</v>
      </c>
      <c r="H1260" s="2">
        <f t="shared" ca="1" si="330"/>
        <v>0.57038954237597406</v>
      </c>
      <c r="I1260" s="3">
        <f t="shared" ca="1" si="331"/>
        <v>0.10182511997326098</v>
      </c>
      <c r="J1260" s="3">
        <f t="shared" ca="1" si="332"/>
        <v>4.1322898618580641</v>
      </c>
      <c r="K1260" s="3">
        <f t="shared" ca="1" si="333"/>
        <v>0.94789988163377514</v>
      </c>
      <c r="L1260" s="3">
        <f t="shared" ca="1" si="334"/>
        <v>3.7016409022654595</v>
      </c>
      <c r="M1260" s="3">
        <f t="shared" ca="1" si="335"/>
        <v>4.5345456423222013</v>
      </c>
      <c r="N1260" s="3">
        <f t="shared" ca="1" si="336"/>
        <v>3.9867890421476737</v>
      </c>
      <c r="O1260" s="3">
        <f t="shared" ca="1" si="337"/>
        <v>5.1049351846981752</v>
      </c>
      <c r="P1260">
        <f t="shared" ca="1" si="338"/>
        <v>5.1049351846981752</v>
      </c>
      <c r="Q1260">
        <f t="shared" ca="1" si="339"/>
        <v>0</v>
      </c>
    </row>
    <row r="1261" spans="1:17" x14ac:dyDescent="0.25">
      <c r="A1261">
        <f t="shared" si="340"/>
        <v>1253</v>
      </c>
      <c r="B1261" s="2">
        <f t="shared" ca="1" si="324"/>
        <v>1.046162495935004</v>
      </c>
      <c r="C1261" s="2">
        <f t="shared" ca="1" si="325"/>
        <v>4.9922863830747701</v>
      </c>
      <c r="D1261" s="2">
        <f t="shared" ca="1" si="326"/>
        <v>2.545516407602557E-3</v>
      </c>
      <c r="E1261" s="2">
        <f t="shared" ca="1" si="327"/>
        <v>1.0475828619433329</v>
      </c>
      <c r="F1261" s="2">
        <f t="shared" ca="1" si="328"/>
        <v>2.4259639091880425</v>
      </c>
      <c r="G1261" s="2">
        <f t="shared" ca="1" si="329"/>
        <v>10.883924917699787</v>
      </c>
      <c r="H1261" s="2">
        <f t="shared" ca="1" si="330"/>
        <v>0.74039463880658496</v>
      </c>
      <c r="I1261" s="3">
        <f t="shared" ca="1" si="331"/>
        <v>1.046162495935004</v>
      </c>
      <c r="J1261" s="3">
        <f t="shared" ca="1" si="332"/>
        <v>6.0384488790097741</v>
      </c>
      <c r="K1261" s="3">
        <f t="shared" ca="1" si="333"/>
        <v>1.0487080123426065</v>
      </c>
      <c r="L1261" s="3">
        <f t="shared" ca="1" si="334"/>
        <v>2.0937453578783369</v>
      </c>
      <c r="M1261" s="3">
        <f t="shared" ca="1" si="335"/>
        <v>8.4644127881978157</v>
      </c>
      <c r="N1261" s="3">
        <f t="shared" ca="1" si="336"/>
        <v>12.977670275578124</v>
      </c>
      <c r="O1261" s="3">
        <f t="shared" ca="1" si="337"/>
        <v>13.718064914384708</v>
      </c>
      <c r="P1261">
        <f t="shared" ca="1" si="338"/>
        <v>13.718064914384708</v>
      </c>
      <c r="Q1261">
        <f t="shared" ca="1" si="339"/>
        <v>1</v>
      </c>
    </row>
    <row r="1262" spans="1:17" x14ac:dyDescent="0.25">
      <c r="A1262">
        <f t="shared" si="340"/>
        <v>1254</v>
      </c>
      <c r="B1262" s="2">
        <f t="shared" ca="1" si="324"/>
        <v>0.74403076461570383</v>
      </c>
      <c r="C1262" s="2">
        <f t="shared" ca="1" si="325"/>
        <v>2.1570229236071747</v>
      </c>
      <c r="D1262" s="2">
        <f t="shared" ca="1" si="326"/>
        <v>0.18346839009451324</v>
      </c>
      <c r="E1262" s="2">
        <f t="shared" ca="1" si="327"/>
        <v>5.3088050586507967</v>
      </c>
      <c r="F1262" s="2">
        <f t="shared" ca="1" si="328"/>
        <v>0.81089784427676914</v>
      </c>
      <c r="G1262" s="2">
        <f t="shared" ca="1" si="329"/>
        <v>1.2230141345671559</v>
      </c>
      <c r="H1262" s="2">
        <f t="shared" ca="1" si="330"/>
        <v>0.40108399157416647</v>
      </c>
      <c r="I1262" s="3">
        <f t="shared" ca="1" si="331"/>
        <v>0.74403076461570383</v>
      </c>
      <c r="J1262" s="3">
        <f t="shared" ca="1" si="332"/>
        <v>2.9010536882228788</v>
      </c>
      <c r="K1262" s="3">
        <f t="shared" ca="1" si="333"/>
        <v>0.92749915471021704</v>
      </c>
      <c r="L1262" s="3">
        <f t="shared" ca="1" si="334"/>
        <v>6.0528358232665003</v>
      </c>
      <c r="M1262" s="3">
        <f t="shared" ca="1" si="335"/>
        <v>3.7119515324996479</v>
      </c>
      <c r="N1262" s="3">
        <f t="shared" ca="1" si="336"/>
        <v>7.275849957833656</v>
      </c>
      <c r="O1262" s="3">
        <f t="shared" ca="1" si="337"/>
        <v>7.6769339494078226</v>
      </c>
      <c r="P1262">
        <f t="shared" ca="1" si="338"/>
        <v>7.6769339494078226</v>
      </c>
      <c r="Q1262">
        <f t="shared" ca="1" si="339"/>
        <v>0</v>
      </c>
    </row>
    <row r="1263" spans="1:17" x14ac:dyDescent="0.25">
      <c r="A1263">
        <f t="shared" si="340"/>
        <v>1255</v>
      </c>
      <c r="B1263" s="2">
        <f t="shared" ca="1" si="324"/>
        <v>0.632036359032079</v>
      </c>
      <c r="C1263" s="2">
        <f t="shared" ca="1" si="325"/>
        <v>1.2536052131719573</v>
      </c>
      <c r="D1263" s="2">
        <f t="shared" ca="1" si="326"/>
        <v>2.722376332711121</v>
      </c>
      <c r="E1263" s="2">
        <f t="shared" ca="1" si="327"/>
        <v>1.3075083912481427</v>
      </c>
      <c r="F1263" s="2">
        <f t="shared" ca="1" si="328"/>
        <v>0.67830589264258645</v>
      </c>
      <c r="G1263" s="2">
        <f t="shared" ca="1" si="329"/>
        <v>3.5077491644111274</v>
      </c>
      <c r="H1263" s="2">
        <f t="shared" ca="1" si="330"/>
        <v>3.4854577664628787</v>
      </c>
      <c r="I1263" s="3">
        <f t="shared" ca="1" si="331"/>
        <v>0.632036359032079</v>
      </c>
      <c r="J1263" s="3">
        <f t="shared" ca="1" si="332"/>
        <v>1.8856415722040363</v>
      </c>
      <c r="K1263" s="3">
        <f t="shared" ca="1" si="333"/>
        <v>3.3544126917432</v>
      </c>
      <c r="L1263" s="3">
        <f t="shared" ca="1" si="334"/>
        <v>1.9395447502802217</v>
      </c>
      <c r="M1263" s="3">
        <f t="shared" ca="1" si="335"/>
        <v>4.0327185843857869</v>
      </c>
      <c r="N1263" s="3">
        <f t="shared" ca="1" si="336"/>
        <v>6.8621618561543274</v>
      </c>
      <c r="O1263" s="3">
        <f t="shared" ca="1" si="337"/>
        <v>10.347619622617206</v>
      </c>
      <c r="P1263">
        <f t="shared" ca="1" si="338"/>
        <v>10.347619622617206</v>
      </c>
      <c r="Q1263">
        <f t="shared" ca="1" si="339"/>
        <v>0</v>
      </c>
    </row>
    <row r="1264" spans="1:17" x14ac:dyDescent="0.25">
      <c r="A1264">
        <f t="shared" si="340"/>
        <v>1256</v>
      </c>
      <c r="B1264" s="2">
        <f t="shared" ca="1" si="324"/>
        <v>1.2951404693615092</v>
      </c>
      <c r="C1264" s="2">
        <f t="shared" ca="1" si="325"/>
        <v>2.844425405183762E-2</v>
      </c>
      <c r="D1264" s="2">
        <f t="shared" ca="1" si="326"/>
        <v>4.7514923190930514</v>
      </c>
      <c r="E1264" s="2">
        <f t="shared" ca="1" si="327"/>
        <v>0.99405205067228442</v>
      </c>
      <c r="F1264" s="2">
        <f t="shared" ca="1" si="328"/>
        <v>1.730705513044638</v>
      </c>
      <c r="G1264" s="2">
        <f t="shared" ca="1" si="329"/>
        <v>1.5237926474348655</v>
      </c>
      <c r="H1264" s="2">
        <f t="shared" ca="1" si="330"/>
        <v>1.031757213339964</v>
      </c>
      <c r="I1264" s="3">
        <f t="shared" ca="1" si="331"/>
        <v>1.2951404693615092</v>
      </c>
      <c r="J1264" s="3">
        <f t="shared" ca="1" si="332"/>
        <v>1.3235847234133469</v>
      </c>
      <c r="K1264" s="3">
        <f t="shared" ca="1" si="333"/>
        <v>6.046632788454561</v>
      </c>
      <c r="L1264" s="3">
        <f t="shared" ca="1" si="334"/>
        <v>2.2891925200337937</v>
      </c>
      <c r="M1264" s="3">
        <f t="shared" ca="1" si="335"/>
        <v>7.7773383014991992</v>
      </c>
      <c r="N1264" s="3">
        <f t="shared" ca="1" si="336"/>
        <v>7.5704254358894261</v>
      </c>
      <c r="O1264" s="3">
        <f t="shared" ca="1" si="337"/>
        <v>8.8090955148391625</v>
      </c>
      <c r="P1264">
        <f t="shared" ca="1" si="338"/>
        <v>8.8090955148391625</v>
      </c>
      <c r="Q1264">
        <f t="shared" ca="1" si="339"/>
        <v>0</v>
      </c>
    </row>
    <row r="1265" spans="1:17" x14ac:dyDescent="0.25">
      <c r="A1265">
        <f t="shared" si="340"/>
        <v>1257</v>
      </c>
      <c r="B1265" s="2">
        <f t="shared" ca="1" si="324"/>
        <v>1.3860717792521724</v>
      </c>
      <c r="C1265" s="2">
        <f t="shared" ca="1" si="325"/>
        <v>2.0165383725901709</v>
      </c>
      <c r="D1265" s="2">
        <f t="shared" ca="1" si="326"/>
        <v>2.8027683441964713</v>
      </c>
      <c r="E1265" s="2">
        <f t="shared" ca="1" si="327"/>
        <v>0.41245126471546706</v>
      </c>
      <c r="F1265" s="2">
        <f t="shared" ca="1" si="328"/>
        <v>5.6109817253659262</v>
      </c>
      <c r="G1265" s="2">
        <f t="shared" ca="1" si="329"/>
        <v>7.1954767210741483E-2</v>
      </c>
      <c r="H1265" s="2">
        <f t="shared" ca="1" si="330"/>
        <v>1.115029723396435</v>
      </c>
      <c r="I1265" s="3">
        <f t="shared" ca="1" si="331"/>
        <v>1.3860717792521724</v>
      </c>
      <c r="J1265" s="3">
        <f t="shared" ca="1" si="332"/>
        <v>3.4026101518423433</v>
      </c>
      <c r="K1265" s="3">
        <f t="shared" ca="1" si="333"/>
        <v>4.1888401234486441</v>
      </c>
      <c r="L1265" s="3">
        <f t="shared" ca="1" si="334"/>
        <v>1.7985230439676394</v>
      </c>
      <c r="M1265" s="3">
        <f t="shared" ca="1" si="335"/>
        <v>9.7998218488145703</v>
      </c>
      <c r="N1265" s="3">
        <f t="shared" ca="1" si="336"/>
        <v>4.260794890659386</v>
      </c>
      <c r="O1265" s="3">
        <f t="shared" ca="1" si="337"/>
        <v>10.914851572211006</v>
      </c>
      <c r="P1265">
        <f t="shared" ca="1" si="338"/>
        <v>10.914851572211006</v>
      </c>
      <c r="Q1265">
        <f t="shared" ca="1" si="339"/>
        <v>0</v>
      </c>
    </row>
    <row r="1266" spans="1:17" x14ac:dyDescent="0.25">
      <c r="A1266">
        <f t="shared" si="340"/>
        <v>1258</v>
      </c>
      <c r="B1266" s="2">
        <f t="shared" ca="1" si="324"/>
        <v>0.41787206180649755</v>
      </c>
      <c r="C1266" s="2">
        <f t="shared" ca="1" si="325"/>
        <v>1.1158265907437142</v>
      </c>
      <c r="D1266" s="2">
        <f t="shared" ca="1" si="326"/>
        <v>5.7040280116225572</v>
      </c>
      <c r="E1266" s="2">
        <f t="shared" ca="1" si="327"/>
        <v>9.0355079508376459</v>
      </c>
      <c r="F1266" s="2">
        <f t="shared" ca="1" si="328"/>
        <v>2.0496090946440395</v>
      </c>
      <c r="G1266" s="2">
        <f t="shared" ca="1" si="329"/>
        <v>3.1107502582841322</v>
      </c>
      <c r="H1266" s="2">
        <f t="shared" ca="1" si="330"/>
        <v>3.5669504074759848</v>
      </c>
      <c r="I1266" s="3">
        <f t="shared" ca="1" si="331"/>
        <v>0.41787206180649755</v>
      </c>
      <c r="J1266" s="3">
        <f t="shared" ca="1" si="332"/>
        <v>1.5336986525502116</v>
      </c>
      <c r="K1266" s="3">
        <f t="shared" ca="1" si="333"/>
        <v>6.121900073429055</v>
      </c>
      <c r="L1266" s="3">
        <f t="shared" ca="1" si="334"/>
        <v>9.4533800126441427</v>
      </c>
      <c r="M1266" s="3">
        <f t="shared" ca="1" si="335"/>
        <v>8.1715091680730936</v>
      </c>
      <c r="N1266" s="3">
        <f t="shared" ca="1" si="336"/>
        <v>12.564130270928274</v>
      </c>
      <c r="O1266" s="3">
        <f t="shared" ca="1" si="337"/>
        <v>16.13108067840426</v>
      </c>
      <c r="P1266">
        <f t="shared" ca="1" si="338"/>
        <v>16.13108067840426</v>
      </c>
      <c r="Q1266">
        <f t="shared" ca="1" si="339"/>
        <v>1</v>
      </c>
    </row>
    <row r="1267" spans="1:17" x14ac:dyDescent="0.25">
      <c r="A1267">
        <f t="shared" si="340"/>
        <v>1259</v>
      </c>
      <c r="B1267" s="2">
        <f t="shared" ca="1" si="324"/>
        <v>0.11918635923707727</v>
      </c>
      <c r="C1267" s="2">
        <f t="shared" ca="1" si="325"/>
        <v>2.6778644401557785</v>
      </c>
      <c r="D1267" s="2">
        <f t="shared" ca="1" si="326"/>
        <v>1.8869433772649477E-2</v>
      </c>
      <c r="E1267" s="2">
        <f t="shared" ca="1" si="327"/>
        <v>0.67265636515089267</v>
      </c>
      <c r="F1267" s="2">
        <f t="shared" ca="1" si="328"/>
        <v>1.940040758724153</v>
      </c>
      <c r="G1267" s="2">
        <f t="shared" ca="1" si="329"/>
        <v>2.1735010810343667</v>
      </c>
      <c r="H1267" s="2">
        <f t="shared" ca="1" si="330"/>
        <v>4.0689583324946881</v>
      </c>
      <c r="I1267" s="3">
        <f t="shared" ca="1" si="331"/>
        <v>0.11918635923707727</v>
      </c>
      <c r="J1267" s="3">
        <f t="shared" ca="1" si="332"/>
        <v>2.7970507993928559</v>
      </c>
      <c r="K1267" s="3">
        <f t="shared" ca="1" si="333"/>
        <v>0.13805579300972676</v>
      </c>
      <c r="L1267" s="3">
        <f t="shared" ca="1" si="334"/>
        <v>0.79184272438796999</v>
      </c>
      <c r="M1267" s="3">
        <f t="shared" ca="1" si="335"/>
        <v>4.737091558117009</v>
      </c>
      <c r="N1267" s="3">
        <f t="shared" ca="1" si="336"/>
        <v>2.9653438054223367</v>
      </c>
      <c r="O1267" s="3">
        <f t="shared" ca="1" si="337"/>
        <v>8.8060498906116962</v>
      </c>
      <c r="P1267">
        <f t="shared" ca="1" si="338"/>
        <v>8.8060498906116962</v>
      </c>
      <c r="Q1267">
        <f t="shared" ca="1" si="339"/>
        <v>0</v>
      </c>
    </row>
    <row r="1268" spans="1:17" x14ac:dyDescent="0.25">
      <c r="A1268">
        <f t="shared" si="340"/>
        <v>1260</v>
      </c>
      <c r="B1268" s="2">
        <f t="shared" ca="1" si="324"/>
        <v>1.1535375870892286</v>
      </c>
      <c r="C1268" s="2">
        <f t="shared" ca="1" si="325"/>
        <v>6.6892109869014478</v>
      </c>
      <c r="D1268" s="2">
        <f t="shared" ca="1" si="326"/>
        <v>2.3485322605974401</v>
      </c>
      <c r="E1268" s="2">
        <f t="shared" ca="1" si="327"/>
        <v>0.68446191838276904</v>
      </c>
      <c r="F1268" s="2">
        <f t="shared" ca="1" si="328"/>
        <v>4.5141968871788185</v>
      </c>
      <c r="G1268" s="2">
        <f t="shared" ca="1" si="329"/>
        <v>0.55541527843249594</v>
      </c>
      <c r="H1268" s="2">
        <f t="shared" ca="1" si="330"/>
        <v>0.2214064973581068</v>
      </c>
      <c r="I1268" s="3">
        <f t="shared" ca="1" si="331"/>
        <v>1.1535375870892286</v>
      </c>
      <c r="J1268" s="3">
        <f t="shared" ca="1" si="332"/>
        <v>7.8427485739906766</v>
      </c>
      <c r="K1268" s="3">
        <f t="shared" ca="1" si="333"/>
        <v>3.502069847686669</v>
      </c>
      <c r="L1268" s="3">
        <f t="shared" ca="1" si="334"/>
        <v>1.8379995054719975</v>
      </c>
      <c r="M1268" s="3">
        <f t="shared" ca="1" si="335"/>
        <v>12.356945461169495</v>
      </c>
      <c r="N1268" s="3">
        <f t="shared" ca="1" si="336"/>
        <v>4.0574851261191647</v>
      </c>
      <c r="O1268" s="3">
        <f t="shared" ca="1" si="337"/>
        <v>12.578351958527602</v>
      </c>
      <c r="P1268">
        <f t="shared" ca="1" si="338"/>
        <v>12.578351958527602</v>
      </c>
      <c r="Q1268">
        <f t="shared" ca="1" si="339"/>
        <v>1</v>
      </c>
    </row>
    <row r="1269" spans="1:17" x14ac:dyDescent="0.25">
      <c r="A1269">
        <f t="shared" si="340"/>
        <v>1261</v>
      </c>
      <c r="B1269" s="2">
        <f t="shared" ca="1" si="324"/>
        <v>0.67895770118544674</v>
      </c>
      <c r="C1269" s="2">
        <f t="shared" ca="1" si="325"/>
        <v>5.0503825098977906</v>
      </c>
      <c r="D1269" s="2">
        <f t="shared" ca="1" si="326"/>
        <v>0.72533320897832121</v>
      </c>
      <c r="E1269" s="2">
        <f t="shared" ca="1" si="327"/>
        <v>0.59538308785118799</v>
      </c>
      <c r="F1269" s="2">
        <f t="shared" ca="1" si="328"/>
        <v>0.25540051884263759</v>
      </c>
      <c r="G1269" s="2">
        <f t="shared" ca="1" si="329"/>
        <v>3.4189539773937394</v>
      </c>
      <c r="H1269" s="2">
        <f t="shared" ca="1" si="330"/>
        <v>1.7356336396928955</v>
      </c>
      <c r="I1269" s="3">
        <f t="shared" ca="1" si="331"/>
        <v>0.67895770118544674</v>
      </c>
      <c r="J1269" s="3">
        <f t="shared" ca="1" si="332"/>
        <v>5.7293402110832377</v>
      </c>
      <c r="K1269" s="3">
        <f t="shared" ca="1" si="333"/>
        <v>1.4042909101637679</v>
      </c>
      <c r="L1269" s="3">
        <f t="shared" ca="1" si="334"/>
        <v>1.2743407890366347</v>
      </c>
      <c r="M1269" s="3">
        <f t="shared" ca="1" si="335"/>
        <v>5.9847407299258748</v>
      </c>
      <c r="N1269" s="3">
        <f t="shared" ca="1" si="336"/>
        <v>4.8232448875575074</v>
      </c>
      <c r="O1269" s="3">
        <f t="shared" ca="1" si="337"/>
        <v>7.7203743696187708</v>
      </c>
      <c r="P1269">
        <f t="shared" ca="1" si="338"/>
        <v>7.7203743696187708</v>
      </c>
      <c r="Q1269">
        <f t="shared" ca="1" si="339"/>
        <v>0</v>
      </c>
    </row>
    <row r="1270" spans="1:17" x14ac:dyDescent="0.25">
      <c r="A1270">
        <f t="shared" si="340"/>
        <v>1262</v>
      </c>
      <c r="B1270" s="2">
        <f t="shared" ca="1" si="324"/>
        <v>0.17891693448395271</v>
      </c>
      <c r="C1270" s="2">
        <f t="shared" ca="1" si="325"/>
        <v>0.79670218629086276</v>
      </c>
      <c r="D1270" s="2">
        <f t="shared" ca="1" si="326"/>
        <v>1.5831408489946313</v>
      </c>
      <c r="E1270" s="2">
        <f t="shared" ca="1" si="327"/>
        <v>9.538908034445754</v>
      </c>
      <c r="F1270" s="2">
        <f t="shared" ca="1" si="328"/>
        <v>0.38511318404194417</v>
      </c>
      <c r="G1270" s="2">
        <f t="shared" ca="1" si="329"/>
        <v>0.59149215849705838</v>
      </c>
      <c r="H1270" s="2">
        <f t="shared" ca="1" si="330"/>
        <v>0.48197337085598541</v>
      </c>
      <c r="I1270" s="3">
        <f t="shared" ca="1" si="331"/>
        <v>0.17891693448395271</v>
      </c>
      <c r="J1270" s="3">
        <f t="shared" ca="1" si="332"/>
        <v>0.9756191207748155</v>
      </c>
      <c r="K1270" s="3">
        <f t="shared" ca="1" si="333"/>
        <v>1.762057783478584</v>
      </c>
      <c r="L1270" s="3">
        <f t="shared" ca="1" si="334"/>
        <v>9.7178249689297065</v>
      </c>
      <c r="M1270" s="3">
        <f t="shared" ca="1" si="335"/>
        <v>2.1471709675205282</v>
      </c>
      <c r="N1270" s="3">
        <f t="shared" ca="1" si="336"/>
        <v>10.309317127426764</v>
      </c>
      <c r="O1270" s="3">
        <f t="shared" ca="1" si="337"/>
        <v>10.79129049828275</v>
      </c>
      <c r="P1270">
        <f t="shared" ca="1" si="338"/>
        <v>10.79129049828275</v>
      </c>
      <c r="Q1270">
        <f t="shared" ca="1" si="339"/>
        <v>0</v>
      </c>
    </row>
    <row r="1271" spans="1:17" x14ac:dyDescent="0.25">
      <c r="A1271">
        <f t="shared" si="340"/>
        <v>1263</v>
      </c>
      <c r="B1271" s="2">
        <f t="shared" ca="1" si="324"/>
        <v>0.75336960971016376</v>
      </c>
      <c r="C1271" s="2">
        <f t="shared" ca="1" si="325"/>
        <v>1.1177472733811464</v>
      </c>
      <c r="D1271" s="2">
        <f t="shared" ca="1" si="326"/>
        <v>0.17088950824838176</v>
      </c>
      <c r="E1271" s="2">
        <f t="shared" ca="1" si="327"/>
        <v>11.050425358564731</v>
      </c>
      <c r="F1271" s="2">
        <f t="shared" ca="1" si="328"/>
        <v>7.1572026864393776E-2</v>
      </c>
      <c r="G1271" s="2">
        <f t="shared" ca="1" si="329"/>
        <v>0.12515097324308852</v>
      </c>
      <c r="H1271" s="2">
        <f t="shared" ca="1" si="330"/>
        <v>1.4398741568808637</v>
      </c>
      <c r="I1271" s="3">
        <f t="shared" ca="1" si="331"/>
        <v>0.75336960971016376</v>
      </c>
      <c r="J1271" s="3">
        <f t="shared" ca="1" si="332"/>
        <v>1.8711168830913101</v>
      </c>
      <c r="K1271" s="3">
        <f t="shared" ca="1" si="333"/>
        <v>0.92425911795854554</v>
      </c>
      <c r="L1271" s="3">
        <f t="shared" ca="1" si="334"/>
        <v>11.803794968274895</v>
      </c>
      <c r="M1271" s="3">
        <f t="shared" ca="1" si="335"/>
        <v>1.9426889099557039</v>
      </c>
      <c r="N1271" s="3">
        <f t="shared" ca="1" si="336"/>
        <v>11.928945941517984</v>
      </c>
      <c r="O1271" s="3">
        <f t="shared" ca="1" si="337"/>
        <v>13.368820098398848</v>
      </c>
      <c r="P1271">
        <f t="shared" ca="1" si="338"/>
        <v>13.368820098398848</v>
      </c>
      <c r="Q1271">
        <f t="shared" ca="1" si="339"/>
        <v>1</v>
      </c>
    </row>
    <row r="1272" spans="1:17" x14ac:dyDescent="0.25">
      <c r="A1272">
        <f t="shared" si="340"/>
        <v>1264</v>
      </c>
      <c r="B1272" s="2">
        <f t="shared" ca="1" si="324"/>
        <v>0.13218477059732747</v>
      </c>
      <c r="C1272" s="2">
        <f t="shared" ca="1" si="325"/>
        <v>4.8429087336546432</v>
      </c>
      <c r="D1272" s="2">
        <f t="shared" ca="1" si="326"/>
        <v>0.1066502752421974</v>
      </c>
      <c r="E1272" s="2">
        <f t="shared" ca="1" si="327"/>
        <v>6.0139893696208562</v>
      </c>
      <c r="F1272" s="2">
        <f t="shared" ca="1" si="328"/>
        <v>0.94189452064319312</v>
      </c>
      <c r="G1272" s="2">
        <f t="shared" ca="1" si="329"/>
        <v>3.870813041213633</v>
      </c>
      <c r="H1272" s="2">
        <f t="shared" ca="1" si="330"/>
        <v>5.2470569816582913</v>
      </c>
      <c r="I1272" s="3">
        <f t="shared" ca="1" si="331"/>
        <v>0.13218477059732747</v>
      </c>
      <c r="J1272" s="3">
        <f t="shared" ca="1" si="332"/>
        <v>4.9750935042519711</v>
      </c>
      <c r="K1272" s="3">
        <f t="shared" ca="1" si="333"/>
        <v>0.23883504583952486</v>
      </c>
      <c r="L1272" s="3">
        <f t="shared" ca="1" si="334"/>
        <v>6.146174140218184</v>
      </c>
      <c r="M1272" s="3">
        <f t="shared" ca="1" si="335"/>
        <v>5.9169880248951641</v>
      </c>
      <c r="N1272" s="3">
        <f t="shared" ca="1" si="336"/>
        <v>10.016987181431817</v>
      </c>
      <c r="O1272" s="3">
        <f t="shared" ca="1" si="337"/>
        <v>15.264044163090109</v>
      </c>
      <c r="P1272">
        <f t="shared" ca="1" si="338"/>
        <v>15.264044163090109</v>
      </c>
      <c r="Q1272">
        <f t="shared" ca="1" si="339"/>
        <v>1</v>
      </c>
    </row>
    <row r="1273" spans="1:17" x14ac:dyDescent="0.25">
      <c r="A1273">
        <f t="shared" si="340"/>
        <v>1265</v>
      </c>
      <c r="B1273" s="2">
        <f t="shared" ca="1" si="324"/>
        <v>1.0633617543237546</v>
      </c>
      <c r="C1273" s="2">
        <f t="shared" ca="1" si="325"/>
        <v>0.70866518031247205</v>
      </c>
      <c r="D1273" s="2">
        <f t="shared" ca="1" si="326"/>
        <v>3.0672562446301042</v>
      </c>
      <c r="E1273" s="2">
        <f t="shared" ca="1" si="327"/>
        <v>1.2151353359412713</v>
      </c>
      <c r="F1273" s="2">
        <f t="shared" ca="1" si="328"/>
        <v>4.6596738426492007E-2</v>
      </c>
      <c r="G1273" s="2">
        <f t="shared" ca="1" si="329"/>
        <v>0.52186489654411872</v>
      </c>
      <c r="H1273" s="2">
        <f t="shared" ca="1" si="330"/>
        <v>2.3741717510903526</v>
      </c>
      <c r="I1273" s="3">
        <f t="shared" ca="1" si="331"/>
        <v>1.0633617543237546</v>
      </c>
      <c r="J1273" s="3">
        <f t="shared" ca="1" si="332"/>
        <v>1.7720269346362265</v>
      </c>
      <c r="K1273" s="3">
        <f t="shared" ca="1" si="333"/>
        <v>4.1306179989538592</v>
      </c>
      <c r="L1273" s="3">
        <f t="shared" ca="1" si="334"/>
        <v>2.2784970902650259</v>
      </c>
      <c r="M1273" s="3">
        <f t="shared" ca="1" si="335"/>
        <v>4.1772147373803508</v>
      </c>
      <c r="N1273" s="3">
        <f t="shared" ca="1" si="336"/>
        <v>4.652482895497978</v>
      </c>
      <c r="O1273" s="3">
        <f t="shared" ca="1" si="337"/>
        <v>7.0266546465883302</v>
      </c>
      <c r="P1273">
        <f t="shared" ca="1" si="338"/>
        <v>7.0266546465883302</v>
      </c>
      <c r="Q1273">
        <f t="shared" ca="1" si="339"/>
        <v>0</v>
      </c>
    </row>
    <row r="1274" spans="1:17" x14ac:dyDescent="0.25">
      <c r="A1274">
        <f t="shared" si="340"/>
        <v>1266</v>
      </c>
      <c r="B1274" s="2">
        <f t="shared" ca="1" si="324"/>
        <v>1.8614069721845394</v>
      </c>
      <c r="C1274" s="2">
        <f t="shared" ca="1" si="325"/>
        <v>4.7554878392731146</v>
      </c>
      <c r="D1274" s="2">
        <f t="shared" ca="1" si="326"/>
        <v>6.7385489341324609</v>
      </c>
      <c r="E1274" s="2">
        <f t="shared" ca="1" si="327"/>
        <v>4.0708704158140936</v>
      </c>
      <c r="F1274" s="2">
        <f t="shared" ca="1" si="328"/>
        <v>1.2261352482501129</v>
      </c>
      <c r="G1274" s="2">
        <f t="shared" ca="1" si="329"/>
        <v>4.041568810211853</v>
      </c>
      <c r="H1274" s="2">
        <f t="shared" ca="1" si="330"/>
        <v>0.28824039879652186</v>
      </c>
      <c r="I1274" s="3">
        <f t="shared" ca="1" si="331"/>
        <v>1.8614069721845394</v>
      </c>
      <c r="J1274" s="3">
        <f t="shared" ca="1" si="332"/>
        <v>6.6168948114576542</v>
      </c>
      <c r="K1274" s="3">
        <f t="shared" ca="1" si="333"/>
        <v>8.5999559063169997</v>
      </c>
      <c r="L1274" s="3">
        <f t="shared" ca="1" si="334"/>
        <v>5.9322773879986332</v>
      </c>
      <c r="M1274" s="3">
        <f t="shared" ca="1" si="335"/>
        <v>9.8260911545671128</v>
      </c>
      <c r="N1274" s="3">
        <f t="shared" ca="1" si="336"/>
        <v>12.641524716528853</v>
      </c>
      <c r="O1274" s="3">
        <f t="shared" ca="1" si="337"/>
        <v>12.929765115325374</v>
      </c>
      <c r="P1274">
        <f t="shared" ca="1" si="338"/>
        <v>12.929765115325374</v>
      </c>
      <c r="Q1274">
        <f t="shared" ca="1" si="339"/>
        <v>1</v>
      </c>
    </row>
    <row r="1275" spans="1:17" x14ac:dyDescent="0.25">
      <c r="A1275">
        <f t="shared" si="340"/>
        <v>1267</v>
      </c>
      <c r="B1275" s="2">
        <f t="shared" ca="1" si="324"/>
        <v>3.793799147935581</v>
      </c>
      <c r="C1275" s="2">
        <f t="shared" ca="1" si="325"/>
        <v>8.606956044170575</v>
      </c>
      <c r="D1275" s="2">
        <f t="shared" ca="1" si="326"/>
        <v>1.3143944057361845</v>
      </c>
      <c r="E1275" s="2">
        <f t="shared" ca="1" si="327"/>
        <v>0.24760105618141259</v>
      </c>
      <c r="F1275" s="2">
        <f t="shared" ca="1" si="328"/>
        <v>1.0930829141644698</v>
      </c>
      <c r="G1275" s="2">
        <f t="shared" ca="1" si="329"/>
        <v>0.76220217262434586</v>
      </c>
      <c r="H1275" s="2">
        <f t="shared" ca="1" si="330"/>
        <v>3.8709509456429188</v>
      </c>
      <c r="I1275" s="3">
        <f t="shared" ca="1" si="331"/>
        <v>3.793799147935581</v>
      </c>
      <c r="J1275" s="3">
        <f t="shared" ca="1" si="332"/>
        <v>12.400755192106157</v>
      </c>
      <c r="K1275" s="3">
        <f t="shared" ca="1" si="333"/>
        <v>5.1081935536717653</v>
      </c>
      <c r="L1275" s="3">
        <f t="shared" ca="1" si="334"/>
        <v>4.0414002041169939</v>
      </c>
      <c r="M1275" s="3">
        <f t="shared" ca="1" si="335"/>
        <v>13.493838106270626</v>
      </c>
      <c r="N1275" s="3">
        <f t="shared" ca="1" si="336"/>
        <v>5.8703957262961115</v>
      </c>
      <c r="O1275" s="3">
        <f t="shared" ca="1" si="337"/>
        <v>17.364789051913544</v>
      </c>
      <c r="P1275">
        <f t="shared" ca="1" si="338"/>
        <v>17.364789051913544</v>
      </c>
      <c r="Q1275">
        <f t="shared" ca="1" si="339"/>
        <v>1</v>
      </c>
    </row>
    <row r="1276" spans="1:17" x14ac:dyDescent="0.25">
      <c r="A1276">
        <f t="shared" si="340"/>
        <v>1268</v>
      </c>
      <c r="B1276" s="2">
        <f t="shared" ca="1" si="324"/>
        <v>3.3907726445601222E-2</v>
      </c>
      <c r="C1276" s="2">
        <f t="shared" ca="1" si="325"/>
        <v>0.42226664988031792</v>
      </c>
      <c r="D1276" s="2">
        <f t="shared" ca="1" si="326"/>
        <v>0.50146576794534503</v>
      </c>
      <c r="E1276" s="2">
        <f t="shared" ca="1" si="327"/>
        <v>4.3781934672064029</v>
      </c>
      <c r="F1276" s="2">
        <f t="shared" ca="1" si="328"/>
        <v>2.266702990726333</v>
      </c>
      <c r="G1276" s="2">
        <f t="shared" ca="1" si="329"/>
        <v>3.8756015876117846</v>
      </c>
      <c r="H1276" s="2">
        <f t="shared" ca="1" si="330"/>
        <v>5.6519847437689075</v>
      </c>
      <c r="I1276" s="3">
        <f t="shared" ca="1" si="331"/>
        <v>3.3907726445601222E-2</v>
      </c>
      <c r="J1276" s="3">
        <f t="shared" ca="1" si="332"/>
        <v>0.45617437632591917</v>
      </c>
      <c r="K1276" s="3">
        <f t="shared" ca="1" si="333"/>
        <v>0.53537349439094628</v>
      </c>
      <c r="L1276" s="3">
        <f t="shared" ca="1" si="334"/>
        <v>4.4121011936520045</v>
      </c>
      <c r="M1276" s="3">
        <f t="shared" ca="1" si="335"/>
        <v>2.8020764851172792</v>
      </c>
      <c r="N1276" s="3">
        <f t="shared" ca="1" si="336"/>
        <v>8.2877027812637891</v>
      </c>
      <c r="O1276" s="3">
        <f t="shared" ca="1" si="337"/>
        <v>13.939687525032696</v>
      </c>
      <c r="P1276">
        <f t="shared" ca="1" si="338"/>
        <v>13.939687525032696</v>
      </c>
      <c r="Q1276">
        <f t="shared" ca="1" si="339"/>
        <v>1</v>
      </c>
    </row>
    <row r="1277" spans="1:17" x14ac:dyDescent="0.25">
      <c r="A1277">
        <f t="shared" si="340"/>
        <v>1269</v>
      </c>
      <c r="B1277" s="2">
        <f t="shared" ca="1" si="324"/>
        <v>1.3271913372165836</v>
      </c>
      <c r="C1277" s="2">
        <f t="shared" ca="1" si="325"/>
        <v>8.3424676410394358</v>
      </c>
      <c r="D1277" s="2">
        <f t="shared" ca="1" si="326"/>
        <v>1.6185559870849087</v>
      </c>
      <c r="E1277" s="2">
        <f t="shared" ca="1" si="327"/>
        <v>1.1682035637522539</v>
      </c>
      <c r="F1277" s="2">
        <f t="shared" ca="1" si="328"/>
        <v>6.4696579377249736E-2</v>
      </c>
      <c r="G1277" s="2">
        <f t="shared" ca="1" si="329"/>
        <v>4.455774259351271</v>
      </c>
      <c r="H1277" s="2">
        <f t="shared" ca="1" si="330"/>
        <v>1.8558390278046878E-2</v>
      </c>
      <c r="I1277" s="3">
        <f t="shared" ca="1" si="331"/>
        <v>1.3271913372165836</v>
      </c>
      <c r="J1277" s="3">
        <f t="shared" ca="1" si="332"/>
        <v>9.6696589782560203</v>
      </c>
      <c r="K1277" s="3">
        <f t="shared" ca="1" si="333"/>
        <v>2.9457473243014922</v>
      </c>
      <c r="L1277" s="3">
        <f t="shared" ca="1" si="334"/>
        <v>2.4953949009688374</v>
      </c>
      <c r="M1277" s="3">
        <f t="shared" ca="1" si="335"/>
        <v>9.7343555576332701</v>
      </c>
      <c r="N1277" s="3">
        <f t="shared" ca="1" si="336"/>
        <v>7.4015215836527632</v>
      </c>
      <c r="O1277" s="3">
        <f t="shared" ca="1" si="337"/>
        <v>9.7529139479113169</v>
      </c>
      <c r="P1277">
        <f t="shared" ca="1" si="338"/>
        <v>9.7529139479113169</v>
      </c>
      <c r="Q1277">
        <f t="shared" ca="1" si="339"/>
        <v>0</v>
      </c>
    </row>
    <row r="1278" spans="1:17" x14ac:dyDescent="0.25">
      <c r="A1278">
        <f t="shared" si="340"/>
        <v>1270</v>
      </c>
      <c r="B1278" s="2">
        <f t="shared" ca="1" si="324"/>
        <v>1.4040478333361812</v>
      </c>
      <c r="C1278" s="2">
        <f t="shared" ca="1" si="325"/>
        <v>1.8752153663208104</v>
      </c>
      <c r="D1278" s="2">
        <f t="shared" ca="1" si="326"/>
        <v>1.384430364911388</v>
      </c>
      <c r="E1278" s="2">
        <f t="shared" ca="1" si="327"/>
        <v>0.73314215792803594</v>
      </c>
      <c r="F1278" s="2">
        <f t="shared" ca="1" si="328"/>
        <v>10.849785372254598</v>
      </c>
      <c r="G1278" s="2">
        <f t="shared" ca="1" si="329"/>
        <v>7.4154730444391204</v>
      </c>
      <c r="H1278" s="2">
        <f t="shared" ca="1" si="330"/>
        <v>4.2145246520471843E-2</v>
      </c>
      <c r="I1278" s="3">
        <f t="shared" ca="1" si="331"/>
        <v>1.4040478333361812</v>
      </c>
      <c r="J1278" s="3">
        <f t="shared" ca="1" si="332"/>
        <v>3.2792631996569916</v>
      </c>
      <c r="K1278" s="3">
        <f t="shared" ca="1" si="333"/>
        <v>2.788478198247569</v>
      </c>
      <c r="L1278" s="3">
        <f t="shared" ca="1" si="334"/>
        <v>2.1371899912642172</v>
      </c>
      <c r="M1278" s="3">
        <f t="shared" ca="1" si="335"/>
        <v>14.129048571911589</v>
      </c>
      <c r="N1278" s="3">
        <f t="shared" ca="1" si="336"/>
        <v>10.203951242686689</v>
      </c>
      <c r="O1278" s="3">
        <f t="shared" ca="1" si="337"/>
        <v>14.17119381843206</v>
      </c>
      <c r="P1278">
        <f t="shared" ca="1" si="338"/>
        <v>14.17119381843206</v>
      </c>
      <c r="Q1278">
        <f t="shared" ca="1" si="339"/>
        <v>1</v>
      </c>
    </row>
    <row r="1279" spans="1:17" x14ac:dyDescent="0.25">
      <c r="A1279">
        <f t="shared" si="340"/>
        <v>1271</v>
      </c>
      <c r="B1279" s="2">
        <f t="shared" ca="1" si="324"/>
        <v>0.12788551651444058</v>
      </c>
      <c r="C1279" s="2">
        <f t="shared" ca="1" si="325"/>
        <v>9.7284231995478809E-2</v>
      </c>
      <c r="D1279" s="2">
        <f t="shared" ca="1" si="326"/>
        <v>1.0438686694602068</v>
      </c>
      <c r="E1279" s="2">
        <f t="shared" ca="1" si="327"/>
        <v>0.80299960916062918</v>
      </c>
      <c r="F1279" s="2">
        <f t="shared" ca="1" si="328"/>
        <v>9.0324456064756298</v>
      </c>
      <c r="G1279" s="2">
        <f t="shared" ca="1" si="329"/>
        <v>0.50241606219008783</v>
      </c>
      <c r="H1279" s="2">
        <f t="shared" ca="1" si="330"/>
        <v>3.4509941532712309</v>
      </c>
      <c r="I1279" s="3">
        <f t="shared" ca="1" si="331"/>
        <v>0.12788551651444058</v>
      </c>
      <c r="J1279" s="3">
        <f t="shared" ca="1" si="332"/>
        <v>0.22516974850991939</v>
      </c>
      <c r="K1279" s="3">
        <f t="shared" ca="1" si="333"/>
        <v>1.1717541859746474</v>
      </c>
      <c r="L1279" s="3">
        <f t="shared" ca="1" si="334"/>
        <v>0.93088512567506976</v>
      </c>
      <c r="M1279" s="3">
        <f t="shared" ca="1" si="335"/>
        <v>10.204199792450277</v>
      </c>
      <c r="N1279" s="3">
        <f t="shared" ca="1" si="336"/>
        <v>1.6741702481647351</v>
      </c>
      <c r="O1279" s="3">
        <f t="shared" ca="1" si="337"/>
        <v>13.655193945721507</v>
      </c>
      <c r="P1279">
        <f t="shared" ca="1" si="338"/>
        <v>13.655193945721507</v>
      </c>
      <c r="Q1279">
        <f t="shared" ca="1" si="339"/>
        <v>1</v>
      </c>
    </row>
    <row r="1280" spans="1:17" x14ac:dyDescent="0.25">
      <c r="A1280">
        <f t="shared" si="340"/>
        <v>1272</v>
      </c>
      <c r="B1280" s="2">
        <f t="shared" ca="1" si="324"/>
        <v>0.61219124276493297</v>
      </c>
      <c r="C1280" s="2">
        <f t="shared" ca="1" si="325"/>
        <v>9.2467708135390811</v>
      </c>
      <c r="D1280" s="2">
        <f t="shared" ca="1" si="326"/>
        <v>2.5592252316320772</v>
      </c>
      <c r="E1280" s="2">
        <f t="shared" ca="1" si="327"/>
        <v>0.56843715980744836</v>
      </c>
      <c r="F1280" s="2">
        <f t="shared" ca="1" si="328"/>
        <v>0.46435083692454232</v>
      </c>
      <c r="G1280" s="2">
        <f t="shared" ca="1" si="329"/>
        <v>14.665202738004472</v>
      </c>
      <c r="H1280" s="2">
        <f t="shared" ca="1" si="330"/>
        <v>0.22648381729793066</v>
      </c>
      <c r="I1280" s="3">
        <f t="shared" ca="1" si="331"/>
        <v>0.61219124276493297</v>
      </c>
      <c r="J1280" s="3">
        <f t="shared" ca="1" si="332"/>
        <v>9.8589620563040139</v>
      </c>
      <c r="K1280" s="3">
        <f t="shared" ca="1" si="333"/>
        <v>3.1714164743970104</v>
      </c>
      <c r="L1280" s="3">
        <f t="shared" ca="1" si="334"/>
        <v>1.1806284025723812</v>
      </c>
      <c r="M1280" s="3">
        <f t="shared" ca="1" si="335"/>
        <v>10.323312893228556</v>
      </c>
      <c r="N1280" s="3">
        <f t="shared" ca="1" si="336"/>
        <v>17.836619212401484</v>
      </c>
      <c r="O1280" s="3">
        <f t="shared" ca="1" si="337"/>
        <v>18.063103029699413</v>
      </c>
      <c r="P1280">
        <f t="shared" ca="1" si="338"/>
        <v>18.063103029699413</v>
      </c>
      <c r="Q1280">
        <f t="shared" ca="1" si="339"/>
        <v>1</v>
      </c>
    </row>
    <row r="1281" spans="1:17" x14ac:dyDescent="0.25">
      <c r="A1281">
        <f t="shared" si="340"/>
        <v>1273</v>
      </c>
      <c r="B1281" s="2">
        <f t="shared" ca="1" si="324"/>
        <v>2.1815547256184913</v>
      </c>
      <c r="C1281" s="2">
        <f t="shared" ca="1" si="325"/>
        <v>1.9702784883582043</v>
      </c>
      <c r="D1281" s="2">
        <f t="shared" ca="1" si="326"/>
        <v>0.34751207836003611</v>
      </c>
      <c r="E1281" s="2">
        <f t="shared" ca="1" si="327"/>
        <v>1.6259804016222881</v>
      </c>
      <c r="F1281" s="2">
        <f t="shared" ca="1" si="328"/>
        <v>8.0486944113207937</v>
      </c>
      <c r="G1281" s="2">
        <f t="shared" ca="1" si="329"/>
        <v>1.0252507645050826</v>
      </c>
      <c r="H1281" s="2">
        <f t="shared" ca="1" si="330"/>
        <v>6.5981436992177933</v>
      </c>
      <c r="I1281" s="3">
        <f t="shared" ca="1" si="331"/>
        <v>2.1815547256184913</v>
      </c>
      <c r="J1281" s="3">
        <f t="shared" ca="1" si="332"/>
        <v>4.1518332139766958</v>
      </c>
      <c r="K1281" s="3">
        <f t="shared" ca="1" si="333"/>
        <v>2.5290668039785276</v>
      </c>
      <c r="L1281" s="3">
        <f t="shared" ca="1" si="334"/>
        <v>3.8075351272407794</v>
      </c>
      <c r="M1281" s="3">
        <f t="shared" ca="1" si="335"/>
        <v>12.200527625297489</v>
      </c>
      <c r="N1281" s="3">
        <f t="shared" ca="1" si="336"/>
        <v>4.8327858917458624</v>
      </c>
      <c r="O1281" s="3">
        <f t="shared" ca="1" si="337"/>
        <v>18.798671324515283</v>
      </c>
      <c r="P1281">
        <f t="shared" ca="1" si="338"/>
        <v>18.798671324515283</v>
      </c>
      <c r="Q1281">
        <f t="shared" ca="1" si="339"/>
        <v>1</v>
      </c>
    </row>
    <row r="1282" spans="1:17" x14ac:dyDescent="0.25">
      <c r="A1282">
        <f t="shared" si="340"/>
        <v>1274</v>
      </c>
      <c r="B1282" s="2">
        <f t="shared" ca="1" si="324"/>
        <v>0.32738282704782462</v>
      </c>
      <c r="C1282" s="2">
        <f t="shared" ca="1" si="325"/>
        <v>5.2292362840507464E-2</v>
      </c>
      <c r="D1282" s="2">
        <f t="shared" ca="1" si="326"/>
        <v>1.8836750253069281</v>
      </c>
      <c r="E1282" s="2">
        <f t="shared" ca="1" si="327"/>
        <v>1.8424919876332404E-2</v>
      </c>
      <c r="F1282" s="2">
        <f t="shared" ca="1" si="328"/>
        <v>0.406051379716245</v>
      </c>
      <c r="G1282" s="2">
        <f t="shared" ca="1" si="329"/>
        <v>9.8005312990213689</v>
      </c>
      <c r="H1282" s="2">
        <f t="shared" ca="1" si="330"/>
        <v>5.6827235769976738</v>
      </c>
      <c r="I1282" s="3">
        <f t="shared" ca="1" si="331"/>
        <v>0.32738282704782462</v>
      </c>
      <c r="J1282" s="3">
        <f t="shared" ca="1" si="332"/>
        <v>0.3796751898883321</v>
      </c>
      <c r="K1282" s="3">
        <f t="shared" ca="1" si="333"/>
        <v>2.2110578523547528</v>
      </c>
      <c r="L1282" s="3">
        <f t="shared" ca="1" si="334"/>
        <v>0.345807746924157</v>
      </c>
      <c r="M1282" s="3">
        <f t="shared" ca="1" si="335"/>
        <v>2.6171092320709977</v>
      </c>
      <c r="N1282" s="3">
        <f t="shared" ca="1" si="336"/>
        <v>12.011589151376121</v>
      </c>
      <c r="O1282" s="3">
        <f t="shared" ca="1" si="337"/>
        <v>17.694312728373795</v>
      </c>
      <c r="P1282">
        <f t="shared" ca="1" si="338"/>
        <v>17.694312728373795</v>
      </c>
      <c r="Q1282">
        <f t="shared" ca="1" si="339"/>
        <v>1</v>
      </c>
    </row>
    <row r="1283" spans="1:17" x14ac:dyDescent="0.25">
      <c r="A1283">
        <f t="shared" si="340"/>
        <v>1275</v>
      </c>
      <c r="B1283" s="2">
        <f t="shared" ca="1" si="324"/>
        <v>1.2416370310287865</v>
      </c>
      <c r="C1283" s="2">
        <f t="shared" ca="1" si="325"/>
        <v>0.5085964475537047</v>
      </c>
      <c r="D1283" s="2">
        <f t="shared" ca="1" si="326"/>
        <v>0.78595626675454755</v>
      </c>
      <c r="E1283" s="2">
        <f t="shared" ca="1" si="327"/>
        <v>4.3905966762937858</v>
      </c>
      <c r="F1283" s="2">
        <f t="shared" ca="1" si="328"/>
        <v>3.378032451683123</v>
      </c>
      <c r="G1283" s="2">
        <f t="shared" ca="1" si="329"/>
        <v>3.6238674258316115</v>
      </c>
      <c r="H1283" s="2">
        <f t="shared" ca="1" si="330"/>
        <v>6.1222424680754219</v>
      </c>
      <c r="I1283" s="3">
        <f t="shared" ca="1" si="331"/>
        <v>1.2416370310287865</v>
      </c>
      <c r="J1283" s="3">
        <f t="shared" ca="1" si="332"/>
        <v>1.7502334785824911</v>
      </c>
      <c r="K1283" s="3">
        <f t="shared" ca="1" si="333"/>
        <v>2.027593297783334</v>
      </c>
      <c r="L1283" s="3">
        <f t="shared" ca="1" si="334"/>
        <v>5.6322337073225723</v>
      </c>
      <c r="M1283" s="3">
        <f t="shared" ca="1" si="335"/>
        <v>5.4056257494664575</v>
      </c>
      <c r="N1283" s="3">
        <f t="shared" ca="1" si="336"/>
        <v>9.2561011331541838</v>
      </c>
      <c r="O1283" s="3">
        <f t="shared" ca="1" si="337"/>
        <v>15.378343601229606</v>
      </c>
      <c r="P1283">
        <f t="shared" ca="1" si="338"/>
        <v>15.378343601229606</v>
      </c>
      <c r="Q1283">
        <f t="shared" ca="1" si="339"/>
        <v>1</v>
      </c>
    </row>
    <row r="1284" spans="1:17" x14ac:dyDescent="0.25">
      <c r="A1284">
        <f t="shared" si="340"/>
        <v>1276</v>
      </c>
      <c r="B1284" s="2">
        <f t="shared" ca="1" si="324"/>
        <v>0.1913553497051145</v>
      </c>
      <c r="C1284" s="2">
        <f t="shared" ca="1" si="325"/>
        <v>4.6042496343409614</v>
      </c>
      <c r="D1284" s="2">
        <f t="shared" ca="1" si="326"/>
        <v>0.79857470225611593</v>
      </c>
      <c r="E1284" s="2">
        <f t="shared" ca="1" si="327"/>
        <v>3.593804595591374</v>
      </c>
      <c r="F1284" s="2">
        <f t="shared" ca="1" si="328"/>
        <v>6.6337714001162231</v>
      </c>
      <c r="G1284" s="2">
        <f t="shared" ca="1" si="329"/>
        <v>3.0738976806566991</v>
      </c>
      <c r="H1284" s="2">
        <f t="shared" ca="1" si="330"/>
        <v>1.1429241413427023</v>
      </c>
      <c r="I1284" s="3">
        <f t="shared" ca="1" si="331"/>
        <v>0.1913553497051145</v>
      </c>
      <c r="J1284" s="3">
        <f t="shared" ca="1" si="332"/>
        <v>4.7956049840460757</v>
      </c>
      <c r="K1284" s="3">
        <f t="shared" ca="1" si="333"/>
        <v>0.98993005196123041</v>
      </c>
      <c r="L1284" s="3">
        <f t="shared" ca="1" si="334"/>
        <v>3.7851599452964884</v>
      </c>
      <c r="M1284" s="3">
        <f t="shared" ca="1" si="335"/>
        <v>11.4293763841623</v>
      </c>
      <c r="N1284" s="3">
        <f t="shared" ca="1" si="336"/>
        <v>6.8590576259531879</v>
      </c>
      <c r="O1284" s="3">
        <f t="shared" ca="1" si="337"/>
        <v>12.572300525505002</v>
      </c>
      <c r="P1284">
        <f t="shared" ca="1" si="338"/>
        <v>12.572300525505002</v>
      </c>
      <c r="Q1284">
        <f t="shared" ca="1" si="339"/>
        <v>1</v>
      </c>
    </row>
    <row r="1285" spans="1:17" x14ac:dyDescent="0.25">
      <c r="A1285">
        <f t="shared" si="340"/>
        <v>1277</v>
      </c>
      <c r="B1285" s="2">
        <f t="shared" ca="1" si="324"/>
        <v>0.43173882974682276</v>
      </c>
      <c r="C1285" s="2">
        <f t="shared" ca="1" si="325"/>
        <v>1.6046237661507603</v>
      </c>
      <c r="D1285" s="2">
        <f t="shared" ca="1" si="326"/>
        <v>3.3994022900468317</v>
      </c>
      <c r="E1285" s="2">
        <f t="shared" ca="1" si="327"/>
        <v>0.14685616995992867</v>
      </c>
      <c r="F1285" s="2">
        <f t="shared" ca="1" si="328"/>
        <v>3.1166724894127369</v>
      </c>
      <c r="G1285" s="2">
        <f t="shared" ca="1" si="329"/>
        <v>2.2171609348249608</v>
      </c>
      <c r="H1285" s="2">
        <f t="shared" ca="1" si="330"/>
        <v>1.9259326960904779</v>
      </c>
      <c r="I1285" s="3">
        <f t="shared" ca="1" si="331"/>
        <v>0.43173882974682276</v>
      </c>
      <c r="J1285" s="3">
        <f t="shared" ca="1" si="332"/>
        <v>2.0363625958975833</v>
      </c>
      <c r="K1285" s="3">
        <f t="shared" ca="1" si="333"/>
        <v>3.8311411197936547</v>
      </c>
      <c r="L1285" s="3">
        <f t="shared" ca="1" si="334"/>
        <v>0.57859499970675143</v>
      </c>
      <c r="M1285" s="3">
        <f t="shared" ca="1" si="335"/>
        <v>6.947813609206392</v>
      </c>
      <c r="N1285" s="3">
        <f t="shared" ca="1" si="336"/>
        <v>6.048302054618615</v>
      </c>
      <c r="O1285" s="3">
        <f t="shared" ca="1" si="337"/>
        <v>8.8737463052968693</v>
      </c>
      <c r="P1285">
        <f t="shared" ca="1" si="338"/>
        <v>8.8737463052968693</v>
      </c>
      <c r="Q1285">
        <f t="shared" ca="1" si="339"/>
        <v>0</v>
      </c>
    </row>
    <row r="1286" spans="1:17" x14ac:dyDescent="0.25">
      <c r="A1286">
        <f t="shared" si="340"/>
        <v>1278</v>
      </c>
      <c r="B1286" s="2">
        <f t="shared" ca="1" si="324"/>
        <v>1.6295965809537845</v>
      </c>
      <c r="C1286" s="2">
        <f t="shared" ca="1" si="325"/>
        <v>23.093418984823053</v>
      </c>
      <c r="D1286" s="2">
        <f t="shared" ca="1" si="326"/>
        <v>0.53401585895847681</v>
      </c>
      <c r="E1286" s="2">
        <f t="shared" ca="1" si="327"/>
        <v>9.3430144839712863</v>
      </c>
      <c r="F1286" s="2">
        <f t="shared" ca="1" si="328"/>
        <v>1.247929663945345</v>
      </c>
      <c r="G1286" s="2">
        <f t="shared" ca="1" si="329"/>
        <v>3.2229984446818132</v>
      </c>
      <c r="H1286" s="2">
        <f t="shared" ca="1" si="330"/>
        <v>3.790832867203191</v>
      </c>
      <c r="I1286" s="3">
        <f t="shared" ca="1" si="331"/>
        <v>1.6295965809537845</v>
      </c>
      <c r="J1286" s="3">
        <f t="shared" ca="1" si="332"/>
        <v>24.723015565776837</v>
      </c>
      <c r="K1286" s="3">
        <f t="shared" ca="1" si="333"/>
        <v>2.1636124399122614</v>
      </c>
      <c r="L1286" s="3">
        <f t="shared" ca="1" si="334"/>
        <v>10.97261106492507</v>
      </c>
      <c r="M1286" s="3">
        <f t="shared" ca="1" si="335"/>
        <v>25.970945229722183</v>
      </c>
      <c r="N1286" s="3">
        <f t="shared" ca="1" si="336"/>
        <v>14.195609509606884</v>
      </c>
      <c r="O1286" s="3">
        <f t="shared" ca="1" si="337"/>
        <v>29.761778096925376</v>
      </c>
      <c r="P1286">
        <f t="shared" ca="1" si="338"/>
        <v>29.761778096925376</v>
      </c>
      <c r="Q1286">
        <f t="shared" ca="1" si="339"/>
        <v>1</v>
      </c>
    </row>
    <row r="1287" spans="1:17" x14ac:dyDescent="0.25">
      <c r="A1287">
        <f t="shared" si="340"/>
        <v>1279</v>
      </c>
      <c r="B1287" s="2">
        <f t="shared" ca="1" si="324"/>
        <v>0.13470120422195367</v>
      </c>
      <c r="C1287" s="2">
        <f t="shared" ca="1" si="325"/>
        <v>2.3915335014659678</v>
      </c>
      <c r="D1287" s="2">
        <f t="shared" ca="1" si="326"/>
        <v>1.137333047106901</v>
      </c>
      <c r="E1287" s="2">
        <f t="shared" ca="1" si="327"/>
        <v>2.1569206971769512</v>
      </c>
      <c r="F1287" s="2">
        <f t="shared" ca="1" si="328"/>
        <v>0.62061215703954986</v>
      </c>
      <c r="G1287" s="2">
        <f t="shared" ca="1" si="329"/>
        <v>1.0504156353699006</v>
      </c>
      <c r="H1287" s="2">
        <f t="shared" ca="1" si="330"/>
        <v>4.4806113893203898</v>
      </c>
      <c r="I1287" s="3">
        <f t="shared" ca="1" si="331"/>
        <v>0.13470120422195367</v>
      </c>
      <c r="J1287" s="3">
        <f t="shared" ca="1" si="332"/>
        <v>2.5262347056879215</v>
      </c>
      <c r="K1287" s="3">
        <f t="shared" ca="1" si="333"/>
        <v>1.2720342513288547</v>
      </c>
      <c r="L1287" s="3">
        <f t="shared" ca="1" si="334"/>
        <v>2.291621901398905</v>
      </c>
      <c r="M1287" s="3">
        <f t="shared" ca="1" si="335"/>
        <v>3.1468468627274713</v>
      </c>
      <c r="N1287" s="3">
        <f t="shared" ca="1" si="336"/>
        <v>3.3420375367688058</v>
      </c>
      <c r="O1287" s="3">
        <f t="shared" ca="1" si="337"/>
        <v>7.8226489260891956</v>
      </c>
      <c r="P1287">
        <f t="shared" ca="1" si="338"/>
        <v>7.8226489260891956</v>
      </c>
      <c r="Q1287">
        <f t="shared" ca="1" si="339"/>
        <v>0</v>
      </c>
    </row>
    <row r="1288" spans="1:17" x14ac:dyDescent="0.25">
      <c r="A1288">
        <f t="shared" si="340"/>
        <v>1280</v>
      </c>
      <c r="B1288" s="2">
        <f t="shared" ca="1" si="324"/>
        <v>0.36807123277453874</v>
      </c>
      <c r="C1288" s="2">
        <f t="shared" ca="1" si="325"/>
        <v>2.5420130070218607</v>
      </c>
      <c r="D1288" s="2">
        <f t="shared" ca="1" si="326"/>
        <v>1.2573263544091047</v>
      </c>
      <c r="E1288" s="2">
        <f t="shared" ca="1" si="327"/>
        <v>2.0400128502776425</v>
      </c>
      <c r="F1288" s="2">
        <f t="shared" ca="1" si="328"/>
        <v>6.4201340689128976</v>
      </c>
      <c r="G1288" s="2">
        <f t="shared" ca="1" si="329"/>
        <v>3.5442263843758606</v>
      </c>
      <c r="H1288" s="2">
        <f t="shared" ca="1" si="330"/>
        <v>8.9249051557372852E-2</v>
      </c>
      <c r="I1288" s="3">
        <f t="shared" ca="1" si="331"/>
        <v>0.36807123277453874</v>
      </c>
      <c r="J1288" s="3">
        <f t="shared" ca="1" si="332"/>
        <v>2.9100842397963995</v>
      </c>
      <c r="K1288" s="3">
        <f t="shared" ca="1" si="333"/>
        <v>1.6253975871836435</v>
      </c>
      <c r="L1288" s="3">
        <f t="shared" ca="1" si="334"/>
        <v>2.4080840830521812</v>
      </c>
      <c r="M1288" s="3">
        <f t="shared" ca="1" si="335"/>
        <v>9.3302183087092967</v>
      </c>
      <c r="N1288" s="3">
        <f t="shared" ca="1" si="336"/>
        <v>5.9523104674280418</v>
      </c>
      <c r="O1288" s="3">
        <f t="shared" ca="1" si="337"/>
        <v>9.419467360266669</v>
      </c>
      <c r="P1288">
        <f t="shared" ca="1" si="338"/>
        <v>9.419467360266669</v>
      </c>
      <c r="Q1288">
        <f t="shared" ca="1" si="339"/>
        <v>0</v>
      </c>
    </row>
    <row r="1289" spans="1:17" x14ac:dyDescent="0.25">
      <c r="A1289">
        <f t="shared" si="340"/>
        <v>1281</v>
      </c>
      <c r="B1289" s="2">
        <f t="shared" ca="1" si="324"/>
        <v>0.12635359632555032</v>
      </c>
      <c r="C1289" s="2">
        <f t="shared" ca="1" si="325"/>
        <v>0.95895031447096823</v>
      </c>
      <c r="D1289" s="2">
        <f t="shared" ca="1" si="326"/>
        <v>0.1683253109826949</v>
      </c>
      <c r="E1289" s="2">
        <f t="shared" ca="1" si="327"/>
        <v>2.3402222919258455</v>
      </c>
      <c r="F1289" s="2">
        <f t="shared" ca="1" si="328"/>
        <v>6.9300636447614972</v>
      </c>
      <c r="G1289" s="2">
        <f t="shared" ca="1" si="329"/>
        <v>9.9398363170883002</v>
      </c>
      <c r="H1289" s="2">
        <f t="shared" ca="1" si="330"/>
        <v>2.751901500952346</v>
      </c>
      <c r="I1289" s="3">
        <f t="shared" ca="1" si="331"/>
        <v>0.12635359632555032</v>
      </c>
      <c r="J1289" s="3">
        <f t="shared" ca="1" si="332"/>
        <v>1.0853039107965186</v>
      </c>
      <c r="K1289" s="3">
        <f t="shared" ca="1" si="333"/>
        <v>0.2946789073082452</v>
      </c>
      <c r="L1289" s="3">
        <f t="shared" ca="1" si="334"/>
        <v>2.4665758882513957</v>
      </c>
      <c r="M1289" s="3">
        <f t="shared" ca="1" si="335"/>
        <v>8.0153675555580151</v>
      </c>
      <c r="N1289" s="3">
        <f t="shared" ca="1" si="336"/>
        <v>12.406412205339695</v>
      </c>
      <c r="O1289" s="3">
        <f t="shared" ca="1" si="337"/>
        <v>15.158313706292041</v>
      </c>
      <c r="P1289">
        <f t="shared" ca="1" si="338"/>
        <v>15.158313706292041</v>
      </c>
      <c r="Q1289">
        <f t="shared" ca="1" si="339"/>
        <v>1</v>
      </c>
    </row>
    <row r="1290" spans="1:17" x14ac:dyDescent="0.25">
      <c r="A1290">
        <f t="shared" si="340"/>
        <v>1282</v>
      </c>
      <c r="B1290" s="2">
        <f t="shared" ref="B1290:B1353" ca="1" si="341" xml:space="preserve"> -LN(RAND())/(1/$B$5)</f>
        <v>0.17670090042147948</v>
      </c>
      <c r="C1290" s="2">
        <f t="shared" ref="C1290:C1353" ca="1" si="342" xml:space="preserve"> -LN(RAND())/(1/$C$5)</f>
        <v>0.53814884814187047</v>
      </c>
      <c r="D1290" s="2">
        <f t="shared" ref="D1290:D1353" ca="1" si="343" xml:space="preserve"> -LN(RAND())/(1/$D$5)</f>
        <v>2.7277975994952131E-2</v>
      </c>
      <c r="E1290" s="2">
        <f t="shared" ref="E1290:E1353" ca="1" si="344" xml:space="preserve"> -LN(RAND())/(1/$E$5)</f>
        <v>0.36634964439712969</v>
      </c>
      <c r="F1290" s="2">
        <f t="shared" ref="F1290:F1353" ca="1" si="345" xml:space="preserve"> -LN(RAND())/(1/$F$5)</f>
        <v>2.2021284997214932</v>
      </c>
      <c r="G1290" s="2">
        <f t="shared" ref="G1290:G1353" ca="1" si="346" xml:space="preserve"> -LN(RAND())/(1/$G$5)</f>
        <v>2.0077324967665469</v>
      </c>
      <c r="H1290" s="2">
        <f t="shared" ref="H1290:H1353" ca="1" si="347" xml:space="preserve"> -LN(RAND())/(1/$H$5)</f>
        <v>2.7773847323128864</v>
      </c>
      <c r="I1290" s="3">
        <f t="shared" ref="I1290:I1353" ca="1" si="348" xml:space="preserve"> B1290</f>
        <v>0.17670090042147948</v>
      </c>
      <c r="J1290" s="3">
        <f t="shared" ref="J1290:J1353" ca="1" si="349" xml:space="preserve"> B1290 +C1290</f>
        <v>0.71484974856334993</v>
      </c>
      <c r="K1290" s="3">
        <f t="shared" ref="K1290:K1353" ca="1" si="350" xml:space="preserve"> B1290 + D1290</f>
        <v>0.20397887641643161</v>
      </c>
      <c r="L1290" s="3">
        <f t="shared" ref="L1290:L1353" ca="1" si="351" xml:space="preserve"> B1290 + E1290</f>
        <v>0.54305054481860915</v>
      </c>
      <c r="M1290" s="3">
        <f t="shared" ref="M1290:M1353" ca="1" si="352" xml:space="preserve"> MAX(J1290,K1290) +F1290</f>
        <v>2.9169782482848432</v>
      </c>
      <c r="N1290" s="3">
        <f t="shared" ref="N1290:N1353" ca="1" si="353" xml:space="preserve"> MAX(K1290,L1290) + G1290</f>
        <v>2.5507830415851558</v>
      </c>
      <c r="O1290" s="3">
        <f t="shared" ref="O1290:O1353" ca="1" si="354" xml:space="preserve"> MAX(M1290,N1290) + H1290</f>
        <v>5.6943629805977292</v>
      </c>
      <c r="P1290">
        <f t="shared" ref="P1290:P1353" ca="1" si="355" xml:space="preserve"> MAX(I1290:O1290)</f>
        <v>5.6943629805977292</v>
      </c>
      <c r="Q1290">
        <f t="shared" ref="Q1290:Q1353" ca="1" si="356" xml:space="preserve"> IF(P1290 &gt;12, 1, 0)</f>
        <v>0</v>
      </c>
    </row>
    <row r="1291" spans="1:17" x14ac:dyDescent="0.25">
      <c r="A1291">
        <f t="shared" ref="A1291:A1354" si="357" xml:space="preserve"> A1290 +1</f>
        <v>1283</v>
      </c>
      <c r="B1291" s="2">
        <f t="shared" ca="1" si="341"/>
        <v>0.41756768702134356</v>
      </c>
      <c r="C1291" s="2">
        <f t="shared" ca="1" si="342"/>
        <v>0.32111954085968231</v>
      </c>
      <c r="D1291" s="2">
        <f t="shared" ca="1" si="343"/>
        <v>0.62214378357467959</v>
      </c>
      <c r="E1291" s="2">
        <f t="shared" ca="1" si="344"/>
        <v>0.70726468126461972</v>
      </c>
      <c r="F1291" s="2">
        <f t="shared" ca="1" si="345"/>
        <v>11.048514740660663</v>
      </c>
      <c r="G1291" s="2">
        <f t="shared" ca="1" si="346"/>
        <v>0.15958231014609839</v>
      </c>
      <c r="H1291" s="2">
        <f t="shared" ca="1" si="347"/>
        <v>2.5971414907318073</v>
      </c>
      <c r="I1291" s="3">
        <f t="shared" ca="1" si="348"/>
        <v>0.41756768702134356</v>
      </c>
      <c r="J1291" s="3">
        <f t="shared" ca="1" si="349"/>
        <v>0.73868722788102592</v>
      </c>
      <c r="K1291" s="3">
        <f t="shared" ca="1" si="350"/>
        <v>1.0397114705960231</v>
      </c>
      <c r="L1291" s="3">
        <f t="shared" ca="1" si="351"/>
        <v>1.1248323682859633</v>
      </c>
      <c r="M1291" s="3">
        <f t="shared" ca="1" si="352"/>
        <v>12.088226211256686</v>
      </c>
      <c r="N1291" s="3">
        <f t="shared" ca="1" si="353"/>
        <v>1.2844146784320618</v>
      </c>
      <c r="O1291" s="3">
        <f t="shared" ca="1" si="354"/>
        <v>14.685367701988493</v>
      </c>
      <c r="P1291">
        <f t="shared" ca="1" si="355"/>
        <v>14.685367701988493</v>
      </c>
      <c r="Q1291">
        <f t="shared" ca="1" si="356"/>
        <v>1</v>
      </c>
    </row>
    <row r="1292" spans="1:17" x14ac:dyDescent="0.25">
      <c r="A1292">
        <f t="shared" si="357"/>
        <v>1284</v>
      </c>
      <c r="B1292" s="2">
        <f t="shared" ca="1" si="341"/>
        <v>7.4593507912090809E-2</v>
      </c>
      <c r="C1292" s="2">
        <f t="shared" ca="1" si="342"/>
        <v>0.61502458430331619</v>
      </c>
      <c r="D1292" s="2">
        <f t="shared" ca="1" si="343"/>
        <v>0.76529637183080901</v>
      </c>
      <c r="E1292" s="2">
        <f t="shared" ca="1" si="344"/>
        <v>3.2488983200948622</v>
      </c>
      <c r="F1292" s="2">
        <f t="shared" ca="1" si="345"/>
        <v>0.24507156701777438</v>
      </c>
      <c r="G1292" s="2">
        <f t="shared" ca="1" si="346"/>
        <v>3.0717437319514622</v>
      </c>
      <c r="H1292" s="2">
        <f t="shared" ca="1" si="347"/>
        <v>1.7083747295409162</v>
      </c>
      <c r="I1292" s="3">
        <f t="shared" ca="1" si="348"/>
        <v>7.4593507912090809E-2</v>
      </c>
      <c r="J1292" s="3">
        <f t="shared" ca="1" si="349"/>
        <v>0.68961809221540704</v>
      </c>
      <c r="K1292" s="3">
        <f t="shared" ca="1" si="350"/>
        <v>0.83988987974289986</v>
      </c>
      <c r="L1292" s="3">
        <f t="shared" ca="1" si="351"/>
        <v>3.323491828006953</v>
      </c>
      <c r="M1292" s="3">
        <f t="shared" ca="1" si="352"/>
        <v>1.0849614467606743</v>
      </c>
      <c r="N1292" s="3">
        <f t="shared" ca="1" si="353"/>
        <v>6.3952355599584152</v>
      </c>
      <c r="O1292" s="3">
        <f t="shared" ca="1" si="354"/>
        <v>8.1036102894993309</v>
      </c>
      <c r="P1292">
        <f t="shared" ca="1" si="355"/>
        <v>8.1036102894993309</v>
      </c>
      <c r="Q1292">
        <f t="shared" ca="1" si="356"/>
        <v>0</v>
      </c>
    </row>
    <row r="1293" spans="1:17" x14ac:dyDescent="0.25">
      <c r="A1293">
        <f t="shared" si="357"/>
        <v>1285</v>
      </c>
      <c r="B1293" s="2">
        <f t="shared" ca="1" si="341"/>
        <v>2.0143382342396667</v>
      </c>
      <c r="C1293" s="2">
        <f t="shared" ca="1" si="342"/>
        <v>4.4609034900047142</v>
      </c>
      <c r="D1293" s="2">
        <f t="shared" ca="1" si="343"/>
        <v>1.2123789928495794</v>
      </c>
      <c r="E1293" s="2">
        <f t="shared" ca="1" si="344"/>
        <v>1.9643614877001736</v>
      </c>
      <c r="F1293" s="2">
        <f t="shared" ca="1" si="345"/>
        <v>3.5935362364073651</v>
      </c>
      <c r="G1293" s="2">
        <f t="shared" ca="1" si="346"/>
        <v>2.4924694237713712</v>
      </c>
      <c r="H1293" s="2">
        <f t="shared" ca="1" si="347"/>
        <v>0.59707980558162865</v>
      </c>
      <c r="I1293" s="3">
        <f t="shared" ca="1" si="348"/>
        <v>2.0143382342396667</v>
      </c>
      <c r="J1293" s="3">
        <f t="shared" ca="1" si="349"/>
        <v>6.4752417242443805</v>
      </c>
      <c r="K1293" s="3">
        <f t="shared" ca="1" si="350"/>
        <v>3.2267172270892459</v>
      </c>
      <c r="L1293" s="3">
        <f t="shared" ca="1" si="351"/>
        <v>3.9786997219398401</v>
      </c>
      <c r="M1293" s="3">
        <f t="shared" ca="1" si="352"/>
        <v>10.068777960651746</v>
      </c>
      <c r="N1293" s="3">
        <f t="shared" ca="1" si="353"/>
        <v>6.4711691457112117</v>
      </c>
      <c r="O1293" s="3">
        <f t="shared" ca="1" si="354"/>
        <v>10.665857766233374</v>
      </c>
      <c r="P1293">
        <f t="shared" ca="1" si="355"/>
        <v>10.665857766233374</v>
      </c>
      <c r="Q1293">
        <f t="shared" ca="1" si="356"/>
        <v>0</v>
      </c>
    </row>
    <row r="1294" spans="1:17" x14ac:dyDescent="0.25">
      <c r="A1294">
        <f t="shared" si="357"/>
        <v>1286</v>
      </c>
      <c r="B1294" s="2">
        <f t="shared" ca="1" si="341"/>
        <v>1.7700204476460764</v>
      </c>
      <c r="C1294" s="2">
        <f t="shared" ca="1" si="342"/>
        <v>0.55728902778399814</v>
      </c>
      <c r="D1294" s="2">
        <f t="shared" ca="1" si="343"/>
        <v>7.7517996720288593</v>
      </c>
      <c r="E1294" s="2">
        <f t="shared" ca="1" si="344"/>
        <v>9.9584510008447111</v>
      </c>
      <c r="F1294" s="2">
        <f t="shared" ca="1" si="345"/>
        <v>1.673712185082924</v>
      </c>
      <c r="G1294" s="2">
        <f t="shared" ca="1" si="346"/>
        <v>2.0959684225751083</v>
      </c>
      <c r="H1294" s="2">
        <f t="shared" ca="1" si="347"/>
        <v>0.19734350076578633</v>
      </c>
      <c r="I1294" s="3">
        <f t="shared" ca="1" si="348"/>
        <v>1.7700204476460764</v>
      </c>
      <c r="J1294" s="3">
        <f t="shared" ca="1" si="349"/>
        <v>2.3273094754300745</v>
      </c>
      <c r="K1294" s="3">
        <f t="shared" ca="1" si="350"/>
        <v>9.5218201196749348</v>
      </c>
      <c r="L1294" s="3">
        <f t="shared" ca="1" si="351"/>
        <v>11.728471448490787</v>
      </c>
      <c r="M1294" s="3">
        <f t="shared" ca="1" si="352"/>
        <v>11.195532304757858</v>
      </c>
      <c r="N1294" s="3">
        <f t="shared" ca="1" si="353"/>
        <v>13.824439871065895</v>
      </c>
      <c r="O1294" s="3">
        <f t="shared" ca="1" si="354"/>
        <v>14.021783371831681</v>
      </c>
      <c r="P1294">
        <f t="shared" ca="1" si="355"/>
        <v>14.021783371831681</v>
      </c>
      <c r="Q1294">
        <f t="shared" ca="1" si="356"/>
        <v>1</v>
      </c>
    </row>
    <row r="1295" spans="1:17" x14ac:dyDescent="0.25">
      <c r="A1295">
        <f t="shared" si="357"/>
        <v>1287</v>
      </c>
      <c r="B1295" s="2">
        <f t="shared" ca="1" si="341"/>
        <v>0.49551960936583472</v>
      </c>
      <c r="C1295" s="2">
        <f t="shared" ca="1" si="342"/>
        <v>0.40298059827114352</v>
      </c>
      <c r="D1295" s="2">
        <f t="shared" ca="1" si="343"/>
        <v>0.16025310088796832</v>
      </c>
      <c r="E1295" s="2">
        <f t="shared" ca="1" si="344"/>
        <v>1.2271644227861351</v>
      </c>
      <c r="F1295" s="2">
        <f t="shared" ca="1" si="345"/>
        <v>0.75197580623412041</v>
      </c>
      <c r="G1295" s="2">
        <f t="shared" ca="1" si="346"/>
        <v>30.89424135027134</v>
      </c>
      <c r="H1295" s="2">
        <f t="shared" ca="1" si="347"/>
        <v>2.0157748219650085</v>
      </c>
      <c r="I1295" s="3">
        <f t="shared" ca="1" si="348"/>
        <v>0.49551960936583472</v>
      </c>
      <c r="J1295" s="3">
        <f t="shared" ca="1" si="349"/>
        <v>0.89850020763697824</v>
      </c>
      <c r="K1295" s="3">
        <f t="shared" ca="1" si="350"/>
        <v>0.65577271025380302</v>
      </c>
      <c r="L1295" s="3">
        <f t="shared" ca="1" si="351"/>
        <v>1.7226840321519699</v>
      </c>
      <c r="M1295" s="3">
        <f t="shared" ca="1" si="352"/>
        <v>1.6504760138710988</v>
      </c>
      <c r="N1295" s="3">
        <f t="shared" ca="1" si="353"/>
        <v>32.616925382423311</v>
      </c>
      <c r="O1295" s="3">
        <f t="shared" ca="1" si="354"/>
        <v>34.632700204388321</v>
      </c>
      <c r="P1295">
        <f t="shared" ca="1" si="355"/>
        <v>34.632700204388321</v>
      </c>
      <c r="Q1295">
        <f t="shared" ca="1" si="356"/>
        <v>1</v>
      </c>
    </row>
    <row r="1296" spans="1:17" x14ac:dyDescent="0.25">
      <c r="A1296">
        <f t="shared" si="357"/>
        <v>1288</v>
      </c>
      <c r="B1296" s="2">
        <f t="shared" ca="1" si="341"/>
        <v>1.6506098927107049</v>
      </c>
      <c r="C1296" s="2">
        <f t="shared" ca="1" si="342"/>
        <v>3.3178099985879292</v>
      </c>
      <c r="D1296" s="2">
        <f t="shared" ca="1" si="343"/>
        <v>0.46297494107525794</v>
      </c>
      <c r="E1296" s="2">
        <f t="shared" ca="1" si="344"/>
        <v>7.3657056945785948</v>
      </c>
      <c r="F1296" s="2">
        <f t="shared" ca="1" si="345"/>
        <v>2.9144764486518651</v>
      </c>
      <c r="G1296" s="2">
        <f t="shared" ca="1" si="346"/>
        <v>6.2874018854965792</v>
      </c>
      <c r="H1296" s="2">
        <f t="shared" ca="1" si="347"/>
        <v>1.778833407473956</v>
      </c>
      <c r="I1296" s="3">
        <f t="shared" ca="1" si="348"/>
        <v>1.6506098927107049</v>
      </c>
      <c r="J1296" s="3">
        <f t="shared" ca="1" si="349"/>
        <v>4.9684198912986339</v>
      </c>
      <c r="K1296" s="3">
        <f t="shared" ca="1" si="350"/>
        <v>2.1135848337859628</v>
      </c>
      <c r="L1296" s="3">
        <f t="shared" ca="1" si="351"/>
        <v>9.0163155872893004</v>
      </c>
      <c r="M1296" s="3">
        <f t="shared" ca="1" si="352"/>
        <v>7.8828963399504985</v>
      </c>
      <c r="N1296" s="3">
        <f t="shared" ca="1" si="353"/>
        <v>15.30371747278588</v>
      </c>
      <c r="O1296" s="3">
        <f t="shared" ca="1" si="354"/>
        <v>17.082550880259838</v>
      </c>
      <c r="P1296">
        <f t="shared" ca="1" si="355"/>
        <v>17.082550880259838</v>
      </c>
      <c r="Q1296">
        <f t="shared" ca="1" si="356"/>
        <v>1</v>
      </c>
    </row>
    <row r="1297" spans="1:17" x14ac:dyDescent="0.25">
      <c r="A1297">
        <f t="shared" si="357"/>
        <v>1289</v>
      </c>
      <c r="B1297" s="2">
        <f t="shared" ca="1" si="341"/>
        <v>0.57259825287497446</v>
      </c>
      <c r="C1297" s="2">
        <f t="shared" ca="1" si="342"/>
        <v>3.8782126270344159</v>
      </c>
      <c r="D1297" s="2">
        <f t="shared" ca="1" si="343"/>
        <v>1.2257066349538464</v>
      </c>
      <c r="E1297" s="2">
        <f t="shared" ca="1" si="344"/>
        <v>5.6053089424858609</v>
      </c>
      <c r="F1297" s="2">
        <f t="shared" ca="1" si="345"/>
        <v>4.7534846588032922</v>
      </c>
      <c r="G1297" s="2">
        <f t="shared" ca="1" si="346"/>
        <v>4.754274309325023</v>
      </c>
      <c r="H1297" s="2">
        <f t="shared" ca="1" si="347"/>
        <v>2.7789869801632991</v>
      </c>
      <c r="I1297" s="3">
        <f t="shared" ca="1" si="348"/>
        <v>0.57259825287497446</v>
      </c>
      <c r="J1297" s="3">
        <f t="shared" ca="1" si="349"/>
        <v>4.4508108799093904</v>
      </c>
      <c r="K1297" s="3">
        <f t="shared" ca="1" si="350"/>
        <v>1.7983048878288208</v>
      </c>
      <c r="L1297" s="3">
        <f t="shared" ca="1" si="351"/>
        <v>6.1779071953608353</v>
      </c>
      <c r="M1297" s="3">
        <f t="shared" ca="1" si="352"/>
        <v>9.2042955387126817</v>
      </c>
      <c r="N1297" s="3">
        <f t="shared" ca="1" si="353"/>
        <v>10.932181504685857</v>
      </c>
      <c r="O1297" s="3">
        <f t="shared" ca="1" si="354"/>
        <v>13.711168484849157</v>
      </c>
      <c r="P1297">
        <f t="shared" ca="1" si="355"/>
        <v>13.711168484849157</v>
      </c>
      <c r="Q1297">
        <f t="shared" ca="1" si="356"/>
        <v>1</v>
      </c>
    </row>
    <row r="1298" spans="1:17" x14ac:dyDescent="0.25">
      <c r="A1298">
        <f t="shared" si="357"/>
        <v>1290</v>
      </c>
      <c r="B1298" s="2">
        <f t="shared" ca="1" si="341"/>
        <v>1.5283867734239125</v>
      </c>
      <c r="C1298" s="2">
        <f t="shared" ca="1" si="342"/>
        <v>3.4159312894060929</v>
      </c>
      <c r="D1298" s="2">
        <f t="shared" ca="1" si="343"/>
        <v>0.54442267858445581</v>
      </c>
      <c r="E1298" s="2">
        <f t="shared" ca="1" si="344"/>
        <v>1.0547350156901016</v>
      </c>
      <c r="F1298" s="2">
        <f t="shared" ca="1" si="345"/>
        <v>5.3361545769577905</v>
      </c>
      <c r="G1298" s="2">
        <f t="shared" ca="1" si="346"/>
        <v>4.6565050188235872</v>
      </c>
      <c r="H1298" s="2">
        <f t="shared" ca="1" si="347"/>
        <v>5.0215936865364323</v>
      </c>
      <c r="I1298" s="3">
        <f t="shared" ca="1" si="348"/>
        <v>1.5283867734239125</v>
      </c>
      <c r="J1298" s="3">
        <f t="shared" ca="1" si="349"/>
        <v>4.9443180628300052</v>
      </c>
      <c r="K1298" s="3">
        <f t="shared" ca="1" si="350"/>
        <v>2.0728094520083684</v>
      </c>
      <c r="L1298" s="3">
        <f t="shared" ca="1" si="351"/>
        <v>2.5831217891140144</v>
      </c>
      <c r="M1298" s="3">
        <f t="shared" ca="1" si="352"/>
        <v>10.280472639787796</v>
      </c>
      <c r="N1298" s="3">
        <f t="shared" ca="1" si="353"/>
        <v>7.2396268079376016</v>
      </c>
      <c r="O1298" s="3">
        <f t="shared" ca="1" si="354"/>
        <v>15.302066326324228</v>
      </c>
      <c r="P1298">
        <f t="shared" ca="1" si="355"/>
        <v>15.302066326324228</v>
      </c>
      <c r="Q1298">
        <f t="shared" ca="1" si="356"/>
        <v>1</v>
      </c>
    </row>
    <row r="1299" spans="1:17" x14ac:dyDescent="0.25">
      <c r="A1299">
        <f t="shared" si="357"/>
        <v>1291</v>
      </c>
      <c r="B1299" s="2">
        <f t="shared" ca="1" si="341"/>
        <v>3.558219676608898</v>
      </c>
      <c r="C1299" s="2">
        <f t="shared" ca="1" si="342"/>
        <v>5.4910414019305467</v>
      </c>
      <c r="D1299" s="2">
        <f t="shared" ca="1" si="343"/>
        <v>1.2175252443713784</v>
      </c>
      <c r="E1299" s="2">
        <f t="shared" ca="1" si="344"/>
        <v>5.1888575383285946</v>
      </c>
      <c r="F1299" s="2">
        <f t="shared" ca="1" si="345"/>
        <v>0.56347441927474506</v>
      </c>
      <c r="G1299" s="2">
        <f t="shared" ca="1" si="346"/>
        <v>2.1199537148169831</v>
      </c>
      <c r="H1299" s="2">
        <f t="shared" ca="1" si="347"/>
        <v>1.7188217116948961</v>
      </c>
      <c r="I1299" s="3">
        <f t="shared" ca="1" si="348"/>
        <v>3.558219676608898</v>
      </c>
      <c r="J1299" s="3">
        <f t="shared" ca="1" si="349"/>
        <v>9.0492610785394447</v>
      </c>
      <c r="K1299" s="3">
        <f t="shared" ca="1" si="350"/>
        <v>4.7757449209802765</v>
      </c>
      <c r="L1299" s="3">
        <f t="shared" ca="1" si="351"/>
        <v>8.7470772149374927</v>
      </c>
      <c r="M1299" s="3">
        <f t="shared" ca="1" si="352"/>
        <v>9.6127354978141906</v>
      </c>
      <c r="N1299" s="3">
        <f t="shared" ca="1" si="353"/>
        <v>10.867030929754476</v>
      </c>
      <c r="O1299" s="3">
        <f t="shared" ca="1" si="354"/>
        <v>12.585852641449371</v>
      </c>
      <c r="P1299">
        <f t="shared" ca="1" si="355"/>
        <v>12.585852641449371</v>
      </c>
      <c r="Q1299">
        <f t="shared" ca="1" si="356"/>
        <v>1</v>
      </c>
    </row>
    <row r="1300" spans="1:17" x14ac:dyDescent="0.25">
      <c r="A1300">
        <f t="shared" si="357"/>
        <v>1292</v>
      </c>
      <c r="B1300" s="2">
        <f t="shared" ca="1" si="341"/>
        <v>1.1320925373722386</v>
      </c>
      <c r="C1300" s="2">
        <f t="shared" ca="1" si="342"/>
        <v>3.072638994291621</v>
      </c>
      <c r="D1300" s="2">
        <f t="shared" ca="1" si="343"/>
        <v>2.2220675135614236</v>
      </c>
      <c r="E1300" s="2">
        <f t="shared" ca="1" si="344"/>
        <v>6.2355633878390622</v>
      </c>
      <c r="F1300" s="2">
        <f t="shared" ca="1" si="345"/>
        <v>3.7003700630956162</v>
      </c>
      <c r="G1300" s="2">
        <f t="shared" ca="1" si="346"/>
        <v>1.1056626553615601</v>
      </c>
      <c r="H1300" s="2">
        <f t="shared" ca="1" si="347"/>
        <v>0.10898403741766188</v>
      </c>
      <c r="I1300" s="3">
        <f t="shared" ca="1" si="348"/>
        <v>1.1320925373722386</v>
      </c>
      <c r="J1300" s="3">
        <f t="shared" ca="1" si="349"/>
        <v>4.2047315316638594</v>
      </c>
      <c r="K1300" s="3">
        <f t="shared" ca="1" si="350"/>
        <v>3.354160050933662</v>
      </c>
      <c r="L1300" s="3">
        <f t="shared" ca="1" si="351"/>
        <v>7.3676559252113005</v>
      </c>
      <c r="M1300" s="3">
        <f t="shared" ca="1" si="352"/>
        <v>7.9051015947594756</v>
      </c>
      <c r="N1300" s="3">
        <f t="shared" ca="1" si="353"/>
        <v>8.4733185805728599</v>
      </c>
      <c r="O1300" s="3">
        <f t="shared" ca="1" si="354"/>
        <v>8.5823026179905213</v>
      </c>
      <c r="P1300">
        <f t="shared" ca="1" si="355"/>
        <v>8.5823026179905213</v>
      </c>
      <c r="Q1300">
        <f t="shared" ca="1" si="356"/>
        <v>0</v>
      </c>
    </row>
    <row r="1301" spans="1:17" x14ac:dyDescent="0.25">
      <c r="A1301">
        <f t="shared" si="357"/>
        <v>1293</v>
      </c>
      <c r="B1301" s="2">
        <f t="shared" ca="1" si="341"/>
        <v>1.5313788903869852E-2</v>
      </c>
      <c r="C1301" s="2">
        <f t="shared" ca="1" si="342"/>
        <v>3.1684827108227029</v>
      </c>
      <c r="D1301" s="2">
        <f t="shared" ca="1" si="343"/>
        <v>7.4829189580450761E-2</v>
      </c>
      <c r="E1301" s="2">
        <f t="shared" ca="1" si="344"/>
        <v>1.1869831321651174</v>
      </c>
      <c r="F1301" s="2">
        <f t="shared" ca="1" si="345"/>
        <v>4.8299690832248574</v>
      </c>
      <c r="G1301" s="2">
        <f t="shared" ca="1" si="346"/>
        <v>14.021072803055619</v>
      </c>
      <c r="H1301" s="2">
        <f t="shared" ca="1" si="347"/>
        <v>5.0876246225123621E-2</v>
      </c>
      <c r="I1301" s="3">
        <f t="shared" ca="1" si="348"/>
        <v>1.5313788903869852E-2</v>
      </c>
      <c r="J1301" s="3">
        <f t="shared" ca="1" si="349"/>
        <v>3.1837964997265726</v>
      </c>
      <c r="K1301" s="3">
        <f t="shared" ca="1" si="350"/>
        <v>9.014297848432061E-2</v>
      </c>
      <c r="L1301" s="3">
        <f t="shared" ca="1" si="351"/>
        <v>1.2022969210689873</v>
      </c>
      <c r="M1301" s="3">
        <f t="shared" ca="1" si="352"/>
        <v>8.0137655829514305</v>
      </c>
      <c r="N1301" s="3">
        <f t="shared" ca="1" si="353"/>
        <v>15.223369724124606</v>
      </c>
      <c r="O1301" s="3">
        <f t="shared" ca="1" si="354"/>
        <v>15.27424597034973</v>
      </c>
      <c r="P1301">
        <f t="shared" ca="1" si="355"/>
        <v>15.27424597034973</v>
      </c>
      <c r="Q1301">
        <f t="shared" ca="1" si="356"/>
        <v>1</v>
      </c>
    </row>
    <row r="1302" spans="1:17" x14ac:dyDescent="0.25">
      <c r="A1302">
        <f t="shared" si="357"/>
        <v>1294</v>
      </c>
      <c r="B1302" s="2">
        <f t="shared" ca="1" si="341"/>
        <v>0.27945394111367627</v>
      </c>
      <c r="C1302" s="2">
        <f t="shared" ca="1" si="342"/>
        <v>0.97408930100881563</v>
      </c>
      <c r="D1302" s="2">
        <f t="shared" ca="1" si="343"/>
        <v>2.2456915612440906</v>
      </c>
      <c r="E1302" s="2">
        <f t="shared" ca="1" si="344"/>
        <v>7.2365351330716567</v>
      </c>
      <c r="F1302" s="2">
        <f t="shared" ca="1" si="345"/>
        <v>0.66102477465203313</v>
      </c>
      <c r="G1302" s="2">
        <f t="shared" ca="1" si="346"/>
        <v>17.629395738044529</v>
      </c>
      <c r="H1302" s="2">
        <f t="shared" ca="1" si="347"/>
        <v>2.5437045051965796</v>
      </c>
      <c r="I1302" s="3">
        <f t="shared" ca="1" si="348"/>
        <v>0.27945394111367627</v>
      </c>
      <c r="J1302" s="3">
        <f t="shared" ca="1" si="349"/>
        <v>1.2535432421224919</v>
      </c>
      <c r="K1302" s="3">
        <f t="shared" ca="1" si="350"/>
        <v>2.5251455023577671</v>
      </c>
      <c r="L1302" s="3">
        <f t="shared" ca="1" si="351"/>
        <v>7.5159890741853328</v>
      </c>
      <c r="M1302" s="3">
        <f t="shared" ca="1" si="352"/>
        <v>3.1861702770098002</v>
      </c>
      <c r="N1302" s="3">
        <f t="shared" ca="1" si="353"/>
        <v>25.145384812229864</v>
      </c>
      <c r="O1302" s="3">
        <f t="shared" ca="1" si="354"/>
        <v>27.689089317426443</v>
      </c>
      <c r="P1302">
        <f t="shared" ca="1" si="355"/>
        <v>27.689089317426443</v>
      </c>
      <c r="Q1302">
        <f t="shared" ca="1" si="356"/>
        <v>1</v>
      </c>
    </row>
    <row r="1303" spans="1:17" x14ac:dyDescent="0.25">
      <c r="A1303">
        <f t="shared" si="357"/>
        <v>1295</v>
      </c>
      <c r="B1303" s="2">
        <f t="shared" ca="1" si="341"/>
        <v>0.52686824383219444</v>
      </c>
      <c r="C1303" s="2">
        <f t="shared" ca="1" si="342"/>
        <v>4.4407896094698653</v>
      </c>
      <c r="D1303" s="2">
        <f t="shared" ca="1" si="343"/>
        <v>0.24268405773837667</v>
      </c>
      <c r="E1303" s="2">
        <f t="shared" ca="1" si="344"/>
        <v>0.98715320053295252</v>
      </c>
      <c r="F1303" s="2">
        <f t="shared" ca="1" si="345"/>
        <v>1.1779015356074678</v>
      </c>
      <c r="G1303" s="2">
        <f t="shared" ca="1" si="346"/>
        <v>6.2734905380385229</v>
      </c>
      <c r="H1303" s="2">
        <f t="shared" ca="1" si="347"/>
        <v>4.0640391709376118</v>
      </c>
      <c r="I1303" s="3">
        <f t="shared" ca="1" si="348"/>
        <v>0.52686824383219444</v>
      </c>
      <c r="J1303" s="3">
        <f t="shared" ca="1" si="349"/>
        <v>4.9676578533020601</v>
      </c>
      <c r="K1303" s="3">
        <f t="shared" ca="1" si="350"/>
        <v>0.76955230157057108</v>
      </c>
      <c r="L1303" s="3">
        <f t="shared" ca="1" si="351"/>
        <v>1.514021444365147</v>
      </c>
      <c r="M1303" s="3">
        <f t="shared" ca="1" si="352"/>
        <v>6.1455593889095281</v>
      </c>
      <c r="N1303" s="3">
        <f t="shared" ca="1" si="353"/>
        <v>7.7875119824036698</v>
      </c>
      <c r="O1303" s="3">
        <f t="shared" ca="1" si="354"/>
        <v>11.851551153341282</v>
      </c>
      <c r="P1303">
        <f t="shared" ca="1" si="355"/>
        <v>11.851551153341282</v>
      </c>
      <c r="Q1303">
        <f t="shared" ca="1" si="356"/>
        <v>0</v>
      </c>
    </row>
    <row r="1304" spans="1:17" x14ac:dyDescent="0.25">
      <c r="A1304">
        <f t="shared" si="357"/>
        <v>1296</v>
      </c>
      <c r="B1304" s="2">
        <f t="shared" ca="1" si="341"/>
        <v>1.6028721661062149</v>
      </c>
      <c r="C1304" s="2">
        <f t="shared" ca="1" si="342"/>
        <v>9.7212859403323748E-2</v>
      </c>
      <c r="D1304" s="2">
        <f t="shared" ca="1" si="343"/>
        <v>2.2293249017135568</v>
      </c>
      <c r="E1304" s="2">
        <f t="shared" ca="1" si="344"/>
        <v>0.20703412834202403</v>
      </c>
      <c r="F1304" s="2">
        <f t="shared" ca="1" si="345"/>
        <v>9.665715490394426</v>
      </c>
      <c r="G1304" s="2">
        <f t="shared" ca="1" si="346"/>
        <v>5.8605026450637485</v>
      </c>
      <c r="H1304" s="2">
        <f t="shared" ca="1" si="347"/>
        <v>0.95341952570261868</v>
      </c>
      <c r="I1304" s="3">
        <f t="shared" ca="1" si="348"/>
        <v>1.6028721661062149</v>
      </c>
      <c r="J1304" s="3">
        <f t="shared" ca="1" si="349"/>
        <v>1.7000850255095385</v>
      </c>
      <c r="K1304" s="3">
        <f t="shared" ca="1" si="350"/>
        <v>3.8321970678197719</v>
      </c>
      <c r="L1304" s="3">
        <f t="shared" ca="1" si="351"/>
        <v>1.8099062944482389</v>
      </c>
      <c r="M1304" s="3">
        <f t="shared" ca="1" si="352"/>
        <v>13.497912558214198</v>
      </c>
      <c r="N1304" s="3">
        <f t="shared" ca="1" si="353"/>
        <v>9.6926997128835204</v>
      </c>
      <c r="O1304" s="3">
        <f t="shared" ca="1" si="354"/>
        <v>14.451332083916817</v>
      </c>
      <c r="P1304">
        <f t="shared" ca="1" si="355"/>
        <v>14.451332083916817</v>
      </c>
      <c r="Q1304">
        <f t="shared" ca="1" si="356"/>
        <v>1</v>
      </c>
    </row>
    <row r="1305" spans="1:17" x14ac:dyDescent="0.25">
      <c r="A1305">
        <f t="shared" si="357"/>
        <v>1297</v>
      </c>
      <c r="B1305" s="2">
        <f t="shared" ca="1" si="341"/>
        <v>0.1678272906676597</v>
      </c>
      <c r="C1305" s="2">
        <f t="shared" ca="1" si="342"/>
        <v>0.81826639816658264</v>
      </c>
      <c r="D1305" s="2">
        <f t="shared" ca="1" si="343"/>
        <v>2.5556420321911832</v>
      </c>
      <c r="E1305" s="2">
        <f t="shared" ca="1" si="344"/>
        <v>4.1705782314368314</v>
      </c>
      <c r="F1305" s="2">
        <f t="shared" ca="1" si="345"/>
        <v>1.715598553237931</v>
      </c>
      <c r="G1305" s="2">
        <f t="shared" ca="1" si="346"/>
        <v>12.808936625822255</v>
      </c>
      <c r="H1305" s="2">
        <f t="shared" ca="1" si="347"/>
        <v>6.5692587825648738</v>
      </c>
      <c r="I1305" s="3">
        <f t="shared" ca="1" si="348"/>
        <v>0.1678272906676597</v>
      </c>
      <c r="J1305" s="3">
        <f t="shared" ca="1" si="349"/>
        <v>0.98609368883424231</v>
      </c>
      <c r="K1305" s="3">
        <f t="shared" ca="1" si="350"/>
        <v>2.7234693228588429</v>
      </c>
      <c r="L1305" s="3">
        <f t="shared" ca="1" si="351"/>
        <v>4.338405522104491</v>
      </c>
      <c r="M1305" s="3">
        <f t="shared" ca="1" si="352"/>
        <v>4.4390678760967734</v>
      </c>
      <c r="N1305" s="3">
        <f t="shared" ca="1" si="353"/>
        <v>17.147342147926746</v>
      </c>
      <c r="O1305" s="3">
        <f t="shared" ca="1" si="354"/>
        <v>23.716600930491619</v>
      </c>
      <c r="P1305">
        <f t="shared" ca="1" si="355"/>
        <v>23.716600930491619</v>
      </c>
      <c r="Q1305">
        <f t="shared" ca="1" si="356"/>
        <v>1</v>
      </c>
    </row>
    <row r="1306" spans="1:17" x14ac:dyDescent="0.25">
      <c r="A1306">
        <f t="shared" si="357"/>
        <v>1298</v>
      </c>
      <c r="B1306" s="2">
        <f t="shared" ca="1" si="341"/>
        <v>8.0067646871242099E-2</v>
      </c>
      <c r="C1306" s="2">
        <f t="shared" ca="1" si="342"/>
        <v>1.808711449273535</v>
      </c>
      <c r="D1306" s="2">
        <f t="shared" ca="1" si="343"/>
        <v>1.3389244366788704</v>
      </c>
      <c r="E1306" s="2">
        <f t="shared" ca="1" si="344"/>
        <v>7.2895061456405577</v>
      </c>
      <c r="F1306" s="2">
        <f t="shared" ca="1" si="345"/>
        <v>5.6066826402736512</v>
      </c>
      <c r="G1306" s="2">
        <f t="shared" ca="1" si="346"/>
        <v>1.7192518126289249</v>
      </c>
      <c r="H1306" s="2">
        <f t="shared" ca="1" si="347"/>
        <v>2.3600141074537935</v>
      </c>
      <c r="I1306" s="3">
        <f t="shared" ca="1" si="348"/>
        <v>8.0067646871242099E-2</v>
      </c>
      <c r="J1306" s="3">
        <f t="shared" ca="1" si="349"/>
        <v>1.888779096144777</v>
      </c>
      <c r="K1306" s="3">
        <f t="shared" ca="1" si="350"/>
        <v>1.4189920835501124</v>
      </c>
      <c r="L1306" s="3">
        <f t="shared" ca="1" si="351"/>
        <v>7.3695737925118001</v>
      </c>
      <c r="M1306" s="3">
        <f t="shared" ca="1" si="352"/>
        <v>7.4954617364184282</v>
      </c>
      <c r="N1306" s="3">
        <f t="shared" ca="1" si="353"/>
        <v>9.088825605140725</v>
      </c>
      <c r="O1306" s="3">
        <f t="shared" ca="1" si="354"/>
        <v>11.448839712594518</v>
      </c>
      <c r="P1306">
        <f t="shared" ca="1" si="355"/>
        <v>11.448839712594518</v>
      </c>
      <c r="Q1306">
        <f t="shared" ca="1" si="356"/>
        <v>0</v>
      </c>
    </row>
    <row r="1307" spans="1:17" x14ac:dyDescent="0.25">
      <c r="A1307">
        <f t="shared" si="357"/>
        <v>1299</v>
      </c>
      <c r="B1307" s="2">
        <f t="shared" ca="1" si="341"/>
        <v>2.4008522688389089</v>
      </c>
      <c r="C1307" s="2">
        <f t="shared" ca="1" si="342"/>
        <v>4.3723105612959943</v>
      </c>
      <c r="D1307" s="2">
        <f t="shared" ca="1" si="343"/>
        <v>1.5494936929982197</v>
      </c>
      <c r="E1307" s="2">
        <f t="shared" ca="1" si="344"/>
        <v>10.987878683253465</v>
      </c>
      <c r="F1307" s="2">
        <f t="shared" ca="1" si="345"/>
        <v>2.3386882826044624</v>
      </c>
      <c r="G1307" s="2">
        <f t="shared" ca="1" si="346"/>
        <v>15.046465799919213</v>
      </c>
      <c r="H1307" s="2">
        <f t="shared" ca="1" si="347"/>
        <v>1.8967310254524954</v>
      </c>
      <c r="I1307" s="3">
        <f t="shared" ca="1" si="348"/>
        <v>2.4008522688389089</v>
      </c>
      <c r="J1307" s="3">
        <f t="shared" ca="1" si="349"/>
        <v>6.7731628301349032</v>
      </c>
      <c r="K1307" s="3">
        <f t="shared" ca="1" si="350"/>
        <v>3.9503459618371286</v>
      </c>
      <c r="L1307" s="3">
        <f t="shared" ca="1" si="351"/>
        <v>13.388730952092374</v>
      </c>
      <c r="M1307" s="3">
        <f t="shared" ca="1" si="352"/>
        <v>9.111851112739366</v>
      </c>
      <c r="N1307" s="3">
        <f t="shared" ca="1" si="353"/>
        <v>28.435196752011585</v>
      </c>
      <c r="O1307" s="3">
        <f t="shared" ca="1" si="354"/>
        <v>30.331927777464081</v>
      </c>
      <c r="P1307">
        <f t="shared" ca="1" si="355"/>
        <v>30.331927777464081</v>
      </c>
      <c r="Q1307">
        <f t="shared" ca="1" si="356"/>
        <v>1</v>
      </c>
    </row>
    <row r="1308" spans="1:17" x14ac:dyDescent="0.25">
      <c r="A1308">
        <f t="shared" si="357"/>
        <v>1300</v>
      </c>
      <c r="B1308" s="2">
        <f t="shared" ca="1" si="341"/>
        <v>6.3322278190433137E-2</v>
      </c>
      <c r="C1308" s="2">
        <f t="shared" ca="1" si="342"/>
        <v>2.5948701038030939</v>
      </c>
      <c r="D1308" s="2">
        <f t="shared" ca="1" si="343"/>
        <v>0.87756063195411771</v>
      </c>
      <c r="E1308" s="2">
        <f t="shared" ca="1" si="344"/>
        <v>1.0070166337022273</v>
      </c>
      <c r="F1308" s="2">
        <f t="shared" ca="1" si="345"/>
        <v>8.1516027665003961</v>
      </c>
      <c r="G1308" s="2">
        <f t="shared" ca="1" si="346"/>
        <v>1.4077536966748672</v>
      </c>
      <c r="H1308" s="2">
        <f t="shared" ca="1" si="347"/>
        <v>4.8984795659943856</v>
      </c>
      <c r="I1308" s="3">
        <f t="shared" ca="1" si="348"/>
        <v>6.3322278190433137E-2</v>
      </c>
      <c r="J1308" s="3">
        <f t="shared" ca="1" si="349"/>
        <v>2.6581923819935271</v>
      </c>
      <c r="K1308" s="3">
        <f t="shared" ca="1" si="350"/>
        <v>0.94088291014455083</v>
      </c>
      <c r="L1308" s="3">
        <f t="shared" ca="1" si="351"/>
        <v>1.0703389118926605</v>
      </c>
      <c r="M1308" s="3">
        <f t="shared" ca="1" si="352"/>
        <v>10.809795148493922</v>
      </c>
      <c r="N1308" s="3">
        <f t="shared" ca="1" si="353"/>
        <v>2.4780926085675277</v>
      </c>
      <c r="O1308" s="3">
        <f t="shared" ca="1" si="354"/>
        <v>15.708274714488308</v>
      </c>
      <c r="P1308">
        <f t="shared" ca="1" si="355"/>
        <v>15.708274714488308</v>
      </c>
      <c r="Q1308">
        <f t="shared" ca="1" si="356"/>
        <v>1</v>
      </c>
    </row>
    <row r="1309" spans="1:17" x14ac:dyDescent="0.25">
      <c r="A1309">
        <f t="shared" si="357"/>
        <v>1301</v>
      </c>
      <c r="B1309" s="2">
        <f t="shared" ca="1" si="341"/>
        <v>1.5872361946969265</v>
      </c>
      <c r="C1309" s="2">
        <f t="shared" ca="1" si="342"/>
        <v>1.4781178180542096</v>
      </c>
      <c r="D1309" s="2">
        <f t="shared" ca="1" si="343"/>
        <v>0.31008598372876323</v>
      </c>
      <c r="E1309" s="2">
        <f t="shared" ca="1" si="344"/>
        <v>0.62084021886582796</v>
      </c>
      <c r="F1309" s="2">
        <f t="shared" ca="1" si="345"/>
        <v>1.0951708556497493</v>
      </c>
      <c r="G1309" s="2">
        <f t="shared" ca="1" si="346"/>
        <v>8.9337710530945298</v>
      </c>
      <c r="H1309" s="2">
        <f t="shared" ca="1" si="347"/>
        <v>3.3702099223894437E-2</v>
      </c>
      <c r="I1309" s="3">
        <f t="shared" ca="1" si="348"/>
        <v>1.5872361946969265</v>
      </c>
      <c r="J1309" s="3">
        <f t="shared" ca="1" si="349"/>
        <v>3.0653540127511363</v>
      </c>
      <c r="K1309" s="3">
        <f t="shared" ca="1" si="350"/>
        <v>1.8973221784256897</v>
      </c>
      <c r="L1309" s="3">
        <f t="shared" ca="1" si="351"/>
        <v>2.2080764135627544</v>
      </c>
      <c r="M1309" s="3">
        <f t="shared" ca="1" si="352"/>
        <v>4.160524868400886</v>
      </c>
      <c r="N1309" s="3">
        <f t="shared" ca="1" si="353"/>
        <v>11.141847466657284</v>
      </c>
      <c r="O1309" s="3">
        <f t="shared" ca="1" si="354"/>
        <v>11.175549565881179</v>
      </c>
      <c r="P1309">
        <f t="shared" ca="1" si="355"/>
        <v>11.175549565881179</v>
      </c>
      <c r="Q1309">
        <f t="shared" ca="1" si="356"/>
        <v>0</v>
      </c>
    </row>
    <row r="1310" spans="1:17" x14ac:dyDescent="0.25">
      <c r="A1310">
        <f t="shared" si="357"/>
        <v>1302</v>
      </c>
      <c r="B1310" s="2">
        <f t="shared" ca="1" si="341"/>
        <v>0.20402897650196028</v>
      </c>
      <c r="C1310" s="2">
        <f t="shared" ca="1" si="342"/>
        <v>8.2931641054842604</v>
      </c>
      <c r="D1310" s="2">
        <f t="shared" ca="1" si="343"/>
        <v>1.567227364034038</v>
      </c>
      <c r="E1310" s="2">
        <f t="shared" ca="1" si="344"/>
        <v>0.978357153486895</v>
      </c>
      <c r="F1310" s="2">
        <f t="shared" ca="1" si="345"/>
        <v>2.5991004620150209</v>
      </c>
      <c r="G1310" s="2">
        <f t="shared" ca="1" si="346"/>
        <v>13.048634346193934</v>
      </c>
      <c r="H1310" s="2">
        <f t="shared" ca="1" si="347"/>
        <v>2.4627676914368837</v>
      </c>
      <c r="I1310" s="3">
        <f t="shared" ca="1" si="348"/>
        <v>0.20402897650196028</v>
      </c>
      <c r="J1310" s="3">
        <f t="shared" ca="1" si="349"/>
        <v>8.4971930819862216</v>
      </c>
      <c r="K1310" s="3">
        <f t="shared" ca="1" si="350"/>
        <v>1.7712563405359982</v>
      </c>
      <c r="L1310" s="3">
        <f t="shared" ca="1" si="351"/>
        <v>1.1823861299888554</v>
      </c>
      <c r="M1310" s="3">
        <f t="shared" ca="1" si="352"/>
        <v>11.096293544001242</v>
      </c>
      <c r="N1310" s="3">
        <f t="shared" ca="1" si="353"/>
        <v>14.819890686729932</v>
      </c>
      <c r="O1310" s="3">
        <f t="shared" ca="1" si="354"/>
        <v>17.282658378166815</v>
      </c>
      <c r="P1310">
        <f t="shared" ca="1" si="355"/>
        <v>17.282658378166815</v>
      </c>
      <c r="Q1310">
        <f t="shared" ca="1" si="356"/>
        <v>1</v>
      </c>
    </row>
    <row r="1311" spans="1:17" x14ac:dyDescent="0.25">
      <c r="A1311">
        <f t="shared" si="357"/>
        <v>1303</v>
      </c>
      <c r="B1311" s="2">
        <f t="shared" ca="1" si="341"/>
        <v>2.5272530697218043</v>
      </c>
      <c r="C1311" s="2">
        <f t="shared" ca="1" si="342"/>
        <v>6.5779993408575796</v>
      </c>
      <c r="D1311" s="2">
        <f t="shared" ca="1" si="343"/>
        <v>0.31338125629621072</v>
      </c>
      <c r="E1311" s="2">
        <f t="shared" ca="1" si="344"/>
        <v>3.6892693027606582</v>
      </c>
      <c r="F1311" s="2">
        <f t="shared" ca="1" si="345"/>
        <v>1.2403207780308483</v>
      </c>
      <c r="G1311" s="2">
        <f t="shared" ca="1" si="346"/>
        <v>12.716703872252971</v>
      </c>
      <c r="H1311" s="2">
        <f t="shared" ca="1" si="347"/>
        <v>3.0148842972747349</v>
      </c>
      <c r="I1311" s="3">
        <f t="shared" ca="1" si="348"/>
        <v>2.5272530697218043</v>
      </c>
      <c r="J1311" s="3">
        <f t="shared" ca="1" si="349"/>
        <v>9.1052524105793839</v>
      </c>
      <c r="K1311" s="3">
        <f t="shared" ca="1" si="350"/>
        <v>2.8406343260180149</v>
      </c>
      <c r="L1311" s="3">
        <f t="shared" ca="1" si="351"/>
        <v>6.2165223724824621</v>
      </c>
      <c r="M1311" s="3">
        <f t="shared" ca="1" si="352"/>
        <v>10.345573188610231</v>
      </c>
      <c r="N1311" s="3">
        <f t="shared" ca="1" si="353"/>
        <v>18.933226244735433</v>
      </c>
      <c r="O1311" s="3">
        <f t="shared" ca="1" si="354"/>
        <v>21.94811054201017</v>
      </c>
      <c r="P1311">
        <f t="shared" ca="1" si="355"/>
        <v>21.94811054201017</v>
      </c>
      <c r="Q1311">
        <f t="shared" ca="1" si="356"/>
        <v>1</v>
      </c>
    </row>
    <row r="1312" spans="1:17" x14ac:dyDescent="0.25">
      <c r="A1312">
        <f t="shared" si="357"/>
        <v>1304</v>
      </c>
      <c r="B1312" s="2">
        <f t="shared" ca="1" si="341"/>
        <v>0.31524221134463598</v>
      </c>
      <c r="C1312" s="2">
        <f t="shared" ca="1" si="342"/>
        <v>7.9484498148788343E-2</v>
      </c>
      <c r="D1312" s="2">
        <f t="shared" ca="1" si="343"/>
        <v>8.0799490128969045E-2</v>
      </c>
      <c r="E1312" s="2">
        <f t="shared" ca="1" si="344"/>
        <v>0.31775922253479411</v>
      </c>
      <c r="F1312" s="2">
        <f t="shared" ca="1" si="345"/>
        <v>3.4694177920530063</v>
      </c>
      <c r="G1312" s="2">
        <f t="shared" ca="1" si="346"/>
        <v>3.3354319761149056</v>
      </c>
      <c r="H1312" s="2">
        <f t="shared" ca="1" si="347"/>
        <v>2.1210691433339539</v>
      </c>
      <c r="I1312" s="3">
        <f t="shared" ca="1" si="348"/>
        <v>0.31524221134463598</v>
      </c>
      <c r="J1312" s="3">
        <f t="shared" ca="1" si="349"/>
        <v>0.39472670949342431</v>
      </c>
      <c r="K1312" s="3">
        <f t="shared" ca="1" si="350"/>
        <v>0.39604170147360501</v>
      </c>
      <c r="L1312" s="3">
        <f t="shared" ca="1" si="351"/>
        <v>0.63300143387943009</v>
      </c>
      <c r="M1312" s="3">
        <f t="shared" ca="1" si="352"/>
        <v>3.8654594935266111</v>
      </c>
      <c r="N1312" s="3">
        <f t="shared" ca="1" si="353"/>
        <v>3.9684334099943355</v>
      </c>
      <c r="O1312" s="3">
        <f t="shared" ca="1" si="354"/>
        <v>6.0895025533282894</v>
      </c>
      <c r="P1312">
        <f t="shared" ca="1" si="355"/>
        <v>6.0895025533282894</v>
      </c>
      <c r="Q1312">
        <f t="shared" ca="1" si="356"/>
        <v>0</v>
      </c>
    </row>
    <row r="1313" spans="1:17" x14ac:dyDescent="0.25">
      <c r="A1313">
        <f t="shared" si="357"/>
        <v>1305</v>
      </c>
      <c r="B1313" s="2">
        <f t="shared" ca="1" si="341"/>
        <v>0.42900074814961919</v>
      </c>
      <c r="C1313" s="2">
        <f t="shared" ca="1" si="342"/>
        <v>20.099953213307007</v>
      </c>
      <c r="D1313" s="2">
        <f t="shared" ca="1" si="343"/>
        <v>0.35496852310051519</v>
      </c>
      <c r="E1313" s="2">
        <f t="shared" ca="1" si="344"/>
        <v>1.71498502135412</v>
      </c>
      <c r="F1313" s="2">
        <f t="shared" ca="1" si="345"/>
        <v>2.2878767723003595</v>
      </c>
      <c r="G1313" s="2">
        <f t="shared" ca="1" si="346"/>
        <v>0.24874026160440299</v>
      </c>
      <c r="H1313" s="2">
        <f t="shared" ca="1" si="347"/>
        <v>0.38502784318417788</v>
      </c>
      <c r="I1313" s="3">
        <f t="shared" ca="1" si="348"/>
        <v>0.42900074814961919</v>
      </c>
      <c r="J1313" s="3">
        <f t="shared" ca="1" si="349"/>
        <v>20.528953961456626</v>
      </c>
      <c r="K1313" s="3">
        <f t="shared" ca="1" si="350"/>
        <v>0.78396927125013438</v>
      </c>
      <c r="L1313" s="3">
        <f t="shared" ca="1" si="351"/>
        <v>2.1439857695037392</v>
      </c>
      <c r="M1313" s="3">
        <f t="shared" ca="1" si="352"/>
        <v>22.816830733756987</v>
      </c>
      <c r="N1313" s="3">
        <f t="shared" ca="1" si="353"/>
        <v>2.3927260311081424</v>
      </c>
      <c r="O1313" s="3">
        <f t="shared" ca="1" si="354"/>
        <v>23.201858576941166</v>
      </c>
      <c r="P1313">
        <f t="shared" ca="1" si="355"/>
        <v>23.201858576941166</v>
      </c>
      <c r="Q1313">
        <f t="shared" ca="1" si="356"/>
        <v>1</v>
      </c>
    </row>
    <row r="1314" spans="1:17" x14ac:dyDescent="0.25">
      <c r="A1314">
        <f t="shared" si="357"/>
        <v>1306</v>
      </c>
      <c r="B1314" s="2">
        <f t="shared" ca="1" si="341"/>
        <v>1.2676214230262992</v>
      </c>
      <c r="C1314" s="2">
        <f t="shared" ca="1" si="342"/>
        <v>1.2488407889925912</v>
      </c>
      <c r="D1314" s="2">
        <f t="shared" ca="1" si="343"/>
        <v>0.44829899210792384</v>
      </c>
      <c r="E1314" s="2">
        <f t="shared" ca="1" si="344"/>
        <v>3.8494038792625465</v>
      </c>
      <c r="F1314" s="2">
        <f t="shared" ca="1" si="345"/>
        <v>2.9359991675234616</v>
      </c>
      <c r="G1314" s="2">
        <f t="shared" ca="1" si="346"/>
        <v>1.2330651392702197</v>
      </c>
      <c r="H1314" s="2">
        <f t="shared" ca="1" si="347"/>
        <v>0.14960874551386308</v>
      </c>
      <c r="I1314" s="3">
        <f t="shared" ca="1" si="348"/>
        <v>1.2676214230262992</v>
      </c>
      <c r="J1314" s="3">
        <f t="shared" ca="1" si="349"/>
        <v>2.5164622120188902</v>
      </c>
      <c r="K1314" s="3">
        <f t="shared" ca="1" si="350"/>
        <v>1.7159204151342231</v>
      </c>
      <c r="L1314" s="3">
        <f t="shared" ca="1" si="351"/>
        <v>5.1170253022888454</v>
      </c>
      <c r="M1314" s="3">
        <f t="shared" ca="1" si="352"/>
        <v>5.4524613795423518</v>
      </c>
      <c r="N1314" s="3">
        <f t="shared" ca="1" si="353"/>
        <v>6.3500904415590647</v>
      </c>
      <c r="O1314" s="3">
        <f t="shared" ca="1" si="354"/>
        <v>6.4996991870729275</v>
      </c>
      <c r="P1314">
        <f t="shared" ca="1" si="355"/>
        <v>6.4996991870729275</v>
      </c>
      <c r="Q1314">
        <f t="shared" ca="1" si="356"/>
        <v>0</v>
      </c>
    </row>
    <row r="1315" spans="1:17" x14ac:dyDescent="0.25">
      <c r="A1315">
        <f t="shared" si="357"/>
        <v>1307</v>
      </c>
      <c r="B1315" s="2">
        <f t="shared" ca="1" si="341"/>
        <v>0.28443470650193758</v>
      </c>
      <c r="C1315" s="2">
        <f t="shared" ca="1" si="342"/>
        <v>0.11277463804052221</v>
      </c>
      <c r="D1315" s="2">
        <f t="shared" ca="1" si="343"/>
        <v>7.1359041678318382</v>
      </c>
      <c r="E1315" s="2">
        <f t="shared" ca="1" si="344"/>
        <v>7.7288163534475229</v>
      </c>
      <c r="F1315" s="2">
        <f t="shared" ca="1" si="345"/>
        <v>17.920111961276291</v>
      </c>
      <c r="G1315" s="2">
        <f t="shared" ca="1" si="346"/>
        <v>6.6314430659119372</v>
      </c>
      <c r="H1315" s="2">
        <f t="shared" ca="1" si="347"/>
        <v>1.8355677212756516</v>
      </c>
      <c r="I1315" s="3">
        <f t="shared" ca="1" si="348"/>
        <v>0.28443470650193758</v>
      </c>
      <c r="J1315" s="3">
        <f t="shared" ca="1" si="349"/>
        <v>0.39720934454245982</v>
      </c>
      <c r="K1315" s="3">
        <f t="shared" ca="1" si="350"/>
        <v>7.4203388743337761</v>
      </c>
      <c r="L1315" s="3">
        <f t="shared" ca="1" si="351"/>
        <v>8.0132510599494609</v>
      </c>
      <c r="M1315" s="3">
        <f t="shared" ca="1" si="352"/>
        <v>25.340450835610067</v>
      </c>
      <c r="N1315" s="3">
        <f t="shared" ca="1" si="353"/>
        <v>14.644694125861399</v>
      </c>
      <c r="O1315" s="3">
        <f t="shared" ca="1" si="354"/>
        <v>27.176018556885719</v>
      </c>
      <c r="P1315">
        <f t="shared" ca="1" si="355"/>
        <v>27.176018556885719</v>
      </c>
      <c r="Q1315">
        <f t="shared" ca="1" si="356"/>
        <v>1</v>
      </c>
    </row>
    <row r="1316" spans="1:17" x14ac:dyDescent="0.25">
      <c r="A1316">
        <f t="shared" si="357"/>
        <v>1308</v>
      </c>
      <c r="B1316" s="2">
        <f t="shared" ca="1" si="341"/>
        <v>0.70561611546241076</v>
      </c>
      <c r="C1316" s="2">
        <f t="shared" ca="1" si="342"/>
        <v>3.4539006865216235</v>
      </c>
      <c r="D1316" s="2">
        <f t="shared" ca="1" si="343"/>
        <v>3.0523417651797371</v>
      </c>
      <c r="E1316" s="2">
        <f t="shared" ca="1" si="344"/>
        <v>2.29112905813377</v>
      </c>
      <c r="F1316" s="2">
        <f t="shared" ca="1" si="345"/>
        <v>1.6908405479220643</v>
      </c>
      <c r="G1316" s="2">
        <f t="shared" ca="1" si="346"/>
        <v>1.897964293133664</v>
      </c>
      <c r="H1316" s="2">
        <f t="shared" ca="1" si="347"/>
        <v>1.5284030761124778</v>
      </c>
      <c r="I1316" s="3">
        <f t="shared" ca="1" si="348"/>
        <v>0.70561611546241076</v>
      </c>
      <c r="J1316" s="3">
        <f t="shared" ca="1" si="349"/>
        <v>4.1595168019840347</v>
      </c>
      <c r="K1316" s="3">
        <f t="shared" ca="1" si="350"/>
        <v>3.7579578806421479</v>
      </c>
      <c r="L1316" s="3">
        <f t="shared" ca="1" si="351"/>
        <v>2.9967451735961808</v>
      </c>
      <c r="M1316" s="3">
        <f t="shared" ca="1" si="352"/>
        <v>5.8503573499060995</v>
      </c>
      <c r="N1316" s="3">
        <f t="shared" ca="1" si="353"/>
        <v>5.6559221737758119</v>
      </c>
      <c r="O1316" s="3">
        <f t="shared" ca="1" si="354"/>
        <v>7.3787604260185775</v>
      </c>
      <c r="P1316">
        <f t="shared" ca="1" si="355"/>
        <v>7.3787604260185775</v>
      </c>
      <c r="Q1316">
        <f t="shared" ca="1" si="356"/>
        <v>0</v>
      </c>
    </row>
    <row r="1317" spans="1:17" x14ac:dyDescent="0.25">
      <c r="A1317">
        <f t="shared" si="357"/>
        <v>1309</v>
      </c>
      <c r="B1317" s="2">
        <f t="shared" ca="1" si="341"/>
        <v>1.917297375630352</v>
      </c>
      <c r="C1317" s="2">
        <f t="shared" ca="1" si="342"/>
        <v>2.3093204008884913</v>
      </c>
      <c r="D1317" s="2">
        <f t="shared" ca="1" si="343"/>
        <v>2.5911735273646599</v>
      </c>
      <c r="E1317" s="2">
        <f t="shared" ca="1" si="344"/>
        <v>2.3624085892006677</v>
      </c>
      <c r="F1317" s="2">
        <f t="shared" ca="1" si="345"/>
        <v>5.9129398142964797</v>
      </c>
      <c r="G1317" s="2">
        <f t="shared" ca="1" si="346"/>
        <v>11.743384672907728</v>
      </c>
      <c r="H1317" s="2">
        <f t="shared" ca="1" si="347"/>
        <v>1.5638040924092644</v>
      </c>
      <c r="I1317" s="3">
        <f t="shared" ca="1" si="348"/>
        <v>1.917297375630352</v>
      </c>
      <c r="J1317" s="3">
        <f t="shared" ca="1" si="349"/>
        <v>4.2266177765188431</v>
      </c>
      <c r="K1317" s="3">
        <f t="shared" ca="1" si="350"/>
        <v>4.5084709029950121</v>
      </c>
      <c r="L1317" s="3">
        <f t="shared" ca="1" si="351"/>
        <v>4.2797059648310194</v>
      </c>
      <c r="M1317" s="3">
        <f t="shared" ca="1" si="352"/>
        <v>10.421410717291492</v>
      </c>
      <c r="N1317" s="3">
        <f t="shared" ca="1" si="353"/>
        <v>16.251855575902741</v>
      </c>
      <c r="O1317" s="3">
        <f t="shared" ca="1" si="354"/>
        <v>17.815659668312005</v>
      </c>
      <c r="P1317">
        <f t="shared" ca="1" si="355"/>
        <v>17.815659668312005</v>
      </c>
      <c r="Q1317">
        <f t="shared" ca="1" si="356"/>
        <v>1</v>
      </c>
    </row>
    <row r="1318" spans="1:17" x14ac:dyDescent="0.25">
      <c r="A1318">
        <f t="shared" si="357"/>
        <v>1310</v>
      </c>
      <c r="B1318" s="2">
        <f t="shared" ca="1" si="341"/>
        <v>0.42113548361651776</v>
      </c>
      <c r="C1318" s="2">
        <f t="shared" ca="1" si="342"/>
        <v>0.7151792117025656</v>
      </c>
      <c r="D1318" s="2">
        <f t="shared" ca="1" si="343"/>
        <v>1.2287257756053629</v>
      </c>
      <c r="E1318" s="2">
        <f t="shared" ca="1" si="344"/>
        <v>4.9626910635171768</v>
      </c>
      <c r="F1318" s="2">
        <f t="shared" ca="1" si="345"/>
        <v>12.536928988383623</v>
      </c>
      <c r="G1318" s="2">
        <f t="shared" ca="1" si="346"/>
        <v>1.4558004844925136</v>
      </c>
      <c r="H1318" s="2">
        <f t="shared" ca="1" si="347"/>
        <v>5.1303619060153443</v>
      </c>
      <c r="I1318" s="3">
        <f t="shared" ca="1" si="348"/>
        <v>0.42113548361651776</v>
      </c>
      <c r="J1318" s="3">
        <f t="shared" ca="1" si="349"/>
        <v>1.1363146953190832</v>
      </c>
      <c r="K1318" s="3">
        <f t="shared" ca="1" si="350"/>
        <v>1.6498612592218806</v>
      </c>
      <c r="L1318" s="3">
        <f t="shared" ca="1" si="351"/>
        <v>5.3838265471336948</v>
      </c>
      <c r="M1318" s="3">
        <f t="shared" ca="1" si="352"/>
        <v>14.186790247605504</v>
      </c>
      <c r="N1318" s="3">
        <f t="shared" ca="1" si="353"/>
        <v>6.8396270316262084</v>
      </c>
      <c r="O1318" s="3">
        <f t="shared" ca="1" si="354"/>
        <v>19.317152153620849</v>
      </c>
      <c r="P1318">
        <f t="shared" ca="1" si="355"/>
        <v>19.317152153620849</v>
      </c>
      <c r="Q1318">
        <f t="shared" ca="1" si="356"/>
        <v>1</v>
      </c>
    </row>
    <row r="1319" spans="1:17" x14ac:dyDescent="0.25">
      <c r="A1319">
        <f t="shared" si="357"/>
        <v>1311</v>
      </c>
      <c r="B1319" s="2">
        <f t="shared" ca="1" si="341"/>
        <v>1.6686395970500119</v>
      </c>
      <c r="C1319" s="2">
        <f t="shared" ca="1" si="342"/>
        <v>6.4360004996747655E-2</v>
      </c>
      <c r="D1319" s="2">
        <f t="shared" ca="1" si="343"/>
        <v>1.767918890917733</v>
      </c>
      <c r="E1319" s="2">
        <f t="shared" ca="1" si="344"/>
        <v>6.0456240407030037</v>
      </c>
      <c r="F1319" s="2">
        <f t="shared" ca="1" si="345"/>
        <v>9.2714948628893415E-3</v>
      </c>
      <c r="G1319" s="2">
        <f t="shared" ca="1" si="346"/>
        <v>0.13615628731921159</v>
      </c>
      <c r="H1319" s="2">
        <f t="shared" ca="1" si="347"/>
        <v>1.1193425174348539</v>
      </c>
      <c r="I1319" s="3">
        <f t="shared" ca="1" si="348"/>
        <v>1.6686395970500119</v>
      </c>
      <c r="J1319" s="3">
        <f t="shared" ca="1" si="349"/>
        <v>1.7329996020467595</v>
      </c>
      <c r="K1319" s="3">
        <f t="shared" ca="1" si="350"/>
        <v>3.4365584879677451</v>
      </c>
      <c r="L1319" s="3">
        <f t="shared" ca="1" si="351"/>
        <v>7.7142636377530156</v>
      </c>
      <c r="M1319" s="3">
        <f t="shared" ca="1" si="352"/>
        <v>3.4458299828306345</v>
      </c>
      <c r="N1319" s="3">
        <f t="shared" ca="1" si="353"/>
        <v>7.8504199250722273</v>
      </c>
      <c r="O1319" s="3">
        <f t="shared" ca="1" si="354"/>
        <v>8.969762442507081</v>
      </c>
      <c r="P1319">
        <f t="shared" ca="1" si="355"/>
        <v>8.969762442507081</v>
      </c>
      <c r="Q1319">
        <f t="shared" ca="1" si="356"/>
        <v>0</v>
      </c>
    </row>
    <row r="1320" spans="1:17" x14ac:dyDescent="0.25">
      <c r="A1320">
        <f t="shared" si="357"/>
        <v>1312</v>
      </c>
      <c r="B1320" s="2">
        <f t="shared" ca="1" si="341"/>
        <v>0.53934067198264035</v>
      </c>
      <c r="C1320" s="2">
        <f t="shared" ca="1" si="342"/>
        <v>0.26508923985850114</v>
      </c>
      <c r="D1320" s="2">
        <f t="shared" ca="1" si="343"/>
        <v>0.37378297548557865</v>
      </c>
      <c r="E1320" s="2">
        <f t="shared" ca="1" si="344"/>
        <v>1.5744346571620891</v>
      </c>
      <c r="F1320" s="2">
        <f t="shared" ca="1" si="345"/>
        <v>3.3458147676787204</v>
      </c>
      <c r="G1320" s="2">
        <f t="shared" ca="1" si="346"/>
        <v>7.606562414293812</v>
      </c>
      <c r="H1320" s="2">
        <f t="shared" ca="1" si="347"/>
        <v>0.32996779706219898</v>
      </c>
      <c r="I1320" s="3">
        <f t="shared" ca="1" si="348"/>
        <v>0.53934067198264035</v>
      </c>
      <c r="J1320" s="3">
        <f t="shared" ca="1" si="349"/>
        <v>0.80442991184114154</v>
      </c>
      <c r="K1320" s="3">
        <f t="shared" ca="1" si="350"/>
        <v>0.91312364746821895</v>
      </c>
      <c r="L1320" s="3">
        <f t="shared" ca="1" si="351"/>
        <v>2.1137753291447297</v>
      </c>
      <c r="M1320" s="3">
        <f t="shared" ca="1" si="352"/>
        <v>4.2589384151469396</v>
      </c>
      <c r="N1320" s="3">
        <f t="shared" ca="1" si="353"/>
        <v>9.7203377434385416</v>
      </c>
      <c r="O1320" s="3">
        <f t="shared" ca="1" si="354"/>
        <v>10.050305540500741</v>
      </c>
      <c r="P1320">
        <f t="shared" ca="1" si="355"/>
        <v>10.050305540500741</v>
      </c>
      <c r="Q1320">
        <f t="shared" ca="1" si="356"/>
        <v>0</v>
      </c>
    </row>
    <row r="1321" spans="1:17" x14ac:dyDescent="0.25">
      <c r="A1321">
        <f t="shared" si="357"/>
        <v>1313</v>
      </c>
      <c r="B1321" s="2">
        <f t="shared" ca="1" si="341"/>
        <v>0.54512382556104599</v>
      </c>
      <c r="C1321" s="2">
        <f t="shared" ca="1" si="342"/>
        <v>0.10572362414840168</v>
      </c>
      <c r="D1321" s="2">
        <f t="shared" ca="1" si="343"/>
        <v>1.6891129376754561</v>
      </c>
      <c r="E1321" s="2">
        <f t="shared" ca="1" si="344"/>
        <v>0.36602215983572794</v>
      </c>
      <c r="F1321" s="2">
        <f t="shared" ca="1" si="345"/>
        <v>2.169357667743911</v>
      </c>
      <c r="G1321" s="2">
        <f t="shared" ca="1" si="346"/>
        <v>3.4372670114889647</v>
      </c>
      <c r="H1321" s="2">
        <f t="shared" ca="1" si="347"/>
        <v>1.8384777284753706</v>
      </c>
      <c r="I1321" s="3">
        <f t="shared" ca="1" si="348"/>
        <v>0.54512382556104599</v>
      </c>
      <c r="J1321" s="3">
        <f t="shared" ca="1" si="349"/>
        <v>0.65084744970944763</v>
      </c>
      <c r="K1321" s="3">
        <f t="shared" ca="1" si="350"/>
        <v>2.2342367632365021</v>
      </c>
      <c r="L1321" s="3">
        <f t="shared" ca="1" si="351"/>
        <v>0.91114598539677394</v>
      </c>
      <c r="M1321" s="3">
        <f t="shared" ca="1" si="352"/>
        <v>4.4035944309804131</v>
      </c>
      <c r="N1321" s="3">
        <f t="shared" ca="1" si="353"/>
        <v>5.6715037747254673</v>
      </c>
      <c r="O1321" s="3">
        <f t="shared" ca="1" si="354"/>
        <v>7.5099815032008381</v>
      </c>
      <c r="P1321">
        <f t="shared" ca="1" si="355"/>
        <v>7.5099815032008381</v>
      </c>
      <c r="Q1321">
        <f t="shared" ca="1" si="356"/>
        <v>0</v>
      </c>
    </row>
    <row r="1322" spans="1:17" x14ac:dyDescent="0.25">
      <c r="A1322">
        <f t="shared" si="357"/>
        <v>1314</v>
      </c>
      <c r="B1322" s="2">
        <f t="shared" ca="1" si="341"/>
        <v>0.18337692648468504</v>
      </c>
      <c r="C1322" s="2">
        <f t="shared" ca="1" si="342"/>
        <v>5.0144374500784652</v>
      </c>
      <c r="D1322" s="2">
        <f t="shared" ca="1" si="343"/>
        <v>6.4815740037908842</v>
      </c>
      <c r="E1322" s="2">
        <f t="shared" ca="1" si="344"/>
        <v>0.44985724403397309</v>
      </c>
      <c r="F1322" s="2">
        <f t="shared" ca="1" si="345"/>
        <v>1.6548673101065761</v>
      </c>
      <c r="G1322" s="2">
        <f t="shared" ca="1" si="346"/>
        <v>1.8502298164417166</v>
      </c>
      <c r="H1322" s="2">
        <f t="shared" ca="1" si="347"/>
        <v>0.23910296137667994</v>
      </c>
      <c r="I1322" s="3">
        <f t="shared" ca="1" si="348"/>
        <v>0.18337692648468504</v>
      </c>
      <c r="J1322" s="3">
        <f t="shared" ca="1" si="349"/>
        <v>5.1978143765631506</v>
      </c>
      <c r="K1322" s="3">
        <f t="shared" ca="1" si="350"/>
        <v>6.6649509302755696</v>
      </c>
      <c r="L1322" s="3">
        <f t="shared" ca="1" si="351"/>
        <v>0.63323417051865816</v>
      </c>
      <c r="M1322" s="3">
        <f t="shared" ca="1" si="352"/>
        <v>8.3198182403821459</v>
      </c>
      <c r="N1322" s="3">
        <f t="shared" ca="1" si="353"/>
        <v>8.5151807467172862</v>
      </c>
      <c r="O1322" s="3">
        <f t="shared" ca="1" si="354"/>
        <v>8.7542837080939666</v>
      </c>
      <c r="P1322">
        <f t="shared" ca="1" si="355"/>
        <v>8.7542837080939666</v>
      </c>
      <c r="Q1322">
        <f t="shared" ca="1" si="356"/>
        <v>0</v>
      </c>
    </row>
    <row r="1323" spans="1:17" x14ac:dyDescent="0.25">
      <c r="A1323">
        <f t="shared" si="357"/>
        <v>1315</v>
      </c>
      <c r="B1323" s="2">
        <f t="shared" ca="1" si="341"/>
        <v>1.2293540537512198</v>
      </c>
      <c r="C1323" s="2">
        <f t="shared" ca="1" si="342"/>
        <v>0.41800867162353961</v>
      </c>
      <c r="D1323" s="2">
        <f t="shared" ca="1" si="343"/>
        <v>2.5977046258612755</v>
      </c>
      <c r="E1323" s="2">
        <f t="shared" ca="1" si="344"/>
        <v>1.9016190818918823</v>
      </c>
      <c r="F1323" s="2">
        <f t="shared" ca="1" si="345"/>
        <v>3.9083549562713102</v>
      </c>
      <c r="G1323" s="2">
        <f t="shared" ca="1" si="346"/>
        <v>6.9564808365349524</v>
      </c>
      <c r="H1323" s="2">
        <f t="shared" ca="1" si="347"/>
        <v>0.12345913638986707</v>
      </c>
      <c r="I1323" s="3">
        <f t="shared" ca="1" si="348"/>
        <v>1.2293540537512198</v>
      </c>
      <c r="J1323" s="3">
        <f t="shared" ca="1" si="349"/>
        <v>1.6473627253747594</v>
      </c>
      <c r="K1323" s="3">
        <f t="shared" ca="1" si="350"/>
        <v>3.8270586796124952</v>
      </c>
      <c r="L1323" s="3">
        <f t="shared" ca="1" si="351"/>
        <v>3.1309731356431021</v>
      </c>
      <c r="M1323" s="3">
        <f t="shared" ca="1" si="352"/>
        <v>7.7354136358838055</v>
      </c>
      <c r="N1323" s="3">
        <f t="shared" ca="1" si="353"/>
        <v>10.783539516147448</v>
      </c>
      <c r="O1323" s="3">
        <f t="shared" ca="1" si="354"/>
        <v>10.906998652537315</v>
      </c>
      <c r="P1323">
        <f t="shared" ca="1" si="355"/>
        <v>10.906998652537315</v>
      </c>
      <c r="Q1323">
        <f t="shared" ca="1" si="356"/>
        <v>0</v>
      </c>
    </row>
    <row r="1324" spans="1:17" x14ac:dyDescent="0.25">
      <c r="A1324">
        <f t="shared" si="357"/>
        <v>1316</v>
      </c>
      <c r="B1324" s="2">
        <f t="shared" ca="1" si="341"/>
        <v>0.42743277073505431</v>
      </c>
      <c r="C1324" s="2">
        <f t="shared" ca="1" si="342"/>
        <v>0.40173949416000104</v>
      </c>
      <c r="D1324" s="2">
        <f t="shared" ca="1" si="343"/>
        <v>3.3974030806674858</v>
      </c>
      <c r="E1324" s="2">
        <f t="shared" ca="1" si="344"/>
        <v>0.60955110089438735</v>
      </c>
      <c r="F1324" s="2">
        <f t="shared" ca="1" si="345"/>
        <v>0.91489058142432389</v>
      </c>
      <c r="G1324" s="2">
        <f t="shared" ca="1" si="346"/>
        <v>3.1692114262930002</v>
      </c>
      <c r="H1324" s="2">
        <f t="shared" ca="1" si="347"/>
        <v>0.80210157319219733</v>
      </c>
      <c r="I1324" s="3">
        <f t="shared" ca="1" si="348"/>
        <v>0.42743277073505431</v>
      </c>
      <c r="J1324" s="3">
        <f t="shared" ca="1" si="349"/>
        <v>0.82917226489505536</v>
      </c>
      <c r="K1324" s="3">
        <f t="shared" ca="1" si="350"/>
        <v>3.8248358514025402</v>
      </c>
      <c r="L1324" s="3">
        <f t="shared" ca="1" si="351"/>
        <v>1.0369838716294417</v>
      </c>
      <c r="M1324" s="3">
        <f t="shared" ca="1" si="352"/>
        <v>4.7397264328268642</v>
      </c>
      <c r="N1324" s="3">
        <f t="shared" ca="1" si="353"/>
        <v>6.9940472776955405</v>
      </c>
      <c r="O1324" s="3">
        <f t="shared" ca="1" si="354"/>
        <v>7.7961488508877377</v>
      </c>
      <c r="P1324">
        <f t="shared" ca="1" si="355"/>
        <v>7.7961488508877377</v>
      </c>
      <c r="Q1324">
        <f t="shared" ca="1" si="356"/>
        <v>0</v>
      </c>
    </row>
    <row r="1325" spans="1:17" x14ac:dyDescent="0.25">
      <c r="A1325">
        <f t="shared" si="357"/>
        <v>1317</v>
      </c>
      <c r="B1325" s="2">
        <f t="shared" ca="1" si="341"/>
        <v>0.25149309747953985</v>
      </c>
      <c r="C1325" s="2">
        <f t="shared" ca="1" si="342"/>
        <v>0.83626619671240843</v>
      </c>
      <c r="D1325" s="2">
        <f t="shared" ca="1" si="343"/>
        <v>2.879136974526284</v>
      </c>
      <c r="E1325" s="2">
        <f t="shared" ca="1" si="344"/>
        <v>0.38450705760265386</v>
      </c>
      <c r="F1325" s="2">
        <f t="shared" ca="1" si="345"/>
        <v>2.2002078606924806</v>
      </c>
      <c r="G1325" s="2">
        <f t="shared" ca="1" si="346"/>
        <v>6.3997476611516477</v>
      </c>
      <c r="H1325" s="2">
        <f t="shared" ca="1" si="347"/>
        <v>1.9853792113268027</v>
      </c>
      <c r="I1325" s="3">
        <f t="shared" ca="1" si="348"/>
        <v>0.25149309747953985</v>
      </c>
      <c r="J1325" s="3">
        <f t="shared" ca="1" si="349"/>
        <v>1.0877592941919483</v>
      </c>
      <c r="K1325" s="3">
        <f t="shared" ca="1" si="350"/>
        <v>3.130630072005824</v>
      </c>
      <c r="L1325" s="3">
        <f t="shared" ca="1" si="351"/>
        <v>0.63600015508219365</v>
      </c>
      <c r="M1325" s="3">
        <f t="shared" ca="1" si="352"/>
        <v>5.3308379326983051</v>
      </c>
      <c r="N1325" s="3">
        <f t="shared" ca="1" si="353"/>
        <v>9.5303777331574722</v>
      </c>
      <c r="O1325" s="3">
        <f t="shared" ca="1" si="354"/>
        <v>11.515756944484275</v>
      </c>
      <c r="P1325">
        <f t="shared" ca="1" si="355"/>
        <v>11.515756944484275</v>
      </c>
      <c r="Q1325">
        <f t="shared" ca="1" si="356"/>
        <v>0</v>
      </c>
    </row>
    <row r="1326" spans="1:17" x14ac:dyDescent="0.25">
      <c r="A1326">
        <f t="shared" si="357"/>
        <v>1318</v>
      </c>
      <c r="B1326" s="2">
        <f t="shared" ca="1" si="341"/>
        <v>1.1589303266403828</v>
      </c>
      <c r="C1326" s="2">
        <f t="shared" ca="1" si="342"/>
        <v>8.7174702939572679</v>
      </c>
      <c r="D1326" s="2">
        <f t="shared" ca="1" si="343"/>
        <v>0.17037463262109837</v>
      </c>
      <c r="E1326" s="2">
        <f t="shared" ca="1" si="344"/>
        <v>1.1933146175995994</v>
      </c>
      <c r="F1326" s="2">
        <f t="shared" ca="1" si="345"/>
        <v>12.718565259121778</v>
      </c>
      <c r="G1326" s="2">
        <f t="shared" ca="1" si="346"/>
        <v>0.68718921980780578</v>
      </c>
      <c r="H1326" s="2">
        <f t="shared" ca="1" si="347"/>
        <v>5.2134315437159531</v>
      </c>
      <c r="I1326" s="3">
        <f t="shared" ca="1" si="348"/>
        <v>1.1589303266403828</v>
      </c>
      <c r="J1326" s="3">
        <f t="shared" ca="1" si="349"/>
        <v>9.87640062059765</v>
      </c>
      <c r="K1326" s="3">
        <f t="shared" ca="1" si="350"/>
        <v>1.3293049592614812</v>
      </c>
      <c r="L1326" s="3">
        <f t="shared" ca="1" si="351"/>
        <v>2.352244944239982</v>
      </c>
      <c r="M1326" s="3">
        <f t="shared" ca="1" si="352"/>
        <v>22.594965879719428</v>
      </c>
      <c r="N1326" s="3">
        <f t="shared" ca="1" si="353"/>
        <v>3.0394341640477878</v>
      </c>
      <c r="O1326" s="3">
        <f t="shared" ca="1" si="354"/>
        <v>27.80839742343538</v>
      </c>
      <c r="P1326">
        <f t="shared" ca="1" si="355"/>
        <v>27.80839742343538</v>
      </c>
      <c r="Q1326">
        <f t="shared" ca="1" si="356"/>
        <v>1</v>
      </c>
    </row>
    <row r="1327" spans="1:17" x14ac:dyDescent="0.25">
      <c r="A1327">
        <f t="shared" si="357"/>
        <v>1319</v>
      </c>
      <c r="B1327" s="2">
        <f t="shared" ca="1" si="341"/>
        <v>1.5046216007679531</v>
      </c>
      <c r="C1327" s="2">
        <f t="shared" ca="1" si="342"/>
        <v>0.927589014817498</v>
      </c>
      <c r="D1327" s="2">
        <f t="shared" ca="1" si="343"/>
        <v>1.3146814829681097</v>
      </c>
      <c r="E1327" s="2">
        <f t="shared" ca="1" si="344"/>
        <v>0.57902626899817555</v>
      </c>
      <c r="F1327" s="2">
        <f t="shared" ca="1" si="345"/>
        <v>3.2700645067533687</v>
      </c>
      <c r="G1327" s="2">
        <f t="shared" ca="1" si="346"/>
        <v>6.1450177184989823</v>
      </c>
      <c r="H1327" s="2">
        <f t="shared" ca="1" si="347"/>
        <v>0.85464208417439469</v>
      </c>
      <c r="I1327" s="3">
        <f t="shared" ca="1" si="348"/>
        <v>1.5046216007679531</v>
      </c>
      <c r="J1327" s="3">
        <f t="shared" ca="1" si="349"/>
        <v>2.432210615585451</v>
      </c>
      <c r="K1327" s="3">
        <f t="shared" ca="1" si="350"/>
        <v>2.8193030837360631</v>
      </c>
      <c r="L1327" s="3">
        <f t="shared" ca="1" si="351"/>
        <v>2.0836478697661285</v>
      </c>
      <c r="M1327" s="3">
        <f t="shared" ca="1" si="352"/>
        <v>6.0893675904894318</v>
      </c>
      <c r="N1327" s="3">
        <f t="shared" ca="1" si="353"/>
        <v>8.9643208022350453</v>
      </c>
      <c r="O1327" s="3">
        <f t="shared" ca="1" si="354"/>
        <v>9.8189628864094409</v>
      </c>
      <c r="P1327">
        <f t="shared" ca="1" si="355"/>
        <v>9.8189628864094409</v>
      </c>
      <c r="Q1327">
        <f t="shared" ca="1" si="356"/>
        <v>0</v>
      </c>
    </row>
    <row r="1328" spans="1:17" x14ac:dyDescent="0.25">
      <c r="A1328">
        <f t="shared" si="357"/>
        <v>1320</v>
      </c>
      <c r="B1328" s="2">
        <f t="shared" ca="1" si="341"/>
        <v>0.96317800621597893</v>
      </c>
      <c r="C1328" s="2">
        <f t="shared" ca="1" si="342"/>
        <v>2.5611771898861715</v>
      </c>
      <c r="D1328" s="2">
        <f t="shared" ca="1" si="343"/>
        <v>0.95855226260451654</v>
      </c>
      <c r="E1328" s="2">
        <f t="shared" ca="1" si="344"/>
        <v>1.790122233701761</v>
      </c>
      <c r="F1328" s="2">
        <f t="shared" ca="1" si="345"/>
        <v>5.8768431749470338</v>
      </c>
      <c r="G1328" s="2">
        <f t="shared" ca="1" si="346"/>
        <v>6.6733544194517274</v>
      </c>
      <c r="H1328" s="2">
        <f t="shared" ca="1" si="347"/>
        <v>3.2760554799187043</v>
      </c>
      <c r="I1328" s="3">
        <f t="shared" ca="1" si="348"/>
        <v>0.96317800621597893</v>
      </c>
      <c r="J1328" s="3">
        <f t="shared" ca="1" si="349"/>
        <v>3.5243551961021504</v>
      </c>
      <c r="K1328" s="3">
        <f t="shared" ca="1" si="350"/>
        <v>1.9217302688204954</v>
      </c>
      <c r="L1328" s="3">
        <f t="shared" ca="1" si="351"/>
        <v>2.7533002399177402</v>
      </c>
      <c r="M1328" s="3">
        <f t="shared" ca="1" si="352"/>
        <v>9.4011983710491833</v>
      </c>
      <c r="N1328" s="3">
        <f t="shared" ca="1" si="353"/>
        <v>9.4266546593694684</v>
      </c>
      <c r="O1328" s="3">
        <f t="shared" ca="1" si="354"/>
        <v>12.702710139288172</v>
      </c>
      <c r="P1328">
        <f t="shared" ca="1" si="355"/>
        <v>12.702710139288172</v>
      </c>
      <c r="Q1328">
        <f t="shared" ca="1" si="356"/>
        <v>1</v>
      </c>
    </row>
    <row r="1329" spans="1:17" x14ac:dyDescent="0.25">
      <c r="A1329">
        <f t="shared" si="357"/>
        <v>1321</v>
      </c>
      <c r="B1329" s="2">
        <f t="shared" ca="1" si="341"/>
        <v>0.8618617538047979</v>
      </c>
      <c r="C1329" s="2">
        <f t="shared" ca="1" si="342"/>
        <v>0.59592106817450341</v>
      </c>
      <c r="D1329" s="2">
        <f t="shared" ca="1" si="343"/>
        <v>3.896741583360392</v>
      </c>
      <c r="E1329" s="2">
        <f t="shared" ca="1" si="344"/>
        <v>3.0315443815857965</v>
      </c>
      <c r="F1329" s="2">
        <f t="shared" ca="1" si="345"/>
        <v>13.755978427368358</v>
      </c>
      <c r="G1329" s="2">
        <f t="shared" ca="1" si="346"/>
        <v>0.61734405006763549</v>
      </c>
      <c r="H1329" s="2">
        <f t="shared" ca="1" si="347"/>
        <v>0.75438086441922014</v>
      </c>
      <c r="I1329" s="3">
        <f t="shared" ca="1" si="348"/>
        <v>0.8618617538047979</v>
      </c>
      <c r="J1329" s="3">
        <f t="shared" ca="1" si="349"/>
        <v>1.4577828219793014</v>
      </c>
      <c r="K1329" s="3">
        <f t="shared" ca="1" si="350"/>
        <v>4.7586033371651899</v>
      </c>
      <c r="L1329" s="3">
        <f t="shared" ca="1" si="351"/>
        <v>3.8934061353905944</v>
      </c>
      <c r="M1329" s="3">
        <f t="shared" ca="1" si="352"/>
        <v>18.514581764533549</v>
      </c>
      <c r="N1329" s="3">
        <f t="shared" ca="1" si="353"/>
        <v>5.3759473872328254</v>
      </c>
      <c r="O1329" s="3">
        <f t="shared" ca="1" si="354"/>
        <v>19.268962628952771</v>
      </c>
      <c r="P1329">
        <f t="shared" ca="1" si="355"/>
        <v>19.268962628952771</v>
      </c>
      <c r="Q1329">
        <f t="shared" ca="1" si="356"/>
        <v>1</v>
      </c>
    </row>
    <row r="1330" spans="1:17" x14ac:dyDescent="0.25">
      <c r="A1330">
        <f t="shared" si="357"/>
        <v>1322</v>
      </c>
      <c r="B1330" s="2">
        <f t="shared" ca="1" si="341"/>
        <v>0.44515140196023356</v>
      </c>
      <c r="C1330" s="2">
        <f t="shared" ca="1" si="342"/>
        <v>1.7155606335367162</v>
      </c>
      <c r="D1330" s="2">
        <f t="shared" ca="1" si="343"/>
        <v>0.16629563256775126</v>
      </c>
      <c r="E1330" s="2">
        <f t="shared" ca="1" si="344"/>
        <v>0.82360211370083014</v>
      </c>
      <c r="F1330" s="2">
        <f t="shared" ca="1" si="345"/>
        <v>1.1095692222915972</v>
      </c>
      <c r="G1330" s="2">
        <f t="shared" ca="1" si="346"/>
        <v>2.5634053908440166</v>
      </c>
      <c r="H1330" s="2">
        <f t="shared" ca="1" si="347"/>
        <v>1.0093292147834085</v>
      </c>
      <c r="I1330" s="3">
        <f t="shared" ca="1" si="348"/>
        <v>0.44515140196023356</v>
      </c>
      <c r="J1330" s="3">
        <f t="shared" ca="1" si="349"/>
        <v>2.1607120354969496</v>
      </c>
      <c r="K1330" s="3">
        <f t="shared" ca="1" si="350"/>
        <v>0.61144703452798477</v>
      </c>
      <c r="L1330" s="3">
        <f t="shared" ca="1" si="351"/>
        <v>1.2687535156610636</v>
      </c>
      <c r="M1330" s="3">
        <f t="shared" ca="1" si="352"/>
        <v>3.2702812577885467</v>
      </c>
      <c r="N1330" s="3">
        <f t="shared" ca="1" si="353"/>
        <v>3.8321589065050805</v>
      </c>
      <c r="O1330" s="3">
        <f t="shared" ca="1" si="354"/>
        <v>4.8414881212884886</v>
      </c>
      <c r="P1330">
        <f t="shared" ca="1" si="355"/>
        <v>4.8414881212884886</v>
      </c>
      <c r="Q1330">
        <f t="shared" ca="1" si="356"/>
        <v>0</v>
      </c>
    </row>
    <row r="1331" spans="1:17" x14ac:dyDescent="0.25">
      <c r="A1331">
        <f t="shared" si="357"/>
        <v>1323</v>
      </c>
      <c r="B1331" s="2">
        <f t="shared" ca="1" si="341"/>
        <v>2.0972039948345005</v>
      </c>
      <c r="C1331" s="2">
        <f t="shared" ca="1" si="342"/>
        <v>0.77584753563713871</v>
      </c>
      <c r="D1331" s="2">
        <f t="shared" ca="1" si="343"/>
        <v>2.1276629348011182</v>
      </c>
      <c r="E1331" s="2">
        <f t="shared" ca="1" si="344"/>
        <v>5.3345373140801779</v>
      </c>
      <c r="F1331" s="2">
        <f t="shared" ca="1" si="345"/>
        <v>0.40723566303097508</v>
      </c>
      <c r="G1331" s="2">
        <f t="shared" ca="1" si="346"/>
        <v>2.8659905607672664</v>
      </c>
      <c r="H1331" s="2">
        <f t="shared" ca="1" si="347"/>
        <v>6.827002942507919E-2</v>
      </c>
      <c r="I1331" s="3">
        <f t="shared" ca="1" si="348"/>
        <v>2.0972039948345005</v>
      </c>
      <c r="J1331" s="3">
        <f t="shared" ca="1" si="349"/>
        <v>2.8730515304716393</v>
      </c>
      <c r="K1331" s="3">
        <f t="shared" ca="1" si="350"/>
        <v>4.2248669296356187</v>
      </c>
      <c r="L1331" s="3">
        <f t="shared" ca="1" si="351"/>
        <v>7.4317413089146784</v>
      </c>
      <c r="M1331" s="3">
        <f t="shared" ca="1" si="352"/>
        <v>4.6321025926665937</v>
      </c>
      <c r="N1331" s="3">
        <f t="shared" ca="1" si="353"/>
        <v>10.297731869681945</v>
      </c>
      <c r="O1331" s="3">
        <f t="shared" ca="1" si="354"/>
        <v>10.366001899107024</v>
      </c>
      <c r="P1331">
        <f t="shared" ca="1" si="355"/>
        <v>10.366001899107024</v>
      </c>
      <c r="Q1331">
        <f t="shared" ca="1" si="356"/>
        <v>0</v>
      </c>
    </row>
    <row r="1332" spans="1:17" x14ac:dyDescent="0.25">
      <c r="A1332">
        <f t="shared" si="357"/>
        <v>1324</v>
      </c>
      <c r="B1332" s="2">
        <f t="shared" ca="1" si="341"/>
        <v>1.5112565102060385</v>
      </c>
      <c r="C1332" s="2">
        <f t="shared" ca="1" si="342"/>
        <v>5.5782462021378922</v>
      </c>
      <c r="D1332" s="2">
        <f t="shared" ca="1" si="343"/>
        <v>0.68661611137947676</v>
      </c>
      <c r="E1332" s="2">
        <f t="shared" ca="1" si="344"/>
        <v>0.45051659627831314</v>
      </c>
      <c r="F1332" s="2">
        <f t="shared" ca="1" si="345"/>
        <v>1.9491083143274377</v>
      </c>
      <c r="G1332" s="2">
        <f t="shared" ca="1" si="346"/>
        <v>4.4270012976241073</v>
      </c>
      <c r="H1332" s="2">
        <f t="shared" ca="1" si="347"/>
        <v>0.1390426585052873</v>
      </c>
      <c r="I1332" s="3">
        <f t="shared" ca="1" si="348"/>
        <v>1.5112565102060385</v>
      </c>
      <c r="J1332" s="3">
        <f t="shared" ca="1" si="349"/>
        <v>7.0895027123439309</v>
      </c>
      <c r="K1332" s="3">
        <f t="shared" ca="1" si="350"/>
        <v>2.1978726215855153</v>
      </c>
      <c r="L1332" s="3">
        <f t="shared" ca="1" si="351"/>
        <v>1.9617731064843515</v>
      </c>
      <c r="M1332" s="3">
        <f t="shared" ca="1" si="352"/>
        <v>9.0386110266713686</v>
      </c>
      <c r="N1332" s="3">
        <f t="shared" ca="1" si="353"/>
        <v>6.6248739192096231</v>
      </c>
      <c r="O1332" s="3">
        <f t="shared" ca="1" si="354"/>
        <v>9.1776536851766561</v>
      </c>
      <c r="P1332">
        <f t="shared" ca="1" si="355"/>
        <v>9.1776536851766561</v>
      </c>
      <c r="Q1332">
        <f t="shared" ca="1" si="356"/>
        <v>0</v>
      </c>
    </row>
    <row r="1333" spans="1:17" x14ac:dyDescent="0.25">
      <c r="A1333">
        <f t="shared" si="357"/>
        <v>1325</v>
      </c>
      <c r="B1333" s="2">
        <f t="shared" ca="1" si="341"/>
        <v>1.7974812831408646</v>
      </c>
      <c r="C1333" s="2">
        <f t="shared" ca="1" si="342"/>
        <v>0.77864991458805488</v>
      </c>
      <c r="D1333" s="2">
        <f t="shared" ca="1" si="343"/>
        <v>0.1778510395764947</v>
      </c>
      <c r="E1333" s="2">
        <f t="shared" ca="1" si="344"/>
        <v>0.22374115923756521</v>
      </c>
      <c r="F1333" s="2">
        <f t="shared" ca="1" si="345"/>
        <v>2.2409808682679295</v>
      </c>
      <c r="G1333" s="2">
        <f t="shared" ca="1" si="346"/>
        <v>1.1854562900163128</v>
      </c>
      <c r="H1333" s="2">
        <f t="shared" ca="1" si="347"/>
        <v>7.6070812366103732E-2</v>
      </c>
      <c r="I1333" s="3">
        <f t="shared" ca="1" si="348"/>
        <v>1.7974812831408646</v>
      </c>
      <c r="J1333" s="3">
        <f t="shared" ca="1" si="349"/>
        <v>2.5761311977289196</v>
      </c>
      <c r="K1333" s="3">
        <f t="shared" ca="1" si="350"/>
        <v>1.9753323227173594</v>
      </c>
      <c r="L1333" s="3">
        <f t="shared" ca="1" si="351"/>
        <v>2.0212224423784297</v>
      </c>
      <c r="M1333" s="3">
        <f t="shared" ca="1" si="352"/>
        <v>4.8171120659968487</v>
      </c>
      <c r="N1333" s="3">
        <f t="shared" ca="1" si="353"/>
        <v>3.2066787323947423</v>
      </c>
      <c r="O1333" s="3">
        <f t="shared" ca="1" si="354"/>
        <v>4.8931828783629525</v>
      </c>
      <c r="P1333">
        <f t="shared" ca="1" si="355"/>
        <v>4.8931828783629525</v>
      </c>
      <c r="Q1333">
        <f t="shared" ca="1" si="356"/>
        <v>0</v>
      </c>
    </row>
    <row r="1334" spans="1:17" x14ac:dyDescent="0.25">
      <c r="A1334">
        <f t="shared" si="357"/>
        <v>1326</v>
      </c>
      <c r="B1334" s="2">
        <f t="shared" ca="1" si="341"/>
        <v>3.3465985639326942E-2</v>
      </c>
      <c r="C1334" s="2">
        <f t="shared" ca="1" si="342"/>
        <v>1.8965575491838638</v>
      </c>
      <c r="D1334" s="2">
        <f t="shared" ca="1" si="343"/>
        <v>0.53716568555746824</v>
      </c>
      <c r="E1334" s="2">
        <f t="shared" ca="1" si="344"/>
        <v>2.4739703833863023</v>
      </c>
      <c r="F1334" s="2">
        <f t="shared" ca="1" si="345"/>
        <v>2.2323003650679434</v>
      </c>
      <c r="G1334" s="2">
        <f t="shared" ca="1" si="346"/>
        <v>0.1722998792468744</v>
      </c>
      <c r="H1334" s="2">
        <f t="shared" ca="1" si="347"/>
        <v>0.45068377602097354</v>
      </c>
      <c r="I1334" s="3">
        <f t="shared" ca="1" si="348"/>
        <v>3.3465985639326942E-2</v>
      </c>
      <c r="J1334" s="3">
        <f t="shared" ca="1" si="349"/>
        <v>1.9300235348231907</v>
      </c>
      <c r="K1334" s="3">
        <f t="shared" ca="1" si="350"/>
        <v>0.57063167119679514</v>
      </c>
      <c r="L1334" s="3">
        <f t="shared" ca="1" si="351"/>
        <v>2.5074363690256294</v>
      </c>
      <c r="M1334" s="3">
        <f t="shared" ca="1" si="352"/>
        <v>4.1623238998911338</v>
      </c>
      <c r="N1334" s="3">
        <f t="shared" ca="1" si="353"/>
        <v>2.679736248272504</v>
      </c>
      <c r="O1334" s="3">
        <f t="shared" ca="1" si="354"/>
        <v>4.6130076759121073</v>
      </c>
      <c r="P1334">
        <f t="shared" ca="1" si="355"/>
        <v>4.6130076759121073</v>
      </c>
      <c r="Q1334">
        <f t="shared" ca="1" si="356"/>
        <v>0</v>
      </c>
    </row>
    <row r="1335" spans="1:17" x14ac:dyDescent="0.25">
      <c r="A1335">
        <f t="shared" si="357"/>
        <v>1327</v>
      </c>
      <c r="B1335" s="2">
        <f t="shared" ca="1" si="341"/>
        <v>0.5316008566104905</v>
      </c>
      <c r="C1335" s="2">
        <f t="shared" ca="1" si="342"/>
        <v>6.4601366986872328</v>
      </c>
      <c r="D1335" s="2">
        <f t="shared" ca="1" si="343"/>
        <v>3.1589965114118348</v>
      </c>
      <c r="E1335" s="2">
        <f t="shared" ca="1" si="344"/>
        <v>1.4203117362269799</v>
      </c>
      <c r="F1335" s="2">
        <f t="shared" ca="1" si="345"/>
        <v>2.6810669375657339</v>
      </c>
      <c r="G1335" s="2">
        <f t="shared" ca="1" si="346"/>
        <v>0.41358608760893978</v>
      </c>
      <c r="H1335" s="2">
        <f t="shared" ca="1" si="347"/>
        <v>1.6356392592797406</v>
      </c>
      <c r="I1335" s="3">
        <f t="shared" ca="1" si="348"/>
        <v>0.5316008566104905</v>
      </c>
      <c r="J1335" s="3">
        <f t="shared" ca="1" si="349"/>
        <v>6.991737555297723</v>
      </c>
      <c r="K1335" s="3">
        <f t="shared" ca="1" si="350"/>
        <v>3.6905973680223254</v>
      </c>
      <c r="L1335" s="3">
        <f t="shared" ca="1" si="351"/>
        <v>1.9519125928374703</v>
      </c>
      <c r="M1335" s="3">
        <f t="shared" ca="1" si="352"/>
        <v>9.672804492863456</v>
      </c>
      <c r="N1335" s="3">
        <f t="shared" ca="1" si="353"/>
        <v>4.1041834556312651</v>
      </c>
      <c r="O1335" s="3">
        <f t="shared" ca="1" si="354"/>
        <v>11.308443752143196</v>
      </c>
      <c r="P1335">
        <f t="shared" ca="1" si="355"/>
        <v>11.308443752143196</v>
      </c>
      <c r="Q1335">
        <f t="shared" ca="1" si="356"/>
        <v>0</v>
      </c>
    </row>
    <row r="1336" spans="1:17" x14ac:dyDescent="0.25">
      <c r="A1336">
        <f t="shared" si="357"/>
        <v>1328</v>
      </c>
      <c r="B1336" s="2">
        <f t="shared" ca="1" si="341"/>
        <v>0.63820836736386966</v>
      </c>
      <c r="C1336" s="2">
        <f t="shared" ca="1" si="342"/>
        <v>0.27121001526918126</v>
      </c>
      <c r="D1336" s="2">
        <f t="shared" ca="1" si="343"/>
        <v>0.27173874157000882</v>
      </c>
      <c r="E1336" s="2">
        <f t="shared" ca="1" si="344"/>
        <v>3.0059037417314021</v>
      </c>
      <c r="F1336" s="2">
        <f t="shared" ca="1" si="345"/>
        <v>12.485181886960252</v>
      </c>
      <c r="G1336" s="2">
        <f t="shared" ca="1" si="346"/>
        <v>1.8689946705213449</v>
      </c>
      <c r="H1336" s="2">
        <f t="shared" ca="1" si="347"/>
        <v>2.8806370832954071</v>
      </c>
      <c r="I1336" s="3">
        <f t="shared" ca="1" si="348"/>
        <v>0.63820836736386966</v>
      </c>
      <c r="J1336" s="3">
        <f t="shared" ca="1" si="349"/>
        <v>0.90941838263305086</v>
      </c>
      <c r="K1336" s="3">
        <f t="shared" ca="1" si="350"/>
        <v>0.90994710893387842</v>
      </c>
      <c r="L1336" s="3">
        <f t="shared" ca="1" si="351"/>
        <v>3.6441121090952717</v>
      </c>
      <c r="M1336" s="3">
        <f t="shared" ca="1" si="352"/>
        <v>13.39512899589413</v>
      </c>
      <c r="N1336" s="3">
        <f t="shared" ca="1" si="353"/>
        <v>5.5131067796166171</v>
      </c>
      <c r="O1336" s="3">
        <f t="shared" ca="1" si="354"/>
        <v>16.275766079189538</v>
      </c>
      <c r="P1336">
        <f t="shared" ca="1" si="355"/>
        <v>16.275766079189538</v>
      </c>
      <c r="Q1336">
        <f t="shared" ca="1" si="356"/>
        <v>1</v>
      </c>
    </row>
    <row r="1337" spans="1:17" x14ac:dyDescent="0.25">
      <c r="A1337">
        <f t="shared" si="357"/>
        <v>1329</v>
      </c>
      <c r="B1337" s="2">
        <f t="shared" ca="1" si="341"/>
        <v>1.5417639488735866</v>
      </c>
      <c r="C1337" s="2">
        <f t="shared" ca="1" si="342"/>
        <v>0.72232142477616423</v>
      </c>
      <c r="D1337" s="2">
        <f t="shared" ca="1" si="343"/>
        <v>0.61947593993093719</v>
      </c>
      <c r="E1337" s="2">
        <f t="shared" ca="1" si="344"/>
        <v>9.4440833784024392</v>
      </c>
      <c r="F1337" s="2">
        <f t="shared" ca="1" si="345"/>
        <v>1.6280729951388508</v>
      </c>
      <c r="G1337" s="2">
        <f t="shared" ca="1" si="346"/>
        <v>4.9637091966883551</v>
      </c>
      <c r="H1337" s="2">
        <f t="shared" ca="1" si="347"/>
        <v>2.4708227154611451</v>
      </c>
      <c r="I1337" s="3">
        <f t="shared" ca="1" si="348"/>
        <v>1.5417639488735866</v>
      </c>
      <c r="J1337" s="3">
        <f t="shared" ca="1" si="349"/>
        <v>2.2640853736497508</v>
      </c>
      <c r="K1337" s="3">
        <f t="shared" ca="1" si="350"/>
        <v>2.1612398888045239</v>
      </c>
      <c r="L1337" s="3">
        <f t="shared" ca="1" si="351"/>
        <v>10.985847327276026</v>
      </c>
      <c r="M1337" s="3">
        <f t="shared" ca="1" si="352"/>
        <v>3.8921583687886017</v>
      </c>
      <c r="N1337" s="3">
        <f t="shared" ca="1" si="353"/>
        <v>15.949556523964382</v>
      </c>
      <c r="O1337" s="3">
        <f t="shared" ca="1" si="354"/>
        <v>18.420379239425529</v>
      </c>
      <c r="P1337">
        <f t="shared" ca="1" si="355"/>
        <v>18.420379239425529</v>
      </c>
      <c r="Q1337">
        <f t="shared" ca="1" si="356"/>
        <v>1</v>
      </c>
    </row>
    <row r="1338" spans="1:17" x14ac:dyDescent="0.25">
      <c r="A1338">
        <f t="shared" si="357"/>
        <v>1330</v>
      </c>
      <c r="B1338" s="2">
        <f t="shared" ca="1" si="341"/>
        <v>0.80077841467290334</v>
      </c>
      <c r="C1338" s="2">
        <f t="shared" ca="1" si="342"/>
        <v>0.52302647484413844</v>
      </c>
      <c r="D1338" s="2">
        <f t="shared" ca="1" si="343"/>
        <v>2.0298200954731445</v>
      </c>
      <c r="E1338" s="2">
        <f t="shared" ca="1" si="344"/>
        <v>1.5274289071473794E-2</v>
      </c>
      <c r="F1338" s="2">
        <f t="shared" ca="1" si="345"/>
        <v>6.0481369684790174</v>
      </c>
      <c r="G1338" s="2">
        <f t="shared" ca="1" si="346"/>
        <v>19.297253172622991</v>
      </c>
      <c r="H1338" s="2">
        <f t="shared" ca="1" si="347"/>
        <v>0.97938832537553</v>
      </c>
      <c r="I1338" s="3">
        <f t="shared" ca="1" si="348"/>
        <v>0.80077841467290334</v>
      </c>
      <c r="J1338" s="3">
        <f t="shared" ca="1" si="349"/>
        <v>1.3238048895170418</v>
      </c>
      <c r="K1338" s="3">
        <f t="shared" ca="1" si="350"/>
        <v>2.8305985101460478</v>
      </c>
      <c r="L1338" s="3">
        <f t="shared" ca="1" si="351"/>
        <v>0.81605270374437711</v>
      </c>
      <c r="M1338" s="3">
        <f t="shared" ca="1" si="352"/>
        <v>8.8787354786250656</v>
      </c>
      <c r="N1338" s="3">
        <f t="shared" ca="1" si="353"/>
        <v>22.127851682769037</v>
      </c>
      <c r="O1338" s="3">
        <f t="shared" ca="1" si="354"/>
        <v>23.107240008144569</v>
      </c>
      <c r="P1338">
        <f t="shared" ca="1" si="355"/>
        <v>23.107240008144569</v>
      </c>
      <c r="Q1338">
        <f t="shared" ca="1" si="356"/>
        <v>1</v>
      </c>
    </row>
    <row r="1339" spans="1:17" x14ac:dyDescent="0.25">
      <c r="A1339">
        <f t="shared" si="357"/>
        <v>1331</v>
      </c>
      <c r="B1339" s="2">
        <f t="shared" ca="1" si="341"/>
        <v>1.1917119954074202</v>
      </c>
      <c r="C1339" s="2">
        <f t="shared" ca="1" si="342"/>
        <v>2.9587927850034377</v>
      </c>
      <c r="D1339" s="2">
        <f t="shared" ca="1" si="343"/>
        <v>1.7646241034286334</v>
      </c>
      <c r="E1339" s="2">
        <f t="shared" ca="1" si="344"/>
        <v>3.2790569060810433</v>
      </c>
      <c r="F1339" s="2">
        <f t="shared" ca="1" si="345"/>
        <v>4.4062757655311469</v>
      </c>
      <c r="G1339" s="2">
        <f t="shared" ca="1" si="346"/>
        <v>10.739899104348085</v>
      </c>
      <c r="H1339" s="2">
        <f t="shared" ca="1" si="347"/>
        <v>0.84628542504821491</v>
      </c>
      <c r="I1339" s="3">
        <f t="shared" ca="1" si="348"/>
        <v>1.1917119954074202</v>
      </c>
      <c r="J1339" s="3">
        <f t="shared" ca="1" si="349"/>
        <v>4.1505047804108575</v>
      </c>
      <c r="K1339" s="3">
        <f t="shared" ca="1" si="350"/>
        <v>2.9563360988360534</v>
      </c>
      <c r="L1339" s="3">
        <f t="shared" ca="1" si="351"/>
        <v>4.470768901488464</v>
      </c>
      <c r="M1339" s="3">
        <f t="shared" ca="1" si="352"/>
        <v>8.5567805459420043</v>
      </c>
      <c r="N1339" s="3">
        <f t="shared" ca="1" si="353"/>
        <v>15.210668005836549</v>
      </c>
      <c r="O1339" s="3">
        <f t="shared" ca="1" si="354"/>
        <v>16.056953430884764</v>
      </c>
      <c r="P1339">
        <f t="shared" ca="1" si="355"/>
        <v>16.056953430884764</v>
      </c>
      <c r="Q1339">
        <f t="shared" ca="1" si="356"/>
        <v>1</v>
      </c>
    </row>
    <row r="1340" spans="1:17" x14ac:dyDescent="0.25">
      <c r="A1340">
        <f t="shared" si="357"/>
        <v>1332</v>
      </c>
      <c r="B1340" s="2">
        <f t="shared" ca="1" si="341"/>
        <v>1.4167710517855323</v>
      </c>
      <c r="C1340" s="2">
        <f t="shared" ca="1" si="342"/>
        <v>1.2056858272833295</v>
      </c>
      <c r="D1340" s="2">
        <f t="shared" ca="1" si="343"/>
        <v>0.71397404253521801</v>
      </c>
      <c r="E1340" s="2">
        <f t="shared" ca="1" si="344"/>
        <v>1.9603559669489239</v>
      </c>
      <c r="F1340" s="2">
        <f t="shared" ca="1" si="345"/>
        <v>1.9833177358596243</v>
      </c>
      <c r="G1340" s="2">
        <f t="shared" ca="1" si="346"/>
        <v>6.5533235852206637</v>
      </c>
      <c r="H1340" s="2">
        <f t="shared" ca="1" si="347"/>
        <v>0.26939422753409697</v>
      </c>
      <c r="I1340" s="3">
        <f t="shared" ca="1" si="348"/>
        <v>1.4167710517855323</v>
      </c>
      <c r="J1340" s="3">
        <f t="shared" ca="1" si="349"/>
        <v>2.6224568790688618</v>
      </c>
      <c r="K1340" s="3">
        <f t="shared" ca="1" si="350"/>
        <v>2.1307450943207504</v>
      </c>
      <c r="L1340" s="3">
        <f t="shared" ca="1" si="351"/>
        <v>3.3771270187344564</v>
      </c>
      <c r="M1340" s="3">
        <f t="shared" ca="1" si="352"/>
        <v>4.6057746149284862</v>
      </c>
      <c r="N1340" s="3">
        <f t="shared" ca="1" si="353"/>
        <v>9.9304506039551192</v>
      </c>
      <c r="O1340" s="3">
        <f t="shared" ca="1" si="354"/>
        <v>10.199844831489216</v>
      </c>
      <c r="P1340">
        <f t="shared" ca="1" si="355"/>
        <v>10.199844831489216</v>
      </c>
      <c r="Q1340">
        <f t="shared" ca="1" si="356"/>
        <v>0</v>
      </c>
    </row>
    <row r="1341" spans="1:17" x14ac:dyDescent="0.25">
      <c r="A1341">
        <f t="shared" si="357"/>
        <v>1333</v>
      </c>
      <c r="B1341" s="2">
        <f t="shared" ca="1" si="341"/>
        <v>0.44553398457312537</v>
      </c>
      <c r="C1341" s="2">
        <f t="shared" ca="1" si="342"/>
        <v>8.286751233342768</v>
      </c>
      <c r="D1341" s="2">
        <f t="shared" ca="1" si="343"/>
        <v>0.50745817953966077</v>
      </c>
      <c r="E1341" s="2">
        <f t="shared" ca="1" si="344"/>
        <v>2.250770083970671</v>
      </c>
      <c r="F1341" s="2">
        <f t="shared" ca="1" si="345"/>
        <v>5.1903065583510788</v>
      </c>
      <c r="G1341" s="2">
        <f t="shared" ca="1" si="346"/>
        <v>0.42480801703894433</v>
      </c>
      <c r="H1341" s="2">
        <f t="shared" ca="1" si="347"/>
        <v>5.4814549221977735</v>
      </c>
      <c r="I1341" s="3">
        <f t="shared" ca="1" si="348"/>
        <v>0.44553398457312537</v>
      </c>
      <c r="J1341" s="3">
        <f t="shared" ca="1" si="349"/>
        <v>8.7322852179158925</v>
      </c>
      <c r="K1341" s="3">
        <f t="shared" ca="1" si="350"/>
        <v>0.95299216411278609</v>
      </c>
      <c r="L1341" s="3">
        <f t="shared" ca="1" si="351"/>
        <v>2.6963040685437965</v>
      </c>
      <c r="M1341" s="3">
        <f t="shared" ca="1" si="352"/>
        <v>13.922591776266971</v>
      </c>
      <c r="N1341" s="3">
        <f t="shared" ca="1" si="353"/>
        <v>3.121112085582741</v>
      </c>
      <c r="O1341" s="3">
        <f t="shared" ca="1" si="354"/>
        <v>19.404046698464747</v>
      </c>
      <c r="P1341">
        <f t="shared" ca="1" si="355"/>
        <v>19.404046698464747</v>
      </c>
      <c r="Q1341">
        <f t="shared" ca="1" si="356"/>
        <v>1</v>
      </c>
    </row>
    <row r="1342" spans="1:17" x14ac:dyDescent="0.25">
      <c r="A1342">
        <f t="shared" si="357"/>
        <v>1334</v>
      </c>
      <c r="B1342" s="2">
        <f t="shared" ca="1" si="341"/>
        <v>1.4145292882945422</v>
      </c>
      <c r="C1342" s="2">
        <f t="shared" ca="1" si="342"/>
        <v>1.3442193171051688</v>
      </c>
      <c r="D1342" s="2">
        <f t="shared" ca="1" si="343"/>
        <v>0.33365977091507937</v>
      </c>
      <c r="E1342" s="2">
        <f t="shared" ca="1" si="344"/>
        <v>3.01233531137356</v>
      </c>
      <c r="F1342" s="2">
        <f t="shared" ca="1" si="345"/>
        <v>21.958975632444133</v>
      </c>
      <c r="G1342" s="2">
        <f t="shared" ca="1" si="346"/>
        <v>4.9401780495589378</v>
      </c>
      <c r="H1342" s="2">
        <f t="shared" ca="1" si="347"/>
        <v>2.0512756571189859</v>
      </c>
      <c r="I1342" s="3">
        <f t="shared" ca="1" si="348"/>
        <v>1.4145292882945422</v>
      </c>
      <c r="J1342" s="3">
        <f t="shared" ca="1" si="349"/>
        <v>2.758748605399711</v>
      </c>
      <c r="K1342" s="3">
        <f t="shared" ca="1" si="350"/>
        <v>1.7481890592096216</v>
      </c>
      <c r="L1342" s="3">
        <f t="shared" ca="1" si="351"/>
        <v>4.426864599668102</v>
      </c>
      <c r="M1342" s="3">
        <f t="shared" ca="1" si="352"/>
        <v>24.717724237843843</v>
      </c>
      <c r="N1342" s="3">
        <f t="shared" ca="1" si="353"/>
        <v>9.3670426492270398</v>
      </c>
      <c r="O1342" s="3">
        <f t="shared" ca="1" si="354"/>
        <v>26.768999894962828</v>
      </c>
      <c r="P1342">
        <f t="shared" ca="1" si="355"/>
        <v>26.768999894962828</v>
      </c>
      <c r="Q1342">
        <f t="shared" ca="1" si="356"/>
        <v>1</v>
      </c>
    </row>
    <row r="1343" spans="1:17" x14ac:dyDescent="0.25">
      <c r="A1343">
        <f t="shared" si="357"/>
        <v>1335</v>
      </c>
      <c r="B1343" s="2">
        <f t="shared" ca="1" si="341"/>
        <v>1.0701988593098539</v>
      </c>
      <c r="C1343" s="2">
        <f t="shared" ca="1" si="342"/>
        <v>5.3523808571224949</v>
      </c>
      <c r="D1343" s="2">
        <f t="shared" ca="1" si="343"/>
        <v>5.3964153804856219</v>
      </c>
      <c r="E1343" s="2">
        <f t="shared" ca="1" si="344"/>
        <v>7.568201377448565</v>
      </c>
      <c r="F1343" s="2">
        <f t="shared" ca="1" si="345"/>
        <v>8.6976310596322595</v>
      </c>
      <c r="G1343" s="2">
        <f t="shared" ca="1" si="346"/>
        <v>12.164330655929389</v>
      </c>
      <c r="H1343" s="2">
        <f t="shared" ca="1" si="347"/>
        <v>1.3161669992407887</v>
      </c>
      <c r="I1343" s="3">
        <f t="shared" ca="1" si="348"/>
        <v>1.0701988593098539</v>
      </c>
      <c r="J1343" s="3">
        <f t="shared" ca="1" si="349"/>
        <v>6.4225797164323488</v>
      </c>
      <c r="K1343" s="3">
        <f t="shared" ca="1" si="350"/>
        <v>6.4666142397954758</v>
      </c>
      <c r="L1343" s="3">
        <f t="shared" ca="1" si="351"/>
        <v>8.6384002367584181</v>
      </c>
      <c r="M1343" s="3">
        <f t="shared" ca="1" si="352"/>
        <v>15.164245299427735</v>
      </c>
      <c r="N1343" s="3">
        <f t="shared" ca="1" si="353"/>
        <v>20.802730892687805</v>
      </c>
      <c r="O1343" s="3">
        <f t="shared" ca="1" si="354"/>
        <v>22.118897891928594</v>
      </c>
      <c r="P1343">
        <f t="shared" ca="1" si="355"/>
        <v>22.118897891928594</v>
      </c>
      <c r="Q1343">
        <f t="shared" ca="1" si="356"/>
        <v>1</v>
      </c>
    </row>
    <row r="1344" spans="1:17" x14ac:dyDescent="0.25">
      <c r="A1344">
        <f t="shared" si="357"/>
        <v>1336</v>
      </c>
      <c r="B1344" s="2">
        <f t="shared" ca="1" si="341"/>
        <v>1.9605322459495684</v>
      </c>
      <c r="C1344" s="2">
        <f t="shared" ca="1" si="342"/>
        <v>2.2718909346571512</v>
      </c>
      <c r="D1344" s="2">
        <f t="shared" ca="1" si="343"/>
        <v>4.2659202298507832</v>
      </c>
      <c r="E1344" s="2">
        <f t="shared" ca="1" si="344"/>
        <v>8.8066022027500992</v>
      </c>
      <c r="F1344" s="2">
        <f t="shared" ca="1" si="345"/>
        <v>7.3277112636506176</v>
      </c>
      <c r="G1344" s="2">
        <f t="shared" ca="1" si="346"/>
        <v>15.670933254775816</v>
      </c>
      <c r="H1344" s="2">
        <f t="shared" ca="1" si="347"/>
        <v>2.6486722183850708</v>
      </c>
      <c r="I1344" s="3">
        <f t="shared" ca="1" si="348"/>
        <v>1.9605322459495684</v>
      </c>
      <c r="J1344" s="3">
        <f t="shared" ca="1" si="349"/>
        <v>4.2324231806067196</v>
      </c>
      <c r="K1344" s="3">
        <f t="shared" ca="1" si="350"/>
        <v>6.2264524758003521</v>
      </c>
      <c r="L1344" s="3">
        <f t="shared" ca="1" si="351"/>
        <v>10.767134448699668</v>
      </c>
      <c r="M1344" s="3">
        <f t="shared" ca="1" si="352"/>
        <v>13.554163739450971</v>
      </c>
      <c r="N1344" s="3">
        <f t="shared" ca="1" si="353"/>
        <v>26.438067703475483</v>
      </c>
      <c r="O1344" s="3">
        <f t="shared" ca="1" si="354"/>
        <v>29.086739921860552</v>
      </c>
      <c r="P1344">
        <f t="shared" ca="1" si="355"/>
        <v>29.086739921860552</v>
      </c>
      <c r="Q1344">
        <f t="shared" ca="1" si="356"/>
        <v>1</v>
      </c>
    </row>
    <row r="1345" spans="1:17" x14ac:dyDescent="0.25">
      <c r="A1345">
        <f t="shared" si="357"/>
        <v>1337</v>
      </c>
      <c r="B1345" s="2">
        <f t="shared" ca="1" si="341"/>
        <v>0.44116939604558786</v>
      </c>
      <c r="C1345" s="2">
        <f t="shared" ca="1" si="342"/>
        <v>3.7542752838037932</v>
      </c>
      <c r="D1345" s="2">
        <f t="shared" ca="1" si="343"/>
        <v>1.6841225648485902</v>
      </c>
      <c r="E1345" s="2">
        <f t="shared" ca="1" si="344"/>
        <v>0.34596873552272539</v>
      </c>
      <c r="F1345" s="2">
        <f t="shared" ca="1" si="345"/>
        <v>12.726893937101318</v>
      </c>
      <c r="G1345" s="2">
        <f t="shared" ca="1" si="346"/>
        <v>2.7683002096493481</v>
      </c>
      <c r="H1345" s="2">
        <f t="shared" ca="1" si="347"/>
        <v>0.14362083135591402</v>
      </c>
      <c r="I1345" s="3">
        <f t="shared" ca="1" si="348"/>
        <v>0.44116939604558786</v>
      </c>
      <c r="J1345" s="3">
        <f t="shared" ca="1" si="349"/>
        <v>4.1954446798493814</v>
      </c>
      <c r="K1345" s="3">
        <f t="shared" ca="1" si="350"/>
        <v>2.1252919608941783</v>
      </c>
      <c r="L1345" s="3">
        <f t="shared" ca="1" si="351"/>
        <v>0.78713813156831325</v>
      </c>
      <c r="M1345" s="3">
        <f t="shared" ca="1" si="352"/>
        <v>16.9223386169507</v>
      </c>
      <c r="N1345" s="3">
        <f t="shared" ca="1" si="353"/>
        <v>4.8935921705435259</v>
      </c>
      <c r="O1345" s="3">
        <f t="shared" ca="1" si="354"/>
        <v>17.065959448306614</v>
      </c>
      <c r="P1345">
        <f t="shared" ca="1" si="355"/>
        <v>17.065959448306614</v>
      </c>
      <c r="Q1345">
        <f t="shared" ca="1" si="356"/>
        <v>1</v>
      </c>
    </row>
    <row r="1346" spans="1:17" x14ac:dyDescent="0.25">
      <c r="A1346">
        <f t="shared" si="357"/>
        <v>1338</v>
      </c>
      <c r="B1346" s="2">
        <f t="shared" ca="1" si="341"/>
        <v>0.49316994389995567</v>
      </c>
      <c r="C1346" s="2">
        <f t="shared" ca="1" si="342"/>
        <v>2.9088372647357867</v>
      </c>
      <c r="D1346" s="2">
        <f t="shared" ca="1" si="343"/>
        <v>4.6568929357825199</v>
      </c>
      <c r="E1346" s="2">
        <f t="shared" ca="1" si="344"/>
        <v>2.492502381584043</v>
      </c>
      <c r="F1346" s="2">
        <f t="shared" ca="1" si="345"/>
        <v>3.9331740157661343</v>
      </c>
      <c r="G1346" s="2">
        <f t="shared" ca="1" si="346"/>
        <v>7.9558086468547948</v>
      </c>
      <c r="H1346" s="2">
        <f t="shared" ca="1" si="347"/>
        <v>1.702686180559998</v>
      </c>
      <c r="I1346" s="3">
        <f t="shared" ca="1" si="348"/>
        <v>0.49316994389995567</v>
      </c>
      <c r="J1346" s="3">
        <f t="shared" ca="1" si="349"/>
        <v>3.4020072086357422</v>
      </c>
      <c r="K1346" s="3">
        <f t="shared" ca="1" si="350"/>
        <v>5.1500628796824754</v>
      </c>
      <c r="L1346" s="3">
        <f t="shared" ca="1" si="351"/>
        <v>2.9856723254839985</v>
      </c>
      <c r="M1346" s="3">
        <f t="shared" ca="1" si="352"/>
        <v>9.0832368954486107</v>
      </c>
      <c r="N1346" s="3">
        <f t="shared" ca="1" si="353"/>
        <v>13.105871526537271</v>
      </c>
      <c r="O1346" s="3">
        <f t="shared" ca="1" si="354"/>
        <v>14.808557707097268</v>
      </c>
      <c r="P1346">
        <f t="shared" ca="1" si="355"/>
        <v>14.808557707097268</v>
      </c>
      <c r="Q1346">
        <f t="shared" ca="1" si="356"/>
        <v>1</v>
      </c>
    </row>
    <row r="1347" spans="1:17" x14ac:dyDescent="0.25">
      <c r="A1347">
        <f t="shared" si="357"/>
        <v>1339</v>
      </c>
      <c r="B1347" s="2">
        <f t="shared" ca="1" si="341"/>
        <v>2.3969408458932282</v>
      </c>
      <c r="C1347" s="2">
        <f t="shared" ca="1" si="342"/>
        <v>3.7237045163464919</v>
      </c>
      <c r="D1347" s="2">
        <f t="shared" ca="1" si="343"/>
        <v>2.1449002903233128</v>
      </c>
      <c r="E1347" s="2">
        <f t="shared" ca="1" si="344"/>
        <v>3.5576931605925868</v>
      </c>
      <c r="F1347" s="2">
        <f t="shared" ca="1" si="345"/>
        <v>9.6291276579093115</v>
      </c>
      <c r="G1347" s="2">
        <f t="shared" ca="1" si="346"/>
        <v>4.5539842189091946</v>
      </c>
      <c r="H1347" s="2">
        <f t="shared" ca="1" si="347"/>
        <v>2.6547673593129271</v>
      </c>
      <c r="I1347" s="3">
        <f t="shared" ca="1" si="348"/>
        <v>2.3969408458932282</v>
      </c>
      <c r="J1347" s="3">
        <f t="shared" ca="1" si="349"/>
        <v>6.1206453622397206</v>
      </c>
      <c r="K1347" s="3">
        <f t="shared" ca="1" si="350"/>
        <v>4.541841136216541</v>
      </c>
      <c r="L1347" s="3">
        <f t="shared" ca="1" si="351"/>
        <v>5.954634006485815</v>
      </c>
      <c r="M1347" s="3">
        <f t="shared" ca="1" si="352"/>
        <v>15.749773020149032</v>
      </c>
      <c r="N1347" s="3">
        <f t="shared" ca="1" si="353"/>
        <v>10.50861822539501</v>
      </c>
      <c r="O1347" s="3">
        <f t="shared" ca="1" si="354"/>
        <v>18.40454037946196</v>
      </c>
      <c r="P1347">
        <f t="shared" ca="1" si="355"/>
        <v>18.40454037946196</v>
      </c>
      <c r="Q1347">
        <f t="shared" ca="1" si="356"/>
        <v>1</v>
      </c>
    </row>
    <row r="1348" spans="1:17" x14ac:dyDescent="0.25">
      <c r="A1348">
        <f t="shared" si="357"/>
        <v>1340</v>
      </c>
      <c r="B1348" s="2">
        <f t="shared" ca="1" si="341"/>
        <v>4.3301813904295966E-2</v>
      </c>
      <c r="C1348" s="2">
        <f t="shared" ca="1" si="342"/>
        <v>1.327309284649941</v>
      </c>
      <c r="D1348" s="2">
        <f t="shared" ca="1" si="343"/>
        <v>1.3543624376608796</v>
      </c>
      <c r="E1348" s="2">
        <f t="shared" ca="1" si="344"/>
        <v>1.6652901489351484</v>
      </c>
      <c r="F1348" s="2">
        <f t="shared" ca="1" si="345"/>
        <v>1.0431707988397614</v>
      </c>
      <c r="G1348" s="2">
        <f t="shared" ca="1" si="346"/>
        <v>15.836562856950724</v>
      </c>
      <c r="H1348" s="2">
        <f t="shared" ca="1" si="347"/>
        <v>1.0375608449725267</v>
      </c>
      <c r="I1348" s="3">
        <f t="shared" ca="1" si="348"/>
        <v>4.3301813904295966E-2</v>
      </c>
      <c r="J1348" s="3">
        <f t="shared" ca="1" si="349"/>
        <v>1.370611098554237</v>
      </c>
      <c r="K1348" s="3">
        <f t="shared" ca="1" si="350"/>
        <v>1.3976642515651756</v>
      </c>
      <c r="L1348" s="3">
        <f t="shared" ca="1" si="351"/>
        <v>1.7085919628394444</v>
      </c>
      <c r="M1348" s="3">
        <f t="shared" ca="1" si="352"/>
        <v>2.440835050404937</v>
      </c>
      <c r="N1348" s="3">
        <f t="shared" ca="1" si="353"/>
        <v>17.54515481979017</v>
      </c>
      <c r="O1348" s="3">
        <f t="shared" ca="1" si="354"/>
        <v>18.582715664762695</v>
      </c>
      <c r="P1348">
        <f t="shared" ca="1" si="355"/>
        <v>18.582715664762695</v>
      </c>
      <c r="Q1348">
        <f t="shared" ca="1" si="356"/>
        <v>1</v>
      </c>
    </row>
    <row r="1349" spans="1:17" x14ac:dyDescent="0.25">
      <c r="A1349">
        <f t="shared" si="357"/>
        <v>1341</v>
      </c>
      <c r="B1349" s="2">
        <f t="shared" ca="1" si="341"/>
        <v>0.19244824662437635</v>
      </c>
      <c r="C1349" s="2">
        <f t="shared" ca="1" si="342"/>
        <v>5.4580854646556594</v>
      </c>
      <c r="D1349" s="2">
        <f t="shared" ca="1" si="343"/>
        <v>6.9031181314100367</v>
      </c>
      <c r="E1349" s="2">
        <f t="shared" ca="1" si="344"/>
        <v>0.36870560922434137</v>
      </c>
      <c r="F1349" s="2">
        <f t="shared" ca="1" si="345"/>
        <v>1.0338852240462528</v>
      </c>
      <c r="G1349" s="2">
        <f t="shared" ca="1" si="346"/>
        <v>1.0669469308588815</v>
      </c>
      <c r="H1349" s="2">
        <f t="shared" ca="1" si="347"/>
        <v>1.9912599934799873</v>
      </c>
      <c r="I1349" s="3">
        <f t="shared" ca="1" si="348"/>
        <v>0.19244824662437635</v>
      </c>
      <c r="J1349" s="3">
        <f t="shared" ca="1" si="349"/>
        <v>5.650533711280036</v>
      </c>
      <c r="K1349" s="3">
        <f t="shared" ca="1" si="350"/>
        <v>7.0955663780344134</v>
      </c>
      <c r="L1349" s="3">
        <f t="shared" ca="1" si="351"/>
        <v>0.56115385584871769</v>
      </c>
      <c r="M1349" s="3">
        <f t="shared" ca="1" si="352"/>
        <v>8.1294516020806658</v>
      </c>
      <c r="N1349" s="3">
        <f t="shared" ca="1" si="353"/>
        <v>8.1625133088932955</v>
      </c>
      <c r="O1349" s="3">
        <f t="shared" ca="1" si="354"/>
        <v>10.153773302373283</v>
      </c>
      <c r="P1349">
        <f t="shared" ca="1" si="355"/>
        <v>10.153773302373283</v>
      </c>
      <c r="Q1349">
        <f t="shared" ca="1" si="356"/>
        <v>0</v>
      </c>
    </row>
    <row r="1350" spans="1:17" x14ac:dyDescent="0.25">
      <c r="A1350">
        <f t="shared" si="357"/>
        <v>1342</v>
      </c>
      <c r="B1350" s="2">
        <f t="shared" ca="1" si="341"/>
        <v>0.55456182750753302</v>
      </c>
      <c r="C1350" s="2">
        <f t="shared" ca="1" si="342"/>
        <v>7.3465067606844991</v>
      </c>
      <c r="D1350" s="2">
        <f t="shared" ca="1" si="343"/>
        <v>0.88786995605819119</v>
      </c>
      <c r="E1350" s="2">
        <f t="shared" ca="1" si="344"/>
        <v>1.2450722365593743</v>
      </c>
      <c r="F1350" s="2">
        <f t="shared" ca="1" si="345"/>
        <v>5.7916340472332557</v>
      </c>
      <c r="G1350" s="2">
        <f t="shared" ca="1" si="346"/>
        <v>5.1012569034471493</v>
      </c>
      <c r="H1350" s="2">
        <f t="shared" ca="1" si="347"/>
        <v>0.5557348722157891</v>
      </c>
      <c r="I1350" s="3">
        <f t="shared" ca="1" si="348"/>
        <v>0.55456182750753302</v>
      </c>
      <c r="J1350" s="3">
        <f t="shared" ca="1" si="349"/>
        <v>7.9010685881920324</v>
      </c>
      <c r="K1350" s="3">
        <f t="shared" ca="1" si="350"/>
        <v>1.4424317835657243</v>
      </c>
      <c r="L1350" s="3">
        <f t="shared" ca="1" si="351"/>
        <v>1.7996340640669073</v>
      </c>
      <c r="M1350" s="3">
        <f t="shared" ca="1" si="352"/>
        <v>13.692702635425288</v>
      </c>
      <c r="N1350" s="3">
        <f t="shared" ca="1" si="353"/>
        <v>6.9008909675140568</v>
      </c>
      <c r="O1350" s="3">
        <f t="shared" ca="1" si="354"/>
        <v>14.248437507641077</v>
      </c>
      <c r="P1350">
        <f t="shared" ca="1" si="355"/>
        <v>14.248437507641077</v>
      </c>
      <c r="Q1350">
        <f t="shared" ca="1" si="356"/>
        <v>1</v>
      </c>
    </row>
    <row r="1351" spans="1:17" x14ac:dyDescent="0.25">
      <c r="A1351">
        <f t="shared" si="357"/>
        <v>1343</v>
      </c>
      <c r="B1351" s="2">
        <f t="shared" ca="1" si="341"/>
        <v>0.21561272436620713</v>
      </c>
      <c r="C1351" s="2">
        <f t="shared" ca="1" si="342"/>
        <v>4.7352547817282389</v>
      </c>
      <c r="D1351" s="2">
        <f t="shared" ca="1" si="343"/>
        <v>2.3353192887257452</v>
      </c>
      <c r="E1351" s="2">
        <f t="shared" ca="1" si="344"/>
        <v>0.84094110689774371</v>
      </c>
      <c r="F1351" s="2">
        <f t="shared" ca="1" si="345"/>
        <v>11.332251194023181</v>
      </c>
      <c r="G1351" s="2">
        <f t="shared" ca="1" si="346"/>
        <v>5.5993759732403623</v>
      </c>
      <c r="H1351" s="2">
        <f t="shared" ca="1" si="347"/>
        <v>0.86225946090913719</v>
      </c>
      <c r="I1351" s="3">
        <f t="shared" ca="1" si="348"/>
        <v>0.21561272436620713</v>
      </c>
      <c r="J1351" s="3">
        <f t="shared" ca="1" si="349"/>
        <v>4.950867506094446</v>
      </c>
      <c r="K1351" s="3">
        <f t="shared" ca="1" si="350"/>
        <v>2.5509320130919524</v>
      </c>
      <c r="L1351" s="3">
        <f t="shared" ca="1" si="351"/>
        <v>1.0565538312639509</v>
      </c>
      <c r="M1351" s="3">
        <f t="shared" ca="1" si="352"/>
        <v>16.283118700117626</v>
      </c>
      <c r="N1351" s="3">
        <f t="shared" ca="1" si="353"/>
        <v>8.1503079863323151</v>
      </c>
      <c r="O1351" s="3">
        <f t="shared" ca="1" si="354"/>
        <v>17.145378161026763</v>
      </c>
      <c r="P1351">
        <f t="shared" ca="1" si="355"/>
        <v>17.145378161026763</v>
      </c>
      <c r="Q1351">
        <f t="shared" ca="1" si="356"/>
        <v>1</v>
      </c>
    </row>
    <row r="1352" spans="1:17" x14ac:dyDescent="0.25">
      <c r="A1352">
        <f t="shared" si="357"/>
        <v>1344</v>
      </c>
      <c r="B1352" s="2">
        <f t="shared" ca="1" si="341"/>
        <v>0.17151729785836992</v>
      </c>
      <c r="C1352" s="2">
        <f t="shared" ca="1" si="342"/>
        <v>3.3828992030412484</v>
      </c>
      <c r="D1352" s="2">
        <f t="shared" ca="1" si="343"/>
        <v>1.9185569002395833</v>
      </c>
      <c r="E1352" s="2">
        <f t="shared" ca="1" si="344"/>
        <v>13.108402323031642</v>
      </c>
      <c r="F1352" s="2">
        <f t="shared" ca="1" si="345"/>
        <v>0.54076811122907464</v>
      </c>
      <c r="G1352" s="2">
        <f t="shared" ca="1" si="346"/>
        <v>3.8826394457186311</v>
      </c>
      <c r="H1352" s="2">
        <f t="shared" ca="1" si="347"/>
        <v>1.4421442398418025</v>
      </c>
      <c r="I1352" s="3">
        <f t="shared" ca="1" si="348"/>
        <v>0.17151729785836992</v>
      </c>
      <c r="J1352" s="3">
        <f t="shared" ca="1" si="349"/>
        <v>3.5544165008996185</v>
      </c>
      <c r="K1352" s="3">
        <f t="shared" ca="1" si="350"/>
        <v>2.0900741980979531</v>
      </c>
      <c r="L1352" s="3">
        <f t="shared" ca="1" si="351"/>
        <v>13.279919620890013</v>
      </c>
      <c r="M1352" s="3">
        <f t="shared" ca="1" si="352"/>
        <v>4.0951846121286932</v>
      </c>
      <c r="N1352" s="3">
        <f t="shared" ca="1" si="353"/>
        <v>17.162559066608644</v>
      </c>
      <c r="O1352" s="3">
        <f t="shared" ca="1" si="354"/>
        <v>18.604703306450446</v>
      </c>
      <c r="P1352">
        <f t="shared" ca="1" si="355"/>
        <v>18.604703306450446</v>
      </c>
      <c r="Q1352">
        <f t="shared" ca="1" si="356"/>
        <v>1</v>
      </c>
    </row>
    <row r="1353" spans="1:17" x14ac:dyDescent="0.25">
      <c r="A1353">
        <f t="shared" si="357"/>
        <v>1345</v>
      </c>
      <c r="B1353" s="2">
        <f t="shared" ca="1" si="341"/>
        <v>1.7690598832685946</v>
      </c>
      <c r="C1353" s="2">
        <f t="shared" ca="1" si="342"/>
        <v>1.0913225383639449</v>
      </c>
      <c r="D1353" s="2">
        <f t="shared" ca="1" si="343"/>
        <v>0.40104527965916525</v>
      </c>
      <c r="E1353" s="2">
        <f t="shared" ca="1" si="344"/>
        <v>3.3743167000704912</v>
      </c>
      <c r="F1353" s="2">
        <f t="shared" ca="1" si="345"/>
        <v>0.64555289842027674</v>
      </c>
      <c r="G1353" s="2">
        <f t="shared" ca="1" si="346"/>
        <v>8.9774865732760354</v>
      </c>
      <c r="H1353" s="2">
        <f t="shared" ca="1" si="347"/>
        <v>0.5910264169927355</v>
      </c>
      <c r="I1353" s="3">
        <f t="shared" ca="1" si="348"/>
        <v>1.7690598832685946</v>
      </c>
      <c r="J1353" s="3">
        <f t="shared" ca="1" si="349"/>
        <v>2.8603824216325395</v>
      </c>
      <c r="K1353" s="3">
        <f t="shared" ca="1" si="350"/>
        <v>2.1701051629277597</v>
      </c>
      <c r="L1353" s="3">
        <f t="shared" ca="1" si="351"/>
        <v>5.1433765833390854</v>
      </c>
      <c r="M1353" s="3">
        <f t="shared" ca="1" si="352"/>
        <v>3.5059353200528163</v>
      </c>
      <c r="N1353" s="3">
        <f t="shared" ca="1" si="353"/>
        <v>14.120863156615121</v>
      </c>
      <c r="O1353" s="3">
        <f t="shared" ca="1" si="354"/>
        <v>14.711889573607856</v>
      </c>
      <c r="P1353">
        <f t="shared" ca="1" si="355"/>
        <v>14.711889573607856</v>
      </c>
      <c r="Q1353">
        <f t="shared" ca="1" si="356"/>
        <v>1</v>
      </c>
    </row>
    <row r="1354" spans="1:17" x14ac:dyDescent="0.25">
      <c r="A1354">
        <f t="shared" si="357"/>
        <v>1346</v>
      </c>
      <c r="B1354" s="2">
        <f t="shared" ref="B1354:B1417" ca="1" si="358" xml:space="preserve"> -LN(RAND())/(1/$B$5)</f>
        <v>0.15568312911661689</v>
      </c>
      <c r="C1354" s="2">
        <f t="shared" ref="C1354:C1417" ca="1" si="359" xml:space="preserve"> -LN(RAND())/(1/$C$5)</f>
        <v>0.18790926165782318</v>
      </c>
      <c r="D1354" s="2">
        <f t="shared" ref="D1354:D1417" ca="1" si="360" xml:space="preserve"> -LN(RAND())/(1/$D$5)</f>
        <v>1.6374118783474705</v>
      </c>
      <c r="E1354" s="2">
        <f t="shared" ref="E1354:E1417" ca="1" si="361" xml:space="preserve"> -LN(RAND())/(1/$E$5)</f>
        <v>1.946244511093387</v>
      </c>
      <c r="F1354" s="2">
        <f t="shared" ref="F1354:F1417" ca="1" si="362" xml:space="preserve"> -LN(RAND())/(1/$F$5)</f>
        <v>1.4102766895076917</v>
      </c>
      <c r="G1354" s="2">
        <f t="shared" ref="G1354:G1417" ca="1" si="363" xml:space="preserve"> -LN(RAND())/(1/$G$5)</f>
        <v>1.10578508843196</v>
      </c>
      <c r="H1354" s="2">
        <f t="shared" ref="H1354:H1417" ca="1" si="364" xml:space="preserve"> -LN(RAND())/(1/$H$5)</f>
        <v>1.4308423812861812</v>
      </c>
      <c r="I1354" s="3">
        <f t="shared" ref="I1354:I1417" ca="1" si="365" xml:space="preserve"> B1354</f>
        <v>0.15568312911661689</v>
      </c>
      <c r="J1354" s="3">
        <f t="shared" ref="J1354:J1417" ca="1" si="366" xml:space="preserve"> B1354 +C1354</f>
        <v>0.34359239077444004</v>
      </c>
      <c r="K1354" s="3">
        <f t="shared" ref="K1354:K1417" ca="1" si="367" xml:space="preserve"> B1354 + D1354</f>
        <v>1.7930950074640875</v>
      </c>
      <c r="L1354" s="3">
        <f t="shared" ref="L1354:L1417" ca="1" si="368" xml:space="preserve"> B1354 + E1354</f>
        <v>2.101927640210004</v>
      </c>
      <c r="M1354" s="3">
        <f t="shared" ref="M1354:M1417" ca="1" si="369" xml:space="preserve"> MAX(J1354,K1354) +F1354</f>
        <v>3.2033716969717791</v>
      </c>
      <c r="N1354" s="3">
        <f t="shared" ref="N1354:N1417" ca="1" si="370" xml:space="preserve"> MAX(K1354,L1354) + G1354</f>
        <v>3.207712728641964</v>
      </c>
      <c r="O1354" s="3">
        <f t="shared" ref="O1354:O1417" ca="1" si="371" xml:space="preserve"> MAX(M1354,N1354) + H1354</f>
        <v>4.638555109928145</v>
      </c>
      <c r="P1354">
        <f t="shared" ref="P1354:P1417" ca="1" si="372" xml:space="preserve"> MAX(I1354:O1354)</f>
        <v>4.638555109928145</v>
      </c>
      <c r="Q1354">
        <f t="shared" ref="Q1354:Q1417" ca="1" si="373" xml:space="preserve"> IF(P1354 &gt;12, 1, 0)</f>
        <v>0</v>
      </c>
    </row>
    <row r="1355" spans="1:17" x14ac:dyDescent="0.25">
      <c r="A1355">
        <f t="shared" ref="A1355:A1418" si="374" xml:space="preserve"> A1354 +1</f>
        <v>1347</v>
      </c>
      <c r="B1355" s="2">
        <f t="shared" ca="1" si="358"/>
        <v>0.51738220763283782</v>
      </c>
      <c r="C1355" s="2">
        <f t="shared" ca="1" si="359"/>
        <v>3.2767896064942796</v>
      </c>
      <c r="D1355" s="2">
        <f t="shared" ca="1" si="360"/>
        <v>2.9905671615351412</v>
      </c>
      <c r="E1355" s="2">
        <f t="shared" ca="1" si="361"/>
        <v>0.84855834179903589</v>
      </c>
      <c r="F1355" s="2">
        <f t="shared" ca="1" si="362"/>
        <v>4.4671590821159333</v>
      </c>
      <c r="G1355" s="2">
        <f t="shared" ca="1" si="363"/>
        <v>4.8260093834152986</v>
      </c>
      <c r="H1355" s="2">
        <f t="shared" ca="1" si="364"/>
        <v>1.6000028149418282</v>
      </c>
      <c r="I1355" s="3">
        <f t="shared" ca="1" si="365"/>
        <v>0.51738220763283782</v>
      </c>
      <c r="J1355" s="3">
        <f t="shared" ca="1" si="366"/>
        <v>3.7941718141271172</v>
      </c>
      <c r="K1355" s="3">
        <f t="shared" ca="1" si="367"/>
        <v>3.5079493691679788</v>
      </c>
      <c r="L1355" s="3">
        <f t="shared" ca="1" si="368"/>
        <v>1.3659405494318737</v>
      </c>
      <c r="M1355" s="3">
        <f t="shared" ca="1" si="369"/>
        <v>8.2613308962430505</v>
      </c>
      <c r="N1355" s="3">
        <f t="shared" ca="1" si="370"/>
        <v>8.3339587525832783</v>
      </c>
      <c r="O1355" s="3">
        <f t="shared" ca="1" si="371"/>
        <v>9.9339615675251061</v>
      </c>
      <c r="P1355">
        <f t="shared" ca="1" si="372"/>
        <v>9.9339615675251061</v>
      </c>
      <c r="Q1355">
        <f t="shared" ca="1" si="373"/>
        <v>0</v>
      </c>
    </row>
    <row r="1356" spans="1:17" x14ac:dyDescent="0.25">
      <c r="A1356">
        <f t="shared" si="374"/>
        <v>1348</v>
      </c>
      <c r="B1356" s="2">
        <f t="shared" ca="1" si="358"/>
        <v>0.58741665123723308</v>
      </c>
      <c r="C1356" s="2">
        <f t="shared" ca="1" si="359"/>
        <v>0.10588898650053714</v>
      </c>
      <c r="D1356" s="2">
        <f t="shared" ca="1" si="360"/>
        <v>0.66491046450925173</v>
      </c>
      <c r="E1356" s="2">
        <f t="shared" ca="1" si="361"/>
        <v>2.9671370271159079</v>
      </c>
      <c r="F1356" s="2">
        <f t="shared" ca="1" si="362"/>
        <v>0.28672677651768136</v>
      </c>
      <c r="G1356" s="2">
        <f t="shared" ca="1" si="363"/>
        <v>10.921264312407619</v>
      </c>
      <c r="H1356" s="2">
        <f t="shared" ca="1" si="364"/>
        <v>4.2281680286869978</v>
      </c>
      <c r="I1356" s="3">
        <f t="shared" ca="1" si="365"/>
        <v>0.58741665123723308</v>
      </c>
      <c r="J1356" s="3">
        <f t="shared" ca="1" si="366"/>
        <v>0.69330563773777021</v>
      </c>
      <c r="K1356" s="3">
        <f t="shared" ca="1" si="367"/>
        <v>1.2523271157464848</v>
      </c>
      <c r="L1356" s="3">
        <f t="shared" ca="1" si="368"/>
        <v>3.5545536783531411</v>
      </c>
      <c r="M1356" s="3">
        <f t="shared" ca="1" si="369"/>
        <v>1.5390538922641661</v>
      </c>
      <c r="N1356" s="3">
        <f t="shared" ca="1" si="370"/>
        <v>14.47581799076076</v>
      </c>
      <c r="O1356" s="3">
        <f t="shared" ca="1" si="371"/>
        <v>18.703986019447758</v>
      </c>
      <c r="P1356">
        <f t="shared" ca="1" si="372"/>
        <v>18.703986019447758</v>
      </c>
      <c r="Q1356">
        <f t="shared" ca="1" si="373"/>
        <v>1</v>
      </c>
    </row>
    <row r="1357" spans="1:17" x14ac:dyDescent="0.25">
      <c r="A1357">
        <f t="shared" si="374"/>
        <v>1349</v>
      </c>
      <c r="B1357" s="2">
        <f t="shared" ca="1" si="358"/>
        <v>1.331205616073464</v>
      </c>
      <c r="C1357" s="2">
        <f t="shared" ca="1" si="359"/>
        <v>1.5207070166726078</v>
      </c>
      <c r="D1357" s="2">
        <f t="shared" ca="1" si="360"/>
        <v>2.5927213776409501</v>
      </c>
      <c r="E1357" s="2">
        <f t="shared" ca="1" si="361"/>
        <v>0.42100486853146857</v>
      </c>
      <c r="F1357" s="2">
        <f t="shared" ca="1" si="362"/>
        <v>5.5941270089875719</v>
      </c>
      <c r="G1357" s="2">
        <f t="shared" ca="1" si="363"/>
        <v>1.6296657442324642</v>
      </c>
      <c r="H1357" s="2">
        <f t="shared" ca="1" si="364"/>
        <v>3.8226903139960164</v>
      </c>
      <c r="I1357" s="3">
        <f t="shared" ca="1" si="365"/>
        <v>1.331205616073464</v>
      </c>
      <c r="J1357" s="3">
        <f t="shared" ca="1" si="366"/>
        <v>2.851912632746072</v>
      </c>
      <c r="K1357" s="3">
        <f t="shared" ca="1" si="367"/>
        <v>3.9239269937144141</v>
      </c>
      <c r="L1357" s="3">
        <f t="shared" ca="1" si="368"/>
        <v>1.7522104846049325</v>
      </c>
      <c r="M1357" s="3">
        <f t="shared" ca="1" si="369"/>
        <v>9.5180540027019855</v>
      </c>
      <c r="N1357" s="3">
        <f t="shared" ca="1" si="370"/>
        <v>5.5535927379468788</v>
      </c>
      <c r="O1357" s="3">
        <f t="shared" ca="1" si="371"/>
        <v>13.340744316698002</v>
      </c>
      <c r="P1357">
        <f t="shared" ca="1" si="372"/>
        <v>13.340744316698002</v>
      </c>
      <c r="Q1357">
        <f t="shared" ca="1" si="373"/>
        <v>1</v>
      </c>
    </row>
    <row r="1358" spans="1:17" x14ac:dyDescent="0.25">
      <c r="A1358">
        <f t="shared" si="374"/>
        <v>1350</v>
      </c>
      <c r="B1358" s="2">
        <f t="shared" ca="1" si="358"/>
        <v>0.3771954931811235</v>
      </c>
      <c r="C1358" s="2">
        <f t="shared" ca="1" si="359"/>
        <v>0.83594465925704386</v>
      </c>
      <c r="D1358" s="2">
        <f t="shared" ca="1" si="360"/>
        <v>0.29073295440333635</v>
      </c>
      <c r="E1358" s="2">
        <f t="shared" ca="1" si="361"/>
        <v>0.36939890249535501</v>
      </c>
      <c r="F1358" s="2">
        <f t="shared" ca="1" si="362"/>
        <v>6.0441002583982275</v>
      </c>
      <c r="G1358" s="2">
        <f t="shared" ca="1" si="363"/>
        <v>9.0988402497135557</v>
      </c>
      <c r="H1358" s="2">
        <f t="shared" ca="1" si="364"/>
        <v>0.31965251381683618</v>
      </c>
      <c r="I1358" s="3">
        <f t="shared" ca="1" si="365"/>
        <v>0.3771954931811235</v>
      </c>
      <c r="J1358" s="3">
        <f t="shared" ca="1" si="366"/>
        <v>1.2131401524381673</v>
      </c>
      <c r="K1358" s="3">
        <f t="shared" ca="1" si="367"/>
        <v>0.66792844758445979</v>
      </c>
      <c r="L1358" s="3">
        <f t="shared" ca="1" si="368"/>
        <v>0.74659439567647845</v>
      </c>
      <c r="M1358" s="3">
        <f t="shared" ca="1" si="369"/>
        <v>7.2572404108363946</v>
      </c>
      <c r="N1358" s="3">
        <f t="shared" ca="1" si="370"/>
        <v>9.8454346453900339</v>
      </c>
      <c r="O1358" s="3">
        <f t="shared" ca="1" si="371"/>
        <v>10.16508715920687</v>
      </c>
      <c r="P1358">
        <f t="shared" ca="1" si="372"/>
        <v>10.16508715920687</v>
      </c>
      <c r="Q1358">
        <f t="shared" ca="1" si="373"/>
        <v>0</v>
      </c>
    </row>
    <row r="1359" spans="1:17" x14ac:dyDescent="0.25">
      <c r="A1359">
        <f t="shared" si="374"/>
        <v>1351</v>
      </c>
      <c r="B1359" s="2">
        <f t="shared" ca="1" si="358"/>
        <v>0.63105151170725637</v>
      </c>
      <c r="C1359" s="2">
        <f t="shared" ca="1" si="359"/>
        <v>3.4589103365046343</v>
      </c>
      <c r="D1359" s="2">
        <f t="shared" ca="1" si="360"/>
        <v>1.0414014310896267</v>
      </c>
      <c r="E1359" s="2">
        <f t="shared" ca="1" si="361"/>
        <v>3.125143715228397</v>
      </c>
      <c r="F1359" s="2">
        <f t="shared" ca="1" si="362"/>
        <v>3.5346102597734155</v>
      </c>
      <c r="G1359" s="2">
        <f t="shared" ca="1" si="363"/>
        <v>9.0945790676122922</v>
      </c>
      <c r="H1359" s="2">
        <f t="shared" ca="1" si="364"/>
        <v>0.27590517862619318</v>
      </c>
      <c r="I1359" s="3">
        <f t="shared" ca="1" si="365"/>
        <v>0.63105151170725637</v>
      </c>
      <c r="J1359" s="3">
        <f t="shared" ca="1" si="366"/>
        <v>4.0899618482118907</v>
      </c>
      <c r="K1359" s="3">
        <f t="shared" ca="1" si="367"/>
        <v>1.6724529427968831</v>
      </c>
      <c r="L1359" s="3">
        <f t="shared" ca="1" si="368"/>
        <v>3.7561952269356533</v>
      </c>
      <c r="M1359" s="3">
        <f t="shared" ca="1" si="369"/>
        <v>7.6245721079853066</v>
      </c>
      <c r="N1359" s="3">
        <f t="shared" ca="1" si="370"/>
        <v>12.850774294547946</v>
      </c>
      <c r="O1359" s="3">
        <f t="shared" ca="1" si="371"/>
        <v>13.126679473174139</v>
      </c>
      <c r="P1359">
        <f t="shared" ca="1" si="372"/>
        <v>13.126679473174139</v>
      </c>
      <c r="Q1359">
        <f t="shared" ca="1" si="373"/>
        <v>1</v>
      </c>
    </row>
    <row r="1360" spans="1:17" x14ac:dyDescent="0.25">
      <c r="A1360">
        <f t="shared" si="374"/>
        <v>1352</v>
      </c>
      <c r="B1360" s="2">
        <f t="shared" ca="1" si="358"/>
        <v>0.45465548874592809</v>
      </c>
      <c r="C1360" s="2">
        <f t="shared" ca="1" si="359"/>
        <v>1.0347080071644594</v>
      </c>
      <c r="D1360" s="2">
        <f t="shared" ca="1" si="360"/>
        <v>0.54820774225525915</v>
      </c>
      <c r="E1360" s="2">
        <f t="shared" ca="1" si="361"/>
        <v>2.7595644306837288</v>
      </c>
      <c r="F1360" s="2">
        <f t="shared" ca="1" si="362"/>
        <v>14.798678399736934</v>
      </c>
      <c r="G1360" s="2">
        <f t="shared" ca="1" si="363"/>
        <v>9.8360228714901154</v>
      </c>
      <c r="H1360" s="2">
        <f t="shared" ca="1" si="364"/>
        <v>0.41366418059157534</v>
      </c>
      <c r="I1360" s="3">
        <f t="shared" ca="1" si="365"/>
        <v>0.45465548874592809</v>
      </c>
      <c r="J1360" s="3">
        <f t="shared" ca="1" si="366"/>
        <v>1.4893634959103874</v>
      </c>
      <c r="K1360" s="3">
        <f t="shared" ca="1" si="367"/>
        <v>1.0028632310011871</v>
      </c>
      <c r="L1360" s="3">
        <f t="shared" ca="1" si="368"/>
        <v>3.2142199194296568</v>
      </c>
      <c r="M1360" s="3">
        <f t="shared" ca="1" si="369"/>
        <v>16.288041895647321</v>
      </c>
      <c r="N1360" s="3">
        <f t="shared" ca="1" si="370"/>
        <v>13.050242790919771</v>
      </c>
      <c r="O1360" s="3">
        <f t="shared" ca="1" si="371"/>
        <v>16.701706076238896</v>
      </c>
      <c r="P1360">
        <f t="shared" ca="1" si="372"/>
        <v>16.701706076238896</v>
      </c>
      <c r="Q1360">
        <f t="shared" ca="1" si="373"/>
        <v>1</v>
      </c>
    </row>
    <row r="1361" spans="1:17" x14ac:dyDescent="0.25">
      <c r="A1361">
        <f t="shared" si="374"/>
        <v>1353</v>
      </c>
      <c r="B1361" s="2">
        <f t="shared" ca="1" si="358"/>
        <v>0.57118866208720775</v>
      </c>
      <c r="C1361" s="2">
        <f t="shared" ca="1" si="359"/>
        <v>0.11208724957061807</v>
      </c>
      <c r="D1361" s="2">
        <f t="shared" ca="1" si="360"/>
        <v>3.0241117437526772</v>
      </c>
      <c r="E1361" s="2">
        <f t="shared" ca="1" si="361"/>
        <v>5.2554105597826526</v>
      </c>
      <c r="F1361" s="2">
        <f t="shared" ca="1" si="362"/>
        <v>1.5089593537881845</v>
      </c>
      <c r="G1361" s="2">
        <f t="shared" ca="1" si="363"/>
        <v>1.8529999255538192</v>
      </c>
      <c r="H1361" s="2">
        <f t="shared" ca="1" si="364"/>
        <v>0.29600354962850661</v>
      </c>
      <c r="I1361" s="3">
        <f t="shared" ca="1" si="365"/>
        <v>0.57118866208720775</v>
      </c>
      <c r="J1361" s="3">
        <f t="shared" ca="1" si="366"/>
        <v>0.68327591165782586</v>
      </c>
      <c r="K1361" s="3">
        <f t="shared" ca="1" si="367"/>
        <v>3.5953004058398852</v>
      </c>
      <c r="L1361" s="3">
        <f t="shared" ca="1" si="368"/>
        <v>5.8265992218698601</v>
      </c>
      <c r="M1361" s="3">
        <f t="shared" ca="1" si="369"/>
        <v>5.1042597596280697</v>
      </c>
      <c r="N1361" s="3">
        <f t="shared" ca="1" si="370"/>
        <v>7.6795991474236791</v>
      </c>
      <c r="O1361" s="3">
        <f t="shared" ca="1" si="371"/>
        <v>7.9756026970521861</v>
      </c>
      <c r="P1361">
        <f t="shared" ca="1" si="372"/>
        <v>7.9756026970521861</v>
      </c>
      <c r="Q1361">
        <f t="shared" ca="1" si="373"/>
        <v>0</v>
      </c>
    </row>
    <row r="1362" spans="1:17" x14ac:dyDescent="0.25">
      <c r="A1362">
        <f t="shared" si="374"/>
        <v>1354</v>
      </c>
      <c r="B1362" s="2">
        <f t="shared" ca="1" si="358"/>
        <v>2.944317353269744</v>
      </c>
      <c r="C1362" s="2">
        <f t="shared" ca="1" si="359"/>
        <v>3.0513162018466162</v>
      </c>
      <c r="D1362" s="2">
        <f t="shared" ca="1" si="360"/>
        <v>4.5033209238435754</v>
      </c>
      <c r="E1362" s="2">
        <f t="shared" ca="1" si="361"/>
        <v>5.1347683358578484</v>
      </c>
      <c r="F1362" s="2">
        <f t="shared" ca="1" si="362"/>
        <v>6.6493309853576967</v>
      </c>
      <c r="G1362" s="2">
        <f t="shared" ca="1" si="363"/>
        <v>2.2542667801648379</v>
      </c>
      <c r="H1362" s="2">
        <f t="shared" ca="1" si="364"/>
        <v>3.1784781064908896</v>
      </c>
      <c r="I1362" s="3">
        <f t="shared" ca="1" si="365"/>
        <v>2.944317353269744</v>
      </c>
      <c r="J1362" s="3">
        <f t="shared" ca="1" si="366"/>
        <v>5.9956335551163598</v>
      </c>
      <c r="K1362" s="3">
        <f t="shared" ca="1" si="367"/>
        <v>7.4476382771133194</v>
      </c>
      <c r="L1362" s="3">
        <f t="shared" ca="1" si="368"/>
        <v>8.0790856891275915</v>
      </c>
      <c r="M1362" s="3">
        <f t="shared" ca="1" si="369"/>
        <v>14.096969262471017</v>
      </c>
      <c r="N1362" s="3">
        <f t="shared" ca="1" si="370"/>
        <v>10.333352469292429</v>
      </c>
      <c r="O1362" s="3">
        <f t="shared" ca="1" si="371"/>
        <v>17.275447368961906</v>
      </c>
      <c r="P1362">
        <f t="shared" ca="1" si="372"/>
        <v>17.275447368961906</v>
      </c>
      <c r="Q1362">
        <f t="shared" ca="1" si="373"/>
        <v>1</v>
      </c>
    </row>
    <row r="1363" spans="1:17" x14ac:dyDescent="0.25">
      <c r="A1363">
        <f t="shared" si="374"/>
        <v>1355</v>
      </c>
      <c r="B1363" s="2">
        <f t="shared" ca="1" si="358"/>
        <v>0.38568255646719751</v>
      </c>
      <c r="C1363" s="2">
        <f t="shared" ca="1" si="359"/>
        <v>2.0571971518621992</v>
      </c>
      <c r="D1363" s="2">
        <f t="shared" ca="1" si="360"/>
        <v>0.75619517168840822</v>
      </c>
      <c r="E1363" s="2">
        <f t="shared" ca="1" si="361"/>
        <v>1.6184130598930764</v>
      </c>
      <c r="F1363" s="2">
        <f t="shared" ca="1" si="362"/>
        <v>1.0974566414480156</v>
      </c>
      <c r="G1363" s="2">
        <f t="shared" ca="1" si="363"/>
        <v>15.230561319389313</v>
      </c>
      <c r="H1363" s="2">
        <f t="shared" ca="1" si="364"/>
        <v>4.4052139059584121</v>
      </c>
      <c r="I1363" s="3">
        <f t="shared" ca="1" si="365"/>
        <v>0.38568255646719751</v>
      </c>
      <c r="J1363" s="3">
        <f t="shared" ca="1" si="366"/>
        <v>2.4428797083293965</v>
      </c>
      <c r="K1363" s="3">
        <f t="shared" ca="1" si="367"/>
        <v>1.1418777281556056</v>
      </c>
      <c r="L1363" s="3">
        <f t="shared" ca="1" si="368"/>
        <v>2.0040956163602739</v>
      </c>
      <c r="M1363" s="3">
        <f t="shared" ca="1" si="369"/>
        <v>3.5403363497774123</v>
      </c>
      <c r="N1363" s="3">
        <f t="shared" ca="1" si="370"/>
        <v>17.234656935749587</v>
      </c>
      <c r="O1363" s="3">
        <f t="shared" ca="1" si="371"/>
        <v>21.639870841707999</v>
      </c>
      <c r="P1363">
        <f t="shared" ca="1" si="372"/>
        <v>21.639870841707999</v>
      </c>
      <c r="Q1363">
        <f t="shared" ca="1" si="373"/>
        <v>1</v>
      </c>
    </row>
    <row r="1364" spans="1:17" x14ac:dyDescent="0.25">
      <c r="A1364">
        <f t="shared" si="374"/>
        <v>1356</v>
      </c>
      <c r="B1364" s="2">
        <f t="shared" ca="1" si="358"/>
        <v>2.6428824401295734</v>
      </c>
      <c r="C1364" s="2">
        <f t="shared" ca="1" si="359"/>
        <v>1.2226174787228439</v>
      </c>
      <c r="D1364" s="2">
        <f t="shared" ca="1" si="360"/>
        <v>2.7460956260282283</v>
      </c>
      <c r="E1364" s="2">
        <f t="shared" ca="1" si="361"/>
        <v>0.36145370104608032</v>
      </c>
      <c r="F1364" s="2">
        <f t="shared" ca="1" si="362"/>
        <v>1.4045189281709993</v>
      </c>
      <c r="G1364" s="2">
        <f t="shared" ca="1" si="363"/>
        <v>1.7422648315346507</v>
      </c>
      <c r="H1364" s="2">
        <f t="shared" ca="1" si="364"/>
        <v>1.4508777064759193</v>
      </c>
      <c r="I1364" s="3">
        <f t="shared" ca="1" si="365"/>
        <v>2.6428824401295734</v>
      </c>
      <c r="J1364" s="3">
        <f t="shared" ca="1" si="366"/>
        <v>3.8654999188524171</v>
      </c>
      <c r="K1364" s="3">
        <f t="shared" ca="1" si="367"/>
        <v>5.3889780661578017</v>
      </c>
      <c r="L1364" s="3">
        <f t="shared" ca="1" si="368"/>
        <v>3.0043361411756537</v>
      </c>
      <c r="M1364" s="3">
        <f t="shared" ca="1" si="369"/>
        <v>6.7934969943288008</v>
      </c>
      <c r="N1364" s="3">
        <f t="shared" ca="1" si="370"/>
        <v>7.1312428976924522</v>
      </c>
      <c r="O1364" s="3">
        <f t="shared" ca="1" si="371"/>
        <v>8.582120604168372</v>
      </c>
      <c r="P1364">
        <f t="shared" ca="1" si="372"/>
        <v>8.582120604168372</v>
      </c>
      <c r="Q1364">
        <f t="shared" ca="1" si="373"/>
        <v>0</v>
      </c>
    </row>
    <row r="1365" spans="1:17" x14ac:dyDescent="0.25">
      <c r="A1365">
        <f t="shared" si="374"/>
        <v>1357</v>
      </c>
      <c r="B1365" s="2">
        <f t="shared" ca="1" si="358"/>
        <v>0.76553615931682051</v>
      </c>
      <c r="C1365" s="2">
        <f t="shared" ca="1" si="359"/>
        <v>0.48809364430884694</v>
      </c>
      <c r="D1365" s="2">
        <f t="shared" ca="1" si="360"/>
        <v>0.16156106804819281</v>
      </c>
      <c r="E1365" s="2">
        <f t="shared" ca="1" si="361"/>
        <v>6.8577840857508301</v>
      </c>
      <c r="F1365" s="2">
        <f t="shared" ca="1" si="362"/>
        <v>3.1131714045300209</v>
      </c>
      <c r="G1365" s="2">
        <f t="shared" ca="1" si="363"/>
        <v>5.464363047426164</v>
      </c>
      <c r="H1365" s="2">
        <f t="shared" ca="1" si="364"/>
        <v>3.3496787042807328</v>
      </c>
      <c r="I1365" s="3">
        <f t="shared" ca="1" si="365"/>
        <v>0.76553615931682051</v>
      </c>
      <c r="J1365" s="3">
        <f t="shared" ca="1" si="366"/>
        <v>1.2536298036256674</v>
      </c>
      <c r="K1365" s="3">
        <f t="shared" ca="1" si="367"/>
        <v>0.92709722736501332</v>
      </c>
      <c r="L1365" s="3">
        <f t="shared" ca="1" si="368"/>
        <v>7.6233202450676503</v>
      </c>
      <c r="M1365" s="3">
        <f t="shared" ca="1" si="369"/>
        <v>4.3668012081556888</v>
      </c>
      <c r="N1365" s="3">
        <f t="shared" ca="1" si="370"/>
        <v>13.087683292493814</v>
      </c>
      <c r="O1365" s="3">
        <f t="shared" ca="1" si="371"/>
        <v>16.437361996774548</v>
      </c>
      <c r="P1365">
        <f t="shared" ca="1" si="372"/>
        <v>16.437361996774548</v>
      </c>
      <c r="Q1365">
        <f t="shared" ca="1" si="373"/>
        <v>1</v>
      </c>
    </row>
    <row r="1366" spans="1:17" x14ac:dyDescent="0.25">
      <c r="A1366">
        <f t="shared" si="374"/>
        <v>1358</v>
      </c>
      <c r="B1366" s="2">
        <f t="shared" ca="1" si="358"/>
        <v>0.11244722983980222</v>
      </c>
      <c r="C1366" s="2">
        <f t="shared" ca="1" si="359"/>
        <v>0.81318102504954304</v>
      </c>
      <c r="D1366" s="2">
        <f t="shared" ca="1" si="360"/>
        <v>3.9316937896260278</v>
      </c>
      <c r="E1366" s="2">
        <f t="shared" ca="1" si="361"/>
        <v>3.7796199604734908</v>
      </c>
      <c r="F1366" s="2">
        <f t="shared" ca="1" si="362"/>
        <v>0.51989817306208608</v>
      </c>
      <c r="G1366" s="2">
        <f t="shared" ca="1" si="363"/>
        <v>6.1443079554014561</v>
      </c>
      <c r="H1366" s="2">
        <f t="shared" ca="1" si="364"/>
        <v>1.3600577004997461</v>
      </c>
      <c r="I1366" s="3">
        <f t="shared" ca="1" si="365"/>
        <v>0.11244722983980222</v>
      </c>
      <c r="J1366" s="3">
        <f t="shared" ca="1" si="366"/>
        <v>0.9256282548893453</v>
      </c>
      <c r="K1366" s="3">
        <f t="shared" ca="1" si="367"/>
        <v>4.0441410194658296</v>
      </c>
      <c r="L1366" s="3">
        <f t="shared" ca="1" si="368"/>
        <v>3.8920671903132931</v>
      </c>
      <c r="M1366" s="3">
        <f t="shared" ca="1" si="369"/>
        <v>4.5640391925279156</v>
      </c>
      <c r="N1366" s="3">
        <f t="shared" ca="1" si="370"/>
        <v>10.188448974867285</v>
      </c>
      <c r="O1366" s="3">
        <f t="shared" ca="1" si="371"/>
        <v>11.548506675367031</v>
      </c>
      <c r="P1366">
        <f t="shared" ca="1" si="372"/>
        <v>11.548506675367031</v>
      </c>
      <c r="Q1366">
        <f t="shared" ca="1" si="373"/>
        <v>0</v>
      </c>
    </row>
    <row r="1367" spans="1:17" x14ac:dyDescent="0.25">
      <c r="A1367">
        <f t="shared" si="374"/>
        <v>1359</v>
      </c>
      <c r="B1367" s="2">
        <f t="shared" ca="1" si="358"/>
        <v>0.81852344022295931</v>
      </c>
      <c r="C1367" s="2">
        <f t="shared" ca="1" si="359"/>
        <v>0.49956008747000957</v>
      </c>
      <c r="D1367" s="2">
        <f t="shared" ca="1" si="360"/>
        <v>0.52173843065242131</v>
      </c>
      <c r="E1367" s="2">
        <f t="shared" ca="1" si="361"/>
        <v>1.4255340802042098</v>
      </c>
      <c r="F1367" s="2">
        <f t="shared" ca="1" si="362"/>
        <v>1.6367427040197307</v>
      </c>
      <c r="G1367" s="2">
        <f t="shared" ca="1" si="363"/>
        <v>2.5808383264436938</v>
      </c>
      <c r="H1367" s="2">
        <f t="shared" ca="1" si="364"/>
        <v>2.0244085285271556</v>
      </c>
      <c r="I1367" s="3">
        <f t="shared" ca="1" si="365"/>
        <v>0.81852344022295931</v>
      </c>
      <c r="J1367" s="3">
        <f t="shared" ca="1" si="366"/>
        <v>1.318083527692969</v>
      </c>
      <c r="K1367" s="3">
        <f t="shared" ca="1" si="367"/>
        <v>1.3402618708753806</v>
      </c>
      <c r="L1367" s="3">
        <f t="shared" ca="1" si="368"/>
        <v>2.2440575204271691</v>
      </c>
      <c r="M1367" s="3">
        <f t="shared" ca="1" si="369"/>
        <v>2.9770045748951111</v>
      </c>
      <c r="N1367" s="3">
        <f t="shared" ca="1" si="370"/>
        <v>4.8248958468708629</v>
      </c>
      <c r="O1367" s="3">
        <f t="shared" ca="1" si="371"/>
        <v>6.8493043753980185</v>
      </c>
      <c r="P1367">
        <f t="shared" ca="1" si="372"/>
        <v>6.8493043753980185</v>
      </c>
      <c r="Q1367">
        <f t="shared" ca="1" si="373"/>
        <v>0</v>
      </c>
    </row>
    <row r="1368" spans="1:17" x14ac:dyDescent="0.25">
      <c r="A1368">
        <f t="shared" si="374"/>
        <v>1360</v>
      </c>
      <c r="B1368" s="2">
        <f t="shared" ca="1" si="358"/>
        <v>1.0255281483328109</v>
      </c>
      <c r="C1368" s="2">
        <f t="shared" ca="1" si="359"/>
        <v>1.6726764329686385</v>
      </c>
      <c r="D1368" s="2">
        <f t="shared" ca="1" si="360"/>
        <v>3.5202638126973711</v>
      </c>
      <c r="E1368" s="2">
        <f t="shared" ca="1" si="361"/>
        <v>4.456219945509396</v>
      </c>
      <c r="F1368" s="2">
        <f t="shared" ca="1" si="362"/>
        <v>0.13583596412579924</v>
      </c>
      <c r="G1368" s="2">
        <f t="shared" ca="1" si="363"/>
        <v>0.95085629953259732</v>
      </c>
      <c r="H1368" s="2">
        <f t="shared" ca="1" si="364"/>
        <v>6.1340261132686973E-2</v>
      </c>
      <c r="I1368" s="3">
        <f t="shared" ca="1" si="365"/>
        <v>1.0255281483328109</v>
      </c>
      <c r="J1368" s="3">
        <f t="shared" ca="1" si="366"/>
        <v>2.6982045813014492</v>
      </c>
      <c r="K1368" s="3">
        <f t="shared" ca="1" si="367"/>
        <v>4.545791961030182</v>
      </c>
      <c r="L1368" s="3">
        <f t="shared" ca="1" si="368"/>
        <v>5.4817480938422065</v>
      </c>
      <c r="M1368" s="3">
        <f t="shared" ca="1" si="369"/>
        <v>4.6816279251559809</v>
      </c>
      <c r="N1368" s="3">
        <f t="shared" ca="1" si="370"/>
        <v>6.4326043933748043</v>
      </c>
      <c r="O1368" s="3">
        <f t="shared" ca="1" si="371"/>
        <v>6.4939446545074908</v>
      </c>
      <c r="P1368">
        <f t="shared" ca="1" si="372"/>
        <v>6.4939446545074908</v>
      </c>
      <c r="Q1368">
        <f t="shared" ca="1" si="373"/>
        <v>0</v>
      </c>
    </row>
    <row r="1369" spans="1:17" x14ac:dyDescent="0.25">
      <c r="A1369">
        <f t="shared" si="374"/>
        <v>1361</v>
      </c>
      <c r="B1369" s="2">
        <f t="shared" ca="1" si="358"/>
        <v>1.6448460831485143</v>
      </c>
      <c r="C1369" s="2">
        <f t="shared" ca="1" si="359"/>
        <v>1.3445379343841077</v>
      </c>
      <c r="D1369" s="2">
        <f t="shared" ca="1" si="360"/>
        <v>0.49878526743980961</v>
      </c>
      <c r="E1369" s="2">
        <f t="shared" ca="1" si="361"/>
        <v>0.70358901624845505</v>
      </c>
      <c r="F1369" s="2">
        <f t="shared" ca="1" si="362"/>
        <v>3.4937340546293947</v>
      </c>
      <c r="G1369" s="2">
        <f t="shared" ca="1" si="363"/>
        <v>10.826118568574676</v>
      </c>
      <c r="H1369" s="2">
        <f t="shared" ca="1" si="364"/>
        <v>2.1007188684471942</v>
      </c>
      <c r="I1369" s="3">
        <f t="shared" ca="1" si="365"/>
        <v>1.6448460831485143</v>
      </c>
      <c r="J1369" s="3">
        <f t="shared" ca="1" si="366"/>
        <v>2.9893840175326218</v>
      </c>
      <c r="K1369" s="3">
        <f t="shared" ca="1" si="367"/>
        <v>2.1436313505883238</v>
      </c>
      <c r="L1369" s="3">
        <f t="shared" ca="1" si="368"/>
        <v>2.3484350993969692</v>
      </c>
      <c r="M1369" s="3">
        <f t="shared" ca="1" si="369"/>
        <v>6.4831180721620161</v>
      </c>
      <c r="N1369" s="3">
        <f t="shared" ca="1" si="370"/>
        <v>13.174553667971646</v>
      </c>
      <c r="O1369" s="3">
        <f t="shared" ca="1" si="371"/>
        <v>15.275272536418839</v>
      </c>
      <c r="P1369">
        <f t="shared" ca="1" si="372"/>
        <v>15.275272536418839</v>
      </c>
      <c r="Q1369">
        <f t="shared" ca="1" si="373"/>
        <v>1</v>
      </c>
    </row>
    <row r="1370" spans="1:17" x14ac:dyDescent="0.25">
      <c r="A1370">
        <f t="shared" si="374"/>
        <v>1362</v>
      </c>
      <c r="B1370" s="2">
        <f t="shared" ca="1" si="358"/>
        <v>1.5234405084989771</v>
      </c>
      <c r="C1370" s="2">
        <f t="shared" ca="1" si="359"/>
        <v>4.2049731092217568</v>
      </c>
      <c r="D1370" s="2">
        <f t="shared" ca="1" si="360"/>
        <v>4.1232738199720975</v>
      </c>
      <c r="E1370" s="2">
        <f t="shared" ca="1" si="361"/>
        <v>5.3261133751277674</v>
      </c>
      <c r="F1370" s="2">
        <f t="shared" ca="1" si="362"/>
        <v>0.76200746502537187</v>
      </c>
      <c r="G1370" s="2">
        <f t="shared" ca="1" si="363"/>
        <v>1.9858864551965834</v>
      </c>
      <c r="H1370" s="2">
        <f t="shared" ca="1" si="364"/>
        <v>6.8351891068726074</v>
      </c>
      <c r="I1370" s="3">
        <f t="shared" ca="1" si="365"/>
        <v>1.5234405084989771</v>
      </c>
      <c r="J1370" s="3">
        <f t="shared" ca="1" si="366"/>
        <v>5.7284136177207339</v>
      </c>
      <c r="K1370" s="3">
        <f t="shared" ca="1" si="367"/>
        <v>5.6467143284710746</v>
      </c>
      <c r="L1370" s="3">
        <f t="shared" ca="1" si="368"/>
        <v>6.8495538836267444</v>
      </c>
      <c r="M1370" s="3">
        <f t="shared" ca="1" si="369"/>
        <v>6.4904210827461055</v>
      </c>
      <c r="N1370" s="3">
        <f t="shared" ca="1" si="370"/>
        <v>8.8354403388233287</v>
      </c>
      <c r="O1370" s="3">
        <f t="shared" ca="1" si="371"/>
        <v>15.670629445695937</v>
      </c>
      <c r="P1370">
        <f t="shared" ca="1" si="372"/>
        <v>15.670629445695937</v>
      </c>
      <c r="Q1370">
        <f t="shared" ca="1" si="373"/>
        <v>1</v>
      </c>
    </row>
    <row r="1371" spans="1:17" x14ac:dyDescent="0.25">
      <c r="A1371">
        <f t="shared" si="374"/>
        <v>1363</v>
      </c>
      <c r="B1371" s="2">
        <f t="shared" ca="1" si="358"/>
        <v>1.063689681125296</v>
      </c>
      <c r="C1371" s="2">
        <f t="shared" ca="1" si="359"/>
        <v>2.1308473294086143</v>
      </c>
      <c r="D1371" s="2">
        <f t="shared" ca="1" si="360"/>
        <v>2.6969239519984001</v>
      </c>
      <c r="E1371" s="2">
        <f t="shared" ca="1" si="361"/>
        <v>2.8611876402420031</v>
      </c>
      <c r="F1371" s="2">
        <f t="shared" ca="1" si="362"/>
        <v>3.5519505738254948</v>
      </c>
      <c r="G1371" s="2">
        <f t="shared" ca="1" si="363"/>
        <v>9.7193568716408357E-2</v>
      </c>
      <c r="H1371" s="2">
        <f t="shared" ca="1" si="364"/>
        <v>3.6393461429591785</v>
      </c>
      <c r="I1371" s="3">
        <f t="shared" ca="1" si="365"/>
        <v>1.063689681125296</v>
      </c>
      <c r="J1371" s="3">
        <f t="shared" ca="1" si="366"/>
        <v>3.1945370105339101</v>
      </c>
      <c r="K1371" s="3">
        <f t="shared" ca="1" si="367"/>
        <v>3.7606136331236959</v>
      </c>
      <c r="L1371" s="3">
        <f t="shared" ca="1" si="368"/>
        <v>3.9248773213672994</v>
      </c>
      <c r="M1371" s="3">
        <f t="shared" ca="1" si="369"/>
        <v>7.3125642069491903</v>
      </c>
      <c r="N1371" s="3">
        <f t="shared" ca="1" si="370"/>
        <v>4.0220708900837074</v>
      </c>
      <c r="O1371" s="3">
        <f t="shared" ca="1" si="371"/>
        <v>10.951910349908369</v>
      </c>
      <c r="P1371">
        <f t="shared" ca="1" si="372"/>
        <v>10.951910349908369</v>
      </c>
      <c r="Q1371">
        <f t="shared" ca="1" si="373"/>
        <v>0</v>
      </c>
    </row>
    <row r="1372" spans="1:17" x14ac:dyDescent="0.25">
      <c r="A1372">
        <f t="shared" si="374"/>
        <v>1364</v>
      </c>
      <c r="B1372" s="2">
        <f t="shared" ca="1" si="358"/>
        <v>4.8459282380788578</v>
      </c>
      <c r="C1372" s="2">
        <f t="shared" ca="1" si="359"/>
        <v>5.0251935449837992</v>
      </c>
      <c r="D1372" s="2">
        <f t="shared" ca="1" si="360"/>
        <v>1.8802315523088728</v>
      </c>
      <c r="E1372" s="2">
        <f t="shared" ca="1" si="361"/>
        <v>5.4976917745245579</v>
      </c>
      <c r="F1372" s="2">
        <f t="shared" ca="1" si="362"/>
        <v>1.1121142517454241</v>
      </c>
      <c r="G1372" s="2">
        <f t="shared" ca="1" si="363"/>
        <v>3.1762846041467743</v>
      </c>
      <c r="H1372" s="2">
        <f t="shared" ca="1" si="364"/>
        <v>5.8991690243622692</v>
      </c>
      <c r="I1372" s="3">
        <f t="shared" ca="1" si="365"/>
        <v>4.8459282380788578</v>
      </c>
      <c r="J1372" s="3">
        <f t="shared" ca="1" si="366"/>
        <v>9.871121783062657</v>
      </c>
      <c r="K1372" s="3">
        <f t="shared" ca="1" si="367"/>
        <v>6.7261597903877304</v>
      </c>
      <c r="L1372" s="3">
        <f t="shared" ca="1" si="368"/>
        <v>10.343620012603417</v>
      </c>
      <c r="M1372" s="3">
        <f t="shared" ca="1" si="369"/>
        <v>10.983236034808082</v>
      </c>
      <c r="N1372" s="3">
        <f t="shared" ca="1" si="370"/>
        <v>13.519904616750191</v>
      </c>
      <c r="O1372" s="3">
        <f t="shared" ca="1" si="371"/>
        <v>19.419073641112462</v>
      </c>
      <c r="P1372">
        <f t="shared" ca="1" si="372"/>
        <v>19.419073641112462</v>
      </c>
      <c r="Q1372">
        <f t="shared" ca="1" si="373"/>
        <v>1</v>
      </c>
    </row>
    <row r="1373" spans="1:17" x14ac:dyDescent="0.25">
      <c r="A1373">
        <f t="shared" si="374"/>
        <v>1365</v>
      </c>
      <c r="B1373" s="2">
        <f t="shared" ca="1" si="358"/>
        <v>1.7060875829910765E-2</v>
      </c>
      <c r="C1373" s="2">
        <f t="shared" ca="1" si="359"/>
        <v>1.4214617889551351</v>
      </c>
      <c r="D1373" s="2">
        <f t="shared" ca="1" si="360"/>
        <v>1.3711726901275008</v>
      </c>
      <c r="E1373" s="2">
        <f t="shared" ca="1" si="361"/>
        <v>1.08557335349058</v>
      </c>
      <c r="F1373" s="2">
        <f t="shared" ca="1" si="362"/>
        <v>4.0954431630822423</v>
      </c>
      <c r="G1373" s="2">
        <f t="shared" ca="1" si="363"/>
        <v>4.8055945496996753</v>
      </c>
      <c r="H1373" s="2">
        <f t="shared" ca="1" si="364"/>
        <v>1.9986640187233016</v>
      </c>
      <c r="I1373" s="3">
        <f t="shared" ca="1" si="365"/>
        <v>1.7060875829910765E-2</v>
      </c>
      <c r="J1373" s="3">
        <f t="shared" ca="1" si="366"/>
        <v>1.4385226647850458</v>
      </c>
      <c r="K1373" s="3">
        <f t="shared" ca="1" si="367"/>
        <v>1.3882335659574114</v>
      </c>
      <c r="L1373" s="3">
        <f t="shared" ca="1" si="368"/>
        <v>1.1026342293204907</v>
      </c>
      <c r="M1373" s="3">
        <f t="shared" ca="1" si="369"/>
        <v>5.5339658278672879</v>
      </c>
      <c r="N1373" s="3">
        <f t="shared" ca="1" si="370"/>
        <v>6.1938281156570865</v>
      </c>
      <c r="O1373" s="3">
        <f t="shared" ca="1" si="371"/>
        <v>8.1924921343803874</v>
      </c>
      <c r="P1373">
        <f t="shared" ca="1" si="372"/>
        <v>8.1924921343803874</v>
      </c>
      <c r="Q1373">
        <f t="shared" ca="1" si="373"/>
        <v>0</v>
      </c>
    </row>
    <row r="1374" spans="1:17" x14ac:dyDescent="0.25">
      <c r="A1374">
        <f t="shared" si="374"/>
        <v>1366</v>
      </c>
      <c r="B1374" s="2">
        <f t="shared" ca="1" si="358"/>
        <v>0.63133123477055741</v>
      </c>
      <c r="C1374" s="2">
        <f t="shared" ca="1" si="359"/>
        <v>1.7321880834362744</v>
      </c>
      <c r="D1374" s="2">
        <f t="shared" ca="1" si="360"/>
        <v>0.44731704022775437</v>
      </c>
      <c r="E1374" s="2">
        <f t="shared" ca="1" si="361"/>
        <v>0.8269779916077088</v>
      </c>
      <c r="F1374" s="2">
        <f t="shared" ca="1" si="362"/>
        <v>0.11383740844868233</v>
      </c>
      <c r="G1374" s="2">
        <f t="shared" ca="1" si="363"/>
        <v>1.5650702980084479</v>
      </c>
      <c r="H1374" s="2">
        <f t="shared" ca="1" si="364"/>
        <v>1.0204600900039884</v>
      </c>
      <c r="I1374" s="3">
        <f t="shared" ca="1" si="365"/>
        <v>0.63133123477055741</v>
      </c>
      <c r="J1374" s="3">
        <f t="shared" ca="1" si="366"/>
        <v>2.3635193182068317</v>
      </c>
      <c r="K1374" s="3">
        <f t="shared" ca="1" si="367"/>
        <v>1.0786482749983117</v>
      </c>
      <c r="L1374" s="3">
        <f t="shared" ca="1" si="368"/>
        <v>1.4583092263782662</v>
      </c>
      <c r="M1374" s="3">
        <f t="shared" ca="1" si="369"/>
        <v>2.4773567266555139</v>
      </c>
      <c r="N1374" s="3">
        <f t="shared" ca="1" si="370"/>
        <v>3.0233795243867139</v>
      </c>
      <c r="O1374" s="3">
        <f t="shared" ca="1" si="371"/>
        <v>4.0438396143907021</v>
      </c>
      <c r="P1374">
        <f t="shared" ca="1" si="372"/>
        <v>4.0438396143907021</v>
      </c>
      <c r="Q1374">
        <f t="shared" ca="1" si="373"/>
        <v>0</v>
      </c>
    </row>
    <row r="1375" spans="1:17" x14ac:dyDescent="0.25">
      <c r="A1375">
        <f t="shared" si="374"/>
        <v>1367</v>
      </c>
      <c r="B1375" s="2">
        <f t="shared" ca="1" si="358"/>
        <v>1.0200955888720613</v>
      </c>
      <c r="C1375" s="2">
        <f t="shared" ca="1" si="359"/>
        <v>6.8162497153801453</v>
      </c>
      <c r="D1375" s="2">
        <f t="shared" ca="1" si="360"/>
        <v>2.3830753352905356</v>
      </c>
      <c r="E1375" s="2">
        <f t="shared" ca="1" si="361"/>
        <v>5.2435368602910568</v>
      </c>
      <c r="F1375" s="2">
        <f t="shared" ca="1" si="362"/>
        <v>1.8519768338392102</v>
      </c>
      <c r="G1375" s="2">
        <f t="shared" ca="1" si="363"/>
        <v>8.4802090419893883</v>
      </c>
      <c r="H1375" s="2">
        <f t="shared" ca="1" si="364"/>
        <v>2.0598909621221986</v>
      </c>
      <c r="I1375" s="3">
        <f t="shared" ca="1" si="365"/>
        <v>1.0200955888720613</v>
      </c>
      <c r="J1375" s="3">
        <f t="shared" ca="1" si="366"/>
        <v>7.8363453042522071</v>
      </c>
      <c r="K1375" s="3">
        <f t="shared" ca="1" si="367"/>
        <v>3.4031709241625969</v>
      </c>
      <c r="L1375" s="3">
        <f t="shared" ca="1" si="368"/>
        <v>6.2636324491631186</v>
      </c>
      <c r="M1375" s="3">
        <f t="shared" ca="1" si="369"/>
        <v>9.6883221380914168</v>
      </c>
      <c r="N1375" s="3">
        <f t="shared" ca="1" si="370"/>
        <v>14.743841491152507</v>
      </c>
      <c r="O1375" s="3">
        <f t="shared" ca="1" si="371"/>
        <v>16.803732453274705</v>
      </c>
      <c r="P1375">
        <f t="shared" ca="1" si="372"/>
        <v>16.803732453274705</v>
      </c>
      <c r="Q1375">
        <f t="shared" ca="1" si="373"/>
        <v>1</v>
      </c>
    </row>
    <row r="1376" spans="1:17" x14ac:dyDescent="0.25">
      <c r="A1376">
        <f t="shared" si="374"/>
        <v>1368</v>
      </c>
      <c r="B1376" s="2">
        <f t="shared" ca="1" si="358"/>
        <v>1.206799792426082</v>
      </c>
      <c r="C1376" s="2">
        <f t="shared" ca="1" si="359"/>
        <v>5.3898910850690385</v>
      </c>
      <c r="D1376" s="2">
        <f t="shared" ca="1" si="360"/>
        <v>0.59125052293203728</v>
      </c>
      <c r="E1376" s="2">
        <f t="shared" ca="1" si="361"/>
        <v>3.9499682645042102</v>
      </c>
      <c r="F1376" s="2">
        <f t="shared" ca="1" si="362"/>
        <v>2.8626294941483601</v>
      </c>
      <c r="G1376" s="2">
        <f t="shared" ca="1" si="363"/>
        <v>3.2884087340371102</v>
      </c>
      <c r="H1376" s="2">
        <f t="shared" ca="1" si="364"/>
        <v>2.1102416346488355</v>
      </c>
      <c r="I1376" s="3">
        <f t="shared" ca="1" si="365"/>
        <v>1.206799792426082</v>
      </c>
      <c r="J1376" s="3">
        <f t="shared" ca="1" si="366"/>
        <v>6.5966908774951207</v>
      </c>
      <c r="K1376" s="3">
        <f t="shared" ca="1" si="367"/>
        <v>1.7980503153581193</v>
      </c>
      <c r="L1376" s="3">
        <f t="shared" ca="1" si="368"/>
        <v>5.1567680569302921</v>
      </c>
      <c r="M1376" s="3">
        <f t="shared" ca="1" si="369"/>
        <v>9.4593203716434804</v>
      </c>
      <c r="N1376" s="3">
        <f t="shared" ca="1" si="370"/>
        <v>8.4451767909674018</v>
      </c>
      <c r="O1376" s="3">
        <f t="shared" ca="1" si="371"/>
        <v>11.569562006292315</v>
      </c>
      <c r="P1376">
        <f t="shared" ca="1" si="372"/>
        <v>11.569562006292315</v>
      </c>
      <c r="Q1376">
        <f t="shared" ca="1" si="373"/>
        <v>0</v>
      </c>
    </row>
    <row r="1377" spans="1:17" x14ac:dyDescent="0.25">
      <c r="A1377">
        <f t="shared" si="374"/>
        <v>1369</v>
      </c>
      <c r="B1377" s="2">
        <f t="shared" ca="1" si="358"/>
        <v>0.15886742465612769</v>
      </c>
      <c r="C1377" s="2">
        <f t="shared" ca="1" si="359"/>
        <v>0.85371689281352148</v>
      </c>
      <c r="D1377" s="2">
        <f t="shared" ca="1" si="360"/>
        <v>2.9497990390818156</v>
      </c>
      <c r="E1377" s="2">
        <f t="shared" ca="1" si="361"/>
        <v>1.2347291787478196</v>
      </c>
      <c r="F1377" s="2">
        <f t="shared" ca="1" si="362"/>
        <v>4.065667215047494</v>
      </c>
      <c r="G1377" s="2">
        <f t="shared" ca="1" si="363"/>
        <v>6.6280862686305761</v>
      </c>
      <c r="H1377" s="2">
        <f t="shared" ca="1" si="364"/>
        <v>0.2727323718906195</v>
      </c>
      <c r="I1377" s="3">
        <f t="shared" ca="1" si="365"/>
        <v>0.15886742465612769</v>
      </c>
      <c r="J1377" s="3">
        <f t="shared" ca="1" si="366"/>
        <v>1.0125843174696492</v>
      </c>
      <c r="K1377" s="3">
        <f t="shared" ca="1" si="367"/>
        <v>3.1086664637379435</v>
      </c>
      <c r="L1377" s="3">
        <f t="shared" ca="1" si="368"/>
        <v>1.3935966034039473</v>
      </c>
      <c r="M1377" s="3">
        <f t="shared" ca="1" si="369"/>
        <v>7.1743336787854375</v>
      </c>
      <c r="N1377" s="3">
        <f t="shared" ca="1" si="370"/>
        <v>9.7367527323685188</v>
      </c>
      <c r="O1377" s="3">
        <f t="shared" ca="1" si="371"/>
        <v>10.009485104259138</v>
      </c>
      <c r="P1377">
        <f t="shared" ca="1" si="372"/>
        <v>10.009485104259138</v>
      </c>
      <c r="Q1377">
        <f t="shared" ca="1" si="373"/>
        <v>0</v>
      </c>
    </row>
    <row r="1378" spans="1:17" x14ac:dyDescent="0.25">
      <c r="A1378">
        <f t="shared" si="374"/>
        <v>1370</v>
      </c>
      <c r="B1378" s="2">
        <f t="shared" ca="1" si="358"/>
        <v>0.19620204781734232</v>
      </c>
      <c r="C1378" s="2">
        <f t="shared" ca="1" si="359"/>
        <v>8.6085723901502575</v>
      </c>
      <c r="D1378" s="2">
        <f t="shared" ca="1" si="360"/>
        <v>7.2747738106456445</v>
      </c>
      <c r="E1378" s="2">
        <f t="shared" ca="1" si="361"/>
        <v>1.6845604295451995</v>
      </c>
      <c r="F1378" s="2">
        <f t="shared" ca="1" si="362"/>
        <v>2.4253150291612497</v>
      </c>
      <c r="G1378" s="2">
        <f t="shared" ca="1" si="363"/>
        <v>4.3865106497542135</v>
      </c>
      <c r="H1378" s="2">
        <f t="shared" ca="1" si="364"/>
        <v>3.3006075654360356</v>
      </c>
      <c r="I1378" s="3">
        <f t="shared" ca="1" si="365"/>
        <v>0.19620204781734232</v>
      </c>
      <c r="J1378" s="3">
        <f t="shared" ca="1" si="366"/>
        <v>8.8047744379676001</v>
      </c>
      <c r="K1378" s="3">
        <f t="shared" ca="1" si="367"/>
        <v>7.4709758584629871</v>
      </c>
      <c r="L1378" s="3">
        <f t="shared" ca="1" si="368"/>
        <v>1.8807624773625418</v>
      </c>
      <c r="M1378" s="3">
        <f t="shared" ca="1" si="369"/>
        <v>11.230089467128849</v>
      </c>
      <c r="N1378" s="3">
        <f t="shared" ca="1" si="370"/>
        <v>11.8574865082172</v>
      </c>
      <c r="O1378" s="3">
        <f t="shared" ca="1" si="371"/>
        <v>15.158094073653235</v>
      </c>
      <c r="P1378">
        <f t="shared" ca="1" si="372"/>
        <v>15.158094073653235</v>
      </c>
      <c r="Q1378">
        <f t="shared" ca="1" si="373"/>
        <v>1</v>
      </c>
    </row>
    <row r="1379" spans="1:17" x14ac:dyDescent="0.25">
      <c r="A1379">
        <f t="shared" si="374"/>
        <v>1371</v>
      </c>
      <c r="B1379" s="2">
        <f t="shared" ca="1" si="358"/>
        <v>1.9985509912915158</v>
      </c>
      <c r="C1379" s="2">
        <f t="shared" ca="1" si="359"/>
        <v>2.8745246060173009</v>
      </c>
      <c r="D1379" s="2">
        <f t="shared" ca="1" si="360"/>
        <v>0.12561595754247329</v>
      </c>
      <c r="E1379" s="2">
        <f t="shared" ca="1" si="361"/>
        <v>3.2205460007433224</v>
      </c>
      <c r="F1379" s="2">
        <f t="shared" ca="1" si="362"/>
        <v>2.913931044762891</v>
      </c>
      <c r="G1379" s="2">
        <f t="shared" ca="1" si="363"/>
        <v>0.44424877263220036</v>
      </c>
      <c r="H1379" s="2">
        <f t="shared" ca="1" si="364"/>
        <v>0.80749901248195166</v>
      </c>
      <c r="I1379" s="3">
        <f t="shared" ca="1" si="365"/>
        <v>1.9985509912915158</v>
      </c>
      <c r="J1379" s="3">
        <f t="shared" ca="1" si="366"/>
        <v>4.8730755973088167</v>
      </c>
      <c r="K1379" s="3">
        <f t="shared" ca="1" si="367"/>
        <v>2.1241669488339889</v>
      </c>
      <c r="L1379" s="3">
        <f t="shared" ca="1" si="368"/>
        <v>5.2190969920348387</v>
      </c>
      <c r="M1379" s="3">
        <f t="shared" ca="1" si="369"/>
        <v>7.7870066420717077</v>
      </c>
      <c r="N1379" s="3">
        <f t="shared" ca="1" si="370"/>
        <v>5.6633457646670387</v>
      </c>
      <c r="O1379" s="3">
        <f t="shared" ca="1" si="371"/>
        <v>8.5945056545536591</v>
      </c>
      <c r="P1379">
        <f t="shared" ca="1" si="372"/>
        <v>8.5945056545536591</v>
      </c>
      <c r="Q1379">
        <f t="shared" ca="1" si="373"/>
        <v>0</v>
      </c>
    </row>
    <row r="1380" spans="1:17" x14ac:dyDescent="0.25">
      <c r="A1380">
        <f t="shared" si="374"/>
        <v>1372</v>
      </c>
      <c r="B1380" s="2">
        <f t="shared" ca="1" si="358"/>
        <v>1.2264407211499921</v>
      </c>
      <c r="C1380" s="2">
        <f t="shared" ca="1" si="359"/>
        <v>2.1130503440765658</v>
      </c>
      <c r="D1380" s="2">
        <f t="shared" ca="1" si="360"/>
        <v>1.7062570634000047</v>
      </c>
      <c r="E1380" s="2">
        <f t="shared" ca="1" si="361"/>
        <v>4.038233203392525</v>
      </c>
      <c r="F1380" s="2">
        <f t="shared" ca="1" si="362"/>
        <v>1.513829756128203</v>
      </c>
      <c r="G1380" s="2">
        <f t="shared" ca="1" si="363"/>
        <v>3.7095568500185787</v>
      </c>
      <c r="H1380" s="2">
        <f t="shared" ca="1" si="364"/>
        <v>0.78460509096111763</v>
      </c>
      <c r="I1380" s="3">
        <f t="shared" ca="1" si="365"/>
        <v>1.2264407211499921</v>
      </c>
      <c r="J1380" s="3">
        <f t="shared" ca="1" si="366"/>
        <v>3.3394910652265581</v>
      </c>
      <c r="K1380" s="3">
        <f t="shared" ca="1" si="367"/>
        <v>2.9326977845499966</v>
      </c>
      <c r="L1380" s="3">
        <f t="shared" ca="1" si="368"/>
        <v>5.2646739245425174</v>
      </c>
      <c r="M1380" s="3">
        <f t="shared" ca="1" si="369"/>
        <v>4.8533208213547612</v>
      </c>
      <c r="N1380" s="3">
        <f t="shared" ca="1" si="370"/>
        <v>8.9742307745610965</v>
      </c>
      <c r="O1380" s="3">
        <f t="shared" ca="1" si="371"/>
        <v>9.7588358655222134</v>
      </c>
      <c r="P1380">
        <f t="shared" ca="1" si="372"/>
        <v>9.7588358655222134</v>
      </c>
      <c r="Q1380">
        <f t="shared" ca="1" si="373"/>
        <v>0</v>
      </c>
    </row>
    <row r="1381" spans="1:17" x14ac:dyDescent="0.25">
      <c r="A1381">
        <f t="shared" si="374"/>
        <v>1373</v>
      </c>
      <c r="B1381" s="2">
        <f t="shared" ca="1" si="358"/>
        <v>1.2695940714411889</v>
      </c>
      <c r="C1381" s="2">
        <f t="shared" ca="1" si="359"/>
        <v>2.3177278284804483</v>
      </c>
      <c r="D1381" s="2">
        <f t="shared" ca="1" si="360"/>
        <v>0.22683014839447296</v>
      </c>
      <c r="E1381" s="2">
        <f t="shared" ca="1" si="361"/>
        <v>6.5063218611088951</v>
      </c>
      <c r="F1381" s="2">
        <f t="shared" ca="1" si="362"/>
        <v>2.1751837855875129</v>
      </c>
      <c r="G1381" s="2">
        <f t="shared" ca="1" si="363"/>
        <v>0.16814621108984623</v>
      </c>
      <c r="H1381" s="2">
        <f t="shared" ca="1" si="364"/>
        <v>1.7718855588743845</v>
      </c>
      <c r="I1381" s="3">
        <f t="shared" ca="1" si="365"/>
        <v>1.2695940714411889</v>
      </c>
      <c r="J1381" s="3">
        <f t="shared" ca="1" si="366"/>
        <v>3.587321899921637</v>
      </c>
      <c r="K1381" s="3">
        <f t="shared" ca="1" si="367"/>
        <v>1.4964242198356619</v>
      </c>
      <c r="L1381" s="3">
        <f t="shared" ca="1" si="368"/>
        <v>7.7759159325500837</v>
      </c>
      <c r="M1381" s="3">
        <f t="shared" ca="1" si="369"/>
        <v>5.7625056855091499</v>
      </c>
      <c r="N1381" s="3">
        <f t="shared" ca="1" si="370"/>
        <v>7.9440621436399299</v>
      </c>
      <c r="O1381" s="3">
        <f t="shared" ca="1" si="371"/>
        <v>9.7159477025143151</v>
      </c>
      <c r="P1381">
        <f t="shared" ca="1" si="372"/>
        <v>9.7159477025143151</v>
      </c>
      <c r="Q1381">
        <f t="shared" ca="1" si="373"/>
        <v>0</v>
      </c>
    </row>
    <row r="1382" spans="1:17" x14ac:dyDescent="0.25">
      <c r="A1382">
        <f t="shared" si="374"/>
        <v>1374</v>
      </c>
      <c r="B1382" s="2">
        <f t="shared" ca="1" si="358"/>
        <v>0.64661792325075629</v>
      </c>
      <c r="C1382" s="2">
        <f t="shared" ca="1" si="359"/>
        <v>8.7518799957648152</v>
      </c>
      <c r="D1382" s="2">
        <f t="shared" ca="1" si="360"/>
        <v>2.3392262960893411</v>
      </c>
      <c r="E1382" s="2">
        <f t="shared" ca="1" si="361"/>
        <v>3.2703287959245579</v>
      </c>
      <c r="F1382" s="2">
        <f t="shared" ca="1" si="362"/>
        <v>6.833633870006163</v>
      </c>
      <c r="G1382" s="2">
        <f t="shared" ca="1" si="363"/>
        <v>3.255957655217077</v>
      </c>
      <c r="H1382" s="2">
        <f t="shared" ca="1" si="364"/>
        <v>1.1129994402908177</v>
      </c>
      <c r="I1382" s="3">
        <f t="shared" ca="1" si="365"/>
        <v>0.64661792325075629</v>
      </c>
      <c r="J1382" s="3">
        <f t="shared" ca="1" si="366"/>
        <v>9.398497919015572</v>
      </c>
      <c r="K1382" s="3">
        <f t="shared" ca="1" si="367"/>
        <v>2.9858442193400974</v>
      </c>
      <c r="L1382" s="3">
        <f t="shared" ca="1" si="368"/>
        <v>3.9169467191753142</v>
      </c>
      <c r="M1382" s="3">
        <f t="shared" ca="1" si="369"/>
        <v>16.232131789021736</v>
      </c>
      <c r="N1382" s="3">
        <f t="shared" ca="1" si="370"/>
        <v>7.1729043743923917</v>
      </c>
      <c r="O1382" s="3">
        <f t="shared" ca="1" si="371"/>
        <v>17.345131229312553</v>
      </c>
      <c r="P1382">
        <f t="shared" ca="1" si="372"/>
        <v>17.345131229312553</v>
      </c>
      <c r="Q1382">
        <f t="shared" ca="1" si="373"/>
        <v>1</v>
      </c>
    </row>
    <row r="1383" spans="1:17" x14ac:dyDescent="0.25">
      <c r="A1383">
        <f t="shared" si="374"/>
        <v>1375</v>
      </c>
      <c r="B1383" s="2">
        <f t="shared" ca="1" si="358"/>
        <v>5.1813378451669945E-2</v>
      </c>
      <c r="C1383" s="2">
        <f t="shared" ca="1" si="359"/>
        <v>5.4321142277008052</v>
      </c>
      <c r="D1383" s="2">
        <f t="shared" ca="1" si="360"/>
        <v>0.29504269919259307</v>
      </c>
      <c r="E1383" s="2">
        <f t="shared" ca="1" si="361"/>
        <v>6.1700397831554463</v>
      </c>
      <c r="F1383" s="2">
        <f t="shared" ca="1" si="362"/>
        <v>5.7056334533397548</v>
      </c>
      <c r="G1383" s="2">
        <f t="shared" ca="1" si="363"/>
        <v>6.6300069694266437</v>
      </c>
      <c r="H1383" s="2">
        <f t="shared" ca="1" si="364"/>
        <v>7.8023964636383072E-2</v>
      </c>
      <c r="I1383" s="3">
        <f t="shared" ca="1" si="365"/>
        <v>5.1813378451669945E-2</v>
      </c>
      <c r="J1383" s="3">
        <f t="shared" ca="1" si="366"/>
        <v>5.4839276061524753</v>
      </c>
      <c r="K1383" s="3">
        <f t="shared" ca="1" si="367"/>
        <v>0.34685607764426302</v>
      </c>
      <c r="L1383" s="3">
        <f t="shared" ca="1" si="368"/>
        <v>6.2218531616071164</v>
      </c>
      <c r="M1383" s="3">
        <f t="shared" ca="1" si="369"/>
        <v>11.189561059492231</v>
      </c>
      <c r="N1383" s="3">
        <f t="shared" ca="1" si="370"/>
        <v>12.85186013103376</v>
      </c>
      <c r="O1383" s="3">
        <f t="shared" ca="1" si="371"/>
        <v>12.929884095670143</v>
      </c>
      <c r="P1383">
        <f t="shared" ca="1" si="372"/>
        <v>12.929884095670143</v>
      </c>
      <c r="Q1383">
        <f t="shared" ca="1" si="373"/>
        <v>1</v>
      </c>
    </row>
    <row r="1384" spans="1:17" x14ac:dyDescent="0.25">
      <c r="A1384">
        <f t="shared" si="374"/>
        <v>1376</v>
      </c>
      <c r="B1384" s="2">
        <f t="shared" ca="1" si="358"/>
        <v>2.6194103827204014</v>
      </c>
      <c r="C1384" s="2">
        <f t="shared" ca="1" si="359"/>
        <v>2.0050282516946407E-3</v>
      </c>
      <c r="D1384" s="2">
        <f t="shared" ca="1" si="360"/>
        <v>0.70110879394011927</v>
      </c>
      <c r="E1384" s="2">
        <f t="shared" ca="1" si="361"/>
        <v>2.2816654505493696</v>
      </c>
      <c r="F1384" s="2">
        <f t="shared" ca="1" si="362"/>
        <v>1.4080155833816101</v>
      </c>
      <c r="G1384" s="2">
        <f t="shared" ca="1" si="363"/>
        <v>12.617341646553379</v>
      </c>
      <c r="H1384" s="2">
        <f t="shared" ca="1" si="364"/>
        <v>2.5617967815635216</v>
      </c>
      <c r="I1384" s="3">
        <f t="shared" ca="1" si="365"/>
        <v>2.6194103827204014</v>
      </c>
      <c r="J1384" s="3">
        <f t="shared" ca="1" si="366"/>
        <v>2.6214154109720962</v>
      </c>
      <c r="K1384" s="3">
        <f t="shared" ca="1" si="367"/>
        <v>3.3205191766605209</v>
      </c>
      <c r="L1384" s="3">
        <f t="shared" ca="1" si="368"/>
        <v>4.901075833269771</v>
      </c>
      <c r="M1384" s="3">
        <f t="shared" ca="1" si="369"/>
        <v>4.7285347600421312</v>
      </c>
      <c r="N1384" s="3">
        <f t="shared" ca="1" si="370"/>
        <v>17.51841747982315</v>
      </c>
      <c r="O1384" s="3">
        <f t="shared" ca="1" si="371"/>
        <v>20.080214261386672</v>
      </c>
      <c r="P1384">
        <f t="shared" ca="1" si="372"/>
        <v>20.080214261386672</v>
      </c>
      <c r="Q1384">
        <f t="shared" ca="1" si="373"/>
        <v>1</v>
      </c>
    </row>
    <row r="1385" spans="1:17" x14ac:dyDescent="0.25">
      <c r="A1385">
        <f t="shared" si="374"/>
        <v>1377</v>
      </c>
      <c r="B1385" s="2">
        <f t="shared" ca="1" si="358"/>
        <v>1.4799152457574023</v>
      </c>
      <c r="C1385" s="2">
        <f t="shared" ca="1" si="359"/>
        <v>0.81941910253969841</v>
      </c>
      <c r="D1385" s="2">
        <f t="shared" ca="1" si="360"/>
        <v>0.59650718900614319</v>
      </c>
      <c r="E1385" s="2">
        <f t="shared" ca="1" si="361"/>
        <v>1.1371120118442386</v>
      </c>
      <c r="F1385" s="2">
        <f t="shared" ca="1" si="362"/>
        <v>1.6680072322109343</v>
      </c>
      <c r="G1385" s="2">
        <f t="shared" ca="1" si="363"/>
        <v>1.8152150808901839</v>
      </c>
      <c r="H1385" s="2">
        <f t="shared" ca="1" si="364"/>
        <v>0.51939275681449226</v>
      </c>
      <c r="I1385" s="3">
        <f t="shared" ca="1" si="365"/>
        <v>1.4799152457574023</v>
      </c>
      <c r="J1385" s="3">
        <f t="shared" ca="1" si="366"/>
        <v>2.2993343482971005</v>
      </c>
      <c r="K1385" s="3">
        <f t="shared" ca="1" si="367"/>
        <v>2.0764224347635456</v>
      </c>
      <c r="L1385" s="3">
        <f t="shared" ca="1" si="368"/>
        <v>2.6170272576016407</v>
      </c>
      <c r="M1385" s="3">
        <f t="shared" ca="1" si="369"/>
        <v>3.9673415805080348</v>
      </c>
      <c r="N1385" s="3">
        <f t="shared" ca="1" si="370"/>
        <v>4.4322423384918244</v>
      </c>
      <c r="O1385" s="3">
        <f t="shared" ca="1" si="371"/>
        <v>4.9516350953063171</v>
      </c>
      <c r="P1385">
        <f t="shared" ca="1" si="372"/>
        <v>4.9516350953063171</v>
      </c>
      <c r="Q1385">
        <f t="shared" ca="1" si="373"/>
        <v>0</v>
      </c>
    </row>
    <row r="1386" spans="1:17" x14ac:dyDescent="0.25">
      <c r="A1386">
        <f t="shared" si="374"/>
        <v>1378</v>
      </c>
      <c r="B1386" s="2">
        <f t="shared" ca="1" si="358"/>
        <v>1.1169985194271326</v>
      </c>
      <c r="C1386" s="2">
        <f t="shared" ca="1" si="359"/>
        <v>6.8299928357607378</v>
      </c>
      <c r="D1386" s="2">
        <f t="shared" ca="1" si="360"/>
        <v>2.4618360580849523</v>
      </c>
      <c r="E1386" s="2">
        <f t="shared" ca="1" si="361"/>
        <v>1.2859264647142206</v>
      </c>
      <c r="F1386" s="2">
        <f t="shared" ca="1" si="362"/>
        <v>0.51275173444547051</v>
      </c>
      <c r="G1386" s="2">
        <f t="shared" ca="1" si="363"/>
        <v>3.050040922886156</v>
      </c>
      <c r="H1386" s="2">
        <f t="shared" ca="1" si="364"/>
        <v>2.0702912330531826</v>
      </c>
      <c r="I1386" s="3">
        <f t="shared" ca="1" si="365"/>
        <v>1.1169985194271326</v>
      </c>
      <c r="J1386" s="3">
        <f t="shared" ca="1" si="366"/>
        <v>7.9469913551878708</v>
      </c>
      <c r="K1386" s="3">
        <f t="shared" ca="1" si="367"/>
        <v>3.5788345775120849</v>
      </c>
      <c r="L1386" s="3">
        <f t="shared" ca="1" si="368"/>
        <v>2.4029249841413529</v>
      </c>
      <c r="M1386" s="3">
        <f t="shared" ca="1" si="369"/>
        <v>8.4597430896333421</v>
      </c>
      <c r="N1386" s="3">
        <f t="shared" ca="1" si="370"/>
        <v>6.6288755003982409</v>
      </c>
      <c r="O1386" s="3">
        <f t="shared" ca="1" si="371"/>
        <v>10.530034322686525</v>
      </c>
      <c r="P1386">
        <f t="shared" ca="1" si="372"/>
        <v>10.530034322686525</v>
      </c>
      <c r="Q1386">
        <f t="shared" ca="1" si="373"/>
        <v>0</v>
      </c>
    </row>
    <row r="1387" spans="1:17" x14ac:dyDescent="0.25">
      <c r="A1387">
        <f t="shared" si="374"/>
        <v>1379</v>
      </c>
      <c r="B1387" s="2">
        <f t="shared" ca="1" si="358"/>
        <v>1.450058933330985</v>
      </c>
      <c r="C1387" s="2">
        <f t="shared" ca="1" si="359"/>
        <v>2.5626788952941726</v>
      </c>
      <c r="D1387" s="2">
        <f t="shared" ca="1" si="360"/>
        <v>2.2512410746634099</v>
      </c>
      <c r="E1387" s="2">
        <f t="shared" ca="1" si="361"/>
        <v>2.5252232364368603</v>
      </c>
      <c r="F1387" s="2">
        <f t="shared" ca="1" si="362"/>
        <v>27.968758878344072</v>
      </c>
      <c r="G1387" s="2">
        <f t="shared" ca="1" si="363"/>
        <v>2.8961142340568085</v>
      </c>
      <c r="H1387" s="2">
        <f t="shared" ca="1" si="364"/>
        <v>4.3378237531730406</v>
      </c>
      <c r="I1387" s="3">
        <f t="shared" ca="1" si="365"/>
        <v>1.450058933330985</v>
      </c>
      <c r="J1387" s="3">
        <f t="shared" ca="1" si="366"/>
        <v>4.0127378286251574</v>
      </c>
      <c r="K1387" s="3">
        <f t="shared" ca="1" si="367"/>
        <v>3.7013000079943952</v>
      </c>
      <c r="L1387" s="3">
        <f t="shared" ca="1" si="368"/>
        <v>3.9752821697678451</v>
      </c>
      <c r="M1387" s="3">
        <f t="shared" ca="1" si="369"/>
        <v>31.981496706969232</v>
      </c>
      <c r="N1387" s="3">
        <f t="shared" ca="1" si="370"/>
        <v>6.8713964038246536</v>
      </c>
      <c r="O1387" s="3">
        <f t="shared" ca="1" si="371"/>
        <v>36.319320460142272</v>
      </c>
      <c r="P1387">
        <f t="shared" ca="1" si="372"/>
        <v>36.319320460142272</v>
      </c>
      <c r="Q1387">
        <f t="shared" ca="1" si="373"/>
        <v>1</v>
      </c>
    </row>
    <row r="1388" spans="1:17" x14ac:dyDescent="0.25">
      <c r="A1388">
        <f t="shared" si="374"/>
        <v>1380</v>
      </c>
      <c r="B1388" s="2">
        <f t="shared" ca="1" si="358"/>
        <v>1.3409226537270433</v>
      </c>
      <c r="C1388" s="2">
        <f t="shared" ca="1" si="359"/>
        <v>1.0185126113691321</v>
      </c>
      <c r="D1388" s="2">
        <f t="shared" ca="1" si="360"/>
        <v>2.4429990871166845</v>
      </c>
      <c r="E1388" s="2">
        <f t="shared" ca="1" si="361"/>
        <v>2.3076861395564099</v>
      </c>
      <c r="F1388" s="2">
        <f t="shared" ca="1" si="362"/>
        <v>0.99849993378531998</v>
      </c>
      <c r="G1388" s="2">
        <f t="shared" ca="1" si="363"/>
        <v>0.8095706536824796</v>
      </c>
      <c r="H1388" s="2">
        <f t="shared" ca="1" si="364"/>
        <v>1.3203294565731867</v>
      </c>
      <c r="I1388" s="3">
        <f t="shared" ca="1" si="365"/>
        <v>1.3409226537270433</v>
      </c>
      <c r="J1388" s="3">
        <f t="shared" ca="1" si="366"/>
        <v>2.3594352650961756</v>
      </c>
      <c r="K1388" s="3">
        <f t="shared" ca="1" si="367"/>
        <v>3.783921740843728</v>
      </c>
      <c r="L1388" s="3">
        <f t="shared" ca="1" si="368"/>
        <v>3.6486087932834534</v>
      </c>
      <c r="M1388" s="3">
        <f t="shared" ca="1" si="369"/>
        <v>4.782421674629048</v>
      </c>
      <c r="N1388" s="3">
        <f t="shared" ca="1" si="370"/>
        <v>4.5934923945262076</v>
      </c>
      <c r="O1388" s="3">
        <f t="shared" ca="1" si="371"/>
        <v>6.1027511312022344</v>
      </c>
      <c r="P1388">
        <f t="shared" ca="1" si="372"/>
        <v>6.1027511312022344</v>
      </c>
      <c r="Q1388">
        <f t="shared" ca="1" si="373"/>
        <v>0</v>
      </c>
    </row>
    <row r="1389" spans="1:17" x14ac:dyDescent="0.25">
      <c r="A1389">
        <f t="shared" si="374"/>
        <v>1381</v>
      </c>
      <c r="B1389" s="2">
        <f t="shared" ca="1" si="358"/>
        <v>0.95192944849928685</v>
      </c>
      <c r="C1389" s="2">
        <f t="shared" ca="1" si="359"/>
        <v>5.0407846864680348</v>
      </c>
      <c r="D1389" s="2">
        <f t="shared" ca="1" si="360"/>
        <v>2.2325556101610244</v>
      </c>
      <c r="E1389" s="2">
        <f t="shared" ca="1" si="361"/>
        <v>1.0077693787421012</v>
      </c>
      <c r="F1389" s="2">
        <f t="shared" ca="1" si="362"/>
        <v>1.6414671735926889</v>
      </c>
      <c r="G1389" s="2">
        <f t="shared" ca="1" si="363"/>
        <v>12.962459321440685</v>
      </c>
      <c r="H1389" s="2">
        <f t="shared" ca="1" si="364"/>
        <v>1.1016991636923283</v>
      </c>
      <c r="I1389" s="3">
        <f t="shared" ca="1" si="365"/>
        <v>0.95192944849928685</v>
      </c>
      <c r="J1389" s="3">
        <f t="shared" ca="1" si="366"/>
        <v>5.9927141349673221</v>
      </c>
      <c r="K1389" s="3">
        <f t="shared" ca="1" si="367"/>
        <v>3.1844850586603113</v>
      </c>
      <c r="L1389" s="3">
        <f t="shared" ca="1" si="368"/>
        <v>1.959698827241388</v>
      </c>
      <c r="M1389" s="3">
        <f t="shared" ca="1" si="369"/>
        <v>7.6341813085600112</v>
      </c>
      <c r="N1389" s="3">
        <f t="shared" ca="1" si="370"/>
        <v>16.146944380100997</v>
      </c>
      <c r="O1389" s="3">
        <f t="shared" ca="1" si="371"/>
        <v>17.248643543793325</v>
      </c>
      <c r="P1389">
        <f t="shared" ca="1" si="372"/>
        <v>17.248643543793325</v>
      </c>
      <c r="Q1389">
        <f t="shared" ca="1" si="373"/>
        <v>1</v>
      </c>
    </row>
    <row r="1390" spans="1:17" x14ac:dyDescent="0.25">
      <c r="A1390">
        <f t="shared" si="374"/>
        <v>1382</v>
      </c>
      <c r="B1390" s="2">
        <f t="shared" ca="1" si="358"/>
        <v>5.6765989013370319</v>
      </c>
      <c r="C1390" s="2">
        <f t="shared" ca="1" si="359"/>
        <v>0.65145399012171101</v>
      </c>
      <c r="D1390" s="2">
        <f t="shared" ca="1" si="360"/>
        <v>2.9178716314487483</v>
      </c>
      <c r="E1390" s="2">
        <f t="shared" ca="1" si="361"/>
        <v>2.6263443470234873</v>
      </c>
      <c r="F1390" s="2">
        <f t="shared" ca="1" si="362"/>
        <v>2.2659140922452008</v>
      </c>
      <c r="G1390" s="2">
        <f t="shared" ca="1" si="363"/>
        <v>5.1409786890063245</v>
      </c>
      <c r="H1390" s="2">
        <f t="shared" ca="1" si="364"/>
        <v>0.19262195957731393</v>
      </c>
      <c r="I1390" s="3">
        <f t="shared" ca="1" si="365"/>
        <v>5.6765989013370319</v>
      </c>
      <c r="J1390" s="3">
        <f t="shared" ca="1" si="366"/>
        <v>6.3280528914587428</v>
      </c>
      <c r="K1390" s="3">
        <f t="shared" ca="1" si="367"/>
        <v>8.5944705327857811</v>
      </c>
      <c r="L1390" s="3">
        <f t="shared" ca="1" si="368"/>
        <v>8.3029432483605188</v>
      </c>
      <c r="M1390" s="3">
        <f t="shared" ca="1" si="369"/>
        <v>10.860384625030981</v>
      </c>
      <c r="N1390" s="3">
        <f t="shared" ca="1" si="370"/>
        <v>13.735449221792106</v>
      </c>
      <c r="O1390" s="3">
        <f t="shared" ca="1" si="371"/>
        <v>13.92807118136942</v>
      </c>
      <c r="P1390">
        <f t="shared" ca="1" si="372"/>
        <v>13.92807118136942</v>
      </c>
      <c r="Q1390">
        <f t="shared" ca="1" si="373"/>
        <v>1</v>
      </c>
    </row>
    <row r="1391" spans="1:17" x14ac:dyDescent="0.25">
      <c r="A1391">
        <f t="shared" si="374"/>
        <v>1383</v>
      </c>
      <c r="B1391" s="2">
        <f t="shared" ca="1" si="358"/>
        <v>0.20358300328738435</v>
      </c>
      <c r="C1391" s="2">
        <f t="shared" ca="1" si="359"/>
        <v>0.47661050394075244</v>
      </c>
      <c r="D1391" s="2">
        <f t="shared" ca="1" si="360"/>
        <v>1.2622389054288925</v>
      </c>
      <c r="E1391" s="2">
        <f t="shared" ca="1" si="361"/>
        <v>0.95457194109663224</v>
      </c>
      <c r="F1391" s="2">
        <f t="shared" ca="1" si="362"/>
        <v>2.9602976012189979</v>
      </c>
      <c r="G1391" s="2">
        <f t="shared" ca="1" si="363"/>
        <v>3.9001142597468146</v>
      </c>
      <c r="H1391" s="2">
        <f t="shared" ca="1" si="364"/>
        <v>0.36644420945232264</v>
      </c>
      <c r="I1391" s="3">
        <f t="shared" ca="1" si="365"/>
        <v>0.20358300328738435</v>
      </c>
      <c r="J1391" s="3">
        <f t="shared" ca="1" si="366"/>
        <v>0.68019350722813676</v>
      </c>
      <c r="K1391" s="3">
        <f t="shared" ca="1" si="367"/>
        <v>1.4658219087162769</v>
      </c>
      <c r="L1391" s="3">
        <f t="shared" ca="1" si="368"/>
        <v>1.1581549443840167</v>
      </c>
      <c r="M1391" s="3">
        <f t="shared" ca="1" si="369"/>
        <v>4.4261195099352744</v>
      </c>
      <c r="N1391" s="3">
        <f t="shared" ca="1" si="370"/>
        <v>5.365936168463092</v>
      </c>
      <c r="O1391" s="3">
        <f t="shared" ca="1" si="371"/>
        <v>5.7323803779154145</v>
      </c>
      <c r="P1391">
        <f t="shared" ca="1" si="372"/>
        <v>5.7323803779154145</v>
      </c>
      <c r="Q1391">
        <f t="shared" ca="1" si="373"/>
        <v>0</v>
      </c>
    </row>
    <row r="1392" spans="1:17" x14ac:dyDescent="0.25">
      <c r="A1392">
        <f t="shared" si="374"/>
        <v>1384</v>
      </c>
      <c r="B1392" s="2">
        <f t="shared" ca="1" si="358"/>
        <v>1.6256438835650775</v>
      </c>
      <c r="C1392" s="2">
        <f t="shared" ca="1" si="359"/>
        <v>3.9268241391518033</v>
      </c>
      <c r="D1392" s="2">
        <f t="shared" ca="1" si="360"/>
        <v>2.9320004664140376</v>
      </c>
      <c r="E1392" s="2">
        <f t="shared" ca="1" si="361"/>
        <v>5.3327191680695138</v>
      </c>
      <c r="F1392" s="2">
        <f t="shared" ca="1" si="362"/>
        <v>10.198872057847328</v>
      </c>
      <c r="G1392" s="2">
        <f t="shared" ca="1" si="363"/>
        <v>1.0086766432366516</v>
      </c>
      <c r="H1392" s="2">
        <f t="shared" ca="1" si="364"/>
        <v>1.1604484577395622</v>
      </c>
      <c r="I1392" s="3">
        <f t="shared" ca="1" si="365"/>
        <v>1.6256438835650775</v>
      </c>
      <c r="J1392" s="3">
        <f t="shared" ca="1" si="366"/>
        <v>5.552468022716881</v>
      </c>
      <c r="K1392" s="3">
        <f t="shared" ca="1" si="367"/>
        <v>4.5576443499791148</v>
      </c>
      <c r="L1392" s="3">
        <f t="shared" ca="1" si="368"/>
        <v>6.9583630516345911</v>
      </c>
      <c r="M1392" s="3">
        <f t="shared" ca="1" si="369"/>
        <v>15.751340080564209</v>
      </c>
      <c r="N1392" s="3">
        <f t="shared" ca="1" si="370"/>
        <v>7.967039694871243</v>
      </c>
      <c r="O1392" s="3">
        <f t="shared" ca="1" si="371"/>
        <v>16.911788538303771</v>
      </c>
      <c r="P1392">
        <f t="shared" ca="1" si="372"/>
        <v>16.911788538303771</v>
      </c>
      <c r="Q1392">
        <f t="shared" ca="1" si="373"/>
        <v>1</v>
      </c>
    </row>
    <row r="1393" spans="1:17" x14ac:dyDescent="0.25">
      <c r="A1393">
        <f t="shared" si="374"/>
        <v>1385</v>
      </c>
      <c r="B1393" s="2">
        <f t="shared" ca="1" si="358"/>
        <v>0.57028275858255284</v>
      </c>
      <c r="C1393" s="2">
        <f t="shared" ca="1" si="359"/>
        <v>0.60064574132122261</v>
      </c>
      <c r="D1393" s="2">
        <f t="shared" ca="1" si="360"/>
        <v>4.0445767321763055</v>
      </c>
      <c r="E1393" s="2">
        <f t="shared" ca="1" si="361"/>
        <v>2.3369616005165041</v>
      </c>
      <c r="F1393" s="2">
        <f t="shared" ca="1" si="362"/>
        <v>5.5194584317234883</v>
      </c>
      <c r="G1393" s="2">
        <f t="shared" ca="1" si="363"/>
        <v>0.87032401485327437</v>
      </c>
      <c r="H1393" s="2">
        <f t="shared" ca="1" si="364"/>
        <v>0.73057585783441381</v>
      </c>
      <c r="I1393" s="3">
        <f t="shared" ca="1" si="365"/>
        <v>0.57028275858255284</v>
      </c>
      <c r="J1393" s="3">
        <f t="shared" ca="1" si="366"/>
        <v>1.1709284999037755</v>
      </c>
      <c r="K1393" s="3">
        <f t="shared" ca="1" si="367"/>
        <v>4.6148594907588585</v>
      </c>
      <c r="L1393" s="3">
        <f t="shared" ca="1" si="368"/>
        <v>2.9072443590990571</v>
      </c>
      <c r="M1393" s="3">
        <f t="shared" ca="1" si="369"/>
        <v>10.134317922482346</v>
      </c>
      <c r="N1393" s="3">
        <f t="shared" ca="1" si="370"/>
        <v>5.4851835056121327</v>
      </c>
      <c r="O1393" s="3">
        <f t="shared" ca="1" si="371"/>
        <v>10.864893780316759</v>
      </c>
      <c r="P1393">
        <f t="shared" ca="1" si="372"/>
        <v>10.864893780316759</v>
      </c>
      <c r="Q1393">
        <f t="shared" ca="1" si="373"/>
        <v>0</v>
      </c>
    </row>
    <row r="1394" spans="1:17" x14ac:dyDescent="0.25">
      <c r="A1394">
        <f t="shared" si="374"/>
        <v>1386</v>
      </c>
      <c r="B1394" s="2">
        <f t="shared" ca="1" si="358"/>
        <v>1.1984641534172684</v>
      </c>
      <c r="C1394" s="2">
        <f t="shared" ca="1" si="359"/>
        <v>0.53988175133178606</v>
      </c>
      <c r="D1394" s="2">
        <f t="shared" ca="1" si="360"/>
        <v>0.12253087862932224</v>
      </c>
      <c r="E1394" s="2">
        <f t="shared" ca="1" si="361"/>
        <v>1.1838906941738085</v>
      </c>
      <c r="F1394" s="2">
        <f t="shared" ca="1" si="362"/>
        <v>0.91454449246949443</v>
      </c>
      <c r="G1394" s="2">
        <f t="shared" ca="1" si="363"/>
        <v>9.4170824650787779</v>
      </c>
      <c r="H1394" s="2">
        <f t="shared" ca="1" si="364"/>
        <v>4.3914326483337636</v>
      </c>
      <c r="I1394" s="3">
        <f t="shared" ca="1" si="365"/>
        <v>1.1984641534172684</v>
      </c>
      <c r="J1394" s="3">
        <f t="shared" ca="1" si="366"/>
        <v>1.7383459047490546</v>
      </c>
      <c r="K1394" s="3">
        <f t="shared" ca="1" si="367"/>
        <v>1.3209950320465906</v>
      </c>
      <c r="L1394" s="3">
        <f t="shared" ca="1" si="368"/>
        <v>2.3823548475910767</v>
      </c>
      <c r="M1394" s="3">
        <f t="shared" ca="1" si="369"/>
        <v>2.6528903972185489</v>
      </c>
      <c r="N1394" s="3">
        <f t="shared" ca="1" si="370"/>
        <v>11.799437312669856</v>
      </c>
      <c r="O1394" s="3">
        <f t="shared" ca="1" si="371"/>
        <v>16.190869961003621</v>
      </c>
      <c r="P1394">
        <f t="shared" ca="1" si="372"/>
        <v>16.190869961003621</v>
      </c>
      <c r="Q1394">
        <f t="shared" ca="1" si="373"/>
        <v>1</v>
      </c>
    </row>
    <row r="1395" spans="1:17" x14ac:dyDescent="0.25">
      <c r="A1395">
        <f t="shared" si="374"/>
        <v>1387</v>
      </c>
      <c r="B1395" s="2">
        <f t="shared" ca="1" si="358"/>
        <v>0.36892622374478812</v>
      </c>
      <c r="C1395" s="2">
        <f t="shared" ca="1" si="359"/>
        <v>1.2631290492562632</v>
      </c>
      <c r="D1395" s="2">
        <f t="shared" ca="1" si="360"/>
        <v>4.4973703349388732</v>
      </c>
      <c r="E1395" s="2">
        <f t="shared" ca="1" si="361"/>
        <v>12.747961827659912</v>
      </c>
      <c r="F1395" s="2">
        <f t="shared" ca="1" si="362"/>
        <v>0.22281072288410184</v>
      </c>
      <c r="G1395" s="2">
        <f t="shared" ca="1" si="363"/>
        <v>0.80364017540239363</v>
      </c>
      <c r="H1395" s="2">
        <f t="shared" ca="1" si="364"/>
        <v>1.2819056102890407</v>
      </c>
      <c r="I1395" s="3">
        <f t="shared" ca="1" si="365"/>
        <v>0.36892622374478812</v>
      </c>
      <c r="J1395" s="3">
        <f t="shared" ca="1" si="366"/>
        <v>1.6320552730010514</v>
      </c>
      <c r="K1395" s="3">
        <f t="shared" ca="1" si="367"/>
        <v>4.8662965586836613</v>
      </c>
      <c r="L1395" s="3">
        <f t="shared" ca="1" si="368"/>
        <v>13.1168880514047</v>
      </c>
      <c r="M1395" s="3">
        <f t="shared" ca="1" si="369"/>
        <v>5.0891072815677632</v>
      </c>
      <c r="N1395" s="3">
        <f t="shared" ca="1" si="370"/>
        <v>13.920528226807093</v>
      </c>
      <c r="O1395" s="3">
        <f t="shared" ca="1" si="371"/>
        <v>15.202433837096134</v>
      </c>
      <c r="P1395">
        <f t="shared" ca="1" si="372"/>
        <v>15.202433837096134</v>
      </c>
      <c r="Q1395">
        <f t="shared" ca="1" si="373"/>
        <v>1</v>
      </c>
    </row>
    <row r="1396" spans="1:17" x14ac:dyDescent="0.25">
      <c r="A1396">
        <f t="shared" si="374"/>
        <v>1388</v>
      </c>
      <c r="B1396" s="2">
        <f t="shared" ca="1" si="358"/>
        <v>1.1250807202585285</v>
      </c>
      <c r="C1396" s="2">
        <f t="shared" ca="1" si="359"/>
        <v>0.74919494253088315</v>
      </c>
      <c r="D1396" s="2">
        <f t="shared" ca="1" si="360"/>
        <v>0.60027305276130027</v>
      </c>
      <c r="E1396" s="2">
        <f t="shared" ca="1" si="361"/>
        <v>4.4023736765530419</v>
      </c>
      <c r="F1396" s="2">
        <f t="shared" ca="1" si="362"/>
        <v>6.9991103850103418</v>
      </c>
      <c r="G1396" s="2">
        <f t="shared" ca="1" si="363"/>
        <v>3.6682693849460435</v>
      </c>
      <c r="H1396" s="2">
        <f t="shared" ca="1" si="364"/>
        <v>0.25051378314315476</v>
      </c>
      <c r="I1396" s="3">
        <f t="shared" ca="1" si="365"/>
        <v>1.1250807202585285</v>
      </c>
      <c r="J1396" s="3">
        <f t="shared" ca="1" si="366"/>
        <v>1.8742756627894117</v>
      </c>
      <c r="K1396" s="3">
        <f t="shared" ca="1" si="367"/>
        <v>1.7253537730198287</v>
      </c>
      <c r="L1396" s="3">
        <f t="shared" ca="1" si="368"/>
        <v>5.5274543968115708</v>
      </c>
      <c r="M1396" s="3">
        <f t="shared" ca="1" si="369"/>
        <v>8.8733860477997535</v>
      </c>
      <c r="N1396" s="3">
        <f t="shared" ca="1" si="370"/>
        <v>9.1957237817576143</v>
      </c>
      <c r="O1396" s="3">
        <f t="shared" ca="1" si="371"/>
        <v>9.4462375649007697</v>
      </c>
      <c r="P1396">
        <f t="shared" ca="1" si="372"/>
        <v>9.4462375649007697</v>
      </c>
      <c r="Q1396">
        <f t="shared" ca="1" si="373"/>
        <v>0</v>
      </c>
    </row>
    <row r="1397" spans="1:17" x14ac:dyDescent="0.25">
      <c r="A1397">
        <f t="shared" si="374"/>
        <v>1389</v>
      </c>
      <c r="B1397" s="2">
        <f t="shared" ca="1" si="358"/>
        <v>2.4911706806349128</v>
      </c>
      <c r="C1397" s="2">
        <f t="shared" ca="1" si="359"/>
        <v>10.188939040007227</v>
      </c>
      <c r="D1397" s="2">
        <f t="shared" ca="1" si="360"/>
        <v>1.2906012448410089</v>
      </c>
      <c r="E1397" s="2">
        <f t="shared" ca="1" si="361"/>
        <v>0.94225155019611617</v>
      </c>
      <c r="F1397" s="2">
        <f t="shared" ca="1" si="362"/>
        <v>3.4412406554281454E-2</v>
      </c>
      <c r="G1397" s="2">
        <f t="shared" ca="1" si="363"/>
        <v>4.5001529306640196</v>
      </c>
      <c r="H1397" s="2">
        <f t="shared" ca="1" si="364"/>
        <v>2.0113341010611144E-2</v>
      </c>
      <c r="I1397" s="3">
        <f t="shared" ca="1" si="365"/>
        <v>2.4911706806349128</v>
      </c>
      <c r="J1397" s="3">
        <f t="shared" ca="1" si="366"/>
        <v>12.68010972064214</v>
      </c>
      <c r="K1397" s="3">
        <f t="shared" ca="1" si="367"/>
        <v>3.7817719254759217</v>
      </c>
      <c r="L1397" s="3">
        <f t="shared" ca="1" si="368"/>
        <v>3.4334222308310292</v>
      </c>
      <c r="M1397" s="3">
        <f t="shared" ca="1" si="369"/>
        <v>12.714522127196421</v>
      </c>
      <c r="N1397" s="3">
        <f t="shared" ca="1" si="370"/>
        <v>8.2819248561399412</v>
      </c>
      <c r="O1397" s="3">
        <f t="shared" ca="1" si="371"/>
        <v>12.734635468207033</v>
      </c>
      <c r="P1397">
        <f t="shared" ca="1" si="372"/>
        <v>12.734635468207033</v>
      </c>
      <c r="Q1397">
        <f t="shared" ca="1" si="373"/>
        <v>1</v>
      </c>
    </row>
    <row r="1398" spans="1:17" x14ac:dyDescent="0.25">
      <c r="A1398">
        <f t="shared" si="374"/>
        <v>1390</v>
      </c>
      <c r="B1398" s="2">
        <f t="shared" ca="1" si="358"/>
        <v>0.18611959301866909</v>
      </c>
      <c r="C1398" s="2">
        <f t="shared" ca="1" si="359"/>
        <v>9.7030922569233832E-2</v>
      </c>
      <c r="D1398" s="2">
        <f t="shared" ca="1" si="360"/>
        <v>1.6593943785826017</v>
      </c>
      <c r="E1398" s="2">
        <f t="shared" ca="1" si="361"/>
        <v>1.3742787630529003</v>
      </c>
      <c r="F1398" s="2">
        <f t="shared" ca="1" si="362"/>
        <v>6.2803570335531678</v>
      </c>
      <c r="G1398" s="2">
        <f t="shared" ca="1" si="363"/>
        <v>15.053904327089391</v>
      </c>
      <c r="H1398" s="2">
        <f t="shared" ca="1" si="364"/>
        <v>1.7340257468200118</v>
      </c>
      <c r="I1398" s="3">
        <f t="shared" ca="1" si="365"/>
        <v>0.18611959301866909</v>
      </c>
      <c r="J1398" s="3">
        <f t="shared" ca="1" si="366"/>
        <v>0.28315051558790294</v>
      </c>
      <c r="K1398" s="3">
        <f t="shared" ca="1" si="367"/>
        <v>1.845513971601271</v>
      </c>
      <c r="L1398" s="3">
        <f t="shared" ca="1" si="368"/>
        <v>1.5603983560715693</v>
      </c>
      <c r="M1398" s="3">
        <f t="shared" ca="1" si="369"/>
        <v>8.1258710051544387</v>
      </c>
      <c r="N1398" s="3">
        <f t="shared" ca="1" si="370"/>
        <v>16.899418298690662</v>
      </c>
      <c r="O1398" s="3">
        <f t="shared" ca="1" si="371"/>
        <v>18.633444045510675</v>
      </c>
      <c r="P1398">
        <f t="shared" ca="1" si="372"/>
        <v>18.633444045510675</v>
      </c>
      <c r="Q1398">
        <f t="shared" ca="1" si="373"/>
        <v>1</v>
      </c>
    </row>
    <row r="1399" spans="1:17" x14ac:dyDescent="0.25">
      <c r="A1399">
        <f t="shared" si="374"/>
        <v>1391</v>
      </c>
      <c r="B1399" s="2">
        <f t="shared" ca="1" si="358"/>
        <v>0.43631484208530907</v>
      </c>
      <c r="C1399" s="2">
        <f t="shared" ca="1" si="359"/>
        <v>0.39161614332285444</v>
      </c>
      <c r="D1399" s="2">
        <f t="shared" ca="1" si="360"/>
        <v>2.1858631670595576</v>
      </c>
      <c r="E1399" s="2">
        <f t="shared" ca="1" si="361"/>
        <v>9.9433996099957618</v>
      </c>
      <c r="F1399" s="2">
        <f t="shared" ca="1" si="362"/>
        <v>2.618908670090131E-2</v>
      </c>
      <c r="G1399" s="2">
        <f t="shared" ca="1" si="363"/>
        <v>1.2334337235858979</v>
      </c>
      <c r="H1399" s="2">
        <f t="shared" ca="1" si="364"/>
        <v>4.9767149691301489</v>
      </c>
      <c r="I1399" s="3">
        <f t="shared" ca="1" si="365"/>
        <v>0.43631484208530907</v>
      </c>
      <c r="J1399" s="3">
        <f t="shared" ca="1" si="366"/>
        <v>0.82793098540816357</v>
      </c>
      <c r="K1399" s="3">
        <f t="shared" ca="1" si="367"/>
        <v>2.6221780091448665</v>
      </c>
      <c r="L1399" s="3">
        <f t="shared" ca="1" si="368"/>
        <v>10.379714452081071</v>
      </c>
      <c r="M1399" s="3">
        <f t="shared" ca="1" si="369"/>
        <v>2.6483670958457677</v>
      </c>
      <c r="N1399" s="3">
        <f t="shared" ca="1" si="370"/>
        <v>11.61314817566697</v>
      </c>
      <c r="O1399" s="3">
        <f t="shared" ca="1" si="371"/>
        <v>16.589863144797118</v>
      </c>
      <c r="P1399">
        <f t="shared" ca="1" si="372"/>
        <v>16.589863144797118</v>
      </c>
      <c r="Q1399">
        <f t="shared" ca="1" si="373"/>
        <v>1</v>
      </c>
    </row>
    <row r="1400" spans="1:17" x14ac:dyDescent="0.25">
      <c r="A1400">
        <f t="shared" si="374"/>
        <v>1392</v>
      </c>
      <c r="B1400" s="2">
        <f t="shared" ca="1" si="358"/>
        <v>2.6009519555767988</v>
      </c>
      <c r="C1400" s="2">
        <f t="shared" ca="1" si="359"/>
        <v>1.4463306826980391</v>
      </c>
      <c r="D1400" s="2">
        <f t="shared" ca="1" si="360"/>
        <v>2.9296023480301341</v>
      </c>
      <c r="E1400" s="2">
        <f t="shared" ca="1" si="361"/>
        <v>0.23458540277080797</v>
      </c>
      <c r="F1400" s="2">
        <f t="shared" ca="1" si="362"/>
        <v>3.2731221566244892</v>
      </c>
      <c r="G1400" s="2">
        <f t="shared" ca="1" si="363"/>
        <v>3.4521545724807257</v>
      </c>
      <c r="H1400" s="2">
        <f t="shared" ca="1" si="364"/>
        <v>2.1342093988362629</v>
      </c>
      <c r="I1400" s="3">
        <f t="shared" ca="1" si="365"/>
        <v>2.6009519555767988</v>
      </c>
      <c r="J1400" s="3">
        <f t="shared" ca="1" si="366"/>
        <v>4.0472826382748384</v>
      </c>
      <c r="K1400" s="3">
        <f t="shared" ca="1" si="367"/>
        <v>5.5305543036069329</v>
      </c>
      <c r="L1400" s="3">
        <f t="shared" ca="1" si="368"/>
        <v>2.8355373583476067</v>
      </c>
      <c r="M1400" s="3">
        <f t="shared" ca="1" si="369"/>
        <v>8.8036764602314221</v>
      </c>
      <c r="N1400" s="3">
        <f t="shared" ca="1" si="370"/>
        <v>8.9827088760876581</v>
      </c>
      <c r="O1400" s="3">
        <f t="shared" ca="1" si="371"/>
        <v>11.116918274923922</v>
      </c>
      <c r="P1400">
        <f t="shared" ca="1" si="372"/>
        <v>11.116918274923922</v>
      </c>
      <c r="Q1400">
        <f t="shared" ca="1" si="373"/>
        <v>0</v>
      </c>
    </row>
    <row r="1401" spans="1:17" x14ac:dyDescent="0.25">
      <c r="A1401">
        <f t="shared" si="374"/>
        <v>1393</v>
      </c>
      <c r="B1401" s="2">
        <f t="shared" ca="1" si="358"/>
        <v>0.1164236563024631</v>
      </c>
      <c r="C1401" s="2">
        <f t="shared" ca="1" si="359"/>
        <v>0.53365630865835056</v>
      </c>
      <c r="D1401" s="2">
        <f t="shared" ca="1" si="360"/>
        <v>2.5601698301846252</v>
      </c>
      <c r="E1401" s="2">
        <f t="shared" ca="1" si="361"/>
        <v>2.4223656074856565</v>
      </c>
      <c r="F1401" s="2">
        <f t="shared" ca="1" si="362"/>
        <v>3.387950233616889</v>
      </c>
      <c r="G1401" s="2">
        <f t="shared" ca="1" si="363"/>
        <v>7.7956160974519202</v>
      </c>
      <c r="H1401" s="2">
        <f t="shared" ca="1" si="364"/>
        <v>5.8224134843163577</v>
      </c>
      <c r="I1401" s="3">
        <f t="shared" ca="1" si="365"/>
        <v>0.1164236563024631</v>
      </c>
      <c r="J1401" s="3">
        <f t="shared" ca="1" si="366"/>
        <v>0.65007996496081366</v>
      </c>
      <c r="K1401" s="3">
        <f t="shared" ca="1" si="367"/>
        <v>2.6765934864870884</v>
      </c>
      <c r="L1401" s="3">
        <f t="shared" ca="1" si="368"/>
        <v>2.5387892637881198</v>
      </c>
      <c r="M1401" s="3">
        <f t="shared" ca="1" si="369"/>
        <v>6.0645437201039769</v>
      </c>
      <c r="N1401" s="3">
        <f t="shared" ca="1" si="370"/>
        <v>10.472209583939009</v>
      </c>
      <c r="O1401" s="3">
        <f t="shared" ca="1" si="371"/>
        <v>16.294623068255365</v>
      </c>
      <c r="P1401">
        <f t="shared" ca="1" si="372"/>
        <v>16.294623068255365</v>
      </c>
      <c r="Q1401">
        <f t="shared" ca="1" si="373"/>
        <v>1</v>
      </c>
    </row>
    <row r="1402" spans="1:17" x14ac:dyDescent="0.25">
      <c r="A1402">
        <f t="shared" si="374"/>
        <v>1394</v>
      </c>
      <c r="B1402" s="2">
        <f t="shared" ca="1" si="358"/>
        <v>0.23576391396205418</v>
      </c>
      <c r="C1402" s="2">
        <f t="shared" ca="1" si="359"/>
        <v>3.1207799532864642</v>
      </c>
      <c r="D1402" s="2">
        <f t="shared" ca="1" si="360"/>
        <v>0.40430540399526071</v>
      </c>
      <c r="E1402" s="2">
        <f t="shared" ca="1" si="361"/>
        <v>4.6744175955839191</v>
      </c>
      <c r="F1402" s="2">
        <f t="shared" ca="1" si="362"/>
        <v>1.5128599674438274</v>
      </c>
      <c r="G1402" s="2">
        <f t="shared" ca="1" si="363"/>
        <v>10.872697966617093</v>
      </c>
      <c r="H1402" s="2">
        <f t="shared" ca="1" si="364"/>
        <v>1.352067818539185</v>
      </c>
      <c r="I1402" s="3">
        <f t="shared" ca="1" si="365"/>
        <v>0.23576391396205418</v>
      </c>
      <c r="J1402" s="3">
        <f t="shared" ca="1" si="366"/>
        <v>3.3565438672485182</v>
      </c>
      <c r="K1402" s="3">
        <f t="shared" ca="1" si="367"/>
        <v>0.64006931795731492</v>
      </c>
      <c r="L1402" s="3">
        <f t="shared" ca="1" si="368"/>
        <v>4.9101815095459731</v>
      </c>
      <c r="M1402" s="3">
        <f t="shared" ca="1" si="369"/>
        <v>4.8694038346923456</v>
      </c>
      <c r="N1402" s="3">
        <f t="shared" ca="1" si="370"/>
        <v>15.782879476163066</v>
      </c>
      <c r="O1402" s="3">
        <f t="shared" ca="1" si="371"/>
        <v>17.134947294702251</v>
      </c>
      <c r="P1402">
        <f t="shared" ca="1" si="372"/>
        <v>17.134947294702251</v>
      </c>
      <c r="Q1402">
        <f t="shared" ca="1" si="373"/>
        <v>1</v>
      </c>
    </row>
    <row r="1403" spans="1:17" x14ac:dyDescent="0.25">
      <c r="A1403">
        <f t="shared" si="374"/>
        <v>1395</v>
      </c>
      <c r="B1403" s="2">
        <f t="shared" ca="1" si="358"/>
        <v>1.8625443766857082</v>
      </c>
      <c r="C1403" s="2">
        <f t="shared" ca="1" si="359"/>
        <v>1.5447097260578369</v>
      </c>
      <c r="D1403" s="2">
        <f t="shared" ca="1" si="360"/>
        <v>1.9741980972689097</v>
      </c>
      <c r="E1403" s="2">
        <f t="shared" ca="1" si="361"/>
        <v>16.141664793752653</v>
      </c>
      <c r="F1403" s="2">
        <f t="shared" ca="1" si="362"/>
        <v>1.5550513920799565</v>
      </c>
      <c r="G1403" s="2">
        <f t="shared" ca="1" si="363"/>
        <v>4.1142440224603023</v>
      </c>
      <c r="H1403" s="2">
        <f t="shared" ca="1" si="364"/>
        <v>4.0784936999203526E-2</v>
      </c>
      <c r="I1403" s="3">
        <f t="shared" ca="1" si="365"/>
        <v>1.8625443766857082</v>
      </c>
      <c r="J1403" s="3">
        <f t="shared" ca="1" si="366"/>
        <v>3.4072541027435452</v>
      </c>
      <c r="K1403" s="3">
        <f t="shared" ca="1" si="367"/>
        <v>3.8367424739546179</v>
      </c>
      <c r="L1403" s="3">
        <f t="shared" ca="1" si="368"/>
        <v>18.004209170438362</v>
      </c>
      <c r="M1403" s="3">
        <f t="shared" ca="1" si="369"/>
        <v>5.3917938660345746</v>
      </c>
      <c r="N1403" s="3">
        <f t="shared" ca="1" si="370"/>
        <v>22.118453192898663</v>
      </c>
      <c r="O1403" s="3">
        <f t="shared" ca="1" si="371"/>
        <v>22.159238129897865</v>
      </c>
      <c r="P1403">
        <f t="shared" ca="1" si="372"/>
        <v>22.159238129897865</v>
      </c>
      <c r="Q1403">
        <f t="shared" ca="1" si="373"/>
        <v>1</v>
      </c>
    </row>
    <row r="1404" spans="1:17" x14ac:dyDescent="0.25">
      <c r="A1404">
        <f t="shared" si="374"/>
        <v>1396</v>
      </c>
      <c r="B1404" s="2">
        <f t="shared" ca="1" si="358"/>
        <v>0.97143174882114747</v>
      </c>
      <c r="C1404" s="2">
        <f t="shared" ca="1" si="359"/>
        <v>1.4654819165995137</v>
      </c>
      <c r="D1404" s="2">
        <f t="shared" ca="1" si="360"/>
        <v>1.272990151921797</v>
      </c>
      <c r="E1404" s="2">
        <f t="shared" ca="1" si="361"/>
        <v>0.40519887156633494</v>
      </c>
      <c r="F1404" s="2">
        <f t="shared" ca="1" si="362"/>
        <v>2.7311687707839454</v>
      </c>
      <c r="G1404" s="2">
        <f t="shared" ca="1" si="363"/>
        <v>2.8959797959846734</v>
      </c>
      <c r="H1404" s="2">
        <f t="shared" ca="1" si="364"/>
        <v>1.6969762128819452</v>
      </c>
      <c r="I1404" s="3">
        <f t="shared" ca="1" si="365"/>
        <v>0.97143174882114747</v>
      </c>
      <c r="J1404" s="3">
        <f t="shared" ca="1" si="366"/>
        <v>2.4369136654206613</v>
      </c>
      <c r="K1404" s="3">
        <f t="shared" ca="1" si="367"/>
        <v>2.2444219007429442</v>
      </c>
      <c r="L1404" s="3">
        <f t="shared" ca="1" si="368"/>
        <v>1.3766306203874823</v>
      </c>
      <c r="M1404" s="3">
        <f t="shared" ca="1" si="369"/>
        <v>5.1680824362046067</v>
      </c>
      <c r="N1404" s="3">
        <f t="shared" ca="1" si="370"/>
        <v>5.1404016967276176</v>
      </c>
      <c r="O1404" s="3">
        <f t="shared" ca="1" si="371"/>
        <v>6.8650586490865519</v>
      </c>
      <c r="P1404">
        <f t="shared" ca="1" si="372"/>
        <v>6.8650586490865519</v>
      </c>
      <c r="Q1404">
        <f t="shared" ca="1" si="373"/>
        <v>0</v>
      </c>
    </row>
    <row r="1405" spans="1:17" x14ac:dyDescent="0.25">
      <c r="A1405">
        <f t="shared" si="374"/>
        <v>1397</v>
      </c>
      <c r="B1405" s="2">
        <f t="shared" ca="1" si="358"/>
        <v>0.11871327666293786</v>
      </c>
      <c r="C1405" s="2">
        <f t="shared" ca="1" si="359"/>
        <v>2.5646780055917553</v>
      </c>
      <c r="D1405" s="2">
        <f t="shared" ca="1" si="360"/>
        <v>0.90480676014517503</v>
      </c>
      <c r="E1405" s="2">
        <f t="shared" ca="1" si="361"/>
        <v>0.20276718489965262</v>
      </c>
      <c r="F1405" s="2">
        <f t="shared" ca="1" si="362"/>
        <v>9.506965689107548E-3</v>
      </c>
      <c r="G1405" s="2">
        <f t="shared" ca="1" si="363"/>
        <v>4.9525877074903635</v>
      </c>
      <c r="H1405" s="2">
        <f t="shared" ca="1" si="364"/>
        <v>8.2213098842402355E-2</v>
      </c>
      <c r="I1405" s="3">
        <f t="shared" ca="1" si="365"/>
        <v>0.11871327666293786</v>
      </c>
      <c r="J1405" s="3">
        <f t="shared" ca="1" si="366"/>
        <v>2.6833912822546933</v>
      </c>
      <c r="K1405" s="3">
        <f t="shared" ca="1" si="367"/>
        <v>1.023520036808113</v>
      </c>
      <c r="L1405" s="3">
        <f t="shared" ca="1" si="368"/>
        <v>0.32148046156259047</v>
      </c>
      <c r="M1405" s="3">
        <f t="shared" ca="1" si="369"/>
        <v>2.6928982479438006</v>
      </c>
      <c r="N1405" s="3">
        <f t="shared" ca="1" si="370"/>
        <v>5.976107744298476</v>
      </c>
      <c r="O1405" s="3">
        <f t="shared" ca="1" si="371"/>
        <v>6.0583208431408782</v>
      </c>
      <c r="P1405">
        <f t="shared" ca="1" si="372"/>
        <v>6.0583208431408782</v>
      </c>
      <c r="Q1405">
        <f t="shared" ca="1" si="373"/>
        <v>0</v>
      </c>
    </row>
    <row r="1406" spans="1:17" x14ac:dyDescent="0.25">
      <c r="A1406">
        <f t="shared" si="374"/>
        <v>1398</v>
      </c>
      <c r="B1406" s="2">
        <f t="shared" ca="1" si="358"/>
        <v>1.9520065774628803</v>
      </c>
      <c r="C1406" s="2">
        <f t="shared" ca="1" si="359"/>
        <v>2.7885670986092927</v>
      </c>
      <c r="D1406" s="2">
        <f t="shared" ca="1" si="360"/>
        <v>3.3207824168740876</v>
      </c>
      <c r="E1406" s="2">
        <f t="shared" ca="1" si="361"/>
        <v>3.2589763294072096</v>
      </c>
      <c r="F1406" s="2">
        <f t="shared" ca="1" si="362"/>
        <v>1.4965317691678253</v>
      </c>
      <c r="G1406" s="2">
        <f t="shared" ca="1" si="363"/>
        <v>6.5293956672414728</v>
      </c>
      <c r="H1406" s="2">
        <f t="shared" ca="1" si="364"/>
        <v>3.5583858974021787</v>
      </c>
      <c r="I1406" s="3">
        <f t="shared" ca="1" si="365"/>
        <v>1.9520065774628803</v>
      </c>
      <c r="J1406" s="3">
        <f t="shared" ca="1" si="366"/>
        <v>4.7405736760721728</v>
      </c>
      <c r="K1406" s="3">
        <f t="shared" ca="1" si="367"/>
        <v>5.2727889943369677</v>
      </c>
      <c r="L1406" s="3">
        <f t="shared" ca="1" si="368"/>
        <v>5.2109829068700897</v>
      </c>
      <c r="M1406" s="3">
        <f t="shared" ca="1" si="369"/>
        <v>6.7693207635047932</v>
      </c>
      <c r="N1406" s="3">
        <f t="shared" ca="1" si="370"/>
        <v>11.80218466157844</v>
      </c>
      <c r="O1406" s="3">
        <f t="shared" ca="1" si="371"/>
        <v>15.360570558980619</v>
      </c>
      <c r="P1406">
        <f t="shared" ca="1" si="372"/>
        <v>15.360570558980619</v>
      </c>
      <c r="Q1406">
        <f t="shared" ca="1" si="373"/>
        <v>1</v>
      </c>
    </row>
    <row r="1407" spans="1:17" x14ac:dyDescent="0.25">
      <c r="A1407">
        <f t="shared" si="374"/>
        <v>1399</v>
      </c>
      <c r="B1407" s="2">
        <f t="shared" ca="1" si="358"/>
        <v>1.3655699581099237</v>
      </c>
      <c r="C1407" s="2">
        <f t="shared" ca="1" si="359"/>
        <v>1.6222460712532203</v>
      </c>
      <c r="D1407" s="2">
        <f t="shared" ca="1" si="360"/>
        <v>1.6215103253852805</v>
      </c>
      <c r="E1407" s="2">
        <f t="shared" ca="1" si="361"/>
        <v>9.4858127912386014E-2</v>
      </c>
      <c r="F1407" s="2">
        <f t="shared" ca="1" si="362"/>
        <v>0.80343084439314028</v>
      </c>
      <c r="G1407" s="2">
        <f t="shared" ca="1" si="363"/>
        <v>6.8447019787819938</v>
      </c>
      <c r="H1407" s="2">
        <f t="shared" ca="1" si="364"/>
        <v>2.836085901664684</v>
      </c>
      <c r="I1407" s="3">
        <f t="shared" ca="1" si="365"/>
        <v>1.3655699581099237</v>
      </c>
      <c r="J1407" s="3">
        <f t="shared" ca="1" si="366"/>
        <v>2.9878160293631439</v>
      </c>
      <c r="K1407" s="3">
        <f t="shared" ca="1" si="367"/>
        <v>2.9870802834952039</v>
      </c>
      <c r="L1407" s="3">
        <f t="shared" ca="1" si="368"/>
        <v>1.4604280860223096</v>
      </c>
      <c r="M1407" s="3">
        <f t="shared" ca="1" si="369"/>
        <v>3.7912468737562843</v>
      </c>
      <c r="N1407" s="3">
        <f t="shared" ca="1" si="370"/>
        <v>9.8317822622771978</v>
      </c>
      <c r="O1407" s="3">
        <f t="shared" ca="1" si="371"/>
        <v>12.667868163941883</v>
      </c>
      <c r="P1407">
        <f t="shared" ca="1" si="372"/>
        <v>12.667868163941883</v>
      </c>
      <c r="Q1407">
        <f t="shared" ca="1" si="373"/>
        <v>1</v>
      </c>
    </row>
    <row r="1408" spans="1:17" x14ac:dyDescent="0.25">
      <c r="A1408">
        <f t="shared" si="374"/>
        <v>1400</v>
      </c>
      <c r="B1408" s="2">
        <f t="shared" ca="1" si="358"/>
        <v>0.3216966998326673</v>
      </c>
      <c r="C1408" s="2">
        <f t="shared" ca="1" si="359"/>
        <v>2.1836557689303584</v>
      </c>
      <c r="D1408" s="2">
        <f t="shared" ca="1" si="360"/>
        <v>0.11821979824672751</v>
      </c>
      <c r="E1408" s="2">
        <f t="shared" ca="1" si="361"/>
        <v>5.206450671336265</v>
      </c>
      <c r="F1408" s="2">
        <f t="shared" ca="1" si="362"/>
        <v>6.5936761765690708</v>
      </c>
      <c r="G1408" s="2">
        <f t="shared" ca="1" si="363"/>
        <v>5.7290117092219273</v>
      </c>
      <c r="H1408" s="2">
        <f t="shared" ca="1" si="364"/>
        <v>7.0759786776502048E-2</v>
      </c>
      <c r="I1408" s="3">
        <f t="shared" ca="1" si="365"/>
        <v>0.3216966998326673</v>
      </c>
      <c r="J1408" s="3">
        <f t="shared" ca="1" si="366"/>
        <v>2.5053524687630255</v>
      </c>
      <c r="K1408" s="3">
        <f t="shared" ca="1" si="367"/>
        <v>0.43991649807939481</v>
      </c>
      <c r="L1408" s="3">
        <f t="shared" ca="1" si="368"/>
        <v>5.5281473711689326</v>
      </c>
      <c r="M1408" s="3">
        <f t="shared" ca="1" si="369"/>
        <v>9.0990286453320959</v>
      </c>
      <c r="N1408" s="3">
        <f t="shared" ca="1" si="370"/>
        <v>11.25715908039086</v>
      </c>
      <c r="O1408" s="3">
        <f t="shared" ca="1" si="371"/>
        <v>11.327918867167362</v>
      </c>
      <c r="P1408">
        <f t="shared" ca="1" si="372"/>
        <v>11.327918867167362</v>
      </c>
      <c r="Q1408">
        <f t="shared" ca="1" si="373"/>
        <v>0</v>
      </c>
    </row>
    <row r="1409" spans="1:17" x14ac:dyDescent="0.25">
      <c r="A1409">
        <f t="shared" si="374"/>
        <v>1401</v>
      </c>
      <c r="B1409" s="2">
        <f t="shared" ca="1" si="358"/>
        <v>0.26757634440601702</v>
      </c>
      <c r="C1409" s="2">
        <f t="shared" ca="1" si="359"/>
        <v>0.85603238306345708</v>
      </c>
      <c r="D1409" s="2">
        <f t="shared" ca="1" si="360"/>
        <v>1.0796044242092593</v>
      </c>
      <c r="E1409" s="2">
        <f t="shared" ca="1" si="361"/>
        <v>0.44672731354946571</v>
      </c>
      <c r="F1409" s="2">
        <f t="shared" ca="1" si="362"/>
        <v>0.17624506907977036</v>
      </c>
      <c r="G1409" s="2">
        <f t="shared" ca="1" si="363"/>
        <v>7.4268945430165321</v>
      </c>
      <c r="H1409" s="2">
        <f t="shared" ca="1" si="364"/>
        <v>1.8756015842437601</v>
      </c>
      <c r="I1409" s="3">
        <f t="shared" ca="1" si="365"/>
        <v>0.26757634440601702</v>
      </c>
      <c r="J1409" s="3">
        <f t="shared" ca="1" si="366"/>
        <v>1.1236087274694742</v>
      </c>
      <c r="K1409" s="3">
        <f t="shared" ca="1" si="367"/>
        <v>1.3471807686152764</v>
      </c>
      <c r="L1409" s="3">
        <f t="shared" ca="1" si="368"/>
        <v>0.71430365795548267</v>
      </c>
      <c r="M1409" s="3">
        <f t="shared" ca="1" si="369"/>
        <v>1.5234258376950467</v>
      </c>
      <c r="N1409" s="3">
        <f t="shared" ca="1" si="370"/>
        <v>8.7740753116318082</v>
      </c>
      <c r="O1409" s="3">
        <f t="shared" ca="1" si="371"/>
        <v>10.649676895875569</v>
      </c>
      <c r="P1409">
        <f t="shared" ca="1" si="372"/>
        <v>10.649676895875569</v>
      </c>
      <c r="Q1409">
        <f t="shared" ca="1" si="373"/>
        <v>0</v>
      </c>
    </row>
    <row r="1410" spans="1:17" x14ac:dyDescent="0.25">
      <c r="A1410">
        <f t="shared" si="374"/>
        <v>1402</v>
      </c>
      <c r="B1410" s="2">
        <f t="shared" ca="1" si="358"/>
        <v>0.6058566185339419</v>
      </c>
      <c r="C1410" s="2">
        <f t="shared" ca="1" si="359"/>
        <v>1.1971607735884251</v>
      </c>
      <c r="D1410" s="2">
        <f t="shared" ca="1" si="360"/>
        <v>0.35593521102217607</v>
      </c>
      <c r="E1410" s="2">
        <f t="shared" ca="1" si="361"/>
        <v>0.79083155741383282</v>
      </c>
      <c r="F1410" s="2">
        <f t="shared" ca="1" si="362"/>
        <v>4.2348952767536581</v>
      </c>
      <c r="G1410" s="2">
        <f t="shared" ca="1" si="363"/>
        <v>1.7114131519685643</v>
      </c>
      <c r="H1410" s="2">
        <f t="shared" ca="1" si="364"/>
        <v>1.7347105373636078</v>
      </c>
      <c r="I1410" s="3">
        <f t="shared" ca="1" si="365"/>
        <v>0.6058566185339419</v>
      </c>
      <c r="J1410" s="3">
        <f t="shared" ca="1" si="366"/>
        <v>1.8030173921223671</v>
      </c>
      <c r="K1410" s="3">
        <f t="shared" ca="1" si="367"/>
        <v>0.96179182955611797</v>
      </c>
      <c r="L1410" s="3">
        <f t="shared" ca="1" si="368"/>
        <v>1.3966881759477747</v>
      </c>
      <c r="M1410" s="3">
        <f t="shared" ca="1" si="369"/>
        <v>6.0379126688760252</v>
      </c>
      <c r="N1410" s="3">
        <f t="shared" ca="1" si="370"/>
        <v>3.108101327916339</v>
      </c>
      <c r="O1410" s="3">
        <f t="shared" ca="1" si="371"/>
        <v>7.7726232062396328</v>
      </c>
      <c r="P1410">
        <f t="shared" ca="1" si="372"/>
        <v>7.7726232062396328</v>
      </c>
      <c r="Q1410">
        <f t="shared" ca="1" si="373"/>
        <v>0</v>
      </c>
    </row>
    <row r="1411" spans="1:17" x14ac:dyDescent="0.25">
      <c r="A1411">
        <f t="shared" si="374"/>
        <v>1403</v>
      </c>
      <c r="B1411" s="2">
        <f t="shared" ca="1" si="358"/>
        <v>1.6695102041273717E-2</v>
      </c>
      <c r="C1411" s="2">
        <f t="shared" ca="1" si="359"/>
        <v>1.1810115236624035</v>
      </c>
      <c r="D1411" s="2">
        <f t="shared" ca="1" si="360"/>
        <v>0.78107800397229288</v>
      </c>
      <c r="E1411" s="2">
        <f t="shared" ca="1" si="361"/>
        <v>3.1555240388207104</v>
      </c>
      <c r="F1411" s="2">
        <f t="shared" ca="1" si="362"/>
        <v>1.0989746187647174</v>
      </c>
      <c r="G1411" s="2">
        <f t="shared" ca="1" si="363"/>
        <v>6.1836867547707479</v>
      </c>
      <c r="H1411" s="2">
        <f t="shared" ca="1" si="364"/>
        <v>9.2198743128683489</v>
      </c>
      <c r="I1411" s="3">
        <f t="shared" ca="1" si="365"/>
        <v>1.6695102041273717E-2</v>
      </c>
      <c r="J1411" s="3">
        <f t="shared" ca="1" si="366"/>
        <v>1.1977066257036773</v>
      </c>
      <c r="K1411" s="3">
        <f t="shared" ca="1" si="367"/>
        <v>0.79777310601356655</v>
      </c>
      <c r="L1411" s="3">
        <f t="shared" ca="1" si="368"/>
        <v>3.172219140861984</v>
      </c>
      <c r="M1411" s="3">
        <f t="shared" ca="1" si="369"/>
        <v>2.2966812444683944</v>
      </c>
      <c r="N1411" s="3">
        <f t="shared" ca="1" si="370"/>
        <v>9.3559058956327323</v>
      </c>
      <c r="O1411" s="3">
        <f t="shared" ca="1" si="371"/>
        <v>18.575780208501079</v>
      </c>
      <c r="P1411">
        <f t="shared" ca="1" si="372"/>
        <v>18.575780208501079</v>
      </c>
      <c r="Q1411">
        <f t="shared" ca="1" si="373"/>
        <v>1</v>
      </c>
    </row>
    <row r="1412" spans="1:17" x14ac:dyDescent="0.25">
      <c r="A1412">
        <f t="shared" si="374"/>
        <v>1404</v>
      </c>
      <c r="B1412" s="2">
        <f t="shared" ca="1" si="358"/>
        <v>0.99488659231415943</v>
      </c>
      <c r="C1412" s="2">
        <f t="shared" ca="1" si="359"/>
        <v>1.7198479423490871</v>
      </c>
      <c r="D1412" s="2">
        <f t="shared" ca="1" si="360"/>
        <v>3.0809935266794191</v>
      </c>
      <c r="E1412" s="2">
        <f t="shared" ca="1" si="361"/>
        <v>0.32479349370351646</v>
      </c>
      <c r="F1412" s="2">
        <f t="shared" ca="1" si="362"/>
        <v>1.1900721721607301</v>
      </c>
      <c r="G1412" s="2">
        <f t="shared" ca="1" si="363"/>
        <v>1.1286557253703937</v>
      </c>
      <c r="H1412" s="2">
        <f t="shared" ca="1" si="364"/>
        <v>1.1144344690466172</v>
      </c>
      <c r="I1412" s="3">
        <f t="shared" ca="1" si="365"/>
        <v>0.99488659231415943</v>
      </c>
      <c r="J1412" s="3">
        <f t="shared" ca="1" si="366"/>
        <v>2.7147345346632465</v>
      </c>
      <c r="K1412" s="3">
        <f t="shared" ca="1" si="367"/>
        <v>4.0758801189935783</v>
      </c>
      <c r="L1412" s="3">
        <f t="shared" ca="1" si="368"/>
        <v>1.3196800860176758</v>
      </c>
      <c r="M1412" s="3">
        <f t="shared" ca="1" si="369"/>
        <v>5.2659522911543082</v>
      </c>
      <c r="N1412" s="3">
        <f t="shared" ca="1" si="370"/>
        <v>5.2045358443639724</v>
      </c>
      <c r="O1412" s="3">
        <f t="shared" ca="1" si="371"/>
        <v>6.3803867602009259</v>
      </c>
      <c r="P1412">
        <f t="shared" ca="1" si="372"/>
        <v>6.3803867602009259</v>
      </c>
      <c r="Q1412">
        <f t="shared" ca="1" si="373"/>
        <v>0</v>
      </c>
    </row>
    <row r="1413" spans="1:17" x14ac:dyDescent="0.25">
      <c r="A1413">
        <f t="shared" si="374"/>
        <v>1405</v>
      </c>
      <c r="B1413" s="2">
        <f t="shared" ca="1" si="358"/>
        <v>0.58384316414344573</v>
      </c>
      <c r="C1413" s="2">
        <f t="shared" ca="1" si="359"/>
        <v>0.60331251790560858</v>
      </c>
      <c r="D1413" s="2">
        <f t="shared" ca="1" si="360"/>
        <v>0.60103934419095162</v>
      </c>
      <c r="E1413" s="2">
        <f t="shared" ca="1" si="361"/>
        <v>1.9260414235022845</v>
      </c>
      <c r="F1413" s="2">
        <f t="shared" ca="1" si="362"/>
        <v>12.851718691720896</v>
      </c>
      <c r="G1413" s="2">
        <f t="shared" ca="1" si="363"/>
        <v>17.433531018261945</v>
      </c>
      <c r="H1413" s="2">
        <f t="shared" ca="1" si="364"/>
        <v>1.0982960870266671</v>
      </c>
      <c r="I1413" s="3">
        <f t="shared" ca="1" si="365"/>
        <v>0.58384316414344573</v>
      </c>
      <c r="J1413" s="3">
        <f t="shared" ca="1" si="366"/>
        <v>1.1871556820490543</v>
      </c>
      <c r="K1413" s="3">
        <f t="shared" ca="1" si="367"/>
        <v>1.1848825083343972</v>
      </c>
      <c r="L1413" s="3">
        <f t="shared" ca="1" si="368"/>
        <v>2.5098845876457303</v>
      </c>
      <c r="M1413" s="3">
        <f t="shared" ca="1" si="369"/>
        <v>14.03887437376995</v>
      </c>
      <c r="N1413" s="3">
        <f t="shared" ca="1" si="370"/>
        <v>19.943415605907674</v>
      </c>
      <c r="O1413" s="3">
        <f t="shared" ca="1" si="371"/>
        <v>21.041711692934342</v>
      </c>
      <c r="P1413">
        <f t="shared" ca="1" si="372"/>
        <v>21.041711692934342</v>
      </c>
      <c r="Q1413">
        <f t="shared" ca="1" si="373"/>
        <v>1</v>
      </c>
    </row>
    <row r="1414" spans="1:17" x14ac:dyDescent="0.25">
      <c r="A1414">
        <f t="shared" si="374"/>
        <v>1406</v>
      </c>
      <c r="B1414" s="2">
        <f t="shared" ca="1" si="358"/>
        <v>7.7925872659512013E-3</v>
      </c>
      <c r="C1414" s="2">
        <f t="shared" ca="1" si="359"/>
        <v>4.3038124558376012</v>
      </c>
      <c r="D1414" s="2">
        <f t="shared" ca="1" si="360"/>
        <v>0.7166404611956686</v>
      </c>
      <c r="E1414" s="2">
        <f t="shared" ca="1" si="361"/>
        <v>0.56263112490092326</v>
      </c>
      <c r="F1414" s="2">
        <f t="shared" ca="1" si="362"/>
        <v>1.2493904038788359</v>
      </c>
      <c r="G1414" s="2">
        <f t="shared" ca="1" si="363"/>
        <v>4.2419030047322899E-2</v>
      </c>
      <c r="H1414" s="2">
        <f t="shared" ca="1" si="364"/>
        <v>0.88140908105368054</v>
      </c>
      <c r="I1414" s="3">
        <f t="shared" ca="1" si="365"/>
        <v>7.7925872659512013E-3</v>
      </c>
      <c r="J1414" s="3">
        <f t="shared" ca="1" si="366"/>
        <v>4.311605043103552</v>
      </c>
      <c r="K1414" s="3">
        <f t="shared" ca="1" si="367"/>
        <v>0.72443304846161982</v>
      </c>
      <c r="L1414" s="3">
        <f t="shared" ca="1" si="368"/>
        <v>0.57042371216687449</v>
      </c>
      <c r="M1414" s="3">
        <f t="shared" ca="1" si="369"/>
        <v>5.5609954469823881</v>
      </c>
      <c r="N1414" s="3">
        <f t="shared" ca="1" si="370"/>
        <v>0.76685207850894277</v>
      </c>
      <c r="O1414" s="3">
        <f t="shared" ca="1" si="371"/>
        <v>6.4424045280360689</v>
      </c>
      <c r="P1414">
        <f t="shared" ca="1" si="372"/>
        <v>6.4424045280360689</v>
      </c>
      <c r="Q1414">
        <f t="shared" ca="1" si="373"/>
        <v>0</v>
      </c>
    </row>
    <row r="1415" spans="1:17" x14ac:dyDescent="0.25">
      <c r="A1415">
        <f t="shared" si="374"/>
        <v>1407</v>
      </c>
      <c r="B1415" s="2">
        <f t="shared" ca="1" si="358"/>
        <v>0.53171664215481085</v>
      </c>
      <c r="C1415" s="2">
        <f t="shared" ca="1" si="359"/>
        <v>3.9638180590345251</v>
      </c>
      <c r="D1415" s="2">
        <f t="shared" ca="1" si="360"/>
        <v>2.9993527054690468</v>
      </c>
      <c r="E1415" s="2">
        <f t="shared" ca="1" si="361"/>
        <v>0.48774755437916484</v>
      </c>
      <c r="F1415" s="2">
        <f t="shared" ca="1" si="362"/>
        <v>4.0227450621473597</v>
      </c>
      <c r="G1415" s="2">
        <f t="shared" ca="1" si="363"/>
        <v>5.9711645093189736</v>
      </c>
      <c r="H1415" s="2">
        <f t="shared" ca="1" si="364"/>
        <v>1.8795555396042596</v>
      </c>
      <c r="I1415" s="3">
        <f t="shared" ca="1" si="365"/>
        <v>0.53171664215481085</v>
      </c>
      <c r="J1415" s="3">
        <f t="shared" ca="1" si="366"/>
        <v>4.4955347011893361</v>
      </c>
      <c r="K1415" s="3">
        <f t="shared" ca="1" si="367"/>
        <v>3.5310693476238577</v>
      </c>
      <c r="L1415" s="3">
        <f t="shared" ca="1" si="368"/>
        <v>1.0194641965339757</v>
      </c>
      <c r="M1415" s="3">
        <f t="shared" ca="1" si="369"/>
        <v>8.5182797633366967</v>
      </c>
      <c r="N1415" s="3">
        <f t="shared" ca="1" si="370"/>
        <v>9.5022338569428317</v>
      </c>
      <c r="O1415" s="3">
        <f t="shared" ca="1" si="371"/>
        <v>11.381789396547092</v>
      </c>
      <c r="P1415">
        <f t="shared" ca="1" si="372"/>
        <v>11.381789396547092</v>
      </c>
      <c r="Q1415">
        <f t="shared" ca="1" si="373"/>
        <v>0</v>
      </c>
    </row>
    <row r="1416" spans="1:17" x14ac:dyDescent="0.25">
      <c r="A1416">
        <f t="shared" si="374"/>
        <v>1408</v>
      </c>
      <c r="B1416" s="2">
        <f t="shared" ca="1" si="358"/>
        <v>0.36809784144685348</v>
      </c>
      <c r="C1416" s="2">
        <f t="shared" ca="1" si="359"/>
        <v>1.6131207988009797</v>
      </c>
      <c r="D1416" s="2">
        <f t="shared" ca="1" si="360"/>
        <v>3.7969549613541833</v>
      </c>
      <c r="E1416" s="2">
        <f t="shared" ca="1" si="361"/>
        <v>0.43669927362316718</v>
      </c>
      <c r="F1416" s="2">
        <f t="shared" ca="1" si="362"/>
        <v>0.69849770546239376</v>
      </c>
      <c r="G1416" s="2">
        <f t="shared" ca="1" si="363"/>
        <v>1.4275956031113441</v>
      </c>
      <c r="H1416" s="2">
        <f t="shared" ca="1" si="364"/>
        <v>1.0864078279090408</v>
      </c>
      <c r="I1416" s="3">
        <f t="shared" ca="1" si="365"/>
        <v>0.36809784144685348</v>
      </c>
      <c r="J1416" s="3">
        <f t="shared" ca="1" si="366"/>
        <v>1.9812186402478331</v>
      </c>
      <c r="K1416" s="3">
        <f t="shared" ca="1" si="367"/>
        <v>4.1650528028010365</v>
      </c>
      <c r="L1416" s="3">
        <f t="shared" ca="1" si="368"/>
        <v>0.80479711507002061</v>
      </c>
      <c r="M1416" s="3">
        <f t="shared" ca="1" si="369"/>
        <v>4.8635505082634305</v>
      </c>
      <c r="N1416" s="3">
        <f t="shared" ca="1" si="370"/>
        <v>5.5926484059123807</v>
      </c>
      <c r="O1416" s="3">
        <f t="shared" ca="1" si="371"/>
        <v>6.6790562338214219</v>
      </c>
      <c r="P1416">
        <f t="shared" ca="1" si="372"/>
        <v>6.6790562338214219</v>
      </c>
      <c r="Q1416">
        <f t="shared" ca="1" si="373"/>
        <v>0</v>
      </c>
    </row>
    <row r="1417" spans="1:17" x14ac:dyDescent="0.25">
      <c r="A1417">
        <f t="shared" si="374"/>
        <v>1409</v>
      </c>
      <c r="B1417" s="2">
        <f t="shared" ca="1" si="358"/>
        <v>2.4510059899478835</v>
      </c>
      <c r="C1417" s="2">
        <f t="shared" ca="1" si="359"/>
        <v>0.58723360008422754</v>
      </c>
      <c r="D1417" s="2">
        <f t="shared" ca="1" si="360"/>
        <v>1.3832110606182817</v>
      </c>
      <c r="E1417" s="2">
        <f t="shared" ca="1" si="361"/>
        <v>4.947973131047152</v>
      </c>
      <c r="F1417" s="2">
        <f t="shared" ca="1" si="362"/>
        <v>0.52554594095858453</v>
      </c>
      <c r="G1417" s="2">
        <f t="shared" ca="1" si="363"/>
        <v>3.4972054233438721</v>
      </c>
      <c r="H1417" s="2">
        <f t="shared" ca="1" si="364"/>
        <v>1.8644535000508125</v>
      </c>
      <c r="I1417" s="3">
        <f t="shared" ca="1" si="365"/>
        <v>2.4510059899478835</v>
      </c>
      <c r="J1417" s="3">
        <f t="shared" ca="1" si="366"/>
        <v>3.0382395900321111</v>
      </c>
      <c r="K1417" s="3">
        <f t="shared" ca="1" si="367"/>
        <v>3.8342170505661652</v>
      </c>
      <c r="L1417" s="3">
        <f t="shared" ca="1" si="368"/>
        <v>7.3989791209950351</v>
      </c>
      <c r="M1417" s="3">
        <f t="shared" ca="1" si="369"/>
        <v>4.3597629915247502</v>
      </c>
      <c r="N1417" s="3">
        <f t="shared" ca="1" si="370"/>
        <v>10.896184544338908</v>
      </c>
      <c r="O1417" s="3">
        <f t="shared" ca="1" si="371"/>
        <v>12.76063804438972</v>
      </c>
      <c r="P1417">
        <f t="shared" ca="1" si="372"/>
        <v>12.76063804438972</v>
      </c>
      <c r="Q1417">
        <f t="shared" ca="1" si="373"/>
        <v>1</v>
      </c>
    </row>
    <row r="1418" spans="1:17" x14ac:dyDescent="0.25">
      <c r="A1418">
        <f t="shared" si="374"/>
        <v>1410</v>
      </c>
      <c r="B1418" s="2">
        <f t="shared" ref="B1418:B1481" ca="1" si="375" xml:space="preserve"> -LN(RAND())/(1/$B$5)</f>
        <v>0.48507973707933016</v>
      </c>
      <c r="C1418" s="2">
        <f t="shared" ref="C1418:C1481" ca="1" si="376" xml:space="preserve"> -LN(RAND())/(1/$C$5)</f>
        <v>1.5541584104855202</v>
      </c>
      <c r="D1418" s="2">
        <f t="shared" ref="D1418:D1481" ca="1" si="377" xml:space="preserve"> -LN(RAND())/(1/$D$5)</f>
        <v>1.617188624320453</v>
      </c>
      <c r="E1418" s="2">
        <f t="shared" ref="E1418:E1481" ca="1" si="378" xml:space="preserve"> -LN(RAND())/(1/$E$5)</f>
        <v>8.8985680281253483</v>
      </c>
      <c r="F1418" s="2">
        <f t="shared" ref="F1418:F1481" ca="1" si="379" xml:space="preserve"> -LN(RAND())/(1/$F$5)</f>
        <v>1.3721891930922212</v>
      </c>
      <c r="G1418" s="2">
        <f t="shared" ref="G1418:G1481" ca="1" si="380" xml:space="preserve"> -LN(RAND())/(1/$G$5)</f>
        <v>0.90874537243178022</v>
      </c>
      <c r="H1418" s="2">
        <f t="shared" ref="H1418:H1481" ca="1" si="381" xml:space="preserve"> -LN(RAND())/(1/$H$5)</f>
        <v>1.0080365381483853</v>
      </c>
      <c r="I1418" s="3">
        <f t="shared" ref="I1418:I1481" ca="1" si="382" xml:space="preserve"> B1418</f>
        <v>0.48507973707933016</v>
      </c>
      <c r="J1418" s="3">
        <f t="shared" ref="J1418:J1481" ca="1" si="383" xml:space="preserve"> B1418 +C1418</f>
        <v>2.0392381475648502</v>
      </c>
      <c r="K1418" s="3">
        <f t="shared" ref="K1418:K1481" ca="1" si="384" xml:space="preserve"> B1418 + D1418</f>
        <v>2.102268361399783</v>
      </c>
      <c r="L1418" s="3">
        <f t="shared" ref="L1418:L1481" ca="1" si="385" xml:space="preserve"> B1418 + E1418</f>
        <v>9.3836477652046781</v>
      </c>
      <c r="M1418" s="3">
        <f t="shared" ref="M1418:M1481" ca="1" si="386" xml:space="preserve"> MAX(J1418,K1418) +F1418</f>
        <v>3.4744575544920044</v>
      </c>
      <c r="N1418" s="3">
        <f t="shared" ref="N1418:N1481" ca="1" si="387" xml:space="preserve"> MAX(K1418,L1418) + G1418</f>
        <v>10.292393137636459</v>
      </c>
      <c r="O1418" s="3">
        <f t="shared" ref="O1418:O1481" ca="1" si="388" xml:space="preserve"> MAX(M1418,N1418) + H1418</f>
        <v>11.300429675784844</v>
      </c>
      <c r="P1418">
        <f t="shared" ref="P1418:P1481" ca="1" si="389" xml:space="preserve"> MAX(I1418:O1418)</f>
        <v>11.300429675784844</v>
      </c>
      <c r="Q1418">
        <f t="shared" ref="Q1418:Q1481" ca="1" si="390" xml:space="preserve"> IF(P1418 &gt;12, 1, 0)</f>
        <v>0</v>
      </c>
    </row>
    <row r="1419" spans="1:17" x14ac:dyDescent="0.25">
      <c r="A1419">
        <f t="shared" ref="A1419:A1482" si="391" xml:space="preserve"> A1418 +1</f>
        <v>1411</v>
      </c>
      <c r="B1419" s="2">
        <f t="shared" ca="1" si="375"/>
        <v>0.8009430554536684</v>
      </c>
      <c r="C1419" s="2">
        <f t="shared" ca="1" si="376"/>
        <v>6.2776058214350172</v>
      </c>
      <c r="D1419" s="2">
        <f t="shared" ca="1" si="377"/>
        <v>0.31479656700893305</v>
      </c>
      <c r="E1419" s="2">
        <f t="shared" ca="1" si="378"/>
        <v>1.9010433472035297</v>
      </c>
      <c r="F1419" s="2">
        <f t="shared" ca="1" si="379"/>
        <v>7.1634338030368667</v>
      </c>
      <c r="G1419" s="2">
        <f t="shared" ca="1" si="380"/>
        <v>0.51267428576793828</v>
      </c>
      <c r="H1419" s="2">
        <f t="shared" ca="1" si="381"/>
        <v>1.3819533890708899</v>
      </c>
      <c r="I1419" s="3">
        <f t="shared" ca="1" si="382"/>
        <v>0.8009430554536684</v>
      </c>
      <c r="J1419" s="3">
        <f t="shared" ca="1" si="383"/>
        <v>7.0785488768886857</v>
      </c>
      <c r="K1419" s="3">
        <f t="shared" ca="1" si="384"/>
        <v>1.1157396224626015</v>
      </c>
      <c r="L1419" s="3">
        <f t="shared" ca="1" si="385"/>
        <v>2.701986402657198</v>
      </c>
      <c r="M1419" s="3">
        <f t="shared" ca="1" si="386"/>
        <v>14.241982679925552</v>
      </c>
      <c r="N1419" s="3">
        <f t="shared" ca="1" si="387"/>
        <v>3.2146606884251363</v>
      </c>
      <c r="O1419" s="3">
        <f t="shared" ca="1" si="388"/>
        <v>15.623936068996443</v>
      </c>
      <c r="P1419">
        <f t="shared" ca="1" si="389"/>
        <v>15.623936068996443</v>
      </c>
      <c r="Q1419">
        <f t="shared" ca="1" si="390"/>
        <v>1</v>
      </c>
    </row>
    <row r="1420" spans="1:17" x14ac:dyDescent="0.25">
      <c r="A1420">
        <f t="shared" si="391"/>
        <v>1412</v>
      </c>
      <c r="B1420" s="2">
        <f t="shared" ca="1" si="375"/>
        <v>0.73131398934777803</v>
      </c>
      <c r="C1420" s="2">
        <f t="shared" ca="1" si="376"/>
        <v>3.2920904047694379</v>
      </c>
      <c r="D1420" s="2">
        <f t="shared" ca="1" si="377"/>
        <v>3.9008916473909117</v>
      </c>
      <c r="E1420" s="2">
        <f t="shared" ca="1" si="378"/>
        <v>2.7439600981306516</v>
      </c>
      <c r="F1420" s="2">
        <f t="shared" ca="1" si="379"/>
        <v>5.7624924231535193</v>
      </c>
      <c r="G1420" s="2">
        <f t="shared" ca="1" si="380"/>
        <v>8.439960464072751</v>
      </c>
      <c r="H1420" s="2">
        <f t="shared" ca="1" si="381"/>
        <v>0.53999661558297418</v>
      </c>
      <c r="I1420" s="3">
        <f t="shared" ca="1" si="382"/>
        <v>0.73131398934777803</v>
      </c>
      <c r="J1420" s="3">
        <f t="shared" ca="1" si="383"/>
        <v>4.0234043941172164</v>
      </c>
      <c r="K1420" s="3">
        <f t="shared" ca="1" si="384"/>
        <v>4.6322056367386892</v>
      </c>
      <c r="L1420" s="3">
        <f t="shared" ca="1" si="385"/>
        <v>3.4752740874784296</v>
      </c>
      <c r="M1420" s="3">
        <f t="shared" ca="1" si="386"/>
        <v>10.394698059892209</v>
      </c>
      <c r="N1420" s="3">
        <f t="shared" ca="1" si="387"/>
        <v>13.07216610081144</v>
      </c>
      <c r="O1420" s="3">
        <f t="shared" ca="1" si="388"/>
        <v>13.612162716394414</v>
      </c>
      <c r="P1420">
        <f t="shared" ca="1" si="389"/>
        <v>13.612162716394414</v>
      </c>
      <c r="Q1420">
        <f t="shared" ca="1" si="390"/>
        <v>1</v>
      </c>
    </row>
    <row r="1421" spans="1:17" x14ac:dyDescent="0.25">
      <c r="A1421">
        <f t="shared" si="391"/>
        <v>1413</v>
      </c>
      <c r="B1421" s="2">
        <f t="shared" ca="1" si="375"/>
        <v>0.24907397792610858</v>
      </c>
      <c r="C1421" s="2">
        <f t="shared" ca="1" si="376"/>
        <v>4.3592486690038825</v>
      </c>
      <c r="D1421" s="2">
        <f t="shared" ca="1" si="377"/>
        <v>0.73977444280570448</v>
      </c>
      <c r="E1421" s="2">
        <f t="shared" ca="1" si="378"/>
        <v>2.2368600726222834</v>
      </c>
      <c r="F1421" s="2">
        <f t="shared" ca="1" si="379"/>
        <v>2.5426680584393631</v>
      </c>
      <c r="G1421" s="2">
        <f t="shared" ca="1" si="380"/>
        <v>13.418834803481655</v>
      </c>
      <c r="H1421" s="2">
        <f t="shared" ca="1" si="381"/>
        <v>0.3996666197632982</v>
      </c>
      <c r="I1421" s="3">
        <f t="shared" ca="1" si="382"/>
        <v>0.24907397792610858</v>
      </c>
      <c r="J1421" s="3">
        <f t="shared" ca="1" si="383"/>
        <v>4.6083226469299907</v>
      </c>
      <c r="K1421" s="3">
        <f t="shared" ca="1" si="384"/>
        <v>0.98884842073181312</v>
      </c>
      <c r="L1421" s="3">
        <f t="shared" ca="1" si="385"/>
        <v>2.485934050548392</v>
      </c>
      <c r="M1421" s="3">
        <f t="shared" ca="1" si="386"/>
        <v>7.1509907053693542</v>
      </c>
      <c r="N1421" s="3">
        <f t="shared" ca="1" si="387"/>
        <v>15.904768854030047</v>
      </c>
      <c r="O1421" s="3">
        <f t="shared" ca="1" si="388"/>
        <v>16.304435473793344</v>
      </c>
      <c r="P1421">
        <f t="shared" ca="1" si="389"/>
        <v>16.304435473793344</v>
      </c>
      <c r="Q1421">
        <f t="shared" ca="1" si="390"/>
        <v>1</v>
      </c>
    </row>
    <row r="1422" spans="1:17" x14ac:dyDescent="0.25">
      <c r="A1422">
        <f t="shared" si="391"/>
        <v>1414</v>
      </c>
      <c r="B1422" s="2">
        <f t="shared" ca="1" si="375"/>
        <v>0.27513938106161395</v>
      </c>
      <c r="C1422" s="2">
        <f t="shared" ca="1" si="376"/>
        <v>6.0683520396721065</v>
      </c>
      <c r="D1422" s="2">
        <f t="shared" ca="1" si="377"/>
        <v>3.766792229086942</v>
      </c>
      <c r="E1422" s="2">
        <f t="shared" ca="1" si="378"/>
        <v>3.965417139080845E-2</v>
      </c>
      <c r="F1422" s="2">
        <f t="shared" ca="1" si="379"/>
        <v>4.3972280380009048</v>
      </c>
      <c r="G1422" s="2">
        <f t="shared" ca="1" si="380"/>
        <v>7.5114246314360322</v>
      </c>
      <c r="H1422" s="2">
        <f t="shared" ca="1" si="381"/>
        <v>0.81326637816998637</v>
      </c>
      <c r="I1422" s="3">
        <f t="shared" ca="1" si="382"/>
        <v>0.27513938106161395</v>
      </c>
      <c r="J1422" s="3">
        <f t="shared" ca="1" si="383"/>
        <v>6.3434914207337201</v>
      </c>
      <c r="K1422" s="3">
        <f t="shared" ca="1" si="384"/>
        <v>4.0419316101485556</v>
      </c>
      <c r="L1422" s="3">
        <f t="shared" ca="1" si="385"/>
        <v>0.31479355245242241</v>
      </c>
      <c r="M1422" s="3">
        <f t="shared" ca="1" si="386"/>
        <v>10.740719458734624</v>
      </c>
      <c r="N1422" s="3">
        <f t="shared" ca="1" si="387"/>
        <v>11.553356241584588</v>
      </c>
      <c r="O1422" s="3">
        <f t="shared" ca="1" si="388"/>
        <v>12.366622619754574</v>
      </c>
      <c r="P1422">
        <f t="shared" ca="1" si="389"/>
        <v>12.366622619754574</v>
      </c>
      <c r="Q1422">
        <f t="shared" ca="1" si="390"/>
        <v>1</v>
      </c>
    </row>
    <row r="1423" spans="1:17" x14ac:dyDescent="0.25">
      <c r="A1423">
        <f t="shared" si="391"/>
        <v>1415</v>
      </c>
      <c r="B1423" s="2">
        <f t="shared" ca="1" si="375"/>
        <v>1.8037617773694243</v>
      </c>
      <c r="C1423" s="2">
        <f t="shared" ca="1" si="376"/>
        <v>0.13345633284544958</v>
      </c>
      <c r="D1423" s="2">
        <f t="shared" ca="1" si="377"/>
        <v>0.57190604806923717</v>
      </c>
      <c r="E1423" s="2">
        <f t="shared" ca="1" si="378"/>
        <v>5.4918461934690059</v>
      </c>
      <c r="F1423" s="2">
        <f t="shared" ca="1" si="379"/>
        <v>9.6440278623846982</v>
      </c>
      <c r="G1423" s="2">
        <f t="shared" ca="1" si="380"/>
        <v>1.3856030812640159</v>
      </c>
      <c r="H1423" s="2">
        <f t="shared" ca="1" si="381"/>
        <v>0.25574045394925587</v>
      </c>
      <c r="I1423" s="3">
        <f t="shared" ca="1" si="382"/>
        <v>1.8037617773694243</v>
      </c>
      <c r="J1423" s="3">
        <f t="shared" ca="1" si="383"/>
        <v>1.937218110214874</v>
      </c>
      <c r="K1423" s="3">
        <f t="shared" ca="1" si="384"/>
        <v>2.3756678254386614</v>
      </c>
      <c r="L1423" s="3">
        <f t="shared" ca="1" si="385"/>
        <v>7.2956079708384305</v>
      </c>
      <c r="M1423" s="3">
        <f t="shared" ca="1" si="386"/>
        <v>12.01969568782336</v>
      </c>
      <c r="N1423" s="3">
        <f t="shared" ca="1" si="387"/>
        <v>8.6812110521024461</v>
      </c>
      <c r="O1423" s="3">
        <f t="shared" ca="1" si="388"/>
        <v>12.275436141772616</v>
      </c>
      <c r="P1423">
        <f t="shared" ca="1" si="389"/>
        <v>12.275436141772616</v>
      </c>
      <c r="Q1423">
        <f t="shared" ca="1" si="390"/>
        <v>1</v>
      </c>
    </row>
    <row r="1424" spans="1:17" x14ac:dyDescent="0.25">
      <c r="A1424">
        <f t="shared" si="391"/>
        <v>1416</v>
      </c>
      <c r="B1424" s="2">
        <f t="shared" ca="1" si="375"/>
        <v>0.53937565539319454</v>
      </c>
      <c r="C1424" s="2">
        <f t="shared" ca="1" si="376"/>
        <v>1.7556804010919134</v>
      </c>
      <c r="D1424" s="2">
        <f t="shared" ca="1" si="377"/>
        <v>0.36137508817867942</v>
      </c>
      <c r="E1424" s="2">
        <f t="shared" ca="1" si="378"/>
        <v>8.9321228421871695</v>
      </c>
      <c r="F1424" s="2">
        <f t="shared" ca="1" si="379"/>
        <v>0.25550256113540992</v>
      </c>
      <c r="G1424" s="2">
        <f t="shared" ca="1" si="380"/>
        <v>2.111835752891762</v>
      </c>
      <c r="H1424" s="2">
        <f t="shared" ca="1" si="381"/>
        <v>0.53794703869066929</v>
      </c>
      <c r="I1424" s="3">
        <f t="shared" ca="1" si="382"/>
        <v>0.53937565539319454</v>
      </c>
      <c r="J1424" s="3">
        <f t="shared" ca="1" si="383"/>
        <v>2.2950560564851079</v>
      </c>
      <c r="K1424" s="3">
        <f t="shared" ca="1" si="384"/>
        <v>0.90075074357187401</v>
      </c>
      <c r="L1424" s="3">
        <f t="shared" ca="1" si="385"/>
        <v>9.4714984975803631</v>
      </c>
      <c r="M1424" s="3">
        <f t="shared" ca="1" si="386"/>
        <v>2.5505586176205179</v>
      </c>
      <c r="N1424" s="3">
        <f t="shared" ca="1" si="387"/>
        <v>11.583334250472126</v>
      </c>
      <c r="O1424" s="3">
        <f t="shared" ca="1" si="388"/>
        <v>12.121281289162795</v>
      </c>
      <c r="P1424">
        <f t="shared" ca="1" si="389"/>
        <v>12.121281289162795</v>
      </c>
      <c r="Q1424">
        <f t="shared" ca="1" si="390"/>
        <v>1</v>
      </c>
    </row>
    <row r="1425" spans="1:17" x14ac:dyDescent="0.25">
      <c r="A1425">
        <f t="shared" si="391"/>
        <v>1417</v>
      </c>
      <c r="B1425" s="2">
        <f t="shared" ca="1" si="375"/>
        <v>7.2947144477525292</v>
      </c>
      <c r="C1425" s="2">
        <f t="shared" ca="1" si="376"/>
        <v>0.74540210250803463</v>
      </c>
      <c r="D1425" s="2">
        <f t="shared" ca="1" si="377"/>
        <v>0.54532510480084495</v>
      </c>
      <c r="E1425" s="2">
        <f t="shared" ca="1" si="378"/>
        <v>4.1487418441043262</v>
      </c>
      <c r="F1425" s="2">
        <f t="shared" ca="1" si="379"/>
        <v>9.4043437904064317E-2</v>
      </c>
      <c r="G1425" s="2">
        <f t="shared" ca="1" si="380"/>
        <v>11.441644301096781</v>
      </c>
      <c r="H1425" s="2">
        <f t="shared" ca="1" si="381"/>
        <v>0.54946211484871321</v>
      </c>
      <c r="I1425" s="3">
        <f t="shared" ca="1" si="382"/>
        <v>7.2947144477525292</v>
      </c>
      <c r="J1425" s="3">
        <f t="shared" ca="1" si="383"/>
        <v>8.0401165502605636</v>
      </c>
      <c r="K1425" s="3">
        <f t="shared" ca="1" si="384"/>
        <v>7.8400395525533746</v>
      </c>
      <c r="L1425" s="3">
        <f t="shared" ca="1" si="385"/>
        <v>11.443456291856855</v>
      </c>
      <c r="M1425" s="3">
        <f t="shared" ca="1" si="386"/>
        <v>8.1341599881646278</v>
      </c>
      <c r="N1425" s="3">
        <f t="shared" ca="1" si="387"/>
        <v>22.885100592953634</v>
      </c>
      <c r="O1425" s="3">
        <f t="shared" ca="1" si="388"/>
        <v>23.434562707802346</v>
      </c>
      <c r="P1425">
        <f t="shared" ca="1" si="389"/>
        <v>23.434562707802346</v>
      </c>
      <c r="Q1425">
        <f t="shared" ca="1" si="390"/>
        <v>1</v>
      </c>
    </row>
    <row r="1426" spans="1:17" x14ac:dyDescent="0.25">
      <c r="A1426">
        <f t="shared" si="391"/>
        <v>1418</v>
      </c>
      <c r="B1426" s="2">
        <f t="shared" ca="1" si="375"/>
        <v>0.8642576448561442</v>
      </c>
      <c r="C1426" s="2">
        <f t="shared" ca="1" si="376"/>
        <v>5.87225471386422</v>
      </c>
      <c r="D1426" s="2">
        <f t="shared" ca="1" si="377"/>
        <v>1.3934291763747935</v>
      </c>
      <c r="E1426" s="2">
        <f t="shared" ca="1" si="378"/>
        <v>0.80050512984175115</v>
      </c>
      <c r="F1426" s="2">
        <f t="shared" ca="1" si="379"/>
        <v>3.1792365035450905</v>
      </c>
      <c r="G1426" s="2">
        <f t="shared" ca="1" si="380"/>
        <v>3.513295278613906</v>
      </c>
      <c r="H1426" s="2">
        <f t="shared" ca="1" si="381"/>
        <v>3.4799477228327667</v>
      </c>
      <c r="I1426" s="3">
        <f t="shared" ca="1" si="382"/>
        <v>0.8642576448561442</v>
      </c>
      <c r="J1426" s="3">
        <f t="shared" ca="1" si="383"/>
        <v>6.7365123587203639</v>
      </c>
      <c r="K1426" s="3">
        <f t="shared" ca="1" si="384"/>
        <v>2.2576868212309376</v>
      </c>
      <c r="L1426" s="3">
        <f t="shared" ca="1" si="385"/>
        <v>1.6647627746978952</v>
      </c>
      <c r="M1426" s="3">
        <f t="shared" ca="1" si="386"/>
        <v>9.9157488622654544</v>
      </c>
      <c r="N1426" s="3">
        <f t="shared" ca="1" si="387"/>
        <v>5.7709820998448436</v>
      </c>
      <c r="O1426" s="3">
        <f t="shared" ca="1" si="388"/>
        <v>13.395696585098221</v>
      </c>
      <c r="P1426">
        <f t="shared" ca="1" si="389"/>
        <v>13.395696585098221</v>
      </c>
      <c r="Q1426">
        <f t="shared" ca="1" si="390"/>
        <v>1</v>
      </c>
    </row>
    <row r="1427" spans="1:17" x14ac:dyDescent="0.25">
      <c r="A1427">
        <f t="shared" si="391"/>
        <v>1419</v>
      </c>
      <c r="B1427" s="2">
        <f t="shared" ca="1" si="375"/>
        <v>0.81995209068109332</v>
      </c>
      <c r="C1427" s="2">
        <f t="shared" ca="1" si="376"/>
        <v>4.8840875139187947</v>
      </c>
      <c r="D1427" s="2">
        <f t="shared" ca="1" si="377"/>
        <v>1.9030987210657588</v>
      </c>
      <c r="E1427" s="2">
        <f t="shared" ca="1" si="378"/>
        <v>1.8510551188303292</v>
      </c>
      <c r="F1427" s="2">
        <f t="shared" ca="1" si="379"/>
        <v>0.1849406575126312</v>
      </c>
      <c r="G1427" s="2">
        <f t="shared" ca="1" si="380"/>
        <v>9.9901901922599006</v>
      </c>
      <c r="H1427" s="2">
        <f t="shared" ca="1" si="381"/>
        <v>0.386355097411685</v>
      </c>
      <c r="I1427" s="3">
        <f t="shared" ca="1" si="382"/>
        <v>0.81995209068109332</v>
      </c>
      <c r="J1427" s="3">
        <f t="shared" ca="1" si="383"/>
        <v>5.7040396045998882</v>
      </c>
      <c r="K1427" s="3">
        <f t="shared" ca="1" si="384"/>
        <v>2.7230508117468522</v>
      </c>
      <c r="L1427" s="3">
        <f t="shared" ca="1" si="385"/>
        <v>2.6710072095114228</v>
      </c>
      <c r="M1427" s="3">
        <f t="shared" ca="1" si="386"/>
        <v>5.8889802621125193</v>
      </c>
      <c r="N1427" s="3">
        <f t="shared" ca="1" si="387"/>
        <v>12.713241004006752</v>
      </c>
      <c r="O1427" s="3">
        <f t="shared" ca="1" si="388"/>
        <v>13.099596101418438</v>
      </c>
      <c r="P1427">
        <f t="shared" ca="1" si="389"/>
        <v>13.099596101418438</v>
      </c>
      <c r="Q1427">
        <f t="shared" ca="1" si="390"/>
        <v>1</v>
      </c>
    </row>
    <row r="1428" spans="1:17" x14ac:dyDescent="0.25">
      <c r="A1428">
        <f t="shared" si="391"/>
        <v>1420</v>
      </c>
      <c r="B1428" s="2">
        <f t="shared" ca="1" si="375"/>
        <v>0.95674894282066425</v>
      </c>
      <c r="C1428" s="2">
        <f t="shared" ca="1" si="376"/>
        <v>3.0591027167551865</v>
      </c>
      <c r="D1428" s="2">
        <f t="shared" ca="1" si="377"/>
        <v>2.8498006579766613</v>
      </c>
      <c r="E1428" s="2">
        <f t="shared" ca="1" si="378"/>
        <v>0.77480635587764513</v>
      </c>
      <c r="F1428" s="2">
        <f t="shared" ca="1" si="379"/>
        <v>4.4162398812264749</v>
      </c>
      <c r="G1428" s="2">
        <f t="shared" ca="1" si="380"/>
        <v>2.2520702966910382</v>
      </c>
      <c r="H1428" s="2">
        <f t="shared" ca="1" si="381"/>
        <v>3.6995917599414896E-2</v>
      </c>
      <c r="I1428" s="3">
        <f t="shared" ca="1" si="382"/>
        <v>0.95674894282066425</v>
      </c>
      <c r="J1428" s="3">
        <f t="shared" ca="1" si="383"/>
        <v>4.0158516595758504</v>
      </c>
      <c r="K1428" s="3">
        <f t="shared" ca="1" si="384"/>
        <v>3.8065496007973256</v>
      </c>
      <c r="L1428" s="3">
        <f t="shared" ca="1" si="385"/>
        <v>1.7315552986983094</v>
      </c>
      <c r="M1428" s="3">
        <f t="shared" ca="1" si="386"/>
        <v>8.4320915408023254</v>
      </c>
      <c r="N1428" s="3">
        <f t="shared" ca="1" si="387"/>
        <v>6.0586198974883638</v>
      </c>
      <c r="O1428" s="3">
        <f t="shared" ca="1" si="388"/>
        <v>8.4690874584017397</v>
      </c>
      <c r="P1428">
        <f t="shared" ca="1" si="389"/>
        <v>8.4690874584017397</v>
      </c>
      <c r="Q1428">
        <f t="shared" ca="1" si="390"/>
        <v>0</v>
      </c>
    </row>
    <row r="1429" spans="1:17" x14ac:dyDescent="0.25">
      <c r="A1429">
        <f t="shared" si="391"/>
        <v>1421</v>
      </c>
      <c r="B1429" s="2">
        <f t="shared" ca="1" si="375"/>
        <v>0.57206559852196559</v>
      </c>
      <c r="C1429" s="2">
        <f t="shared" ca="1" si="376"/>
        <v>3.5679999460046821</v>
      </c>
      <c r="D1429" s="2">
        <f t="shared" ca="1" si="377"/>
        <v>0.73698853099620043</v>
      </c>
      <c r="E1429" s="2">
        <f t="shared" ca="1" si="378"/>
        <v>4.9030485589509505</v>
      </c>
      <c r="F1429" s="2">
        <f t="shared" ca="1" si="379"/>
        <v>2.2179862666682166</v>
      </c>
      <c r="G1429" s="2">
        <f t="shared" ca="1" si="380"/>
        <v>3.4588698192093781</v>
      </c>
      <c r="H1429" s="2">
        <f t="shared" ca="1" si="381"/>
        <v>1.9502262050404531</v>
      </c>
      <c r="I1429" s="3">
        <f t="shared" ca="1" si="382"/>
        <v>0.57206559852196559</v>
      </c>
      <c r="J1429" s="3">
        <f t="shared" ca="1" si="383"/>
        <v>4.1400655445266477</v>
      </c>
      <c r="K1429" s="3">
        <f t="shared" ca="1" si="384"/>
        <v>1.3090541295181661</v>
      </c>
      <c r="L1429" s="3">
        <f t="shared" ca="1" si="385"/>
        <v>5.4751141574729161</v>
      </c>
      <c r="M1429" s="3">
        <f t="shared" ca="1" si="386"/>
        <v>6.3580518111948638</v>
      </c>
      <c r="N1429" s="3">
        <f t="shared" ca="1" si="387"/>
        <v>8.9339839766822937</v>
      </c>
      <c r="O1429" s="3">
        <f t="shared" ca="1" si="388"/>
        <v>10.884210181722747</v>
      </c>
      <c r="P1429">
        <f t="shared" ca="1" si="389"/>
        <v>10.884210181722747</v>
      </c>
      <c r="Q1429">
        <f t="shared" ca="1" si="390"/>
        <v>0</v>
      </c>
    </row>
    <row r="1430" spans="1:17" x14ac:dyDescent="0.25">
      <c r="A1430">
        <f t="shared" si="391"/>
        <v>1422</v>
      </c>
      <c r="B1430" s="2">
        <f t="shared" ca="1" si="375"/>
        <v>0.27373692452709941</v>
      </c>
      <c r="C1430" s="2">
        <f t="shared" ca="1" si="376"/>
        <v>1.4355589651788501</v>
      </c>
      <c r="D1430" s="2">
        <f t="shared" ca="1" si="377"/>
        <v>1.2840521743276405</v>
      </c>
      <c r="E1430" s="2">
        <f t="shared" ca="1" si="378"/>
        <v>3.6872423799854235</v>
      </c>
      <c r="F1430" s="2">
        <f t="shared" ca="1" si="379"/>
        <v>4.682076992347767</v>
      </c>
      <c r="G1430" s="2">
        <f t="shared" ca="1" si="380"/>
        <v>17.414358030879253</v>
      </c>
      <c r="H1430" s="2">
        <f t="shared" ca="1" si="381"/>
        <v>1.0215581038124266</v>
      </c>
      <c r="I1430" s="3">
        <f t="shared" ca="1" si="382"/>
        <v>0.27373692452709941</v>
      </c>
      <c r="J1430" s="3">
        <f t="shared" ca="1" si="383"/>
        <v>1.7092958897059494</v>
      </c>
      <c r="K1430" s="3">
        <f t="shared" ca="1" si="384"/>
        <v>1.55778909885474</v>
      </c>
      <c r="L1430" s="3">
        <f t="shared" ca="1" si="385"/>
        <v>3.9609793045125228</v>
      </c>
      <c r="M1430" s="3">
        <f t="shared" ca="1" si="386"/>
        <v>6.3913728820537159</v>
      </c>
      <c r="N1430" s="3">
        <f t="shared" ca="1" si="387"/>
        <v>21.375337335391777</v>
      </c>
      <c r="O1430" s="3">
        <f t="shared" ca="1" si="388"/>
        <v>22.396895439204204</v>
      </c>
      <c r="P1430">
        <f t="shared" ca="1" si="389"/>
        <v>22.396895439204204</v>
      </c>
      <c r="Q1430">
        <f t="shared" ca="1" si="390"/>
        <v>1</v>
      </c>
    </row>
    <row r="1431" spans="1:17" x14ac:dyDescent="0.25">
      <c r="A1431">
        <f t="shared" si="391"/>
        <v>1423</v>
      </c>
      <c r="B1431" s="2">
        <f t="shared" ca="1" si="375"/>
        <v>1.1853303369561927</v>
      </c>
      <c r="C1431" s="2">
        <f t="shared" ca="1" si="376"/>
        <v>2.0921372229837014</v>
      </c>
      <c r="D1431" s="2">
        <f t="shared" ca="1" si="377"/>
        <v>4.1501015082393247</v>
      </c>
      <c r="E1431" s="2">
        <f t="shared" ca="1" si="378"/>
        <v>1.0966183677139811</v>
      </c>
      <c r="F1431" s="2">
        <f t="shared" ca="1" si="379"/>
        <v>1.9796948062046316</v>
      </c>
      <c r="G1431" s="2">
        <f t="shared" ca="1" si="380"/>
        <v>1.8470349426112058</v>
      </c>
      <c r="H1431" s="2">
        <f t="shared" ca="1" si="381"/>
        <v>3.2998787180158495</v>
      </c>
      <c r="I1431" s="3">
        <f t="shared" ca="1" si="382"/>
        <v>1.1853303369561927</v>
      </c>
      <c r="J1431" s="3">
        <f t="shared" ca="1" si="383"/>
        <v>3.2774675599398941</v>
      </c>
      <c r="K1431" s="3">
        <f t="shared" ca="1" si="384"/>
        <v>5.3354318451955169</v>
      </c>
      <c r="L1431" s="3">
        <f t="shared" ca="1" si="385"/>
        <v>2.2819487046701736</v>
      </c>
      <c r="M1431" s="3">
        <f t="shared" ca="1" si="386"/>
        <v>7.3151266514001483</v>
      </c>
      <c r="N1431" s="3">
        <f t="shared" ca="1" si="387"/>
        <v>7.1824667878067228</v>
      </c>
      <c r="O1431" s="3">
        <f t="shared" ca="1" si="388"/>
        <v>10.615005369415998</v>
      </c>
      <c r="P1431">
        <f t="shared" ca="1" si="389"/>
        <v>10.615005369415998</v>
      </c>
      <c r="Q1431">
        <f t="shared" ca="1" si="390"/>
        <v>0</v>
      </c>
    </row>
    <row r="1432" spans="1:17" x14ac:dyDescent="0.25">
      <c r="A1432">
        <f t="shared" si="391"/>
        <v>1424</v>
      </c>
      <c r="B1432" s="2">
        <f t="shared" ca="1" si="375"/>
        <v>0.28462261089426677</v>
      </c>
      <c r="C1432" s="2">
        <f t="shared" ca="1" si="376"/>
        <v>3.4770280571098544</v>
      </c>
      <c r="D1432" s="2">
        <f t="shared" ca="1" si="377"/>
        <v>10.321545471109179</v>
      </c>
      <c r="E1432" s="2">
        <f t="shared" ca="1" si="378"/>
        <v>12.380065420519882</v>
      </c>
      <c r="F1432" s="2">
        <f t="shared" ca="1" si="379"/>
        <v>0.18693607467569648</v>
      </c>
      <c r="G1432" s="2">
        <f t="shared" ca="1" si="380"/>
        <v>10.508341876206094</v>
      </c>
      <c r="H1432" s="2">
        <f t="shared" ca="1" si="381"/>
        <v>2.6389237113440012</v>
      </c>
      <c r="I1432" s="3">
        <f t="shared" ca="1" si="382"/>
        <v>0.28462261089426677</v>
      </c>
      <c r="J1432" s="3">
        <f t="shared" ca="1" si="383"/>
        <v>3.7616506680041213</v>
      </c>
      <c r="K1432" s="3">
        <f t="shared" ca="1" si="384"/>
        <v>10.606168082003446</v>
      </c>
      <c r="L1432" s="3">
        <f t="shared" ca="1" si="385"/>
        <v>12.664688031414149</v>
      </c>
      <c r="M1432" s="3">
        <f t="shared" ca="1" si="386"/>
        <v>10.793104156679142</v>
      </c>
      <c r="N1432" s="3">
        <f t="shared" ca="1" si="387"/>
        <v>23.173029907620244</v>
      </c>
      <c r="O1432" s="3">
        <f t="shared" ca="1" si="388"/>
        <v>25.811953618964246</v>
      </c>
      <c r="P1432">
        <f t="shared" ca="1" si="389"/>
        <v>25.811953618964246</v>
      </c>
      <c r="Q1432">
        <f t="shared" ca="1" si="390"/>
        <v>1</v>
      </c>
    </row>
    <row r="1433" spans="1:17" x14ac:dyDescent="0.25">
      <c r="A1433">
        <f t="shared" si="391"/>
        <v>1425</v>
      </c>
      <c r="B1433" s="2">
        <f t="shared" ca="1" si="375"/>
        <v>1.8540444014430864</v>
      </c>
      <c r="C1433" s="2">
        <f t="shared" ca="1" si="376"/>
        <v>0.39818267458918644</v>
      </c>
      <c r="D1433" s="2">
        <f t="shared" ca="1" si="377"/>
        <v>5.9176478817277376</v>
      </c>
      <c r="E1433" s="2">
        <f t="shared" ca="1" si="378"/>
        <v>4.6386446584981593</v>
      </c>
      <c r="F1433" s="2">
        <f t="shared" ca="1" si="379"/>
        <v>1.0215551523623889</v>
      </c>
      <c r="G1433" s="2">
        <f t="shared" ca="1" si="380"/>
        <v>5.0428912170631222</v>
      </c>
      <c r="H1433" s="2">
        <f t="shared" ca="1" si="381"/>
        <v>1.5942865048990904</v>
      </c>
      <c r="I1433" s="3">
        <f t="shared" ca="1" si="382"/>
        <v>1.8540444014430864</v>
      </c>
      <c r="J1433" s="3">
        <f t="shared" ca="1" si="383"/>
        <v>2.2522270760322729</v>
      </c>
      <c r="K1433" s="3">
        <f t="shared" ca="1" si="384"/>
        <v>7.7716922831708235</v>
      </c>
      <c r="L1433" s="3">
        <f t="shared" ca="1" si="385"/>
        <v>6.4926890599412452</v>
      </c>
      <c r="M1433" s="3">
        <f t="shared" ca="1" si="386"/>
        <v>8.7932474355332122</v>
      </c>
      <c r="N1433" s="3">
        <f t="shared" ca="1" si="387"/>
        <v>12.814583500233946</v>
      </c>
      <c r="O1433" s="3">
        <f t="shared" ca="1" si="388"/>
        <v>14.408870005133036</v>
      </c>
      <c r="P1433">
        <f t="shared" ca="1" si="389"/>
        <v>14.408870005133036</v>
      </c>
      <c r="Q1433">
        <f t="shared" ca="1" si="390"/>
        <v>1</v>
      </c>
    </row>
    <row r="1434" spans="1:17" x14ac:dyDescent="0.25">
      <c r="A1434">
        <f t="shared" si="391"/>
        <v>1426</v>
      </c>
      <c r="B1434" s="2">
        <f t="shared" ca="1" si="375"/>
        <v>1.7961243384266588</v>
      </c>
      <c r="C1434" s="2">
        <f t="shared" ca="1" si="376"/>
        <v>3.8427552612174107</v>
      </c>
      <c r="D1434" s="2">
        <f t="shared" ca="1" si="377"/>
        <v>2.6656068593798112</v>
      </c>
      <c r="E1434" s="2">
        <f t="shared" ca="1" si="378"/>
        <v>3.1197330544373556</v>
      </c>
      <c r="F1434" s="2">
        <f t="shared" ca="1" si="379"/>
        <v>5.5397763063960923</v>
      </c>
      <c r="G1434" s="2">
        <f t="shared" ca="1" si="380"/>
        <v>1.4385205470221913</v>
      </c>
      <c r="H1434" s="2">
        <f t="shared" ca="1" si="381"/>
        <v>0.3228164993370885</v>
      </c>
      <c r="I1434" s="3">
        <f t="shared" ca="1" si="382"/>
        <v>1.7961243384266588</v>
      </c>
      <c r="J1434" s="3">
        <f t="shared" ca="1" si="383"/>
        <v>5.6388795996440697</v>
      </c>
      <c r="K1434" s="3">
        <f t="shared" ca="1" si="384"/>
        <v>4.4617311978064702</v>
      </c>
      <c r="L1434" s="3">
        <f t="shared" ca="1" si="385"/>
        <v>4.9158573928640141</v>
      </c>
      <c r="M1434" s="3">
        <f t="shared" ca="1" si="386"/>
        <v>11.178655906040163</v>
      </c>
      <c r="N1434" s="3">
        <f t="shared" ca="1" si="387"/>
        <v>6.3543779398862057</v>
      </c>
      <c r="O1434" s="3">
        <f t="shared" ca="1" si="388"/>
        <v>11.501472405377251</v>
      </c>
      <c r="P1434">
        <f t="shared" ca="1" si="389"/>
        <v>11.501472405377251</v>
      </c>
      <c r="Q1434">
        <f t="shared" ca="1" si="390"/>
        <v>0</v>
      </c>
    </row>
    <row r="1435" spans="1:17" x14ac:dyDescent="0.25">
      <c r="A1435">
        <f t="shared" si="391"/>
        <v>1427</v>
      </c>
      <c r="B1435" s="2">
        <f t="shared" ca="1" si="375"/>
        <v>0.39063332184789507</v>
      </c>
      <c r="C1435" s="2">
        <f t="shared" ca="1" si="376"/>
        <v>4.9185054561809851</v>
      </c>
      <c r="D1435" s="2">
        <f t="shared" ca="1" si="377"/>
        <v>1.0532967927917067</v>
      </c>
      <c r="E1435" s="2">
        <f t="shared" ca="1" si="378"/>
        <v>7.1219188875204038</v>
      </c>
      <c r="F1435" s="2">
        <f t="shared" ca="1" si="379"/>
        <v>3.4864773753947067</v>
      </c>
      <c r="G1435" s="2">
        <f t="shared" ca="1" si="380"/>
        <v>5.8348078983067051</v>
      </c>
      <c r="H1435" s="2">
        <f t="shared" ca="1" si="381"/>
        <v>0.60776975361863106</v>
      </c>
      <c r="I1435" s="3">
        <f t="shared" ca="1" si="382"/>
        <v>0.39063332184789507</v>
      </c>
      <c r="J1435" s="3">
        <f t="shared" ca="1" si="383"/>
        <v>5.3091387780288803</v>
      </c>
      <c r="K1435" s="3">
        <f t="shared" ca="1" si="384"/>
        <v>1.4439301146396017</v>
      </c>
      <c r="L1435" s="3">
        <f t="shared" ca="1" si="385"/>
        <v>7.512552209368299</v>
      </c>
      <c r="M1435" s="3">
        <f t="shared" ca="1" si="386"/>
        <v>8.7956161534235875</v>
      </c>
      <c r="N1435" s="3">
        <f t="shared" ca="1" si="387"/>
        <v>13.347360107675005</v>
      </c>
      <c r="O1435" s="3">
        <f t="shared" ca="1" si="388"/>
        <v>13.955129861293637</v>
      </c>
      <c r="P1435">
        <f t="shared" ca="1" si="389"/>
        <v>13.955129861293637</v>
      </c>
      <c r="Q1435">
        <f t="shared" ca="1" si="390"/>
        <v>1</v>
      </c>
    </row>
    <row r="1436" spans="1:17" x14ac:dyDescent="0.25">
      <c r="A1436">
        <f t="shared" si="391"/>
        <v>1428</v>
      </c>
      <c r="B1436" s="2">
        <f t="shared" ca="1" si="375"/>
        <v>1.521140790216452</v>
      </c>
      <c r="C1436" s="2">
        <f t="shared" ca="1" si="376"/>
        <v>1.4808183236477979</v>
      </c>
      <c r="D1436" s="2">
        <f t="shared" ca="1" si="377"/>
        <v>0.34723465929739966</v>
      </c>
      <c r="E1436" s="2">
        <f t="shared" ca="1" si="378"/>
        <v>2.7828279519551016</v>
      </c>
      <c r="F1436" s="2">
        <f t="shared" ca="1" si="379"/>
        <v>1.9139945999060721</v>
      </c>
      <c r="G1436" s="2">
        <f t="shared" ca="1" si="380"/>
        <v>6.2785630159974755</v>
      </c>
      <c r="H1436" s="2">
        <f t="shared" ca="1" si="381"/>
        <v>7.8422357486001376E-2</v>
      </c>
      <c r="I1436" s="3">
        <f t="shared" ca="1" si="382"/>
        <v>1.521140790216452</v>
      </c>
      <c r="J1436" s="3">
        <f t="shared" ca="1" si="383"/>
        <v>3.0019591138642499</v>
      </c>
      <c r="K1436" s="3">
        <f t="shared" ca="1" si="384"/>
        <v>1.8683754495138516</v>
      </c>
      <c r="L1436" s="3">
        <f t="shared" ca="1" si="385"/>
        <v>4.3039687421715538</v>
      </c>
      <c r="M1436" s="3">
        <f t="shared" ca="1" si="386"/>
        <v>4.915953713770322</v>
      </c>
      <c r="N1436" s="3">
        <f t="shared" ca="1" si="387"/>
        <v>10.582531758169029</v>
      </c>
      <c r="O1436" s="3">
        <f t="shared" ca="1" si="388"/>
        <v>10.660954115655031</v>
      </c>
      <c r="P1436">
        <f t="shared" ca="1" si="389"/>
        <v>10.660954115655031</v>
      </c>
      <c r="Q1436">
        <f t="shared" ca="1" si="390"/>
        <v>0</v>
      </c>
    </row>
    <row r="1437" spans="1:17" x14ac:dyDescent="0.25">
      <c r="A1437">
        <f t="shared" si="391"/>
        <v>1429</v>
      </c>
      <c r="B1437" s="2">
        <f t="shared" ca="1" si="375"/>
        <v>3.5512430690333443</v>
      </c>
      <c r="C1437" s="2">
        <f t="shared" ca="1" si="376"/>
        <v>0.73455875405873661</v>
      </c>
      <c r="D1437" s="2">
        <f t="shared" ca="1" si="377"/>
        <v>0.96671988348379045</v>
      </c>
      <c r="E1437" s="2">
        <f t="shared" ca="1" si="378"/>
        <v>2.6990771328536476</v>
      </c>
      <c r="F1437" s="2">
        <f t="shared" ca="1" si="379"/>
        <v>2.2969896369149674</v>
      </c>
      <c r="G1437" s="2">
        <f t="shared" ca="1" si="380"/>
        <v>5.3173561942706691</v>
      </c>
      <c r="H1437" s="2">
        <f t="shared" ca="1" si="381"/>
        <v>1.2073340777029453</v>
      </c>
      <c r="I1437" s="3">
        <f t="shared" ca="1" si="382"/>
        <v>3.5512430690333443</v>
      </c>
      <c r="J1437" s="3">
        <f t="shared" ca="1" si="383"/>
        <v>4.2858018230920809</v>
      </c>
      <c r="K1437" s="3">
        <f t="shared" ca="1" si="384"/>
        <v>4.5179629525171343</v>
      </c>
      <c r="L1437" s="3">
        <f t="shared" ca="1" si="385"/>
        <v>6.2503202018869919</v>
      </c>
      <c r="M1437" s="3">
        <f t="shared" ca="1" si="386"/>
        <v>6.8149525894321012</v>
      </c>
      <c r="N1437" s="3">
        <f t="shared" ca="1" si="387"/>
        <v>11.567676396157662</v>
      </c>
      <c r="O1437" s="3">
        <f t="shared" ca="1" si="388"/>
        <v>12.775010473860608</v>
      </c>
      <c r="P1437">
        <f t="shared" ca="1" si="389"/>
        <v>12.775010473860608</v>
      </c>
      <c r="Q1437">
        <f t="shared" ca="1" si="390"/>
        <v>1</v>
      </c>
    </row>
    <row r="1438" spans="1:17" x14ac:dyDescent="0.25">
      <c r="A1438">
        <f t="shared" si="391"/>
        <v>1430</v>
      </c>
      <c r="B1438" s="2">
        <f t="shared" ca="1" si="375"/>
        <v>1.1252201560381467</v>
      </c>
      <c r="C1438" s="2">
        <f t="shared" ca="1" si="376"/>
        <v>9.7207324954480881E-2</v>
      </c>
      <c r="D1438" s="2">
        <f t="shared" ca="1" si="377"/>
        <v>0.2116482244056366</v>
      </c>
      <c r="E1438" s="2">
        <f t="shared" ca="1" si="378"/>
        <v>5.9431986066657849</v>
      </c>
      <c r="F1438" s="2">
        <f t="shared" ca="1" si="379"/>
        <v>4.692692019598681</v>
      </c>
      <c r="G1438" s="2">
        <f t="shared" ca="1" si="380"/>
        <v>1.8937690034994017</v>
      </c>
      <c r="H1438" s="2">
        <f t="shared" ca="1" si="381"/>
        <v>0.84071624791681099</v>
      </c>
      <c r="I1438" s="3">
        <f t="shared" ca="1" si="382"/>
        <v>1.1252201560381467</v>
      </c>
      <c r="J1438" s="3">
        <f t="shared" ca="1" si="383"/>
        <v>1.2224274809926277</v>
      </c>
      <c r="K1438" s="3">
        <f t="shared" ca="1" si="384"/>
        <v>1.3368683804437833</v>
      </c>
      <c r="L1438" s="3">
        <f t="shared" ca="1" si="385"/>
        <v>7.0684187627039314</v>
      </c>
      <c r="M1438" s="3">
        <f t="shared" ca="1" si="386"/>
        <v>6.0295604000424641</v>
      </c>
      <c r="N1438" s="3">
        <f t="shared" ca="1" si="387"/>
        <v>8.9621877662033338</v>
      </c>
      <c r="O1438" s="3">
        <f t="shared" ca="1" si="388"/>
        <v>9.8029040141201449</v>
      </c>
      <c r="P1438">
        <f t="shared" ca="1" si="389"/>
        <v>9.8029040141201449</v>
      </c>
      <c r="Q1438">
        <f t="shared" ca="1" si="390"/>
        <v>0</v>
      </c>
    </row>
    <row r="1439" spans="1:17" x14ac:dyDescent="0.25">
      <c r="A1439">
        <f t="shared" si="391"/>
        <v>1431</v>
      </c>
      <c r="B1439" s="2">
        <f t="shared" ca="1" si="375"/>
        <v>1.5277077045063377E-2</v>
      </c>
      <c r="C1439" s="2">
        <f t="shared" ca="1" si="376"/>
        <v>2.1590022442810994</v>
      </c>
      <c r="D1439" s="2">
        <f t="shared" ca="1" si="377"/>
        <v>0.6022956945752147</v>
      </c>
      <c r="E1439" s="2">
        <f t="shared" ca="1" si="378"/>
        <v>2.3837249238112643</v>
      </c>
      <c r="F1439" s="2">
        <f t="shared" ca="1" si="379"/>
        <v>3.2322767391742526</v>
      </c>
      <c r="G1439" s="2">
        <f t="shared" ca="1" si="380"/>
        <v>7.7108143476694613</v>
      </c>
      <c r="H1439" s="2">
        <f t="shared" ca="1" si="381"/>
        <v>0.49813521152877183</v>
      </c>
      <c r="I1439" s="3">
        <f t="shared" ca="1" si="382"/>
        <v>1.5277077045063377E-2</v>
      </c>
      <c r="J1439" s="3">
        <f t="shared" ca="1" si="383"/>
        <v>2.1742793213261629</v>
      </c>
      <c r="K1439" s="3">
        <f t="shared" ca="1" si="384"/>
        <v>0.61757277162027813</v>
      </c>
      <c r="L1439" s="3">
        <f t="shared" ca="1" si="385"/>
        <v>2.3990020008563278</v>
      </c>
      <c r="M1439" s="3">
        <f t="shared" ca="1" si="386"/>
        <v>5.4065560605004155</v>
      </c>
      <c r="N1439" s="3">
        <f t="shared" ca="1" si="387"/>
        <v>10.10981634852579</v>
      </c>
      <c r="O1439" s="3">
        <f t="shared" ca="1" si="388"/>
        <v>10.607951560054563</v>
      </c>
      <c r="P1439">
        <f t="shared" ca="1" si="389"/>
        <v>10.607951560054563</v>
      </c>
      <c r="Q1439">
        <f t="shared" ca="1" si="390"/>
        <v>0</v>
      </c>
    </row>
    <row r="1440" spans="1:17" x14ac:dyDescent="0.25">
      <c r="A1440">
        <f t="shared" si="391"/>
        <v>1432</v>
      </c>
      <c r="B1440" s="2">
        <f t="shared" ca="1" si="375"/>
        <v>0.15854214925533441</v>
      </c>
      <c r="C1440" s="2">
        <f t="shared" ca="1" si="376"/>
        <v>18.390353138408244</v>
      </c>
      <c r="D1440" s="2">
        <f t="shared" ca="1" si="377"/>
        <v>6.3784274086580188</v>
      </c>
      <c r="E1440" s="2">
        <f t="shared" ca="1" si="378"/>
        <v>1.6944014483841079</v>
      </c>
      <c r="F1440" s="2">
        <f t="shared" ca="1" si="379"/>
        <v>1.7743818660911266</v>
      </c>
      <c r="G1440" s="2">
        <f t="shared" ca="1" si="380"/>
        <v>9.0506397734604374</v>
      </c>
      <c r="H1440" s="2">
        <f t="shared" ca="1" si="381"/>
        <v>3.2696226422941805</v>
      </c>
      <c r="I1440" s="3">
        <f t="shared" ca="1" si="382"/>
        <v>0.15854214925533441</v>
      </c>
      <c r="J1440" s="3">
        <f t="shared" ca="1" si="383"/>
        <v>18.54889528766358</v>
      </c>
      <c r="K1440" s="3">
        <f t="shared" ca="1" si="384"/>
        <v>6.5369695579133529</v>
      </c>
      <c r="L1440" s="3">
        <f t="shared" ca="1" si="385"/>
        <v>1.8529435976394424</v>
      </c>
      <c r="M1440" s="3">
        <f t="shared" ca="1" si="386"/>
        <v>20.323277153754706</v>
      </c>
      <c r="N1440" s="3">
        <f t="shared" ca="1" si="387"/>
        <v>15.587609331373791</v>
      </c>
      <c r="O1440" s="3">
        <f t="shared" ca="1" si="388"/>
        <v>23.592899796048886</v>
      </c>
      <c r="P1440">
        <f t="shared" ca="1" si="389"/>
        <v>23.592899796048886</v>
      </c>
      <c r="Q1440">
        <f t="shared" ca="1" si="390"/>
        <v>1</v>
      </c>
    </row>
    <row r="1441" spans="1:17" x14ac:dyDescent="0.25">
      <c r="A1441">
        <f t="shared" si="391"/>
        <v>1433</v>
      </c>
      <c r="B1441" s="2">
        <f t="shared" ca="1" si="375"/>
        <v>1.3185875262427056</v>
      </c>
      <c r="C1441" s="2">
        <f t="shared" ca="1" si="376"/>
        <v>3.0849115582625686</v>
      </c>
      <c r="D1441" s="2">
        <f t="shared" ca="1" si="377"/>
        <v>4.4534225222930539</v>
      </c>
      <c r="E1441" s="2">
        <f t="shared" ca="1" si="378"/>
        <v>7.5954120633052353</v>
      </c>
      <c r="F1441" s="2">
        <f t="shared" ca="1" si="379"/>
        <v>0.37904033186799552</v>
      </c>
      <c r="G1441" s="2">
        <f t="shared" ca="1" si="380"/>
        <v>1.2656565178455603</v>
      </c>
      <c r="H1441" s="2">
        <f t="shared" ca="1" si="381"/>
        <v>0.8924121250694228</v>
      </c>
      <c r="I1441" s="3">
        <f t="shared" ca="1" si="382"/>
        <v>1.3185875262427056</v>
      </c>
      <c r="J1441" s="3">
        <f t="shared" ca="1" si="383"/>
        <v>4.4034990845052739</v>
      </c>
      <c r="K1441" s="3">
        <f t="shared" ca="1" si="384"/>
        <v>5.7720100485357593</v>
      </c>
      <c r="L1441" s="3">
        <f t="shared" ca="1" si="385"/>
        <v>8.9139995895479416</v>
      </c>
      <c r="M1441" s="3">
        <f t="shared" ca="1" si="386"/>
        <v>6.1510503804037544</v>
      </c>
      <c r="N1441" s="3">
        <f t="shared" ca="1" si="387"/>
        <v>10.179656107393502</v>
      </c>
      <c r="O1441" s="3">
        <f t="shared" ca="1" si="388"/>
        <v>11.072068232462925</v>
      </c>
      <c r="P1441">
        <f t="shared" ca="1" si="389"/>
        <v>11.072068232462925</v>
      </c>
      <c r="Q1441">
        <f t="shared" ca="1" si="390"/>
        <v>0</v>
      </c>
    </row>
    <row r="1442" spans="1:17" x14ac:dyDescent="0.25">
      <c r="A1442">
        <f t="shared" si="391"/>
        <v>1434</v>
      </c>
      <c r="B1442" s="2">
        <f t="shared" ca="1" si="375"/>
        <v>0.36046132089425192</v>
      </c>
      <c r="C1442" s="2">
        <f t="shared" ca="1" si="376"/>
        <v>0.91325782561356339</v>
      </c>
      <c r="D1442" s="2">
        <f t="shared" ca="1" si="377"/>
        <v>4.9499441107821207</v>
      </c>
      <c r="E1442" s="2">
        <f t="shared" ca="1" si="378"/>
        <v>0.92795803753049144</v>
      </c>
      <c r="F1442" s="2">
        <f t="shared" ca="1" si="379"/>
        <v>1.6976232631159189</v>
      </c>
      <c r="G1442" s="2">
        <f t="shared" ca="1" si="380"/>
        <v>4.5784960632330325</v>
      </c>
      <c r="H1442" s="2">
        <f t="shared" ca="1" si="381"/>
        <v>1.158848436594325</v>
      </c>
      <c r="I1442" s="3">
        <f t="shared" ca="1" si="382"/>
        <v>0.36046132089425192</v>
      </c>
      <c r="J1442" s="3">
        <f t="shared" ca="1" si="383"/>
        <v>1.2737191465078153</v>
      </c>
      <c r="K1442" s="3">
        <f t="shared" ca="1" si="384"/>
        <v>5.3104054316763722</v>
      </c>
      <c r="L1442" s="3">
        <f t="shared" ca="1" si="385"/>
        <v>1.2884193584247434</v>
      </c>
      <c r="M1442" s="3">
        <f t="shared" ca="1" si="386"/>
        <v>7.0080286947922907</v>
      </c>
      <c r="N1442" s="3">
        <f t="shared" ca="1" si="387"/>
        <v>9.8889014949094047</v>
      </c>
      <c r="O1442" s="3">
        <f t="shared" ca="1" si="388"/>
        <v>11.047749931503731</v>
      </c>
      <c r="P1442">
        <f t="shared" ca="1" si="389"/>
        <v>11.047749931503731</v>
      </c>
      <c r="Q1442">
        <f t="shared" ca="1" si="390"/>
        <v>0</v>
      </c>
    </row>
    <row r="1443" spans="1:17" x14ac:dyDescent="0.25">
      <c r="A1443">
        <f t="shared" si="391"/>
        <v>1435</v>
      </c>
      <c r="B1443" s="2">
        <f t="shared" ca="1" si="375"/>
        <v>0.74831883257364828</v>
      </c>
      <c r="C1443" s="2">
        <f t="shared" ca="1" si="376"/>
        <v>7.2424941895301655</v>
      </c>
      <c r="D1443" s="2">
        <f t="shared" ca="1" si="377"/>
        <v>2.7486801574706892</v>
      </c>
      <c r="E1443" s="2">
        <f t="shared" ca="1" si="378"/>
        <v>4.4062982371760899</v>
      </c>
      <c r="F1443" s="2">
        <f t="shared" ca="1" si="379"/>
        <v>0.28424497218251049</v>
      </c>
      <c r="G1443" s="2">
        <f t="shared" ca="1" si="380"/>
        <v>3.8805769937832988</v>
      </c>
      <c r="H1443" s="2">
        <f t="shared" ca="1" si="381"/>
        <v>2.8887052548059913</v>
      </c>
      <c r="I1443" s="3">
        <f t="shared" ca="1" si="382"/>
        <v>0.74831883257364828</v>
      </c>
      <c r="J1443" s="3">
        <f t="shared" ca="1" si="383"/>
        <v>7.9908130221038141</v>
      </c>
      <c r="K1443" s="3">
        <f t="shared" ca="1" si="384"/>
        <v>3.4969989900443377</v>
      </c>
      <c r="L1443" s="3">
        <f t="shared" ca="1" si="385"/>
        <v>5.1546170697497384</v>
      </c>
      <c r="M1443" s="3">
        <f t="shared" ca="1" si="386"/>
        <v>8.2750579942863247</v>
      </c>
      <c r="N1443" s="3">
        <f t="shared" ca="1" si="387"/>
        <v>9.0351940635330372</v>
      </c>
      <c r="O1443" s="3">
        <f t="shared" ca="1" si="388"/>
        <v>11.923899318339028</v>
      </c>
      <c r="P1443">
        <f t="shared" ca="1" si="389"/>
        <v>11.923899318339028</v>
      </c>
      <c r="Q1443">
        <f t="shared" ca="1" si="390"/>
        <v>0</v>
      </c>
    </row>
    <row r="1444" spans="1:17" x14ac:dyDescent="0.25">
      <c r="A1444">
        <f t="shared" si="391"/>
        <v>1436</v>
      </c>
      <c r="B1444" s="2">
        <f t="shared" ca="1" si="375"/>
        <v>1.1357607671684185</v>
      </c>
      <c r="C1444" s="2">
        <f t="shared" ca="1" si="376"/>
        <v>5.691594780952185</v>
      </c>
      <c r="D1444" s="2">
        <f t="shared" ca="1" si="377"/>
        <v>7.2162764190829281</v>
      </c>
      <c r="E1444" s="2">
        <f t="shared" ca="1" si="378"/>
        <v>2.6149859999636491</v>
      </c>
      <c r="F1444" s="2">
        <f t="shared" ca="1" si="379"/>
        <v>3.7490133344182812</v>
      </c>
      <c r="G1444" s="2">
        <f t="shared" ca="1" si="380"/>
        <v>3.2753416383319491</v>
      </c>
      <c r="H1444" s="2">
        <f t="shared" ca="1" si="381"/>
        <v>6.3969415876891329</v>
      </c>
      <c r="I1444" s="3">
        <f t="shared" ca="1" si="382"/>
        <v>1.1357607671684185</v>
      </c>
      <c r="J1444" s="3">
        <f t="shared" ca="1" si="383"/>
        <v>6.8273555481206039</v>
      </c>
      <c r="K1444" s="3">
        <f t="shared" ca="1" si="384"/>
        <v>8.3520371862513461</v>
      </c>
      <c r="L1444" s="3">
        <f t="shared" ca="1" si="385"/>
        <v>3.7507467671320676</v>
      </c>
      <c r="M1444" s="3">
        <f t="shared" ca="1" si="386"/>
        <v>12.101050520669627</v>
      </c>
      <c r="N1444" s="3">
        <f t="shared" ca="1" si="387"/>
        <v>11.627378824583296</v>
      </c>
      <c r="O1444" s="3">
        <f t="shared" ca="1" si="388"/>
        <v>18.497992108358758</v>
      </c>
      <c r="P1444">
        <f t="shared" ca="1" si="389"/>
        <v>18.497992108358758</v>
      </c>
      <c r="Q1444">
        <f t="shared" ca="1" si="390"/>
        <v>1</v>
      </c>
    </row>
    <row r="1445" spans="1:17" x14ac:dyDescent="0.25">
      <c r="A1445">
        <f t="shared" si="391"/>
        <v>1437</v>
      </c>
      <c r="B1445" s="2">
        <f t="shared" ca="1" si="375"/>
        <v>0.52004455185016796</v>
      </c>
      <c r="C1445" s="2">
        <f t="shared" ca="1" si="376"/>
        <v>12.006496966405832</v>
      </c>
      <c r="D1445" s="2">
        <f t="shared" ca="1" si="377"/>
        <v>1.7619683718644905</v>
      </c>
      <c r="E1445" s="2">
        <f t="shared" ca="1" si="378"/>
        <v>6.4165340797610746</v>
      </c>
      <c r="F1445" s="2">
        <f t="shared" ca="1" si="379"/>
        <v>0.9389760480576782</v>
      </c>
      <c r="G1445" s="2">
        <f t="shared" ca="1" si="380"/>
        <v>0.41858654867191469</v>
      </c>
      <c r="H1445" s="2">
        <f t="shared" ca="1" si="381"/>
        <v>0.96233919587541528</v>
      </c>
      <c r="I1445" s="3">
        <f t="shared" ca="1" si="382"/>
        <v>0.52004455185016796</v>
      </c>
      <c r="J1445" s="3">
        <f t="shared" ca="1" si="383"/>
        <v>12.526541518256</v>
      </c>
      <c r="K1445" s="3">
        <f t="shared" ca="1" si="384"/>
        <v>2.2820129237146585</v>
      </c>
      <c r="L1445" s="3">
        <f t="shared" ca="1" si="385"/>
        <v>6.9365786316112423</v>
      </c>
      <c r="M1445" s="3">
        <f t="shared" ca="1" si="386"/>
        <v>13.465517566313679</v>
      </c>
      <c r="N1445" s="3">
        <f t="shared" ca="1" si="387"/>
        <v>7.3551651802831568</v>
      </c>
      <c r="O1445" s="3">
        <f t="shared" ca="1" si="388"/>
        <v>14.427856762189094</v>
      </c>
      <c r="P1445">
        <f t="shared" ca="1" si="389"/>
        <v>14.427856762189094</v>
      </c>
      <c r="Q1445">
        <f t="shared" ca="1" si="390"/>
        <v>1</v>
      </c>
    </row>
    <row r="1446" spans="1:17" x14ac:dyDescent="0.25">
      <c r="A1446">
        <f t="shared" si="391"/>
        <v>1438</v>
      </c>
      <c r="B1446" s="2">
        <f t="shared" ca="1" si="375"/>
        <v>0.35483012763311805</v>
      </c>
      <c r="C1446" s="2">
        <f t="shared" ca="1" si="376"/>
        <v>5.268514180296763</v>
      </c>
      <c r="D1446" s="2">
        <f t="shared" ca="1" si="377"/>
        <v>5.2365268477736606</v>
      </c>
      <c r="E1446" s="2">
        <f t="shared" ca="1" si="378"/>
        <v>1.7378960757670079</v>
      </c>
      <c r="F1446" s="2">
        <f t="shared" ca="1" si="379"/>
        <v>3.5134363422470463</v>
      </c>
      <c r="G1446" s="2">
        <f t="shared" ca="1" si="380"/>
        <v>0.29777629881254192</v>
      </c>
      <c r="H1446" s="2">
        <f t="shared" ca="1" si="381"/>
        <v>7.0152865080352562</v>
      </c>
      <c r="I1446" s="3">
        <f t="shared" ca="1" si="382"/>
        <v>0.35483012763311805</v>
      </c>
      <c r="J1446" s="3">
        <f t="shared" ca="1" si="383"/>
        <v>5.623344307929881</v>
      </c>
      <c r="K1446" s="3">
        <f t="shared" ca="1" si="384"/>
        <v>5.5913569754067787</v>
      </c>
      <c r="L1446" s="3">
        <f t="shared" ca="1" si="385"/>
        <v>2.0927262034001259</v>
      </c>
      <c r="M1446" s="3">
        <f t="shared" ca="1" si="386"/>
        <v>9.1367806501769273</v>
      </c>
      <c r="N1446" s="3">
        <f t="shared" ca="1" si="387"/>
        <v>5.8891332742193203</v>
      </c>
      <c r="O1446" s="3">
        <f t="shared" ca="1" si="388"/>
        <v>16.152067158212184</v>
      </c>
      <c r="P1446">
        <f t="shared" ca="1" si="389"/>
        <v>16.152067158212184</v>
      </c>
      <c r="Q1446">
        <f t="shared" ca="1" si="390"/>
        <v>1</v>
      </c>
    </row>
    <row r="1447" spans="1:17" x14ac:dyDescent="0.25">
      <c r="A1447">
        <f t="shared" si="391"/>
        <v>1439</v>
      </c>
      <c r="B1447" s="2">
        <f t="shared" ca="1" si="375"/>
        <v>0.49314024162260778</v>
      </c>
      <c r="C1447" s="2">
        <f t="shared" ca="1" si="376"/>
        <v>1.3890405729448922</v>
      </c>
      <c r="D1447" s="2">
        <f t="shared" ca="1" si="377"/>
        <v>2.2979741758416474</v>
      </c>
      <c r="E1447" s="2">
        <f t="shared" ca="1" si="378"/>
        <v>14.256452584026986</v>
      </c>
      <c r="F1447" s="2">
        <f t="shared" ca="1" si="379"/>
        <v>5.0124477553918079E-2</v>
      </c>
      <c r="G1447" s="2">
        <f t="shared" ca="1" si="380"/>
        <v>1.1789071334624175</v>
      </c>
      <c r="H1447" s="2">
        <f t="shared" ca="1" si="381"/>
        <v>1.2345469410912735</v>
      </c>
      <c r="I1447" s="3">
        <f t="shared" ca="1" si="382"/>
        <v>0.49314024162260778</v>
      </c>
      <c r="J1447" s="3">
        <f t="shared" ca="1" si="383"/>
        <v>1.8821808145675001</v>
      </c>
      <c r="K1447" s="3">
        <f t="shared" ca="1" si="384"/>
        <v>2.791114417464255</v>
      </c>
      <c r="L1447" s="3">
        <f t="shared" ca="1" si="385"/>
        <v>14.749592825649595</v>
      </c>
      <c r="M1447" s="3">
        <f t="shared" ca="1" si="386"/>
        <v>2.8412388950181731</v>
      </c>
      <c r="N1447" s="3">
        <f t="shared" ca="1" si="387"/>
        <v>15.928499959112012</v>
      </c>
      <c r="O1447" s="3">
        <f t="shared" ca="1" si="388"/>
        <v>17.163046900203284</v>
      </c>
      <c r="P1447">
        <f t="shared" ca="1" si="389"/>
        <v>17.163046900203284</v>
      </c>
      <c r="Q1447">
        <f t="shared" ca="1" si="390"/>
        <v>1</v>
      </c>
    </row>
    <row r="1448" spans="1:17" x14ac:dyDescent="0.25">
      <c r="A1448">
        <f t="shared" si="391"/>
        <v>1440</v>
      </c>
      <c r="B1448" s="2">
        <f t="shared" ca="1" si="375"/>
        <v>0.74319717715758149</v>
      </c>
      <c r="C1448" s="2">
        <f t="shared" ca="1" si="376"/>
        <v>0.57919313396901229</v>
      </c>
      <c r="D1448" s="2">
        <f t="shared" ca="1" si="377"/>
        <v>6.0135073751089232</v>
      </c>
      <c r="E1448" s="2">
        <f t="shared" ca="1" si="378"/>
        <v>1.1122634673280196</v>
      </c>
      <c r="F1448" s="2">
        <f t="shared" ca="1" si="379"/>
        <v>4.671442109548674</v>
      </c>
      <c r="G1448" s="2">
        <f t="shared" ca="1" si="380"/>
        <v>0.22944884964562437</v>
      </c>
      <c r="H1448" s="2">
        <f t="shared" ca="1" si="381"/>
        <v>0.16135015305750655</v>
      </c>
      <c r="I1448" s="3">
        <f t="shared" ca="1" si="382"/>
        <v>0.74319717715758149</v>
      </c>
      <c r="J1448" s="3">
        <f t="shared" ca="1" si="383"/>
        <v>1.3223903111265938</v>
      </c>
      <c r="K1448" s="3">
        <f t="shared" ca="1" si="384"/>
        <v>6.7567045522665046</v>
      </c>
      <c r="L1448" s="3">
        <f t="shared" ca="1" si="385"/>
        <v>1.8554606444856012</v>
      </c>
      <c r="M1448" s="3">
        <f t="shared" ca="1" si="386"/>
        <v>11.428146661815179</v>
      </c>
      <c r="N1448" s="3">
        <f t="shared" ca="1" si="387"/>
        <v>6.9861534019121292</v>
      </c>
      <c r="O1448" s="3">
        <f t="shared" ca="1" si="388"/>
        <v>11.589496814872685</v>
      </c>
      <c r="P1448">
        <f t="shared" ca="1" si="389"/>
        <v>11.589496814872685</v>
      </c>
      <c r="Q1448">
        <f t="shared" ca="1" si="390"/>
        <v>0</v>
      </c>
    </row>
    <row r="1449" spans="1:17" x14ac:dyDescent="0.25">
      <c r="A1449">
        <f t="shared" si="391"/>
        <v>1441</v>
      </c>
      <c r="B1449" s="2">
        <f t="shared" ca="1" si="375"/>
        <v>0.69070865871860787</v>
      </c>
      <c r="C1449" s="2">
        <f t="shared" ca="1" si="376"/>
        <v>1.110449610343371</v>
      </c>
      <c r="D1449" s="2">
        <f t="shared" ca="1" si="377"/>
        <v>0.90856568034256258</v>
      </c>
      <c r="E1449" s="2">
        <f t="shared" ca="1" si="378"/>
        <v>4.8808011836392406</v>
      </c>
      <c r="F1449" s="2">
        <f t="shared" ca="1" si="379"/>
        <v>1.9936125036403189</v>
      </c>
      <c r="G1449" s="2">
        <f t="shared" ca="1" si="380"/>
        <v>0.24972141631566594</v>
      </c>
      <c r="H1449" s="2">
        <f t="shared" ca="1" si="381"/>
        <v>3.1444813271967284E-2</v>
      </c>
      <c r="I1449" s="3">
        <f t="shared" ca="1" si="382"/>
        <v>0.69070865871860787</v>
      </c>
      <c r="J1449" s="3">
        <f t="shared" ca="1" si="383"/>
        <v>1.801158269061979</v>
      </c>
      <c r="K1449" s="3">
        <f t="shared" ca="1" si="384"/>
        <v>1.5992743390611706</v>
      </c>
      <c r="L1449" s="3">
        <f t="shared" ca="1" si="385"/>
        <v>5.5715098423578482</v>
      </c>
      <c r="M1449" s="3">
        <f t="shared" ca="1" si="386"/>
        <v>3.7947707727022979</v>
      </c>
      <c r="N1449" s="3">
        <f t="shared" ca="1" si="387"/>
        <v>5.8212312586735138</v>
      </c>
      <c r="O1449" s="3">
        <f t="shared" ca="1" si="388"/>
        <v>5.8526760719454813</v>
      </c>
      <c r="P1449">
        <f t="shared" ca="1" si="389"/>
        <v>5.8526760719454813</v>
      </c>
      <c r="Q1449">
        <f t="shared" ca="1" si="390"/>
        <v>0</v>
      </c>
    </row>
    <row r="1450" spans="1:17" x14ac:dyDescent="0.25">
      <c r="A1450">
        <f t="shared" si="391"/>
        <v>1442</v>
      </c>
      <c r="B1450" s="2">
        <f t="shared" ca="1" si="375"/>
        <v>0.46471644389229899</v>
      </c>
      <c r="C1450" s="2">
        <f t="shared" ca="1" si="376"/>
        <v>3.9796570319336966</v>
      </c>
      <c r="D1450" s="2">
        <f t="shared" ca="1" si="377"/>
        <v>1.6996503657815965</v>
      </c>
      <c r="E1450" s="2">
        <f t="shared" ca="1" si="378"/>
        <v>2.5670682466597232</v>
      </c>
      <c r="F1450" s="2">
        <f t="shared" ca="1" si="379"/>
        <v>3.8138865827222252</v>
      </c>
      <c r="G1450" s="2">
        <f t="shared" ca="1" si="380"/>
        <v>2.2597602708368107</v>
      </c>
      <c r="H1450" s="2">
        <f t="shared" ca="1" si="381"/>
        <v>2.8440049874516427</v>
      </c>
      <c r="I1450" s="3">
        <f t="shared" ca="1" si="382"/>
        <v>0.46471644389229899</v>
      </c>
      <c r="J1450" s="3">
        <f t="shared" ca="1" si="383"/>
        <v>4.4443734758259952</v>
      </c>
      <c r="K1450" s="3">
        <f t="shared" ca="1" si="384"/>
        <v>2.1643668096738953</v>
      </c>
      <c r="L1450" s="3">
        <f t="shared" ca="1" si="385"/>
        <v>3.0317846905520223</v>
      </c>
      <c r="M1450" s="3">
        <f t="shared" ca="1" si="386"/>
        <v>8.2582600585482204</v>
      </c>
      <c r="N1450" s="3">
        <f t="shared" ca="1" si="387"/>
        <v>5.2915449613888335</v>
      </c>
      <c r="O1450" s="3">
        <f t="shared" ca="1" si="388"/>
        <v>11.102265045999863</v>
      </c>
      <c r="P1450">
        <f t="shared" ca="1" si="389"/>
        <v>11.102265045999863</v>
      </c>
      <c r="Q1450">
        <f t="shared" ca="1" si="390"/>
        <v>0</v>
      </c>
    </row>
    <row r="1451" spans="1:17" x14ac:dyDescent="0.25">
      <c r="A1451">
        <f t="shared" si="391"/>
        <v>1443</v>
      </c>
      <c r="B1451" s="2">
        <f t="shared" ca="1" si="375"/>
        <v>1.0048964337882087</v>
      </c>
      <c r="C1451" s="2">
        <f t="shared" ca="1" si="376"/>
        <v>1.6731603307438603</v>
      </c>
      <c r="D1451" s="2">
        <f t="shared" ca="1" si="377"/>
        <v>5.7560788870782922</v>
      </c>
      <c r="E1451" s="2">
        <f t="shared" ca="1" si="378"/>
        <v>1.9257257309880493</v>
      </c>
      <c r="F1451" s="2">
        <f t="shared" ca="1" si="379"/>
        <v>6.5458646066270401</v>
      </c>
      <c r="G1451" s="2">
        <f t="shared" ca="1" si="380"/>
        <v>23.842088917595774</v>
      </c>
      <c r="H1451" s="2">
        <f t="shared" ca="1" si="381"/>
        <v>0.55806704924038497</v>
      </c>
      <c r="I1451" s="3">
        <f t="shared" ca="1" si="382"/>
        <v>1.0048964337882087</v>
      </c>
      <c r="J1451" s="3">
        <f t="shared" ca="1" si="383"/>
        <v>2.678056764532069</v>
      </c>
      <c r="K1451" s="3">
        <f t="shared" ca="1" si="384"/>
        <v>6.7609753208665007</v>
      </c>
      <c r="L1451" s="3">
        <f t="shared" ca="1" si="385"/>
        <v>2.930622164776258</v>
      </c>
      <c r="M1451" s="3">
        <f t="shared" ca="1" si="386"/>
        <v>13.306839927493542</v>
      </c>
      <c r="N1451" s="3">
        <f t="shared" ca="1" si="387"/>
        <v>30.603064238462274</v>
      </c>
      <c r="O1451" s="3">
        <f t="shared" ca="1" si="388"/>
        <v>31.161131287702659</v>
      </c>
      <c r="P1451">
        <f t="shared" ca="1" si="389"/>
        <v>31.161131287702659</v>
      </c>
      <c r="Q1451">
        <f t="shared" ca="1" si="390"/>
        <v>1</v>
      </c>
    </row>
    <row r="1452" spans="1:17" x14ac:dyDescent="0.25">
      <c r="A1452">
        <f t="shared" si="391"/>
        <v>1444</v>
      </c>
      <c r="B1452" s="2">
        <f t="shared" ca="1" si="375"/>
        <v>0.26683384201774252</v>
      </c>
      <c r="C1452" s="2">
        <f t="shared" ca="1" si="376"/>
        <v>10.655845562727803</v>
      </c>
      <c r="D1452" s="2">
        <f t="shared" ca="1" si="377"/>
        <v>0.43516156371935644</v>
      </c>
      <c r="E1452" s="2">
        <f t="shared" ca="1" si="378"/>
        <v>1.883130671667838</v>
      </c>
      <c r="F1452" s="2">
        <f t="shared" ca="1" si="379"/>
        <v>1.8951147059205975</v>
      </c>
      <c r="G1452" s="2">
        <f t="shared" ca="1" si="380"/>
        <v>4.1141335006837547</v>
      </c>
      <c r="H1452" s="2">
        <f t="shared" ca="1" si="381"/>
        <v>3.5937431431303195</v>
      </c>
      <c r="I1452" s="3">
        <f t="shared" ca="1" si="382"/>
        <v>0.26683384201774252</v>
      </c>
      <c r="J1452" s="3">
        <f t="shared" ca="1" si="383"/>
        <v>10.922679404745546</v>
      </c>
      <c r="K1452" s="3">
        <f t="shared" ca="1" si="384"/>
        <v>0.70199540573709895</v>
      </c>
      <c r="L1452" s="3">
        <f t="shared" ca="1" si="385"/>
        <v>2.1499645136855805</v>
      </c>
      <c r="M1452" s="3">
        <f t="shared" ca="1" si="386"/>
        <v>12.817794110666144</v>
      </c>
      <c r="N1452" s="3">
        <f t="shared" ca="1" si="387"/>
        <v>6.2640980143693348</v>
      </c>
      <c r="O1452" s="3">
        <f t="shared" ca="1" si="388"/>
        <v>16.411537253796464</v>
      </c>
      <c r="P1452">
        <f t="shared" ca="1" si="389"/>
        <v>16.411537253796464</v>
      </c>
      <c r="Q1452">
        <f t="shared" ca="1" si="390"/>
        <v>1</v>
      </c>
    </row>
    <row r="1453" spans="1:17" x14ac:dyDescent="0.25">
      <c r="A1453">
        <f t="shared" si="391"/>
        <v>1445</v>
      </c>
      <c r="B1453" s="2">
        <f t="shared" ca="1" si="375"/>
        <v>0.16007722273245117</v>
      </c>
      <c r="C1453" s="2">
        <f t="shared" ca="1" si="376"/>
        <v>0.45941352720168327</v>
      </c>
      <c r="D1453" s="2">
        <f t="shared" ca="1" si="377"/>
        <v>5.2659531701897517</v>
      </c>
      <c r="E1453" s="2">
        <f t="shared" ca="1" si="378"/>
        <v>1.9871216797710117E-2</v>
      </c>
      <c r="F1453" s="2">
        <f t="shared" ca="1" si="379"/>
        <v>11.698643358857627</v>
      </c>
      <c r="G1453" s="2">
        <f t="shared" ca="1" si="380"/>
        <v>9.2862589739591481</v>
      </c>
      <c r="H1453" s="2">
        <f t="shared" ca="1" si="381"/>
        <v>0.82887045311221241</v>
      </c>
      <c r="I1453" s="3">
        <f t="shared" ca="1" si="382"/>
        <v>0.16007722273245117</v>
      </c>
      <c r="J1453" s="3">
        <f t="shared" ca="1" si="383"/>
        <v>0.61949074993413444</v>
      </c>
      <c r="K1453" s="3">
        <f t="shared" ca="1" si="384"/>
        <v>5.4260303929222031</v>
      </c>
      <c r="L1453" s="3">
        <f t="shared" ca="1" si="385"/>
        <v>0.17994843953016129</v>
      </c>
      <c r="M1453" s="3">
        <f t="shared" ca="1" si="386"/>
        <v>17.124673751779831</v>
      </c>
      <c r="N1453" s="3">
        <f t="shared" ca="1" si="387"/>
        <v>14.71228936688135</v>
      </c>
      <c r="O1453" s="3">
        <f t="shared" ca="1" si="388"/>
        <v>17.953544204892044</v>
      </c>
      <c r="P1453">
        <f t="shared" ca="1" si="389"/>
        <v>17.953544204892044</v>
      </c>
      <c r="Q1453">
        <f t="shared" ca="1" si="390"/>
        <v>1</v>
      </c>
    </row>
    <row r="1454" spans="1:17" x14ac:dyDescent="0.25">
      <c r="A1454">
        <f t="shared" si="391"/>
        <v>1446</v>
      </c>
      <c r="B1454" s="2">
        <f t="shared" ca="1" si="375"/>
        <v>0.94402111908815101</v>
      </c>
      <c r="C1454" s="2">
        <f t="shared" ca="1" si="376"/>
        <v>2.4180083681994087</v>
      </c>
      <c r="D1454" s="2">
        <f t="shared" ca="1" si="377"/>
        <v>6.9550146414187175</v>
      </c>
      <c r="E1454" s="2">
        <f t="shared" ca="1" si="378"/>
        <v>0.63038200106294939</v>
      </c>
      <c r="F1454" s="2">
        <f t="shared" ca="1" si="379"/>
        <v>0.94188320767835587</v>
      </c>
      <c r="G1454" s="2">
        <f t="shared" ca="1" si="380"/>
        <v>0.72850934438394466</v>
      </c>
      <c r="H1454" s="2">
        <f t="shared" ca="1" si="381"/>
        <v>0.91418522814577607</v>
      </c>
      <c r="I1454" s="3">
        <f t="shared" ca="1" si="382"/>
        <v>0.94402111908815101</v>
      </c>
      <c r="J1454" s="3">
        <f t="shared" ca="1" si="383"/>
        <v>3.3620294872875598</v>
      </c>
      <c r="K1454" s="3">
        <f t="shared" ca="1" si="384"/>
        <v>7.8990357605068686</v>
      </c>
      <c r="L1454" s="3">
        <f t="shared" ca="1" si="385"/>
        <v>1.5744031201511004</v>
      </c>
      <c r="M1454" s="3">
        <f t="shared" ca="1" si="386"/>
        <v>8.8409189681852247</v>
      </c>
      <c r="N1454" s="3">
        <f t="shared" ca="1" si="387"/>
        <v>8.6275451048908138</v>
      </c>
      <c r="O1454" s="3">
        <f t="shared" ca="1" si="388"/>
        <v>9.7551041963310006</v>
      </c>
      <c r="P1454">
        <f t="shared" ca="1" si="389"/>
        <v>9.7551041963310006</v>
      </c>
      <c r="Q1454">
        <f t="shared" ca="1" si="390"/>
        <v>0</v>
      </c>
    </row>
    <row r="1455" spans="1:17" x14ac:dyDescent="0.25">
      <c r="A1455">
        <f t="shared" si="391"/>
        <v>1447</v>
      </c>
      <c r="B1455" s="2">
        <f t="shared" ca="1" si="375"/>
        <v>0.96463419327936561</v>
      </c>
      <c r="C1455" s="2">
        <f t="shared" ca="1" si="376"/>
        <v>3.209014491399337</v>
      </c>
      <c r="D1455" s="2">
        <f t="shared" ca="1" si="377"/>
        <v>1.1841526722659725</v>
      </c>
      <c r="E1455" s="2">
        <f t="shared" ca="1" si="378"/>
        <v>6.9837998868479199</v>
      </c>
      <c r="F1455" s="2">
        <f t="shared" ca="1" si="379"/>
        <v>4.7034949515659115</v>
      </c>
      <c r="G1455" s="2">
        <f t="shared" ca="1" si="380"/>
        <v>0.95137165505851573</v>
      </c>
      <c r="H1455" s="2">
        <f t="shared" ca="1" si="381"/>
        <v>4.0186344362304549</v>
      </c>
      <c r="I1455" s="3">
        <f t="shared" ca="1" si="382"/>
        <v>0.96463419327936561</v>
      </c>
      <c r="J1455" s="3">
        <f t="shared" ca="1" si="383"/>
        <v>4.1736486846787031</v>
      </c>
      <c r="K1455" s="3">
        <f t="shared" ca="1" si="384"/>
        <v>2.1487868655453379</v>
      </c>
      <c r="L1455" s="3">
        <f t="shared" ca="1" si="385"/>
        <v>7.948434080127285</v>
      </c>
      <c r="M1455" s="3">
        <f t="shared" ca="1" si="386"/>
        <v>8.8771436362446146</v>
      </c>
      <c r="N1455" s="3">
        <f t="shared" ca="1" si="387"/>
        <v>8.8998057351858009</v>
      </c>
      <c r="O1455" s="3">
        <f t="shared" ca="1" si="388"/>
        <v>12.918440171416256</v>
      </c>
      <c r="P1455">
        <f t="shared" ca="1" si="389"/>
        <v>12.918440171416256</v>
      </c>
      <c r="Q1455">
        <f t="shared" ca="1" si="390"/>
        <v>1</v>
      </c>
    </row>
    <row r="1456" spans="1:17" x14ac:dyDescent="0.25">
      <c r="A1456">
        <f t="shared" si="391"/>
        <v>1448</v>
      </c>
      <c r="B1456" s="2">
        <f t="shared" ca="1" si="375"/>
        <v>0.19100651602221991</v>
      </c>
      <c r="C1456" s="2">
        <f t="shared" ca="1" si="376"/>
        <v>0.38958218457718341</v>
      </c>
      <c r="D1456" s="2">
        <f t="shared" ca="1" si="377"/>
        <v>0.30595453379335019</v>
      </c>
      <c r="E1456" s="2">
        <f t="shared" ca="1" si="378"/>
        <v>0.36776153651829657</v>
      </c>
      <c r="F1456" s="2">
        <f t="shared" ca="1" si="379"/>
        <v>4.5100441660841675</v>
      </c>
      <c r="G1456" s="2">
        <f t="shared" ca="1" si="380"/>
        <v>1.1199663208491444</v>
      </c>
      <c r="H1456" s="2">
        <f t="shared" ca="1" si="381"/>
        <v>4.1650754490595467</v>
      </c>
      <c r="I1456" s="3">
        <f t="shared" ca="1" si="382"/>
        <v>0.19100651602221991</v>
      </c>
      <c r="J1456" s="3">
        <f t="shared" ca="1" si="383"/>
        <v>0.58058870059940326</v>
      </c>
      <c r="K1456" s="3">
        <f t="shared" ca="1" si="384"/>
        <v>0.4969610498155701</v>
      </c>
      <c r="L1456" s="3">
        <f t="shared" ca="1" si="385"/>
        <v>0.55876805254051654</v>
      </c>
      <c r="M1456" s="3">
        <f t="shared" ca="1" si="386"/>
        <v>5.0906328666835705</v>
      </c>
      <c r="N1456" s="3">
        <f t="shared" ca="1" si="387"/>
        <v>1.6787343733896609</v>
      </c>
      <c r="O1456" s="3">
        <f t="shared" ca="1" si="388"/>
        <v>9.2557083157431173</v>
      </c>
      <c r="P1456">
        <f t="shared" ca="1" si="389"/>
        <v>9.2557083157431173</v>
      </c>
      <c r="Q1456">
        <f t="shared" ca="1" si="390"/>
        <v>0</v>
      </c>
    </row>
    <row r="1457" spans="1:17" x14ac:dyDescent="0.25">
      <c r="A1457">
        <f t="shared" si="391"/>
        <v>1449</v>
      </c>
      <c r="B1457" s="2">
        <f t="shared" ca="1" si="375"/>
        <v>0.21758061230627615</v>
      </c>
      <c r="C1457" s="2">
        <f t="shared" ca="1" si="376"/>
        <v>2.2098744001114574</v>
      </c>
      <c r="D1457" s="2">
        <f t="shared" ca="1" si="377"/>
        <v>3.4912404448608938</v>
      </c>
      <c r="E1457" s="2">
        <f t="shared" ca="1" si="378"/>
        <v>0.53488433601196805</v>
      </c>
      <c r="F1457" s="2">
        <f t="shared" ca="1" si="379"/>
        <v>1.8138954097242788</v>
      </c>
      <c r="G1457" s="2">
        <f t="shared" ca="1" si="380"/>
        <v>6.0723437207225111</v>
      </c>
      <c r="H1457" s="2">
        <f t="shared" ca="1" si="381"/>
        <v>0.1576169647437056</v>
      </c>
      <c r="I1457" s="3">
        <f t="shared" ca="1" si="382"/>
        <v>0.21758061230627615</v>
      </c>
      <c r="J1457" s="3">
        <f t="shared" ca="1" si="383"/>
        <v>2.4274550124177336</v>
      </c>
      <c r="K1457" s="3">
        <f t="shared" ca="1" si="384"/>
        <v>3.70882105716717</v>
      </c>
      <c r="L1457" s="3">
        <f t="shared" ca="1" si="385"/>
        <v>0.75246494831824418</v>
      </c>
      <c r="M1457" s="3">
        <f t="shared" ca="1" si="386"/>
        <v>5.522716466891449</v>
      </c>
      <c r="N1457" s="3">
        <f t="shared" ca="1" si="387"/>
        <v>9.781164777889682</v>
      </c>
      <c r="O1457" s="3">
        <f t="shared" ca="1" si="388"/>
        <v>9.9387817426333882</v>
      </c>
      <c r="P1457">
        <f t="shared" ca="1" si="389"/>
        <v>9.9387817426333882</v>
      </c>
      <c r="Q1457">
        <f t="shared" ca="1" si="390"/>
        <v>0</v>
      </c>
    </row>
    <row r="1458" spans="1:17" x14ac:dyDescent="0.25">
      <c r="A1458">
        <f t="shared" si="391"/>
        <v>1450</v>
      </c>
      <c r="B1458" s="2">
        <f t="shared" ca="1" si="375"/>
        <v>0.20315796302199535</v>
      </c>
      <c r="C1458" s="2">
        <f t="shared" ca="1" si="376"/>
        <v>5.7200347397944444</v>
      </c>
      <c r="D1458" s="2">
        <f t="shared" ca="1" si="377"/>
        <v>1.7286554477016747</v>
      </c>
      <c r="E1458" s="2">
        <f t="shared" ca="1" si="378"/>
        <v>2.6864451650828767</v>
      </c>
      <c r="F1458" s="2">
        <f t="shared" ca="1" si="379"/>
        <v>4.1595116814207902</v>
      </c>
      <c r="G1458" s="2">
        <f t="shared" ca="1" si="380"/>
        <v>13.017364852758467</v>
      </c>
      <c r="H1458" s="2">
        <f t="shared" ca="1" si="381"/>
        <v>0.66575483580400929</v>
      </c>
      <c r="I1458" s="3">
        <f t="shared" ca="1" si="382"/>
        <v>0.20315796302199535</v>
      </c>
      <c r="J1458" s="3">
        <f t="shared" ca="1" si="383"/>
        <v>5.9231927028164399</v>
      </c>
      <c r="K1458" s="3">
        <f t="shared" ca="1" si="384"/>
        <v>1.93181341072367</v>
      </c>
      <c r="L1458" s="3">
        <f t="shared" ca="1" si="385"/>
        <v>2.8896031281048722</v>
      </c>
      <c r="M1458" s="3">
        <f t="shared" ca="1" si="386"/>
        <v>10.08270438423723</v>
      </c>
      <c r="N1458" s="3">
        <f t="shared" ca="1" si="387"/>
        <v>15.906967980863339</v>
      </c>
      <c r="O1458" s="3">
        <f t="shared" ca="1" si="388"/>
        <v>16.572722816667348</v>
      </c>
      <c r="P1458">
        <f t="shared" ca="1" si="389"/>
        <v>16.572722816667348</v>
      </c>
      <c r="Q1458">
        <f t="shared" ca="1" si="390"/>
        <v>1</v>
      </c>
    </row>
    <row r="1459" spans="1:17" x14ac:dyDescent="0.25">
      <c r="A1459">
        <f t="shared" si="391"/>
        <v>1451</v>
      </c>
      <c r="B1459" s="2">
        <f t="shared" ca="1" si="375"/>
        <v>0.51123052343001685</v>
      </c>
      <c r="C1459" s="2">
        <f t="shared" ca="1" si="376"/>
        <v>1.0693628508268556</v>
      </c>
      <c r="D1459" s="2">
        <f t="shared" ca="1" si="377"/>
        <v>0.44423055136675965</v>
      </c>
      <c r="E1459" s="2">
        <f t="shared" ca="1" si="378"/>
        <v>1.4617081159342598</v>
      </c>
      <c r="F1459" s="2">
        <f t="shared" ca="1" si="379"/>
        <v>9.185967547577327E-2</v>
      </c>
      <c r="G1459" s="2">
        <f t="shared" ca="1" si="380"/>
        <v>12.255598011433783</v>
      </c>
      <c r="H1459" s="2">
        <f t="shared" ca="1" si="381"/>
        <v>0.20587814919850086</v>
      </c>
      <c r="I1459" s="3">
        <f t="shared" ca="1" si="382"/>
        <v>0.51123052343001685</v>
      </c>
      <c r="J1459" s="3">
        <f t="shared" ca="1" si="383"/>
        <v>1.5805933742568725</v>
      </c>
      <c r="K1459" s="3">
        <f t="shared" ca="1" si="384"/>
        <v>0.95546107479677644</v>
      </c>
      <c r="L1459" s="3">
        <f t="shared" ca="1" si="385"/>
        <v>1.9729386393642767</v>
      </c>
      <c r="M1459" s="3">
        <f t="shared" ca="1" si="386"/>
        <v>1.6724530497326457</v>
      </c>
      <c r="N1459" s="3">
        <f t="shared" ca="1" si="387"/>
        <v>14.228536650798059</v>
      </c>
      <c r="O1459" s="3">
        <f t="shared" ca="1" si="388"/>
        <v>14.43441479999656</v>
      </c>
      <c r="P1459">
        <f t="shared" ca="1" si="389"/>
        <v>14.43441479999656</v>
      </c>
      <c r="Q1459">
        <f t="shared" ca="1" si="390"/>
        <v>1</v>
      </c>
    </row>
    <row r="1460" spans="1:17" x14ac:dyDescent="0.25">
      <c r="A1460">
        <f t="shared" si="391"/>
        <v>1452</v>
      </c>
      <c r="B1460" s="2">
        <f t="shared" ca="1" si="375"/>
        <v>1.0653584140188885</v>
      </c>
      <c r="C1460" s="2">
        <f t="shared" ca="1" si="376"/>
        <v>1.0647434648238854</v>
      </c>
      <c r="D1460" s="2">
        <f t="shared" ca="1" si="377"/>
        <v>0.40384170036799388</v>
      </c>
      <c r="E1460" s="2">
        <f t="shared" ca="1" si="378"/>
        <v>4.7778944848236309</v>
      </c>
      <c r="F1460" s="2">
        <f t="shared" ca="1" si="379"/>
        <v>0.78783458905398385</v>
      </c>
      <c r="G1460" s="2">
        <f t="shared" ca="1" si="380"/>
        <v>0.11638966766112481</v>
      </c>
      <c r="H1460" s="2">
        <f t="shared" ca="1" si="381"/>
        <v>0.35425535655366092</v>
      </c>
      <c r="I1460" s="3">
        <f t="shared" ca="1" si="382"/>
        <v>1.0653584140188885</v>
      </c>
      <c r="J1460" s="3">
        <f t="shared" ca="1" si="383"/>
        <v>2.1301018788427739</v>
      </c>
      <c r="K1460" s="3">
        <f t="shared" ca="1" si="384"/>
        <v>1.4692001143868825</v>
      </c>
      <c r="L1460" s="3">
        <f t="shared" ca="1" si="385"/>
        <v>5.8432528988425192</v>
      </c>
      <c r="M1460" s="3">
        <f t="shared" ca="1" si="386"/>
        <v>2.9179364678967579</v>
      </c>
      <c r="N1460" s="3">
        <f t="shared" ca="1" si="387"/>
        <v>5.9596425665036437</v>
      </c>
      <c r="O1460" s="3">
        <f t="shared" ca="1" si="388"/>
        <v>6.3138979230573042</v>
      </c>
      <c r="P1460">
        <f t="shared" ca="1" si="389"/>
        <v>6.3138979230573042</v>
      </c>
      <c r="Q1460">
        <f t="shared" ca="1" si="390"/>
        <v>0</v>
      </c>
    </row>
    <row r="1461" spans="1:17" x14ac:dyDescent="0.25">
      <c r="A1461">
        <f t="shared" si="391"/>
        <v>1453</v>
      </c>
      <c r="B1461" s="2">
        <f t="shared" ca="1" si="375"/>
        <v>0.16855643329388542</v>
      </c>
      <c r="C1461" s="2">
        <f t="shared" ca="1" si="376"/>
        <v>0.71563815520177654</v>
      </c>
      <c r="D1461" s="2">
        <f t="shared" ca="1" si="377"/>
        <v>0.30517167990332938</v>
      </c>
      <c r="E1461" s="2">
        <f t="shared" ca="1" si="378"/>
        <v>6.086750460852377</v>
      </c>
      <c r="F1461" s="2">
        <f t="shared" ca="1" si="379"/>
        <v>10.076143182034087</v>
      </c>
      <c r="G1461" s="2">
        <f t="shared" ca="1" si="380"/>
        <v>0.29106189685695144</v>
      </c>
      <c r="H1461" s="2">
        <f t="shared" ca="1" si="381"/>
        <v>0.75252578262332059</v>
      </c>
      <c r="I1461" s="3">
        <f t="shared" ca="1" si="382"/>
        <v>0.16855643329388542</v>
      </c>
      <c r="J1461" s="3">
        <f t="shared" ca="1" si="383"/>
        <v>0.8841945884956619</v>
      </c>
      <c r="K1461" s="3">
        <f t="shared" ca="1" si="384"/>
        <v>0.47372811319721481</v>
      </c>
      <c r="L1461" s="3">
        <f t="shared" ca="1" si="385"/>
        <v>6.2553068941462628</v>
      </c>
      <c r="M1461" s="3">
        <f t="shared" ca="1" si="386"/>
        <v>10.960337770529749</v>
      </c>
      <c r="N1461" s="3">
        <f t="shared" ca="1" si="387"/>
        <v>6.5463687910032142</v>
      </c>
      <c r="O1461" s="3">
        <f t="shared" ca="1" si="388"/>
        <v>11.71286355315307</v>
      </c>
      <c r="P1461">
        <f t="shared" ca="1" si="389"/>
        <v>11.71286355315307</v>
      </c>
      <c r="Q1461">
        <f t="shared" ca="1" si="390"/>
        <v>0</v>
      </c>
    </row>
    <row r="1462" spans="1:17" x14ac:dyDescent="0.25">
      <c r="A1462">
        <f t="shared" si="391"/>
        <v>1454</v>
      </c>
      <c r="B1462" s="2">
        <f t="shared" ca="1" si="375"/>
        <v>3.1357473807782732</v>
      </c>
      <c r="C1462" s="2">
        <f t="shared" ca="1" si="376"/>
        <v>0.61003067351052964</v>
      </c>
      <c r="D1462" s="2">
        <f t="shared" ca="1" si="377"/>
        <v>2.0572935475886798</v>
      </c>
      <c r="E1462" s="2">
        <f t="shared" ca="1" si="378"/>
        <v>2.1025835531430364</v>
      </c>
      <c r="F1462" s="2">
        <f t="shared" ca="1" si="379"/>
        <v>2.1119438161068365</v>
      </c>
      <c r="G1462" s="2">
        <f t="shared" ca="1" si="380"/>
        <v>1.2610517800086256</v>
      </c>
      <c r="H1462" s="2">
        <f t="shared" ca="1" si="381"/>
        <v>5.2124848512046705E-2</v>
      </c>
      <c r="I1462" s="3">
        <f t="shared" ca="1" si="382"/>
        <v>3.1357473807782732</v>
      </c>
      <c r="J1462" s="3">
        <f t="shared" ca="1" si="383"/>
        <v>3.7457780542888028</v>
      </c>
      <c r="K1462" s="3">
        <f t="shared" ca="1" si="384"/>
        <v>5.193040928366953</v>
      </c>
      <c r="L1462" s="3">
        <f t="shared" ca="1" si="385"/>
        <v>5.2383309339213096</v>
      </c>
      <c r="M1462" s="3">
        <f t="shared" ca="1" si="386"/>
        <v>7.3049847444737894</v>
      </c>
      <c r="N1462" s="3">
        <f t="shared" ca="1" si="387"/>
        <v>6.4993827139299354</v>
      </c>
      <c r="O1462" s="3">
        <f t="shared" ca="1" si="388"/>
        <v>7.3571095929858359</v>
      </c>
      <c r="P1462">
        <f t="shared" ca="1" si="389"/>
        <v>7.3571095929858359</v>
      </c>
      <c r="Q1462">
        <f t="shared" ca="1" si="390"/>
        <v>0</v>
      </c>
    </row>
    <row r="1463" spans="1:17" x14ac:dyDescent="0.25">
      <c r="A1463">
        <f t="shared" si="391"/>
        <v>1455</v>
      </c>
      <c r="B1463" s="2">
        <f t="shared" ca="1" si="375"/>
        <v>0.42543250692137069</v>
      </c>
      <c r="C1463" s="2">
        <f t="shared" ca="1" si="376"/>
        <v>3.2441575782903036</v>
      </c>
      <c r="D1463" s="2">
        <f t="shared" ca="1" si="377"/>
        <v>1.7321357633798515</v>
      </c>
      <c r="E1463" s="2">
        <f t="shared" ca="1" si="378"/>
        <v>0.19357204084266333</v>
      </c>
      <c r="F1463" s="2">
        <f t="shared" ca="1" si="379"/>
        <v>3.6673878728760774E-2</v>
      </c>
      <c r="G1463" s="2">
        <f t="shared" ca="1" si="380"/>
        <v>4.1159193902842208</v>
      </c>
      <c r="H1463" s="2">
        <f t="shared" ca="1" si="381"/>
        <v>5.9118236763841958</v>
      </c>
      <c r="I1463" s="3">
        <f t="shared" ca="1" si="382"/>
        <v>0.42543250692137069</v>
      </c>
      <c r="J1463" s="3">
        <f t="shared" ca="1" si="383"/>
        <v>3.6695900852116745</v>
      </c>
      <c r="K1463" s="3">
        <f t="shared" ca="1" si="384"/>
        <v>2.1575682703012222</v>
      </c>
      <c r="L1463" s="3">
        <f t="shared" ca="1" si="385"/>
        <v>0.61900454776403402</v>
      </c>
      <c r="M1463" s="3">
        <f t="shared" ca="1" si="386"/>
        <v>3.7062639639404353</v>
      </c>
      <c r="N1463" s="3">
        <f t="shared" ca="1" si="387"/>
        <v>6.2734876605854435</v>
      </c>
      <c r="O1463" s="3">
        <f t="shared" ca="1" si="388"/>
        <v>12.18531133696964</v>
      </c>
      <c r="P1463">
        <f t="shared" ca="1" si="389"/>
        <v>12.18531133696964</v>
      </c>
      <c r="Q1463">
        <f t="shared" ca="1" si="390"/>
        <v>1</v>
      </c>
    </row>
    <row r="1464" spans="1:17" x14ac:dyDescent="0.25">
      <c r="A1464">
        <f t="shared" si="391"/>
        <v>1456</v>
      </c>
      <c r="B1464" s="2">
        <f t="shared" ca="1" si="375"/>
        <v>2.3383019290962337</v>
      </c>
      <c r="C1464" s="2">
        <f t="shared" ca="1" si="376"/>
        <v>0.38744788570009031</v>
      </c>
      <c r="D1464" s="2">
        <f t="shared" ca="1" si="377"/>
        <v>7.5973239912370483</v>
      </c>
      <c r="E1464" s="2">
        <f t="shared" ca="1" si="378"/>
        <v>0.49552936522998769</v>
      </c>
      <c r="F1464" s="2">
        <f t="shared" ca="1" si="379"/>
        <v>0.4844524381478999</v>
      </c>
      <c r="G1464" s="2">
        <f t="shared" ca="1" si="380"/>
        <v>0.46450159293162796</v>
      </c>
      <c r="H1464" s="2">
        <f t="shared" ca="1" si="381"/>
        <v>1.7639034897016765</v>
      </c>
      <c r="I1464" s="3">
        <f t="shared" ca="1" si="382"/>
        <v>2.3383019290962337</v>
      </c>
      <c r="J1464" s="3">
        <f t="shared" ca="1" si="383"/>
        <v>2.7257498147963242</v>
      </c>
      <c r="K1464" s="3">
        <f t="shared" ca="1" si="384"/>
        <v>9.9356259203332815</v>
      </c>
      <c r="L1464" s="3">
        <f t="shared" ca="1" si="385"/>
        <v>2.8338312943262212</v>
      </c>
      <c r="M1464" s="3">
        <f t="shared" ca="1" si="386"/>
        <v>10.420078358481181</v>
      </c>
      <c r="N1464" s="3">
        <f t="shared" ca="1" si="387"/>
        <v>10.400127513264909</v>
      </c>
      <c r="O1464" s="3">
        <f t="shared" ca="1" si="388"/>
        <v>12.183981848182857</v>
      </c>
      <c r="P1464">
        <f t="shared" ca="1" si="389"/>
        <v>12.183981848182857</v>
      </c>
      <c r="Q1464">
        <f t="shared" ca="1" si="390"/>
        <v>1</v>
      </c>
    </row>
    <row r="1465" spans="1:17" x14ac:dyDescent="0.25">
      <c r="A1465">
        <f t="shared" si="391"/>
        <v>1457</v>
      </c>
      <c r="B1465" s="2">
        <f t="shared" ca="1" si="375"/>
        <v>1.8007827853457881</v>
      </c>
      <c r="C1465" s="2">
        <f t="shared" ca="1" si="376"/>
        <v>1.9990904863690422</v>
      </c>
      <c r="D1465" s="2">
        <f t="shared" ca="1" si="377"/>
        <v>9.2347247751382085E-3</v>
      </c>
      <c r="E1465" s="2">
        <f t="shared" ca="1" si="378"/>
        <v>2.4177799979537062</v>
      </c>
      <c r="F1465" s="2">
        <f t="shared" ca="1" si="379"/>
        <v>15.112237460203014</v>
      </c>
      <c r="G1465" s="2">
        <f t="shared" ca="1" si="380"/>
        <v>1.5072604839281418</v>
      </c>
      <c r="H1465" s="2">
        <f t="shared" ca="1" si="381"/>
        <v>2.5570523096351403</v>
      </c>
      <c r="I1465" s="3">
        <f t="shared" ca="1" si="382"/>
        <v>1.8007827853457881</v>
      </c>
      <c r="J1465" s="3">
        <f t="shared" ca="1" si="383"/>
        <v>3.79987327171483</v>
      </c>
      <c r="K1465" s="3">
        <f t="shared" ca="1" si="384"/>
        <v>1.8100175101209264</v>
      </c>
      <c r="L1465" s="3">
        <f t="shared" ca="1" si="385"/>
        <v>4.2185627832994941</v>
      </c>
      <c r="M1465" s="3">
        <f t="shared" ca="1" si="386"/>
        <v>18.912110731917842</v>
      </c>
      <c r="N1465" s="3">
        <f t="shared" ca="1" si="387"/>
        <v>5.7258232672276357</v>
      </c>
      <c r="O1465" s="3">
        <f t="shared" ca="1" si="388"/>
        <v>21.469163041552981</v>
      </c>
      <c r="P1465">
        <f t="shared" ca="1" si="389"/>
        <v>21.469163041552981</v>
      </c>
      <c r="Q1465">
        <f t="shared" ca="1" si="390"/>
        <v>1</v>
      </c>
    </row>
    <row r="1466" spans="1:17" x14ac:dyDescent="0.25">
      <c r="A1466">
        <f t="shared" si="391"/>
        <v>1458</v>
      </c>
      <c r="B1466" s="2">
        <f t="shared" ca="1" si="375"/>
        <v>0.2708556392672144</v>
      </c>
      <c r="C1466" s="2">
        <f t="shared" ca="1" si="376"/>
        <v>3.4237083878364407</v>
      </c>
      <c r="D1466" s="2">
        <f t="shared" ca="1" si="377"/>
        <v>1.3009241020963895</v>
      </c>
      <c r="E1466" s="2">
        <f t="shared" ca="1" si="378"/>
        <v>2.2219331702984877</v>
      </c>
      <c r="F1466" s="2">
        <f t="shared" ca="1" si="379"/>
        <v>10.220138404522254</v>
      </c>
      <c r="G1466" s="2">
        <f t="shared" ca="1" si="380"/>
        <v>4.6772887719509066</v>
      </c>
      <c r="H1466" s="2">
        <f t="shared" ca="1" si="381"/>
        <v>1.2841002422812999</v>
      </c>
      <c r="I1466" s="3">
        <f t="shared" ca="1" si="382"/>
        <v>0.2708556392672144</v>
      </c>
      <c r="J1466" s="3">
        <f t="shared" ca="1" si="383"/>
        <v>3.6945640271036551</v>
      </c>
      <c r="K1466" s="3">
        <f t="shared" ca="1" si="384"/>
        <v>1.5717797413636039</v>
      </c>
      <c r="L1466" s="3">
        <f t="shared" ca="1" si="385"/>
        <v>2.492788809565702</v>
      </c>
      <c r="M1466" s="3">
        <f t="shared" ca="1" si="386"/>
        <v>13.914702431625908</v>
      </c>
      <c r="N1466" s="3">
        <f t="shared" ca="1" si="387"/>
        <v>7.1700775815166082</v>
      </c>
      <c r="O1466" s="3">
        <f t="shared" ca="1" si="388"/>
        <v>15.198802673907208</v>
      </c>
      <c r="P1466">
        <f t="shared" ca="1" si="389"/>
        <v>15.198802673907208</v>
      </c>
      <c r="Q1466">
        <f t="shared" ca="1" si="390"/>
        <v>1</v>
      </c>
    </row>
    <row r="1467" spans="1:17" x14ac:dyDescent="0.25">
      <c r="A1467">
        <f t="shared" si="391"/>
        <v>1459</v>
      </c>
      <c r="B1467" s="2">
        <f t="shared" ca="1" si="375"/>
        <v>1.1230208346791133</v>
      </c>
      <c r="C1467" s="2">
        <f t="shared" ca="1" si="376"/>
        <v>7.0489124759171018</v>
      </c>
      <c r="D1467" s="2">
        <f t="shared" ca="1" si="377"/>
        <v>0.5481741341220816</v>
      </c>
      <c r="E1467" s="2">
        <f t="shared" ca="1" si="378"/>
        <v>1.3963439207680108</v>
      </c>
      <c r="F1467" s="2">
        <f t="shared" ca="1" si="379"/>
        <v>2.5492528978648967</v>
      </c>
      <c r="G1467" s="2">
        <f t="shared" ca="1" si="380"/>
        <v>2.2615465576300218</v>
      </c>
      <c r="H1467" s="2">
        <f t="shared" ca="1" si="381"/>
        <v>3.3335925229516441</v>
      </c>
      <c r="I1467" s="3">
        <f t="shared" ca="1" si="382"/>
        <v>1.1230208346791133</v>
      </c>
      <c r="J1467" s="3">
        <f t="shared" ca="1" si="383"/>
        <v>8.1719333105962146</v>
      </c>
      <c r="K1467" s="3">
        <f t="shared" ca="1" si="384"/>
        <v>1.6711949688011949</v>
      </c>
      <c r="L1467" s="3">
        <f t="shared" ca="1" si="385"/>
        <v>2.5193647554471239</v>
      </c>
      <c r="M1467" s="3">
        <f t="shared" ca="1" si="386"/>
        <v>10.721186208461111</v>
      </c>
      <c r="N1467" s="3">
        <f t="shared" ca="1" si="387"/>
        <v>4.7809113130771461</v>
      </c>
      <c r="O1467" s="3">
        <f t="shared" ca="1" si="388"/>
        <v>14.054778731412755</v>
      </c>
      <c r="P1467">
        <f t="shared" ca="1" si="389"/>
        <v>14.054778731412755</v>
      </c>
      <c r="Q1467">
        <f t="shared" ca="1" si="390"/>
        <v>1</v>
      </c>
    </row>
    <row r="1468" spans="1:17" x14ac:dyDescent="0.25">
      <c r="A1468">
        <f t="shared" si="391"/>
        <v>1460</v>
      </c>
      <c r="B1468" s="2">
        <f t="shared" ca="1" si="375"/>
        <v>1.9141813089835165</v>
      </c>
      <c r="C1468" s="2">
        <f t="shared" ca="1" si="376"/>
        <v>2.8034434559949695</v>
      </c>
      <c r="D1468" s="2">
        <f t="shared" ca="1" si="377"/>
        <v>0.24161348117616424</v>
      </c>
      <c r="E1468" s="2">
        <f t="shared" ca="1" si="378"/>
        <v>2.7738843273512468</v>
      </c>
      <c r="F1468" s="2">
        <f t="shared" ca="1" si="379"/>
        <v>3.4722081352835481</v>
      </c>
      <c r="G1468" s="2">
        <f t="shared" ca="1" si="380"/>
        <v>4.9185467728298438</v>
      </c>
      <c r="H1468" s="2">
        <f t="shared" ca="1" si="381"/>
        <v>4.7586290593658296</v>
      </c>
      <c r="I1468" s="3">
        <f t="shared" ca="1" si="382"/>
        <v>1.9141813089835165</v>
      </c>
      <c r="J1468" s="3">
        <f t="shared" ca="1" si="383"/>
        <v>4.7176247649784857</v>
      </c>
      <c r="K1468" s="3">
        <f t="shared" ca="1" si="384"/>
        <v>2.1557947901596806</v>
      </c>
      <c r="L1468" s="3">
        <f t="shared" ca="1" si="385"/>
        <v>4.6880656363347635</v>
      </c>
      <c r="M1468" s="3">
        <f t="shared" ca="1" si="386"/>
        <v>8.1898329002620329</v>
      </c>
      <c r="N1468" s="3">
        <f t="shared" ca="1" si="387"/>
        <v>9.6066124091646081</v>
      </c>
      <c r="O1468" s="3">
        <f t="shared" ca="1" si="388"/>
        <v>14.365241468530439</v>
      </c>
      <c r="P1468">
        <f t="shared" ca="1" si="389"/>
        <v>14.365241468530439</v>
      </c>
      <c r="Q1468">
        <f t="shared" ca="1" si="390"/>
        <v>1</v>
      </c>
    </row>
    <row r="1469" spans="1:17" x14ac:dyDescent="0.25">
      <c r="A1469">
        <f t="shared" si="391"/>
        <v>1461</v>
      </c>
      <c r="B1469" s="2">
        <f t="shared" ca="1" si="375"/>
        <v>0.30439019142086615</v>
      </c>
      <c r="C1469" s="2">
        <f t="shared" ca="1" si="376"/>
        <v>1.0612360377789001</v>
      </c>
      <c r="D1469" s="2">
        <f t="shared" ca="1" si="377"/>
        <v>0.91639523890325048</v>
      </c>
      <c r="E1469" s="2">
        <f t="shared" ca="1" si="378"/>
        <v>2.0726961003157376</v>
      </c>
      <c r="F1469" s="2">
        <f t="shared" ca="1" si="379"/>
        <v>2.4209755012982122</v>
      </c>
      <c r="G1469" s="2">
        <f t="shared" ca="1" si="380"/>
        <v>6.3793522982618533</v>
      </c>
      <c r="H1469" s="2">
        <f t="shared" ca="1" si="381"/>
        <v>0.31799153896012988</v>
      </c>
      <c r="I1469" s="3">
        <f t="shared" ca="1" si="382"/>
        <v>0.30439019142086615</v>
      </c>
      <c r="J1469" s="3">
        <f t="shared" ca="1" si="383"/>
        <v>1.3656262291997663</v>
      </c>
      <c r="K1469" s="3">
        <f t="shared" ca="1" si="384"/>
        <v>1.2207854303241166</v>
      </c>
      <c r="L1469" s="3">
        <f t="shared" ca="1" si="385"/>
        <v>2.3770862917366036</v>
      </c>
      <c r="M1469" s="3">
        <f t="shared" ca="1" si="386"/>
        <v>3.7866017304979787</v>
      </c>
      <c r="N1469" s="3">
        <f t="shared" ca="1" si="387"/>
        <v>8.7564385899984565</v>
      </c>
      <c r="O1469" s="3">
        <f t="shared" ca="1" si="388"/>
        <v>9.0744301289585856</v>
      </c>
      <c r="P1469">
        <f t="shared" ca="1" si="389"/>
        <v>9.0744301289585856</v>
      </c>
      <c r="Q1469">
        <f t="shared" ca="1" si="390"/>
        <v>0</v>
      </c>
    </row>
    <row r="1470" spans="1:17" x14ac:dyDescent="0.25">
      <c r="A1470">
        <f t="shared" si="391"/>
        <v>1462</v>
      </c>
      <c r="B1470" s="2">
        <f t="shared" ca="1" si="375"/>
        <v>1.3144963488378885</v>
      </c>
      <c r="C1470" s="2">
        <f t="shared" ca="1" si="376"/>
        <v>1.2713678269620223</v>
      </c>
      <c r="D1470" s="2">
        <f t="shared" ca="1" si="377"/>
        <v>0.16511054076188414</v>
      </c>
      <c r="E1470" s="2">
        <f t="shared" ca="1" si="378"/>
        <v>4.2617730263426754</v>
      </c>
      <c r="F1470" s="2">
        <f t="shared" ca="1" si="379"/>
        <v>6.156600909494788</v>
      </c>
      <c r="G1470" s="2">
        <f t="shared" ca="1" si="380"/>
        <v>1.5999964118576111</v>
      </c>
      <c r="H1470" s="2">
        <f t="shared" ca="1" si="381"/>
        <v>0.83620746403877411</v>
      </c>
      <c r="I1470" s="3">
        <f t="shared" ca="1" si="382"/>
        <v>1.3144963488378885</v>
      </c>
      <c r="J1470" s="3">
        <f t="shared" ca="1" si="383"/>
        <v>2.5858641757999106</v>
      </c>
      <c r="K1470" s="3">
        <f t="shared" ca="1" si="384"/>
        <v>1.4796068895997725</v>
      </c>
      <c r="L1470" s="3">
        <f t="shared" ca="1" si="385"/>
        <v>5.5762693751805639</v>
      </c>
      <c r="M1470" s="3">
        <f t="shared" ca="1" si="386"/>
        <v>8.7424650852946986</v>
      </c>
      <c r="N1470" s="3">
        <f t="shared" ca="1" si="387"/>
        <v>7.176265787038175</v>
      </c>
      <c r="O1470" s="3">
        <f t="shared" ca="1" si="388"/>
        <v>9.5786725493334721</v>
      </c>
      <c r="P1470">
        <f t="shared" ca="1" si="389"/>
        <v>9.5786725493334721</v>
      </c>
      <c r="Q1470">
        <f t="shared" ca="1" si="390"/>
        <v>0</v>
      </c>
    </row>
    <row r="1471" spans="1:17" x14ac:dyDescent="0.25">
      <c r="A1471">
        <f t="shared" si="391"/>
        <v>1463</v>
      </c>
      <c r="B1471" s="2">
        <f t="shared" ca="1" si="375"/>
        <v>4.7525933440803476E-2</v>
      </c>
      <c r="C1471" s="2">
        <f t="shared" ca="1" si="376"/>
        <v>7.7136621075448089</v>
      </c>
      <c r="D1471" s="2">
        <f t="shared" ca="1" si="377"/>
        <v>1.828566542435148</v>
      </c>
      <c r="E1471" s="2">
        <f t="shared" ca="1" si="378"/>
        <v>2.4506427872863061</v>
      </c>
      <c r="F1471" s="2">
        <f t="shared" ca="1" si="379"/>
        <v>2.219228906682448</v>
      </c>
      <c r="G1471" s="2">
        <f t="shared" ca="1" si="380"/>
        <v>4.2229158905197615</v>
      </c>
      <c r="H1471" s="2">
        <f t="shared" ca="1" si="381"/>
        <v>0.52320166709754468</v>
      </c>
      <c r="I1471" s="3">
        <f t="shared" ca="1" si="382"/>
        <v>4.7525933440803476E-2</v>
      </c>
      <c r="J1471" s="3">
        <f t="shared" ca="1" si="383"/>
        <v>7.761188040985612</v>
      </c>
      <c r="K1471" s="3">
        <f t="shared" ca="1" si="384"/>
        <v>1.8760924758759516</v>
      </c>
      <c r="L1471" s="3">
        <f t="shared" ca="1" si="385"/>
        <v>2.4981687207271097</v>
      </c>
      <c r="M1471" s="3">
        <f t="shared" ca="1" si="386"/>
        <v>9.9804169476680595</v>
      </c>
      <c r="N1471" s="3">
        <f t="shared" ca="1" si="387"/>
        <v>6.7210846112468712</v>
      </c>
      <c r="O1471" s="3">
        <f t="shared" ca="1" si="388"/>
        <v>10.503618614765605</v>
      </c>
      <c r="P1471">
        <f t="shared" ca="1" si="389"/>
        <v>10.503618614765605</v>
      </c>
      <c r="Q1471">
        <f t="shared" ca="1" si="390"/>
        <v>0</v>
      </c>
    </row>
    <row r="1472" spans="1:17" x14ac:dyDescent="0.25">
      <c r="A1472">
        <f t="shared" si="391"/>
        <v>1464</v>
      </c>
      <c r="B1472" s="2">
        <f t="shared" ca="1" si="375"/>
        <v>0.15648982950857224</v>
      </c>
      <c r="C1472" s="2">
        <f t="shared" ca="1" si="376"/>
        <v>5.3029879340275476</v>
      </c>
      <c r="D1472" s="2">
        <f t="shared" ca="1" si="377"/>
        <v>1.4962161284292155</v>
      </c>
      <c r="E1472" s="2">
        <f t="shared" ca="1" si="378"/>
        <v>3.3072346021006505</v>
      </c>
      <c r="F1472" s="2">
        <f t="shared" ca="1" si="379"/>
        <v>1.320690482555777</v>
      </c>
      <c r="G1472" s="2">
        <f t="shared" ca="1" si="380"/>
        <v>1.2036148517912419</v>
      </c>
      <c r="H1472" s="2">
        <f t="shared" ca="1" si="381"/>
        <v>5.031450913159035E-2</v>
      </c>
      <c r="I1472" s="3">
        <f t="shared" ca="1" si="382"/>
        <v>0.15648982950857224</v>
      </c>
      <c r="J1472" s="3">
        <f t="shared" ca="1" si="383"/>
        <v>5.4594777635361202</v>
      </c>
      <c r="K1472" s="3">
        <f t="shared" ca="1" si="384"/>
        <v>1.6527059579377876</v>
      </c>
      <c r="L1472" s="3">
        <f t="shared" ca="1" si="385"/>
        <v>3.4637244316092226</v>
      </c>
      <c r="M1472" s="3">
        <f t="shared" ca="1" si="386"/>
        <v>6.7801682460918968</v>
      </c>
      <c r="N1472" s="3">
        <f t="shared" ca="1" si="387"/>
        <v>4.6673392834004641</v>
      </c>
      <c r="O1472" s="3">
        <f t="shared" ca="1" si="388"/>
        <v>6.8304827552234872</v>
      </c>
      <c r="P1472">
        <f t="shared" ca="1" si="389"/>
        <v>6.8304827552234872</v>
      </c>
      <c r="Q1472">
        <f t="shared" ca="1" si="390"/>
        <v>0</v>
      </c>
    </row>
    <row r="1473" spans="1:17" x14ac:dyDescent="0.25">
      <c r="A1473">
        <f t="shared" si="391"/>
        <v>1465</v>
      </c>
      <c r="B1473" s="2">
        <f t="shared" ca="1" si="375"/>
        <v>0.22125406187867269</v>
      </c>
      <c r="C1473" s="2">
        <f t="shared" ca="1" si="376"/>
        <v>0.12287068807910502</v>
      </c>
      <c r="D1473" s="2">
        <f t="shared" ca="1" si="377"/>
        <v>7.7845458531365111E-2</v>
      </c>
      <c r="E1473" s="2">
        <f t="shared" ca="1" si="378"/>
        <v>7.4620494799094272</v>
      </c>
      <c r="F1473" s="2">
        <f t="shared" ca="1" si="379"/>
        <v>5.3683181849526349</v>
      </c>
      <c r="G1473" s="2">
        <f t="shared" ca="1" si="380"/>
        <v>0.48991073840696159</v>
      </c>
      <c r="H1473" s="2">
        <f t="shared" ca="1" si="381"/>
        <v>0.51041484665845682</v>
      </c>
      <c r="I1473" s="3">
        <f t="shared" ca="1" si="382"/>
        <v>0.22125406187867269</v>
      </c>
      <c r="J1473" s="3">
        <f t="shared" ca="1" si="383"/>
        <v>0.3441247499577777</v>
      </c>
      <c r="K1473" s="3">
        <f t="shared" ca="1" si="384"/>
        <v>0.29909952041003779</v>
      </c>
      <c r="L1473" s="3">
        <f t="shared" ca="1" si="385"/>
        <v>7.6833035417881002</v>
      </c>
      <c r="M1473" s="3">
        <f t="shared" ca="1" si="386"/>
        <v>5.7124429349104124</v>
      </c>
      <c r="N1473" s="3">
        <f t="shared" ca="1" si="387"/>
        <v>8.1732142801950616</v>
      </c>
      <c r="O1473" s="3">
        <f t="shared" ca="1" si="388"/>
        <v>8.6836291268535177</v>
      </c>
      <c r="P1473">
        <f t="shared" ca="1" si="389"/>
        <v>8.6836291268535177</v>
      </c>
      <c r="Q1473">
        <f t="shared" ca="1" si="390"/>
        <v>0</v>
      </c>
    </row>
    <row r="1474" spans="1:17" x14ac:dyDescent="0.25">
      <c r="A1474">
        <f t="shared" si="391"/>
        <v>1466</v>
      </c>
      <c r="B1474" s="2">
        <f t="shared" ca="1" si="375"/>
        <v>2.1852741945772758</v>
      </c>
      <c r="C1474" s="2">
        <f t="shared" ca="1" si="376"/>
        <v>0.31126711486195335</v>
      </c>
      <c r="D1474" s="2">
        <f t="shared" ca="1" si="377"/>
        <v>0.90410461084362814</v>
      </c>
      <c r="E1474" s="2">
        <f t="shared" ca="1" si="378"/>
        <v>3.6894711806284128</v>
      </c>
      <c r="F1474" s="2">
        <f t="shared" ca="1" si="379"/>
        <v>0.30708341909544257</v>
      </c>
      <c r="G1474" s="2">
        <f t="shared" ca="1" si="380"/>
        <v>3.9207691079653975</v>
      </c>
      <c r="H1474" s="2">
        <f t="shared" ca="1" si="381"/>
        <v>0.40465240589468349</v>
      </c>
      <c r="I1474" s="3">
        <f t="shared" ca="1" si="382"/>
        <v>2.1852741945772758</v>
      </c>
      <c r="J1474" s="3">
        <f t="shared" ca="1" si="383"/>
        <v>2.496541309439229</v>
      </c>
      <c r="K1474" s="3">
        <f t="shared" ca="1" si="384"/>
        <v>3.0893788054209042</v>
      </c>
      <c r="L1474" s="3">
        <f t="shared" ca="1" si="385"/>
        <v>5.8747453752056886</v>
      </c>
      <c r="M1474" s="3">
        <f t="shared" ca="1" si="386"/>
        <v>3.3964622245163465</v>
      </c>
      <c r="N1474" s="3">
        <f t="shared" ca="1" si="387"/>
        <v>9.7955144831710861</v>
      </c>
      <c r="O1474" s="3">
        <f t="shared" ca="1" si="388"/>
        <v>10.20016688906577</v>
      </c>
      <c r="P1474">
        <f t="shared" ca="1" si="389"/>
        <v>10.20016688906577</v>
      </c>
      <c r="Q1474">
        <f t="shared" ca="1" si="390"/>
        <v>0</v>
      </c>
    </row>
    <row r="1475" spans="1:17" x14ac:dyDescent="0.25">
      <c r="A1475">
        <f t="shared" si="391"/>
        <v>1467</v>
      </c>
      <c r="B1475" s="2">
        <f t="shared" ca="1" si="375"/>
        <v>4.6734492542764245</v>
      </c>
      <c r="C1475" s="2">
        <f t="shared" ca="1" si="376"/>
        <v>0.98066784818516106</v>
      </c>
      <c r="D1475" s="2">
        <f t="shared" ca="1" si="377"/>
        <v>2.8801399835673576</v>
      </c>
      <c r="E1475" s="2">
        <f t="shared" ca="1" si="378"/>
        <v>3.6250473502395786</v>
      </c>
      <c r="F1475" s="2">
        <f t="shared" ca="1" si="379"/>
        <v>2.805895443147822</v>
      </c>
      <c r="G1475" s="2">
        <f t="shared" ca="1" si="380"/>
        <v>5.8938488345956745</v>
      </c>
      <c r="H1475" s="2">
        <f t="shared" ca="1" si="381"/>
        <v>0.51573278742306461</v>
      </c>
      <c r="I1475" s="3">
        <f t="shared" ca="1" si="382"/>
        <v>4.6734492542764245</v>
      </c>
      <c r="J1475" s="3">
        <f t="shared" ca="1" si="383"/>
        <v>5.6541171024615853</v>
      </c>
      <c r="K1475" s="3">
        <f t="shared" ca="1" si="384"/>
        <v>7.5535892378437826</v>
      </c>
      <c r="L1475" s="3">
        <f t="shared" ca="1" si="385"/>
        <v>8.2984966045160036</v>
      </c>
      <c r="M1475" s="3">
        <f t="shared" ca="1" si="386"/>
        <v>10.359484680991605</v>
      </c>
      <c r="N1475" s="3">
        <f t="shared" ca="1" si="387"/>
        <v>14.192345439111678</v>
      </c>
      <c r="O1475" s="3">
        <f t="shared" ca="1" si="388"/>
        <v>14.708078226534743</v>
      </c>
      <c r="P1475">
        <f t="shared" ca="1" si="389"/>
        <v>14.708078226534743</v>
      </c>
      <c r="Q1475">
        <f t="shared" ca="1" si="390"/>
        <v>1</v>
      </c>
    </row>
    <row r="1476" spans="1:17" x14ac:dyDescent="0.25">
      <c r="A1476">
        <f t="shared" si="391"/>
        <v>1468</v>
      </c>
      <c r="B1476" s="2">
        <f t="shared" ca="1" si="375"/>
        <v>1.9864828372542855</v>
      </c>
      <c r="C1476" s="2">
        <f t="shared" ca="1" si="376"/>
        <v>1.772652023701685</v>
      </c>
      <c r="D1476" s="2">
        <f t="shared" ca="1" si="377"/>
        <v>1.527465345082764</v>
      </c>
      <c r="E1476" s="2">
        <f t="shared" ca="1" si="378"/>
        <v>1.2163733537272965</v>
      </c>
      <c r="F1476" s="2">
        <f t="shared" ca="1" si="379"/>
        <v>2.2158892899472944</v>
      </c>
      <c r="G1476" s="2">
        <f t="shared" ca="1" si="380"/>
        <v>2.5820068805345917</v>
      </c>
      <c r="H1476" s="2">
        <f t="shared" ca="1" si="381"/>
        <v>0.66785861256478529</v>
      </c>
      <c r="I1476" s="3">
        <f t="shared" ca="1" si="382"/>
        <v>1.9864828372542855</v>
      </c>
      <c r="J1476" s="3">
        <f t="shared" ca="1" si="383"/>
        <v>3.7591348609559705</v>
      </c>
      <c r="K1476" s="3">
        <f t="shared" ca="1" si="384"/>
        <v>3.5139481823370495</v>
      </c>
      <c r="L1476" s="3">
        <f t="shared" ca="1" si="385"/>
        <v>3.2028561909815823</v>
      </c>
      <c r="M1476" s="3">
        <f t="shared" ca="1" si="386"/>
        <v>5.9750241509032644</v>
      </c>
      <c r="N1476" s="3">
        <f t="shared" ca="1" si="387"/>
        <v>6.0959550628716412</v>
      </c>
      <c r="O1476" s="3">
        <f t="shared" ca="1" si="388"/>
        <v>6.7638136754364266</v>
      </c>
      <c r="P1476">
        <f t="shared" ca="1" si="389"/>
        <v>6.7638136754364266</v>
      </c>
      <c r="Q1476">
        <f t="shared" ca="1" si="390"/>
        <v>0</v>
      </c>
    </row>
    <row r="1477" spans="1:17" x14ac:dyDescent="0.25">
      <c r="A1477">
        <f t="shared" si="391"/>
        <v>1469</v>
      </c>
      <c r="B1477" s="2">
        <f t="shared" ca="1" si="375"/>
        <v>0.29517969213379358</v>
      </c>
      <c r="C1477" s="2">
        <f t="shared" ca="1" si="376"/>
        <v>0.16642370953249255</v>
      </c>
      <c r="D1477" s="2">
        <f t="shared" ca="1" si="377"/>
        <v>1.948909659569239</v>
      </c>
      <c r="E1477" s="2">
        <f t="shared" ca="1" si="378"/>
        <v>0.98018205556182014</v>
      </c>
      <c r="F1477" s="2">
        <f t="shared" ca="1" si="379"/>
        <v>12.615549777482713</v>
      </c>
      <c r="G1477" s="2">
        <f t="shared" ca="1" si="380"/>
        <v>0.83904761360125546</v>
      </c>
      <c r="H1477" s="2">
        <f t="shared" ca="1" si="381"/>
        <v>3.629003484460485</v>
      </c>
      <c r="I1477" s="3">
        <f t="shared" ca="1" si="382"/>
        <v>0.29517969213379358</v>
      </c>
      <c r="J1477" s="3">
        <f t="shared" ca="1" si="383"/>
        <v>0.46160340166628611</v>
      </c>
      <c r="K1477" s="3">
        <f t="shared" ca="1" si="384"/>
        <v>2.2440893517030327</v>
      </c>
      <c r="L1477" s="3">
        <f t="shared" ca="1" si="385"/>
        <v>1.2753617476956136</v>
      </c>
      <c r="M1477" s="3">
        <f t="shared" ca="1" si="386"/>
        <v>14.859639129185744</v>
      </c>
      <c r="N1477" s="3">
        <f t="shared" ca="1" si="387"/>
        <v>3.0831369653042882</v>
      </c>
      <c r="O1477" s="3">
        <f t="shared" ca="1" si="388"/>
        <v>18.488642613646228</v>
      </c>
      <c r="P1477">
        <f t="shared" ca="1" si="389"/>
        <v>18.488642613646228</v>
      </c>
      <c r="Q1477">
        <f t="shared" ca="1" si="390"/>
        <v>1</v>
      </c>
    </row>
    <row r="1478" spans="1:17" x14ac:dyDescent="0.25">
      <c r="A1478">
        <f t="shared" si="391"/>
        <v>1470</v>
      </c>
      <c r="B1478" s="2">
        <f t="shared" ca="1" si="375"/>
        <v>4.1788310996024687E-3</v>
      </c>
      <c r="C1478" s="2">
        <f t="shared" ca="1" si="376"/>
        <v>2.4562843933332325E-2</v>
      </c>
      <c r="D1478" s="2">
        <f t="shared" ca="1" si="377"/>
        <v>0.68335138702976772</v>
      </c>
      <c r="E1478" s="2">
        <f t="shared" ca="1" si="378"/>
        <v>1.5475093186256117</v>
      </c>
      <c r="F1478" s="2">
        <f t="shared" ca="1" si="379"/>
        <v>0.44646969938495285</v>
      </c>
      <c r="G1478" s="2">
        <f t="shared" ca="1" si="380"/>
        <v>0.98158557718876016</v>
      </c>
      <c r="H1478" s="2">
        <f t="shared" ca="1" si="381"/>
        <v>4.8666999651788414</v>
      </c>
      <c r="I1478" s="3">
        <f t="shared" ca="1" si="382"/>
        <v>4.1788310996024687E-3</v>
      </c>
      <c r="J1478" s="3">
        <f t="shared" ca="1" si="383"/>
        <v>2.8741675032934795E-2</v>
      </c>
      <c r="K1478" s="3">
        <f t="shared" ca="1" si="384"/>
        <v>0.68753021812937021</v>
      </c>
      <c r="L1478" s="3">
        <f t="shared" ca="1" si="385"/>
        <v>1.5516881497252142</v>
      </c>
      <c r="M1478" s="3">
        <f t="shared" ca="1" si="386"/>
        <v>1.1339999175143229</v>
      </c>
      <c r="N1478" s="3">
        <f t="shared" ca="1" si="387"/>
        <v>2.5332737269139742</v>
      </c>
      <c r="O1478" s="3">
        <f t="shared" ca="1" si="388"/>
        <v>7.3999736920928161</v>
      </c>
      <c r="P1478">
        <f t="shared" ca="1" si="389"/>
        <v>7.3999736920928161</v>
      </c>
      <c r="Q1478">
        <f t="shared" ca="1" si="390"/>
        <v>0</v>
      </c>
    </row>
    <row r="1479" spans="1:17" x14ac:dyDescent="0.25">
      <c r="A1479">
        <f t="shared" si="391"/>
        <v>1471</v>
      </c>
      <c r="B1479" s="2">
        <f t="shared" ca="1" si="375"/>
        <v>2.7137060645979401</v>
      </c>
      <c r="C1479" s="2">
        <f t="shared" ca="1" si="376"/>
        <v>0.77898337106645832</v>
      </c>
      <c r="D1479" s="2">
        <f t="shared" ca="1" si="377"/>
        <v>2.1642168578664056</v>
      </c>
      <c r="E1479" s="2">
        <f t="shared" ca="1" si="378"/>
        <v>1.8964810095042341</v>
      </c>
      <c r="F1479" s="2">
        <f t="shared" ca="1" si="379"/>
        <v>6.2983011184733311</v>
      </c>
      <c r="G1479" s="2">
        <f t="shared" ca="1" si="380"/>
        <v>24.536088763282837</v>
      </c>
      <c r="H1479" s="2">
        <f t="shared" ca="1" si="381"/>
        <v>2.0208154092133181</v>
      </c>
      <c r="I1479" s="3">
        <f t="shared" ca="1" si="382"/>
        <v>2.7137060645979401</v>
      </c>
      <c r="J1479" s="3">
        <f t="shared" ca="1" si="383"/>
        <v>3.4926894356643983</v>
      </c>
      <c r="K1479" s="3">
        <f t="shared" ca="1" si="384"/>
        <v>4.8779229224643457</v>
      </c>
      <c r="L1479" s="3">
        <f t="shared" ca="1" si="385"/>
        <v>4.610187074102174</v>
      </c>
      <c r="M1479" s="3">
        <f t="shared" ca="1" si="386"/>
        <v>11.176224040937676</v>
      </c>
      <c r="N1479" s="3">
        <f t="shared" ca="1" si="387"/>
        <v>29.414011685747184</v>
      </c>
      <c r="O1479" s="3">
        <f t="shared" ca="1" si="388"/>
        <v>31.434827094960504</v>
      </c>
      <c r="P1479">
        <f t="shared" ca="1" si="389"/>
        <v>31.434827094960504</v>
      </c>
      <c r="Q1479">
        <f t="shared" ca="1" si="390"/>
        <v>1</v>
      </c>
    </row>
    <row r="1480" spans="1:17" x14ac:dyDescent="0.25">
      <c r="A1480">
        <f t="shared" si="391"/>
        <v>1472</v>
      </c>
      <c r="B1480" s="2">
        <f t="shared" ca="1" si="375"/>
        <v>1.2626619978830118</v>
      </c>
      <c r="C1480" s="2">
        <f t="shared" ca="1" si="376"/>
        <v>4.529719577422604</v>
      </c>
      <c r="D1480" s="2">
        <f t="shared" ca="1" si="377"/>
        <v>2.0574265971243988</v>
      </c>
      <c r="E1480" s="2">
        <f t="shared" ca="1" si="378"/>
        <v>8.6645629660904575</v>
      </c>
      <c r="F1480" s="2">
        <f t="shared" ca="1" si="379"/>
        <v>0.26499984338432148</v>
      </c>
      <c r="G1480" s="2">
        <f t="shared" ca="1" si="380"/>
        <v>1.3112557411755661</v>
      </c>
      <c r="H1480" s="2">
        <f t="shared" ca="1" si="381"/>
        <v>1.1025892930906601E-2</v>
      </c>
      <c r="I1480" s="3">
        <f t="shared" ca="1" si="382"/>
        <v>1.2626619978830118</v>
      </c>
      <c r="J1480" s="3">
        <f t="shared" ca="1" si="383"/>
        <v>5.7923815753056154</v>
      </c>
      <c r="K1480" s="3">
        <f t="shared" ca="1" si="384"/>
        <v>3.3200885950074106</v>
      </c>
      <c r="L1480" s="3">
        <f t="shared" ca="1" si="385"/>
        <v>9.9272249639734689</v>
      </c>
      <c r="M1480" s="3">
        <f t="shared" ca="1" si="386"/>
        <v>6.0573814186899373</v>
      </c>
      <c r="N1480" s="3">
        <f t="shared" ca="1" si="387"/>
        <v>11.238480705149035</v>
      </c>
      <c r="O1480" s="3">
        <f t="shared" ca="1" si="388"/>
        <v>11.249506598079941</v>
      </c>
      <c r="P1480">
        <f t="shared" ca="1" si="389"/>
        <v>11.249506598079941</v>
      </c>
      <c r="Q1480">
        <f t="shared" ca="1" si="390"/>
        <v>0</v>
      </c>
    </row>
    <row r="1481" spans="1:17" x14ac:dyDescent="0.25">
      <c r="A1481">
        <f t="shared" si="391"/>
        <v>1473</v>
      </c>
      <c r="B1481" s="2">
        <f t="shared" ca="1" si="375"/>
        <v>1.1914467772373156E-3</v>
      </c>
      <c r="C1481" s="2">
        <f t="shared" ca="1" si="376"/>
        <v>6.0001431579326834</v>
      </c>
      <c r="D1481" s="2">
        <f t="shared" ca="1" si="377"/>
        <v>0.32589136901364324</v>
      </c>
      <c r="E1481" s="2">
        <f t="shared" ca="1" si="378"/>
        <v>2.3112087791153044</v>
      </c>
      <c r="F1481" s="2">
        <f t="shared" ca="1" si="379"/>
        <v>26.551258091818084</v>
      </c>
      <c r="G1481" s="2">
        <f t="shared" ca="1" si="380"/>
        <v>1.7610445159569879</v>
      </c>
      <c r="H1481" s="2">
        <f t="shared" ca="1" si="381"/>
        <v>4.0609898062563365</v>
      </c>
      <c r="I1481" s="3">
        <f t="shared" ca="1" si="382"/>
        <v>1.1914467772373156E-3</v>
      </c>
      <c r="J1481" s="3">
        <f t="shared" ca="1" si="383"/>
        <v>6.0013346047099203</v>
      </c>
      <c r="K1481" s="3">
        <f t="shared" ca="1" si="384"/>
        <v>0.32708281579088055</v>
      </c>
      <c r="L1481" s="3">
        <f t="shared" ca="1" si="385"/>
        <v>2.3124002258925418</v>
      </c>
      <c r="M1481" s="3">
        <f t="shared" ca="1" si="386"/>
        <v>32.552592696528002</v>
      </c>
      <c r="N1481" s="3">
        <f t="shared" ca="1" si="387"/>
        <v>4.0734447418495296</v>
      </c>
      <c r="O1481" s="3">
        <f t="shared" ca="1" si="388"/>
        <v>36.61358250278434</v>
      </c>
      <c r="P1481">
        <f t="shared" ca="1" si="389"/>
        <v>36.61358250278434</v>
      </c>
      <c r="Q1481">
        <f t="shared" ca="1" si="390"/>
        <v>1</v>
      </c>
    </row>
    <row r="1482" spans="1:17" x14ac:dyDescent="0.25">
      <c r="A1482">
        <f t="shared" si="391"/>
        <v>1474</v>
      </c>
      <c r="B1482" s="2">
        <f t="shared" ref="B1482:B1545" ca="1" si="392" xml:space="preserve"> -LN(RAND())/(1/$B$5)</f>
        <v>0.45865135596804574</v>
      </c>
      <c r="C1482" s="2">
        <f t="shared" ref="C1482:C1545" ca="1" si="393" xml:space="preserve"> -LN(RAND())/(1/$C$5)</f>
        <v>4.6353465488996284E-2</v>
      </c>
      <c r="D1482" s="2">
        <f t="shared" ref="D1482:D1545" ca="1" si="394" xml:space="preserve"> -LN(RAND())/(1/$D$5)</f>
        <v>2.8060320699385652</v>
      </c>
      <c r="E1482" s="2">
        <f t="shared" ref="E1482:E1545" ca="1" si="395" xml:space="preserve"> -LN(RAND())/(1/$E$5)</f>
        <v>3.9456901335514085</v>
      </c>
      <c r="F1482" s="2">
        <f t="shared" ref="F1482:F1545" ca="1" si="396" xml:space="preserve"> -LN(RAND())/(1/$F$5)</f>
        <v>0.18486065647762129</v>
      </c>
      <c r="G1482" s="2">
        <f t="shared" ref="G1482:G1545" ca="1" si="397" xml:space="preserve"> -LN(RAND())/(1/$G$5)</f>
        <v>15.816379319472299</v>
      </c>
      <c r="H1482" s="2">
        <f t="shared" ref="H1482:H1545" ca="1" si="398" xml:space="preserve"> -LN(RAND())/(1/$H$5)</f>
        <v>2.1582284816495814</v>
      </c>
      <c r="I1482" s="3">
        <f t="shared" ref="I1482:I1545" ca="1" si="399" xml:space="preserve"> B1482</f>
        <v>0.45865135596804574</v>
      </c>
      <c r="J1482" s="3">
        <f t="shared" ref="J1482:J1545" ca="1" si="400" xml:space="preserve"> B1482 +C1482</f>
        <v>0.50500482145704206</v>
      </c>
      <c r="K1482" s="3">
        <f t="shared" ref="K1482:K1545" ca="1" si="401" xml:space="preserve"> B1482 + D1482</f>
        <v>3.2646834259066111</v>
      </c>
      <c r="L1482" s="3">
        <f t="shared" ref="L1482:L1545" ca="1" si="402" xml:space="preserve"> B1482 + E1482</f>
        <v>4.4043414895194539</v>
      </c>
      <c r="M1482" s="3">
        <f t="shared" ref="M1482:M1545" ca="1" si="403" xml:space="preserve"> MAX(J1482,K1482) +F1482</f>
        <v>3.4495440823842323</v>
      </c>
      <c r="N1482" s="3">
        <f t="shared" ref="N1482:N1545" ca="1" si="404" xml:space="preserve"> MAX(K1482,L1482) + G1482</f>
        <v>20.220720808991754</v>
      </c>
      <c r="O1482" s="3">
        <f t="shared" ref="O1482:O1545" ca="1" si="405" xml:space="preserve"> MAX(M1482,N1482) + H1482</f>
        <v>22.378949290641334</v>
      </c>
      <c r="P1482">
        <f t="shared" ref="P1482:P1545" ca="1" si="406" xml:space="preserve"> MAX(I1482:O1482)</f>
        <v>22.378949290641334</v>
      </c>
      <c r="Q1482">
        <f t="shared" ref="Q1482:Q1545" ca="1" si="407" xml:space="preserve"> IF(P1482 &gt;12, 1, 0)</f>
        <v>1</v>
      </c>
    </row>
    <row r="1483" spans="1:17" x14ac:dyDescent="0.25">
      <c r="A1483">
        <f t="shared" ref="A1483:A1546" si="408" xml:space="preserve"> A1482 +1</f>
        <v>1475</v>
      </c>
      <c r="B1483" s="2">
        <f t="shared" ca="1" si="392"/>
        <v>2.8586384787652053</v>
      </c>
      <c r="C1483" s="2">
        <f t="shared" ca="1" si="393"/>
        <v>0.48525551122894234</v>
      </c>
      <c r="D1483" s="2">
        <f t="shared" ca="1" si="394"/>
        <v>0.42341334450220269</v>
      </c>
      <c r="E1483" s="2">
        <f t="shared" ca="1" si="395"/>
        <v>1.4395757977075305</v>
      </c>
      <c r="F1483" s="2">
        <f t="shared" ca="1" si="396"/>
        <v>2.3228276367620579</v>
      </c>
      <c r="G1483" s="2">
        <f t="shared" ca="1" si="397"/>
        <v>2.926930337598205</v>
      </c>
      <c r="H1483" s="2">
        <f t="shared" ca="1" si="398"/>
        <v>0.40189736897731965</v>
      </c>
      <c r="I1483" s="3">
        <f t="shared" ca="1" si="399"/>
        <v>2.8586384787652053</v>
      </c>
      <c r="J1483" s="3">
        <f t="shared" ca="1" si="400"/>
        <v>3.3438939899941476</v>
      </c>
      <c r="K1483" s="3">
        <f t="shared" ca="1" si="401"/>
        <v>3.2820518232674081</v>
      </c>
      <c r="L1483" s="3">
        <f t="shared" ca="1" si="402"/>
        <v>4.298214276472736</v>
      </c>
      <c r="M1483" s="3">
        <f t="shared" ca="1" si="403"/>
        <v>5.6667216267562051</v>
      </c>
      <c r="N1483" s="3">
        <f t="shared" ca="1" si="404"/>
        <v>7.225144614070941</v>
      </c>
      <c r="O1483" s="3">
        <f t="shared" ca="1" si="405"/>
        <v>7.6270419830482608</v>
      </c>
      <c r="P1483">
        <f t="shared" ca="1" si="406"/>
        <v>7.6270419830482608</v>
      </c>
      <c r="Q1483">
        <f t="shared" ca="1" si="407"/>
        <v>0</v>
      </c>
    </row>
    <row r="1484" spans="1:17" x14ac:dyDescent="0.25">
      <c r="A1484">
        <f t="shared" si="408"/>
        <v>1476</v>
      </c>
      <c r="B1484" s="2">
        <f t="shared" ca="1" si="392"/>
        <v>0.86763878960412688</v>
      </c>
      <c r="C1484" s="2">
        <f t="shared" ca="1" si="393"/>
        <v>3.1335685557318103</v>
      </c>
      <c r="D1484" s="2">
        <f t="shared" ca="1" si="394"/>
        <v>5.1758143102117753</v>
      </c>
      <c r="E1484" s="2">
        <f t="shared" ca="1" si="395"/>
        <v>6.5827607772715071</v>
      </c>
      <c r="F1484" s="2">
        <f t="shared" ca="1" si="396"/>
        <v>6.9841334278355198</v>
      </c>
      <c r="G1484" s="2">
        <f t="shared" ca="1" si="397"/>
        <v>8.8155580742808493</v>
      </c>
      <c r="H1484" s="2">
        <f t="shared" ca="1" si="398"/>
        <v>0.25293771460647346</v>
      </c>
      <c r="I1484" s="3">
        <f t="shared" ca="1" si="399"/>
        <v>0.86763878960412688</v>
      </c>
      <c r="J1484" s="3">
        <f t="shared" ca="1" si="400"/>
        <v>4.0012073453359367</v>
      </c>
      <c r="K1484" s="3">
        <f t="shared" ca="1" si="401"/>
        <v>6.0434530998159026</v>
      </c>
      <c r="L1484" s="3">
        <f t="shared" ca="1" si="402"/>
        <v>7.4503995668756335</v>
      </c>
      <c r="M1484" s="3">
        <f t="shared" ca="1" si="403"/>
        <v>13.027586527651422</v>
      </c>
      <c r="N1484" s="3">
        <f t="shared" ca="1" si="404"/>
        <v>16.265957641156483</v>
      </c>
      <c r="O1484" s="3">
        <f t="shared" ca="1" si="405"/>
        <v>16.518895355762957</v>
      </c>
      <c r="P1484">
        <f t="shared" ca="1" si="406"/>
        <v>16.518895355762957</v>
      </c>
      <c r="Q1484">
        <f t="shared" ca="1" si="407"/>
        <v>1</v>
      </c>
    </row>
    <row r="1485" spans="1:17" x14ac:dyDescent="0.25">
      <c r="A1485">
        <f t="shared" si="408"/>
        <v>1477</v>
      </c>
      <c r="B1485" s="2">
        <f t="shared" ca="1" si="392"/>
        <v>0.28538436016989371</v>
      </c>
      <c r="C1485" s="2">
        <f t="shared" ca="1" si="393"/>
        <v>4.2374448703704264</v>
      </c>
      <c r="D1485" s="2">
        <f t="shared" ca="1" si="394"/>
        <v>0.69051756008644127</v>
      </c>
      <c r="E1485" s="2">
        <f t="shared" ca="1" si="395"/>
        <v>10.768115322082256</v>
      </c>
      <c r="F1485" s="2">
        <f t="shared" ca="1" si="396"/>
        <v>1.8138938096003296</v>
      </c>
      <c r="G1485" s="2">
        <f t="shared" ca="1" si="397"/>
        <v>0.10577189494660984</v>
      </c>
      <c r="H1485" s="2">
        <f t="shared" ca="1" si="398"/>
        <v>1.484153468875328</v>
      </c>
      <c r="I1485" s="3">
        <f t="shared" ca="1" si="399"/>
        <v>0.28538436016989371</v>
      </c>
      <c r="J1485" s="3">
        <f t="shared" ca="1" si="400"/>
        <v>4.5228292305403199</v>
      </c>
      <c r="K1485" s="3">
        <f t="shared" ca="1" si="401"/>
        <v>0.97590192025633504</v>
      </c>
      <c r="L1485" s="3">
        <f t="shared" ca="1" si="402"/>
        <v>11.05349968225215</v>
      </c>
      <c r="M1485" s="3">
        <f t="shared" ca="1" si="403"/>
        <v>6.3367230401406491</v>
      </c>
      <c r="N1485" s="3">
        <f t="shared" ca="1" si="404"/>
        <v>11.15927157719876</v>
      </c>
      <c r="O1485" s="3">
        <f t="shared" ca="1" si="405"/>
        <v>12.643425046074089</v>
      </c>
      <c r="P1485">
        <f t="shared" ca="1" si="406"/>
        <v>12.643425046074089</v>
      </c>
      <c r="Q1485">
        <f t="shared" ca="1" si="407"/>
        <v>1</v>
      </c>
    </row>
    <row r="1486" spans="1:17" x14ac:dyDescent="0.25">
      <c r="A1486">
        <f t="shared" si="408"/>
        <v>1478</v>
      </c>
      <c r="B1486" s="2">
        <f t="shared" ca="1" si="392"/>
        <v>1.4407844383576764</v>
      </c>
      <c r="C1486" s="2">
        <f t="shared" ca="1" si="393"/>
        <v>5.388980238681949</v>
      </c>
      <c r="D1486" s="2">
        <f t="shared" ca="1" si="394"/>
        <v>2.8266019608019257</v>
      </c>
      <c r="E1486" s="2">
        <f t="shared" ca="1" si="395"/>
        <v>4.2139887333384136</v>
      </c>
      <c r="F1486" s="2">
        <f t="shared" ca="1" si="396"/>
        <v>16.410296891200488</v>
      </c>
      <c r="G1486" s="2">
        <f t="shared" ca="1" si="397"/>
        <v>13.639494848852891</v>
      </c>
      <c r="H1486" s="2">
        <f t="shared" ca="1" si="398"/>
        <v>1.5474891106420603</v>
      </c>
      <c r="I1486" s="3">
        <f t="shared" ca="1" si="399"/>
        <v>1.4407844383576764</v>
      </c>
      <c r="J1486" s="3">
        <f t="shared" ca="1" si="400"/>
        <v>6.8297646770396252</v>
      </c>
      <c r="K1486" s="3">
        <f t="shared" ca="1" si="401"/>
        <v>4.2673863991596024</v>
      </c>
      <c r="L1486" s="3">
        <f t="shared" ca="1" si="402"/>
        <v>5.6547731716960898</v>
      </c>
      <c r="M1486" s="3">
        <f t="shared" ca="1" si="403"/>
        <v>23.240061568240115</v>
      </c>
      <c r="N1486" s="3">
        <f t="shared" ca="1" si="404"/>
        <v>19.29426802054898</v>
      </c>
      <c r="O1486" s="3">
        <f t="shared" ca="1" si="405"/>
        <v>24.787550678882177</v>
      </c>
      <c r="P1486">
        <f t="shared" ca="1" si="406"/>
        <v>24.787550678882177</v>
      </c>
      <c r="Q1486">
        <f t="shared" ca="1" si="407"/>
        <v>1</v>
      </c>
    </row>
    <row r="1487" spans="1:17" x14ac:dyDescent="0.25">
      <c r="A1487">
        <f t="shared" si="408"/>
        <v>1479</v>
      </c>
      <c r="B1487" s="2">
        <f t="shared" ca="1" si="392"/>
        <v>1.1578416575756278</v>
      </c>
      <c r="C1487" s="2">
        <f t="shared" ca="1" si="393"/>
        <v>4.3067335157323567</v>
      </c>
      <c r="D1487" s="2">
        <f t="shared" ca="1" si="394"/>
        <v>0.79709116843180572</v>
      </c>
      <c r="E1487" s="2">
        <f t="shared" ca="1" si="395"/>
        <v>0.68070763163998727</v>
      </c>
      <c r="F1487" s="2">
        <f t="shared" ca="1" si="396"/>
        <v>4.1977902117736763</v>
      </c>
      <c r="G1487" s="2">
        <f t="shared" ca="1" si="397"/>
        <v>0.85025900122102571</v>
      </c>
      <c r="H1487" s="2">
        <f t="shared" ca="1" si="398"/>
        <v>5.4029916349800235E-2</v>
      </c>
      <c r="I1487" s="3">
        <f t="shared" ca="1" si="399"/>
        <v>1.1578416575756278</v>
      </c>
      <c r="J1487" s="3">
        <f t="shared" ca="1" si="400"/>
        <v>5.4645751733079848</v>
      </c>
      <c r="K1487" s="3">
        <f t="shared" ca="1" si="401"/>
        <v>1.9549328260074335</v>
      </c>
      <c r="L1487" s="3">
        <f t="shared" ca="1" si="402"/>
        <v>1.838549289215615</v>
      </c>
      <c r="M1487" s="3">
        <f t="shared" ca="1" si="403"/>
        <v>9.6623653850816602</v>
      </c>
      <c r="N1487" s="3">
        <f t="shared" ca="1" si="404"/>
        <v>2.8051918272284593</v>
      </c>
      <c r="O1487" s="3">
        <f t="shared" ca="1" si="405"/>
        <v>9.7163953014314597</v>
      </c>
      <c r="P1487">
        <f t="shared" ca="1" si="406"/>
        <v>9.7163953014314597</v>
      </c>
      <c r="Q1487">
        <f t="shared" ca="1" si="407"/>
        <v>0</v>
      </c>
    </row>
    <row r="1488" spans="1:17" x14ac:dyDescent="0.25">
      <c r="A1488">
        <f t="shared" si="408"/>
        <v>1480</v>
      </c>
      <c r="B1488" s="2">
        <f t="shared" ca="1" si="392"/>
        <v>0.47214132800796904</v>
      </c>
      <c r="C1488" s="2">
        <f t="shared" ca="1" si="393"/>
        <v>9.5892076213746655</v>
      </c>
      <c r="D1488" s="2">
        <f t="shared" ca="1" si="394"/>
        <v>1.1645195839863609</v>
      </c>
      <c r="E1488" s="2">
        <f t="shared" ca="1" si="395"/>
        <v>3.082352223233602</v>
      </c>
      <c r="F1488" s="2">
        <f t="shared" ca="1" si="396"/>
        <v>3.8014447546856744</v>
      </c>
      <c r="G1488" s="2">
        <f t="shared" ca="1" si="397"/>
        <v>1.9630922761602705</v>
      </c>
      <c r="H1488" s="2">
        <f t="shared" ca="1" si="398"/>
        <v>4.8660551187279166</v>
      </c>
      <c r="I1488" s="3">
        <f t="shared" ca="1" si="399"/>
        <v>0.47214132800796904</v>
      </c>
      <c r="J1488" s="3">
        <f t="shared" ca="1" si="400"/>
        <v>10.061348949382635</v>
      </c>
      <c r="K1488" s="3">
        <f t="shared" ca="1" si="401"/>
        <v>1.6366609119943298</v>
      </c>
      <c r="L1488" s="3">
        <f t="shared" ca="1" si="402"/>
        <v>3.554493551241571</v>
      </c>
      <c r="M1488" s="3">
        <f t="shared" ca="1" si="403"/>
        <v>13.862793704068309</v>
      </c>
      <c r="N1488" s="3">
        <f t="shared" ca="1" si="404"/>
        <v>5.5175858274018417</v>
      </c>
      <c r="O1488" s="3">
        <f t="shared" ca="1" si="405"/>
        <v>18.728848822796227</v>
      </c>
      <c r="P1488">
        <f t="shared" ca="1" si="406"/>
        <v>18.728848822796227</v>
      </c>
      <c r="Q1488">
        <f t="shared" ca="1" si="407"/>
        <v>1</v>
      </c>
    </row>
    <row r="1489" spans="1:17" x14ac:dyDescent="0.25">
      <c r="A1489">
        <f t="shared" si="408"/>
        <v>1481</v>
      </c>
      <c r="B1489" s="2">
        <f t="shared" ca="1" si="392"/>
        <v>2.4782678294690625</v>
      </c>
      <c r="C1489" s="2">
        <f t="shared" ca="1" si="393"/>
        <v>2.3553582522300598</v>
      </c>
      <c r="D1489" s="2">
        <f t="shared" ca="1" si="394"/>
        <v>0.57779729754318421</v>
      </c>
      <c r="E1489" s="2">
        <f t="shared" ca="1" si="395"/>
        <v>1.4369213669631418</v>
      </c>
      <c r="F1489" s="2">
        <f t="shared" ca="1" si="396"/>
        <v>0.64806968060398751</v>
      </c>
      <c r="G1489" s="2">
        <f t="shared" ca="1" si="397"/>
        <v>0.53324352061110469</v>
      </c>
      <c r="H1489" s="2">
        <f t="shared" ca="1" si="398"/>
        <v>2.2909499923287693</v>
      </c>
      <c r="I1489" s="3">
        <f t="shared" ca="1" si="399"/>
        <v>2.4782678294690625</v>
      </c>
      <c r="J1489" s="3">
        <f t="shared" ca="1" si="400"/>
        <v>4.8336260816991228</v>
      </c>
      <c r="K1489" s="3">
        <f t="shared" ca="1" si="401"/>
        <v>3.0560651270122468</v>
      </c>
      <c r="L1489" s="3">
        <f t="shared" ca="1" si="402"/>
        <v>3.9151891964322045</v>
      </c>
      <c r="M1489" s="3">
        <f t="shared" ca="1" si="403"/>
        <v>5.4816957623031106</v>
      </c>
      <c r="N1489" s="3">
        <f t="shared" ca="1" si="404"/>
        <v>4.4484327170433096</v>
      </c>
      <c r="O1489" s="3">
        <f t="shared" ca="1" si="405"/>
        <v>7.7726457546318795</v>
      </c>
      <c r="P1489">
        <f t="shared" ca="1" si="406"/>
        <v>7.7726457546318795</v>
      </c>
      <c r="Q1489">
        <f t="shared" ca="1" si="407"/>
        <v>0</v>
      </c>
    </row>
    <row r="1490" spans="1:17" x14ac:dyDescent="0.25">
      <c r="A1490">
        <f t="shared" si="408"/>
        <v>1482</v>
      </c>
      <c r="B1490" s="2">
        <f t="shared" ca="1" si="392"/>
        <v>1.170340620212635</v>
      </c>
      <c r="C1490" s="2">
        <f t="shared" ca="1" si="393"/>
        <v>4.4910842954695536</v>
      </c>
      <c r="D1490" s="2">
        <f t="shared" ca="1" si="394"/>
        <v>3.5858045576132045</v>
      </c>
      <c r="E1490" s="2">
        <f t="shared" ca="1" si="395"/>
        <v>1.0067536532859311</v>
      </c>
      <c r="F1490" s="2">
        <f t="shared" ca="1" si="396"/>
        <v>1.4526540079339667</v>
      </c>
      <c r="G1490" s="2">
        <f t="shared" ca="1" si="397"/>
        <v>0.53537098363588742</v>
      </c>
      <c r="H1490" s="2">
        <f t="shared" ca="1" si="398"/>
        <v>2.1358686621842131</v>
      </c>
      <c r="I1490" s="3">
        <f t="shared" ca="1" si="399"/>
        <v>1.170340620212635</v>
      </c>
      <c r="J1490" s="3">
        <f t="shared" ca="1" si="400"/>
        <v>5.6614249156821881</v>
      </c>
      <c r="K1490" s="3">
        <f t="shared" ca="1" si="401"/>
        <v>4.7561451778258395</v>
      </c>
      <c r="L1490" s="3">
        <f t="shared" ca="1" si="402"/>
        <v>2.1770942734985663</v>
      </c>
      <c r="M1490" s="3">
        <f t="shared" ca="1" si="403"/>
        <v>7.1140789236161552</v>
      </c>
      <c r="N1490" s="3">
        <f t="shared" ca="1" si="404"/>
        <v>5.2915161614617272</v>
      </c>
      <c r="O1490" s="3">
        <f t="shared" ca="1" si="405"/>
        <v>9.2499475858003688</v>
      </c>
      <c r="P1490">
        <f t="shared" ca="1" si="406"/>
        <v>9.2499475858003688</v>
      </c>
      <c r="Q1490">
        <f t="shared" ca="1" si="407"/>
        <v>0</v>
      </c>
    </row>
    <row r="1491" spans="1:17" x14ac:dyDescent="0.25">
      <c r="A1491">
        <f t="shared" si="408"/>
        <v>1483</v>
      </c>
      <c r="B1491" s="2">
        <f t="shared" ca="1" si="392"/>
        <v>0.98570614444487858</v>
      </c>
      <c r="C1491" s="2">
        <f t="shared" ca="1" si="393"/>
        <v>4.5969974841422898</v>
      </c>
      <c r="D1491" s="2">
        <f t="shared" ca="1" si="394"/>
        <v>8.1515773298736462</v>
      </c>
      <c r="E1491" s="2">
        <f t="shared" ca="1" si="395"/>
        <v>5.0418585654213324</v>
      </c>
      <c r="F1491" s="2">
        <f t="shared" ca="1" si="396"/>
        <v>3.2677334388667658</v>
      </c>
      <c r="G1491" s="2">
        <f t="shared" ca="1" si="397"/>
        <v>1.4767192293031264</v>
      </c>
      <c r="H1491" s="2">
        <f t="shared" ca="1" si="398"/>
        <v>4.7066780876861625</v>
      </c>
      <c r="I1491" s="3">
        <f t="shared" ca="1" si="399"/>
        <v>0.98570614444487858</v>
      </c>
      <c r="J1491" s="3">
        <f t="shared" ca="1" si="400"/>
        <v>5.5827036285871685</v>
      </c>
      <c r="K1491" s="3">
        <f t="shared" ca="1" si="401"/>
        <v>9.1372834743185241</v>
      </c>
      <c r="L1491" s="3">
        <f t="shared" ca="1" si="402"/>
        <v>6.0275647098662111</v>
      </c>
      <c r="M1491" s="3">
        <f t="shared" ca="1" si="403"/>
        <v>12.405016913185289</v>
      </c>
      <c r="N1491" s="3">
        <f t="shared" ca="1" si="404"/>
        <v>10.614002703621651</v>
      </c>
      <c r="O1491" s="3">
        <f t="shared" ca="1" si="405"/>
        <v>17.11169500087145</v>
      </c>
      <c r="P1491">
        <f t="shared" ca="1" si="406"/>
        <v>17.11169500087145</v>
      </c>
      <c r="Q1491">
        <f t="shared" ca="1" si="407"/>
        <v>1</v>
      </c>
    </row>
    <row r="1492" spans="1:17" x14ac:dyDescent="0.25">
      <c r="A1492">
        <f t="shared" si="408"/>
        <v>1484</v>
      </c>
      <c r="B1492" s="2">
        <f t="shared" ca="1" si="392"/>
        <v>0.11472445801339749</v>
      </c>
      <c r="C1492" s="2">
        <f t="shared" ca="1" si="393"/>
        <v>4.208505232232528</v>
      </c>
      <c r="D1492" s="2">
        <f t="shared" ca="1" si="394"/>
        <v>0.42355516593436926</v>
      </c>
      <c r="E1492" s="2">
        <f t="shared" ca="1" si="395"/>
        <v>0.67931142875826811</v>
      </c>
      <c r="F1492" s="2">
        <f t="shared" ca="1" si="396"/>
        <v>0.32994581787425087</v>
      </c>
      <c r="G1492" s="2">
        <f t="shared" ca="1" si="397"/>
        <v>6.2140673352718983</v>
      </c>
      <c r="H1492" s="2">
        <f t="shared" ca="1" si="398"/>
        <v>3.0192996409395692</v>
      </c>
      <c r="I1492" s="3">
        <f t="shared" ca="1" si="399"/>
        <v>0.11472445801339749</v>
      </c>
      <c r="J1492" s="3">
        <f t="shared" ca="1" si="400"/>
        <v>4.3232296902459257</v>
      </c>
      <c r="K1492" s="3">
        <f t="shared" ca="1" si="401"/>
        <v>0.53827962394776674</v>
      </c>
      <c r="L1492" s="3">
        <f t="shared" ca="1" si="402"/>
        <v>0.79403588677166559</v>
      </c>
      <c r="M1492" s="3">
        <f t="shared" ca="1" si="403"/>
        <v>4.6531755081201762</v>
      </c>
      <c r="N1492" s="3">
        <f t="shared" ca="1" si="404"/>
        <v>7.0081032220435642</v>
      </c>
      <c r="O1492" s="3">
        <f t="shared" ca="1" si="405"/>
        <v>10.027402862983134</v>
      </c>
      <c r="P1492">
        <f t="shared" ca="1" si="406"/>
        <v>10.027402862983134</v>
      </c>
      <c r="Q1492">
        <f t="shared" ca="1" si="407"/>
        <v>0</v>
      </c>
    </row>
    <row r="1493" spans="1:17" x14ac:dyDescent="0.25">
      <c r="A1493">
        <f t="shared" si="408"/>
        <v>1485</v>
      </c>
      <c r="B1493" s="2">
        <f t="shared" ca="1" si="392"/>
        <v>0.42145618950146735</v>
      </c>
      <c r="C1493" s="2">
        <f t="shared" ca="1" si="393"/>
        <v>2.8623469654152887</v>
      </c>
      <c r="D1493" s="2">
        <f t="shared" ca="1" si="394"/>
        <v>1.1683793241850322</v>
      </c>
      <c r="E1493" s="2">
        <f t="shared" ca="1" si="395"/>
        <v>3.3564872005886066</v>
      </c>
      <c r="F1493" s="2">
        <f t="shared" ca="1" si="396"/>
        <v>3.1914451376743385</v>
      </c>
      <c r="G1493" s="2">
        <f t="shared" ca="1" si="397"/>
        <v>0.48149563264911793</v>
      </c>
      <c r="H1493" s="2">
        <f t="shared" ca="1" si="398"/>
        <v>1.0574670555114476</v>
      </c>
      <c r="I1493" s="3">
        <f t="shared" ca="1" si="399"/>
        <v>0.42145618950146735</v>
      </c>
      <c r="J1493" s="3">
        <f t="shared" ca="1" si="400"/>
        <v>3.2838031549167561</v>
      </c>
      <c r="K1493" s="3">
        <f t="shared" ca="1" si="401"/>
        <v>1.5898355136864994</v>
      </c>
      <c r="L1493" s="3">
        <f t="shared" ca="1" si="402"/>
        <v>3.7779433900900741</v>
      </c>
      <c r="M1493" s="3">
        <f t="shared" ca="1" si="403"/>
        <v>6.475248292591095</v>
      </c>
      <c r="N1493" s="3">
        <f t="shared" ca="1" si="404"/>
        <v>4.2594390227391923</v>
      </c>
      <c r="O1493" s="3">
        <f t="shared" ca="1" si="405"/>
        <v>7.5327153481025428</v>
      </c>
      <c r="P1493">
        <f t="shared" ca="1" si="406"/>
        <v>7.5327153481025428</v>
      </c>
      <c r="Q1493">
        <f t="shared" ca="1" si="407"/>
        <v>0</v>
      </c>
    </row>
    <row r="1494" spans="1:17" x14ac:dyDescent="0.25">
      <c r="A1494">
        <f t="shared" si="408"/>
        <v>1486</v>
      </c>
      <c r="B1494" s="2">
        <f t="shared" ca="1" si="392"/>
        <v>0.13566427822785315</v>
      </c>
      <c r="C1494" s="2">
        <f t="shared" ca="1" si="393"/>
        <v>1.8069080173691634</v>
      </c>
      <c r="D1494" s="2">
        <f t="shared" ca="1" si="394"/>
        <v>3.3351865200700832</v>
      </c>
      <c r="E1494" s="2">
        <f t="shared" ca="1" si="395"/>
        <v>1.6989442499452627</v>
      </c>
      <c r="F1494" s="2">
        <f t="shared" ca="1" si="396"/>
        <v>0.63121073184934606</v>
      </c>
      <c r="G1494" s="2">
        <f t="shared" ca="1" si="397"/>
        <v>6.4302211021403464</v>
      </c>
      <c r="H1494" s="2">
        <f t="shared" ca="1" si="398"/>
        <v>1.0574252897464629</v>
      </c>
      <c r="I1494" s="3">
        <f t="shared" ca="1" si="399"/>
        <v>0.13566427822785315</v>
      </c>
      <c r="J1494" s="3">
        <f t="shared" ca="1" si="400"/>
        <v>1.9425722955970166</v>
      </c>
      <c r="K1494" s="3">
        <f t="shared" ca="1" si="401"/>
        <v>3.4708507982979362</v>
      </c>
      <c r="L1494" s="3">
        <f t="shared" ca="1" si="402"/>
        <v>1.8346085281731159</v>
      </c>
      <c r="M1494" s="3">
        <f t="shared" ca="1" si="403"/>
        <v>4.1020615301472825</v>
      </c>
      <c r="N1494" s="3">
        <f t="shared" ca="1" si="404"/>
        <v>9.9010719004382821</v>
      </c>
      <c r="O1494" s="3">
        <f t="shared" ca="1" si="405"/>
        <v>10.958497190184746</v>
      </c>
      <c r="P1494">
        <f t="shared" ca="1" si="406"/>
        <v>10.958497190184746</v>
      </c>
      <c r="Q1494">
        <f t="shared" ca="1" si="407"/>
        <v>0</v>
      </c>
    </row>
    <row r="1495" spans="1:17" x14ac:dyDescent="0.25">
      <c r="A1495">
        <f t="shared" si="408"/>
        <v>1487</v>
      </c>
      <c r="B1495" s="2">
        <f t="shared" ca="1" si="392"/>
        <v>0.40837753699286194</v>
      </c>
      <c r="C1495" s="2">
        <f t="shared" ca="1" si="393"/>
        <v>1.3402482446566293</v>
      </c>
      <c r="D1495" s="2">
        <f t="shared" ca="1" si="394"/>
        <v>0.31488605605135017</v>
      </c>
      <c r="E1495" s="2">
        <f t="shared" ca="1" si="395"/>
        <v>0.35759204055320498</v>
      </c>
      <c r="F1495" s="2">
        <f t="shared" ca="1" si="396"/>
        <v>11.476127321981481</v>
      </c>
      <c r="G1495" s="2">
        <f t="shared" ca="1" si="397"/>
        <v>12.500106388442411</v>
      </c>
      <c r="H1495" s="2">
        <f t="shared" ca="1" si="398"/>
        <v>1.991007213729457</v>
      </c>
      <c r="I1495" s="3">
        <f t="shared" ca="1" si="399"/>
        <v>0.40837753699286194</v>
      </c>
      <c r="J1495" s="3">
        <f t="shared" ca="1" si="400"/>
        <v>1.7486257816494912</v>
      </c>
      <c r="K1495" s="3">
        <f t="shared" ca="1" si="401"/>
        <v>0.72326359304421217</v>
      </c>
      <c r="L1495" s="3">
        <f t="shared" ca="1" si="402"/>
        <v>0.76596957754606687</v>
      </c>
      <c r="M1495" s="3">
        <f t="shared" ca="1" si="403"/>
        <v>13.224753103630972</v>
      </c>
      <c r="N1495" s="3">
        <f t="shared" ca="1" si="404"/>
        <v>13.266075965988477</v>
      </c>
      <c r="O1495" s="3">
        <f t="shared" ca="1" si="405"/>
        <v>15.257083179717934</v>
      </c>
      <c r="P1495">
        <f t="shared" ca="1" si="406"/>
        <v>15.257083179717934</v>
      </c>
      <c r="Q1495">
        <f t="shared" ca="1" si="407"/>
        <v>1</v>
      </c>
    </row>
    <row r="1496" spans="1:17" x14ac:dyDescent="0.25">
      <c r="A1496">
        <f t="shared" si="408"/>
        <v>1488</v>
      </c>
      <c r="B1496" s="2">
        <f t="shared" ca="1" si="392"/>
        <v>2.2383262828054647E-2</v>
      </c>
      <c r="C1496" s="2">
        <f t="shared" ca="1" si="393"/>
        <v>0.59292835382421261</v>
      </c>
      <c r="D1496" s="2">
        <f t="shared" ca="1" si="394"/>
        <v>0.18400051196644099</v>
      </c>
      <c r="E1496" s="2">
        <f t="shared" ca="1" si="395"/>
        <v>0.39313711642648874</v>
      </c>
      <c r="F1496" s="2">
        <f t="shared" ca="1" si="396"/>
        <v>1.2916500453230415</v>
      </c>
      <c r="G1496" s="2">
        <f t="shared" ca="1" si="397"/>
        <v>4.7191438413331106</v>
      </c>
      <c r="H1496" s="2">
        <f t="shared" ca="1" si="398"/>
        <v>0.95343092367967575</v>
      </c>
      <c r="I1496" s="3">
        <f t="shared" ca="1" si="399"/>
        <v>2.2383262828054647E-2</v>
      </c>
      <c r="J1496" s="3">
        <f t="shared" ca="1" si="400"/>
        <v>0.6153116166522673</v>
      </c>
      <c r="K1496" s="3">
        <f t="shared" ca="1" si="401"/>
        <v>0.20638377479449563</v>
      </c>
      <c r="L1496" s="3">
        <f t="shared" ca="1" si="402"/>
        <v>0.41552037925454338</v>
      </c>
      <c r="M1496" s="3">
        <f t="shared" ca="1" si="403"/>
        <v>1.9069616619753087</v>
      </c>
      <c r="N1496" s="3">
        <f t="shared" ca="1" si="404"/>
        <v>5.1346642205876538</v>
      </c>
      <c r="O1496" s="3">
        <f t="shared" ca="1" si="405"/>
        <v>6.0880951442673297</v>
      </c>
      <c r="P1496">
        <f t="shared" ca="1" si="406"/>
        <v>6.0880951442673297</v>
      </c>
      <c r="Q1496">
        <f t="shared" ca="1" si="407"/>
        <v>0</v>
      </c>
    </row>
    <row r="1497" spans="1:17" x14ac:dyDescent="0.25">
      <c r="A1497">
        <f t="shared" si="408"/>
        <v>1489</v>
      </c>
      <c r="B1497" s="2">
        <f t="shared" ca="1" si="392"/>
        <v>0.25324388459073549</v>
      </c>
      <c r="C1497" s="2">
        <f t="shared" ca="1" si="393"/>
        <v>1.836991992757002</v>
      </c>
      <c r="D1497" s="2">
        <f t="shared" ca="1" si="394"/>
        <v>3.8547437784225362</v>
      </c>
      <c r="E1497" s="2">
        <f t="shared" ca="1" si="395"/>
        <v>8.8403959781785524</v>
      </c>
      <c r="F1497" s="2">
        <f t="shared" ca="1" si="396"/>
        <v>3.3257307420043327</v>
      </c>
      <c r="G1497" s="2">
        <f t="shared" ca="1" si="397"/>
        <v>5.2662174522603733</v>
      </c>
      <c r="H1497" s="2">
        <f t="shared" ca="1" si="398"/>
        <v>2.5498812742216606</v>
      </c>
      <c r="I1497" s="3">
        <f t="shared" ca="1" si="399"/>
        <v>0.25324388459073549</v>
      </c>
      <c r="J1497" s="3">
        <f t="shared" ca="1" si="400"/>
        <v>2.0902358773477374</v>
      </c>
      <c r="K1497" s="3">
        <f t="shared" ca="1" si="401"/>
        <v>4.1079876630132715</v>
      </c>
      <c r="L1497" s="3">
        <f t="shared" ca="1" si="402"/>
        <v>9.0936398627692885</v>
      </c>
      <c r="M1497" s="3">
        <f t="shared" ca="1" si="403"/>
        <v>7.4337184050176042</v>
      </c>
      <c r="N1497" s="3">
        <f t="shared" ca="1" si="404"/>
        <v>14.359857315029661</v>
      </c>
      <c r="O1497" s="3">
        <f t="shared" ca="1" si="405"/>
        <v>16.909738589251322</v>
      </c>
      <c r="P1497">
        <f t="shared" ca="1" si="406"/>
        <v>16.909738589251322</v>
      </c>
      <c r="Q1497">
        <f t="shared" ca="1" si="407"/>
        <v>1</v>
      </c>
    </row>
    <row r="1498" spans="1:17" x14ac:dyDescent="0.25">
      <c r="A1498">
        <f t="shared" si="408"/>
        <v>1490</v>
      </c>
      <c r="B1498" s="2">
        <f t="shared" ca="1" si="392"/>
        <v>3.9527819577739276</v>
      </c>
      <c r="C1498" s="2">
        <f t="shared" ca="1" si="393"/>
        <v>9.3793995272851109</v>
      </c>
      <c r="D1498" s="2">
        <f t="shared" ca="1" si="394"/>
        <v>0.25861299650318736</v>
      </c>
      <c r="E1498" s="2">
        <f t="shared" ca="1" si="395"/>
        <v>1.5548702921261934</v>
      </c>
      <c r="F1498" s="2">
        <f t="shared" ca="1" si="396"/>
        <v>1.3844640521570883</v>
      </c>
      <c r="G1498" s="2">
        <f t="shared" ca="1" si="397"/>
        <v>0.60868751594765902</v>
      </c>
      <c r="H1498" s="2">
        <f t="shared" ca="1" si="398"/>
        <v>0.18709974653386471</v>
      </c>
      <c r="I1498" s="3">
        <f t="shared" ca="1" si="399"/>
        <v>3.9527819577739276</v>
      </c>
      <c r="J1498" s="3">
        <f t="shared" ca="1" si="400"/>
        <v>13.332181485059039</v>
      </c>
      <c r="K1498" s="3">
        <f t="shared" ca="1" si="401"/>
        <v>4.2113949542771145</v>
      </c>
      <c r="L1498" s="3">
        <f t="shared" ca="1" si="402"/>
        <v>5.5076522499001213</v>
      </c>
      <c r="M1498" s="3">
        <f t="shared" ca="1" si="403"/>
        <v>14.716645537216127</v>
      </c>
      <c r="N1498" s="3">
        <f t="shared" ca="1" si="404"/>
        <v>6.1163397658477798</v>
      </c>
      <c r="O1498" s="3">
        <f t="shared" ca="1" si="405"/>
        <v>14.903745283749991</v>
      </c>
      <c r="P1498">
        <f t="shared" ca="1" si="406"/>
        <v>14.903745283749991</v>
      </c>
      <c r="Q1498">
        <f t="shared" ca="1" si="407"/>
        <v>1</v>
      </c>
    </row>
    <row r="1499" spans="1:17" x14ac:dyDescent="0.25">
      <c r="A1499">
        <f t="shared" si="408"/>
        <v>1491</v>
      </c>
      <c r="B1499" s="2">
        <f t="shared" ca="1" si="392"/>
        <v>1.1986525454414882</v>
      </c>
      <c r="C1499" s="2">
        <f t="shared" ca="1" si="393"/>
        <v>6.9776902278761961</v>
      </c>
      <c r="D1499" s="2">
        <f t="shared" ca="1" si="394"/>
        <v>7.9003721402489493</v>
      </c>
      <c r="E1499" s="2">
        <f t="shared" ca="1" si="395"/>
        <v>4.7848340408876346</v>
      </c>
      <c r="F1499" s="2">
        <f t="shared" ca="1" si="396"/>
        <v>2.7218518061212507</v>
      </c>
      <c r="G1499" s="2">
        <f t="shared" ca="1" si="397"/>
        <v>3.5713091070887546</v>
      </c>
      <c r="H1499" s="2">
        <f t="shared" ca="1" si="398"/>
        <v>0.82094257388665159</v>
      </c>
      <c r="I1499" s="3">
        <f t="shared" ca="1" si="399"/>
        <v>1.1986525454414882</v>
      </c>
      <c r="J1499" s="3">
        <f t="shared" ca="1" si="400"/>
        <v>8.1763427733176837</v>
      </c>
      <c r="K1499" s="3">
        <f t="shared" ca="1" si="401"/>
        <v>9.0990246856904378</v>
      </c>
      <c r="L1499" s="3">
        <f t="shared" ca="1" si="402"/>
        <v>5.9834865863291231</v>
      </c>
      <c r="M1499" s="3">
        <f t="shared" ca="1" si="403"/>
        <v>11.820876491811688</v>
      </c>
      <c r="N1499" s="3">
        <f t="shared" ca="1" si="404"/>
        <v>12.670333792779193</v>
      </c>
      <c r="O1499" s="3">
        <f t="shared" ca="1" si="405"/>
        <v>13.491276366665844</v>
      </c>
      <c r="P1499">
        <f t="shared" ca="1" si="406"/>
        <v>13.491276366665844</v>
      </c>
      <c r="Q1499">
        <f t="shared" ca="1" si="407"/>
        <v>1</v>
      </c>
    </row>
    <row r="1500" spans="1:17" x14ac:dyDescent="0.25">
      <c r="A1500">
        <f t="shared" si="408"/>
        <v>1492</v>
      </c>
      <c r="B1500" s="2">
        <f t="shared" ca="1" si="392"/>
        <v>0.26421429138301272</v>
      </c>
      <c r="C1500" s="2">
        <f t="shared" ca="1" si="393"/>
        <v>0.33877703207153925</v>
      </c>
      <c r="D1500" s="2">
        <f t="shared" ca="1" si="394"/>
        <v>4.5000609044922815</v>
      </c>
      <c r="E1500" s="2">
        <f t="shared" ca="1" si="395"/>
        <v>3.2774190083267456</v>
      </c>
      <c r="F1500" s="2">
        <f t="shared" ca="1" si="396"/>
        <v>0.98588868313248412</v>
      </c>
      <c r="G1500" s="2">
        <f t="shared" ca="1" si="397"/>
        <v>1.683574441080915</v>
      </c>
      <c r="H1500" s="2">
        <f t="shared" ca="1" si="398"/>
        <v>0.83242292647158855</v>
      </c>
      <c r="I1500" s="3">
        <f t="shared" ca="1" si="399"/>
        <v>0.26421429138301272</v>
      </c>
      <c r="J1500" s="3">
        <f t="shared" ca="1" si="400"/>
        <v>0.60299132345455198</v>
      </c>
      <c r="K1500" s="3">
        <f t="shared" ca="1" si="401"/>
        <v>4.7642751958752942</v>
      </c>
      <c r="L1500" s="3">
        <f t="shared" ca="1" si="402"/>
        <v>3.5416332997097584</v>
      </c>
      <c r="M1500" s="3">
        <f t="shared" ca="1" si="403"/>
        <v>5.7501638790077783</v>
      </c>
      <c r="N1500" s="3">
        <f t="shared" ca="1" si="404"/>
        <v>6.4478496369562093</v>
      </c>
      <c r="O1500" s="3">
        <f t="shared" ca="1" si="405"/>
        <v>7.2802725634277978</v>
      </c>
      <c r="P1500">
        <f t="shared" ca="1" si="406"/>
        <v>7.2802725634277978</v>
      </c>
      <c r="Q1500">
        <f t="shared" ca="1" si="407"/>
        <v>0</v>
      </c>
    </row>
    <row r="1501" spans="1:17" x14ac:dyDescent="0.25">
      <c r="A1501">
        <f t="shared" si="408"/>
        <v>1493</v>
      </c>
      <c r="B1501" s="2">
        <f t="shared" ca="1" si="392"/>
        <v>0.74808364892290913</v>
      </c>
      <c r="C1501" s="2">
        <f t="shared" ca="1" si="393"/>
        <v>1.2015996709808039</v>
      </c>
      <c r="D1501" s="2">
        <f t="shared" ca="1" si="394"/>
        <v>0.92446685668714368</v>
      </c>
      <c r="E1501" s="2">
        <f t="shared" ca="1" si="395"/>
        <v>1.3343090537554632</v>
      </c>
      <c r="F1501" s="2">
        <f t="shared" ca="1" si="396"/>
        <v>0.79748476475492847</v>
      </c>
      <c r="G1501" s="2">
        <f t="shared" ca="1" si="397"/>
        <v>6.0148451368483506</v>
      </c>
      <c r="H1501" s="2">
        <f t="shared" ca="1" si="398"/>
        <v>0.11312780623206145</v>
      </c>
      <c r="I1501" s="3">
        <f t="shared" ca="1" si="399"/>
        <v>0.74808364892290913</v>
      </c>
      <c r="J1501" s="3">
        <f t="shared" ca="1" si="400"/>
        <v>1.9496833199037131</v>
      </c>
      <c r="K1501" s="3">
        <f t="shared" ca="1" si="401"/>
        <v>1.6725505056100527</v>
      </c>
      <c r="L1501" s="3">
        <f t="shared" ca="1" si="402"/>
        <v>2.0823927026783724</v>
      </c>
      <c r="M1501" s="3">
        <f t="shared" ca="1" si="403"/>
        <v>2.7471680846586417</v>
      </c>
      <c r="N1501" s="3">
        <f t="shared" ca="1" si="404"/>
        <v>8.0972378395267235</v>
      </c>
      <c r="O1501" s="3">
        <f t="shared" ca="1" si="405"/>
        <v>8.2103656457587846</v>
      </c>
      <c r="P1501">
        <f t="shared" ca="1" si="406"/>
        <v>8.2103656457587846</v>
      </c>
      <c r="Q1501">
        <f t="shared" ca="1" si="407"/>
        <v>0</v>
      </c>
    </row>
    <row r="1502" spans="1:17" x14ac:dyDescent="0.25">
      <c r="A1502">
        <f t="shared" si="408"/>
        <v>1494</v>
      </c>
      <c r="B1502" s="2">
        <f t="shared" ca="1" si="392"/>
        <v>3.2985665508909683E-2</v>
      </c>
      <c r="C1502" s="2">
        <f t="shared" ca="1" si="393"/>
        <v>0.15925356860817366</v>
      </c>
      <c r="D1502" s="2">
        <f t="shared" ca="1" si="394"/>
        <v>2.440265510592492</v>
      </c>
      <c r="E1502" s="2">
        <f t="shared" ca="1" si="395"/>
        <v>0.50373730143954132</v>
      </c>
      <c r="F1502" s="2">
        <f t="shared" ca="1" si="396"/>
        <v>1.3854315995216782</v>
      </c>
      <c r="G1502" s="2">
        <f t="shared" ca="1" si="397"/>
        <v>1.7994878489058399</v>
      </c>
      <c r="H1502" s="2">
        <f t="shared" ca="1" si="398"/>
        <v>3.7515080627201369</v>
      </c>
      <c r="I1502" s="3">
        <f t="shared" ca="1" si="399"/>
        <v>3.2985665508909683E-2</v>
      </c>
      <c r="J1502" s="3">
        <f t="shared" ca="1" si="400"/>
        <v>0.19223923411708335</v>
      </c>
      <c r="K1502" s="3">
        <f t="shared" ca="1" si="401"/>
        <v>2.4732511761014018</v>
      </c>
      <c r="L1502" s="3">
        <f t="shared" ca="1" si="402"/>
        <v>0.53672296694845101</v>
      </c>
      <c r="M1502" s="3">
        <f t="shared" ca="1" si="403"/>
        <v>3.8586827756230799</v>
      </c>
      <c r="N1502" s="3">
        <f t="shared" ca="1" si="404"/>
        <v>4.2727390250072421</v>
      </c>
      <c r="O1502" s="3">
        <f t="shared" ca="1" si="405"/>
        <v>8.0242470877273782</v>
      </c>
      <c r="P1502">
        <f t="shared" ca="1" si="406"/>
        <v>8.0242470877273782</v>
      </c>
      <c r="Q1502">
        <f t="shared" ca="1" si="407"/>
        <v>0</v>
      </c>
    </row>
    <row r="1503" spans="1:17" x14ac:dyDescent="0.25">
      <c r="A1503">
        <f t="shared" si="408"/>
        <v>1495</v>
      </c>
      <c r="B1503" s="2">
        <f t="shared" ca="1" si="392"/>
        <v>1.4942850328519137</v>
      </c>
      <c r="C1503" s="2">
        <f t="shared" ca="1" si="393"/>
        <v>0.83687752811646965</v>
      </c>
      <c r="D1503" s="2">
        <f t="shared" ca="1" si="394"/>
        <v>0.29254386035586971</v>
      </c>
      <c r="E1503" s="2">
        <f t="shared" ca="1" si="395"/>
        <v>1.251197056765756</v>
      </c>
      <c r="F1503" s="2">
        <f t="shared" ca="1" si="396"/>
        <v>2.2261510460378382</v>
      </c>
      <c r="G1503" s="2">
        <f t="shared" ca="1" si="397"/>
        <v>16.812661744737234</v>
      </c>
      <c r="H1503" s="2">
        <f t="shared" ca="1" si="398"/>
        <v>0.50767907143713731</v>
      </c>
      <c r="I1503" s="3">
        <f t="shared" ca="1" si="399"/>
        <v>1.4942850328519137</v>
      </c>
      <c r="J1503" s="3">
        <f t="shared" ca="1" si="400"/>
        <v>2.3311625609683833</v>
      </c>
      <c r="K1503" s="3">
        <f t="shared" ca="1" si="401"/>
        <v>1.7868288932077834</v>
      </c>
      <c r="L1503" s="3">
        <f t="shared" ca="1" si="402"/>
        <v>2.7454820896176697</v>
      </c>
      <c r="M1503" s="3">
        <f t="shared" ca="1" si="403"/>
        <v>4.5573136070062219</v>
      </c>
      <c r="N1503" s="3">
        <f t="shared" ca="1" si="404"/>
        <v>19.558143834354905</v>
      </c>
      <c r="O1503" s="3">
        <f t="shared" ca="1" si="405"/>
        <v>20.065822905792043</v>
      </c>
      <c r="P1503">
        <f t="shared" ca="1" si="406"/>
        <v>20.065822905792043</v>
      </c>
      <c r="Q1503">
        <f t="shared" ca="1" si="407"/>
        <v>1</v>
      </c>
    </row>
    <row r="1504" spans="1:17" x14ac:dyDescent="0.25">
      <c r="A1504">
        <f t="shared" si="408"/>
        <v>1496</v>
      </c>
      <c r="B1504" s="2">
        <f t="shared" ca="1" si="392"/>
        <v>2.1385760915561813</v>
      </c>
      <c r="C1504" s="2">
        <f t="shared" ca="1" si="393"/>
        <v>2.9686982155940789</v>
      </c>
      <c r="D1504" s="2">
        <f t="shared" ca="1" si="394"/>
        <v>1.7114664509220525</v>
      </c>
      <c r="E1504" s="2">
        <f t="shared" ca="1" si="395"/>
        <v>6.5404471916462237</v>
      </c>
      <c r="F1504" s="2">
        <f t="shared" ca="1" si="396"/>
        <v>0.34319895635930309</v>
      </c>
      <c r="G1504" s="2">
        <f t="shared" ca="1" si="397"/>
        <v>4.7140021395793648</v>
      </c>
      <c r="H1504" s="2">
        <f t="shared" ca="1" si="398"/>
        <v>3.7430902662038568</v>
      </c>
      <c r="I1504" s="3">
        <f t="shared" ca="1" si="399"/>
        <v>2.1385760915561813</v>
      </c>
      <c r="J1504" s="3">
        <f t="shared" ca="1" si="400"/>
        <v>5.1072743071502602</v>
      </c>
      <c r="K1504" s="3">
        <f t="shared" ca="1" si="401"/>
        <v>3.8500425424782341</v>
      </c>
      <c r="L1504" s="3">
        <f t="shared" ca="1" si="402"/>
        <v>8.6790232832024046</v>
      </c>
      <c r="M1504" s="3">
        <f t="shared" ca="1" si="403"/>
        <v>5.4504732635095632</v>
      </c>
      <c r="N1504" s="3">
        <f t="shared" ca="1" si="404"/>
        <v>13.393025422781768</v>
      </c>
      <c r="O1504" s="3">
        <f t="shared" ca="1" si="405"/>
        <v>17.136115688985626</v>
      </c>
      <c r="P1504">
        <f t="shared" ca="1" si="406"/>
        <v>17.136115688985626</v>
      </c>
      <c r="Q1504">
        <f t="shared" ca="1" si="407"/>
        <v>1</v>
      </c>
    </row>
    <row r="1505" spans="1:17" x14ac:dyDescent="0.25">
      <c r="A1505">
        <f t="shared" si="408"/>
        <v>1497</v>
      </c>
      <c r="B1505" s="2">
        <f t="shared" ca="1" si="392"/>
        <v>4.860212325430497E-2</v>
      </c>
      <c r="C1505" s="2">
        <f t="shared" ca="1" si="393"/>
        <v>0.6190389383170779</v>
      </c>
      <c r="D1505" s="2">
        <f t="shared" ca="1" si="394"/>
        <v>0.49073081244116001</v>
      </c>
      <c r="E1505" s="2">
        <f t="shared" ca="1" si="395"/>
        <v>0.98500880734726459</v>
      </c>
      <c r="F1505" s="2">
        <f t="shared" ca="1" si="396"/>
        <v>1.8174365424116199</v>
      </c>
      <c r="G1505" s="2">
        <f t="shared" ca="1" si="397"/>
        <v>0.47342799904647548</v>
      </c>
      <c r="H1505" s="2">
        <f t="shared" ca="1" si="398"/>
        <v>1.2015344665676091</v>
      </c>
      <c r="I1505" s="3">
        <f t="shared" ca="1" si="399"/>
        <v>4.860212325430497E-2</v>
      </c>
      <c r="J1505" s="3">
        <f t="shared" ca="1" si="400"/>
        <v>0.66764106157138292</v>
      </c>
      <c r="K1505" s="3">
        <f t="shared" ca="1" si="401"/>
        <v>0.53933293569546503</v>
      </c>
      <c r="L1505" s="3">
        <f t="shared" ca="1" si="402"/>
        <v>1.0336109306015695</v>
      </c>
      <c r="M1505" s="3">
        <f t="shared" ca="1" si="403"/>
        <v>2.4850776039830027</v>
      </c>
      <c r="N1505" s="3">
        <f t="shared" ca="1" si="404"/>
        <v>1.5070389296480449</v>
      </c>
      <c r="O1505" s="3">
        <f t="shared" ca="1" si="405"/>
        <v>3.6866120705506118</v>
      </c>
      <c r="P1505">
        <f t="shared" ca="1" si="406"/>
        <v>3.6866120705506118</v>
      </c>
      <c r="Q1505">
        <f t="shared" ca="1" si="407"/>
        <v>0</v>
      </c>
    </row>
    <row r="1506" spans="1:17" x14ac:dyDescent="0.25">
      <c r="A1506">
        <f t="shared" si="408"/>
        <v>1498</v>
      </c>
      <c r="B1506" s="2">
        <f t="shared" ca="1" si="392"/>
        <v>7.1822601138120357</v>
      </c>
      <c r="C1506" s="2">
        <f t="shared" ca="1" si="393"/>
        <v>3.7411076344337495</v>
      </c>
      <c r="D1506" s="2">
        <f t="shared" ca="1" si="394"/>
        <v>0.61016197494410385</v>
      </c>
      <c r="E1506" s="2">
        <f t="shared" ca="1" si="395"/>
        <v>5.1646222499470795</v>
      </c>
      <c r="F1506" s="2">
        <f t="shared" ca="1" si="396"/>
        <v>14.342773296994094</v>
      </c>
      <c r="G1506" s="2">
        <f t="shared" ca="1" si="397"/>
        <v>11.962110385598654</v>
      </c>
      <c r="H1506" s="2">
        <f t="shared" ca="1" si="398"/>
        <v>0.47068477599008596</v>
      </c>
      <c r="I1506" s="3">
        <f t="shared" ca="1" si="399"/>
        <v>7.1822601138120357</v>
      </c>
      <c r="J1506" s="3">
        <f t="shared" ca="1" si="400"/>
        <v>10.923367748245784</v>
      </c>
      <c r="K1506" s="3">
        <f t="shared" ca="1" si="401"/>
        <v>7.7924220887561395</v>
      </c>
      <c r="L1506" s="3">
        <f t="shared" ca="1" si="402"/>
        <v>12.346882363759114</v>
      </c>
      <c r="M1506" s="3">
        <f t="shared" ca="1" si="403"/>
        <v>25.266141045239877</v>
      </c>
      <c r="N1506" s="3">
        <f t="shared" ca="1" si="404"/>
        <v>24.30899274935777</v>
      </c>
      <c r="O1506" s="3">
        <f t="shared" ca="1" si="405"/>
        <v>25.736825821229964</v>
      </c>
      <c r="P1506">
        <f t="shared" ca="1" si="406"/>
        <v>25.736825821229964</v>
      </c>
      <c r="Q1506">
        <f t="shared" ca="1" si="407"/>
        <v>1</v>
      </c>
    </row>
    <row r="1507" spans="1:17" x14ac:dyDescent="0.25">
      <c r="A1507">
        <f t="shared" si="408"/>
        <v>1499</v>
      </c>
      <c r="B1507" s="2">
        <f t="shared" ca="1" si="392"/>
        <v>3.1540305401692348</v>
      </c>
      <c r="C1507" s="2">
        <f t="shared" ca="1" si="393"/>
        <v>7.687530075079442</v>
      </c>
      <c r="D1507" s="2">
        <f t="shared" ca="1" si="394"/>
        <v>5.3732963453443086</v>
      </c>
      <c r="E1507" s="2">
        <f t="shared" ca="1" si="395"/>
        <v>6.7836567437507878</v>
      </c>
      <c r="F1507" s="2">
        <f t="shared" ca="1" si="396"/>
        <v>0.38502328828734467</v>
      </c>
      <c r="G1507" s="2">
        <f t="shared" ca="1" si="397"/>
        <v>0.83072398106087197</v>
      </c>
      <c r="H1507" s="2">
        <f t="shared" ca="1" si="398"/>
        <v>4.2707444105287733</v>
      </c>
      <c r="I1507" s="3">
        <f t="shared" ca="1" si="399"/>
        <v>3.1540305401692348</v>
      </c>
      <c r="J1507" s="3">
        <f t="shared" ca="1" si="400"/>
        <v>10.841560615248676</v>
      </c>
      <c r="K1507" s="3">
        <f t="shared" ca="1" si="401"/>
        <v>8.5273268855135438</v>
      </c>
      <c r="L1507" s="3">
        <f t="shared" ca="1" si="402"/>
        <v>9.9376872839200221</v>
      </c>
      <c r="M1507" s="3">
        <f t="shared" ca="1" si="403"/>
        <v>11.226583903536021</v>
      </c>
      <c r="N1507" s="3">
        <f t="shared" ca="1" si="404"/>
        <v>10.768411264980895</v>
      </c>
      <c r="O1507" s="3">
        <f t="shared" ca="1" si="405"/>
        <v>15.497328314064795</v>
      </c>
      <c r="P1507">
        <f t="shared" ca="1" si="406"/>
        <v>15.497328314064795</v>
      </c>
      <c r="Q1507">
        <f t="shared" ca="1" si="407"/>
        <v>1</v>
      </c>
    </row>
    <row r="1508" spans="1:17" x14ac:dyDescent="0.25">
      <c r="A1508">
        <f t="shared" si="408"/>
        <v>1500</v>
      </c>
      <c r="B1508" s="2">
        <f t="shared" ca="1" si="392"/>
        <v>3.7648852422284373</v>
      </c>
      <c r="C1508" s="2">
        <f t="shared" ca="1" si="393"/>
        <v>9.7064559016375238</v>
      </c>
      <c r="D1508" s="2">
        <f t="shared" ca="1" si="394"/>
        <v>1.307703522666293</v>
      </c>
      <c r="E1508" s="2">
        <f t="shared" ca="1" si="395"/>
        <v>2.3178214942853343</v>
      </c>
      <c r="F1508" s="2">
        <f t="shared" ca="1" si="396"/>
        <v>11.666147648298233</v>
      </c>
      <c r="G1508" s="2">
        <f t="shared" ca="1" si="397"/>
        <v>0.87499933339457159</v>
      </c>
      <c r="H1508" s="2">
        <f t="shared" ca="1" si="398"/>
        <v>4.487165243853136</v>
      </c>
      <c r="I1508" s="3">
        <f t="shared" ca="1" si="399"/>
        <v>3.7648852422284373</v>
      </c>
      <c r="J1508" s="3">
        <f t="shared" ca="1" si="400"/>
        <v>13.471341143865962</v>
      </c>
      <c r="K1508" s="3">
        <f t="shared" ca="1" si="401"/>
        <v>5.0725887648947303</v>
      </c>
      <c r="L1508" s="3">
        <f t="shared" ca="1" si="402"/>
        <v>6.0827067365137717</v>
      </c>
      <c r="M1508" s="3">
        <f t="shared" ca="1" si="403"/>
        <v>25.137488792164195</v>
      </c>
      <c r="N1508" s="3">
        <f t="shared" ca="1" si="404"/>
        <v>6.9577060699083431</v>
      </c>
      <c r="O1508" s="3">
        <f t="shared" ca="1" si="405"/>
        <v>29.624654036017333</v>
      </c>
      <c r="P1508">
        <f t="shared" ca="1" si="406"/>
        <v>29.624654036017333</v>
      </c>
      <c r="Q1508">
        <f t="shared" ca="1" si="407"/>
        <v>1</v>
      </c>
    </row>
    <row r="1509" spans="1:17" x14ac:dyDescent="0.25">
      <c r="A1509">
        <f t="shared" si="408"/>
        <v>1501</v>
      </c>
      <c r="B1509" s="2">
        <f t="shared" ca="1" si="392"/>
        <v>0.46455962231549286</v>
      </c>
      <c r="C1509" s="2">
        <f t="shared" ca="1" si="393"/>
        <v>1.0213835946461434</v>
      </c>
      <c r="D1509" s="2">
        <f t="shared" ca="1" si="394"/>
        <v>0.19709961194074324</v>
      </c>
      <c r="E1509" s="2">
        <f t="shared" ca="1" si="395"/>
        <v>3.0023563806349967</v>
      </c>
      <c r="F1509" s="2">
        <f t="shared" ca="1" si="396"/>
        <v>2.6005787728180279</v>
      </c>
      <c r="G1509" s="2">
        <f t="shared" ca="1" si="397"/>
        <v>17.979754140654897</v>
      </c>
      <c r="H1509" s="2">
        <f t="shared" ca="1" si="398"/>
        <v>0.11735194855162762</v>
      </c>
      <c r="I1509" s="3">
        <f t="shared" ca="1" si="399"/>
        <v>0.46455962231549286</v>
      </c>
      <c r="J1509" s="3">
        <f t="shared" ca="1" si="400"/>
        <v>1.4859432169616362</v>
      </c>
      <c r="K1509" s="3">
        <f t="shared" ca="1" si="401"/>
        <v>0.66165923425623607</v>
      </c>
      <c r="L1509" s="3">
        <f t="shared" ca="1" si="402"/>
        <v>3.4669160029504895</v>
      </c>
      <c r="M1509" s="3">
        <f t="shared" ca="1" si="403"/>
        <v>4.0865219897796639</v>
      </c>
      <c r="N1509" s="3">
        <f t="shared" ca="1" si="404"/>
        <v>21.446670143605388</v>
      </c>
      <c r="O1509" s="3">
        <f t="shared" ca="1" si="405"/>
        <v>21.564022092157014</v>
      </c>
      <c r="P1509">
        <f t="shared" ca="1" si="406"/>
        <v>21.564022092157014</v>
      </c>
      <c r="Q1509">
        <f t="shared" ca="1" si="407"/>
        <v>1</v>
      </c>
    </row>
    <row r="1510" spans="1:17" x14ac:dyDescent="0.25">
      <c r="A1510">
        <f t="shared" si="408"/>
        <v>1502</v>
      </c>
      <c r="B1510" s="2">
        <f t="shared" ca="1" si="392"/>
        <v>0.7164197414228114</v>
      </c>
      <c r="C1510" s="2">
        <f t="shared" ca="1" si="393"/>
        <v>0.5139483564735241</v>
      </c>
      <c r="D1510" s="2">
        <f t="shared" ca="1" si="394"/>
        <v>1.6539925684469579</v>
      </c>
      <c r="E1510" s="2">
        <f t="shared" ca="1" si="395"/>
        <v>1.921744217780146</v>
      </c>
      <c r="F1510" s="2">
        <f t="shared" ca="1" si="396"/>
        <v>0.7059106178254958</v>
      </c>
      <c r="G1510" s="2">
        <f t="shared" ca="1" si="397"/>
        <v>2.2552415302358715</v>
      </c>
      <c r="H1510" s="2">
        <f t="shared" ca="1" si="398"/>
        <v>0.17901407013411316</v>
      </c>
      <c r="I1510" s="3">
        <f t="shared" ca="1" si="399"/>
        <v>0.7164197414228114</v>
      </c>
      <c r="J1510" s="3">
        <f t="shared" ca="1" si="400"/>
        <v>1.2303680978963354</v>
      </c>
      <c r="K1510" s="3">
        <f t="shared" ca="1" si="401"/>
        <v>2.3704123098697694</v>
      </c>
      <c r="L1510" s="3">
        <f t="shared" ca="1" si="402"/>
        <v>2.6381639592029575</v>
      </c>
      <c r="M1510" s="3">
        <f t="shared" ca="1" si="403"/>
        <v>3.0763229276952653</v>
      </c>
      <c r="N1510" s="3">
        <f t="shared" ca="1" si="404"/>
        <v>4.8934054894388286</v>
      </c>
      <c r="O1510" s="3">
        <f t="shared" ca="1" si="405"/>
        <v>5.0724195595729418</v>
      </c>
      <c r="P1510">
        <f t="shared" ca="1" si="406"/>
        <v>5.0724195595729418</v>
      </c>
      <c r="Q1510">
        <f t="shared" ca="1" si="407"/>
        <v>0</v>
      </c>
    </row>
    <row r="1511" spans="1:17" x14ac:dyDescent="0.25">
      <c r="A1511">
        <f t="shared" si="408"/>
        <v>1503</v>
      </c>
      <c r="B1511" s="2">
        <f t="shared" ca="1" si="392"/>
        <v>0.24576654393720007</v>
      </c>
      <c r="C1511" s="2">
        <f t="shared" ca="1" si="393"/>
        <v>1.7588442458236568</v>
      </c>
      <c r="D1511" s="2">
        <f t="shared" ca="1" si="394"/>
        <v>18.614675305690032</v>
      </c>
      <c r="E1511" s="2">
        <f t="shared" ca="1" si="395"/>
        <v>10.133241271330403</v>
      </c>
      <c r="F1511" s="2">
        <f t="shared" ca="1" si="396"/>
        <v>0.11257288066147961</v>
      </c>
      <c r="G1511" s="2">
        <f t="shared" ca="1" si="397"/>
        <v>6.9555622867983375</v>
      </c>
      <c r="H1511" s="2">
        <f t="shared" ca="1" si="398"/>
        <v>0.14037923161296012</v>
      </c>
      <c r="I1511" s="3">
        <f t="shared" ca="1" si="399"/>
        <v>0.24576654393720007</v>
      </c>
      <c r="J1511" s="3">
        <f t="shared" ca="1" si="400"/>
        <v>2.0046107897608567</v>
      </c>
      <c r="K1511" s="3">
        <f t="shared" ca="1" si="401"/>
        <v>18.860441849627232</v>
      </c>
      <c r="L1511" s="3">
        <f t="shared" ca="1" si="402"/>
        <v>10.379007815267604</v>
      </c>
      <c r="M1511" s="3">
        <f t="shared" ca="1" si="403"/>
        <v>18.97301473028871</v>
      </c>
      <c r="N1511" s="3">
        <f t="shared" ca="1" si="404"/>
        <v>25.816004136425569</v>
      </c>
      <c r="O1511" s="3">
        <f t="shared" ca="1" si="405"/>
        <v>25.95638336803853</v>
      </c>
      <c r="P1511">
        <f t="shared" ca="1" si="406"/>
        <v>25.95638336803853</v>
      </c>
      <c r="Q1511">
        <f t="shared" ca="1" si="407"/>
        <v>1</v>
      </c>
    </row>
    <row r="1512" spans="1:17" x14ac:dyDescent="0.25">
      <c r="A1512">
        <f t="shared" si="408"/>
        <v>1504</v>
      </c>
      <c r="B1512" s="2">
        <f t="shared" ca="1" si="392"/>
        <v>5.3390507643111187</v>
      </c>
      <c r="C1512" s="2">
        <f t="shared" ca="1" si="393"/>
        <v>2.0028112494954571</v>
      </c>
      <c r="D1512" s="2">
        <f t="shared" ca="1" si="394"/>
        <v>1.1272241746891674</v>
      </c>
      <c r="E1512" s="2">
        <f t="shared" ca="1" si="395"/>
        <v>0.50607535015856375</v>
      </c>
      <c r="F1512" s="2">
        <f t="shared" ca="1" si="396"/>
        <v>1.2609054514419937</v>
      </c>
      <c r="G1512" s="2">
        <f t="shared" ca="1" si="397"/>
        <v>0.82759452467715611</v>
      </c>
      <c r="H1512" s="2">
        <f t="shared" ca="1" si="398"/>
        <v>5.5769841354914453E-2</v>
      </c>
      <c r="I1512" s="3">
        <f t="shared" ca="1" si="399"/>
        <v>5.3390507643111187</v>
      </c>
      <c r="J1512" s="3">
        <f t="shared" ca="1" si="400"/>
        <v>7.3418620138065762</v>
      </c>
      <c r="K1512" s="3">
        <f t="shared" ca="1" si="401"/>
        <v>6.4662749390002858</v>
      </c>
      <c r="L1512" s="3">
        <f t="shared" ca="1" si="402"/>
        <v>5.8451261144696822</v>
      </c>
      <c r="M1512" s="3">
        <f t="shared" ca="1" si="403"/>
        <v>8.6027674652485704</v>
      </c>
      <c r="N1512" s="3">
        <f t="shared" ca="1" si="404"/>
        <v>7.2938694636774422</v>
      </c>
      <c r="O1512" s="3">
        <f t="shared" ca="1" si="405"/>
        <v>8.6585373066034848</v>
      </c>
      <c r="P1512">
        <f t="shared" ca="1" si="406"/>
        <v>8.6585373066034848</v>
      </c>
      <c r="Q1512">
        <f t="shared" ca="1" si="407"/>
        <v>0</v>
      </c>
    </row>
    <row r="1513" spans="1:17" x14ac:dyDescent="0.25">
      <c r="A1513">
        <f t="shared" si="408"/>
        <v>1505</v>
      </c>
      <c r="B1513" s="2">
        <f t="shared" ca="1" si="392"/>
        <v>1.6148571198404436</v>
      </c>
      <c r="C1513" s="2">
        <f t="shared" ca="1" si="393"/>
        <v>1.2420707860440214</v>
      </c>
      <c r="D1513" s="2">
        <f t="shared" ca="1" si="394"/>
        <v>0.95773920484976038</v>
      </c>
      <c r="E1513" s="2">
        <f t="shared" ca="1" si="395"/>
        <v>1.1544019664278751</v>
      </c>
      <c r="F1513" s="2">
        <f t="shared" ca="1" si="396"/>
        <v>28.170107181552737</v>
      </c>
      <c r="G1513" s="2">
        <f t="shared" ca="1" si="397"/>
        <v>4.7794599007604059</v>
      </c>
      <c r="H1513" s="2">
        <f t="shared" ca="1" si="398"/>
        <v>0.37803181067788982</v>
      </c>
      <c r="I1513" s="3">
        <f t="shared" ca="1" si="399"/>
        <v>1.6148571198404436</v>
      </c>
      <c r="J1513" s="3">
        <f t="shared" ca="1" si="400"/>
        <v>2.856927905884465</v>
      </c>
      <c r="K1513" s="3">
        <f t="shared" ca="1" si="401"/>
        <v>2.5725963246902039</v>
      </c>
      <c r="L1513" s="3">
        <f t="shared" ca="1" si="402"/>
        <v>2.7692590862683186</v>
      </c>
      <c r="M1513" s="3">
        <f t="shared" ca="1" si="403"/>
        <v>31.027035087437202</v>
      </c>
      <c r="N1513" s="3">
        <f t="shared" ca="1" si="404"/>
        <v>7.5487189870287246</v>
      </c>
      <c r="O1513" s="3">
        <f t="shared" ca="1" si="405"/>
        <v>31.405066898115091</v>
      </c>
      <c r="P1513">
        <f t="shared" ca="1" si="406"/>
        <v>31.405066898115091</v>
      </c>
      <c r="Q1513">
        <f t="shared" ca="1" si="407"/>
        <v>1</v>
      </c>
    </row>
    <row r="1514" spans="1:17" x14ac:dyDescent="0.25">
      <c r="A1514">
        <f t="shared" si="408"/>
        <v>1506</v>
      </c>
      <c r="B1514" s="2">
        <f t="shared" ca="1" si="392"/>
        <v>2.6469836660145587</v>
      </c>
      <c r="C1514" s="2">
        <f t="shared" ca="1" si="393"/>
        <v>3.9604115510572897</v>
      </c>
      <c r="D1514" s="2">
        <f t="shared" ca="1" si="394"/>
        <v>0.35437046671919664</v>
      </c>
      <c r="E1514" s="2">
        <f t="shared" ca="1" si="395"/>
        <v>4.7325593786027973</v>
      </c>
      <c r="F1514" s="2">
        <f t="shared" ca="1" si="396"/>
        <v>0.57666611282455571</v>
      </c>
      <c r="G1514" s="2">
        <f t="shared" ca="1" si="397"/>
        <v>1.5110159457569219</v>
      </c>
      <c r="H1514" s="2">
        <f t="shared" ca="1" si="398"/>
        <v>1.1416744894698696</v>
      </c>
      <c r="I1514" s="3">
        <f t="shared" ca="1" si="399"/>
        <v>2.6469836660145587</v>
      </c>
      <c r="J1514" s="3">
        <f t="shared" ca="1" si="400"/>
        <v>6.6073952170718488</v>
      </c>
      <c r="K1514" s="3">
        <f t="shared" ca="1" si="401"/>
        <v>3.0013541327337552</v>
      </c>
      <c r="L1514" s="3">
        <f t="shared" ca="1" si="402"/>
        <v>7.379543044617356</v>
      </c>
      <c r="M1514" s="3">
        <f t="shared" ca="1" si="403"/>
        <v>7.1840613298964042</v>
      </c>
      <c r="N1514" s="3">
        <f t="shared" ca="1" si="404"/>
        <v>8.8905589903742772</v>
      </c>
      <c r="O1514" s="3">
        <f t="shared" ca="1" si="405"/>
        <v>10.032233479844146</v>
      </c>
      <c r="P1514">
        <f t="shared" ca="1" si="406"/>
        <v>10.032233479844146</v>
      </c>
      <c r="Q1514">
        <f t="shared" ca="1" si="407"/>
        <v>0</v>
      </c>
    </row>
    <row r="1515" spans="1:17" x14ac:dyDescent="0.25">
      <c r="A1515">
        <f t="shared" si="408"/>
        <v>1507</v>
      </c>
      <c r="B1515" s="2">
        <f t="shared" ca="1" si="392"/>
        <v>2.8986309767522238</v>
      </c>
      <c r="C1515" s="2">
        <f t="shared" ca="1" si="393"/>
        <v>1.2977968625564652E-2</v>
      </c>
      <c r="D1515" s="2">
        <f t="shared" ca="1" si="394"/>
        <v>0.6630827916285712</v>
      </c>
      <c r="E1515" s="2">
        <f t="shared" ca="1" si="395"/>
        <v>0.64931050011506442</v>
      </c>
      <c r="F1515" s="2">
        <f t="shared" ca="1" si="396"/>
        <v>11.967177949089157</v>
      </c>
      <c r="G1515" s="2">
        <f t="shared" ca="1" si="397"/>
        <v>3.6470092124770619</v>
      </c>
      <c r="H1515" s="2">
        <f t="shared" ca="1" si="398"/>
        <v>2.4813318535529874</v>
      </c>
      <c r="I1515" s="3">
        <f t="shared" ca="1" si="399"/>
        <v>2.8986309767522238</v>
      </c>
      <c r="J1515" s="3">
        <f t="shared" ca="1" si="400"/>
        <v>2.9116089453777882</v>
      </c>
      <c r="K1515" s="3">
        <f t="shared" ca="1" si="401"/>
        <v>3.5617137683807951</v>
      </c>
      <c r="L1515" s="3">
        <f t="shared" ca="1" si="402"/>
        <v>3.5479414768672881</v>
      </c>
      <c r="M1515" s="3">
        <f t="shared" ca="1" si="403"/>
        <v>15.528891717469952</v>
      </c>
      <c r="N1515" s="3">
        <f t="shared" ca="1" si="404"/>
        <v>7.208722980857857</v>
      </c>
      <c r="O1515" s="3">
        <f t="shared" ca="1" si="405"/>
        <v>18.010223571022941</v>
      </c>
      <c r="P1515">
        <f t="shared" ca="1" si="406"/>
        <v>18.010223571022941</v>
      </c>
      <c r="Q1515">
        <f t="shared" ca="1" si="407"/>
        <v>1</v>
      </c>
    </row>
    <row r="1516" spans="1:17" x14ac:dyDescent="0.25">
      <c r="A1516">
        <f t="shared" si="408"/>
        <v>1508</v>
      </c>
      <c r="B1516" s="2">
        <f t="shared" ca="1" si="392"/>
        <v>1.3419971545694895</v>
      </c>
      <c r="C1516" s="2">
        <f t="shared" ca="1" si="393"/>
        <v>13.783166404111535</v>
      </c>
      <c r="D1516" s="2">
        <f t="shared" ca="1" si="394"/>
        <v>0.46712628255467964</v>
      </c>
      <c r="E1516" s="2">
        <f t="shared" ca="1" si="395"/>
        <v>1.1285969430817304</v>
      </c>
      <c r="F1516" s="2">
        <f t="shared" ca="1" si="396"/>
        <v>8.7306918201772916</v>
      </c>
      <c r="G1516" s="2">
        <f t="shared" ca="1" si="397"/>
        <v>3.3895017429995669</v>
      </c>
      <c r="H1516" s="2">
        <f t="shared" ca="1" si="398"/>
        <v>3.0851602831559388</v>
      </c>
      <c r="I1516" s="3">
        <f t="shared" ca="1" si="399"/>
        <v>1.3419971545694895</v>
      </c>
      <c r="J1516" s="3">
        <f t="shared" ca="1" si="400"/>
        <v>15.125163558681024</v>
      </c>
      <c r="K1516" s="3">
        <f t="shared" ca="1" si="401"/>
        <v>1.8091234371241691</v>
      </c>
      <c r="L1516" s="3">
        <f t="shared" ca="1" si="402"/>
        <v>2.4705940976512197</v>
      </c>
      <c r="M1516" s="3">
        <f t="shared" ca="1" si="403"/>
        <v>23.855855378858315</v>
      </c>
      <c r="N1516" s="3">
        <f t="shared" ca="1" si="404"/>
        <v>5.8600958406507866</v>
      </c>
      <c r="O1516" s="3">
        <f t="shared" ca="1" si="405"/>
        <v>26.941015662014255</v>
      </c>
      <c r="P1516">
        <f t="shared" ca="1" si="406"/>
        <v>26.941015662014255</v>
      </c>
      <c r="Q1516">
        <f t="shared" ca="1" si="407"/>
        <v>1</v>
      </c>
    </row>
    <row r="1517" spans="1:17" x14ac:dyDescent="0.25">
      <c r="A1517">
        <f t="shared" si="408"/>
        <v>1509</v>
      </c>
      <c r="B1517" s="2">
        <f t="shared" ca="1" si="392"/>
        <v>0.92579852390273576</v>
      </c>
      <c r="C1517" s="2">
        <f t="shared" ca="1" si="393"/>
        <v>3.2652302711051209</v>
      </c>
      <c r="D1517" s="2">
        <f t="shared" ca="1" si="394"/>
        <v>2.7648142358622398</v>
      </c>
      <c r="E1517" s="2">
        <f t="shared" ca="1" si="395"/>
        <v>0.30005850631882974</v>
      </c>
      <c r="F1517" s="2">
        <f t="shared" ca="1" si="396"/>
        <v>2.0089215247893697</v>
      </c>
      <c r="G1517" s="2">
        <f t="shared" ca="1" si="397"/>
        <v>13.032653747550951</v>
      </c>
      <c r="H1517" s="2">
        <f t="shared" ca="1" si="398"/>
        <v>8.4346681435026979E-2</v>
      </c>
      <c r="I1517" s="3">
        <f t="shared" ca="1" si="399"/>
        <v>0.92579852390273576</v>
      </c>
      <c r="J1517" s="3">
        <f t="shared" ca="1" si="400"/>
        <v>4.1910287950078562</v>
      </c>
      <c r="K1517" s="3">
        <f t="shared" ca="1" si="401"/>
        <v>3.6906127597649756</v>
      </c>
      <c r="L1517" s="3">
        <f t="shared" ca="1" si="402"/>
        <v>1.2258570302215654</v>
      </c>
      <c r="M1517" s="3">
        <f t="shared" ca="1" si="403"/>
        <v>6.1999503197972263</v>
      </c>
      <c r="N1517" s="3">
        <f t="shared" ca="1" si="404"/>
        <v>16.723266507315927</v>
      </c>
      <c r="O1517" s="3">
        <f t="shared" ca="1" si="405"/>
        <v>16.807613188750953</v>
      </c>
      <c r="P1517">
        <f t="shared" ca="1" si="406"/>
        <v>16.807613188750953</v>
      </c>
      <c r="Q1517">
        <f t="shared" ca="1" si="407"/>
        <v>1</v>
      </c>
    </row>
    <row r="1518" spans="1:17" x14ac:dyDescent="0.25">
      <c r="A1518">
        <f t="shared" si="408"/>
        <v>1510</v>
      </c>
      <c r="B1518" s="2">
        <f t="shared" ca="1" si="392"/>
        <v>0.46623412910007128</v>
      </c>
      <c r="C1518" s="2">
        <f t="shared" ca="1" si="393"/>
        <v>2.1935974110971914</v>
      </c>
      <c r="D1518" s="2">
        <f t="shared" ca="1" si="394"/>
        <v>0.79922552235952282</v>
      </c>
      <c r="E1518" s="2">
        <f t="shared" ca="1" si="395"/>
        <v>0.10390164778256465</v>
      </c>
      <c r="F1518" s="2">
        <f t="shared" ca="1" si="396"/>
        <v>3.1373201520031753</v>
      </c>
      <c r="G1518" s="2">
        <f t="shared" ca="1" si="397"/>
        <v>1.6432889420667187</v>
      </c>
      <c r="H1518" s="2">
        <f t="shared" ca="1" si="398"/>
        <v>1.5382103065837764</v>
      </c>
      <c r="I1518" s="3">
        <f t="shared" ca="1" si="399"/>
        <v>0.46623412910007128</v>
      </c>
      <c r="J1518" s="3">
        <f t="shared" ca="1" si="400"/>
        <v>2.6598315401972625</v>
      </c>
      <c r="K1518" s="3">
        <f t="shared" ca="1" si="401"/>
        <v>1.2654596514595942</v>
      </c>
      <c r="L1518" s="3">
        <f t="shared" ca="1" si="402"/>
        <v>0.57013577688263595</v>
      </c>
      <c r="M1518" s="3">
        <f t="shared" ca="1" si="403"/>
        <v>5.7971516922004378</v>
      </c>
      <c r="N1518" s="3">
        <f t="shared" ca="1" si="404"/>
        <v>2.9087485935263127</v>
      </c>
      <c r="O1518" s="3">
        <f t="shared" ca="1" si="405"/>
        <v>7.3353619987842142</v>
      </c>
      <c r="P1518">
        <f t="shared" ca="1" si="406"/>
        <v>7.3353619987842142</v>
      </c>
      <c r="Q1518">
        <f t="shared" ca="1" si="407"/>
        <v>0</v>
      </c>
    </row>
    <row r="1519" spans="1:17" x14ac:dyDescent="0.25">
      <c r="A1519">
        <f t="shared" si="408"/>
        <v>1511</v>
      </c>
      <c r="B1519" s="2">
        <f t="shared" ca="1" si="392"/>
        <v>0.16523667520211877</v>
      </c>
      <c r="C1519" s="2">
        <f t="shared" ca="1" si="393"/>
        <v>0.2208886849215965</v>
      </c>
      <c r="D1519" s="2">
        <f t="shared" ca="1" si="394"/>
        <v>1.7212921822553671</v>
      </c>
      <c r="E1519" s="2">
        <f t="shared" ca="1" si="395"/>
        <v>1.9029725884380644</v>
      </c>
      <c r="F1519" s="2">
        <f t="shared" ca="1" si="396"/>
        <v>3.8260178576970354</v>
      </c>
      <c r="G1519" s="2">
        <f t="shared" ca="1" si="397"/>
        <v>0.44893719749755578</v>
      </c>
      <c r="H1519" s="2">
        <f t="shared" ca="1" si="398"/>
        <v>1.3046004662152966</v>
      </c>
      <c r="I1519" s="3">
        <f t="shared" ca="1" si="399"/>
        <v>0.16523667520211877</v>
      </c>
      <c r="J1519" s="3">
        <f t="shared" ca="1" si="400"/>
        <v>0.38612536012371523</v>
      </c>
      <c r="K1519" s="3">
        <f t="shared" ca="1" si="401"/>
        <v>1.8865288574574859</v>
      </c>
      <c r="L1519" s="3">
        <f t="shared" ca="1" si="402"/>
        <v>2.068209263640183</v>
      </c>
      <c r="M1519" s="3">
        <f t="shared" ca="1" si="403"/>
        <v>5.7125467151545211</v>
      </c>
      <c r="N1519" s="3">
        <f t="shared" ca="1" si="404"/>
        <v>2.517146461137739</v>
      </c>
      <c r="O1519" s="3">
        <f t="shared" ca="1" si="405"/>
        <v>7.0171471813698174</v>
      </c>
      <c r="P1519">
        <f t="shared" ca="1" si="406"/>
        <v>7.0171471813698174</v>
      </c>
      <c r="Q1519">
        <f t="shared" ca="1" si="407"/>
        <v>0</v>
      </c>
    </row>
    <row r="1520" spans="1:17" x14ac:dyDescent="0.25">
      <c r="A1520">
        <f t="shared" si="408"/>
        <v>1512</v>
      </c>
      <c r="B1520" s="2">
        <f t="shared" ca="1" si="392"/>
        <v>6.6067581761481795E-2</v>
      </c>
      <c r="C1520" s="2">
        <f t="shared" ca="1" si="393"/>
        <v>2.0884208506260853</v>
      </c>
      <c r="D1520" s="2">
        <f t="shared" ca="1" si="394"/>
        <v>0.95915560362111196</v>
      </c>
      <c r="E1520" s="2">
        <f t="shared" ca="1" si="395"/>
        <v>0.78167541442650879</v>
      </c>
      <c r="F1520" s="2">
        <f t="shared" ca="1" si="396"/>
        <v>3.969050248412803</v>
      </c>
      <c r="G1520" s="2">
        <f t="shared" ca="1" si="397"/>
        <v>1.0374002565200169</v>
      </c>
      <c r="H1520" s="2">
        <f t="shared" ca="1" si="398"/>
        <v>1.2520899172611517</v>
      </c>
      <c r="I1520" s="3">
        <f t="shared" ca="1" si="399"/>
        <v>6.6067581761481795E-2</v>
      </c>
      <c r="J1520" s="3">
        <f t="shared" ca="1" si="400"/>
        <v>2.1544884323875673</v>
      </c>
      <c r="K1520" s="3">
        <f t="shared" ca="1" si="401"/>
        <v>1.0252231853825937</v>
      </c>
      <c r="L1520" s="3">
        <f t="shared" ca="1" si="402"/>
        <v>0.84774299618799054</v>
      </c>
      <c r="M1520" s="3">
        <f t="shared" ca="1" si="403"/>
        <v>6.1235386808003707</v>
      </c>
      <c r="N1520" s="3">
        <f t="shared" ca="1" si="404"/>
        <v>2.0626234419026108</v>
      </c>
      <c r="O1520" s="3">
        <f t="shared" ca="1" si="405"/>
        <v>7.3756285980615228</v>
      </c>
      <c r="P1520">
        <f t="shared" ca="1" si="406"/>
        <v>7.3756285980615228</v>
      </c>
      <c r="Q1520">
        <f t="shared" ca="1" si="407"/>
        <v>0</v>
      </c>
    </row>
    <row r="1521" spans="1:17" x14ac:dyDescent="0.25">
      <c r="A1521">
        <f t="shared" si="408"/>
        <v>1513</v>
      </c>
      <c r="B1521" s="2">
        <f t="shared" ca="1" si="392"/>
        <v>1.7332860282102001</v>
      </c>
      <c r="C1521" s="2">
        <f t="shared" ca="1" si="393"/>
        <v>2.5279989359141104</v>
      </c>
      <c r="D1521" s="2">
        <f t="shared" ca="1" si="394"/>
        <v>3.4844026417997043</v>
      </c>
      <c r="E1521" s="2">
        <f t="shared" ca="1" si="395"/>
        <v>0.49852547399201197</v>
      </c>
      <c r="F1521" s="2">
        <f t="shared" ca="1" si="396"/>
        <v>0.96975936862629375</v>
      </c>
      <c r="G1521" s="2">
        <f t="shared" ca="1" si="397"/>
        <v>24.8570720331521</v>
      </c>
      <c r="H1521" s="2">
        <f t="shared" ca="1" si="398"/>
        <v>0.42035996521928409</v>
      </c>
      <c r="I1521" s="3">
        <f t="shared" ca="1" si="399"/>
        <v>1.7332860282102001</v>
      </c>
      <c r="J1521" s="3">
        <f t="shared" ca="1" si="400"/>
        <v>4.2612849641243109</v>
      </c>
      <c r="K1521" s="3">
        <f t="shared" ca="1" si="401"/>
        <v>5.2176886700099043</v>
      </c>
      <c r="L1521" s="3">
        <f t="shared" ca="1" si="402"/>
        <v>2.2318115022022118</v>
      </c>
      <c r="M1521" s="3">
        <f t="shared" ca="1" si="403"/>
        <v>6.1874480386361981</v>
      </c>
      <c r="N1521" s="3">
        <f t="shared" ca="1" si="404"/>
        <v>30.074760703162006</v>
      </c>
      <c r="O1521" s="3">
        <f t="shared" ca="1" si="405"/>
        <v>30.49512066838129</v>
      </c>
      <c r="P1521">
        <f t="shared" ca="1" si="406"/>
        <v>30.49512066838129</v>
      </c>
      <c r="Q1521">
        <f t="shared" ca="1" si="407"/>
        <v>1</v>
      </c>
    </row>
    <row r="1522" spans="1:17" x14ac:dyDescent="0.25">
      <c r="A1522">
        <f t="shared" si="408"/>
        <v>1514</v>
      </c>
      <c r="B1522" s="2">
        <f t="shared" ca="1" si="392"/>
        <v>1.5320731763170135</v>
      </c>
      <c r="C1522" s="2">
        <f t="shared" ca="1" si="393"/>
        <v>1.0376078410932508</v>
      </c>
      <c r="D1522" s="2">
        <f t="shared" ca="1" si="394"/>
        <v>2.1939466826270477</v>
      </c>
      <c r="E1522" s="2">
        <f t="shared" ca="1" si="395"/>
        <v>5.0544456810596765</v>
      </c>
      <c r="F1522" s="2">
        <f t="shared" ca="1" si="396"/>
        <v>1.9135796183607392</v>
      </c>
      <c r="G1522" s="2">
        <f t="shared" ca="1" si="397"/>
        <v>1.836769394919552</v>
      </c>
      <c r="H1522" s="2">
        <f t="shared" ca="1" si="398"/>
        <v>0.10949825603140363</v>
      </c>
      <c r="I1522" s="3">
        <f t="shared" ca="1" si="399"/>
        <v>1.5320731763170135</v>
      </c>
      <c r="J1522" s="3">
        <f t="shared" ca="1" si="400"/>
        <v>2.5696810174102644</v>
      </c>
      <c r="K1522" s="3">
        <f t="shared" ca="1" si="401"/>
        <v>3.7260198589440612</v>
      </c>
      <c r="L1522" s="3">
        <f t="shared" ca="1" si="402"/>
        <v>6.5865188573766904</v>
      </c>
      <c r="M1522" s="3">
        <f t="shared" ca="1" si="403"/>
        <v>5.6395994773048006</v>
      </c>
      <c r="N1522" s="3">
        <f t="shared" ca="1" si="404"/>
        <v>8.423288252296242</v>
      </c>
      <c r="O1522" s="3">
        <f t="shared" ca="1" si="405"/>
        <v>8.5327865083276464</v>
      </c>
      <c r="P1522">
        <f t="shared" ca="1" si="406"/>
        <v>8.5327865083276464</v>
      </c>
      <c r="Q1522">
        <f t="shared" ca="1" si="407"/>
        <v>0</v>
      </c>
    </row>
    <row r="1523" spans="1:17" x14ac:dyDescent="0.25">
      <c r="A1523">
        <f t="shared" si="408"/>
        <v>1515</v>
      </c>
      <c r="B1523" s="2">
        <f t="shared" ca="1" si="392"/>
        <v>1.5256567575034481</v>
      </c>
      <c r="C1523" s="2">
        <f t="shared" ca="1" si="393"/>
        <v>1.424932806900284</v>
      </c>
      <c r="D1523" s="2">
        <f t="shared" ca="1" si="394"/>
        <v>3.2514145480007564</v>
      </c>
      <c r="E1523" s="2">
        <f t="shared" ca="1" si="395"/>
        <v>1.9070058904213938</v>
      </c>
      <c r="F1523" s="2">
        <f t="shared" ca="1" si="396"/>
        <v>0.20297531822960854</v>
      </c>
      <c r="G1523" s="2">
        <f t="shared" ca="1" si="397"/>
        <v>3.3225709109852661</v>
      </c>
      <c r="H1523" s="2">
        <f t="shared" ca="1" si="398"/>
        <v>1.0832881266106877</v>
      </c>
      <c r="I1523" s="3">
        <f t="shared" ca="1" si="399"/>
        <v>1.5256567575034481</v>
      </c>
      <c r="J1523" s="3">
        <f t="shared" ca="1" si="400"/>
        <v>2.9505895644037321</v>
      </c>
      <c r="K1523" s="3">
        <f t="shared" ca="1" si="401"/>
        <v>4.7770713055042044</v>
      </c>
      <c r="L1523" s="3">
        <f t="shared" ca="1" si="402"/>
        <v>3.4326626479248419</v>
      </c>
      <c r="M1523" s="3">
        <f t="shared" ca="1" si="403"/>
        <v>4.9800466237338128</v>
      </c>
      <c r="N1523" s="3">
        <f t="shared" ca="1" si="404"/>
        <v>8.099642216489471</v>
      </c>
      <c r="O1523" s="3">
        <f t="shared" ca="1" si="405"/>
        <v>9.1829303431001588</v>
      </c>
      <c r="P1523">
        <f t="shared" ca="1" si="406"/>
        <v>9.1829303431001588</v>
      </c>
      <c r="Q1523">
        <f t="shared" ca="1" si="407"/>
        <v>0</v>
      </c>
    </row>
    <row r="1524" spans="1:17" x14ac:dyDescent="0.25">
      <c r="A1524">
        <f t="shared" si="408"/>
        <v>1516</v>
      </c>
      <c r="B1524" s="2">
        <f t="shared" ca="1" si="392"/>
        <v>0.25185980143178022</v>
      </c>
      <c r="C1524" s="2">
        <f t="shared" ca="1" si="393"/>
        <v>2.8076596391868383</v>
      </c>
      <c r="D1524" s="2">
        <f t="shared" ca="1" si="394"/>
        <v>0.21411863876360293</v>
      </c>
      <c r="E1524" s="2">
        <f t="shared" ca="1" si="395"/>
        <v>22.493639261044006</v>
      </c>
      <c r="F1524" s="2">
        <f t="shared" ca="1" si="396"/>
        <v>4.1425060792863793</v>
      </c>
      <c r="G1524" s="2">
        <f t="shared" ca="1" si="397"/>
        <v>2.4584110063411488</v>
      </c>
      <c r="H1524" s="2">
        <f t="shared" ca="1" si="398"/>
        <v>3.6745106387704944</v>
      </c>
      <c r="I1524" s="3">
        <f t="shared" ca="1" si="399"/>
        <v>0.25185980143178022</v>
      </c>
      <c r="J1524" s="3">
        <f t="shared" ca="1" si="400"/>
        <v>3.0595194406186184</v>
      </c>
      <c r="K1524" s="3">
        <f t="shared" ca="1" si="401"/>
        <v>0.46597844019538315</v>
      </c>
      <c r="L1524" s="3">
        <f t="shared" ca="1" si="402"/>
        <v>22.745499062475787</v>
      </c>
      <c r="M1524" s="3">
        <f t="shared" ca="1" si="403"/>
        <v>7.2020255199049981</v>
      </c>
      <c r="N1524" s="3">
        <f t="shared" ca="1" si="404"/>
        <v>25.203910068816935</v>
      </c>
      <c r="O1524" s="3">
        <f t="shared" ca="1" si="405"/>
        <v>28.878420707587431</v>
      </c>
      <c r="P1524">
        <f t="shared" ca="1" si="406"/>
        <v>28.878420707587431</v>
      </c>
      <c r="Q1524">
        <f t="shared" ca="1" si="407"/>
        <v>1</v>
      </c>
    </row>
    <row r="1525" spans="1:17" x14ac:dyDescent="0.25">
      <c r="A1525">
        <f t="shared" si="408"/>
        <v>1517</v>
      </c>
      <c r="B1525" s="2">
        <f t="shared" ca="1" si="392"/>
        <v>0.37893938843840941</v>
      </c>
      <c r="C1525" s="2">
        <f t="shared" ca="1" si="393"/>
        <v>5.4180060398036023</v>
      </c>
      <c r="D1525" s="2">
        <f t="shared" ca="1" si="394"/>
        <v>1.3990790310809735</v>
      </c>
      <c r="E1525" s="2">
        <f t="shared" ca="1" si="395"/>
        <v>0.95550413172187765</v>
      </c>
      <c r="F1525" s="2">
        <f t="shared" ca="1" si="396"/>
        <v>0.3916078133487777</v>
      </c>
      <c r="G1525" s="2">
        <f t="shared" ca="1" si="397"/>
        <v>0.92930755916073948</v>
      </c>
      <c r="H1525" s="2">
        <f t="shared" ca="1" si="398"/>
        <v>1.6228307718795505</v>
      </c>
      <c r="I1525" s="3">
        <f t="shared" ca="1" si="399"/>
        <v>0.37893938843840941</v>
      </c>
      <c r="J1525" s="3">
        <f t="shared" ca="1" si="400"/>
        <v>5.7969454282420116</v>
      </c>
      <c r="K1525" s="3">
        <f t="shared" ca="1" si="401"/>
        <v>1.7780184195193829</v>
      </c>
      <c r="L1525" s="3">
        <f t="shared" ca="1" si="402"/>
        <v>1.3344435201602871</v>
      </c>
      <c r="M1525" s="3">
        <f t="shared" ca="1" si="403"/>
        <v>6.1885532415907889</v>
      </c>
      <c r="N1525" s="3">
        <f t="shared" ca="1" si="404"/>
        <v>2.7073259786801223</v>
      </c>
      <c r="O1525" s="3">
        <f t="shared" ca="1" si="405"/>
        <v>7.8113840134703398</v>
      </c>
      <c r="P1525">
        <f t="shared" ca="1" si="406"/>
        <v>7.8113840134703398</v>
      </c>
      <c r="Q1525">
        <f t="shared" ca="1" si="407"/>
        <v>0</v>
      </c>
    </row>
    <row r="1526" spans="1:17" x14ac:dyDescent="0.25">
      <c r="A1526">
        <f t="shared" si="408"/>
        <v>1518</v>
      </c>
      <c r="B1526" s="2">
        <f t="shared" ca="1" si="392"/>
        <v>1.2011868957868703</v>
      </c>
      <c r="C1526" s="2">
        <f t="shared" ca="1" si="393"/>
        <v>4.6968015004646455</v>
      </c>
      <c r="D1526" s="2">
        <f t="shared" ca="1" si="394"/>
        <v>4.6284635288329774</v>
      </c>
      <c r="E1526" s="2">
        <f t="shared" ca="1" si="395"/>
        <v>2.9102570431509142E-2</v>
      </c>
      <c r="F1526" s="2">
        <f t="shared" ca="1" si="396"/>
        <v>0.67345339063856346</v>
      </c>
      <c r="G1526" s="2">
        <f t="shared" ca="1" si="397"/>
        <v>0.10604932901999142</v>
      </c>
      <c r="H1526" s="2">
        <f t="shared" ca="1" si="398"/>
        <v>1.6074854583962301</v>
      </c>
      <c r="I1526" s="3">
        <f t="shared" ca="1" si="399"/>
        <v>1.2011868957868703</v>
      </c>
      <c r="J1526" s="3">
        <f t="shared" ca="1" si="400"/>
        <v>5.8979883962515158</v>
      </c>
      <c r="K1526" s="3">
        <f t="shared" ca="1" si="401"/>
        <v>5.8296504246198477</v>
      </c>
      <c r="L1526" s="3">
        <f t="shared" ca="1" si="402"/>
        <v>1.2302894662183794</v>
      </c>
      <c r="M1526" s="3">
        <f t="shared" ca="1" si="403"/>
        <v>6.5714417868900794</v>
      </c>
      <c r="N1526" s="3">
        <f t="shared" ca="1" si="404"/>
        <v>5.935699753639839</v>
      </c>
      <c r="O1526" s="3">
        <f t="shared" ca="1" si="405"/>
        <v>8.1789272452863102</v>
      </c>
      <c r="P1526">
        <f t="shared" ca="1" si="406"/>
        <v>8.1789272452863102</v>
      </c>
      <c r="Q1526">
        <f t="shared" ca="1" si="407"/>
        <v>0</v>
      </c>
    </row>
    <row r="1527" spans="1:17" x14ac:dyDescent="0.25">
      <c r="A1527">
        <f t="shared" si="408"/>
        <v>1519</v>
      </c>
      <c r="B1527" s="2">
        <f t="shared" ca="1" si="392"/>
        <v>0.2880250235060593</v>
      </c>
      <c r="C1527" s="2">
        <f t="shared" ca="1" si="393"/>
        <v>1.7138435651677701</v>
      </c>
      <c r="D1527" s="2">
        <f t="shared" ca="1" si="394"/>
        <v>0.15151848375482826</v>
      </c>
      <c r="E1527" s="2">
        <f t="shared" ca="1" si="395"/>
        <v>1.0015586357511383</v>
      </c>
      <c r="F1527" s="2">
        <f t="shared" ca="1" si="396"/>
        <v>5.929554613787718</v>
      </c>
      <c r="G1527" s="2">
        <f t="shared" ca="1" si="397"/>
        <v>1.751999578827947</v>
      </c>
      <c r="H1527" s="2">
        <f t="shared" ca="1" si="398"/>
        <v>0.53345549480772159</v>
      </c>
      <c r="I1527" s="3">
        <f t="shared" ca="1" si="399"/>
        <v>0.2880250235060593</v>
      </c>
      <c r="J1527" s="3">
        <f t="shared" ca="1" si="400"/>
        <v>2.0018685886738297</v>
      </c>
      <c r="K1527" s="3">
        <f t="shared" ca="1" si="401"/>
        <v>0.43954350726088753</v>
      </c>
      <c r="L1527" s="3">
        <f t="shared" ca="1" si="402"/>
        <v>1.2895836592571976</v>
      </c>
      <c r="M1527" s="3">
        <f t="shared" ca="1" si="403"/>
        <v>7.9314232024615476</v>
      </c>
      <c r="N1527" s="3">
        <f t="shared" ca="1" si="404"/>
        <v>3.0415832380851446</v>
      </c>
      <c r="O1527" s="3">
        <f t="shared" ca="1" si="405"/>
        <v>8.4648786972692687</v>
      </c>
      <c r="P1527">
        <f t="shared" ca="1" si="406"/>
        <v>8.4648786972692687</v>
      </c>
      <c r="Q1527">
        <f t="shared" ca="1" si="407"/>
        <v>0</v>
      </c>
    </row>
    <row r="1528" spans="1:17" x14ac:dyDescent="0.25">
      <c r="A1528">
        <f t="shared" si="408"/>
        <v>1520</v>
      </c>
      <c r="B1528" s="2">
        <f t="shared" ca="1" si="392"/>
        <v>6.977674698853123E-2</v>
      </c>
      <c r="C1528" s="2">
        <f t="shared" ca="1" si="393"/>
        <v>0.59309994523772125</v>
      </c>
      <c r="D1528" s="2">
        <f t="shared" ca="1" si="394"/>
        <v>0.68886275446116441</v>
      </c>
      <c r="E1528" s="2">
        <f t="shared" ca="1" si="395"/>
        <v>0.56941355480968381</v>
      </c>
      <c r="F1528" s="2">
        <f t="shared" ca="1" si="396"/>
        <v>3.0186069923202483</v>
      </c>
      <c r="G1528" s="2">
        <f t="shared" ca="1" si="397"/>
        <v>2.679600842695931</v>
      </c>
      <c r="H1528" s="2">
        <f t="shared" ca="1" si="398"/>
        <v>0.78863380132279581</v>
      </c>
      <c r="I1528" s="3">
        <f t="shared" ca="1" si="399"/>
        <v>6.977674698853123E-2</v>
      </c>
      <c r="J1528" s="3">
        <f t="shared" ca="1" si="400"/>
        <v>0.66287669222625245</v>
      </c>
      <c r="K1528" s="3">
        <f t="shared" ca="1" si="401"/>
        <v>0.75863950144969561</v>
      </c>
      <c r="L1528" s="3">
        <f t="shared" ca="1" si="402"/>
        <v>0.63919030179821501</v>
      </c>
      <c r="M1528" s="3">
        <f t="shared" ca="1" si="403"/>
        <v>3.7772464937699439</v>
      </c>
      <c r="N1528" s="3">
        <f t="shared" ca="1" si="404"/>
        <v>3.4382403441456266</v>
      </c>
      <c r="O1528" s="3">
        <f t="shared" ca="1" si="405"/>
        <v>4.5658802950927395</v>
      </c>
      <c r="P1528">
        <f t="shared" ca="1" si="406"/>
        <v>4.5658802950927395</v>
      </c>
      <c r="Q1528">
        <f t="shared" ca="1" si="407"/>
        <v>0</v>
      </c>
    </row>
    <row r="1529" spans="1:17" x14ac:dyDescent="0.25">
      <c r="A1529">
        <f t="shared" si="408"/>
        <v>1521</v>
      </c>
      <c r="B1529" s="2">
        <f t="shared" ca="1" si="392"/>
        <v>0.12953090252694693</v>
      </c>
      <c r="C1529" s="2">
        <f t="shared" ca="1" si="393"/>
        <v>0.33634198959698386</v>
      </c>
      <c r="D1529" s="2">
        <f t="shared" ca="1" si="394"/>
        <v>4.6887232240878447</v>
      </c>
      <c r="E1529" s="2">
        <f t="shared" ca="1" si="395"/>
        <v>1.7447734109705126</v>
      </c>
      <c r="F1529" s="2">
        <f t="shared" ca="1" si="396"/>
        <v>3.7612022017775266</v>
      </c>
      <c r="G1529" s="2">
        <f t="shared" ca="1" si="397"/>
        <v>0.93690310412493349</v>
      </c>
      <c r="H1529" s="2">
        <f t="shared" ca="1" si="398"/>
        <v>0.77329010880131155</v>
      </c>
      <c r="I1529" s="3">
        <f t="shared" ca="1" si="399"/>
        <v>0.12953090252694693</v>
      </c>
      <c r="J1529" s="3">
        <f t="shared" ca="1" si="400"/>
        <v>0.46587289212393079</v>
      </c>
      <c r="K1529" s="3">
        <f t="shared" ca="1" si="401"/>
        <v>4.818254126614792</v>
      </c>
      <c r="L1529" s="3">
        <f t="shared" ca="1" si="402"/>
        <v>1.8743043134974595</v>
      </c>
      <c r="M1529" s="3">
        <f t="shared" ca="1" si="403"/>
        <v>8.5794563283923182</v>
      </c>
      <c r="N1529" s="3">
        <f t="shared" ca="1" si="404"/>
        <v>5.7551572307397256</v>
      </c>
      <c r="O1529" s="3">
        <f t="shared" ca="1" si="405"/>
        <v>9.3527464371936304</v>
      </c>
      <c r="P1529">
        <f t="shared" ca="1" si="406"/>
        <v>9.3527464371936304</v>
      </c>
      <c r="Q1529">
        <f t="shared" ca="1" si="407"/>
        <v>0</v>
      </c>
    </row>
    <row r="1530" spans="1:17" x14ac:dyDescent="0.25">
      <c r="A1530">
        <f t="shared" si="408"/>
        <v>1522</v>
      </c>
      <c r="B1530" s="2">
        <f t="shared" ca="1" si="392"/>
        <v>1.4734309085102115</v>
      </c>
      <c r="C1530" s="2">
        <f t="shared" ca="1" si="393"/>
        <v>11.047040736455394</v>
      </c>
      <c r="D1530" s="2">
        <f t="shared" ca="1" si="394"/>
        <v>0.60060858081241109</v>
      </c>
      <c r="E1530" s="2">
        <f t="shared" ca="1" si="395"/>
        <v>1.6509207197995741</v>
      </c>
      <c r="F1530" s="2">
        <f t="shared" ca="1" si="396"/>
        <v>3.997955472183738</v>
      </c>
      <c r="G1530" s="2">
        <f t="shared" ca="1" si="397"/>
        <v>1.6906803635357459</v>
      </c>
      <c r="H1530" s="2">
        <f t="shared" ca="1" si="398"/>
        <v>5.1446973431234033</v>
      </c>
      <c r="I1530" s="3">
        <f t="shared" ca="1" si="399"/>
        <v>1.4734309085102115</v>
      </c>
      <c r="J1530" s="3">
        <f t="shared" ca="1" si="400"/>
        <v>12.520471644965605</v>
      </c>
      <c r="K1530" s="3">
        <f t="shared" ca="1" si="401"/>
        <v>2.0740394893226224</v>
      </c>
      <c r="L1530" s="3">
        <f t="shared" ca="1" si="402"/>
        <v>3.1243516283097854</v>
      </c>
      <c r="M1530" s="3">
        <f t="shared" ca="1" si="403"/>
        <v>16.518427117149344</v>
      </c>
      <c r="N1530" s="3">
        <f t="shared" ca="1" si="404"/>
        <v>4.8150319918455313</v>
      </c>
      <c r="O1530" s="3">
        <f t="shared" ca="1" si="405"/>
        <v>21.663124460272748</v>
      </c>
      <c r="P1530">
        <f t="shared" ca="1" si="406"/>
        <v>21.663124460272748</v>
      </c>
      <c r="Q1530">
        <f t="shared" ca="1" si="407"/>
        <v>1</v>
      </c>
    </row>
    <row r="1531" spans="1:17" x14ac:dyDescent="0.25">
      <c r="A1531">
        <f t="shared" si="408"/>
        <v>1523</v>
      </c>
      <c r="B1531" s="2">
        <f t="shared" ca="1" si="392"/>
        <v>1.6039990332707796</v>
      </c>
      <c r="C1531" s="2">
        <f t="shared" ca="1" si="393"/>
        <v>2.5830774244737831</v>
      </c>
      <c r="D1531" s="2">
        <f t="shared" ca="1" si="394"/>
        <v>7.5485028887006873</v>
      </c>
      <c r="E1531" s="2">
        <f t="shared" ca="1" si="395"/>
        <v>4.8480197614047835</v>
      </c>
      <c r="F1531" s="2">
        <f t="shared" ca="1" si="396"/>
        <v>1.3563526814235141</v>
      </c>
      <c r="G1531" s="2">
        <f t="shared" ca="1" si="397"/>
        <v>0.96344190875498703</v>
      </c>
      <c r="H1531" s="2">
        <f t="shared" ca="1" si="398"/>
        <v>3.5071703922130824</v>
      </c>
      <c r="I1531" s="3">
        <f t="shared" ca="1" si="399"/>
        <v>1.6039990332707796</v>
      </c>
      <c r="J1531" s="3">
        <f t="shared" ca="1" si="400"/>
        <v>4.1870764577445625</v>
      </c>
      <c r="K1531" s="3">
        <f t="shared" ca="1" si="401"/>
        <v>9.1525019219714672</v>
      </c>
      <c r="L1531" s="3">
        <f t="shared" ca="1" si="402"/>
        <v>6.4520187946755634</v>
      </c>
      <c r="M1531" s="3">
        <f t="shared" ca="1" si="403"/>
        <v>10.508854603394981</v>
      </c>
      <c r="N1531" s="3">
        <f t="shared" ca="1" si="404"/>
        <v>10.115943830726454</v>
      </c>
      <c r="O1531" s="3">
        <f t="shared" ca="1" si="405"/>
        <v>14.016024995608063</v>
      </c>
      <c r="P1531">
        <f t="shared" ca="1" si="406"/>
        <v>14.016024995608063</v>
      </c>
      <c r="Q1531">
        <f t="shared" ca="1" si="407"/>
        <v>1</v>
      </c>
    </row>
    <row r="1532" spans="1:17" x14ac:dyDescent="0.25">
      <c r="A1532">
        <f t="shared" si="408"/>
        <v>1524</v>
      </c>
      <c r="B1532" s="2">
        <f t="shared" ca="1" si="392"/>
        <v>0.98429557813352375</v>
      </c>
      <c r="C1532" s="2">
        <f t="shared" ca="1" si="393"/>
        <v>1.2058795057294107</v>
      </c>
      <c r="D1532" s="2">
        <f t="shared" ca="1" si="394"/>
        <v>3.5697551005187989</v>
      </c>
      <c r="E1532" s="2">
        <f t="shared" ca="1" si="395"/>
        <v>0.39597364775781746</v>
      </c>
      <c r="F1532" s="2">
        <f t="shared" ca="1" si="396"/>
        <v>10.532266157936315</v>
      </c>
      <c r="G1532" s="2">
        <f t="shared" ca="1" si="397"/>
        <v>11.780345974027714</v>
      </c>
      <c r="H1532" s="2">
        <f t="shared" ca="1" si="398"/>
        <v>0.66100449371703096</v>
      </c>
      <c r="I1532" s="3">
        <f t="shared" ca="1" si="399"/>
        <v>0.98429557813352375</v>
      </c>
      <c r="J1532" s="3">
        <f t="shared" ca="1" si="400"/>
        <v>2.1901750838629344</v>
      </c>
      <c r="K1532" s="3">
        <f t="shared" ca="1" si="401"/>
        <v>4.5540506786523229</v>
      </c>
      <c r="L1532" s="3">
        <f t="shared" ca="1" si="402"/>
        <v>1.3802692258913412</v>
      </c>
      <c r="M1532" s="3">
        <f t="shared" ca="1" si="403"/>
        <v>15.086316836588637</v>
      </c>
      <c r="N1532" s="3">
        <f t="shared" ca="1" si="404"/>
        <v>16.334396652680038</v>
      </c>
      <c r="O1532" s="3">
        <f t="shared" ca="1" si="405"/>
        <v>16.995401146397068</v>
      </c>
      <c r="P1532">
        <f t="shared" ca="1" si="406"/>
        <v>16.995401146397068</v>
      </c>
      <c r="Q1532">
        <f t="shared" ca="1" si="407"/>
        <v>1</v>
      </c>
    </row>
    <row r="1533" spans="1:17" x14ac:dyDescent="0.25">
      <c r="A1533">
        <f t="shared" si="408"/>
        <v>1525</v>
      </c>
      <c r="B1533" s="2">
        <f t="shared" ca="1" si="392"/>
        <v>0.7980001217880589</v>
      </c>
      <c r="C1533" s="2">
        <f t="shared" ca="1" si="393"/>
        <v>3.3023013850130609</v>
      </c>
      <c r="D1533" s="2">
        <f t="shared" ca="1" si="394"/>
        <v>3.1204209427171206</v>
      </c>
      <c r="E1533" s="2">
        <f t="shared" ca="1" si="395"/>
        <v>2.6482872354697133</v>
      </c>
      <c r="F1533" s="2">
        <f t="shared" ca="1" si="396"/>
        <v>3.3949228854865492</v>
      </c>
      <c r="G1533" s="2">
        <f t="shared" ca="1" si="397"/>
        <v>7.6498543220247299</v>
      </c>
      <c r="H1533" s="2">
        <f t="shared" ca="1" si="398"/>
        <v>6.035925196404774</v>
      </c>
      <c r="I1533" s="3">
        <f t="shared" ca="1" si="399"/>
        <v>0.7980001217880589</v>
      </c>
      <c r="J1533" s="3">
        <f t="shared" ca="1" si="400"/>
        <v>4.1003015068011202</v>
      </c>
      <c r="K1533" s="3">
        <f t="shared" ca="1" si="401"/>
        <v>3.9184210645051794</v>
      </c>
      <c r="L1533" s="3">
        <f t="shared" ca="1" si="402"/>
        <v>3.4462873572577721</v>
      </c>
      <c r="M1533" s="3">
        <f t="shared" ca="1" si="403"/>
        <v>7.4952243922876693</v>
      </c>
      <c r="N1533" s="3">
        <f t="shared" ca="1" si="404"/>
        <v>11.568275386529908</v>
      </c>
      <c r="O1533" s="3">
        <f t="shared" ca="1" si="405"/>
        <v>17.604200582934681</v>
      </c>
      <c r="P1533">
        <f t="shared" ca="1" si="406"/>
        <v>17.604200582934681</v>
      </c>
      <c r="Q1533">
        <f t="shared" ca="1" si="407"/>
        <v>1</v>
      </c>
    </row>
    <row r="1534" spans="1:17" x14ac:dyDescent="0.25">
      <c r="A1534">
        <f t="shared" si="408"/>
        <v>1526</v>
      </c>
      <c r="B1534" s="2">
        <f t="shared" ca="1" si="392"/>
        <v>1.315950558890677</v>
      </c>
      <c r="C1534" s="2">
        <f t="shared" ca="1" si="393"/>
        <v>4.0355562078298339</v>
      </c>
      <c r="D1534" s="2">
        <f t="shared" ca="1" si="394"/>
        <v>0.14713752624215981</v>
      </c>
      <c r="E1534" s="2">
        <f t="shared" ca="1" si="395"/>
        <v>8.1441581714199121</v>
      </c>
      <c r="F1534" s="2">
        <f t="shared" ca="1" si="396"/>
        <v>1.1662457373086161</v>
      </c>
      <c r="G1534" s="2">
        <f t="shared" ca="1" si="397"/>
        <v>8.699882463901055</v>
      </c>
      <c r="H1534" s="2">
        <f t="shared" ca="1" si="398"/>
        <v>3.9205707135181771</v>
      </c>
      <c r="I1534" s="3">
        <f t="shared" ca="1" si="399"/>
        <v>1.315950558890677</v>
      </c>
      <c r="J1534" s="3">
        <f t="shared" ca="1" si="400"/>
        <v>5.3515067667205107</v>
      </c>
      <c r="K1534" s="3">
        <f t="shared" ca="1" si="401"/>
        <v>1.4630880851328367</v>
      </c>
      <c r="L1534" s="3">
        <f t="shared" ca="1" si="402"/>
        <v>9.4601087303105889</v>
      </c>
      <c r="M1534" s="3">
        <f t="shared" ca="1" si="403"/>
        <v>6.5177525040291266</v>
      </c>
      <c r="N1534" s="3">
        <f t="shared" ca="1" si="404"/>
        <v>18.159991194211642</v>
      </c>
      <c r="O1534" s="3">
        <f t="shared" ca="1" si="405"/>
        <v>22.08056190772982</v>
      </c>
      <c r="P1534">
        <f t="shared" ca="1" si="406"/>
        <v>22.08056190772982</v>
      </c>
      <c r="Q1534">
        <f t="shared" ca="1" si="407"/>
        <v>1</v>
      </c>
    </row>
    <row r="1535" spans="1:17" x14ac:dyDescent="0.25">
      <c r="A1535">
        <f t="shared" si="408"/>
        <v>1527</v>
      </c>
      <c r="B1535" s="2">
        <f t="shared" ca="1" si="392"/>
        <v>7.329212207527222E-2</v>
      </c>
      <c r="C1535" s="2">
        <f t="shared" ca="1" si="393"/>
        <v>0.27569468777443251</v>
      </c>
      <c r="D1535" s="2">
        <f t="shared" ca="1" si="394"/>
        <v>4.9315294004806178</v>
      </c>
      <c r="E1535" s="2">
        <f t="shared" ca="1" si="395"/>
        <v>7.6629983402301942</v>
      </c>
      <c r="F1535" s="2">
        <f t="shared" ca="1" si="396"/>
        <v>7.9439505926706842</v>
      </c>
      <c r="G1535" s="2">
        <f t="shared" ca="1" si="397"/>
        <v>4.0581302123718883</v>
      </c>
      <c r="H1535" s="2">
        <f t="shared" ca="1" si="398"/>
        <v>0.76058540850210632</v>
      </c>
      <c r="I1535" s="3">
        <f t="shared" ca="1" si="399"/>
        <v>7.329212207527222E-2</v>
      </c>
      <c r="J1535" s="3">
        <f t="shared" ca="1" si="400"/>
        <v>0.34898680984970476</v>
      </c>
      <c r="K1535" s="3">
        <f t="shared" ca="1" si="401"/>
        <v>5.0048215225558899</v>
      </c>
      <c r="L1535" s="3">
        <f t="shared" ca="1" si="402"/>
        <v>7.7362904623054662</v>
      </c>
      <c r="M1535" s="3">
        <f t="shared" ca="1" si="403"/>
        <v>12.948772115226575</v>
      </c>
      <c r="N1535" s="3">
        <f t="shared" ca="1" si="404"/>
        <v>11.794420674677355</v>
      </c>
      <c r="O1535" s="3">
        <f t="shared" ca="1" si="405"/>
        <v>13.709357523728681</v>
      </c>
      <c r="P1535">
        <f t="shared" ca="1" si="406"/>
        <v>13.709357523728681</v>
      </c>
      <c r="Q1535">
        <f t="shared" ca="1" si="407"/>
        <v>1</v>
      </c>
    </row>
    <row r="1536" spans="1:17" x14ac:dyDescent="0.25">
      <c r="A1536">
        <f t="shared" si="408"/>
        <v>1528</v>
      </c>
      <c r="B1536" s="2">
        <f t="shared" ca="1" si="392"/>
        <v>2.4050554578960979</v>
      </c>
      <c r="C1536" s="2">
        <f t="shared" ca="1" si="393"/>
        <v>5.3354682115664973</v>
      </c>
      <c r="D1536" s="2">
        <f t="shared" ca="1" si="394"/>
        <v>2.9882972076300685</v>
      </c>
      <c r="E1536" s="2">
        <f t="shared" ca="1" si="395"/>
        <v>4.1400759360506179</v>
      </c>
      <c r="F1536" s="2">
        <f t="shared" ca="1" si="396"/>
        <v>1.9010828730754985</v>
      </c>
      <c r="G1536" s="2">
        <f t="shared" ca="1" si="397"/>
        <v>2.6565654572489952</v>
      </c>
      <c r="H1536" s="2">
        <f t="shared" ca="1" si="398"/>
        <v>0.71978435037014443</v>
      </c>
      <c r="I1536" s="3">
        <f t="shared" ca="1" si="399"/>
        <v>2.4050554578960979</v>
      </c>
      <c r="J1536" s="3">
        <f t="shared" ca="1" si="400"/>
        <v>7.7405236694625952</v>
      </c>
      <c r="K1536" s="3">
        <f t="shared" ca="1" si="401"/>
        <v>5.3933526655261659</v>
      </c>
      <c r="L1536" s="3">
        <f t="shared" ca="1" si="402"/>
        <v>6.5451313939467157</v>
      </c>
      <c r="M1536" s="3">
        <f t="shared" ca="1" si="403"/>
        <v>9.6416065425380939</v>
      </c>
      <c r="N1536" s="3">
        <f t="shared" ca="1" si="404"/>
        <v>9.2016968511957113</v>
      </c>
      <c r="O1536" s="3">
        <f t="shared" ca="1" si="405"/>
        <v>10.361390892908238</v>
      </c>
      <c r="P1536">
        <f t="shared" ca="1" si="406"/>
        <v>10.361390892908238</v>
      </c>
      <c r="Q1536">
        <f t="shared" ca="1" si="407"/>
        <v>0</v>
      </c>
    </row>
    <row r="1537" spans="1:17" x14ac:dyDescent="0.25">
      <c r="A1537">
        <f t="shared" si="408"/>
        <v>1529</v>
      </c>
      <c r="B1537" s="2">
        <f t="shared" ca="1" si="392"/>
        <v>3.48854215388601</v>
      </c>
      <c r="C1537" s="2">
        <f t="shared" ca="1" si="393"/>
        <v>9.0216695205245685</v>
      </c>
      <c r="D1537" s="2">
        <f t="shared" ca="1" si="394"/>
        <v>0.83001042043767659</v>
      </c>
      <c r="E1537" s="2">
        <f t="shared" ca="1" si="395"/>
        <v>4.2293238509343567</v>
      </c>
      <c r="F1537" s="2">
        <f t="shared" ca="1" si="396"/>
        <v>5.3825607975219807</v>
      </c>
      <c r="G1537" s="2">
        <f t="shared" ca="1" si="397"/>
        <v>1.3635147458919066</v>
      </c>
      <c r="H1537" s="2">
        <f t="shared" ca="1" si="398"/>
        <v>4.0754976870776547</v>
      </c>
      <c r="I1537" s="3">
        <f t="shared" ca="1" si="399"/>
        <v>3.48854215388601</v>
      </c>
      <c r="J1537" s="3">
        <f t="shared" ca="1" si="400"/>
        <v>12.510211674410579</v>
      </c>
      <c r="K1537" s="3">
        <f t="shared" ca="1" si="401"/>
        <v>4.3185525743236868</v>
      </c>
      <c r="L1537" s="3">
        <f t="shared" ca="1" si="402"/>
        <v>7.7178660048203671</v>
      </c>
      <c r="M1537" s="3">
        <f t="shared" ca="1" si="403"/>
        <v>17.89277247193256</v>
      </c>
      <c r="N1537" s="3">
        <f t="shared" ca="1" si="404"/>
        <v>9.0813807507122739</v>
      </c>
      <c r="O1537" s="3">
        <f t="shared" ca="1" si="405"/>
        <v>21.968270159010213</v>
      </c>
      <c r="P1537">
        <f t="shared" ca="1" si="406"/>
        <v>21.968270159010213</v>
      </c>
      <c r="Q1537">
        <f t="shared" ca="1" si="407"/>
        <v>1</v>
      </c>
    </row>
    <row r="1538" spans="1:17" x14ac:dyDescent="0.25">
      <c r="A1538">
        <f t="shared" si="408"/>
        <v>1530</v>
      </c>
      <c r="B1538" s="2">
        <f t="shared" ca="1" si="392"/>
        <v>1.5759807119513425</v>
      </c>
      <c r="C1538" s="2">
        <f t="shared" ca="1" si="393"/>
        <v>0.95161911143517641</v>
      </c>
      <c r="D1538" s="2">
        <f t="shared" ca="1" si="394"/>
        <v>0.93064393630695008</v>
      </c>
      <c r="E1538" s="2">
        <f t="shared" ca="1" si="395"/>
        <v>2.9105699854906293</v>
      </c>
      <c r="F1538" s="2">
        <f t="shared" ca="1" si="396"/>
        <v>0.84795993363914268</v>
      </c>
      <c r="G1538" s="2">
        <f t="shared" ca="1" si="397"/>
        <v>0.68307864712130362</v>
      </c>
      <c r="H1538" s="2">
        <f t="shared" ca="1" si="398"/>
        <v>0.34753989280551167</v>
      </c>
      <c r="I1538" s="3">
        <f t="shared" ca="1" si="399"/>
        <v>1.5759807119513425</v>
      </c>
      <c r="J1538" s="3">
        <f t="shared" ca="1" si="400"/>
        <v>2.5275998233865189</v>
      </c>
      <c r="K1538" s="3">
        <f t="shared" ca="1" si="401"/>
        <v>2.5066246482582928</v>
      </c>
      <c r="L1538" s="3">
        <f t="shared" ca="1" si="402"/>
        <v>4.486550697441972</v>
      </c>
      <c r="M1538" s="3">
        <f t="shared" ca="1" si="403"/>
        <v>3.3755597570256617</v>
      </c>
      <c r="N1538" s="3">
        <f t="shared" ca="1" si="404"/>
        <v>5.1696293445632753</v>
      </c>
      <c r="O1538" s="3">
        <f t="shared" ca="1" si="405"/>
        <v>5.5171692373687868</v>
      </c>
      <c r="P1538">
        <f t="shared" ca="1" si="406"/>
        <v>5.5171692373687868</v>
      </c>
      <c r="Q1538">
        <f t="shared" ca="1" si="407"/>
        <v>0</v>
      </c>
    </row>
    <row r="1539" spans="1:17" x14ac:dyDescent="0.25">
      <c r="A1539">
        <f t="shared" si="408"/>
        <v>1531</v>
      </c>
      <c r="B1539" s="2">
        <f t="shared" ca="1" si="392"/>
        <v>0.33424168177187008</v>
      </c>
      <c r="C1539" s="2">
        <f t="shared" ca="1" si="393"/>
        <v>8.5058128982487826</v>
      </c>
      <c r="D1539" s="2">
        <f t="shared" ca="1" si="394"/>
        <v>5.8691593664126716</v>
      </c>
      <c r="E1539" s="2">
        <f t="shared" ca="1" si="395"/>
        <v>0.12828534288391827</v>
      </c>
      <c r="F1539" s="2">
        <f t="shared" ca="1" si="396"/>
        <v>2.8791582334491497</v>
      </c>
      <c r="G1539" s="2">
        <f t="shared" ca="1" si="397"/>
        <v>6.0423529386630532</v>
      </c>
      <c r="H1539" s="2">
        <f t="shared" ca="1" si="398"/>
        <v>4.4737556754509855</v>
      </c>
      <c r="I1539" s="3">
        <f t="shared" ca="1" si="399"/>
        <v>0.33424168177187008</v>
      </c>
      <c r="J1539" s="3">
        <f t="shared" ca="1" si="400"/>
        <v>8.8400545800206523</v>
      </c>
      <c r="K1539" s="3">
        <f t="shared" ca="1" si="401"/>
        <v>6.2034010481845421</v>
      </c>
      <c r="L1539" s="3">
        <f t="shared" ca="1" si="402"/>
        <v>0.46252702465578832</v>
      </c>
      <c r="M1539" s="3">
        <f t="shared" ca="1" si="403"/>
        <v>11.719212813469802</v>
      </c>
      <c r="N1539" s="3">
        <f t="shared" ca="1" si="404"/>
        <v>12.245753986847596</v>
      </c>
      <c r="O1539" s="3">
        <f t="shared" ca="1" si="405"/>
        <v>16.719509662298581</v>
      </c>
      <c r="P1539">
        <f t="shared" ca="1" si="406"/>
        <v>16.719509662298581</v>
      </c>
      <c r="Q1539">
        <f t="shared" ca="1" si="407"/>
        <v>1</v>
      </c>
    </row>
    <row r="1540" spans="1:17" x14ac:dyDescent="0.25">
      <c r="A1540">
        <f t="shared" si="408"/>
        <v>1532</v>
      </c>
      <c r="B1540" s="2">
        <f t="shared" ca="1" si="392"/>
        <v>1.2429674753864073</v>
      </c>
      <c r="C1540" s="2">
        <f t="shared" ca="1" si="393"/>
        <v>4.7444803709946557</v>
      </c>
      <c r="D1540" s="2">
        <f t="shared" ca="1" si="394"/>
        <v>3.235845128830265</v>
      </c>
      <c r="E1540" s="2">
        <f t="shared" ca="1" si="395"/>
        <v>5.0738224334207471</v>
      </c>
      <c r="F1540" s="2">
        <f t="shared" ca="1" si="396"/>
        <v>0.14859312731110536</v>
      </c>
      <c r="G1540" s="2">
        <f t="shared" ca="1" si="397"/>
        <v>3.8663089368342312</v>
      </c>
      <c r="H1540" s="2">
        <f t="shared" ca="1" si="398"/>
        <v>2.2088570791525641</v>
      </c>
      <c r="I1540" s="3">
        <f t="shared" ca="1" si="399"/>
        <v>1.2429674753864073</v>
      </c>
      <c r="J1540" s="3">
        <f t="shared" ca="1" si="400"/>
        <v>5.9874478463810625</v>
      </c>
      <c r="K1540" s="3">
        <f t="shared" ca="1" si="401"/>
        <v>4.4788126042166727</v>
      </c>
      <c r="L1540" s="3">
        <f t="shared" ca="1" si="402"/>
        <v>6.316789908807154</v>
      </c>
      <c r="M1540" s="3">
        <f t="shared" ca="1" si="403"/>
        <v>6.1360409736921682</v>
      </c>
      <c r="N1540" s="3">
        <f t="shared" ca="1" si="404"/>
        <v>10.183098845641386</v>
      </c>
      <c r="O1540" s="3">
        <f t="shared" ca="1" si="405"/>
        <v>12.391955924793949</v>
      </c>
      <c r="P1540">
        <f t="shared" ca="1" si="406"/>
        <v>12.391955924793949</v>
      </c>
      <c r="Q1540">
        <f t="shared" ca="1" si="407"/>
        <v>1</v>
      </c>
    </row>
    <row r="1541" spans="1:17" x14ac:dyDescent="0.25">
      <c r="A1541">
        <f t="shared" si="408"/>
        <v>1533</v>
      </c>
      <c r="B1541" s="2">
        <f t="shared" ca="1" si="392"/>
        <v>3.4893534405935536</v>
      </c>
      <c r="C1541" s="2">
        <f t="shared" ca="1" si="393"/>
        <v>2.585767875962675</v>
      </c>
      <c r="D1541" s="2">
        <f t="shared" ca="1" si="394"/>
        <v>5.6434731106954974</v>
      </c>
      <c r="E1541" s="2">
        <f t="shared" ca="1" si="395"/>
        <v>0.46564170470622979</v>
      </c>
      <c r="F1541" s="2">
        <f t="shared" ca="1" si="396"/>
        <v>1.6880859790016542</v>
      </c>
      <c r="G1541" s="2">
        <f t="shared" ca="1" si="397"/>
        <v>7.1020907938879922</v>
      </c>
      <c r="H1541" s="2">
        <f t="shared" ca="1" si="398"/>
        <v>0.16836815653791035</v>
      </c>
      <c r="I1541" s="3">
        <f t="shared" ca="1" si="399"/>
        <v>3.4893534405935536</v>
      </c>
      <c r="J1541" s="3">
        <f t="shared" ca="1" si="400"/>
        <v>6.0751213165562286</v>
      </c>
      <c r="K1541" s="3">
        <f t="shared" ca="1" si="401"/>
        <v>9.1328265512890514</v>
      </c>
      <c r="L1541" s="3">
        <f t="shared" ca="1" si="402"/>
        <v>3.9549951452997831</v>
      </c>
      <c r="M1541" s="3">
        <f t="shared" ca="1" si="403"/>
        <v>10.820912530290705</v>
      </c>
      <c r="N1541" s="3">
        <f t="shared" ca="1" si="404"/>
        <v>16.234917345177045</v>
      </c>
      <c r="O1541" s="3">
        <f t="shared" ca="1" si="405"/>
        <v>16.403285501714954</v>
      </c>
      <c r="P1541">
        <f t="shared" ca="1" si="406"/>
        <v>16.403285501714954</v>
      </c>
      <c r="Q1541">
        <f t="shared" ca="1" si="407"/>
        <v>1</v>
      </c>
    </row>
    <row r="1542" spans="1:17" x14ac:dyDescent="0.25">
      <c r="A1542">
        <f t="shared" si="408"/>
        <v>1534</v>
      </c>
      <c r="B1542" s="2">
        <f t="shared" ca="1" si="392"/>
        <v>0.25297947965044459</v>
      </c>
      <c r="C1542" s="2">
        <f t="shared" ca="1" si="393"/>
        <v>1.2104518537181987</v>
      </c>
      <c r="D1542" s="2">
        <f t="shared" ca="1" si="394"/>
        <v>1.8383624590760403</v>
      </c>
      <c r="E1542" s="2">
        <f t="shared" ca="1" si="395"/>
        <v>6.6670520362945922</v>
      </c>
      <c r="F1542" s="2">
        <f t="shared" ca="1" si="396"/>
        <v>3.3176512993743148</v>
      </c>
      <c r="G1542" s="2">
        <f t="shared" ca="1" si="397"/>
        <v>7.1117206961384003</v>
      </c>
      <c r="H1542" s="2">
        <f t="shared" ca="1" si="398"/>
        <v>0.42684559603068289</v>
      </c>
      <c r="I1542" s="3">
        <f t="shared" ca="1" si="399"/>
        <v>0.25297947965044459</v>
      </c>
      <c r="J1542" s="3">
        <f t="shared" ca="1" si="400"/>
        <v>1.4634313333686433</v>
      </c>
      <c r="K1542" s="3">
        <f t="shared" ca="1" si="401"/>
        <v>2.0913419387264849</v>
      </c>
      <c r="L1542" s="3">
        <f t="shared" ca="1" si="402"/>
        <v>6.9200315159450367</v>
      </c>
      <c r="M1542" s="3">
        <f t="shared" ca="1" si="403"/>
        <v>5.4089932381008001</v>
      </c>
      <c r="N1542" s="3">
        <f t="shared" ca="1" si="404"/>
        <v>14.031752212083436</v>
      </c>
      <c r="O1542" s="3">
        <f t="shared" ca="1" si="405"/>
        <v>14.458597808114119</v>
      </c>
      <c r="P1542">
        <f t="shared" ca="1" si="406"/>
        <v>14.458597808114119</v>
      </c>
      <c r="Q1542">
        <f t="shared" ca="1" si="407"/>
        <v>1</v>
      </c>
    </row>
    <row r="1543" spans="1:17" x14ac:dyDescent="0.25">
      <c r="A1543">
        <f t="shared" si="408"/>
        <v>1535</v>
      </c>
      <c r="B1543" s="2">
        <f t="shared" ca="1" si="392"/>
        <v>1.6419498206056335</v>
      </c>
      <c r="C1543" s="2">
        <f t="shared" ca="1" si="393"/>
        <v>5.1922974569952496</v>
      </c>
      <c r="D1543" s="2">
        <f t="shared" ca="1" si="394"/>
        <v>1.4514561335434368</v>
      </c>
      <c r="E1543" s="2">
        <f t="shared" ca="1" si="395"/>
        <v>1.6235068745702501</v>
      </c>
      <c r="F1543" s="2">
        <f t="shared" ca="1" si="396"/>
        <v>1.1177426337840639</v>
      </c>
      <c r="G1543" s="2">
        <f t="shared" ca="1" si="397"/>
        <v>5.4236695552377574</v>
      </c>
      <c r="H1543" s="2">
        <f t="shared" ca="1" si="398"/>
        <v>9.5397183897664897E-2</v>
      </c>
      <c r="I1543" s="3">
        <f t="shared" ca="1" si="399"/>
        <v>1.6419498206056335</v>
      </c>
      <c r="J1543" s="3">
        <f t="shared" ca="1" si="400"/>
        <v>6.8342472776008831</v>
      </c>
      <c r="K1543" s="3">
        <f t="shared" ca="1" si="401"/>
        <v>3.0934059541490706</v>
      </c>
      <c r="L1543" s="3">
        <f t="shared" ca="1" si="402"/>
        <v>3.2654566951758834</v>
      </c>
      <c r="M1543" s="3">
        <f t="shared" ca="1" si="403"/>
        <v>7.9519899113849473</v>
      </c>
      <c r="N1543" s="3">
        <f t="shared" ca="1" si="404"/>
        <v>8.68912625041364</v>
      </c>
      <c r="O1543" s="3">
        <f t="shared" ca="1" si="405"/>
        <v>8.7845234343113052</v>
      </c>
      <c r="P1543">
        <f t="shared" ca="1" si="406"/>
        <v>8.7845234343113052</v>
      </c>
      <c r="Q1543">
        <f t="shared" ca="1" si="407"/>
        <v>0</v>
      </c>
    </row>
    <row r="1544" spans="1:17" x14ac:dyDescent="0.25">
      <c r="A1544">
        <f t="shared" si="408"/>
        <v>1536</v>
      </c>
      <c r="B1544" s="2">
        <f t="shared" ca="1" si="392"/>
        <v>0.38504987797268253</v>
      </c>
      <c r="C1544" s="2">
        <f t="shared" ca="1" si="393"/>
        <v>2.0170648273310436</v>
      </c>
      <c r="D1544" s="2">
        <f t="shared" ca="1" si="394"/>
        <v>1.7440407285134838</v>
      </c>
      <c r="E1544" s="2">
        <f t="shared" ca="1" si="395"/>
        <v>4.1829876207787748</v>
      </c>
      <c r="F1544" s="2">
        <f t="shared" ca="1" si="396"/>
        <v>0.61604482105789171</v>
      </c>
      <c r="G1544" s="2">
        <f t="shared" ca="1" si="397"/>
        <v>3.9855173810564524</v>
      </c>
      <c r="H1544" s="2">
        <f t="shared" ca="1" si="398"/>
        <v>0.22399135633653869</v>
      </c>
      <c r="I1544" s="3">
        <f t="shared" ca="1" si="399"/>
        <v>0.38504987797268253</v>
      </c>
      <c r="J1544" s="3">
        <f t="shared" ca="1" si="400"/>
        <v>2.4021147053037262</v>
      </c>
      <c r="K1544" s="3">
        <f t="shared" ca="1" si="401"/>
        <v>2.1290906064861663</v>
      </c>
      <c r="L1544" s="3">
        <f t="shared" ca="1" si="402"/>
        <v>4.5680374987514574</v>
      </c>
      <c r="M1544" s="3">
        <f t="shared" ca="1" si="403"/>
        <v>3.0181595263616181</v>
      </c>
      <c r="N1544" s="3">
        <f t="shared" ca="1" si="404"/>
        <v>8.5535548798079102</v>
      </c>
      <c r="O1544" s="3">
        <f t="shared" ca="1" si="405"/>
        <v>8.777546236144449</v>
      </c>
      <c r="P1544">
        <f t="shared" ca="1" si="406"/>
        <v>8.777546236144449</v>
      </c>
      <c r="Q1544">
        <f t="shared" ca="1" si="407"/>
        <v>0</v>
      </c>
    </row>
    <row r="1545" spans="1:17" x14ac:dyDescent="0.25">
      <c r="A1545">
        <f t="shared" si="408"/>
        <v>1537</v>
      </c>
      <c r="B1545" s="2">
        <f t="shared" ca="1" si="392"/>
        <v>0.37772030521225863</v>
      </c>
      <c r="C1545" s="2">
        <f t="shared" ca="1" si="393"/>
        <v>3.0804279835561297</v>
      </c>
      <c r="D1545" s="2">
        <f t="shared" ca="1" si="394"/>
        <v>9.6184521620932877</v>
      </c>
      <c r="E1545" s="2">
        <f t="shared" ca="1" si="395"/>
        <v>3.8822229881264625</v>
      </c>
      <c r="F1545" s="2">
        <f t="shared" ca="1" si="396"/>
        <v>3.1834868339939213</v>
      </c>
      <c r="G1545" s="2">
        <f t="shared" ca="1" si="397"/>
        <v>32.878718113781474</v>
      </c>
      <c r="H1545" s="2">
        <f t="shared" ca="1" si="398"/>
        <v>1.4659073928938611</v>
      </c>
      <c r="I1545" s="3">
        <f t="shared" ca="1" si="399"/>
        <v>0.37772030521225863</v>
      </c>
      <c r="J1545" s="3">
        <f t="shared" ca="1" si="400"/>
        <v>3.4581482887683883</v>
      </c>
      <c r="K1545" s="3">
        <f t="shared" ca="1" si="401"/>
        <v>9.9961724673055468</v>
      </c>
      <c r="L1545" s="3">
        <f t="shared" ca="1" si="402"/>
        <v>4.2599432933387211</v>
      </c>
      <c r="M1545" s="3">
        <f t="shared" ca="1" si="403"/>
        <v>13.179659301299468</v>
      </c>
      <c r="N1545" s="3">
        <f t="shared" ca="1" si="404"/>
        <v>42.874890581087023</v>
      </c>
      <c r="O1545" s="3">
        <f t="shared" ca="1" si="405"/>
        <v>44.340797973980884</v>
      </c>
      <c r="P1545">
        <f t="shared" ca="1" si="406"/>
        <v>44.340797973980884</v>
      </c>
      <c r="Q1545">
        <f t="shared" ca="1" si="407"/>
        <v>1</v>
      </c>
    </row>
    <row r="1546" spans="1:17" x14ac:dyDescent="0.25">
      <c r="A1546">
        <f t="shared" si="408"/>
        <v>1538</v>
      </c>
      <c r="B1546" s="2">
        <f t="shared" ref="B1546:B1609" ca="1" si="409" xml:space="preserve"> -LN(RAND())/(1/$B$5)</f>
        <v>2.7180591992488377</v>
      </c>
      <c r="C1546" s="2">
        <f t="shared" ref="C1546:C1609" ca="1" si="410" xml:space="preserve"> -LN(RAND())/(1/$C$5)</f>
        <v>1.3180365087851011</v>
      </c>
      <c r="D1546" s="2">
        <f t="shared" ref="D1546:D1609" ca="1" si="411" xml:space="preserve"> -LN(RAND())/(1/$D$5)</f>
        <v>4.930550989253252</v>
      </c>
      <c r="E1546" s="2">
        <f t="shared" ref="E1546:E1609" ca="1" si="412" xml:space="preserve"> -LN(RAND())/(1/$E$5)</f>
        <v>7.3101723986560785</v>
      </c>
      <c r="F1546" s="2">
        <f t="shared" ref="F1546:F1609" ca="1" si="413" xml:space="preserve"> -LN(RAND())/(1/$F$5)</f>
        <v>2.6734206339036772</v>
      </c>
      <c r="G1546" s="2">
        <f t="shared" ref="G1546:G1609" ca="1" si="414" xml:space="preserve"> -LN(RAND())/(1/$G$5)</f>
        <v>0.81947437778637677</v>
      </c>
      <c r="H1546" s="2">
        <f t="shared" ref="H1546:H1609" ca="1" si="415" xml:space="preserve"> -LN(RAND())/(1/$H$5)</f>
        <v>2.4955030446919935</v>
      </c>
      <c r="I1546" s="3">
        <f t="shared" ref="I1546:I1609" ca="1" si="416" xml:space="preserve"> B1546</f>
        <v>2.7180591992488377</v>
      </c>
      <c r="J1546" s="3">
        <f t="shared" ref="J1546:J1609" ca="1" si="417" xml:space="preserve"> B1546 +C1546</f>
        <v>4.0360957080339386</v>
      </c>
      <c r="K1546" s="3">
        <f t="shared" ref="K1546:K1609" ca="1" si="418" xml:space="preserve"> B1546 + D1546</f>
        <v>7.6486101885020901</v>
      </c>
      <c r="L1546" s="3">
        <f t="shared" ref="L1546:L1609" ca="1" si="419" xml:space="preserve"> B1546 + E1546</f>
        <v>10.028231597904917</v>
      </c>
      <c r="M1546" s="3">
        <f t="shared" ref="M1546:M1609" ca="1" si="420" xml:space="preserve"> MAX(J1546,K1546) +F1546</f>
        <v>10.322030822405768</v>
      </c>
      <c r="N1546" s="3">
        <f t="shared" ref="N1546:N1609" ca="1" si="421" xml:space="preserve"> MAX(K1546,L1546) + G1546</f>
        <v>10.847705975691293</v>
      </c>
      <c r="O1546" s="3">
        <f t="shared" ref="O1546:O1609" ca="1" si="422" xml:space="preserve"> MAX(M1546,N1546) + H1546</f>
        <v>13.343209020383286</v>
      </c>
      <c r="P1546">
        <f t="shared" ref="P1546:P1609" ca="1" si="423" xml:space="preserve"> MAX(I1546:O1546)</f>
        <v>13.343209020383286</v>
      </c>
      <c r="Q1546">
        <f t="shared" ref="Q1546:Q1609" ca="1" si="424" xml:space="preserve"> IF(P1546 &gt;12, 1, 0)</f>
        <v>1</v>
      </c>
    </row>
    <row r="1547" spans="1:17" x14ac:dyDescent="0.25">
      <c r="A1547">
        <f t="shared" ref="A1547:A1610" si="425" xml:space="preserve"> A1546 +1</f>
        <v>1539</v>
      </c>
      <c r="B1547" s="2">
        <f t="shared" ca="1" si="409"/>
        <v>0.61821924037090514</v>
      </c>
      <c r="C1547" s="2">
        <f t="shared" ca="1" si="410"/>
        <v>2.5738620614608183</v>
      </c>
      <c r="D1547" s="2">
        <f t="shared" ca="1" si="411"/>
        <v>0.84965041882027947</v>
      </c>
      <c r="E1547" s="2">
        <f t="shared" ca="1" si="412"/>
        <v>2.6328680159346005</v>
      </c>
      <c r="F1547" s="2">
        <f t="shared" ca="1" si="413"/>
        <v>6.3266524326753002</v>
      </c>
      <c r="G1547" s="2">
        <f t="shared" ca="1" si="414"/>
        <v>1.3426513674886149</v>
      </c>
      <c r="H1547" s="2">
        <f t="shared" ca="1" si="415"/>
        <v>0.74539798205632124</v>
      </c>
      <c r="I1547" s="3">
        <f t="shared" ca="1" si="416"/>
        <v>0.61821924037090514</v>
      </c>
      <c r="J1547" s="3">
        <f t="shared" ca="1" si="417"/>
        <v>3.1920813018317236</v>
      </c>
      <c r="K1547" s="3">
        <f t="shared" ca="1" si="418"/>
        <v>1.4678696591911846</v>
      </c>
      <c r="L1547" s="3">
        <f t="shared" ca="1" si="419"/>
        <v>3.2510872563055058</v>
      </c>
      <c r="M1547" s="3">
        <f t="shared" ca="1" si="420"/>
        <v>9.5187337345070233</v>
      </c>
      <c r="N1547" s="3">
        <f t="shared" ca="1" si="421"/>
        <v>4.5937386237941205</v>
      </c>
      <c r="O1547" s="3">
        <f t="shared" ca="1" si="422"/>
        <v>10.264131716563345</v>
      </c>
      <c r="P1547">
        <f t="shared" ca="1" si="423"/>
        <v>10.264131716563345</v>
      </c>
      <c r="Q1547">
        <f t="shared" ca="1" si="424"/>
        <v>0</v>
      </c>
    </row>
    <row r="1548" spans="1:17" x14ac:dyDescent="0.25">
      <c r="A1548">
        <f t="shared" si="425"/>
        <v>1540</v>
      </c>
      <c r="B1548" s="2">
        <f t="shared" ca="1" si="409"/>
        <v>1.6228166610169075</v>
      </c>
      <c r="C1548" s="2">
        <f t="shared" ca="1" si="410"/>
        <v>0.11737497360836498</v>
      </c>
      <c r="D1548" s="2">
        <f t="shared" ca="1" si="411"/>
        <v>8.4927194060205768E-2</v>
      </c>
      <c r="E1548" s="2">
        <f t="shared" ca="1" si="412"/>
        <v>2.3060288949054288</v>
      </c>
      <c r="F1548" s="2">
        <f t="shared" ca="1" si="413"/>
        <v>7.6731771155032469</v>
      </c>
      <c r="G1548" s="2">
        <f t="shared" ca="1" si="414"/>
        <v>1.8643164706339155</v>
      </c>
      <c r="H1548" s="2">
        <f t="shared" ca="1" si="415"/>
        <v>0.92983490138144231</v>
      </c>
      <c r="I1548" s="3">
        <f t="shared" ca="1" si="416"/>
        <v>1.6228166610169075</v>
      </c>
      <c r="J1548" s="3">
        <f t="shared" ca="1" si="417"/>
        <v>1.7401916346252724</v>
      </c>
      <c r="K1548" s="3">
        <f t="shared" ca="1" si="418"/>
        <v>1.7077438550771133</v>
      </c>
      <c r="L1548" s="3">
        <f t="shared" ca="1" si="419"/>
        <v>3.9288455559223365</v>
      </c>
      <c r="M1548" s="3">
        <f t="shared" ca="1" si="420"/>
        <v>9.4133687501285195</v>
      </c>
      <c r="N1548" s="3">
        <f t="shared" ca="1" si="421"/>
        <v>5.793162026556252</v>
      </c>
      <c r="O1548" s="3">
        <f t="shared" ca="1" si="422"/>
        <v>10.343203651509961</v>
      </c>
      <c r="P1548">
        <f t="shared" ca="1" si="423"/>
        <v>10.343203651509961</v>
      </c>
      <c r="Q1548">
        <f t="shared" ca="1" si="424"/>
        <v>0</v>
      </c>
    </row>
    <row r="1549" spans="1:17" x14ac:dyDescent="0.25">
      <c r="A1549">
        <f t="shared" si="425"/>
        <v>1541</v>
      </c>
      <c r="B1549" s="2">
        <f t="shared" ca="1" si="409"/>
        <v>3.9963636582839857</v>
      </c>
      <c r="C1549" s="2">
        <f t="shared" ca="1" si="410"/>
        <v>0.10620400578478613</v>
      </c>
      <c r="D1549" s="2">
        <f t="shared" ca="1" si="411"/>
        <v>4.7042003139456039</v>
      </c>
      <c r="E1549" s="2">
        <f t="shared" ca="1" si="412"/>
        <v>3.0205698571294328</v>
      </c>
      <c r="F1549" s="2">
        <f t="shared" ca="1" si="413"/>
        <v>0.27823232993924268</v>
      </c>
      <c r="G1549" s="2">
        <f t="shared" ca="1" si="414"/>
        <v>1.8972016590557119</v>
      </c>
      <c r="H1549" s="2">
        <f t="shared" ca="1" si="415"/>
        <v>3.9604148798126952</v>
      </c>
      <c r="I1549" s="3">
        <f t="shared" ca="1" si="416"/>
        <v>3.9963636582839857</v>
      </c>
      <c r="J1549" s="3">
        <f t="shared" ca="1" si="417"/>
        <v>4.102567664068772</v>
      </c>
      <c r="K1549" s="3">
        <f t="shared" ca="1" si="418"/>
        <v>8.70056397222959</v>
      </c>
      <c r="L1549" s="3">
        <f t="shared" ca="1" si="419"/>
        <v>7.0169335154134185</v>
      </c>
      <c r="M1549" s="3">
        <f t="shared" ca="1" si="420"/>
        <v>8.9787963021688331</v>
      </c>
      <c r="N1549" s="3">
        <f t="shared" ca="1" si="421"/>
        <v>10.597765631285302</v>
      </c>
      <c r="O1549" s="3">
        <f t="shared" ca="1" si="422"/>
        <v>14.558180511097998</v>
      </c>
      <c r="P1549">
        <f t="shared" ca="1" si="423"/>
        <v>14.558180511097998</v>
      </c>
      <c r="Q1549">
        <f t="shared" ca="1" si="424"/>
        <v>1</v>
      </c>
    </row>
    <row r="1550" spans="1:17" x14ac:dyDescent="0.25">
      <c r="A1550">
        <f t="shared" si="425"/>
        <v>1542</v>
      </c>
      <c r="B1550" s="2">
        <f t="shared" ca="1" si="409"/>
        <v>0.53471959037060524</v>
      </c>
      <c r="C1550" s="2">
        <f t="shared" ca="1" si="410"/>
        <v>1.491098230566817</v>
      </c>
      <c r="D1550" s="2">
        <f t="shared" ca="1" si="411"/>
        <v>0.97632189296836691</v>
      </c>
      <c r="E1550" s="2">
        <f t="shared" ca="1" si="412"/>
        <v>0.40560887742243007</v>
      </c>
      <c r="F1550" s="2">
        <f t="shared" ca="1" si="413"/>
        <v>3.5375001497734524</v>
      </c>
      <c r="G1550" s="2">
        <f t="shared" ca="1" si="414"/>
        <v>5.3845127417736647</v>
      </c>
      <c r="H1550" s="2">
        <f t="shared" ca="1" si="415"/>
        <v>2.7868056916562897E-2</v>
      </c>
      <c r="I1550" s="3">
        <f t="shared" ca="1" si="416"/>
        <v>0.53471959037060524</v>
      </c>
      <c r="J1550" s="3">
        <f t="shared" ca="1" si="417"/>
        <v>2.025817820937422</v>
      </c>
      <c r="K1550" s="3">
        <f t="shared" ca="1" si="418"/>
        <v>1.511041483338972</v>
      </c>
      <c r="L1550" s="3">
        <f t="shared" ca="1" si="419"/>
        <v>0.94032846779303525</v>
      </c>
      <c r="M1550" s="3">
        <f t="shared" ca="1" si="420"/>
        <v>5.5633179707108749</v>
      </c>
      <c r="N1550" s="3">
        <f t="shared" ca="1" si="421"/>
        <v>6.8955542251126367</v>
      </c>
      <c r="O1550" s="3">
        <f t="shared" ca="1" si="422"/>
        <v>6.9234222820291995</v>
      </c>
      <c r="P1550">
        <f t="shared" ca="1" si="423"/>
        <v>6.9234222820291995</v>
      </c>
      <c r="Q1550">
        <f t="shared" ca="1" si="424"/>
        <v>0</v>
      </c>
    </row>
    <row r="1551" spans="1:17" x14ac:dyDescent="0.25">
      <c r="A1551">
        <f t="shared" si="425"/>
        <v>1543</v>
      </c>
      <c r="B1551" s="2">
        <f t="shared" ca="1" si="409"/>
        <v>1.1030364613956352</v>
      </c>
      <c r="C1551" s="2">
        <f t="shared" ca="1" si="410"/>
        <v>2.2031386857869402</v>
      </c>
      <c r="D1551" s="2">
        <f t="shared" ca="1" si="411"/>
        <v>6.7185050021462249</v>
      </c>
      <c r="E1551" s="2">
        <f t="shared" ca="1" si="412"/>
        <v>6.2859439128124954</v>
      </c>
      <c r="F1551" s="2">
        <f t="shared" ca="1" si="413"/>
        <v>11.048871214017741</v>
      </c>
      <c r="G1551" s="2">
        <f t="shared" ca="1" si="414"/>
        <v>14.415242540763842</v>
      </c>
      <c r="H1551" s="2">
        <f t="shared" ca="1" si="415"/>
        <v>0.44649007530426332</v>
      </c>
      <c r="I1551" s="3">
        <f t="shared" ca="1" si="416"/>
        <v>1.1030364613956352</v>
      </c>
      <c r="J1551" s="3">
        <f t="shared" ca="1" si="417"/>
        <v>3.3061751471825751</v>
      </c>
      <c r="K1551" s="3">
        <f t="shared" ca="1" si="418"/>
        <v>7.8215414635418599</v>
      </c>
      <c r="L1551" s="3">
        <f t="shared" ca="1" si="419"/>
        <v>7.3889803742081304</v>
      </c>
      <c r="M1551" s="3">
        <f t="shared" ca="1" si="420"/>
        <v>18.8704126775596</v>
      </c>
      <c r="N1551" s="3">
        <f t="shared" ca="1" si="421"/>
        <v>22.236784004305701</v>
      </c>
      <c r="O1551" s="3">
        <f t="shared" ca="1" si="422"/>
        <v>22.683274079609966</v>
      </c>
      <c r="P1551">
        <f t="shared" ca="1" si="423"/>
        <v>22.683274079609966</v>
      </c>
      <c r="Q1551">
        <f t="shared" ca="1" si="424"/>
        <v>1</v>
      </c>
    </row>
    <row r="1552" spans="1:17" x14ac:dyDescent="0.25">
      <c r="A1552">
        <f t="shared" si="425"/>
        <v>1544</v>
      </c>
      <c r="B1552" s="2">
        <f t="shared" ca="1" si="409"/>
        <v>1.0862825245297276</v>
      </c>
      <c r="C1552" s="2">
        <f t="shared" ca="1" si="410"/>
        <v>2.112921245975703</v>
      </c>
      <c r="D1552" s="2">
        <f t="shared" ca="1" si="411"/>
        <v>0.69005330317302738</v>
      </c>
      <c r="E1552" s="2">
        <f t="shared" ca="1" si="412"/>
        <v>8.1805480708915607E-2</v>
      </c>
      <c r="F1552" s="2">
        <f t="shared" ca="1" si="413"/>
        <v>8.2302445383487068</v>
      </c>
      <c r="G1552" s="2">
        <f t="shared" ca="1" si="414"/>
        <v>2.947335387492958</v>
      </c>
      <c r="H1552" s="2">
        <f t="shared" ca="1" si="415"/>
        <v>7.0462286746396374E-2</v>
      </c>
      <c r="I1552" s="3">
        <f t="shared" ca="1" si="416"/>
        <v>1.0862825245297276</v>
      </c>
      <c r="J1552" s="3">
        <f t="shared" ca="1" si="417"/>
        <v>3.1992037705054308</v>
      </c>
      <c r="K1552" s="3">
        <f t="shared" ca="1" si="418"/>
        <v>1.776335827702755</v>
      </c>
      <c r="L1552" s="3">
        <f t="shared" ca="1" si="419"/>
        <v>1.1680880052386433</v>
      </c>
      <c r="M1552" s="3">
        <f t="shared" ca="1" si="420"/>
        <v>11.429448308854138</v>
      </c>
      <c r="N1552" s="3">
        <f t="shared" ca="1" si="421"/>
        <v>4.7236712151957132</v>
      </c>
      <c r="O1552" s="3">
        <f t="shared" ca="1" si="422"/>
        <v>11.499910595600534</v>
      </c>
      <c r="P1552">
        <f t="shared" ca="1" si="423"/>
        <v>11.499910595600534</v>
      </c>
      <c r="Q1552">
        <f t="shared" ca="1" si="424"/>
        <v>0</v>
      </c>
    </row>
    <row r="1553" spans="1:17" x14ac:dyDescent="0.25">
      <c r="A1553">
        <f t="shared" si="425"/>
        <v>1545</v>
      </c>
      <c r="B1553" s="2">
        <f t="shared" ca="1" si="409"/>
        <v>9.8070414064980696E-2</v>
      </c>
      <c r="C1553" s="2">
        <f t="shared" ca="1" si="410"/>
        <v>2.4936704073458809</v>
      </c>
      <c r="D1553" s="2">
        <f t="shared" ca="1" si="411"/>
        <v>1.4710943346023395</v>
      </c>
      <c r="E1553" s="2">
        <f t="shared" ca="1" si="412"/>
        <v>3.1072119070965409</v>
      </c>
      <c r="F1553" s="2">
        <f t="shared" ca="1" si="413"/>
        <v>2.6677793966839589</v>
      </c>
      <c r="G1553" s="2">
        <f t="shared" ca="1" si="414"/>
        <v>4.216451836712289</v>
      </c>
      <c r="H1553" s="2">
        <f t="shared" ca="1" si="415"/>
        <v>1.7877025749454003</v>
      </c>
      <c r="I1553" s="3">
        <f t="shared" ca="1" si="416"/>
        <v>9.8070414064980696E-2</v>
      </c>
      <c r="J1553" s="3">
        <f t="shared" ca="1" si="417"/>
        <v>2.5917408214108617</v>
      </c>
      <c r="K1553" s="3">
        <f t="shared" ca="1" si="418"/>
        <v>1.5691647486673201</v>
      </c>
      <c r="L1553" s="3">
        <f t="shared" ca="1" si="419"/>
        <v>3.2052823211615218</v>
      </c>
      <c r="M1553" s="3">
        <f t="shared" ca="1" si="420"/>
        <v>5.2595202180948206</v>
      </c>
      <c r="N1553" s="3">
        <f t="shared" ca="1" si="421"/>
        <v>7.4217341578738107</v>
      </c>
      <c r="O1553" s="3">
        <f t="shared" ca="1" si="422"/>
        <v>9.2094367328192117</v>
      </c>
      <c r="P1553">
        <f t="shared" ca="1" si="423"/>
        <v>9.2094367328192117</v>
      </c>
      <c r="Q1553">
        <f t="shared" ca="1" si="424"/>
        <v>0</v>
      </c>
    </row>
    <row r="1554" spans="1:17" x14ac:dyDescent="0.25">
      <c r="A1554">
        <f t="shared" si="425"/>
        <v>1546</v>
      </c>
      <c r="B1554" s="2">
        <f t="shared" ca="1" si="409"/>
        <v>2.1700776115877458</v>
      </c>
      <c r="C1554" s="2">
        <f t="shared" ca="1" si="410"/>
        <v>3.6626077184682879E-3</v>
      </c>
      <c r="D1554" s="2">
        <f t="shared" ca="1" si="411"/>
        <v>0.93098917176644236</v>
      </c>
      <c r="E1554" s="2">
        <f t="shared" ca="1" si="412"/>
        <v>5.8661794001906093</v>
      </c>
      <c r="F1554" s="2">
        <f t="shared" ca="1" si="413"/>
        <v>0.1227161310399623</v>
      </c>
      <c r="G1554" s="2">
        <f t="shared" ca="1" si="414"/>
        <v>16.386201377684436</v>
      </c>
      <c r="H1554" s="2">
        <f t="shared" ca="1" si="415"/>
        <v>0.88553967666673417</v>
      </c>
      <c r="I1554" s="3">
        <f t="shared" ca="1" si="416"/>
        <v>2.1700776115877458</v>
      </c>
      <c r="J1554" s="3">
        <f t="shared" ca="1" si="417"/>
        <v>2.1737402193062141</v>
      </c>
      <c r="K1554" s="3">
        <f t="shared" ca="1" si="418"/>
        <v>3.1010667833541881</v>
      </c>
      <c r="L1554" s="3">
        <f t="shared" ca="1" si="419"/>
        <v>8.0362570117783552</v>
      </c>
      <c r="M1554" s="3">
        <f t="shared" ca="1" si="420"/>
        <v>3.2237829143941505</v>
      </c>
      <c r="N1554" s="3">
        <f t="shared" ca="1" si="421"/>
        <v>24.42245838946279</v>
      </c>
      <c r="O1554" s="3">
        <f t="shared" ca="1" si="422"/>
        <v>25.307998066129525</v>
      </c>
      <c r="P1554">
        <f t="shared" ca="1" si="423"/>
        <v>25.307998066129525</v>
      </c>
      <c r="Q1554">
        <f t="shared" ca="1" si="424"/>
        <v>1</v>
      </c>
    </row>
    <row r="1555" spans="1:17" x14ac:dyDescent="0.25">
      <c r="A1555">
        <f t="shared" si="425"/>
        <v>1547</v>
      </c>
      <c r="B1555" s="2">
        <f t="shared" ca="1" si="409"/>
        <v>0.6149050079724554</v>
      </c>
      <c r="C1555" s="2">
        <f t="shared" ca="1" si="410"/>
        <v>2.8615938995276129</v>
      </c>
      <c r="D1555" s="2">
        <f t="shared" ca="1" si="411"/>
        <v>0.61770518234880212</v>
      </c>
      <c r="E1555" s="2">
        <f t="shared" ca="1" si="412"/>
        <v>1.044273441530053</v>
      </c>
      <c r="F1555" s="2">
        <f t="shared" ca="1" si="413"/>
        <v>8.8658189366074094</v>
      </c>
      <c r="G1555" s="2">
        <f t="shared" ca="1" si="414"/>
        <v>4.8248188960561826</v>
      </c>
      <c r="H1555" s="2">
        <f t="shared" ca="1" si="415"/>
        <v>0.67195398977329013</v>
      </c>
      <c r="I1555" s="3">
        <f t="shared" ca="1" si="416"/>
        <v>0.6149050079724554</v>
      </c>
      <c r="J1555" s="3">
        <f t="shared" ca="1" si="417"/>
        <v>3.4764989075000683</v>
      </c>
      <c r="K1555" s="3">
        <f t="shared" ca="1" si="418"/>
        <v>1.2326101903212576</v>
      </c>
      <c r="L1555" s="3">
        <f t="shared" ca="1" si="419"/>
        <v>1.6591784495025084</v>
      </c>
      <c r="M1555" s="3">
        <f t="shared" ca="1" si="420"/>
        <v>12.342317844107477</v>
      </c>
      <c r="N1555" s="3">
        <f t="shared" ca="1" si="421"/>
        <v>6.4839973455586914</v>
      </c>
      <c r="O1555" s="3">
        <f t="shared" ca="1" si="422"/>
        <v>13.014271833880766</v>
      </c>
      <c r="P1555">
        <f t="shared" ca="1" si="423"/>
        <v>13.014271833880766</v>
      </c>
      <c r="Q1555">
        <f t="shared" ca="1" si="424"/>
        <v>1</v>
      </c>
    </row>
    <row r="1556" spans="1:17" x14ac:dyDescent="0.25">
      <c r="A1556">
        <f t="shared" si="425"/>
        <v>1548</v>
      </c>
      <c r="B1556" s="2">
        <f t="shared" ca="1" si="409"/>
        <v>1.8402455571497112</v>
      </c>
      <c r="C1556" s="2">
        <f t="shared" ca="1" si="410"/>
        <v>2.2209160653140976</v>
      </c>
      <c r="D1556" s="2">
        <f t="shared" ca="1" si="411"/>
        <v>0.89001796901254338</v>
      </c>
      <c r="E1556" s="2">
        <f t="shared" ca="1" si="412"/>
        <v>0.29171370959645454</v>
      </c>
      <c r="F1556" s="2">
        <f t="shared" ca="1" si="413"/>
        <v>2.8604341289792021</v>
      </c>
      <c r="G1556" s="2">
        <f t="shared" ca="1" si="414"/>
        <v>1.0344212752103445</v>
      </c>
      <c r="H1556" s="2">
        <f t="shared" ca="1" si="415"/>
        <v>0.40483660490841683</v>
      </c>
      <c r="I1556" s="3">
        <f t="shared" ca="1" si="416"/>
        <v>1.8402455571497112</v>
      </c>
      <c r="J1556" s="3">
        <f t="shared" ca="1" si="417"/>
        <v>4.0611616224638087</v>
      </c>
      <c r="K1556" s="3">
        <f t="shared" ca="1" si="418"/>
        <v>2.7302635261622545</v>
      </c>
      <c r="L1556" s="3">
        <f t="shared" ca="1" si="419"/>
        <v>2.1319592667461658</v>
      </c>
      <c r="M1556" s="3">
        <f t="shared" ca="1" si="420"/>
        <v>6.9215957514430109</v>
      </c>
      <c r="N1556" s="3">
        <f t="shared" ca="1" si="421"/>
        <v>3.7646848013725993</v>
      </c>
      <c r="O1556" s="3">
        <f t="shared" ca="1" si="422"/>
        <v>7.326432356351428</v>
      </c>
      <c r="P1556">
        <f t="shared" ca="1" si="423"/>
        <v>7.326432356351428</v>
      </c>
      <c r="Q1556">
        <f t="shared" ca="1" si="424"/>
        <v>0</v>
      </c>
    </row>
    <row r="1557" spans="1:17" x14ac:dyDescent="0.25">
      <c r="A1557">
        <f t="shared" si="425"/>
        <v>1549</v>
      </c>
      <c r="B1557" s="2">
        <f t="shared" ca="1" si="409"/>
        <v>0.37612366539365794</v>
      </c>
      <c r="C1557" s="2">
        <f t="shared" ca="1" si="410"/>
        <v>5.0898290128411707</v>
      </c>
      <c r="D1557" s="2">
        <f t="shared" ca="1" si="411"/>
        <v>0.63118358954343412</v>
      </c>
      <c r="E1557" s="2">
        <f t="shared" ca="1" si="412"/>
        <v>0.50261981024810065</v>
      </c>
      <c r="F1557" s="2">
        <f t="shared" ca="1" si="413"/>
        <v>1.3125136699720172</v>
      </c>
      <c r="G1557" s="2">
        <f t="shared" ca="1" si="414"/>
        <v>0.17706845864693349</v>
      </c>
      <c r="H1557" s="2">
        <f t="shared" ca="1" si="415"/>
        <v>1.4541834784165368</v>
      </c>
      <c r="I1557" s="3">
        <f t="shared" ca="1" si="416"/>
        <v>0.37612366539365794</v>
      </c>
      <c r="J1557" s="3">
        <f t="shared" ca="1" si="417"/>
        <v>5.4659526782348289</v>
      </c>
      <c r="K1557" s="3">
        <f t="shared" ca="1" si="418"/>
        <v>1.0073072549370921</v>
      </c>
      <c r="L1557" s="3">
        <f t="shared" ca="1" si="419"/>
        <v>0.87874347564175859</v>
      </c>
      <c r="M1557" s="3">
        <f t="shared" ca="1" si="420"/>
        <v>6.7784663482068463</v>
      </c>
      <c r="N1557" s="3">
        <f t="shared" ca="1" si="421"/>
        <v>1.1843757135840256</v>
      </c>
      <c r="O1557" s="3">
        <f t="shared" ca="1" si="422"/>
        <v>8.2326498266233834</v>
      </c>
      <c r="P1557">
        <f t="shared" ca="1" si="423"/>
        <v>8.2326498266233834</v>
      </c>
      <c r="Q1557">
        <f t="shared" ca="1" si="424"/>
        <v>0</v>
      </c>
    </row>
    <row r="1558" spans="1:17" x14ac:dyDescent="0.25">
      <c r="A1558">
        <f t="shared" si="425"/>
        <v>1550</v>
      </c>
      <c r="B1558" s="2">
        <f t="shared" ca="1" si="409"/>
        <v>2.8749090395988435</v>
      </c>
      <c r="C1558" s="2">
        <f t="shared" ca="1" si="410"/>
        <v>3.3109498043832448</v>
      </c>
      <c r="D1558" s="2">
        <f t="shared" ca="1" si="411"/>
        <v>1.7561294054278205</v>
      </c>
      <c r="E1558" s="2">
        <f t="shared" ca="1" si="412"/>
        <v>6.5633689805277342</v>
      </c>
      <c r="F1558" s="2">
        <f t="shared" ca="1" si="413"/>
        <v>13.195702928918269</v>
      </c>
      <c r="G1558" s="2">
        <f t="shared" ca="1" si="414"/>
        <v>4.8279921478762953</v>
      </c>
      <c r="H1558" s="2">
        <f t="shared" ca="1" si="415"/>
        <v>1.1128704851701845</v>
      </c>
      <c r="I1558" s="3">
        <f t="shared" ca="1" si="416"/>
        <v>2.8749090395988435</v>
      </c>
      <c r="J1558" s="3">
        <f t="shared" ca="1" si="417"/>
        <v>6.1858588439820883</v>
      </c>
      <c r="K1558" s="3">
        <f t="shared" ca="1" si="418"/>
        <v>4.6310384450266637</v>
      </c>
      <c r="L1558" s="3">
        <f t="shared" ca="1" si="419"/>
        <v>9.4382780201265781</v>
      </c>
      <c r="M1558" s="3">
        <f t="shared" ca="1" si="420"/>
        <v>19.381561772900358</v>
      </c>
      <c r="N1558" s="3">
        <f t="shared" ca="1" si="421"/>
        <v>14.266270168002873</v>
      </c>
      <c r="O1558" s="3">
        <f t="shared" ca="1" si="422"/>
        <v>20.494432258070542</v>
      </c>
      <c r="P1558">
        <f t="shared" ca="1" si="423"/>
        <v>20.494432258070542</v>
      </c>
      <c r="Q1558">
        <f t="shared" ca="1" si="424"/>
        <v>1</v>
      </c>
    </row>
    <row r="1559" spans="1:17" x14ac:dyDescent="0.25">
      <c r="A1559">
        <f t="shared" si="425"/>
        <v>1551</v>
      </c>
      <c r="B1559" s="2">
        <f t="shared" ca="1" si="409"/>
        <v>0.25037692088666536</v>
      </c>
      <c r="C1559" s="2">
        <f t="shared" ca="1" si="410"/>
        <v>0.20142974246050219</v>
      </c>
      <c r="D1559" s="2">
        <f t="shared" ca="1" si="411"/>
        <v>1.9544664996219401</v>
      </c>
      <c r="E1559" s="2">
        <f t="shared" ca="1" si="412"/>
        <v>1.156600763782728</v>
      </c>
      <c r="F1559" s="2">
        <f t="shared" ca="1" si="413"/>
        <v>2.0829742878776067</v>
      </c>
      <c r="G1559" s="2">
        <f t="shared" ca="1" si="414"/>
        <v>1.4241287769483642</v>
      </c>
      <c r="H1559" s="2">
        <f t="shared" ca="1" si="415"/>
        <v>5.7650079682104109E-2</v>
      </c>
      <c r="I1559" s="3">
        <f t="shared" ca="1" si="416"/>
        <v>0.25037692088666536</v>
      </c>
      <c r="J1559" s="3">
        <f t="shared" ca="1" si="417"/>
        <v>0.45180666334716757</v>
      </c>
      <c r="K1559" s="3">
        <f t="shared" ca="1" si="418"/>
        <v>2.2048434205086056</v>
      </c>
      <c r="L1559" s="3">
        <f t="shared" ca="1" si="419"/>
        <v>1.4069776846693933</v>
      </c>
      <c r="M1559" s="3">
        <f t="shared" ca="1" si="420"/>
        <v>4.2878177083862123</v>
      </c>
      <c r="N1559" s="3">
        <f t="shared" ca="1" si="421"/>
        <v>3.62897219745697</v>
      </c>
      <c r="O1559" s="3">
        <f t="shared" ca="1" si="422"/>
        <v>4.3454677880683166</v>
      </c>
      <c r="P1559">
        <f t="shared" ca="1" si="423"/>
        <v>4.3454677880683166</v>
      </c>
      <c r="Q1559">
        <f t="shared" ca="1" si="424"/>
        <v>0</v>
      </c>
    </row>
    <row r="1560" spans="1:17" x14ac:dyDescent="0.25">
      <c r="A1560">
        <f t="shared" si="425"/>
        <v>1552</v>
      </c>
      <c r="B1560" s="2">
        <f t="shared" ca="1" si="409"/>
        <v>2.2236888134267612</v>
      </c>
      <c r="C1560" s="2">
        <f t="shared" ca="1" si="410"/>
        <v>4.5048238411202064</v>
      </c>
      <c r="D1560" s="2">
        <f t="shared" ca="1" si="411"/>
        <v>0.27598135991740824</v>
      </c>
      <c r="E1560" s="2">
        <f t="shared" ca="1" si="412"/>
        <v>5.5814866853851495</v>
      </c>
      <c r="F1560" s="2">
        <f t="shared" ca="1" si="413"/>
        <v>3.2037840421041444</v>
      </c>
      <c r="G1560" s="2">
        <f t="shared" ca="1" si="414"/>
        <v>5.3356871471827834</v>
      </c>
      <c r="H1560" s="2">
        <f t="shared" ca="1" si="415"/>
        <v>1.8332300114636357</v>
      </c>
      <c r="I1560" s="3">
        <f t="shared" ca="1" si="416"/>
        <v>2.2236888134267612</v>
      </c>
      <c r="J1560" s="3">
        <f t="shared" ca="1" si="417"/>
        <v>6.728512654546968</v>
      </c>
      <c r="K1560" s="3">
        <f t="shared" ca="1" si="418"/>
        <v>2.4996701733441693</v>
      </c>
      <c r="L1560" s="3">
        <f t="shared" ca="1" si="419"/>
        <v>7.8051754988119111</v>
      </c>
      <c r="M1560" s="3">
        <f t="shared" ca="1" si="420"/>
        <v>9.9322966966511128</v>
      </c>
      <c r="N1560" s="3">
        <f t="shared" ca="1" si="421"/>
        <v>13.140862645994694</v>
      </c>
      <c r="O1560" s="3">
        <f t="shared" ca="1" si="422"/>
        <v>14.97409265745833</v>
      </c>
      <c r="P1560">
        <f t="shared" ca="1" si="423"/>
        <v>14.97409265745833</v>
      </c>
      <c r="Q1560">
        <f t="shared" ca="1" si="424"/>
        <v>1</v>
      </c>
    </row>
    <row r="1561" spans="1:17" x14ac:dyDescent="0.25">
      <c r="A1561">
        <f t="shared" si="425"/>
        <v>1553</v>
      </c>
      <c r="B1561" s="2">
        <f t="shared" ca="1" si="409"/>
        <v>0.19164742104824917</v>
      </c>
      <c r="C1561" s="2">
        <f t="shared" ca="1" si="410"/>
        <v>2.4717282335537631</v>
      </c>
      <c r="D1561" s="2">
        <f t="shared" ca="1" si="411"/>
        <v>0.58514576035716981</v>
      </c>
      <c r="E1561" s="2">
        <f t="shared" ca="1" si="412"/>
        <v>5.396512594135852</v>
      </c>
      <c r="F1561" s="2">
        <f t="shared" ca="1" si="413"/>
        <v>0.43770233796082092</v>
      </c>
      <c r="G1561" s="2">
        <f t="shared" ca="1" si="414"/>
        <v>14.643980852988735</v>
      </c>
      <c r="H1561" s="2">
        <f t="shared" ca="1" si="415"/>
        <v>0.44632002975053775</v>
      </c>
      <c r="I1561" s="3">
        <f t="shared" ca="1" si="416"/>
        <v>0.19164742104824917</v>
      </c>
      <c r="J1561" s="3">
        <f t="shared" ca="1" si="417"/>
        <v>2.6633756546020124</v>
      </c>
      <c r="K1561" s="3">
        <f t="shared" ca="1" si="418"/>
        <v>0.77679318140541898</v>
      </c>
      <c r="L1561" s="3">
        <f t="shared" ca="1" si="419"/>
        <v>5.5881600151841013</v>
      </c>
      <c r="M1561" s="3">
        <f t="shared" ca="1" si="420"/>
        <v>3.1010779925628333</v>
      </c>
      <c r="N1561" s="3">
        <f t="shared" ca="1" si="421"/>
        <v>20.232140868172834</v>
      </c>
      <c r="O1561" s="3">
        <f t="shared" ca="1" si="422"/>
        <v>20.678460897923372</v>
      </c>
      <c r="P1561">
        <f t="shared" ca="1" si="423"/>
        <v>20.678460897923372</v>
      </c>
      <c r="Q1561">
        <f t="shared" ca="1" si="424"/>
        <v>1</v>
      </c>
    </row>
    <row r="1562" spans="1:17" x14ac:dyDescent="0.25">
      <c r="A1562">
        <f t="shared" si="425"/>
        <v>1554</v>
      </c>
      <c r="B1562" s="2">
        <f t="shared" ca="1" si="409"/>
        <v>0.34553392607105993</v>
      </c>
      <c r="C1562" s="2">
        <f t="shared" ca="1" si="410"/>
        <v>2.3024119528474523</v>
      </c>
      <c r="D1562" s="2">
        <f t="shared" ca="1" si="411"/>
        <v>0.44506750854706456</v>
      </c>
      <c r="E1562" s="2">
        <f t="shared" ca="1" si="412"/>
        <v>0.4388873969846836</v>
      </c>
      <c r="F1562" s="2">
        <f t="shared" ca="1" si="413"/>
        <v>15.59808608027798</v>
      </c>
      <c r="G1562" s="2">
        <f t="shared" ca="1" si="414"/>
        <v>1.7751933195569902</v>
      </c>
      <c r="H1562" s="2">
        <f t="shared" ca="1" si="415"/>
        <v>5.06230537828643</v>
      </c>
      <c r="I1562" s="3">
        <f t="shared" ca="1" si="416"/>
        <v>0.34553392607105993</v>
      </c>
      <c r="J1562" s="3">
        <f t="shared" ca="1" si="417"/>
        <v>2.6479458789185122</v>
      </c>
      <c r="K1562" s="3">
        <f t="shared" ca="1" si="418"/>
        <v>0.79060143461812449</v>
      </c>
      <c r="L1562" s="3">
        <f t="shared" ca="1" si="419"/>
        <v>0.78442132305574352</v>
      </c>
      <c r="M1562" s="3">
        <f t="shared" ca="1" si="420"/>
        <v>18.246031959196493</v>
      </c>
      <c r="N1562" s="3">
        <f t="shared" ca="1" si="421"/>
        <v>2.5657947541751147</v>
      </c>
      <c r="O1562" s="3">
        <f t="shared" ca="1" si="422"/>
        <v>23.308337337482925</v>
      </c>
      <c r="P1562">
        <f t="shared" ca="1" si="423"/>
        <v>23.308337337482925</v>
      </c>
      <c r="Q1562">
        <f t="shared" ca="1" si="424"/>
        <v>1</v>
      </c>
    </row>
    <row r="1563" spans="1:17" x14ac:dyDescent="0.25">
      <c r="A1563">
        <f t="shared" si="425"/>
        <v>1555</v>
      </c>
      <c r="B1563" s="2">
        <f t="shared" ca="1" si="409"/>
        <v>1.130064236581324</v>
      </c>
      <c r="C1563" s="2">
        <f t="shared" ca="1" si="410"/>
        <v>0.59024551941286874</v>
      </c>
      <c r="D1563" s="2">
        <f t="shared" ca="1" si="411"/>
        <v>5.8710853636435614</v>
      </c>
      <c r="E1563" s="2">
        <f t="shared" ca="1" si="412"/>
        <v>4.9592971054985622</v>
      </c>
      <c r="F1563" s="2">
        <f t="shared" ca="1" si="413"/>
        <v>0.50006340773084623</v>
      </c>
      <c r="G1563" s="2">
        <f t="shared" ca="1" si="414"/>
        <v>3.5774286250329226</v>
      </c>
      <c r="H1563" s="2">
        <f t="shared" ca="1" si="415"/>
        <v>1.1927112111272129</v>
      </c>
      <c r="I1563" s="3">
        <f t="shared" ca="1" si="416"/>
        <v>1.130064236581324</v>
      </c>
      <c r="J1563" s="3">
        <f t="shared" ca="1" si="417"/>
        <v>1.7203097559941929</v>
      </c>
      <c r="K1563" s="3">
        <f t="shared" ca="1" si="418"/>
        <v>7.0011496002248856</v>
      </c>
      <c r="L1563" s="3">
        <f t="shared" ca="1" si="419"/>
        <v>6.0893613420798864</v>
      </c>
      <c r="M1563" s="3">
        <f t="shared" ca="1" si="420"/>
        <v>7.501213007955732</v>
      </c>
      <c r="N1563" s="3">
        <f t="shared" ca="1" si="421"/>
        <v>10.578578225257807</v>
      </c>
      <c r="O1563" s="3">
        <f t="shared" ca="1" si="422"/>
        <v>11.77128943638502</v>
      </c>
      <c r="P1563">
        <f t="shared" ca="1" si="423"/>
        <v>11.77128943638502</v>
      </c>
      <c r="Q1563">
        <f t="shared" ca="1" si="424"/>
        <v>0</v>
      </c>
    </row>
    <row r="1564" spans="1:17" x14ac:dyDescent="0.25">
      <c r="A1564">
        <f t="shared" si="425"/>
        <v>1556</v>
      </c>
      <c r="B1564" s="2">
        <f t="shared" ca="1" si="409"/>
        <v>5.860080122553802E-2</v>
      </c>
      <c r="C1564" s="2">
        <f t="shared" ca="1" si="410"/>
        <v>1.353314690019449</v>
      </c>
      <c r="D1564" s="2">
        <f t="shared" ca="1" si="411"/>
        <v>1.1534295680820958</v>
      </c>
      <c r="E1564" s="2">
        <f t="shared" ca="1" si="412"/>
        <v>4.0058621127062828E-2</v>
      </c>
      <c r="F1564" s="2">
        <f t="shared" ca="1" si="413"/>
        <v>5.4376192407651551</v>
      </c>
      <c r="G1564" s="2">
        <f t="shared" ca="1" si="414"/>
        <v>9.9910855689754126</v>
      </c>
      <c r="H1564" s="2">
        <f t="shared" ca="1" si="415"/>
        <v>2.3179223815569214</v>
      </c>
      <c r="I1564" s="3">
        <f t="shared" ca="1" si="416"/>
        <v>5.860080122553802E-2</v>
      </c>
      <c r="J1564" s="3">
        <f t="shared" ca="1" si="417"/>
        <v>1.4119154912449872</v>
      </c>
      <c r="K1564" s="3">
        <f t="shared" ca="1" si="418"/>
        <v>1.212030369307634</v>
      </c>
      <c r="L1564" s="3">
        <f t="shared" ca="1" si="419"/>
        <v>9.8659422352600848E-2</v>
      </c>
      <c r="M1564" s="3">
        <f t="shared" ca="1" si="420"/>
        <v>6.8495347320101425</v>
      </c>
      <c r="N1564" s="3">
        <f t="shared" ca="1" si="421"/>
        <v>11.203115938283046</v>
      </c>
      <c r="O1564" s="3">
        <f t="shared" ca="1" si="422"/>
        <v>13.521038319839967</v>
      </c>
      <c r="P1564">
        <f t="shared" ca="1" si="423"/>
        <v>13.521038319839967</v>
      </c>
      <c r="Q1564">
        <f t="shared" ca="1" si="424"/>
        <v>1</v>
      </c>
    </row>
    <row r="1565" spans="1:17" x14ac:dyDescent="0.25">
      <c r="A1565">
        <f t="shared" si="425"/>
        <v>1557</v>
      </c>
      <c r="B1565" s="2">
        <f t="shared" ca="1" si="409"/>
        <v>0.29294701839248216</v>
      </c>
      <c r="C1565" s="2">
        <f t="shared" ca="1" si="410"/>
        <v>0.35757559107240511</v>
      </c>
      <c r="D1565" s="2">
        <f t="shared" ca="1" si="411"/>
        <v>4.4199602940424763</v>
      </c>
      <c r="E1565" s="2">
        <f t="shared" ca="1" si="412"/>
        <v>0.97172465508613382</v>
      </c>
      <c r="F1565" s="2">
        <f t="shared" ca="1" si="413"/>
        <v>0.81717703506141648</v>
      </c>
      <c r="G1565" s="2">
        <f t="shared" ca="1" si="414"/>
        <v>4.6513750388121169</v>
      </c>
      <c r="H1565" s="2">
        <f t="shared" ca="1" si="415"/>
        <v>2.2782050753918148</v>
      </c>
      <c r="I1565" s="3">
        <f t="shared" ca="1" si="416"/>
        <v>0.29294701839248216</v>
      </c>
      <c r="J1565" s="3">
        <f t="shared" ca="1" si="417"/>
        <v>0.65052260946488727</v>
      </c>
      <c r="K1565" s="3">
        <f t="shared" ca="1" si="418"/>
        <v>4.7129073124349583</v>
      </c>
      <c r="L1565" s="3">
        <f t="shared" ca="1" si="419"/>
        <v>1.2646716734786159</v>
      </c>
      <c r="M1565" s="3">
        <f t="shared" ca="1" si="420"/>
        <v>5.5300843474963752</v>
      </c>
      <c r="N1565" s="3">
        <f t="shared" ca="1" si="421"/>
        <v>9.3642823512470752</v>
      </c>
      <c r="O1565" s="3">
        <f t="shared" ca="1" si="422"/>
        <v>11.64248742663889</v>
      </c>
      <c r="P1565">
        <f t="shared" ca="1" si="423"/>
        <v>11.64248742663889</v>
      </c>
      <c r="Q1565">
        <f t="shared" ca="1" si="424"/>
        <v>0</v>
      </c>
    </row>
    <row r="1566" spans="1:17" x14ac:dyDescent="0.25">
      <c r="A1566">
        <f t="shared" si="425"/>
        <v>1558</v>
      </c>
      <c r="B1566" s="2">
        <f t="shared" ca="1" si="409"/>
        <v>0.67345505250006399</v>
      </c>
      <c r="C1566" s="2">
        <f t="shared" ca="1" si="410"/>
        <v>0.31179338894728192</v>
      </c>
      <c r="D1566" s="2">
        <f t="shared" ca="1" si="411"/>
        <v>1.6753431183179726</v>
      </c>
      <c r="E1566" s="2">
        <f t="shared" ca="1" si="412"/>
        <v>4.1439571118820124</v>
      </c>
      <c r="F1566" s="2">
        <f t="shared" ca="1" si="413"/>
        <v>0.25574933025676583</v>
      </c>
      <c r="G1566" s="2">
        <f t="shared" ca="1" si="414"/>
        <v>1.0716391375289436</v>
      </c>
      <c r="H1566" s="2">
        <f t="shared" ca="1" si="415"/>
        <v>2.2671369778142765</v>
      </c>
      <c r="I1566" s="3">
        <f t="shared" ca="1" si="416"/>
        <v>0.67345505250006399</v>
      </c>
      <c r="J1566" s="3">
        <f t="shared" ca="1" si="417"/>
        <v>0.98524844144734591</v>
      </c>
      <c r="K1566" s="3">
        <f t="shared" ca="1" si="418"/>
        <v>2.3487981708180365</v>
      </c>
      <c r="L1566" s="3">
        <f t="shared" ca="1" si="419"/>
        <v>4.8174121643820769</v>
      </c>
      <c r="M1566" s="3">
        <f t="shared" ca="1" si="420"/>
        <v>2.6045475010748023</v>
      </c>
      <c r="N1566" s="3">
        <f t="shared" ca="1" si="421"/>
        <v>5.8890513019110209</v>
      </c>
      <c r="O1566" s="3">
        <f t="shared" ca="1" si="422"/>
        <v>8.1561882797252974</v>
      </c>
      <c r="P1566">
        <f t="shared" ca="1" si="423"/>
        <v>8.1561882797252974</v>
      </c>
      <c r="Q1566">
        <f t="shared" ca="1" si="424"/>
        <v>0</v>
      </c>
    </row>
    <row r="1567" spans="1:17" x14ac:dyDescent="0.25">
      <c r="A1567">
        <f t="shared" si="425"/>
        <v>1559</v>
      </c>
      <c r="B1567" s="2">
        <f t="shared" ca="1" si="409"/>
        <v>0.93545260078527781</v>
      </c>
      <c r="C1567" s="2">
        <f t="shared" ca="1" si="410"/>
        <v>0.126507042989987</v>
      </c>
      <c r="D1567" s="2">
        <f t="shared" ca="1" si="411"/>
        <v>0.15078155725188194</v>
      </c>
      <c r="E1567" s="2">
        <f t="shared" ca="1" si="412"/>
        <v>0.81842184900230774</v>
      </c>
      <c r="F1567" s="2">
        <f t="shared" ca="1" si="413"/>
        <v>0.14363310634770629</v>
      </c>
      <c r="G1567" s="2">
        <f t="shared" ca="1" si="414"/>
        <v>0.1091053479854777</v>
      </c>
      <c r="H1567" s="2">
        <f t="shared" ca="1" si="415"/>
        <v>0.45448397306353938</v>
      </c>
      <c r="I1567" s="3">
        <f t="shared" ca="1" si="416"/>
        <v>0.93545260078527781</v>
      </c>
      <c r="J1567" s="3">
        <f t="shared" ca="1" si="417"/>
        <v>1.0619596437752647</v>
      </c>
      <c r="K1567" s="3">
        <f t="shared" ca="1" si="418"/>
        <v>1.0862341580371597</v>
      </c>
      <c r="L1567" s="3">
        <f t="shared" ca="1" si="419"/>
        <v>1.7538744497875856</v>
      </c>
      <c r="M1567" s="3">
        <f t="shared" ca="1" si="420"/>
        <v>1.229867264384866</v>
      </c>
      <c r="N1567" s="3">
        <f t="shared" ca="1" si="421"/>
        <v>1.8629797977730633</v>
      </c>
      <c r="O1567" s="3">
        <f t="shared" ca="1" si="422"/>
        <v>2.3174637708366026</v>
      </c>
      <c r="P1567">
        <f t="shared" ca="1" si="423"/>
        <v>2.3174637708366026</v>
      </c>
      <c r="Q1567">
        <f t="shared" ca="1" si="424"/>
        <v>0</v>
      </c>
    </row>
    <row r="1568" spans="1:17" x14ac:dyDescent="0.25">
      <c r="A1568">
        <f t="shared" si="425"/>
        <v>1560</v>
      </c>
      <c r="B1568" s="2">
        <f t="shared" ca="1" si="409"/>
        <v>0.94420920739832104</v>
      </c>
      <c r="C1568" s="2">
        <f t="shared" ca="1" si="410"/>
        <v>2.0539649126978019</v>
      </c>
      <c r="D1568" s="2">
        <f t="shared" ca="1" si="411"/>
        <v>2.8138695254764645</v>
      </c>
      <c r="E1568" s="2">
        <f t="shared" ca="1" si="412"/>
        <v>8.5072607281942124E-3</v>
      </c>
      <c r="F1568" s="2">
        <f t="shared" ca="1" si="413"/>
        <v>3.2733437104467566</v>
      </c>
      <c r="G1568" s="2">
        <f t="shared" ca="1" si="414"/>
        <v>4.4454654383482728</v>
      </c>
      <c r="H1568" s="2">
        <f t="shared" ca="1" si="415"/>
        <v>2.0953536946624882</v>
      </c>
      <c r="I1568" s="3">
        <f t="shared" ca="1" si="416"/>
        <v>0.94420920739832104</v>
      </c>
      <c r="J1568" s="3">
        <f t="shared" ca="1" si="417"/>
        <v>2.9981741200961229</v>
      </c>
      <c r="K1568" s="3">
        <f t="shared" ca="1" si="418"/>
        <v>3.7580787328747856</v>
      </c>
      <c r="L1568" s="3">
        <f t="shared" ca="1" si="419"/>
        <v>0.95271646812651523</v>
      </c>
      <c r="M1568" s="3">
        <f t="shared" ca="1" si="420"/>
        <v>7.0314224433215422</v>
      </c>
      <c r="N1568" s="3">
        <f t="shared" ca="1" si="421"/>
        <v>8.2035441712230579</v>
      </c>
      <c r="O1568" s="3">
        <f t="shared" ca="1" si="422"/>
        <v>10.298897865885547</v>
      </c>
      <c r="P1568">
        <f t="shared" ca="1" si="423"/>
        <v>10.298897865885547</v>
      </c>
      <c r="Q1568">
        <f t="shared" ca="1" si="424"/>
        <v>0</v>
      </c>
    </row>
    <row r="1569" spans="1:17" x14ac:dyDescent="0.25">
      <c r="A1569">
        <f t="shared" si="425"/>
        <v>1561</v>
      </c>
      <c r="B1569" s="2">
        <f t="shared" ca="1" si="409"/>
        <v>0.87813171703324966</v>
      </c>
      <c r="C1569" s="2">
        <f t="shared" ca="1" si="410"/>
        <v>9.0227561006338366</v>
      </c>
      <c r="D1569" s="2">
        <f t="shared" ca="1" si="411"/>
        <v>1.7993745305111863</v>
      </c>
      <c r="E1569" s="2">
        <f t="shared" ca="1" si="412"/>
        <v>2.2924396354928431</v>
      </c>
      <c r="F1569" s="2">
        <f t="shared" ca="1" si="413"/>
        <v>0.74397654720428652</v>
      </c>
      <c r="G1569" s="2">
        <f t="shared" ca="1" si="414"/>
        <v>2.9310005783813629</v>
      </c>
      <c r="H1569" s="2">
        <f t="shared" ca="1" si="415"/>
        <v>5.9963625871346284</v>
      </c>
      <c r="I1569" s="3">
        <f t="shared" ca="1" si="416"/>
        <v>0.87813171703324966</v>
      </c>
      <c r="J1569" s="3">
        <f t="shared" ca="1" si="417"/>
        <v>9.9008878176670869</v>
      </c>
      <c r="K1569" s="3">
        <f t="shared" ca="1" si="418"/>
        <v>2.6775062475444358</v>
      </c>
      <c r="L1569" s="3">
        <f t="shared" ca="1" si="419"/>
        <v>3.1705713525260926</v>
      </c>
      <c r="M1569" s="3">
        <f t="shared" ca="1" si="420"/>
        <v>10.644864364871374</v>
      </c>
      <c r="N1569" s="3">
        <f t="shared" ca="1" si="421"/>
        <v>6.1015719309074559</v>
      </c>
      <c r="O1569" s="3">
        <f t="shared" ca="1" si="422"/>
        <v>16.641226952006001</v>
      </c>
      <c r="P1569">
        <f t="shared" ca="1" si="423"/>
        <v>16.641226952006001</v>
      </c>
      <c r="Q1569">
        <f t="shared" ca="1" si="424"/>
        <v>1</v>
      </c>
    </row>
    <row r="1570" spans="1:17" x14ac:dyDescent="0.25">
      <c r="A1570">
        <f t="shared" si="425"/>
        <v>1562</v>
      </c>
      <c r="B1570" s="2">
        <f t="shared" ca="1" si="409"/>
        <v>1.5104718594987627</v>
      </c>
      <c r="C1570" s="2">
        <f t="shared" ca="1" si="410"/>
        <v>1.4284269333161199</v>
      </c>
      <c r="D1570" s="2">
        <f t="shared" ca="1" si="411"/>
        <v>1.4406283067234098</v>
      </c>
      <c r="E1570" s="2">
        <f t="shared" ca="1" si="412"/>
        <v>7.2761719849269264</v>
      </c>
      <c r="F1570" s="2">
        <f t="shared" ca="1" si="413"/>
        <v>2.4720389217859586</v>
      </c>
      <c r="G1570" s="2">
        <f t="shared" ca="1" si="414"/>
        <v>6.7221072640230703</v>
      </c>
      <c r="H1570" s="2">
        <f t="shared" ca="1" si="415"/>
        <v>0.79091843949781548</v>
      </c>
      <c r="I1570" s="3">
        <f t="shared" ca="1" si="416"/>
        <v>1.5104718594987627</v>
      </c>
      <c r="J1570" s="3">
        <f t="shared" ca="1" si="417"/>
        <v>2.9388987928148826</v>
      </c>
      <c r="K1570" s="3">
        <f t="shared" ca="1" si="418"/>
        <v>2.9511001662221723</v>
      </c>
      <c r="L1570" s="3">
        <f t="shared" ca="1" si="419"/>
        <v>8.78664384442569</v>
      </c>
      <c r="M1570" s="3">
        <f t="shared" ca="1" si="420"/>
        <v>5.4231390880081314</v>
      </c>
      <c r="N1570" s="3">
        <f t="shared" ca="1" si="421"/>
        <v>15.508751108448759</v>
      </c>
      <c r="O1570" s="3">
        <f t="shared" ca="1" si="422"/>
        <v>16.299669547946575</v>
      </c>
      <c r="P1570">
        <f t="shared" ca="1" si="423"/>
        <v>16.299669547946575</v>
      </c>
      <c r="Q1570">
        <f t="shared" ca="1" si="424"/>
        <v>1</v>
      </c>
    </row>
    <row r="1571" spans="1:17" x14ac:dyDescent="0.25">
      <c r="A1571">
        <f t="shared" si="425"/>
        <v>1563</v>
      </c>
      <c r="B1571" s="2">
        <f t="shared" ca="1" si="409"/>
        <v>0.1848070240405682</v>
      </c>
      <c r="C1571" s="2">
        <f t="shared" ca="1" si="410"/>
        <v>2.5303755585063166</v>
      </c>
      <c r="D1571" s="2">
        <f t="shared" ca="1" si="411"/>
        <v>0.1510114143510787</v>
      </c>
      <c r="E1571" s="2">
        <f t="shared" ca="1" si="412"/>
        <v>2.3077341668702767</v>
      </c>
      <c r="F1571" s="2">
        <f t="shared" ca="1" si="413"/>
        <v>0.51663244991411783</v>
      </c>
      <c r="G1571" s="2">
        <f t="shared" ca="1" si="414"/>
        <v>0.36287285435731592</v>
      </c>
      <c r="H1571" s="2">
        <f t="shared" ca="1" si="415"/>
        <v>0.16953141159712987</v>
      </c>
      <c r="I1571" s="3">
        <f t="shared" ca="1" si="416"/>
        <v>0.1848070240405682</v>
      </c>
      <c r="J1571" s="3">
        <f t="shared" ca="1" si="417"/>
        <v>2.7151825825468849</v>
      </c>
      <c r="K1571" s="3">
        <f t="shared" ca="1" si="418"/>
        <v>0.33581843839164693</v>
      </c>
      <c r="L1571" s="3">
        <f t="shared" ca="1" si="419"/>
        <v>2.492541190910845</v>
      </c>
      <c r="M1571" s="3">
        <f t="shared" ca="1" si="420"/>
        <v>3.2318150324610029</v>
      </c>
      <c r="N1571" s="3">
        <f t="shared" ca="1" si="421"/>
        <v>2.8554140452681609</v>
      </c>
      <c r="O1571" s="3">
        <f t="shared" ca="1" si="422"/>
        <v>3.4013464440581327</v>
      </c>
      <c r="P1571">
        <f t="shared" ca="1" si="423"/>
        <v>3.4013464440581327</v>
      </c>
      <c r="Q1571">
        <f t="shared" ca="1" si="424"/>
        <v>0</v>
      </c>
    </row>
    <row r="1572" spans="1:17" x14ac:dyDescent="0.25">
      <c r="A1572">
        <f t="shared" si="425"/>
        <v>1564</v>
      </c>
      <c r="B1572" s="2">
        <f t="shared" ca="1" si="409"/>
        <v>1.4525166757787151</v>
      </c>
      <c r="C1572" s="2">
        <f t="shared" ca="1" si="410"/>
        <v>0.22182254508882093</v>
      </c>
      <c r="D1572" s="2">
        <f t="shared" ca="1" si="411"/>
        <v>1.7874488658454126</v>
      </c>
      <c r="E1572" s="2">
        <f t="shared" ca="1" si="412"/>
        <v>1.2519111783069208</v>
      </c>
      <c r="F1572" s="2">
        <f t="shared" ca="1" si="413"/>
        <v>4.2858816447925996</v>
      </c>
      <c r="G1572" s="2">
        <f t="shared" ca="1" si="414"/>
        <v>9.2753508167046519</v>
      </c>
      <c r="H1572" s="2">
        <f t="shared" ca="1" si="415"/>
        <v>3.3232997510960818</v>
      </c>
      <c r="I1572" s="3">
        <f t="shared" ca="1" si="416"/>
        <v>1.4525166757787151</v>
      </c>
      <c r="J1572" s="3">
        <f t="shared" ca="1" si="417"/>
        <v>1.6743392208675361</v>
      </c>
      <c r="K1572" s="3">
        <f t="shared" ca="1" si="418"/>
        <v>3.2399655416241275</v>
      </c>
      <c r="L1572" s="3">
        <f t="shared" ca="1" si="419"/>
        <v>2.7044278540856359</v>
      </c>
      <c r="M1572" s="3">
        <f t="shared" ca="1" si="420"/>
        <v>7.5258471864167271</v>
      </c>
      <c r="N1572" s="3">
        <f t="shared" ca="1" si="421"/>
        <v>12.515316358328779</v>
      </c>
      <c r="O1572" s="3">
        <f t="shared" ca="1" si="422"/>
        <v>15.83861610942486</v>
      </c>
      <c r="P1572">
        <f t="shared" ca="1" si="423"/>
        <v>15.83861610942486</v>
      </c>
      <c r="Q1572">
        <f t="shared" ca="1" si="424"/>
        <v>1</v>
      </c>
    </row>
    <row r="1573" spans="1:17" x14ac:dyDescent="0.25">
      <c r="A1573">
        <f t="shared" si="425"/>
        <v>1565</v>
      </c>
      <c r="B1573" s="2">
        <f t="shared" ca="1" si="409"/>
        <v>7.5286248993507954</v>
      </c>
      <c r="C1573" s="2">
        <f t="shared" ca="1" si="410"/>
        <v>2.2347644216516556</v>
      </c>
      <c r="D1573" s="2">
        <f t="shared" ca="1" si="411"/>
        <v>1.1122303219194998</v>
      </c>
      <c r="E1573" s="2">
        <f t="shared" ca="1" si="412"/>
        <v>2.4969075345832832</v>
      </c>
      <c r="F1573" s="2">
        <f t="shared" ca="1" si="413"/>
        <v>2.7932182680183342</v>
      </c>
      <c r="G1573" s="2">
        <f t="shared" ca="1" si="414"/>
        <v>8.1252040141317661</v>
      </c>
      <c r="H1573" s="2">
        <f t="shared" ca="1" si="415"/>
        <v>0.62710555998026629</v>
      </c>
      <c r="I1573" s="3">
        <f t="shared" ca="1" si="416"/>
        <v>7.5286248993507954</v>
      </c>
      <c r="J1573" s="3">
        <f t="shared" ca="1" si="417"/>
        <v>9.7633893210024514</v>
      </c>
      <c r="K1573" s="3">
        <f t="shared" ca="1" si="418"/>
        <v>8.6408552212702947</v>
      </c>
      <c r="L1573" s="3">
        <f t="shared" ca="1" si="419"/>
        <v>10.025532433934078</v>
      </c>
      <c r="M1573" s="3">
        <f t="shared" ca="1" si="420"/>
        <v>12.556607589020786</v>
      </c>
      <c r="N1573" s="3">
        <f t="shared" ca="1" si="421"/>
        <v>18.150736448065842</v>
      </c>
      <c r="O1573" s="3">
        <f t="shared" ca="1" si="422"/>
        <v>18.777842008046107</v>
      </c>
      <c r="P1573">
        <f t="shared" ca="1" si="423"/>
        <v>18.777842008046107</v>
      </c>
      <c r="Q1573">
        <f t="shared" ca="1" si="424"/>
        <v>1</v>
      </c>
    </row>
    <row r="1574" spans="1:17" x14ac:dyDescent="0.25">
      <c r="A1574">
        <f t="shared" si="425"/>
        <v>1566</v>
      </c>
      <c r="B1574" s="2">
        <f t="shared" ca="1" si="409"/>
        <v>0.64800730743048263</v>
      </c>
      <c r="C1574" s="2">
        <f t="shared" ca="1" si="410"/>
        <v>15.643801732770893</v>
      </c>
      <c r="D1574" s="2">
        <f t="shared" ca="1" si="411"/>
        <v>1.3737568150556378</v>
      </c>
      <c r="E1574" s="2">
        <f t="shared" ca="1" si="412"/>
        <v>3.0812336735308321</v>
      </c>
      <c r="F1574" s="2">
        <f t="shared" ca="1" si="413"/>
        <v>3.2884310733914663</v>
      </c>
      <c r="G1574" s="2">
        <f t="shared" ca="1" si="414"/>
        <v>1.7763020721742895</v>
      </c>
      <c r="H1574" s="2">
        <f t="shared" ca="1" si="415"/>
        <v>0.68104142794600908</v>
      </c>
      <c r="I1574" s="3">
        <f t="shared" ca="1" si="416"/>
        <v>0.64800730743048263</v>
      </c>
      <c r="J1574" s="3">
        <f t="shared" ca="1" si="417"/>
        <v>16.291809040201375</v>
      </c>
      <c r="K1574" s="3">
        <f t="shared" ca="1" si="418"/>
        <v>2.0217641224861205</v>
      </c>
      <c r="L1574" s="3">
        <f t="shared" ca="1" si="419"/>
        <v>3.7292409809613147</v>
      </c>
      <c r="M1574" s="3">
        <f t="shared" ca="1" si="420"/>
        <v>19.580240113592843</v>
      </c>
      <c r="N1574" s="3">
        <f t="shared" ca="1" si="421"/>
        <v>5.5055430531356038</v>
      </c>
      <c r="O1574" s="3">
        <f t="shared" ca="1" si="422"/>
        <v>20.261281541538853</v>
      </c>
      <c r="P1574">
        <f t="shared" ca="1" si="423"/>
        <v>20.261281541538853</v>
      </c>
      <c r="Q1574">
        <f t="shared" ca="1" si="424"/>
        <v>1</v>
      </c>
    </row>
    <row r="1575" spans="1:17" x14ac:dyDescent="0.25">
      <c r="A1575">
        <f t="shared" si="425"/>
        <v>1567</v>
      </c>
      <c r="B1575" s="2">
        <f t="shared" ca="1" si="409"/>
        <v>2.179089711092308</v>
      </c>
      <c r="C1575" s="2">
        <f t="shared" ca="1" si="410"/>
        <v>0.6028654766078958</v>
      </c>
      <c r="D1575" s="2">
        <f t="shared" ca="1" si="411"/>
        <v>2.383726415852939</v>
      </c>
      <c r="E1575" s="2">
        <f t="shared" ca="1" si="412"/>
        <v>3.3349997040540469</v>
      </c>
      <c r="F1575" s="2">
        <f t="shared" ca="1" si="413"/>
        <v>2.4369222303266542</v>
      </c>
      <c r="G1575" s="2">
        <f t="shared" ca="1" si="414"/>
        <v>6.045620597664465</v>
      </c>
      <c r="H1575" s="2">
        <f t="shared" ca="1" si="415"/>
        <v>0.57952413950293369</v>
      </c>
      <c r="I1575" s="3">
        <f t="shared" ca="1" si="416"/>
        <v>2.179089711092308</v>
      </c>
      <c r="J1575" s="3">
        <f t="shared" ca="1" si="417"/>
        <v>2.7819551877002038</v>
      </c>
      <c r="K1575" s="3">
        <f t="shared" ca="1" si="418"/>
        <v>4.562816126945247</v>
      </c>
      <c r="L1575" s="3">
        <f t="shared" ca="1" si="419"/>
        <v>5.5140894151463549</v>
      </c>
      <c r="M1575" s="3">
        <f t="shared" ca="1" si="420"/>
        <v>6.9997383572719016</v>
      </c>
      <c r="N1575" s="3">
        <f t="shared" ca="1" si="421"/>
        <v>11.55971001281082</v>
      </c>
      <c r="O1575" s="3">
        <f t="shared" ca="1" si="422"/>
        <v>12.139234152313753</v>
      </c>
      <c r="P1575">
        <f t="shared" ca="1" si="423"/>
        <v>12.139234152313753</v>
      </c>
      <c r="Q1575">
        <f t="shared" ca="1" si="424"/>
        <v>1</v>
      </c>
    </row>
    <row r="1576" spans="1:17" x14ac:dyDescent="0.25">
      <c r="A1576">
        <f t="shared" si="425"/>
        <v>1568</v>
      </c>
      <c r="B1576" s="2">
        <f t="shared" ca="1" si="409"/>
        <v>1.0057401010477793</v>
      </c>
      <c r="C1576" s="2">
        <f t="shared" ca="1" si="410"/>
        <v>2.6698568298167511</v>
      </c>
      <c r="D1576" s="2">
        <f t="shared" ca="1" si="411"/>
        <v>4.9944331058562312</v>
      </c>
      <c r="E1576" s="2">
        <f t="shared" ca="1" si="412"/>
        <v>0.69284224067235656</v>
      </c>
      <c r="F1576" s="2">
        <f t="shared" ca="1" si="413"/>
        <v>1.3082293147902564</v>
      </c>
      <c r="G1576" s="2">
        <f t="shared" ca="1" si="414"/>
        <v>11.423858116210752</v>
      </c>
      <c r="H1576" s="2">
        <f t="shared" ca="1" si="415"/>
        <v>12.22302303996176</v>
      </c>
      <c r="I1576" s="3">
        <f t="shared" ca="1" si="416"/>
        <v>1.0057401010477793</v>
      </c>
      <c r="J1576" s="3">
        <f t="shared" ca="1" si="417"/>
        <v>3.6755969308645304</v>
      </c>
      <c r="K1576" s="3">
        <f t="shared" ca="1" si="418"/>
        <v>6.0001732069040106</v>
      </c>
      <c r="L1576" s="3">
        <f t="shared" ca="1" si="419"/>
        <v>1.6985823417201358</v>
      </c>
      <c r="M1576" s="3">
        <f t="shared" ca="1" si="420"/>
        <v>7.3084025216942674</v>
      </c>
      <c r="N1576" s="3">
        <f t="shared" ca="1" si="421"/>
        <v>17.424031323114761</v>
      </c>
      <c r="O1576" s="3">
        <f t="shared" ca="1" si="422"/>
        <v>29.647054363076521</v>
      </c>
      <c r="P1576">
        <f t="shared" ca="1" si="423"/>
        <v>29.647054363076521</v>
      </c>
      <c r="Q1576">
        <f t="shared" ca="1" si="424"/>
        <v>1</v>
      </c>
    </row>
    <row r="1577" spans="1:17" x14ac:dyDescent="0.25">
      <c r="A1577">
        <f t="shared" si="425"/>
        <v>1569</v>
      </c>
      <c r="B1577" s="2">
        <f t="shared" ca="1" si="409"/>
        <v>0.69418800634887567</v>
      </c>
      <c r="C1577" s="2">
        <f t="shared" ca="1" si="410"/>
        <v>0.14653606074105224</v>
      </c>
      <c r="D1577" s="2">
        <f t="shared" ca="1" si="411"/>
        <v>2.2238781145039694</v>
      </c>
      <c r="E1577" s="2">
        <f t="shared" ca="1" si="412"/>
        <v>1.6533155322747941</v>
      </c>
      <c r="F1577" s="2">
        <f t="shared" ca="1" si="413"/>
        <v>3.9523556443609182</v>
      </c>
      <c r="G1577" s="2">
        <f t="shared" ca="1" si="414"/>
        <v>1.6443273232145832</v>
      </c>
      <c r="H1577" s="2">
        <f t="shared" ca="1" si="415"/>
        <v>1.6177692442333451</v>
      </c>
      <c r="I1577" s="3">
        <f t="shared" ca="1" si="416"/>
        <v>0.69418800634887567</v>
      </c>
      <c r="J1577" s="3">
        <f t="shared" ca="1" si="417"/>
        <v>0.84072406708992786</v>
      </c>
      <c r="K1577" s="3">
        <f t="shared" ca="1" si="418"/>
        <v>2.9180661208528451</v>
      </c>
      <c r="L1577" s="3">
        <f t="shared" ca="1" si="419"/>
        <v>2.3475035386236698</v>
      </c>
      <c r="M1577" s="3">
        <f t="shared" ca="1" si="420"/>
        <v>6.8704217652137629</v>
      </c>
      <c r="N1577" s="3">
        <f t="shared" ca="1" si="421"/>
        <v>4.5623934440674283</v>
      </c>
      <c r="O1577" s="3">
        <f t="shared" ca="1" si="422"/>
        <v>8.4881910094471085</v>
      </c>
      <c r="P1577">
        <f t="shared" ca="1" si="423"/>
        <v>8.4881910094471085</v>
      </c>
      <c r="Q1577">
        <f t="shared" ca="1" si="424"/>
        <v>0</v>
      </c>
    </row>
    <row r="1578" spans="1:17" x14ac:dyDescent="0.25">
      <c r="A1578">
        <f t="shared" si="425"/>
        <v>1570</v>
      </c>
      <c r="B1578" s="2">
        <f t="shared" ca="1" si="409"/>
        <v>2.220131962826298E-2</v>
      </c>
      <c r="C1578" s="2">
        <f t="shared" ca="1" si="410"/>
        <v>0.61075715850060597</v>
      </c>
      <c r="D1578" s="2">
        <f t="shared" ca="1" si="411"/>
        <v>0.58124285299518241</v>
      </c>
      <c r="E1578" s="2">
        <f t="shared" ca="1" si="412"/>
        <v>4.3499421553485451</v>
      </c>
      <c r="F1578" s="2">
        <f t="shared" ca="1" si="413"/>
        <v>3.6980432655140714</v>
      </c>
      <c r="G1578" s="2">
        <f t="shared" ca="1" si="414"/>
        <v>0.49937315147722244</v>
      </c>
      <c r="H1578" s="2">
        <f t="shared" ca="1" si="415"/>
        <v>2.5887487472934803</v>
      </c>
      <c r="I1578" s="3">
        <f t="shared" ca="1" si="416"/>
        <v>2.220131962826298E-2</v>
      </c>
      <c r="J1578" s="3">
        <f t="shared" ca="1" si="417"/>
        <v>0.63295847812886896</v>
      </c>
      <c r="K1578" s="3">
        <f t="shared" ca="1" si="418"/>
        <v>0.60344417262344541</v>
      </c>
      <c r="L1578" s="3">
        <f t="shared" ca="1" si="419"/>
        <v>4.3721434749768084</v>
      </c>
      <c r="M1578" s="3">
        <f t="shared" ca="1" si="420"/>
        <v>4.3310017436429407</v>
      </c>
      <c r="N1578" s="3">
        <f t="shared" ca="1" si="421"/>
        <v>4.8715166264540306</v>
      </c>
      <c r="O1578" s="3">
        <f t="shared" ca="1" si="422"/>
        <v>7.4602653737475109</v>
      </c>
      <c r="P1578">
        <f t="shared" ca="1" si="423"/>
        <v>7.4602653737475109</v>
      </c>
      <c r="Q1578">
        <f t="shared" ca="1" si="424"/>
        <v>0</v>
      </c>
    </row>
    <row r="1579" spans="1:17" x14ac:dyDescent="0.25">
      <c r="A1579">
        <f t="shared" si="425"/>
        <v>1571</v>
      </c>
      <c r="B1579" s="2">
        <f t="shared" ca="1" si="409"/>
        <v>2.7441249308554291E-2</v>
      </c>
      <c r="C1579" s="2">
        <f t="shared" ca="1" si="410"/>
        <v>4.5207923547424045</v>
      </c>
      <c r="D1579" s="2">
        <f t="shared" ca="1" si="411"/>
        <v>3.2019185253578328</v>
      </c>
      <c r="E1579" s="2">
        <f t="shared" ca="1" si="412"/>
        <v>2.4817907025545685</v>
      </c>
      <c r="F1579" s="2">
        <f t="shared" ca="1" si="413"/>
        <v>2.7571749373528869</v>
      </c>
      <c r="G1579" s="2">
        <f t="shared" ca="1" si="414"/>
        <v>0.6517512519406673</v>
      </c>
      <c r="H1579" s="2">
        <f t="shared" ca="1" si="415"/>
        <v>2.8113707376545212</v>
      </c>
      <c r="I1579" s="3">
        <f t="shared" ca="1" si="416"/>
        <v>2.7441249308554291E-2</v>
      </c>
      <c r="J1579" s="3">
        <f t="shared" ca="1" si="417"/>
        <v>4.5482336040509583</v>
      </c>
      <c r="K1579" s="3">
        <f t="shared" ca="1" si="418"/>
        <v>3.2293597746663871</v>
      </c>
      <c r="L1579" s="3">
        <f t="shared" ca="1" si="419"/>
        <v>2.5092319518631228</v>
      </c>
      <c r="M1579" s="3">
        <f t="shared" ca="1" si="420"/>
        <v>7.3054085414038452</v>
      </c>
      <c r="N1579" s="3">
        <f t="shared" ca="1" si="421"/>
        <v>3.8811110266070545</v>
      </c>
      <c r="O1579" s="3">
        <f t="shared" ca="1" si="422"/>
        <v>10.116779279058367</v>
      </c>
      <c r="P1579">
        <f t="shared" ca="1" si="423"/>
        <v>10.116779279058367</v>
      </c>
      <c r="Q1579">
        <f t="shared" ca="1" si="424"/>
        <v>0</v>
      </c>
    </row>
    <row r="1580" spans="1:17" x14ac:dyDescent="0.25">
      <c r="A1580">
        <f t="shared" si="425"/>
        <v>1572</v>
      </c>
      <c r="B1580" s="2">
        <f t="shared" ca="1" si="409"/>
        <v>0.39036198153107832</v>
      </c>
      <c r="C1580" s="2">
        <f t="shared" ca="1" si="410"/>
        <v>10.312683371363319</v>
      </c>
      <c r="D1580" s="2">
        <f t="shared" ca="1" si="411"/>
        <v>1.0214283275260547</v>
      </c>
      <c r="E1580" s="2">
        <f t="shared" ca="1" si="412"/>
        <v>4.7878709397733745</v>
      </c>
      <c r="F1580" s="2">
        <f t="shared" ca="1" si="413"/>
        <v>0.94673942944987621</v>
      </c>
      <c r="G1580" s="2">
        <f t="shared" ca="1" si="414"/>
        <v>6.6702703877024137</v>
      </c>
      <c r="H1580" s="2">
        <f t="shared" ca="1" si="415"/>
        <v>0.78774062667539213</v>
      </c>
      <c r="I1580" s="3">
        <f t="shared" ca="1" si="416"/>
        <v>0.39036198153107832</v>
      </c>
      <c r="J1580" s="3">
        <f t="shared" ca="1" si="417"/>
        <v>10.703045352894398</v>
      </c>
      <c r="K1580" s="3">
        <f t="shared" ca="1" si="418"/>
        <v>1.4117903090571331</v>
      </c>
      <c r="L1580" s="3">
        <f t="shared" ca="1" si="419"/>
        <v>5.1782329213044527</v>
      </c>
      <c r="M1580" s="3">
        <f t="shared" ca="1" si="420"/>
        <v>11.649784782344273</v>
      </c>
      <c r="N1580" s="3">
        <f t="shared" ca="1" si="421"/>
        <v>11.848503309006865</v>
      </c>
      <c r="O1580" s="3">
        <f t="shared" ca="1" si="422"/>
        <v>12.636243935682257</v>
      </c>
      <c r="P1580">
        <f t="shared" ca="1" si="423"/>
        <v>12.636243935682257</v>
      </c>
      <c r="Q1580">
        <f t="shared" ca="1" si="424"/>
        <v>1</v>
      </c>
    </row>
    <row r="1581" spans="1:17" x14ac:dyDescent="0.25">
      <c r="A1581">
        <f t="shared" si="425"/>
        <v>1573</v>
      </c>
      <c r="B1581" s="2">
        <f t="shared" ca="1" si="409"/>
        <v>0.33887402295165608</v>
      </c>
      <c r="C1581" s="2">
        <f t="shared" ca="1" si="410"/>
        <v>4.6399600432505048</v>
      </c>
      <c r="D1581" s="2">
        <f t="shared" ca="1" si="411"/>
        <v>1.2528293643961255</v>
      </c>
      <c r="E1581" s="2">
        <f t="shared" ca="1" si="412"/>
        <v>16.090516195765538</v>
      </c>
      <c r="F1581" s="2">
        <f t="shared" ca="1" si="413"/>
        <v>7.4959671462091002</v>
      </c>
      <c r="G1581" s="2">
        <f t="shared" ca="1" si="414"/>
        <v>0.28915017300887913</v>
      </c>
      <c r="H1581" s="2">
        <f t="shared" ca="1" si="415"/>
        <v>2.2955309312245533</v>
      </c>
      <c r="I1581" s="3">
        <f t="shared" ca="1" si="416"/>
        <v>0.33887402295165608</v>
      </c>
      <c r="J1581" s="3">
        <f t="shared" ca="1" si="417"/>
        <v>4.9788340662021611</v>
      </c>
      <c r="K1581" s="3">
        <f t="shared" ca="1" si="418"/>
        <v>1.5917033873477815</v>
      </c>
      <c r="L1581" s="3">
        <f t="shared" ca="1" si="419"/>
        <v>16.429390218717195</v>
      </c>
      <c r="M1581" s="3">
        <f t="shared" ca="1" si="420"/>
        <v>12.474801212411261</v>
      </c>
      <c r="N1581" s="3">
        <f t="shared" ca="1" si="421"/>
        <v>16.718540391726073</v>
      </c>
      <c r="O1581" s="3">
        <f t="shared" ca="1" si="422"/>
        <v>19.014071322950628</v>
      </c>
      <c r="P1581">
        <f t="shared" ca="1" si="423"/>
        <v>19.014071322950628</v>
      </c>
      <c r="Q1581">
        <f t="shared" ca="1" si="424"/>
        <v>1</v>
      </c>
    </row>
    <row r="1582" spans="1:17" x14ac:dyDescent="0.25">
      <c r="A1582">
        <f t="shared" si="425"/>
        <v>1574</v>
      </c>
      <c r="B1582" s="2">
        <f t="shared" ca="1" si="409"/>
        <v>0.2449211524138673</v>
      </c>
      <c r="C1582" s="2">
        <f t="shared" ca="1" si="410"/>
        <v>4.9904033806470212</v>
      </c>
      <c r="D1582" s="2">
        <f t="shared" ca="1" si="411"/>
        <v>0.57159464466090859</v>
      </c>
      <c r="E1582" s="2">
        <f t="shared" ca="1" si="412"/>
        <v>7.0739062734231224</v>
      </c>
      <c r="F1582" s="2">
        <f t="shared" ca="1" si="413"/>
        <v>8.7924586205686559</v>
      </c>
      <c r="G1582" s="2">
        <f t="shared" ca="1" si="414"/>
        <v>1.180540500099168</v>
      </c>
      <c r="H1582" s="2">
        <f t="shared" ca="1" si="415"/>
        <v>0.97302204337080456</v>
      </c>
      <c r="I1582" s="3">
        <f t="shared" ca="1" si="416"/>
        <v>0.2449211524138673</v>
      </c>
      <c r="J1582" s="3">
        <f t="shared" ca="1" si="417"/>
        <v>5.2353245330608882</v>
      </c>
      <c r="K1582" s="3">
        <f t="shared" ca="1" si="418"/>
        <v>0.81651579707477584</v>
      </c>
      <c r="L1582" s="3">
        <f t="shared" ca="1" si="419"/>
        <v>7.3188274258369894</v>
      </c>
      <c r="M1582" s="3">
        <f t="shared" ca="1" si="420"/>
        <v>14.027783153629544</v>
      </c>
      <c r="N1582" s="3">
        <f t="shared" ca="1" si="421"/>
        <v>8.4993679259361574</v>
      </c>
      <c r="O1582" s="3">
        <f t="shared" ca="1" si="422"/>
        <v>15.000805197000348</v>
      </c>
      <c r="P1582">
        <f t="shared" ca="1" si="423"/>
        <v>15.000805197000348</v>
      </c>
      <c r="Q1582">
        <f t="shared" ca="1" si="424"/>
        <v>1</v>
      </c>
    </row>
    <row r="1583" spans="1:17" x14ac:dyDescent="0.25">
      <c r="A1583">
        <f t="shared" si="425"/>
        <v>1575</v>
      </c>
      <c r="B1583" s="2">
        <f t="shared" ca="1" si="409"/>
        <v>0.34952844512071601</v>
      </c>
      <c r="C1583" s="2">
        <f t="shared" ca="1" si="410"/>
        <v>1.2249562197318169</v>
      </c>
      <c r="D1583" s="2">
        <f t="shared" ca="1" si="411"/>
        <v>1.3805224267086449</v>
      </c>
      <c r="E1583" s="2">
        <f t="shared" ca="1" si="412"/>
        <v>2.3187446574283057</v>
      </c>
      <c r="F1583" s="2">
        <f t="shared" ca="1" si="413"/>
        <v>6.9604294410769718</v>
      </c>
      <c r="G1583" s="2">
        <f t="shared" ca="1" si="414"/>
        <v>10.866877192455249</v>
      </c>
      <c r="H1583" s="2">
        <f t="shared" ca="1" si="415"/>
        <v>0.69459135105945013</v>
      </c>
      <c r="I1583" s="3">
        <f t="shared" ca="1" si="416"/>
        <v>0.34952844512071601</v>
      </c>
      <c r="J1583" s="3">
        <f t="shared" ca="1" si="417"/>
        <v>1.574484664852533</v>
      </c>
      <c r="K1583" s="3">
        <f t="shared" ca="1" si="418"/>
        <v>1.730050871829361</v>
      </c>
      <c r="L1583" s="3">
        <f t="shared" ca="1" si="419"/>
        <v>2.6682731025490218</v>
      </c>
      <c r="M1583" s="3">
        <f t="shared" ca="1" si="420"/>
        <v>8.6904803129063328</v>
      </c>
      <c r="N1583" s="3">
        <f t="shared" ca="1" si="421"/>
        <v>13.535150295004271</v>
      </c>
      <c r="O1583" s="3">
        <f t="shared" ca="1" si="422"/>
        <v>14.229741646063722</v>
      </c>
      <c r="P1583">
        <f t="shared" ca="1" si="423"/>
        <v>14.229741646063722</v>
      </c>
      <c r="Q1583">
        <f t="shared" ca="1" si="424"/>
        <v>1</v>
      </c>
    </row>
    <row r="1584" spans="1:17" x14ac:dyDescent="0.25">
      <c r="A1584">
        <f t="shared" si="425"/>
        <v>1576</v>
      </c>
      <c r="B1584" s="2">
        <f t="shared" ca="1" si="409"/>
        <v>0.61496575930855391</v>
      </c>
      <c r="C1584" s="2">
        <f t="shared" ca="1" si="410"/>
        <v>0.97858642437135257</v>
      </c>
      <c r="D1584" s="2">
        <f t="shared" ca="1" si="411"/>
        <v>0.76747429174037163</v>
      </c>
      <c r="E1584" s="2">
        <f t="shared" ca="1" si="412"/>
        <v>1.1480462466698333</v>
      </c>
      <c r="F1584" s="2">
        <f t="shared" ca="1" si="413"/>
        <v>9.8303633779638286E-2</v>
      </c>
      <c r="G1584" s="2">
        <f t="shared" ca="1" si="414"/>
        <v>0.11428201132503837</v>
      </c>
      <c r="H1584" s="2">
        <f t="shared" ca="1" si="415"/>
        <v>1.5698219690649231</v>
      </c>
      <c r="I1584" s="3">
        <f t="shared" ca="1" si="416"/>
        <v>0.61496575930855391</v>
      </c>
      <c r="J1584" s="3">
        <f t="shared" ca="1" si="417"/>
        <v>1.5935521836799065</v>
      </c>
      <c r="K1584" s="3">
        <f t="shared" ca="1" si="418"/>
        <v>1.3824400510489254</v>
      </c>
      <c r="L1584" s="3">
        <f t="shared" ca="1" si="419"/>
        <v>1.7630120059783874</v>
      </c>
      <c r="M1584" s="3">
        <f t="shared" ca="1" si="420"/>
        <v>1.6918558174595448</v>
      </c>
      <c r="N1584" s="3">
        <f t="shared" ca="1" si="421"/>
        <v>1.8772940173034258</v>
      </c>
      <c r="O1584" s="3">
        <f t="shared" ca="1" si="422"/>
        <v>3.4471159863683489</v>
      </c>
      <c r="P1584">
        <f t="shared" ca="1" si="423"/>
        <v>3.4471159863683489</v>
      </c>
      <c r="Q1584">
        <f t="shared" ca="1" si="424"/>
        <v>0</v>
      </c>
    </row>
    <row r="1585" spans="1:17" x14ac:dyDescent="0.25">
      <c r="A1585">
        <f t="shared" si="425"/>
        <v>1577</v>
      </c>
      <c r="B1585" s="2">
        <f t="shared" ca="1" si="409"/>
        <v>0.92698168913993506</v>
      </c>
      <c r="C1585" s="2">
        <f t="shared" ca="1" si="410"/>
        <v>1.2064274503605872</v>
      </c>
      <c r="D1585" s="2">
        <f t="shared" ca="1" si="411"/>
        <v>9.3938961109453087E-2</v>
      </c>
      <c r="E1585" s="2">
        <f t="shared" ca="1" si="412"/>
        <v>3.1332761260322495</v>
      </c>
      <c r="F1585" s="2">
        <f t="shared" ca="1" si="413"/>
        <v>4.7888869889753121</v>
      </c>
      <c r="G1585" s="2">
        <f t="shared" ca="1" si="414"/>
        <v>0.17217724718278429</v>
      </c>
      <c r="H1585" s="2">
        <f t="shared" ca="1" si="415"/>
        <v>2.0109821958234546</v>
      </c>
      <c r="I1585" s="3">
        <f t="shared" ca="1" si="416"/>
        <v>0.92698168913993506</v>
      </c>
      <c r="J1585" s="3">
        <f t="shared" ca="1" si="417"/>
        <v>2.1334091395005221</v>
      </c>
      <c r="K1585" s="3">
        <f t="shared" ca="1" si="418"/>
        <v>1.0209206502493882</v>
      </c>
      <c r="L1585" s="3">
        <f t="shared" ca="1" si="419"/>
        <v>4.0602578151721849</v>
      </c>
      <c r="M1585" s="3">
        <f t="shared" ca="1" si="420"/>
        <v>6.9222961284758338</v>
      </c>
      <c r="N1585" s="3">
        <f t="shared" ca="1" si="421"/>
        <v>4.2324350623549689</v>
      </c>
      <c r="O1585" s="3">
        <f t="shared" ca="1" si="422"/>
        <v>8.9332783242992875</v>
      </c>
      <c r="P1585">
        <f t="shared" ca="1" si="423"/>
        <v>8.9332783242992875</v>
      </c>
      <c r="Q1585">
        <f t="shared" ca="1" si="424"/>
        <v>0</v>
      </c>
    </row>
    <row r="1586" spans="1:17" x14ac:dyDescent="0.25">
      <c r="A1586">
        <f t="shared" si="425"/>
        <v>1578</v>
      </c>
      <c r="B1586" s="2">
        <f t="shared" ca="1" si="409"/>
        <v>1.4016616274266662</v>
      </c>
      <c r="C1586" s="2">
        <f t="shared" ca="1" si="410"/>
        <v>1.1278925965051814</v>
      </c>
      <c r="D1586" s="2">
        <f t="shared" ca="1" si="411"/>
        <v>0.24449318055040226</v>
      </c>
      <c r="E1586" s="2">
        <f t="shared" ca="1" si="412"/>
        <v>4.1502395184108529</v>
      </c>
      <c r="F1586" s="2">
        <f t="shared" ca="1" si="413"/>
        <v>4.0305038368314978</v>
      </c>
      <c r="G1586" s="2">
        <f t="shared" ca="1" si="414"/>
        <v>1.878972768637317</v>
      </c>
      <c r="H1586" s="2">
        <f t="shared" ca="1" si="415"/>
        <v>0.9864999638224532</v>
      </c>
      <c r="I1586" s="3">
        <f t="shared" ca="1" si="416"/>
        <v>1.4016616274266662</v>
      </c>
      <c r="J1586" s="3">
        <f t="shared" ca="1" si="417"/>
        <v>2.5295542239318474</v>
      </c>
      <c r="K1586" s="3">
        <f t="shared" ca="1" si="418"/>
        <v>1.6461548079770685</v>
      </c>
      <c r="L1586" s="3">
        <f t="shared" ca="1" si="419"/>
        <v>5.5519011458375189</v>
      </c>
      <c r="M1586" s="3">
        <f t="shared" ca="1" si="420"/>
        <v>6.5600580607633452</v>
      </c>
      <c r="N1586" s="3">
        <f t="shared" ca="1" si="421"/>
        <v>7.4308739144748355</v>
      </c>
      <c r="O1586" s="3">
        <f t="shared" ca="1" si="422"/>
        <v>8.4173738782972887</v>
      </c>
      <c r="P1586">
        <f t="shared" ca="1" si="423"/>
        <v>8.4173738782972887</v>
      </c>
      <c r="Q1586">
        <f t="shared" ca="1" si="424"/>
        <v>0</v>
      </c>
    </row>
    <row r="1587" spans="1:17" x14ac:dyDescent="0.25">
      <c r="A1587">
        <f t="shared" si="425"/>
        <v>1579</v>
      </c>
      <c r="B1587" s="2">
        <f t="shared" ca="1" si="409"/>
        <v>1.3964765761502189</v>
      </c>
      <c r="C1587" s="2">
        <f t="shared" ca="1" si="410"/>
        <v>4.4962874940639459</v>
      </c>
      <c r="D1587" s="2">
        <f t="shared" ca="1" si="411"/>
        <v>0.62864586307933168</v>
      </c>
      <c r="E1587" s="2">
        <f t="shared" ca="1" si="412"/>
        <v>4.6163624607632707</v>
      </c>
      <c r="F1587" s="2">
        <f t="shared" ca="1" si="413"/>
        <v>3.3290836712931577</v>
      </c>
      <c r="G1587" s="2">
        <f t="shared" ca="1" si="414"/>
        <v>17.057785589769797</v>
      </c>
      <c r="H1587" s="2">
        <f t="shared" ca="1" si="415"/>
        <v>0.33812011989404223</v>
      </c>
      <c r="I1587" s="3">
        <f t="shared" ca="1" si="416"/>
        <v>1.3964765761502189</v>
      </c>
      <c r="J1587" s="3">
        <f t="shared" ca="1" si="417"/>
        <v>5.8927640702141648</v>
      </c>
      <c r="K1587" s="3">
        <f t="shared" ca="1" si="418"/>
        <v>2.0251224392295506</v>
      </c>
      <c r="L1587" s="3">
        <f t="shared" ca="1" si="419"/>
        <v>6.0128390369134896</v>
      </c>
      <c r="M1587" s="3">
        <f t="shared" ca="1" si="420"/>
        <v>9.2218477415073217</v>
      </c>
      <c r="N1587" s="3">
        <f t="shared" ca="1" si="421"/>
        <v>23.070624626683287</v>
      </c>
      <c r="O1587" s="3">
        <f t="shared" ca="1" si="422"/>
        <v>23.40874474657733</v>
      </c>
      <c r="P1587">
        <f t="shared" ca="1" si="423"/>
        <v>23.40874474657733</v>
      </c>
      <c r="Q1587">
        <f t="shared" ca="1" si="424"/>
        <v>1</v>
      </c>
    </row>
    <row r="1588" spans="1:17" x14ac:dyDescent="0.25">
      <c r="A1588">
        <f t="shared" si="425"/>
        <v>1580</v>
      </c>
      <c r="B1588" s="2">
        <f t="shared" ca="1" si="409"/>
        <v>5.2987989866522894E-2</v>
      </c>
      <c r="C1588" s="2">
        <f t="shared" ca="1" si="410"/>
        <v>3.5637866013592512</v>
      </c>
      <c r="D1588" s="2">
        <f t="shared" ca="1" si="411"/>
        <v>1.4914809281986432</v>
      </c>
      <c r="E1588" s="2">
        <f t="shared" ca="1" si="412"/>
        <v>5.1051269750475115</v>
      </c>
      <c r="F1588" s="2">
        <f t="shared" ca="1" si="413"/>
        <v>0.25981961844662715</v>
      </c>
      <c r="G1588" s="2">
        <f t="shared" ca="1" si="414"/>
        <v>2.3152915174064761</v>
      </c>
      <c r="H1588" s="2">
        <f t="shared" ca="1" si="415"/>
        <v>1.687186702141009</v>
      </c>
      <c r="I1588" s="3">
        <f t="shared" ca="1" si="416"/>
        <v>5.2987989866522894E-2</v>
      </c>
      <c r="J1588" s="3">
        <f t="shared" ca="1" si="417"/>
        <v>3.616774591225774</v>
      </c>
      <c r="K1588" s="3">
        <f t="shared" ca="1" si="418"/>
        <v>1.5444689180651661</v>
      </c>
      <c r="L1588" s="3">
        <f t="shared" ca="1" si="419"/>
        <v>5.1581149649140343</v>
      </c>
      <c r="M1588" s="3">
        <f t="shared" ca="1" si="420"/>
        <v>3.8765942096724011</v>
      </c>
      <c r="N1588" s="3">
        <f t="shared" ca="1" si="421"/>
        <v>7.4734064823205104</v>
      </c>
      <c r="O1588" s="3">
        <f t="shared" ca="1" si="422"/>
        <v>9.1605931844615185</v>
      </c>
      <c r="P1588">
        <f t="shared" ca="1" si="423"/>
        <v>9.1605931844615185</v>
      </c>
      <c r="Q1588">
        <f t="shared" ca="1" si="424"/>
        <v>0</v>
      </c>
    </row>
    <row r="1589" spans="1:17" x14ac:dyDescent="0.25">
      <c r="A1589">
        <f t="shared" si="425"/>
        <v>1581</v>
      </c>
      <c r="B1589" s="2">
        <f t="shared" ca="1" si="409"/>
        <v>0.14296451432998783</v>
      </c>
      <c r="C1589" s="2">
        <f t="shared" ca="1" si="410"/>
        <v>0.73244354579551429</v>
      </c>
      <c r="D1589" s="2">
        <f t="shared" ca="1" si="411"/>
        <v>1.4027163342264419</v>
      </c>
      <c r="E1589" s="2">
        <f t="shared" ca="1" si="412"/>
        <v>3.9380037630491729</v>
      </c>
      <c r="F1589" s="2">
        <f t="shared" ca="1" si="413"/>
        <v>2.8677984974767825</v>
      </c>
      <c r="G1589" s="2">
        <f t="shared" ca="1" si="414"/>
        <v>1.4141611546999617</v>
      </c>
      <c r="H1589" s="2">
        <f t="shared" ca="1" si="415"/>
        <v>1.2209431663574588</v>
      </c>
      <c r="I1589" s="3">
        <f t="shared" ca="1" si="416"/>
        <v>0.14296451432998783</v>
      </c>
      <c r="J1589" s="3">
        <f t="shared" ca="1" si="417"/>
        <v>0.8754080601255021</v>
      </c>
      <c r="K1589" s="3">
        <f t="shared" ca="1" si="418"/>
        <v>1.5456808485564297</v>
      </c>
      <c r="L1589" s="3">
        <f t="shared" ca="1" si="419"/>
        <v>4.0809682773791609</v>
      </c>
      <c r="M1589" s="3">
        <f t="shared" ca="1" si="420"/>
        <v>4.4134793460332125</v>
      </c>
      <c r="N1589" s="3">
        <f t="shared" ca="1" si="421"/>
        <v>5.4951294320791231</v>
      </c>
      <c r="O1589" s="3">
        <f t="shared" ca="1" si="422"/>
        <v>6.7160725984365817</v>
      </c>
      <c r="P1589">
        <f t="shared" ca="1" si="423"/>
        <v>6.7160725984365817</v>
      </c>
      <c r="Q1589">
        <f t="shared" ca="1" si="424"/>
        <v>0</v>
      </c>
    </row>
    <row r="1590" spans="1:17" x14ac:dyDescent="0.25">
      <c r="A1590">
        <f t="shared" si="425"/>
        <v>1582</v>
      </c>
      <c r="B1590" s="2">
        <f t="shared" ca="1" si="409"/>
        <v>7.7466070798473272E-2</v>
      </c>
      <c r="C1590" s="2">
        <f t="shared" ca="1" si="410"/>
        <v>2.9641764662474643</v>
      </c>
      <c r="D1590" s="2">
        <f t="shared" ca="1" si="411"/>
        <v>1.5318905415306541</v>
      </c>
      <c r="E1590" s="2">
        <f t="shared" ca="1" si="412"/>
        <v>6.3109321801622364</v>
      </c>
      <c r="F1590" s="2">
        <f t="shared" ca="1" si="413"/>
        <v>14.314541765065661</v>
      </c>
      <c r="G1590" s="2">
        <f t="shared" ca="1" si="414"/>
        <v>0.7353120519670937</v>
      </c>
      <c r="H1590" s="2">
        <f t="shared" ca="1" si="415"/>
        <v>0.71861187899511025</v>
      </c>
      <c r="I1590" s="3">
        <f t="shared" ca="1" si="416"/>
        <v>7.7466070798473272E-2</v>
      </c>
      <c r="J1590" s="3">
        <f t="shared" ca="1" si="417"/>
        <v>3.0416425370459375</v>
      </c>
      <c r="K1590" s="3">
        <f t="shared" ca="1" si="418"/>
        <v>1.6093566123291274</v>
      </c>
      <c r="L1590" s="3">
        <f t="shared" ca="1" si="419"/>
        <v>6.3883982509607096</v>
      </c>
      <c r="M1590" s="3">
        <f t="shared" ca="1" si="420"/>
        <v>17.356184302111597</v>
      </c>
      <c r="N1590" s="3">
        <f t="shared" ca="1" si="421"/>
        <v>7.1237103029278028</v>
      </c>
      <c r="O1590" s="3">
        <f t="shared" ca="1" si="422"/>
        <v>18.074796181106706</v>
      </c>
      <c r="P1590">
        <f t="shared" ca="1" si="423"/>
        <v>18.074796181106706</v>
      </c>
      <c r="Q1590">
        <f t="shared" ca="1" si="424"/>
        <v>1</v>
      </c>
    </row>
    <row r="1591" spans="1:17" x14ac:dyDescent="0.25">
      <c r="A1591">
        <f t="shared" si="425"/>
        <v>1583</v>
      </c>
      <c r="B1591" s="2">
        <f t="shared" ca="1" si="409"/>
        <v>1.6488066269746746</v>
      </c>
      <c r="C1591" s="2">
        <f t="shared" ca="1" si="410"/>
        <v>0.47595498699747318</v>
      </c>
      <c r="D1591" s="2">
        <f t="shared" ca="1" si="411"/>
        <v>1.1573645222720363</v>
      </c>
      <c r="E1591" s="2">
        <f t="shared" ca="1" si="412"/>
        <v>0.30891445546846841</v>
      </c>
      <c r="F1591" s="2">
        <f t="shared" ca="1" si="413"/>
        <v>0.44341621176542717</v>
      </c>
      <c r="G1591" s="2">
        <f t="shared" ca="1" si="414"/>
        <v>13.739276499739814</v>
      </c>
      <c r="H1591" s="2">
        <f t="shared" ca="1" si="415"/>
        <v>0.60096863796887845</v>
      </c>
      <c r="I1591" s="3">
        <f t="shared" ca="1" si="416"/>
        <v>1.6488066269746746</v>
      </c>
      <c r="J1591" s="3">
        <f t="shared" ca="1" si="417"/>
        <v>2.1247616139721477</v>
      </c>
      <c r="K1591" s="3">
        <f t="shared" ca="1" si="418"/>
        <v>2.806171149246711</v>
      </c>
      <c r="L1591" s="3">
        <f t="shared" ca="1" si="419"/>
        <v>1.957721082443143</v>
      </c>
      <c r="M1591" s="3">
        <f t="shared" ca="1" si="420"/>
        <v>3.249587361012138</v>
      </c>
      <c r="N1591" s="3">
        <f t="shared" ca="1" si="421"/>
        <v>16.545447648986524</v>
      </c>
      <c r="O1591" s="3">
        <f t="shared" ca="1" si="422"/>
        <v>17.146416286955404</v>
      </c>
      <c r="P1591">
        <f t="shared" ca="1" si="423"/>
        <v>17.146416286955404</v>
      </c>
      <c r="Q1591">
        <f t="shared" ca="1" si="424"/>
        <v>1</v>
      </c>
    </row>
    <row r="1592" spans="1:17" x14ac:dyDescent="0.25">
      <c r="A1592">
        <f t="shared" si="425"/>
        <v>1584</v>
      </c>
      <c r="B1592" s="2">
        <f t="shared" ca="1" si="409"/>
        <v>0.15431416390692956</v>
      </c>
      <c r="C1592" s="2">
        <f t="shared" ca="1" si="410"/>
        <v>2.7211052380325502</v>
      </c>
      <c r="D1592" s="2">
        <f t="shared" ca="1" si="411"/>
        <v>0.92048385430597246</v>
      </c>
      <c r="E1592" s="2">
        <f t="shared" ca="1" si="412"/>
        <v>2.5962523316215331</v>
      </c>
      <c r="F1592" s="2">
        <f t="shared" ca="1" si="413"/>
        <v>2.5374906384329843</v>
      </c>
      <c r="G1592" s="2">
        <f t="shared" ca="1" si="414"/>
        <v>3.0773472930607269</v>
      </c>
      <c r="H1592" s="2">
        <f t="shared" ca="1" si="415"/>
        <v>0.26218638464373428</v>
      </c>
      <c r="I1592" s="3">
        <f t="shared" ca="1" si="416"/>
        <v>0.15431416390692956</v>
      </c>
      <c r="J1592" s="3">
        <f t="shared" ca="1" si="417"/>
        <v>2.8754194019394799</v>
      </c>
      <c r="K1592" s="3">
        <f t="shared" ca="1" si="418"/>
        <v>1.074798018212902</v>
      </c>
      <c r="L1592" s="3">
        <f t="shared" ca="1" si="419"/>
        <v>2.7505664955284628</v>
      </c>
      <c r="M1592" s="3">
        <f t="shared" ca="1" si="420"/>
        <v>5.4129100403724646</v>
      </c>
      <c r="N1592" s="3">
        <f t="shared" ca="1" si="421"/>
        <v>5.8279137885891892</v>
      </c>
      <c r="O1592" s="3">
        <f t="shared" ca="1" si="422"/>
        <v>6.0901001732329236</v>
      </c>
      <c r="P1592">
        <f t="shared" ca="1" si="423"/>
        <v>6.0901001732329236</v>
      </c>
      <c r="Q1592">
        <f t="shared" ca="1" si="424"/>
        <v>0</v>
      </c>
    </row>
    <row r="1593" spans="1:17" x14ac:dyDescent="0.25">
      <c r="A1593">
        <f t="shared" si="425"/>
        <v>1585</v>
      </c>
      <c r="B1593" s="2">
        <f t="shared" ca="1" si="409"/>
        <v>0.25809026694127496</v>
      </c>
      <c r="C1593" s="2">
        <f t="shared" ca="1" si="410"/>
        <v>0.93214678410801011</v>
      </c>
      <c r="D1593" s="2">
        <f t="shared" ca="1" si="411"/>
        <v>7.2695322771449931</v>
      </c>
      <c r="E1593" s="2">
        <f t="shared" ca="1" si="412"/>
        <v>0.45068326666004116</v>
      </c>
      <c r="F1593" s="2">
        <f t="shared" ca="1" si="413"/>
        <v>1.2384769259654687</v>
      </c>
      <c r="G1593" s="2">
        <f t="shared" ca="1" si="414"/>
        <v>7.1768736197278749</v>
      </c>
      <c r="H1593" s="2">
        <f t="shared" ca="1" si="415"/>
        <v>0.37730538492008253</v>
      </c>
      <c r="I1593" s="3">
        <f t="shared" ca="1" si="416"/>
        <v>0.25809026694127496</v>
      </c>
      <c r="J1593" s="3">
        <f t="shared" ca="1" si="417"/>
        <v>1.190237051049285</v>
      </c>
      <c r="K1593" s="3">
        <f t="shared" ca="1" si="418"/>
        <v>7.5276225440862676</v>
      </c>
      <c r="L1593" s="3">
        <f t="shared" ca="1" si="419"/>
        <v>0.70877353360131612</v>
      </c>
      <c r="M1593" s="3">
        <f t="shared" ca="1" si="420"/>
        <v>8.7660994700517367</v>
      </c>
      <c r="N1593" s="3">
        <f t="shared" ca="1" si="421"/>
        <v>14.704496163814142</v>
      </c>
      <c r="O1593" s="3">
        <f t="shared" ca="1" si="422"/>
        <v>15.081801548734225</v>
      </c>
      <c r="P1593">
        <f t="shared" ca="1" si="423"/>
        <v>15.081801548734225</v>
      </c>
      <c r="Q1593">
        <f t="shared" ca="1" si="424"/>
        <v>1</v>
      </c>
    </row>
    <row r="1594" spans="1:17" x14ac:dyDescent="0.25">
      <c r="A1594">
        <f t="shared" si="425"/>
        <v>1586</v>
      </c>
      <c r="B1594" s="2">
        <f t="shared" ca="1" si="409"/>
        <v>0.88598906840337577</v>
      </c>
      <c r="C1594" s="2">
        <f t="shared" ca="1" si="410"/>
        <v>3.2420878580542039</v>
      </c>
      <c r="D1594" s="2">
        <f t="shared" ca="1" si="411"/>
        <v>2.5538148574800941</v>
      </c>
      <c r="E1594" s="2">
        <f t="shared" ca="1" si="412"/>
        <v>3.1183454634295487</v>
      </c>
      <c r="F1594" s="2">
        <f t="shared" ca="1" si="413"/>
        <v>14.487433374813961</v>
      </c>
      <c r="G1594" s="2">
        <f t="shared" ca="1" si="414"/>
        <v>0.70837973976080248</v>
      </c>
      <c r="H1594" s="2">
        <f t="shared" ca="1" si="415"/>
        <v>2.2354559454511937</v>
      </c>
      <c r="I1594" s="3">
        <f t="shared" ca="1" si="416"/>
        <v>0.88598906840337577</v>
      </c>
      <c r="J1594" s="3">
        <f t="shared" ca="1" si="417"/>
        <v>4.1280769264575792</v>
      </c>
      <c r="K1594" s="3">
        <f t="shared" ca="1" si="418"/>
        <v>3.4398039258834698</v>
      </c>
      <c r="L1594" s="3">
        <f t="shared" ca="1" si="419"/>
        <v>4.0043345318329244</v>
      </c>
      <c r="M1594" s="3">
        <f t="shared" ca="1" si="420"/>
        <v>18.615510301271541</v>
      </c>
      <c r="N1594" s="3">
        <f t="shared" ca="1" si="421"/>
        <v>4.7127142715937271</v>
      </c>
      <c r="O1594" s="3">
        <f t="shared" ca="1" si="422"/>
        <v>20.850966246722734</v>
      </c>
      <c r="P1594">
        <f t="shared" ca="1" si="423"/>
        <v>20.850966246722734</v>
      </c>
      <c r="Q1594">
        <f t="shared" ca="1" si="424"/>
        <v>1</v>
      </c>
    </row>
    <row r="1595" spans="1:17" x14ac:dyDescent="0.25">
      <c r="A1595">
        <f t="shared" si="425"/>
        <v>1587</v>
      </c>
      <c r="B1595" s="2">
        <f t="shared" ca="1" si="409"/>
        <v>1.6170887353474219</v>
      </c>
      <c r="C1595" s="2">
        <f t="shared" ca="1" si="410"/>
        <v>0.89958838185775281</v>
      </c>
      <c r="D1595" s="2">
        <f t="shared" ca="1" si="411"/>
        <v>3.5352163770071461</v>
      </c>
      <c r="E1595" s="2">
        <f t="shared" ca="1" si="412"/>
        <v>3.302997902194476</v>
      </c>
      <c r="F1595" s="2">
        <f t="shared" ca="1" si="413"/>
        <v>3.729549975413168</v>
      </c>
      <c r="G1595" s="2">
        <f t="shared" ca="1" si="414"/>
        <v>5.2416126657692805</v>
      </c>
      <c r="H1595" s="2">
        <f t="shared" ca="1" si="415"/>
        <v>1.6497849698121239</v>
      </c>
      <c r="I1595" s="3">
        <f t="shared" ca="1" si="416"/>
        <v>1.6170887353474219</v>
      </c>
      <c r="J1595" s="3">
        <f t="shared" ca="1" si="417"/>
        <v>2.516677117205175</v>
      </c>
      <c r="K1595" s="3">
        <f t="shared" ca="1" si="418"/>
        <v>5.1523051123545685</v>
      </c>
      <c r="L1595" s="3">
        <f t="shared" ca="1" si="419"/>
        <v>4.9200866375418979</v>
      </c>
      <c r="M1595" s="3">
        <f t="shared" ca="1" si="420"/>
        <v>8.881855087767736</v>
      </c>
      <c r="N1595" s="3">
        <f t="shared" ca="1" si="421"/>
        <v>10.39391777812385</v>
      </c>
      <c r="O1595" s="3">
        <f t="shared" ca="1" si="422"/>
        <v>12.043702747935974</v>
      </c>
      <c r="P1595">
        <f t="shared" ca="1" si="423"/>
        <v>12.043702747935974</v>
      </c>
      <c r="Q1595">
        <f t="shared" ca="1" si="424"/>
        <v>1</v>
      </c>
    </row>
    <row r="1596" spans="1:17" x14ac:dyDescent="0.25">
      <c r="A1596">
        <f t="shared" si="425"/>
        <v>1588</v>
      </c>
      <c r="B1596" s="2">
        <f t="shared" ca="1" si="409"/>
        <v>3.2154163656918103E-2</v>
      </c>
      <c r="C1596" s="2">
        <f t="shared" ca="1" si="410"/>
        <v>14.271252174677469</v>
      </c>
      <c r="D1596" s="2">
        <f t="shared" ca="1" si="411"/>
        <v>1.0195653934735065</v>
      </c>
      <c r="E1596" s="2">
        <f t="shared" ca="1" si="412"/>
        <v>0.96961123781182157</v>
      </c>
      <c r="F1596" s="2">
        <f t="shared" ca="1" si="413"/>
        <v>0.92380472928507962</v>
      </c>
      <c r="G1596" s="2">
        <f t="shared" ca="1" si="414"/>
        <v>2.5496454691634094</v>
      </c>
      <c r="H1596" s="2">
        <f t="shared" ca="1" si="415"/>
        <v>1.4015204338996383</v>
      </c>
      <c r="I1596" s="3">
        <f t="shared" ca="1" si="416"/>
        <v>3.2154163656918103E-2</v>
      </c>
      <c r="J1596" s="3">
        <f t="shared" ca="1" si="417"/>
        <v>14.303406338334387</v>
      </c>
      <c r="K1596" s="3">
        <f t="shared" ca="1" si="418"/>
        <v>1.0517195571304245</v>
      </c>
      <c r="L1596" s="3">
        <f t="shared" ca="1" si="419"/>
        <v>1.0017654014687396</v>
      </c>
      <c r="M1596" s="3">
        <f t="shared" ca="1" si="420"/>
        <v>15.227211067619466</v>
      </c>
      <c r="N1596" s="3">
        <f t="shared" ca="1" si="421"/>
        <v>3.6013650262938341</v>
      </c>
      <c r="O1596" s="3">
        <f t="shared" ca="1" si="422"/>
        <v>16.628731501519106</v>
      </c>
      <c r="P1596">
        <f t="shared" ca="1" si="423"/>
        <v>16.628731501519106</v>
      </c>
      <c r="Q1596">
        <f t="shared" ca="1" si="424"/>
        <v>1</v>
      </c>
    </row>
    <row r="1597" spans="1:17" x14ac:dyDescent="0.25">
      <c r="A1597">
        <f t="shared" si="425"/>
        <v>1589</v>
      </c>
      <c r="B1597" s="2">
        <f t="shared" ca="1" si="409"/>
        <v>9.3801389673718413E-2</v>
      </c>
      <c r="C1597" s="2">
        <f t="shared" ca="1" si="410"/>
        <v>1.0887989447815414</v>
      </c>
      <c r="D1597" s="2">
        <f t="shared" ca="1" si="411"/>
        <v>6.2762832017721024</v>
      </c>
      <c r="E1597" s="2">
        <f t="shared" ca="1" si="412"/>
        <v>0.65681104141403546</v>
      </c>
      <c r="F1597" s="2">
        <f t="shared" ca="1" si="413"/>
        <v>4.6060122039570306</v>
      </c>
      <c r="G1597" s="2">
        <f t="shared" ca="1" si="414"/>
        <v>5.1365423911492306E-2</v>
      </c>
      <c r="H1597" s="2">
        <f t="shared" ca="1" si="415"/>
        <v>5.1584252727385982</v>
      </c>
      <c r="I1597" s="3">
        <f t="shared" ca="1" si="416"/>
        <v>9.3801389673718413E-2</v>
      </c>
      <c r="J1597" s="3">
        <f t="shared" ca="1" si="417"/>
        <v>1.1826003344552598</v>
      </c>
      <c r="K1597" s="3">
        <f t="shared" ca="1" si="418"/>
        <v>6.3700845914458206</v>
      </c>
      <c r="L1597" s="3">
        <f t="shared" ca="1" si="419"/>
        <v>0.75061243108775388</v>
      </c>
      <c r="M1597" s="3">
        <f t="shared" ca="1" si="420"/>
        <v>10.976096795402851</v>
      </c>
      <c r="N1597" s="3">
        <f t="shared" ca="1" si="421"/>
        <v>6.4214500153573129</v>
      </c>
      <c r="O1597" s="3">
        <f t="shared" ca="1" si="422"/>
        <v>16.13452206814145</v>
      </c>
      <c r="P1597">
        <f t="shared" ca="1" si="423"/>
        <v>16.13452206814145</v>
      </c>
      <c r="Q1597">
        <f t="shared" ca="1" si="424"/>
        <v>1</v>
      </c>
    </row>
    <row r="1598" spans="1:17" x14ac:dyDescent="0.25">
      <c r="A1598">
        <f t="shared" si="425"/>
        <v>1590</v>
      </c>
      <c r="B1598" s="2">
        <f t="shared" ca="1" si="409"/>
        <v>0.67134149698507539</v>
      </c>
      <c r="C1598" s="2">
        <f t="shared" ca="1" si="410"/>
        <v>5.7216846635362071</v>
      </c>
      <c r="D1598" s="2">
        <f t="shared" ca="1" si="411"/>
        <v>1.3693043719091089</v>
      </c>
      <c r="E1598" s="2">
        <f t="shared" ca="1" si="412"/>
        <v>2.2048899442207626</v>
      </c>
      <c r="F1598" s="2">
        <f t="shared" ca="1" si="413"/>
        <v>11.38715903921903</v>
      </c>
      <c r="G1598" s="2">
        <f t="shared" ca="1" si="414"/>
        <v>2.2800467207461006</v>
      </c>
      <c r="H1598" s="2">
        <f t="shared" ca="1" si="415"/>
        <v>1.5246207196781407</v>
      </c>
      <c r="I1598" s="3">
        <f t="shared" ca="1" si="416"/>
        <v>0.67134149698507539</v>
      </c>
      <c r="J1598" s="3">
        <f t="shared" ca="1" si="417"/>
        <v>6.3930261605212824</v>
      </c>
      <c r="K1598" s="3">
        <f t="shared" ca="1" si="418"/>
        <v>2.0406458688941842</v>
      </c>
      <c r="L1598" s="3">
        <f t="shared" ca="1" si="419"/>
        <v>2.8762314412058378</v>
      </c>
      <c r="M1598" s="3">
        <f t="shared" ca="1" si="420"/>
        <v>17.780185199740313</v>
      </c>
      <c r="N1598" s="3">
        <f t="shared" ca="1" si="421"/>
        <v>5.1562781619519384</v>
      </c>
      <c r="O1598" s="3">
        <f t="shared" ca="1" si="422"/>
        <v>19.304805919418452</v>
      </c>
      <c r="P1598">
        <f t="shared" ca="1" si="423"/>
        <v>19.304805919418452</v>
      </c>
      <c r="Q1598">
        <f t="shared" ca="1" si="424"/>
        <v>1</v>
      </c>
    </row>
    <row r="1599" spans="1:17" x14ac:dyDescent="0.25">
      <c r="A1599">
        <f t="shared" si="425"/>
        <v>1591</v>
      </c>
      <c r="B1599" s="2">
        <f t="shared" ca="1" si="409"/>
        <v>2.2052159544524779</v>
      </c>
      <c r="C1599" s="2">
        <f t="shared" ca="1" si="410"/>
        <v>0.13064682082072057</v>
      </c>
      <c r="D1599" s="2">
        <f t="shared" ca="1" si="411"/>
        <v>2.4375945816865192</v>
      </c>
      <c r="E1599" s="2">
        <f t="shared" ca="1" si="412"/>
        <v>4.0387328987153888</v>
      </c>
      <c r="F1599" s="2">
        <f t="shared" ca="1" si="413"/>
        <v>1.0195706367413162</v>
      </c>
      <c r="G1599" s="2">
        <f t="shared" ca="1" si="414"/>
        <v>0.93577176635437931</v>
      </c>
      <c r="H1599" s="2">
        <f t="shared" ca="1" si="415"/>
        <v>1.1664053967199774</v>
      </c>
      <c r="I1599" s="3">
        <f t="shared" ca="1" si="416"/>
        <v>2.2052159544524779</v>
      </c>
      <c r="J1599" s="3">
        <f t="shared" ca="1" si="417"/>
        <v>2.3358627752731986</v>
      </c>
      <c r="K1599" s="3">
        <f t="shared" ca="1" si="418"/>
        <v>4.6428105361389971</v>
      </c>
      <c r="L1599" s="3">
        <f t="shared" ca="1" si="419"/>
        <v>6.2439488531678666</v>
      </c>
      <c r="M1599" s="3">
        <f t="shared" ca="1" si="420"/>
        <v>5.6623811728803135</v>
      </c>
      <c r="N1599" s="3">
        <f t="shared" ca="1" si="421"/>
        <v>7.1797206195222456</v>
      </c>
      <c r="O1599" s="3">
        <f t="shared" ca="1" si="422"/>
        <v>8.3461260162422235</v>
      </c>
      <c r="P1599">
        <f t="shared" ca="1" si="423"/>
        <v>8.3461260162422235</v>
      </c>
      <c r="Q1599">
        <f t="shared" ca="1" si="424"/>
        <v>0</v>
      </c>
    </row>
    <row r="1600" spans="1:17" x14ac:dyDescent="0.25">
      <c r="A1600">
        <f t="shared" si="425"/>
        <v>1592</v>
      </c>
      <c r="B1600" s="2">
        <f t="shared" ca="1" si="409"/>
        <v>2.7355166994126585</v>
      </c>
      <c r="C1600" s="2">
        <f t="shared" ca="1" si="410"/>
        <v>1.8105102868947864</v>
      </c>
      <c r="D1600" s="2">
        <f t="shared" ca="1" si="411"/>
        <v>0.40231175412915249</v>
      </c>
      <c r="E1600" s="2">
        <f t="shared" ca="1" si="412"/>
        <v>2.91085895761795</v>
      </c>
      <c r="F1600" s="2">
        <f t="shared" ca="1" si="413"/>
        <v>7.763953685986305</v>
      </c>
      <c r="G1600" s="2">
        <f t="shared" ca="1" si="414"/>
        <v>2.0536712553490175</v>
      </c>
      <c r="H1600" s="2">
        <f t="shared" ca="1" si="415"/>
        <v>5.1978253102320462</v>
      </c>
      <c r="I1600" s="3">
        <f t="shared" ca="1" si="416"/>
        <v>2.7355166994126585</v>
      </c>
      <c r="J1600" s="3">
        <f t="shared" ca="1" si="417"/>
        <v>4.546026986307445</v>
      </c>
      <c r="K1600" s="3">
        <f t="shared" ca="1" si="418"/>
        <v>3.1378284535418111</v>
      </c>
      <c r="L1600" s="3">
        <f t="shared" ca="1" si="419"/>
        <v>5.6463756570306085</v>
      </c>
      <c r="M1600" s="3">
        <f t="shared" ca="1" si="420"/>
        <v>12.309980672293751</v>
      </c>
      <c r="N1600" s="3">
        <f t="shared" ca="1" si="421"/>
        <v>7.7000469123796265</v>
      </c>
      <c r="O1600" s="3">
        <f t="shared" ca="1" si="422"/>
        <v>17.507805982525795</v>
      </c>
      <c r="P1600">
        <f t="shared" ca="1" si="423"/>
        <v>17.507805982525795</v>
      </c>
      <c r="Q1600">
        <f t="shared" ca="1" si="424"/>
        <v>1</v>
      </c>
    </row>
    <row r="1601" spans="1:17" x14ac:dyDescent="0.25">
      <c r="A1601">
        <f t="shared" si="425"/>
        <v>1593</v>
      </c>
      <c r="B1601" s="2">
        <f t="shared" ca="1" si="409"/>
        <v>1.240597640158529</v>
      </c>
      <c r="C1601" s="2">
        <f t="shared" ca="1" si="410"/>
        <v>1.4904077171721171</v>
      </c>
      <c r="D1601" s="2">
        <f t="shared" ca="1" si="411"/>
        <v>2.0957096551354688</v>
      </c>
      <c r="E1601" s="2">
        <f t="shared" ca="1" si="412"/>
        <v>5.4960857167099402</v>
      </c>
      <c r="F1601" s="2">
        <f t="shared" ca="1" si="413"/>
        <v>4.8472762514151686</v>
      </c>
      <c r="G1601" s="2">
        <f t="shared" ca="1" si="414"/>
        <v>10.413763290870946</v>
      </c>
      <c r="H1601" s="2">
        <f t="shared" ca="1" si="415"/>
        <v>0.79167891487919473</v>
      </c>
      <c r="I1601" s="3">
        <f t="shared" ca="1" si="416"/>
        <v>1.240597640158529</v>
      </c>
      <c r="J1601" s="3">
        <f t="shared" ca="1" si="417"/>
        <v>2.7310053573306461</v>
      </c>
      <c r="K1601" s="3">
        <f t="shared" ca="1" si="418"/>
        <v>3.3363072952939978</v>
      </c>
      <c r="L1601" s="3">
        <f t="shared" ca="1" si="419"/>
        <v>6.7366833568684692</v>
      </c>
      <c r="M1601" s="3">
        <f t="shared" ca="1" si="420"/>
        <v>8.1835835467091655</v>
      </c>
      <c r="N1601" s="3">
        <f t="shared" ca="1" si="421"/>
        <v>17.150446647739415</v>
      </c>
      <c r="O1601" s="3">
        <f t="shared" ca="1" si="422"/>
        <v>17.94212556261861</v>
      </c>
      <c r="P1601">
        <f t="shared" ca="1" si="423"/>
        <v>17.94212556261861</v>
      </c>
      <c r="Q1601">
        <f t="shared" ca="1" si="424"/>
        <v>1</v>
      </c>
    </row>
    <row r="1602" spans="1:17" x14ac:dyDescent="0.25">
      <c r="A1602">
        <f t="shared" si="425"/>
        <v>1594</v>
      </c>
      <c r="B1602" s="2">
        <f t="shared" ca="1" si="409"/>
        <v>0.79431946272536236</v>
      </c>
      <c r="C1602" s="2">
        <f t="shared" ca="1" si="410"/>
        <v>2.81982218293673</v>
      </c>
      <c r="D1602" s="2">
        <f t="shared" ca="1" si="411"/>
        <v>9.8450253273591546</v>
      </c>
      <c r="E1602" s="2">
        <f t="shared" ca="1" si="412"/>
        <v>0.33288326012795977</v>
      </c>
      <c r="F1602" s="2">
        <f t="shared" ca="1" si="413"/>
        <v>0.38042273146387579</v>
      </c>
      <c r="G1602" s="2">
        <f t="shared" ca="1" si="414"/>
        <v>5.4317325565473791</v>
      </c>
      <c r="H1602" s="2">
        <f t="shared" ca="1" si="415"/>
        <v>5.3773707709643874</v>
      </c>
      <c r="I1602" s="3">
        <f t="shared" ca="1" si="416"/>
        <v>0.79431946272536236</v>
      </c>
      <c r="J1602" s="3">
        <f t="shared" ca="1" si="417"/>
        <v>3.6141416456620923</v>
      </c>
      <c r="K1602" s="3">
        <f t="shared" ca="1" si="418"/>
        <v>10.639344790084516</v>
      </c>
      <c r="L1602" s="3">
        <f t="shared" ca="1" si="419"/>
        <v>1.1272027228533221</v>
      </c>
      <c r="M1602" s="3">
        <f t="shared" ca="1" si="420"/>
        <v>11.019767521548392</v>
      </c>
      <c r="N1602" s="3">
        <f t="shared" ca="1" si="421"/>
        <v>16.071077346631895</v>
      </c>
      <c r="O1602" s="3">
        <f t="shared" ca="1" si="422"/>
        <v>21.448448117596282</v>
      </c>
      <c r="P1602">
        <f t="shared" ca="1" si="423"/>
        <v>21.448448117596282</v>
      </c>
      <c r="Q1602">
        <f t="shared" ca="1" si="424"/>
        <v>1</v>
      </c>
    </row>
    <row r="1603" spans="1:17" x14ac:dyDescent="0.25">
      <c r="A1603">
        <f t="shared" si="425"/>
        <v>1595</v>
      </c>
      <c r="B1603" s="2">
        <f t="shared" ca="1" si="409"/>
        <v>1.0976804224168335</v>
      </c>
      <c r="C1603" s="2">
        <f t="shared" ca="1" si="410"/>
        <v>1.153020376998412</v>
      </c>
      <c r="D1603" s="2">
        <f t="shared" ca="1" si="411"/>
        <v>0.62660732298461508</v>
      </c>
      <c r="E1603" s="2">
        <f t="shared" ca="1" si="412"/>
        <v>5.4017280454285581</v>
      </c>
      <c r="F1603" s="2">
        <f t="shared" ca="1" si="413"/>
        <v>18.944416300198757</v>
      </c>
      <c r="G1603" s="2">
        <f t="shared" ca="1" si="414"/>
        <v>1.0436804904406256</v>
      </c>
      <c r="H1603" s="2">
        <f t="shared" ca="1" si="415"/>
        <v>1.0990863973361411E-2</v>
      </c>
      <c r="I1603" s="3">
        <f t="shared" ca="1" si="416"/>
        <v>1.0976804224168335</v>
      </c>
      <c r="J1603" s="3">
        <f t="shared" ca="1" si="417"/>
        <v>2.2507007994152453</v>
      </c>
      <c r="K1603" s="3">
        <f t="shared" ca="1" si="418"/>
        <v>1.7242877454014485</v>
      </c>
      <c r="L1603" s="3">
        <f t="shared" ca="1" si="419"/>
        <v>6.4994084678453916</v>
      </c>
      <c r="M1603" s="3">
        <f t="shared" ca="1" si="420"/>
        <v>21.195117099614002</v>
      </c>
      <c r="N1603" s="3">
        <f t="shared" ca="1" si="421"/>
        <v>7.5430889582860168</v>
      </c>
      <c r="O1603" s="3">
        <f t="shared" ca="1" si="422"/>
        <v>21.206107963587364</v>
      </c>
      <c r="P1603">
        <f t="shared" ca="1" si="423"/>
        <v>21.206107963587364</v>
      </c>
      <c r="Q1603">
        <f t="shared" ca="1" si="424"/>
        <v>1</v>
      </c>
    </row>
    <row r="1604" spans="1:17" x14ac:dyDescent="0.25">
      <c r="A1604">
        <f t="shared" si="425"/>
        <v>1596</v>
      </c>
      <c r="B1604" s="2">
        <f t="shared" ca="1" si="409"/>
        <v>1.2554273187455876</v>
      </c>
      <c r="C1604" s="2">
        <f t="shared" ca="1" si="410"/>
        <v>2.3422619795321822</v>
      </c>
      <c r="D1604" s="2">
        <f t="shared" ca="1" si="411"/>
        <v>0.96070948091571184</v>
      </c>
      <c r="E1604" s="2">
        <f t="shared" ca="1" si="412"/>
        <v>0.15512606274274124</v>
      </c>
      <c r="F1604" s="2">
        <f t="shared" ca="1" si="413"/>
        <v>0.53271979503355549</v>
      </c>
      <c r="G1604" s="2">
        <f t="shared" ca="1" si="414"/>
        <v>0.77680098889337712</v>
      </c>
      <c r="H1604" s="2">
        <f t="shared" ca="1" si="415"/>
        <v>3.3158128107802489</v>
      </c>
      <c r="I1604" s="3">
        <f t="shared" ca="1" si="416"/>
        <v>1.2554273187455876</v>
      </c>
      <c r="J1604" s="3">
        <f t="shared" ca="1" si="417"/>
        <v>3.5976892982777695</v>
      </c>
      <c r="K1604" s="3">
        <f t="shared" ca="1" si="418"/>
        <v>2.2161367996612995</v>
      </c>
      <c r="L1604" s="3">
        <f t="shared" ca="1" si="419"/>
        <v>1.4105533814883289</v>
      </c>
      <c r="M1604" s="3">
        <f t="shared" ca="1" si="420"/>
        <v>4.1304090933113251</v>
      </c>
      <c r="N1604" s="3">
        <f t="shared" ca="1" si="421"/>
        <v>2.9929377885546766</v>
      </c>
      <c r="O1604" s="3">
        <f t="shared" ca="1" si="422"/>
        <v>7.4462219040915745</v>
      </c>
      <c r="P1604">
        <f t="shared" ca="1" si="423"/>
        <v>7.4462219040915745</v>
      </c>
      <c r="Q1604">
        <f t="shared" ca="1" si="424"/>
        <v>0</v>
      </c>
    </row>
    <row r="1605" spans="1:17" x14ac:dyDescent="0.25">
      <c r="A1605">
        <f t="shared" si="425"/>
        <v>1597</v>
      </c>
      <c r="B1605" s="2">
        <f t="shared" ca="1" si="409"/>
        <v>2.360346668118625E-2</v>
      </c>
      <c r="C1605" s="2">
        <f t="shared" ca="1" si="410"/>
        <v>4.9428235538670275</v>
      </c>
      <c r="D1605" s="2">
        <f t="shared" ca="1" si="411"/>
        <v>3.5578248622857576</v>
      </c>
      <c r="E1605" s="2">
        <f t="shared" ca="1" si="412"/>
        <v>8.4184415331051152</v>
      </c>
      <c r="F1605" s="2">
        <f t="shared" ca="1" si="413"/>
        <v>10.545977183692633</v>
      </c>
      <c r="G1605" s="2">
        <f t="shared" ca="1" si="414"/>
        <v>1.6041247626436269E-2</v>
      </c>
      <c r="H1605" s="2">
        <f t="shared" ca="1" si="415"/>
        <v>4.7695010108382681</v>
      </c>
      <c r="I1605" s="3">
        <f t="shared" ca="1" si="416"/>
        <v>2.360346668118625E-2</v>
      </c>
      <c r="J1605" s="3">
        <f t="shared" ca="1" si="417"/>
        <v>4.9664270205482142</v>
      </c>
      <c r="K1605" s="3">
        <f t="shared" ca="1" si="418"/>
        <v>3.5814283289669437</v>
      </c>
      <c r="L1605" s="3">
        <f t="shared" ca="1" si="419"/>
        <v>8.442044999786301</v>
      </c>
      <c r="M1605" s="3">
        <f t="shared" ca="1" si="420"/>
        <v>15.512404204240848</v>
      </c>
      <c r="N1605" s="3">
        <f t="shared" ca="1" si="421"/>
        <v>8.4580862474127372</v>
      </c>
      <c r="O1605" s="3">
        <f t="shared" ca="1" si="422"/>
        <v>20.281905215079117</v>
      </c>
      <c r="P1605">
        <f t="shared" ca="1" si="423"/>
        <v>20.281905215079117</v>
      </c>
      <c r="Q1605">
        <f t="shared" ca="1" si="424"/>
        <v>1</v>
      </c>
    </row>
    <row r="1606" spans="1:17" x14ac:dyDescent="0.25">
      <c r="A1606">
        <f t="shared" si="425"/>
        <v>1598</v>
      </c>
      <c r="B1606" s="2">
        <f t="shared" ca="1" si="409"/>
        <v>0.87745880253198261</v>
      </c>
      <c r="C1606" s="2">
        <f t="shared" ca="1" si="410"/>
        <v>1.1735328518687278</v>
      </c>
      <c r="D1606" s="2">
        <f t="shared" ca="1" si="411"/>
        <v>1.9751806667279133</v>
      </c>
      <c r="E1606" s="2">
        <f t="shared" ca="1" si="412"/>
        <v>2.4453417919834433</v>
      </c>
      <c r="F1606" s="2">
        <f t="shared" ca="1" si="413"/>
        <v>1.549071339358614</v>
      </c>
      <c r="G1606" s="2">
        <f t="shared" ca="1" si="414"/>
        <v>12.294100489264924</v>
      </c>
      <c r="H1606" s="2">
        <f t="shared" ca="1" si="415"/>
        <v>1.4976369251449888</v>
      </c>
      <c r="I1606" s="3">
        <f t="shared" ca="1" si="416"/>
        <v>0.87745880253198261</v>
      </c>
      <c r="J1606" s="3">
        <f t="shared" ca="1" si="417"/>
        <v>2.0509916544007103</v>
      </c>
      <c r="K1606" s="3">
        <f t="shared" ca="1" si="418"/>
        <v>2.8526394692598958</v>
      </c>
      <c r="L1606" s="3">
        <f t="shared" ca="1" si="419"/>
        <v>3.3228005945154258</v>
      </c>
      <c r="M1606" s="3">
        <f t="shared" ca="1" si="420"/>
        <v>4.4017108086185095</v>
      </c>
      <c r="N1606" s="3">
        <f t="shared" ca="1" si="421"/>
        <v>15.61690108378035</v>
      </c>
      <c r="O1606" s="3">
        <f t="shared" ca="1" si="422"/>
        <v>17.11453800892534</v>
      </c>
      <c r="P1606">
        <f t="shared" ca="1" si="423"/>
        <v>17.11453800892534</v>
      </c>
      <c r="Q1606">
        <f t="shared" ca="1" si="424"/>
        <v>1</v>
      </c>
    </row>
    <row r="1607" spans="1:17" x14ac:dyDescent="0.25">
      <c r="A1607">
        <f t="shared" si="425"/>
        <v>1599</v>
      </c>
      <c r="B1607" s="2">
        <f t="shared" ca="1" si="409"/>
        <v>1.2316036802632668</v>
      </c>
      <c r="C1607" s="2">
        <f t="shared" ca="1" si="410"/>
        <v>4.8574191556055197</v>
      </c>
      <c r="D1607" s="2">
        <f t="shared" ca="1" si="411"/>
        <v>2.1532957028632458</v>
      </c>
      <c r="E1607" s="2">
        <f t="shared" ca="1" si="412"/>
        <v>3.0493344435581715</v>
      </c>
      <c r="F1607" s="2">
        <f t="shared" ca="1" si="413"/>
        <v>7.1705750535005928</v>
      </c>
      <c r="G1607" s="2">
        <f t="shared" ca="1" si="414"/>
        <v>19.400713307344965</v>
      </c>
      <c r="H1607" s="2">
        <f t="shared" ca="1" si="415"/>
        <v>2.2417761417849653</v>
      </c>
      <c r="I1607" s="3">
        <f t="shared" ca="1" si="416"/>
        <v>1.2316036802632668</v>
      </c>
      <c r="J1607" s="3">
        <f t="shared" ca="1" si="417"/>
        <v>6.0890228358687866</v>
      </c>
      <c r="K1607" s="3">
        <f t="shared" ca="1" si="418"/>
        <v>3.3848993831265126</v>
      </c>
      <c r="L1607" s="3">
        <f t="shared" ca="1" si="419"/>
        <v>4.2809381238214383</v>
      </c>
      <c r="M1607" s="3">
        <f t="shared" ca="1" si="420"/>
        <v>13.259597889369379</v>
      </c>
      <c r="N1607" s="3">
        <f t="shared" ca="1" si="421"/>
        <v>23.681651431166404</v>
      </c>
      <c r="O1607" s="3">
        <f t="shared" ca="1" si="422"/>
        <v>25.923427572951368</v>
      </c>
      <c r="P1607">
        <f t="shared" ca="1" si="423"/>
        <v>25.923427572951368</v>
      </c>
      <c r="Q1607">
        <f t="shared" ca="1" si="424"/>
        <v>1</v>
      </c>
    </row>
    <row r="1608" spans="1:17" x14ac:dyDescent="0.25">
      <c r="A1608">
        <f t="shared" si="425"/>
        <v>1600</v>
      </c>
      <c r="B1608" s="2">
        <f t="shared" ca="1" si="409"/>
        <v>2.0556327509034751</v>
      </c>
      <c r="C1608" s="2">
        <f t="shared" ca="1" si="410"/>
        <v>1.8969175378540393</v>
      </c>
      <c r="D1608" s="2">
        <f t="shared" ca="1" si="411"/>
        <v>3.2641496485864523</v>
      </c>
      <c r="E1608" s="2">
        <f t="shared" ca="1" si="412"/>
        <v>8.391570318395333</v>
      </c>
      <c r="F1608" s="2">
        <f t="shared" ca="1" si="413"/>
        <v>0.83421018769317867</v>
      </c>
      <c r="G1608" s="2">
        <f t="shared" ca="1" si="414"/>
        <v>4.617318146237305</v>
      </c>
      <c r="H1608" s="2">
        <f t="shared" ca="1" si="415"/>
        <v>4.6880884235488862</v>
      </c>
      <c r="I1608" s="3">
        <f t="shared" ca="1" si="416"/>
        <v>2.0556327509034751</v>
      </c>
      <c r="J1608" s="3">
        <f t="shared" ca="1" si="417"/>
        <v>3.9525502887575144</v>
      </c>
      <c r="K1608" s="3">
        <f t="shared" ca="1" si="418"/>
        <v>5.3197823994899274</v>
      </c>
      <c r="L1608" s="3">
        <f t="shared" ca="1" si="419"/>
        <v>10.447203069298808</v>
      </c>
      <c r="M1608" s="3">
        <f t="shared" ca="1" si="420"/>
        <v>6.1539925871831063</v>
      </c>
      <c r="N1608" s="3">
        <f t="shared" ca="1" si="421"/>
        <v>15.064521215536114</v>
      </c>
      <c r="O1608" s="3">
        <f t="shared" ca="1" si="422"/>
        <v>19.752609639085001</v>
      </c>
      <c r="P1608">
        <f t="shared" ca="1" si="423"/>
        <v>19.752609639085001</v>
      </c>
      <c r="Q1608">
        <f t="shared" ca="1" si="424"/>
        <v>1</v>
      </c>
    </row>
    <row r="1609" spans="1:17" x14ac:dyDescent="0.25">
      <c r="A1609">
        <f t="shared" si="425"/>
        <v>1601</v>
      </c>
      <c r="B1609" s="2">
        <f t="shared" ca="1" si="409"/>
        <v>2.5935304916415194</v>
      </c>
      <c r="C1609" s="2">
        <f t="shared" ca="1" si="410"/>
        <v>5.4547568768123762</v>
      </c>
      <c r="D1609" s="2">
        <f t="shared" ca="1" si="411"/>
        <v>4.1359733072452691</v>
      </c>
      <c r="E1609" s="2">
        <f t="shared" ca="1" si="412"/>
        <v>6.6814378478720586</v>
      </c>
      <c r="F1609" s="2">
        <f t="shared" ca="1" si="413"/>
        <v>1.4248509226767869</v>
      </c>
      <c r="G1609" s="2">
        <f t="shared" ca="1" si="414"/>
        <v>2.1299218920977525</v>
      </c>
      <c r="H1609" s="2">
        <f t="shared" ca="1" si="415"/>
        <v>0.70106204779476633</v>
      </c>
      <c r="I1609" s="3">
        <f t="shared" ca="1" si="416"/>
        <v>2.5935304916415194</v>
      </c>
      <c r="J1609" s="3">
        <f t="shared" ca="1" si="417"/>
        <v>8.0482873684538951</v>
      </c>
      <c r="K1609" s="3">
        <f t="shared" ca="1" si="418"/>
        <v>6.729503798886789</v>
      </c>
      <c r="L1609" s="3">
        <f t="shared" ca="1" si="419"/>
        <v>9.2749683395135776</v>
      </c>
      <c r="M1609" s="3">
        <f t="shared" ca="1" si="420"/>
        <v>9.4731382911306827</v>
      </c>
      <c r="N1609" s="3">
        <f t="shared" ca="1" si="421"/>
        <v>11.404890231611329</v>
      </c>
      <c r="O1609" s="3">
        <f t="shared" ca="1" si="422"/>
        <v>12.105952279406095</v>
      </c>
      <c r="P1609">
        <f t="shared" ca="1" si="423"/>
        <v>12.105952279406095</v>
      </c>
      <c r="Q1609">
        <f t="shared" ca="1" si="424"/>
        <v>1</v>
      </c>
    </row>
    <row r="1610" spans="1:17" x14ac:dyDescent="0.25">
      <c r="A1610">
        <f t="shared" si="425"/>
        <v>1602</v>
      </c>
      <c r="B1610" s="2">
        <f t="shared" ref="B1610:B1673" ca="1" si="426" xml:space="preserve"> -LN(RAND())/(1/$B$5)</f>
        <v>0.58792239267631508</v>
      </c>
      <c r="C1610" s="2">
        <f t="shared" ref="C1610:C1673" ca="1" si="427" xml:space="preserve"> -LN(RAND())/(1/$C$5)</f>
        <v>2.5130279327898974</v>
      </c>
      <c r="D1610" s="2">
        <f t="shared" ref="D1610:D1673" ca="1" si="428" xml:space="preserve"> -LN(RAND())/(1/$D$5)</f>
        <v>1.7950737413129554</v>
      </c>
      <c r="E1610" s="2">
        <f t="shared" ref="E1610:E1673" ca="1" si="429" xml:space="preserve"> -LN(RAND())/(1/$E$5)</f>
        <v>7.7950197677348498</v>
      </c>
      <c r="F1610" s="2">
        <f t="shared" ref="F1610:F1673" ca="1" si="430" xml:space="preserve"> -LN(RAND())/(1/$F$5)</f>
        <v>3.4127214329179312</v>
      </c>
      <c r="G1610" s="2">
        <f t="shared" ref="G1610:G1673" ca="1" si="431" xml:space="preserve"> -LN(RAND())/(1/$G$5)</f>
        <v>14.634802287668313</v>
      </c>
      <c r="H1610" s="2">
        <f t="shared" ref="H1610:H1673" ca="1" si="432" xml:space="preserve"> -LN(RAND())/(1/$H$5)</f>
        <v>0.82053078233801979</v>
      </c>
      <c r="I1610" s="3">
        <f t="shared" ref="I1610:I1673" ca="1" si="433" xml:space="preserve"> B1610</f>
        <v>0.58792239267631508</v>
      </c>
      <c r="J1610" s="3">
        <f t="shared" ref="J1610:J1673" ca="1" si="434" xml:space="preserve"> B1610 +C1610</f>
        <v>3.1009503254662123</v>
      </c>
      <c r="K1610" s="3">
        <f t="shared" ref="K1610:K1673" ca="1" si="435" xml:space="preserve"> B1610 + D1610</f>
        <v>2.3829961339892707</v>
      </c>
      <c r="L1610" s="3">
        <f t="shared" ref="L1610:L1673" ca="1" si="436" xml:space="preserve"> B1610 + E1610</f>
        <v>8.3829421604111651</v>
      </c>
      <c r="M1610" s="3">
        <f t="shared" ref="M1610:M1673" ca="1" si="437" xml:space="preserve"> MAX(J1610,K1610) +F1610</f>
        <v>6.5136717583841435</v>
      </c>
      <c r="N1610" s="3">
        <f t="shared" ref="N1610:N1673" ca="1" si="438" xml:space="preserve"> MAX(K1610,L1610) + G1610</f>
        <v>23.017744448079476</v>
      </c>
      <c r="O1610" s="3">
        <f t="shared" ref="O1610:O1673" ca="1" si="439" xml:space="preserve"> MAX(M1610,N1610) + H1610</f>
        <v>23.838275230417494</v>
      </c>
      <c r="P1610">
        <f t="shared" ref="P1610:P1673" ca="1" si="440" xml:space="preserve"> MAX(I1610:O1610)</f>
        <v>23.838275230417494</v>
      </c>
      <c r="Q1610">
        <f t="shared" ref="Q1610:Q1673" ca="1" si="441" xml:space="preserve"> IF(P1610 &gt;12, 1, 0)</f>
        <v>1</v>
      </c>
    </row>
    <row r="1611" spans="1:17" x14ac:dyDescent="0.25">
      <c r="A1611">
        <f t="shared" ref="A1611:A1674" si="442" xml:space="preserve"> A1610 +1</f>
        <v>1603</v>
      </c>
      <c r="B1611" s="2">
        <f t="shared" ca="1" si="426"/>
        <v>0.10041019455860865</v>
      </c>
      <c r="C1611" s="2">
        <f t="shared" ca="1" si="427"/>
        <v>10.690668653244961</v>
      </c>
      <c r="D1611" s="2">
        <f t="shared" ca="1" si="428"/>
        <v>4.1296947117068026</v>
      </c>
      <c r="E1611" s="2">
        <f t="shared" ca="1" si="429"/>
        <v>8.6422285475244054E-2</v>
      </c>
      <c r="F1611" s="2">
        <f t="shared" ca="1" si="430"/>
        <v>7.4488254307396078</v>
      </c>
      <c r="G1611" s="2">
        <f t="shared" ca="1" si="431"/>
        <v>4.3014370249847751</v>
      </c>
      <c r="H1611" s="2">
        <f t="shared" ca="1" si="432"/>
        <v>3.0758942074889593</v>
      </c>
      <c r="I1611" s="3">
        <f t="shared" ca="1" si="433"/>
        <v>0.10041019455860865</v>
      </c>
      <c r="J1611" s="3">
        <f t="shared" ca="1" si="434"/>
        <v>10.79107884780357</v>
      </c>
      <c r="K1611" s="3">
        <f t="shared" ca="1" si="435"/>
        <v>4.230104906265411</v>
      </c>
      <c r="L1611" s="3">
        <f t="shared" ca="1" si="436"/>
        <v>0.18683248003385272</v>
      </c>
      <c r="M1611" s="3">
        <f t="shared" ca="1" si="437"/>
        <v>18.239904278543179</v>
      </c>
      <c r="N1611" s="3">
        <f t="shared" ca="1" si="438"/>
        <v>8.5315419312501852</v>
      </c>
      <c r="O1611" s="3">
        <f t="shared" ca="1" si="439"/>
        <v>21.315798486032136</v>
      </c>
      <c r="P1611">
        <f t="shared" ca="1" si="440"/>
        <v>21.315798486032136</v>
      </c>
      <c r="Q1611">
        <f t="shared" ca="1" si="441"/>
        <v>1</v>
      </c>
    </row>
    <row r="1612" spans="1:17" x14ac:dyDescent="0.25">
      <c r="A1612">
        <f t="shared" si="442"/>
        <v>1604</v>
      </c>
      <c r="B1612" s="2">
        <f t="shared" ca="1" si="426"/>
        <v>0.40138141006459455</v>
      </c>
      <c r="C1612" s="2">
        <f t="shared" ca="1" si="427"/>
        <v>4.6856684157400661</v>
      </c>
      <c r="D1612" s="2">
        <f t="shared" ca="1" si="428"/>
        <v>2.5795985442129115</v>
      </c>
      <c r="E1612" s="2">
        <f t="shared" ca="1" si="429"/>
        <v>4.7564245814202479</v>
      </c>
      <c r="F1612" s="2">
        <f t="shared" ca="1" si="430"/>
        <v>0.21723975414718882</v>
      </c>
      <c r="G1612" s="2">
        <f t="shared" ca="1" si="431"/>
        <v>1.0540260269192132</v>
      </c>
      <c r="H1612" s="2">
        <f t="shared" ca="1" si="432"/>
        <v>0.96305994792344074</v>
      </c>
      <c r="I1612" s="3">
        <f t="shared" ca="1" si="433"/>
        <v>0.40138141006459455</v>
      </c>
      <c r="J1612" s="3">
        <f t="shared" ca="1" si="434"/>
        <v>5.0870498258046606</v>
      </c>
      <c r="K1612" s="3">
        <f t="shared" ca="1" si="435"/>
        <v>2.9809799542775059</v>
      </c>
      <c r="L1612" s="3">
        <f t="shared" ca="1" si="436"/>
        <v>5.1578059914848424</v>
      </c>
      <c r="M1612" s="3">
        <f t="shared" ca="1" si="437"/>
        <v>5.304289579951849</v>
      </c>
      <c r="N1612" s="3">
        <f t="shared" ca="1" si="438"/>
        <v>6.2118320184040554</v>
      </c>
      <c r="O1612" s="3">
        <f t="shared" ca="1" si="439"/>
        <v>7.1748919663274959</v>
      </c>
      <c r="P1612">
        <f t="shared" ca="1" si="440"/>
        <v>7.1748919663274959</v>
      </c>
      <c r="Q1612">
        <f t="shared" ca="1" si="441"/>
        <v>0</v>
      </c>
    </row>
    <row r="1613" spans="1:17" x14ac:dyDescent="0.25">
      <c r="A1613">
        <f t="shared" si="442"/>
        <v>1605</v>
      </c>
      <c r="B1613" s="2">
        <f t="shared" ca="1" si="426"/>
        <v>0.21884785267620743</v>
      </c>
      <c r="C1613" s="2">
        <f t="shared" ca="1" si="427"/>
        <v>0.52650352053837279</v>
      </c>
      <c r="D1613" s="2">
        <f t="shared" ca="1" si="428"/>
        <v>1.6211838456001348</v>
      </c>
      <c r="E1613" s="2">
        <f t="shared" ca="1" si="429"/>
        <v>2.2527997521669207</v>
      </c>
      <c r="F1613" s="2">
        <f t="shared" ca="1" si="430"/>
        <v>9.8019587530304548</v>
      </c>
      <c r="G1613" s="2">
        <f t="shared" ca="1" si="431"/>
        <v>1.479772816479233</v>
      </c>
      <c r="H1613" s="2">
        <f t="shared" ca="1" si="432"/>
        <v>1.4659261070417915</v>
      </c>
      <c r="I1613" s="3">
        <f t="shared" ca="1" si="433"/>
        <v>0.21884785267620743</v>
      </c>
      <c r="J1613" s="3">
        <f t="shared" ca="1" si="434"/>
        <v>0.74535137321458023</v>
      </c>
      <c r="K1613" s="3">
        <f t="shared" ca="1" si="435"/>
        <v>1.8400316982763423</v>
      </c>
      <c r="L1613" s="3">
        <f t="shared" ca="1" si="436"/>
        <v>2.4716476048431284</v>
      </c>
      <c r="M1613" s="3">
        <f t="shared" ca="1" si="437"/>
        <v>11.641990451306796</v>
      </c>
      <c r="N1613" s="3">
        <f t="shared" ca="1" si="438"/>
        <v>3.9514204213223616</v>
      </c>
      <c r="O1613" s="3">
        <f t="shared" ca="1" si="439"/>
        <v>13.107916558348588</v>
      </c>
      <c r="P1613">
        <f t="shared" ca="1" si="440"/>
        <v>13.107916558348588</v>
      </c>
      <c r="Q1613">
        <f t="shared" ca="1" si="441"/>
        <v>1</v>
      </c>
    </row>
    <row r="1614" spans="1:17" x14ac:dyDescent="0.25">
      <c r="A1614">
        <f t="shared" si="442"/>
        <v>1606</v>
      </c>
      <c r="B1614" s="2">
        <f t="shared" ca="1" si="426"/>
        <v>3.7080216082805495</v>
      </c>
      <c r="C1614" s="2">
        <f t="shared" ca="1" si="427"/>
        <v>3.4132058437174817</v>
      </c>
      <c r="D1614" s="2">
        <f t="shared" ca="1" si="428"/>
        <v>3.5269783275296454</v>
      </c>
      <c r="E1614" s="2">
        <f t="shared" ca="1" si="429"/>
        <v>3.9198870516957824</v>
      </c>
      <c r="F1614" s="2">
        <f t="shared" ca="1" si="430"/>
        <v>4.5605857606325459</v>
      </c>
      <c r="G1614" s="2">
        <f t="shared" ca="1" si="431"/>
        <v>0.12382540268534405</v>
      </c>
      <c r="H1614" s="2">
        <f t="shared" ca="1" si="432"/>
        <v>2.4023906286968986</v>
      </c>
      <c r="I1614" s="3">
        <f t="shared" ca="1" si="433"/>
        <v>3.7080216082805495</v>
      </c>
      <c r="J1614" s="3">
        <f t="shared" ca="1" si="434"/>
        <v>7.1212274519980312</v>
      </c>
      <c r="K1614" s="3">
        <f t="shared" ca="1" si="435"/>
        <v>7.2349999358101948</v>
      </c>
      <c r="L1614" s="3">
        <f t="shared" ca="1" si="436"/>
        <v>7.6279086599763319</v>
      </c>
      <c r="M1614" s="3">
        <f t="shared" ca="1" si="437"/>
        <v>11.795585696442741</v>
      </c>
      <c r="N1614" s="3">
        <f t="shared" ca="1" si="438"/>
        <v>7.7517340626616758</v>
      </c>
      <c r="O1614" s="3">
        <f t="shared" ca="1" si="439"/>
        <v>14.197976325139638</v>
      </c>
      <c r="P1614">
        <f t="shared" ca="1" si="440"/>
        <v>14.197976325139638</v>
      </c>
      <c r="Q1614">
        <f t="shared" ca="1" si="441"/>
        <v>1</v>
      </c>
    </row>
    <row r="1615" spans="1:17" x14ac:dyDescent="0.25">
      <c r="A1615">
        <f t="shared" si="442"/>
        <v>1607</v>
      </c>
      <c r="B1615" s="2">
        <f t="shared" ca="1" si="426"/>
        <v>2.4647802252209332</v>
      </c>
      <c r="C1615" s="2">
        <f t="shared" ca="1" si="427"/>
        <v>3.8844083563085023</v>
      </c>
      <c r="D1615" s="2">
        <f t="shared" ca="1" si="428"/>
        <v>0.49438675455077125</v>
      </c>
      <c r="E1615" s="2">
        <f t="shared" ca="1" si="429"/>
        <v>0.89827080094676259</v>
      </c>
      <c r="F1615" s="2">
        <f t="shared" ca="1" si="430"/>
        <v>3.8045327251375594</v>
      </c>
      <c r="G1615" s="2">
        <f t="shared" ca="1" si="431"/>
        <v>0.92062644092594759</v>
      </c>
      <c r="H1615" s="2">
        <f t="shared" ca="1" si="432"/>
        <v>0.96624193151805304</v>
      </c>
      <c r="I1615" s="3">
        <f t="shared" ca="1" si="433"/>
        <v>2.4647802252209332</v>
      </c>
      <c r="J1615" s="3">
        <f t="shared" ca="1" si="434"/>
        <v>6.349188581529436</v>
      </c>
      <c r="K1615" s="3">
        <f t="shared" ca="1" si="435"/>
        <v>2.9591669797717044</v>
      </c>
      <c r="L1615" s="3">
        <f t="shared" ca="1" si="436"/>
        <v>3.363051026167696</v>
      </c>
      <c r="M1615" s="3">
        <f t="shared" ca="1" si="437"/>
        <v>10.153721306666995</v>
      </c>
      <c r="N1615" s="3">
        <f t="shared" ca="1" si="438"/>
        <v>4.2836774670936437</v>
      </c>
      <c r="O1615" s="3">
        <f t="shared" ca="1" si="439"/>
        <v>11.119963238185047</v>
      </c>
      <c r="P1615">
        <f t="shared" ca="1" si="440"/>
        <v>11.119963238185047</v>
      </c>
      <c r="Q1615">
        <f t="shared" ca="1" si="441"/>
        <v>0</v>
      </c>
    </row>
    <row r="1616" spans="1:17" x14ac:dyDescent="0.25">
      <c r="A1616">
        <f t="shared" si="442"/>
        <v>1608</v>
      </c>
      <c r="B1616" s="2">
        <f t="shared" ca="1" si="426"/>
        <v>0.44038845548658762</v>
      </c>
      <c r="C1616" s="2">
        <f t="shared" ca="1" si="427"/>
        <v>5.7512297818409355</v>
      </c>
      <c r="D1616" s="2">
        <f t="shared" ca="1" si="428"/>
        <v>0.68821267355554339</v>
      </c>
      <c r="E1616" s="2">
        <f t="shared" ca="1" si="429"/>
        <v>7.7657222357570443</v>
      </c>
      <c r="F1616" s="2">
        <f t="shared" ca="1" si="430"/>
        <v>1.8332642333739055</v>
      </c>
      <c r="G1616" s="2">
        <f t="shared" ca="1" si="431"/>
        <v>6.8191772282526539</v>
      </c>
      <c r="H1616" s="2">
        <f t="shared" ca="1" si="432"/>
        <v>1.3598512142059827</v>
      </c>
      <c r="I1616" s="3">
        <f t="shared" ca="1" si="433"/>
        <v>0.44038845548658762</v>
      </c>
      <c r="J1616" s="3">
        <f t="shared" ca="1" si="434"/>
        <v>6.191618237327523</v>
      </c>
      <c r="K1616" s="3">
        <f t="shared" ca="1" si="435"/>
        <v>1.1286011290421309</v>
      </c>
      <c r="L1616" s="3">
        <f t="shared" ca="1" si="436"/>
        <v>8.2061106912436319</v>
      </c>
      <c r="M1616" s="3">
        <f t="shared" ca="1" si="437"/>
        <v>8.0248824707014279</v>
      </c>
      <c r="N1616" s="3">
        <f t="shared" ca="1" si="438"/>
        <v>15.025287919496286</v>
      </c>
      <c r="O1616" s="3">
        <f t="shared" ca="1" si="439"/>
        <v>16.385139133702268</v>
      </c>
      <c r="P1616">
        <f t="shared" ca="1" si="440"/>
        <v>16.385139133702268</v>
      </c>
      <c r="Q1616">
        <f t="shared" ca="1" si="441"/>
        <v>1</v>
      </c>
    </row>
    <row r="1617" spans="1:17" x14ac:dyDescent="0.25">
      <c r="A1617">
        <f t="shared" si="442"/>
        <v>1609</v>
      </c>
      <c r="B1617" s="2">
        <f t="shared" ca="1" si="426"/>
        <v>0.92561486808714222</v>
      </c>
      <c r="C1617" s="2">
        <f t="shared" ca="1" si="427"/>
        <v>2.8078711605309028</v>
      </c>
      <c r="D1617" s="2">
        <f t="shared" ca="1" si="428"/>
        <v>1.4095303959472787</v>
      </c>
      <c r="E1617" s="2">
        <f t="shared" ca="1" si="429"/>
        <v>4.2532785919855085</v>
      </c>
      <c r="F1617" s="2">
        <f t="shared" ca="1" si="430"/>
        <v>9.9573526544650584E-2</v>
      </c>
      <c r="G1617" s="2">
        <f t="shared" ca="1" si="431"/>
        <v>6.1825047805627236</v>
      </c>
      <c r="H1617" s="2">
        <f t="shared" ca="1" si="432"/>
        <v>1.1882139430578496</v>
      </c>
      <c r="I1617" s="3">
        <f t="shared" ca="1" si="433"/>
        <v>0.92561486808714222</v>
      </c>
      <c r="J1617" s="3">
        <f t="shared" ca="1" si="434"/>
        <v>3.7334860286180449</v>
      </c>
      <c r="K1617" s="3">
        <f t="shared" ca="1" si="435"/>
        <v>2.3351452640344208</v>
      </c>
      <c r="L1617" s="3">
        <f t="shared" ca="1" si="436"/>
        <v>5.1788934600726506</v>
      </c>
      <c r="M1617" s="3">
        <f t="shared" ca="1" si="437"/>
        <v>3.8330595551626954</v>
      </c>
      <c r="N1617" s="3">
        <f t="shared" ca="1" si="438"/>
        <v>11.361398240635374</v>
      </c>
      <c r="O1617" s="3">
        <f t="shared" ca="1" si="439"/>
        <v>12.549612183693224</v>
      </c>
      <c r="P1617">
        <f t="shared" ca="1" si="440"/>
        <v>12.549612183693224</v>
      </c>
      <c r="Q1617">
        <f t="shared" ca="1" si="441"/>
        <v>1</v>
      </c>
    </row>
    <row r="1618" spans="1:17" x14ac:dyDescent="0.25">
      <c r="A1618">
        <f t="shared" si="442"/>
        <v>1610</v>
      </c>
      <c r="B1618" s="2">
        <f t="shared" ca="1" si="426"/>
        <v>1.1561672270244945</v>
      </c>
      <c r="C1618" s="2">
        <f t="shared" ca="1" si="427"/>
        <v>8.9795928700904195</v>
      </c>
      <c r="D1618" s="2">
        <f t="shared" ca="1" si="428"/>
        <v>4.4770875309455844</v>
      </c>
      <c r="E1618" s="2">
        <f t="shared" ca="1" si="429"/>
        <v>0.44995243785300953</v>
      </c>
      <c r="F1618" s="2">
        <f t="shared" ca="1" si="430"/>
        <v>0.6845155030631187</v>
      </c>
      <c r="G1618" s="2">
        <f t="shared" ca="1" si="431"/>
        <v>0.78229130853059181</v>
      </c>
      <c r="H1618" s="2">
        <f t="shared" ca="1" si="432"/>
        <v>0.61225206858908288</v>
      </c>
      <c r="I1618" s="3">
        <f t="shared" ca="1" si="433"/>
        <v>1.1561672270244945</v>
      </c>
      <c r="J1618" s="3">
        <f t="shared" ca="1" si="434"/>
        <v>10.135760097114915</v>
      </c>
      <c r="K1618" s="3">
        <f t="shared" ca="1" si="435"/>
        <v>5.6332547579700787</v>
      </c>
      <c r="L1618" s="3">
        <f t="shared" ca="1" si="436"/>
        <v>1.606119664877504</v>
      </c>
      <c r="M1618" s="3">
        <f t="shared" ca="1" si="437"/>
        <v>10.820275600178034</v>
      </c>
      <c r="N1618" s="3">
        <f t="shared" ca="1" si="438"/>
        <v>6.4155460665006707</v>
      </c>
      <c r="O1618" s="3">
        <f t="shared" ca="1" si="439"/>
        <v>11.432527668767117</v>
      </c>
      <c r="P1618">
        <f t="shared" ca="1" si="440"/>
        <v>11.432527668767117</v>
      </c>
      <c r="Q1618">
        <f t="shared" ca="1" si="441"/>
        <v>0</v>
      </c>
    </row>
    <row r="1619" spans="1:17" x14ac:dyDescent="0.25">
      <c r="A1619">
        <f t="shared" si="442"/>
        <v>1611</v>
      </c>
      <c r="B1619" s="2">
        <f t="shared" ca="1" si="426"/>
        <v>0.31450555732530361</v>
      </c>
      <c r="C1619" s="2">
        <f t="shared" ca="1" si="427"/>
        <v>2.0155147543185916</v>
      </c>
      <c r="D1619" s="2">
        <f t="shared" ca="1" si="428"/>
        <v>6.2650018852542955E-2</v>
      </c>
      <c r="E1619" s="2">
        <f t="shared" ca="1" si="429"/>
        <v>5.1908644995814628</v>
      </c>
      <c r="F1619" s="2">
        <f t="shared" ca="1" si="430"/>
        <v>0.52383620134887332</v>
      </c>
      <c r="G1619" s="2">
        <f t="shared" ca="1" si="431"/>
        <v>7.2719127091936935</v>
      </c>
      <c r="H1619" s="2">
        <f t="shared" ca="1" si="432"/>
        <v>6.1704256750998772</v>
      </c>
      <c r="I1619" s="3">
        <f t="shared" ca="1" si="433"/>
        <v>0.31450555732530361</v>
      </c>
      <c r="J1619" s="3">
        <f t="shared" ca="1" si="434"/>
        <v>2.3300203116438953</v>
      </c>
      <c r="K1619" s="3">
        <f t="shared" ca="1" si="435"/>
        <v>0.37715557617784656</v>
      </c>
      <c r="L1619" s="3">
        <f t="shared" ca="1" si="436"/>
        <v>5.5053700569067665</v>
      </c>
      <c r="M1619" s="3">
        <f t="shared" ca="1" si="437"/>
        <v>2.8538565129927687</v>
      </c>
      <c r="N1619" s="3">
        <f t="shared" ca="1" si="438"/>
        <v>12.777282766100459</v>
      </c>
      <c r="O1619" s="3">
        <f t="shared" ca="1" si="439"/>
        <v>18.947708441200337</v>
      </c>
      <c r="P1619">
        <f t="shared" ca="1" si="440"/>
        <v>18.947708441200337</v>
      </c>
      <c r="Q1619">
        <f t="shared" ca="1" si="441"/>
        <v>1</v>
      </c>
    </row>
    <row r="1620" spans="1:17" x14ac:dyDescent="0.25">
      <c r="A1620">
        <f t="shared" si="442"/>
        <v>1612</v>
      </c>
      <c r="B1620" s="2">
        <f t="shared" ca="1" si="426"/>
        <v>0.14161840283200017</v>
      </c>
      <c r="C1620" s="2">
        <f t="shared" ca="1" si="427"/>
        <v>7.2030022808637231</v>
      </c>
      <c r="D1620" s="2">
        <f t="shared" ca="1" si="428"/>
        <v>2.6426900038665915</v>
      </c>
      <c r="E1620" s="2">
        <f t="shared" ca="1" si="429"/>
        <v>1.4450397331272316</v>
      </c>
      <c r="F1620" s="2">
        <f t="shared" ca="1" si="430"/>
        <v>0.14550742959348312</v>
      </c>
      <c r="G1620" s="2">
        <f t="shared" ca="1" si="431"/>
        <v>1.87224583147686</v>
      </c>
      <c r="H1620" s="2">
        <f t="shared" ca="1" si="432"/>
        <v>0.54156958213854678</v>
      </c>
      <c r="I1620" s="3">
        <f t="shared" ca="1" si="433"/>
        <v>0.14161840283200017</v>
      </c>
      <c r="J1620" s="3">
        <f t="shared" ca="1" si="434"/>
        <v>7.3446206836957231</v>
      </c>
      <c r="K1620" s="3">
        <f t="shared" ca="1" si="435"/>
        <v>2.7843084066985915</v>
      </c>
      <c r="L1620" s="3">
        <f t="shared" ca="1" si="436"/>
        <v>1.5866581359592318</v>
      </c>
      <c r="M1620" s="3">
        <f t="shared" ca="1" si="437"/>
        <v>7.4901281132892059</v>
      </c>
      <c r="N1620" s="3">
        <f t="shared" ca="1" si="438"/>
        <v>4.6565542381754517</v>
      </c>
      <c r="O1620" s="3">
        <f t="shared" ca="1" si="439"/>
        <v>8.0316976954277521</v>
      </c>
      <c r="P1620">
        <f t="shared" ca="1" si="440"/>
        <v>8.0316976954277521</v>
      </c>
      <c r="Q1620">
        <f t="shared" ca="1" si="441"/>
        <v>0</v>
      </c>
    </row>
    <row r="1621" spans="1:17" x14ac:dyDescent="0.25">
      <c r="A1621">
        <f t="shared" si="442"/>
        <v>1613</v>
      </c>
      <c r="B1621" s="2">
        <f t="shared" ca="1" si="426"/>
        <v>0.1154038998548596</v>
      </c>
      <c r="C1621" s="2">
        <f t="shared" ca="1" si="427"/>
        <v>3.8417860687775769</v>
      </c>
      <c r="D1621" s="2">
        <f t="shared" ca="1" si="428"/>
        <v>0.11921113065105593</v>
      </c>
      <c r="E1621" s="2">
        <f t="shared" ca="1" si="429"/>
        <v>5.3290810638518664</v>
      </c>
      <c r="F1621" s="2">
        <f t="shared" ca="1" si="430"/>
        <v>0.70164852461009064</v>
      </c>
      <c r="G1621" s="2">
        <f t="shared" ca="1" si="431"/>
        <v>2.2777252830762569</v>
      </c>
      <c r="H1621" s="2">
        <f t="shared" ca="1" si="432"/>
        <v>2.650582916542906</v>
      </c>
      <c r="I1621" s="3">
        <f t="shared" ca="1" si="433"/>
        <v>0.1154038998548596</v>
      </c>
      <c r="J1621" s="3">
        <f t="shared" ca="1" si="434"/>
        <v>3.9571899686324365</v>
      </c>
      <c r="K1621" s="3">
        <f t="shared" ca="1" si="435"/>
        <v>0.23461503050591553</v>
      </c>
      <c r="L1621" s="3">
        <f t="shared" ca="1" si="436"/>
        <v>5.4444849637067261</v>
      </c>
      <c r="M1621" s="3">
        <f t="shared" ca="1" si="437"/>
        <v>4.6588384932425271</v>
      </c>
      <c r="N1621" s="3">
        <f t="shared" ca="1" si="438"/>
        <v>7.722210246782983</v>
      </c>
      <c r="O1621" s="3">
        <f t="shared" ca="1" si="439"/>
        <v>10.372793163325889</v>
      </c>
      <c r="P1621">
        <f t="shared" ca="1" si="440"/>
        <v>10.372793163325889</v>
      </c>
      <c r="Q1621">
        <f t="shared" ca="1" si="441"/>
        <v>0</v>
      </c>
    </row>
    <row r="1622" spans="1:17" x14ac:dyDescent="0.25">
      <c r="A1622">
        <f t="shared" si="442"/>
        <v>1614</v>
      </c>
      <c r="B1622" s="2">
        <f t="shared" ca="1" si="426"/>
        <v>5.4822100846273619E-2</v>
      </c>
      <c r="C1622" s="2">
        <f t="shared" ca="1" si="427"/>
        <v>2.0568944737478687</v>
      </c>
      <c r="D1622" s="2">
        <f t="shared" ca="1" si="428"/>
        <v>0.37296915419513671</v>
      </c>
      <c r="E1622" s="2">
        <f t="shared" ca="1" si="429"/>
        <v>2.1081498303914827</v>
      </c>
      <c r="F1622" s="2">
        <f t="shared" ca="1" si="430"/>
        <v>1.3182763906665109</v>
      </c>
      <c r="G1622" s="2">
        <f t="shared" ca="1" si="431"/>
        <v>5.99700795009214</v>
      </c>
      <c r="H1622" s="2">
        <f t="shared" ca="1" si="432"/>
        <v>0.54487492317215425</v>
      </c>
      <c r="I1622" s="3">
        <f t="shared" ca="1" si="433"/>
        <v>5.4822100846273619E-2</v>
      </c>
      <c r="J1622" s="3">
        <f t="shared" ca="1" si="434"/>
        <v>2.1117165745941424</v>
      </c>
      <c r="K1622" s="3">
        <f t="shared" ca="1" si="435"/>
        <v>0.42779125504141036</v>
      </c>
      <c r="L1622" s="3">
        <f t="shared" ca="1" si="436"/>
        <v>2.1629719312377564</v>
      </c>
      <c r="M1622" s="3">
        <f t="shared" ca="1" si="437"/>
        <v>3.4299929652606531</v>
      </c>
      <c r="N1622" s="3">
        <f t="shared" ca="1" si="438"/>
        <v>8.159979881329896</v>
      </c>
      <c r="O1622" s="3">
        <f t="shared" ca="1" si="439"/>
        <v>8.70485480450205</v>
      </c>
      <c r="P1622">
        <f t="shared" ca="1" si="440"/>
        <v>8.70485480450205</v>
      </c>
      <c r="Q1622">
        <f t="shared" ca="1" si="441"/>
        <v>0</v>
      </c>
    </row>
    <row r="1623" spans="1:17" x14ac:dyDescent="0.25">
      <c r="A1623">
        <f t="shared" si="442"/>
        <v>1615</v>
      </c>
      <c r="B1623" s="2">
        <f t="shared" ca="1" si="426"/>
        <v>4.5403382087385064E-2</v>
      </c>
      <c r="C1623" s="2">
        <f t="shared" ca="1" si="427"/>
        <v>3.5721175135108787</v>
      </c>
      <c r="D1623" s="2">
        <f t="shared" ca="1" si="428"/>
        <v>2.2049641310821468</v>
      </c>
      <c r="E1623" s="2">
        <f t="shared" ca="1" si="429"/>
        <v>2.2465081981239696</v>
      </c>
      <c r="F1623" s="2">
        <f t="shared" ca="1" si="430"/>
        <v>7.4155675084848047</v>
      </c>
      <c r="G1623" s="2">
        <f t="shared" ca="1" si="431"/>
        <v>4.408267539331189</v>
      </c>
      <c r="H1623" s="2">
        <f t="shared" ca="1" si="432"/>
        <v>9.1757845879486682E-2</v>
      </c>
      <c r="I1623" s="3">
        <f t="shared" ca="1" si="433"/>
        <v>4.5403382087385064E-2</v>
      </c>
      <c r="J1623" s="3">
        <f t="shared" ca="1" si="434"/>
        <v>3.6175208955982638</v>
      </c>
      <c r="K1623" s="3">
        <f t="shared" ca="1" si="435"/>
        <v>2.250367513169532</v>
      </c>
      <c r="L1623" s="3">
        <f t="shared" ca="1" si="436"/>
        <v>2.2919115802113548</v>
      </c>
      <c r="M1623" s="3">
        <f t="shared" ca="1" si="437"/>
        <v>11.033088404083069</v>
      </c>
      <c r="N1623" s="3">
        <f t="shared" ca="1" si="438"/>
        <v>6.7001791195425433</v>
      </c>
      <c r="O1623" s="3">
        <f t="shared" ca="1" si="439"/>
        <v>11.124846249962555</v>
      </c>
      <c r="P1623">
        <f t="shared" ca="1" si="440"/>
        <v>11.124846249962555</v>
      </c>
      <c r="Q1623">
        <f t="shared" ca="1" si="441"/>
        <v>0</v>
      </c>
    </row>
    <row r="1624" spans="1:17" x14ac:dyDescent="0.25">
      <c r="A1624">
        <f t="shared" si="442"/>
        <v>1616</v>
      </c>
      <c r="B1624" s="2">
        <f t="shared" ca="1" si="426"/>
        <v>1.0887859446008787</v>
      </c>
      <c r="C1624" s="2">
        <f t="shared" ca="1" si="427"/>
        <v>2.9522101487050696</v>
      </c>
      <c r="D1624" s="2">
        <f t="shared" ca="1" si="428"/>
        <v>1.2449798643768339</v>
      </c>
      <c r="E1624" s="2">
        <f t="shared" ca="1" si="429"/>
        <v>1.2937798111013292</v>
      </c>
      <c r="F1624" s="2">
        <f t="shared" ca="1" si="430"/>
        <v>6.3485878151773161</v>
      </c>
      <c r="G1624" s="2">
        <f t="shared" ca="1" si="431"/>
        <v>0.1837259303299999</v>
      </c>
      <c r="H1624" s="2">
        <f t="shared" ca="1" si="432"/>
        <v>1.7770130860972828</v>
      </c>
      <c r="I1624" s="3">
        <f t="shared" ca="1" si="433"/>
        <v>1.0887859446008787</v>
      </c>
      <c r="J1624" s="3">
        <f t="shared" ca="1" si="434"/>
        <v>4.0409960933059486</v>
      </c>
      <c r="K1624" s="3">
        <f t="shared" ca="1" si="435"/>
        <v>2.3337658089777129</v>
      </c>
      <c r="L1624" s="3">
        <f t="shared" ca="1" si="436"/>
        <v>2.382565755702208</v>
      </c>
      <c r="M1624" s="3">
        <f t="shared" ca="1" si="437"/>
        <v>10.389583908483264</v>
      </c>
      <c r="N1624" s="3">
        <f t="shared" ca="1" si="438"/>
        <v>2.566291686032208</v>
      </c>
      <c r="O1624" s="3">
        <f t="shared" ca="1" si="439"/>
        <v>12.166596994580546</v>
      </c>
      <c r="P1624">
        <f t="shared" ca="1" si="440"/>
        <v>12.166596994580546</v>
      </c>
      <c r="Q1624">
        <f t="shared" ca="1" si="441"/>
        <v>1</v>
      </c>
    </row>
    <row r="1625" spans="1:17" x14ac:dyDescent="0.25">
      <c r="A1625">
        <f t="shared" si="442"/>
        <v>1617</v>
      </c>
      <c r="B1625" s="2">
        <f t="shared" ca="1" si="426"/>
        <v>1.3281493539946063</v>
      </c>
      <c r="C1625" s="2">
        <f t="shared" ca="1" si="427"/>
        <v>0.90997228975545841</v>
      </c>
      <c r="D1625" s="2">
        <f t="shared" ca="1" si="428"/>
        <v>1.6278477546621952</v>
      </c>
      <c r="E1625" s="2">
        <f t="shared" ca="1" si="429"/>
        <v>2.2568102915887458</v>
      </c>
      <c r="F1625" s="2">
        <f t="shared" ca="1" si="430"/>
        <v>7.1290345914404769</v>
      </c>
      <c r="G1625" s="2">
        <f t="shared" ca="1" si="431"/>
        <v>5.5402979196444972</v>
      </c>
      <c r="H1625" s="2">
        <f t="shared" ca="1" si="432"/>
        <v>3.2041838782711283</v>
      </c>
      <c r="I1625" s="3">
        <f t="shared" ca="1" si="433"/>
        <v>1.3281493539946063</v>
      </c>
      <c r="J1625" s="3">
        <f t="shared" ca="1" si="434"/>
        <v>2.2381216437500648</v>
      </c>
      <c r="K1625" s="3">
        <f t="shared" ca="1" si="435"/>
        <v>2.9559971086568018</v>
      </c>
      <c r="L1625" s="3">
        <f t="shared" ca="1" si="436"/>
        <v>3.5849596455833521</v>
      </c>
      <c r="M1625" s="3">
        <f t="shared" ca="1" si="437"/>
        <v>10.085031700097279</v>
      </c>
      <c r="N1625" s="3">
        <f t="shared" ca="1" si="438"/>
        <v>9.1252575652278498</v>
      </c>
      <c r="O1625" s="3">
        <f t="shared" ca="1" si="439"/>
        <v>13.289215578368406</v>
      </c>
      <c r="P1625">
        <f t="shared" ca="1" si="440"/>
        <v>13.289215578368406</v>
      </c>
      <c r="Q1625">
        <f t="shared" ca="1" si="441"/>
        <v>1</v>
      </c>
    </row>
    <row r="1626" spans="1:17" x14ac:dyDescent="0.25">
      <c r="A1626">
        <f t="shared" si="442"/>
        <v>1618</v>
      </c>
      <c r="B1626" s="2">
        <f t="shared" ca="1" si="426"/>
        <v>2.1969371882334525</v>
      </c>
      <c r="C1626" s="2">
        <f t="shared" ca="1" si="427"/>
        <v>4.4560313752314338</v>
      </c>
      <c r="D1626" s="2">
        <f t="shared" ca="1" si="428"/>
        <v>3.1866744982772444</v>
      </c>
      <c r="E1626" s="2">
        <f t="shared" ca="1" si="429"/>
        <v>0.10904695676730726</v>
      </c>
      <c r="F1626" s="2">
        <f t="shared" ca="1" si="430"/>
        <v>3.3115131377494449</v>
      </c>
      <c r="G1626" s="2">
        <f t="shared" ca="1" si="431"/>
        <v>1.8464980942530754E-2</v>
      </c>
      <c r="H1626" s="2">
        <f t="shared" ca="1" si="432"/>
        <v>0.16615482320966704</v>
      </c>
      <c r="I1626" s="3">
        <f t="shared" ca="1" si="433"/>
        <v>2.1969371882334525</v>
      </c>
      <c r="J1626" s="3">
        <f t="shared" ca="1" si="434"/>
        <v>6.6529685634648867</v>
      </c>
      <c r="K1626" s="3">
        <f t="shared" ca="1" si="435"/>
        <v>5.3836116865106973</v>
      </c>
      <c r="L1626" s="3">
        <f t="shared" ca="1" si="436"/>
        <v>2.3059841450007599</v>
      </c>
      <c r="M1626" s="3">
        <f t="shared" ca="1" si="437"/>
        <v>9.9644817012143321</v>
      </c>
      <c r="N1626" s="3">
        <f t="shared" ca="1" si="438"/>
        <v>5.4020766674532279</v>
      </c>
      <c r="O1626" s="3">
        <f t="shared" ca="1" si="439"/>
        <v>10.130636524423998</v>
      </c>
      <c r="P1626">
        <f t="shared" ca="1" si="440"/>
        <v>10.130636524423998</v>
      </c>
      <c r="Q1626">
        <f t="shared" ca="1" si="441"/>
        <v>0</v>
      </c>
    </row>
    <row r="1627" spans="1:17" x14ac:dyDescent="0.25">
      <c r="A1627">
        <f t="shared" si="442"/>
        <v>1619</v>
      </c>
      <c r="B1627" s="2">
        <f t="shared" ca="1" si="426"/>
        <v>0.42957734795711855</v>
      </c>
      <c r="C1627" s="2">
        <f t="shared" ca="1" si="427"/>
        <v>4.418286225213401</v>
      </c>
      <c r="D1627" s="2">
        <f t="shared" ca="1" si="428"/>
        <v>2.0118814683231498</v>
      </c>
      <c r="E1627" s="2">
        <f t="shared" ca="1" si="429"/>
        <v>1.3057424008786389</v>
      </c>
      <c r="F1627" s="2">
        <f t="shared" ca="1" si="430"/>
        <v>0.56943497045061175</v>
      </c>
      <c r="G1627" s="2">
        <f t="shared" ca="1" si="431"/>
        <v>3.2888386001601746</v>
      </c>
      <c r="H1627" s="2">
        <f t="shared" ca="1" si="432"/>
        <v>4.5969151425946793</v>
      </c>
      <c r="I1627" s="3">
        <f t="shared" ca="1" si="433"/>
        <v>0.42957734795711855</v>
      </c>
      <c r="J1627" s="3">
        <f t="shared" ca="1" si="434"/>
        <v>4.8478635731705193</v>
      </c>
      <c r="K1627" s="3">
        <f t="shared" ca="1" si="435"/>
        <v>2.4414588162802682</v>
      </c>
      <c r="L1627" s="3">
        <f t="shared" ca="1" si="436"/>
        <v>1.7353197488357575</v>
      </c>
      <c r="M1627" s="3">
        <f t="shared" ca="1" si="437"/>
        <v>5.4172985436211309</v>
      </c>
      <c r="N1627" s="3">
        <f t="shared" ca="1" si="438"/>
        <v>5.7302974164404432</v>
      </c>
      <c r="O1627" s="3">
        <f t="shared" ca="1" si="439"/>
        <v>10.327212559035122</v>
      </c>
      <c r="P1627">
        <f t="shared" ca="1" si="440"/>
        <v>10.327212559035122</v>
      </c>
      <c r="Q1627">
        <f t="shared" ca="1" si="441"/>
        <v>0</v>
      </c>
    </row>
    <row r="1628" spans="1:17" x14ac:dyDescent="0.25">
      <c r="A1628">
        <f t="shared" si="442"/>
        <v>1620</v>
      </c>
      <c r="B1628" s="2">
        <f t="shared" ca="1" si="426"/>
        <v>1.1306533582359799</v>
      </c>
      <c r="C1628" s="2">
        <f t="shared" ca="1" si="427"/>
        <v>0.41661448310127536</v>
      </c>
      <c r="D1628" s="2">
        <f t="shared" ca="1" si="428"/>
        <v>2.7977476980953901</v>
      </c>
      <c r="E1628" s="2">
        <f t="shared" ca="1" si="429"/>
        <v>1.9590432299536229</v>
      </c>
      <c r="F1628" s="2">
        <f t="shared" ca="1" si="430"/>
        <v>4.6231599772660088</v>
      </c>
      <c r="G1628" s="2">
        <f t="shared" ca="1" si="431"/>
        <v>1.3598552195161728</v>
      </c>
      <c r="H1628" s="2">
        <f t="shared" ca="1" si="432"/>
        <v>3.4952672325942324</v>
      </c>
      <c r="I1628" s="3">
        <f t="shared" ca="1" si="433"/>
        <v>1.1306533582359799</v>
      </c>
      <c r="J1628" s="3">
        <f t="shared" ca="1" si="434"/>
        <v>1.5472678413372551</v>
      </c>
      <c r="K1628" s="3">
        <f t="shared" ca="1" si="435"/>
        <v>3.9284010563313698</v>
      </c>
      <c r="L1628" s="3">
        <f t="shared" ca="1" si="436"/>
        <v>3.0896965881896028</v>
      </c>
      <c r="M1628" s="3">
        <f t="shared" ca="1" si="437"/>
        <v>8.5515610335973786</v>
      </c>
      <c r="N1628" s="3">
        <f t="shared" ca="1" si="438"/>
        <v>5.2882562758475427</v>
      </c>
      <c r="O1628" s="3">
        <f t="shared" ca="1" si="439"/>
        <v>12.046828266191611</v>
      </c>
      <c r="P1628">
        <f t="shared" ca="1" si="440"/>
        <v>12.046828266191611</v>
      </c>
      <c r="Q1628">
        <f t="shared" ca="1" si="441"/>
        <v>1</v>
      </c>
    </row>
    <row r="1629" spans="1:17" x14ac:dyDescent="0.25">
      <c r="A1629">
        <f t="shared" si="442"/>
        <v>1621</v>
      </c>
      <c r="B1629" s="2">
        <f t="shared" ca="1" si="426"/>
        <v>0.5292896942555062</v>
      </c>
      <c r="C1629" s="2">
        <f t="shared" ca="1" si="427"/>
        <v>6.1566160497488566E-2</v>
      </c>
      <c r="D1629" s="2">
        <f t="shared" ca="1" si="428"/>
        <v>4.5125836811783131</v>
      </c>
      <c r="E1629" s="2">
        <f t="shared" ca="1" si="429"/>
        <v>0.2360253287596534</v>
      </c>
      <c r="F1629" s="2">
        <f t="shared" ca="1" si="430"/>
        <v>14.95119452445476</v>
      </c>
      <c r="G1629" s="2">
        <f t="shared" ca="1" si="431"/>
        <v>8.4103493037821639</v>
      </c>
      <c r="H1629" s="2">
        <f t="shared" ca="1" si="432"/>
        <v>1.5152082756597778</v>
      </c>
      <c r="I1629" s="3">
        <f t="shared" ca="1" si="433"/>
        <v>0.5292896942555062</v>
      </c>
      <c r="J1629" s="3">
        <f t="shared" ca="1" si="434"/>
        <v>0.59085585475299474</v>
      </c>
      <c r="K1629" s="3">
        <f t="shared" ca="1" si="435"/>
        <v>5.041873375433819</v>
      </c>
      <c r="L1629" s="3">
        <f t="shared" ca="1" si="436"/>
        <v>0.76531502301515963</v>
      </c>
      <c r="M1629" s="3">
        <f t="shared" ca="1" si="437"/>
        <v>19.99306789988858</v>
      </c>
      <c r="N1629" s="3">
        <f t="shared" ca="1" si="438"/>
        <v>13.452222679215982</v>
      </c>
      <c r="O1629" s="3">
        <f t="shared" ca="1" si="439"/>
        <v>21.508276175548357</v>
      </c>
      <c r="P1629">
        <f t="shared" ca="1" si="440"/>
        <v>21.508276175548357</v>
      </c>
      <c r="Q1629">
        <f t="shared" ca="1" si="441"/>
        <v>1</v>
      </c>
    </row>
    <row r="1630" spans="1:17" x14ac:dyDescent="0.25">
      <c r="A1630">
        <f t="shared" si="442"/>
        <v>1622</v>
      </c>
      <c r="B1630" s="2">
        <f t="shared" ca="1" si="426"/>
        <v>1.1573955778308398</v>
      </c>
      <c r="C1630" s="2">
        <f t="shared" ca="1" si="427"/>
        <v>1.0642512936463235</v>
      </c>
      <c r="D1630" s="2">
        <f t="shared" ca="1" si="428"/>
        <v>1.7890340464308638</v>
      </c>
      <c r="E1630" s="2">
        <f t="shared" ca="1" si="429"/>
        <v>1.9257690726215213</v>
      </c>
      <c r="F1630" s="2">
        <f t="shared" ca="1" si="430"/>
        <v>0.22488920848881327</v>
      </c>
      <c r="G1630" s="2">
        <f t="shared" ca="1" si="431"/>
        <v>8.811272338822965</v>
      </c>
      <c r="H1630" s="2">
        <f t="shared" ca="1" si="432"/>
        <v>12.564357316548941</v>
      </c>
      <c r="I1630" s="3">
        <f t="shared" ca="1" si="433"/>
        <v>1.1573955778308398</v>
      </c>
      <c r="J1630" s="3">
        <f t="shared" ca="1" si="434"/>
        <v>2.2216468714771631</v>
      </c>
      <c r="K1630" s="3">
        <f t="shared" ca="1" si="435"/>
        <v>2.9464296242617039</v>
      </c>
      <c r="L1630" s="3">
        <f t="shared" ca="1" si="436"/>
        <v>3.0831646504523613</v>
      </c>
      <c r="M1630" s="3">
        <f t="shared" ca="1" si="437"/>
        <v>3.1713188327505173</v>
      </c>
      <c r="N1630" s="3">
        <f t="shared" ca="1" si="438"/>
        <v>11.894436989275327</v>
      </c>
      <c r="O1630" s="3">
        <f t="shared" ca="1" si="439"/>
        <v>24.45879430582427</v>
      </c>
      <c r="P1630">
        <f t="shared" ca="1" si="440"/>
        <v>24.45879430582427</v>
      </c>
      <c r="Q1630">
        <f t="shared" ca="1" si="441"/>
        <v>1</v>
      </c>
    </row>
    <row r="1631" spans="1:17" x14ac:dyDescent="0.25">
      <c r="A1631">
        <f t="shared" si="442"/>
        <v>1623</v>
      </c>
      <c r="B1631" s="2">
        <f t="shared" ca="1" si="426"/>
        <v>1.2790155050262304</v>
      </c>
      <c r="C1631" s="2">
        <f t="shared" ca="1" si="427"/>
        <v>1.4980677960256441</v>
      </c>
      <c r="D1631" s="2">
        <f t="shared" ca="1" si="428"/>
        <v>2.1792784820273556E-2</v>
      </c>
      <c r="E1631" s="2">
        <f t="shared" ca="1" si="429"/>
        <v>2.0985287200592477</v>
      </c>
      <c r="F1631" s="2">
        <f t="shared" ca="1" si="430"/>
        <v>3.1070858184024108</v>
      </c>
      <c r="G1631" s="2">
        <f t="shared" ca="1" si="431"/>
        <v>8.9644262702409652</v>
      </c>
      <c r="H1631" s="2">
        <f t="shared" ca="1" si="432"/>
        <v>1.970166956245577</v>
      </c>
      <c r="I1631" s="3">
        <f t="shared" ca="1" si="433"/>
        <v>1.2790155050262304</v>
      </c>
      <c r="J1631" s="3">
        <f t="shared" ca="1" si="434"/>
        <v>2.7770833010518743</v>
      </c>
      <c r="K1631" s="3">
        <f t="shared" ca="1" si="435"/>
        <v>1.3008082898465039</v>
      </c>
      <c r="L1631" s="3">
        <f t="shared" ca="1" si="436"/>
        <v>3.3775442250854781</v>
      </c>
      <c r="M1631" s="3">
        <f t="shared" ca="1" si="437"/>
        <v>5.8841691194542847</v>
      </c>
      <c r="N1631" s="3">
        <f t="shared" ca="1" si="438"/>
        <v>12.341970495326443</v>
      </c>
      <c r="O1631" s="3">
        <f t="shared" ca="1" si="439"/>
        <v>14.312137451572021</v>
      </c>
      <c r="P1631">
        <f t="shared" ca="1" si="440"/>
        <v>14.312137451572021</v>
      </c>
      <c r="Q1631">
        <f t="shared" ca="1" si="441"/>
        <v>1</v>
      </c>
    </row>
    <row r="1632" spans="1:17" x14ac:dyDescent="0.25">
      <c r="A1632">
        <f t="shared" si="442"/>
        <v>1624</v>
      </c>
      <c r="B1632" s="2">
        <f t="shared" ca="1" si="426"/>
        <v>0.37033491832205023</v>
      </c>
      <c r="C1632" s="2">
        <f t="shared" ca="1" si="427"/>
        <v>4.5602226355466993</v>
      </c>
      <c r="D1632" s="2">
        <f t="shared" ca="1" si="428"/>
        <v>0.79728199697586855</v>
      </c>
      <c r="E1632" s="2">
        <f t="shared" ca="1" si="429"/>
        <v>1.5314323681222348</v>
      </c>
      <c r="F1632" s="2">
        <f t="shared" ca="1" si="430"/>
        <v>2.9512895813492359</v>
      </c>
      <c r="G1632" s="2">
        <f t="shared" ca="1" si="431"/>
        <v>1.9574959772835026</v>
      </c>
      <c r="H1632" s="2">
        <f t="shared" ca="1" si="432"/>
        <v>3.9651624597989832</v>
      </c>
      <c r="I1632" s="3">
        <f t="shared" ca="1" si="433"/>
        <v>0.37033491832205023</v>
      </c>
      <c r="J1632" s="3">
        <f t="shared" ca="1" si="434"/>
        <v>4.9305575538687494</v>
      </c>
      <c r="K1632" s="3">
        <f t="shared" ca="1" si="435"/>
        <v>1.1676169152979188</v>
      </c>
      <c r="L1632" s="3">
        <f t="shared" ca="1" si="436"/>
        <v>1.9017672864442852</v>
      </c>
      <c r="M1632" s="3">
        <f t="shared" ca="1" si="437"/>
        <v>7.8818471352179849</v>
      </c>
      <c r="N1632" s="3">
        <f t="shared" ca="1" si="438"/>
        <v>3.8592632637277875</v>
      </c>
      <c r="O1632" s="3">
        <f t="shared" ca="1" si="439"/>
        <v>11.847009595016967</v>
      </c>
      <c r="P1632">
        <f t="shared" ca="1" si="440"/>
        <v>11.847009595016967</v>
      </c>
      <c r="Q1632">
        <f t="shared" ca="1" si="441"/>
        <v>0</v>
      </c>
    </row>
    <row r="1633" spans="1:17" x14ac:dyDescent="0.25">
      <c r="A1633">
        <f t="shared" si="442"/>
        <v>1625</v>
      </c>
      <c r="B1633" s="2">
        <f t="shared" ca="1" si="426"/>
        <v>1.6778248135610667</v>
      </c>
      <c r="C1633" s="2">
        <f t="shared" ca="1" si="427"/>
        <v>2.0538561942123423</v>
      </c>
      <c r="D1633" s="2">
        <f t="shared" ca="1" si="428"/>
        <v>0.83329321303785986</v>
      </c>
      <c r="E1633" s="2">
        <f t="shared" ca="1" si="429"/>
        <v>0.68144684845283288</v>
      </c>
      <c r="F1633" s="2">
        <f t="shared" ca="1" si="430"/>
        <v>1.0052103551022005</v>
      </c>
      <c r="G1633" s="2">
        <f t="shared" ca="1" si="431"/>
        <v>0.28845920243229228</v>
      </c>
      <c r="H1633" s="2">
        <f t="shared" ca="1" si="432"/>
        <v>0.96200874799362501</v>
      </c>
      <c r="I1633" s="3">
        <f t="shared" ca="1" si="433"/>
        <v>1.6778248135610667</v>
      </c>
      <c r="J1633" s="3">
        <f t="shared" ca="1" si="434"/>
        <v>3.7316810077734091</v>
      </c>
      <c r="K1633" s="3">
        <f t="shared" ca="1" si="435"/>
        <v>2.5111180265989264</v>
      </c>
      <c r="L1633" s="3">
        <f t="shared" ca="1" si="436"/>
        <v>2.3592716620138994</v>
      </c>
      <c r="M1633" s="3">
        <f t="shared" ca="1" si="437"/>
        <v>4.7368913628756095</v>
      </c>
      <c r="N1633" s="3">
        <f t="shared" ca="1" si="438"/>
        <v>2.7995772290312186</v>
      </c>
      <c r="O1633" s="3">
        <f t="shared" ca="1" si="439"/>
        <v>5.6989001108692348</v>
      </c>
      <c r="P1633">
        <f t="shared" ca="1" si="440"/>
        <v>5.6989001108692348</v>
      </c>
      <c r="Q1633">
        <f t="shared" ca="1" si="441"/>
        <v>0</v>
      </c>
    </row>
    <row r="1634" spans="1:17" x14ac:dyDescent="0.25">
      <c r="A1634">
        <f t="shared" si="442"/>
        <v>1626</v>
      </c>
      <c r="B1634" s="2">
        <f t="shared" ca="1" si="426"/>
        <v>0.2596045205077574</v>
      </c>
      <c r="C1634" s="2">
        <f t="shared" ca="1" si="427"/>
        <v>2.1783298701143896</v>
      </c>
      <c r="D1634" s="2">
        <f t="shared" ca="1" si="428"/>
        <v>4.8598641577380981</v>
      </c>
      <c r="E1634" s="2">
        <f t="shared" ca="1" si="429"/>
        <v>0.22326085268799414</v>
      </c>
      <c r="F1634" s="2">
        <f t="shared" ca="1" si="430"/>
        <v>3.8098050656999685</v>
      </c>
      <c r="G1634" s="2">
        <f t="shared" ca="1" si="431"/>
        <v>2.1060356934470925</v>
      </c>
      <c r="H1634" s="2">
        <f t="shared" ca="1" si="432"/>
        <v>2.0718013545055816</v>
      </c>
      <c r="I1634" s="3">
        <f t="shared" ca="1" si="433"/>
        <v>0.2596045205077574</v>
      </c>
      <c r="J1634" s="3">
        <f t="shared" ca="1" si="434"/>
        <v>2.4379343906221469</v>
      </c>
      <c r="K1634" s="3">
        <f t="shared" ca="1" si="435"/>
        <v>5.1194686782458554</v>
      </c>
      <c r="L1634" s="3">
        <f t="shared" ca="1" si="436"/>
        <v>0.48286537319575151</v>
      </c>
      <c r="M1634" s="3">
        <f t="shared" ca="1" si="437"/>
        <v>8.9292737439458243</v>
      </c>
      <c r="N1634" s="3">
        <f t="shared" ca="1" si="438"/>
        <v>7.2255043716929475</v>
      </c>
      <c r="O1634" s="3">
        <f t="shared" ca="1" si="439"/>
        <v>11.001075098451405</v>
      </c>
      <c r="P1634">
        <f t="shared" ca="1" si="440"/>
        <v>11.001075098451405</v>
      </c>
      <c r="Q1634">
        <f t="shared" ca="1" si="441"/>
        <v>0</v>
      </c>
    </row>
    <row r="1635" spans="1:17" x14ac:dyDescent="0.25">
      <c r="A1635">
        <f t="shared" si="442"/>
        <v>1627</v>
      </c>
      <c r="B1635" s="2">
        <f t="shared" ca="1" si="426"/>
        <v>1.2001842856266776</v>
      </c>
      <c r="C1635" s="2">
        <f t="shared" ca="1" si="427"/>
        <v>0.29590524934985912</v>
      </c>
      <c r="D1635" s="2">
        <f t="shared" ca="1" si="428"/>
        <v>1.9050139652403424E-2</v>
      </c>
      <c r="E1635" s="2">
        <f t="shared" ca="1" si="429"/>
        <v>2.0460307404107989</v>
      </c>
      <c r="F1635" s="2">
        <f t="shared" ca="1" si="430"/>
        <v>3.0638051812682896</v>
      </c>
      <c r="G1635" s="2">
        <f t="shared" ca="1" si="431"/>
        <v>0.55726483409386307</v>
      </c>
      <c r="H1635" s="2">
        <f t="shared" ca="1" si="432"/>
        <v>1.9081864103839279</v>
      </c>
      <c r="I1635" s="3">
        <f t="shared" ca="1" si="433"/>
        <v>1.2001842856266776</v>
      </c>
      <c r="J1635" s="3">
        <f t="shared" ca="1" si="434"/>
        <v>1.4960895349765366</v>
      </c>
      <c r="K1635" s="3">
        <f t="shared" ca="1" si="435"/>
        <v>1.219234425279081</v>
      </c>
      <c r="L1635" s="3">
        <f t="shared" ca="1" si="436"/>
        <v>3.2462150260374765</v>
      </c>
      <c r="M1635" s="3">
        <f t="shared" ca="1" si="437"/>
        <v>4.559894716244826</v>
      </c>
      <c r="N1635" s="3">
        <f t="shared" ca="1" si="438"/>
        <v>3.8034798601313398</v>
      </c>
      <c r="O1635" s="3">
        <f t="shared" ca="1" si="439"/>
        <v>6.4680811266287535</v>
      </c>
      <c r="P1635">
        <f t="shared" ca="1" si="440"/>
        <v>6.4680811266287535</v>
      </c>
      <c r="Q1635">
        <f t="shared" ca="1" si="441"/>
        <v>0</v>
      </c>
    </row>
    <row r="1636" spans="1:17" x14ac:dyDescent="0.25">
      <c r="A1636">
        <f t="shared" si="442"/>
        <v>1628</v>
      </c>
      <c r="B1636" s="2">
        <f t="shared" ca="1" si="426"/>
        <v>0.41788488696228909</v>
      </c>
      <c r="C1636" s="2">
        <f t="shared" ca="1" si="427"/>
        <v>5.7898022838218761</v>
      </c>
      <c r="D1636" s="2">
        <f t="shared" ca="1" si="428"/>
        <v>3.8163888644853334</v>
      </c>
      <c r="E1636" s="2">
        <f t="shared" ca="1" si="429"/>
        <v>0.54494865865193765</v>
      </c>
      <c r="F1636" s="2">
        <f t="shared" ca="1" si="430"/>
        <v>1.9858606107961128</v>
      </c>
      <c r="G1636" s="2">
        <f t="shared" ca="1" si="431"/>
        <v>2.1172017216244106</v>
      </c>
      <c r="H1636" s="2">
        <f t="shared" ca="1" si="432"/>
        <v>3.778285692025376</v>
      </c>
      <c r="I1636" s="3">
        <f t="shared" ca="1" si="433"/>
        <v>0.41788488696228909</v>
      </c>
      <c r="J1636" s="3">
        <f t="shared" ca="1" si="434"/>
        <v>6.2076871707841654</v>
      </c>
      <c r="K1636" s="3">
        <f t="shared" ca="1" si="435"/>
        <v>4.2342737514476223</v>
      </c>
      <c r="L1636" s="3">
        <f t="shared" ca="1" si="436"/>
        <v>0.96283354561422674</v>
      </c>
      <c r="M1636" s="3">
        <f t="shared" ca="1" si="437"/>
        <v>8.1935477815802784</v>
      </c>
      <c r="N1636" s="3">
        <f t="shared" ca="1" si="438"/>
        <v>6.3514754730720329</v>
      </c>
      <c r="O1636" s="3">
        <f t="shared" ca="1" si="439"/>
        <v>11.971833473605654</v>
      </c>
      <c r="P1636">
        <f t="shared" ca="1" si="440"/>
        <v>11.971833473605654</v>
      </c>
      <c r="Q1636">
        <f t="shared" ca="1" si="441"/>
        <v>0</v>
      </c>
    </row>
    <row r="1637" spans="1:17" x14ac:dyDescent="0.25">
      <c r="A1637">
        <f t="shared" si="442"/>
        <v>1629</v>
      </c>
      <c r="B1637" s="2">
        <f t="shared" ca="1" si="426"/>
        <v>0.9367456737250458</v>
      </c>
      <c r="C1637" s="2">
        <f t="shared" ca="1" si="427"/>
        <v>0.88452079839265829</v>
      </c>
      <c r="D1637" s="2">
        <f t="shared" ca="1" si="428"/>
        <v>2.3309879560479581</v>
      </c>
      <c r="E1637" s="2">
        <f t="shared" ca="1" si="429"/>
        <v>1.9485860962827195</v>
      </c>
      <c r="F1637" s="2">
        <f t="shared" ca="1" si="430"/>
        <v>2.6077511542877723</v>
      </c>
      <c r="G1637" s="2">
        <f t="shared" ca="1" si="431"/>
        <v>7.2815590107539023</v>
      </c>
      <c r="H1637" s="2">
        <f t="shared" ca="1" si="432"/>
        <v>4.1275021359576094</v>
      </c>
      <c r="I1637" s="3">
        <f t="shared" ca="1" si="433"/>
        <v>0.9367456737250458</v>
      </c>
      <c r="J1637" s="3">
        <f t="shared" ca="1" si="434"/>
        <v>1.8212664721177041</v>
      </c>
      <c r="K1637" s="3">
        <f t="shared" ca="1" si="435"/>
        <v>3.2677336297730037</v>
      </c>
      <c r="L1637" s="3">
        <f t="shared" ca="1" si="436"/>
        <v>2.8853317700077654</v>
      </c>
      <c r="M1637" s="3">
        <f t="shared" ca="1" si="437"/>
        <v>5.8754847840607756</v>
      </c>
      <c r="N1637" s="3">
        <f t="shared" ca="1" si="438"/>
        <v>10.549292640526906</v>
      </c>
      <c r="O1637" s="3">
        <f t="shared" ca="1" si="439"/>
        <v>14.676794776484515</v>
      </c>
      <c r="P1637">
        <f t="shared" ca="1" si="440"/>
        <v>14.676794776484515</v>
      </c>
      <c r="Q1637">
        <f t="shared" ca="1" si="441"/>
        <v>1</v>
      </c>
    </row>
    <row r="1638" spans="1:17" x14ac:dyDescent="0.25">
      <c r="A1638">
        <f t="shared" si="442"/>
        <v>1630</v>
      </c>
      <c r="B1638" s="2">
        <f t="shared" ca="1" si="426"/>
        <v>1.7569226089531058</v>
      </c>
      <c r="C1638" s="2">
        <f t="shared" ca="1" si="427"/>
        <v>9.6889811118427431</v>
      </c>
      <c r="D1638" s="2">
        <f t="shared" ca="1" si="428"/>
        <v>3.9888712296047553</v>
      </c>
      <c r="E1638" s="2">
        <f t="shared" ca="1" si="429"/>
        <v>3.1512796902230238</v>
      </c>
      <c r="F1638" s="2">
        <f t="shared" ca="1" si="430"/>
        <v>1.9896163912420239</v>
      </c>
      <c r="G1638" s="2">
        <f t="shared" ca="1" si="431"/>
        <v>3.0158219045476296</v>
      </c>
      <c r="H1638" s="2">
        <f t="shared" ca="1" si="432"/>
        <v>0.64486349462881498</v>
      </c>
      <c r="I1638" s="3">
        <f t="shared" ca="1" si="433"/>
        <v>1.7569226089531058</v>
      </c>
      <c r="J1638" s="3">
        <f t="shared" ca="1" si="434"/>
        <v>11.445903720795849</v>
      </c>
      <c r="K1638" s="3">
        <f t="shared" ca="1" si="435"/>
        <v>5.7457938385578613</v>
      </c>
      <c r="L1638" s="3">
        <f t="shared" ca="1" si="436"/>
        <v>4.9082022991761294</v>
      </c>
      <c r="M1638" s="3">
        <f t="shared" ca="1" si="437"/>
        <v>13.435520112037873</v>
      </c>
      <c r="N1638" s="3">
        <f t="shared" ca="1" si="438"/>
        <v>8.7616157431054908</v>
      </c>
      <c r="O1638" s="3">
        <f t="shared" ca="1" si="439"/>
        <v>14.080383606666688</v>
      </c>
      <c r="P1638">
        <f t="shared" ca="1" si="440"/>
        <v>14.080383606666688</v>
      </c>
      <c r="Q1638">
        <f t="shared" ca="1" si="441"/>
        <v>1</v>
      </c>
    </row>
    <row r="1639" spans="1:17" x14ac:dyDescent="0.25">
      <c r="A1639">
        <f t="shared" si="442"/>
        <v>1631</v>
      </c>
      <c r="B1639" s="2">
        <f t="shared" ca="1" si="426"/>
        <v>0.1998361092977704</v>
      </c>
      <c r="C1639" s="2">
        <f t="shared" ca="1" si="427"/>
        <v>2.0577270494026445</v>
      </c>
      <c r="D1639" s="2">
        <f t="shared" ca="1" si="428"/>
        <v>0.5675391652312971</v>
      </c>
      <c r="E1639" s="2">
        <f t="shared" ca="1" si="429"/>
        <v>2.7312635037842536</v>
      </c>
      <c r="F1639" s="2">
        <f t="shared" ca="1" si="430"/>
        <v>6.114248706517369</v>
      </c>
      <c r="G1639" s="2">
        <f t="shared" ca="1" si="431"/>
        <v>0.18134331588562397</v>
      </c>
      <c r="H1639" s="2">
        <f t="shared" ca="1" si="432"/>
        <v>0.49666106085461409</v>
      </c>
      <c r="I1639" s="3">
        <f t="shared" ca="1" si="433"/>
        <v>0.1998361092977704</v>
      </c>
      <c r="J1639" s="3">
        <f t="shared" ca="1" si="434"/>
        <v>2.2575631587004148</v>
      </c>
      <c r="K1639" s="3">
        <f t="shared" ca="1" si="435"/>
        <v>0.76737527452906751</v>
      </c>
      <c r="L1639" s="3">
        <f t="shared" ca="1" si="436"/>
        <v>2.9310996130820239</v>
      </c>
      <c r="M1639" s="3">
        <f t="shared" ca="1" si="437"/>
        <v>8.3718118652177829</v>
      </c>
      <c r="N1639" s="3">
        <f t="shared" ca="1" si="438"/>
        <v>3.1124429289676478</v>
      </c>
      <c r="O1639" s="3">
        <f t="shared" ca="1" si="439"/>
        <v>8.8684729260723962</v>
      </c>
      <c r="P1639">
        <f t="shared" ca="1" si="440"/>
        <v>8.8684729260723962</v>
      </c>
      <c r="Q1639">
        <f t="shared" ca="1" si="441"/>
        <v>0</v>
      </c>
    </row>
    <row r="1640" spans="1:17" x14ac:dyDescent="0.25">
      <c r="A1640">
        <f t="shared" si="442"/>
        <v>1632</v>
      </c>
      <c r="B1640" s="2">
        <f t="shared" ca="1" si="426"/>
        <v>0.4448362229751005</v>
      </c>
      <c r="C1640" s="2">
        <f t="shared" ca="1" si="427"/>
        <v>5.6752823331465869</v>
      </c>
      <c r="D1640" s="2">
        <f t="shared" ca="1" si="428"/>
        <v>0.11429210712713385</v>
      </c>
      <c r="E1640" s="2">
        <f t="shared" ca="1" si="429"/>
        <v>2.3700099071871779</v>
      </c>
      <c r="F1640" s="2">
        <f t="shared" ca="1" si="430"/>
        <v>5.9604256231329753</v>
      </c>
      <c r="G1640" s="2">
        <f t="shared" ca="1" si="431"/>
        <v>2.4707736419110384</v>
      </c>
      <c r="H1640" s="2">
        <f t="shared" ca="1" si="432"/>
        <v>1.109131562544279</v>
      </c>
      <c r="I1640" s="3">
        <f t="shared" ca="1" si="433"/>
        <v>0.4448362229751005</v>
      </c>
      <c r="J1640" s="3">
        <f t="shared" ca="1" si="434"/>
        <v>6.1201185561216871</v>
      </c>
      <c r="K1640" s="3">
        <f t="shared" ca="1" si="435"/>
        <v>0.55912833010223439</v>
      </c>
      <c r="L1640" s="3">
        <f t="shared" ca="1" si="436"/>
        <v>2.8148461301622785</v>
      </c>
      <c r="M1640" s="3">
        <f t="shared" ca="1" si="437"/>
        <v>12.080544179254662</v>
      </c>
      <c r="N1640" s="3">
        <f t="shared" ca="1" si="438"/>
        <v>5.2856197720733169</v>
      </c>
      <c r="O1640" s="3">
        <f t="shared" ca="1" si="439"/>
        <v>13.189675741798942</v>
      </c>
      <c r="P1640">
        <f t="shared" ca="1" si="440"/>
        <v>13.189675741798942</v>
      </c>
      <c r="Q1640">
        <f t="shared" ca="1" si="441"/>
        <v>1</v>
      </c>
    </row>
    <row r="1641" spans="1:17" x14ac:dyDescent="0.25">
      <c r="A1641">
        <f t="shared" si="442"/>
        <v>1633</v>
      </c>
      <c r="B1641" s="2">
        <f t="shared" ca="1" si="426"/>
        <v>0.47422574706867904</v>
      </c>
      <c r="C1641" s="2">
        <f t="shared" ca="1" si="427"/>
        <v>1.6734929288152218</v>
      </c>
      <c r="D1641" s="2">
        <f t="shared" ca="1" si="428"/>
        <v>0.24901048501377543</v>
      </c>
      <c r="E1641" s="2">
        <f t="shared" ca="1" si="429"/>
        <v>0.74920452306580598</v>
      </c>
      <c r="F1641" s="2">
        <f t="shared" ca="1" si="430"/>
        <v>5.8226988097509977</v>
      </c>
      <c r="G1641" s="2">
        <f t="shared" ca="1" si="431"/>
        <v>7.2675615890590617</v>
      </c>
      <c r="H1641" s="2">
        <f t="shared" ca="1" si="432"/>
        <v>1.0681765642072003</v>
      </c>
      <c r="I1641" s="3">
        <f t="shared" ca="1" si="433"/>
        <v>0.47422574706867904</v>
      </c>
      <c r="J1641" s="3">
        <f t="shared" ca="1" si="434"/>
        <v>2.1477186758839011</v>
      </c>
      <c r="K1641" s="3">
        <f t="shared" ca="1" si="435"/>
        <v>0.72323623208245447</v>
      </c>
      <c r="L1641" s="3">
        <f t="shared" ca="1" si="436"/>
        <v>1.223430270134485</v>
      </c>
      <c r="M1641" s="3">
        <f t="shared" ca="1" si="437"/>
        <v>7.9704174856348988</v>
      </c>
      <c r="N1641" s="3">
        <f t="shared" ca="1" si="438"/>
        <v>8.4909918591935458</v>
      </c>
      <c r="O1641" s="3">
        <f t="shared" ca="1" si="439"/>
        <v>9.5591684234007452</v>
      </c>
      <c r="P1641">
        <f t="shared" ca="1" si="440"/>
        <v>9.5591684234007452</v>
      </c>
      <c r="Q1641">
        <f t="shared" ca="1" si="441"/>
        <v>0</v>
      </c>
    </row>
    <row r="1642" spans="1:17" x14ac:dyDescent="0.25">
      <c r="A1642">
        <f t="shared" si="442"/>
        <v>1634</v>
      </c>
      <c r="B1642" s="2">
        <f t="shared" ca="1" si="426"/>
        <v>0.15244336263906275</v>
      </c>
      <c r="C1642" s="2">
        <f t="shared" ca="1" si="427"/>
        <v>0.55084611771839498</v>
      </c>
      <c r="D1642" s="2">
        <f t="shared" ca="1" si="428"/>
        <v>6.2592520745014886</v>
      </c>
      <c r="E1642" s="2">
        <f t="shared" ca="1" si="429"/>
        <v>13.374654673731253</v>
      </c>
      <c r="F1642" s="2">
        <f t="shared" ca="1" si="430"/>
        <v>1.5780499149799436</v>
      </c>
      <c r="G1642" s="2">
        <f t="shared" ca="1" si="431"/>
        <v>1.0873056647520005</v>
      </c>
      <c r="H1642" s="2">
        <f t="shared" ca="1" si="432"/>
        <v>0.29338068248987642</v>
      </c>
      <c r="I1642" s="3">
        <f t="shared" ca="1" si="433"/>
        <v>0.15244336263906275</v>
      </c>
      <c r="J1642" s="3">
        <f t="shared" ca="1" si="434"/>
        <v>0.70328948035745775</v>
      </c>
      <c r="K1642" s="3">
        <f t="shared" ca="1" si="435"/>
        <v>6.4116954371405512</v>
      </c>
      <c r="L1642" s="3">
        <f t="shared" ca="1" si="436"/>
        <v>13.527098036370317</v>
      </c>
      <c r="M1642" s="3">
        <f t="shared" ca="1" si="437"/>
        <v>7.9897453521204946</v>
      </c>
      <c r="N1642" s="3">
        <f t="shared" ca="1" si="438"/>
        <v>14.614403701122317</v>
      </c>
      <c r="O1642" s="3">
        <f t="shared" ca="1" si="439"/>
        <v>14.907784383612194</v>
      </c>
      <c r="P1642">
        <f t="shared" ca="1" si="440"/>
        <v>14.907784383612194</v>
      </c>
      <c r="Q1642">
        <f t="shared" ca="1" si="441"/>
        <v>1</v>
      </c>
    </row>
    <row r="1643" spans="1:17" x14ac:dyDescent="0.25">
      <c r="A1643">
        <f t="shared" si="442"/>
        <v>1635</v>
      </c>
      <c r="B1643" s="2">
        <f t="shared" ca="1" si="426"/>
        <v>0.21068659947087118</v>
      </c>
      <c r="C1643" s="2">
        <f t="shared" ca="1" si="427"/>
        <v>1.1861857906428044</v>
      </c>
      <c r="D1643" s="2">
        <f t="shared" ca="1" si="428"/>
        <v>1.9147563102031013</v>
      </c>
      <c r="E1643" s="2">
        <f t="shared" ca="1" si="429"/>
        <v>2.8250061076241999</v>
      </c>
      <c r="F1643" s="2">
        <f t="shared" ca="1" si="430"/>
        <v>6.5055101751756492</v>
      </c>
      <c r="G1643" s="2">
        <f t="shared" ca="1" si="431"/>
        <v>5.0884645461255369</v>
      </c>
      <c r="H1643" s="2">
        <f t="shared" ca="1" si="432"/>
        <v>6.2524696404569617</v>
      </c>
      <c r="I1643" s="3">
        <f t="shared" ca="1" si="433"/>
        <v>0.21068659947087118</v>
      </c>
      <c r="J1643" s="3">
        <f t="shared" ca="1" si="434"/>
        <v>1.3968723901136755</v>
      </c>
      <c r="K1643" s="3">
        <f t="shared" ca="1" si="435"/>
        <v>2.1254429096739726</v>
      </c>
      <c r="L1643" s="3">
        <f t="shared" ca="1" si="436"/>
        <v>3.035692707095071</v>
      </c>
      <c r="M1643" s="3">
        <f t="shared" ca="1" si="437"/>
        <v>8.6309530848496223</v>
      </c>
      <c r="N1643" s="3">
        <f t="shared" ca="1" si="438"/>
        <v>8.1241572532206074</v>
      </c>
      <c r="O1643" s="3">
        <f t="shared" ca="1" si="439"/>
        <v>14.883422725306584</v>
      </c>
      <c r="P1643">
        <f t="shared" ca="1" si="440"/>
        <v>14.883422725306584</v>
      </c>
      <c r="Q1643">
        <f t="shared" ca="1" si="441"/>
        <v>1</v>
      </c>
    </row>
    <row r="1644" spans="1:17" x14ac:dyDescent="0.25">
      <c r="A1644">
        <f t="shared" si="442"/>
        <v>1636</v>
      </c>
      <c r="B1644" s="2">
        <f t="shared" ca="1" si="426"/>
        <v>0.40458612622089057</v>
      </c>
      <c r="C1644" s="2">
        <f t="shared" ca="1" si="427"/>
        <v>5.5477696222328499</v>
      </c>
      <c r="D1644" s="2">
        <f t="shared" ca="1" si="428"/>
        <v>9.4731154483657751E-2</v>
      </c>
      <c r="E1644" s="2">
        <f t="shared" ca="1" si="429"/>
        <v>3.3870978563182432</v>
      </c>
      <c r="F1644" s="2">
        <f t="shared" ca="1" si="430"/>
        <v>22.437037938364679</v>
      </c>
      <c r="G1644" s="2">
        <f t="shared" ca="1" si="431"/>
        <v>0.78905487463639046</v>
      </c>
      <c r="H1644" s="2">
        <f t="shared" ca="1" si="432"/>
        <v>0.9064632979206747</v>
      </c>
      <c r="I1644" s="3">
        <f t="shared" ca="1" si="433"/>
        <v>0.40458612622089057</v>
      </c>
      <c r="J1644" s="3">
        <f t="shared" ca="1" si="434"/>
        <v>5.9523557484537406</v>
      </c>
      <c r="K1644" s="3">
        <f t="shared" ca="1" si="435"/>
        <v>0.49931728070454834</v>
      </c>
      <c r="L1644" s="3">
        <f t="shared" ca="1" si="436"/>
        <v>3.791683982539134</v>
      </c>
      <c r="M1644" s="3">
        <f t="shared" ca="1" si="437"/>
        <v>28.389393686818419</v>
      </c>
      <c r="N1644" s="3">
        <f t="shared" ca="1" si="438"/>
        <v>4.5807388571755245</v>
      </c>
      <c r="O1644" s="3">
        <f t="shared" ca="1" si="439"/>
        <v>29.295856984739093</v>
      </c>
      <c r="P1644">
        <f t="shared" ca="1" si="440"/>
        <v>29.295856984739093</v>
      </c>
      <c r="Q1644">
        <f t="shared" ca="1" si="441"/>
        <v>1</v>
      </c>
    </row>
    <row r="1645" spans="1:17" x14ac:dyDescent="0.25">
      <c r="A1645">
        <f t="shared" si="442"/>
        <v>1637</v>
      </c>
      <c r="B1645" s="2">
        <f t="shared" ca="1" si="426"/>
        <v>0.59618531596549607</v>
      </c>
      <c r="C1645" s="2">
        <f t="shared" ca="1" si="427"/>
        <v>1.7956965660467343</v>
      </c>
      <c r="D1645" s="2">
        <f t="shared" ca="1" si="428"/>
        <v>1.7786376802830306</v>
      </c>
      <c r="E1645" s="2">
        <f t="shared" ca="1" si="429"/>
        <v>3.0244515091930557</v>
      </c>
      <c r="F1645" s="2">
        <f t="shared" ca="1" si="430"/>
        <v>5.7461305382280319</v>
      </c>
      <c r="G1645" s="2">
        <f t="shared" ca="1" si="431"/>
        <v>0.64968634133993308</v>
      </c>
      <c r="H1645" s="2">
        <f t="shared" ca="1" si="432"/>
        <v>0.97388422857218648</v>
      </c>
      <c r="I1645" s="3">
        <f t="shared" ca="1" si="433"/>
        <v>0.59618531596549607</v>
      </c>
      <c r="J1645" s="3">
        <f t="shared" ca="1" si="434"/>
        <v>2.3918818820122305</v>
      </c>
      <c r="K1645" s="3">
        <f t="shared" ca="1" si="435"/>
        <v>2.3748229962485268</v>
      </c>
      <c r="L1645" s="3">
        <f t="shared" ca="1" si="436"/>
        <v>3.6206368251585519</v>
      </c>
      <c r="M1645" s="3">
        <f t="shared" ca="1" si="437"/>
        <v>8.1380124202402619</v>
      </c>
      <c r="N1645" s="3">
        <f t="shared" ca="1" si="438"/>
        <v>4.2703231664984846</v>
      </c>
      <c r="O1645" s="3">
        <f t="shared" ca="1" si="439"/>
        <v>9.1118966488124489</v>
      </c>
      <c r="P1645">
        <f t="shared" ca="1" si="440"/>
        <v>9.1118966488124489</v>
      </c>
      <c r="Q1645">
        <f t="shared" ca="1" si="441"/>
        <v>0</v>
      </c>
    </row>
    <row r="1646" spans="1:17" x14ac:dyDescent="0.25">
      <c r="A1646">
        <f t="shared" si="442"/>
        <v>1638</v>
      </c>
      <c r="B1646" s="2">
        <f t="shared" ca="1" si="426"/>
        <v>1.0600425706154568</v>
      </c>
      <c r="C1646" s="2">
        <f t="shared" ca="1" si="427"/>
        <v>1.4858885802807911</v>
      </c>
      <c r="D1646" s="2">
        <f t="shared" ca="1" si="428"/>
        <v>0.19275874006286675</v>
      </c>
      <c r="E1646" s="2">
        <f t="shared" ca="1" si="429"/>
        <v>0.36714562687676006</v>
      </c>
      <c r="F1646" s="2">
        <f t="shared" ca="1" si="430"/>
        <v>1.9755005232789118</v>
      </c>
      <c r="G1646" s="2">
        <f t="shared" ca="1" si="431"/>
        <v>0.68564584213637114</v>
      </c>
      <c r="H1646" s="2">
        <f t="shared" ca="1" si="432"/>
        <v>0.42480449147885974</v>
      </c>
      <c r="I1646" s="3">
        <f t="shared" ca="1" si="433"/>
        <v>1.0600425706154568</v>
      </c>
      <c r="J1646" s="3">
        <f t="shared" ca="1" si="434"/>
        <v>2.5459311508962479</v>
      </c>
      <c r="K1646" s="3">
        <f t="shared" ca="1" si="435"/>
        <v>1.2528013106783236</v>
      </c>
      <c r="L1646" s="3">
        <f t="shared" ca="1" si="436"/>
        <v>1.4271881974922169</v>
      </c>
      <c r="M1646" s="3">
        <f t="shared" ca="1" si="437"/>
        <v>4.5214316741751599</v>
      </c>
      <c r="N1646" s="3">
        <f t="shared" ca="1" si="438"/>
        <v>2.1128340396285878</v>
      </c>
      <c r="O1646" s="3">
        <f t="shared" ca="1" si="439"/>
        <v>4.9462361656540192</v>
      </c>
      <c r="P1646">
        <f t="shared" ca="1" si="440"/>
        <v>4.9462361656540192</v>
      </c>
      <c r="Q1646">
        <f t="shared" ca="1" si="441"/>
        <v>0</v>
      </c>
    </row>
    <row r="1647" spans="1:17" x14ac:dyDescent="0.25">
      <c r="A1647">
        <f t="shared" si="442"/>
        <v>1639</v>
      </c>
      <c r="B1647" s="2">
        <f t="shared" ca="1" si="426"/>
        <v>0.10979851285764686</v>
      </c>
      <c r="C1647" s="2">
        <f t="shared" ca="1" si="427"/>
        <v>2.965535125579946</v>
      </c>
      <c r="D1647" s="2">
        <f t="shared" ca="1" si="428"/>
        <v>1.8308566766164831</v>
      </c>
      <c r="E1647" s="2">
        <f t="shared" ca="1" si="429"/>
        <v>15.941658106347884</v>
      </c>
      <c r="F1647" s="2">
        <f t="shared" ca="1" si="430"/>
        <v>6.494281070108765</v>
      </c>
      <c r="G1647" s="2">
        <f t="shared" ca="1" si="431"/>
        <v>6.6998396745733606</v>
      </c>
      <c r="H1647" s="2">
        <f t="shared" ca="1" si="432"/>
        <v>0.56318751930221644</v>
      </c>
      <c r="I1647" s="3">
        <f t="shared" ca="1" si="433"/>
        <v>0.10979851285764686</v>
      </c>
      <c r="J1647" s="3">
        <f t="shared" ca="1" si="434"/>
        <v>3.0753336384375931</v>
      </c>
      <c r="K1647" s="3">
        <f t="shared" ca="1" si="435"/>
        <v>1.94065518947413</v>
      </c>
      <c r="L1647" s="3">
        <f t="shared" ca="1" si="436"/>
        <v>16.051456619205531</v>
      </c>
      <c r="M1647" s="3">
        <f t="shared" ca="1" si="437"/>
        <v>9.5696147085463572</v>
      </c>
      <c r="N1647" s="3">
        <f t="shared" ca="1" si="438"/>
        <v>22.751296293778893</v>
      </c>
      <c r="O1647" s="3">
        <f t="shared" ca="1" si="439"/>
        <v>23.314483813081111</v>
      </c>
      <c r="P1647">
        <f t="shared" ca="1" si="440"/>
        <v>23.314483813081111</v>
      </c>
      <c r="Q1647">
        <f t="shared" ca="1" si="441"/>
        <v>1</v>
      </c>
    </row>
    <row r="1648" spans="1:17" x14ac:dyDescent="0.25">
      <c r="A1648">
        <f t="shared" si="442"/>
        <v>1640</v>
      </c>
      <c r="B1648" s="2">
        <f t="shared" ca="1" si="426"/>
        <v>2.1172553903472577</v>
      </c>
      <c r="C1648" s="2">
        <f t="shared" ca="1" si="427"/>
        <v>4.3840006178190176</v>
      </c>
      <c r="D1648" s="2">
        <f t="shared" ca="1" si="428"/>
        <v>0.63872300074767441</v>
      </c>
      <c r="E1648" s="2">
        <f t="shared" ca="1" si="429"/>
        <v>3.4355633756808954</v>
      </c>
      <c r="F1648" s="2">
        <f t="shared" ca="1" si="430"/>
        <v>9.7848789091966779</v>
      </c>
      <c r="G1648" s="2">
        <f t="shared" ca="1" si="431"/>
        <v>1.5964697928961624</v>
      </c>
      <c r="H1648" s="2">
        <f t="shared" ca="1" si="432"/>
        <v>0.12011798443245263</v>
      </c>
      <c r="I1648" s="3">
        <f t="shared" ca="1" si="433"/>
        <v>2.1172553903472577</v>
      </c>
      <c r="J1648" s="3">
        <f t="shared" ca="1" si="434"/>
        <v>6.5012560081662754</v>
      </c>
      <c r="K1648" s="3">
        <f t="shared" ca="1" si="435"/>
        <v>2.7559783910949323</v>
      </c>
      <c r="L1648" s="3">
        <f t="shared" ca="1" si="436"/>
        <v>5.5528187660281532</v>
      </c>
      <c r="M1648" s="3">
        <f t="shared" ca="1" si="437"/>
        <v>16.286134917362954</v>
      </c>
      <c r="N1648" s="3">
        <f t="shared" ca="1" si="438"/>
        <v>7.1492885589243151</v>
      </c>
      <c r="O1648" s="3">
        <f t="shared" ca="1" si="439"/>
        <v>16.406252901795408</v>
      </c>
      <c r="P1648">
        <f t="shared" ca="1" si="440"/>
        <v>16.406252901795408</v>
      </c>
      <c r="Q1648">
        <f t="shared" ca="1" si="441"/>
        <v>1</v>
      </c>
    </row>
    <row r="1649" spans="1:17" x14ac:dyDescent="0.25">
      <c r="A1649">
        <f t="shared" si="442"/>
        <v>1641</v>
      </c>
      <c r="B1649" s="2">
        <f t="shared" ca="1" si="426"/>
        <v>0.64880610516864279</v>
      </c>
      <c r="C1649" s="2">
        <f t="shared" ca="1" si="427"/>
        <v>3.6147119058931723</v>
      </c>
      <c r="D1649" s="2">
        <f t="shared" ca="1" si="428"/>
        <v>0.63928695781669265</v>
      </c>
      <c r="E1649" s="2">
        <f t="shared" ca="1" si="429"/>
        <v>4.520323162160401</v>
      </c>
      <c r="F1649" s="2">
        <f t="shared" ca="1" si="430"/>
        <v>2.8847477297742179</v>
      </c>
      <c r="G1649" s="2">
        <f t="shared" ca="1" si="431"/>
        <v>0.37804400310072178</v>
      </c>
      <c r="H1649" s="2">
        <f t="shared" ca="1" si="432"/>
        <v>1.5212467510359262</v>
      </c>
      <c r="I1649" s="3">
        <f t="shared" ca="1" si="433"/>
        <v>0.64880610516864279</v>
      </c>
      <c r="J1649" s="3">
        <f t="shared" ca="1" si="434"/>
        <v>4.2635180110618149</v>
      </c>
      <c r="K1649" s="3">
        <f t="shared" ca="1" si="435"/>
        <v>1.2880930629853355</v>
      </c>
      <c r="L1649" s="3">
        <f t="shared" ca="1" si="436"/>
        <v>5.1691292673290441</v>
      </c>
      <c r="M1649" s="3">
        <f t="shared" ca="1" si="437"/>
        <v>7.1482657408360328</v>
      </c>
      <c r="N1649" s="3">
        <f t="shared" ca="1" si="438"/>
        <v>5.5471732704297656</v>
      </c>
      <c r="O1649" s="3">
        <f t="shared" ca="1" si="439"/>
        <v>8.6695124918719593</v>
      </c>
      <c r="P1649">
        <f t="shared" ca="1" si="440"/>
        <v>8.6695124918719593</v>
      </c>
      <c r="Q1649">
        <f t="shared" ca="1" si="441"/>
        <v>0</v>
      </c>
    </row>
    <row r="1650" spans="1:17" x14ac:dyDescent="0.25">
      <c r="A1650">
        <f t="shared" si="442"/>
        <v>1642</v>
      </c>
      <c r="B1650" s="2">
        <f t="shared" ca="1" si="426"/>
        <v>3.3401341462425709</v>
      </c>
      <c r="C1650" s="2">
        <f t="shared" ca="1" si="427"/>
        <v>13.793140344872262</v>
      </c>
      <c r="D1650" s="2">
        <f t="shared" ca="1" si="428"/>
        <v>5.6483065079468</v>
      </c>
      <c r="E1650" s="2">
        <f t="shared" ca="1" si="429"/>
        <v>1.4559240015781492</v>
      </c>
      <c r="F1650" s="2">
        <f t="shared" ca="1" si="430"/>
        <v>2.2270575157425596</v>
      </c>
      <c r="G1650" s="2">
        <f t="shared" ca="1" si="431"/>
        <v>0.44272366522035428</v>
      </c>
      <c r="H1650" s="2">
        <f t="shared" ca="1" si="432"/>
        <v>1.9171696247243639</v>
      </c>
      <c r="I1650" s="3">
        <f t="shared" ca="1" si="433"/>
        <v>3.3401341462425709</v>
      </c>
      <c r="J1650" s="3">
        <f t="shared" ca="1" si="434"/>
        <v>17.133274491114832</v>
      </c>
      <c r="K1650" s="3">
        <f t="shared" ca="1" si="435"/>
        <v>8.9884406541893718</v>
      </c>
      <c r="L1650" s="3">
        <f t="shared" ca="1" si="436"/>
        <v>4.7960581478207196</v>
      </c>
      <c r="M1650" s="3">
        <f t="shared" ca="1" si="437"/>
        <v>19.360332006857391</v>
      </c>
      <c r="N1650" s="3">
        <f t="shared" ca="1" si="438"/>
        <v>9.4311643194097261</v>
      </c>
      <c r="O1650" s="3">
        <f t="shared" ca="1" si="439"/>
        <v>21.277501631581753</v>
      </c>
      <c r="P1650">
        <f t="shared" ca="1" si="440"/>
        <v>21.277501631581753</v>
      </c>
      <c r="Q1650">
        <f t="shared" ca="1" si="441"/>
        <v>1</v>
      </c>
    </row>
    <row r="1651" spans="1:17" x14ac:dyDescent="0.25">
      <c r="A1651">
        <f t="shared" si="442"/>
        <v>1643</v>
      </c>
      <c r="B1651" s="2">
        <f t="shared" ca="1" si="426"/>
        <v>0.31050706208354417</v>
      </c>
      <c r="C1651" s="2">
        <f t="shared" ca="1" si="427"/>
        <v>1.7475811779826378</v>
      </c>
      <c r="D1651" s="2">
        <f t="shared" ca="1" si="428"/>
        <v>0.5754766560372252</v>
      </c>
      <c r="E1651" s="2">
        <f t="shared" ca="1" si="429"/>
        <v>0.44175712211334656</v>
      </c>
      <c r="F1651" s="2">
        <f t="shared" ca="1" si="430"/>
        <v>8.0536373996187667</v>
      </c>
      <c r="G1651" s="2">
        <f t="shared" ca="1" si="431"/>
        <v>6.4242237056070177</v>
      </c>
      <c r="H1651" s="2">
        <f t="shared" ca="1" si="432"/>
        <v>0.57354149604418336</v>
      </c>
      <c r="I1651" s="3">
        <f t="shared" ca="1" si="433"/>
        <v>0.31050706208354417</v>
      </c>
      <c r="J1651" s="3">
        <f t="shared" ca="1" si="434"/>
        <v>2.0580882400661817</v>
      </c>
      <c r="K1651" s="3">
        <f t="shared" ca="1" si="435"/>
        <v>0.88598371812076937</v>
      </c>
      <c r="L1651" s="3">
        <f t="shared" ca="1" si="436"/>
        <v>0.75226418419689067</v>
      </c>
      <c r="M1651" s="3">
        <f t="shared" ca="1" si="437"/>
        <v>10.111725639684948</v>
      </c>
      <c r="N1651" s="3">
        <f t="shared" ca="1" si="438"/>
        <v>7.3102074237277872</v>
      </c>
      <c r="O1651" s="3">
        <f t="shared" ca="1" si="439"/>
        <v>10.685267135729132</v>
      </c>
      <c r="P1651">
        <f t="shared" ca="1" si="440"/>
        <v>10.685267135729132</v>
      </c>
      <c r="Q1651">
        <f t="shared" ca="1" si="441"/>
        <v>0</v>
      </c>
    </row>
    <row r="1652" spans="1:17" x14ac:dyDescent="0.25">
      <c r="A1652">
        <f t="shared" si="442"/>
        <v>1644</v>
      </c>
      <c r="B1652" s="2">
        <f t="shared" ca="1" si="426"/>
        <v>0.92651422049881105</v>
      </c>
      <c r="C1652" s="2">
        <f t="shared" ca="1" si="427"/>
        <v>3.326627177886385</v>
      </c>
      <c r="D1652" s="2">
        <f t="shared" ca="1" si="428"/>
        <v>1.2645670739517065</v>
      </c>
      <c r="E1652" s="2">
        <f t="shared" ca="1" si="429"/>
        <v>3.1519104771204258</v>
      </c>
      <c r="F1652" s="2">
        <f t="shared" ca="1" si="430"/>
        <v>8.7744502616979483E-2</v>
      </c>
      <c r="G1652" s="2">
        <f t="shared" ca="1" si="431"/>
        <v>19.088005539782973</v>
      </c>
      <c r="H1652" s="2">
        <f t="shared" ca="1" si="432"/>
        <v>1.4652109260059543</v>
      </c>
      <c r="I1652" s="3">
        <f t="shared" ca="1" si="433"/>
        <v>0.92651422049881105</v>
      </c>
      <c r="J1652" s="3">
        <f t="shared" ca="1" si="434"/>
        <v>4.2531413983851962</v>
      </c>
      <c r="K1652" s="3">
        <f t="shared" ca="1" si="435"/>
        <v>2.1910812944505178</v>
      </c>
      <c r="L1652" s="3">
        <f t="shared" ca="1" si="436"/>
        <v>4.0784246976192371</v>
      </c>
      <c r="M1652" s="3">
        <f t="shared" ca="1" si="437"/>
        <v>4.3408859010021761</v>
      </c>
      <c r="N1652" s="3">
        <f t="shared" ca="1" si="438"/>
        <v>23.16643023740221</v>
      </c>
      <c r="O1652" s="3">
        <f t="shared" ca="1" si="439"/>
        <v>24.631641163408165</v>
      </c>
      <c r="P1652">
        <f t="shared" ca="1" si="440"/>
        <v>24.631641163408165</v>
      </c>
      <c r="Q1652">
        <f t="shared" ca="1" si="441"/>
        <v>1</v>
      </c>
    </row>
    <row r="1653" spans="1:17" x14ac:dyDescent="0.25">
      <c r="A1653">
        <f t="shared" si="442"/>
        <v>1645</v>
      </c>
      <c r="B1653" s="2">
        <f t="shared" ca="1" si="426"/>
        <v>0.28563613016653278</v>
      </c>
      <c r="C1653" s="2">
        <f t="shared" ca="1" si="427"/>
        <v>1.0652786047497942</v>
      </c>
      <c r="D1653" s="2">
        <f t="shared" ca="1" si="428"/>
        <v>0.53497193778498642</v>
      </c>
      <c r="E1653" s="2">
        <f t="shared" ca="1" si="429"/>
        <v>1.8780066419992574</v>
      </c>
      <c r="F1653" s="2">
        <f t="shared" ca="1" si="430"/>
        <v>6.9547583301123694</v>
      </c>
      <c r="G1653" s="2">
        <f t="shared" ca="1" si="431"/>
        <v>8.550663370134167</v>
      </c>
      <c r="H1653" s="2">
        <f t="shared" ca="1" si="432"/>
        <v>0.22189525570037899</v>
      </c>
      <c r="I1653" s="3">
        <f t="shared" ca="1" si="433"/>
        <v>0.28563613016653278</v>
      </c>
      <c r="J1653" s="3">
        <f t="shared" ca="1" si="434"/>
        <v>1.3509147349163269</v>
      </c>
      <c r="K1653" s="3">
        <f t="shared" ca="1" si="435"/>
        <v>0.82060806795151919</v>
      </c>
      <c r="L1653" s="3">
        <f t="shared" ca="1" si="436"/>
        <v>2.1636427721657903</v>
      </c>
      <c r="M1653" s="3">
        <f t="shared" ca="1" si="437"/>
        <v>8.3056730650286958</v>
      </c>
      <c r="N1653" s="3">
        <f t="shared" ca="1" si="438"/>
        <v>10.714306142299957</v>
      </c>
      <c r="O1653" s="3">
        <f t="shared" ca="1" si="439"/>
        <v>10.936201398000335</v>
      </c>
      <c r="P1653">
        <f t="shared" ca="1" si="440"/>
        <v>10.936201398000335</v>
      </c>
      <c r="Q1653">
        <f t="shared" ca="1" si="441"/>
        <v>0</v>
      </c>
    </row>
    <row r="1654" spans="1:17" x14ac:dyDescent="0.25">
      <c r="A1654">
        <f t="shared" si="442"/>
        <v>1646</v>
      </c>
      <c r="B1654" s="2">
        <f t="shared" ca="1" si="426"/>
        <v>9.8769063903101889E-2</v>
      </c>
      <c r="C1654" s="2">
        <f t="shared" ca="1" si="427"/>
        <v>9.6424255355796185E-2</v>
      </c>
      <c r="D1654" s="2">
        <f t="shared" ca="1" si="428"/>
        <v>6.2494773039102407</v>
      </c>
      <c r="E1654" s="2">
        <f t="shared" ca="1" si="429"/>
        <v>5.1505442621885091</v>
      </c>
      <c r="F1654" s="2">
        <f t="shared" ca="1" si="430"/>
        <v>8.6450950228432752</v>
      </c>
      <c r="G1654" s="2">
        <f t="shared" ca="1" si="431"/>
        <v>5.3652244791002879</v>
      </c>
      <c r="H1654" s="2">
        <f t="shared" ca="1" si="432"/>
        <v>4.3024224602800389</v>
      </c>
      <c r="I1654" s="3">
        <f t="shared" ca="1" si="433"/>
        <v>9.8769063903101889E-2</v>
      </c>
      <c r="J1654" s="3">
        <f t="shared" ca="1" si="434"/>
        <v>0.19519331925889807</v>
      </c>
      <c r="K1654" s="3">
        <f t="shared" ca="1" si="435"/>
        <v>6.3482463678133429</v>
      </c>
      <c r="L1654" s="3">
        <f t="shared" ca="1" si="436"/>
        <v>5.2493133260916114</v>
      </c>
      <c r="M1654" s="3">
        <f t="shared" ca="1" si="437"/>
        <v>14.993341390656617</v>
      </c>
      <c r="N1654" s="3">
        <f t="shared" ca="1" si="438"/>
        <v>11.71347084691363</v>
      </c>
      <c r="O1654" s="3">
        <f t="shared" ca="1" si="439"/>
        <v>19.295763850936655</v>
      </c>
      <c r="P1654">
        <f t="shared" ca="1" si="440"/>
        <v>19.295763850936655</v>
      </c>
      <c r="Q1654">
        <f t="shared" ca="1" si="441"/>
        <v>1</v>
      </c>
    </row>
    <row r="1655" spans="1:17" x14ac:dyDescent="0.25">
      <c r="A1655">
        <f t="shared" si="442"/>
        <v>1647</v>
      </c>
      <c r="B1655" s="2">
        <f t="shared" ca="1" si="426"/>
        <v>0.62094173191563695</v>
      </c>
      <c r="C1655" s="2">
        <f t="shared" ca="1" si="427"/>
        <v>4.5971216872260454</v>
      </c>
      <c r="D1655" s="2">
        <f t="shared" ca="1" si="428"/>
        <v>1.285471864715189</v>
      </c>
      <c r="E1655" s="2">
        <f t="shared" ca="1" si="429"/>
        <v>1.1536605950382488</v>
      </c>
      <c r="F1655" s="2">
        <f t="shared" ca="1" si="430"/>
        <v>1.747462829126557</v>
      </c>
      <c r="G1655" s="2">
        <f t="shared" ca="1" si="431"/>
        <v>1.4311797456247881</v>
      </c>
      <c r="H1655" s="2">
        <f t="shared" ca="1" si="432"/>
        <v>6.5509374706794627</v>
      </c>
      <c r="I1655" s="3">
        <f t="shared" ca="1" si="433"/>
        <v>0.62094173191563695</v>
      </c>
      <c r="J1655" s="3">
        <f t="shared" ca="1" si="434"/>
        <v>5.2180634191416821</v>
      </c>
      <c r="K1655" s="3">
        <f t="shared" ca="1" si="435"/>
        <v>1.906413596630826</v>
      </c>
      <c r="L1655" s="3">
        <f t="shared" ca="1" si="436"/>
        <v>1.7746023269538858</v>
      </c>
      <c r="M1655" s="3">
        <f t="shared" ca="1" si="437"/>
        <v>6.9655262482682394</v>
      </c>
      <c r="N1655" s="3">
        <f t="shared" ca="1" si="438"/>
        <v>3.3375933422556141</v>
      </c>
      <c r="O1655" s="3">
        <f t="shared" ca="1" si="439"/>
        <v>13.516463718947701</v>
      </c>
      <c r="P1655">
        <f t="shared" ca="1" si="440"/>
        <v>13.516463718947701</v>
      </c>
      <c r="Q1655">
        <f t="shared" ca="1" si="441"/>
        <v>1</v>
      </c>
    </row>
    <row r="1656" spans="1:17" x14ac:dyDescent="0.25">
      <c r="A1656">
        <f t="shared" si="442"/>
        <v>1648</v>
      </c>
      <c r="B1656" s="2">
        <f t="shared" ca="1" si="426"/>
        <v>0.67603038609420019</v>
      </c>
      <c r="C1656" s="2">
        <f t="shared" ca="1" si="427"/>
        <v>4.3854300109612216</v>
      </c>
      <c r="D1656" s="2">
        <f t="shared" ca="1" si="428"/>
        <v>1.500602366314034</v>
      </c>
      <c r="E1656" s="2">
        <f t="shared" ca="1" si="429"/>
        <v>0.25365451987166859</v>
      </c>
      <c r="F1656" s="2">
        <f t="shared" ca="1" si="430"/>
        <v>0.87280763528613003</v>
      </c>
      <c r="G1656" s="2">
        <f t="shared" ca="1" si="431"/>
        <v>0.53395971301222012</v>
      </c>
      <c r="H1656" s="2">
        <f t="shared" ca="1" si="432"/>
        <v>1.2782954184824089</v>
      </c>
      <c r="I1656" s="3">
        <f t="shared" ca="1" si="433"/>
        <v>0.67603038609420019</v>
      </c>
      <c r="J1656" s="3">
        <f t="shared" ca="1" si="434"/>
        <v>5.0614603970554217</v>
      </c>
      <c r="K1656" s="3">
        <f t="shared" ca="1" si="435"/>
        <v>2.1766327524082341</v>
      </c>
      <c r="L1656" s="3">
        <f t="shared" ca="1" si="436"/>
        <v>0.92968490596586872</v>
      </c>
      <c r="M1656" s="3">
        <f t="shared" ca="1" si="437"/>
        <v>5.934268032341552</v>
      </c>
      <c r="N1656" s="3">
        <f t="shared" ca="1" si="438"/>
        <v>2.7105924654204543</v>
      </c>
      <c r="O1656" s="3">
        <f t="shared" ca="1" si="439"/>
        <v>7.2125634508239607</v>
      </c>
      <c r="P1656">
        <f t="shared" ca="1" si="440"/>
        <v>7.2125634508239607</v>
      </c>
      <c r="Q1656">
        <f t="shared" ca="1" si="441"/>
        <v>0</v>
      </c>
    </row>
    <row r="1657" spans="1:17" x14ac:dyDescent="0.25">
      <c r="A1657">
        <f t="shared" si="442"/>
        <v>1649</v>
      </c>
      <c r="B1657" s="2">
        <f t="shared" ca="1" si="426"/>
        <v>0.10552463390375541</v>
      </c>
      <c r="C1657" s="2">
        <f t="shared" ca="1" si="427"/>
        <v>3.3699595607536676</v>
      </c>
      <c r="D1657" s="2">
        <f t="shared" ca="1" si="428"/>
        <v>3.6939076534543829</v>
      </c>
      <c r="E1657" s="2">
        <f t="shared" ca="1" si="429"/>
        <v>0.56522530591574904</v>
      </c>
      <c r="F1657" s="2">
        <f t="shared" ca="1" si="430"/>
        <v>1.8085132404582445</v>
      </c>
      <c r="G1657" s="2">
        <f t="shared" ca="1" si="431"/>
        <v>1.3745372715638886</v>
      </c>
      <c r="H1657" s="2">
        <f t="shared" ca="1" si="432"/>
        <v>0.46955917635640576</v>
      </c>
      <c r="I1657" s="3">
        <f t="shared" ca="1" si="433"/>
        <v>0.10552463390375541</v>
      </c>
      <c r="J1657" s="3">
        <f t="shared" ca="1" si="434"/>
        <v>3.4754841946574229</v>
      </c>
      <c r="K1657" s="3">
        <f t="shared" ca="1" si="435"/>
        <v>3.7994322873581381</v>
      </c>
      <c r="L1657" s="3">
        <f t="shared" ca="1" si="436"/>
        <v>0.67074993981950448</v>
      </c>
      <c r="M1657" s="3">
        <f t="shared" ca="1" si="437"/>
        <v>5.6079455278163826</v>
      </c>
      <c r="N1657" s="3">
        <f t="shared" ca="1" si="438"/>
        <v>5.1739695589220265</v>
      </c>
      <c r="O1657" s="3">
        <f t="shared" ca="1" si="439"/>
        <v>6.0775047041727888</v>
      </c>
      <c r="P1657">
        <f t="shared" ca="1" si="440"/>
        <v>6.0775047041727888</v>
      </c>
      <c r="Q1657">
        <f t="shared" ca="1" si="441"/>
        <v>0</v>
      </c>
    </row>
    <row r="1658" spans="1:17" x14ac:dyDescent="0.25">
      <c r="A1658">
        <f t="shared" si="442"/>
        <v>1650</v>
      </c>
      <c r="B1658" s="2">
        <f t="shared" ca="1" si="426"/>
        <v>4.2266697894613459E-3</v>
      </c>
      <c r="C1658" s="2">
        <f t="shared" ca="1" si="427"/>
        <v>3.0394007102093307E-2</v>
      </c>
      <c r="D1658" s="2">
        <f t="shared" ca="1" si="428"/>
        <v>0.92503407466206622</v>
      </c>
      <c r="E1658" s="2">
        <f t="shared" ca="1" si="429"/>
        <v>1.3723874807678653</v>
      </c>
      <c r="F1658" s="2">
        <f t="shared" ca="1" si="430"/>
        <v>13.023814673915187</v>
      </c>
      <c r="G1658" s="2">
        <f t="shared" ca="1" si="431"/>
        <v>7.1150822450161115</v>
      </c>
      <c r="H1658" s="2">
        <f t="shared" ca="1" si="432"/>
        <v>0.46455481509093322</v>
      </c>
      <c r="I1658" s="3">
        <f t="shared" ca="1" si="433"/>
        <v>4.2266697894613459E-3</v>
      </c>
      <c r="J1658" s="3">
        <f t="shared" ca="1" si="434"/>
        <v>3.4620676891554653E-2</v>
      </c>
      <c r="K1658" s="3">
        <f t="shared" ca="1" si="435"/>
        <v>0.92926074445152751</v>
      </c>
      <c r="L1658" s="3">
        <f t="shared" ca="1" si="436"/>
        <v>1.3766141505573266</v>
      </c>
      <c r="M1658" s="3">
        <f t="shared" ca="1" si="437"/>
        <v>13.953075418366714</v>
      </c>
      <c r="N1658" s="3">
        <f t="shared" ca="1" si="438"/>
        <v>8.4916963955734381</v>
      </c>
      <c r="O1658" s="3">
        <f t="shared" ca="1" si="439"/>
        <v>14.417630233457647</v>
      </c>
      <c r="P1658">
        <f t="shared" ca="1" si="440"/>
        <v>14.417630233457647</v>
      </c>
      <c r="Q1658">
        <f t="shared" ca="1" si="441"/>
        <v>1</v>
      </c>
    </row>
    <row r="1659" spans="1:17" x14ac:dyDescent="0.25">
      <c r="A1659">
        <f t="shared" si="442"/>
        <v>1651</v>
      </c>
      <c r="B1659" s="2">
        <f t="shared" ca="1" si="426"/>
        <v>2.1565927308420609</v>
      </c>
      <c r="C1659" s="2">
        <f t="shared" ca="1" si="427"/>
        <v>9.1775844013420471</v>
      </c>
      <c r="D1659" s="2">
        <f t="shared" ca="1" si="428"/>
        <v>1.2114022428204292</v>
      </c>
      <c r="E1659" s="2">
        <f t="shared" ca="1" si="429"/>
        <v>3.2174628046088745</v>
      </c>
      <c r="F1659" s="2">
        <f t="shared" ca="1" si="430"/>
        <v>6.9706308325440669E-2</v>
      </c>
      <c r="G1659" s="2">
        <f t="shared" ca="1" si="431"/>
        <v>0.31995772286739033</v>
      </c>
      <c r="H1659" s="2">
        <f t="shared" ca="1" si="432"/>
        <v>3.1425523942738769</v>
      </c>
      <c r="I1659" s="3">
        <f t="shared" ca="1" si="433"/>
        <v>2.1565927308420609</v>
      </c>
      <c r="J1659" s="3">
        <f t="shared" ca="1" si="434"/>
        <v>11.334177132184108</v>
      </c>
      <c r="K1659" s="3">
        <f t="shared" ca="1" si="435"/>
        <v>3.3679949736624901</v>
      </c>
      <c r="L1659" s="3">
        <f t="shared" ca="1" si="436"/>
        <v>5.3740555354509354</v>
      </c>
      <c r="M1659" s="3">
        <f t="shared" ca="1" si="437"/>
        <v>11.403883440509547</v>
      </c>
      <c r="N1659" s="3">
        <f t="shared" ca="1" si="438"/>
        <v>5.6940132583183258</v>
      </c>
      <c r="O1659" s="3">
        <f t="shared" ca="1" si="439"/>
        <v>14.546435834783424</v>
      </c>
      <c r="P1659">
        <f t="shared" ca="1" si="440"/>
        <v>14.546435834783424</v>
      </c>
      <c r="Q1659">
        <f t="shared" ca="1" si="441"/>
        <v>1</v>
      </c>
    </row>
    <row r="1660" spans="1:17" x14ac:dyDescent="0.25">
      <c r="A1660">
        <f t="shared" si="442"/>
        <v>1652</v>
      </c>
      <c r="B1660" s="2">
        <f t="shared" ca="1" si="426"/>
        <v>0.15214959787442797</v>
      </c>
      <c r="C1660" s="2">
        <f t="shared" ca="1" si="427"/>
        <v>0.1355815749794913</v>
      </c>
      <c r="D1660" s="2">
        <f t="shared" ca="1" si="428"/>
        <v>1.1413897359819201</v>
      </c>
      <c r="E1660" s="2">
        <f t="shared" ca="1" si="429"/>
        <v>0.71584304766274487</v>
      </c>
      <c r="F1660" s="2">
        <f t="shared" ca="1" si="430"/>
        <v>2.7909523295531495</v>
      </c>
      <c r="G1660" s="2">
        <f t="shared" ca="1" si="431"/>
        <v>7.2144848461994755</v>
      </c>
      <c r="H1660" s="2">
        <f t="shared" ca="1" si="432"/>
        <v>3.5791950484256088</v>
      </c>
      <c r="I1660" s="3">
        <f t="shared" ca="1" si="433"/>
        <v>0.15214959787442797</v>
      </c>
      <c r="J1660" s="3">
        <f t="shared" ca="1" si="434"/>
        <v>0.28773117285391925</v>
      </c>
      <c r="K1660" s="3">
        <f t="shared" ca="1" si="435"/>
        <v>1.2935393338563481</v>
      </c>
      <c r="L1660" s="3">
        <f t="shared" ca="1" si="436"/>
        <v>0.86799264553717281</v>
      </c>
      <c r="M1660" s="3">
        <f t="shared" ca="1" si="437"/>
        <v>4.0844916634094979</v>
      </c>
      <c r="N1660" s="3">
        <f t="shared" ca="1" si="438"/>
        <v>8.5080241800558234</v>
      </c>
      <c r="O1660" s="3">
        <f t="shared" ca="1" si="439"/>
        <v>12.087219228481432</v>
      </c>
      <c r="P1660">
        <f t="shared" ca="1" si="440"/>
        <v>12.087219228481432</v>
      </c>
      <c r="Q1660">
        <f t="shared" ca="1" si="441"/>
        <v>1</v>
      </c>
    </row>
    <row r="1661" spans="1:17" x14ac:dyDescent="0.25">
      <c r="A1661">
        <f t="shared" si="442"/>
        <v>1653</v>
      </c>
      <c r="B1661" s="2">
        <f t="shared" ca="1" si="426"/>
        <v>7.657368326064723E-2</v>
      </c>
      <c r="C1661" s="2">
        <f t="shared" ca="1" si="427"/>
        <v>8.7772482157155238</v>
      </c>
      <c r="D1661" s="2">
        <f t="shared" ca="1" si="428"/>
        <v>0.75997326354430172</v>
      </c>
      <c r="E1661" s="2">
        <f t="shared" ca="1" si="429"/>
        <v>7.9467761226285978</v>
      </c>
      <c r="F1661" s="2">
        <f t="shared" ca="1" si="430"/>
        <v>0.50287070963790226</v>
      </c>
      <c r="G1661" s="2">
        <f t="shared" ca="1" si="431"/>
        <v>2.2387884524983312</v>
      </c>
      <c r="H1661" s="2">
        <f t="shared" ca="1" si="432"/>
        <v>1.1957763171995917</v>
      </c>
      <c r="I1661" s="3">
        <f t="shared" ca="1" si="433"/>
        <v>7.657368326064723E-2</v>
      </c>
      <c r="J1661" s="3">
        <f t="shared" ca="1" si="434"/>
        <v>8.8538218989761717</v>
      </c>
      <c r="K1661" s="3">
        <f t="shared" ca="1" si="435"/>
        <v>0.8365469468049489</v>
      </c>
      <c r="L1661" s="3">
        <f t="shared" ca="1" si="436"/>
        <v>8.0233498058892447</v>
      </c>
      <c r="M1661" s="3">
        <f t="shared" ca="1" si="437"/>
        <v>9.3566926086140736</v>
      </c>
      <c r="N1661" s="3">
        <f t="shared" ca="1" si="438"/>
        <v>10.262138258387576</v>
      </c>
      <c r="O1661" s="3">
        <f t="shared" ca="1" si="439"/>
        <v>11.457914575587168</v>
      </c>
      <c r="P1661">
        <f t="shared" ca="1" si="440"/>
        <v>11.457914575587168</v>
      </c>
      <c r="Q1661">
        <f t="shared" ca="1" si="441"/>
        <v>0</v>
      </c>
    </row>
    <row r="1662" spans="1:17" x14ac:dyDescent="0.25">
      <c r="A1662">
        <f t="shared" si="442"/>
        <v>1654</v>
      </c>
      <c r="B1662" s="2">
        <f t="shared" ca="1" si="426"/>
        <v>1.2412058554434304</v>
      </c>
      <c r="C1662" s="2">
        <f t="shared" ca="1" si="427"/>
        <v>3.3237328846521343</v>
      </c>
      <c r="D1662" s="2">
        <f t="shared" ca="1" si="428"/>
        <v>6.1809001127181569</v>
      </c>
      <c r="E1662" s="2">
        <f t="shared" ca="1" si="429"/>
        <v>0.61677910643605693</v>
      </c>
      <c r="F1662" s="2">
        <f t="shared" ca="1" si="430"/>
        <v>4.0219941547800078</v>
      </c>
      <c r="G1662" s="2">
        <f t="shared" ca="1" si="431"/>
        <v>7.0797443014572332</v>
      </c>
      <c r="H1662" s="2">
        <f t="shared" ca="1" si="432"/>
        <v>0.64539486464461238</v>
      </c>
      <c r="I1662" s="3">
        <f t="shared" ca="1" si="433"/>
        <v>1.2412058554434304</v>
      </c>
      <c r="J1662" s="3">
        <f t="shared" ca="1" si="434"/>
        <v>4.564938740095565</v>
      </c>
      <c r="K1662" s="3">
        <f t="shared" ca="1" si="435"/>
        <v>7.4221059681615875</v>
      </c>
      <c r="L1662" s="3">
        <f t="shared" ca="1" si="436"/>
        <v>1.8579849618794873</v>
      </c>
      <c r="M1662" s="3">
        <f t="shared" ca="1" si="437"/>
        <v>11.444100122941595</v>
      </c>
      <c r="N1662" s="3">
        <f t="shared" ca="1" si="438"/>
        <v>14.501850269618821</v>
      </c>
      <c r="O1662" s="3">
        <f t="shared" ca="1" si="439"/>
        <v>15.147245134263432</v>
      </c>
      <c r="P1662">
        <f t="shared" ca="1" si="440"/>
        <v>15.147245134263432</v>
      </c>
      <c r="Q1662">
        <f t="shared" ca="1" si="441"/>
        <v>1</v>
      </c>
    </row>
    <row r="1663" spans="1:17" x14ac:dyDescent="0.25">
      <c r="A1663">
        <f t="shared" si="442"/>
        <v>1655</v>
      </c>
      <c r="B1663" s="2">
        <f t="shared" ca="1" si="426"/>
        <v>0.51234771056716932</v>
      </c>
      <c r="C1663" s="2">
        <f t="shared" ca="1" si="427"/>
        <v>3.5072700418610547</v>
      </c>
      <c r="D1663" s="2">
        <f t="shared" ca="1" si="428"/>
        <v>1.8458915217749243</v>
      </c>
      <c r="E1663" s="2">
        <f t="shared" ca="1" si="429"/>
        <v>1.0511237217757103</v>
      </c>
      <c r="F1663" s="2">
        <f t="shared" ca="1" si="430"/>
        <v>6.159789290107903</v>
      </c>
      <c r="G1663" s="2">
        <f t="shared" ca="1" si="431"/>
        <v>1.5422874371418109</v>
      </c>
      <c r="H1663" s="2">
        <f t="shared" ca="1" si="432"/>
        <v>0.25322781141275608</v>
      </c>
      <c r="I1663" s="3">
        <f t="shared" ca="1" si="433"/>
        <v>0.51234771056716932</v>
      </c>
      <c r="J1663" s="3">
        <f t="shared" ca="1" si="434"/>
        <v>4.0196177524282239</v>
      </c>
      <c r="K1663" s="3">
        <f t="shared" ca="1" si="435"/>
        <v>2.3582392323420938</v>
      </c>
      <c r="L1663" s="3">
        <f t="shared" ca="1" si="436"/>
        <v>1.5634714323428796</v>
      </c>
      <c r="M1663" s="3">
        <f t="shared" ca="1" si="437"/>
        <v>10.179407042536127</v>
      </c>
      <c r="N1663" s="3">
        <f t="shared" ca="1" si="438"/>
        <v>3.9005266694839049</v>
      </c>
      <c r="O1663" s="3">
        <f t="shared" ca="1" si="439"/>
        <v>10.432634853948883</v>
      </c>
      <c r="P1663">
        <f t="shared" ca="1" si="440"/>
        <v>10.432634853948883</v>
      </c>
      <c r="Q1663">
        <f t="shared" ca="1" si="441"/>
        <v>0</v>
      </c>
    </row>
    <row r="1664" spans="1:17" x14ac:dyDescent="0.25">
      <c r="A1664">
        <f t="shared" si="442"/>
        <v>1656</v>
      </c>
      <c r="B1664" s="2">
        <f t="shared" ca="1" si="426"/>
        <v>1.0810809421628522</v>
      </c>
      <c r="C1664" s="2">
        <f t="shared" ca="1" si="427"/>
        <v>4.1156573047847687</v>
      </c>
      <c r="D1664" s="2">
        <f t="shared" ca="1" si="428"/>
        <v>5.1688841660565403</v>
      </c>
      <c r="E1664" s="2">
        <f t="shared" ca="1" si="429"/>
        <v>1.8418887215229431</v>
      </c>
      <c r="F1664" s="2">
        <f t="shared" ca="1" si="430"/>
        <v>2.9746604822483005</v>
      </c>
      <c r="G1664" s="2">
        <f t="shared" ca="1" si="431"/>
        <v>4.3276670282711311</v>
      </c>
      <c r="H1664" s="2">
        <f t="shared" ca="1" si="432"/>
        <v>4.3330225185265245</v>
      </c>
      <c r="I1664" s="3">
        <f t="shared" ca="1" si="433"/>
        <v>1.0810809421628522</v>
      </c>
      <c r="J1664" s="3">
        <f t="shared" ca="1" si="434"/>
        <v>5.1967382469476213</v>
      </c>
      <c r="K1664" s="3">
        <f t="shared" ca="1" si="435"/>
        <v>6.2499651082193921</v>
      </c>
      <c r="L1664" s="3">
        <f t="shared" ca="1" si="436"/>
        <v>2.9229696636857954</v>
      </c>
      <c r="M1664" s="3">
        <f t="shared" ca="1" si="437"/>
        <v>9.2246255904676921</v>
      </c>
      <c r="N1664" s="3">
        <f t="shared" ca="1" si="438"/>
        <v>10.577632136490523</v>
      </c>
      <c r="O1664" s="3">
        <f t="shared" ca="1" si="439"/>
        <v>14.910654655017048</v>
      </c>
      <c r="P1664">
        <f t="shared" ca="1" si="440"/>
        <v>14.910654655017048</v>
      </c>
      <c r="Q1664">
        <f t="shared" ca="1" si="441"/>
        <v>1</v>
      </c>
    </row>
    <row r="1665" spans="1:17" x14ac:dyDescent="0.25">
      <c r="A1665">
        <f t="shared" si="442"/>
        <v>1657</v>
      </c>
      <c r="B1665" s="2">
        <f t="shared" ca="1" si="426"/>
        <v>0.37271690192626744</v>
      </c>
      <c r="C1665" s="2">
        <f t="shared" ca="1" si="427"/>
        <v>9.7945874046404366</v>
      </c>
      <c r="D1665" s="2">
        <f t="shared" ca="1" si="428"/>
        <v>0.20098092567209916</v>
      </c>
      <c r="E1665" s="2">
        <f t="shared" ca="1" si="429"/>
        <v>1.0175288374795906</v>
      </c>
      <c r="F1665" s="2">
        <f t="shared" ca="1" si="430"/>
        <v>4.1926301853654193</v>
      </c>
      <c r="G1665" s="2">
        <f t="shared" ca="1" si="431"/>
        <v>2.9737854869910199</v>
      </c>
      <c r="H1665" s="2">
        <f t="shared" ca="1" si="432"/>
        <v>2.9169373313521505</v>
      </c>
      <c r="I1665" s="3">
        <f t="shared" ca="1" si="433"/>
        <v>0.37271690192626744</v>
      </c>
      <c r="J1665" s="3">
        <f t="shared" ca="1" si="434"/>
        <v>10.167304306566704</v>
      </c>
      <c r="K1665" s="3">
        <f t="shared" ca="1" si="435"/>
        <v>0.57369782759836663</v>
      </c>
      <c r="L1665" s="3">
        <f t="shared" ca="1" si="436"/>
        <v>1.390245739405858</v>
      </c>
      <c r="M1665" s="3">
        <f t="shared" ca="1" si="437"/>
        <v>14.359934491932123</v>
      </c>
      <c r="N1665" s="3">
        <f t="shared" ca="1" si="438"/>
        <v>4.3640312263968779</v>
      </c>
      <c r="O1665" s="3">
        <f t="shared" ca="1" si="439"/>
        <v>17.276871823284274</v>
      </c>
      <c r="P1665">
        <f t="shared" ca="1" si="440"/>
        <v>17.276871823284274</v>
      </c>
      <c r="Q1665">
        <f t="shared" ca="1" si="441"/>
        <v>1</v>
      </c>
    </row>
    <row r="1666" spans="1:17" x14ac:dyDescent="0.25">
      <c r="A1666">
        <f t="shared" si="442"/>
        <v>1658</v>
      </c>
      <c r="B1666" s="2">
        <f t="shared" ca="1" si="426"/>
        <v>0.44707539026099363</v>
      </c>
      <c r="C1666" s="2">
        <f t="shared" ca="1" si="427"/>
        <v>5.1657073881879834</v>
      </c>
      <c r="D1666" s="2">
        <f t="shared" ca="1" si="428"/>
        <v>5.5607646668197265E-2</v>
      </c>
      <c r="E1666" s="2">
        <f t="shared" ca="1" si="429"/>
        <v>2.2701951354071754</v>
      </c>
      <c r="F1666" s="2">
        <f t="shared" ca="1" si="430"/>
        <v>3.4588531185751408</v>
      </c>
      <c r="G1666" s="2">
        <f t="shared" ca="1" si="431"/>
        <v>2.9711865003027946</v>
      </c>
      <c r="H1666" s="2">
        <f t="shared" ca="1" si="432"/>
        <v>0.75163575785425163</v>
      </c>
      <c r="I1666" s="3">
        <f t="shared" ca="1" si="433"/>
        <v>0.44707539026099363</v>
      </c>
      <c r="J1666" s="3">
        <f t="shared" ca="1" si="434"/>
        <v>5.6127827784489774</v>
      </c>
      <c r="K1666" s="3">
        <f t="shared" ca="1" si="435"/>
        <v>0.50268303692919092</v>
      </c>
      <c r="L1666" s="3">
        <f t="shared" ca="1" si="436"/>
        <v>2.7172705256681691</v>
      </c>
      <c r="M1666" s="3">
        <f t="shared" ca="1" si="437"/>
        <v>9.0716358970241178</v>
      </c>
      <c r="N1666" s="3">
        <f t="shared" ca="1" si="438"/>
        <v>5.6884570259709637</v>
      </c>
      <c r="O1666" s="3">
        <f t="shared" ca="1" si="439"/>
        <v>9.8232716548783685</v>
      </c>
      <c r="P1666">
        <f t="shared" ca="1" si="440"/>
        <v>9.8232716548783685</v>
      </c>
      <c r="Q1666">
        <f t="shared" ca="1" si="441"/>
        <v>0</v>
      </c>
    </row>
    <row r="1667" spans="1:17" x14ac:dyDescent="0.25">
      <c r="A1667">
        <f t="shared" si="442"/>
        <v>1659</v>
      </c>
      <c r="B1667" s="2">
        <f t="shared" ca="1" si="426"/>
        <v>0.70130869399943241</v>
      </c>
      <c r="C1667" s="2">
        <f t="shared" ca="1" si="427"/>
        <v>0.21276539492537277</v>
      </c>
      <c r="D1667" s="2">
        <f t="shared" ca="1" si="428"/>
        <v>3.0385691906407231</v>
      </c>
      <c r="E1667" s="2">
        <f t="shared" ca="1" si="429"/>
        <v>3.4780908540609188</v>
      </c>
      <c r="F1667" s="2">
        <f t="shared" ca="1" si="430"/>
        <v>2.9869546374083575</v>
      </c>
      <c r="G1667" s="2">
        <f t="shared" ca="1" si="431"/>
        <v>10.861895977287885</v>
      </c>
      <c r="H1667" s="2">
        <f t="shared" ca="1" si="432"/>
        <v>3.7327102447246872E-2</v>
      </c>
      <c r="I1667" s="3">
        <f t="shared" ca="1" si="433"/>
        <v>0.70130869399943241</v>
      </c>
      <c r="J1667" s="3">
        <f t="shared" ca="1" si="434"/>
        <v>0.91407408892480513</v>
      </c>
      <c r="K1667" s="3">
        <f t="shared" ca="1" si="435"/>
        <v>3.7398778846401557</v>
      </c>
      <c r="L1667" s="3">
        <f t="shared" ca="1" si="436"/>
        <v>4.179399548060351</v>
      </c>
      <c r="M1667" s="3">
        <f t="shared" ca="1" si="437"/>
        <v>6.7268325220485128</v>
      </c>
      <c r="N1667" s="3">
        <f t="shared" ca="1" si="438"/>
        <v>15.041295525348236</v>
      </c>
      <c r="O1667" s="3">
        <f t="shared" ca="1" si="439"/>
        <v>15.078622627795482</v>
      </c>
      <c r="P1667">
        <f t="shared" ca="1" si="440"/>
        <v>15.078622627795482</v>
      </c>
      <c r="Q1667">
        <f t="shared" ca="1" si="441"/>
        <v>1</v>
      </c>
    </row>
    <row r="1668" spans="1:17" x14ac:dyDescent="0.25">
      <c r="A1668">
        <f t="shared" si="442"/>
        <v>1660</v>
      </c>
      <c r="B1668" s="2">
        <f t="shared" ca="1" si="426"/>
        <v>0.88181304581154518</v>
      </c>
      <c r="C1668" s="2">
        <f t="shared" ca="1" si="427"/>
        <v>0.17705865942097027</v>
      </c>
      <c r="D1668" s="2">
        <f t="shared" ca="1" si="428"/>
        <v>0.96377801219105008</v>
      </c>
      <c r="E1668" s="2">
        <f t="shared" ca="1" si="429"/>
        <v>0.49362732017749167</v>
      </c>
      <c r="F1668" s="2">
        <f t="shared" ca="1" si="430"/>
        <v>0.94989667216947038</v>
      </c>
      <c r="G1668" s="2">
        <f t="shared" ca="1" si="431"/>
        <v>0.45704650847322253</v>
      </c>
      <c r="H1668" s="2">
        <f t="shared" ca="1" si="432"/>
        <v>8.2723043088614165</v>
      </c>
      <c r="I1668" s="3">
        <f t="shared" ca="1" si="433"/>
        <v>0.88181304581154518</v>
      </c>
      <c r="J1668" s="3">
        <f t="shared" ca="1" si="434"/>
        <v>1.0588717052325154</v>
      </c>
      <c r="K1668" s="3">
        <f t="shared" ca="1" si="435"/>
        <v>1.8455910580025954</v>
      </c>
      <c r="L1668" s="3">
        <f t="shared" ca="1" si="436"/>
        <v>1.3754403659890369</v>
      </c>
      <c r="M1668" s="3">
        <f t="shared" ca="1" si="437"/>
        <v>2.7954877301720655</v>
      </c>
      <c r="N1668" s="3">
        <f t="shared" ca="1" si="438"/>
        <v>2.3026375664758181</v>
      </c>
      <c r="O1668" s="3">
        <f t="shared" ca="1" si="439"/>
        <v>11.067792039033481</v>
      </c>
      <c r="P1668">
        <f t="shared" ca="1" si="440"/>
        <v>11.067792039033481</v>
      </c>
      <c r="Q1668">
        <f t="shared" ca="1" si="441"/>
        <v>0</v>
      </c>
    </row>
    <row r="1669" spans="1:17" x14ac:dyDescent="0.25">
      <c r="A1669">
        <f t="shared" si="442"/>
        <v>1661</v>
      </c>
      <c r="B1669" s="2">
        <f t="shared" ca="1" si="426"/>
        <v>0.75260414732193759</v>
      </c>
      <c r="C1669" s="2">
        <f t="shared" ca="1" si="427"/>
        <v>0.64993176450363388</v>
      </c>
      <c r="D1669" s="2">
        <f t="shared" ca="1" si="428"/>
        <v>1.5679903320829303</v>
      </c>
      <c r="E1669" s="2">
        <f t="shared" ca="1" si="429"/>
        <v>6.8231474531801872</v>
      </c>
      <c r="F1669" s="2">
        <f t="shared" ca="1" si="430"/>
        <v>1.9133965818751522</v>
      </c>
      <c r="G1669" s="2">
        <f t="shared" ca="1" si="431"/>
        <v>0.81550899568271229</v>
      </c>
      <c r="H1669" s="2">
        <f t="shared" ca="1" si="432"/>
        <v>6.0904833459461596</v>
      </c>
      <c r="I1669" s="3">
        <f t="shared" ca="1" si="433"/>
        <v>0.75260414732193759</v>
      </c>
      <c r="J1669" s="3">
        <f t="shared" ca="1" si="434"/>
        <v>1.4025359118255714</v>
      </c>
      <c r="K1669" s="3">
        <f t="shared" ca="1" si="435"/>
        <v>2.3205944794048676</v>
      </c>
      <c r="L1669" s="3">
        <f t="shared" ca="1" si="436"/>
        <v>7.5757516005021248</v>
      </c>
      <c r="M1669" s="3">
        <f t="shared" ca="1" si="437"/>
        <v>4.2339910612800198</v>
      </c>
      <c r="N1669" s="3">
        <f t="shared" ca="1" si="438"/>
        <v>8.3912605961848374</v>
      </c>
      <c r="O1669" s="3">
        <f t="shared" ca="1" si="439"/>
        <v>14.481743942130997</v>
      </c>
      <c r="P1669">
        <f t="shared" ca="1" si="440"/>
        <v>14.481743942130997</v>
      </c>
      <c r="Q1669">
        <f t="shared" ca="1" si="441"/>
        <v>1</v>
      </c>
    </row>
    <row r="1670" spans="1:17" x14ac:dyDescent="0.25">
      <c r="A1670">
        <f t="shared" si="442"/>
        <v>1662</v>
      </c>
      <c r="B1670" s="2">
        <f t="shared" ca="1" si="426"/>
        <v>0.5795032507175274</v>
      </c>
      <c r="C1670" s="2">
        <f t="shared" ca="1" si="427"/>
        <v>2.4616452733045526</v>
      </c>
      <c r="D1670" s="2">
        <f t="shared" ca="1" si="428"/>
        <v>3.9026059764623371</v>
      </c>
      <c r="E1670" s="2">
        <f t="shared" ca="1" si="429"/>
        <v>0.10013145500711758</v>
      </c>
      <c r="F1670" s="2">
        <f t="shared" ca="1" si="430"/>
        <v>2.674989510957511</v>
      </c>
      <c r="G1670" s="2">
        <f t="shared" ca="1" si="431"/>
        <v>9.3305478420412662</v>
      </c>
      <c r="H1670" s="2">
        <f t="shared" ca="1" si="432"/>
        <v>0.37642293234760849</v>
      </c>
      <c r="I1670" s="3">
        <f t="shared" ca="1" si="433"/>
        <v>0.5795032507175274</v>
      </c>
      <c r="J1670" s="3">
        <f t="shared" ca="1" si="434"/>
        <v>3.0411485240220801</v>
      </c>
      <c r="K1670" s="3">
        <f t="shared" ca="1" si="435"/>
        <v>4.4821092271798646</v>
      </c>
      <c r="L1670" s="3">
        <f t="shared" ca="1" si="436"/>
        <v>0.67963470572464502</v>
      </c>
      <c r="M1670" s="3">
        <f t="shared" ca="1" si="437"/>
        <v>7.1570987381373756</v>
      </c>
      <c r="N1670" s="3">
        <f t="shared" ca="1" si="438"/>
        <v>13.812657069221132</v>
      </c>
      <c r="O1670" s="3">
        <f t="shared" ca="1" si="439"/>
        <v>14.18908000156874</v>
      </c>
      <c r="P1670">
        <f t="shared" ca="1" si="440"/>
        <v>14.18908000156874</v>
      </c>
      <c r="Q1670">
        <f t="shared" ca="1" si="441"/>
        <v>1</v>
      </c>
    </row>
    <row r="1671" spans="1:17" x14ac:dyDescent="0.25">
      <c r="A1671">
        <f t="shared" si="442"/>
        <v>1663</v>
      </c>
      <c r="B1671" s="2">
        <f t="shared" ca="1" si="426"/>
        <v>0.95688310453600678</v>
      </c>
      <c r="C1671" s="2">
        <f t="shared" ca="1" si="427"/>
        <v>2.8233199300662015</v>
      </c>
      <c r="D1671" s="2">
        <f t="shared" ca="1" si="428"/>
        <v>2.3515563528897312</v>
      </c>
      <c r="E1671" s="2">
        <f t="shared" ca="1" si="429"/>
        <v>2.3355277570813273</v>
      </c>
      <c r="F1671" s="2">
        <f t="shared" ca="1" si="430"/>
        <v>7.5952853067874004</v>
      </c>
      <c r="G1671" s="2">
        <f t="shared" ca="1" si="431"/>
        <v>0.19908477233817418</v>
      </c>
      <c r="H1671" s="2">
        <f t="shared" ca="1" si="432"/>
        <v>3.485520305643119</v>
      </c>
      <c r="I1671" s="3">
        <f t="shared" ca="1" si="433"/>
        <v>0.95688310453600678</v>
      </c>
      <c r="J1671" s="3">
        <f t="shared" ca="1" si="434"/>
        <v>3.7802030346022084</v>
      </c>
      <c r="K1671" s="3">
        <f t="shared" ca="1" si="435"/>
        <v>3.3084394574257381</v>
      </c>
      <c r="L1671" s="3">
        <f t="shared" ca="1" si="436"/>
        <v>3.2924108616173342</v>
      </c>
      <c r="M1671" s="3">
        <f t="shared" ca="1" si="437"/>
        <v>11.375488341389609</v>
      </c>
      <c r="N1671" s="3">
        <f t="shared" ca="1" si="438"/>
        <v>3.5075242297639124</v>
      </c>
      <c r="O1671" s="3">
        <f t="shared" ca="1" si="439"/>
        <v>14.861008647032728</v>
      </c>
      <c r="P1671">
        <f t="shared" ca="1" si="440"/>
        <v>14.861008647032728</v>
      </c>
      <c r="Q1671">
        <f t="shared" ca="1" si="441"/>
        <v>1</v>
      </c>
    </row>
    <row r="1672" spans="1:17" x14ac:dyDescent="0.25">
      <c r="A1672">
        <f t="shared" si="442"/>
        <v>1664</v>
      </c>
      <c r="B1672" s="2">
        <f t="shared" ca="1" si="426"/>
        <v>1.0929469569332826</v>
      </c>
      <c r="C1672" s="2">
        <f t="shared" ca="1" si="427"/>
        <v>3.7989382548903503</v>
      </c>
      <c r="D1672" s="2">
        <f t="shared" ca="1" si="428"/>
        <v>1.5331541790883798</v>
      </c>
      <c r="E1672" s="2">
        <f t="shared" ca="1" si="429"/>
        <v>6.2871280509838812</v>
      </c>
      <c r="F1672" s="2">
        <f t="shared" ca="1" si="430"/>
        <v>3.0087935043733554</v>
      </c>
      <c r="G1672" s="2">
        <f t="shared" ca="1" si="431"/>
        <v>7.8619609640435115</v>
      </c>
      <c r="H1672" s="2">
        <f t="shared" ca="1" si="432"/>
        <v>6.5720355925819277E-2</v>
      </c>
      <c r="I1672" s="3">
        <f t="shared" ca="1" si="433"/>
        <v>1.0929469569332826</v>
      </c>
      <c r="J1672" s="3">
        <f t="shared" ca="1" si="434"/>
        <v>4.8918852118236327</v>
      </c>
      <c r="K1672" s="3">
        <f t="shared" ca="1" si="435"/>
        <v>2.6261011360216626</v>
      </c>
      <c r="L1672" s="3">
        <f t="shared" ca="1" si="436"/>
        <v>7.3800750079171635</v>
      </c>
      <c r="M1672" s="3">
        <f t="shared" ca="1" si="437"/>
        <v>7.900678716196988</v>
      </c>
      <c r="N1672" s="3">
        <f t="shared" ca="1" si="438"/>
        <v>15.242035971960675</v>
      </c>
      <c r="O1672" s="3">
        <f t="shared" ca="1" si="439"/>
        <v>15.307756327886494</v>
      </c>
      <c r="P1672">
        <f t="shared" ca="1" si="440"/>
        <v>15.307756327886494</v>
      </c>
      <c r="Q1672">
        <f t="shared" ca="1" si="441"/>
        <v>1</v>
      </c>
    </row>
    <row r="1673" spans="1:17" x14ac:dyDescent="0.25">
      <c r="A1673">
        <f t="shared" si="442"/>
        <v>1665</v>
      </c>
      <c r="B1673" s="2">
        <f t="shared" ca="1" si="426"/>
        <v>1.3584112726141591</v>
      </c>
      <c r="C1673" s="2">
        <f t="shared" ca="1" si="427"/>
        <v>11.25464744083544</v>
      </c>
      <c r="D1673" s="2">
        <f t="shared" ca="1" si="428"/>
        <v>0.11045480067415667</v>
      </c>
      <c r="E1673" s="2">
        <f t="shared" ca="1" si="429"/>
        <v>1.2084023690181609</v>
      </c>
      <c r="F1673" s="2">
        <f t="shared" ca="1" si="430"/>
        <v>8.0251166938449003</v>
      </c>
      <c r="G1673" s="2">
        <f t="shared" ca="1" si="431"/>
        <v>0.68492108414902342</v>
      </c>
      <c r="H1673" s="2">
        <f t="shared" ca="1" si="432"/>
        <v>1.1837661535672599</v>
      </c>
      <c r="I1673" s="3">
        <f t="shared" ca="1" si="433"/>
        <v>1.3584112726141591</v>
      </c>
      <c r="J1673" s="3">
        <f t="shared" ca="1" si="434"/>
        <v>12.613058713449599</v>
      </c>
      <c r="K1673" s="3">
        <f t="shared" ca="1" si="435"/>
        <v>1.4688660732883156</v>
      </c>
      <c r="L1673" s="3">
        <f t="shared" ca="1" si="436"/>
        <v>2.56681364163232</v>
      </c>
      <c r="M1673" s="3">
        <f t="shared" ca="1" si="437"/>
        <v>20.638175407294497</v>
      </c>
      <c r="N1673" s="3">
        <f t="shared" ca="1" si="438"/>
        <v>3.2517347257813434</v>
      </c>
      <c r="O1673" s="3">
        <f t="shared" ca="1" si="439"/>
        <v>21.821941560861756</v>
      </c>
      <c r="P1673">
        <f t="shared" ca="1" si="440"/>
        <v>21.821941560861756</v>
      </c>
      <c r="Q1673">
        <f t="shared" ca="1" si="441"/>
        <v>1</v>
      </c>
    </row>
    <row r="1674" spans="1:17" x14ac:dyDescent="0.25">
      <c r="A1674">
        <f t="shared" si="442"/>
        <v>1666</v>
      </c>
      <c r="B1674" s="2">
        <f t="shared" ref="B1674:B1737" ca="1" si="443" xml:space="preserve"> -LN(RAND())/(1/$B$5)</f>
        <v>1.9190152469377133E-2</v>
      </c>
      <c r="C1674" s="2">
        <f t="shared" ref="C1674:C1737" ca="1" si="444" xml:space="preserve"> -LN(RAND())/(1/$C$5)</f>
        <v>1.0647498003519653</v>
      </c>
      <c r="D1674" s="2">
        <f t="shared" ref="D1674:D1737" ca="1" si="445" xml:space="preserve"> -LN(RAND())/(1/$D$5)</f>
        <v>2.6022846219732383</v>
      </c>
      <c r="E1674" s="2">
        <f t="shared" ref="E1674:E1737" ca="1" si="446" xml:space="preserve"> -LN(RAND())/(1/$E$5)</f>
        <v>10.94174965524163</v>
      </c>
      <c r="F1674" s="2">
        <f t="shared" ref="F1674:F1737" ca="1" si="447" xml:space="preserve"> -LN(RAND())/(1/$F$5)</f>
        <v>9.5908236012820147</v>
      </c>
      <c r="G1674" s="2">
        <f t="shared" ref="G1674:G1737" ca="1" si="448" xml:space="preserve"> -LN(RAND())/(1/$G$5)</f>
        <v>0.84780019242676896</v>
      </c>
      <c r="H1674" s="2">
        <f t="shared" ref="H1674:H1737" ca="1" si="449" xml:space="preserve"> -LN(RAND())/(1/$H$5)</f>
        <v>0.81400898755909901</v>
      </c>
      <c r="I1674" s="3">
        <f t="shared" ref="I1674:I1737" ca="1" si="450" xml:space="preserve"> B1674</f>
        <v>1.9190152469377133E-2</v>
      </c>
      <c r="J1674" s="3">
        <f t="shared" ref="J1674:J1737" ca="1" si="451" xml:space="preserve"> B1674 +C1674</f>
        <v>1.0839399528213425</v>
      </c>
      <c r="K1674" s="3">
        <f t="shared" ref="K1674:K1737" ca="1" si="452" xml:space="preserve"> B1674 + D1674</f>
        <v>2.6214747744426155</v>
      </c>
      <c r="L1674" s="3">
        <f t="shared" ref="L1674:L1737" ca="1" si="453" xml:space="preserve"> B1674 + E1674</f>
        <v>10.960939807711007</v>
      </c>
      <c r="M1674" s="3">
        <f t="shared" ref="M1674:M1737" ca="1" si="454" xml:space="preserve"> MAX(J1674,K1674) +F1674</f>
        <v>12.212298375724631</v>
      </c>
      <c r="N1674" s="3">
        <f t="shared" ref="N1674:N1737" ca="1" si="455" xml:space="preserve"> MAX(K1674,L1674) + G1674</f>
        <v>11.808740000137776</v>
      </c>
      <c r="O1674" s="3">
        <f t="shared" ref="O1674:O1737" ca="1" si="456" xml:space="preserve"> MAX(M1674,N1674) + H1674</f>
        <v>13.026307363283729</v>
      </c>
      <c r="P1674">
        <f t="shared" ref="P1674:P1737" ca="1" si="457" xml:space="preserve"> MAX(I1674:O1674)</f>
        <v>13.026307363283729</v>
      </c>
      <c r="Q1674">
        <f t="shared" ref="Q1674:Q1737" ca="1" si="458" xml:space="preserve"> IF(P1674 &gt;12, 1, 0)</f>
        <v>1</v>
      </c>
    </row>
    <row r="1675" spans="1:17" x14ac:dyDescent="0.25">
      <c r="A1675">
        <f t="shared" ref="A1675:A1738" si="459" xml:space="preserve"> A1674 +1</f>
        <v>1667</v>
      </c>
      <c r="B1675" s="2">
        <f t="shared" ca="1" si="443"/>
        <v>1.7160746131555225</v>
      </c>
      <c r="C1675" s="2">
        <f t="shared" ca="1" si="444"/>
        <v>1.8066203897008744</v>
      </c>
      <c r="D1675" s="2">
        <f t="shared" ca="1" si="445"/>
        <v>1.8707683611690153</v>
      </c>
      <c r="E1675" s="2">
        <f t="shared" ca="1" si="446"/>
        <v>0.74964829301506264</v>
      </c>
      <c r="F1675" s="2">
        <f t="shared" ca="1" si="447"/>
        <v>9.1326472035389141</v>
      </c>
      <c r="G1675" s="2">
        <f t="shared" ca="1" si="448"/>
        <v>3.1447108402698691</v>
      </c>
      <c r="H1675" s="2">
        <f t="shared" ca="1" si="449"/>
        <v>1.0133907583934778</v>
      </c>
      <c r="I1675" s="3">
        <f t="shared" ca="1" si="450"/>
        <v>1.7160746131555225</v>
      </c>
      <c r="J1675" s="3">
        <f t="shared" ca="1" si="451"/>
        <v>3.5226950028563966</v>
      </c>
      <c r="K1675" s="3">
        <f t="shared" ca="1" si="452"/>
        <v>3.5868429743245378</v>
      </c>
      <c r="L1675" s="3">
        <f t="shared" ca="1" si="453"/>
        <v>2.4657229061705852</v>
      </c>
      <c r="M1675" s="3">
        <f t="shared" ca="1" si="454"/>
        <v>12.719490177863452</v>
      </c>
      <c r="N1675" s="3">
        <f t="shared" ca="1" si="455"/>
        <v>6.7315538145944069</v>
      </c>
      <c r="O1675" s="3">
        <f t="shared" ca="1" si="456"/>
        <v>13.73288093625693</v>
      </c>
      <c r="P1675">
        <f t="shared" ca="1" si="457"/>
        <v>13.73288093625693</v>
      </c>
      <c r="Q1675">
        <f t="shared" ca="1" si="458"/>
        <v>1</v>
      </c>
    </row>
    <row r="1676" spans="1:17" x14ac:dyDescent="0.25">
      <c r="A1676">
        <f t="shared" si="459"/>
        <v>1668</v>
      </c>
      <c r="B1676" s="2">
        <f t="shared" ca="1" si="443"/>
        <v>0.46027615847616166</v>
      </c>
      <c r="C1676" s="2">
        <f t="shared" ca="1" si="444"/>
        <v>0.62483672837944038</v>
      </c>
      <c r="D1676" s="2">
        <f t="shared" ca="1" si="445"/>
        <v>0.30176504206674803</v>
      </c>
      <c r="E1676" s="2">
        <f t="shared" ca="1" si="446"/>
        <v>0.56736925166341479</v>
      </c>
      <c r="F1676" s="2">
        <f t="shared" ca="1" si="447"/>
        <v>7.3926540050715071</v>
      </c>
      <c r="G1676" s="2">
        <f t="shared" ca="1" si="448"/>
        <v>1.4726933123209045</v>
      </c>
      <c r="H1676" s="2">
        <f t="shared" ca="1" si="449"/>
        <v>1.0287696211340442</v>
      </c>
      <c r="I1676" s="3">
        <f t="shared" ca="1" si="450"/>
        <v>0.46027615847616166</v>
      </c>
      <c r="J1676" s="3">
        <f t="shared" ca="1" si="451"/>
        <v>1.0851128868556019</v>
      </c>
      <c r="K1676" s="3">
        <f t="shared" ca="1" si="452"/>
        <v>0.76204120054290969</v>
      </c>
      <c r="L1676" s="3">
        <f t="shared" ca="1" si="453"/>
        <v>1.0276454101395764</v>
      </c>
      <c r="M1676" s="3">
        <f t="shared" ca="1" si="454"/>
        <v>8.477766891927109</v>
      </c>
      <c r="N1676" s="3">
        <f t="shared" ca="1" si="455"/>
        <v>2.5003387224604809</v>
      </c>
      <c r="O1676" s="3">
        <f t="shared" ca="1" si="456"/>
        <v>9.5065365130611532</v>
      </c>
      <c r="P1676">
        <f t="shared" ca="1" si="457"/>
        <v>9.5065365130611532</v>
      </c>
      <c r="Q1676">
        <f t="shared" ca="1" si="458"/>
        <v>0</v>
      </c>
    </row>
    <row r="1677" spans="1:17" x14ac:dyDescent="0.25">
      <c r="A1677">
        <f t="shared" si="459"/>
        <v>1669</v>
      </c>
      <c r="B1677" s="2">
        <f t="shared" ca="1" si="443"/>
        <v>3.6899164000684612</v>
      </c>
      <c r="C1677" s="2">
        <f t="shared" ca="1" si="444"/>
        <v>4.7389592977915198</v>
      </c>
      <c r="D1677" s="2">
        <f t="shared" ca="1" si="445"/>
        <v>3.2504226645312713</v>
      </c>
      <c r="E1677" s="2">
        <f t="shared" ca="1" si="446"/>
        <v>0.3397162258389283</v>
      </c>
      <c r="F1677" s="2">
        <f t="shared" ca="1" si="447"/>
        <v>1.3515709938281841</v>
      </c>
      <c r="G1677" s="2">
        <f t="shared" ca="1" si="448"/>
        <v>0.3986836115699342</v>
      </c>
      <c r="H1677" s="2">
        <f t="shared" ca="1" si="449"/>
        <v>6.8342744689100995E-2</v>
      </c>
      <c r="I1677" s="3">
        <f t="shared" ca="1" si="450"/>
        <v>3.6899164000684612</v>
      </c>
      <c r="J1677" s="3">
        <f t="shared" ca="1" si="451"/>
        <v>8.428875697859981</v>
      </c>
      <c r="K1677" s="3">
        <f t="shared" ca="1" si="452"/>
        <v>6.9403390645997325</v>
      </c>
      <c r="L1677" s="3">
        <f t="shared" ca="1" si="453"/>
        <v>4.0296326259073894</v>
      </c>
      <c r="M1677" s="3">
        <f t="shared" ca="1" si="454"/>
        <v>9.7804466916881658</v>
      </c>
      <c r="N1677" s="3">
        <f t="shared" ca="1" si="455"/>
        <v>7.3390226761696669</v>
      </c>
      <c r="O1677" s="3">
        <f t="shared" ca="1" si="456"/>
        <v>9.8487894363772668</v>
      </c>
      <c r="P1677">
        <f t="shared" ca="1" si="457"/>
        <v>9.8487894363772668</v>
      </c>
      <c r="Q1677">
        <f t="shared" ca="1" si="458"/>
        <v>0</v>
      </c>
    </row>
    <row r="1678" spans="1:17" x14ac:dyDescent="0.25">
      <c r="A1678">
        <f t="shared" si="459"/>
        <v>1670</v>
      </c>
      <c r="B1678" s="2">
        <f t="shared" ca="1" si="443"/>
        <v>5.3526193250764888E-2</v>
      </c>
      <c r="C1678" s="2">
        <f t="shared" ca="1" si="444"/>
        <v>7.8636319353029167</v>
      </c>
      <c r="D1678" s="2">
        <f t="shared" ca="1" si="445"/>
        <v>3.4271766444438239</v>
      </c>
      <c r="E1678" s="2">
        <f t="shared" ca="1" si="446"/>
        <v>2.6665612191503412</v>
      </c>
      <c r="F1678" s="2">
        <f t="shared" ca="1" si="447"/>
        <v>0.52957181616214488</v>
      </c>
      <c r="G1678" s="2">
        <f t="shared" ca="1" si="448"/>
        <v>2.008188462945911</v>
      </c>
      <c r="H1678" s="2">
        <f t="shared" ca="1" si="449"/>
        <v>8.1527948529611685</v>
      </c>
      <c r="I1678" s="3">
        <f t="shared" ca="1" si="450"/>
        <v>5.3526193250764888E-2</v>
      </c>
      <c r="J1678" s="3">
        <f t="shared" ca="1" si="451"/>
        <v>7.9171581285536812</v>
      </c>
      <c r="K1678" s="3">
        <f t="shared" ca="1" si="452"/>
        <v>3.4807028376945888</v>
      </c>
      <c r="L1678" s="3">
        <f t="shared" ca="1" si="453"/>
        <v>2.7200874124011061</v>
      </c>
      <c r="M1678" s="3">
        <f t="shared" ca="1" si="454"/>
        <v>8.4467299447158268</v>
      </c>
      <c r="N1678" s="3">
        <f t="shared" ca="1" si="455"/>
        <v>5.4888913006404998</v>
      </c>
      <c r="O1678" s="3">
        <f t="shared" ca="1" si="456"/>
        <v>16.599524797676995</v>
      </c>
      <c r="P1678">
        <f t="shared" ca="1" si="457"/>
        <v>16.599524797676995</v>
      </c>
      <c r="Q1678">
        <f t="shared" ca="1" si="458"/>
        <v>1</v>
      </c>
    </row>
    <row r="1679" spans="1:17" x14ac:dyDescent="0.25">
      <c r="A1679">
        <f t="shared" si="459"/>
        <v>1671</v>
      </c>
      <c r="B1679" s="2">
        <f t="shared" ca="1" si="443"/>
        <v>0.25413168965637423</v>
      </c>
      <c r="C1679" s="2">
        <f t="shared" ca="1" si="444"/>
        <v>0.44058559257425883</v>
      </c>
      <c r="D1679" s="2">
        <f t="shared" ca="1" si="445"/>
        <v>6.4519048824708394</v>
      </c>
      <c r="E1679" s="2">
        <f t="shared" ca="1" si="446"/>
        <v>1.8922175752450781</v>
      </c>
      <c r="F1679" s="2">
        <f t="shared" ca="1" si="447"/>
        <v>0.42525411827587684</v>
      </c>
      <c r="G1679" s="2">
        <f t="shared" ca="1" si="448"/>
        <v>1.7042034064708091</v>
      </c>
      <c r="H1679" s="2">
        <f t="shared" ca="1" si="449"/>
        <v>6.7857802514571155</v>
      </c>
      <c r="I1679" s="3">
        <f t="shared" ca="1" si="450"/>
        <v>0.25413168965637423</v>
      </c>
      <c r="J1679" s="3">
        <f t="shared" ca="1" si="451"/>
        <v>0.69471728223063312</v>
      </c>
      <c r="K1679" s="3">
        <f t="shared" ca="1" si="452"/>
        <v>6.7060365721272133</v>
      </c>
      <c r="L1679" s="3">
        <f t="shared" ca="1" si="453"/>
        <v>2.1463492649014522</v>
      </c>
      <c r="M1679" s="3">
        <f t="shared" ca="1" si="454"/>
        <v>7.1312906904030902</v>
      </c>
      <c r="N1679" s="3">
        <f t="shared" ca="1" si="455"/>
        <v>8.4102399785980229</v>
      </c>
      <c r="O1679" s="3">
        <f t="shared" ca="1" si="456"/>
        <v>15.196020230055138</v>
      </c>
      <c r="P1679">
        <f t="shared" ca="1" si="457"/>
        <v>15.196020230055138</v>
      </c>
      <c r="Q1679">
        <f t="shared" ca="1" si="458"/>
        <v>1</v>
      </c>
    </row>
    <row r="1680" spans="1:17" x14ac:dyDescent="0.25">
      <c r="A1680">
        <f t="shared" si="459"/>
        <v>1672</v>
      </c>
      <c r="B1680" s="2">
        <f t="shared" ca="1" si="443"/>
        <v>0.51170492844101401</v>
      </c>
      <c r="C1680" s="2">
        <f t="shared" ca="1" si="444"/>
        <v>0.78472617560538027</v>
      </c>
      <c r="D1680" s="2">
        <f t="shared" ca="1" si="445"/>
        <v>2.998564684267865</v>
      </c>
      <c r="E1680" s="2">
        <f t="shared" ca="1" si="446"/>
        <v>3.789439580737243</v>
      </c>
      <c r="F1680" s="2">
        <f t="shared" ca="1" si="447"/>
        <v>6.305342719707367</v>
      </c>
      <c r="G1680" s="2">
        <f t="shared" ca="1" si="448"/>
        <v>0.6600922682248247</v>
      </c>
      <c r="H1680" s="2">
        <f t="shared" ca="1" si="449"/>
        <v>10.680675097956538</v>
      </c>
      <c r="I1680" s="3">
        <f t="shared" ca="1" si="450"/>
        <v>0.51170492844101401</v>
      </c>
      <c r="J1680" s="3">
        <f t="shared" ca="1" si="451"/>
        <v>1.2964311040463943</v>
      </c>
      <c r="K1680" s="3">
        <f t="shared" ca="1" si="452"/>
        <v>3.5102696127088793</v>
      </c>
      <c r="L1680" s="3">
        <f t="shared" ca="1" si="453"/>
        <v>4.3011445091782567</v>
      </c>
      <c r="M1680" s="3">
        <f t="shared" ca="1" si="454"/>
        <v>9.8156123324162472</v>
      </c>
      <c r="N1680" s="3">
        <f t="shared" ca="1" si="455"/>
        <v>4.9612367774030819</v>
      </c>
      <c r="O1680" s="3">
        <f t="shared" ca="1" si="456"/>
        <v>20.496287430372785</v>
      </c>
      <c r="P1680">
        <f t="shared" ca="1" si="457"/>
        <v>20.496287430372785</v>
      </c>
      <c r="Q1680">
        <f t="shared" ca="1" si="458"/>
        <v>1</v>
      </c>
    </row>
    <row r="1681" spans="1:17" x14ac:dyDescent="0.25">
      <c r="A1681">
        <f t="shared" si="459"/>
        <v>1673</v>
      </c>
      <c r="B1681" s="2">
        <f t="shared" ca="1" si="443"/>
        <v>0.28126145696988258</v>
      </c>
      <c r="C1681" s="2">
        <f t="shared" ca="1" si="444"/>
        <v>0.84699242606732217</v>
      </c>
      <c r="D1681" s="2">
        <f t="shared" ca="1" si="445"/>
        <v>0.41810130014584407</v>
      </c>
      <c r="E1681" s="2">
        <f t="shared" ca="1" si="446"/>
        <v>0.17383191339808404</v>
      </c>
      <c r="F1681" s="2">
        <f t="shared" ca="1" si="447"/>
        <v>1.0511714235316023</v>
      </c>
      <c r="G1681" s="2">
        <f t="shared" ca="1" si="448"/>
        <v>9.0158169352253221</v>
      </c>
      <c r="H1681" s="2">
        <f t="shared" ca="1" si="449"/>
        <v>4.2740280231613443</v>
      </c>
      <c r="I1681" s="3">
        <f t="shared" ca="1" si="450"/>
        <v>0.28126145696988258</v>
      </c>
      <c r="J1681" s="3">
        <f t="shared" ca="1" si="451"/>
        <v>1.1282538830372046</v>
      </c>
      <c r="K1681" s="3">
        <f t="shared" ca="1" si="452"/>
        <v>0.6993627571157266</v>
      </c>
      <c r="L1681" s="3">
        <f t="shared" ca="1" si="453"/>
        <v>0.4550933703679666</v>
      </c>
      <c r="M1681" s="3">
        <f t="shared" ca="1" si="454"/>
        <v>2.179425306568807</v>
      </c>
      <c r="N1681" s="3">
        <f t="shared" ca="1" si="455"/>
        <v>9.7151796923410494</v>
      </c>
      <c r="O1681" s="3">
        <f t="shared" ca="1" si="456"/>
        <v>13.989207715502394</v>
      </c>
      <c r="P1681">
        <f t="shared" ca="1" si="457"/>
        <v>13.989207715502394</v>
      </c>
      <c r="Q1681">
        <f t="shared" ca="1" si="458"/>
        <v>1</v>
      </c>
    </row>
    <row r="1682" spans="1:17" x14ac:dyDescent="0.25">
      <c r="A1682">
        <f t="shared" si="459"/>
        <v>1674</v>
      </c>
      <c r="B1682" s="2">
        <f t="shared" ca="1" si="443"/>
        <v>1.0927691498170986</v>
      </c>
      <c r="C1682" s="2">
        <f t="shared" ca="1" si="444"/>
        <v>3.7028640508103234</v>
      </c>
      <c r="D1682" s="2">
        <f t="shared" ca="1" si="445"/>
        <v>1.0349286325060498</v>
      </c>
      <c r="E1682" s="2">
        <f t="shared" ca="1" si="446"/>
        <v>2.1029655343180162</v>
      </c>
      <c r="F1682" s="2">
        <f t="shared" ca="1" si="447"/>
        <v>2.0340845286767868</v>
      </c>
      <c r="G1682" s="2">
        <f t="shared" ca="1" si="448"/>
        <v>9.5103072825302117</v>
      </c>
      <c r="H1682" s="2">
        <f t="shared" ca="1" si="449"/>
        <v>2.281758285636597</v>
      </c>
      <c r="I1682" s="3">
        <f t="shared" ca="1" si="450"/>
        <v>1.0927691498170986</v>
      </c>
      <c r="J1682" s="3">
        <f t="shared" ca="1" si="451"/>
        <v>4.7956332006274218</v>
      </c>
      <c r="K1682" s="3">
        <f t="shared" ca="1" si="452"/>
        <v>2.1276977823231484</v>
      </c>
      <c r="L1682" s="3">
        <f t="shared" ca="1" si="453"/>
        <v>3.1957346841351146</v>
      </c>
      <c r="M1682" s="3">
        <f t="shared" ca="1" si="454"/>
        <v>6.8297177293042086</v>
      </c>
      <c r="N1682" s="3">
        <f t="shared" ca="1" si="455"/>
        <v>12.706041966665326</v>
      </c>
      <c r="O1682" s="3">
        <f t="shared" ca="1" si="456"/>
        <v>14.987800252301923</v>
      </c>
      <c r="P1682">
        <f t="shared" ca="1" si="457"/>
        <v>14.987800252301923</v>
      </c>
      <c r="Q1682">
        <f t="shared" ca="1" si="458"/>
        <v>1</v>
      </c>
    </row>
    <row r="1683" spans="1:17" x14ac:dyDescent="0.25">
      <c r="A1683">
        <f t="shared" si="459"/>
        <v>1675</v>
      </c>
      <c r="B1683" s="2">
        <f t="shared" ca="1" si="443"/>
        <v>1.4866768503423822</v>
      </c>
      <c r="C1683" s="2">
        <f t="shared" ca="1" si="444"/>
        <v>6.0729278695802655</v>
      </c>
      <c r="D1683" s="2">
        <f t="shared" ca="1" si="445"/>
        <v>0.65861577770249524</v>
      </c>
      <c r="E1683" s="2">
        <f t="shared" ca="1" si="446"/>
        <v>0.26969417810282109</v>
      </c>
      <c r="F1683" s="2">
        <f t="shared" ca="1" si="447"/>
        <v>9.9663430086927551</v>
      </c>
      <c r="G1683" s="2">
        <f t="shared" ca="1" si="448"/>
        <v>0.29499582194806828</v>
      </c>
      <c r="H1683" s="2">
        <f t="shared" ca="1" si="449"/>
        <v>0.78327891646711001</v>
      </c>
      <c r="I1683" s="3">
        <f t="shared" ca="1" si="450"/>
        <v>1.4866768503423822</v>
      </c>
      <c r="J1683" s="3">
        <f t="shared" ca="1" si="451"/>
        <v>7.5596047199226479</v>
      </c>
      <c r="K1683" s="3">
        <f t="shared" ca="1" si="452"/>
        <v>2.1452926280448774</v>
      </c>
      <c r="L1683" s="3">
        <f t="shared" ca="1" si="453"/>
        <v>1.7563710284452032</v>
      </c>
      <c r="M1683" s="3">
        <f t="shared" ca="1" si="454"/>
        <v>17.525947728615403</v>
      </c>
      <c r="N1683" s="3">
        <f t="shared" ca="1" si="455"/>
        <v>2.4402884499929458</v>
      </c>
      <c r="O1683" s="3">
        <f t="shared" ca="1" si="456"/>
        <v>18.309226645082514</v>
      </c>
      <c r="P1683">
        <f t="shared" ca="1" si="457"/>
        <v>18.309226645082514</v>
      </c>
      <c r="Q1683">
        <f t="shared" ca="1" si="458"/>
        <v>1</v>
      </c>
    </row>
    <row r="1684" spans="1:17" x14ac:dyDescent="0.25">
      <c r="A1684">
        <f t="shared" si="459"/>
        <v>1676</v>
      </c>
      <c r="B1684" s="2">
        <f t="shared" ca="1" si="443"/>
        <v>0.52202430490573404</v>
      </c>
      <c r="C1684" s="2">
        <f t="shared" ca="1" si="444"/>
        <v>2.6657247276064506</v>
      </c>
      <c r="D1684" s="2">
        <f t="shared" ca="1" si="445"/>
        <v>2.7320669409228189</v>
      </c>
      <c r="E1684" s="2">
        <f t="shared" ca="1" si="446"/>
        <v>0.42740072116079514</v>
      </c>
      <c r="F1684" s="2">
        <f t="shared" ca="1" si="447"/>
        <v>6.138397764532189</v>
      </c>
      <c r="G1684" s="2">
        <f t="shared" ca="1" si="448"/>
        <v>8.9741166653971529</v>
      </c>
      <c r="H1684" s="2">
        <f t="shared" ca="1" si="449"/>
        <v>2.6769222832406365</v>
      </c>
      <c r="I1684" s="3">
        <f t="shared" ca="1" si="450"/>
        <v>0.52202430490573404</v>
      </c>
      <c r="J1684" s="3">
        <f t="shared" ca="1" si="451"/>
        <v>3.1877490325121847</v>
      </c>
      <c r="K1684" s="3">
        <f t="shared" ca="1" si="452"/>
        <v>3.2540912458285529</v>
      </c>
      <c r="L1684" s="3">
        <f t="shared" ca="1" si="453"/>
        <v>0.94942502606652912</v>
      </c>
      <c r="M1684" s="3">
        <f t="shared" ca="1" si="454"/>
        <v>9.392489010360741</v>
      </c>
      <c r="N1684" s="3">
        <f t="shared" ca="1" si="455"/>
        <v>12.228207911225706</v>
      </c>
      <c r="O1684" s="3">
        <f t="shared" ca="1" si="456"/>
        <v>14.905130194466341</v>
      </c>
      <c r="P1684">
        <f t="shared" ca="1" si="457"/>
        <v>14.905130194466341</v>
      </c>
      <c r="Q1684">
        <f t="shared" ca="1" si="458"/>
        <v>1</v>
      </c>
    </row>
    <row r="1685" spans="1:17" x14ac:dyDescent="0.25">
      <c r="A1685">
        <f t="shared" si="459"/>
        <v>1677</v>
      </c>
      <c r="B1685" s="2">
        <f t="shared" ca="1" si="443"/>
        <v>0.20287264932275584</v>
      </c>
      <c r="C1685" s="2">
        <f t="shared" ca="1" si="444"/>
        <v>6.6225308164131826</v>
      </c>
      <c r="D1685" s="2">
        <f t="shared" ca="1" si="445"/>
        <v>5.7752875473482606</v>
      </c>
      <c r="E1685" s="2">
        <f t="shared" ca="1" si="446"/>
        <v>1.0054047364520438</v>
      </c>
      <c r="F1685" s="2">
        <f t="shared" ca="1" si="447"/>
        <v>2.4999167103583937</v>
      </c>
      <c r="G1685" s="2">
        <f t="shared" ca="1" si="448"/>
        <v>1.6095209637101833</v>
      </c>
      <c r="H1685" s="2">
        <f t="shared" ca="1" si="449"/>
        <v>2.7749153889619267</v>
      </c>
      <c r="I1685" s="3">
        <f t="shared" ca="1" si="450"/>
        <v>0.20287264932275584</v>
      </c>
      <c r="J1685" s="3">
        <f t="shared" ca="1" si="451"/>
        <v>6.8254034657359384</v>
      </c>
      <c r="K1685" s="3">
        <f t="shared" ca="1" si="452"/>
        <v>5.9781601966710163</v>
      </c>
      <c r="L1685" s="3">
        <f t="shared" ca="1" si="453"/>
        <v>1.2082773857747995</v>
      </c>
      <c r="M1685" s="3">
        <f t="shared" ca="1" si="454"/>
        <v>9.3253201760943316</v>
      </c>
      <c r="N1685" s="3">
        <f t="shared" ca="1" si="455"/>
        <v>7.5876811603811998</v>
      </c>
      <c r="O1685" s="3">
        <f t="shared" ca="1" si="456"/>
        <v>12.100235565056259</v>
      </c>
      <c r="P1685">
        <f t="shared" ca="1" si="457"/>
        <v>12.100235565056259</v>
      </c>
      <c r="Q1685">
        <f t="shared" ca="1" si="458"/>
        <v>1</v>
      </c>
    </row>
    <row r="1686" spans="1:17" x14ac:dyDescent="0.25">
      <c r="A1686">
        <f t="shared" si="459"/>
        <v>1678</v>
      </c>
      <c r="B1686" s="2">
        <f t="shared" ca="1" si="443"/>
        <v>3.6140387960331539E-2</v>
      </c>
      <c r="C1686" s="2">
        <f t="shared" ca="1" si="444"/>
        <v>5.5429193405994193</v>
      </c>
      <c r="D1686" s="2">
        <f t="shared" ca="1" si="445"/>
        <v>4.2090883806269472</v>
      </c>
      <c r="E1686" s="2">
        <f t="shared" ca="1" si="446"/>
        <v>0.23503290061549498</v>
      </c>
      <c r="F1686" s="2">
        <f t="shared" ca="1" si="447"/>
        <v>29.806184698376939</v>
      </c>
      <c r="G1686" s="2">
        <f t="shared" ca="1" si="448"/>
        <v>4.3888928968480139</v>
      </c>
      <c r="H1686" s="2">
        <f t="shared" ca="1" si="449"/>
        <v>1.1988441409993951</v>
      </c>
      <c r="I1686" s="3">
        <f t="shared" ca="1" si="450"/>
        <v>3.6140387960331539E-2</v>
      </c>
      <c r="J1686" s="3">
        <f t="shared" ca="1" si="451"/>
        <v>5.5790597285597512</v>
      </c>
      <c r="K1686" s="3">
        <f t="shared" ca="1" si="452"/>
        <v>4.2452287685872792</v>
      </c>
      <c r="L1686" s="3">
        <f t="shared" ca="1" si="453"/>
        <v>0.27117328857582651</v>
      </c>
      <c r="M1686" s="3">
        <f t="shared" ca="1" si="454"/>
        <v>35.385244426936687</v>
      </c>
      <c r="N1686" s="3">
        <f t="shared" ca="1" si="455"/>
        <v>8.634121665435293</v>
      </c>
      <c r="O1686" s="3">
        <f t="shared" ca="1" si="456"/>
        <v>36.584088567936085</v>
      </c>
      <c r="P1686">
        <f t="shared" ca="1" si="457"/>
        <v>36.584088567936085</v>
      </c>
      <c r="Q1686">
        <f t="shared" ca="1" si="458"/>
        <v>1</v>
      </c>
    </row>
    <row r="1687" spans="1:17" x14ac:dyDescent="0.25">
      <c r="A1687">
        <f t="shared" si="459"/>
        <v>1679</v>
      </c>
      <c r="B1687" s="2">
        <f t="shared" ca="1" si="443"/>
        <v>0.78914187521982426</v>
      </c>
      <c r="C1687" s="2">
        <f t="shared" ca="1" si="444"/>
        <v>12.005106381461044</v>
      </c>
      <c r="D1687" s="2">
        <f t="shared" ca="1" si="445"/>
        <v>1.2425906690134794</v>
      </c>
      <c r="E1687" s="2">
        <f t="shared" ca="1" si="446"/>
        <v>3.0103305881982472</v>
      </c>
      <c r="F1687" s="2">
        <f t="shared" ca="1" si="447"/>
        <v>2.3961719674082405</v>
      </c>
      <c r="G1687" s="2">
        <f t="shared" ca="1" si="448"/>
        <v>4.5373297416657863</v>
      </c>
      <c r="H1687" s="2">
        <f t="shared" ca="1" si="449"/>
        <v>1.8848714380999714</v>
      </c>
      <c r="I1687" s="3">
        <f t="shared" ca="1" si="450"/>
        <v>0.78914187521982426</v>
      </c>
      <c r="J1687" s="3">
        <f t="shared" ca="1" si="451"/>
        <v>12.794248256680868</v>
      </c>
      <c r="K1687" s="3">
        <f t="shared" ca="1" si="452"/>
        <v>2.0317325442333036</v>
      </c>
      <c r="L1687" s="3">
        <f t="shared" ca="1" si="453"/>
        <v>3.7994724634180717</v>
      </c>
      <c r="M1687" s="3">
        <f t="shared" ca="1" si="454"/>
        <v>15.19042022408911</v>
      </c>
      <c r="N1687" s="3">
        <f t="shared" ca="1" si="455"/>
        <v>8.3368022050838579</v>
      </c>
      <c r="O1687" s="3">
        <f t="shared" ca="1" si="456"/>
        <v>17.07529166218908</v>
      </c>
      <c r="P1687">
        <f t="shared" ca="1" si="457"/>
        <v>17.07529166218908</v>
      </c>
      <c r="Q1687">
        <f t="shared" ca="1" si="458"/>
        <v>1</v>
      </c>
    </row>
    <row r="1688" spans="1:17" x14ac:dyDescent="0.25">
      <c r="A1688">
        <f t="shared" si="459"/>
        <v>1680</v>
      </c>
      <c r="B1688" s="2">
        <f t="shared" ca="1" si="443"/>
        <v>2.157581997250932</v>
      </c>
      <c r="C1688" s="2">
        <f t="shared" ca="1" si="444"/>
        <v>10.912769067111688</v>
      </c>
      <c r="D1688" s="2">
        <f t="shared" ca="1" si="445"/>
        <v>0.20944962605667297</v>
      </c>
      <c r="E1688" s="2">
        <f t="shared" ca="1" si="446"/>
        <v>0.83375662222570479</v>
      </c>
      <c r="F1688" s="2">
        <f t="shared" ca="1" si="447"/>
        <v>2.3437811900268475</v>
      </c>
      <c r="G1688" s="2">
        <f t="shared" ca="1" si="448"/>
        <v>0.7327826500213408</v>
      </c>
      <c r="H1688" s="2">
        <f t="shared" ca="1" si="449"/>
        <v>2.2230131242794826</v>
      </c>
      <c r="I1688" s="3">
        <f t="shared" ca="1" si="450"/>
        <v>2.157581997250932</v>
      </c>
      <c r="J1688" s="3">
        <f t="shared" ca="1" si="451"/>
        <v>13.070351064362619</v>
      </c>
      <c r="K1688" s="3">
        <f t="shared" ca="1" si="452"/>
        <v>2.367031623307605</v>
      </c>
      <c r="L1688" s="3">
        <f t="shared" ca="1" si="453"/>
        <v>2.9913386194766369</v>
      </c>
      <c r="M1688" s="3">
        <f t="shared" ca="1" si="454"/>
        <v>15.414132254389466</v>
      </c>
      <c r="N1688" s="3">
        <f t="shared" ca="1" si="455"/>
        <v>3.7241212694979779</v>
      </c>
      <c r="O1688" s="3">
        <f t="shared" ca="1" si="456"/>
        <v>17.637145378668947</v>
      </c>
      <c r="P1688">
        <f t="shared" ca="1" si="457"/>
        <v>17.637145378668947</v>
      </c>
      <c r="Q1688">
        <f t="shared" ca="1" si="458"/>
        <v>1</v>
      </c>
    </row>
    <row r="1689" spans="1:17" x14ac:dyDescent="0.25">
      <c r="A1689">
        <f t="shared" si="459"/>
        <v>1681</v>
      </c>
      <c r="B1689" s="2">
        <f t="shared" ca="1" si="443"/>
        <v>1.1897440445090057</v>
      </c>
      <c r="C1689" s="2">
        <f t="shared" ca="1" si="444"/>
        <v>0.14757345511265491</v>
      </c>
      <c r="D1689" s="2">
        <f t="shared" ca="1" si="445"/>
        <v>0.29896078270725274</v>
      </c>
      <c r="E1689" s="2">
        <f t="shared" ca="1" si="446"/>
        <v>5.0048538973933407</v>
      </c>
      <c r="F1689" s="2">
        <f t="shared" ca="1" si="447"/>
        <v>1.2259271707060984</v>
      </c>
      <c r="G1689" s="2">
        <f t="shared" ca="1" si="448"/>
        <v>1.2762002177206455</v>
      </c>
      <c r="H1689" s="2">
        <f t="shared" ca="1" si="449"/>
        <v>7.0118611384931944</v>
      </c>
      <c r="I1689" s="3">
        <f t="shared" ca="1" si="450"/>
        <v>1.1897440445090057</v>
      </c>
      <c r="J1689" s="3">
        <f t="shared" ca="1" si="451"/>
        <v>1.3373174996216606</v>
      </c>
      <c r="K1689" s="3">
        <f t="shared" ca="1" si="452"/>
        <v>1.4887048272162584</v>
      </c>
      <c r="L1689" s="3">
        <f t="shared" ca="1" si="453"/>
        <v>6.1945979419023462</v>
      </c>
      <c r="M1689" s="3">
        <f t="shared" ca="1" si="454"/>
        <v>2.714631997922357</v>
      </c>
      <c r="N1689" s="3">
        <f t="shared" ca="1" si="455"/>
        <v>7.4707981596229915</v>
      </c>
      <c r="O1689" s="3">
        <f t="shared" ca="1" si="456"/>
        <v>14.482659298116186</v>
      </c>
      <c r="P1689">
        <f t="shared" ca="1" si="457"/>
        <v>14.482659298116186</v>
      </c>
      <c r="Q1689">
        <f t="shared" ca="1" si="458"/>
        <v>1</v>
      </c>
    </row>
    <row r="1690" spans="1:17" x14ac:dyDescent="0.25">
      <c r="A1690">
        <f t="shared" si="459"/>
        <v>1682</v>
      </c>
      <c r="B1690" s="2">
        <f t="shared" ca="1" si="443"/>
        <v>0.55866055947094506</v>
      </c>
      <c r="C1690" s="2">
        <f t="shared" ca="1" si="444"/>
        <v>0.63933842516025641</v>
      </c>
      <c r="D1690" s="2">
        <f t="shared" ca="1" si="445"/>
        <v>2.7661070380617843</v>
      </c>
      <c r="E1690" s="2">
        <f t="shared" ca="1" si="446"/>
        <v>0.66550991060379405</v>
      </c>
      <c r="F1690" s="2">
        <f t="shared" ca="1" si="447"/>
        <v>0.55593932882708263</v>
      </c>
      <c r="G1690" s="2">
        <f t="shared" ca="1" si="448"/>
        <v>0.42376553590195443</v>
      </c>
      <c r="H1690" s="2">
        <f t="shared" ca="1" si="449"/>
        <v>2.7461642018240231</v>
      </c>
      <c r="I1690" s="3">
        <f t="shared" ca="1" si="450"/>
        <v>0.55866055947094506</v>
      </c>
      <c r="J1690" s="3">
        <f t="shared" ca="1" si="451"/>
        <v>1.1979989846312016</v>
      </c>
      <c r="K1690" s="3">
        <f t="shared" ca="1" si="452"/>
        <v>3.3247675975327295</v>
      </c>
      <c r="L1690" s="3">
        <f t="shared" ca="1" si="453"/>
        <v>1.2241704700747391</v>
      </c>
      <c r="M1690" s="3">
        <f t="shared" ca="1" si="454"/>
        <v>3.880706926359812</v>
      </c>
      <c r="N1690" s="3">
        <f t="shared" ca="1" si="455"/>
        <v>3.7485331334346839</v>
      </c>
      <c r="O1690" s="3">
        <f t="shared" ca="1" si="456"/>
        <v>6.6268711281838346</v>
      </c>
      <c r="P1690">
        <f t="shared" ca="1" si="457"/>
        <v>6.6268711281838346</v>
      </c>
      <c r="Q1690">
        <f t="shared" ca="1" si="458"/>
        <v>0</v>
      </c>
    </row>
    <row r="1691" spans="1:17" x14ac:dyDescent="0.25">
      <c r="A1691">
        <f t="shared" si="459"/>
        <v>1683</v>
      </c>
      <c r="B1691" s="2">
        <f t="shared" ca="1" si="443"/>
        <v>0.2095503061053669</v>
      </c>
      <c r="C1691" s="2">
        <f t="shared" ca="1" si="444"/>
        <v>4.4191258900373942</v>
      </c>
      <c r="D1691" s="2">
        <f t="shared" ca="1" si="445"/>
        <v>0.20402757958536202</v>
      </c>
      <c r="E1691" s="2">
        <f t="shared" ca="1" si="446"/>
        <v>0.42341601854757405</v>
      </c>
      <c r="F1691" s="2">
        <f t="shared" ca="1" si="447"/>
        <v>4.7501250955970802</v>
      </c>
      <c r="G1691" s="2">
        <f t="shared" ca="1" si="448"/>
        <v>12.768245736554174</v>
      </c>
      <c r="H1691" s="2">
        <f t="shared" ca="1" si="449"/>
        <v>2.9829306972972898</v>
      </c>
      <c r="I1691" s="3">
        <f t="shared" ca="1" si="450"/>
        <v>0.2095503061053669</v>
      </c>
      <c r="J1691" s="3">
        <f t="shared" ca="1" si="451"/>
        <v>4.6286761961427612</v>
      </c>
      <c r="K1691" s="3">
        <f t="shared" ca="1" si="452"/>
        <v>0.41357788569072895</v>
      </c>
      <c r="L1691" s="3">
        <f t="shared" ca="1" si="453"/>
        <v>0.63296632465294089</v>
      </c>
      <c r="M1691" s="3">
        <f t="shared" ca="1" si="454"/>
        <v>9.3788012917398405</v>
      </c>
      <c r="N1691" s="3">
        <f t="shared" ca="1" si="455"/>
        <v>13.401212061207115</v>
      </c>
      <c r="O1691" s="3">
        <f t="shared" ca="1" si="456"/>
        <v>16.384142758504403</v>
      </c>
      <c r="P1691">
        <f t="shared" ca="1" si="457"/>
        <v>16.384142758504403</v>
      </c>
      <c r="Q1691">
        <f t="shared" ca="1" si="458"/>
        <v>1</v>
      </c>
    </row>
    <row r="1692" spans="1:17" x14ac:dyDescent="0.25">
      <c r="A1692">
        <f t="shared" si="459"/>
        <v>1684</v>
      </c>
      <c r="B1692" s="2">
        <f t="shared" ca="1" si="443"/>
        <v>2.5083680348569231</v>
      </c>
      <c r="C1692" s="2">
        <f t="shared" ca="1" si="444"/>
        <v>0.12618414096017955</v>
      </c>
      <c r="D1692" s="2">
        <f t="shared" ca="1" si="445"/>
        <v>0.94856314977059453</v>
      </c>
      <c r="E1692" s="2">
        <f t="shared" ca="1" si="446"/>
        <v>2.8895636601647361</v>
      </c>
      <c r="F1692" s="2">
        <f t="shared" ca="1" si="447"/>
        <v>9.8428729325782338E-2</v>
      </c>
      <c r="G1692" s="2">
        <f t="shared" ca="1" si="448"/>
        <v>2.1624258062481867</v>
      </c>
      <c r="H1692" s="2">
        <f t="shared" ca="1" si="449"/>
        <v>2.7817214259402703</v>
      </c>
      <c r="I1692" s="3">
        <f t="shared" ca="1" si="450"/>
        <v>2.5083680348569231</v>
      </c>
      <c r="J1692" s="3">
        <f t="shared" ca="1" si="451"/>
        <v>2.6345521758171024</v>
      </c>
      <c r="K1692" s="3">
        <f t="shared" ca="1" si="452"/>
        <v>3.4569311846275177</v>
      </c>
      <c r="L1692" s="3">
        <f t="shared" ca="1" si="453"/>
        <v>5.3979316950216596</v>
      </c>
      <c r="M1692" s="3">
        <f t="shared" ca="1" si="454"/>
        <v>3.5553599139532999</v>
      </c>
      <c r="N1692" s="3">
        <f t="shared" ca="1" si="455"/>
        <v>7.5603575012698467</v>
      </c>
      <c r="O1692" s="3">
        <f t="shared" ca="1" si="456"/>
        <v>10.342078927210117</v>
      </c>
      <c r="P1692">
        <f t="shared" ca="1" si="457"/>
        <v>10.342078927210117</v>
      </c>
      <c r="Q1692">
        <f t="shared" ca="1" si="458"/>
        <v>0</v>
      </c>
    </row>
    <row r="1693" spans="1:17" x14ac:dyDescent="0.25">
      <c r="A1693">
        <f t="shared" si="459"/>
        <v>1685</v>
      </c>
      <c r="B1693" s="2">
        <f t="shared" ca="1" si="443"/>
        <v>0.54917344405439361</v>
      </c>
      <c r="C1693" s="2">
        <f t="shared" ca="1" si="444"/>
        <v>2.9983734136685261</v>
      </c>
      <c r="D1693" s="2">
        <f t="shared" ca="1" si="445"/>
        <v>0.46731103556317</v>
      </c>
      <c r="E1693" s="2">
        <f t="shared" ca="1" si="446"/>
        <v>5.0791118646112823</v>
      </c>
      <c r="F1693" s="2">
        <f t="shared" ca="1" si="447"/>
        <v>6.1482554409324059</v>
      </c>
      <c r="G1693" s="2">
        <f t="shared" ca="1" si="448"/>
        <v>8.3600874928059064</v>
      </c>
      <c r="H1693" s="2">
        <f t="shared" ca="1" si="449"/>
        <v>1.3493313128163615</v>
      </c>
      <c r="I1693" s="3">
        <f t="shared" ca="1" si="450"/>
        <v>0.54917344405439361</v>
      </c>
      <c r="J1693" s="3">
        <f t="shared" ca="1" si="451"/>
        <v>3.5475468577229199</v>
      </c>
      <c r="K1693" s="3">
        <f t="shared" ca="1" si="452"/>
        <v>1.0164844796175636</v>
      </c>
      <c r="L1693" s="3">
        <f t="shared" ca="1" si="453"/>
        <v>5.6282853086656761</v>
      </c>
      <c r="M1693" s="3">
        <f t="shared" ca="1" si="454"/>
        <v>9.6958022986553267</v>
      </c>
      <c r="N1693" s="3">
        <f t="shared" ca="1" si="455"/>
        <v>13.988372801471582</v>
      </c>
      <c r="O1693" s="3">
        <f t="shared" ca="1" si="456"/>
        <v>15.337704114287945</v>
      </c>
      <c r="P1693">
        <f t="shared" ca="1" si="457"/>
        <v>15.337704114287945</v>
      </c>
      <c r="Q1693">
        <f t="shared" ca="1" si="458"/>
        <v>1</v>
      </c>
    </row>
    <row r="1694" spans="1:17" x14ac:dyDescent="0.25">
      <c r="A1694">
        <f t="shared" si="459"/>
        <v>1686</v>
      </c>
      <c r="B1694" s="2">
        <f t="shared" ca="1" si="443"/>
        <v>0.71341744185562084</v>
      </c>
      <c r="C1694" s="2">
        <f t="shared" ca="1" si="444"/>
        <v>12.05568945470873</v>
      </c>
      <c r="D1694" s="2">
        <f t="shared" ca="1" si="445"/>
        <v>0.17722899970177045</v>
      </c>
      <c r="E1694" s="2">
        <f t="shared" ca="1" si="446"/>
        <v>0.88863383935515394</v>
      </c>
      <c r="F1694" s="2">
        <f t="shared" ca="1" si="447"/>
        <v>0.31598953293432352</v>
      </c>
      <c r="G1694" s="2">
        <f t="shared" ca="1" si="448"/>
        <v>0.45127768366117771</v>
      </c>
      <c r="H1694" s="2">
        <f t="shared" ca="1" si="449"/>
        <v>5.551403458922243</v>
      </c>
      <c r="I1694" s="3">
        <f t="shared" ca="1" si="450"/>
        <v>0.71341744185562084</v>
      </c>
      <c r="J1694" s="3">
        <f t="shared" ca="1" si="451"/>
        <v>12.769106896564351</v>
      </c>
      <c r="K1694" s="3">
        <f t="shared" ca="1" si="452"/>
        <v>0.89064644155739126</v>
      </c>
      <c r="L1694" s="3">
        <f t="shared" ca="1" si="453"/>
        <v>1.6020512812107748</v>
      </c>
      <c r="M1694" s="3">
        <f t="shared" ca="1" si="454"/>
        <v>13.085096429498675</v>
      </c>
      <c r="N1694" s="3">
        <f t="shared" ca="1" si="455"/>
        <v>2.0533289648719526</v>
      </c>
      <c r="O1694" s="3">
        <f t="shared" ca="1" si="456"/>
        <v>18.636499888420918</v>
      </c>
      <c r="P1694">
        <f t="shared" ca="1" si="457"/>
        <v>18.636499888420918</v>
      </c>
      <c r="Q1694">
        <f t="shared" ca="1" si="458"/>
        <v>1</v>
      </c>
    </row>
    <row r="1695" spans="1:17" x14ac:dyDescent="0.25">
      <c r="A1695">
        <f t="shared" si="459"/>
        <v>1687</v>
      </c>
      <c r="B1695" s="2">
        <f t="shared" ca="1" si="443"/>
        <v>0.11346145969292107</v>
      </c>
      <c r="C1695" s="2">
        <f t="shared" ca="1" si="444"/>
        <v>6.7496587892329822</v>
      </c>
      <c r="D1695" s="2">
        <f t="shared" ca="1" si="445"/>
        <v>2.709140115945778</v>
      </c>
      <c r="E1695" s="2">
        <f t="shared" ca="1" si="446"/>
        <v>4.8233045827892331</v>
      </c>
      <c r="F1695" s="2">
        <f t="shared" ca="1" si="447"/>
        <v>8.68568986700115</v>
      </c>
      <c r="G1695" s="2">
        <f t="shared" ca="1" si="448"/>
        <v>0.20972524270513118</v>
      </c>
      <c r="H1695" s="2">
        <f t="shared" ca="1" si="449"/>
        <v>7.0645278820297861</v>
      </c>
      <c r="I1695" s="3">
        <f t="shared" ca="1" si="450"/>
        <v>0.11346145969292107</v>
      </c>
      <c r="J1695" s="3">
        <f t="shared" ca="1" si="451"/>
        <v>6.8631202489259033</v>
      </c>
      <c r="K1695" s="3">
        <f t="shared" ca="1" si="452"/>
        <v>2.8226015756386991</v>
      </c>
      <c r="L1695" s="3">
        <f t="shared" ca="1" si="453"/>
        <v>4.9367660424821542</v>
      </c>
      <c r="M1695" s="3">
        <f t="shared" ca="1" si="454"/>
        <v>15.548810115927054</v>
      </c>
      <c r="N1695" s="3">
        <f t="shared" ca="1" si="455"/>
        <v>5.1464912851872855</v>
      </c>
      <c r="O1695" s="3">
        <f t="shared" ca="1" si="456"/>
        <v>22.61333799795684</v>
      </c>
      <c r="P1695">
        <f t="shared" ca="1" si="457"/>
        <v>22.61333799795684</v>
      </c>
      <c r="Q1695">
        <f t="shared" ca="1" si="458"/>
        <v>1</v>
      </c>
    </row>
    <row r="1696" spans="1:17" x14ac:dyDescent="0.25">
      <c r="A1696">
        <f t="shared" si="459"/>
        <v>1688</v>
      </c>
      <c r="B1696" s="2">
        <f t="shared" ca="1" si="443"/>
        <v>0.32320095216644296</v>
      </c>
      <c r="C1696" s="2">
        <f t="shared" ca="1" si="444"/>
        <v>7.9551071707394554</v>
      </c>
      <c r="D1696" s="2">
        <f t="shared" ca="1" si="445"/>
        <v>1.7899528688487406E-3</v>
      </c>
      <c r="E1696" s="2">
        <f t="shared" ca="1" si="446"/>
        <v>11.28014072575888</v>
      </c>
      <c r="F1696" s="2">
        <f t="shared" ca="1" si="447"/>
        <v>2.1361946810761347</v>
      </c>
      <c r="G1696" s="2">
        <f t="shared" ca="1" si="448"/>
        <v>3.8636061579930914</v>
      </c>
      <c r="H1696" s="2">
        <f t="shared" ca="1" si="449"/>
        <v>0.8948451766616673</v>
      </c>
      <c r="I1696" s="3">
        <f t="shared" ca="1" si="450"/>
        <v>0.32320095216644296</v>
      </c>
      <c r="J1696" s="3">
        <f t="shared" ca="1" si="451"/>
        <v>8.2783081229058979</v>
      </c>
      <c r="K1696" s="3">
        <f t="shared" ca="1" si="452"/>
        <v>0.32499090503529171</v>
      </c>
      <c r="L1696" s="3">
        <f t="shared" ca="1" si="453"/>
        <v>11.603341677925323</v>
      </c>
      <c r="M1696" s="3">
        <f t="shared" ca="1" si="454"/>
        <v>10.414502803982032</v>
      </c>
      <c r="N1696" s="3">
        <f t="shared" ca="1" si="455"/>
        <v>15.466947835918415</v>
      </c>
      <c r="O1696" s="3">
        <f t="shared" ca="1" si="456"/>
        <v>16.361793012580083</v>
      </c>
      <c r="P1696">
        <f t="shared" ca="1" si="457"/>
        <v>16.361793012580083</v>
      </c>
      <c r="Q1696">
        <f t="shared" ca="1" si="458"/>
        <v>1</v>
      </c>
    </row>
    <row r="1697" spans="1:17" x14ac:dyDescent="0.25">
      <c r="A1697">
        <f t="shared" si="459"/>
        <v>1689</v>
      </c>
      <c r="B1697" s="2">
        <f t="shared" ca="1" si="443"/>
        <v>0.61511952040479689</v>
      </c>
      <c r="C1697" s="2">
        <f t="shared" ca="1" si="444"/>
        <v>6.0770681716436696</v>
      </c>
      <c r="D1697" s="2">
        <f t="shared" ca="1" si="445"/>
        <v>0.15549911579749653</v>
      </c>
      <c r="E1697" s="2">
        <f t="shared" ca="1" si="446"/>
        <v>0.75202229225132888</v>
      </c>
      <c r="F1697" s="2">
        <f t="shared" ca="1" si="447"/>
        <v>0.43221228500882997</v>
      </c>
      <c r="G1697" s="2">
        <f t="shared" ca="1" si="448"/>
        <v>11.383419227128632</v>
      </c>
      <c r="H1697" s="2">
        <f t="shared" ca="1" si="449"/>
        <v>0.31649960668397359</v>
      </c>
      <c r="I1697" s="3">
        <f t="shared" ca="1" si="450"/>
        <v>0.61511952040479689</v>
      </c>
      <c r="J1697" s="3">
        <f t="shared" ca="1" si="451"/>
        <v>6.6921876920484662</v>
      </c>
      <c r="K1697" s="3">
        <f t="shared" ca="1" si="452"/>
        <v>0.77061863620229343</v>
      </c>
      <c r="L1697" s="3">
        <f t="shared" ca="1" si="453"/>
        <v>1.3671418126561257</v>
      </c>
      <c r="M1697" s="3">
        <f t="shared" ca="1" si="454"/>
        <v>7.1243999770572959</v>
      </c>
      <c r="N1697" s="3">
        <f t="shared" ca="1" si="455"/>
        <v>12.750561039784758</v>
      </c>
      <c r="O1697" s="3">
        <f t="shared" ca="1" si="456"/>
        <v>13.067060646468732</v>
      </c>
      <c r="P1697">
        <f t="shared" ca="1" si="457"/>
        <v>13.067060646468732</v>
      </c>
      <c r="Q1697">
        <f t="shared" ca="1" si="458"/>
        <v>1</v>
      </c>
    </row>
    <row r="1698" spans="1:17" x14ac:dyDescent="0.25">
      <c r="A1698">
        <f t="shared" si="459"/>
        <v>1690</v>
      </c>
      <c r="B1698" s="2">
        <f t="shared" ca="1" si="443"/>
        <v>0.21627300671489494</v>
      </c>
      <c r="C1698" s="2">
        <f t="shared" ca="1" si="444"/>
        <v>0.24055445075693663</v>
      </c>
      <c r="D1698" s="2">
        <f t="shared" ca="1" si="445"/>
        <v>5.664173492097321</v>
      </c>
      <c r="E1698" s="2">
        <f t="shared" ca="1" si="446"/>
        <v>1.257353050630065</v>
      </c>
      <c r="F1698" s="2">
        <f t="shared" ca="1" si="447"/>
        <v>1.5104185601919027</v>
      </c>
      <c r="G1698" s="2">
        <f t="shared" ca="1" si="448"/>
        <v>0.35277322751288587</v>
      </c>
      <c r="H1698" s="2">
        <f t="shared" ca="1" si="449"/>
        <v>2.500525556633677</v>
      </c>
      <c r="I1698" s="3">
        <f t="shared" ca="1" si="450"/>
        <v>0.21627300671489494</v>
      </c>
      <c r="J1698" s="3">
        <f t="shared" ca="1" si="451"/>
        <v>0.45682745747183157</v>
      </c>
      <c r="K1698" s="3">
        <f t="shared" ca="1" si="452"/>
        <v>5.8804464988122156</v>
      </c>
      <c r="L1698" s="3">
        <f t="shared" ca="1" si="453"/>
        <v>1.47362605734496</v>
      </c>
      <c r="M1698" s="3">
        <f t="shared" ca="1" si="454"/>
        <v>7.3908650590041187</v>
      </c>
      <c r="N1698" s="3">
        <f t="shared" ca="1" si="455"/>
        <v>6.2332197263251015</v>
      </c>
      <c r="O1698" s="3">
        <f t="shared" ca="1" si="456"/>
        <v>9.8913906156377962</v>
      </c>
      <c r="P1698">
        <f t="shared" ca="1" si="457"/>
        <v>9.8913906156377962</v>
      </c>
      <c r="Q1698">
        <f t="shared" ca="1" si="458"/>
        <v>0</v>
      </c>
    </row>
    <row r="1699" spans="1:17" x14ac:dyDescent="0.25">
      <c r="A1699">
        <f t="shared" si="459"/>
        <v>1691</v>
      </c>
      <c r="B1699" s="2">
        <f t="shared" ca="1" si="443"/>
        <v>3.5736867425710712</v>
      </c>
      <c r="C1699" s="2">
        <f t="shared" ca="1" si="444"/>
        <v>2.0626730754450371</v>
      </c>
      <c r="D1699" s="2">
        <f t="shared" ca="1" si="445"/>
        <v>1.7991410826916854</v>
      </c>
      <c r="E1699" s="2">
        <f t="shared" ca="1" si="446"/>
        <v>0.52741969831048596</v>
      </c>
      <c r="F1699" s="2">
        <f t="shared" ca="1" si="447"/>
        <v>0.39080765343501417</v>
      </c>
      <c r="G1699" s="2">
        <f t="shared" ca="1" si="448"/>
        <v>17.847774802313481</v>
      </c>
      <c r="H1699" s="2">
        <f t="shared" ca="1" si="449"/>
        <v>1.4203079926751574</v>
      </c>
      <c r="I1699" s="3">
        <f t="shared" ca="1" si="450"/>
        <v>3.5736867425710712</v>
      </c>
      <c r="J1699" s="3">
        <f t="shared" ca="1" si="451"/>
        <v>5.6363598180161087</v>
      </c>
      <c r="K1699" s="3">
        <f t="shared" ca="1" si="452"/>
        <v>5.3728278252627568</v>
      </c>
      <c r="L1699" s="3">
        <f t="shared" ca="1" si="453"/>
        <v>4.1011064408815567</v>
      </c>
      <c r="M1699" s="3">
        <f t="shared" ca="1" si="454"/>
        <v>6.027167471451123</v>
      </c>
      <c r="N1699" s="3">
        <f t="shared" ca="1" si="455"/>
        <v>23.220602627576238</v>
      </c>
      <c r="O1699" s="3">
        <f t="shared" ca="1" si="456"/>
        <v>24.640910620251397</v>
      </c>
      <c r="P1699">
        <f t="shared" ca="1" si="457"/>
        <v>24.640910620251397</v>
      </c>
      <c r="Q1699">
        <f t="shared" ca="1" si="458"/>
        <v>1</v>
      </c>
    </row>
    <row r="1700" spans="1:17" x14ac:dyDescent="0.25">
      <c r="A1700">
        <f t="shared" si="459"/>
        <v>1692</v>
      </c>
      <c r="B1700" s="2">
        <f t="shared" ca="1" si="443"/>
        <v>1.2262677937274071</v>
      </c>
      <c r="C1700" s="2">
        <f t="shared" ca="1" si="444"/>
        <v>4.0025196020138196</v>
      </c>
      <c r="D1700" s="2">
        <f t="shared" ca="1" si="445"/>
        <v>3.6795660379601955E-2</v>
      </c>
      <c r="E1700" s="2">
        <f t="shared" ca="1" si="446"/>
        <v>1.330744327596824</v>
      </c>
      <c r="F1700" s="2">
        <f t="shared" ca="1" si="447"/>
        <v>0.50134729242298337</v>
      </c>
      <c r="G1700" s="2">
        <f t="shared" ca="1" si="448"/>
        <v>6.2629530174085239</v>
      </c>
      <c r="H1700" s="2">
        <f t="shared" ca="1" si="449"/>
        <v>2.203575592910815</v>
      </c>
      <c r="I1700" s="3">
        <f t="shared" ca="1" si="450"/>
        <v>1.2262677937274071</v>
      </c>
      <c r="J1700" s="3">
        <f t="shared" ca="1" si="451"/>
        <v>5.228787395741227</v>
      </c>
      <c r="K1700" s="3">
        <f t="shared" ca="1" si="452"/>
        <v>1.2630634541070092</v>
      </c>
      <c r="L1700" s="3">
        <f t="shared" ca="1" si="453"/>
        <v>2.5570121213242309</v>
      </c>
      <c r="M1700" s="3">
        <f t="shared" ca="1" si="454"/>
        <v>5.7301346881642106</v>
      </c>
      <c r="N1700" s="3">
        <f t="shared" ca="1" si="455"/>
        <v>8.8199651387327549</v>
      </c>
      <c r="O1700" s="3">
        <f t="shared" ca="1" si="456"/>
        <v>11.023540731643569</v>
      </c>
      <c r="P1700">
        <f t="shared" ca="1" si="457"/>
        <v>11.023540731643569</v>
      </c>
      <c r="Q1700">
        <f t="shared" ca="1" si="458"/>
        <v>0</v>
      </c>
    </row>
    <row r="1701" spans="1:17" x14ac:dyDescent="0.25">
      <c r="A1701">
        <f t="shared" si="459"/>
        <v>1693</v>
      </c>
      <c r="B1701" s="2">
        <f t="shared" ca="1" si="443"/>
        <v>0.22535040235006684</v>
      </c>
      <c r="C1701" s="2">
        <f t="shared" ca="1" si="444"/>
        <v>6.3772642227779173</v>
      </c>
      <c r="D1701" s="2">
        <f t="shared" ca="1" si="445"/>
        <v>2.0572096248851728</v>
      </c>
      <c r="E1701" s="2">
        <f t="shared" ca="1" si="446"/>
        <v>7.8767222611953915</v>
      </c>
      <c r="F1701" s="2">
        <f t="shared" ca="1" si="447"/>
        <v>3.314871033444982</v>
      </c>
      <c r="G1701" s="2">
        <f t="shared" ca="1" si="448"/>
        <v>1.7371483412601423</v>
      </c>
      <c r="H1701" s="2">
        <f t="shared" ca="1" si="449"/>
        <v>4.1691405128276466</v>
      </c>
      <c r="I1701" s="3">
        <f t="shared" ca="1" si="450"/>
        <v>0.22535040235006684</v>
      </c>
      <c r="J1701" s="3">
        <f t="shared" ca="1" si="451"/>
        <v>6.602614625127984</v>
      </c>
      <c r="K1701" s="3">
        <f t="shared" ca="1" si="452"/>
        <v>2.2825600272352395</v>
      </c>
      <c r="L1701" s="3">
        <f t="shared" ca="1" si="453"/>
        <v>8.1020726635454583</v>
      </c>
      <c r="M1701" s="3">
        <f t="shared" ca="1" si="454"/>
        <v>9.917485658572966</v>
      </c>
      <c r="N1701" s="3">
        <f t="shared" ca="1" si="455"/>
        <v>9.8392210048056015</v>
      </c>
      <c r="O1701" s="3">
        <f t="shared" ca="1" si="456"/>
        <v>14.086626171400614</v>
      </c>
      <c r="P1701">
        <f t="shared" ca="1" si="457"/>
        <v>14.086626171400614</v>
      </c>
      <c r="Q1701">
        <f t="shared" ca="1" si="458"/>
        <v>1</v>
      </c>
    </row>
    <row r="1702" spans="1:17" x14ac:dyDescent="0.25">
      <c r="A1702">
        <f t="shared" si="459"/>
        <v>1694</v>
      </c>
      <c r="B1702" s="2">
        <f t="shared" ca="1" si="443"/>
        <v>0.4977730919944322</v>
      </c>
      <c r="C1702" s="2">
        <f t="shared" ca="1" si="444"/>
        <v>4.8793765767176431</v>
      </c>
      <c r="D1702" s="2">
        <f t="shared" ca="1" si="445"/>
        <v>1.2616691606519175</v>
      </c>
      <c r="E1702" s="2">
        <f t="shared" ca="1" si="446"/>
        <v>2.1956484737752135</v>
      </c>
      <c r="F1702" s="2">
        <f t="shared" ca="1" si="447"/>
        <v>1.2376870812593275</v>
      </c>
      <c r="G1702" s="2">
        <f t="shared" ca="1" si="448"/>
        <v>4.2470938203949329</v>
      </c>
      <c r="H1702" s="2">
        <f t="shared" ca="1" si="449"/>
        <v>1.2623495592301199</v>
      </c>
      <c r="I1702" s="3">
        <f t="shared" ca="1" si="450"/>
        <v>0.4977730919944322</v>
      </c>
      <c r="J1702" s="3">
        <f t="shared" ca="1" si="451"/>
        <v>5.3771496687120752</v>
      </c>
      <c r="K1702" s="3">
        <f t="shared" ca="1" si="452"/>
        <v>1.7594422526463496</v>
      </c>
      <c r="L1702" s="3">
        <f t="shared" ca="1" si="453"/>
        <v>2.6934215657696456</v>
      </c>
      <c r="M1702" s="3">
        <f t="shared" ca="1" si="454"/>
        <v>6.6148367499714027</v>
      </c>
      <c r="N1702" s="3">
        <f t="shared" ca="1" si="455"/>
        <v>6.940515386164579</v>
      </c>
      <c r="O1702" s="3">
        <f t="shared" ca="1" si="456"/>
        <v>8.2028649453946993</v>
      </c>
      <c r="P1702">
        <f t="shared" ca="1" si="457"/>
        <v>8.2028649453946993</v>
      </c>
      <c r="Q1702">
        <f t="shared" ca="1" si="458"/>
        <v>0</v>
      </c>
    </row>
    <row r="1703" spans="1:17" x14ac:dyDescent="0.25">
      <c r="A1703">
        <f t="shared" si="459"/>
        <v>1695</v>
      </c>
      <c r="B1703" s="2">
        <f t="shared" ca="1" si="443"/>
        <v>1.0788306908397696</v>
      </c>
      <c r="C1703" s="2">
        <f t="shared" ca="1" si="444"/>
        <v>6.4396095404371776</v>
      </c>
      <c r="D1703" s="2">
        <f t="shared" ca="1" si="445"/>
        <v>2.396831152350746</v>
      </c>
      <c r="E1703" s="2">
        <f t="shared" ca="1" si="446"/>
        <v>1.8117169049751884</v>
      </c>
      <c r="F1703" s="2">
        <f t="shared" ca="1" si="447"/>
        <v>3.0597999118951278</v>
      </c>
      <c r="G1703" s="2">
        <f t="shared" ca="1" si="448"/>
        <v>0.93109650788468923</v>
      </c>
      <c r="H1703" s="2">
        <f t="shared" ca="1" si="449"/>
        <v>1.2303951578635921</v>
      </c>
      <c r="I1703" s="3">
        <f t="shared" ca="1" si="450"/>
        <v>1.0788306908397696</v>
      </c>
      <c r="J1703" s="3">
        <f t="shared" ca="1" si="451"/>
        <v>7.5184402312769469</v>
      </c>
      <c r="K1703" s="3">
        <f t="shared" ca="1" si="452"/>
        <v>3.4756618431905153</v>
      </c>
      <c r="L1703" s="3">
        <f t="shared" ca="1" si="453"/>
        <v>2.890547595814958</v>
      </c>
      <c r="M1703" s="3">
        <f t="shared" ca="1" si="454"/>
        <v>10.578240143172074</v>
      </c>
      <c r="N1703" s="3">
        <f t="shared" ca="1" si="455"/>
        <v>4.4067583510752044</v>
      </c>
      <c r="O1703" s="3">
        <f t="shared" ca="1" si="456"/>
        <v>11.808635301035666</v>
      </c>
      <c r="P1703">
        <f t="shared" ca="1" si="457"/>
        <v>11.808635301035666</v>
      </c>
      <c r="Q1703">
        <f t="shared" ca="1" si="458"/>
        <v>0</v>
      </c>
    </row>
    <row r="1704" spans="1:17" x14ac:dyDescent="0.25">
      <c r="A1704">
        <f t="shared" si="459"/>
        <v>1696</v>
      </c>
      <c r="B1704" s="2">
        <f t="shared" ca="1" si="443"/>
        <v>1.9370973716545239</v>
      </c>
      <c r="C1704" s="2">
        <f t="shared" ca="1" si="444"/>
        <v>1.5883371281040688</v>
      </c>
      <c r="D1704" s="2">
        <f t="shared" ca="1" si="445"/>
        <v>6.3229173980211311</v>
      </c>
      <c r="E1704" s="2">
        <f t="shared" ca="1" si="446"/>
        <v>1.3562211834354636</v>
      </c>
      <c r="F1704" s="2">
        <f t="shared" ca="1" si="447"/>
        <v>3.9092818515368775</v>
      </c>
      <c r="G1704" s="2">
        <f t="shared" ca="1" si="448"/>
        <v>10.679150381408739</v>
      </c>
      <c r="H1704" s="2">
        <f t="shared" ca="1" si="449"/>
        <v>4.1241510803379366</v>
      </c>
      <c r="I1704" s="3">
        <f t="shared" ca="1" si="450"/>
        <v>1.9370973716545239</v>
      </c>
      <c r="J1704" s="3">
        <f t="shared" ca="1" si="451"/>
        <v>3.5254344997585925</v>
      </c>
      <c r="K1704" s="3">
        <f t="shared" ca="1" si="452"/>
        <v>8.2600147696756547</v>
      </c>
      <c r="L1704" s="3">
        <f t="shared" ca="1" si="453"/>
        <v>3.2933185550899875</v>
      </c>
      <c r="M1704" s="3">
        <f t="shared" ca="1" si="454"/>
        <v>12.169296621212531</v>
      </c>
      <c r="N1704" s="3">
        <f t="shared" ca="1" si="455"/>
        <v>18.939165151084396</v>
      </c>
      <c r="O1704" s="3">
        <f t="shared" ca="1" si="456"/>
        <v>23.063316231422334</v>
      </c>
      <c r="P1704">
        <f t="shared" ca="1" si="457"/>
        <v>23.063316231422334</v>
      </c>
      <c r="Q1704">
        <f t="shared" ca="1" si="458"/>
        <v>1</v>
      </c>
    </row>
    <row r="1705" spans="1:17" x14ac:dyDescent="0.25">
      <c r="A1705">
        <f t="shared" si="459"/>
        <v>1697</v>
      </c>
      <c r="B1705" s="2">
        <f t="shared" ca="1" si="443"/>
        <v>0.99665975790104111</v>
      </c>
      <c r="C1705" s="2">
        <f t="shared" ca="1" si="444"/>
        <v>5.4547838704734595</v>
      </c>
      <c r="D1705" s="2">
        <f t="shared" ca="1" si="445"/>
        <v>0.25814333402370376</v>
      </c>
      <c r="E1705" s="2">
        <f t="shared" ca="1" si="446"/>
        <v>4.4830155783551611</v>
      </c>
      <c r="F1705" s="2">
        <f t="shared" ca="1" si="447"/>
        <v>0.41410662252842012</v>
      </c>
      <c r="G1705" s="2">
        <f t="shared" ca="1" si="448"/>
        <v>5.4453371669363264</v>
      </c>
      <c r="H1705" s="2">
        <f t="shared" ca="1" si="449"/>
        <v>0.95772313194380565</v>
      </c>
      <c r="I1705" s="3">
        <f t="shared" ca="1" si="450"/>
        <v>0.99665975790104111</v>
      </c>
      <c r="J1705" s="3">
        <f t="shared" ca="1" si="451"/>
        <v>6.4514436283745002</v>
      </c>
      <c r="K1705" s="3">
        <f t="shared" ca="1" si="452"/>
        <v>1.2548030919247448</v>
      </c>
      <c r="L1705" s="3">
        <f t="shared" ca="1" si="453"/>
        <v>5.4796753362562018</v>
      </c>
      <c r="M1705" s="3">
        <f t="shared" ca="1" si="454"/>
        <v>6.8655502509029205</v>
      </c>
      <c r="N1705" s="3">
        <f t="shared" ca="1" si="455"/>
        <v>10.925012503192528</v>
      </c>
      <c r="O1705" s="3">
        <f t="shared" ca="1" si="456"/>
        <v>11.882735635136333</v>
      </c>
      <c r="P1705">
        <f t="shared" ca="1" si="457"/>
        <v>11.882735635136333</v>
      </c>
      <c r="Q1705">
        <f t="shared" ca="1" si="458"/>
        <v>0</v>
      </c>
    </row>
    <row r="1706" spans="1:17" x14ac:dyDescent="0.25">
      <c r="A1706">
        <f t="shared" si="459"/>
        <v>1698</v>
      </c>
      <c r="B1706" s="2">
        <f t="shared" ca="1" si="443"/>
        <v>1.4581996786161513</v>
      </c>
      <c r="C1706" s="2">
        <f t="shared" ca="1" si="444"/>
        <v>10.716895544841508</v>
      </c>
      <c r="D1706" s="2">
        <f t="shared" ca="1" si="445"/>
        <v>1.2989781688199082</v>
      </c>
      <c r="E1706" s="2">
        <f t="shared" ca="1" si="446"/>
        <v>2.519281936831383</v>
      </c>
      <c r="F1706" s="2">
        <f t="shared" ca="1" si="447"/>
        <v>2.3839918497436741</v>
      </c>
      <c r="G1706" s="2">
        <f t="shared" ca="1" si="448"/>
        <v>0.27524843617147826</v>
      </c>
      <c r="H1706" s="2">
        <f t="shared" ca="1" si="449"/>
        <v>1.7051314100847252</v>
      </c>
      <c r="I1706" s="3">
        <f t="shared" ca="1" si="450"/>
        <v>1.4581996786161513</v>
      </c>
      <c r="J1706" s="3">
        <f t="shared" ca="1" si="451"/>
        <v>12.17509522345766</v>
      </c>
      <c r="K1706" s="3">
        <f t="shared" ca="1" si="452"/>
        <v>2.7571778474360595</v>
      </c>
      <c r="L1706" s="3">
        <f t="shared" ca="1" si="453"/>
        <v>3.9774816154475343</v>
      </c>
      <c r="M1706" s="3">
        <f t="shared" ca="1" si="454"/>
        <v>14.559087073201335</v>
      </c>
      <c r="N1706" s="3">
        <f t="shared" ca="1" si="455"/>
        <v>4.2527300516190127</v>
      </c>
      <c r="O1706" s="3">
        <f t="shared" ca="1" si="456"/>
        <v>16.264218483286061</v>
      </c>
      <c r="P1706">
        <f t="shared" ca="1" si="457"/>
        <v>16.264218483286061</v>
      </c>
      <c r="Q1706">
        <f t="shared" ca="1" si="458"/>
        <v>1</v>
      </c>
    </row>
    <row r="1707" spans="1:17" x14ac:dyDescent="0.25">
      <c r="A1707">
        <f t="shared" si="459"/>
        <v>1699</v>
      </c>
      <c r="B1707" s="2">
        <f t="shared" ca="1" si="443"/>
        <v>3.3386540314912008</v>
      </c>
      <c r="C1707" s="2">
        <f t="shared" ca="1" si="444"/>
        <v>5.4377883613941975</v>
      </c>
      <c r="D1707" s="2">
        <f t="shared" ca="1" si="445"/>
        <v>1.9056192312373699</v>
      </c>
      <c r="E1707" s="2">
        <f t="shared" ca="1" si="446"/>
        <v>1.5908936121562247</v>
      </c>
      <c r="F1707" s="2">
        <f t="shared" ca="1" si="447"/>
        <v>0.33609835362916318</v>
      </c>
      <c r="G1707" s="2">
        <f t="shared" ca="1" si="448"/>
        <v>5.2934063930290565</v>
      </c>
      <c r="H1707" s="2">
        <f t="shared" ca="1" si="449"/>
        <v>2.3803997910272678</v>
      </c>
      <c r="I1707" s="3">
        <f t="shared" ca="1" si="450"/>
        <v>3.3386540314912008</v>
      </c>
      <c r="J1707" s="3">
        <f t="shared" ca="1" si="451"/>
        <v>8.7764423928853983</v>
      </c>
      <c r="K1707" s="3">
        <f t="shared" ca="1" si="452"/>
        <v>5.2442732627285711</v>
      </c>
      <c r="L1707" s="3">
        <f t="shared" ca="1" si="453"/>
        <v>4.9295476436474255</v>
      </c>
      <c r="M1707" s="3">
        <f t="shared" ca="1" si="454"/>
        <v>9.1125407465145614</v>
      </c>
      <c r="N1707" s="3">
        <f t="shared" ca="1" si="455"/>
        <v>10.537679655757628</v>
      </c>
      <c r="O1707" s="3">
        <f t="shared" ca="1" si="456"/>
        <v>12.918079446784896</v>
      </c>
      <c r="P1707">
        <f t="shared" ca="1" si="457"/>
        <v>12.918079446784896</v>
      </c>
      <c r="Q1707">
        <f t="shared" ca="1" si="458"/>
        <v>1</v>
      </c>
    </row>
    <row r="1708" spans="1:17" x14ac:dyDescent="0.25">
      <c r="A1708">
        <f t="shared" si="459"/>
        <v>1700</v>
      </c>
      <c r="B1708" s="2">
        <f t="shared" ca="1" si="443"/>
        <v>2.3178983274654894</v>
      </c>
      <c r="C1708" s="2">
        <f t="shared" ca="1" si="444"/>
        <v>1.897197322778934</v>
      </c>
      <c r="D1708" s="2">
        <f t="shared" ca="1" si="445"/>
        <v>5.4264631225996105</v>
      </c>
      <c r="E1708" s="2">
        <f t="shared" ca="1" si="446"/>
        <v>0.16281838832725426</v>
      </c>
      <c r="F1708" s="2">
        <f t="shared" ca="1" si="447"/>
        <v>0.55241723709621771</v>
      </c>
      <c r="G1708" s="2">
        <f t="shared" ca="1" si="448"/>
        <v>3.5842646263120463</v>
      </c>
      <c r="H1708" s="2">
        <f t="shared" ca="1" si="449"/>
        <v>0.56399195702729032</v>
      </c>
      <c r="I1708" s="3">
        <f t="shared" ca="1" si="450"/>
        <v>2.3178983274654894</v>
      </c>
      <c r="J1708" s="3">
        <f t="shared" ca="1" si="451"/>
        <v>4.2150956502444235</v>
      </c>
      <c r="K1708" s="3">
        <f t="shared" ca="1" si="452"/>
        <v>7.7443614500650995</v>
      </c>
      <c r="L1708" s="3">
        <f t="shared" ca="1" si="453"/>
        <v>2.4807167157927434</v>
      </c>
      <c r="M1708" s="3">
        <f t="shared" ca="1" si="454"/>
        <v>8.2967786871613178</v>
      </c>
      <c r="N1708" s="3">
        <f t="shared" ca="1" si="455"/>
        <v>11.328626076377146</v>
      </c>
      <c r="O1708" s="3">
        <f t="shared" ca="1" si="456"/>
        <v>11.892618033404437</v>
      </c>
      <c r="P1708">
        <f t="shared" ca="1" si="457"/>
        <v>11.892618033404437</v>
      </c>
      <c r="Q1708">
        <f t="shared" ca="1" si="458"/>
        <v>0</v>
      </c>
    </row>
    <row r="1709" spans="1:17" x14ac:dyDescent="0.25">
      <c r="A1709">
        <f t="shared" si="459"/>
        <v>1701</v>
      </c>
      <c r="B1709" s="2">
        <f t="shared" ca="1" si="443"/>
        <v>1.1927434643817461</v>
      </c>
      <c r="C1709" s="2">
        <f t="shared" ca="1" si="444"/>
        <v>0.91677270136386069</v>
      </c>
      <c r="D1709" s="2">
        <f t="shared" ca="1" si="445"/>
        <v>4.8098551257426889</v>
      </c>
      <c r="E1709" s="2">
        <f t="shared" ca="1" si="446"/>
        <v>2.3812634871158691</v>
      </c>
      <c r="F1709" s="2">
        <f t="shared" ca="1" si="447"/>
        <v>3.2006592151615214</v>
      </c>
      <c r="G1709" s="2">
        <f t="shared" ca="1" si="448"/>
        <v>7.6611962456596006</v>
      </c>
      <c r="H1709" s="2">
        <f t="shared" ca="1" si="449"/>
        <v>1.0536523478159685</v>
      </c>
      <c r="I1709" s="3">
        <f t="shared" ca="1" si="450"/>
        <v>1.1927434643817461</v>
      </c>
      <c r="J1709" s="3">
        <f t="shared" ca="1" si="451"/>
        <v>2.1095161657456067</v>
      </c>
      <c r="K1709" s="3">
        <f t="shared" ca="1" si="452"/>
        <v>6.0025985901244354</v>
      </c>
      <c r="L1709" s="3">
        <f t="shared" ca="1" si="453"/>
        <v>3.5740069514976152</v>
      </c>
      <c r="M1709" s="3">
        <f t="shared" ca="1" si="454"/>
        <v>9.2032578052859577</v>
      </c>
      <c r="N1709" s="3">
        <f t="shared" ca="1" si="455"/>
        <v>13.663794835784035</v>
      </c>
      <c r="O1709" s="3">
        <f t="shared" ca="1" si="456"/>
        <v>14.717447183600004</v>
      </c>
      <c r="P1709">
        <f t="shared" ca="1" si="457"/>
        <v>14.717447183600004</v>
      </c>
      <c r="Q1709">
        <f t="shared" ca="1" si="458"/>
        <v>1</v>
      </c>
    </row>
    <row r="1710" spans="1:17" x14ac:dyDescent="0.25">
      <c r="A1710">
        <f t="shared" si="459"/>
        <v>1702</v>
      </c>
      <c r="B1710" s="2">
        <f t="shared" ca="1" si="443"/>
        <v>0.91709123527147474</v>
      </c>
      <c r="C1710" s="2">
        <f t="shared" ca="1" si="444"/>
        <v>9.5165495933364284</v>
      </c>
      <c r="D1710" s="2">
        <f t="shared" ca="1" si="445"/>
        <v>1.4776563485326779</v>
      </c>
      <c r="E1710" s="2">
        <f t="shared" ca="1" si="446"/>
        <v>3.6998416558896179</v>
      </c>
      <c r="F1710" s="2">
        <f t="shared" ca="1" si="447"/>
        <v>8.927672131719584</v>
      </c>
      <c r="G1710" s="2">
        <f t="shared" ca="1" si="448"/>
        <v>4.1344339877778395</v>
      </c>
      <c r="H1710" s="2">
        <f t="shared" ca="1" si="449"/>
        <v>1.1836371753440773</v>
      </c>
      <c r="I1710" s="3">
        <f t="shared" ca="1" si="450"/>
        <v>0.91709123527147474</v>
      </c>
      <c r="J1710" s="3">
        <f t="shared" ca="1" si="451"/>
        <v>10.433640828607903</v>
      </c>
      <c r="K1710" s="3">
        <f t="shared" ca="1" si="452"/>
        <v>2.3947475838041528</v>
      </c>
      <c r="L1710" s="3">
        <f t="shared" ca="1" si="453"/>
        <v>4.6169328911610927</v>
      </c>
      <c r="M1710" s="3">
        <f t="shared" ca="1" si="454"/>
        <v>19.361312960327488</v>
      </c>
      <c r="N1710" s="3">
        <f t="shared" ca="1" si="455"/>
        <v>8.7513668789389314</v>
      </c>
      <c r="O1710" s="3">
        <f t="shared" ca="1" si="456"/>
        <v>20.544950135671566</v>
      </c>
      <c r="P1710">
        <f t="shared" ca="1" si="457"/>
        <v>20.544950135671566</v>
      </c>
      <c r="Q1710">
        <f t="shared" ca="1" si="458"/>
        <v>1</v>
      </c>
    </row>
    <row r="1711" spans="1:17" x14ac:dyDescent="0.25">
      <c r="A1711">
        <f t="shared" si="459"/>
        <v>1703</v>
      </c>
      <c r="B1711" s="2">
        <f t="shared" ca="1" si="443"/>
        <v>2.3071704681014644</v>
      </c>
      <c r="C1711" s="2">
        <f t="shared" ca="1" si="444"/>
        <v>4.0730608278562066</v>
      </c>
      <c r="D1711" s="2">
        <f t="shared" ca="1" si="445"/>
        <v>0.29524749086874147</v>
      </c>
      <c r="E1711" s="2">
        <f t="shared" ca="1" si="446"/>
        <v>1.184270010247283</v>
      </c>
      <c r="F1711" s="2">
        <f t="shared" ca="1" si="447"/>
        <v>6.7072491493050439</v>
      </c>
      <c r="G1711" s="2">
        <f t="shared" ca="1" si="448"/>
        <v>0.22777756236158236</v>
      </c>
      <c r="H1711" s="2">
        <f t="shared" ca="1" si="449"/>
        <v>9.1192290225682482E-2</v>
      </c>
      <c r="I1711" s="3">
        <f t="shared" ca="1" si="450"/>
        <v>2.3071704681014644</v>
      </c>
      <c r="J1711" s="3">
        <f t="shared" ca="1" si="451"/>
        <v>6.380231295957671</v>
      </c>
      <c r="K1711" s="3">
        <f t="shared" ca="1" si="452"/>
        <v>2.6024179589702059</v>
      </c>
      <c r="L1711" s="3">
        <f t="shared" ca="1" si="453"/>
        <v>3.4914404783487472</v>
      </c>
      <c r="M1711" s="3">
        <f t="shared" ca="1" si="454"/>
        <v>13.087480445262715</v>
      </c>
      <c r="N1711" s="3">
        <f t="shared" ca="1" si="455"/>
        <v>3.7192180407103295</v>
      </c>
      <c r="O1711" s="3">
        <f t="shared" ca="1" si="456"/>
        <v>13.178672735488398</v>
      </c>
      <c r="P1711">
        <f t="shared" ca="1" si="457"/>
        <v>13.178672735488398</v>
      </c>
      <c r="Q1711">
        <f t="shared" ca="1" si="458"/>
        <v>1</v>
      </c>
    </row>
    <row r="1712" spans="1:17" x14ac:dyDescent="0.25">
      <c r="A1712">
        <f t="shared" si="459"/>
        <v>1704</v>
      </c>
      <c r="B1712" s="2">
        <f t="shared" ca="1" si="443"/>
        <v>0.27221881673268333</v>
      </c>
      <c r="C1712" s="2">
        <f t="shared" ca="1" si="444"/>
        <v>2.281843216888177</v>
      </c>
      <c r="D1712" s="2">
        <f t="shared" ca="1" si="445"/>
        <v>10.335361632890397</v>
      </c>
      <c r="E1712" s="2">
        <f t="shared" ca="1" si="446"/>
        <v>3.590020584840238</v>
      </c>
      <c r="F1712" s="2">
        <f t="shared" ca="1" si="447"/>
        <v>9.7752996203519942</v>
      </c>
      <c r="G1712" s="2">
        <f t="shared" ca="1" si="448"/>
        <v>0.67036479757937761</v>
      </c>
      <c r="H1712" s="2">
        <f t="shared" ca="1" si="449"/>
        <v>5.0458036218408475</v>
      </c>
      <c r="I1712" s="3">
        <f t="shared" ca="1" si="450"/>
        <v>0.27221881673268333</v>
      </c>
      <c r="J1712" s="3">
        <f t="shared" ca="1" si="451"/>
        <v>2.5540620336208604</v>
      </c>
      <c r="K1712" s="3">
        <f t="shared" ca="1" si="452"/>
        <v>10.607580449623081</v>
      </c>
      <c r="L1712" s="3">
        <f t="shared" ca="1" si="453"/>
        <v>3.8622394015729213</v>
      </c>
      <c r="M1712" s="3">
        <f t="shared" ca="1" si="454"/>
        <v>20.382880069975073</v>
      </c>
      <c r="N1712" s="3">
        <f t="shared" ca="1" si="455"/>
        <v>11.277945247202458</v>
      </c>
      <c r="O1712" s="3">
        <f t="shared" ca="1" si="456"/>
        <v>25.42868369181592</v>
      </c>
      <c r="P1712">
        <f t="shared" ca="1" si="457"/>
        <v>25.42868369181592</v>
      </c>
      <c r="Q1712">
        <f t="shared" ca="1" si="458"/>
        <v>1</v>
      </c>
    </row>
    <row r="1713" spans="1:17" x14ac:dyDescent="0.25">
      <c r="A1713">
        <f t="shared" si="459"/>
        <v>1705</v>
      </c>
      <c r="B1713" s="2">
        <f t="shared" ca="1" si="443"/>
        <v>0.39508833032646556</v>
      </c>
      <c r="C1713" s="2">
        <f t="shared" ca="1" si="444"/>
        <v>2.2417628005804988</v>
      </c>
      <c r="D1713" s="2">
        <f t="shared" ca="1" si="445"/>
        <v>1.5022209631639685</v>
      </c>
      <c r="E1713" s="2">
        <f t="shared" ca="1" si="446"/>
        <v>3.9221058702982026</v>
      </c>
      <c r="F1713" s="2">
        <f t="shared" ca="1" si="447"/>
        <v>2.3344855208097877</v>
      </c>
      <c r="G1713" s="2">
        <f t="shared" ca="1" si="448"/>
        <v>6.8767612456162919</v>
      </c>
      <c r="H1713" s="2">
        <f t="shared" ca="1" si="449"/>
        <v>3.2604500640114922</v>
      </c>
      <c r="I1713" s="3">
        <f t="shared" ca="1" si="450"/>
        <v>0.39508833032646556</v>
      </c>
      <c r="J1713" s="3">
        <f t="shared" ca="1" si="451"/>
        <v>2.6368511309069644</v>
      </c>
      <c r="K1713" s="3">
        <f t="shared" ca="1" si="452"/>
        <v>1.8973092934904341</v>
      </c>
      <c r="L1713" s="3">
        <f t="shared" ca="1" si="453"/>
        <v>4.3171942006246677</v>
      </c>
      <c r="M1713" s="3">
        <f t="shared" ca="1" si="454"/>
        <v>4.9713366517167525</v>
      </c>
      <c r="N1713" s="3">
        <f t="shared" ca="1" si="455"/>
        <v>11.19395544624096</v>
      </c>
      <c r="O1713" s="3">
        <f t="shared" ca="1" si="456"/>
        <v>14.454405510252451</v>
      </c>
      <c r="P1713">
        <f t="shared" ca="1" si="457"/>
        <v>14.454405510252451</v>
      </c>
      <c r="Q1713">
        <f t="shared" ca="1" si="458"/>
        <v>1</v>
      </c>
    </row>
    <row r="1714" spans="1:17" x14ac:dyDescent="0.25">
      <c r="A1714">
        <f t="shared" si="459"/>
        <v>1706</v>
      </c>
      <c r="B1714" s="2">
        <f t="shared" ca="1" si="443"/>
        <v>6.5018966151393701E-2</v>
      </c>
      <c r="C1714" s="2">
        <f t="shared" ca="1" si="444"/>
        <v>1.3204506013943917</v>
      </c>
      <c r="D1714" s="2">
        <f t="shared" ca="1" si="445"/>
        <v>1.5322818544145855</v>
      </c>
      <c r="E1714" s="2">
        <f t="shared" ca="1" si="446"/>
        <v>1.539417992738189</v>
      </c>
      <c r="F1714" s="2">
        <f t="shared" ca="1" si="447"/>
        <v>4.220882868844992</v>
      </c>
      <c r="G1714" s="2">
        <f t="shared" ca="1" si="448"/>
        <v>6.70376032857342</v>
      </c>
      <c r="H1714" s="2">
        <f t="shared" ca="1" si="449"/>
        <v>0.95804294794560241</v>
      </c>
      <c r="I1714" s="3">
        <f t="shared" ca="1" si="450"/>
        <v>6.5018966151393701E-2</v>
      </c>
      <c r="J1714" s="3">
        <f t="shared" ca="1" si="451"/>
        <v>1.3854695675457855</v>
      </c>
      <c r="K1714" s="3">
        <f t="shared" ca="1" si="452"/>
        <v>1.5973008205659793</v>
      </c>
      <c r="L1714" s="3">
        <f t="shared" ca="1" si="453"/>
        <v>1.6044369588895828</v>
      </c>
      <c r="M1714" s="3">
        <f t="shared" ca="1" si="454"/>
        <v>5.8181836894109713</v>
      </c>
      <c r="N1714" s="3">
        <f t="shared" ca="1" si="455"/>
        <v>8.3081972874630026</v>
      </c>
      <c r="O1714" s="3">
        <f t="shared" ca="1" si="456"/>
        <v>9.2662402354086044</v>
      </c>
      <c r="P1714">
        <f t="shared" ca="1" si="457"/>
        <v>9.2662402354086044</v>
      </c>
      <c r="Q1714">
        <f t="shared" ca="1" si="458"/>
        <v>0</v>
      </c>
    </row>
    <row r="1715" spans="1:17" x14ac:dyDescent="0.25">
      <c r="A1715">
        <f t="shared" si="459"/>
        <v>1707</v>
      </c>
      <c r="B1715" s="2">
        <f t="shared" ca="1" si="443"/>
        <v>0.56457341685425622</v>
      </c>
      <c r="C1715" s="2">
        <f t="shared" ca="1" si="444"/>
        <v>7.3896325053971372</v>
      </c>
      <c r="D1715" s="2">
        <f t="shared" ca="1" si="445"/>
        <v>3.1524718255286532</v>
      </c>
      <c r="E1715" s="2">
        <f t="shared" ca="1" si="446"/>
        <v>6.5917772757082318</v>
      </c>
      <c r="F1715" s="2">
        <f t="shared" ca="1" si="447"/>
        <v>1.0501195454418539</v>
      </c>
      <c r="G1715" s="2">
        <f t="shared" ca="1" si="448"/>
        <v>19.634882049462814</v>
      </c>
      <c r="H1715" s="2">
        <f t="shared" ca="1" si="449"/>
        <v>0.53259975176836094</v>
      </c>
      <c r="I1715" s="3">
        <f t="shared" ca="1" si="450"/>
        <v>0.56457341685425622</v>
      </c>
      <c r="J1715" s="3">
        <f t="shared" ca="1" si="451"/>
        <v>7.9542059222513934</v>
      </c>
      <c r="K1715" s="3">
        <f t="shared" ca="1" si="452"/>
        <v>3.7170452423829095</v>
      </c>
      <c r="L1715" s="3">
        <f t="shared" ca="1" si="453"/>
        <v>7.156350692562488</v>
      </c>
      <c r="M1715" s="3">
        <f t="shared" ca="1" si="454"/>
        <v>9.0043254676932474</v>
      </c>
      <c r="N1715" s="3">
        <f t="shared" ca="1" si="455"/>
        <v>26.791232742025301</v>
      </c>
      <c r="O1715" s="3">
        <f t="shared" ca="1" si="456"/>
        <v>27.323832493793663</v>
      </c>
      <c r="P1715">
        <f t="shared" ca="1" si="457"/>
        <v>27.323832493793663</v>
      </c>
      <c r="Q1715">
        <f t="shared" ca="1" si="458"/>
        <v>1</v>
      </c>
    </row>
    <row r="1716" spans="1:17" x14ac:dyDescent="0.25">
      <c r="A1716">
        <f t="shared" si="459"/>
        <v>1708</v>
      </c>
      <c r="B1716" s="2">
        <f t="shared" ca="1" si="443"/>
        <v>0.91009723805467113</v>
      </c>
      <c r="C1716" s="2">
        <f t="shared" ca="1" si="444"/>
        <v>9.4018738501184149</v>
      </c>
      <c r="D1716" s="2">
        <f t="shared" ca="1" si="445"/>
        <v>1.2244313139275347</v>
      </c>
      <c r="E1716" s="2">
        <f t="shared" ca="1" si="446"/>
        <v>1.3173556561381596</v>
      </c>
      <c r="F1716" s="2">
        <f t="shared" ca="1" si="447"/>
        <v>2.6504032234227717</v>
      </c>
      <c r="G1716" s="2">
        <f t="shared" ca="1" si="448"/>
        <v>2.486175733072939</v>
      </c>
      <c r="H1716" s="2">
        <f t="shared" ca="1" si="449"/>
        <v>0.40790823596658526</v>
      </c>
      <c r="I1716" s="3">
        <f t="shared" ca="1" si="450"/>
        <v>0.91009723805467113</v>
      </c>
      <c r="J1716" s="3">
        <f t="shared" ca="1" si="451"/>
        <v>10.311971088173086</v>
      </c>
      <c r="K1716" s="3">
        <f t="shared" ca="1" si="452"/>
        <v>2.1345285519822057</v>
      </c>
      <c r="L1716" s="3">
        <f t="shared" ca="1" si="453"/>
        <v>2.2274528941928309</v>
      </c>
      <c r="M1716" s="3">
        <f t="shared" ca="1" si="454"/>
        <v>12.962374311595859</v>
      </c>
      <c r="N1716" s="3">
        <f t="shared" ca="1" si="455"/>
        <v>4.7136286272657699</v>
      </c>
      <c r="O1716" s="3">
        <f t="shared" ca="1" si="456"/>
        <v>13.370282547562445</v>
      </c>
      <c r="P1716">
        <f t="shared" ca="1" si="457"/>
        <v>13.370282547562445</v>
      </c>
      <c r="Q1716">
        <f t="shared" ca="1" si="458"/>
        <v>1</v>
      </c>
    </row>
    <row r="1717" spans="1:17" x14ac:dyDescent="0.25">
      <c r="A1717">
        <f t="shared" si="459"/>
        <v>1709</v>
      </c>
      <c r="B1717" s="2">
        <f t="shared" ca="1" si="443"/>
        <v>1.2095064131502165</v>
      </c>
      <c r="C1717" s="2">
        <f t="shared" ca="1" si="444"/>
        <v>6.1357169999659744</v>
      </c>
      <c r="D1717" s="2">
        <f t="shared" ca="1" si="445"/>
        <v>2.1827082143023348E-2</v>
      </c>
      <c r="E1717" s="2">
        <f t="shared" ca="1" si="446"/>
        <v>0.84520547338333341</v>
      </c>
      <c r="F1717" s="2">
        <f t="shared" ca="1" si="447"/>
        <v>1.5138158892526914</v>
      </c>
      <c r="G1717" s="2">
        <f t="shared" ca="1" si="448"/>
        <v>3.5430798849951151</v>
      </c>
      <c r="H1717" s="2">
        <f t="shared" ca="1" si="449"/>
        <v>4.3188739681474155</v>
      </c>
      <c r="I1717" s="3">
        <f t="shared" ca="1" si="450"/>
        <v>1.2095064131502165</v>
      </c>
      <c r="J1717" s="3">
        <f t="shared" ca="1" si="451"/>
        <v>7.3452234131161909</v>
      </c>
      <c r="K1717" s="3">
        <f t="shared" ca="1" si="452"/>
        <v>1.2313334952932398</v>
      </c>
      <c r="L1717" s="3">
        <f t="shared" ca="1" si="453"/>
        <v>2.0547118865335499</v>
      </c>
      <c r="M1717" s="3">
        <f t="shared" ca="1" si="454"/>
        <v>8.8590393023688829</v>
      </c>
      <c r="N1717" s="3">
        <f t="shared" ca="1" si="455"/>
        <v>5.5977917715286649</v>
      </c>
      <c r="O1717" s="3">
        <f t="shared" ca="1" si="456"/>
        <v>13.177913270516299</v>
      </c>
      <c r="P1717">
        <f t="shared" ca="1" si="457"/>
        <v>13.177913270516299</v>
      </c>
      <c r="Q1717">
        <f t="shared" ca="1" si="458"/>
        <v>1</v>
      </c>
    </row>
    <row r="1718" spans="1:17" x14ac:dyDescent="0.25">
      <c r="A1718">
        <f t="shared" si="459"/>
        <v>1710</v>
      </c>
      <c r="B1718" s="2">
        <f t="shared" ca="1" si="443"/>
        <v>4.2625400989057913E-2</v>
      </c>
      <c r="C1718" s="2">
        <f t="shared" ca="1" si="444"/>
        <v>0.57532123023356474</v>
      </c>
      <c r="D1718" s="2">
        <f t="shared" ca="1" si="445"/>
        <v>1.4960974963577915</v>
      </c>
      <c r="E1718" s="2">
        <f t="shared" ca="1" si="446"/>
        <v>2.3199265989327622</v>
      </c>
      <c r="F1718" s="2">
        <f t="shared" ca="1" si="447"/>
        <v>8.360317269688057</v>
      </c>
      <c r="G1718" s="2">
        <f t="shared" ca="1" si="448"/>
        <v>10.295759471884377</v>
      </c>
      <c r="H1718" s="2">
        <f t="shared" ca="1" si="449"/>
        <v>4.0328378866045389</v>
      </c>
      <c r="I1718" s="3">
        <f t="shared" ca="1" si="450"/>
        <v>4.2625400989057913E-2</v>
      </c>
      <c r="J1718" s="3">
        <f t="shared" ca="1" si="451"/>
        <v>0.61794663122262261</v>
      </c>
      <c r="K1718" s="3">
        <f t="shared" ca="1" si="452"/>
        <v>1.5387228973468494</v>
      </c>
      <c r="L1718" s="3">
        <f t="shared" ca="1" si="453"/>
        <v>2.3625519999218203</v>
      </c>
      <c r="M1718" s="3">
        <f t="shared" ca="1" si="454"/>
        <v>9.8990401670349062</v>
      </c>
      <c r="N1718" s="3">
        <f t="shared" ca="1" si="455"/>
        <v>12.658311471806197</v>
      </c>
      <c r="O1718" s="3">
        <f t="shared" ca="1" si="456"/>
        <v>16.691149358410737</v>
      </c>
      <c r="P1718">
        <f t="shared" ca="1" si="457"/>
        <v>16.691149358410737</v>
      </c>
      <c r="Q1718">
        <f t="shared" ca="1" si="458"/>
        <v>1</v>
      </c>
    </row>
    <row r="1719" spans="1:17" x14ac:dyDescent="0.25">
      <c r="A1719">
        <f t="shared" si="459"/>
        <v>1711</v>
      </c>
      <c r="B1719" s="2">
        <f t="shared" ca="1" si="443"/>
        <v>0.94776277854240831</v>
      </c>
      <c r="C1719" s="2">
        <f t="shared" ca="1" si="444"/>
        <v>0.68232166867590216</v>
      </c>
      <c r="D1719" s="2">
        <f t="shared" ca="1" si="445"/>
        <v>3.271314998596301</v>
      </c>
      <c r="E1719" s="2">
        <f t="shared" ca="1" si="446"/>
        <v>0.2078423173529223</v>
      </c>
      <c r="F1719" s="2">
        <f t="shared" ca="1" si="447"/>
        <v>0.33253824895208067</v>
      </c>
      <c r="G1719" s="2">
        <f t="shared" ca="1" si="448"/>
        <v>2.9005168550684881</v>
      </c>
      <c r="H1719" s="2">
        <f t="shared" ca="1" si="449"/>
        <v>1.4771122038341467</v>
      </c>
      <c r="I1719" s="3">
        <f t="shared" ca="1" si="450"/>
        <v>0.94776277854240831</v>
      </c>
      <c r="J1719" s="3">
        <f t="shared" ca="1" si="451"/>
        <v>1.6300844472183105</v>
      </c>
      <c r="K1719" s="3">
        <f t="shared" ca="1" si="452"/>
        <v>4.2190777771387094</v>
      </c>
      <c r="L1719" s="3">
        <f t="shared" ca="1" si="453"/>
        <v>1.1556050958953306</v>
      </c>
      <c r="M1719" s="3">
        <f t="shared" ca="1" si="454"/>
        <v>4.5516160260907901</v>
      </c>
      <c r="N1719" s="3">
        <f t="shared" ca="1" si="455"/>
        <v>7.1195946322071979</v>
      </c>
      <c r="O1719" s="3">
        <f t="shared" ca="1" si="456"/>
        <v>8.5967068360413439</v>
      </c>
      <c r="P1719">
        <f t="shared" ca="1" si="457"/>
        <v>8.5967068360413439</v>
      </c>
      <c r="Q1719">
        <f t="shared" ca="1" si="458"/>
        <v>0</v>
      </c>
    </row>
    <row r="1720" spans="1:17" x14ac:dyDescent="0.25">
      <c r="A1720">
        <f t="shared" si="459"/>
        <v>1712</v>
      </c>
      <c r="B1720" s="2">
        <f t="shared" ca="1" si="443"/>
        <v>0.82128070946777298</v>
      </c>
      <c r="C1720" s="2">
        <f t="shared" ca="1" si="444"/>
        <v>3.52751570031492</v>
      </c>
      <c r="D1720" s="2">
        <f t="shared" ca="1" si="445"/>
        <v>0.11827680099329176</v>
      </c>
      <c r="E1720" s="2">
        <f t="shared" ca="1" si="446"/>
        <v>6.5925588924798486</v>
      </c>
      <c r="F1720" s="2">
        <f t="shared" ca="1" si="447"/>
        <v>1.2348101303964711</v>
      </c>
      <c r="G1720" s="2">
        <f t="shared" ca="1" si="448"/>
        <v>14.687150302109464</v>
      </c>
      <c r="H1720" s="2">
        <f t="shared" ca="1" si="449"/>
        <v>2.0834746829418811</v>
      </c>
      <c r="I1720" s="3">
        <f t="shared" ca="1" si="450"/>
        <v>0.82128070946777298</v>
      </c>
      <c r="J1720" s="3">
        <f t="shared" ca="1" si="451"/>
        <v>4.3487964097826932</v>
      </c>
      <c r="K1720" s="3">
        <f t="shared" ca="1" si="452"/>
        <v>0.93955751046106473</v>
      </c>
      <c r="L1720" s="3">
        <f t="shared" ca="1" si="453"/>
        <v>7.4138396019476218</v>
      </c>
      <c r="M1720" s="3">
        <f t="shared" ca="1" si="454"/>
        <v>5.5836065401791641</v>
      </c>
      <c r="N1720" s="3">
        <f t="shared" ca="1" si="455"/>
        <v>22.100989904057087</v>
      </c>
      <c r="O1720" s="3">
        <f t="shared" ca="1" si="456"/>
        <v>24.184464586998967</v>
      </c>
      <c r="P1720">
        <f t="shared" ca="1" si="457"/>
        <v>24.184464586998967</v>
      </c>
      <c r="Q1720">
        <f t="shared" ca="1" si="458"/>
        <v>1</v>
      </c>
    </row>
    <row r="1721" spans="1:17" x14ac:dyDescent="0.25">
      <c r="A1721">
        <f t="shared" si="459"/>
        <v>1713</v>
      </c>
      <c r="B1721" s="2">
        <f t="shared" ca="1" si="443"/>
        <v>0.82624419719700237</v>
      </c>
      <c r="C1721" s="2">
        <f t="shared" ca="1" si="444"/>
        <v>1.7370557249501539</v>
      </c>
      <c r="D1721" s="2">
        <f t="shared" ca="1" si="445"/>
        <v>1.2537143240070476</v>
      </c>
      <c r="E1721" s="2">
        <f t="shared" ca="1" si="446"/>
        <v>0.81162074734985701</v>
      </c>
      <c r="F1721" s="2">
        <f t="shared" ca="1" si="447"/>
        <v>3.4569781740366503</v>
      </c>
      <c r="G1721" s="2">
        <f t="shared" ca="1" si="448"/>
        <v>4.3293274532911639</v>
      </c>
      <c r="H1721" s="2">
        <f t="shared" ca="1" si="449"/>
        <v>0.59238481886966743</v>
      </c>
      <c r="I1721" s="3">
        <f t="shared" ca="1" si="450"/>
        <v>0.82624419719700237</v>
      </c>
      <c r="J1721" s="3">
        <f t="shared" ca="1" si="451"/>
        <v>2.5632999221471562</v>
      </c>
      <c r="K1721" s="3">
        <f t="shared" ca="1" si="452"/>
        <v>2.0799585212040501</v>
      </c>
      <c r="L1721" s="3">
        <f t="shared" ca="1" si="453"/>
        <v>1.6378649445468594</v>
      </c>
      <c r="M1721" s="3">
        <f t="shared" ca="1" si="454"/>
        <v>6.0202780961838069</v>
      </c>
      <c r="N1721" s="3">
        <f t="shared" ca="1" si="455"/>
        <v>6.409285974495214</v>
      </c>
      <c r="O1721" s="3">
        <f t="shared" ca="1" si="456"/>
        <v>7.0016707933648812</v>
      </c>
      <c r="P1721">
        <f t="shared" ca="1" si="457"/>
        <v>7.0016707933648812</v>
      </c>
      <c r="Q1721">
        <f t="shared" ca="1" si="458"/>
        <v>0</v>
      </c>
    </row>
    <row r="1722" spans="1:17" x14ac:dyDescent="0.25">
      <c r="A1722">
        <f t="shared" si="459"/>
        <v>1714</v>
      </c>
      <c r="B1722" s="2">
        <f t="shared" ca="1" si="443"/>
        <v>0.58879881116253185</v>
      </c>
      <c r="C1722" s="2">
        <f t="shared" ca="1" si="444"/>
        <v>1.6446004114387855</v>
      </c>
      <c r="D1722" s="2">
        <f t="shared" ca="1" si="445"/>
        <v>1.3755485485032699</v>
      </c>
      <c r="E1722" s="2">
        <f t="shared" ca="1" si="446"/>
        <v>2.3448008967526777</v>
      </c>
      <c r="F1722" s="2">
        <f t="shared" ca="1" si="447"/>
        <v>0.17732675503623518</v>
      </c>
      <c r="G1722" s="2">
        <f t="shared" ca="1" si="448"/>
        <v>3.7133219622645379</v>
      </c>
      <c r="H1722" s="2">
        <f t="shared" ca="1" si="449"/>
        <v>1.5587353832411277</v>
      </c>
      <c r="I1722" s="3">
        <f t="shared" ca="1" si="450"/>
        <v>0.58879881116253185</v>
      </c>
      <c r="J1722" s="3">
        <f t="shared" ca="1" si="451"/>
        <v>2.2333992226013173</v>
      </c>
      <c r="K1722" s="3">
        <f t="shared" ca="1" si="452"/>
        <v>1.9643473596658017</v>
      </c>
      <c r="L1722" s="3">
        <f t="shared" ca="1" si="453"/>
        <v>2.9335997079152096</v>
      </c>
      <c r="M1722" s="3">
        <f t="shared" ca="1" si="454"/>
        <v>2.4107259776375525</v>
      </c>
      <c r="N1722" s="3">
        <f t="shared" ca="1" si="455"/>
        <v>6.6469216701797471</v>
      </c>
      <c r="O1722" s="3">
        <f t="shared" ca="1" si="456"/>
        <v>8.2056570534208753</v>
      </c>
      <c r="P1722">
        <f t="shared" ca="1" si="457"/>
        <v>8.2056570534208753</v>
      </c>
      <c r="Q1722">
        <f t="shared" ca="1" si="458"/>
        <v>0</v>
      </c>
    </row>
    <row r="1723" spans="1:17" x14ac:dyDescent="0.25">
      <c r="A1723">
        <f t="shared" si="459"/>
        <v>1715</v>
      </c>
      <c r="B1723" s="2">
        <f t="shared" ca="1" si="443"/>
        <v>0.24124334174406389</v>
      </c>
      <c r="C1723" s="2">
        <f t="shared" ca="1" si="444"/>
        <v>2.3880682816352028</v>
      </c>
      <c r="D1723" s="2">
        <f t="shared" ca="1" si="445"/>
        <v>7.8531251799488579</v>
      </c>
      <c r="E1723" s="2">
        <f t="shared" ca="1" si="446"/>
        <v>6.11183582620707</v>
      </c>
      <c r="F1723" s="2">
        <f t="shared" ca="1" si="447"/>
        <v>6.9511233131397407</v>
      </c>
      <c r="G1723" s="2">
        <f t="shared" ca="1" si="448"/>
        <v>8.4232527878597541</v>
      </c>
      <c r="H1723" s="2">
        <f t="shared" ca="1" si="449"/>
        <v>1.3882121824416018</v>
      </c>
      <c r="I1723" s="3">
        <f t="shared" ca="1" si="450"/>
        <v>0.24124334174406389</v>
      </c>
      <c r="J1723" s="3">
        <f t="shared" ca="1" si="451"/>
        <v>2.6293116233792668</v>
      </c>
      <c r="K1723" s="3">
        <f t="shared" ca="1" si="452"/>
        <v>8.0943685216929211</v>
      </c>
      <c r="L1723" s="3">
        <f t="shared" ca="1" si="453"/>
        <v>6.353079167951134</v>
      </c>
      <c r="M1723" s="3">
        <f t="shared" ca="1" si="454"/>
        <v>15.045491834832662</v>
      </c>
      <c r="N1723" s="3">
        <f t="shared" ca="1" si="455"/>
        <v>16.517621309552673</v>
      </c>
      <c r="O1723" s="3">
        <f t="shared" ca="1" si="456"/>
        <v>17.905833491994276</v>
      </c>
      <c r="P1723">
        <f t="shared" ca="1" si="457"/>
        <v>17.905833491994276</v>
      </c>
      <c r="Q1723">
        <f t="shared" ca="1" si="458"/>
        <v>1</v>
      </c>
    </row>
    <row r="1724" spans="1:17" x14ac:dyDescent="0.25">
      <c r="A1724">
        <f t="shared" si="459"/>
        <v>1716</v>
      </c>
      <c r="B1724" s="2">
        <f t="shared" ca="1" si="443"/>
        <v>3.175573576295726E-2</v>
      </c>
      <c r="C1724" s="2">
        <f t="shared" ca="1" si="444"/>
        <v>3.9998833077921194</v>
      </c>
      <c r="D1724" s="2">
        <f t="shared" ca="1" si="445"/>
        <v>2.3120055458614956</v>
      </c>
      <c r="E1724" s="2">
        <f t="shared" ca="1" si="446"/>
        <v>0.25483436941822862</v>
      </c>
      <c r="F1724" s="2">
        <f t="shared" ca="1" si="447"/>
        <v>1.0566416143226924</v>
      </c>
      <c r="G1724" s="2">
        <f t="shared" ca="1" si="448"/>
        <v>0.75217006488534544</v>
      </c>
      <c r="H1724" s="2">
        <f t="shared" ca="1" si="449"/>
        <v>1.4582521096583221</v>
      </c>
      <c r="I1724" s="3">
        <f t="shared" ca="1" si="450"/>
        <v>3.175573576295726E-2</v>
      </c>
      <c r="J1724" s="3">
        <f t="shared" ca="1" si="451"/>
        <v>4.0316390435550771</v>
      </c>
      <c r="K1724" s="3">
        <f t="shared" ca="1" si="452"/>
        <v>2.3437612816244529</v>
      </c>
      <c r="L1724" s="3">
        <f t="shared" ca="1" si="453"/>
        <v>0.28659010518118588</v>
      </c>
      <c r="M1724" s="3">
        <f t="shared" ca="1" si="454"/>
        <v>5.0882806578777693</v>
      </c>
      <c r="N1724" s="3">
        <f t="shared" ca="1" si="455"/>
        <v>3.0959313465097984</v>
      </c>
      <c r="O1724" s="3">
        <f t="shared" ca="1" si="456"/>
        <v>6.5465327675360916</v>
      </c>
      <c r="P1724">
        <f t="shared" ca="1" si="457"/>
        <v>6.5465327675360916</v>
      </c>
      <c r="Q1724">
        <f t="shared" ca="1" si="458"/>
        <v>0</v>
      </c>
    </row>
    <row r="1725" spans="1:17" x14ac:dyDescent="0.25">
      <c r="A1725">
        <f t="shared" si="459"/>
        <v>1717</v>
      </c>
      <c r="B1725" s="2">
        <f t="shared" ca="1" si="443"/>
        <v>1.2802617096334541</v>
      </c>
      <c r="C1725" s="2">
        <f t="shared" ca="1" si="444"/>
        <v>4.5434072636143332</v>
      </c>
      <c r="D1725" s="2">
        <f t="shared" ca="1" si="445"/>
        <v>0.5390703754992241</v>
      </c>
      <c r="E1725" s="2">
        <f t="shared" ca="1" si="446"/>
        <v>13.338747838259412</v>
      </c>
      <c r="F1725" s="2">
        <f t="shared" ca="1" si="447"/>
        <v>1.3813792211737215</v>
      </c>
      <c r="G1725" s="2">
        <f t="shared" ca="1" si="448"/>
        <v>4.0111362886683821</v>
      </c>
      <c r="H1725" s="2">
        <f t="shared" ca="1" si="449"/>
        <v>0.18758166024175402</v>
      </c>
      <c r="I1725" s="3">
        <f t="shared" ca="1" si="450"/>
        <v>1.2802617096334541</v>
      </c>
      <c r="J1725" s="3">
        <f t="shared" ca="1" si="451"/>
        <v>5.8236689732477878</v>
      </c>
      <c r="K1725" s="3">
        <f t="shared" ca="1" si="452"/>
        <v>1.8193320851326782</v>
      </c>
      <c r="L1725" s="3">
        <f t="shared" ca="1" si="453"/>
        <v>14.619009547892865</v>
      </c>
      <c r="M1725" s="3">
        <f t="shared" ca="1" si="454"/>
        <v>7.2050481944215097</v>
      </c>
      <c r="N1725" s="3">
        <f t="shared" ca="1" si="455"/>
        <v>18.630145836561248</v>
      </c>
      <c r="O1725" s="3">
        <f t="shared" ca="1" si="456"/>
        <v>18.817727496803002</v>
      </c>
      <c r="P1725">
        <f t="shared" ca="1" si="457"/>
        <v>18.817727496803002</v>
      </c>
      <c r="Q1725">
        <f t="shared" ca="1" si="458"/>
        <v>1</v>
      </c>
    </row>
    <row r="1726" spans="1:17" x14ac:dyDescent="0.25">
      <c r="A1726">
        <f t="shared" si="459"/>
        <v>1718</v>
      </c>
      <c r="B1726" s="2">
        <f t="shared" ca="1" si="443"/>
        <v>0.26841896892263256</v>
      </c>
      <c r="C1726" s="2">
        <f t="shared" ca="1" si="444"/>
        <v>0.98460123172813019</v>
      </c>
      <c r="D1726" s="2">
        <f t="shared" ca="1" si="445"/>
        <v>0.19228996992480862</v>
      </c>
      <c r="E1726" s="2">
        <f t="shared" ca="1" si="446"/>
        <v>1.5657252493778604</v>
      </c>
      <c r="F1726" s="2">
        <f t="shared" ca="1" si="447"/>
        <v>2.5985754490262178</v>
      </c>
      <c r="G1726" s="2">
        <f t="shared" ca="1" si="448"/>
        <v>1.21565648421994</v>
      </c>
      <c r="H1726" s="2">
        <f t="shared" ca="1" si="449"/>
        <v>3.950873597716722</v>
      </c>
      <c r="I1726" s="3">
        <f t="shared" ca="1" si="450"/>
        <v>0.26841896892263256</v>
      </c>
      <c r="J1726" s="3">
        <f t="shared" ca="1" si="451"/>
        <v>1.2530202006507627</v>
      </c>
      <c r="K1726" s="3">
        <f t="shared" ca="1" si="452"/>
        <v>0.46070893884744119</v>
      </c>
      <c r="L1726" s="3">
        <f t="shared" ca="1" si="453"/>
        <v>1.834144218300493</v>
      </c>
      <c r="M1726" s="3">
        <f t="shared" ca="1" si="454"/>
        <v>3.8515956496769803</v>
      </c>
      <c r="N1726" s="3">
        <f t="shared" ca="1" si="455"/>
        <v>3.0498007025204332</v>
      </c>
      <c r="O1726" s="3">
        <f t="shared" ca="1" si="456"/>
        <v>7.8024692473937023</v>
      </c>
      <c r="P1726">
        <f t="shared" ca="1" si="457"/>
        <v>7.8024692473937023</v>
      </c>
      <c r="Q1726">
        <f t="shared" ca="1" si="458"/>
        <v>0</v>
      </c>
    </row>
    <row r="1727" spans="1:17" x14ac:dyDescent="0.25">
      <c r="A1727">
        <f t="shared" si="459"/>
        <v>1719</v>
      </c>
      <c r="B1727" s="2">
        <f t="shared" ca="1" si="443"/>
        <v>0.24766758791098026</v>
      </c>
      <c r="C1727" s="2">
        <f t="shared" ca="1" si="444"/>
        <v>2.5108255716119614</v>
      </c>
      <c r="D1727" s="2">
        <f t="shared" ca="1" si="445"/>
        <v>0.11515359561711519</v>
      </c>
      <c r="E1727" s="2">
        <f t="shared" ca="1" si="446"/>
        <v>8.2015633868879431E-2</v>
      </c>
      <c r="F1727" s="2">
        <f t="shared" ca="1" si="447"/>
        <v>2.4705371716443385</v>
      </c>
      <c r="G1727" s="2">
        <f t="shared" ca="1" si="448"/>
        <v>8.3103052135374647</v>
      </c>
      <c r="H1727" s="2">
        <f t="shared" ca="1" si="449"/>
        <v>4.3607999031437803</v>
      </c>
      <c r="I1727" s="3">
        <f t="shared" ca="1" si="450"/>
        <v>0.24766758791098026</v>
      </c>
      <c r="J1727" s="3">
        <f t="shared" ca="1" si="451"/>
        <v>2.7584931595229416</v>
      </c>
      <c r="K1727" s="3">
        <f t="shared" ca="1" si="452"/>
        <v>0.36282118352809545</v>
      </c>
      <c r="L1727" s="3">
        <f t="shared" ca="1" si="453"/>
        <v>0.3296832217798597</v>
      </c>
      <c r="M1727" s="3">
        <f t="shared" ca="1" si="454"/>
        <v>5.2290303311672801</v>
      </c>
      <c r="N1727" s="3">
        <f t="shared" ca="1" si="455"/>
        <v>8.6731263970655608</v>
      </c>
      <c r="O1727" s="3">
        <f t="shared" ca="1" si="456"/>
        <v>13.033926300209341</v>
      </c>
      <c r="P1727">
        <f t="shared" ca="1" si="457"/>
        <v>13.033926300209341</v>
      </c>
      <c r="Q1727">
        <f t="shared" ca="1" si="458"/>
        <v>1</v>
      </c>
    </row>
    <row r="1728" spans="1:17" x14ac:dyDescent="0.25">
      <c r="A1728">
        <f t="shared" si="459"/>
        <v>1720</v>
      </c>
      <c r="B1728" s="2">
        <f t="shared" ca="1" si="443"/>
        <v>5.6141415991519429E-2</v>
      </c>
      <c r="C1728" s="2">
        <f t="shared" ca="1" si="444"/>
        <v>7.2959796258350931E-2</v>
      </c>
      <c r="D1728" s="2">
        <f t="shared" ca="1" si="445"/>
        <v>0.81971931584170954</v>
      </c>
      <c r="E1728" s="2">
        <f t="shared" ca="1" si="446"/>
        <v>4.659432380204616</v>
      </c>
      <c r="F1728" s="2">
        <f t="shared" ca="1" si="447"/>
        <v>0.22274668739629475</v>
      </c>
      <c r="G1728" s="2">
        <f t="shared" ca="1" si="448"/>
        <v>11.010734935071707</v>
      </c>
      <c r="H1728" s="2">
        <f t="shared" ca="1" si="449"/>
        <v>2.5052019941970225</v>
      </c>
      <c r="I1728" s="3">
        <f t="shared" ca="1" si="450"/>
        <v>5.6141415991519429E-2</v>
      </c>
      <c r="J1728" s="3">
        <f t="shared" ca="1" si="451"/>
        <v>0.12910121224987037</v>
      </c>
      <c r="K1728" s="3">
        <f t="shared" ca="1" si="452"/>
        <v>0.87586073183322899</v>
      </c>
      <c r="L1728" s="3">
        <f t="shared" ca="1" si="453"/>
        <v>4.7155737961961357</v>
      </c>
      <c r="M1728" s="3">
        <f t="shared" ca="1" si="454"/>
        <v>1.0986074192295237</v>
      </c>
      <c r="N1728" s="3">
        <f t="shared" ca="1" si="455"/>
        <v>15.726308731267842</v>
      </c>
      <c r="O1728" s="3">
        <f t="shared" ca="1" si="456"/>
        <v>18.231510725464865</v>
      </c>
      <c r="P1728">
        <f t="shared" ca="1" si="457"/>
        <v>18.231510725464865</v>
      </c>
      <c r="Q1728">
        <f t="shared" ca="1" si="458"/>
        <v>1</v>
      </c>
    </row>
    <row r="1729" spans="1:17" x14ac:dyDescent="0.25">
      <c r="A1729">
        <f t="shared" si="459"/>
        <v>1721</v>
      </c>
      <c r="B1729" s="2">
        <f t="shared" ca="1" si="443"/>
        <v>0.80143743936923517</v>
      </c>
      <c r="C1729" s="2">
        <f t="shared" ca="1" si="444"/>
        <v>4.0608743063413941</v>
      </c>
      <c r="D1729" s="2">
        <f t="shared" ca="1" si="445"/>
        <v>0.12202684271458777</v>
      </c>
      <c r="E1729" s="2">
        <f t="shared" ca="1" si="446"/>
        <v>0.90123332617942531</v>
      </c>
      <c r="F1729" s="2">
        <f t="shared" ca="1" si="447"/>
        <v>2.1349875581288238</v>
      </c>
      <c r="G1729" s="2">
        <f t="shared" ca="1" si="448"/>
        <v>3.3655739429269165</v>
      </c>
      <c r="H1729" s="2">
        <f t="shared" ca="1" si="449"/>
        <v>6.0463517865469303</v>
      </c>
      <c r="I1729" s="3">
        <f t="shared" ca="1" si="450"/>
        <v>0.80143743936923517</v>
      </c>
      <c r="J1729" s="3">
        <f t="shared" ca="1" si="451"/>
        <v>4.8623117457106293</v>
      </c>
      <c r="K1729" s="3">
        <f t="shared" ca="1" si="452"/>
        <v>0.92346428208382292</v>
      </c>
      <c r="L1729" s="3">
        <f t="shared" ca="1" si="453"/>
        <v>1.7026707655486604</v>
      </c>
      <c r="M1729" s="3">
        <f t="shared" ca="1" si="454"/>
        <v>6.9972993038394531</v>
      </c>
      <c r="N1729" s="3">
        <f t="shared" ca="1" si="455"/>
        <v>5.0682447084755768</v>
      </c>
      <c r="O1729" s="3">
        <f t="shared" ca="1" si="456"/>
        <v>13.043651090386383</v>
      </c>
      <c r="P1729">
        <f t="shared" ca="1" si="457"/>
        <v>13.043651090386383</v>
      </c>
      <c r="Q1729">
        <f t="shared" ca="1" si="458"/>
        <v>1</v>
      </c>
    </row>
    <row r="1730" spans="1:17" x14ac:dyDescent="0.25">
      <c r="A1730">
        <f t="shared" si="459"/>
        <v>1722</v>
      </c>
      <c r="B1730" s="2">
        <f t="shared" ca="1" si="443"/>
        <v>0.25769972332316282</v>
      </c>
      <c r="C1730" s="2">
        <f t="shared" ca="1" si="444"/>
        <v>0.90782224276400081</v>
      </c>
      <c r="D1730" s="2">
        <f t="shared" ca="1" si="445"/>
        <v>3.2390689104343799</v>
      </c>
      <c r="E1730" s="2">
        <f t="shared" ca="1" si="446"/>
        <v>0.52983160762534498</v>
      </c>
      <c r="F1730" s="2">
        <f t="shared" ca="1" si="447"/>
        <v>1.5697969987370126</v>
      </c>
      <c r="G1730" s="2">
        <f t="shared" ca="1" si="448"/>
        <v>7.2995760159408682</v>
      </c>
      <c r="H1730" s="2">
        <f t="shared" ca="1" si="449"/>
        <v>1.1586097298393045</v>
      </c>
      <c r="I1730" s="3">
        <f t="shared" ca="1" si="450"/>
        <v>0.25769972332316282</v>
      </c>
      <c r="J1730" s="3">
        <f t="shared" ca="1" si="451"/>
        <v>1.1655219660871636</v>
      </c>
      <c r="K1730" s="3">
        <f t="shared" ca="1" si="452"/>
        <v>3.4967686337575428</v>
      </c>
      <c r="L1730" s="3">
        <f t="shared" ca="1" si="453"/>
        <v>0.7875313309485078</v>
      </c>
      <c r="M1730" s="3">
        <f t="shared" ca="1" si="454"/>
        <v>5.0665656324945552</v>
      </c>
      <c r="N1730" s="3">
        <f t="shared" ca="1" si="455"/>
        <v>10.796344649698412</v>
      </c>
      <c r="O1730" s="3">
        <f t="shared" ca="1" si="456"/>
        <v>11.954954379537716</v>
      </c>
      <c r="P1730">
        <f t="shared" ca="1" si="457"/>
        <v>11.954954379537716</v>
      </c>
      <c r="Q1730">
        <f t="shared" ca="1" si="458"/>
        <v>0</v>
      </c>
    </row>
    <row r="1731" spans="1:17" x14ac:dyDescent="0.25">
      <c r="A1731">
        <f t="shared" si="459"/>
        <v>1723</v>
      </c>
      <c r="B1731" s="2">
        <f t="shared" ca="1" si="443"/>
        <v>1.1011161325065013</v>
      </c>
      <c r="C1731" s="2">
        <f t="shared" ca="1" si="444"/>
        <v>1.2604056725431361</v>
      </c>
      <c r="D1731" s="2">
        <f t="shared" ca="1" si="445"/>
        <v>5.8233705338700146</v>
      </c>
      <c r="E1731" s="2">
        <f t="shared" ca="1" si="446"/>
        <v>1.6335018427102337</v>
      </c>
      <c r="F1731" s="2">
        <f t="shared" ca="1" si="447"/>
        <v>1.8283877175424081</v>
      </c>
      <c r="G1731" s="2">
        <f t="shared" ca="1" si="448"/>
        <v>0.48478779683382217</v>
      </c>
      <c r="H1731" s="2">
        <f t="shared" ca="1" si="449"/>
        <v>0.23512935997833137</v>
      </c>
      <c r="I1731" s="3">
        <f t="shared" ca="1" si="450"/>
        <v>1.1011161325065013</v>
      </c>
      <c r="J1731" s="3">
        <f t="shared" ca="1" si="451"/>
        <v>2.3615218050496374</v>
      </c>
      <c r="K1731" s="3">
        <f t="shared" ca="1" si="452"/>
        <v>6.9244866663765157</v>
      </c>
      <c r="L1731" s="3">
        <f t="shared" ca="1" si="453"/>
        <v>2.734617975216735</v>
      </c>
      <c r="M1731" s="3">
        <f t="shared" ca="1" si="454"/>
        <v>8.7528743839189236</v>
      </c>
      <c r="N1731" s="3">
        <f t="shared" ca="1" si="455"/>
        <v>7.4092744632103376</v>
      </c>
      <c r="O1731" s="3">
        <f t="shared" ca="1" si="456"/>
        <v>8.9880037438972558</v>
      </c>
      <c r="P1731">
        <f t="shared" ca="1" si="457"/>
        <v>8.9880037438972558</v>
      </c>
      <c r="Q1731">
        <f t="shared" ca="1" si="458"/>
        <v>0</v>
      </c>
    </row>
    <row r="1732" spans="1:17" x14ac:dyDescent="0.25">
      <c r="A1732">
        <f t="shared" si="459"/>
        <v>1724</v>
      </c>
      <c r="B1732" s="2">
        <f t="shared" ca="1" si="443"/>
        <v>1.0313816911133278</v>
      </c>
      <c r="C1732" s="2">
        <f t="shared" ca="1" si="444"/>
        <v>0.18224036610023073</v>
      </c>
      <c r="D1732" s="2">
        <f t="shared" ca="1" si="445"/>
        <v>5.2264605578326631</v>
      </c>
      <c r="E1732" s="2">
        <f t="shared" ca="1" si="446"/>
        <v>2.4603742111561515</v>
      </c>
      <c r="F1732" s="2">
        <f t="shared" ca="1" si="447"/>
        <v>0.94153077901989957</v>
      </c>
      <c r="G1732" s="2">
        <f t="shared" ca="1" si="448"/>
        <v>1.8367008560144367</v>
      </c>
      <c r="H1732" s="2">
        <f t="shared" ca="1" si="449"/>
        <v>1.1806029342352429</v>
      </c>
      <c r="I1732" s="3">
        <f t="shared" ca="1" si="450"/>
        <v>1.0313816911133278</v>
      </c>
      <c r="J1732" s="3">
        <f t="shared" ca="1" si="451"/>
        <v>1.2136220572135585</v>
      </c>
      <c r="K1732" s="3">
        <f t="shared" ca="1" si="452"/>
        <v>6.2578422489459911</v>
      </c>
      <c r="L1732" s="3">
        <f t="shared" ca="1" si="453"/>
        <v>3.4917559022694791</v>
      </c>
      <c r="M1732" s="3">
        <f t="shared" ca="1" si="454"/>
        <v>7.1993730279658905</v>
      </c>
      <c r="N1732" s="3">
        <f t="shared" ca="1" si="455"/>
        <v>8.0945431049604277</v>
      </c>
      <c r="O1732" s="3">
        <f t="shared" ca="1" si="456"/>
        <v>9.2751460391956702</v>
      </c>
      <c r="P1732">
        <f t="shared" ca="1" si="457"/>
        <v>9.2751460391956702</v>
      </c>
      <c r="Q1732">
        <f t="shared" ca="1" si="458"/>
        <v>0</v>
      </c>
    </row>
    <row r="1733" spans="1:17" x14ac:dyDescent="0.25">
      <c r="A1733">
        <f t="shared" si="459"/>
        <v>1725</v>
      </c>
      <c r="B1733" s="2">
        <f t="shared" ca="1" si="443"/>
        <v>0.37797851191659526</v>
      </c>
      <c r="C1733" s="2">
        <f t="shared" ca="1" si="444"/>
        <v>1.5099837290250633</v>
      </c>
      <c r="D1733" s="2">
        <f t="shared" ca="1" si="445"/>
        <v>0.38024523984555697</v>
      </c>
      <c r="E1733" s="2">
        <f t="shared" ca="1" si="446"/>
        <v>2.6109174941576363</v>
      </c>
      <c r="F1733" s="2">
        <f t="shared" ca="1" si="447"/>
        <v>13.179224538775776</v>
      </c>
      <c r="G1733" s="2">
        <f t="shared" ca="1" si="448"/>
        <v>14.878393137104688</v>
      </c>
      <c r="H1733" s="2">
        <f t="shared" ca="1" si="449"/>
        <v>2.4712703161794414</v>
      </c>
      <c r="I1733" s="3">
        <f t="shared" ca="1" si="450"/>
        <v>0.37797851191659526</v>
      </c>
      <c r="J1733" s="3">
        <f t="shared" ca="1" si="451"/>
        <v>1.8879622409416585</v>
      </c>
      <c r="K1733" s="3">
        <f t="shared" ca="1" si="452"/>
        <v>0.75822375176215218</v>
      </c>
      <c r="L1733" s="3">
        <f t="shared" ca="1" si="453"/>
        <v>2.9888960060742313</v>
      </c>
      <c r="M1733" s="3">
        <f t="shared" ca="1" si="454"/>
        <v>15.067186779717435</v>
      </c>
      <c r="N1733" s="3">
        <f t="shared" ca="1" si="455"/>
        <v>17.867289143178919</v>
      </c>
      <c r="O1733" s="3">
        <f t="shared" ca="1" si="456"/>
        <v>20.338559459358361</v>
      </c>
      <c r="P1733">
        <f t="shared" ca="1" si="457"/>
        <v>20.338559459358361</v>
      </c>
      <c r="Q1733">
        <f t="shared" ca="1" si="458"/>
        <v>1</v>
      </c>
    </row>
    <row r="1734" spans="1:17" x14ac:dyDescent="0.25">
      <c r="A1734">
        <f t="shared" si="459"/>
        <v>1726</v>
      </c>
      <c r="B1734" s="2">
        <f t="shared" ca="1" si="443"/>
        <v>0.35847665739198148</v>
      </c>
      <c r="C1734" s="2">
        <f t="shared" ca="1" si="444"/>
        <v>0.45269848769228049</v>
      </c>
      <c r="D1734" s="2">
        <f t="shared" ca="1" si="445"/>
        <v>6.3309936646666135E-2</v>
      </c>
      <c r="E1734" s="2">
        <f t="shared" ca="1" si="446"/>
        <v>2.2692260269155975</v>
      </c>
      <c r="F1734" s="2">
        <f t="shared" ca="1" si="447"/>
        <v>0.4611857889480579</v>
      </c>
      <c r="G1734" s="2">
        <f t="shared" ca="1" si="448"/>
        <v>0.98252129818673339</v>
      </c>
      <c r="H1734" s="2">
        <f t="shared" ca="1" si="449"/>
        <v>5.6344886094970628</v>
      </c>
      <c r="I1734" s="3">
        <f t="shared" ca="1" si="450"/>
        <v>0.35847665739198148</v>
      </c>
      <c r="J1734" s="3">
        <f t="shared" ca="1" si="451"/>
        <v>0.81117514508426192</v>
      </c>
      <c r="K1734" s="3">
        <f t="shared" ca="1" si="452"/>
        <v>0.4217865940386476</v>
      </c>
      <c r="L1734" s="3">
        <f t="shared" ca="1" si="453"/>
        <v>2.6277026843075788</v>
      </c>
      <c r="M1734" s="3">
        <f t="shared" ca="1" si="454"/>
        <v>1.2723609340323199</v>
      </c>
      <c r="N1734" s="3">
        <f t="shared" ca="1" si="455"/>
        <v>3.6102239824943121</v>
      </c>
      <c r="O1734" s="3">
        <f t="shared" ca="1" si="456"/>
        <v>9.2447125919913749</v>
      </c>
      <c r="P1734">
        <f t="shared" ca="1" si="457"/>
        <v>9.2447125919913749</v>
      </c>
      <c r="Q1734">
        <f t="shared" ca="1" si="458"/>
        <v>0</v>
      </c>
    </row>
    <row r="1735" spans="1:17" x14ac:dyDescent="0.25">
      <c r="A1735">
        <f t="shared" si="459"/>
        <v>1727</v>
      </c>
      <c r="B1735" s="2">
        <f t="shared" ca="1" si="443"/>
        <v>0.77017277280891727</v>
      </c>
      <c r="C1735" s="2">
        <f t="shared" ca="1" si="444"/>
        <v>0.71653536537626417</v>
      </c>
      <c r="D1735" s="2">
        <f t="shared" ca="1" si="445"/>
        <v>7.8307110458873674E-2</v>
      </c>
      <c r="E1735" s="2">
        <f t="shared" ca="1" si="446"/>
        <v>7.7575785500350065</v>
      </c>
      <c r="F1735" s="2">
        <f t="shared" ca="1" si="447"/>
        <v>1.168537283610279</v>
      </c>
      <c r="G1735" s="2">
        <f t="shared" ca="1" si="448"/>
        <v>3.5151597033991187</v>
      </c>
      <c r="H1735" s="2">
        <f t="shared" ca="1" si="449"/>
        <v>0.19760039869617851</v>
      </c>
      <c r="I1735" s="3">
        <f t="shared" ca="1" si="450"/>
        <v>0.77017277280891727</v>
      </c>
      <c r="J1735" s="3">
        <f t="shared" ca="1" si="451"/>
        <v>1.4867081381851814</v>
      </c>
      <c r="K1735" s="3">
        <f t="shared" ca="1" si="452"/>
        <v>0.84847988326779089</v>
      </c>
      <c r="L1735" s="3">
        <f t="shared" ca="1" si="453"/>
        <v>8.5277513228439243</v>
      </c>
      <c r="M1735" s="3">
        <f t="shared" ca="1" si="454"/>
        <v>2.6552454217954606</v>
      </c>
      <c r="N1735" s="3">
        <f t="shared" ca="1" si="455"/>
        <v>12.042911026243043</v>
      </c>
      <c r="O1735" s="3">
        <f t="shared" ca="1" si="456"/>
        <v>12.240511424939221</v>
      </c>
      <c r="P1735">
        <f t="shared" ca="1" si="457"/>
        <v>12.240511424939221</v>
      </c>
      <c r="Q1735">
        <f t="shared" ca="1" si="458"/>
        <v>1</v>
      </c>
    </row>
    <row r="1736" spans="1:17" x14ac:dyDescent="0.25">
      <c r="A1736">
        <f t="shared" si="459"/>
        <v>1728</v>
      </c>
      <c r="B1736" s="2">
        <f t="shared" ca="1" si="443"/>
        <v>0.78050090750510548</v>
      </c>
      <c r="C1736" s="2">
        <f t="shared" ca="1" si="444"/>
        <v>4.7274997943943111</v>
      </c>
      <c r="D1736" s="2">
        <f t="shared" ca="1" si="445"/>
        <v>0.55010964658396011</v>
      </c>
      <c r="E1736" s="2">
        <f t="shared" ca="1" si="446"/>
        <v>0.65482922595224191</v>
      </c>
      <c r="F1736" s="2">
        <f t="shared" ca="1" si="447"/>
        <v>6.2185660905445243E-2</v>
      </c>
      <c r="G1736" s="2">
        <f t="shared" ca="1" si="448"/>
        <v>16.120187334321798</v>
      </c>
      <c r="H1736" s="2">
        <f t="shared" ca="1" si="449"/>
        <v>0.33254808457465518</v>
      </c>
      <c r="I1736" s="3">
        <f t="shared" ca="1" si="450"/>
        <v>0.78050090750510548</v>
      </c>
      <c r="J1736" s="3">
        <f t="shared" ca="1" si="451"/>
        <v>5.5080007018994168</v>
      </c>
      <c r="K1736" s="3">
        <f t="shared" ca="1" si="452"/>
        <v>1.3306105540890656</v>
      </c>
      <c r="L1736" s="3">
        <f t="shared" ca="1" si="453"/>
        <v>1.4353301334573474</v>
      </c>
      <c r="M1736" s="3">
        <f t="shared" ca="1" si="454"/>
        <v>5.5701863628048622</v>
      </c>
      <c r="N1736" s="3">
        <f t="shared" ca="1" si="455"/>
        <v>17.555517467779147</v>
      </c>
      <c r="O1736" s="3">
        <f t="shared" ca="1" si="456"/>
        <v>17.888065552353801</v>
      </c>
      <c r="P1736">
        <f t="shared" ca="1" si="457"/>
        <v>17.888065552353801</v>
      </c>
      <c r="Q1736">
        <f t="shared" ca="1" si="458"/>
        <v>1</v>
      </c>
    </row>
    <row r="1737" spans="1:17" x14ac:dyDescent="0.25">
      <c r="A1737">
        <f t="shared" si="459"/>
        <v>1729</v>
      </c>
      <c r="B1737" s="2">
        <f t="shared" ca="1" si="443"/>
        <v>0.20793472047641864</v>
      </c>
      <c r="C1737" s="2">
        <f t="shared" ca="1" si="444"/>
        <v>6.1536407159231938</v>
      </c>
      <c r="D1737" s="2">
        <f t="shared" ca="1" si="445"/>
        <v>0.4278067912581926</v>
      </c>
      <c r="E1737" s="2">
        <f t="shared" ca="1" si="446"/>
        <v>4.204010141668034</v>
      </c>
      <c r="F1737" s="2">
        <f t="shared" ca="1" si="447"/>
        <v>7.2749515621355103</v>
      </c>
      <c r="G1737" s="2">
        <f t="shared" ca="1" si="448"/>
        <v>0.75714398586251486</v>
      </c>
      <c r="H1737" s="2">
        <f t="shared" ca="1" si="449"/>
        <v>4.8760620667367052</v>
      </c>
      <c r="I1737" s="3">
        <f t="shared" ca="1" si="450"/>
        <v>0.20793472047641864</v>
      </c>
      <c r="J1737" s="3">
        <f t="shared" ca="1" si="451"/>
        <v>6.3615754363996126</v>
      </c>
      <c r="K1737" s="3">
        <f t="shared" ca="1" si="452"/>
        <v>0.63574151173461124</v>
      </c>
      <c r="L1737" s="3">
        <f t="shared" ca="1" si="453"/>
        <v>4.4119448621444528</v>
      </c>
      <c r="M1737" s="3">
        <f t="shared" ca="1" si="454"/>
        <v>13.636526998535123</v>
      </c>
      <c r="N1737" s="3">
        <f t="shared" ca="1" si="455"/>
        <v>5.1690888480069681</v>
      </c>
      <c r="O1737" s="3">
        <f t="shared" ca="1" si="456"/>
        <v>18.512589065271829</v>
      </c>
      <c r="P1737">
        <f t="shared" ca="1" si="457"/>
        <v>18.512589065271829</v>
      </c>
      <c r="Q1737">
        <f t="shared" ca="1" si="458"/>
        <v>1</v>
      </c>
    </row>
    <row r="1738" spans="1:17" x14ac:dyDescent="0.25">
      <c r="A1738">
        <f t="shared" si="459"/>
        <v>1730</v>
      </c>
      <c r="B1738" s="2">
        <f t="shared" ref="B1738:B1801" ca="1" si="460" xml:space="preserve"> -LN(RAND())/(1/$B$5)</f>
        <v>1.8210905007680371</v>
      </c>
      <c r="C1738" s="2">
        <f t="shared" ref="C1738:C1801" ca="1" si="461" xml:space="preserve"> -LN(RAND())/(1/$C$5)</f>
        <v>1.1056179807657847</v>
      </c>
      <c r="D1738" s="2">
        <f t="shared" ref="D1738:D1801" ca="1" si="462" xml:space="preserve"> -LN(RAND())/(1/$D$5)</f>
        <v>3.9056250111933855</v>
      </c>
      <c r="E1738" s="2">
        <f t="shared" ref="E1738:E1801" ca="1" si="463" xml:space="preserve"> -LN(RAND())/(1/$E$5)</f>
        <v>4.877294918519083</v>
      </c>
      <c r="F1738" s="2">
        <f t="shared" ref="F1738:F1801" ca="1" si="464" xml:space="preserve"> -LN(RAND())/(1/$F$5)</f>
        <v>2.6863490062250213</v>
      </c>
      <c r="G1738" s="2">
        <f t="shared" ref="G1738:G1801" ca="1" si="465" xml:space="preserve"> -LN(RAND())/(1/$G$5)</f>
        <v>0.15117139792676906</v>
      </c>
      <c r="H1738" s="2">
        <f t="shared" ref="H1738:H1801" ca="1" si="466" xml:space="preserve"> -LN(RAND())/(1/$H$5)</f>
        <v>0.2580453575603453</v>
      </c>
      <c r="I1738" s="3">
        <f t="shared" ref="I1738:I1801" ca="1" si="467" xml:space="preserve"> B1738</f>
        <v>1.8210905007680371</v>
      </c>
      <c r="J1738" s="3">
        <f t="shared" ref="J1738:J1801" ca="1" si="468" xml:space="preserve"> B1738 +C1738</f>
        <v>2.9267084815338218</v>
      </c>
      <c r="K1738" s="3">
        <f t="shared" ref="K1738:K1801" ca="1" si="469" xml:space="preserve"> B1738 + D1738</f>
        <v>5.726715511961423</v>
      </c>
      <c r="L1738" s="3">
        <f t="shared" ref="L1738:L1801" ca="1" si="470" xml:space="preserve"> B1738 + E1738</f>
        <v>6.6983854192871206</v>
      </c>
      <c r="M1738" s="3">
        <f t="shared" ref="M1738:M1801" ca="1" si="471" xml:space="preserve"> MAX(J1738,K1738) +F1738</f>
        <v>8.4130645181864452</v>
      </c>
      <c r="N1738" s="3">
        <f t="shared" ref="N1738:N1801" ca="1" si="472" xml:space="preserve"> MAX(K1738,L1738) + G1738</f>
        <v>6.8495568172138901</v>
      </c>
      <c r="O1738" s="3">
        <f t="shared" ref="O1738:O1801" ca="1" si="473" xml:space="preserve"> MAX(M1738,N1738) + H1738</f>
        <v>8.6711098757467902</v>
      </c>
      <c r="P1738">
        <f t="shared" ref="P1738:P1801" ca="1" si="474" xml:space="preserve"> MAX(I1738:O1738)</f>
        <v>8.6711098757467902</v>
      </c>
      <c r="Q1738">
        <f t="shared" ref="Q1738:Q1801" ca="1" si="475" xml:space="preserve"> IF(P1738 &gt;12, 1, 0)</f>
        <v>0</v>
      </c>
    </row>
    <row r="1739" spans="1:17" x14ac:dyDescent="0.25">
      <c r="A1739">
        <f t="shared" ref="A1739:A1802" si="476" xml:space="preserve"> A1738 +1</f>
        <v>1731</v>
      </c>
      <c r="B1739" s="2">
        <f t="shared" ca="1" si="460"/>
        <v>0.67865234509546557</v>
      </c>
      <c r="C1739" s="2">
        <f t="shared" ca="1" si="461"/>
        <v>1.10305768261814</v>
      </c>
      <c r="D1739" s="2">
        <f t="shared" ca="1" si="462"/>
        <v>0.71014142105522171</v>
      </c>
      <c r="E1739" s="2">
        <f t="shared" ca="1" si="463"/>
        <v>3.7511821349296257</v>
      </c>
      <c r="F1739" s="2">
        <f t="shared" ca="1" si="464"/>
        <v>1.625973312617631</v>
      </c>
      <c r="G1739" s="2">
        <f t="shared" ca="1" si="465"/>
        <v>12.645764967098502</v>
      </c>
      <c r="H1739" s="2">
        <f t="shared" ca="1" si="466"/>
        <v>4.2166000370409744</v>
      </c>
      <c r="I1739" s="3">
        <f t="shared" ca="1" si="467"/>
        <v>0.67865234509546557</v>
      </c>
      <c r="J1739" s="3">
        <f t="shared" ca="1" si="468"/>
        <v>1.7817100277136055</v>
      </c>
      <c r="K1739" s="3">
        <f t="shared" ca="1" si="469"/>
        <v>1.3887937661506873</v>
      </c>
      <c r="L1739" s="3">
        <f t="shared" ca="1" si="470"/>
        <v>4.4298344800250913</v>
      </c>
      <c r="M1739" s="3">
        <f t="shared" ca="1" si="471"/>
        <v>3.4076833403312365</v>
      </c>
      <c r="N1739" s="3">
        <f t="shared" ca="1" si="472"/>
        <v>17.075599447123594</v>
      </c>
      <c r="O1739" s="3">
        <f t="shared" ca="1" si="473"/>
        <v>21.29219948416457</v>
      </c>
      <c r="P1739">
        <f t="shared" ca="1" si="474"/>
        <v>21.29219948416457</v>
      </c>
      <c r="Q1739">
        <f t="shared" ca="1" si="475"/>
        <v>1</v>
      </c>
    </row>
    <row r="1740" spans="1:17" x14ac:dyDescent="0.25">
      <c r="A1740">
        <f t="shared" si="476"/>
        <v>1732</v>
      </c>
      <c r="B1740" s="2">
        <f t="shared" ca="1" si="460"/>
        <v>1.813482408636605</v>
      </c>
      <c r="C1740" s="2">
        <f t="shared" ca="1" si="461"/>
        <v>0.28941685645543758</v>
      </c>
      <c r="D1740" s="2">
        <f t="shared" ca="1" si="462"/>
        <v>3.0436918533456137</v>
      </c>
      <c r="E1740" s="2">
        <f t="shared" ca="1" si="463"/>
        <v>0.68740048889763539</v>
      </c>
      <c r="F1740" s="2">
        <f t="shared" ca="1" si="464"/>
        <v>2.7298171751308549</v>
      </c>
      <c r="G1740" s="2">
        <f t="shared" ca="1" si="465"/>
        <v>1.3859433147936424</v>
      </c>
      <c r="H1740" s="2">
        <f t="shared" ca="1" si="466"/>
        <v>0.22070802295230241</v>
      </c>
      <c r="I1740" s="3">
        <f t="shared" ca="1" si="467"/>
        <v>1.813482408636605</v>
      </c>
      <c r="J1740" s="3">
        <f t="shared" ca="1" si="468"/>
        <v>2.1028992650920424</v>
      </c>
      <c r="K1740" s="3">
        <f t="shared" ca="1" si="469"/>
        <v>4.8571742619822187</v>
      </c>
      <c r="L1740" s="3">
        <f t="shared" ca="1" si="470"/>
        <v>2.5008828975342405</v>
      </c>
      <c r="M1740" s="3">
        <f t="shared" ca="1" si="471"/>
        <v>7.586991437113074</v>
      </c>
      <c r="N1740" s="3">
        <f t="shared" ca="1" si="472"/>
        <v>6.2431175767758607</v>
      </c>
      <c r="O1740" s="3">
        <f t="shared" ca="1" si="473"/>
        <v>7.8076994600653764</v>
      </c>
      <c r="P1740">
        <f t="shared" ca="1" si="474"/>
        <v>7.8076994600653764</v>
      </c>
      <c r="Q1740">
        <f t="shared" ca="1" si="475"/>
        <v>0</v>
      </c>
    </row>
    <row r="1741" spans="1:17" x14ac:dyDescent="0.25">
      <c r="A1741">
        <f t="shared" si="476"/>
        <v>1733</v>
      </c>
      <c r="B1741" s="2">
        <f t="shared" ca="1" si="460"/>
        <v>1.1945769372364643</v>
      </c>
      <c r="C1741" s="2">
        <f t="shared" ca="1" si="461"/>
        <v>0.23047314383744266</v>
      </c>
      <c r="D1741" s="2">
        <f t="shared" ca="1" si="462"/>
        <v>0.3918815212769004</v>
      </c>
      <c r="E1741" s="2">
        <f t="shared" ca="1" si="463"/>
        <v>1.9971513329970774</v>
      </c>
      <c r="F1741" s="2">
        <f t="shared" ca="1" si="464"/>
        <v>3.755907004970747</v>
      </c>
      <c r="G1741" s="2">
        <f t="shared" ca="1" si="465"/>
        <v>0.23355433356962982</v>
      </c>
      <c r="H1741" s="2">
        <f t="shared" ca="1" si="466"/>
        <v>2.3456458778366223</v>
      </c>
      <c r="I1741" s="3">
        <f t="shared" ca="1" si="467"/>
        <v>1.1945769372364643</v>
      </c>
      <c r="J1741" s="3">
        <f t="shared" ca="1" si="468"/>
        <v>1.4250500810739068</v>
      </c>
      <c r="K1741" s="3">
        <f t="shared" ca="1" si="469"/>
        <v>1.5864584585133648</v>
      </c>
      <c r="L1741" s="3">
        <f t="shared" ca="1" si="470"/>
        <v>3.1917282702335417</v>
      </c>
      <c r="M1741" s="3">
        <f t="shared" ca="1" si="471"/>
        <v>5.3423654634841116</v>
      </c>
      <c r="N1741" s="3">
        <f t="shared" ca="1" si="472"/>
        <v>3.4252826038031716</v>
      </c>
      <c r="O1741" s="3">
        <f t="shared" ca="1" si="473"/>
        <v>7.6880113413207338</v>
      </c>
      <c r="P1741">
        <f t="shared" ca="1" si="474"/>
        <v>7.6880113413207338</v>
      </c>
      <c r="Q1741">
        <f t="shared" ca="1" si="475"/>
        <v>0</v>
      </c>
    </row>
    <row r="1742" spans="1:17" x14ac:dyDescent="0.25">
      <c r="A1742">
        <f t="shared" si="476"/>
        <v>1734</v>
      </c>
      <c r="B1742" s="2">
        <f t="shared" ca="1" si="460"/>
        <v>0.96863838457628471</v>
      </c>
      <c r="C1742" s="2">
        <f t="shared" ca="1" si="461"/>
        <v>0.2717292695989853</v>
      </c>
      <c r="D1742" s="2">
        <f t="shared" ca="1" si="462"/>
        <v>1.8792003615970598</v>
      </c>
      <c r="E1742" s="2">
        <f t="shared" ca="1" si="463"/>
        <v>0.18875646451535288</v>
      </c>
      <c r="F1742" s="2">
        <f t="shared" ca="1" si="464"/>
        <v>1.8544121931572732</v>
      </c>
      <c r="G1742" s="2">
        <f t="shared" ca="1" si="465"/>
        <v>9.0754099680995903</v>
      </c>
      <c r="H1742" s="2">
        <f t="shared" ca="1" si="466"/>
        <v>2.8955663128063298</v>
      </c>
      <c r="I1742" s="3">
        <f t="shared" ca="1" si="467"/>
        <v>0.96863838457628471</v>
      </c>
      <c r="J1742" s="3">
        <f t="shared" ca="1" si="468"/>
        <v>1.24036765417527</v>
      </c>
      <c r="K1742" s="3">
        <f t="shared" ca="1" si="469"/>
        <v>2.8478387461733448</v>
      </c>
      <c r="L1742" s="3">
        <f t="shared" ca="1" si="470"/>
        <v>1.1573948490916375</v>
      </c>
      <c r="M1742" s="3">
        <f t="shared" ca="1" si="471"/>
        <v>4.702250939330618</v>
      </c>
      <c r="N1742" s="3">
        <f t="shared" ca="1" si="472"/>
        <v>11.923248714272935</v>
      </c>
      <c r="O1742" s="3">
        <f t="shared" ca="1" si="473"/>
        <v>14.818815027079264</v>
      </c>
      <c r="P1742">
        <f t="shared" ca="1" si="474"/>
        <v>14.818815027079264</v>
      </c>
      <c r="Q1742">
        <f t="shared" ca="1" si="475"/>
        <v>1</v>
      </c>
    </row>
    <row r="1743" spans="1:17" x14ac:dyDescent="0.25">
      <c r="A1743">
        <f t="shared" si="476"/>
        <v>1735</v>
      </c>
      <c r="B1743" s="2">
        <f t="shared" ca="1" si="460"/>
        <v>6.6873730463303152E-2</v>
      </c>
      <c r="C1743" s="2">
        <f t="shared" ca="1" si="461"/>
        <v>5.66258846703606</v>
      </c>
      <c r="D1743" s="2">
        <f t="shared" ca="1" si="462"/>
        <v>6.8898101721190444E-2</v>
      </c>
      <c r="E1743" s="2">
        <f t="shared" ca="1" si="463"/>
        <v>4.2530434013735343</v>
      </c>
      <c r="F1743" s="2">
        <f t="shared" ca="1" si="464"/>
        <v>0.65068907264718279</v>
      </c>
      <c r="G1743" s="2">
        <f t="shared" ca="1" si="465"/>
        <v>4.3926386581916095</v>
      </c>
      <c r="H1743" s="2">
        <f t="shared" ca="1" si="466"/>
        <v>3.6037556785375124</v>
      </c>
      <c r="I1743" s="3">
        <f t="shared" ca="1" si="467"/>
        <v>6.6873730463303152E-2</v>
      </c>
      <c r="J1743" s="3">
        <f t="shared" ca="1" si="468"/>
        <v>5.7294621974993634</v>
      </c>
      <c r="K1743" s="3">
        <f t="shared" ca="1" si="469"/>
        <v>0.1357718321844936</v>
      </c>
      <c r="L1743" s="3">
        <f t="shared" ca="1" si="470"/>
        <v>4.3199171318368377</v>
      </c>
      <c r="M1743" s="3">
        <f t="shared" ca="1" si="471"/>
        <v>6.3801512701465466</v>
      </c>
      <c r="N1743" s="3">
        <f t="shared" ca="1" si="472"/>
        <v>8.7125557900284463</v>
      </c>
      <c r="O1743" s="3">
        <f t="shared" ca="1" si="473"/>
        <v>12.316311468565958</v>
      </c>
      <c r="P1743">
        <f t="shared" ca="1" si="474"/>
        <v>12.316311468565958</v>
      </c>
      <c r="Q1743">
        <f t="shared" ca="1" si="475"/>
        <v>1</v>
      </c>
    </row>
    <row r="1744" spans="1:17" x14ac:dyDescent="0.25">
      <c r="A1744">
        <f t="shared" si="476"/>
        <v>1736</v>
      </c>
      <c r="B1744" s="2">
        <f t="shared" ca="1" si="460"/>
        <v>1.5448235718126042</v>
      </c>
      <c r="C1744" s="2">
        <f t="shared" ca="1" si="461"/>
        <v>0.22199170728753961</v>
      </c>
      <c r="D1744" s="2">
        <f t="shared" ca="1" si="462"/>
        <v>5.8519395174323217</v>
      </c>
      <c r="E1744" s="2">
        <f t="shared" ca="1" si="463"/>
        <v>5.3420324220331183</v>
      </c>
      <c r="F1744" s="2">
        <f t="shared" ca="1" si="464"/>
        <v>1.968112607762202</v>
      </c>
      <c r="G1744" s="2">
        <f t="shared" ca="1" si="465"/>
        <v>4.307965301010162</v>
      </c>
      <c r="H1744" s="2">
        <f t="shared" ca="1" si="466"/>
        <v>6.5717116540487855E-2</v>
      </c>
      <c r="I1744" s="3">
        <f t="shared" ca="1" si="467"/>
        <v>1.5448235718126042</v>
      </c>
      <c r="J1744" s="3">
        <f t="shared" ca="1" si="468"/>
        <v>1.7668152791001439</v>
      </c>
      <c r="K1744" s="3">
        <f t="shared" ca="1" si="469"/>
        <v>7.3967630892449261</v>
      </c>
      <c r="L1744" s="3">
        <f t="shared" ca="1" si="470"/>
        <v>6.8868559938457228</v>
      </c>
      <c r="M1744" s="3">
        <f t="shared" ca="1" si="471"/>
        <v>9.364875697007129</v>
      </c>
      <c r="N1744" s="3">
        <f t="shared" ca="1" si="472"/>
        <v>11.704728390255088</v>
      </c>
      <c r="O1744" s="3">
        <f t="shared" ca="1" si="473"/>
        <v>11.770445506795577</v>
      </c>
      <c r="P1744">
        <f t="shared" ca="1" si="474"/>
        <v>11.770445506795577</v>
      </c>
      <c r="Q1744">
        <f t="shared" ca="1" si="475"/>
        <v>0</v>
      </c>
    </row>
    <row r="1745" spans="1:17" x14ac:dyDescent="0.25">
      <c r="A1745">
        <f t="shared" si="476"/>
        <v>1737</v>
      </c>
      <c r="B1745" s="2">
        <f t="shared" ca="1" si="460"/>
        <v>1.1438507272171381</v>
      </c>
      <c r="C1745" s="2">
        <f t="shared" ca="1" si="461"/>
        <v>2.1843816610183637</v>
      </c>
      <c r="D1745" s="2">
        <f t="shared" ca="1" si="462"/>
        <v>5.753560843212548</v>
      </c>
      <c r="E1745" s="2">
        <f t="shared" ca="1" si="463"/>
        <v>4.3502990884753556</v>
      </c>
      <c r="F1745" s="2">
        <f t="shared" ca="1" si="464"/>
        <v>0.60048401455023859</v>
      </c>
      <c r="G1745" s="2">
        <f t="shared" ca="1" si="465"/>
        <v>5.056393952236677</v>
      </c>
      <c r="H1745" s="2">
        <f t="shared" ca="1" si="466"/>
        <v>2.5228682616435125</v>
      </c>
      <c r="I1745" s="3">
        <f t="shared" ca="1" si="467"/>
        <v>1.1438507272171381</v>
      </c>
      <c r="J1745" s="3">
        <f t="shared" ca="1" si="468"/>
        <v>3.3282323882355018</v>
      </c>
      <c r="K1745" s="3">
        <f t="shared" ca="1" si="469"/>
        <v>6.8974115704296857</v>
      </c>
      <c r="L1745" s="3">
        <f t="shared" ca="1" si="470"/>
        <v>5.4941498156924933</v>
      </c>
      <c r="M1745" s="3">
        <f t="shared" ca="1" si="471"/>
        <v>7.4978955849799238</v>
      </c>
      <c r="N1745" s="3">
        <f t="shared" ca="1" si="472"/>
        <v>11.953805522666363</v>
      </c>
      <c r="O1745" s="3">
        <f t="shared" ca="1" si="473"/>
        <v>14.476673784309876</v>
      </c>
      <c r="P1745">
        <f t="shared" ca="1" si="474"/>
        <v>14.476673784309876</v>
      </c>
      <c r="Q1745">
        <f t="shared" ca="1" si="475"/>
        <v>1</v>
      </c>
    </row>
    <row r="1746" spans="1:17" x14ac:dyDescent="0.25">
      <c r="A1746">
        <f t="shared" si="476"/>
        <v>1738</v>
      </c>
      <c r="B1746" s="2">
        <f t="shared" ca="1" si="460"/>
        <v>7.007191791180345E-2</v>
      </c>
      <c r="C1746" s="2">
        <f t="shared" ca="1" si="461"/>
        <v>2.1272661112092517</v>
      </c>
      <c r="D1746" s="2">
        <f t="shared" ca="1" si="462"/>
        <v>1.2943992728314251</v>
      </c>
      <c r="E1746" s="2">
        <f t="shared" ca="1" si="463"/>
        <v>6.7987434237627387</v>
      </c>
      <c r="F1746" s="2">
        <f t="shared" ca="1" si="464"/>
        <v>3.3818352813900665</v>
      </c>
      <c r="G1746" s="2">
        <f t="shared" ca="1" si="465"/>
        <v>4.5661319772864859</v>
      </c>
      <c r="H1746" s="2">
        <f t="shared" ca="1" si="466"/>
        <v>0.655504611003356</v>
      </c>
      <c r="I1746" s="3">
        <f t="shared" ca="1" si="467"/>
        <v>7.007191791180345E-2</v>
      </c>
      <c r="J1746" s="3">
        <f t="shared" ca="1" si="468"/>
        <v>2.1973380291210551</v>
      </c>
      <c r="K1746" s="3">
        <f t="shared" ca="1" si="469"/>
        <v>1.3644711907432285</v>
      </c>
      <c r="L1746" s="3">
        <f t="shared" ca="1" si="470"/>
        <v>6.8688153416745426</v>
      </c>
      <c r="M1746" s="3">
        <f t="shared" ca="1" si="471"/>
        <v>5.5791733105111216</v>
      </c>
      <c r="N1746" s="3">
        <f t="shared" ca="1" si="472"/>
        <v>11.434947318961029</v>
      </c>
      <c r="O1746" s="3">
        <f t="shared" ca="1" si="473"/>
        <v>12.090451929964384</v>
      </c>
      <c r="P1746">
        <f t="shared" ca="1" si="474"/>
        <v>12.090451929964384</v>
      </c>
      <c r="Q1746">
        <f t="shared" ca="1" si="475"/>
        <v>1</v>
      </c>
    </row>
    <row r="1747" spans="1:17" x14ac:dyDescent="0.25">
      <c r="A1747">
        <f t="shared" si="476"/>
        <v>1739</v>
      </c>
      <c r="B1747" s="2">
        <f t="shared" ca="1" si="460"/>
        <v>1.0894561365586293</v>
      </c>
      <c r="C1747" s="2">
        <f t="shared" ca="1" si="461"/>
        <v>6.2817569513467948</v>
      </c>
      <c r="D1747" s="2">
        <f t="shared" ca="1" si="462"/>
        <v>4.4435739481060335</v>
      </c>
      <c r="E1747" s="2">
        <f t="shared" ca="1" si="463"/>
        <v>2.5954434228348124</v>
      </c>
      <c r="F1747" s="2">
        <f t="shared" ca="1" si="464"/>
        <v>6.64380258859115</v>
      </c>
      <c r="G1747" s="2">
        <f t="shared" ca="1" si="465"/>
        <v>9.0584649541823179</v>
      </c>
      <c r="H1747" s="2">
        <f t="shared" ca="1" si="466"/>
        <v>0.14006289083628684</v>
      </c>
      <c r="I1747" s="3">
        <f t="shared" ca="1" si="467"/>
        <v>1.0894561365586293</v>
      </c>
      <c r="J1747" s="3">
        <f t="shared" ca="1" si="468"/>
        <v>7.3712130879054243</v>
      </c>
      <c r="K1747" s="3">
        <f t="shared" ca="1" si="469"/>
        <v>5.533030084664663</v>
      </c>
      <c r="L1747" s="3">
        <f t="shared" ca="1" si="470"/>
        <v>3.6848995593934415</v>
      </c>
      <c r="M1747" s="3">
        <f t="shared" ca="1" si="471"/>
        <v>14.015015676496574</v>
      </c>
      <c r="N1747" s="3">
        <f t="shared" ca="1" si="472"/>
        <v>14.591495038846981</v>
      </c>
      <c r="O1747" s="3">
        <f t="shared" ca="1" si="473"/>
        <v>14.731557929683268</v>
      </c>
      <c r="P1747">
        <f t="shared" ca="1" si="474"/>
        <v>14.731557929683268</v>
      </c>
      <c r="Q1747">
        <f t="shared" ca="1" si="475"/>
        <v>1</v>
      </c>
    </row>
    <row r="1748" spans="1:17" x14ac:dyDescent="0.25">
      <c r="A1748">
        <f t="shared" si="476"/>
        <v>1740</v>
      </c>
      <c r="B1748" s="2">
        <f t="shared" ca="1" si="460"/>
        <v>4.0030068959061511</v>
      </c>
      <c r="C1748" s="2">
        <f t="shared" ca="1" si="461"/>
        <v>4.4354535624667717</v>
      </c>
      <c r="D1748" s="2">
        <f t="shared" ca="1" si="462"/>
        <v>1.1389466981697149</v>
      </c>
      <c r="E1748" s="2">
        <f t="shared" ca="1" si="463"/>
        <v>1.253256412422761</v>
      </c>
      <c r="F1748" s="2">
        <f t="shared" ca="1" si="464"/>
        <v>3.4182722035645918</v>
      </c>
      <c r="G1748" s="2">
        <f t="shared" ca="1" si="465"/>
        <v>0.86154923897935864</v>
      </c>
      <c r="H1748" s="2">
        <f t="shared" ca="1" si="466"/>
        <v>0.54083729249404</v>
      </c>
      <c r="I1748" s="3">
        <f t="shared" ca="1" si="467"/>
        <v>4.0030068959061511</v>
      </c>
      <c r="J1748" s="3">
        <f t="shared" ca="1" si="468"/>
        <v>8.4384604583729228</v>
      </c>
      <c r="K1748" s="3">
        <f t="shared" ca="1" si="469"/>
        <v>5.1419535940758658</v>
      </c>
      <c r="L1748" s="3">
        <f t="shared" ca="1" si="470"/>
        <v>5.2562633083289123</v>
      </c>
      <c r="M1748" s="3">
        <f t="shared" ca="1" si="471"/>
        <v>11.856732661937514</v>
      </c>
      <c r="N1748" s="3">
        <f t="shared" ca="1" si="472"/>
        <v>6.1178125473082705</v>
      </c>
      <c r="O1748" s="3">
        <f t="shared" ca="1" si="473"/>
        <v>12.397569954431553</v>
      </c>
      <c r="P1748">
        <f t="shared" ca="1" si="474"/>
        <v>12.397569954431553</v>
      </c>
      <c r="Q1748">
        <f t="shared" ca="1" si="475"/>
        <v>1</v>
      </c>
    </row>
    <row r="1749" spans="1:17" x14ac:dyDescent="0.25">
      <c r="A1749">
        <f t="shared" si="476"/>
        <v>1741</v>
      </c>
      <c r="B1749" s="2">
        <f t="shared" ca="1" si="460"/>
        <v>2.1948277364150566</v>
      </c>
      <c r="C1749" s="2">
        <f t="shared" ca="1" si="461"/>
        <v>0.97762847912887807</v>
      </c>
      <c r="D1749" s="2">
        <f t="shared" ca="1" si="462"/>
        <v>3.3976423635350907</v>
      </c>
      <c r="E1749" s="2">
        <f t="shared" ca="1" si="463"/>
        <v>1.8269744159134771</v>
      </c>
      <c r="F1749" s="2">
        <f t="shared" ca="1" si="464"/>
        <v>1.6549300679841232</v>
      </c>
      <c r="G1749" s="2">
        <f t="shared" ca="1" si="465"/>
        <v>5.1674468545222618</v>
      </c>
      <c r="H1749" s="2">
        <f t="shared" ca="1" si="466"/>
        <v>3.8586765778077519</v>
      </c>
      <c r="I1749" s="3">
        <f t="shared" ca="1" si="467"/>
        <v>2.1948277364150566</v>
      </c>
      <c r="J1749" s="3">
        <f t="shared" ca="1" si="468"/>
        <v>3.1724562155439346</v>
      </c>
      <c r="K1749" s="3">
        <f t="shared" ca="1" si="469"/>
        <v>5.5924700999501473</v>
      </c>
      <c r="L1749" s="3">
        <f t="shared" ca="1" si="470"/>
        <v>4.0218021523285339</v>
      </c>
      <c r="M1749" s="3">
        <f t="shared" ca="1" si="471"/>
        <v>7.2474001679342708</v>
      </c>
      <c r="N1749" s="3">
        <f t="shared" ca="1" si="472"/>
        <v>10.759916954472409</v>
      </c>
      <c r="O1749" s="3">
        <f t="shared" ca="1" si="473"/>
        <v>14.618593532280162</v>
      </c>
      <c r="P1749">
        <f t="shared" ca="1" si="474"/>
        <v>14.618593532280162</v>
      </c>
      <c r="Q1749">
        <f t="shared" ca="1" si="475"/>
        <v>1</v>
      </c>
    </row>
    <row r="1750" spans="1:17" x14ac:dyDescent="0.25">
      <c r="A1750">
        <f t="shared" si="476"/>
        <v>1742</v>
      </c>
      <c r="B1750" s="2">
        <f t="shared" ca="1" si="460"/>
        <v>1.5450200682552364</v>
      </c>
      <c r="C1750" s="2">
        <f t="shared" ca="1" si="461"/>
        <v>0.8332146011349415</v>
      </c>
      <c r="D1750" s="2">
        <f t="shared" ca="1" si="462"/>
        <v>1.086647982651173</v>
      </c>
      <c r="E1750" s="2">
        <f t="shared" ca="1" si="463"/>
        <v>3.641195382626953</v>
      </c>
      <c r="F1750" s="2">
        <f t="shared" ca="1" si="464"/>
        <v>1.6426849941020825</v>
      </c>
      <c r="G1750" s="2">
        <f t="shared" ca="1" si="465"/>
        <v>6.3476275401020406</v>
      </c>
      <c r="H1750" s="2">
        <f t="shared" ca="1" si="466"/>
        <v>2.5824385634475315</v>
      </c>
      <c r="I1750" s="3">
        <f t="shared" ca="1" si="467"/>
        <v>1.5450200682552364</v>
      </c>
      <c r="J1750" s="3">
        <f t="shared" ca="1" si="468"/>
        <v>2.3782346693901779</v>
      </c>
      <c r="K1750" s="3">
        <f t="shared" ca="1" si="469"/>
        <v>2.6316680509064092</v>
      </c>
      <c r="L1750" s="3">
        <f t="shared" ca="1" si="470"/>
        <v>5.1862154508821892</v>
      </c>
      <c r="M1750" s="3">
        <f t="shared" ca="1" si="471"/>
        <v>4.2743530450084917</v>
      </c>
      <c r="N1750" s="3">
        <f t="shared" ca="1" si="472"/>
        <v>11.53384299098423</v>
      </c>
      <c r="O1750" s="3">
        <f t="shared" ca="1" si="473"/>
        <v>14.116281554431762</v>
      </c>
      <c r="P1750">
        <f t="shared" ca="1" si="474"/>
        <v>14.116281554431762</v>
      </c>
      <c r="Q1750">
        <f t="shared" ca="1" si="475"/>
        <v>1</v>
      </c>
    </row>
    <row r="1751" spans="1:17" x14ac:dyDescent="0.25">
      <c r="A1751">
        <f t="shared" si="476"/>
        <v>1743</v>
      </c>
      <c r="B1751" s="2">
        <f t="shared" ca="1" si="460"/>
        <v>0.38450933370824619</v>
      </c>
      <c r="C1751" s="2">
        <f t="shared" ca="1" si="461"/>
        <v>8.628135396454649</v>
      </c>
      <c r="D1751" s="2">
        <f t="shared" ca="1" si="462"/>
        <v>0.45704398068462115</v>
      </c>
      <c r="E1751" s="2">
        <f t="shared" ca="1" si="463"/>
        <v>1.4540111326475302</v>
      </c>
      <c r="F1751" s="2">
        <f t="shared" ca="1" si="464"/>
        <v>1.2698884993528179</v>
      </c>
      <c r="G1751" s="2">
        <f t="shared" ca="1" si="465"/>
        <v>0.6258654022694129</v>
      </c>
      <c r="H1751" s="2">
        <f t="shared" ca="1" si="466"/>
        <v>2.4380344302925421</v>
      </c>
      <c r="I1751" s="3">
        <f t="shared" ca="1" si="467"/>
        <v>0.38450933370824619</v>
      </c>
      <c r="J1751" s="3">
        <f t="shared" ca="1" si="468"/>
        <v>9.0126447301628954</v>
      </c>
      <c r="K1751" s="3">
        <f t="shared" ca="1" si="469"/>
        <v>0.84155331439286729</v>
      </c>
      <c r="L1751" s="3">
        <f t="shared" ca="1" si="470"/>
        <v>1.8385204663557764</v>
      </c>
      <c r="M1751" s="3">
        <f t="shared" ca="1" si="471"/>
        <v>10.282533229515714</v>
      </c>
      <c r="N1751" s="3">
        <f t="shared" ca="1" si="472"/>
        <v>2.4643858686251892</v>
      </c>
      <c r="O1751" s="3">
        <f t="shared" ca="1" si="473"/>
        <v>12.720567659808257</v>
      </c>
      <c r="P1751">
        <f t="shared" ca="1" si="474"/>
        <v>12.720567659808257</v>
      </c>
      <c r="Q1751">
        <f t="shared" ca="1" si="475"/>
        <v>1</v>
      </c>
    </row>
    <row r="1752" spans="1:17" x14ac:dyDescent="0.25">
      <c r="A1752">
        <f t="shared" si="476"/>
        <v>1744</v>
      </c>
      <c r="B1752" s="2">
        <f t="shared" ca="1" si="460"/>
        <v>1.1931379227675962</v>
      </c>
      <c r="C1752" s="2">
        <f t="shared" ca="1" si="461"/>
        <v>3.353969776128106</v>
      </c>
      <c r="D1752" s="2">
        <f t="shared" ca="1" si="462"/>
        <v>0.28215288592263826</v>
      </c>
      <c r="E1752" s="2">
        <f t="shared" ca="1" si="463"/>
        <v>0.41535760481055445</v>
      </c>
      <c r="F1752" s="2">
        <f t="shared" ca="1" si="464"/>
        <v>0.55898997050277233</v>
      </c>
      <c r="G1752" s="2">
        <f t="shared" ca="1" si="465"/>
        <v>13.370026271582073</v>
      </c>
      <c r="H1752" s="2">
        <f t="shared" ca="1" si="466"/>
        <v>1.6309638565767395</v>
      </c>
      <c r="I1752" s="3">
        <f t="shared" ca="1" si="467"/>
        <v>1.1931379227675962</v>
      </c>
      <c r="J1752" s="3">
        <f t="shared" ca="1" si="468"/>
        <v>4.5471076988957027</v>
      </c>
      <c r="K1752" s="3">
        <f t="shared" ca="1" si="469"/>
        <v>1.4752908086902345</v>
      </c>
      <c r="L1752" s="3">
        <f t="shared" ca="1" si="470"/>
        <v>1.6084955275781507</v>
      </c>
      <c r="M1752" s="3">
        <f t="shared" ca="1" si="471"/>
        <v>5.1060976693984745</v>
      </c>
      <c r="N1752" s="3">
        <f t="shared" ca="1" si="472"/>
        <v>14.978521799160225</v>
      </c>
      <c r="O1752" s="3">
        <f t="shared" ca="1" si="473"/>
        <v>16.609485655736965</v>
      </c>
      <c r="P1752">
        <f t="shared" ca="1" si="474"/>
        <v>16.609485655736965</v>
      </c>
      <c r="Q1752">
        <f t="shared" ca="1" si="475"/>
        <v>1</v>
      </c>
    </row>
    <row r="1753" spans="1:17" x14ac:dyDescent="0.25">
      <c r="A1753">
        <f t="shared" si="476"/>
        <v>1745</v>
      </c>
      <c r="B1753" s="2">
        <f t="shared" ca="1" si="460"/>
        <v>0.48728256002419706</v>
      </c>
      <c r="C1753" s="2">
        <f t="shared" ca="1" si="461"/>
        <v>1.1543682186716042</v>
      </c>
      <c r="D1753" s="2">
        <f t="shared" ca="1" si="462"/>
        <v>0.60078418957948965</v>
      </c>
      <c r="E1753" s="2">
        <f t="shared" ca="1" si="463"/>
        <v>4.3560705345122468</v>
      </c>
      <c r="F1753" s="2">
        <f t="shared" ca="1" si="464"/>
        <v>1.2154887878494465</v>
      </c>
      <c r="G1753" s="2">
        <f t="shared" ca="1" si="465"/>
        <v>1.5898300157383893</v>
      </c>
      <c r="H1753" s="2">
        <f t="shared" ca="1" si="466"/>
        <v>2.3927690910502166</v>
      </c>
      <c r="I1753" s="3">
        <f t="shared" ca="1" si="467"/>
        <v>0.48728256002419706</v>
      </c>
      <c r="J1753" s="3">
        <f t="shared" ca="1" si="468"/>
        <v>1.6416507786958012</v>
      </c>
      <c r="K1753" s="3">
        <f t="shared" ca="1" si="469"/>
        <v>1.0880667496036867</v>
      </c>
      <c r="L1753" s="3">
        <f t="shared" ca="1" si="470"/>
        <v>4.843353094536444</v>
      </c>
      <c r="M1753" s="3">
        <f t="shared" ca="1" si="471"/>
        <v>2.8571395665452477</v>
      </c>
      <c r="N1753" s="3">
        <f t="shared" ca="1" si="472"/>
        <v>6.4331831102748334</v>
      </c>
      <c r="O1753" s="3">
        <f t="shared" ca="1" si="473"/>
        <v>8.82595220132505</v>
      </c>
      <c r="P1753">
        <f t="shared" ca="1" si="474"/>
        <v>8.82595220132505</v>
      </c>
      <c r="Q1753">
        <f t="shared" ca="1" si="475"/>
        <v>0</v>
      </c>
    </row>
    <row r="1754" spans="1:17" x14ac:dyDescent="0.25">
      <c r="A1754">
        <f t="shared" si="476"/>
        <v>1746</v>
      </c>
      <c r="B1754" s="2">
        <f t="shared" ca="1" si="460"/>
        <v>0.97255638085172835</v>
      </c>
      <c r="C1754" s="2">
        <f t="shared" ca="1" si="461"/>
        <v>1.3813208936673353</v>
      </c>
      <c r="D1754" s="2">
        <f t="shared" ca="1" si="462"/>
        <v>6.8418315513444199</v>
      </c>
      <c r="E1754" s="2">
        <f t="shared" ca="1" si="463"/>
        <v>1.8746199378830433</v>
      </c>
      <c r="F1754" s="2">
        <f t="shared" ca="1" si="464"/>
        <v>1.4816496733515534</v>
      </c>
      <c r="G1754" s="2">
        <f t="shared" ca="1" si="465"/>
        <v>14.580858291688076</v>
      </c>
      <c r="H1754" s="2">
        <f t="shared" ca="1" si="466"/>
        <v>3.2084255473697976</v>
      </c>
      <c r="I1754" s="3">
        <f t="shared" ca="1" si="467"/>
        <v>0.97255638085172835</v>
      </c>
      <c r="J1754" s="3">
        <f t="shared" ca="1" si="468"/>
        <v>2.3538772745190637</v>
      </c>
      <c r="K1754" s="3">
        <f t="shared" ca="1" si="469"/>
        <v>7.8143879321961478</v>
      </c>
      <c r="L1754" s="3">
        <f t="shared" ca="1" si="470"/>
        <v>2.8471763187347716</v>
      </c>
      <c r="M1754" s="3">
        <f t="shared" ca="1" si="471"/>
        <v>9.296037605547701</v>
      </c>
      <c r="N1754" s="3">
        <f t="shared" ca="1" si="472"/>
        <v>22.395246223884222</v>
      </c>
      <c r="O1754" s="3">
        <f t="shared" ca="1" si="473"/>
        <v>25.603671771254021</v>
      </c>
      <c r="P1754">
        <f t="shared" ca="1" si="474"/>
        <v>25.603671771254021</v>
      </c>
      <c r="Q1754">
        <f t="shared" ca="1" si="475"/>
        <v>1</v>
      </c>
    </row>
    <row r="1755" spans="1:17" x14ac:dyDescent="0.25">
      <c r="A1755">
        <f t="shared" si="476"/>
        <v>1747</v>
      </c>
      <c r="B1755" s="2">
        <f t="shared" ca="1" si="460"/>
        <v>0.23112541661782812</v>
      </c>
      <c r="C1755" s="2">
        <f t="shared" ca="1" si="461"/>
        <v>2.5759926484207347</v>
      </c>
      <c r="D1755" s="2">
        <f t="shared" ca="1" si="462"/>
        <v>1.1009499407199064</v>
      </c>
      <c r="E1755" s="2">
        <f t="shared" ca="1" si="463"/>
        <v>0.51857508818234932</v>
      </c>
      <c r="F1755" s="2">
        <f t="shared" ca="1" si="464"/>
        <v>10.403569306340829</v>
      </c>
      <c r="G1755" s="2">
        <f t="shared" ca="1" si="465"/>
        <v>3.2909121798238794</v>
      </c>
      <c r="H1755" s="2">
        <f t="shared" ca="1" si="466"/>
        <v>0.62979842647355</v>
      </c>
      <c r="I1755" s="3">
        <f t="shared" ca="1" si="467"/>
        <v>0.23112541661782812</v>
      </c>
      <c r="J1755" s="3">
        <f t="shared" ca="1" si="468"/>
        <v>2.807118065038563</v>
      </c>
      <c r="K1755" s="3">
        <f t="shared" ca="1" si="469"/>
        <v>1.3320753573377344</v>
      </c>
      <c r="L1755" s="3">
        <f t="shared" ca="1" si="470"/>
        <v>0.74970050480017747</v>
      </c>
      <c r="M1755" s="3">
        <f t="shared" ca="1" si="471"/>
        <v>13.210687371379393</v>
      </c>
      <c r="N1755" s="3">
        <f t="shared" ca="1" si="472"/>
        <v>4.622987537161614</v>
      </c>
      <c r="O1755" s="3">
        <f t="shared" ca="1" si="473"/>
        <v>13.840485797852944</v>
      </c>
      <c r="P1755">
        <f t="shared" ca="1" si="474"/>
        <v>13.840485797852944</v>
      </c>
      <c r="Q1755">
        <f t="shared" ca="1" si="475"/>
        <v>1</v>
      </c>
    </row>
    <row r="1756" spans="1:17" x14ac:dyDescent="0.25">
      <c r="A1756">
        <f t="shared" si="476"/>
        <v>1748</v>
      </c>
      <c r="B1756" s="2">
        <f t="shared" ca="1" si="460"/>
        <v>0.5487804978432238</v>
      </c>
      <c r="C1756" s="2">
        <f t="shared" ca="1" si="461"/>
        <v>6.9866657341008951</v>
      </c>
      <c r="D1756" s="2">
        <f t="shared" ca="1" si="462"/>
        <v>3.4821611152413112</v>
      </c>
      <c r="E1756" s="2">
        <f t="shared" ca="1" si="463"/>
        <v>9.7378571488299244</v>
      </c>
      <c r="F1756" s="2">
        <f t="shared" ca="1" si="464"/>
        <v>0.39648410349263324</v>
      </c>
      <c r="G1756" s="2">
        <f t="shared" ca="1" si="465"/>
        <v>1.7705498386599663</v>
      </c>
      <c r="H1756" s="2">
        <f t="shared" ca="1" si="466"/>
        <v>5.1394045524430068</v>
      </c>
      <c r="I1756" s="3">
        <f t="shared" ca="1" si="467"/>
        <v>0.5487804978432238</v>
      </c>
      <c r="J1756" s="3">
        <f t="shared" ca="1" si="468"/>
        <v>7.5354462319441193</v>
      </c>
      <c r="K1756" s="3">
        <f t="shared" ca="1" si="469"/>
        <v>4.0309416130845346</v>
      </c>
      <c r="L1756" s="3">
        <f t="shared" ca="1" si="470"/>
        <v>10.286637646673148</v>
      </c>
      <c r="M1756" s="3">
        <f t="shared" ca="1" si="471"/>
        <v>7.9319303354367525</v>
      </c>
      <c r="N1756" s="3">
        <f t="shared" ca="1" si="472"/>
        <v>12.057187485333113</v>
      </c>
      <c r="O1756" s="3">
        <f t="shared" ca="1" si="473"/>
        <v>17.196592037776121</v>
      </c>
      <c r="P1756">
        <f t="shared" ca="1" si="474"/>
        <v>17.196592037776121</v>
      </c>
      <c r="Q1756">
        <f t="shared" ca="1" si="475"/>
        <v>1</v>
      </c>
    </row>
    <row r="1757" spans="1:17" x14ac:dyDescent="0.25">
      <c r="A1757">
        <f t="shared" si="476"/>
        <v>1749</v>
      </c>
      <c r="B1757" s="2">
        <f t="shared" ca="1" si="460"/>
        <v>1.2774700624365027</v>
      </c>
      <c r="C1757" s="2">
        <f t="shared" ca="1" si="461"/>
        <v>2.3806843790751819</v>
      </c>
      <c r="D1757" s="2">
        <f t="shared" ca="1" si="462"/>
        <v>3.3718140063878401</v>
      </c>
      <c r="E1757" s="2">
        <f t="shared" ca="1" si="463"/>
        <v>3.5774109390217483</v>
      </c>
      <c r="F1757" s="2">
        <f t="shared" ca="1" si="464"/>
        <v>4.4851948818066028</v>
      </c>
      <c r="G1757" s="2">
        <f t="shared" ca="1" si="465"/>
        <v>1.8057268562381512</v>
      </c>
      <c r="H1757" s="2">
        <f t="shared" ca="1" si="466"/>
        <v>0.2226710404512636</v>
      </c>
      <c r="I1757" s="3">
        <f t="shared" ca="1" si="467"/>
        <v>1.2774700624365027</v>
      </c>
      <c r="J1757" s="3">
        <f t="shared" ca="1" si="468"/>
        <v>3.6581544415116847</v>
      </c>
      <c r="K1757" s="3">
        <f t="shared" ca="1" si="469"/>
        <v>4.6492840688243433</v>
      </c>
      <c r="L1757" s="3">
        <f t="shared" ca="1" si="470"/>
        <v>4.8548810014582511</v>
      </c>
      <c r="M1757" s="3">
        <f t="shared" ca="1" si="471"/>
        <v>9.1344789506309461</v>
      </c>
      <c r="N1757" s="3">
        <f t="shared" ca="1" si="472"/>
        <v>6.6606078576964025</v>
      </c>
      <c r="O1757" s="3">
        <f t="shared" ca="1" si="473"/>
        <v>9.3571499910822098</v>
      </c>
      <c r="P1757">
        <f t="shared" ca="1" si="474"/>
        <v>9.3571499910822098</v>
      </c>
      <c r="Q1757">
        <f t="shared" ca="1" si="475"/>
        <v>0</v>
      </c>
    </row>
    <row r="1758" spans="1:17" x14ac:dyDescent="0.25">
      <c r="A1758">
        <f t="shared" si="476"/>
        <v>1750</v>
      </c>
      <c r="B1758" s="2">
        <f t="shared" ca="1" si="460"/>
        <v>0.97951833760797979</v>
      </c>
      <c r="C1758" s="2">
        <f t="shared" ca="1" si="461"/>
        <v>0.55981392581071476</v>
      </c>
      <c r="D1758" s="2">
        <f t="shared" ca="1" si="462"/>
        <v>0.51071464512587361</v>
      </c>
      <c r="E1758" s="2">
        <f t="shared" ca="1" si="463"/>
        <v>2.0105920166679527</v>
      </c>
      <c r="F1758" s="2">
        <f t="shared" ca="1" si="464"/>
        <v>2.7750106035085453</v>
      </c>
      <c r="G1758" s="2">
        <f t="shared" ca="1" si="465"/>
        <v>0.28567599780013475</v>
      </c>
      <c r="H1758" s="2">
        <f t="shared" ca="1" si="466"/>
        <v>2.8314054619112027E-2</v>
      </c>
      <c r="I1758" s="3">
        <f t="shared" ca="1" si="467"/>
        <v>0.97951833760797979</v>
      </c>
      <c r="J1758" s="3">
        <f t="shared" ca="1" si="468"/>
        <v>1.5393322634186946</v>
      </c>
      <c r="K1758" s="3">
        <f t="shared" ca="1" si="469"/>
        <v>1.4902329827338534</v>
      </c>
      <c r="L1758" s="3">
        <f t="shared" ca="1" si="470"/>
        <v>2.9901103542759326</v>
      </c>
      <c r="M1758" s="3">
        <f t="shared" ca="1" si="471"/>
        <v>4.3143428669272401</v>
      </c>
      <c r="N1758" s="3">
        <f t="shared" ca="1" si="472"/>
        <v>3.2757863520760675</v>
      </c>
      <c r="O1758" s="3">
        <f t="shared" ca="1" si="473"/>
        <v>4.342656921546352</v>
      </c>
      <c r="P1758">
        <f t="shared" ca="1" si="474"/>
        <v>4.342656921546352</v>
      </c>
      <c r="Q1758">
        <f t="shared" ca="1" si="475"/>
        <v>0</v>
      </c>
    </row>
    <row r="1759" spans="1:17" x14ac:dyDescent="0.25">
      <c r="A1759">
        <f t="shared" si="476"/>
        <v>1751</v>
      </c>
      <c r="B1759" s="2">
        <f t="shared" ca="1" si="460"/>
        <v>0.68507999683854748</v>
      </c>
      <c r="C1759" s="2">
        <f t="shared" ca="1" si="461"/>
        <v>1.1929867363645059</v>
      </c>
      <c r="D1759" s="2">
        <f t="shared" ca="1" si="462"/>
        <v>0.2172804286547429</v>
      </c>
      <c r="E1759" s="2">
        <f t="shared" ca="1" si="463"/>
        <v>5.4234142878037517</v>
      </c>
      <c r="F1759" s="2">
        <f t="shared" ca="1" si="464"/>
        <v>9.188939447694132</v>
      </c>
      <c r="G1759" s="2">
        <f t="shared" ca="1" si="465"/>
        <v>1.6188580280750122</v>
      </c>
      <c r="H1759" s="2">
        <f t="shared" ca="1" si="466"/>
        <v>2.1781653966544527</v>
      </c>
      <c r="I1759" s="3">
        <f t="shared" ca="1" si="467"/>
        <v>0.68507999683854748</v>
      </c>
      <c r="J1759" s="3">
        <f t="shared" ca="1" si="468"/>
        <v>1.8780667332030534</v>
      </c>
      <c r="K1759" s="3">
        <f t="shared" ca="1" si="469"/>
        <v>0.90236042549329043</v>
      </c>
      <c r="L1759" s="3">
        <f t="shared" ca="1" si="470"/>
        <v>6.1084942846422994</v>
      </c>
      <c r="M1759" s="3">
        <f t="shared" ca="1" si="471"/>
        <v>11.067006180897184</v>
      </c>
      <c r="N1759" s="3">
        <f t="shared" ca="1" si="472"/>
        <v>7.7273523127173114</v>
      </c>
      <c r="O1759" s="3">
        <f t="shared" ca="1" si="473"/>
        <v>13.245171577551638</v>
      </c>
      <c r="P1759">
        <f t="shared" ca="1" si="474"/>
        <v>13.245171577551638</v>
      </c>
      <c r="Q1759">
        <f t="shared" ca="1" si="475"/>
        <v>1</v>
      </c>
    </row>
    <row r="1760" spans="1:17" x14ac:dyDescent="0.25">
      <c r="A1760">
        <f t="shared" si="476"/>
        <v>1752</v>
      </c>
      <c r="B1760" s="2">
        <f t="shared" ca="1" si="460"/>
        <v>4.5964229359372633</v>
      </c>
      <c r="C1760" s="2">
        <f t="shared" ca="1" si="461"/>
        <v>3.7286055475587934</v>
      </c>
      <c r="D1760" s="2">
        <f t="shared" ca="1" si="462"/>
        <v>1.6388071976450884</v>
      </c>
      <c r="E1760" s="2">
        <f t="shared" ca="1" si="463"/>
        <v>8.6753871129617899</v>
      </c>
      <c r="F1760" s="2">
        <f t="shared" ca="1" si="464"/>
        <v>2.7581816782109354</v>
      </c>
      <c r="G1760" s="2">
        <f t="shared" ca="1" si="465"/>
        <v>0.15703503586528722</v>
      </c>
      <c r="H1760" s="2">
        <f t="shared" ca="1" si="466"/>
        <v>8.4626719704225906</v>
      </c>
      <c r="I1760" s="3">
        <f t="shared" ca="1" si="467"/>
        <v>4.5964229359372633</v>
      </c>
      <c r="J1760" s="3">
        <f t="shared" ca="1" si="468"/>
        <v>8.3250284834960571</v>
      </c>
      <c r="K1760" s="3">
        <f t="shared" ca="1" si="469"/>
        <v>6.2352301335823519</v>
      </c>
      <c r="L1760" s="3">
        <f t="shared" ca="1" si="470"/>
        <v>13.271810048899052</v>
      </c>
      <c r="M1760" s="3">
        <f t="shared" ca="1" si="471"/>
        <v>11.083210161706992</v>
      </c>
      <c r="N1760" s="3">
        <f t="shared" ca="1" si="472"/>
        <v>13.42884508476434</v>
      </c>
      <c r="O1760" s="3">
        <f t="shared" ca="1" si="473"/>
        <v>21.891517055186931</v>
      </c>
      <c r="P1760">
        <f t="shared" ca="1" si="474"/>
        <v>21.891517055186931</v>
      </c>
      <c r="Q1760">
        <f t="shared" ca="1" si="475"/>
        <v>1</v>
      </c>
    </row>
    <row r="1761" spans="1:17" x14ac:dyDescent="0.25">
      <c r="A1761">
        <f t="shared" si="476"/>
        <v>1753</v>
      </c>
      <c r="B1761" s="2">
        <f t="shared" ca="1" si="460"/>
        <v>0.19377115602073997</v>
      </c>
      <c r="C1761" s="2">
        <f t="shared" ca="1" si="461"/>
        <v>4.1797847608752905</v>
      </c>
      <c r="D1761" s="2">
        <f t="shared" ca="1" si="462"/>
        <v>3.3847918369856802</v>
      </c>
      <c r="E1761" s="2">
        <f t="shared" ca="1" si="463"/>
        <v>3.8653798021697683</v>
      </c>
      <c r="F1761" s="2">
        <f t="shared" ca="1" si="464"/>
        <v>0.76506250194257042</v>
      </c>
      <c r="G1761" s="2">
        <f t="shared" ca="1" si="465"/>
        <v>11.094996946941476</v>
      </c>
      <c r="H1761" s="2">
        <f t="shared" ca="1" si="466"/>
        <v>3.1581899323801239</v>
      </c>
      <c r="I1761" s="3">
        <f t="shared" ca="1" si="467"/>
        <v>0.19377115602073997</v>
      </c>
      <c r="J1761" s="3">
        <f t="shared" ca="1" si="468"/>
        <v>4.3735559168960307</v>
      </c>
      <c r="K1761" s="3">
        <f t="shared" ca="1" si="469"/>
        <v>3.57856299300642</v>
      </c>
      <c r="L1761" s="3">
        <f t="shared" ca="1" si="470"/>
        <v>4.0591509581905081</v>
      </c>
      <c r="M1761" s="3">
        <f t="shared" ca="1" si="471"/>
        <v>5.1386184188386013</v>
      </c>
      <c r="N1761" s="3">
        <f t="shared" ca="1" si="472"/>
        <v>15.154147905131985</v>
      </c>
      <c r="O1761" s="3">
        <f t="shared" ca="1" si="473"/>
        <v>18.312337837512111</v>
      </c>
      <c r="P1761">
        <f t="shared" ca="1" si="474"/>
        <v>18.312337837512111</v>
      </c>
      <c r="Q1761">
        <f t="shared" ca="1" si="475"/>
        <v>1</v>
      </c>
    </row>
    <row r="1762" spans="1:17" x14ac:dyDescent="0.25">
      <c r="A1762">
        <f t="shared" si="476"/>
        <v>1754</v>
      </c>
      <c r="B1762" s="2">
        <f t="shared" ca="1" si="460"/>
        <v>2.7889070159963705</v>
      </c>
      <c r="C1762" s="2">
        <f t="shared" ca="1" si="461"/>
        <v>1.1176548523636942</v>
      </c>
      <c r="D1762" s="2">
        <f t="shared" ca="1" si="462"/>
        <v>2.9428655754553259</v>
      </c>
      <c r="E1762" s="2">
        <f t="shared" ca="1" si="463"/>
        <v>6.1755517328200762</v>
      </c>
      <c r="F1762" s="2">
        <f t="shared" ca="1" si="464"/>
        <v>18.219160253461443</v>
      </c>
      <c r="G1762" s="2">
        <f t="shared" ca="1" si="465"/>
        <v>5.4241663743075383</v>
      </c>
      <c r="H1762" s="2">
        <f t="shared" ca="1" si="466"/>
        <v>1.2358235105961195</v>
      </c>
      <c r="I1762" s="3">
        <f t="shared" ca="1" si="467"/>
        <v>2.7889070159963705</v>
      </c>
      <c r="J1762" s="3">
        <f t="shared" ca="1" si="468"/>
        <v>3.9065618683600647</v>
      </c>
      <c r="K1762" s="3">
        <f t="shared" ca="1" si="469"/>
        <v>5.7317725914516959</v>
      </c>
      <c r="L1762" s="3">
        <f t="shared" ca="1" si="470"/>
        <v>8.9644587488164476</v>
      </c>
      <c r="M1762" s="3">
        <f t="shared" ca="1" si="471"/>
        <v>23.95093284491314</v>
      </c>
      <c r="N1762" s="3">
        <f t="shared" ca="1" si="472"/>
        <v>14.388625123123987</v>
      </c>
      <c r="O1762" s="3">
        <f t="shared" ca="1" si="473"/>
        <v>25.18675635550926</v>
      </c>
      <c r="P1762">
        <f t="shared" ca="1" si="474"/>
        <v>25.18675635550926</v>
      </c>
      <c r="Q1762">
        <f t="shared" ca="1" si="475"/>
        <v>1</v>
      </c>
    </row>
    <row r="1763" spans="1:17" x14ac:dyDescent="0.25">
      <c r="A1763">
        <f t="shared" si="476"/>
        <v>1755</v>
      </c>
      <c r="B1763" s="2">
        <f t="shared" ca="1" si="460"/>
        <v>0.35630549537008138</v>
      </c>
      <c r="C1763" s="2">
        <f t="shared" ca="1" si="461"/>
        <v>0.73895366523146988</v>
      </c>
      <c r="D1763" s="2">
        <f t="shared" ca="1" si="462"/>
        <v>0.30366855194095099</v>
      </c>
      <c r="E1763" s="2">
        <f t="shared" ca="1" si="463"/>
        <v>0.24632980767178467</v>
      </c>
      <c r="F1763" s="2">
        <f t="shared" ca="1" si="464"/>
        <v>1.8246508057931679</v>
      </c>
      <c r="G1763" s="2">
        <f t="shared" ca="1" si="465"/>
        <v>9.2915301705465971</v>
      </c>
      <c r="H1763" s="2">
        <f t="shared" ca="1" si="466"/>
        <v>0.65882334656068653</v>
      </c>
      <c r="I1763" s="3">
        <f t="shared" ca="1" si="467"/>
        <v>0.35630549537008138</v>
      </c>
      <c r="J1763" s="3">
        <f t="shared" ca="1" si="468"/>
        <v>1.0952591606015512</v>
      </c>
      <c r="K1763" s="3">
        <f t="shared" ca="1" si="469"/>
        <v>0.65997404731103237</v>
      </c>
      <c r="L1763" s="3">
        <f t="shared" ca="1" si="470"/>
        <v>0.60263530304186608</v>
      </c>
      <c r="M1763" s="3">
        <f t="shared" ca="1" si="471"/>
        <v>2.919909966394719</v>
      </c>
      <c r="N1763" s="3">
        <f t="shared" ca="1" si="472"/>
        <v>9.9515042178576287</v>
      </c>
      <c r="O1763" s="3">
        <f t="shared" ca="1" si="473"/>
        <v>10.610327564418315</v>
      </c>
      <c r="P1763">
        <f t="shared" ca="1" si="474"/>
        <v>10.610327564418315</v>
      </c>
      <c r="Q1763">
        <f t="shared" ca="1" si="475"/>
        <v>0</v>
      </c>
    </row>
    <row r="1764" spans="1:17" x14ac:dyDescent="0.25">
      <c r="A1764">
        <f t="shared" si="476"/>
        <v>1756</v>
      </c>
      <c r="B1764" s="2">
        <f t="shared" ca="1" si="460"/>
        <v>0.6604791967536664</v>
      </c>
      <c r="C1764" s="2">
        <f t="shared" ca="1" si="461"/>
        <v>0.73036888722420179</v>
      </c>
      <c r="D1764" s="2">
        <f t="shared" ca="1" si="462"/>
        <v>2.5407069513598963</v>
      </c>
      <c r="E1764" s="2">
        <f t="shared" ca="1" si="463"/>
        <v>0.45843359880698392</v>
      </c>
      <c r="F1764" s="2">
        <f t="shared" ca="1" si="464"/>
        <v>2.9939260215462116</v>
      </c>
      <c r="G1764" s="2">
        <f t="shared" ca="1" si="465"/>
        <v>10.562130067387439</v>
      </c>
      <c r="H1764" s="2">
        <f t="shared" ca="1" si="466"/>
        <v>3.9946802606047417E-2</v>
      </c>
      <c r="I1764" s="3">
        <f t="shared" ca="1" si="467"/>
        <v>0.6604791967536664</v>
      </c>
      <c r="J1764" s="3">
        <f t="shared" ca="1" si="468"/>
        <v>1.3908480839778683</v>
      </c>
      <c r="K1764" s="3">
        <f t="shared" ca="1" si="469"/>
        <v>3.2011861481135626</v>
      </c>
      <c r="L1764" s="3">
        <f t="shared" ca="1" si="470"/>
        <v>1.1189127955606504</v>
      </c>
      <c r="M1764" s="3">
        <f t="shared" ca="1" si="471"/>
        <v>6.1951121696597742</v>
      </c>
      <c r="N1764" s="3">
        <f t="shared" ca="1" si="472"/>
        <v>13.763316215501002</v>
      </c>
      <c r="O1764" s="3">
        <f t="shared" ca="1" si="473"/>
        <v>13.803263018107049</v>
      </c>
      <c r="P1764">
        <f t="shared" ca="1" si="474"/>
        <v>13.803263018107049</v>
      </c>
      <c r="Q1764">
        <f t="shared" ca="1" si="475"/>
        <v>1</v>
      </c>
    </row>
    <row r="1765" spans="1:17" x14ac:dyDescent="0.25">
      <c r="A1765">
        <f t="shared" si="476"/>
        <v>1757</v>
      </c>
      <c r="B1765" s="2">
        <f t="shared" ca="1" si="460"/>
        <v>0.51175604039618072</v>
      </c>
      <c r="C1765" s="2">
        <f t="shared" ca="1" si="461"/>
        <v>7.2476754501336345</v>
      </c>
      <c r="D1765" s="2">
        <f t="shared" ca="1" si="462"/>
        <v>0.13813192808057442</v>
      </c>
      <c r="E1765" s="2">
        <f t="shared" ca="1" si="463"/>
        <v>2.1430185559398711</v>
      </c>
      <c r="F1765" s="2">
        <f t="shared" ca="1" si="464"/>
        <v>0.81283998271490554</v>
      </c>
      <c r="G1765" s="2">
        <f t="shared" ca="1" si="465"/>
        <v>19.387993845096002</v>
      </c>
      <c r="H1765" s="2">
        <f t="shared" ca="1" si="466"/>
        <v>5.6074836114428939</v>
      </c>
      <c r="I1765" s="3">
        <f t="shared" ca="1" si="467"/>
        <v>0.51175604039618072</v>
      </c>
      <c r="J1765" s="3">
        <f t="shared" ca="1" si="468"/>
        <v>7.7594314905298152</v>
      </c>
      <c r="K1765" s="3">
        <f t="shared" ca="1" si="469"/>
        <v>0.64988796847675512</v>
      </c>
      <c r="L1765" s="3">
        <f t="shared" ca="1" si="470"/>
        <v>2.6547745963360518</v>
      </c>
      <c r="M1765" s="3">
        <f t="shared" ca="1" si="471"/>
        <v>8.5722714732447205</v>
      </c>
      <c r="N1765" s="3">
        <f t="shared" ca="1" si="472"/>
        <v>22.042768441432052</v>
      </c>
      <c r="O1765" s="3">
        <f t="shared" ca="1" si="473"/>
        <v>27.650252052874947</v>
      </c>
      <c r="P1765">
        <f t="shared" ca="1" si="474"/>
        <v>27.650252052874947</v>
      </c>
      <c r="Q1765">
        <f t="shared" ca="1" si="475"/>
        <v>1</v>
      </c>
    </row>
    <row r="1766" spans="1:17" x14ac:dyDescent="0.25">
      <c r="A1766">
        <f t="shared" si="476"/>
        <v>1758</v>
      </c>
      <c r="B1766" s="2">
        <f t="shared" ca="1" si="460"/>
        <v>2.755218952295288E-2</v>
      </c>
      <c r="C1766" s="2">
        <f t="shared" ca="1" si="461"/>
        <v>5.414425586602392</v>
      </c>
      <c r="D1766" s="2">
        <f t="shared" ca="1" si="462"/>
        <v>0.67955645603685855</v>
      </c>
      <c r="E1766" s="2">
        <f t="shared" ca="1" si="463"/>
        <v>1.7149547172546074</v>
      </c>
      <c r="F1766" s="2">
        <f t="shared" ca="1" si="464"/>
        <v>0.71179722445481575</v>
      </c>
      <c r="G1766" s="2">
        <f t="shared" ca="1" si="465"/>
        <v>1.0973772987620078</v>
      </c>
      <c r="H1766" s="2">
        <f t="shared" ca="1" si="466"/>
        <v>0.73560039045543957</v>
      </c>
      <c r="I1766" s="3">
        <f t="shared" ca="1" si="467"/>
        <v>2.755218952295288E-2</v>
      </c>
      <c r="J1766" s="3">
        <f t="shared" ca="1" si="468"/>
        <v>5.4419777761253449</v>
      </c>
      <c r="K1766" s="3">
        <f t="shared" ca="1" si="469"/>
        <v>0.70710864555981146</v>
      </c>
      <c r="L1766" s="3">
        <f t="shared" ca="1" si="470"/>
        <v>1.7425069067775603</v>
      </c>
      <c r="M1766" s="3">
        <f t="shared" ca="1" si="471"/>
        <v>6.1537750005801604</v>
      </c>
      <c r="N1766" s="3">
        <f t="shared" ca="1" si="472"/>
        <v>2.8398842055395681</v>
      </c>
      <c r="O1766" s="3">
        <f t="shared" ca="1" si="473"/>
        <v>6.8893753910355997</v>
      </c>
      <c r="P1766">
        <f t="shared" ca="1" si="474"/>
        <v>6.8893753910355997</v>
      </c>
      <c r="Q1766">
        <f t="shared" ca="1" si="475"/>
        <v>0</v>
      </c>
    </row>
    <row r="1767" spans="1:17" x14ac:dyDescent="0.25">
      <c r="A1767">
        <f t="shared" si="476"/>
        <v>1759</v>
      </c>
      <c r="B1767" s="2">
        <f t="shared" ca="1" si="460"/>
        <v>0.51739361873259537</v>
      </c>
      <c r="C1767" s="2">
        <f t="shared" ca="1" si="461"/>
        <v>0.45274074122965685</v>
      </c>
      <c r="D1767" s="2">
        <f t="shared" ca="1" si="462"/>
        <v>1.5507465792793531</v>
      </c>
      <c r="E1767" s="2">
        <f t="shared" ca="1" si="463"/>
        <v>0.85889403133793707</v>
      </c>
      <c r="F1767" s="2">
        <f t="shared" ca="1" si="464"/>
        <v>6.2180527020893601</v>
      </c>
      <c r="G1767" s="2">
        <f t="shared" ca="1" si="465"/>
        <v>0.71913333143996028</v>
      </c>
      <c r="H1767" s="2">
        <f t="shared" ca="1" si="466"/>
        <v>0.34216715292310035</v>
      </c>
      <c r="I1767" s="3">
        <f t="shared" ca="1" si="467"/>
        <v>0.51739361873259537</v>
      </c>
      <c r="J1767" s="3">
        <f t="shared" ca="1" si="468"/>
        <v>0.97013435996225228</v>
      </c>
      <c r="K1767" s="3">
        <f t="shared" ca="1" si="469"/>
        <v>2.0681401980119487</v>
      </c>
      <c r="L1767" s="3">
        <f t="shared" ca="1" si="470"/>
        <v>1.3762876500705326</v>
      </c>
      <c r="M1767" s="3">
        <f t="shared" ca="1" si="471"/>
        <v>8.2861929001013088</v>
      </c>
      <c r="N1767" s="3">
        <f t="shared" ca="1" si="472"/>
        <v>2.7872735294519089</v>
      </c>
      <c r="O1767" s="3">
        <f t="shared" ca="1" si="473"/>
        <v>8.6283600530244087</v>
      </c>
      <c r="P1767">
        <f t="shared" ca="1" si="474"/>
        <v>8.6283600530244087</v>
      </c>
      <c r="Q1767">
        <f t="shared" ca="1" si="475"/>
        <v>0</v>
      </c>
    </row>
    <row r="1768" spans="1:17" x14ac:dyDescent="0.25">
      <c r="A1768">
        <f t="shared" si="476"/>
        <v>1760</v>
      </c>
      <c r="B1768" s="2">
        <f t="shared" ca="1" si="460"/>
        <v>0.19477556965868259</v>
      </c>
      <c r="C1768" s="2">
        <f t="shared" ca="1" si="461"/>
        <v>6.6510665357819416</v>
      </c>
      <c r="D1768" s="2">
        <f t="shared" ca="1" si="462"/>
        <v>2.7214864365584743</v>
      </c>
      <c r="E1768" s="2">
        <f t="shared" ca="1" si="463"/>
        <v>2.0243484156892064</v>
      </c>
      <c r="F1768" s="2">
        <f t="shared" ca="1" si="464"/>
        <v>1.1472247002074061</v>
      </c>
      <c r="G1768" s="2">
        <f t="shared" ca="1" si="465"/>
        <v>2.079739660134591</v>
      </c>
      <c r="H1768" s="2">
        <f t="shared" ca="1" si="466"/>
        <v>3.3521002110639913</v>
      </c>
      <c r="I1768" s="3">
        <f t="shared" ca="1" si="467"/>
        <v>0.19477556965868259</v>
      </c>
      <c r="J1768" s="3">
        <f t="shared" ca="1" si="468"/>
        <v>6.8458421054406244</v>
      </c>
      <c r="K1768" s="3">
        <f t="shared" ca="1" si="469"/>
        <v>2.9162620062171571</v>
      </c>
      <c r="L1768" s="3">
        <f t="shared" ca="1" si="470"/>
        <v>2.2191239853478892</v>
      </c>
      <c r="M1768" s="3">
        <f t="shared" ca="1" si="471"/>
        <v>7.9930668056480307</v>
      </c>
      <c r="N1768" s="3">
        <f t="shared" ca="1" si="472"/>
        <v>4.9960016663517486</v>
      </c>
      <c r="O1768" s="3">
        <f t="shared" ca="1" si="473"/>
        <v>11.345167016712022</v>
      </c>
      <c r="P1768">
        <f t="shared" ca="1" si="474"/>
        <v>11.345167016712022</v>
      </c>
      <c r="Q1768">
        <f t="shared" ca="1" si="475"/>
        <v>0</v>
      </c>
    </row>
    <row r="1769" spans="1:17" x14ac:dyDescent="0.25">
      <c r="A1769">
        <f t="shared" si="476"/>
        <v>1761</v>
      </c>
      <c r="B1769" s="2">
        <f t="shared" ca="1" si="460"/>
        <v>8.4270197519498449E-2</v>
      </c>
      <c r="C1769" s="2">
        <f t="shared" ca="1" si="461"/>
        <v>0.18059654871906722</v>
      </c>
      <c r="D1769" s="2">
        <f t="shared" ca="1" si="462"/>
        <v>1.0711347177876598</v>
      </c>
      <c r="E1769" s="2">
        <f t="shared" ca="1" si="463"/>
        <v>4.4428977357971338</v>
      </c>
      <c r="F1769" s="2">
        <f t="shared" ca="1" si="464"/>
        <v>0.22362752847345002</v>
      </c>
      <c r="G1769" s="2">
        <f t="shared" ca="1" si="465"/>
        <v>1.7405307031393109</v>
      </c>
      <c r="H1769" s="2">
        <f t="shared" ca="1" si="466"/>
        <v>5.716038716271064</v>
      </c>
      <c r="I1769" s="3">
        <f t="shared" ca="1" si="467"/>
        <v>8.4270197519498449E-2</v>
      </c>
      <c r="J1769" s="3">
        <f t="shared" ca="1" si="468"/>
        <v>0.26486674623856565</v>
      </c>
      <c r="K1769" s="3">
        <f t="shared" ca="1" si="469"/>
        <v>1.1554049153071582</v>
      </c>
      <c r="L1769" s="3">
        <f t="shared" ca="1" si="470"/>
        <v>4.5271679333166324</v>
      </c>
      <c r="M1769" s="3">
        <f t="shared" ca="1" si="471"/>
        <v>1.3790324437806083</v>
      </c>
      <c r="N1769" s="3">
        <f t="shared" ca="1" si="472"/>
        <v>6.2676986364559433</v>
      </c>
      <c r="O1769" s="3">
        <f t="shared" ca="1" si="473"/>
        <v>11.983737352727008</v>
      </c>
      <c r="P1769">
        <f t="shared" ca="1" si="474"/>
        <v>11.983737352727008</v>
      </c>
      <c r="Q1769">
        <f t="shared" ca="1" si="475"/>
        <v>0</v>
      </c>
    </row>
    <row r="1770" spans="1:17" x14ac:dyDescent="0.25">
      <c r="A1770">
        <f t="shared" si="476"/>
        <v>1762</v>
      </c>
      <c r="B1770" s="2">
        <f t="shared" ca="1" si="460"/>
        <v>1.3287259855008053</v>
      </c>
      <c r="C1770" s="2">
        <f t="shared" ca="1" si="461"/>
        <v>0.40866264066493641</v>
      </c>
      <c r="D1770" s="2">
        <f t="shared" ca="1" si="462"/>
        <v>0.3945651176637347</v>
      </c>
      <c r="E1770" s="2">
        <f t="shared" ca="1" si="463"/>
        <v>3.7389154549052495</v>
      </c>
      <c r="F1770" s="2">
        <f t="shared" ca="1" si="464"/>
        <v>3.0490388048393613</v>
      </c>
      <c r="G1770" s="2">
        <f t="shared" ca="1" si="465"/>
        <v>1.0005551588562549</v>
      </c>
      <c r="H1770" s="2">
        <f t="shared" ca="1" si="466"/>
        <v>2.2068439473392454</v>
      </c>
      <c r="I1770" s="3">
        <f t="shared" ca="1" si="467"/>
        <v>1.3287259855008053</v>
      </c>
      <c r="J1770" s="3">
        <f t="shared" ca="1" si="468"/>
        <v>1.7373886261657416</v>
      </c>
      <c r="K1770" s="3">
        <f t="shared" ca="1" si="469"/>
        <v>1.7232911031645402</v>
      </c>
      <c r="L1770" s="3">
        <f t="shared" ca="1" si="470"/>
        <v>5.0676414404060548</v>
      </c>
      <c r="M1770" s="3">
        <f t="shared" ca="1" si="471"/>
        <v>4.7864274310051034</v>
      </c>
      <c r="N1770" s="3">
        <f t="shared" ca="1" si="472"/>
        <v>6.0681965992623095</v>
      </c>
      <c r="O1770" s="3">
        <f t="shared" ca="1" si="473"/>
        <v>8.2750405466015557</v>
      </c>
      <c r="P1770">
        <f t="shared" ca="1" si="474"/>
        <v>8.2750405466015557</v>
      </c>
      <c r="Q1770">
        <f t="shared" ca="1" si="475"/>
        <v>0</v>
      </c>
    </row>
    <row r="1771" spans="1:17" x14ac:dyDescent="0.25">
      <c r="A1771">
        <f t="shared" si="476"/>
        <v>1763</v>
      </c>
      <c r="B1771" s="2">
        <f t="shared" ca="1" si="460"/>
        <v>5.296021906072302E-2</v>
      </c>
      <c r="C1771" s="2">
        <f t="shared" ca="1" si="461"/>
        <v>9.2272708206849338E-2</v>
      </c>
      <c r="D1771" s="2">
        <f t="shared" ca="1" si="462"/>
        <v>2.0349507926365646</v>
      </c>
      <c r="E1771" s="2">
        <f t="shared" ca="1" si="463"/>
        <v>1.7277185580597876</v>
      </c>
      <c r="F1771" s="2">
        <f t="shared" ca="1" si="464"/>
        <v>2.1503792189008077</v>
      </c>
      <c r="G1771" s="2">
        <f t="shared" ca="1" si="465"/>
        <v>7.5329480184802753</v>
      </c>
      <c r="H1771" s="2">
        <f t="shared" ca="1" si="466"/>
        <v>0.57850928493045828</v>
      </c>
      <c r="I1771" s="3">
        <f t="shared" ca="1" si="467"/>
        <v>5.296021906072302E-2</v>
      </c>
      <c r="J1771" s="3">
        <f t="shared" ca="1" si="468"/>
        <v>0.14523292726757236</v>
      </c>
      <c r="K1771" s="3">
        <f t="shared" ca="1" si="469"/>
        <v>2.0879110116972877</v>
      </c>
      <c r="L1771" s="3">
        <f t="shared" ca="1" si="470"/>
        <v>1.7806787771205106</v>
      </c>
      <c r="M1771" s="3">
        <f t="shared" ca="1" si="471"/>
        <v>4.2382902305980954</v>
      </c>
      <c r="N1771" s="3">
        <f t="shared" ca="1" si="472"/>
        <v>9.6208590301775629</v>
      </c>
      <c r="O1771" s="3">
        <f t="shared" ca="1" si="473"/>
        <v>10.199368315108021</v>
      </c>
      <c r="P1771">
        <f t="shared" ca="1" si="474"/>
        <v>10.199368315108021</v>
      </c>
      <c r="Q1771">
        <f t="shared" ca="1" si="475"/>
        <v>0</v>
      </c>
    </row>
    <row r="1772" spans="1:17" x14ac:dyDescent="0.25">
      <c r="A1772">
        <f t="shared" si="476"/>
        <v>1764</v>
      </c>
      <c r="B1772" s="2">
        <f t="shared" ca="1" si="460"/>
        <v>0.54765442945867526</v>
      </c>
      <c r="C1772" s="2">
        <f t="shared" ca="1" si="461"/>
        <v>3.0141244787789989</v>
      </c>
      <c r="D1772" s="2">
        <f t="shared" ca="1" si="462"/>
        <v>1.5202099562248743</v>
      </c>
      <c r="E1772" s="2">
        <f t="shared" ca="1" si="463"/>
        <v>1.3912162970925046</v>
      </c>
      <c r="F1772" s="2">
        <f t="shared" ca="1" si="464"/>
        <v>9.6601748839837587</v>
      </c>
      <c r="G1772" s="2">
        <f t="shared" ca="1" si="465"/>
        <v>3.7144669688126117</v>
      </c>
      <c r="H1772" s="2">
        <f t="shared" ca="1" si="466"/>
        <v>8.3047534050381522</v>
      </c>
      <c r="I1772" s="3">
        <f t="shared" ca="1" si="467"/>
        <v>0.54765442945867526</v>
      </c>
      <c r="J1772" s="3">
        <f t="shared" ca="1" si="468"/>
        <v>3.5617789082376743</v>
      </c>
      <c r="K1772" s="3">
        <f t="shared" ca="1" si="469"/>
        <v>2.0678643856835497</v>
      </c>
      <c r="L1772" s="3">
        <f t="shared" ca="1" si="470"/>
        <v>1.9388707265511798</v>
      </c>
      <c r="M1772" s="3">
        <f t="shared" ca="1" si="471"/>
        <v>13.221953792221433</v>
      </c>
      <c r="N1772" s="3">
        <f t="shared" ca="1" si="472"/>
        <v>5.7823313544961614</v>
      </c>
      <c r="O1772" s="3">
        <f t="shared" ca="1" si="473"/>
        <v>21.526707197259583</v>
      </c>
      <c r="P1772">
        <f t="shared" ca="1" si="474"/>
        <v>21.526707197259583</v>
      </c>
      <c r="Q1772">
        <f t="shared" ca="1" si="475"/>
        <v>1</v>
      </c>
    </row>
    <row r="1773" spans="1:17" x14ac:dyDescent="0.25">
      <c r="A1773">
        <f t="shared" si="476"/>
        <v>1765</v>
      </c>
      <c r="B1773" s="2">
        <f t="shared" ca="1" si="460"/>
        <v>1.4189937031700057</v>
      </c>
      <c r="C1773" s="2">
        <f t="shared" ca="1" si="461"/>
        <v>1.6355553392585371</v>
      </c>
      <c r="D1773" s="2">
        <f t="shared" ca="1" si="462"/>
        <v>1.6503986757481035</v>
      </c>
      <c r="E1773" s="2">
        <f t="shared" ca="1" si="463"/>
        <v>10.56866030821222</v>
      </c>
      <c r="F1773" s="2">
        <f t="shared" ca="1" si="464"/>
        <v>14.074188960758752</v>
      </c>
      <c r="G1773" s="2">
        <f t="shared" ca="1" si="465"/>
        <v>5.33727537908758</v>
      </c>
      <c r="H1773" s="2">
        <f t="shared" ca="1" si="466"/>
        <v>3.5167526469227122</v>
      </c>
      <c r="I1773" s="3">
        <f t="shared" ca="1" si="467"/>
        <v>1.4189937031700057</v>
      </c>
      <c r="J1773" s="3">
        <f t="shared" ca="1" si="468"/>
        <v>3.0545490424285431</v>
      </c>
      <c r="K1773" s="3">
        <f t="shared" ca="1" si="469"/>
        <v>3.069392378918109</v>
      </c>
      <c r="L1773" s="3">
        <f t="shared" ca="1" si="470"/>
        <v>11.987654011382226</v>
      </c>
      <c r="M1773" s="3">
        <f t="shared" ca="1" si="471"/>
        <v>17.14358133967686</v>
      </c>
      <c r="N1773" s="3">
        <f t="shared" ca="1" si="472"/>
        <v>17.324929390469805</v>
      </c>
      <c r="O1773" s="3">
        <f t="shared" ca="1" si="473"/>
        <v>20.841682037392516</v>
      </c>
      <c r="P1773">
        <f t="shared" ca="1" si="474"/>
        <v>20.841682037392516</v>
      </c>
      <c r="Q1773">
        <f t="shared" ca="1" si="475"/>
        <v>1</v>
      </c>
    </row>
    <row r="1774" spans="1:17" x14ac:dyDescent="0.25">
      <c r="A1774">
        <f t="shared" si="476"/>
        <v>1766</v>
      </c>
      <c r="B1774" s="2">
        <f t="shared" ca="1" si="460"/>
        <v>0.18184417300043604</v>
      </c>
      <c r="C1774" s="2">
        <f t="shared" ca="1" si="461"/>
        <v>4.2773288937157155</v>
      </c>
      <c r="D1774" s="2">
        <f t="shared" ca="1" si="462"/>
        <v>2.7851432220597556</v>
      </c>
      <c r="E1774" s="2">
        <f t="shared" ca="1" si="463"/>
        <v>0.39013103006012256</v>
      </c>
      <c r="F1774" s="2">
        <f t="shared" ca="1" si="464"/>
        <v>0.30646305317372929</v>
      </c>
      <c r="G1774" s="2">
        <f t="shared" ca="1" si="465"/>
        <v>8.147131837840659</v>
      </c>
      <c r="H1774" s="2">
        <f t="shared" ca="1" si="466"/>
        <v>7.2641513744256758E-2</v>
      </c>
      <c r="I1774" s="3">
        <f t="shared" ca="1" si="467"/>
        <v>0.18184417300043604</v>
      </c>
      <c r="J1774" s="3">
        <f t="shared" ca="1" si="468"/>
        <v>4.4591730667161515</v>
      </c>
      <c r="K1774" s="3">
        <f t="shared" ca="1" si="469"/>
        <v>2.9669873950601917</v>
      </c>
      <c r="L1774" s="3">
        <f t="shared" ca="1" si="470"/>
        <v>0.5719752030605586</v>
      </c>
      <c r="M1774" s="3">
        <f t="shared" ca="1" si="471"/>
        <v>4.7656361198898809</v>
      </c>
      <c r="N1774" s="3">
        <f t="shared" ca="1" si="472"/>
        <v>11.114119232900851</v>
      </c>
      <c r="O1774" s="3">
        <f t="shared" ca="1" si="473"/>
        <v>11.186760746645108</v>
      </c>
      <c r="P1774">
        <f t="shared" ca="1" si="474"/>
        <v>11.186760746645108</v>
      </c>
      <c r="Q1774">
        <f t="shared" ca="1" si="475"/>
        <v>0</v>
      </c>
    </row>
    <row r="1775" spans="1:17" x14ac:dyDescent="0.25">
      <c r="A1775">
        <f t="shared" si="476"/>
        <v>1767</v>
      </c>
      <c r="B1775" s="2">
        <f t="shared" ca="1" si="460"/>
        <v>2.3956172932956754</v>
      </c>
      <c r="C1775" s="2">
        <f t="shared" ca="1" si="461"/>
        <v>0.17787673980717814</v>
      </c>
      <c r="D1775" s="2">
        <f t="shared" ca="1" si="462"/>
        <v>0.42131452815686604</v>
      </c>
      <c r="E1775" s="2">
        <f t="shared" ca="1" si="463"/>
        <v>1.3171530409713939</v>
      </c>
      <c r="F1775" s="2">
        <f t="shared" ca="1" si="464"/>
        <v>3.3433979999096941</v>
      </c>
      <c r="G1775" s="2">
        <f t="shared" ca="1" si="465"/>
        <v>1.6605090835906753E-2</v>
      </c>
      <c r="H1775" s="2">
        <f t="shared" ca="1" si="466"/>
        <v>2.9516758024791709</v>
      </c>
      <c r="I1775" s="3">
        <f t="shared" ca="1" si="467"/>
        <v>2.3956172932956754</v>
      </c>
      <c r="J1775" s="3">
        <f t="shared" ca="1" si="468"/>
        <v>2.5734940331028535</v>
      </c>
      <c r="K1775" s="3">
        <f t="shared" ca="1" si="469"/>
        <v>2.8169318214525414</v>
      </c>
      <c r="L1775" s="3">
        <f t="shared" ca="1" si="470"/>
        <v>3.712770334267069</v>
      </c>
      <c r="M1775" s="3">
        <f t="shared" ca="1" si="471"/>
        <v>6.1603298213622359</v>
      </c>
      <c r="N1775" s="3">
        <f t="shared" ca="1" si="472"/>
        <v>3.7293754251029756</v>
      </c>
      <c r="O1775" s="3">
        <f t="shared" ca="1" si="473"/>
        <v>9.1120056238414069</v>
      </c>
      <c r="P1775">
        <f t="shared" ca="1" si="474"/>
        <v>9.1120056238414069</v>
      </c>
      <c r="Q1775">
        <f t="shared" ca="1" si="475"/>
        <v>0</v>
      </c>
    </row>
    <row r="1776" spans="1:17" x14ac:dyDescent="0.25">
      <c r="A1776">
        <f t="shared" si="476"/>
        <v>1768</v>
      </c>
      <c r="B1776" s="2">
        <f t="shared" ca="1" si="460"/>
        <v>0.80183506166091079</v>
      </c>
      <c r="C1776" s="2">
        <f t="shared" ca="1" si="461"/>
        <v>5.788503992971533</v>
      </c>
      <c r="D1776" s="2">
        <f t="shared" ca="1" si="462"/>
        <v>1.6714338427612787</v>
      </c>
      <c r="E1776" s="2">
        <f t="shared" ca="1" si="463"/>
        <v>6.741215607826806E-2</v>
      </c>
      <c r="F1776" s="2">
        <f t="shared" ca="1" si="464"/>
        <v>3.7769905202602225</v>
      </c>
      <c r="G1776" s="2">
        <f t="shared" ca="1" si="465"/>
        <v>5.6755926247982176</v>
      </c>
      <c r="H1776" s="2">
        <f t="shared" ca="1" si="466"/>
        <v>0.7801421794501775</v>
      </c>
      <c r="I1776" s="3">
        <f t="shared" ca="1" si="467"/>
        <v>0.80183506166091079</v>
      </c>
      <c r="J1776" s="3">
        <f t="shared" ca="1" si="468"/>
        <v>6.5903390546324436</v>
      </c>
      <c r="K1776" s="3">
        <f t="shared" ca="1" si="469"/>
        <v>2.4732689044221896</v>
      </c>
      <c r="L1776" s="3">
        <f t="shared" ca="1" si="470"/>
        <v>0.86924721773917879</v>
      </c>
      <c r="M1776" s="3">
        <f t="shared" ca="1" si="471"/>
        <v>10.367329574892667</v>
      </c>
      <c r="N1776" s="3">
        <f t="shared" ca="1" si="472"/>
        <v>8.1488615292204081</v>
      </c>
      <c r="O1776" s="3">
        <f t="shared" ca="1" si="473"/>
        <v>11.147471754342844</v>
      </c>
      <c r="P1776">
        <f t="shared" ca="1" si="474"/>
        <v>11.147471754342844</v>
      </c>
      <c r="Q1776">
        <f t="shared" ca="1" si="475"/>
        <v>0</v>
      </c>
    </row>
    <row r="1777" spans="1:17" x14ac:dyDescent="0.25">
      <c r="A1777">
        <f t="shared" si="476"/>
        <v>1769</v>
      </c>
      <c r="B1777" s="2">
        <f t="shared" ca="1" si="460"/>
        <v>8.9440094412420682E-3</v>
      </c>
      <c r="C1777" s="2">
        <f t="shared" ca="1" si="461"/>
        <v>0.86830665680634345</v>
      </c>
      <c r="D1777" s="2">
        <f t="shared" ca="1" si="462"/>
        <v>2.1470916118028978</v>
      </c>
      <c r="E1777" s="2">
        <f t="shared" ca="1" si="463"/>
        <v>1.5583822016541558</v>
      </c>
      <c r="F1777" s="2">
        <f t="shared" ca="1" si="464"/>
        <v>3.8031396307817125</v>
      </c>
      <c r="G1777" s="2">
        <f t="shared" ca="1" si="465"/>
        <v>12.69951951590965</v>
      </c>
      <c r="H1777" s="2">
        <f t="shared" ca="1" si="466"/>
        <v>0.65326060046505707</v>
      </c>
      <c r="I1777" s="3">
        <f t="shared" ca="1" si="467"/>
        <v>8.9440094412420682E-3</v>
      </c>
      <c r="J1777" s="3">
        <f t="shared" ca="1" si="468"/>
        <v>0.87725066624758552</v>
      </c>
      <c r="K1777" s="3">
        <f t="shared" ca="1" si="469"/>
        <v>2.1560356212441398</v>
      </c>
      <c r="L1777" s="3">
        <f t="shared" ca="1" si="470"/>
        <v>1.5673262110953978</v>
      </c>
      <c r="M1777" s="3">
        <f t="shared" ca="1" si="471"/>
        <v>5.9591752520258527</v>
      </c>
      <c r="N1777" s="3">
        <f t="shared" ca="1" si="472"/>
        <v>14.85555513715379</v>
      </c>
      <c r="O1777" s="3">
        <f t="shared" ca="1" si="473"/>
        <v>15.508815737618846</v>
      </c>
      <c r="P1777">
        <f t="shared" ca="1" si="474"/>
        <v>15.508815737618846</v>
      </c>
      <c r="Q1777">
        <f t="shared" ca="1" si="475"/>
        <v>1</v>
      </c>
    </row>
    <row r="1778" spans="1:17" x14ac:dyDescent="0.25">
      <c r="A1778">
        <f t="shared" si="476"/>
        <v>1770</v>
      </c>
      <c r="B1778" s="2">
        <f t="shared" ca="1" si="460"/>
        <v>0.6325079315911929</v>
      </c>
      <c r="C1778" s="2">
        <f t="shared" ca="1" si="461"/>
        <v>4.0049659492643601E-2</v>
      </c>
      <c r="D1778" s="2">
        <f t="shared" ca="1" si="462"/>
        <v>0.84570704088509396</v>
      </c>
      <c r="E1778" s="2">
        <f t="shared" ca="1" si="463"/>
        <v>6.8959676790374509</v>
      </c>
      <c r="F1778" s="2">
        <f t="shared" ca="1" si="464"/>
        <v>2.0549331184736617</v>
      </c>
      <c r="G1778" s="2">
        <f t="shared" ca="1" si="465"/>
        <v>2.8046685047269624</v>
      </c>
      <c r="H1778" s="2">
        <f t="shared" ca="1" si="466"/>
        <v>3.7655556646184944</v>
      </c>
      <c r="I1778" s="3">
        <f t="shared" ca="1" si="467"/>
        <v>0.6325079315911929</v>
      </c>
      <c r="J1778" s="3">
        <f t="shared" ca="1" si="468"/>
        <v>0.6725575910838365</v>
      </c>
      <c r="K1778" s="3">
        <f t="shared" ca="1" si="469"/>
        <v>1.478214972476287</v>
      </c>
      <c r="L1778" s="3">
        <f t="shared" ca="1" si="470"/>
        <v>7.5284756106286439</v>
      </c>
      <c r="M1778" s="3">
        <f t="shared" ca="1" si="471"/>
        <v>3.5331480909499486</v>
      </c>
      <c r="N1778" s="3">
        <f t="shared" ca="1" si="472"/>
        <v>10.333144115355607</v>
      </c>
      <c r="O1778" s="3">
        <f t="shared" ca="1" si="473"/>
        <v>14.098699779974101</v>
      </c>
      <c r="P1778">
        <f t="shared" ca="1" si="474"/>
        <v>14.098699779974101</v>
      </c>
      <c r="Q1778">
        <f t="shared" ca="1" si="475"/>
        <v>1</v>
      </c>
    </row>
    <row r="1779" spans="1:17" x14ac:dyDescent="0.25">
      <c r="A1779">
        <f t="shared" si="476"/>
        <v>1771</v>
      </c>
      <c r="B1779" s="2">
        <f t="shared" ca="1" si="460"/>
        <v>2.0694631951767386</v>
      </c>
      <c r="C1779" s="2">
        <f t="shared" ca="1" si="461"/>
        <v>2.260326499288134</v>
      </c>
      <c r="D1779" s="2">
        <f t="shared" ca="1" si="462"/>
        <v>7.0950466169726237E-2</v>
      </c>
      <c r="E1779" s="2">
        <f t="shared" ca="1" si="463"/>
        <v>5.8420668516804968</v>
      </c>
      <c r="F1779" s="2">
        <f t="shared" ca="1" si="464"/>
        <v>7.9471126567405577</v>
      </c>
      <c r="G1779" s="2">
        <f t="shared" ca="1" si="465"/>
        <v>9.5408493777795869</v>
      </c>
      <c r="H1779" s="2">
        <f t="shared" ca="1" si="466"/>
        <v>1.8655857796556441</v>
      </c>
      <c r="I1779" s="3">
        <f t="shared" ca="1" si="467"/>
        <v>2.0694631951767386</v>
      </c>
      <c r="J1779" s="3">
        <f t="shared" ca="1" si="468"/>
        <v>4.3297896944648731</v>
      </c>
      <c r="K1779" s="3">
        <f t="shared" ca="1" si="469"/>
        <v>2.1404136613464648</v>
      </c>
      <c r="L1779" s="3">
        <f t="shared" ca="1" si="470"/>
        <v>7.9115300468572354</v>
      </c>
      <c r="M1779" s="3">
        <f t="shared" ca="1" si="471"/>
        <v>12.276902351205431</v>
      </c>
      <c r="N1779" s="3">
        <f t="shared" ca="1" si="472"/>
        <v>17.452379424636824</v>
      </c>
      <c r="O1779" s="3">
        <f t="shared" ca="1" si="473"/>
        <v>19.317965204292467</v>
      </c>
      <c r="P1779">
        <f t="shared" ca="1" si="474"/>
        <v>19.317965204292467</v>
      </c>
      <c r="Q1779">
        <f t="shared" ca="1" si="475"/>
        <v>1</v>
      </c>
    </row>
    <row r="1780" spans="1:17" x14ac:dyDescent="0.25">
      <c r="A1780">
        <f t="shared" si="476"/>
        <v>1772</v>
      </c>
      <c r="B1780" s="2">
        <f t="shared" ca="1" si="460"/>
        <v>0.92727639759518898</v>
      </c>
      <c r="C1780" s="2">
        <f t="shared" ca="1" si="461"/>
        <v>1.2830625392945749</v>
      </c>
      <c r="D1780" s="2">
        <f t="shared" ca="1" si="462"/>
        <v>2.7681068467833949</v>
      </c>
      <c r="E1780" s="2">
        <f t="shared" ca="1" si="463"/>
        <v>1.7458227439054252</v>
      </c>
      <c r="F1780" s="2">
        <f t="shared" ca="1" si="464"/>
        <v>10.639079232332771</v>
      </c>
      <c r="G1780" s="2">
        <f t="shared" ca="1" si="465"/>
        <v>13.511535930079575</v>
      </c>
      <c r="H1780" s="2">
        <f t="shared" ca="1" si="466"/>
        <v>6.004802846427344</v>
      </c>
      <c r="I1780" s="3">
        <f t="shared" ca="1" si="467"/>
        <v>0.92727639759518898</v>
      </c>
      <c r="J1780" s="3">
        <f t="shared" ca="1" si="468"/>
        <v>2.2103389368897641</v>
      </c>
      <c r="K1780" s="3">
        <f t="shared" ca="1" si="469"/>
        <v>3.6953832443785837</v>
      </c>
      <c r="L1780" s="3">
        <f t="shared" ca="1" si="470"/>
        <v>2.6730991415006145</v>
      </c>
      <c r="M1780" s="3">
        <f t="shared" ca="1" si="471"/>
        <v>14.334462476711355</v>
      </c>
      <c r="N1780" s="3">
        <f t="shared" ca="1" si="472"/>
        <v>17.206919174458157</v>
      </c>
      <c r="O1780" s="3">
        <f t="shared" ca="1" si="473"/>
        <v>23.211722020885503</v>
      </c>
      <c r="P1780">
        <f t="shared" ca="1" si="474"/>
        <v>23.211722020885503</v>
      </c>
      <c r="Q1780">
        <f t="shared" ca="1" si="475"/>
        <v>1</v>
      </c>
    </row>
    <row r="1781" spans="1:17" x14ac:dyDescent="0.25">
      <c r="A1781">
        <f t="shared" si="476"/>
        <v>1773</v>
      </c>
      <c r="B1781" s="2">
        <f t="shared" ca="1" si="460"/>
        <v>0.58231535338711082</v>
      </c>
      <c r="C1781" s="2">
        <f t="shared" ca="1" si="461"/>
        <v>3.863575147532774</v>
      </c>
      <c r="D1781" s="2">
        <f t="shared" ca="1" si="462"/>
        <v>1.1023135867669267</v>
      </c>
      <c r="E1781" s="2">
        <f t="shared" ca="1" si="463"/>
        <v>5.4018244074410502</v>
      </c>
      <c r="F1781" s="2">
        <f t="shared" ca="1" si="464"/>
        <v>2.8009628284199612</v>
      </c>
      <c r="G1781" s="2">
        <f t="shared" ca="1" si="465"/>
        <v>2.3961124796890085</v>
      </c>
      <c r="H1781" s="2">
        <f t="shared" ca="1" si="466"/>
        <v>1.0181980536628956</v>
      </c>
      <c r="I1781" s="3">
        <f t="shared" ca="1" si="467"/>
        <v>0.58231535338711082</v>
      </c>
      <c r="J1781" s="3">
        <f t="shared" ca="1" si="468"/>
        <v>4.4458905009198846</v>
      </c>
      <c r="K1781" s="3">
        <f t="shared" ca="1" si="469"/>
        <v>1.6846289401540375</v>
      </c>
      <c r="L1781" s="3">
        <f t="shared" ca="1" si="470"/>
        <v>5.9841397608281612</v>
      </c>
      <c r="M1781" s="3">
        <f t="shared" ca="1" si="471"/>
        <v>7.2468533293398458</v>
      </c>
      <c r="N1781" s="3">
        <f t="shared" ca="1" si="472"/>
        <v>8.3802522405171693</v>
      </c>
      <c r="O1781" s="3">
        <f t="shared" ca="1" si="473"/>
        <v>9.3984502941800656</v>
      </c>
      <c r="P1781">
        <f t="shared" ca="1" si="474"/>
        <v>9.3984502941800656</v>
      </c>
      <c r="Q1781">
        <f t="shared" ca="1" si="475"/>
        <v>0</v>
      </c>
    </row>
    <row r="1782" spans="1:17" x14ac:dyDescent="0.25">
      <c r="A1782">
        <f t="shared" si="476"/>
        <v>1774</v>
      </c>
      <c r="B1782" s="2">
        <f t="shared" ca="1" si="460"/>
        <v>4.3129786016169085</v>
      </c>
      <c r="C1782" s="2">
        <f t="shared" ca="1" si="461"/>
        <v>1.5498653678186651</v>
      </c>
      <c r="D1782" s="2">
        <f t="shared" ca="1" si="462"/>
        <v>0.33165594158576867</v>
      </c>
      <c r="E1782" s="2">
        <f t="shared" ca="1" si="463"/>
        <v>4.7120665422489303</v>
      </c>
      <c r="F1782" s="2">
        <f t="shared" ca="1" si="464"/>
        <v>1.6285913928697491</v>
      </c>
      <c r="G1782" s="2">
        <f t="shared" ca="1" si="465"/>
        <v>3.2568900390482658</v>
      </c>
      <c r="H1782" s="2">
        <f t="shared" ca="1" si="466"/>
        <v>1.5356780579139226</v>
      </c>
      <c r="I1782" s="3">
        <f t="shared" ca="1" si="467"/>
        <v>4.3129786016169085</v>
      </c>
      <c r="J1782" s="3">
        <f t="shared" ca="1" si="468"/>
        <v>5.8628439694355734</v>
      </c>
      <c r="K1782" s="3">
        <f t="shared" ca="1" si="469"/>
        <v>4.6446345432026774</v>
      </c>
      <c r="L1782" s="3">
        <f t="shared" ca="1" si="470"/>
        <v>9.0250451438658388</v>
      </c>
      <c r="M1782" s="3">
        <f t="shared" ca="1" si="471"/>
        <v>7.4914353623053227</v>
      </c>
      <c r="N1782" s="3">
        <f t="shared" ca="1" si="472"/>
        <v>12.281935182914104</v>
      </c>
      <c r="O1782" s="3">
        <f t="shared" ca="1" si="473"/>
        <v>13.817613240828027</v>
      </c>
      <c r="P1782">
        <f t="shared" ca="1" si="474"/>
        <v>13.817613240828027</v>
      </c>
      <c r="Q1782">
        <f t="shared" ca="1" si="475"/>
        <v>1</v>
      </c>
    </row>
    <row r="1783" spans="1:17" x14ac:dyDescent="0.25">
      <c r="A1783">
        <f t="shared" si="476"/>
        <v>1775</v>
      </c>
      <c r="B1783" s="2">
        <f t="shared" ca="1" si="460"/>
        <v>1.4818905240508353</v>
      </c>
      <c r="C1783" s="2">
        <f t="shared" ca="1" si="461"/>
        <v>4.584085189680069</v>
      </c>
      <c r="D1783" s="2">
        <f t="shared" ca="1" si="462"/>
        <v>0.6807423131851974</v>
      </c>
      <c r="E1783" s="2">
        <f t="shared" ca="1" si="463"/>
        <v>5.0676966407176032</v>
      </c>
      <c r="F1783" s="2">
        <f t="shared" ca="1" si="464"/>
        <v>2.0411418657012819</v>
      </c>
      <c r="G1783" s="2">
        <f t="shared" ca="1" si="465"/>
        <v>0.36863081264896486</v>
      </c>
      <c r="H1783" s="2">
        <f t="shared" ca="1" si="466"/>
        <v>0.98323924383921679</v>
      </c>
      <c r="I1783" s="3">
        <f t="shared" ca="1" si="467"/>
        <v>1.4818905240508353</v>
      </c>
      <c r="J1783" s="3">
        <f t="shared" ca="1" si="468"/>
        <v>6.0659757137309045</v>
      </c>
      <c r="K1783" s="3">
        <f t="shared" ca="1" si="469"/>
        <v>2.1626328372360328</v>
      </c>
      <c r="L1783" s="3">
        <f t="shared" ca="1" si="470"/>
        <v>6.5495871647684387</v>
      </c>
      <c r="M1783" s="3">
        <f t="shared" ca="1" si="471"/>
        <v>8.1071175794321864</v>
      </c>
      <c r="N1783" s="3">
        <f t="shared" ca="1" si="472"/>
        <v>6.9182179774174033</v>
      </c>
      <c r="O1783" s="3">
        <f t="shared" ca="1" si="473"/>
        <v>9.0903568232714029</v>
      </c>
      <c r="P1783">
        <f t="shared" ca="1" si="474"/>
        <v>9.0903568232714029</v>
      </c>
      <c r="Q1783">
        <f t="shared" ca="1" si="475"/>
        <v>0</v>
      </c>
    </row>
    <row r="1784" spans="1:17" x14ac:dyDescent="0.25">
      <c r="A1784">
        <f t="shared" si="476"/>
        <v>1776</v>
      </c>
      <c r="B1784" s="2">
        <f t="shared" ca="1" si="460"/>
        <v>6.1536312765549619E-2</v>
      </c>
      <c r="C1784" s="2">
        <f t="shared" ca="1" si="461"/>
        <v>1.9107770736405136</v>
      </c>
      <c r="D1784" s="2">
        <f t="shared" ca="1" si="462"/>
        <v>3.697269496834342</v>
      </c>
      <c r="E1784" s="2">
        <f t="shared" ca="1" si="463"/>
        <v>2.0940772155646168</v>
      </c>
      <c r="F1784" s="2">
        <f t="shared" ca="1" si="464"/>
        <v>0.53541381945006961</v>
      </c>
      <c r="G1784" s="2">
        <f t="shared" ca="1" si="465"/>
        <v>0.91730935498204857</v>
      </c>
      <c r="H1784" s="2">
        <f t="shared" ca="1" si="466"/>
        <v>1.7548120704848376</v>
      </c>
      <c r="I1784" s="3">
        <f t="shared" ca="1" si="467"/>
        <v>6.1536312765549619E-2</v>
      </c>
      <c r="J1784" s="3">
        <f t="shared" ca="1" si="468"/>
        <v>1.9723133864060634</v>
      </c>
      <c r="K1784" s="3">
        <f t="shared" ca="1" si="469"/>
        <v>3.7588058095998917</v>
      </c>
      <c r="L1784" s="3">
        <f t="shared" ca="1" si="470"/>
        <v>2.1556135283301665</v>
      </c>
      <c r="M1784" s="3">
        <f t="shared" ca="1" si="471"/>
        <v>4.2942196290499615</v>
      </c>
      <c r="N1784" s="3">
        <f t="shared" ca="1" si="472"/>
        <v>4.6761151645819403</v>
      </c>
      <c r="O1784" s="3">
        <f t="shared" ca="1" si="473"/>
        <v>6.4309272350667781</v>
      </c>
      <c r="P1784">
        <f t="shared" ca="1" si="474"/>
        <v>6.4309272350667781</v>
      </c>
      <c r="Q1784">
        <f t="shared" ca="1" si="475"/>
        <v>0</v>
      </c>
    </row>
    <row r="1785" spans="1:17" x14ac:dyDescent="0.25">
      <c r="A1785">
        <f t="shared" si="476"/>
        <v>1777</v>
      </c>
      <c r="B1785" s="2">
        <f t="shared" ca="1" si="460"/>
        <v>1.2406764269830608</v>
      </c>
      <c r="C1785" s="2">
        <f t="shared" ca="1" si="461"/>
        <v>3.113724787893652</v>
      </c>
      <c r="D1785" s="2">
        <f t="shared" ca="1" si="462"/>
        <v>0.23602051556188133</v>
      </c>
      <c r="E1785" s="2">
        <f t="shared" ca="1" si="463"/>
        <v>0.38809046345744652</v>
      </c>
      <c r="F1785" s="2">
        <f t="shared" ca="1" si="464"/>
        <v>1.2032294709549942</v>
      </c>
      <c r="G1785" s="2">
        <f t="shared" ca="1" si="465"/>
        <v>16.139275761745473</v>
      </c>
      <c r="H1785" s="2">
        <f t="shared" ca="1" si="466"/>
        <v>4.7180263290324929</v>
      </c>
      <c r="I1785" s="3">
        <f t="shared" ca="1" si="467"/>
        <v>1.2406764269830608</v>
      </c>
      <c r="J1785" s="3">
        <f t="shared" ca="1" si="468"/>
        <v>4.3544012148767131</v>
      </c>
      <c r="K1785" s="3">
        <f t="shared" ca="1" si="469"/>
        <v>1.4766969425449421</v>
      </c>
      <c r="L1785" s="3">
        <f t="shared" ca="1" si="470"/>
        <v>1.6287668904405073</v>
      </c>
      <c r="M1785" s="3">
        <f t="shared" ca="1" si="471"/>
        <v>5.5576306858317075</v>
      </c>
      <c r="N1785" s="3">
        <f t="shared" ca="1" si="472"/>
        <v>17.768042652185979</v>
      </c>
      <c r="O1785" s="3">
        <f t="shared" ca="1" si="473"/>
        <v>22.486068981218473</v>
      </c>
      <c r="P1785">
        <f t="shared" ca="1" si="474"/>
        <v>22.486068981218473</v>
      </c>
      <c r="Q1785">
        <f t="shared" ca="1" si="475"/>
        <v>1</v>
      </c>
    </row>
    <row r="1786" spans="1:17" x14ac:dyDescent="0.25">
      <c r="A1786">
        <f t="shared" si="476"/>
        <v>1778</v>
      </c>
      <c r="B1786" s="2">
        <f t="shared" ca="1" si="460"/>
        <v>0.33941247866737817</v>
      </c>
      <c r="C1786" s="2">
        <f t="shared" ca="1" si="461"/>
        <v>0.27266364243662816</v>
      </c>
      <c r="D1786" s="2">
        <f t="shared" ca="1" si="462"/>
        <v>2.9449629660621124</v>
      </c>
      <c r="E1786" s="2">
        <f t="shared" ca="1" si="463"/>
        <v>5.2892986976964247</v>
      </c>
      <c r="F1786" s="2">
        <f t="shared" ca="1" si="464"/>
        <v>4.4853212657478565</v>
      </c>
      <c r="G1786" s="2">
        <f t="shared" ca="1" si="465"/>
        <v>12.610117294247651</v>
      </c>
      <c r="H1786" s="2">
        <f t="shared" ca="1" si="466"/>
        <v>0.51600691325674697</v>
      </c>
      <c r="I1786" s="3">
        <f t="shared" ca="1" si="467"/>
        <v>0.33941247866737817</v>
      </c>
      <c r="J1786" s="3">
        <f t="shared" ca="1" si="468"/>
        <v>0.61207612110400633</v>
      </c>
      <c r="K1786" s="3">
        <f t="shared" ca="1" si="469"/>
        <v>3.2843754447294904</v>
      </c>
      <c r="L1786" s="3">
        <f t="shared" ca="1" si="470"/>
        <v>5.6287111763638027</v>
      </c>
      <c r="M1786" s="3">
        <f t="shared" ca="1" si="471"/>
        <v>7.7696967104773469</v>
      </c>
      <c r="N1786" s="3">
        <f t="shared" ca="1" si="472"/>
        <v>18.238828470611452</v>
      </c>
      <c r="O1786" s="3">
        <f t="shared" ca="1" si="473"/>
        <v>18.754835383868198</v>
      </c>
      <c r="P1786">
        <f t="shared" ca="1" si="474"/>
        <v>18.754835383868198</v>
      </c>
      <c r="Q1786">
        <f t="shared" ca="1" si="475"/>
        <v>1</v>
      </c>
    </row>
    <row r="1787" spans="1:17" x14ac:dyDescent="0.25">
      <c r="A1787">
        <f t="shared" si="476"/>
        <v>1779</v>
      </c>
      <c r="B1787" s="2">
        <f t="shared" ca="1" si="460"/>
        <v>0.67358987503309176</v>
      </c>
      <c r="C1787" s="2">
        <f t="shared" ca="1" si="461"/>
        <v>6.4968667685642512</v>
      </c>
      <c r="D1787" s="2">
        <f t="shared" ca="1" si="462"/>
        <v>0.52866999106720669</v>
      </c>
      <c r="E1787" s="2">
        <f t="shared" ca="1" si="463"/>
        <v>2.7634178180812534</v>
      </c>
      <c r="F1787" s="2">
        <f t="shared" ca="1" si="464"/>
        <v>5.0005711651151348</v>
      </c>
      <c r="G1787" s="2">
        <f t="shared" ca="1" si="465"/>
        <v>0.52066842163023619</v>
      </c>
      <c r="H1787" s="2">
        <f t="shared" ca="1" si="466"/>
        <v>3.4838532039785215</v>
      </c>
      <c r="I1787" s="3">
        <f t="shared" ca="1" si="467"/>
        <v>0.67358987503309176</v>
      </c>
      <c r="J1787" s="3">
        <f t="shared" ca="1" si="468"/>
        <v>7.1704566435973431</v>
      </c>
      <c r="K1787" s="3">
        <f t="shared" ca="1" si="469"/>
        <v>1.2022598661002983</v>
      </c>
      <c r="L1787" s="3">
        <f t="shared" ca="1" si="470"/>
        <v>3.437007693114345</v>
      </c>
      <c r="M1787" s="3">
        <f t="shared" ca="1" si="471"/>
        <v>12.171027808712477</v>
      </c>
      <c r="N1787" s="3">
        <f t="shared" ca="1" si="472"/>
        <v>3.9576761147445811</v>
      </c>
      <c r="O1787" s="3">
        <f t="shared" ca="1" si="473"/>
        <v>15.654881012690998</v>
      </c>
      <c r="P1787">
        <f t="shared" ca="1" si="474"/>
        <v>15.654881012690998</v>
      </c>
      <c r="Q1787">
        <f t="shared" ca="1" si="475"/>
        <v>1</v>
      </c>
    </row>
    <row r="1788" spans="1:17" x14ac:dyDescent="0.25">
      <c r="A1788">
        <f t="shared" si="476"/>
        <v>1780</v>
      </c>
      <c r="B1788" s="2">
        <f t="shared" ca="1" si="460"/>
        <v>0.77956826023807446</v>
      </c>
      <c r="C1788" s="2">
        <f t="shared" ca="1" si="461"/>
        <v>2.5037194236125608</v>
      </c>
      <c r="D1788" s="2">
        <f t="shared" ca="1" si="462"/>
        <v>3.6928920717825213E-2</v>
      </c>
      <c r="E1788" s="2">
        <f t="shared" ca="1" si="463"/>
        <v>3.7426472694736521</v>
      </c>
      <c r="F1788" s="2">
        <f t="shared" ca="1" si="464"/>
        <v>0.40704794985857445</v>
      </c>
      <c r="G1788" s="2">
        <f t="shared" ca="1" si="465"/>
        <v>2.4413418229235662</v>
      </c>
      <c r="H1788" s="2">
        <f t="shared" ca="1" si="466"/>
        <v>13.869038618755894</v>
      </c>
      <c r="I1788" s="3">
        <f t="shared" ca="1" si="467"/>
        <v>0.77956826023807446</v>
      </c>
      <c r="J1788" s="3">
        <f t="shared" ca="1" si="468"/>
        <v>3.2832876838506353</v>
      </c>
      <c r="K1788" s="3">
        <f t="shared" ca="1" si="469"/>
        <v>0.81649718095589963</v>
      </c>
      <c r="L1788" s="3">
        <f t="shared" ca="1" si="470"/>
        <v>4.5222155297117261</v>
      </c>
      <c r="M1788" s="3">
        <f t="shared" ca="1" si="471"/>
        <v>3.6903356337092097</v>
      </c>
      <c r="N1788" s="3">
        <f t="shared" ca="1" si="472"/>
        <v>6.9635573526352923</v>
      </c>
      <c r="O1788" s="3">
        <f t="shared" ca="1" si="473"/>
        <v>20.832595971391186</v>
      </c>
      <c r="P1788">
        <f t="shared" ca="1" si="474"/>
        <v>20.832595971391186</v>
      </c>
      <c r="Q1788">
        <f t="shared" ca="1" si="475"/>
        <v>1</v>
      </c>
    </row>
    <row r="1789" spans="1:17" x14ac:dyDescent="0.25">
      <c r="A1789">
        <f t="shared" si="476"/>
        <v>1781</v>
      </c>
      <c r="B1789" s="2">
        <f t="shared" ca="1" si="460"/>
        <v>0.33951908900601463</v>
      </c>
      <c r="C1789" s="2">
        <f t="shared" ca="1" si="461"/>
        <v>0.98837048003393912</v>
      </c>
      <c r="D1789" s="2">
        <f t="shared" ca="1" si="462"/>
        <v>1.0327984440200564</v>
      </c>
      <c r="E1789" s="2">
        <f t="shared" ca="1" si="463"/>
        <v>1.7211458351241984</v>
      </c>
      <c r="F1789" s="2">
        <f t="shared" ca="1" si="464"/>
        <v>3.8105243126369417</v>
      </c>
      <c r="G1789" s="2">
        <f t="shared" ca="1" si="465"/>
        <v>1.8723471063648411</v>
      </c>
      <c r="H1789" s="2">
        <f t="shared" ca="1" si="466"/>
        <v>1.6643976072980613</v>
      </c>
      <c r="I1789" s="3">
        <f t="shared" ca="1" si="467"/>
        <v>0.33951908900601463</v>
      </c>
      <c r="J1789" s="3">
        <f t="shared" ca="1" si="468"/>
        <v>1.3278895690399537</v>
      </c>
      <c r="K1789" s="3">
        <f t="shared" ca="1" si="469"/>
        <v>1.3723175330260711</v>
      </c>
      <c r="L1789" s="3">
        <f t="shared" ca="1" si="470"/>
        <v>2.0606649241302128</v>
      </c>
      <c r="M1789" s="3">
        <f t="shared" ca="1" si="471"/>
        <v>5.1828418456630132</v>
      </c>
      <c r="N1789" s="3">
        <f t="shared" ca="1" si="472"/>
        <v>3.9330120304950542</v>
      </c>
      <c r="O1789" s="3">
        <f t="shared" ca="1" si="473"/>
        <v>6.8472394529610749</v>
      </c>
      <c r="P1789">
        <f t="shared" ca="1" si="474"/>
        <v>6.8472394529610749</v>
      </c>
      <c r="Q1789">
        <f t="shared" ca="1" si="475"/>
        <v>0</v>
      </c>
    </row>
    <row r="1790" spans="1:17" x14ac:dyDescent="0.25">
      <c r="A1790">
        <f t="shared" si="476"/>
        <v>1782</v>
      </c>
      <c r="B1790" s="2">
        <f t="shared" ca="1" si="460"/>
        <v>0.45671503251048451</v>
      </c>
      <c r="C1790" s="2">
        <f t="shared" ca="1" si="461"/>
        <v>0.69791988161025487</v>
      </c>
      <c r="D1790" s="2">
        <f t="shared" ca="1" si="462"/>
        <v>2.4173372774403181</v>
      </c>
      <c r="E1790" s="2">
        <f t="shared" ca="1" si="463"/>
        <v>2.8252722557499985</v>
      </c>
      <c r="F1790" s="2">
        <f t="shared" ca="1" si="464"/>
        <v>0.9029873542722936</v>
      </c>
      <c r="G1790" s="2">
        <f t="shared" ca="1" si="465"/>
        <v>5.2101716950048056</v>
      </c>
      <c r="H1790" s="2">
        <f t="shared" ca="1" si="466"/>
        <v>1.0259933035394406</v>
      </c>
      <c r="I1790" s="3">
        <f t="shared" ca="1" si="467"/>
        <v>0.45671503251048451</v>
      </c>
      <c r="J1790" s="3">
        <f t="shared" ca="1" si="468"/>
        <v>1.1546349141207393</v>
      </c>
      <c r="K1790" s="3">
        <f t="shared" ca="1" si="469"/>
        <v>2.8740523099508026</v>
      </c>
      <c r="L1790" s="3">
        <f t="shared" ca="1" si="470"/>
        <v>3.281987288260483</v>
      </c>
      <c r="M1790" s="3">
        <f t="shared" ca="1" si="471"/>
        <v>3.7770396642230963</v>
      </c>
      <c r="N1790" s="3">
        <f t="shared" ca="1" si="472"/>
        <v>8.4921589832652877</v>
      </c>
      <c r="O1790" s="3">
        <f t="shared" ca="1" si="473"/>
        <v>9.5181522868047281</v>
      </c>
      <c r="P1790">
        <f t="shared" ca="1" si="474"/>
        <v>9.5181522868047281</v>
      </c>
      <c r="Q1790">
        <f t="shared" ca="1" si="475"/>
        <v>0</v>
      </c>
    </row>
    <row r="1791" spans="1:17" x14ac:dyDescent="0.25">
      <c r="A1791">
        <f t="shared" si="476"/>
        <v>1783</v>
      </c>
      <c r="B1791" s="2">
        <f t="shared" ca="1" si="460"/>
        <v>1.6547449318226382</v>
      </c>
      <c r="C1791" s="2">
        <f t="shared" ca="1" si="461"/>
        <v>0.7035598014095914</v>
      </c>
      <c r="D1791" s="2">
        <f t="shared" ca="1" si="462"/>
        <v>3.6163538859281086E-2</v>
      </c>
      <c r="E1791" s="2">
        <f t="shared" ca="1" si="463"/>
        <v>2.5827773590537189</v>
      </c>
      <c r="F1791" s="2">
        <f t="shared" ca="1" si="464"/>
        <v>1.8084202813196686</v>
      </c>
      <c r="G1791" s="2">
        <f t="shared" ca="1" si="465"/>
        <v>7.4130125701369654</v>
      </c>
      <c r="H1791" s="2">
        <f t="shared" ca="1" si="466"/>
        <v>5.0204788522963</v>
      </c>
      <c r="I1791" s="3">
        <f t="shared" ca="1" si="467"/>
        <v>1.6547449318226382</v>
      </c>
      <c r="J1791" s="3">
        <f t="shared" ca="1" si="468"/>
        <v>2.3583047332322296</v>
      </c>
      <c r="K1791" s="3">
        <f t="shared" ca="1" si="469"/>
        <v>1.6909084706819193</v>
      </c>
      <c r="L1791" s="3">
        <f t="shared" ca="1" si="470"/>
        <v>4.237522290876357</v>
      </c>
      <c r="M1791" s="3">
        <f t="shared" ca="1" si="471"/>
        <v>4.1667250145518979</v>
      </c>
      <c r="N1791" s="3">
        <f t="shared" ca="1" si="472"/>
        <v>11.650534861013323</v>
      </c>
      <c r="O1791" s="3">
        <f t="shared" ca="1" si="473"/>
        <v>16.671013713309623</v>
      </c>
      <c r="P1791">
        <f t="shared" ca="1" si="474"/>
        <v>16.671013713309623</v>
      </c>
      <c r="Q1791">
        <f t="shared" ca="1" si="475"/>
        <v>1</v>
      </c>
    </row>
    <row r="1792" spans="1:17" x14ac:dyDescent="0.25">
      <c r="A1792">
        <f t="shared" si="476"/>
        <v>1784</v>
      </c>
      <c r="B1792" s="2">
        <f t="shared" ca="1" si="460"/>
        <v>1.3912035234322773</v>
      </c>
      <c r="C1792" s="2">
        <f t="shared" ca="1" si="461"/>
        <v>2.4179250985557452</v>
      </c>
      <c r="D1792" s="2">
        <f t="shared" ca="1" si="462"/>
        <v>3.0624073869440425</v>
      </c>
      <c r="E1792" s="2">
        <f t="shared" ca="1" si="463"/>
        <v>0.82964310195111945</v>
      </c>
      <c r="F1792" s="2">
        <f t="shared" ca="1" si="464"/>
        <v>1.7361603752107153</v>
      </c>
      <c r="G1792" s="2">
        <f t="shared" ca="1" si="465"/>
        <v>1.0654215278055976</v>
      </c>
      <c r="H1792" s="2">
        <f t="shared" ca="1" si="466"/>
        <v>1.2519747557005042E-2</v>
      </c>
      <c r="I1792" s="3">
        <f t="shared" ca="1" si="467"/>
        <v>1.3912035234322773</v>
      </c>
      <c r="J1792" s="3">
        <f t="shared" ca="1" si="468"/>
        <v>3.8091286219880223</v>
      </c>
      <c r="K1792" s="3">
        <f t="shared" ca="1" si="469"/>
        <v>4.4536109103763195</v>
      </c>
      <c r="L1792" s="3">
        <f t="shared" ca="1" si="470"/>
        <v>2.2208466253833965</v>
      </c>
      <c r="M1792" s="3">
        <f t="shared" ca="1" si="471"/>
        <v>6.1897712855870353</v>
      </c>
      <c r="N1792" s="3">
        <f t="shared" ca="1" si="472"/>
        <v>5.5190324381819167</v>
      </c>
      <c r="O1792" s="3">
        <f t="shared" ca="1" si="473"/>
        <v>6.2022910331440402</v>
      </c>
      <c r="P1792">
        <f t="shared" ca="1" si="474"/>
        <v>6.2022910331440402</v>
      </c>
      <c r="Q1792">
        <f t="shared" ca="1" si="475"/>
        <v>0</v>
      </c>
    </row>
    <row r="1793" spans="1:17" x14ac:dyDescent="0.25">
      <c r="A1793">
        <f t="shared" si="476"/>
        <v>1785</v>
      </c>
      <c r="B1793" s="2">
        <f t="shared" ca="1" si="460"/>
        <v>1.1474893675319044</v>
      </c>
      <c r="C1793" s="2">
        <f t="shared" ca="1" si="461"/>
        <v>1.0558740804842179</v>
      </c>
      <c r="D1793" s="2">
        <f t="shared" ca="1" si="462"/>
        <v>0.2495601088223684</v>
      </c>
      <c r="E1793" s="2">
        <f t="shared" ca="1" si="463"/>
        <v>0.49290299904993518</v>
      </c>
      <c r="F1793" s="2">
        <f t="shared" ca="1" si="464"/>
        <v>7.0942524677057168</v>
      </c>
      <c r="G1793" s="2">
        <f t="shared" ca="1" si="465"/>
        <v>11.831620450237185</v>
      </c>
      <c r="H1793" s="2">
        <f t="shared" ca="1" si="466"/>
        <v>1.4643796715871009</v>
      </c>
      <c r="I1793" s="3">
        <f t="shared" ca="1" si="467"/>
        <v>1.1474893675319044</v>
      </c>
      <c r="J1793" s="3">
        <f t="shared" ca="1" si="468"/>
        <v>2.2033634480161224</v>
      </c>
      <c r="K1793" s="3">
        <f t="shared" ca="1" si="469"/>
        <v>1.3970494763542729</v>
      </c>
      <c r="L1793" s="3">
        <f t="shared" ca="1" si="470"/>
        <v>1.6403923665818396</v>
      </c>
      <c r="M1793" s="3">
        <f t="shared" ca="1" si="471"/>
        <v>9.2976159157218383</v>
      </c>
      <c r="N1793" s="3">
        <f t="shared" ca="1" si="472"/>
        <v>13.472012816819024</v>
      </c>
      <c r="O1793" s="3">
        <f t="shared" ca="1" si="473"/>
        <v>14.936392488406126</v>
      </c>
      <c r="P1793">
        <f t="shared" ca="1" si="474"/>
        <v>14.936392488406126</v>
      </c>
      <c r="Q1793">
        <f t="shared" ca="1" si="475"/>
        <v>1</v>
      </c>
    </row>
    <row r="1794" spans="1:17" x14ac:dyDescent="0.25">
      <c r="A1794">
        <f t="shared" si="476"/>
        <v>1786</v>
      </c>
      <c r="B1794" s="2">
        <f t="shared" ca="1" si="460"/>
        <v>1.3746248329954913</v>
      </c>
      <c r="C1794" s="2">
        <f t="shared" ca="1" si="461"/>
        <v>0.41759543490428402</v>
      </c>
      <c r="D1794" s="2">
        <f t="shared" ca="1" si="462"/>
        <v>0.68023837345322646</v>
      </c>
      <c r="E1794" s="2">
        <f t="shared" ca="1" si="463"/>
        <v>2.8389324469579114</v>
      </c>
      <c r="F1794" s="2">
        <f t="shared" ca="1" si="464"/>
        <v>5.639042875979297</v>
      </c>
      <c r="G1794" s="2">
        <f t="shared" ca="1" si="465"/>
        <v>4.2436563265765255</v>
      </c>
      <c r="H1794" s="2">
        <f t="shared" ca="1" si="466"/>
        <v>0.47929366598240275</v>
      </c>
      <c r="I1794" s="3">
        <f t="shared" ca="1" si="467"/>
        <v>1.3746248329954913</v>
      </c>
      <c r="J1794" s="3">
        <f t="shared" ca="1" si="468"/>
        <v>1.7922202678997754</v>
      </c>
      <c r="K1794" s="3">
        <f t="shared" ca="1" si="469"/>
        <v>2.0548632064487178</v>
      </c>
      <c r="L1794" s="3">
        <f t="shared" ca="1" si="470"/>
        <v>4.2135572799534025</v>
      </c>
      <c r="M1794" s="3">
        <f t="shared" ca="1" si="471"/>
        <v>7.6939060824280148</v>
      </c>
      <c r="N1794" s="3">
        <f t="shared" ca="1" si="472"/>
        <v>8.4572136065299279</v>
      </c>
      <c r="O1794" s="3">
        <f t="shared" ca="1" si="473"/>
        <v>8.9365072725123298</v>
      </c>
      <c r="P1794">
        <f t="shared" ca="1" si="474"/>
        <v>8.9365072725123298</v>
      </c>
      <c r="Q1794">
        <f t="shared" ca="1" si="475"/>
        <v>0</v>
      </c>
    </row>
    <row r="1795" spans="1:17" x14ac:dyDescent="0.25">
      <c r="A1795">
        <f t="shared" si="476"/>
        <v>1787</v>
      </c>
      <c r="B1795" s="2">
        <f t="shared" ca="1" si="460"/>
        <v>0.21237438570478132</v>
      </c>
      <c r="C1795" s="2">
        <f t="shared" ca="1" si="461"/>
        <v>0.68460058217850572</v>
      </c>
      <c r="D1795" s="2">
        <f t="shared" ca="1" si="462"/>
        <v>0.53224893401264917</v>
      </c>
      <c r="E1795" s="2">
        <f t="shared" ca="1" si="463"/>
        <v>0.95428814797443151</v>
      </c>
      <c r="F1795" s="2">
        <f t="shared" ca="1" si="464"/>
        <v>0.52462912983974275</v>
      </c>
      <c r="G1795" s="2">
        <f t="shared" ca="1" si="465"/>
        <v>1.2416360553931016</v>
      </c>
      <c r="H1795" s="2">
        <f t="shared" ca="1" si="466"/>
        <v>0.7221272037498675</v>
      </c>
      <c r="I1795" s="3">
        <f t="shared" ca="1" si="467"/>
        <v>0.21237438570478132</v>
      </c>
      <c r="J1795" s="3">
        <f t="shared" ca="1" si="468"/>
        <v>0.89697496788328701</v>
      </c>
      <c r="K1795" s="3">
        <f t="shared" ca="1" si="469"/>
        <v>0.74462331971743045</v>
      </c>
      <c r="L1795" s="3">
        <f t="shared" ca="1" si="470"/>
        <v>1.1666625336792129</v>
      </c>
      <c r="M1795" s="3">
        <f t="shared" ca="1" si="471"/>
        <v>1.4216040977230298</v>
      </c>
      <c r="N1795" s="3">
        <f t="shared" ca="1" si="472"/>
        <v>2.4082985890723148</v>
      </c>
      <c r="O1795" s="3">
        <f t="shared" ca="1" si="473"/>
        <v>3.1304257928221824</v>
      </c>
      <c r="P1795">
        <f t="shared" ca="1" si="474"/>
        <v>3.1304257928221824</v>
      </c>
      <c r="Q1795">
        <f t="shared" ca="1" si="475"/>
        <v>0</v>
      </c>
    </row>
    <row r="1796" spans="1:17" x14ac:dyDescent="0.25">
      <c r="A1796">
        <f t="shared" si="476"/>
        <v>1788</v>
      </c>
      <c r="B1796" s="2">
        <f t="shared" ca="1" si="460"/>
        <v>1.6792218619038535</v>
      </c>
      <c r="C1796" s="2">
        <f t="shared" ca="1" si="461"/>
        <v>2.5413006004505476</v>
      </c>
      <c r="D1796" s="2">
        <f t="shared" ca="1" si="462"/>
        <v>1.0889081060012298</v>
      </c>
      <c r="E1796" s="2">
        <f t="shared" ca="1" si="463"/>
        <v>0.17343834066958927</v>
      </c>
      <c r="F1796" s="2">
        <f t="shared" ca="1" si="464"/>
        <v>2.9176081446087987</v>
      </c>
      <c r="G1796" s="2">
        <f t="shared" ca="1" si="465"/>
        <v>5.5527376032439468</v>
      </c>
      <c r="H1796" s="2">
        <f t="shared" ca="1" si="466"/>
        <v>4.6957377388099263E-2</v>
      </c>
      <c r="I1796" s="3">
        <f t="shared" ca="1" si="467"/>
        <v>1.6792218619038535</v>
      </c>
      <c r="J1796" s="3">
        <f t="shared" ca="1" si="468"/>
        <v>4.2205224623544009</v>
      </c>
      <c r="K1796" s="3">
        <f t="shared" ca="1" si="469"/>
        <v>2.7681299679050833</v>
      </c>
      <c r="L1796" s="3">
        <f t="shared" ca="1" si="470"/>
        <v>1.8526602025734427</v>
      </c>
      <c r="M1796" s="3">
        <f t="shared" ca="1" si="471"/>
        <v>7.1381306069632</v>
      </c>
      <c r="N1796" s="3">
        <f t="shared" ca="1" si="472"/>
        <v>8.3208675711490301</v>
      </c>
      <c r="O1796" s="3">
        <f t="shared" ca="1" si="473"/>
        <v>8.3678249485371285</v>
      </c>
      <c r="P1796">
        <f t="shared" ca="1" si="474"/>
        <v>8.3678249485371285</v>
      </c>
      <c r="Q1796">
        <f t="shared" ca="1" si="475"/>
        <v>0</v>
      </c>
    </row>
    <row r="1797" spans="1:17" x14ac:dyDescent="0.25">
      <c r="A1797">
        <f t="shared" si="476"/>
        <v>1789</v>
      </c>
      <c r="B1797" s="2">
        <f t="shared" ca="1" si="460"/>
        <v>0.59571848592000731</v>
      </c>
      <c r="C1797" s="2">
        <f t="shared" ca="1" si="461"/>
        <v>1.7351979158394886</v>
      </c>
      <c r="D1797" s="2">
        <f t="shared" ca="1" si="462"/>
        <v>0.3448572692319713</v>
      </c>
      <c r="E1797" s="2">
        <f t="shared" ca="1" si="463"/>
        <v>1.1973685456161112</v>
      </c>
      <c r="F1797" s="2">
        <f t="shared" ca="1" si="464"/>
        <v>0.17071377806472537</v>
      </c>
      <c r="G1797" s="2">
        <f t="shared" ca="1" si="465"/>
        <v>3.5749364665232672</v>
      </c>
      <c r="H1797" s="2">
        <f t="shared" ca="1" si="466"/>
        <v>1.0540966599462345</v>
      </c>
      <c r="I1797" s="3">
        <f t="shared" ca="1" si="467"/>
        <v>0.59571848592000731</v>
      </c>
      <c r="J1797" s="3">
        <f t="shared" ca="1" si="468"/>
        <v>2.3309164017594961</v>
      </c>
      <c r="K1797" s="3">
        <f t="shared" ca="1" si="469"/>
        <v>0.94057575515197867</v>
      </c>
      <c r="L1797" s="3">
        <f t="shared" ca="1" si="470"/>
        <v>1.7930870315361185</v>
      </c>
      <c r="M1797" s="3">
        <f t="shared" ca="1" si="471"/>
        <v>2.5016301798242213</v>
      </c>
      <c r="N1797" s="3">
        <f t="shared" ca="1" si="472"/>
        <v>5.3680234980593857</v>
      </c>
      <c r="O1797" s="3">
        <f t="shared" ca="1" si="473"/>
        <v>6.4221201580056206</v>
      </c>
      <c r="P1797">
        <f t="shared" ca="1" si="474"/>
        <v>6.4221201580056206</v>
      </c>
      <c r="Q1797">
        <f t="shared" ca="1" si="475"/>
        <v>0</v>
      </c>
    </row>
    <row r="1798" spans="1:17" x14ac:dyDescent="0.25">
      <c r="A1798">
        <f t="shared" si="476"/>
        <v>1790</v>
      </c>
      <c r="B1798" s="2">
        <f t="shared" ca="1" si="460"/>
        <v>0.79092060551959276</v>
      </c>
      <c r="C1798" s="2">
        <f t="shared" ca="1" si="461"/>
        <v>0.36931838160146069</v>
      </c>
      <c r="D1798" s="2">
        <f t="shared" ca="1" si="462"/>
        <v>1.4961708142111836</v>
      </c>
      <c r="E1798" s="2">
        <f t="shared" ca="1" si="463"/>
        <v>5.856347978138059</v>
      </c>
      <c r="F1798" s="2">
        <f t="shared" ca="1" si="464"/>
        <v>5.2748444973015376</v>
      </c>
      <c r="G1798" s="2">
        <f t="shared" ca="1" si="465"/>
        <v>3.7201066219441659</v>
      </c>
      <c r="H1798" s="2">
        <f t="shared" ca="1" si="466"/>
        <v>1.5699474796079984</v>
      </c>
      <c r="I1798" s="3">
        <f t="shared" ca="1" si="467"/>
        <v>0.79092060551959276</v>
      </c>
      <c r="J1798" s="3">
        <f t="shared" ca="1" si="468"/>
        <v>1.1602389871210534</v>
      </c>
      <c r="K1798" s="3">
        <f t="shared" ca="1" si="469"/>
        <v>2.2870914197307766</v>
      </c>
      <c r="L1798" s="3">
        <f t="shared" ca="1" si="470"/>
        <v>6.6472685836576515</v>
      </c>
      <c r="M1798" s="3">
        <f t="shared" ca="1" si="471"/>
        <v>7.5619359170323142</v>
      </c>
      <c r="N1798" s="3">
        <f t="shared" ca="1" si="472"/>
        <v>10.367375205601817</v>
      </c>
      <c r="O1798" s="3">
        <f t="shared" ca="1" si="473"/>
        <v>11.937322685209816</v>
      </c>
      <c r="P1798">
        <f t="shared" ca="1" si="474"/>
        <v>11.937322685209816</v>
      </c>
      <c r="Q1798">
        <f t="shared" ca="1" si="475"/>
        <v>0</v>
      </c>
    </row>
    <row r="1799" spans="1:17" x14ac:dyDescent="0.25">
      <c r="A1799">
        <f t="shared" si="476"/>
        <v>1791</v>
      </c>
      <c r="B1799" s="2">
        <f t="shared" ca="1" si="460"/>
        <v>4.2149076233829116E-2</v>
      </c>
      <c r="C1799" s="2">
        <f t="shared" ca="1" si="461"/>
        <v>3.9929491982989793</v>
      </c>
      <c r="D1799" s="2">
        <f t="shared" ca="1" si="462"/>
        <v>1.5955235095638316</v>
      </c>
      <c r="E1799" s="2">
        <f t="shared" ca="1" si="463"/>
        <v>0.73405970651663333</v>
      </c>
      <c r="F1799" s="2">
        <f t="shared" ca="1" si="464"/>
        <v>10.484683940896756</v>
      </c>
      <c r="G1799" s="2">
        <f t="shared" ca="1" si="465"/>
        <v>8.9091095785941246</v>
      </c>
      <c r="H1799" s="2">
        <f t="shared" ca="1" si="466"/>
        <v>0.67735468307541313</v>
      </c>
      <c r="I1799" s="3">
        <f t="shared" ca="1" si="467"/>
        <v>4.2149076233829116E-2</v>
      </c>
      <c r="J1799" s="3">
        <f t="shared" ca="1" si="468"/>
        <v>4.0350982745328086</v>
      </c>
      <c r="K1799" s="3">
        <f t="shared" ca="1" si="469"/>
        <v>1.6376725857976606</v>
      </c>
      <c r="L1799" s="3">
        <f t="shared" ca="1" si="470"/>
        <v>0.77620878275046246</v>
      </c>
      <c r="M1799" s="3">
        <f t="shared" ca="1" si="471"/>
        <v>14.519782215429565</v>
      </c>
      <c r="N1799" s="3">
        <f t="shared" ca="1" si="472"/>
        <v>10.546782164391786</v>
      </c>
      <c r="O1799" s="3">
        <f t="shared" ca="1" si="473"/>
        <v>15.197136898504978</v>
      </c>
      <c r="P1799">
        <f t="shared" ca="1" si="474"/>
        <v>15.197136898504978</v>
      </c>
      <c r="Q1799">
        <f t="shared" ca="1" si="475"/>
        <v>1</v>
      </c>
    </row>
    <row r="1800" spans="1:17" x14ac:dyDescent="0.25">
      <c r="A1800">
        <f t="shared" si="476"/>
        <v>1792</v>
      </c>
      <c r="B1800" s="2">
        <f t="shared" ca="1" si="460"/>
        <v>2.4179192024181129</v>
      </c>
      <c r="C1800" s="2">
        <f t="shared" ca="1" si="461"/>
        <v>2.2793936677437028</v>
      </c>
      <c r="D1800" s="2">
        <f t="shared" ca="1" si="462"/>
        <v>2.6574424211154404</v>
      </c>
      <c r="E1800" s="2">
        <f t="shared" ca="1" si="463"/>
        <v>3.568743952606551</v>
      </c>
      <c r="F1800" s="2">
        <f t="shared" ca="1" si="464"/>
        <v>1.71463423732149</v>
      </c>
      <c r="G1800" s="2">
        <f t="shared" ca="1" si="465"/>
        <v>5.2735707457282937</v>
      </c>
      <c r="H1800" s="2">
        <f t="shared" ca="1" si="466"/>
        <v>0.76702839496674646</v>
      </c>
      <c r="I1800" s="3">
        <f t="shared" ca="1" si="467"/>
        <v>2.4179192024181129</v>
      </c>
      <c r="J1800" s="3">
        <f t="shared" ca="1" si="468"/>
        <v>4.6973128701618156</v>
      </c>
      <c r="K1800" s="3">
        <f t="shared" ca="1" si="469"/>
        <v>5.0753616235335528</v>
      </c>
      <c r="L1800" s="3">
        <f t="shared" ca="1" si="470"/>
        <v>5.9866631550246634</v>
      </c>
      <c r="M1800" s="3">
        <f t="shared" ca="1" si="471"/>
        <v>6.7899958608550426</v>
      </c>
      <c r="N1800" s="3">
        <f t="shared" ca="1" si="472"/>
        <v>11.260233900752958</v>
      </c>
      <c r="O1800" s="3">
        <f t="shared" ca="1" si="473"/>
        <v>12.027262295719705</v>
      </c>
      <c r="P1800">
        <f t="shared" ca="1" si="474"/>
        <v>12.027262295719705</v>
      </c>
      <c r="Q1800">
        <f t="shared" ca="1" si="475"/>
        <v>1</v>
      </c>
    </row>
    <row r="1801" spans="1:17" x14ac:dyDescent="0.25">
      <c r="A1801">
        <f t="shared" si="476"/>
        <v>1793</v>
      </c>
      <c r="B1801" s="2">
        <f t="shared" ca="1" si="460"/>
        <v>1.6524142232613324</v>
      </c>
      <c r="C1801" s="2">
        <f t="shared" ca="1" si="461"/>
        <v>0.2139698862942209</v>
      </c>
      <c r="D1801" s="2">
        <f t="shared" ca="1" si="462"/>
        <v>0.15150783678320276</v>
      </c>
      <c r="E1801" s="2">
        <f t="shared" ca="1" si="463"/>
        <v>3.4120732645717036</v>
      </c>
      <c r="F1801" s="2">
        <f t="shared" ca="1" si="464"/>
        <v>3.6746514886192814</v>
      </c>
      <c r="G1801" s="2">
        <f t="shared" ca="1" si="465"/>
        <v>1.6148430102591986</v>
      </c>
      <c r="H1801" s="2">
        <f t="shared" ca="1" si="466"/>
        <v>2.4538859327957376E-2</v>
      </c>
      <c r="I1801" s="3">
        <f t="shared" ca="1" si="467"/>
        <v>1.6524142232613324</v>
      </c>
      <c r="J1801" s="3">
        <f t="shared" ca="1" si="468"/>
        <v>1.8663841095555533</v>
      </c>
      <c r="K1801" s="3">
        <f t="shared" ca="1" si="469"/>
        <v>1.8039220600445351</v>
      </c>
      <c r="L1801" s="3">
        <f t="shared" ca="1" si="470"/>
        <v>5.0644874878330359</v>
      </c>
      <c r="M1801" s="3">
        <f t="shared" ca="1" si="471"/>
        <v>5.5410355981748349</v>
      </c>
      <c r="N1801" s="3">
        <f t="shared" ca="1" si="472"/>
        <v>6.6793304980922343</v>
      </c>
      <c r="O1801" s="3">
        <f t="shared" ca="1" si="473"/>
        <v>6.7038693574201913</v>
      </c>
      <c r="P1801">
        <f t="shared" ca="1" si="474"/>
        <v>6.7038693574201913</v>
      </c>
      <c r="Q1801">
        <f t="shared" ca="1" si="475"/>
        <v>0</v>
      </c>
    </row>
    <row r="1802" spans="1:17" x14ac:dyDescent="0.25">
      <c r="A1802">
        <f t="shared" si="476"/>
        <v>1794</v>
      </c>
      <c r="B1802" s="2">
        <f t="shared" ref="B1802:B1865" ca="1" si="477" xml:space="preserve"> -LN(RAND())/(1/$B$5)</f>
        <v>0.34392866414591805</v>
      </c>
      <c r="C1802" s="2">
        <f t="shared" ref="C1802:C1865" ca="1" si="478" xml:space="preserve"> -LN(RAND())/(1/$C$5)</f>
        <v>4.6861068619394741</v>
      </c>
      <c r="D1802" s="2">
        <f t="shared" ref="D1802:D1865" ca="1" si="479" xml:space="preserve"> -LN(RAND())/(1/$D$5)</f>
        <v>0.50912276499969145</v>
      </c>
      <c r="E1802" s="2">
        <f t="shared" ref="E1802:E1865" ca="1" si="480" xml:space="preserve"> -LN(RAND())/(1/$E$5)</f>
        <v>1.6302146755554703</v>
      </c>
      <c r="F1802" s="2">
        <f t="shared" ref="F1802:F1865" ca="1" si="481" xml:space="preserve"> -LN(RAND())/(1/$F$5)</f>
        <v>8.9513454004823583</v>
      </c>
      <c r="G1802" s="2">
        <f t="shared" ref="G1802:G1865" ca="1" si="482" xml:space="preserve"> -LN(RAND())/(1/$G$5)</f>
        <v>11.922425400379502</v>
      </c>
      <c r="H1802" s="2">
        <f t="shared" ref="H1802:H1865" ca="1" si="483" xml:space="preserve"> -LN(RAND())/(1/$H$5)</f>
        <v>0.12709517269523649</v>
      </c>
      <c r="I1802" s="3">
        <f t="shared" ref="I1802:I1865" ca="1" si="484" xml:space="preserve"> B1802</f>
        <v>0.34392866414591805</v>
      </c>
      <c r="J1802" s="3">
        <f t="shared" ref="J1802:J1865" ca="1" si="485" xml:space="preserve"> B1802 +C1802</f>
        <v>5.030035526085392</v>
      </c>
      <c r="K1802" s="3">
        <f t="shared" ref="K1802:K1865" ca="1" si="486" xml:space="preserve"> B1802 + D1802</f>
        <v>0.8530514291456095</v>
      </c>
      <c r="L1802" s="3">
        <f t="shared" ref="L1802:L1865" ca="1" si="487" xml:space="preserve"> B1802 + E1802</f>
        <v>1.9741433397013883</v>
      </c>
      <c r="M1802" s="3">
        <f t="shared" ref="M1802:M1865" ca="1" si="488" xml:space="preserve"> MAX(J1802,K1802) +F1802</f>
        <v>13.98138092656775</v>
      </c>
      <c r="N1802" s="3">
        <f t="shared" ref="N1802:N1865" ca="1" si="489" xml:space="preserve"> MAX(K1802,L1802) + G1802</f>
        <v>13.896568740080891</v>
      </c>
      <c r="O1802" s="3">
        <f t="shared" ref="O1802:O1865" ca="1" si="490" xml:space="preserve"> MAX(M1802,N1802) + H1802</f>
        <v>14.108476099262987</v>
      </c>
      <c r="P1802">
        <f t="shared" ref="P1802:P1865" ca="1" si="491" xml:space="preserve"> MAX(I1802:O1802)</f>
        <v>14.108476099262987</v>
      </c>
      <c r="Q1802">
        <f t="shared" ref="Q1802:Q1865" ca="1" si="492" xml:space="preserve"> IF(P1802 &gt;12, 1, 0)</f>
        <v>1</v>
      </c>
    </row>
    <row r="1803" spans="1:17" x14ac:dyDescent="0.25">
      <c r="A1803">
        <f t="shared" ref="A1803:A1866" si="493" xml:space="preserve"> A1802 +1</f>
        <v>1795</v>
      </c>
      <c r="B1803" s="2">
        <f t="shared" ca="1" si="477"/>
        <v>0.65813418537344248</v>
      </c>
      <c r="C1803" s="2">
        <f t="shared" ca="1" si="478"/>
        <v>0.24305474250603043</v>
      </c>
      <c r="D1803" s="2">
        <f t="shared" ca="1" si="479"/>
        <v>1.2503951432229297</v>
      </c>
      <c r="E1803" s="2">
        <f t="shared" ca="1" si="480"/>
        <v>1.5936664175197761</v>
      </c>
      <c r="F1803" s="2">
        <f t="shared" ca="1" si="481"/>
        <v>2.9301890187341568</v>
      </c>
      <c r="G1803" s="2">
        <f t="shared" ca="1" si="482"/>
        <v>0.37920369483911159</v>
      </c>
      <c r="H1803" s="2">
        <f t="shared" ca="1" si="483"/>
        <v>0.58347848931711033</v>
      </c>
      <c r="I1803" s="3">
        <f t="shared" ca="1" si="484"/>
        <v>0.65813418537344248</v>
      </c>
      <c r="J1803" s="3">
        <f t="shared" ca="1" si="485"/>
        <v>0.90118892787947291</v>
      </c>
      <c r="K1803" s="3">
        <f t="shared" ca="1" si="486"/>
        <v>1.908529328596372</v>
      </c>
      <c r="L1803" s="3">
        <f t="shared" ca="1" si="487"/>
        <v>2.2518006028932187</v>
      </c>
      <c r="M1803" s="3">
        <f t="shared" ca="1" si="488"/>
        <v>4.8387183473305289</v>
      </c>
      <c r="N1803" s="3">
        <f t="shared" ca="1" si="489"/>
        <v>2.6310042977323302</v>
      </c>
      <c r="O1803" s="3">
        <f t="shared" ca="1" si="490"/>
        <v>5.4221968366476396</v>
      </c>
      <c r="P1803">
        <f t="shared" ca="1" si="491"/>
        <v>5.4221968366476396</v>
      </c>
      <c r="Q1803">
        <f t="shared" ca="1" si="492"/>
        <v>0</v>
      </c>
    </row>
    <row r="1804" spans="1:17" x14ac:dyDescent="0.25">
      <c r="A1804">
        <f t="shared" si="493"/>
        <v>1796</v>
      </c>
      <c r="B1804" s="2">
        <f t="shared" ca="1" si="477"/>
        <v>0.24616162335745906</v>
      </c>
      <c r="C1804" s="2">
        <f t="shared" ca="1" si="478"/>
        <v>0.28758366227344839</v>
      </c>
      <c r="D1804" s="2">
        <f t="shared" ca="1" si="479"/>
        <v>0.85611851241183656</v>
      </c>
      <c r="E1804" s="2">
        <f t="shared" ca="1" si="480"/>
        <v>4.2426055914496983</v>
      </c>
      <c r="F1804" s="2">
        <f t="shared" ca="1" si="481"/>
        <v>1.1669547752551284</v>
      </c>
      <c r="G1804" s="2">
        <f t="shared" ca="1" si="482"/>
        <v>1.7375047456900188</v>
      </c>
      <c r="H1804" s="2">
        <f t="shared" ca="1" si="483"/>
        <v>1.0046391718860124</v>
      </c>
      <c r="I1804" s="3">
        <f t="shared" ca="1" si="484"/>
        <v>0.24616162335745906</v>
      </c>
      <c r="J1804" s="3">
        <f t="shared" ca="1" si="485"/>
        <v>0.53374528563090751</v>
      </c>
      <c r="K1804" s="3">
        <f t="shared" ca="1" si="486"/>
        <v>1.1022801357692957</v>
      </c>
      <c r="L1804" s="3">
        <f t="shared" ca="1" si="487"/>
        <v>4.4887672148071571</v>
      </c>
      <c r="M1804" s="3">
        <f t="shared" ca="1" si="488"/>
        <v>2.2692349110244239</v>
      </c>
      <c r="N1804" s="3">
        <f t="shared" ca="1" si="489"/>
        <v>6.2262719604971757</v>
      </c>
      <c r="O1804" s="3">
        <f t="shared" ca="1" si="490"/>
        <v>7.2309111323831878</v>
      </c>
      <c r="P1804">
        <f t="shared" ca="1" si="491"/>
        <v>7.2309111323831878</v>
      </c>
      <c r="Q1804">
        <f t="shared" ca="1" si="492"/>
        <v>0</v>
      </c>
    </row>
    <row r="1805" spans="1:17" x14ac:dyDescent="0.25">
      <c r="A1805">
        <f t="shared" si="493"/>
        <v>1797</v>
      </c>
      <c r="B1805" s="2">
        <f t="shared" ca="1" si="477"/>
        <v>1.0705529564406946</v>
      </c>
      <c r="C1805" s="2">
        <f t="shared" ca="1" si="478"/>
        <v>1.8471103862764506</v>
      </c>
      <c r="D1805" s="2">
        <f t="shared" ca="1" si="479"/>
        <v>3.2457594296231096</v>
      </c>
      <c r="E1805" s="2">
        <f t="shared" ca="1" si="480"/>
        <v>4.504690784768858</v>
      </c>
      <c r="F1805" s="2">
        <f t="shared" ca="1" si="481"/>
        <v>26.398884309493592</v>
      </c>
      <c r="G1805" s="2">
        <f t="shared" ca="1" si="482"/>
        <v>3.2299226384470541</v>
      </c>
      <c r="H1805" s="2">
        <f t="shared" ca="1" si="483"/>
        <v>1.3663028194053961</v>
      </c>
      <c r="I1805" s="3">
        <f t="shared" ca="1" si="484"/>
        <v>1.0705529564406946</v>
      </c>
      <c r="J1805" s="3">
        <f t="shared" ca="1" si="485"/>
        <v>2.9176633427171454</v>
      </c>
      <c r="K1805" s="3">
        <f t="shared" ca="1" si="486"/>
        <v>4.316312386063804</v>
      </c>
      <c r="L1805" s="3">
        <f t="shared" ca="1" si="487"/>
        <v>5.5752437412095528</v>
      </c>
      <c r="M1805" s="3">
        <f t="shared" ca="1" si="488"/>
        <v>30.715196695557395</v>
      </c>
      <c r="N1805" s="3">
        <f t="shared" ca="1" si="489"/>
        <v>8.8051663796566064</v>
      </c>
      <c r="O1805" s="3">
        <f t="shared" ca="1" si="490"/>
        <v>32.081499514962793</v>
      </c>
      <c r="P1805">
        <f t="shared" ca="1" si="491"/>
        <v>32.081499514962793</v>
      </c>
      <c r="Q1805">
        <f t="shared" ca="1" si="492"/>
        <v>1</v>
      </c>
    </row>
    <row r="1806" spans="1:17" x14ac:dyDescent="0.25">
      <c r="A1806">
        <f t="shared" si="493"/>
        <v>1798</v>
      </c>
      <c r="B1806" s="2">
        <f t="shared" ca="1" si="477"/>
        <v>0.27770897233388014</v>
      </c>
      <c r="C1806" s="2">
        <f t="shared" ca="1" si="478"/>
        <v>3.7068973859065251</v>
      </c>
      <c r="D1806" s="2">
        <f t="shared" ca="1" si="479"/>
        <v>1.4637545030775212</v>
      </c>
      <c r="E1806" s="2">
        <f t="shared" ca="1" si="480"/>
        <v>1.2578286610790335</v>
      </c>
      <c r="F1806" s="2">
        <f t="shared" ca="1" si="481"/>
        <v>2.8904111845227329</v>
      </c>
      <c r="G1806" s="2">
        <f t="shared" ca="1" si="482"/>
        <v>0.43797362225162662</v>
      </c>
      <c r="H1806" s="2">
        <f t="shared" ca="1" si="483"/>
        <v>0.8776317853669392</v>
      </c>
      <c r="I1806" s="3">
        <f t="shared" ca="1" si="484"/>
        <v>0.27770897233388014</v>
      </c>
      <c r="J1806" s="3">
        <f t="shared" ca="1" si="485"/>
        <v>3.9846063582404052</v>
      </c>
      <c r="K1806" s="3">
        <f t="shared" ca="1" si="486"/>
        <v>1.7414634754114013</v>
      </c>
      <c r="L1806" s="3">
        <f t="shared" ca="1" si="487"/>
        <v>1.5355376334129136</v>
      </c>
      <c r="M1806" s="3">
        <f t="shared" ca="1" si="488"/>
        <v>6.8750175427631381</v>
      </c>
      <c r="N1806" s="3">
        <f t="shared" ca="1" si="489"/>
        <v>2.179437097663028</v>
      </c>
      <c r="O1806" s="3">
        <f t="shared" ca="1" si="490"/>
        <v>7.7526493281300777</v>
      </c>
      <c r="P1806">
        <f t="shared" ca="1" si="491"/>
        <v>7.7526493281300777</v>
      </c>
      <c r="Q1806">
        <f t="shared" ca="1" si="492"/>
        <v>0</v>
      </c>
    </row>
    <row r="1807" spans="1:17" x14ac:dyDescent="0.25">
      <c r="A1807">
        <f t="shared" si="493"/>
        <v>1799</v>
      </c>
      <c r="B1807" s="2">
        <f t="shared" ca="1" si="477"/>
        <v>1.7983966823386479</v>
      </c>
      <c r="C1807" s="2">
        <f t="shared" ca="1" si="478"/>
        <v>1.1417179326028852</v>
      </c>
      <c r="D1807" s="2">
        <f t="shared" ca="1" si="479"/>
        <v>3.2209436231083446</v>
      </c>
      <c r="E1807" s="2">
        <f t="shared" ca="1" si="480"/>
        <v>0.48138992599495306</v>
      </c>
      <c r="F1807" s="2">
        <f t="shared" ca="1" si="481"/>
        <v>0.69069312761752855</v>
      </c>
      <c r="G1807" s="2">
        <f t="shared" ca="1" si="482"/>
        <v>3.9792883100173948</v>
      </c>
      <c r="H1807" s="2">
        <f t="shared" ca="1" si="483"/>
        <v>0.26874971987541346</v>
      </c>
      <c r="I1807" s="3">
        <f t="shared" ca="1" si="484"/>
        <v>1.7983966823386479</v>
      </c>
      <c r="J1807" s="3">
        <f t="shared" ca="1" si="485"/>
        <v>2.9401146149415331</v>
      </c>
      <c r="K1807" s="3">
        <f t="shared" ca="1" si="486"/>
        <v>5.0193403054469927</v>
      </c>
      <c r="L1807" s="3">
        <f t="shared" ca="1" si="487"/>
        <v>2.2797866083336009</v>
      </c>
      <c r="M1807" s="3">
        <f t="shared" ca="1" si="488"/>
        <v>5.7100334330645213</v>
      </c>
      <c r="N1807" s="3">
        <f t="shared" ca="1" si="489"/>
        <v>8.9986286154643871</v>
      </c>
      <c r="O1807" s="3">
        <f t="shared" ca="1" si="490"/>
        <v>9.2673783353398012</v>
      </c>
      <c r="P1807">
        <f t="shared" ca="1" si="491"/>
        <v>9.2673783353398012</v>
      </c>
      <c r="Q1807">
        <f t="shared" ca="1" si="492"/>
        <v>0</v>
      </c>
    </row>
    <row r="1808" spans="1:17" x14ac:dyDescent="0.25">
      <c r="A1808">
        <f t="shared" si="493"/>
        <v>1800</v>
      </c>
      <c r="B1808" s="2">
        <f t="shared" ca="1" si="477"/>
        <v>0.15157023948931408</v>
      </c>
      <c r="C1808" s="2">
        <f t="shared" ca="1" si="478"/>
        <v>2.2414438550036127</v>
      </c>
      <c r="D1808" s="2">
        <f t="shared" ca="1" si="479"/>
        <v>0.8526838068134468</v>
      </c>
      <c r="E1808" s="2">
        <f t="shared" ca="1" si="480"/>
        <v>0.6624508222546972</v>
      </c>
      <c r="F1808" s="2">
        <f t="shared" ca="1" si="481"/>
        <v>1.8343928054862568</v>
      </c>
      <c r="G1808" s="2">
        <f t="shared" ca="1" si="482"/>
        <v>0.18199873407969377</v>
      </c>
      <c r="H1808" s="2">
        <f t="shared" ca="1" si="483"/>
        <v>0.25032805086667548</v>
      </c>
      <c r="I1808" s="3">
        <f t="shared" ca="1" si="484"/>
        <v>0.15157023948931408</v>
      </c>
      <c r="J1808" s="3">
        <f t="shared" ca="1" si="485"/>
        <v>2.3930140944929268</v>
      </c>
      <c r="K1808" s="3">
        <f t="shared" ca="1" si="486"/>
        <v>1.0042540463027609</v>
      </c>
      <c r="L1808" s="3">
        <f t="shared" ca="1" si="487"/>
        <v>0.81402106174401134</v>
      </c>
      <c r="M1808" s="3">
        <f t="shared" ca="1" si="488"/>
        <v>4.2274068999791838</v>
      </c>
      <c r="N1808" s="3">
        <f t="shared" ca="1" si="489"/>
        <v>1.1862527803824547</v>
      </c>
      <c r="O1808" s="3">
        <f t="shared" ca="1" si="490"/>
        <v>4.4777349508458597</v>
      </c>
      <c r="P1808">
        <f t="shared" ca="1" si="491"/>
        <v>4.4777349508458597</v>
      </c>
      <c r="Q1808">
        <f t="shared" ca="1" si="492"/>
        <v>0</v>
      </c>
    </row>
    <row r="1809" spans="1:17" x14ac:dyDescent="0.25">
      <c r="A1809">
        <f t="shared" si="493"/>
        <v>1801</v>
      </c>
      <c r="B1809" s="2">
        <f t="shared" ca="1" si="477"/>
        <v>1.8483509036397459</v>
      </c>
      <c r="C1809" s="2">
        <f t="shared" ca="1" si="478"/>
        <v>1.6659070171877572</v>
      </c>
      <c r="D1809" s="2">
        <f t="shared" ca="1" si="479"/>
        <v>1.4235664146832165</v>
      </c>
      <c r="E1809" s="2">
        <f t="shared" ca="1" si="480"/>
        <v>5.5886950671077962</v>
      </c>
      <c r="F1809" s="2">
        <f t="shared" ca="1" si="481"/>
        <v>0.58802966583747152</v>
      </c>
      <c r="G1809" s="2">
        <f t="shared" ca="1" si="482"/>
        <v>10.143361104362816</v>
      </c>
      <c r="H1809" s="2">
        <f t="shared" ca="1" si="483"/>
        <v>1.3433144274774815</v>
      </c>
      <c r="I1809" s="3">
        <f t="shared" ca="1" si="484"/>
        <v>1.8483509036397459</v>
      </c>
      <c r="J1809" s="3">
        <f t="shared" ca="1" si="485"/>
        <v>3.5142579208275029</v>
      </c>
      <c r="K1809" s="3">
        <f t="shared" ca="1" si="486"/>
        <v>3.2719173183229624</v>
      </c>
      <c r="L1809" s="3">
        <f t="shared" ca="1" si="487"/>
        <v>7.4370459707475423</v>
      </c>
      <c r="M1809" s="3">
        <f t="shared" ca="1" si="488"/>
        <v>4.1022875866649748</v>
      </c>
      <c r="N1809" s="3">
        <f t="shared" ca="1" si="489"/>
        <v>17.580407075110358</v>
      </c>
      <c r="O1809" s="3">
        <f t="shared" ca="1" si="490"/>
        <v>18.923721502587838</v>
      </c>
      <c r="P1809">
        <f t="shared" ca="1" si="491"/>
        <v>18.923721502587838</v>
      </c>
      <c r="Q1809">
        <f t="shared" ca="1" si="492"/>
        <v>1</v>
      </c>
    </row>
    <row r="1810" spans="1:17" x14ac:dyDescent="0.25">
      <c r="A1810">
        <f t="shared" si="493"/>
        <v>1802</v>
      </c>
      <c r="B1810" s="2">
        <f t="shared" ca="1" si="477"/>
        <v>0.1592461877278227</v>
      </c>
      <c r="C1810" s="2">
        <f t="shared" ca="1" si="478"/>
        <v>4.823037449077229</v>
      </c>
      <c r="D1810" s="2">
        <f t="shared" ca="1" si="479"/>
        <v>1.5027472442799141</v>
      </c>
      <c r="E1810" s="2">
        <f t="shared" ca="1" si="480"/>
        <v>1.8685931751234146</v>
      </c>
      <c r="F1810" s="2">
        <f t="shared" ca="1" si="481"/>
        <v>2.5714925472149766</v>
      </c>
      <c r="G1810" s="2">
        <f t="shared" ca="1" si="482"/>
        <v>5.8240919007776952</v>
      </c>
      <c r="H1810" s="2">
        <f t="shared" ca="1" si="483"/>
        <v>2.5231051909213007</v>
      </c>
      <c r="I1810" s="3">
        <f t="shared" ca="1" si="484"/>
        <v>0.1592461877278227</v>
      </c>
      <c r="J1810" s="3">
        <f t="shared" ca="1" si="485"/>
        <v>4.982283636805052</v>
      </c>
      <c r="K1810" s="3">
        <f t="shared" ca="1" si="486"/>
        <v>1.6619934320077367</v>
      </c>
      <c r="L1810" s="3">
        <f t="shared" ca="1" si="487"/>
        <v>2.0278393628512372</v>
      </c>
      <c r="M1810" s="3">
        <f t="shared" ca="1" si="488"/>
        <v>7.5537761840200286</v>
      </c>
      <c r="N1810" s="3">
        <f t="shared" ca="1" si="489"/>
        <v>7.8519312636289325</v>
      </c>
      <c r="O1810" s="3">
        <f t="shared" ca="1" si="490"/>
        <v>10.375036454550234</v>
      </c>
      <c r="P1810">
        <f t="shared" ca="1" si="491"/>
        <v>10.375036454550234</v>
      </c>
      <c r="Q1810">
        <f t="shared" ca="1" si="492"/>
        <v>0</v>
      </c>
    </row>
    <row r="1811" spans="1:17" x14ac:dyDescent="0.25">
      <c r="A1811">
        <f t="shared" si="493"/>
        <v>1803</v>
      </c>
      <c r="B1811" s="2">
        <f t="shared" ca="1" si="477"/>
        <v>0.66522637389864903</v>
      </c>
      <c r="C1811" s="2">
        <f t="shared" ca="1" si="478"/>
        <v>0.28917469695233333</v>
      </c>
      <c r="D1811" s="2">
        <f t="shared" ca="1" si="479"/>
        <v>2.1951786256811167E-2</v>
      </c>
      <c r="E1811" s="2">
        <f t="shared" ca="1" si="480"/>
        <v>0.44761931386352166</v>
      </c>
      <c r="F1811" s="2">
        <f t="shared" ca="1" si="481"/>
        <v>7.7156315469694832</v>
      </c>
      <c r="G1811" s="2">
        <f t="shared" ca="1" si="482"/>
        <v>1.7342609143938659</v>
      </c>
      <c r="H1811" s="2">
        <f t="shared" ca="1" si="483"/>
        <v>3.0342675592691637</v>
      </c>
      <c r="I1811" s="3">
        <f t="shared" ca="1" si="484"/>
        <v>0.66522637389864903</v>
      </c>
      <c r="J1811" s="3">
        <f t="shared" ca="1" si="485"/>
        <v>0.95440107085098236</v>
      </c>
      <c r="K1811" s="3">
        <f t="shared" ca="1" si="486"/>
        <v>0.68717816015546018</v>
      </c>
      <c r="L1811" s="3">
        <f t="shared" ca="1" si="487"/>
        <v>1.1128456877621706</v>
      </c>
      <c r="M1811" s="3">
        <f t="shared" ca="1" si="488"/>
        <v>8.6700326178204659</v>
      </c>
      <c r="N1811" s="3">
        <f t="shared" ca="1" si="489"/>
        <v>2.8471066021560363</v>
      </c>
      <c r="O1811" s="3">
        <f t="shared" ca="1" si="490"/>
        <v>11.70430017708963</v>
      </c>
      <c r="P1811">
        <f t="shared" ca="1" si="491"/>
        <v>11.70430017708963</v>
      </c>
      <c r="Q1811">
        <f t="shared" ca="1" si="492"/>
        <v>0</v>
      </c>
    </row>
    <row r="1812" spans="1:17" x14ac:dyDescent="0.25">
      <c r="A1812">
        <f t="shared" si="493"/>
        <v>1804</v>
      </c>
      <c r="B1812" s="2">
        <f t="shared" ca="1" si="477"/>
        <v>1.3272522767489847</v>
      </c>
      <c r="C1812" s="2">
        <f t="shared" ca="1" si="478"/>
        <v>0.87517517149577229</v>
      </c>
      <c r="D1812" s="2">
        <f t="shared" ca="1" si="479"/>
        <v>0.7002277462789519</v>
      </c>
      <c r="E1812" s="2">
        <f t="shared" ca="1" si="480"/>
        <v>4.7259196168050686</v>
      </c>
      <c r="F1812" s="2">
        <f t="shared" ca="1" si="481"/>
        <v>8.3340742134190773</v>
      </c>
      <c r="G1812" s="2">
        <f t="shared" ca="1" si="482"/>
        <v>1.1616509758162208</v>
      </c>
      <c r="H1812" s="2">
        <f t="shared" ca="1" si="483"/>
        <v>0.72155783947427399</v>
      </c>
      <c r="I1812" s="3">
        <f t="shared" ca="1" si="484"/>
        <v>1.3272522767489847</v>
      </c>
      <c r="J1812" s="3">
        <f t="shared" ca="1" si="485"/>
        <v>2.202427448244757</v>
      </c>
      <c r="K1812" s="3">
        <f t="shared" ca="1" si="486"/>
        <v>2.0274800230279366</v>
      </c>
      <c r="L1812" s="3">
        <f t="shared" ca="1" si="487"/>
        <v>6.0531718935540528</v>
      </c>
      <c r="M1812" s="3">
        <f t="shared" ca="1" si="488"/>
        <v>10.536501661663834</v>
      </c>
      <c r="N1812" s="3">
        <f t="shared" ca="1" si="489"/>
        <v>7.2148228693702734</v>
      </c>
      <c r="O1812" s="3">
        <f t="shared" ca="1" si="490"/>
        <v>11.258059501138108</v>
      </c>
      <c r="P1812">
        <f t="shared" ca="1" si="491"/>
        <v>11.258059501138108</v>
      </c>
      <c r="Q1812">
        <f t="shared" ca="1" si="492"/>
        <v>0</v>
      </c>
    </row>
    <row r="1813" spans="1:17" x14ac:dyDescent="0.25">
      <c r="A1813">
        <f t="shared" si="493"/>
        <v>1805</v>
      </c>
      <c r="B1813" s="2">
        <f t="shared" ca="1" si="477"/>
        <v>0.26284265777754851</v>
      </c>
      <c r="C1813" s="2">
        <f t="shared" ca="1" si="478"/>
        <v>1.9664806829089212</v>
      </c>
      <c r="D1813" s="2">
        <f t="shared" ca="1" si="479"/>
        <v>0.50623971332717932</v>
      </c>
      <c r="E1813" s="2">
        <f t="shared" ca="1" si="480"/>
        <v>7.5834977603490686E-2</v>
      </c>
      <c r="F1813" s="2">
        <f t="shared" ca="1" si="481"/>
        <v>1.2627441206756029</v>
      </c>
      <c r="G1813" s="2">
        <f t="shared" ca="1" si="482"/>
        <v>8.6366650154974103</v>
      </c>
      <c r="H1813" s="2">
        <f t="shared" ca="1" si="483"/>
        <v>0.37318631088831999</v>
      </c>
      <c r="I1813" s="3">
        <f t="shared" ca="1" si="484"/>
        <v>0.26284265777754851</v>
      </c>
      <c r="J1813" s="3">
        <f t="shared" ca="1" si="485"/>
        <v>2.2293233406864696</v>
      </c>
      <c r="K1813" s="3">
        <f t="shared" ca="1" si="486"/>
        <v>0.76908237110472788</v>
      </c>
      <c r="L1813" s="3">
        <f t="shared" ca="1" si="487"/>
        <v>0.33867763538103918</v>
      </c>
      <c r="M1813" s="3">
        <f t="shared" ca="1" si="488"/>
        <v>3.4920674613620726</v>
      </c>
      <c r="N1813" s="3">
        <f t="shared" ca="1" si="489"/>
        <v>9.4057473866021386</v>
      </c>
      <c r="O1813" s="3">
        <f t="shared" ca="1" si="490"/>
        <v>9.7789336974904586</v>
      </c>
      <c r="P1813">
        <f t="shared" ca="1" si="491"/>
        <v>9.7789336974904586</v>
      </c>
      <c r="Q1813">
        <f t="shared" ca="1" si="492"/>
        <v>0</v>
      </c>
    </row>
    <row r="1814" spans="1:17" x14ac:dyDescent="0.25">
      <c r="A1814">
        <f t="shared" si="493"/>
        <v>1806</v>
      </c>
      <c r="B1814" s="2">
        <f t="shared" ca="1" si="477"/>
        <v>0.39950478189906874</v>
      </c>
      <c r="C1814" s="2">
        <f t="shared" ca="1" si="478"/>
        <v>2.2019225499047228</v>
      </c>
      <c r="D1814" s="2">
        <f t="shared" ca="1" si="479"/>
        <v>2.8382201523811581</v>
      </c>
      <c r="E1814" s="2">
        <f t="shared" ca="1" si="480"/>
        <v>11.697176778996274</v>
      </c>
      <c r="F1814" s="2">
        <f t="shared" ca="1" si="481"/>
        <v>3.0276222004724538</v>
      </c>
      <c r="G1814" s="2">
        <f t="shared" ca="1" si="482"/>
        <v>0.8147811112946608</v>
      </c>
      <c r="H1814" s="2">
        <f t="shared" ca="1" si="483"/>
        <v>2.6145723627648887</v>
      </c>
      <c r="I1814" s="3">
        <f t="shared" ca="1" si="484"/>
        <v>0.39950478189906874</v>
      </c>
      <c r="J1814" s="3">
        <f t="shared" ca="1" si="485"/>
        <v>2.6014273318037917</v>
      </c>
      <c r="K1814" s="3">
        <f t="shared" ca="1" si="486"/>
        <v>3.237724934280227</v>
      </c>
      <c r="L1814" s="3">
        <f t="shared" ca="1" si="487"/>
        <v>12.096681560895343</v>
      </c>
      <c r="M1814" s="3">
        <f t="shared" ca="1" si="488"/>
        <v>6.2653471347526803</v>
      </c>
      <c r="N1814" s="3">
        <f t="shared" ca="1" si="489"/>
        <v>12.911462672190003</v>
      </c>
      <c r="O1814" s="3">
        <f t="shared" ca="1" si="490"/>
        <v>15.526035034954893</v>
      </c>
      <c r="P1814">
        <f t="shared" ca="1" si="491"/>
        <v>15.526035034954893</v>
      </c>
      <c r="Q1814">
        <f t="shared" ca="1" si="492"/>
        <v>1</v>
      </c>
    </row>
    <row r="1815" spans="1:17" x14ac:dyDescent="0.25">
      <c r="A1815">
        <f t="shared" si="493"/>
        <v>1807</v>
      </c>
      <c r="B1815" s="2">
        <f t="shared" ca="1" si="477"/>
        <v>4.2341640316707592E-3</v>
      </c>
      <c r="C1815" s="2">
        <f t="shared" ca="1" si="478"/>
        <v>1.3940177457145611</v>
      </c>
      <c r="D1815" s="2">
        <f t="shared" ca="1" si="479"/>
        <v>3.3791110561115407</v>
      </c>
      <c r="E1815" s="2">
        <f t="shared" ca="1" si="480"/>
        <v>7.0571695787435136</v>
      </c>
      <c r="F1815" s="2">
        <f t="shared" ca="1" si="481"/>
        <v>0.57616219566735261</v>
      </c>
      <c r="G1815" s="2">
        <f t="shared" ca="1" si="482"/>
        <v>3.9053269750179944</v>
      </c>
      <c r="H1815" s="2">
        <f t="shared" ca="1" si="483"/>
        <v>1.0039752098233055</v>
      </c>
      <c r="I1815" s="3">
        <f t="shared" ca="1" si="484"/>
        <v>4.2341640316707592E-3</v>
      </c>
      <c r="J1815" s="3">
        <f t="shared" ca="1" si="485"/>
        <v>1.3982519097462318</v>
      </c>
      <c r="K1815" s="3">
        <f t="shared" ca="1" si="486"/>
        <v>3.3833452201432115</v>
      </c>
      <c r="L1815" s="3">
        <f t="shared" ca="1" si="487"/>
        <v>7.0614037427751839</v>
      </c>
      <c r="M1815" s="3">
        <f t="shared" ca="1" si="488"/>
        <v>3.9595074158105641</v>
      </c>
      <c r="N1815" s="3">
        <f t="shared" ca="1" si="489"/>
        <v>10.966730717793178</v>
      </c>
      <c r="O1815" s="3">
        <f t="shared" ca="1" si="490"/>
        <v>11.970705927616484</v>
      </c>
      <c r="P1815">
        <f t="shared" ca="1" si="491"/>
        <v>11.970705927616484</v>
      </c>
      <c r="Q1815">
        <f t="shared" ca="1" si="492"/>
        <v>0</v>
      </c>
    </row>
    <row r="1816" spans="1:17" x14ac:dyDescent="0.25">
      <c r="A1816">
        <f t="shared" si="493"/>
        <v>1808</v>
      </c>
      <c r="B1816" s="2">
        <f t="shared" ca="1" si="477"/>
        <v>0.55678973860525727</v>
      </c>
      <c r="C1816" s="2">
        <f t="shared" ca="1" si="478"/>
        <v>1.535241315887617</v>
      </c>
      <c r="D1816" s="2">
        <f t="shared" ca="1" si="479"/>
        <v>0.34241972765324574</v>
      </c>
      <c r="E1816" s="2">
        <f t="shared" ca="1" si="480"/>
        <v>0.93895790197570361</v>
      </c>
      <c r="F1816" s="2">
        <f t="shared" ca="1" si="481"/>
        <v>3.7368768001940609</v>
      </c>
      <c r="G1816" s="2">
        <f t="shared" ca="1" si="482"/>
        <v>0.42709054352077958</v>
      </c>
      <c r="H1816" s="2">
        <f t="shared" ca="1" si="483"/>
        <v>0.56780764418237961</v>
      </c>
      <c r="I1816" s="3">
        <f t="shared" ca="1" si="484"/>
        <v>0.55678973860525727</v>
      </c>
      <c r="J1816" s="3">
        <f t="shared" ca="1" si="485"/>
        <v>2.0920310544928742</v>
      </c>
      <c r="K1816" s="3">
        <f t="shared" ca="1" si="486"/>
        <v>0.89920946625850307</v>
      </c>
      <c r="L1816" s="3">
        <f t="shared" ca="1" si="487"/>
        <v>1.4957476405809609</v>
      </c>
      <c r="M1816" s="3">
        <f t="shared" ca="1" si="488"/>
        <v>5.8289078546869355</v>
      </c>
      <c r="N1816" s="3">
        <f t="shared" ca="1" si="489"/>
        <v>1.9228381841017406</v>
      </c>
      <c r="O1816" s="3">
        <f t="shared" ca="1" si="490"/>
        <v>6.3967154988693151</v>
      </c>
      <c r="P1816">
        <f t="shared" ca="1" si="491"/>
        <v>6.3967154988693151</v>
      </c>
      <c r="Q1816">
        <f t="shared" ca="1" si="492"/>
        <v>0</v>
      </c>
    </row>
    <row r="1817" spans="1:17" x14ac:dyDescent="0.25">
      <c r="A1817">
        <f t="shared" si="493"/>
        <v>1809</v>
      </c>
      <c r="B1817" s="2">
        <f t="shared" ca="1" si="477"/>
        <v>0.64036632385487902</v>
      </c>
      <c r="C1817" s="2">
        <f t="shared" ca="1" si="478"/>
        <v>1.2430786585185423</v>
      </c>
      <c r="D1817" s="2">
        <f t="shared" ca="1" si="479"/>
        <v>1.2813879811605682</v>
      </c>
      <c r="E1817" s="2">
        <f t="shared" ca="1" si="480"/>
        <v>9.7000323845184919</v>
      </c>
      <c r="F1817" s="2">
        <f t="shared" ca="1" si="481"/>
        <v>0.78549973514415294</v>
      </c>
      <c r="G1817" s="2">
        <f t="shared" ca="1" si="482"/>
        <v>1.6827390315169561</v>
      </c>
      <c r="H1817" s="2">
        <f t="shared" ca="1" si="483"/>
        <v>4.192136413195148</v>
      </c>
      <c r="I1817" s="3">
        <f t="shared" ca="1" si="484"/>
        <v>0.64036632385487902</v>
      </c>
      <c r="J1817" s="3">
        <f t="shared" ca="1" si="485"/>
        <v>1.8834449823734212</v>
      </c>
      <c r="K1817" s="3">
        <f t="shared" ca="1" si="486"/>
        <v>1.9217543050154471</v>
      </c>
      <c r="L1817" s="3">
        <f t="shared" ca="1" si="487"/>
        <v>10.340398708373371</v>
      </c>
      <c r="M1817" s="3">
        <f t="shared" ca="1" si="488"/>
        <v>2.7072540401595999</v>
      </c>
      <c r="N1817" s="3">
        <f t="shared" ca="1" si="489"/>
        <v>12.023137739890327</v>
      </c>
      <c r="O1817" s="3">
        <f t="shared" ca="1" si="490"/>
        <v>16.215274153085474</v>
      </c>
      <c r="P1817">
        <f t="shared" ca="1" si="491"/>
        <v>16.215274153085474</v>
      </c>
      <c r="Q1817">
        <f t="shared" ca="1" si="492"/>
        <v>1</v>
      </c>
    </row>
    <row r="1818" spans="1:17" x14ac:dyDescent="0.25">
      <c r="A1818">
        <f t="shared" si="493"/>
        <v>1810</v>
      </c>
      <c r="B1818" s="2">
        <f t="shared" ca="1" si="477"/>
        <v>0.69972343354753763</v>
      </c>
      <c r="C1818" s="2">
        <f t="shared" ca="1" si="478"/>
        <v>0.11892534727536415</v>
      </c>
      <c r="D1818" s="2">
        <f t="shared" ca="1" si="479"/>
        <v>0.6166617781063034</v>
      </c>
      <c r="E1818" s="2">
        <f t="shared" ca="1" si="480"/>
        <v>1.7704752653578404</v>
      </c>
      <c r="F1818" s="2">
        <f t="shared" ca="1" si="481"/>
        <v>0.91552331381001462</v>
      </c>
      <c r="G1818" s="2">
        <f t="shared" ca="1" si="482"/>
        <v>0.23883239582807742</v>
      </c>
      <c r="H1818" s="2">
        <f t="shared" ca="1" si="483"/>
        <v>1.9925091211521664E-2</v>
      </c>
      <c r="I1818" s="3">
        <f t="shared" ca="1" si="484"/>
        <v>0.69972343354753763</v>
      </c>
      <c r="J1818" s="3">
        <f t="shared" ca="1" si="485"/>
        <v>0.81864878082290182</v>
      </c>
      <c r="K1818" s="3">
        <f t="shared" ca="1" si="486"/>
        <v>1.316385211653841</v>
      </c>
      <c r="L1818" s="3">
        <f t="shared" ca="1" si="487"/>
        <v>2.4701986989053779</v>
      </c>
      <c r="M1818" s="3">
        <f t="shared" ca="1" si="488"/>
        <v>2.2319085254638558</v>
      </c>
      <c r="N1818" s="3">
        <f t="shared" ca="1" si="489"/>
        <v>2.7090310947334553</v>
      </c>
      <c r="O1818" s="3">
        <f t="shared" ca="1" si="490"/>
        <v>2.7289561859449769</v>
      </c>
      <c r="P1818">
        <f t="shared" ca="1" si="491"/>
        <v>2.7289561859449769</v>
      </c>
      <c r="Q1818">
        <f t="shared" ca="1" si="492"/>
        <v>0</v>
      </c>
    </row>
    <row r="1819" spans="1:17" x14ac:dyDescent="0.25">
      <c r="A1819">
        <f t="shared" si="493"/>
        <v>1811</v>
      </c>
      <c r="B1819" s="2">
        <f t="shared" ca="1" si="477"/>
        <v>0.52032545126879215</v>
      </c>
      <c r="C1819" s="2">
        <f t="shared" ca="1" si="478"/>
        <v>5.4579859107176318</v>
      </c>
      <c r="D1819" s="2">
        <f t="shared" ca="1" si="479"/>
        <v>0.34347259927906437</v>
      </c>
      <c r="E1819" s="2">
        <f t="shared" ca="1" si="480"/>
        <v>2.7510220710149649</v>
      </c>
      <c r="F1819" s="2">
        <f t="shared" ca="1" si="481"/>
        <v>8.3754739473589641</v>
      </c>
      <c r="G1819" s="2">
        <f t="shared" ca="1" si="482"/>
        <v>3.2093652026115596</v>
      </c>
      <c r="H1819" s="2">
        <f t="shared" ca="1" si="483"/>
        <v>1.6402610757029459</v>
      </c>
      <c r="I1819" s="3">
        <f t="shared" ca="1" si="484"/>
        <v>0.52032545126879215</v>
      </c>
      <c r="J1819" s="3">
        <f t="shared" ca="1" si="485"/>
        <v>5.9783113619864237</v>
      </c>
      <c r="K1819" s="3">
        <f t="shared" ca="1" si="486"/>
        <v>0.86379805054785652</v>
      </c>
      <c r="L1819" s="3">
        <f t="shared" ca="1" si="487"/>
        <v>3.2713475222837571</v>
      </c>
      <c r="M1819" s="3">
        <f t="shared" ca="1" si="488"/>
        <v>14.353785309345387</v>
      </c>
      <c r="N1819" s="3">
        <f t="shared" ca="1" si="489"/>
        <v>6.4807127248953167</v>
      </c>
      <c r="O1819" s="3">
        <f t="shared" ca="1" si="490"/>
        <v>15.994046385048332</v>
      </c>
      <c r="P1819">
        <f t="shared" ca="1" si="491"/>
        <v>15.994046385048332</v>
      </c>
      <c r="Q1819">
        <f t="shared" ca="1" si="492"/>
        <v>1</v>
      </c>
    </row>
    <row r="1820" spans="1:17" x14ac:dyDescent="0.25">
      <c r="A1820">
        <f t="shared" si="493"/>
        <v>1812</v>
      </c>
      <c r="B1820" s="2">
        <f t="shared" ca="1" si="477"/>
        <v>2.42672821657436</v>
      </c>
      <c r="C1820" s="2">
        <f t="shared" ca="1" si="478"/>
        <v>0.76613094349641297</v>
      </c>
      <c r="D1820" s="2">
        <f t="shared" ca="1" si="479"/>
        <v>0.40329264369685347</v>
      </c>
      <c r="E1820" s="2">
        <f t="shared" ca="1" si="480"/>
        <v>6.9173529913526655E-2</v>
      </c>
      <c r="F1820" s="2">
        <f t="shared" ca="1" si="481"/>
        <v>0.80947315012954657</v>
      </c>
      <c r="G1820" s="2">
        <f t="shared" ca="1" si="482"/>
        <v>0.30165579064730602</v>
      </c>
      <c r="H1820" s="2">
        <f t="shared" ca="1" si="483"/>
        <v>2.2844681573114043</v>
      </c>
      <c r="I1820" s="3">
        <f t="shared" ca="1" si="484"/>
        <v>2.42672821657436</v>
      </c>
      <c r="J1820" s="3">
        <f t="shared" ca="1" si="485"/>
        <v>3.192859160070773</v>
      </c>
      <c r="K1820" s="3">
        <f t="shared" ca="1" si="486"/>
        <v>2.8300208602712136</v>
      </c>
      <c r="L1820" s="3">
        <f t="shared" ca="1" si="487"/>
        <v>2.4959017464878865</v>
      </c>
      <c r="M1820" s="3">
        <f t="shared" ca="1" si="488"/>
        <v>4.0023323102003197</v>
      </c>
      <c r="N1820" s="3">
        <f t="shared" ca="1" si="489"/>
        <v>3.1316766509185197</v>
      </c>
      <c r="O1820" s="3">
        <f t="shared" ca="1" si="490"/>
        <v>6.2868004675117239</v>
      </c>
      <c r="P1820">
        <f t="shared" ca="1" si="491"/>
        <v>6.2868004675117239</v>
      </c>
      <c r="Q1820">
        <f t="shared" ca="1" si="492"/>
        <v>0</v>
      </c>
    </row>
    <row r="1821" spans="1:17" x14ac:dyDescent="0.25">
      <c r="A1821">
        <f t="shared" si="493"/>
        <v>1813</v>
      </c>
      <c r="B1821" s="2">
        <f t="shared" ca="1" si="477"/>
        <v>1.3817325341832764E-2</v>
      </c>
      <c r="C1821" s="2">
        <f t="shared" ca="1" si="478"/>
        <v>1.3721754571507085</v>
      </c>
      <c r="D1821" s="2">
        <f t="shared" ca="1" si="479"/>
        <v>1.5983238249875733</v>
      </c>
      <c r="E1821" s="2">
        <f t="shared" ca="1" si="480"/>
        <v>1.9921598949172308</v>
      </c>
      <c r="F1821" s="2">
        <f t="shared" ca="1" si="481"/>
        <v>0.18303580007002726</v>
      </c>
      <c r="G1821" s="2">
        <f t="shared" ca="1" si="482"/>
        <v>10.056197140750379</v>
      </c>
      <c r="H1821" s="2">
        <f t="shared" ca="1" si="483"/>
        <v>0.87549869389444024</v>
      </c>
      <c r="I1821" s="3">
        <f t="shared" ca="1" si="484"/>
        <v>1.3817325341832764E-2</v>
      </c>
      <c r="J1821" s="3">
        <f t="shared" ca="1" si="485"/>
        <v>1.3859927824925413</v>
      </c>
      <c r="K1821" s="3">
        <f t="shared" ca="1" si="486"/>
        <v>1.6121411503294061</v>
      </c>
      <c r="L1821" s="3">
        <f t="shared" ca="1" si="487"/>
        <v>2.0059772202590636</v>
      </c>
      <c r="M1821" s="3">
        <f t="shared" ca="1" si="488"/>
        <v>1.7951769503994333</v>
      </c>
      <c r="N1821" s="3">
        <f t="shared" ca="1" si="489"/>
        <v>12.062174361009443</v>
      </c>
      <c r="O1821" s="3">
        <f t="shared" ca="1" si="490"/>
        <v>12.937673054903884</v>
      </c>
      <c r="P1821">
        <f t="shared" ca="1" si="491"/>
        <v>12.937673054903884</v>
      </c>
      <c r="Q1821">
        <f t="shared" ca="1" si="492"/>
        <v>1</v>
      </c>
    </row>
    <row r="1822" spans="1:17" x14ac:dyDescent="0.25">
      <c r="A1822">
        <f t="shared" si="493"/>
        <v>1814</v>
      </c>
      <c r="B1822" s="2">
        <f t="shared" ca="1" si="477"/>
        <v>1.205151157153121</v>
      </c>
      <c r="C1822" s="2">
        <f t="shared" ca="1" si="478"/>
        <v>4.7770134622671998</v>
      </c>
      <c r="D1822" s="2">
        <f t="shared" ca="1" si="479"/>
        <v>1.9924782892455368</v>
      </c>
      <c r="E1822" s="2">
        <f t="shared" ca="1" si="480"/>
        <v>0.42334632118061349</v>
      </c>
      <c r="F1822" s="2">
        <f t="shared" ca="1" si="481"/>
        <v>1.2673920917270622</v>
      </c>
      <c r="G1822" s="2">
        <f t="shared" ca="1" si="482"/>
        <v>0.31909979032519159</v>
      </c>
      <c r="H1822" s="2">
        <f t="shared" ca="1" si="483"/>
        <v>0.90477953679309864</v>
      </c>
      <c r="I1822" s="3">
        <f t="shared" ca="1" si="484"/>
        <v>1.205151157153121</v>
      </c>
      <c r="J1822" s="3">
        <f t="shared" ca="1" si="485"/>
        <v>5.9821646194203204</v>
      </c>
      <c r="K1822" s="3">
        <f t="shared" ca="1" si="486"/>
        <v>3.1976294463986576</v>
      </c>
      <c r="L1822" s="3">
        <f t="shared" ca="1" si="487"/>
        <v>1.6284974783337345</v>
      </c>
      <c r="M1822" s="3">
        <f t="shared" ca="1" si="488"/>
        <v>7.2495567111473829</v>
      </c>
      <c r="N1822" s="3">
        <f t="shared" ca="1" si="489"/>
        <v>3.5167292367238492</v>
      </c>
      <c r="O1822" s="3">
        <f t="shared" ca="1" si="490"/>
        <v>8.1543362479404813</v>
      </c>
      <c r="P1822">
        <f t="shared" ca="1" si="491"/>
        <v>8.1543362479404813</v>
      </c>
      <c r="Q1822">
        <f t="shared" ca="1" si="492"/>
        <v>0</v>
      </c>
    </row>
    <row r="1823" spans="1:17" x14ac:dyDescent="0.25">
      <c r="A1823">
        <f t="shared" si="493"/>
        <v>1815</v>
      </c>
      <c r="B1823" s="2">
        <f t="shared" ca="1" si="477"/>
        <v>0.80312390751237461</v>
      </c>
      <c r="C1823" s="2">
        <f t="shared" ca="1" si="478"/>
        <v>1.0967131850894234</v>
      </c>
      <c r="D1823" s="2">
        <f t="shared" ca="1" si="479"/>
        <v>0.34969838431629219</v>
      </c>
      <c r="E1823" s="2">
        <f t="shared" ca="1" si="480"/>
        <v>1.9175865163229737</v>
      </c>
      <c r="F1823" s="2">
        <f t="shared" ca="1" si="481"/>
        <v>4.3344406608166945</v>
      </c>
      <c r="G1823" s="2">
        <f t="shared" ca="1" si="482"/>
        <v>0.94771076338902194</v>
      </c>
      <c r="H1823" s="2">
        <f t="shared" ca="1" si="483"/>
        <v>0.70018958622044558</v>
      </c>
      <c r="I1823" s="3">
        <f t="shared" ca="1" si="484"/>
        <v>0.80312390751237461</v>
      </c>
      <c r="J1823" s="3">
        <f t="shared" ca="1" si="485"/>
        <v>1.899837092601798</v>
      </c>
      <c r="K1823" s="3">
        <f t="shared" ca="1" si="486"/>
        <v>1.1528222918286668</v>
      </c>
      <c r="L1823" s="3">
        <f t="shared" ca="1" si="487"/>
        <v>2.7207104238353486</v>
      </c>
      <c r="M1823" s="3">
        <f t="shared" ca="1" si="488"/>
        <v>6.2342777534184926</v>
      </c>
      <c r="N1823" s="3">
        <f t="shared" ca="1" si="489"/>
        <v>3.6684211872243706</v>
      </c>
      <c r="O1823" s="3">
        <f t="shared" ca="1" si="490"/>
        <v>6.934467339638938</v>
      </c>
      <c r="P1823">
        <f t="shared" ca="1" si="491"/>
        <v>6.934467339638938</v>
      </c>
      <c r="Q1823">
        <f t="shared" ca="1" si="492"/>
        <v>0</v>
      </c>
    </row>
    <row r="1824" spans="1:17" x14ac:dyDescent="0.25">
      <c r="A1824">
        <f t="shared" si="493"/>
        <v>1816</v>
      </c>
      <c r="B1824" s="2">
        <f t="shared" ca="1" si="477"/>
        <v>2.6865733447809261E-2</v>
      </c>
      <c r="C1824" s="2">
        <f t="shared" ca="1" si="478"/>
        <v>7.0455271969305588</v>
      </c>
      <c r="D1824" s="2">
        <f t="shared" ca="1" si="479"/>
        <v>0.19382013426643105</v>
      </c>
      <c r="E1824" s="2">
        <f t="shared" ca="1" si="480"/>
        <v>2.4154655717710618</v>
      </c>
      <c r="F1824" s="2">
        <f t="shared" ca="1" si="481"/>
        <v>7.7863816219118815</v>
      </c>
      <c r="G1824" s="2">
        <f t="shared" ca="1" si="482"/>
        <v>1.1705043953971208</v>
      </c>
      <c r="H1824" s="2">
        <f t="shared" ca="1" si="483"/>
        <v>9.5202357275766456</v>
      </c>
      <c r="I1824" s="3">
        <f t="shared" ca="1" si="484"/>
        <v>2.6865733447809261E-2</v>
      </c>
      <c r="J1824" s="3">
        <f t="shared" ca="1" si="485"/>
        <v>7.0723929303783679</v>
      </c>
      <c r="K1824" s="3">
        <f t="shared" ca="1" si="486"/>
        <v>0.22068586771424031</v>
      </c>
      <c r="L1824" s="3">
        <f t="shared" ca="1" si="487"/>
        <v>2.4423313052188709</v>
      </c>
      <c r="M1824" s="3">
        <f t="shared" ca="1" si="488"/>
        <v>14.858774552290249</v>
      </c>
      <c r="N1824" s="3">
        <f t="shared" ca="1" si="489"/>
        <v>3.6128357006159915</v>
      </c>
      <c r="O1824" s="3">
        <f t="shared" ca="1" si="490"/>
        <v>24.379010279866897</v>
      </c>
      <c r="P1824">
        <f t="shared" ca="1" si="491"/>
        <v>24.379010279866897</v>
      </c>
      <c r="Q1824">
        <f t="shared" ca="1" si="492"/>
        <v>1</v>
      </c>
    </row>
    <row r="1825" spans="1:17" x14ac:dyDescent="0.25">
      <c r="A1825">
        <f t="shared" si="493"/>
        <v>1817</v>
      </c>
      <c r="B1825" s="2">
        <f t="shared" ca="1" si="477"/>
        <v>1.3159423202268117</v>
      </c>
      <c r="C1825" s="2">
        <f t="shared" ca="1" si="478"/>
        <v>0.66826076036733917</v>
      </c>
      <c r="D1825" s="2">
        <f t="shared" ca="1" si="479"/>
        <v>5.0683153122570781</v>
      </c>
      <c r="E1825" s="2">
        <f t="shared" ca="1" si="480"/>
        <v>1.6382822399775845</v>
      </c>
      <c r="F1825" s="2">
        <f t="shared" ca="1" si="481"/>
        <v>4.2751364544821255</v>
      </c>
      <c r="G1825" s="2">
        <f t="shared" ca="1" si="482"/>
        <v>2.84987815472756</v>
      </c>
      <c r="H1825" s="2">
        <f t="shared" ca="1" si="483"/>
        <v>1.9289841993744332E-2</v>
      </c>
      <c r="I1825" s="3">
        <f t="shared" ca="1" si="484"/>
        <v>1.3159423202268117</v>
      </c>
      <c r="J1825" s="3">
        <f t="shared" ca="1" si="485"/>
        <v>1.9842030805941508</v>
      </c>
      <c r="K1825" s="3">
        <f t="shared" ca="1" si="486"/>
        <v>6.38425763248389</v>
      </c>
      <c r="L1825" s="3">
        <f t="shared" ca="1" si="487"/>
        <v>2.9542245602043962</v>
      </c>
      <c r="M1825" s="3">
        <f t="shared" ca="1" si="488"/>
        <v>10.659394086966016</v>
      </c>
      <c r="N1825" s="3">
        <f t="shared" ca="1" si="489"/>
        <v>9.23413578721145</v>
      </c>
      <c r="O1825" s="3">
        <f t="shared" ca="1" si="490"/>
        <v>10.67868392895976</v>
      </c>
      <c r="P1825">
        <f t="shared" ca="1" si="491"/>
        <v>10.67868392895976</v>
      </c>
      <c r="Q1825">
        <f t="shared" ca="1" si="492"/>
        <v>0</v>
      </c>
    </row>
    <row r="1826" spans="1:17" x14ac:dyDescent="0.25">
      <c r="A1826">
        <f t="shared" si="493"/>
        <v>1818</v>
      </c>
      <c r="B1826" s="2">
        <f t="shared" ca="1" si="477"/>
        <v>0.68585239087704253</v>
      </c>
      <c r="C1826" s="2">
        <f t="shared" ca="1" si="478"/>
        <v>1.7378162914387505</v>
      </c>
      <c r="D1826" s="2">
        <f t="shared" ca="1" si="479"/>
        <v>1.4588467561404532</v>
      </c>
      <c r="E1826" s="2">
        <f t="shared" ca="1" si="480"/>
        <v>1.7565286454732585</v>
      </c>
      <c r="F1826" s="2">
        <f t="shared" ca="1" si="481"/>
        <v>0.35190248091775317</v>
      </c>
      <c r="G1826" s="2">
        <f t="shared" ca="1" si="482"/>
        <v>2.3858501955969569</v>
      </c>
      <c r="H1826" s="2">
        <f t="shared" ca="1" si="483"/>
        <v>0.1172526775070962</v>
      </c>
      <c r="I1826" s="3">
        <f t="shared" ca="1" si="484"/>
        <v>0.68585239087704253</v>
      </c>
      <c r="J1826" s="3">
        <f t="shared" ca="1" si="485"/>
        <v>2.4236686823157929</v>
      </c>
      <c r="K1826" s="3">
        <f t="shared" ca="1" si="486"/>
        <v>2.1446991470174956</v>
      </c>
      <c r="L1826" s="3">
        <f t="shared" ca="1" si="487"/>
        <v>2.4423810363503011</v>
      </c>
      <c r="M1826" s="3">
        <f t="shared" ca="1" si="488"/>
        <v>2.775571163233546</v>
      </c>
      <c r="N1826" s="3">
        <f t="shared" ca="1" si="489"/>
        <v>4.8282312319472585</v>
      </c>
      <c r="O1826" s="3">
        <f t="shared" ca="1" si="490"/>
        <v>4.9454839094543548</v>
      </c>
      <c r="P1826">
        <f t="shared" ca="1" si="491"/>
        <v>4.9454839094543548</v>
      </c>
      <c r="Q1826">
        <f t="shared" ca="1" si="492"/>
        <v>0</v>
      </c>
    </row>
    <row r="1827" spans="1:17" x14ac:dyDescent="0.25">
      <c r="A1827">
        <f t="shared" si="493"/>
        <v>1819</v>
      </c>
      <c r="B1827" s="2">
        <f t="shared" ca="1" si="477"/>
        <v>6.3256866879244644E-2</v>
      </c>
      <c r="C1827" s="2">
        <f t="shared" ca="1" si="478"/>
        <v>0.96759593258283694</v>
      </c>
      <c r="D1827" s="2">
        <f t="shared" ca="1" si="479"/>
        <v>0.31064034676974489</v>
      </c>
      <c r="E1827" s="2">
        <f t="shared" ca="1" si="480"/>
        <v>0.73967996000345071</v>
      </c>
      <c r="F1827" s="2">
        <f t="shared" ca="1" si="481"/>
        <v>4.735506045651916</v>
      </c>
      <c r="G1827" s="2">
        <f t="shared" ca="1" si="482"/>
        <v>7.2094793193672073</v>
      </c>
      <c r="H1827" s="2">
        <f t="shared" ca="1" si="483"/>
        <v>1.7763285875058064</v>
      </c>
      <c r="I1827" s="3">
        <f t="shared" ca="1" si="484"/>
        <v>6.3256866879244644E-2</v>
      </c>
      <c r="J1827" s="3">
        <f t="shared" ca="1" si="485"/>
        <v>1.0308527994620815</v>
      </c>
      <c r="K1827" s="3">
        <f t="shared" ca="1" si="486"/>
        <v>0.37389721364898953</v>
      </c>
      <c r="L1827" s="3">
        <f t="shared" ca="1" si="487"/>
        <v>0.8029368268826953</v>
      </c>
      <c r="M1827" s="3">
        <f t="shared" ca="1" si="488"/>
        <v>5.7663588451139978</v>
      </c>
      <c r="N1827" s="3">
        <f t="shared" ca="1" si="489"/>
        <v>8.0124161462499028</v>
      </c>
      <c r="O1827" s="3">
        <f t="shared" ca="1" si="490"/>
        <v>9.7887447337557099</v>
      </c>
      <c r="P1827">
        <f t="shared" ca="1" si="491"/>
        <v>9.7887447337557099</v>
      </c>
      <c r="Q1827">
        <f t="shared" ca="1" si="492"/>
        <v>0</v>
      </c>
    </row>
    <row r="1828" spans="1:17" x14ac:dyDescent="0.25">
      <c r="A1828">
        <f t="shared" si="493"/>
        <v>1820</v>
      </c>
      <c r="B1828" s="2">
        <f t="shared" ca="1" si="477"/>
        <v>4.593558761177504E-2</v>
      </c>
      <c r="C1828" s="2">
        <f t="shared" ca="1" si="478"/>
        <v>1.4327776602514974</v>
      </c>
      <c r="D1828" s="2">
        <f t="shared" ca="1" si="479"/>
        <v>1.4411717949965426</v>
      </c>
      <c r="E1828" s="2">
        <f t="shared" ca="1" si="480"/>
        <v>0.32660032279467965</v>
      </c>
      <c r="F1828" s="2">
        <f t="shared" ca="1" si="481"/>
        <v>3.1812743256527547</v>
      </c>
      <c r="G1828" s="2">
        <f t="shared" ca="1" si="482"/>
        <v>12.028542634905822</v>
      </c>
      <c r="H1828" s="2">
        <f t="shared" ca="1" si="483"/>
        <v>5.4318149769600419</v>
      </c>
      <c r="I1828" s="3">
        <f t="shared" ca="1" si="484"/>
        <v>4.593558761177504E-2</v>
      </c>
      <c r="J1828" s="3">
        <f t="shared" ca="1" si="485"/>
        <v>1.4787132478632725</v>
      </c>
      <c r="K1828" s="3">
        <f t="shared" ca="1" si="486"/>
        <v>1.4871073826083177</v>
      </c>
      <c r="L1828" s="3">
        <f t="shared" ca="1" si="487"/>
        <v>0.37253591040645467</v>
      </c>
      <c r="M1828" s="3">
        <f t="shared" ca="1" si="488"/>
        <v>4.6683817082610721</v>
      </c>
      <c r="N1828" s="3">
        <f t="shared" ca="1" si="489"/>
        <v>13.51565001751414</v>
      </c>
      <c r="O1828" s="3">
        <f t="shared" ca="1" si="490"/>
        <v>18.947464994474181</v>
      </c>
      <c r="P1828">
        <f t="shared" ca="1" si="491"/>
        <v>18.947464994474181</v>
      </c>
      <c r="Q1828">
        <f t="shared" ca="1" si="492"/>
        <v>1</v>
      </c>
    </row>
    <row r="1829" spans="1:17" x14ac:dyDescent="0.25">
      <c r="A1829">
        <f t="shared" si="493"/>
        <v>1821</v>
      </c>
      <c r="B1829" s="2">
        <f t="shared" ca="1" si="477"/>
        <v>2.2206082064880355</v>
      </c>
      <c r="C1829" s="2">
        <f t="shared" ca="1" si="478"/>
        <v>4.5595995761090649E-2</v>
      </c>
      <c r="D1829" s="2">
        <f t="shared" ca="1" si="479"/>
        <v>1.1995562409872591</v>
      </c>
      <c r="E1829" s="2">
        <f t="shared" ca="1" si="480"/>
        <v>0.85921136602466897</v>
      </c>
      <c r="F1829" s="2">
        <f t="shared" ca="1" si="481"/>
        <v>0.126754735193669</v>
      </c>
      <c r="G1829" s="2">
        <f t="shared" ca="1" si="482"/>
        <v>2.5515919956640709</v>
      </c>
      <c r="H1829" s="2">
        <f t="shared" ca="1" si="483"/>
        <v>0.43616439036990684</v>
      </c>
      <c r="I1829" s="3">
        <f t="shared" ca="1" si="484"/>
        <v>2.2206082064880355</v>
      </c>
      <c r="J1829" s="3">
        <f t="shared" ca="1" si="485"/>
        <v>2.266204202249126</v>
      </c>
      <c r="K1829" s="3">
        <f t="shared" ca="1" si="486"/>
        <v>3.4201644474752948</v>
      </c>
      <c r="L1829" s="3">
        <f t="shared" ca="1" si="487"/>
        <v>3.0798195725127044</v>
      </c>
      <c r="M1829" s="3">
        <f t="shared" ca="1" si="488"/>
        <v>3.5469191826689639</v>
      </c>
      <c r="N1829" s="3">
        <f t="shared" ca="1" si="489"/>
        <v>5.9717564431393662</v>
      </c>
      <c r="O1829" s="3">
        <f t="shared" ca="1" si="490"/>
        <v>6.407920833509273</v>
      </c>
      <c r="P1829">
        <f t="shared" ca="1" si="491"/>
        <v>6.407920833509273</v>
      </c>
      <c r="Q1829">
        <f t="shared" ca="1" si="492"/>
        <v>0</v>
      </c>
    </row>
    <row r="1830" spans="1:17" x14ac:dyDescent="0.25">
      <c r="A1830">
        <f t="shared" si="493"/>
        <v>1822</v>
      </c>
      <c r="B1830" s="2">
        <f t="shared" ca="1" si="477"/>
        <v>0.94346652846710777</v>
      </c>
      <c r="C1830" s="2">
        <f t="shared" ca="1" si="478"/>
        <v>0.81089675036449815</v>
      </c>
      <c r="D1830" s="2">
        <f t="shared" ca="1" si="479"/>
        <v>1.511650262591117</v>
      </c>
      <c r="E1830" s="2">
        <f t="shared" ca="1" si="480"/>
        <v>0.20095025838002231</v>
      </c>
      <c r="F1830" s="2">
        <f t="shared" ca="1" si="481"/>
        <v>0.57392619696739122</v>
      </c>
      <c r="G1830" s="2">
        <f t="shared" ca="1" si="482"/>
        <v>4.0827820821198042</v>
      </c>
      <c r="H1830" s="2">
        <f t="shared" ca="1" si="483"/>
        <v>0.70178998287438099</v>
      </c>
      <c r="I1830" s="3">
        <f t="shared" ca="1" si="484"/>
        <v>0.94346652846710777</v>
      </c>
      <c r="J1830" s="3">
        <f t="shared" ca="1" si="485"/>
        <v>1.7543632788316059</v>
      </c>
      <c r="K1830" s="3">
        <f t="shared" ca="1" si="486"/>
        <v>2.4551167910582246</v>
      </c>
      <c r="L1830" s="3">
        <f t="shared" ca="1" si="487"/>
        <v>1.14441678684713</v>
      </c>
      <c r="M1830" s="3">
        <f t="shared" ca="1" si="488"/>
        <v>3.0290429880256156</v>
      </c>
      <c r="N1830" s="3">
        <f t="shared" ca="1" si="489"/>
        <v>6.5378988731780288</v>
      </c>
      <c r="O1830" s="3">
        <f t="shared" ca="1" si="490"/>
        <v>7.2396888560524095</v>
      </c>
      <c r="P1830">
        <f t="shared" ca="1" si="491"/>
        <v>7.2396888560524095</v>
      </c>
      <c r="Q1830">
        <f t="shared" ca="1" si="492"/>
        <v>0</v>
      </c>
    </row>
    <row r="1831" spans="1:17" x14ac:dyDescent="0.25">
      <c r="A1831">
        <f t="shared" si="493"/>
        <v>1823</v>
      </c>
      <c r="B1831" s="2">
        <f t="shared" ca="1" si="477"/>
        <v>1.0309202058271139</v>
      </c>
      <c r="C1831" s="2">
        <f t="shared" ca="1" si="478"/>
        <v>3.4821066113897707</v>
      </c>
      <c r="D1831" s="2">
        <f t="shared" ca="1" si="479"/>
        <v>1.7452141539152548</v>
      </c>
      <c r="E1831" s="2">
        <f t="shared" ca="1" si="480"/>
        <v>6.9913943600455219</v>
      </c>
      <c r="F1831" s="2">
        <f t="shared" ca="1" si="481"/>
        <v>4.1559931177350364</v>
      </c>
      <c r="G1831" s="2">
        <f t="shared" ca="1" si="482"/>
        <v>3.2573265295024276</v>
      </c>
      <c r="H1831" s="2">
        <f t="shared" ca="1" si="483"/>
        <v>1.7540404901036346</v>
      </c>
      <c r="I1831" s="3">
        <f t="shared" ca="1" si="484"/>
        <v>1.0309202058271139</v>
      </c>
      <c r="J1831" s="3">
        <f t="shared" ca="1" si="485"/>
        <v>4.5130268172168844</v>
      </c>
      <c r="K1831" s="3">
        <f t="shared" ca="1" si="486"/>
        <v>2.7761343597423687</v>
      </c>
      <c r="L1831" s="3">
        <f t="shared" ca="1" si="487"/>
        <v>8.0223145658726356</v>
      </c>
      <c r="M1831" s="3">
        <f t="shared" ca="1" si="488"/>
        <v>8.6690199349519208</v>
      </c>
      <c r="N1831" s="3">
        <f t="shared" ca="1" si="489"/>
        <v>11.279641095375062</v>
      </c>
      <c r="O1831" s="3">
        <f t="shared" ca="1" si="490"/>
        <v>13.033681585478696</v>
      </c>
      <c r="P1831">
        <f t="shared" ca="1" si="491"/>
        <v>13.033681585478696</v>
      </c>
      <c r="Q1831">
        <f t="shared" ca="1" si="492"/>
        <v>1</v>
      </c>
    </row>
    <row r="1832" spans="1:17" x14ac:dyDescent="0.25">
      <c r="A1832">
        <f t="shared" si="493"/>
        <v>1824</v>
      </c>
      <c r="B1832" s="2">
        <f t="shared" ca="1" si="477"/>
        <v>2.3427405223299349</v>
      </c>
      <c r="C1832" s="2">
        <f t="shared" ca="1" si="478"/>
        <v>10.897960605721234</v>
      </c>
      <c r="D1832" s="2">
        <f t="shared" ca="1" si="479"/>
        <v>2.1767618048027209</v>
      </c>
      <c r="E1832" s="2">
        <f t="shared" ca="1" si="480"/>
        <v>1.8862302810913945</v>
      </c>
      <c r="F1832" s="2">
        <f t="shared" ca="1" si="481"/>
        <v>2.4333766003620338</v>
      </c>
      <c r="G1832" s="2">
        <f t="shared" ca="1" si="482"/>
        <v>0.91746266303114643</v>
      </c>
      <c r="H1832" s="2">
        <f t="shared" ca="1" si="483"/>
        <v>2.6962555134258333</v>
      </c>
      <c r="I1832" s="3">
        <f t="shared" ca="1" si="484"/>
        <v>2.3427405223299349</v>
      </c>
      <c r="J1832" s="3">
        <f t="shared" ca="1" si="485"/>
        <v>13.240701128051169</v>
      </c>
      <c r="K1832" s="3">
        <f t="shared" ca="1" si="486"/>
        <v>4.5195023271326562</v>
      </c>
      <c r="L1832" s="3">
        <f t="shared" ca="1" si="487"/>
        <v>4.2289708034213298</v>
      </c>
      <c r="M1832" s="3">
        <f t="shared" ca="1" si="488"/>
        <v>15.674077728413202</v>
      </c>
      <c r="N1832" s="3">
        <f t="shared" ca="1" si="489"/>
        <v>5.4369649901638031</v>
      </c>
      <c r="O1832" s="3">
        <f t="shared" ca="1" si="490"/>
        <v>18.370333241839035</v>
      </c>
      <c r="P1832">
        <f t="shared" ca="1" si="491"/>
        <v>18.370333241839035</v>
      </c>
      <c r="Q1832">
        <f t="shared" ca="1" si="492"/>
        <v>1</v>
      </c>
    </row>
    <row r="1833" spans="1:17" x14ac:dyDescent="0.25">
      <c r="A1833">
        <f t="shared" si="493"/>
        <v>1825</v>
      </c>
      <c r="B1833" s="2">
        <f t="shared" ca="1" si="477"/>
        <v>0.28800356564126373</v>
      </c>
      <c r="C1833" s="2">
        <f t="shared" ca="1" si="478"/>
        <v>1.36409700048293</v>
      </c>
      <c r="D1833" s="2">
        <f t="shared" ca="1" si="479"/>
        <v>4.5987980738959752E-2</v>
      </c>
      <c r="E1833" s="2">
        <f t="shared" ca="1" si="480"/>
        <v>7.7514683568884371</v>
      </c>
      <c r="F1833" s="2">
        <f t="shared" ca="1" si="481"/>
        <v>0.37717727371259846</v>
      </c>
      <c r="G1833" s="2">
        <f t="shared" ca="1" si="482"/>
        <v>10.182701841507734</v>
      </c>
      <c r="H1833" s="2">
        <f t="shared" ca="1" si="483"/>
        <v>2.7266829091455467</v>
      </c>
      <c r="I1833" s="3">
        <f t="shared" ca="1" si="484"/>
        <v>0.28800356564126373</v>
      </c>
      <c r="J1833" s="3">
        <f t="shared" ca="1" si="485"/>
        <v>1.6521005661241936</v>
      </c>
      <c r="K1833" s="3">
        <f t="shared" ca="1" si="486"/>
        <v>0.33399154638022349</v>
      </c>
      <c r="L1833" s="3">
        <f t="shared" ca="1" si="487"/>
        <v>8.0394719225297013</v>
      </c>
      <c r="M1833" s="3">
        <f t="shared" ca="1" si="488"/>
        <v>2.0292778398367921</v>
      </c>
      <c r="N1833" s="3">
        <f t="shared" ca="1" si="489"/>
        <v>18.222173764037436</v>
      </c>
      <c r="O1833" s="3">
        <f t="shared" ca="1" si="490"/>
        <v>20.948856673182981</v>
      </c>
      <c r="P1833">
        <f t="shared" ca="1" si="491"/>
        <v>20.948856673182981</v>
      </c>
      <c r="Q1833">
        <f t="shared" ca="1" si="492"/>
        <v>1</v>
      </c>
    </row>
    <row r="1834" spans="1:17" x14ac:dyDescent="0.25">
      <c r="A1834">
        <f t="shared" si="493"/>
        <v>1826</v>
      </c>
      <c r="B1834" s="2">
        <f t="shared" ca="1" si="477"/>
        <v>4.0981849119992209</v>
      </c>
      <c r="C1834" s="2">
        <f t="shared" ca="1" si="478"/>
        <v>4.1214014820518718</v>
      </c>
      <c r="D1834" s="2">
        <f t="shared" ca="1" si="479"/>
        <v>0.1431144672231624</v>
      </c>
      <c r="E1834" s="2">
        <f t="shared" ca="1" si="480"/>
        <v>0.67628362176550982</v>
      </c>
      <c r="F1834" s="2">
        <f t="shared" ca="1" si="481"/>
        <v>0.10099446438211257</v>
      </c>
      <c r="G1834" s="2">
        <f t="shared" ca="1" si="482"/>
        <v>3.0779193778245548</v>
      </c>
      <c r="H1834" s="2">
        <f t="shared" ca="1" si="483"/>
        <v>0.36775143498066148</v>
      </c>
      <c r="I1834" s="3">
        <f t="shared" ca="1" si="484"/>
        <v>4.0981849119992209</v>
      </c>
      <c r="J1834" s="3">
        <f t="shared" ca="1" si="485"/>
        <v>8.2195863940510918</v>
      </c>
      <c r="K1834" s="3">
        <f t="shared" ca="1" si="486"/>
        <v>4.241299379222383</v>
      </c>
      <c r="L1834" s="3">
        <f t="shared" ca="1" si="487"/>
        <v>4.7744685337647308</v>
      </c>
      <c r="M1834" s="3">
        <f t="shared" ca="1" si="488"/>
        <v>8.3205808584332051</v>
      </c>
      <c r="N1834" s="3">
        <f t="shared" ca="1" si="489"/>
        <v>7.8523879115892861</v>
      </c>
      <c r="O1834" s="3">
        <f t="shared" ca="1" si="490"/>
        <v>8.6883322934138665</v>
      </c>
      <c r="P1834">
        <f t="shared" ca="1" si="491"/>
        <v>8.6883322934138665</v>
      </c>
      <c r="Q1834">
        <f t="shared" ca="1" si="492"/>
        <v>0</v>
      </c>
    </row>
    <row r="1835" spans="1:17" x14ac:dyDescent="0.25">
      <c r="A1835">
        <f t="shared" si="493"/>
        <v>1827</v>
      </c>
      <c r="B1835" s="2">
        <f t="shared" ca="1" si="477"/>
        <v>0.84661380168437417</v>
      </c>
      <c r="C1835" s="2">
        <f t="shared" ca="1" si="478"/>
        <v>1.9409340107447399</v>
      </c>
      <c r="D1835" s="2">
        <f t="shared" ca="1" si="479"/>
        <v>4.2466581902779517</v>
      </c>
      <c r="E1835" s="2">
        <f t="shared" ca="1" si="480"/>
        <v>0.64753495061065158</v>
      </c>
      <c r="F1835" s="2">
        <f t="shared" ca="1" si="481"/>
        <v>1.4181008366634349</v>
      </c>
      <c r="G1835" s="2">
        <f t="shared" ca="1" si="482"/>
        <v>0.71916134423642863</v>
      </c>
      <c r="H1835" s="2">
        <f t="shared" ca="1" si="483"/>
        <v>1.6231369627725556</v>
      </c>
      <c r="I1835" s="3">
        <f t="shared" ca="1" si="484"/>
        <v>0.84661380168437417</v>
      </c>
      <c r="J1835" s="3">
        <f t="shared" ca="1" si="485"/>
        <v>2.7875478124291142</v>
      </c>
      <c r="K1835" s="3">
        <f t="shared" ca="1" si="486"/>
        <v>5.0932719919623262</v>
      </c>
      <c r="L1835" s="3">
        <f t="shared" ca="1" si="487"/>
        <v>1.4941487522950259</v>
      </c>
      <c r="M1835" s="3">
        <f t="shared" ca="1" si="488"/>
        <v>6.5113728286257615</v>
      </c>
      <c r="N1835" s="3">
        <f t="shared" ca="1" si="489"/>
        <v>5.8124333361987546</v>
      </c>
      <c r="O1835" s="3">
        <f t="shared" ca="1" si="490"/>
        <v>8.1345097913983171</v>
      </c>
      <c r="P1835">
        <f t="shared" ca="1" si="491"/>
        <v>8.1345097913983171</v>
      </c>
      <c r="Q1835">
        <f t="shared" ca="1" si="492"/>
        <v>0</v>
      </c>
    </row>
    <row r="1836" spans="1:17" x14ac:dyDescent="0.25">
      <c r="A1836">
        <f t="shared" si="493"/>
        <v>1828</v>
      </c>
      <c r="B1836" s="2">
        <f t="shared" ca="1" si="477"/>
        <v>0.11989543490505153</v>
      </c>
      <c r="C1836" s="2">
        <f t="shared" ca="1" si="478"/>
        <v>3.0897804654006129</v>
      </c>
      <c r="D1836" s="2">
        <f t="shared" ca="1" si="479"/>
        <v>1.6832260659476592</v>
      </c>
      <c r="E1836" s="2">
        <f t="shared" ca="1" si="480"/>
        <v>2.1908187801247729</v>
      </c>
      <c r="F1836" s="2">
        <f t="shared" ca="1" si="481"/>
        <v>4.6339240557120709</v>
      </c>
      <c r="G1836" s="2">
        <f t="shared" ca="1" si="482"/>
        <v>2.0992095999958837</v>
      </c>
      <c r="H1836" s="2">
        <f t="shared" ca="1" si="483"/>
        <v>1.1628849955720615</v>
      </c>
      <c r="I1836" s="3">
        <f t="shared" ca="1" si="484"/>
        <v>0.11989543490505153</v>
      </c>
      <c r="J1836" s="3">
        <f t="shared" ca="1" si="485"/>
        <v>3.2096759003056645</v>
      </c>
      <c r="K1836" s="3">
        <f t="shared" ca="1" si="486"/>
        <v>1.8031215008527108</v>
      </c>
      <c r="L1836" s="3">
        <f t="shared" ca="1" si="487"/>
        <v>2.3107142150298245</v>
      </c>
      <c r="M1836" s="3">
        <f t="shared" ca="1" si="488"/>
        <v>7.8435999560177354</v>
      </c>
      <c r="N1836" s="3">
        <f t="shared" ca="1" si="489"/>
        <v>4.4099238150257083</v>
      </c>
      <c r="O1836" s="3">
        <f t="shared" ca="1" si="490"/>
        <v>9.0064849515897976</v>
      </c>
      <c r="P1836">
        <f t="shared" ca="1" si="491"/>
        <v>9.0064849515897976</v>
      </c>
      <c r="Q1836">
        <f t="shared" ca="1" si="492"/>
        <v>0</v>
      </c>
    </row>
    <row r="1837" spans="1:17" x14ac:dyDescent="0.25">
      <c r="A1837">
        <f t="shared" si="493"/>
        <v>1829</v>
      </c>
      <c r="B1837" s="2">
        <f t="shared" ca="1" si="477"/>
        <v>9.1511461932946264E-2</v>
      </c>
      <c r="C1837" s="2">
        <f t="shared" ca="1" si="478"/>
        <v>1.7483362029495559</v>
      </c>
      <c r="D1837" s="2">
        <f t="shared" ca="1" si="479"/>
        <v>3.8864966448243661</v>
      </c>
      <c r="E1837" s="2">
        <f t="shared" ca="1" si="480"/>
        <v>5.5441420324102291</v>
      </c>
      <c r="F1837" s="2">
        <f t="shared" ca="1" si="481"/>
        <v>1.4272658447615976</v>
      </c>
      <c r="G1837" s="2">
        <f t="shared" ca="1" si="482"/>
        <v>17.229612814850768</v>
      </c>
      <c r="H1837" s="2">
        <f t="shared" ca="1" si="483"/>
        <v>1.5302801362358995</v>
      </c>
      <c r="I1837" s="3">
        <f t="shared" ca="1" si="484"/>
        <v>9.1511461932946264E-2</v>
      </c>
      <c r="J1837" s="3">
        <f t="shared" ca="1" si="485"/>
        <v>1.8398476648825022</v>
      </c>
      <c r="K1837" s="3">
        <f t="shared" ca="1" si="486"/>
        <v>3.9780081067573123</v>
      </c>
      <c r="L1837" s="3">
        <f t="shared" ca="1" si="487"/>
        <v>5.6356534943431758</v>
      </c>
      <c r="M1837" s="3">
        <f t="shared" ca="1" si="488"/>
        <v>5.4052739515189101</v>
      </c>
      <c r="N1837" s="3">
        <f t="shared" ca="1" si="489"/>
        <v>22.865266309193942</v>
      </c>
      <c r="O1837" s="3">
        <f t="shared" ca="1" si="490"/>
        <v>24.39554644542984</v>
      </c>
      <c r="P1837">
        <f t="shared" ca="1" si="491"/>
        <v>24.39554644542984</v>
      </c>
      <c r="Q1837">
        <f t="shared" ca="1" si="492"/>
        <v>1</v>
      </c>
    </row>
    <row r="1838" spans="1:17" x14ac:dyDescent="0.25">
      <c r="A1838">
        <f t="shared" si="493"/>
        <v>1830</v>
      </c>
      <c r="B1838" s="2">
        <f t="shared" ca="1" si="477"/>
        <v>0.44327721442802759</v>
      </c>
      <c r="C1838" s="2">
        <f t="shared" ca="1" si="478"/>
        <v>5.3848606650116286</v>
      </c>
      <c r="D1838" s="2">
        <f t="shared" ca="1" si="479"/>
        <v>4.2276758459636481</v>
      </c>
      <c r="E1838" s="2">
        <f t="shared" ca="1" si="480"/>
        <v>1.5084436993366623</v>
      </c>
      <c r="F1838" s="2">
        <f t="shared" ca="1" si="481"/>
        <v>2.2535640635081089</v>
      </c>
      <c r="G1838" s="2">
        <f t="shared" ca="1" si="482"/>
        <v>3.0452644557377662</v>
      </c>
      <c r="H1838" s="2">
        <f t="shared" ca="1" si="483"/>
        <v>3.2433478255936068</v>
      </c>
      <c r="I1838" s="3">
        <f t="shared" ca="1" si="484"/>
        <v>0.44327721442802759</v>
      </c>
      <c r="J1838" s="3">
        <f t="shared" ca="1" si="485"/>
        <v>5.8281378794396561</v>
      </c>
      <c r="K1838" s="3">
        <f t="shared" ca="1" si="486"/>
        <v>4.6709530603916756</v>
      </c>
      <c r="L1838" s="3">
        <f t="shared" ca="1" si="487"/>
        <v>1.95172091376469</v>
      </c>
      <c r="M1838" s="3">
        <f t="shared" ca="1" si="488"/>
        <v>8.081701942947765</v>
      </c>
      <c r="N1838" s="3">
        <f t="shared" ca="1" si="489"/>
        <v>7.7162175161294417</v>
      </c>
      <c r="O1838" s="3">
        <f t="shared" ca="1" si="490"/>
        <v>11.325049768541373</v>
      </c>
      <c r="P1838">
        <f t="shared" ca="1" si="491"/>
        <v>11.325049768541373</v>
      </c>
      <c r="Q1838">
        <f t="shared" ca="1" si="492"/>
        <v>0</v>
      </c>
    </row>
    <row r="1839" spans="1:17" x14ac:dyDescent="0.25">
      <c r="A1839">
        <f t="shared" si="493"/>
        <v>1831</v>
      </c>
      <c r="B1839" s="2">
        <f t="shared" ca="1" si="477"/>
        <v>2.2529966521363334</v>
      </c>
      <c r="C1839" s="2">
        <f t="shared" ca="1" si="478"/>
        <v>4.1291396555331561</v>
      </c>
      <c r="D1839" s="2">
        <f t="shared" ca="1" si="479"/>
        <v>6.0295532898578914</v>
      </c>
      <c r="E1839" s="2">
        <f t="shared" ca="1" si="480"/>
        <v>0.95251003051467908</v>
      </c>
      <c r="F1839" s="2">
        <f t="shared" ca="1" si="481"/>
        <v>0.65154653006040097</v>
      </c>
      <c r="G1839" s="2">
        <f t="shared" ca="1" si="482"/>
        <v>0.7815622517871873</v>
      </c>
      <c r="H1839" s="2">
        <f t="shared" ca="1" si="483"/>
        <v>1.0146017458696868</v>
      </c>
      <c r="I1839" s="3">
        <f t="shared" ca="1" si="484"/>
        <v>2.2529966521363334</v>
      </c>
      <c r="J1839" s="3">
        <f t="shared" ca="1" si="485"/>
        <v>6.382136307669489</v>
      </c>
      <c r="K1839" s="3">
        <f t="shared" ca="1" si="486"/>
        <v>8.2825499419942243</v>
      </c>
      <c r="L1839" s="3">
        <f t="shared" ca="1" si="487"/>
        <v>3.2055066826510124</v>
      </c>
      <c r="M1839" s="3">
        <f t="shared" ca="1" si="488"/>
        <v>8.934096472054625</v>
      </c>
      <c r="N1839" s="3">
        <f t="shared" ca="1" si="489"/>
        <v>9.064112193781412</v>
      </c>
      <c r="O1839" s="3">
        <f t="shared" ca="1" si="490"/>
        <v>10.078713939651099</v>
      </c>
      <c r="P1839">
        <f t="shared" ca="1" si="491"/>
        <v>10.078713939651099</v>
      </c>
      <c r="Q1839">
        <f t="shared" ca="1" si="492"/>
        <v>0</v>
      </c>
    </row>
    <row r="1840" spans="1:17" x14ac:dyDescent="0.25">
      <c r="A1840">
        <f t="shared" si="493"/>
        <v>1832</v>
      </c>
      <c r="B1840" s="2">
        <f t="shared" ca="1" si="477"/>
        <v>0.91770449339083926</v>
      </c>
      <c r="C1840" s="2">
        <f t="shared" ca="1" si="478"/>
        <v>3.695973617835016</v>
      </c>
      <c r="D1840" s="2">
        <f t="shared" ca="1" si="479"/>
        <v>0.69260453833399072</v>
      </c>
      <c r="E1840" s="2">
        <f t="shared" ca="1" si="480"/>
        <v>7.8590622842386697</v>
      </c>
      <c r="F1840" s="2">
        <f t="shared" ca="1" si="481"/>
        <v>1.8592362462518812</v>
      </c>
      <c r="G1840" s="2">
        <f t="shared" ca="1" si="482"/>
        <v>10.526892024301928</v>
      </c>
      <c r="H1840" s="2">
        <f t="shared" ca="1" si="483"/>
        <v>1.9633505139581562</v>
      </c>
      <c r="I1840" s="3">
        <f t="shared" ca="1" si="484"/>
        <v>0.91770449339083926</v>
      </c>
      <c r="J1840" s="3">
        <f t="shared" ca="1" si="485"/>
        <v>4.6136781112258554</v>
      </c>
      <c r="K1840" s="3">
        <f t="shared" ca="1" si="486"/>
        <v>1.6103090317248299</v>
      </c>
      <c r="L1840" s="3">
        <f t="shared" ca="1" si="487"/>
        <v>8.7767667776295095</v>
      </c>
      <c r="M1840" s="3">
        <f t="shared" ca="1" si="488"/>
        <v>6.4729143574777366</v>
      </c>
      <c r="N1840" s="3">
        <f t="shared" ca="1" si="489"/>
        <v>19.303658801931437</v>
      </c>
      <c r="O1840" s="3">
        <f t="shared" ca="1" si="490"/>
        <v>21.267009315889595</v>
      </c>
      <c r="P1840">
        <f t="shared" ca="1" si="491"/>
        <v>21.267009315889595</v>
      </c>
      <c r="Q1840">
        <f t="shared" ca="1" si="492"/>
        <v>1</v>
      </c>
    </row>
    <row r="1841" spans="1:17" x14ac:dyDescent="0.25">
      <c r="A1841">
        <f t="shared" si="493"/>
        <v>1833</v>
      </c>
      <c r="B1841" s="2">
        <f t="shared" ca="1" si="477"/>
        <v>0.40490574316715261</v>
      </c>
      <c r="C1841" s="2">
        <f t="shared" ca="1" si="478"/>
        <v>7.811892986340764</v>
      </c>
      <c r="D1841" s="2">
        <f t="shared" ca="1" si="479"/>
        <v>1.0428231862028472</v>
      </c>
      <c r="E1841" s="2">
        <f t="shared" ca="1" si="480"/>
        <v>11.653381904535935</v>
      </c>
      <c r="F1841" s="2">
        <f t="shared" ca="1" si="481"/>
        <v>0.69979116731259794</v>
      </c>
      <c r="G1841" s="2">
        <f t="shared" ca="1" si="482"/>
        <v>3.6270497066612148</v>
      </c>
      <c r="H1841" s="2">
        <f t="shared" ca="1" si="483"/>
        <v>1.0661493915003075</v>
      </c>
      <c r="I1841" s="3">
        <f t="shared" ca="1" si="484"/>
        <v>0.40490574316715261</v>
      </c>
      <c r="J1841" s="3">
        <f t="shared" ca="1" si="485"/>
        <v>8.2167987295079161</v>
      </c>
      <c r="K1841" s="3">
        <f t="shared" ca="1" si="486"/>
        <v>1.4477289293699998</v>
      </c>
      <c r="L1841" s="3">
        <f t="shared" ca="1" si="487"/>
        <v>12.058287647703088</v>
      </c>
      <c r="M1841" s="3">
        <f t="shared" ca="1" si="488"/>
        <v>8.9165898968205148</v>
      </c>
      <c r="N1841" s="3">
        <f t="shared" ca="1" si="489"/>
        <v>15.685337354364302</v>
      </c>
      <c r="O1841" s="3">
        <f t="shared" ca="1" si="490"/>
        <v>16.751486745864611</v>
      </c>
      <c r="P1841">
        <f t="shared" ca="1" si="491"/>
        <v>16.751486745864611</v>
      </c>
      <c r="Q1841">
        <f t="shared" ca="1" si="492"/>
        <v>1</v>
      </c>
    </row>
    <row r="1842" spans="1:17" x14ac:dyDescent="0.25">
      <c r="A1842">
        <f t="shared" si="493"/>
        <v>1834</v>
      </c>
      <c r="B1842" s="2">
        <f t="shared" ca="1" si="477"/>
        <v>0.15445287099486971</v>
      </c>
      <c r="C1842" s="2">
        <f t="shared" ca="1" si="478"/>
        <v>0.89376181527836418</v>
      </c>
      <c r="D1842" s="2">
        <f t="shared" ca="1" si="479"/>
        <v>3.3089409641400374</v>
      </c>
      <c r="E1842" s="2">
        <f t="shared" ca="1" si="480"/>
        <v>0.98367948663364091</v>
      </c>
      <c r="F1842" s="2">
        <f t="shared" ca="1" si="481"/>
        <v>4.9651664140695759E-2</v>
      </c>
      <c r="G1842" s="2">
        <f t="shared" ca="1" si="482"/>
        <v>2.3594313979821124</v>
      </c>
      <c r="H1842" s="2">
        <f t="shared" ca="1" si="483"/>
        <v>2.041486732912813</v>
      </c>
      <c r="I1842" s="3">
        <f t="shared" ca="1" si="484"/>
        <v>0.15445287099486971</v>
      </c>
      <c r="J1842" s="3">
        <f t="shared" ca="1" si="485"/>
        <v>1.048214686273234</v>
      </c>
      <c r="K1842" s="3">
        <f t="shared" ca="1" si="486"/>
        <v>3.463393835134907</v>
      </c>
      <c r="L1842" s="3">
        <f t="shared" ca="1" si="487"/>
        <v>1.1381323576285105</v>
      </c>
      <c r="M1842" s="3">
        <f t="shared" ca="1" si="488"/>
        <v>3.5130454992756026</v>
      </c>
      <c r="N1842" s="3">
        <f t="shared" ca="1" si="489"/>
        <v>5.8228252331170189</v>
      </c>
      <c r="O1842" s="3">
        <f t="shared" ca="1" si="490"/>
        <v>7.864311966029832</v>
      </c>
      <c r="P1842">
        <f t="shared" ca="1" si="491"/>
        <v>7.864311966029832</v>
      </c>
      <c r="Q1842">
        <f t="shared" ca="1" si="492"/>
        <v>0</v>
      </c>
    </row>
    <row r="1843" spans="1:17" x14ac:dyDescent="0.25">
      <c r="A1843">
        <f t="shared" si="493"/>
        <v>1835</v>
      </c>
      <c r="B1843" s="2">
        <f t="shared" ca="1" si="477"/>
        <v>0.6747990000616445</v>
      </c>
      <c r="C1843" s="2">
        <f t="shared" ca="1" si="478"/>
        <v>5.0694320402315212</v>
      </c>
      <c r="D1843" s="2">
        <f t="shared" ca="1" si="479"/>
        <v>2.391524527845398</v>
      </c>
      <c r="E1843" s="2">
        <f t="shared" ca="1" si="480"/>
        <v>2.5071255400302292</v>
      </c>
      <c r="F1843" s="2">
        <f t="shared" ca="1" si="481"/>
        <v>2.4571359646004951</v>
      </c>
      <c r="G1843" s="2">
        <f t="shared" ca="1" si="482"/>
        <v>3.080613519340091</v>
      </c>
      <c r="H1843" s="2">
        <f t="shared" ca="1" si="483"/>
        <v>6.7480539495674119E-2</v>
      </c>
      <c r="I1843" s="3">
        <f t="shared" ca="1" si="484"/>
        <v>0.6747990000616445</v>
      </c>
      <c r="J1843" s="3">
        <f t="shared" ca="1" si="485"/>
        <v>5.7442310402931653</v>
      </c>
      <c r="K1843" s="3">
        <f t="shared" ca="1" si="486"/>
        <v>3.0663235279070427</v>
      </c>
      <c r="L1843" s="3">
        <f t="shared" ca="1" si="487"/>
        <v>3.1819245400918739</v>
      </c>
      <c r="M1843" s="3">
        <f t="shared" ca="1" si="488"/>
        <v>8.20136700489366</v>
      </c>
      <c r="N1843" s="3">
        <f t="shared" ca="1" si="489"/>
        <v>6.2625380594319644</v>
      </c>
      <c r="O1843" s="3">
        <f t="shared" ca="1" si="490"/>
        <v>8.2688475443893346</v>
      </c>
      <c r="P1843">
        <f t="shared" ca="1" si="491"/>
        <v>8.2688475443893346</v>
      </c>
      <c r="Q1843">
        <f t="shared" ca="1" si="492"/>
        <v>0</v>
      </c>
    </row>
    <row r="1844" spans="1:17" x14ac:dyDescent="0.25">
      <c r="A1844">
        <f t="shared" si="493"/>
        <v>1836</v>
      </c>
      <c r="B1844" s="2">
        <f t="shared" ca="1" si="477"/>
        <v>0.75291056511279941</v>
      </c>
      <c r="C1844" s="2">
        <f t="shared" ca="1" si="478"/>
        <v>1.8537329254095609</v>
      </c>
      <c r="D1844" s="2">
        <f t="shared" ca="1" si="479"/>
        <v>6.2633361016580178</v>
      </c>
      <c r="E1844" s="2">
        <f t="shared" ca="1" si="480"/>
        <v>0.74580710874498957</v>
      </c>
      <c r="F1844" s="2">
        <f t="shared" ca="1" si="481"/>
        <v>1.9197188648780033</v>
      </c>
      <c r="G1844" s="2">
        <f t="shared" ca="1" si="482"/>
        <v>2.810889080359249</v>
      </c>
      <c r="H1844" s="2">
        <f t="shared" ca="1" si="483"/>
        <v>0.3156110056688774</v>
      </c>
      <c r="I1844" s="3">
        <f t="shared" ca="1" si="484"/>
        <v>0.75291056511279941</v>
      </c>
      <c r="J1844" s="3">
        <f t="shared" ca="1" si="485"/>
        <v>2.6066434905223606</v>
      </c>
      <c r="K1844" s="3">
        <f t="shared" ca="1" si="486"/>
        <v>7.016246666770817</v>
      </c>
      <c r="L1844" s="3">
        <f t="shared" ca="1" si="487"/>
        <v>1.498717673857789</v>
      </c>
      <c r="M1844" s="3">
        <f t="shared" ca="1" si="488"/>
        <v>8.9359655316488205</v>
      </c>
      <c r="N1844" s="3">
        <f t="shared" ca="1" si="489"/>
        <v>9.8271357471300664</v>
      </c>
      <c r="O1844" s="3">
        <f t="shared" ca="1" si="490"/>
        <v>10.142746752798944</v>
      </c>
      <c r="P1844">
        <f t="shared" ca="1" si="491"/>
        <v>10.142746752798944</v>
      </c>
      <c r="Q1844">
        <f t="shared" ca="1" si="492"/>
        <v>0</v>
      </c>
    </row>
    <row r="1845" spans="1:17" x14ac:dyDescent="0.25">
      <c r="A1845">
        <f t="shared" si="493"/>
        <v>1837</v>
      </c>
      <c r="B1845" s="2">
        <f t="shared" ca="1" si="477"/>
        <v>0.10523875180846991</v>
      </c>
      <c r="C1845" s="2">
        <f t="shared" ca="1" si="478"/>
        <v>0.47649691881824574</v>
      </c>
      <c r="D1845" s="2">
        <f t="shared" ca="1" si="479"/>
        <v>0.74615101509283077</v>
      </c>
      <c r="E1845" s="2">
        <f t="shared" ca="1" si="480"/>
        <v>0.84556053425461597</v>
      </c>
      <c r="F1845" s="2">
        <f t="shared" ca="1" si="481"/>
        <v>1.3512129746920452</v>
      </c>
      <c r="G1845" s="2">
        <f t="shared" ca="1" si="482"/>
        <v>0.3690922430766822</v>
      </c>
      <c r="H1845" s="2">
        <f t="shared" ca="1" si="483"/>
        <v>3.4029276942035329</v>
      </c>
      <c r="I1845" s="3">
        <f t="shared" ca="1" si="484"/>
        <v>0.10523875180846991</v>
      </c>
      <c r="J1845" s="3">
        <f t="shared" ca="1" si="485"/>
        <v>0.58173567062671561</v>
      </c>
      <c r="K1845" s="3">
        <f t="shared" ca="1" si="486"/>
        <v>0.85138976690130064</v>
      </c>
      <c r="L1845" s="3">
        <f t="shared" ca="1" si="487"/>
        <v>0.95079928606308584</v>
      </c>
      <c r="M1845" s="3">
        <f t="shared" ca="1" si="488"/>
        <v>2.2026027415933456</v>
      </c>
      <c r="N1845" s="3">
        <f t="shared" ca="1" si="489"/>
        <v>1.3198915291397681</v>
      </c>
      <c r="O1845" s="3">
        <f t="shared" ca="1" si="490"/>
        <v>5.6055304357968785</v>
      </c>
      <c r="P1845">
        <f t="shared" ca="1" si="491"/>
        <v>5.6055304357968785</v>
      </c>
      <c r="Q1845">
        <f t="shared" ca="1" si="492"/>
        <v>0</v>
      </c>
    </row>
    <row r="1846" spans="1:17" x14ac:dyDescent="0.25">
      <c r="A1846">
        <f t="shared" si="493"/>
        <v>1838</v>
      </c>
      <c r="B1846" s="2">
        <f t="shared" ca="1" si="477"/>
        <v>4.4000628734162106E-2</v>
      </c>
      <c r="C1846" s="2">
        <f t="shared" ca="1" si="478"/>
        <v>7.6837966400278059</v>
      </c>
      <c r="D1846" s="2">
        <f t="shared" ca="1" si="479"/>
        <v>1.582670179887308</v>
      </c>
      <c r="E1846" s="2">
        <f t="shared" ca="1" si="480"/>
        <v>1.8336864734192995</v>
      </c>
      <c r="F1846" s="2">
        <f t="shared" ca="1" si="481"/>
        <v>0.41107984566455741</v>
      </c>
      <c r="G1846" s="2">
        <f t="shared" ca="1" si="482"/>
        <v>0.91320210584320827</v>
      </c>
      <c r="H1846" s="2">
        <f t="shared" ca="1" si="483"/>
        <v>0.93129559718212407</v>
      </c>
      <c r="I1846" s="3">
        <f t="shared" ca="1" si="484"/>
        <v>4.4000628734162106E-2</v>
      </c>
      <c r="J1846" s="3">
        <f t="shared" ca="1" si="485"/>
        <v>7.727797268761968</v>
      </c>
      <c r="K1846" s="3">
        <f t="shared" ca="1" si="486"/>
        <v>1.6266708086214701</v>
      </c>
      <c r="L1846" s="3">
        <f t="shared" ca="1" si="487"/>
        <v>1.8776871021534616</v>
      </c>
      <c r="M1846" s="3">
        <f t="shared" ca="1" si="488"/>
        <v>8.1388771144265259</v>
      </c>
      <c r="N1846" s="3">
        <f t="shared" ca="1" si="489"/>
        <v>2.7908892079966696</v>
      </c>
      <c r="O1846" s="3">
        <f t="shared" ca="1" si="490"/>
        <v>9.0701727116086506</v>
      </c>
      <c r="P1846">
        <f t="shared" ca="1" si="491"/>
        <v>9.0701727116086506</v>
      </c>
      <c r="Q1846">
        <f t="shared" ca="1" si="492"/>
        <v>0</v>
      </c>
    </row>
    <row r="1847" spans="1:17" x14ac:dyDescent="0.25">
      <c r="A1847">
        <f t="shared" si="493"/>
        <v>1839</v>
      </c>
      <c r="B1847" s="2">
        <f t="shared" ca="1" si="477"/>
        <v>2.801995243305484</v>
      </c>
      <c r="C1847" s="2">
        <f t="shared" ca="1" si="478"/>
        <v>1.1136021434686965</v>
      </c>
      <c r="D1847" s="2">
        <f t="shared" ca="1" si="479"/>
        <v>1.7678929657645985</v>
      </c>
      <c r="E1847" s="2">
        <f t="shared" ca="1" si="480"/>
        <v>1.3975678539066767</v>
      </c>
      <c r="F1847" s="2">
        <f t="shared" ca="1" si="481"/>
        <v>2.0417886046476519</v>
      </c>
      <c r="G1847" s="2">
        <f t="shared" ca="1" si="482"/>
        <v>4.035764991326011</v>
      </c>
      <c r="H1847" s="2">
        <f t="shared" ca="1" si="483"/>
        <v>0.19344856895129856</v>
      </c>
      <c r="I1847" s="3">
        <f t="shared" ca="1" si="484"/>
        <v>2.801995243305484</v>
      </c>
      <c r="J1847" s="3">
        <f t="shared" ca="1" si="485"/>
        <v>3.9155973867741807</v>
      </c>
      <c r="K1847" s="3">
        <f t="shared" ca="1" si="486"/>
        <v>4.5698882090700828</v>
      </c>
      <c r="L1847" s="3">
        <f t="shared" ca="1" si="487"/>
        <v>4.1995630972121605</v>
      </c>
      <c r="M1847" s="3">
        <f t="shared" ca="1" si="488"/>
        <v>6.6116768137177342</v>
      </c>
      <c r="N1847" s="3">
        <f t="shared" ca="1" si="489"/>
        <v>8.6056532003960946</v>
      </c>
      <c r="O1847" s="3">
        <f t="shared" ca="1" si="490"/>
        <v>8.7991017693473932</v>
      </c>
      <c r="P1847">
        <f t="shared" ca="1" si="491"/>
        <v>8.7991017693473932</v>
      </c>
      <c r="Q1847">
        <f t="shared" ca="1" si="492"/>
        <v>0</v>
      </c>
    </row>
    <row r="1848" spans="1:17" x14ac:dyDescent="0.25">
      <c r="A1848">
        <f t="shared" si="493"/>
        <v>1840</v>
      </c>
      <c r="B1848" s="2">
        <f t="shared" ca="1" si="477"/>
        <v>8.5378324917896126E-2</v>
      </c>
      <c r="C1848" s="2">
        <f t="shared" ca="1" si="478"/>
        <v>0.7753070856938401</v>
      </c>
      <c r="D1848" s="2">
        <f t="shared" ca="1" si="479"/>
        <v>1.4231768665340325</v>
      </c>
      <c r="E1848" s="2">
        <f t="shared" ca="1" si="480"/>
        <v>1.2967976115522075</v>
      </c>
      <c r="F1848" s="2">
        <f t="shared" ca="1" si="481"/>
        <v>2.1200588585134548</v>
      </c>
      <c r="G1848" s="2">
        <f t="shared" ca="1" si="482"/>
        <v>5.0943002935646202</v>
      </c>
      <c r="H1848" s="2">
        <f t="shared" ca="1" si="483"/>
        <v>2.4967205504819532</v>
      </c>
      <c r="I1848" s="3">
        <f t="shared" ca="1" si="484"/>
        <v>8.5378324917896126E-2</v>
      </c>
      <c r="J1848" s="3">
        <f t="shared" ca="1" si="485"/>
        <v>0.8606854106117362</v>
      </c>
      <c r="K1848" s="3">
        <f t="shared" ca="1" si="486"/>
        <v>1.5085551914519286</v>
      </c>
      <c r="L1848" s="3">
        <f t="shared" ca="1" si="487"/>
        <v>1.3821759364701036</v>
      </c>
      <c r="M1848" s="3">
        <f t="shared" ca="1" si="488"/>
        <v>3.6286140499653836</v>
      </c>
      <c r="N1848" s="3">
        <f t="shared" ca="1" si="489"/>
        <v>6.6028554850165486</v>
      </c>
      <c r="O1848" s="3">
        <f t="shared" ca="1" si="490"/>
        <v>9.0995760354985009</v>
      </c>
      <c r="P1848">
        <f t="shared" ca="1" si="491"/>
        <v>9.0995760354985009</v>
      </c>
      <c r="Q1848">
        <f t="shared" ca="1" si="492"/>
        <v>0</v>
      </c>
    </row>
    <row r="1849" spans="1:17" x14ac:dyDescent="0.25">
      <c r="A1849">
        <f t="shared" si="493"/>
        <v>1841</v>
      </c>
      <c r="B1849" s="2">
        <f t="shared" ca="1" si="477"/>
        <v>4.9948251821024005E-2</v>
      </c>
      <c r="C1849" s="2">
        <f t="shared" ca="1" si="478"/>
        <v>0.93105264082997696</v>
      </c>
      <c r="D1849" s="2">
        <f t="shared" ca="1" si="479"/>
        <v>0.660082684146298</v>
      </c>
      <c r="E1849" s="2">
        <f t="shared" ca="1" si="480"/>
        <v>2.7268664343555784</v>
      </c>
      <c r="F1849" s="2">
        <f t="shared" ca="1" si="481"/>
        <v>10.333674926130609</v>
      </c>
      <c r="G1849" s="2">
        <f t="shared" ca="1" si="482"/>
        <v>10.181264090865202</v>
      </c>
      <c r="H1849" s="2">
        <f t="shared" ca="1" si="483"/>
        <v>4.3320645446311481</v>
      </c>
      <c r="I1849" s="3">
        <f t="shared" ca="1" si="484"/>
        <v>4.9948251821024005E-2</v>
      </c>
      <c r="J1849" s="3">
        <f t="shared" ca="1" si="485"/>
        <v>0.98100089265100099</v>
      </c>
      <c r="K1849" s="3">
        <f t="shared" ca="1" si="486"/>
        <v>0.71003093596732203</v>
      </c>
      <c r="L1849" s="3">
        <f t="shared" ca="1" si="487"/>
        <v>2.7768146861766025</v>
      </c>
      <c r="M1849" s="3">
        <f t="shared" ca="1" si="488"/>
        <v>11.314675818781609</v>
      </c>
      <c r="N1849" s="3">
        <f t="shared" ca="1" si="489"/>
        <v>12.958078777041806</v>
      </c>
      <c r="O1849" s="3">
        <f t="shared" ca="1" si="490"/>
        <v>17.290143321672954</v>
      </c>
      <c r="P1849">
        <f t="shared" ca="1" si="491"/>
        <v>17.290143321672954</v>
      </c>
      <c r="Q1849">
        <f t="shared" ca="1" si="492"/>
        <v>1</v>
      </c>
    </row>
    <row r="1850" spans="1:17" x14ac:dyDescent="0.25">
      <c r="A1850">
        <f t="shared" si="493"/>
        <v>1842</v>
      </c>
      <c r="B1850" s="2">
        <f t="shared" ca="1" si="477"/>
        <v>0.47486203313585235</v>
      </c>
      <c r="C1850" s="2">
        <f t="shared" ca="1" si="478"/>
        <v>12.936697952859237</v>
      </c>
      <c r="D1850" s="2">
        <f t="shared" ca="1" si="479"/>
        <v>3.6217360910545904</v>
      </c>
      <c r="E1850" s="2">
        <f t="shared" ca="1" si="480"/>
        <v>1.4120374296988136</v>
      </c>
      <c r="F1850" s="2">
        <f t="shared" ca="1" si="481"/>
        <v>3.2880600197976335</v>
      </c>
      <c r="G1850" s="2">
        <f t="shared" ca="1" si="482"/>
        <v>16.713781506170072</v>
      </c>
      <c r="H1850" s="2">
        <f t="shared" ca="1" si="483"/>
        <v>0.71972739995606838</v>
      </c>
      <c r="I1850" s="3">
        <f t="shared" ca="1" si="484"/>
        <v>0.47486203313585235</v>
      </c>
      <c r="J1850" s="3">
        <f t="shared" ca="1" si="485"/>
        <v>13.41155998599509</v>
      </c>
      <c r="K1850" s="3">
        <f t="shared" ca="1" si="486"/>
        <v>4.096598124190443</v>
      </c>
      <c r="L1850" s="3">
        <f t="shared" ca="1" si="487"/>
        <v>1.886899462834666</v>
      </c>
      <c r="M1850" s="3">
        <f t="shared" ca="1" si="488"/>
        <v>16.699620005792724</v>
      </c>
      <c r="N1850" s="3">
        <f t="shared" ca="1" si="489"/>
        <v>20.810379630360515</v>
      </c>
      <c r="O1850" s="3">
        <f t="shared" ca="1" si="490"/>
        <v>21.530107030316582</v>
      </c>
      <c r="P1850">
        <f t="shared" ca="1" si="491"/>
        <v>21.530107030316582</v>
      </c>
      <c r="Q1850">
        <f t="shared" ca="1" si="492"/>
        <v>1</v>
      </c>
    </row>
    <row r="1851" spans="1:17" x14ac:dyDescent="0.25">
      <c r="A1851">
        <f t="shared" si="493"/>
        <v>1843</v>
      </c>
      <c r="B1851" s="2">
        <f t="shared" ca="1" si="477"/>
        <v>0.20861771103815346</v>
      </c>
      <c r="C1851" s="2">
        <f t="shared" ca="1" si="478"/>
        <v>12.400737434987382</v>
      </c>
      <c r="D1851" s="2">
        <f t="shared" ca="1" si="479"/>
        <v>5.3078288176914876</v>
      </c>
      <c r="E1851" s="2">
        <f t="shared" ca="1" si="480"/>
        <v>1.4100174240834966</v>
      </c>
      <c r="F1851" s="2">
        <f t="shared" ca="1" si="481"/>
        <v>0.82835477187340678</v>
      </c>
      <c r="G1851" s="2">
        <f t="shared" ca="1" si="482"/>
        <v>4.3531862799418732</v>
      </c>
      <c r="H1851" s="2">
        <f t="shared" ca="1" si="483"/>
        <v>2.8139169061210718</v>
      </c>
      <c r="I1851" s="3">
        <f t="shared" ca="1" si="484"/>
        <v>0.20861771103815346</v>
      </c>
      <c r="J1851" s="3">
        <f t="shared" ca="1" si="485"/>
        <v>12.609355146025536</v>
      </c>
      <c r="K1851" s="3">
        <f t="shared" ca="1" si="486"/>
        <v>5.5164465287296407</v>
      </c>
      <c r="L1851" s="3">
        <f t="shared" ca="1" si="487"/>
        <v>1.6186351351216501</v>
      </c>
      <c r="M1851" s="3">
        <f t="shared" ca="1" si="488"/>
        <v>13.437709917898943</v>
      </c>
      <c r="N1851" s="3">
        <f t="shared" ca="1" si="489"/>
        <v>9.8696328086715148</v>
      </c>
      <c r="O1851" s="3">
        <f t="shared" ca="1" si="490"/>
        <v>16.251626824020015</v>
      </c>
      <c r="P1851">
        <f t="shared" ca="1" si="491"/>
        <v>16.251626824020015</v>
      </c>
      <c r="Q1851">
        <f t="shared" ca="1" si="492"/>
        <v>1</v>
      </c>
    </row>
    <row r="1852" spans="1:17" x14ac:dyDescent="0.25">
      <c r="A1852">
        <f t="shared" si="493"/>
        <v>1844</v>
      </c>
      <c r="B1852" s="2">
        <f t="shared" ca="1" si="477"/>
        <v>0.30377832533685689</v>
      </c>
      <c r="C1852" s="2">
        <f t="shared" ca="1" si="478"/>
        <v>4.846042606035561</v>
      </c>
      <c r="D1852" s="2">
        <f t="shared" ca="1" si="479"/>
        <v>2.0962208318383868</v>
      </c>
      <c r="E1852" s="2">
        <f t="shared" ca="1" si="480"/>
        <v>2.9402653598360291</v>
      </c>
      <c r="F1852" s="2">
        <f t="shared" ca="1" si="481"/>
        <v>2.6443424832739799</v>
      </c>
      <c r="G1852" s="2">
        <f t="shared" ca="1" si="482"/>
        <v>0.11341311661266064</v>
      </c>
      <c r="H1852" s="2">
        <f t="shared" ca="1" si="483"/>
        <v>1.1540453834767175</v>
      </c>
      <c r="I1852" s="3">
        <f t="shared" ca="1" si="484"/>
        <v>0.30377832533685689</v>
      </c>
      <c r="J1852" s="3">
        <f t="shared" ca="1" si="485"/>
        <v>5.1498209313724175</v>
      </c>
      <c r="K1852" s="3">
        <f t="shared" ca="1" si="486"/>
        <v>2.3999991571752437</v>
      </c>
      <c r="L1852" s="3">
        <f t="shared" ca="1" si="487"/>
        <v>3.244043685172886</v>
      </c>
      <c r="M1852" s="3">
        <f t="shared" ca="1" si="488"/>
        <v>7.7941634146463974</v>
      </c>
      <c r="N1852" s="3">
        <f t="shared" ca="1" si="489"/>
        <v>3.3574568017855468</v>
      </c>
      <c r="O1852" s="3">
        <f t="shared" ca="1" si="490"/>
        <v>8.9482087981231153</v>
      </c>
      <c r="P1852">
        <f t="shared" ca="1" si="491"/>
        <v>8.9482087981231153</v>
      </c>
      <c r="Q1852">
        <f t="shared" ca="1" si="492"/>
        <v>0</v>
      </c>
    </row>
    <row r="1853" spans="1:17" x14ac:dyDescent="0.25">
      <c r="A1853">
        <f t="shared" si="493"/>
        <v>1845</v>
      </c>
      <c r="B1853" s="2">
        <f t="shared" ca="1" si="477"/>
        <v>0.74213262562045579</v>
      </c>
      <c r="C1853" s="2">
        <f t="shared" ca="1" si="478"/>
        <v>0.51319639879437196</v>
      </c>
      <c r="D1853" s="2">
        <f t="shared" ca="1" si="479"/>
        <v>0.80580384260418425</v>
      </c>
      <c r="E1853" s="2">
        <f t="shared" ca="1" si="480"/>
        <v>1.6359840449920113</v>
      </c>
      <c r="F1853" s="2">
        <f t="shared" ca="1" si="481"/>
        <v>3.0011815235046648</v>
      </c>
      <c r="G1853" s="2">
        <f t="shared" ca="1" si="482"/>
        <v>0.42010641534390475</v>
      </c>
      <c r="H1853" s="2">
        <f t="shared" ca="1" si="483"/>
        <v>0.91447628899018973</v>
      </c>
      <c r="I1853" s="3">
        <f t="shared" ca="1" si="484"/>
        <v>0.74213262562045579</v>
      </c>
      <c r="J1853" s="3">
        <f t="shared" ca="1" si="485"/>
        <v>1.2553290244148276</v>
      </c>
      <c r="K1853" s="3">
        <f t="shared" ca="1" si="486"/>
        <v>1.5479364682246399</v>
      </c>
      <c r="L1853" s="3">
        <f t="shared" ca="1" si="487"/>
        <v>2.3781166706124672</v>
      </c>
      <c r="M1853" s="3">
        <f t="shared" ca="1" si="488"/>
        <v>4.5491179917293048</v>
      </c>
      <c r="N1853" s="3">
        <f t="shared" ca="1" si="489"/>
        <v>2.7982230859563719</v>
      </c>
      <c r="O1853" s="3">
        <f t="shared" ca="1" si="490"/>
        <v>5.4635942807194944</v>
      </c>
      <c r="P1853">
        <f t="shared" ca="1" si="491"/>
        <v>5.4635942807194944</v>
      </c>
      <c r="Q1853">
        <f t="shared" ca="1" si="492"/>
        <v>0</v>
      </c>
    </row>
    <row r="1854" spans="1:17" x14ac:dyDescent="0.25">
      <c r="A1854">
        <f t="shared" si="493"/>
        <v>1846</v>
      </c>
      <c r="B1854" s="2">
        <f t="shared" ca="1" si="477"/>
        <v>0.48426847800917583</v>
      </c>
      <c r="C1854" s="2">
        <f t="shared" ca="1" si="478"/>
        <v>2.4458421543626891</v>
      </c>
      <c r="D1854" s="2">
        <f t="shared" ca="1" si="479"/>
        <v>1.4173667203178493</v>
      </c>
      <c r="E1854" s="2">
        <f t="shared" ca="1" si="480"/>
        <v>9.2114586916341903</v>
      </c>
      <c r="F1854" s="2">
        <f t="shared" ca="1" si="481"/>
        <v>1.146544366369922</v>
      </c>
      <c r="G1854" s="2">
        <f t="shared" ca="1" si="482"/>
        <v>5.8601291189559639</v>
      </c>
      <c r="H1854" s="2">
        <f t="shared" ca="1" si="483"/>
        <v>0.4848026143447321</v>
      </c>
      <c r="I1854" s="3">
        <f t="shared" ca="1" si="484"/>
        <v>0.48426847800917583</v>
      </c>
      <c r="J1854" s="3">
        <f t="shared" ca="1" si="485"/>
        <v>2.9301106323718651</v>
      </c>
      <c r="K1854" s="3">
        <f t="shared" ca="1" si="486"/>
        <v>1.9016351983270252</v>
      </c>
      <c r="L1854" s="3">
        <f t="shared" ca="1" si="487"/>
        <v>9.6957271696433658</v>
      </c>
      <c r="M1854" s="3">
        <f t="shared" ca="1" si="488"/>
        <v>4.0766549987417875</v>
      </c>
      <c r="N1854" s="3">
        <f t="shared" ca="1" si="489"/>
        <v>15.55585628859933</v>
      </c>
      <c r="O1854" s="3">
        <f t="shared" ca="1" si="490"/>
        <v>16.040658902944063</v>
      </c>
      <c r="P1854">
        <f t="shared" ca="1" si="491"/>
        <v>16.040658902944063</v>
      </c>
      <c r="Q1854">
        <f t="shared" ca="1" si="492"/>
        <v>1</v>
      </c>
    </row>
    <row r="1855" spans="1:17" x14ac:dyDescent="0.25">
      <c r="A1855">
        <f t="shared" si="493"/>
        <v>1847</v>
      </c>
      <c r="B1855" s="2">
        <f t="shared" ca="1" si="477"/>
        <v>0.19773796348864872</v>
      </c>
      <c r="C1855" s="2">
        <f t="shared" ca="1" si="478"/>
        <v>3.5058989359060342</v>
      </c>
      <c r="D1855" s="2">
        <f t="shared" ca="1" si="479"/>
        <v>2.6297867608181047</v>
      </c>
      <c r="E1855" s="2">
        <f t="shared" ca="1" si="480"/>
        <v>0.25567603771504638</v>
      </c>
      <c r="F1855" s="2">
        <f t="shared" ca="1" si="481"/>
        <v>0.45189841402675418</v>
      </c>
      <c r="G1855" s="2">
        <f t="shared" ca="1" si="482"/>
        <v>11.238555902679918</v>
      </c>
      <c r="H1855" s="2">
        <f t="shared" ca="1" si="483"/>
        <v>1.2968880567293586</v>
      </c>
      <c r="I1855" s="3">
        <f t="shared" ca="1" si="484"/>
        <v>0.19773796348864872</v>
      </c>
      <c r="J1855" s="3">
        <f t="shared" ca="1" si="485"/>
        <v>3.7036368993946831</v>
      </c>
      <c r="K1855" s="3">
        <f t="shared" ca="1" si="486"/>
        <v>2.8275247243067536</v>
      </c>
      <c r="L1855" s="3">
        <f t="shared" ca="1" si="487"/>
        <v>0.45341400120369513</v>
      </c>
      <c r="M1855" s="3">
        <f t="shared" ca="1" si="488"/>
        <v>4.1555353134214377</v>
      </c>
      <c r="N1855" s="3">
        <f t="shared" ca="1" si="489"/>
        <v>14.066080626986672</v>
      </c>
      <c r="O1855" s="3">
        <f t="shared" ca="1" si="490"/>
        <v>15.36296868371603</v>
      </c>
      <c r="P1855">
        <f t="shared" ca="1" si="491"/>
        <v>15.36296868371603</v>
      </c>
      <c r="Q1855">
        <f t="shared" ca="1" si="492"/>
        <v>1</v>
      </c>
    </row>
    <row r="1856" spans="1:17" x14ac:dyDescent="0.25">
      <c r="A1856">
        <f t="shared" si="493"/>
        <v>1848</v>
      </c>
      <c r="B1856" s="2">
        <f t="shared" ca="1" si="477"/>
        <v>0.95323483047486179</v>
      </c>
      <c r="C1856" s="2">
        <f t="shared" ca="1" si="478"/>
        <v>3.0612100536315547</v>
      </c>
      <c r="D1856" s="2">
        <f t="shared" ca="1" si="479"/>
        <v>5.7849473032100951</v>
      </c>
      <c r="E1856" s="2">
        <f t="shared" ca="1" si="480"/>
        <v>0.75128583673648686</v>
      </c>
      <c r="F1856" s="2">
        <f t="shared" ca="1" si="481"/>
        <v>5.6850699546211381</v>
      </c>
      <c r="G1856" s="2">
        <f t="shared" ca="1" si="482"/>
        <v>7.3513812174590951</v>
      </c>
      <c r="H1856" s="2">
        <f t="shared" ca="1" si="483"/>
        <v>2.0091825756984232</v>
      </c>
      <c r="I1856" s="3">
        <f t="shared" ca="1" si="484"/>
        <v>0.95323483047486179</v>
      </c>
      <c r="J1856" s="3">
        <f t="shared" ca="1" si="485"/>
        <v>4.0144448841064166</v>
      </c>
      <c r="K1856" s="3">
        <f t="shared" ca="1" si="486"/>
        <v>6.7381821336849566</v>
      </c>
      <c r="L1856" s="3">
        <f t="shared" ca="1" si="487"/>
        <v>1.7045206672113487</v>
      </c>
      <c r="M1856" s="3">
        <f t="shared" ca="1" si="488"/>
        <v>12.423252088306095</v>
      </c>
      <c r="N1856" s="3">
        <f t="shared" ca="1" si="489"/>
        <v>14.089563351144051</v>
      </c>
      <c r="O1856" s="3">
        <f t="shared" ca="1" si="490"/>
        <v>16.098745926842476</v>
      </c>
      <c r="P1856">
        <f t="shared" ca="1" si="491"/>
        <v>16.098745926842476</v>
      </c>
      <c r="Q1856">
        <f t="shared" ca="1" si="492"/>
        <v>1</v>
      </c>
    </row>
    <row r="1857" spans="1:17" x14ac:dyDescent="0.25">
      <c r="A1857">
        <f t="shared" si="493"/>
        <v>1849</v>
      </c>
      <c r="B1857" s="2">
        <f t="shared" ca="1" si="477"/>
        <v>4.2093342618686851</v>
      </c>
      <c r="C1857" s="2">
        <f t="shared" ca="1" si="478"/>
        <v>2.8325330325948501</v>
      </c>
      <c r="D1857" s="2">
        <f t="shared" ca="1" si="479"/>
        <v>3.0880025795701331</v>
      </c>
      <c r="E1857" s="2">
        <f t="shared" ca="1" si="480"/>
        <v>5.4506057537954513</v>
      </c>
      <c r="F1857" s="2">
        <f t="shared" ca="1" si="481"/>
        <v>4.5718881801890907</v>
      </c>
      <c r="G1857" s="2">
        <f t="shared" ca="1" si="482"/>
        <v>5.7043015454530339</v>
      </c>
      <c r="H1857" s="2">
        <f t="shared" ca="1" si="483"/>
        <v>1.7778122009473654</v>
      </c>
      <c r="I1857" s="3">
        <f t="shared" ca="1" si="484"/>
        <v>4.2093342618686851</v>
      </c>
      <c r="J1857" s="3">
        <f t="shared" ca="1" si="485"/>
        <v>7.0418672944635352</v>
      </c>
      <c r="K1857" s="3">
        <f t="shared" ca="1" si="486"/>
        <v>7.2973368414388187</v>
      </c>
      <c r="L1857" s="3">
        <f t="shared" ca="1" si="487"/>
        <v>9.6599400156641373</v>
      </c>
      <c r="M1857" s="3">
        <f t="shared" ca="1" si="488"/>
        <v>11.869225021627908</v>
      </c>
      <c r="N1857" s="3">
        <f t="shared" ca="1" si="489"/>
        <v>15.364241561117172</v>
      </c>
      <c r="O1857" s="3">
        <f t="shared" ca="1" si="490"/>
        <v>17.142053762064538</v>
      </c>
      <c r="P1857">
        <f t="shared" ca="1" si="491"/>
        <v>17.142053762064538</v>
      </c>
      <c r="Q1857">
        <f t="shared" ca="1" si="492"/>
        <v>1</v>
      </c>
    </row>
    <row r="1858" spans="1:17" x14ac:dyDescent="0.25">
      <c r="A1858">
        <f t="shared" si="493"/>
        <v>1850</v>
      </c>
      <c r="B1858" s="2">
        <f t="shared" ca="1" si="477"/>
        <v>0.43082979781184366</v>
      </c>
      <c r="C1858" s="2">
        <f t="shared" ca="1" si="478"/>
        <v>6.3759662776618367</v>
      </c>
      <c r="D1858" s="2">
        <f t="shared" ca="1" si="479"/>
        <v>1.9651418740004927</v>
      </c>
      <c r="E1858" s="2">
        <f t="shared" ca="1" si="480"/>
        <v>2.2796316890675214</v>
      </c>
      <c r="F1858" s="2">
        <f t="shared" ca="1" si="481"/>
        <v>1.0144744484255399</v>
      </c>
      <c r="G1858" s="2">
        <f t="shared" ca="1" si="482"/>
        <v>18.040650832680083</v>
      </c>
      <c r="H1858" s="2">
        <f t="shared" ca="1" si="483"/>
        <v>1.1048935281411616</v>
      </c>
      <c r="I1858" s="3">
        <f t="shared" ca="1" si="484"/>
        <v>0.43082979781184366</v>
      </c>
      <c r="J1858" s="3">
        <f t="shared" ca="1" si="485"/>
        <v>6.80679607547368</v>
      </c>
      <c r="K1858" s="3">
        <f t="shared" ca="1" si="486"/>
        <v>2.3959716718123363</v>
      </c>
      <c r="L1858" s="3">
        <f t="shared" ca="1" si="487"/>
        <v>2.7104614868793653</v>
      </c>
      <c r="M1858" s="3">
        <f t="shared" ca="1" si="488"/>
        <v>7.8212705238992202</v>
      </c>
      <c r="N1858" s="3">
        <f t="shared" ca="1" si="489"/>
        <v>20.751112319559446</v>
      </c>
      <c r="O1858" s="3">
        <f t="shared" ca="1" si="490"/>
        <v>21.856005847700608</v>
      </c>
      <c r="P1858">
        <f t="shared" ca="1" si="491"/>
        <v>21.856005847700608</v>
      </c>
      <c r="Q1858">
        <f t="shared" ca="1" si="492"/>
        <v>1</v>
      </c>
    </row>
    <row r="1859" spans="1:17" x14ac:dyDescent="0.25">
      <c r="A1859">
        <f t="shared" si="493"/>
        <v>1851</v>
      </c>
      <c r="B1859" s="2">
        <f t="shared" ca="1" si="477"/>
        <v>1.0618101787211549</v>
      </c>
      <c r="C1859" s="2">
        <f t="shared" ca="1" si="478"/>
        <v>0.45386856500978345</v>
      </c>
      <c r="D1859" s="2">
        <f t="shared" ca="1" si="479"/>
        <v>0.30266302108778081</v>
      </c>
      <c r="E1859" s="2">
        <f t="shared" ca="1" si="480"/>
        <v>4.429431563394174E-2</v>
      </c>
      <c r="F1859" s="2">
        <f t="shared" ca="1" si="481"/>
        <v>2.3892218600429955</v>
      </c>
      <c r="G1859" s="2">
        <f t="shared" ca="1" si="482"/>
        <v>22.675496928928254</v>
      </c>
      <c r="H1859" s="2">
        <f t="shared" ca="1" si="483"/>
        <v>0.69191435002257917</v>
      </c>
      <c r="I1859" s="3">
        <f t="shared" ca="1" si="484"/>
        <v>1.0618101787211549</v>
      </c>
      <c r="J1859" s="3">
        <f t="shared" ca="1" si="485"/>
        <v>1.5156787437309385</v>
      </c>
      <c r="K1859" s="3">
        <f t="shared" ca="1" si="486"/>
        <v>1.3644731998089357</v>
      </c>
      <c r="L1859" s="3">
        <f t="shared" ca="1" si="487"/>
        <v>1.1061044943550966</v>
      </c>
      <c r="M1859" s="3">
        <f t="shared" ca="1" si="488"/>
        <v>3.904900603773934</v>
      </c>
      <c r="N1859" s="3">
        <f t="shared" ca="1" si="489"/>
        <v>24.039970128737188</v>
      </c>
      <c r="O1859" s="3">
        <f t="shared" ca="1" si="490"/>
        <v>24.731884478759767</v>
      </c>
      <c r="P1859">
        <f t="shared" ca="1" si="491"/>
        <v>24.731884478759767</v>
      </c>
      <c r="Q1859">
        <f t="shared" ca="1" si="492"/>
        <v>1</v>
      </c>
    </row>
    <row r="1860" spans="1:17" x14ac:dyDescent="0.25">
      <c r="A1860">
        <f t="shared" si="493"/>
        <v>1852</v>
      </c>
      <c r="B1860" s="2">
        <f t="shared" ca="1" si="477"/>
        <v>1.7505403127325441</v>
      </c>
      <c r="C1860" s="2">
        <f t="shared" ca="1" si="478"/>
        <v>8.8143940747399725</v>
      </c>
      <c r="D1860" s="2">
        <f t="shared" ca="1" si="479"/>
        <v>0.66475321346762939</v>
      </c>
      <c r="E1860" s="2">
        <f t="shared" ca="1" si="480"/>
        <v>0.28559573997287396</v>
      </c>
      <c r="F1860" s="2">
        <f t="shared" ca="1" si="481"/>
        <v>2.745368742571606</v>
      </c>
      <c r="G1860" s="2">
        <f t="shared" ca="1" si="482"/>
        <v>0.98326701695830909</v>
      </c>
      <c r="H1860" s="2">
        <f t="shared" ca="1" si="483"/>
        <v>1.2744816218904931</v>
      </c>
      <c r="I1860" s="3">
        <f t="shared" ca="1" si="484"/>
        <v>1.7505403127325441</v>
      </c>
      <c r="J1860" s="3">
        <f t="shared" ca="1" si="485"/>
        <v>10.564934387472517</v>
      </c>
      <c r="K1860" s="3">
        <f t="shared" ca="1" si="486"/>
        <v>2.4152935262001733</v>
      </c>
      <c r="L1860" s="3">
        <f t="shared" ca="1" si="487"/>
        <v>2.0361360527054182</v>
      </c>
      <c r="M1860" s="3">
        <f t="shared" ca="1" si="488"/>
        <v>13.310303130044122</v>
      </c>
      <c r="N1860" s="3">
        <f t="shared" ca="1" si="489"/>
        <v>3.3985605431584824</v>
      </c>
      <c r="O1860" s="3">
        <f t="shared" ca="1" si="490"/>
        <v>14.584784751934615</v>
      </c>
      <c r="P1860">
        <f t="shared" ca="1" si="491"/>
        <v>14.584784751934615</v>
      </c>
      <c r="Q1860">
        <f t="shared" ca="1" si="492"/>
        <v>1</v>
      </c>
    </row>
    <row r="1861" spans="1:17" x14ac:dyDescent="0.25">
      <c r="A1861">
        <f t="shared" si="493"/>
        <v>1853</v>
      </c>
      <c r="B1861" s="2">
        <f t="shared" ca="1" si="477"/>
        <v>1.4049270218196279</v>
      </c>
      <c r="C1861" s="2">
        <f t="shared" ca="1" si="478"/>
        <v>3.7206772619419071</v>
      </c>
      <c r="D1861" s="2">
        <f t="shared" ca="1" si="479"/>
        <v>5.3382957549975831</v>
      </c>
      <c r="E1861" s="2">
        <f t="shared" ca="1" si="480"/>
        <v>4.2095329377398674</v>
      </c>
      <c r="F1861" s="2">
        <f t="shared" ca="1" si="481"/>
        <v>0.19279154471014165</v>
      </c>
      <c r="G1861" s="2">
        <f t="shared" ca="1" si="482"/>
        <v>2.950117580287841</v>
      </c>
      <c r="H1861" s="2">
        <f t="shared" ca="1" si="483"/>
        <v>1.1804738082620025</v>
      </c>
      <c r="I1861" s="3">
        <f t="shared" ca="1" si="484"/>
        <v>1.4049270218196279</v>
      </c>
      <c r="J1861" s="3">
        <f t="shared" ca="1" si="485"/>
        <v>5.1256042837615352</v>
      </c>
      <c r="K1861" s="3">
        <f t="shared" ca="1" si="486"/>
        <v>6.7432227768172108</v>
      </c>
      <c r="L1861" s="3">
        <f t="shared" ca="1" si="487"/>
        <v>5.6144599595594951</v>
      </c>
      <c r="M1861" s="3">
        <f t="shared" ca="1" si="488"/>
        <v>6.9360143215273524</v>
      </c>
      <c r="N1861" s="3">
        <f t="shared" ca="1" si="489"/>
        <v>9.6933403571050523</v>
      </c>
      <c r="O1861" s="3">
        <f t="shared" ca="1" si="490"/>
        <v>10.873814165367055</v>
      </c>
      <c r="P1861">
        <f t="shared" ca="1" si="491"/>
        <v>10.873814165367055</v>
      </c>
      <c r="Q1861">
        <f t="shared" ca="1" si="492"/>
        <v>0</v>
      </c>
    </row>
    <row r="1862" spans="1:17" x14ac:dyDescent="0.25">
      <c r="A1862">
        <f t="shared" si="493"/>
        <v>1854</v>
      </c>
      <c r="B1862" s="2">
        <f t="shared" ca="1" si="477"/>
        <v>0.45598612466486316</v>
      </c>
      <c r="C1862" s="2">
        <f t="shared" ca="1" si="478"/>
        <v>3.4230950214809033</v>
      </c>
      <c r="D1862" s="2">
        <f t="shared" ca="1" si="479"/>
        <v>8.6596628101692659</v>
      </c>
      <c r="E1862" s="2">
        <f t="shared" ca="1" si="480"/>
        <v>2.338787888897655</v>
      </c>
      <c r="F1862" s="2">
        <f t="shared" ca="1" si="481"/>
        <v>4.869168597803279</v>
      </c>
      <c r="G1862" s="2">
        <f t="shared" ca="1" si="482"/>
        <v>0.59738653906598371</v>
      </c>
      <c r="H1862" s="2">
        <f t="shared" ca="1" si="483"/>
        <v>1.1848698648702081</v>
      </c>
      <c r="I1862" s="3">
        <f t="shared" ca="1" si="484"/>
        <v>0.45598612466486316</v>
      </c>
      <c r="J1862" s="3">
        <f t="shared" ca="1" si="485"/>
        <v>3.8790811461457664</v>
      </c>
      <c r="K1862" s="3">
        <f t="shared" ca="1" si="486"/>
        <v>9.1156489348341285</v>
      </c>
      <c r="L1862" s="3">
        <f t="shared" ca="1" si="487"/>
        <v>2.7947740135625181</v>
      </c>
      <c r="M1862" s="3">
        <f t="shared" ca="1" si="488"/>
        <v>13.984817532637408</v>
      </c>
      <c r="N1862" s="3">
        <f t="shared" ca="1" si="489"/>
        <v>9.7130354739001117</v>
      </c>
      <c r="O1862" s="3">
        <f t="shared" ca="1" si="490"/>
        <v>15.169687397507616</v>
      </c>
      <c r="P1862">
        <f t="shared" ca="1" si="491"/>
        <v>15.169687397507616</v>
      </c>
      <c r="Q1862">
        <f t="shared" ca="1" si="492"/>
        <v>1</v>
      </c>
    </row>
    <row r="1863" spans="1:17" x14ac:dyDescent="0.25">
      <c r="A1863">
        <f t="shared" si="493"/>
        <v>1855</v>
      </c>
      <c r="B1863" s="2">
        <f t="shared" ca="1" si="477"/>
        <v>2.5313498220190276</v>
      </c>
      <c r="C1863" s="2">
        <f t="shared" ca="1" si="478"/>
        <v>0.86458566352838817</v>
      </c>
      <c r="D1863" s="2">
        <f t="shared" ca="1" si="479"/>
        <v>0.7705144448810195</v>
      </c>
      <c r="E1863" s="2">
        <f t="shared" ca="1" si="480"/>
        <v>8.9067793095140733</v>
      </c>
      <c r="F1863" s="2">
        <f t="shared" ca="1" si="481"/>
        <v>3.7672694971502363</v>
      </c>
      <c r="G1863" s="2">
        <f t="shared" ca="1" si="482"/>
        <v>0.1866045177466584</v>
      </c>
      <c r="H1863" s="2">
        <f t="shared" ca="1" si="483"/>
        <v>2.1465149508658801</v>
      </c>
      <c r="I1863" s="3">
        <f t="shared" ca="1" si="484"/>
        <v>2.5313498220190276</v>
      </c>
      <c r="J1863" s="3">
        <f t="shared" ca="1" si="485"/>
        <v>3.3959354855474158</v>
      </c>
      <c r="K1863" s="3">
        <f t="shared" ca="1" si="486"/>
        <v>3.3018642669000471</v>
      </c>
      <c r="L1863" s="3">
        <f t="shared" ca="1" si="487"/>
        <v>11.438129131533101</v>
      </c>
      <c r="M1863" s="3">
        <f t="shared" ca="1" si="488"/>
        <v>7.1632049826976516</v>
      </c>
      <c r="N1863" s="3">
        <f t="shared" ca="1" si="489"/>
        <v>11.62473364927976</v>
      </c>
      <c r="O1863" s="3">
        <f t="shared" ca="1" si="490"/>
        <v>13.77124860014564</v>
      </c>
      <c r="P1863">
        <f t="shared" ca="1" si="491"/>
        <v>13.77124860014564</v>
      </c>
      <c r="Q1863">
        <f t="shared" ca="1" si="492"/>
        <v>1</v>
      </c>
    </row>
    <row r="1864" spans="1:17" x14ac:dyDescent="0.25">
      <c r="A1864">
        <f t="shared" si="493"/>
        <v>1856</v>
      </c>
      <c r="B1864" s="2">
        <f t="shared" ca="1" si="477"/>
        <v>0.45791175408689239</v>
      </c>
      <c r="C1864" s="2">
        <f t="shared" ca="1" si="478"/>
        <v>7.3052333411061978</v>
      </c>
      <c r="D1864" s="2">
        <f t="shared" ca="1" si="479"/>
        <v>4.2160705417357809</v>
      </c>
      <c r="E1864" s="2">
        <f t="shared" ca="1" si="480"/>
        <v>1.8738491591127797</v>
      </c>
      <c r="F1864" s="2">
        <f t="shared" ca="1" si="481"/>
        <v>2.1640929812725802</v>
      </c>
      <c r="G1864" s="2">
        <f t="shared" ca="1" si="482"/>
        <v>2.843823097292002</v>
      </c>
      <c r="H1864" s="2">
        <f t="shared" ca="1" si="483"/>
        <v>11.248935936474089</v>
      </c>
      <c r="I1864" s="3">
        <f t="shared" ca="1" si="484"/>
        <v>0.45791175408689239</v>
      </c>
      <c r="J1864" s="3">
        <f t="shared" ca="1" si="485"/>
        <v>7.7631450951930905</v>
      </c>
      <c r="K1864" s="3">
        <f t="shared" ca="1" si="486"/>
        <v>4.6739822958226735</v>
      </c>
      <c r="L1864" s="3">
        <f t="shared" ca="1" si="487"/>
        <v>2.3317609131996719</v>
      </c>
      <c r="M1864" s="3">
        <f t="shared" ca="1" si="488"/>
        <v>9.9272380764656702</v>
      </c>
      <c r="N1864" s="3">
        <f t="shared" ca="1" si="489"/>
        <v>7.517805393114676</v>
      </c>
      <c r="O1864" s="3">
        <f t="shared" ca="1" si="490"/>
        <v>21.176174012939761</v>
      </c>
      <c r="P1864">
        <f t="shared" ca="1" si="491"/>
        <v>21.176174012939761</v>
      </c>
      <c r="Q1864">
        <f t="shared" ca="1" si="492"/>
        <v>1</v>
      </c>
    </row>
    <row r="1865" spans="1:17" x14ac:dyDescent="0.25">
      <c r="A1865">
        <f t="shared" si="493"/>
        <v>1857</v>
      </c>
      <c r="B1865" s="2">
        <f t="shared" ca="1" si="477"/>
        <v>0.10589561583174938</v>
      </c>
      <c r="C1865" s="2">
        <f t="shared" ca="1" si="478"/>
        <v>2.4935680922524583</v>
      </c>
      <c r="D1865" s="2">
        <f t="shared" ca="1" si="479"/>
        <v>3.3189702535371932</v>
      </c>
      <c r="E1865" s="2">
        <f t="shared" ca="1" si="480"/>
        <v>0.11567803883382087</v>
      </c>
      <c r="F1865" s="2">
        <f t="shared" ca="1" si="481"/>
        <v>1.2454624986023444</v>
      </c>
      <c r="G1865" s="2">
        <f t="shared" ca="1" si="482"/>
        <v>0.85852148879536938</v>
      </c>
      <c r="H1865" s="2">
        <f t="shared" ca="1" si="483"/>
        <v>9.207740181963679</v>
      </c>
      <c r="I1865" s="3">
        <f t="shared" ca="1" si="484"/>
        <v>0.10589561583174938</v>
      </c>
      <c r="J1865" s="3">
        <f t="shared" ca="1" si="485"/>
        <v>2.5994637080842078</v>
      </c>
      <c r="K1865" s="3">
        <f t="shared" ca="1" si="486"/>
        <v>3.4248658693689427</v>
      </c>
      <c r="L1865" s="3">
        <f t="shared" ca="1" si="487"/>
        <v>0.22157365466557025</v>
      </c>
      <c r="M1865" s="3">
        <f t="shared" ca="1" si="488"/>
        <v>4.6703283679712868</v>
      </c>
      <c r="N1865" s="3">
        <f t="shared" ca="1" si="489"/>
        <v>4.2833873581643118</v>
      </c>
      <c r="O1865" s="3">
        <f t="shared" ca="1" si="490"/>
        <v>13.878068549934966</v>
      </c>
      <c r="P1865">
        <f t="shared" ca="1" si="491"/>
        <v>13.878068549934966</v>
      </c>
      <c r="Q1865">
        <f t="shared" ca="1" si="492"/>
        <v>1</v>
      </c>
    </row>
    <row r="1866" spans="1:17" x14ac:dyDescent="0.25">
      <c r="A1866">
        <f t="shared" si="493"/>
        <v>1858</v>
      </c>
      <c r="B1866" s="2">
        <f t="shared" ref="B1866:B1929" ca="1" si="494" xml:space="preserve"> -LN(RAND())/(1/$B$5)</f>
        <v>1.623678641117229</v>
      </c>
      <c r="C1866" s="2">
        <f t="shared" ref="C1866:C1929" ca="1" si="495" xml:space="preserve"> -LN(RAND())/(1/$C$5)</f>
        <v>2.1384354178717291</v>
      </c>
      <c r="D1866" s="2">
        <f t="shared" ref="D1866:D1929" ca="1" si="496" xml:space="preserve"> -LN(RAND())/(1/$D$5)</f>
        <v>0.46948824054975347</v>
      </c>
      <c r="E1866" s="2">
        <f t="shared" ref="E1866:E1929" ca="1" si="497" xml:space="preserve"> -LN(RAND())/(1/$E$5)</f>
        <v>1.5389802118277127</v>
      </c>
      <c r="F1866" s="2">
        <f t="shared" ref="F1866:F1929" ca="1" si="498" xml:space="preserve"> -LN(RAND())/(1/$F$5)</f>
        <v>2.2950529441894938</v>
      </c>
      <c r="G1866" s="2">
        <f t="shared" ref="G1866:G1929" ca="1" si="499" xml:space="preserve"> -LN(RAND())/(1/$G$5)</f>
        <v>1.0893834262153297</v>
      </c>
      <c r="H1866" s="2">
        <f t="shared" ref="H1866:H1929" ca="1" si="500" xml:space="preserve"> -LN(RAND())/(1/$H$5)</f>
        <v>0.71895132821946528</v>
      </c>
      <c r="I1866" s="3">
        <f t="shared" ref="I1866:I1929" ca="1" si="501" xml:space="preserve"> B1866</f>
        <v>1.623678641117229</v>
      </c>
      <c r="J1866" s="3">
        <f t="shared" ref="J1866:J1929" ca="1" si="502" xml:space="preserve"> B1866 +C1866</f>
        <v>3.7621140589889581</v>
      </c>
      <c r="K1866" s="3">
        <f t="shared" ref="K1866:K1929" ca="1" si="503" xml:space="preserve"> B1866 + D1866</f>
        <v>2.0931668816669826</v>
      </c>
      <c r="L1866" s="3">
        <f t="shared" ref="L1866:L1929" ca="1" si="504" xml:space="preserve"> B1866 + E1866</f>
        <v>3.1626588529449418</v>
      </c>
      <c r="M1866" s="3">
        <f t="shared" ref="M1866:M1929" ca="1" si="505" xml:space="preserve"> MAX(J1866,K1866) +F1866</f>
        <v>6.0571670031784519</v>
      </c>
      <c r="N1866" s="3">
        <f t="shared" ref="N1866:N1929" ca="1" si="506" xml:space="preserve"> MAX(K1866,L1866) + G1866</f>
        <v>4.2520422791602712</v>
      </c>
      <c r="O1866" s="3">
        <f t="shared" ref="O1866:O1929" ca="1" si="507" xml:space="preserve"> MAX(M1866,N1866) + H1866</f>
        <v>6.7761183313979174</v>
      </c>
      <c r="P1866">
        <f t="shared" ref="P1866:P1929" ca="1" si="508" xml:space="preserve"> MAX(I1866:O1866)</f>
        <v>6.7761183313979174</v>
      </c>
      <c r="Q1866">
        <f t="shared" ref="Q1866:Q1929" ca="1" si="509" xml:space="preserve"> IF(P1866 &gt;12, 1, 0)</f>
        <v>0</v>
      </c>
    </row>
    <row r="1867" spans="1:17" x14ac:dyDescent="0.25">
      <c r="A1867">
        <f t="shared" ref="A1867:A1930" si="510" xml:space="preserve"> A1866 +1</f>
        <v>1859</v>
      </c>
      <c r="B1867" s="2">
        <f t="shared" ca="1" si="494"/>
        <v>1.2379614371178069</v>
      </c>
      <c r="C1867" s="2">
        <f t="shared" ca="1" si="495"/>
        <v>7.2904778905328405</v>
      </c>
      <c r="D1867" s="2">
        <f t="shared" ca="1" si="496"/>
        <v>1.3018606199086196</v>
      </c>
      <c r="E1867" s="2">
        <f t="shared" ca="1" si="497"/>
        <v>7.4170817801289344</v>
      </c>
      <c r="F1867" s="2">
        <f t="shared" ca="1" si="498"/>
        <v>0.67452456630929869</v>
      </c>
      <c r="G1867" s="2">
        <f t="shared" ca="1" si="499"/>
        <v>5.7129408965782131</v>
      </c>
      <c r="H1867" s="2">
        <f t="shared" ca="1" si="500"/>
        <v>1.9308523901486976</v>
      </c>
      <c r="I1867" s="3">
        <f t="shared" ca="1" si="501"/>
        <v>1.2379614371178069</v>
      </c>
      <c r="J1867" s="3">
        <f t="shared" ca="1" si="502"/>
        <v>8.5284393276506467</v>
      </c>
      <c r="K1867" s="3">
        <f t="shared" ca="1" si="503"/>
        <v>2.5398220570264263</v>
      </c>
      <c r="L1867" s="3">
        <f t="shared" ca="1" si="504"/>
        <v>8.6550432172467406</v>
      </c>
      <c r="M1867" s="3">
        <f t="shared" ca="1" si="505"/>
        <v>9.2029638939599447</v>
      </c>
      <c r="N1867" s="3">
        <f t="shared" ca="1" si="506"/>
        <v>14.367984113824953</v>
      </c>
      <c r="O1867" s="3">
        <f t="shared" ca="1" si="507"/>
        <v>16.29883650397365</v>
      </c>
      <c r="P1867">
        <f t="shared" ca="1" si="508"/>
        <v>16.29883650397365</v>
      </c>
      <c r="Q1867">
        <f t="shared" ca="1" si="509"/>
        <v>1</v>
      </c>
    </row>
    <row r="1868" spans="1:17" x14ac:dyDescent="0.25">
      <c r="A1868">
        <f t="shared" si="510"/>
        <v>1860</v>
      </c>
      <c r="B1868" s="2">
        <f t="shared" ca="1" si="494"/>
        <v>0.31914255988978785</v>
      </c>
      <c r="C1868" s="2">
        <f t="shared" ca="1" si="495"/>
        <v>4.0994149576152408</v>
      </c>
      <c r="D1868" s="2">
        <f t="shared" ca="1" si="496"/>
        <v>0.59719702153099374</v>
      </c>
      <c r="E1868" s="2">
        <f t="shared" ca="1" si="497"/>
        <v>0.11766095581439688</v>
      </c>
      <c r="F1868" s="2">
        <f t="shared" ca="1" si="498"/>
        <v>2.2977810044575886</v>
      </c>
      <c r="G1868" s="2">
        <f t="shared" ca="1" si="499"/>
        <v>8.6322843659647521</v>
      </c>
      <c r="H1868" s="2">
        <f t="shared" ca="1" si="500"/>
        <v>7.5015542778205955</v>
      </c>
      <c r="I1868" s="3">
        <f t="shared" ca="1" si="501"/>
        <v>0.31914255988978785</v>
      </c>
      <c r="J1868" s="3">
        <f t="shared" ca="1" si="502"/>
        <v>4.4185575175050289</v>
      </c>
      <c r="K1868" s="3">
        <f t="shared" ca="1" si="503"/>
        <v>0.91633958142078153</v>
      </c>
      <c r="L1868" s="3">
        <f t="shared" ca="1" si="504"/>
        <v>0.43680351570418474</v>
      </c>
      <c r="M1868" s="3">
        <f t="shared" ca="1" si="505"/>
        <v>6.7163385219626175</v>
      </c>
      <c r="N1868" s="3">
        <f t="shared" ca="1" si="506"/>
        <v>9.5486239473855328</v>
      </c>
      <c r="O1868" s="3">
        <f t="shared" ca="1" si="507"/>
        <v>17.050178225206128</v>
      </c>
      <c r="P1868">
        <f t="shared" ca="1" si="508"/>
        <v>17.050178225206128</v>
      </c>
      <c r="Q1868">
        <f t="shared" ca="1" si="509"/>
        <v>1</v>
      </c>
    </row>
    <row r="1869" spans="1:17" x14ac:dyDescent="0.25">
      <c r="A1869">
        <f t="shared" si="510"/>
        <v>1861</v>
      </c>
      <c r="B1869" s="2">
        <f t="shared" ca="1" si="494"/>
        <v>1.8654391406666995</v>
      </c>
      <c r="C1869" s="2">
        <f t="shared" ca="1" si="495"/>
        <v>0.18311307236269436</v>
      </c>
      <c r="D1869" s="2">
        <f t="shared" ca="1" si="496"/>
        <v>1.0883553372837735</v>
      </c>
      <c r="E1869" s="2">
        <f t="shared" ca="1" si="497"/>
        <v>4.6358475029494715</v>
      </c>
      <c r="F1869" s="2">
        <f t="shared" ca="1" si="498"/>
        <v>2.7325045837994533</v>
      </c>
      <c r="G1869" s="2">
        <f t="shared" ca="1" si="499"/>
        <v>10.094164240775291</v>
      </c>
      <c r="H1869" s="2">
        <f t="shared" ca="1" si="500"/>
        <v>1.3919085422959012</v>
      </c>
      <c r="I1869" s="3">
        <f t="shared" ca="1" si="501"/>
        <v>1.8654391406666995</v>
      </c>
      <c r="J1869" s="3">
        <f t="shared" ca="1" si="502"/>
        <v>2.0485522130293941</v>
      </c>
      <c r="K1869" s="3">
        <f t="shared" ca="1" si="503"/>
        <v>2.9537944779504732</v>
      </c>
      <c r="L1869" s="3">
        <f t="shared" ca="1" si="504"/>
        <v>6.5012866436161705</v>
      </c>
      <c r="M1869" s="3">
        <f t="shared" ca="1" si="505"/>
        <v>5.6862990617499261</v>
      </c>
      <c r="N1869" s="3">
        <f t="shared" ca="1" si="506"/>
        <v>16.595450884391461</v>
      </c>
      <c r="O1869" s="3">
        <f t="shared" ca="1" si="507"/>
        <v>17.987359426687362</v>
      </c>
      <c r="P1869">
        <f t="shared" ca="1" si="508"/>
        <v>17.987359426687362</v>
      </c>
      <c r="Q1869">
        <f t="shared" ca="1" si="509"/>
        <v>1</v>
      </c>
    </row>
    <row r="1870" spans="1:17" x14ac:dyDescent="0.25">
      <c r="A1870">
        <f t="shared" si="510"/>
        <v>1862</v>
      </c>
      <c r="B1870" s="2">
        <f t="shared" ca="1" si="494"/>
        <v>3.5719608503535749</v>
      </c>
      <c r="C1870" s="2">
        <f t="shared" ca="1" si="495"/>
        <v>12.817994710221232</v>
      </c>
      <c r="D1870" s="2">
        <f t="shared" ca="1" si="496"/>
        <v>1.4656608534235389</v>
      </c>
      <c r="E1870" s="2">
        <f t="shared" ca="1" si="497"/>
        <v>0.88554558091580371</v>
      </c>
      <c r="F1870" s="2">
        <f t="shared" ca="1" si="498"/>
        <v>5.9504426784233306</v>
      </c>
      <c r="G1870" s="2">
        <f t="shared" ca="1" si="499"/>
        <v>9.1734879612869413</v>
      </c>
      <c r="H1870" s="2">
        <f t="shared" ca="1" si="500"/>
        <v>0.71810447725624149</v>
      </c>
      <c r="I1870" s="3">
        <f t="shared" ca="1" si="501"/>
        <v>3.5719608503535749</v>
      </c>
      <c r="J1870" s="3">
        <f t="shared" ca="1" si="502"/>
        <v>16.389955560574805</v>
      </c>
      <c r="K1870" s="3">
        <f t="shared" ca="1" si="503"/>
        <v>5.0376217037771136</v>
      </c>
      <c r="L1870" s="3">
        <f t="shared" ca="1" si="504"/>
        <v>4.4575064312693788</v>
      </c>
      <c r="M1870" s="3">
        <f t="shared" ca="1" si="505"/>
        <v>22.340398238998134</v>
      </c>
      <c r="N1870" s="3">
        <f t="shared" ca="1" si="506"/>
        <v>14.211109665064054</v>
      </c>
      <c r="O1870" s="3">
        <f t="shared" ca="1" si="507"/>
        <v>23.058502716254374</v>
      </c>
      <c r="P1870">
        <f t="shared" ca="1" si="508"/>
        <v>23.058502716254374</v>
      </c>
      <c r="Q1870">
        <f t="shared" ca="1" si="509"/>
        <v>1</v>
      </c>
    </row>
    <row r="1871" spans="1:17" x14ac:dyDescent="0.25">
      <c r="A1871">
        <f t="shared" si="510"/>
        <v>1863</v>
      </c>
      <c r="B1871" s="2">
        <f t="shared" ca="1" si="494"/>
        <v>0.91049787487747769</v>
      </c>
      <c r="C1871" s="2">
        <f t="shared" ca="1" si="495"/>
        <v>0.89978186973332386</v>
      </c>
      <c r="D1871" s="2">
        <f t="shared" ca="1" si="496"/>
        <v>6.0203253378354422E-2</v>
      </c>
      <c r="E1871" s="2">
        <f t="shared" ca="1" si="497"/>
        <v>3.5457854405576503</v>
      </c>
      <c r="F1871" s="2">
        <f t="shared" ca="1" si="498"/>
        <v>2.7559425991847681</v>
      </c>
      <c r="G1871" s="2">
        <f t="shared" ca="1" si="499"/>
        <v>4.2185263204221108</v>
      </c>
      <c r="H1871" s="2">
        <f t="shared" ca="1" si="500"/>
        <v>3.6122274997064499</v>
      </c>
      <c r="I1871" s="3">
        <f t="shared" ca="1" si="501"/>
        <v>0.91049787487747769</v>
      </c>
      <c r="J1871" s="3">
        <f t="shared" ca="1" si="502"/>
        <v>1.8102797446108014</v>
      </c>
      <c r="K1871" s="3">
        <f t="shared" ca="1" si="503"/>
        <v>0.9707011282558321</v>
      </c>
      <c r="L1871" s="3">
        <f t="shared" ca="1" si="504"/>
        <v>4.4562833154351278</v>
      </c>
      <c r="M1871" s="3">
        <f t="shared" ca="1" si="505"/>
        <v>4.5662223437955696</v>
      </c>
      <c r="N1871" s="3">
        <f t="shared" ca="1" si="506"/>
        <v>8.6748096358572386</v>
      </c>
      <c r="O1871" s="3">
        <f t="shared" ca="1" si="507"/>
        <v>12.287037135563688</v>
      </c>
      <c r="P1871">
        <f t="shared" ca="1" si="508"/>
        <v>12.287037135563688</v>
      </c>
      <c r="Q1871">
        <f t="shared" ca="1" si="509"/>
        <v>1</v>
      </c>
    </row>
    <row r="1872" spans="1:17" x14ac:dyDescent="0.25">
      <c r="A1872">
        <f t="shared" si="510"/>
        <v>1864</v>
      </c>
      <c r="B1872" s="2">
        <f t="shared" ca="1" si="494"/>
        <v>0.95371454386733789</v>
      </c>
      <c r="C1872" s="2">
        <f t="shared" ca="1" si="495"/>
        <v>0.45540539571332195</v>
      </c>
      <c r="D1872" s="2">
        <f t="shared" ca="1" si="496"/>
        <v>2.7048521065742541</v>
      </c>
      <c r="E1872" s="2">
        <f t="shared" ca="1" si="497"/>
        <v>2.2819098274283993</v>
      </c>
      <c r="F1872" s="2">
        <f t="shared" ca="1" si="498"/>
        <v>0.99640529544713186</v>
      </c>
      <c r="G1872" s="2">
        <f t="shared" ca="1" si="499"/>
        <v>4.9039390158071301</v>
      </c>
      <c r="H1872" s="2">
        <f t="shared" ca="1" si="500"/>
        <v>0.82110651588215455</v>
      </c>
      <c r="I1872" s="3">
        <f t="shared" ca="1" si="501"/>
        <v>0.95371454386733789</v>
      </c>
      <c r="J1872" s="3">
        <f t="shared" ca="1" si="502"/>
        <v>1.40911993958066</v>
      </c>
      <c r="K1872" s="3">
        <f t="shared" ca="1" si="503"/>
        <v>3.6585666504415921</v>
      </c>
      <c r="L1872" s="3">
        <f t="shared" ca="1" si="504"/>
        <v>3.2356243712957373</v>
      </c>
      <c r="M1872" s="3">
        <f t="shared" ca="1" si="505"/>
        <v>4.6549719458887235</v>
      </c>
      <c r="N1872" s="3">
        <f t="shared" ca="1" si="506"/>
        <v>8.5625056662487218</v>
      </c>
      <c r="O1872" s="3">
        <f t="shared" ca="1" si="507"/>
        <v>9.3836121821308769</v>
      </c>
      <c r="P1872">
        <f t="shared" ca="1" si="508"/>
        <v>9.3836121821308769</v>
      </c>
      <c r="Q1872">
        <f t="shared" ca="1" si="509"/>
        <v>0</v>
      </c>
    </row>
    <row r="1873" spans="1:17" x14ac:dyDescent="0.25">
      <c r="A1873">
        <f t="shared" si="510"/>
        <v>1865</v>
      </c>
      <c r="B1873" s="2">
        <f t="shared" ca="1" si="494"/>
        <v>0.55591371337860229</v>
      </c>
      <c r="C1873" s="2">
        <f t="shared" ca="1" si="495"/>
        <v>0.30890129749863848</v>
      </c>
      <c r="D1873" s="2">
        <f t="shared" ca="1" si="496"/>
        <v>3.4212703479500752</v>
      </c>
      <c r="E1873" s="2">
        <f t="shared" ca="1" si="497"/>
        <v>4.4389218965131017</v>
      </c>
      <c r="F1873" s="2">
        <f t="shared" ca="1" si="498"/>
        <v>0.5266308470352099</v>
      </c>
      <c r="G1873" s="2">
        <f t="shared" ca="1" si="499"/>
        <v>8.9185046466705717</v>
      </c>
      <c r="H1873" s="2">
        <f t="shared" ca="1" si="500"/>
        <v>7.1213433174121787</v>
      </c>
      <c r="I1873" s="3">
        <f t="shared" ca="1" si="501"/>
        <v>0.55591371337860229</v>
      </c>
      <c r="J1873" s="3">
        <f t="shared" ca="1" si="502"/>
        <v>0.86481501087724078</v>
      </c>
      <c r="K1873" s="3">
        <f t="shared" ca="1" si="503"/>
        <v>3.9771840613286775</v>
      </c>
      <c r="L1873" s="3">
        <f t="shared" ca="1" si="504"/>
        <v>4.9948356098917035</v>
      </c>
      <c r="M1873" s="3">
        <f t="shared" ca="1" si="505"/>
        <v>4.5038149083638874</v>
      </c>
      <c r="N1873" s="3">
        <f t="shared" ca="1" si="506"/>
        <v>13.913340256562275</v>
      </c>
      <c r="O1873" s="3">
        <f t="shared" ca="1" si="507"/>
        <v>21.034683573974455</v>
      </c>
      <c r="P1873">
        <f t="shared" ca="1" si="508"/>
        <v>21.034683573974455</v>
      </c>
      <c r="Q1873">
        <f t="shared" ca="1" si="509"/>
        <v>1</v>
      </c>
    </row>
    <row r="1874" spans="1:17" x14ac:dyDescent="0.25">
      <c r="A1874">
        <f t="shared" si="510"/>
        <v>1866</v>
      </c>
      <c r="B1874" s="2">
        <f t="shared" ca="1" si="494"/>
        <v>1.3494795286360906</v>
      </c>
      <c r="C1874" s="2">
        <f t="shared" ca="1" si="495"/>
        <v>0.84436132078159343</v>
      </c>
      <c r="D1874" s="2">
        <f t="shared" ca="1" si="496"/>
        <v>1.0233239898639366</v>
      </c>
      <c r="E1874" s="2">
        <f t="shared" ca="1" si="497"/>
        <v>0.99075663970497529</v>
      </c>
      <c r="F1874" s="2">
        <f t="shared" ca="1" si="498"/>
        <v>1.1425309313126857</v>
      </c>
      <c r="G1874" s="2">
        <f t="shared" ca="1" si="499"/>
        <v>3.5784460218050982</v>
      </c>
      <c r="H1874" s="2">
        <f t="shared" ca="1" si="500"/>
        <v>2.6756859579554009</v>
      </c>
      <c r="I1874" s="3">
        <f t="shared" ca="1" si="501"/>
        <v>1.3494795286360906</v>
      </c>
      <c r="J1874" s="3">
        <f t="shared" ca="1" si="502"/>
        <v>2.193840849417684</v>
      </c>
      <c r="K1874" s="3">
        <f t="shared" ca="1" si="503"/>
        <v>2.3728035185000271</v>
      </c>
      <c r="L1874" s="3">
        <f t="shared" ca="1" si="504"/>
        <v>2.340236168341066</v>
      </c>
      <c r="M1874" s="3">
        <f t="shared" ca="1" si="505"/>
        <v>3.5153344498127126</v>
      </c>
      <c r="N1874" s="3">
        <f t="shared" ca="1" si="506"/>
        <v>5.9512495403051258</v>
      </c>
      <c r="O1874" s="3">
        <f t="shared" ca="1" si="507"/>
        <v>8.6269354982605257</v>
      </c>
      <c r="P1874">
        <f t="shared" ca="1" si="508"/>
        <v>8.6269354982605257</v>
      </c>
      <c r="Q1874">
        <f t="shared" ca="1" si="509"/>
        <v>0</v>
      </c>
    </row>
    <row r="1875" spans="1:17" x14ac:dyDescent="0.25">
      <c r="A1875">
        <f t="shared" si="510"/>
        <v>1867</v>
      </c>
      <c r="B1875" s="2">
        <f t="shared" ca="1" si="494"/>
        <v>0.36377727307912516</v>
      </c>
      <c r="C1875" s="2">
        <f t="shared" ca="1" si="495"/>
        <v>17.240431756589082</v>
      </c>
      <c r="D1875" s="2">
        <f t="shared" ca="1" si="496"/>
        <v>0.16708688014846207</v>
      </c>
      <c r="E1875" s="2">
        <f t="shared" ca="1" si="497"/>
        <v>0.13897683224015406</v>
      </c>
      <c r="F1875" s="2">
        <f t="shared" ca="1" si="498"/>
        <v>1.6027574435941701</v>
      </c>
      <c r="G1875" s="2">
        <f t="shared" ca="1" si="499"/>
        <v>10.090600220477585</v>
      </c>
      <c r="H1875" s="2">
        <f t="shared" ca="1" si="500"/>
        <v>0.47031041599342793</v>
      </c>
      <c r="I1875" s="3">
        <f t="shared" ca="1" si="501"/>
        <v>0.36377727307912516</v>
      </c>
      <c r="J1875" s="3">
        <f t="shared" ca="1" si="502"/>
        <v>17.604209029668208</v>
      </c>
      <c r="K1875" s="3">
        <f t="shared" ca="1" si="503"/>
        <v>0.53086415322758729</v>
      </c>
      <c r="L1875" s="3">
        <f t="shared" ca="1" si="504"/>
        <v>0.50275410531927922</v>
      </c>
      <c r="M1875" s="3">
        <f t="shared" ca="1" si="505"/>
        <v>19.20696647326238</v>
      </c>
      <c r="N1875" s="3">
        <f t="shared" ca="1" si="506"/>
        <v>10.621464373705173</v>
      </c>
      <c r="O1875" s="3">
        <f t="shared" ca="1" si="507"/>
        <v>19.677276889255808</v>
      </c>
      <c r="P1875">
        <f t="shared" ca="1" si="508"/>
        <v>19.677276889255808</v>
      </c>
      <c r="Q1875">
        <f t="shared" ca="1" si="509"/>
        <v>1</v>
      </c>
    </row>
    <row r="1876" spans="1:17" x14ac:dyDescent="0.25">
      <c r="A1876">
        <f t="shared" si="510"/>
        <v>1868</v>
      </c>
      <c r="B1876" s="2">
        <f t="shared" ca="1" si="494"/>
        <v>1.1922377920625031</v>
      </c>
      <c r="C1876" s="2">
        <f t="shared" ca="1" si="495"/>
        <v>0.34808650939905805</v>
      </c>
      <c r="D1876" s="2">
        <f t="shared" ca="1" si="496"/>
        <v>1.4406683465196997</v>
      </c>
      <c r="E1876" s="2">
        <f t="shared" ca="1" si="497"/>
        <v>11.805863566470306</v>
      </c>
      <c r="F1876" s="2">
        <f t="shared" ca="1" si="498"/>
        <v>7.0563708416625728</v>
      </c>
      <c r="G1876" s="2">
        <f t="shared" ca="1" si="499"/>
        <v>10.801467333039541</v>
      </c>
      <c r="H1876" s="2">
        <f t="shared" ca="1" si="500"/>
        <v>0.34767036880595303</v>
      </c>
      <c r="I1876" s="3">
        <f t="shared" ca="1" si="501"/>
        <v>1.1922377920625031</v>
      </c>
      <c r="J1876" s="3">
        <f t="shared" ca="1" si="502"/>
        <v>1.5403243014615611</v>
      </c>
      <c r="K1876" s="3">
        <f t="shared" ca="1" si="503"/>
        <v>2.6329061385822028</v>
      </c>
      <c r="L1876" s="3">
        <f t="shared" ca="1" si="504"/>
        <v>12.998101358532809</v>
      </c>
      <c r="M1876" s="3">
        <f t="shared" ca="1" si="505"/>
        <v>9.6892769802447756</v>
      </c>
      <c r="N1876" s="3">
        <f t="shared" ca="1" si="506"/>
        <v>23.79956869157235</v>
      </c>
      <c r="O1876" s="3">
        <f t="shared" ca="1" si="507"/>
        <v>24.147239060378304</v>
      </c>
      <c r="P1876">
        <f t="shared" ca="1" si="508"/>
        <v>24.147239060378304</v>
      </c>
      <c r="Q1876">
        <f t="shared" ca="1" si="509"/>
        <v>1</v>
      </c>
    </row>
    <row r="1877" spans="1:17" x14ac:dyDescent="0.25">
      <c r="A1877">
        <f t="shared" si="510"/>
        <v>1869</v>
      </c>
      <c r="B1877" s="2">
        <f t="shared" ca="1" si="494"/>
        <v>1.3123131105610759</v>
      </c>
      <c r="C1877" s="2">
        <f t="shared" ca="1" si="495"/>
        <v>3.8451945296428565</v>
      </c>
      <c r="D1877" s="2">
        <f t="shared" ca="1" si="496"/>
        <v>0.51987811921329308</v>
      </c>
      <c r="E1877" s="2">
        <f t="shared" ca="1" si="497"/>
        <v>1.433115661708271</v>
      </c>
      <c r="F1877" s="2">
        <f t="shared" ca="1" si="498"/>
        <v>3.0552456791267759</v>
      </c>
      <c r="G1877" s="2">
        <f t="shared" ca="1" si="499"/>
        <v>7.5998270194714053</v>
      </c>
      <c r="H1877" s="2">
        <f t="shared" ca="1" si="500"/>
        <v>2.6926461536043194</v>
      </c>
      <c r="I1877" s="3">
        <f t="shared" ca="1" si="501"/>
        <v>1.3123131105610759</v>
      </c>
      <c r="J1877" s="3">
        <f t="shared" ca="1" si="502"/>
        <v>5.1575076402039324</v>
      </c>
      <c r="K1877" s="3">
        <f t="shared" ca="1" si="503"/>
        <v>1.832191229774369</v>
      </c>
      <c r="L1877" s="3">
        <f t="shared" ca="1" si="504"/>
        <v>2.7454287722693467</v>
      </c>
      <c r="M1877" s="3">
        <f t="shared" ca="1" si="505"/>
        <v>8.2127533193307087</v>
      </c>
      <c r="N1877" s="3">
        <f t="shared" ca="1" si="506"/>
        <v>10.345255791740751</v>
      </c>
      <c r="O1877" s="3">
        <f t="shared" ca="1" si="507"/>
        <v>13.03790194534507</v>
      </c>
      <c r="P1877">
        <f t="shared" ca="1" si="508"/>
        <v>13.03790194534507</v>
      </c>
      <c r="Q1877">
        <f t="shared" ca="1" si="509"/>
        <v>1</v>
      </c>
    </row>
    <row r="1878" spans="1:17" x14ac:dyDescent="0.25">
      <c r="A1878">
        <f t="shared" si="510"/>
        <v>1870</v>
      </c>
      <c r="B1878" s="2">
        <f t="shared" ca="1" si="494"/>
        <v>0.5743632645845278</v>
      </c>
      <c r="C1878" s="2">
        <f t="shared" ca="1" si="495"/>
        <v>6.2021156755510569</v>
      </c>
      <c r="D1878" s="2">
        <f t="shared" ca="1" si="496"/>
        <v>0.46313363149104358</v>
      </c>
      <c r="E1878" s="2">
        <f t="shared" ca="1" si="497"/>
        <v>1.3114282648426838</v>
      </c>
      <c r="F1878" s="2">
        <f t="shared" ca="1" si="498"/>
        <v>1.8518395281238929</v>
      </c>
      <c r="G1878" s="2">
        <f t="shared" ca="1" si="499"/>
        <v>16.09165729990573</v>
      </c>
      <c r="H1878" s="2">
        <f t="shared" ca="1" si="500"/>
        <v>8.9506366704616813E-2</v>
      </c>
      <c r="I1878" s="3">
        <f t="shared" ca="1" si="501"/>
        <v>0.5743632645845278</v>
      </c>
      <c r="J1878" s="3">
        <f t="shared" ca="1" si="502"/>
        <v>6.7764789401355845</v>
      </c>
      <c r="K1878" s="3">
        <f t="shared" ca="1" si="503"/>
        <v>1.0374968960755715</v>
      </c>
      <c r="L1878" s="3">
        <f t="shared" ca="1" si="504"/>
        <v>1.8857915294272116</v>
      </c>
      <c r="M1878" s="3">
        <f t="shared" ca="1" si="505"/>
        <v>8.6283184682594776</v>
      </c>
      <c r="N1878" s="3">
        <f t="shared" ca="1" si="506"/>
        <v>17.977448829332943</v>
      </c>
      <c r="O1878" s="3">
        <f t="shared" ca="1" si="507"/>
        <v>18.066955196037558</v>
      </c>
      <c r="P1878">
        <f t="shared" ca="1" si="508"/>
        <v>18.066955196037558</v>
      </c>
      <c r="Q1878">
        <f t="shared" ca="1" si="509"/>
        <v>1</v>
      </c>
    </row>
    <row r="1879" spans="1:17" x14ac:dyDescent="0.25">
      <c r="A1879">
        <f t="shared" si="510"/>
        <v>1871</v>
      </c>
      <c r="B1879" s="2">
        <f t="shared" ca="1" si="494"/>
        <v>3.5787556952908299E-2</v>
      </c>
      <c r="C1879" s="2">
        <f t="shared" ca="1" si="495"/>
        <v>1.4658108126829084</v>
      </c>
      <c r="D1879" s="2">
        <f t="shared" ca="1" si="496"/>
        <v>1.0606732894107982</v>
      </c>
      <c r="E1879" s="2">
        <f t="shared" ca="1" si="497"/>
        <v>2.5528123715883564</v>
      </c>
      <c r="F1879" s="2">
        <f t="shared" ca="1" si="498"/>
        <v>8.5589269708806928</v>
      </c>
      <c r="G1879" s="2">
        <f t="shared" ca="1" si="499"/>
        <v>2.7251130356298927</v>
      </c>
      <c r="H1879" s="2">
        <f t="shared" ca="1" si="500"/>
        <v>9.3346768529135496E-2</v>
      </c>
      <c r="I1879" s="3">
        <f t="shared" ca="1" si="501"/>
        <v>3.5787556952908299E-2</v>
      </c>
      <c r="J1879" s="3">
        <f t="shared" ca="1" si="502"/>
        <v>1.5015983696358166</v>
      </c>
      <c r="K1879" s="3">
        <f t="shared" ca="1" si="503"/>
        <v>1.0964608463637064</v>
      </c>
      <c r="L1879" s="3">
        <f t="shared" ca="1" si="504"/>
        <v>2.5885999285412646</v>
      </c>
      <c r="M1879" s="3">
        <f t="shared" ca="1" si="505"/>
        <v>10.060525340516509</v>
      </c>
      <c r="N1879" s="3">
        <f t="shared" ca="1" si="506"/>
        <v>5.3137129641711578</v>
      </c>
      <c r="O1879" s="3">
        <f t="shared" ca="1" si="507"/>
        <v>10.153872109045645</v>
      </c>
      <c r="P1879">
        <f t="shared" ca="1" si="508"/>
        <v>10.153872109045645</v>
      </c>
      <c r="Q1879">
        <f t="shared" ca="1" si="509"/>
        <v>0</v>
      </c>
    </row>
    <row r="1880" spans="1:17" x14ac:dyDescent="0.25">
      <c r="A1880">
        <f t="shared" si="510"/>
        <v>1872</v>
      </c>
      <c r="B1880" s="2">
        <f t="shared" ca="1" si="494"/>
        <v>5.2036896756191241E-2</v>
      </c>
      <c r="C1880" s="2">
        <f t="shared" ca="1" si="495"/>
        <v>1.6239187219800206</v>
      </c>
      <c r="D1880" s="2">
        <f t="shared" ca="1" si="496"/>
        <v>2.6296044684092355</v>
      </c>
      <c r="E1880" s="2">
        <f t="shared" ca="1" si="497"/>
        <v>8.6380144904903471</v>
      </c>
      <c r="F1880" s="2">
        <f t="shared" ca="1" si="498"/>
        <v>1.0893348616055007</v>
      </c>
      <c r="G1880" s="2">
        <f t="shared" ca="1" si="499"/>
        <v>4.3280477502841999</v>
      </c>
      <c r="H1880" s="2">
        <f t="shared" ca="1" si="500"/>
        <v>0.737219577088992</v>
      </c>
      <c r="I1880" s="3">
        <f t="shared" ca="1" si="501"/>
        <v>5.2036896756191241E-2</v>
      </c>
      <c r="J1880" s="3">
        <f t="shared" ca="1" si="502"/>
        <v>1.6759556187362119</v>
      </c>
      <c r="K1880" s="3">
        <f t="shared" ca="1" si="503"/>
        <v>2.6816413651654267</v>
      </c>
      <c r="L1880" s="3">
        <f t="shared" ca="1" si="504"/>
        <v>8.6900513872465375</v>
      </c>
      <c r="M1880" s="3">
        <f t="shared" ca="1" si="505"/>
        <v>3.7709762267709275</v>
      </c>
      <c r="N1880" s="3">
        <f t="shared" ca="1" si="506"/>
        <v>13.018099137530736</v>
      </c>
      <c r="O1880" s="3">
        <f t="shared" ca="1" si="507"/>
        <v>13.755318714619728</v>
      </c>
      <c r="P1880">
        <f t="shared" ca="1" si="508"/>
        <v>13.755318714619728</v>
      </c>
      <c r="Q1880">
        <f t="shared" ca="1" si="509"/>
        <v>1</v>
      </c>
    </row>
    <row r="1881" spans="1:17" x14ac:dyDescent="0.25">
      <c r="A1881">
        <f t="shared" si="510"/>
        <v>1873</v>
      </c>
      <c r="B1881" s="2">
        <f t="shared" ca="1" si="494"/>
        <v>2.0535887335879872</v>
      </c>
      <c r="C1881" s="2">
        <f t="shared" ca="1" si="495"/>
        <v>1.0322832013602941</v>
      </c>
      <c r="D1881" s="2">
        <f t="shared" ca="1" si="496"/>
        <v>4.0798564454709991</v>
      </c>
      <c r="E1881" s="2">
        <f t="shared" ca="1" si="497"/>
        <v>8.1501404460081583E-2</v>
      </c>
      <c r="F1881" s="2">
        <f t="shared" ca="1" si="498"/>
        <v>13.557340756197121</v>
      </c>
      <c r="G1881" s="2">
        <f t="shared" ca="1" si="499"/>
        <v>17.737317675527635</v>
      </c>
      <c r="H1881" s="2">
        <f t="shared" ca="1" si="500"/>
        <v>3.0366390838468895</v>
      </c>
      <c r="I1881" s="3">
        <f t="shared" ca="1" si="501"/>
        <v>2.0535887335879872</v>
      </c>
      <c r="J1881" s="3">
        <f t="shared" ca="1" si="502"/>
        <v>3.0858719349482815</v>
      </c>
      <c r="K1881" s="3">
        <f t="shared" ca="1" si="503"/>
        <v>6.1334451790589863</v>
      </c>
      <c r="L1881" s="3">
        <f t="shared" ca="1" si="504"/>
        <v>2.1350901380480689</v>
      </c>
      <c r="M1881" s="3">
        <f t="shared" ca="1" si="505"/>
        <v>19.690785935256109</v>
      </c>
      <c r="N1881" s="3">
        <f t="shared" ca="1" si="506"/>
        <v>23.870762854586623</v>
      </c>
      <c r="O1881" s="3">
        <f t="shared" ca="1" si="507"/>
        <v>26.907401938433512</v>
      </c>
      <c r="P1881">
        <f t="shared" ca="1" si="508"/>
        <v>26.907401938433512</v>
      </c>
      <c r="Q1881">
        <f t="shared" ca="1" si="509"/>
        <v>1</v>
      </c>
    </row>
    <row r="1882" spans="1:17" x14ac:dyDescent="0.25">
      <c r="A1882">
        <f t="shared" si="510"/>
        <v>1874</v>
      </c>
      <c r="B1882" s="2">
        <f t="shared" ca="1" si="494"/>
        <v>0.23879944612608606</v>
      </c>
      <c r="C1882" s="2">
        <f t="shared" ca="1" si="495"/>
        <v>2.0897927846501747</v>
      </c>
      <c r="D1882" s="2">
        <f t="shared" ca="1" si="496"/>
        <v>4.151279111787173</v>
      </c>
      <c r="E1882" s="2">
        <f t="shared" ca="1" si="497"/>
        <v>2.05397696162989</v>
      </c>
      <c r="F1882" s="2">
        <f t="shared" ca="1" si="498"/>
        <v>3.7450745900955256</v>
      </c>
      <c r="G1882" s="2">
        <f t="shared" ca="1" si="499"/>
        <v>0.4931563417906521</v>
      </c>
      <c r="H1882" s="2">
        <f t="shared" ca="1" si="500"/>
        <v>2.1086309472293414</v>
      </c>
      <c r="I1882" s="3">
        <f t="shared" ca="1" si="501"/>
        <v>0.23879944612608606</v>
      </c>
      <c r="J1882" s="3">
        <f t="shared" ca="1" si="502"/>
        <v>2.3285922307762608</v>
      </c>
      <c r="K1882" s="3">
        <f t="shared" ca="1" si="503"/>
        <v>4.3900785579132595</v>
      </c>
      <c r="L1882" s="3">
        <f t="shared" ca="1" si="504"/>
        <v>2.292776407755976</v>
      </c>
      <c r="M1882" s="3">
        <f t="shared" ca="1" si="505"/>
        <v>8.1351531480087846</v>
      </c>
      <c r="N1882" s="3">
        <f t="shared" ca="1" si="506"/>
        <v>4.8832348997039112</v>
      </c>
      <c r="O1882" s="3">
        <f t="shared" ca="1" si="507"/>
        <v>10.243784095238126</v>
      </c>
      <c r="P1882">
        <f t="shared" ca="1" si="508"/>
        <v>10.243784095238126</v>
      </c>
      <c r="Q1882">
        <f t="shared" ca="1" si="509"/>
        <v>0</v>
      </c>
    </row>
    <row r="1883" spans="1:17" x14ac:dyDescent="0.25">
      <c r="A1883">
        <f t="shared" si="510"/>
        <v>1875</v>
      </c>
      <c r="B1883" s="2">
        <f t="shared" ca="1" si="494"/>
        <v>1.0286856530587674</v>
      </c>
      <c r="C1883" s="2">
        <f t="shared" ca="1" si="495"/>
        <v>15.754058529854593</v>
      </c>
      <c r="D1883" s="2">
        <f t="shared" ca="1" si="496"/>
        <v>0.26944303203780695</v>
      </c>
      <c r="E1883" s="2">
        <f t="shared" ca="1" si="497"/>
        <v>7.1592139529422818</v>
      </c>
      <c r="F1883" s="2">
        <f t="shared" ca="1" si="498"/>
        <v>2.1393964444573941</v>
      </c>
      <c r="G1883" s="2">
        <f t="shared" ca="1" si="499"/>
        <v>4.7370560226843041</v>
      </c>
      <c r="H1883" s="2">
        <f t="shared" ca="1" si="500"/>
        <v>1.3865092360180977</v>
      </c>
      <c r="I1883" s="3">
        <f t="shared" ca="1" si="501"/>
        <v>1.0286856530587674</v>
      </c>
      <c r="J1883" s="3">
        <f t="shared" ca="1" si="502"/>
        <v>16.782744182913362</v>
      </c>
      <c r="K1883" s="3">
        <f t="shared" ca="1" si="503"/>
        <v>1.2981286850965743</v>
      </c>
      <c r="L1883" s="3">
        <f t="shared" ca="1" si="504"/>
        <v>8.18789960600105</v>
      </c>
      <c r="M1883" s="3">
        <f t="shared" ca="1" si="505"/>
        <v>18.922140627370755</v>
      </c>
      <c r="N1883" s="3">
        <f t="shared" ca="1" si="506"/>
        <v>12.924955628685353</v>
      </c>
      <c r="O1883" s="3">
        <f t="shared" ca="1" si="507"/>
        <v>20.308649863388851</v>
      </c>
      <c r="P1883">
        <f t="shared" ca="1" si="508"/>
        <v>20.308649863388851</v>
      </c>
      <c r="Q1883">
        <f t="shared" ca="1" si="509"/>
        <v>1</v>
      </c>
    </row>
    <row r="1884" spans="1:17" x14ac:dyDescent="0.25">
      <c r="A1884">
        <f t="shared" si="510"/>
        <v>1876</v>
      </c>
      <c r="B1884" s="2">
        <f t="shared" ca="1" si="494"/>
        <v>0.54954860041016285</v>
      </c>
      <c r="C1884" s="2">
        <f t="shared" ca="1" si="495"/>
        <v>1.0731833252121998</v>
      </c>
      <c r="D1884" s="2">
        <f t="shared" ca="1" si="496"/>
        <v>1.673845003186025</v>
      </c>
      <c r="E1884" s="2">
        <f t="shared" ca="1" si="497"/>
        <v>0.67732932662448408</v>
      </c>
      <c r="F1884" s="2">
        <f t="shared" ca="1" si="498"/>
        <v>6.4675646747190418</v>
      </c>
      <c r="G1884" s="2">
        <f t="shared" ca="1" si="499"/>
        <v>0.15793733699016657</v>
      </c>
      <c r="H1884" s="2">
        <f t="shared" ca="1" si="500"/>
        <v>6.4744512225498266E-3</v>
      </c>
      <c r="I1884" s="3">
        <f t="shared" ca="1" si="501"/>
        <v>0.54954860041016285</v>
      </c>
      <c r="J1884" s="3">
        <f t="shared" ca="1" si="502"/>
        <v>1.6227319256223627</v>
      </c>
      <c r="K1884" s="3">
        <f t="shared" ca="1" si="503"/>
        <v>2.2233936035961879</v>
      </c>
      <c r="L1884" s="3">
        <f t="shared" ca="1" si="504"/>
        <v>1.2268779270346468</v>
      </c>
      <c r="M1884" s="3">
        <f t="shared" ca="1" si="505"/>
        <v>8.6909582783152288</v>
      </c>
      <c r="N1884" s="3">
        <f t="shared" ca="1" si="506"/>
        <v>2.3813309405863543</v>
      </c>
      <c r="O1884" s="3">
        <f t="shared" ca="1" si="507"/>
        <v>8.6974327295377787</v>
      </c>
      <c r="P1884">
        <f t="shared" ca="1" si="508"/>
        <v>8.6974327295377787</v>
      </c>
      <c r="Q1884">
        <f t="shared" ca="1" si="509"/>
        <v>0</v>
      </c>
    </row>
    <row r="1885" spans="1:17" x14ac:dyDescent="0.25">
      <c r="A1885">
        <f t="shared" si="510"/>
        <v>1877</v>
      </c>
      <c r="B1885" s="2">
        <f t="shared" ca="1" si="494"/>
        <v>0.11243335984633097</v>
      </c>
      <c r="C1885" s="2">
        <f t="shared" ca="1" si="495"/>
        <v>3.5640247275585941</v>
      </c>
      <c r="D1885" s="2">
        <f t="shared" ca="1" si="496"/>
        <v>0.60817270254663325</v>
      </c>
      <c r="E1885" s="2">
        <f t="shared" ca="1" si="497"/>
        <v>2.8933095923670518</v>
      </c>
      <c r="F1885" s="2">
        <f t="shared" ca="1" si="498"/>
        <v>0.46564942356497624</v>
      </c>
      <c r="G1885" s="2">
        <f t="shared" ca="1" si="499"/>
        <v>7.6066969191059837</v>
      </c>
      <c r="H1885" s="2">
        <f t="shared" ca="1" si="500"/>
        <v>0.46430019119880406</v>
      </c>
      <c r="I1885" s="3">
        <f t="shared" ca="1" si="501"/>
        <v>0.11243335984633097</v>
      </c>
      <c r="J1885" s="3">
        <f t="shared" ca="1" si="502"/>
        <v>3.6764580874049253</v>
      </c>
      <c r="K1885" s="3">
        <f t="shared" ca="1" si="503"/>
        <v>0.72060606239296421</v>
      </c>
      <c r="L1885" s="3">
        <f t="shared" ca="1" si="504"/>
        <v>3.0057429522133829</v>
      </c>
      <c r="M1885" s="3">
        <f t="shared" ca="1" si="505"/>
        <v>4.1421075109699013</v>
      </c>
      <c r="N1885" s="3">
        <f t="shared" ca="1" si="506"/>
        <v>10.612439871319367</v>
      </c>
      <c r="O1885" s="3">
        <f t="shared" ca="1" si="507"/>
        <v>11.076740062518171</v>
      </c>
      <c r="P1885">
        <f t="shared" ca="1" si="508"/>
        <v>11.076740062518171</v>
      </c>
      <c r="Q1885">
        <f t="shared" ca="1" si="509"/>
        <v>0</v>
      </c>
    </row>
    <row r="1886" spans="1:17" x14ac:dyDescent="0.25">
      <c r="A1886">
        <f t="shared" si="510"/>
        <v>1878</v>
      </c>
      <c r="B1886" s="2">
        <f t="shared" ca="1" si="494"/>
        <v>0.96931891027112105</v>
      </c>
      <c r="C1886" s="2">
        <f t="shared" ca="1" si="495"/>
        <v>5.0307848834215356</v>
      </c>
      <c r="D1886" s="2">
        <f t="shared" ca="1" si="496"/>
        <v>4.0219017421185361</v>
      </c>
      <c r="E1886" s="2">
        <f t="shared" ca="1" si="497"/>
        <v>0.73852531382552455</v>
      </c>
      <c r="F1886" s="2">
        <f t="shared" ca="1" si="498"/>
        <v>0.61392631067486303</v>
      </c>
      <c r="G1886" s="2">
        <f t="shared" ca="1" si="499"/>
        <v>2.4186899499060757</v>
      </c>
      <c r="H1886" s="2">
        <f t="shared" ca="1" si="500"/>
        <v>0.47497066086344997</v>
      </c>
      <c r="I1886" s="3">
        <f t="shared" ca="1" si="501"/>
        <v>0.96931891027112105</v>
      </c>
      <c r="J1886" s="3">
        <f t="shared" ca="1" si="502"/>
        <v>6.0001037936926567</v>
      </c>
      <c r="K1886" s="3">
        <f t="shared" ca="1" si="503"/>
        <v>4.9912206523896572</v>
      </c>
      <c r="L1886" s="3">
        <f t="shared" ca="1" si="504"/>
        <v>1.7078442240966456</v>
      </c>
      <c r="M1886" s="3">
        <f t="shared" ca="1" si="505"/>
        <v>6.6140301043675196</v>
      </c>
      <c r="N1886" s="3">
        <f t="shared" ca="1" si="506"/>
        <v>7.4099106022957333</v>
      </c>
      <c r="O1886" s="3">
        <f t="shared" ca="1" si="507"/>
        <v>7.8848812631591834</v>
      </c>
      <c r="P1886">
        <f t="shared" ca="1" si="508"/>
        <v>7.8848812631591834</v>
      </c>
      <c r="Q1886">
        <f t="shared" ca="1" si="509"/>
        <v>0</v>
      </c>
    </row>
    <row r="1887" spans="1:17" x14ac:dyDescent="0.25">
      <c r="A1887">
        <f t="shared" si="510"/>
        <v>1879</v>
      </c>
      <c r="B1887" s="2">
        <f t="shared" ca="1" si="494"/>
        <v>1.1771735931797604</v>
      </c>
      <c r="C1887" s="2">
        <f t="shared" ca="1" si="495"/>
        <v>0.27282146548463071</v>
      </c>
      <c r="D1887" s="2">
        <f t="shared" ca="1" si="496"/>
        <v>10.525324478994417</v>
      </c>
      <c r="E1887" s="2">
        <f t="shared" ca="1" si="497"/>
        <v>1.4403498795382552</v>
      </c>
      <c r="F1887" s="2">
        <f t="shared" ca="1" si="498"/>
        <v>0.15536954899334046</v>
      </c>
      <c r="G1887" s="2">
        <f t="shared" ca="1" si="499"/>
        <v>15.086595790064967</v>
      </c>
      <c r="H1887" s="2">
        <f t="shared" ca="1" si="500"/>
        <v>0.51668560641409322</v>
      </c>
      <c r="I1887" s="3">
        <f t="shared" ca="1" si="501"/>
        <v>1.1771735931797604</v>
      </c>
      <c r="J1887" s="3">
        <f t="shared" ca="1" si="502"/>
        <v>1.449995058664391</v>
      </c>
      <c r="K1887" s="3">
        <f t="shared" ca="1" si="503"/>
        <v>11.702498072174178</v>
      </c>
      <c r="L1887" s="3">
        <f t="shared" ca="1" si="504"/>
        <v>2.6175234727180157</v>
      </c>
      <c r="M1887" s="3">
        <f t="shared" ca="1" si="505"/>
        <v>11.857867621167518</v>
      </c>
      <c r="N1887" s="3">
        <f t="shared" ca="1" si="506"/>
        <v>26.789093862239145</v>
      </c>
      <c r="O1887" s="3">
        <f t="shared" ca="1" si="507"/>
        <v>27.305779468653238</v>
      </c>
      <c r="P1887">
        <f t="shared" ca="1" si="508"/>
        <v>27.305779468653238</v>
      </c>
      <c r="Q1887">
        <f t="shared" ca="1" si="509"/>
        <v>1</v>
      </c>
    </row>
    <row r="1888" spans="1:17" x14ac:dyDescent="0.25">
      <c r="A1888">
        <f t="shared" si="510"/>
        <v>1880</v>
      </c>
      <c r="B1888" s="2">
        <f t="shared" ca="1" si="494"/>
        <v>0.73913386460515995</v>
      </c>
      <c r="C1888" s="2">
        <f t="shared" ca="1" si="495"/>
        <v>3.7565754558406885</v>
      </c>
      <c r="D1888" s="2">
        <f t="shared" ca="1" si="496"/>
        <v>1.4158719444775154</v>
      </c>
      <c r="E1888" s="2">
        <f t="shared" ca="1" si="497"/>
        <v>3.2291357168815145</v>
      </c>
      <c r="F1888" s="2">
        <f t="shared" ca="1" si="498"/>
        <v>4.3640596012930999</v>
      </c>
      <c r="G1888" s="2">
        <f t="shared" ca="1" si="499"/>
        <v>11.835098093636446</v>
      </c>
      <c r="H1888" s="2">
        <f t="shared" ca="1" si="500"/>
        <v>3.6002493615394542</v>
      </c>
      <c r="I1888" s="3">
        <f t="shared" ca="1" si="501"/>
        <v>0.73913386460515995</v>
      </c>
      <c r="J1888" s="3">
        <f t="shared" ca="1" si="502"/>
        <v>4.4957093204458483</v>
      </c>
      <c r="K1888" s="3">
        <f t="shared" ca="1" si="503"/>
        <v>2.1550058090826756</v>
      </c>
      <c r="L1888" s="3">
        <f t="shared" ca="1" si="504"/>
        <v>3.9682695814866742</v>
      </c>
      <c r="M1888" s="3">
        <f t="shared" ca="1" si="505"/>
        <v>8.8597689217389473</v>
      </c>
      <c r="N1888" s="3">
        <f t="shared" ca="1" si="506"/>
        <v>15.80336767512312</v>
      </c>
      <c r="O1888" s="3">
        <f t="shared" ca="1" si="507"/>
        <v>19.403617036662574</v>
      </c>
      <c r="P1888">
        <f t="shared" ca="1" si="508"/>
        <v>19.403617036662574</v>
      </c>
      <c r="Q1888">
        <f t="shared" ca="1" si="509"/>
        <v>1</v>
      </c>
    </row>
    <row r="1889" spans="1:17" x14ac:dyDescent="0.25">
      <c r="A1889">
        <f t="shared" si="510"/>
        <v>1881</v>
      </c>
      <c r="B1889" s="2">
        <f t="shared" ca="1" si="494"/>
        <v>0.64926940563558233</v>
      </c>
      <c r="C1889" s="2">
        <f t="shared" ca="1" si="495"/>
        <v>1.231664258882506</v>
      </c>
      <c r="D1889" s="2">
        <f t="shared" ca="1" si="496"/>
        <v>2.375430346617259</v>
      </c>
      <c r="E1889" s="2">
        <f t="shared" ca="1" si="497"/>
        <v>0.27108330548259429</v>
      </c>
      <c r="F1889" s="2">
        <f t="shared" ca="1" si="498"/>
        <v>15.064080933447073</v>
      </c>
      <c r="G1889" s="2">
        <f t="shared" ca="1" si="499"/>
        <v>0.52804598291680183</v>
      </c>
      <c r="H1889" s="2">
        <f t="shared" ca="1" si="500"/>
        <v>2.6060392611892746</v>
      </c>
      <c r="I1889" s="3">
        <f t="shared" ca="1" si="501"/>
        <v>0.64926940563558233</v>
      </c>
      <c r="J1889" s="3">
        <f t="shared" ca="1" si="502"/>
        <v>1.8809336645180883</v>
      </c>
      <c r="K1889" s="3">
        <f t="shared" ca="1" si="503"/>
        <v>3.0246997522528414</v>
      </c>
      <c r="L1889" s="3">
        <f t="shared" ca="1" si="504"/>
        <v>0.92035271111817663</v>
      </c>
      <c r="M1889" s="3">
        <f t="shared" ca="1" si="505"/>
        <v>18.088780685699916</v>
      </c>
      <c r="N1889" s="3">
        <f t="shared" ca="1" si="506"/>
        <v>3.5527457351696432</v>
      </c>
      <c r="O1889" s="3">
        <f t="shared" ca="1" si="507"/>
        <v>20.69481994688919</v>
      </c>
      <c r="P1889">
        <f t="shared" ca="1" si="508"/>
        <v>20.69481994688919</v>
      </c>
      <c r="Q1889">
        <f t="shared" ca="1" si="509"/>
        <v>1</v>
      </c>
    </row>
    <row r="1890" spans="1:17" x14ac:dyDescent="0.25">
      <c r="A1890">
        <f t="shared" si="510"/>
        <v>1882</v>
      </c>
      <c r="B1890" s="2">
        <f t="shared" ca="1" si="494"/>
        <v>2.008750346931099</v>
      </c>
      <c r="C1890" s="2">
        <f t="shared" ca="1" si="495"/>
        <v>2.2839708009431008</v>
      </c>
      <c r="D1890" s="2">
        <f t="shared" ca="1" si="496"/>
        <v>0.57601644402699226</v>
      </c>
      <c r="E1890" s="2">
        <f t="shared" ca="1" si="497"/>
        <v>1.0322563455502189</v>
      </c>
      <c r="F1890" s="2">
        <f t="shared" ca="1" si="498"/>
        <v>7.5264691753304538</v>
      </c>
      <c r="G1890" s="2">
        <f t="shared" ca="1" si="499"/>
        <v>2.7445845602210541</v>
      </c>
      <c r="H1890" s="2">
        <f t="shared" ca="1" si="500"/>
        <v>4.4068770536286754</v>
      </c>
      <c r="I1890" s="3">
        <f t="shared" ca="1" si="501"/>
        <v>2.008750346931099</v>
      </c>
      <c r="J1890" s="3">
        <f t="shared" ca="1" si="502"/>
        <v>4.2927211478742002</v>
      </c>
      <c r="K1890" s="3">
        <f t="shared" ca="1" si="503"/>
        <v>2.5847667909580911</v>
      </c>
      <c r="L1890" s="3">
        <f t="shared" ca="1" si="504"/>
        <v>3.0410066924813179</v>
      </c>
      <c r="M1890" s="3">
        <f t="shared" ca="1" si="505"/>
        <v>11.819190323204655</v>
      </c>
      <c r="N1890" s="3">
        <f t="shared" ca="1" si="506"/>
        <v>5.7855912527023721</v>
      </c>
      <c r="O1890" s="3">
        <f t="shared" ca="1" si="507"/>
        <v>16.226067376833331</v>
      </c>
      <c r="P1890">
        <f t="shared" ca="1" si="508"/>
        <v>16.226067376833331</v>
      </c>
      <c r="Q1890">
        <f t="shared" ca="1" si="509"/>
        <v>1</v>
      </c>
    </row>
    <row r="1891" spans="1:17" x14ac:dyDescent="0.25">
      <c r="A1891">
        <f t="shared" si="510"/>
        <v>1883</v>
      </c>
      <c r="B1891" s="2">
        <f t="shared" ca="1" si="494"/>
        <v>9.2974106675847767E-2</v>
      </c>
      <c r="C1891" s="2">
        <f t="shared" ca="1" si="495"/>
        <v>15.350272915844728</v>
      </c>
      <c r="D1891" s="2">
        <f t="shared" ca="1" si="496"/>
        <v>1.0060079111346647</v>
      </c>
      <c r="E1891" s="2">
        <f t="shared" ca="1" si="497"/>
        <v>2.4538011039623213</v>
      </c>
      <c r="F1891" s="2">
        <f t="shared" ca="1" si="498"/>
        <v>6.9837503486204655</v>
      </c>
      <c r="G1891" s="2">
        <f t="shared" ca="1" si="499"/>
        <v>11.266486789870044</v>
      </c>
      <c r="H1891" s="2">
        <f t="shared" ca="1" si="500"/>
        <v>0.99410987480311486</v>
      </c>
      <c r="I1891" s="3">
        <f t="shared" ca="1" si="501"/>
        <v>9.2974106675847767E-2</v>
      </c>
      <c r="J1891" s="3">
        <f t="shared" ca="1" si="502"/>
        <v>15.443247022520577</v>
      </c>
      <c r="K1891" s="3">
        <f t="shared" ca="1" si="503"/>
        <v>1.0989820178105125</v>
      </c>
      <c r="L1891" s="3">
        <f t="shared" ca="1" si="504"/>
        <v>2.5467752106381689</v>
      </c>
      <c r="M1891" s="3">
        <f t="shared" ca="1" si="505"/>
        <v>22.426997371141042</v>
      </c>
      <c r="N1891" s="3">
        <f t="shared" ca="1" si="506"/>
        <v>13.813262000508212</v>
      </c>
      <c r="O1891" s="3">
        <f t="shared" ca="1" si="507"/>
        <v>23.421107245944157</v>
      </c>
      <c r="P1891">
        <f t="shared" ca="1" si="508"/>
        <v>23.421107245944157</v>
      </c>
      <c r="Q1891">
        <f t="shared" ca="1" si="509"/>
        <v>1</v>
      </c>
    </row>
    <row r="1892" spans="1:17" x14ac:dyDescent="0.25">
      <c r="A1892">
        <f t="shared" si="510"/>
        <v>1884</v>
      </c>
      <c r="B1892" s="2">
        <f t="shared" ca="1" si="494"/>
        <v>0.17560083841536575</v>
      </c>
      <c r="C1892" s="2">
        <f t="shared" ca="1" si="495"/>
        <v>4.1641986453757696</v>
      </c>
      <c r="D1892" s="2">
        <f t="shared" ca="1" si="496"/>
        <v>5.6463594871289411</v>
      </c>
      <c r="E1892" s="2">
        <f t="shared" ca="1" si="497"/>
        <v>5.9131111957997922</v>
      </c>
      <c r="F1892" s="2">
        <f t="shared" ca="1" si="498"/>
        <v>1.8734349194470259</v>
      </c>
      <c r="G1892" s="2">
        <f t="shared" ca="1" si="499"/>
        <v>0.60489474132020238</v>
      </c>
      <c r="H1892" s="2">
        <f t="shared" ca="1" si="500"/>
        <v>3.649668077688518</v>
      </c>
      <c r="I1892" s="3">
        <f t="shared" ca="1" si="501"/>
        <v>0.17560083841536575</v>
      </c>
      <c r="J1892" s="3">
        <f t="shared" ca="1" si="502"/>
        <v>4.3397994837911353</v>
      </c>
      <c r="K1892" s="3">
        <f t="shared" ca="1" si="503"/>
        <v>5.8219603255443069</v>
      </c>
      <c r="L1892" s="3">
        <f t="shared" ca="1" si="504"/>
        <v>6.0887120342151579</v>
      </c>
      <c r="M1892" s="3">
        <f t="shared" ca="1" si="505"/>
        <v>7.6953952449913325</v>
      </c>
      <c r="N1892" s="3">
        <f t="shared" ca="1" si="506"/>
        <v>6.6936067755353603</v>
      </c>
      <c r="O1892" s="3">
        <f t="shared" ca="1" si="507"/>
        <v>11.345063322679851</v>
      </c>
      <c r="P1892">
        <f t="shared" ca="1" si="508"/>
        <v>11.345063322679851</v>
      </c>
      <c r="Q1892">
        <f t="shared" ca="1" si="509"/>
        <v>0</v>
      </c>
    </row>
    <row r="1893" spans="1:17" x14ac:dyDescent="0.25">
      <c r="A1893">
        <f t="shared" si="510"/>
        <v>1885</v>
      </c>
      <c r="B1893" s="2">
        <f t="shared" ca="1" si="494"/>
        <v>4.6459248897297849</v>
      </c>
      <c r="C1893" s="2">
        <f t="shared" ca="1" si="495"/>
        <v>1.740923086063078</v>
      </c>
      <c r="D1893" s="2">
        <f t="shared" ca="1" si="496"/>
        <v>0.42819399282111398</v>
      </c>
      <c r="E1893" s="2">
        <f t="shared" ca="1" si="497"/>
        <v>2.4738011041298558</v>
      </c>
      <c r="F1893" s="2">
        <f t="shared" ca="1" si="498"/>
        <v>0.56661598008172798</v>
      </c>
      <c r="G1893" s="2">
        <f t="shared" ca="1" si="499"/>
        <v>2.3985487988246885</v>
      </c>
      <c r="H1893" s="2">
        <f t="shared" ca="1" si="500"/>
        <v>0.1301764685273685</v>
      </c>
      <c r="I1893" s="3">
        <f t="shared" ca="1" si="501"/>
        <v>4.6459248897297849</v>
      </c>
      <c r="J1893" s="3">
        <f t="shared" ca="1" si="502"/>
        <v>6.3868479757928629</v>
      </c>
      <c r="K1893" s="3">
        <f t="shared" ca="1" si="503"/>
        <v>5.0741188825508985</v>
      </c>
      <c r="L1893" s="3">
        <f t="shared" ca="1" si="504"/>
        <v>7.1197259938596407</v>
      </c>
      <c r="M1893" s="3">
        <f t="shared" ca="1" si="505"/>
        <v>6.9534639558745912</v>
      </c>
      <c r="N1893" s="3">
        <f t="shared" ca="1" si="506"/>
        <v>9.5182747926843287</v>
      </c>
      <c r="O1893" s="3">
        <f t="shared" ca="1" si="507"/>
        <v>9.6484512612116973</v>
      </c>
      <c r="P1893">
        <f t="shared" ca="1" si="508"/>
        <v>9.6484512612116973</v>
      </c>
      <c r="Q1893">
        <f t="shared" ca="1" si="509"/>
        <v>0</v>
      </c>
    </row>
    <row r="1894" spans="1:17" x14ac:dyDescent="0.25">
      <c r="A1894">
        <f t="shared" si="510"/>
        <v>1886</v>
      </c>
      <c r="B1894" s="2">
        <f t="shared" ca="1" si="494"/>
        <v>4.694803039249333</v>
      </c>
      <c r="C1894" s="2">
        <f t="shared" ca="1" si="495"/>
        <v>0.71073210245032625</v>
      </c>
      <c r="D1894" s="2">
        <f t="shared" ca="1" si="496"/>
        <v>2.2692395037167525</v>
      </c>
      <c r="E1894" s="2">
        <f t="shared" ca="1" si="497"/>
        <v>9.0220029692558334</v>
      </c>
      <c r="F1894" s="2">
        <f t="shared" ca="1" si="498"/>
        <v>2.0780772675504142</v>
      </c>
      <c r="G1894" s="2">
        <f t="shared" ca="1" si="499"/>
        <v>1.3292155705188724</v>
      </c>
      <c r="H1894" s="2">
        <f t="shared" ca="1" si="500"/>
        <v>2.2786503197446009</v>
      </c>
      <c r="I1894" s="3">
        <f t="shared" ca="1" si="501"/>
        <v>4.694803039249333</v>
      </c>
      <c r="J1894" s="3">
        <f t="shared" ca="1" si="502"/>
        <v>5.4055351416996595</v>
      </c>
      <c r="K1894" s="3">
        <f t="shared" ca="1" si="503"/>
        <v>6.9640425429660855</v>
      </c>
      <c r="L1894" s="3">
        <f t="shared" ca="1" si="504"/>
        <v>13.716806008505166</v>
      </c>
      <c r="M1894" s="3">
        <f t="shared" ca="1" si="505"/>
        <v>9.0421198105164997</v>
      </c>
      <c r="N1894" s="3">
        <f t="shared" ca="1" si="506"/>
        <v>15.046021579024039</v>
      </c>
      <c r="O1894" s="3">
        <f t="shared" ca="1" si="507"/>
        <v>17.324671898768639</v>
      </c>
      <c r="P1894">
        <f t="shared" ca="1" si="508"/>
        <v>17.324671898768639</v>
      </c>
      <c r="Q1894">
        <f t="shared" ca="1" si="509"/>
        <v>1</v>
      </c>
    </row>
    <row r="1895" spans="1:17" x14ac:dyDescent="0.25">
      <c r="A1895">
        <f t="shared" si="510"/>
        <v>1887</v>
      </c>
      <c r="B1895" s="2">
        <f t="shared" ca="1" si="494"/>
        <v>5.1192173281779461E-2</v>
      </c>
      <c r="C1895" s="2">
        <f t="shared" ca="1" si="495"/>
        <v>1.3589397192827237</v>
      </c>
      <c r="D1895" s="2">
        <f t="shared" ca="1" si="496"/>
        <v>5.7353784860264687</v>
      </c>
      <c r="E1895" s="2">
        <f t="shared" ca="1" si="497"/>
        <v>1.6213027367288746</v>
      </c>
      <c r="F1895" s="2">
        <f t="shared" ca="1" si="498"/>
        <v>4.6090662027316558</v>
      </c>
      <c r="G1895" s="2">
        <f t="shared" ca="1" si="499"/>
        <v>0.56708461038114688</v>
      </c>
      <c r="H1895" s="2">
        <f t="shared" ca="1" si="500"/>
        <v>1.9388590888092554</v>
      </c>
      <c r="I1895" s="3">
        <f t="shared" ca="1" si="501"/>
        <v>5.1192173281779461E-2</v>
      </c>
      <c r="J1895" s="3">
        <f t="shared" ca="1" si="502"/>
        <v>1.4101318925645032</v>
      </c>
      <c r="K1895" s="3">
        <f t="shared" ca="1" si="503"/>
        <v>5.7865706593082482</v>
      </c>
      <c r="L1895" s="3">
        <f t="shared" ca="1" si="504"/>
        <v>1.6724949100106541</v>
      </c>
      <c r="M1895" s="3">
        <f t="shared" ca="1" si="505"/>
        <v>10.395636862039904</v>
      </c>
      <c r="N1895" s="3">
        <f t="shared" ca="1" si="506"/>
        <v>6.3536552696893951</v>
      </c>
      <c r="O1895" s="3">
        <f t="shared" ca="1" si="507"/>
        <v>12.33449595084916</v>
      </c>
      <c r="P1895">
        <f t="shared" ca="1" si="508"/>
        <v>12.33449595084916</v>
      </c>
      <c r="Q1895">
        <f t="shared" ca="1" si="509"/>
        <v>1</v>
      </c>
    </row>
    <row r="1896" spans="1:17" x14ac:dyDescent="0.25">
      <c r="A1896">
        <f t="shared" si="510"/>
        <v>1888</v>
      </c>
      <c r="B1896" s="2">
        <f t="shared" ca="1" si="494"/>
        <v>0.28478503128577021</v>
      </c>
      <c r="C1896" s="2">
        <f t="shared" ca="1" si="495"/>
        <v>3.5207948040900798</v>
      </c>
      <c r="D1896" s="2">
        <f t="shared" ca="1" si="496"/>
        <v>1.6819036245918872</v>
      </c>
      <c r="E1896" s="2">
        <f t="shared" ca="1" si="497"/>
        <v>0.42349780424380873</v>
      </c>
      <c r="F1896" s="2">
        <f t="shared" ca="1" si="498"/>
        <v>0.29872244446809271</v>
      </c>
      <c r="G1896" s="2">
        <f t="shared" ca="1" si="499"/>
        <v>2.6527188301522688</v>
      </c>
      <c r="H1896" s="2">
        <f t="shared" ca="1" si="500"/>
        <v>1.8472062599046808</v>
      </c>
      <c r="I1896" s="3">
        <f t="shared" ca="1" si="501"/>
        <v>0.28478503128577021</v>
      </c>
      <c r="J1896" s="3">
        <f t="shared" ca="1" si="502"/>
        <v>3.8055798353758501</v>
      </c>
      <c r="K1896" s="3">
        <f t="shared" ca="1" si="503"/>
        <v>1.9666886558776575</v>
      </c>
      <c r="L1896" s="3">
        <f t="shared" ca="1" si="504"/>
        <v>0.70828283552957894</v>
      </c>
      <c r="M1896" s="3">
        <f t="shared" ca="1" si="505"/>
        <v>4.1043022798439424</v>
      </c>
      <c r="N1896" s="3">
        <f t="shared" ca="1" si="506"/>
        <v>4.6194074860299263</v>
      </c>
      <c r="O1896" s="3">
        <f t="shared" ca="1" si="507"/>
        <v>6.4666137459346071</v>
      </c>
      <c r="P1896">
        <f t="shared" ca="1" si="508"/>
        <v>6.4666137459346071</v>
      </c>
      <c r="Q1896">
        <f t="shared" ca="1" si="509"/>
        <v>0</v>
      </c>
    </row>
    <row r="1897" spans="1:17" x14ac:dyDescent="0.25">
      <c r="A1897">
        <f t="shared" si="510"/>
        <v>1889</v>
      </c>
      <c r="B1897" s="2">
        <f t="shared" ca="1" si="494"/>
        <v>1.2351102325290886</v>
      </c>
      <c r="C1897" s="2">
        <f t="shared" ca="1" si="495"/>
        <v>6.2785733394186733</v>
      </c>
      <c r="D1897" s="2">
        <f t="shared" ca="1" si="496"/>
        <v>0.60366236610346125</v>
      </c>
      <c r="E1897" s="2">
        <f t="shared" ca="1" si="497"/>
        <v>5.7958617909020846</v>
      </c>
      <c r="F1897" s="2">
        <f t="shared" ca="1" si="498"/>
        <v>0.59826995798298011</v>
      </c>
      <c r="G1897" s="2">
        <f t="shared" ca="1" si="499"/>
        <v>0.94096011176724403</v>
      </c>
      <c r="H1897" s="2">
        <f t="shared" ca="1" si="500"/>
        <v>3.9968154802092566</v>
      </c>
      <c r="I1897" s="3">
        <f t="shared" ca="1" si="501"/>
        <v>1.2351102325290886</v>
      </c>
      <c r="J1897" s="3">
        <f t="shared" ca="1" si="502"/>
        <v>7.5136835719477624</v>
      </c>
      <c r="K1897" s="3">
        <f t="shared" ca="1" si="503"/>
        <v>1.8387725986325498</v>
      </c>
      <c r="L1897" s="3">
        <f t="shared" ca="1" si="504"/>
        <v>7.0309720234311737</v>
      </c>
      <c r="M1897" s="3">
        <f t="shared" ca="1" si="505"/>
        <v>8.1119535299307426</v>
      </c>
      <c r="N1897" s="3">
        <f t="shared" ca="1" si="506"/>
        <v>7.9719321351984176</v>
      </c>
      <c r="O1897" s="3">
        <f t="shared" ca="1" si="507"/>
        <v>12.10876901014</v>
      </c>
      <c r="P1897">
        <f t="shared" ca="1" si="508"/>
        <v>12.10876901014</v>
      </c>
      <c r="Q1897">
        <f t="shared" ca="1" si="509"/>
        <v>1</v>
      </c>
    </row>
    <row r="1898" spans="1:17" x14ac:dyDescent="0.25">
      <c r="A1898">
        <f t="shared" si="510"/>
        <v>1890</v>
      </c>
      <c r="B1898" s="2">
        <f t="shared" ca="1" si="494"/>
        <v>0.65691603521307351</v>
      </c>
      <c r="C1898" s="2">
        <f t="shared" ca="1" si="495"/>
        <v>5.7237854796611236</v>
      </c>
      <c r="D1898" s="2">
        <f t="shared" ca="1" si="496"/>
        <v>0.1538430284626234</v>
      </c>
      <c r="E1898" s="2">
        <f t="shared" ca="1" si="497"/>
        <v>12.617089684370129</v>
      </c>
      <c r="F1898" s="2">
        <f t="shared" ca="1" si="498"/>
        <v>4.2871363559821143</v>
      </c>
      <c r="G1898" s="2">
        <f t="shared" ca="1" si="499"/>
        <v>2.8470730313241468</v>
      </c>
      <c r="H1898" s="2">
        <f t="shared" ca="1" si="500"/>
        <v>1.1796662838185559</v>
      </c>
      <c r="I1898" s="3">
        <f t="shared" ca="1" si="501"/>
        <v>0.65691603521307351</v>
      </c>
      <c r="J1898" s="3">
        <f t="shared" ca="1" si="502"/>
        <v>6.3807015148741968</v>
      </c>
      <c r="K1898" s="3">
        <f t="shared" ca="1" si="503"/>
        <v>0.81075906367569694</v>
      </c>
      <c r="L1898" s="3">
        <f t="shared" ca="1" si="504"/>
        <v>13.274005719583203</v>
      </c>
      <c r="M1898" s="3">
        <f t="shared" ca="1" si="505"/>
        <v>10.66783787085631</v>
      </c>
      <c r="N1898" s="3">
        <f t="shared" ca="1" si="506"/>
        <v>16.121078750907351</v>
      </c>
      <c r="O1898" s="3">
        <f t="shared" ca="1" si="507"/>
        <v>17.300745034725907</v>
      </c>
      <c r="P1898">
        <f t="shared" ca="1" si="508"/>
        <v>17.300745034725907</v>
      </c>
      <c r="Q1898">
        <f t="shared" ca="1" si="509"/>
        <v>1</v>
      </c>
    </row>
    <row r="1899" spans="1:17" x14ac:dyDescent="0.25">
      <c r="A1899">
        <f t="shared" si="510"/>
        <v>1891</v>
      </c>
      <c r="B1899" s="2">
        <f t="shared" ca="1" si="494"/>
        <v>0.89410899452048909</v>
      </c>
      <c r="C1899" s="2">
        <f t="shared" ca="1" si="495"/>
        <v>0.31826315921464715</v>
      </c>
      <c r="D1899" s="2">
        <f t="shared" ca="1" si="496"/>
        <v>1.2310798909472496</v>
      </c>
      <c r="E1899" s="2">
        <f t="shared" ca="1" si="497"/>
        <v>1.4347486257567983</v>
      </c>
      <c r="F1899" s="2">
        <f t="shared" ca="1" si="498"/>
        <v>1.5539461414057072</v>
      </c>
      <c r="G1899" s="2">
        <f t="shared" ca="1" si="499"/>
        <v>3.2470865898263068</v>
      </c>
      <c r="H1899" s="2">
        <f t="shared" ca="1" si="500"/>
        <v>1.3169393001832239</v>
      </c>
      <c r="I1899" s="3">
        <f t="shared" ca="1" si="501"/>
        <v>0.89410899452048909</v>
      </c>
      <c r="J1899" s="3">
        <f t="shared" ca="1" si="502"/>
        <v>1.2123721537351362</v>
      </c>
      <c r="K1899" s="3">
        <f t="shared" ca="1" si="503"/>
        <v>2.1251888854677388</v>
      </c>
      <c r="L1899" s="3">
        <f t="shared" ca="1" si="504"/>
        <v>2.3288576202772875</v>
      </c>
      <c r="M1899" s="3">
        <f t="shared" ca="1" si="505"/>
        <v>3.6791350268734462</v>
      </c>
      <c r="N1899" s="3">
        <f t="shared" ca="1" si="506"/>
        <v>5.5759442101035948</v>
      </c>
      <c r="O1899" s="3">
        <f t="shared" ca="1" si="507"/>
        <v>6.8928835102868184</v>
      </c>
      <c r="P1899">
        <f t="shared" ca="1" si="508"/>
        <v>6.8928835102868184</v>
      </c>
      <c r="Q1899">
        <f t="shared" ca="1" si="509"/>
        <v>0</v>
      </c>
    </row>
    <row r="1900" spans="1:17" x14ac:dyDescent="0.25">
      <c r="A1900">
        <f t="shared" si="510"/>
        <v>1892</v>
      </c>
      <c r="B1900" s="2">
        <f t="shared" ca="1" si="494"/>
        <v>0.20281577119601246</v>
      </c>
      <c r="C1900" s="2">
        <f t="shared" ca="1" si="495"/>
        <v>3.2326834738184371</v>
      </c>
      <c r="D1900" s="2">
        <f t="shared" ca="1" si="496"/>
        <v>4.7832400130341632</v>
      </c>
      <c r="E1900" s="2">
        <f t="shared" ca="1" si="497"/>
        <v>8.2131868373570711</v>
      </c>
      <c r="F1900" s="2">
        <f t="shared" ca="1" si="498"/>
        <v>2.88830123898089</v>
      </c>
      <c r="G1900" s="2">
        <f t="shared" ca="1" si="499"/>
        <v>19.927977968463981</v>
      </c>
      <c r="H1900" s="2">
        <f t="shared" ca="1" si="500"/>
        <v>0.55144593147062593</v>
      </c>
      <c r="I1900" s="3">
        <f t="shared" ca="1" si="501"/>
        <v>0.20281577119601246</v>
      </c>
      <c r="J1900" s="3">
        <f t="shared" ca="1" si="502"/>
        <v>3.4354992450144497</v>
      </c>
      <c r="K1900" s="3">
        <f t="shared" ca="1" si="503"/>
        <v>4.9860557842301754</v>
      </c>
      <c r="L1900" s="3">
        <f t="shared" ca="1" si="504"/>
        <v>8.4160026085530841</v>
      </c>
      <c r="M1900" s="3">
        <f t="shared" ca="1" si="505"/>
        <v>7.8743570232110649</v>
      </c>
      <c r="N1900" s="3">
        <f t="shared" ca="1" si="506"/>
        <v>28.343980577017064</v>
      </c>
      <c r="O1900" s="3">
        <f t="shared" ca="1" si="507"/>
        <v>28.895426508487688</v>
      </c>
      <c r="P1900">
        <f t="shared" ca="1" si="508"/>
        <v>28.895426508487688</v>
      </c>
      <c r="Q1900">
        <f t="shared" ca="1" si="509"/>
        <v>1</v>
      </c>
    </row>
    <row r="1901" spans="1:17" x14ac:dyDescent="0.25">
      <c r="A1901">
        <f t="shared" si="510"/>
        <v>1893</v>
      </c>
      <c r="B1901" s="2">
        <f t="shared" ca="1" si="494"/>
        <v>0.91142880327302889</v>
      </c>
      <c r="C1901" s="2">
        <f t="shared" ca="1" si="495"/>
        <v>7.1422496945979566</v>
      </c>
      <c r="D1901" s="2">
        <f t="shared" ca="1" si="496"/>
        <v>0.66004873219315685</v>
      </c>
      <c r="E1901" s="2">
        <f t="shared" ca="1" si="497"/>
        <v>0.28768392550671451</v>
      </c>
      <c r="F1901" s="2">
        <f t="shared" ca="1" si="498"/>
        <v>13.31456476986739</v>
      </c>
      <c r="G1901" s="2">
        <f t="shared" ca="1" si="499"/>
        <v>1.4368705779269886</v>
      </c>
      <c r="H1901" s="2">
        <f t="shared" ca="1" si="500"/>
        <v>0.20645458266029384</v>
      </c>
      <c r="I1901" s="3">
        <f t="shared" ca="1" si="501"/>
        <v>0.91142880327302889</v>
      </c>
      <c r="J1901" s="3">
        <f t="shared" ca="1" si="502"/>
        <v>8.053678497870985</v>
      </c>
      <c r="K1901" s="3">
        <f t="shared" ca="1" si="503"/>
        <v>1.5714775354661858</v>
      </c>
      <c r="L1901" s="3">
        <f t="shared" ca="1" si="504"/>
        <v>1.1991127287797434</v>
      </c>
      <c r="M1901" s="3">
        <f t="shared" ca="1" si="505"/>
        <v>21.368243267738375</v>
      </c>
      <c r="N1901" s="3">
        <f t="shared" ca="1" si="506"/>
        <v>3.0083481133931746</v>
      </c>
      <c r="O1901" s="3">
        <f t="shared" ca="1" si="507"/>
        <v>21.574697850398667</v>
      </c>
      <c r="P1901">
        <f t="shared" ca="1" si="508"/>
        <v>21.574697850398667</v>
      </c>
      <c r="Q1901">
        <f t="shared" ca="1" si="509"/>
        <v>1</v>
      </c>
    </row>
    <row r="1902" spans="1:17" x14ac:dyDescent="0.25">
      <c r="A1902">
        <f t="shared" si="510"/>
        <v>1894</v>
      </c>
      <c r="B1902" s="2">
        <f t="shared" ca="1" si="494"/>
        <v>1.0528629789227149</v>
      </c>
      <c r="C1902" s="2">
        <f t="shared" ca="1" si="495"/>
        <v>3.1677617918399532</v>
      </c>
      <c r="D1902" s="2">
        <f t="shared" ca="1" si="496"/>
        <v>5.3126378966536381</v>
      </c>
      <c r="E1902" s="2">
        <f t="shared" ca="1" si="497"/>
        <v>4.2364748703372523</v>
      </c>
      <c r="F1902" s="2">
        <f t="shared" ca="1" si="498"/>
        <v>8.9831842030066387</v>
      </c>
      <c r="G1902" s="2">
        <f t="shared" ca="1" si="499"/>
        <v>3.8993068514775309</v>
      </c>
      <c r="H1902" s="2">
        <f t="shared" ca="1" si="500"/>
        <v>0.31078701774543932</v>
      </c>
      <c r="I1902" s="3">
        <f t="shared" ca="1" si="501"/>
        <v>1.0528629789227149</v>
      </c>
      <c r="J1902" s="3">
        <f t="shared" ca="1" si="502"/>
        <v>4.2206247707626678</v>
      </c>
      <c r="K1902" s="3">
        <f t="shared" ca="1" si="503"/>
        <v>6.3655008755763527</v>
      </c>
      <c r="L1902" s="3">
        <f t="shared" ca="1" si="504"/>
        <v>5.289337849259967</v>
      </c>
      <c r="M1902" s="3">
        <f t="shared" ca="1" si="505"/>
        <v>15.348685078582992</v>
      </c>
      <c r="N1902" s="3">
        <f t="shared" ca="1" si="506"/>
        <v>10.264807727053883</v>
      </c>
      <c r="O1902" s="3">
        <f t="shared" ca="1" si="507"/>
        <v>15.659472096328432</v>
      </c>
      <c r="P1902">
        <f t="shared" ca="1" si="508"/>
        <v>15.659472096328432</v>
      </c>
      <c r="Q1902">
        <f t="shared" ca="1" si="509"/>
        <v>1</v>
      </c>
    </row>
    <row r="1903" spans="1:17" x14ac:dyDescent="0.25">
      <c r="A1903">
        <f t="shared" si="510"/>
        <v>1895</v>
      </c>
      <c r="B1903" s="2">
        <f t="shared" ca="1" si="494"/>
        <v>0.68069074731797452</v>
      </c>
      <c r="C1903" s="2">
        <f t="shared" ca="1" si="495"/>
        <v>12.946531382609514</v>
      </c>
      <c r="D1903" s="2">
        <f t="shared" ca="1" si="496"/>
        <v>1.4611298767320289</v>
      </c>
      <c r="E1903" s="2">
        <f t="shared" ca="1" si="497"/>
        <v>0.53105074028096999</v>
      </c>
      <c r="F1903" s="2">
        <f t="shared" ca="1" si="498"/>
        <v>2.9097763979552456</v>
      </c>
      <c r="G1903" s="2">
        <f t="shared" ca="1" si="499"/>
        <v>9.1031199244224261</v>
      </c>
      <c r="H1903" s="2">
        <f t="shared" ca="1" si="500"/>
        <v>5.2106154191458831</v>
      </c>
      <c r="I1903" s="3">
        <f t="shared" ca="1" si="501"/>
        <v>0.68069074731797452</v>
      </c>
      <c r="J1903" s="3">
        <f t="shared" ca="1" si="502"/>
        <v>13.627222129927489</v>
      </c>
      <c r="K1903" s="3">
        <f t="shared" ca="1" si="503"/>
        <v>2.1418206240500033</v>
      </c>
      <c r="L1903" s="3">
        <f t="shared" ca="1" si="504"/>
        <v>1.2117414875989445</v>
      </c>
      <c r="M1903" s="3">
        <f t="shared" ca="1" si="505"/>
        <v>16.536998527882734</v>
      </c>
      <c r="N1903" s="3">
        <f t="shared" ca="1" si="506"/>
        <v>11.24494054847243</v>
      </c>
      <c r="O1903" s="3">
        <f t="shared" ca="1" si="507"/>
        <v>21.747613947028618</v>
      </c>
      <c r="P1903">
        <f t="shared" ca="1" si="508"/>
        <v>21.747613947028618</v>
      </c>
      <c r="Q1903">
        <f t="shared" ca="1" si="509"/>
        <v>1</v>
      </c>
    </row>
    <row r="1904" spans="1:17" x14ac:dyDescent="0.25">
      <c r="A1904">
        <f t="shared" si="510"/>
        <v>1896</v>
      </c>
      <c r="B1904" s="2">
        <f t="shared" ca="1" si="494"/>
        <v>0.10993159030019255</v>
      </c>
      <c r="C1904" s="2">
        <f t="shared" ca="1" si="495"/>
        <v>8.9031692335049234E-2</v>
      </c>
      <c r="D1904" s="2">
        <f t="shared" ca="1" si="496"/>
        <v>4.8957905858007744E-2</v>
      </c>
      <c r="E1904" s="2">
        <f t="shared" ca="1" si="497"/>
        <v>10.768455145272313</v>
      </c>
      <c r="F1904" s="2">
        <f t="shared" ca="1" si="498"/>
        <v>0.12668624697028408</v>
      </c>
      <c r="G1904" s="2">
        <f t="shared" ca="1" si="499"/>
        <v>9.5285792183980824</v>
      </c>
      <c r="H1904" s="2">
        <f t="shared" ca="1" si="500"/>
        <v>0.4034645140757937</v>
      </c>
      <c r="I1904" s="3">
        <f t="shared" ca="1" si="501"/>
        <v>0.10993159030019255</v>
      </c>
      <c r="J1904" s="3">
        <f t="shared" ca="1" si="502"/>
        <v>0.19896328263524177</v>
      </c>
      <c r="K1904" s="3">
        <f t="shared" ca="1" si="503"/>
        <v>0.15888949615820031</v>
      </c>
      <c r="L1904" s="3">
        <f t="shared" ca="1" si="504"/>
        <v>10.878386735572505</v>
      </c>
      <c r="M1904" s="3">
        <f t="shared" ca="1" si="505"/>
        <v>0.32564952960552584</v>
      </c>
      <c r="N1904" s="3">
        <f t="shared" ca="1" si="506"/>
        <v>20.406965953970587</v>
      </c>
      <c r="O1904" s="3">
        <f t="shared" ca="1" si="507"/>
        <v>20.810430468046381</v>
      </c>
      <c r="P1904">
        <f t="shared" ca="1" si="508"/>
        <v>20.810430468046381</v>
      </c>
      <c r="Q1904">
        <f t="shared" ca="1" si="509"/>
        <v>1</v>
      </c>
    </row>
    <row r="1905" spans="1:17" x14ac:dyDescent="0.25">
      <c r="A1905">
        <f t="shared" si="510"/>
        <v>1897</v>
      </c>
      <c r="B1905" s="2">
        <f t="shared" ca="1" si="494"/>
        <v>0.26026531950247428</v>
      </c>
      <c r="C1905" s="2">
        <f t="shared" ca="1" si="495"/>
        <v>2.4948538845580468</v>
      </c>
      <c r="D1905" s="2">
        <f t="shared" ca="1" si="496"/>
        <v>0.51038822371444081</v>
      </c>
      <c r="E1905" s="2">
        <f t="shared" ca="1" si="497"/>
        <v>1.0081694488748147</v>
      </c>
      <c r="F1905" s="2">
        <f t="shared" ca="1" si="498"/>
        <v>0.33201785954390872</v>
      </c>
      <c r="G1905" s="2">
        <f t="shared" ca="1" si="499"/>
        <v>10.33466468506416</v>
      </c>
      <c r="H1905" s="2">
        <f t="shared" ca="1" si="500"/>
        <v>0.67835662029116928</v>
      </c>
      <c r="I1905" s="3">
        <f t="shared" ca="1" si="501"/>
        <v>0.26026531950247428</v>
      </c>
      <c r="J1905" s="3">
        <f t="shared" ca="1" si="502"/>
        <v>2.755119204060521</v>
      </c>
      <c r="K1905" s="3">
        <f t="shared" ca="1" si="503"/>
        <v>0.77065354321691504</v>
      </c>
      <c r="L1905" s="3">
        <f t="shared" ca="1" si="504"/>
        <v>1.268434768377289</v>
      </c>
      <c r="M1905" s="3">
        <f t="shared" ca="1" si="505"/>
        <v>3.0871370636044295</v>
      </c>
      <c r="N1905" s="3">
        <f t="shared" ca="1" si="506"/>
        <v>11.603099453441448</v>
      </c>
      <c r="O1905" s="3">
        <f t="shared" ca="1" si="507"/>
        <v>12.281456073732617</v>
      </c>
      <c r="P1905">
        <f t="shared" ca="1" si="508"/>
        <v>12.281456073732617</v>
      </c>
      <c r="Q1905">
        <f t="shared" ca="1" si="509"/>
        <v>1</v>
      </c>
    </row>
    <row r="1906" spans="1:17" x14ac:dyDescent="0.25">
      <c r="A1906">
        <f t="shared" si="510"/>
        <v>1898</v>
      </c>
      <c r="B1906" s="2">
        <f t="shared" ca="1" si="494"/>
        <v>0.34853879311937547</v>
      </c>
      <c r="C1906" s="2">
        <f t="shared" ca="1" si="495"/>
        <v>0.41009039713932244</v>
      </c>
      <c r="D1906" s="2">
        <f t="shared" ca="1" si="496"/>
        <v>0.43549542625474469</v>
      </c>
      <c r="E1906" s="2">
        <f t="shared" ca="1" si="497"/>
        <v>5.059717282762473</v>
      </c>
      <c r="F1906" s="2">
        <f t="shared" ca="1" si="498"/>
        <v>0.63456533998064812</v>
      </c>
      <c r="G1906" s="2">
        <f t="shared" ca="1" si="499"/>
        <v>2.5432228214176442</v>
      </c>
      <c r="H1906" s="2">
        <f t="shared" ca="1" si="500"/>
        <v>0.74625712845628045</v>
      </c>
      <c r="I1906" s="3">
        <f t="shared" ca="1" si="501"/>
        <v>0.34853879311937547</v>
      </c>
      <c r="J1906" s="3">
        <f t="shared" ca="1" si="502"/>
        <v>0.75862919025869791</v>
      </c>
      <c r="K1906" s="3">
        <f t="shared" ca="1" si="503"/>
        <v>0.7840342193741201</v>
      </c>
      <c r="L1906" s="3">
        <f t="shared" ca="1" si="504"/>
        <v>5.4082560758818481</v>
      </c>
      <c r="M1906" s="3">
        <f t="shared" ca="1" si="505"/>
        <v>1.4185995593547682</v>
      </c>
      <c r="N1906" s="3">
        <f t="shared" ca="1" si="506"/>
        <v>7.9514788972994923</v>
      </c>
      <c r="O1906" s="3">
        <f t="shared" ca="1" si="507"/>
        <v>8.6977360257557734</v>
      </c>
      <c r="P1906">
        <f t="shared" ca="1" si="508"/>
        <v>8.6977360257557734</v>
      </c>
      <c r="Q1906">
        <f t="shared" ca="1" si="509"/>
        <v>0</v>
      </c>
    </row>
    <row r="1907" spans="1:17" x14ac:dyDescent="0.25">
      <c r="A1907">
        <f t="shared" si="510"/>
        <v>1899</v>
      </c>
      <c r="B1907" s="2">
        <f t="shared" ca="1" si="494"/>
        <v>0.27724338338032245</v>
      </c>
      <c r="C1907" s="2">
        <f t="shared" ca="1" si="495"/>
        <v>2.709451260647636</v>
      </c>
      <c r="D1907" s="2">
        <f t="shared" ca="1" si="496"/>
        <v>3.507971881780056</v>
      </c>
      <c r="E1907" s="2">
        <f t="shared" ca="1" si="497"/>
        <v>3.6402995444545301</v>
      </c>
      <c r="F1907" s="2">
        <f t="shared" ca="1" si="498"/>
        <v>11.179735202205299</v>
      </c>
      <c r="G1907" s="2">
        <f t="shared" ca="1" si="499"/>
        <v>18.802067569266054</v>
      </c>
      <c r="H1907" s="2">
        <f t="shared" ca="1" si="500"/>
        <v>1.8963961330550954</v>
      </c>
      <c r="I1907" s="3">
        <f t="shared" ca="1" si="501"/>
        <v>0.27724338338032245</v>
      </c>
      <c r="J1907" s="3">
        <f t="shared" ca="1" si="502"/>
        <v>2.9866946440279585</v>
      </c>
      <c r="K1907" s="3">
        <f t="shared" ca="1" si="503"/>
        <v>3.7852152651603785</v>
      </c>
      <c r="L1907" s="3">
        <f t="shared" ca="1" si="504"/>
        <v>3.9175429278348526</v>
      </c>
      <c r="M1907" s="3">
        <f t="shared" ca="1" si="505"/>
        <v>14.964950467365677</v>
      </c>
      <c r="N1907" s="3">
        <f t="shared" ca="1" si="506"/>
        <v>22.719610497100906</v>
      </c>
      <c r="O1907" s="3">
        <f t="shared" ca="1" si="507"/>
        <v>24.616006630156001</v>
      </c>
      <c r="P1907">
        <f t="shared" ca="1" si="508"/>
        <v>24.616006630156001</v>
      </c>
      <c r="Q1907">
        <f t="shared" ca="1" si="509"/>
        <v>1</v>
      </c>
    </row>
    <row r="1908" spans="1:17" x14ac:dyDescent="0.25">
      <c r="A1908">
        <f t="shared" si="510"/>
        <v>1900</v>
      </c>
      <c r="B1908" s="2">
        <f t="shared" ca="1" si="494"/>
        <v>2.8848012094586721</v>
      </c>
      <c r="C1908" s="2">
        <f t="shared" ca="1" si="495"/>
        <v>2.9466658964664929</v>
      </c>
      <c r="D1908" s="2">
        <f t="shared" ca="1" si="496"/>
        <v>7.8848233750056416</v>
      </c>
      <c r="E1908" s="2">
        <f t="shared" ca="1" si="497"/>
        <v>0.25764225319940931</v>
      </c>
      <c r="F1908" s="2">
        <f t="shared" ca="1" si="498"/>
        <v>4.0061733880209199E-2</v>
      </c>
      <c r="G1908" s="2">
        <f t="shared" ca="1" si="499"/>
        <v>6.9519387623863338</v>
      </c>
      <c r="H1908" s="2">
        <f t="shared" ca="1" si="500"/>
        <v>0.15734934693631922</v>
      </c>
      <c r="I1908" s="3">
        <f t="shared" ca="1" si="501"/>
        <v>2.8848012094586721</v>
      </c>
      <c r="J1908" s="3">
        <f t="shared" ca="1" si="502"/>
        <v>5.8314671059251655</v>
      </c>
      <c r="K1908" s="3">
        <f t="shared" ca="1" si="503"/>
        <v>10.769624584464314</v>
      </c>
      <c r="L1908" s="3">
        <f t="shared" ca="1" si="504"/>
        <v>3.1424434626580813</v>
      </c>
      <c r="M1908" s="3">
        <f t="shared" ca="1" si="505"/>
        <v>10.809686318344523</v>
      </c>
      <c r="N1908" s="3">
        <f t="shared" ca="1" si="506"/>
        <v>17.721563346850647</v>
      </c>
      <c r="O1908" s="3">
        <f t="shared" ca="1" si="507"/>
        <v>17.878912693786965</v>
      </c>
      <c r="P1908">
        <f t="shared" ca="1" si="508"/>
        <v>17.878912693786965</v>
      </c>
      <c r="Q1908">
        <f t="shared" ca="1" si="509"/>
        <v>1</v>
      </c>
    </row>
    <row r="1909" spans="1:17" x14ac:dyDescent="0.25">
      <c r="A1909">
        <f t="shared" si="510"/>
        <v>1901</v>
      </c>
      <c r="B1909" s="2">
        <f t="shared" ca="1" si="494"/>
        <v>2.3158822417181155</v>
      </c>
      <c r="C1909" s="2">
        <f t="shared" ca="1" si="495"/>
        <v>5.7421893000566273</v>
      </c>
      <c r="D1909" s="2">
        <f t="shared" ca="1" si="496"/>
        <v>2.1390386984875831</v>
      </c>
      <c r="E1909" s="2">
        <f t="shared" ca="1" si="497"/>
        <v>5.3157205601649373</v>
      </c>
      <c r="F1909" s="2">
        <f t="shared" ca="1" si="498"/>
        <v>3.8418645650469783</v>
      </c>
      <c r="G1909" s="2">
        <f t="shared" ca="1" si="499"/>
        <v>7.388255462332312</v>
      </c>
      <c r="H1909" s="2">
        <f t="shared" ca="1" si="500"/>
        <v>2.7839955009212392</v>
      </c>
      <c r="I1909" s="3">
        <f t="shared" ca="1" si="501"/>
        <v>2.3158822417181155</v>
      </c>
      <c r="J1909" s="3">
        <f t="shared" ca="1" si="502"/>
        <v>8.0580715417747424</v>
      </c>
      <c r="K1909" s="3">
        <f t="shared" ca="1" si="503"/>
        <v>4.4549209402056986</v>
      </c>
      <c r="L1909" s="3">
        <f t="shared" ca="1" si="504"/>
        <v>7.6316028018830533</v>
      </c>
      <c r="M1909" s="3">
        <f t="shared" ca="1" si="505"/>
        <v>11.89993610682172</v>
      </c>
      <c r="N1909" s="3">
        <f t="shared" ca="1" si="506"/>
        <v>15.019858264215365</v>
      </c>
      <c r="O1909" s="3">
        <f t="shared" ca="1" si="507"/>
        <v>17.803853765136605</v>
      </c>
      <c r="P1909">
        <f t="shared" ca="1" si="508"/>
        <v>17.803853765136605</v>
      </c>
      <c r="Q1909">
        <f t="shared" ca="1" si="509"/>
        <v>1</v>
      </c>
    </row>
    <row r="1910" spans="1:17" x14ac:dyDescent="0.25">
      <c r="A1910">
        <f t="shared" si="510"/>
        <v>1902</v>
      </c>
      <c r="B1910" s="2">
        <f t="shared" ca="1" si="494"/>
        <v>0.85258416128807868</v>
      </c>
      <c r="C1910" s="2">
        <f t="shared" ca="1" si="495"/>
        <v>1.5317181717376955</v>
      </c>
      <c r="D1910" s="2">
        <f t="shared" ca="1" si="496"/>
        <v>2.9191440123110519</v>
      </c>
      <c r="E1910" s="2">
        <f t="shared" ca="1" si="497"/>
        <v>9.8592606652570804</v>
      </c>
      <c r="F1910" s="2">
        <f t="shared" ca="1" si="498"/>
        <v>4.25848894078716</v>
      </c>
      <c r="G1910" s="2">
        <f t="shared" ca="1" si="499"/>
        <v>10.605122845004104</v>
      </c>
      <c r="H1910" s="2">
        <f t="shared" ca="1" si="500"/>
        <v>0.84965803102921711</v>
      </c>
      <c r="I1910" s="3">
        <f t="shared" ca="1" si="501"/>
        <v>0.85258416128807868</v>
      </c>
      <c r="J1910" s="3">
        <f t="shared" ca="1" si="502"/>
        <v>2.384302333025774</v>
      </c>
      <c r="K1910" s="3">
        <f t="shared" ca="1" si="503"/>
        <v>3.7717281735991306</v>
      </c>
      <c r="L1910" s="3">
        <f t="shared" ca="1" si="504"/>
        <v>10.711844826545159</v>
      </c>
      <c r="M1910" s="3">
        <f t="shared" ca="1" si="505"/>
        <v>8.030217114386291</v>
      </c>
      <c r="N1910" s="3">
        <f t="shared" ca="1" si="506"/>
        <v>21.316967671549264</v>
      </c>
      <c r="O1910" s="3">
        <f t="shared" ca="1" si="507"/>
        <v>22.166625702578482</v>
      </c>
      <c r="P1910">
        <f t="shared" ca="1" si="508"/>
        <v>22.166625702578482</v>
      </c>
      <c r="Q1910">
        <f t="shared" ca="1" si="509"/>
        <v>1</v>
      </c>
    </row>
    <row r="1911" spans="1:17" x14ac:dyDescent="0.25">
      <c r="A1911">
        <f t="shared" si="510"/>
        <v>1903</v>
      </c>
      <c r="B1911" s="2">
        <f t="shared" ca="1" si="494"/>
        <v>0.15539821389334901</v>
      </c>
      <c r="C1911" s="2">
        <f t="shared" ca="1" si="495"/>
        <v>1.3266065363602688</v>
      </c>
      <c r="D1911" s="2">
        <f t="shared" ca="1" si="496"/>
        <v>0.52847849756750787</v>
      </c>
      <c r="E1911" s="2">
        <f t="shared" ca="1" si="497"/>
        <v>1.9713706782319289</v>
      </c>
      <c r="F1911" s="2">
        <f t="shared" ca="1" si="498"/>
        <v>0.43504929709095197</v>
      </c>
      <c r="G1911" s="2">
        <f t="shared" ca="1" si="499"/>
        <v>15.669690318376874</v>
      </c>
      <c r="H1911" s="2">
        <f t="shared" ca="1" si="500"/>
        <v>0.13491004130995662</v>
      </c>
      <c r="I1911" s="3">
        <f t="shared" ca="1" si="501"/>
        <v>0.15539821389334901</v>
      </c>
      <c r="J1911" s="3">
        <f t="shared" ca="1" si="502"/>
        <v>1.4820047502536178</v>
      </c>
      <c r="K1911" s="3">
        <f t="shared" ca="1" si="503"/>
        <v>0.68387671146085682</v>
      </c>
      <c r="L1911" s="3">
        <f t="shared" ca="1" si="504"/>
        <v>2.1267688921252779</v>
      </c>
      <c r="M1911" s="3">
        <f t="shared" ca="1" si="505"/>
        <v>1.9170540473445699</v>
      </c>
      <c r="N1911" s="3">
        <f t="shared" ca="1" si="506"/>
        <v>17.796459210502153</v>
      </c>
      <c r="O1911" s="3">
        <f t="shared" ca="1" si="507"/>
        <v>17.931369251812111</v>
      </c>
      <c r="P1911">
        <f t="shared" ca="1" si="508"/>
        <v>17.931369251812111</v>
      </c>
      <c r="Q1911">
        <f t="shared" ca="1" si="509"/>
        <v>1</v>
      </c>
    </row>
    <row r="1912" spans="1:17" x14ac:dyDescent="0.25">
      <c r="A1912">
        <f t="shared" si="510"/>
        <v>1904</v>
      </c>
      <c r="B1912" s="2">
        <f t="shared" ca="1" si="494"/>
        <v>1.3792665716637826</v>
      </c>
      <c r="C1912" s="2">
        <f t="shared" ca="1" si="495"/>
        <v>5.4747770416216222</v>
      </c>
      <c r="D1912" s="2">
        <f t="shared" ca="1" si="496"/>
        <v>2.9860735740371021</v>
      </c>
      <c r="E1912" s="2">
        <f t="shared" ca="1" si="497"/>
        <v>10.489895598739039</v>
      </c>
      <c r="F1912" s="2">
        <f t="shared" ca="1" si="498"/>
        <v>1.3702744115112759</v>
      </c>
      <c r="G1912" s="2">
        <f t="shared" ca="1" si="499"/>
        <v>0.33139194720281434</v>
      </c>
      <c r="H1912" s="2">
        <f t="shared" ca="1" si="500"/>
        <v>1.0028611624427193</v>
      </c>
      <c r="I1912" s="3">
        <f t="shared" ca="1" si="501"/>
        <v>1.3792665716637826</v>
      </c>
      <c r="J1912" s="3">
        <f t="shared" ca="1" si="502"/>
        <v>6.8540436132854046</v>
      </c>
      <c r="K1912" s="3">
        <f t="shared" ca="1" si="503"/>
        <v>4.3653401457008849</v>
      </c>
      <c r="L1912" s="3">
        <f t="shared" ca="1" si="504"/>
        <v>11.869162170402822</v>
      </c>
      <c r="M1912" s="3">
        <f t="shared" ca="1" si="505"/>
        <v>8.2243180247966805</v>
      </c>
      <c r="N1912" s="3">
        <f t="shared" ca="1" si="506"/>
        <v>12.200554117605636</v>
      </c>
      <c r="O1912" s="3">
        <f t="shared" ca="1" si="507"/>
        <v>13.203415280048356</v>
      </c>
      <c r="P1912">
        <f t="shared" ca="1" si="508"/>
        <v>13.203415280048356</v>
      </c>
      <c r="Q1912">
        <f t="shared" ca="1" si="509"/>
        <v>1</v>
      </c>
    </row>
    <row r="1913" spans="1:17" x14ac:dyDescent="0.25">
      <c r="A1913">
        <f t="shared" si="510"/>
        <v>1905</v>
      </c>
      <c r="B1913" s="2">
        <f t="shared" ca="1" si="494"/>
        <v>0.55111422257467713</v>
      </c>
      <c r="C1913" s="2">
        <f t="shared" ca="1" si="495"/>
        <v>7.5473860078214567</v>
      </c>
      <c r="D1913" s="2">
        <f t="shared" ca="1" si="496"/>
        <v>8.1337274070513388</v>
      </c>
      <c r="E1913" s="2">
        <f t="shared" ca="1" si="497"/>
        <v>5.5839577487313798</v>
      </c>
      <c r="F1913" s="2">
        <f t="shared" ca="1" si="498"/>
        <v>0.68850756309561556</v>
      </c>
      <c r="G1913" s="2">
        <f t="shared" ca="1" si="499"/>
        <v>14.943340500135523</v>
      </c>
      <c r="H1913" s="2">
        <f t="shared" ca="1" si="500"/>
        <v>3.5706875851062332</v>
      </c>
      <c r="I1913" s="3">
        <f t="shared" ca="1" si="501"/>
        <v>0.55111422257467713</v>
      </c>
      <c r="J1913" s="3">
        <f t="shared" ca="1" si="502"/>
        <v>8.0985002303961338</v>
      </c>
      <c r="K1913" s="3">
        <f t="shared" ca="1" si="503"/>
        <v>8.6848416296260158</v>
      </c>
      <c r="L1913" s="3">
        <f t="shared" ca="1" si="504"/>
        <v>6.1350719713060569</v>
      </c>
      <c r="M1913" s="3">
        <f t="shared" ca="1" si="505"/>
        <v>9.3733491927216317</v>
      </c>
      <c r="N1913" s="3">
        <f t="shared" ca="1" si="506"/>
        <v>23.628182129761541</v>
      </c>
      <c r="O1913" s="3">
        <f t="shared" ca="1" si="507"/>
        <v>27.198869714867776</v>
      </c>
      <c r="P1913">
        <f t="shared" ca="1" si="508"/>
        <v>27.198869714867776</v>
      </c>
      <c r="Q1913">
        <f t="shared" ca="1" si="509"/>
        <v>1</v>
      </c>
    </row>
    <row r="1914" spans="1:17" x14ac:dyDescent="0.25">
      <c r="A1914">
        <f t="shared" si="510"/>
        <v>1906</v>
      </c>
      <c r="B1914" s="2">
        <f t="shared" ca="1" si="494"/>
        <v>0.84982382253308364</v>
      </c>
      <c r="C1914" s="2">
        <f t="shared" ca="1" si="495"/>
        <v>0.87675886375995304</v>
      </c>
      <c r="D1914" s="2">
        <f t="shared" ca="1" si="496"/>
        <v>2.696498418271696</v>
      </c>
      <c r="E1914" s="2">
        <f t="shared" ca="1" si="497"/>
        <v>1.2576920663284772</v>
      </c>
      <c r="F1914" s="2">
        <f t="shared" ca="1" si="498"/>
        <v>6.9544020207118953</v>
      </c>
      <c r="G1914" s="2">
        <f t="shared" ca="1" si="499"/>
        <v>0.14765883791789189</v>
      </c>
      <c r="H1914" s="2">
        <f t="shared" ca="1" si="500"/>
        <v>7.7573344242657205</v>
      </c>
      <c r="I1914" s="3">
        <f t="shared" ca="1" si="501"/>
        <v>0.84982382253308364</v>
      </c>
      <c r="J1914" s="3">
        <f t="shared" ca="1" si="502"/>
        <v>1.7265826862930367</v>
      </c>
      <c r="K1914" s="3">
        <f t="shared" ca="1" si="503"/>
        <v>3.5463222408047796</v>
      </c>
      <c r="L1914" s="3">
        <f t="shared" ca="1" si="504"/>
        <v>2.1075158888615606</v>
      </c>
      <c r="M1914" s="3">
        <f t="shared" ca="1" si="505"/>
        <v>10.500724261516675</v>
      </c>
      <c r="N1914" s="3">
        <f t="shared" ca="1" si="506"/>
        <v>3.6939810787226715</v>
      </c>
      <c r="O1914" s="3">
        <f t="shared" ca="1" si="507"/>
        <v>18.258058685782395</v>
      </c>
      <c r="P1914">
        <f t="shared" ca="1" si="508"/>
        <v>18.258058685782395</v>
      </c>
      <c r="Q1914">
        <f t="shared" ca="1" si="509"/>
        <v>1</v>
      </c>
    </row>
    <row r="1915" spans="1:17" x14ac:dyDescent="0.25">
      <c r="A1915">
        <f t="shared" si="510"/>
        <v>1907</v>
      </c>
      <c r="B1915" s="2">
        <f t="shared" ca="1" si="494"/>
        <v>1.1385121610241467</v>
      </c>
      <c r="C1915" s="2">
        <f t="shared" ca="1" si="495"/>
        <v>2.158107222504805</v>
      </c>
      <c r="D1915" s="2">
        <f t="shared" ca="1" si="496"/>
        <v>1.1716707991816719</v>
      </c>
      <c r="E1915" s="2">
        <f t="shared" ca="1" si="497"/>
        <v>2.6924649858128942</v>
      </c>
      <c r="F1915" s="2">
        <f t="shared" ca="1" si="498"/>
        <v>2.0702655843001185</v>
      </c>
      <c r="G1915" s="2">
        <f t="shared" ca="1" si="499"/>
        <v>20.831877403141903</v>
      </c>
      <c r="H1915" s="2">
        <f t="shared" ca="1" si="500"/>
        <v>1.6828580181099935</v>
      </c>
      <c r="I1915" s="3">
        <f t="shared" ca="1" si="501"/>
        <v>1.1385121610241467</v>
      </c>
      <c r="J1915" s="3">
        <f t="shared" ca="1" si="502"/>
        <v>3.2966193835289515</v>
      </c>
      <c r="K1915" s="3">
        <f t="shared" ca="1" si="503"/>
        <v>2.3101829602058186</v>
      </c>
      <c r="L1915" s="3">
        <f t="shared" ca="1" si="504"/>
        <v>3.830977146837041</v>
      </c>
      <c r="M1915" s="3">
        <f t="shared" ca="1" si="505"/>
        <v>5.36688496782907</v>
      </c>
      <c r="N1915" s="3">
        <f t="shared" ca="1" si="506"/>
        <v>24.662854549978945</v>
      </c>
      <c r="O1915" s="3">
        <f t="shared" ca="1" si="507"/>
        <v>26.345712568088938</v>
      </c>
      <c r="P1915">
        <f t="shared" ca="1" si="508"/>
        <v>26.345712568088938</v>
      </c>
      <c r="Q1915">
        <f t="shared" ca="1" si="509"/>
        <v>1</v>
      </c>
    </row>
    <row r="1916" spans="1:17" x14ac:dyDescent="0.25">
      <c r="A1916">
        <f t="shared" si="510"/>
        <v>1908</v>
      </c>
      <c r="B1916" s="2">
        <f t="shared" ca="1" si="494"/>
        <v>0.72267322624324903</v>
      </c>
      <c r="C1916" s="2">
        <f t="shared" ca="1" si="495"/>
        <v>3.1634851428843316</v>
      </c>
      <c r="D1916" s="2">
        <f t="shared" ca="1" si="496"/>
        <v>0.11734702665467892</v>
      </c>
      <c r="E1916" s="2">
        <f t="shared" ca="1" si="497"/>
        <v>1.8043105877807506</v>
      </c>
      <c r="F1916" s="2">
        <f t="shared" ca="1" si="498"/>
        <v>2.6996774702992079</v>
      </c>
      <c r="G1916" s="2">
        <f t="shared" ca="1" si="499"/>
        <v>14.094528574040446</v>
      </c>
      <c r="H1916" s="2">
        <f t="shared" ca="1" si="500"/>
        <v>3.4220004791063006</v>
      </c>
      <c r="I1916" s="3">
        <f t="shared" ca="1" si="501"/>
        <v>0.72267322624324903</v>
      </c>
      <c r="J1916" s="3">
        <f t="shared" ca="1" si="502"/>
        <v>3.8861583691275805</v>
      </c>
      <c r="K1916" s="3">
        <f t="shared" ca="1" si="503"/>
        <v>0.84002025289792792</v>
      </c>
      <c r="L1916" s="3">
        <f t="shared" ca="1" si="504"/>
        <v>2.5269838140239997</v>
      </c>
      <c r="M1916" s="3">
        <f t="shared" ca="1" si="505"/>
        <v>6.5858358394267889</v>
      </c>
      <c r="N1916" s="3">
        <f t="shared" ca="1" si="506"/>
        <v>16.621512388064446</v>
      </c>
      <c r="O1916" s="3">
        <f t="shared" ca="1" si="507"/>
        <v>20.043512867170747</v>
      </c>
      <c r="P1916">
        <f t="shared" ca="1" si="508"/>
        <v>20.043512867170747</v>
      </c>
      <c r="Q1916">
        <f t="shared" ca="1" si="509"/>
        <v>1</v>
      </c>
    </row>
    <row r="1917" spans="1:17" x14ac:dyDescent="0.25">
      <c r="A1917">
        <f t="shared" si="510"/>
        <v>1909</v>
      </c>
      <c r="B1917" s="2">
        <f t="shared" ca="1" si="494"/>
        <v>1.3551625301442232</v>
      </c>
      <c r="C1917" s="2">
        <f t="shared" ca="1" si="495"/>
        <v>1.1383120067468462</v>
      </c>
      <c r="D1917" s="2">
        <f t="shared" ca="1" si="496"/>
        <v>0.3710690573675044</v>
      </c>
      <c r="E1917" s="2">
        <f t="shared" ca="1" si="497"/>
        <v>0.25231174299997561</v>
      </c>
      <c r="F1917" s="2">
        <f t="shared" ca="1" si="498"/>
        <v>7.4911185373727314</v>
      </c>
      <c r="G1917" s="2">
        <f t="shared" ca="1" si="499"/>
        <v>0.95114757069895839</v>
      </c>
      <c r="H1917" s="2">
        <f t="shared" ca="1" si="500"/>
        <v>6.0784914837532646</v>
      </c>
      <c r="I1917" s="3">
        <f t="shared" ca="1" si="501"/>
        <v>1.3551625301442232</v>
      </c>
      <c r="J1917" s="3">
        <f t="shared" ca="1" si="502"/>
        <v>2.4934745368910693</v>
      </c>
      <c r="K1917" s="3">
        <f t="shared" ca="1" si="503"/>
        <v>1.7262315875117276</v>
      </c>
      <c r="L1917" s="3">
        <f t="shared" ca="1" si="504"/>
        <v>1.6074742731441987</v>
      </c>
      <c r="M1917" s="3">
        <f t="shared" ca="1" si="505"/>
        <v>9.9845930742638007</v>
      </c>
      <c r="N1917" s="3">
        <f t="shared" ca="1" si="506"/>
        <v>2.6773791582106861</v>
      </c>
      <c r="O1917" s="3">
        <f t="shared" ca="1" si="507"/>
        <v>16.063084558017067</v>
      </c>
      <c r="P1917">
        <f t="shared" ca="1" si="508"/>
        <v>16.063084558017067</v>
      </c>
      <c r="Q1917">
        <f t="shared" ca="1" si="509"/>
        <v>1</v>
      </c>
    </row>
    <row r="1918" spans="1:17" x14ac:dyDescent="0.25">
      <c r="A1918">
        <f t="shared" si="510"/>
        <v>1910</v>
      </c>
      <c r="B1918" s="2">
        <f t="shared" ca="1" si="494"/>
        <v>2.0128643108474087</v>
      </c>
      <c r="C1918" s="2">
        <f t="shared" ca="1" si="495"/>
        <v>0.38102805863980405</v>
      </c>
      <c r="D1918" s="2">
        <f t="shared" ca="1" si="496"/>
        <v>0.21414592008936634</v>
      </c>
      <c r="E1918" s="2">
        <f t="shared" ca="1" si="497"/>
        <v>12.21550977992632</v>
      </c>
      <c r="F1918" s="2">
        <f t="shared" ca="1" si="498"/>
        <v>6.9276040997915755</v>
      </c>
      <c r="G1918" s="2">
        <f t="shared" ca="1" si="499"/>
        <v>1.9348032265712161</v>
      </c>
      <c r="H1918" s="2">
        <f t="shared" ca="1" si="500"/>
        <v>0.30376450195714011</v>
      </c>
      <c r="I1918" s="3">
        <f t="shared" ca="1" si="501"/>
        <v>2.0128643108474087</v>
      </c>
      <c r="J1918" s="3">
        <f t="shared" ca="1" si="502"/>
        <v>2.3938923694872125</v>
      </c>
      <c r="K1918" s="3">
        <f t="shared" ca="1" si="503"/>
        <v>2.227010230936775</v>
      </c>
      <c r="L1918" s="3">
        <f t="shared" ca="1" si="504"/>
        <v>14.228374090773729</v>
      </c>
      <c r="M1918" s="3">
        <f t="shared" ca="1" si="505"/>
        <v>9.3214964692787881</v>
      </c>
      <c r="N1918" s="3">
        <f t="shared" ca="1" si="506"/>
        <v>16.163177317344946</v>
      </c>
      <c r="O1918" s="3">
        <f t="shared" ca="1" si="507"/>
        <v>16.466941819302086</v>
      </c>
      <c r="P1918">
        <f t="shared" ca="1" si="508"/>
        <v>16.466941819302086</v>
      </c>
      <c r="Q1918">
        <f t="shared" ca="1" si="509"/>
        <v>1</v>
      </c>
    </row>
    <row r="1919" spans="1:17" x14ac:dyDescent="0.25">
      <c r="A1919">
        <f t="shared" si="510"/>
        <v>1911</v>
      </c>
      <c r="B1919" s="2">
        <f t="shared" ca="1" si="494"/>
        <v>8.9811826301387787E-2</v>
      </c>
      <c r="C1919" s="2">
        <f t="shared" ca="1" si="495"/>
        <v>2.1210474341123802</v>
      </c>
      <c r="D1919" s="2">
        <f t="shared" ca="1" si="496"/>
        <v>0.28865402524658701</v>
      </c>
      <c r="E1919" s="2">
        <f t="shared" ca="1" si="497"/>
        <v>4.9457628431949088</v>
      </c>
      <c r="F1919" s="2">
        <f t="shared" ca="1" si="498"/>
        <v>4.6027770113565269</v>
      </c>
      <c r="G1919" s="2">
        <f t="shared" ca="1" si="499"/>
        <v>15.406264205234105</v>
      </c>
      <c r="H1919" s="2">
        <f t="shared" ca="1" si="500"/>
        <v>2.0046395192540869</v>
      </c>
      <c r="I1919" s="3">
        <f t="shared" ca="1" si="501"/>
        <v>8.9811826301387787E-2</v>
      </c>
      <c r="J1919" s="3">
        <f t="shared" ca="1" si="502"/>
        <v>2.210859260413768</v>
      </c>
      <c r="K1919" s="3">
        <f t="shared" ca="1" si="503"/>
        <v>0.3784658515479748</v>
      </c>
      <c r="L1919" s="3">
        <f t="shared" ca="1" si="504"/>
        <v>5.0355746694962962</v>
      </c>
      <c r="M1919" s="3">
        <f t="shared" ca="1" si="505"/>
        <v>6.813636271770295</v>
      </c>
      <c r="N1919" s="3">
        <f t="shared" ca="1" si="506"/>
        <v>20.441838874730401</v>
      </c>
      <c r="O1919" s="3">
        <f t="shared" ca="1" si="507"/>
        <v>22.446478393984489</v>
      </c>
      <c r="P1919">
        <f t="shared" ca="1" si="508"/>
        <v>22.446478393984489</v>
      </c>
      <c r="Q1919">
        <f t="shared" ca="1" si="509"/>
        <v>1</v>
      </c>
    </row>
    <row r="1920" spans="1:17" x14ac:dyDescent="0.25">
      <c r="A1920">
        <f t="shared" si="510"/>
        <v>1912</v>
      </c>
      <c r="B1920" s="2">
        <f t="shared" ca="1" si="494"/>
        <v>1.1650866030446554</v>
      </c>
      <c r="C1920" s="2">
        <f t="shared" ca="1" si="495"/>
        <v>8.8502148612663409E-2</v>
      </c>
      <c r="D1920" s="2">
        <f t="shared" ca="1" si="496"/>
        <v>1.1048343874829782</v>
      </c>
      <c r="E1920" s="2">
        <f t="shared" ca="1" si="497"/>
        <v>3.9992532071104829</v>
      </c>
      <c r="F1920" s="2">
        <f t="shared" ca="1" si="498"/>
        <v>3.4288832836986307</v>
      </c>
      <c r="G1920" s="2">
        <f t="shared" ca="1" si="499"/>
        <v>10.378855410865961</v>
      </c>
      <c r="H1920" s="2">
        <f t="shared" ca="1" si="500"/>
        <v>3.8665964138367421</v>
      </c>
      <c r="I1920" s="3">
        <f t="shared" ca="1" si="501"/>
        <v>1.1650866030446554</v>
      </c>
      <c r="J1920" s="3">
        <f t="shared" ca="1" si="502"/>
        <v>1.2535887516573188</v>
      </c>
      <c r="K1920" s="3">
        <f t="shared" ca="1" si="503"/>
        <v>2.2699209905276336</v>
      </c>
      <c r="L1920" s="3">
        <f t="shared" ca="1" si="504"/>
        <v>5.1643398101551385</v>
      </c>
      <c r="M1920" s="3">
        <f t="shared" ca="1" si="505"/>
        <v>5.6988042742262639</v>
      </c>
      <c r="N1920" s="3">
        <f t="shared" ca="1" si="506"/>
        <v>15.543195221021101</v>
      </c>
      <c r="O1920" s="3">
        <f t="shared" ca="1" si="507"/>
        <v>19.409791634857843</v>
      </c>
      <c r="P1920">
        <f t="shared" ca="1" si="508"/>
        <v>19.409791634857843</v>
      </c>
      <c r="Q1920">
        <f t="shared" ca="1" si="509"/>
        <v>1</v>
      </c>
    </row>
    <row r="1921" spans="1:17" x14ac:dyDescent="0.25">
      <c r="A1921">
        <f t="shared" si="510"/>
        <v>1913</v>
      </c>
      <c r="B1921" s="2">
        <f t="shared" ca="1" si="494"/>
        <v>0.81436714530426602</v>
      </c>
      <c r="C1921" s="2">
        <f t="shared" ca="1" si="495"/>
        <v>6.2165339506329458</v>
      </c>
      <c r="D1921" s="2">
        <f t="shared" ca="1" si="496"/>
        <v>0.9132033391365717</v>
      </c>
      <c r="E1921" s="2">
        <f t="shared" ca="1" si="497"/>
        <v>0.85938160787552087</v>
      </c>
      <c r="F1921" s="2">
        <f t="shared" ca="1" si="498"/>
        <v>0.23262289167967828</v>
      </c>
      <c r="G1921" s="2">
        <f t="shared" ca="1" si="499"/>
        <v>5.0741097750211877</v>
      </c>
      <c r="H1921" s="2">
        <f t="shared" ca="1" si="500"/>
        <v>8.3005383954697795E-2</v>
      </c>
      <c r="I1921" s="3">
        <f t="shared" ca="1" si="501"/>
        <v>0.81436714530426602</v>
      </c>
      <c r="J1921" s="3">
        <f t="shared" ca="1" si="502"/>
        <v>7.030901095937212</v>
      </c>
      <c r="K1921" s="3">
        <f t="shared" ca="1" si="503"/>
        <v>1.7275704844408377</v>
      </c>
      <c r="L1921" s="3">
        <f t="shared" ca="1" si="504"/>
        <v>1.6737487531797868</v>
      </c>
      <c r="M1921" s="3">
        <f t="shared" ca="1" si="505"/>
        <v>7.2635239876168907</v>
      </c>
      <c r="N1921" s="3">
        <f t="shared" ca="1" si="506"/>
        <v>6.8016802594620254</v>
      </c>
      <c r="O1921" s="3">
        <f t="shared" ca="1" si="507"/>
        <v>7.346529371571588</v>
      </c>
      <c r="P1921">
        <f t="shared" ca="1" si="508"/>
        <v>7.346529371571588</v>
      </c>
      <c r="Q1921">
        <f t="shared" ca="1" si="509"/>
        <v>0</v>
      </c>
    </row>
    <row r="1922" spans="1:17" x14ac:dyDescent="0.25">
      <c r="A1922">
        <f t="shared" si="510"/>
        <v>1914</v>
      </c>
      <c r="B1922" s="2">
        <f t="shared" ca="1" si="494"/>
        <v>9.8449895071436602E-2</v>
      </c>
      <c r="C1922" s="2">
        <f t="shared" ca="1" si="495"/>
        <v>6.149379446551519</v>
      </c>
      <c r="D1922" s="2">
        <f t="shared" ca="1" si="496"/>
        <v>4.4456208704318616</v>
      </c>
      <c r="E1922" s="2">
        <f t="shared" ca="1" si="497"/>
        <v>2.8803192109627282</v>
      </c>
      <c r="F1922" s="2">
        <f t="shared" ca="1" si="498"/>
        <v>19.102933495300025</v>
      </c>
      <c r="G1922" s="2">
        <f t="shared" ca="1" si="499"/>
        <v>12.791677002954939</v>
      </c>
      <c r="H1922" s="2">
        <f t="shared" ca="1" si="500"/>
        <v>5.8903904567543899</v>
      </c>
      <c r="I1922" s="3">
        <f t="shared" ca="1" si="501"/>
        <v>9.8449895071436602E-2</v>
      </c>
      <c r="J1922" s="3">
        <f t="shared" ca="1" si="502"/>
        <v>6.247829341622956</v>
      </c>
      <c r="K1922" s="3">
        <f t="shared" ca="1" si="503"/>
        <v>4.5440707655032986</v>
      </c>
      <c r="L1922" s="3">
        <f t="shared" ca="1" si="504"/>
        <v>2.9787691060341648</v>
      </c>
      <c r="M1922" s="3">
        <f t="shared" ca="1" si="505"/>
        <v>25.350762836922982</v>
      </c>
      <c r="N1922" s="3">
        <f t="shared" ca="1" si="506"/>
        <v>17.335747768458237</v>
      </c>
      <c r="O1922" s="3">
        <f t="shared" ca="1" si="507"/>
        <v>31.241153293677371</v>
      </c>
      <c r="P1922">
        <f t="shared" ca="1" si="508"/>
        <v>31.241153293677371</v>
      </c>
      <c r="Q1922">
        <f t="shared" ca="1" si="509"/>
        <v>1</v>
      </c>
    </row>
    <row r="1923" spans="1:17" x14ac:dyDescent="0.25">
      <c r="A1923">
        <f t="shared" si="510"/>
        <v>1915</v>
      </c>
      <c r="B1923" s="2">
        <f t="shared" ca="1" si="494"/>
        <v>0.2664849870389201</v>
      </c>
      <c r="C1923" s="2">
        <f t="shared" ca="1" si="495"/>
        <v>1.3021740741155083</v>
      </c>
      <c r="D1923" s="2">
        <f t="shared" ca="1" si="496"/>
        <v>13.943593430219781</v>
      </c>
      <c r="E1923" s="2">
        <f t="shared" ca="1" si="497"/>
        <v>0.66155578740601917</v>
      </c>
      <c r="F1923" s="2">
        <f t="shared" ca="1" si="498"/>
        <v>2.8496199852864361</v>
      </c>
      <c r="G1923" s="2">
        <f t="shared" ca="1" si="499"/>
        <v>14.503570080153528</v>
      </c>
      <c r="H1923" s="2">
        <f t="shared" ca="1" si="500"/>
        <v>0.11697632775159453</v>
      </c>
      <c r="I1923" s="3">
        <f t="shared" ca="1" si="501"/>
        <v>0.2664849870389201</v>
      </c>
      <c r="J1923" s="3">
        <f t="shared" ca="1" si="502"/>
        <v>1.5686590611544284</v>
      </c>
      <c r="K1923" s="3">
        <f t="shared" ca="1" si="503"/>
        <v>14.210078417258702</v>
      </c>
      <c r="L1923" s="3">
        <f t="shared" ca="1" si="504"/>
        <v>0.92804077444493926</v>
      </c>
      <c r="M1923" s="3">
        <f t="shared" ca="1" si="505"/>
        <v>17.059698402545138</v>
      </c>
      <c r="N1923" s="3">
        <f t="shared" ca="1" si="506"/>
        <v>28.71364849741223</v>
      </c>
      <c r="O1923" s="3">
        <f t="shared" ca="1" si="507"/>
        <v>28.830624825163824</v>
      </c>
      <c r="P1923">
        <f t="shared" ca="1" si="508"/>
        <v>28.830624825163824</v>
      </c>
      <c r="Q1923">
        <f t="shared" ca="1" si="509"/>
        <v>1</v>
      </c>
    </row>
    <row r="1924" spans="1:17" x14ac:dyDescent="0.25">
      <c r="A1924">
        <f t="shared" si="510"/>
        <v>1916</v>
      </c>
      <c r="B1924" s="2">
        <f t="shared" ca="1" si="494"/>
        <v>0.40896665812165606</v>
      </c>
      <c r="C1924" s="2">
        <f t="shared" ca="1" si="495"/>
        <v>0.90873149482347504</v>
      </c>
      <c r="D1924" s="2">
        <f t="shared" ca="1" si="496"/>
        <v>2.4951401898212615</v>
      </c>
      <c r="E1924" s="2">
        <f t="shared" ca="1" si="497"/>
        <v>1.1571973225642498</v>
      </c>
      <c r="F1924" s="2">
        <f t="shared" ca="1" si="498"/>
        <v>0.51911686505567167</v>
      </c>
      <c r="G1924" s="2">
        <f t="shared" ca="1" si="499"/>
        <v>15.236274130140114</v>
      </c>
      <c r="H1924" s="2">
        <f t="shared" ca="1" si="500"/>
        <v>1.8674637622488681</v>
      </c>
      <c r="I1924" s="3">
        <f t="shared" ca="1" si="501"/>
        <v>0.40896665812165606</v>
      </c>
      <c r="J1924" s="3">
        <f t="shared" ca="1" si="502"/>
        <v>1.317698152945131</v>
      </c>
      <c r="K1924" s="3">
        <f t="shared" ca="1" si="503"/>
        <v>2.9041068479429177</v>
      </c>
      <c r="L1924" s="3">
        <f t="shared" ca="1" si="504"/>
        <v>1.5661639806859058</v>
      </c>
      <c r="M1924" s="3">
        <f t="shared" ca="1" si="505"/>
        <v>3.4232237129985892</v>
      </c>
      <c r="N1924" s="3">
        <f t="shared" ca="1" si="506"/>
        <v>18.14038097808303</v>
      </c>
      <c r="O1924" s="3">
        <f t="shared" ca="1" si="507"/>
        <v>20.007844740331898</v>
      </c>
      <c r="P1924">
        <f t="shared" ca="1" si="508"/>
        <v>20.007844740331898</v>
      </c>
      <c r="Q1924">
        <f t="shared" ca="1" si="509"/>
        <v>1</v>
      </c>
    </row>
    <row r="1925" spans="1:17" x14ac:dyDescent="0.25">
      <c r="A1925">
        <f t="shared" si="510"/>
        <v>1917</v>
      </c>
      <c r="B1925" s="2">
        <f t="shared" ca="1" si="494"/>
        <v>0.22380926516121133</v>
      </c>
      <c r="C1925" s="2">
        <f t="shared" ca="1" si="495"/>
        <v>5.7814187964270132E-2</v>
      </c>
      <c r="D1925" s="2">
        <f t="shared" ca="1" si="496"/>
        <v>0.11892709918469037</v>
      </c>
      <c r="E1925" s="2">
        <f t="shared" ca="1" si="497"/>
        <v>1.4048606207270971</v>
      </c>
      <c r="F1925" s="2">
        <f t="shared" ca="1" si="498"/>
        <v>2.4716033347838637</v>
      </c>
      <c r="G1925" s="2">
        <f t="shared" ca="1" si="499"/>
        <v>1.5357228291656178</v>
      </c>
      <c r="H1925" s="2">
        <f t="shared" ca="1" si="500"/>
        <v>2.4379423775079538</v>
      </c>
      <c r="I1925" s="3">
        <f t="shared" ca="1" si="501"/>
        <v>0.22380926516121133</v>
      </c>
      <c r="J1925" s="3">
        <f t="shared" ca="1" si="502"/>
        <v>0.28162345312548148</v>
      </c>
      <c r="K1925" s="3">
        <f t="shared" ca="1" si="503"/>
        <v>0.34273636434590171</v>
      </c>
      <c r="L1925" s="3">
        <f t="shared" ca="1" si="504"/>
        <v>1.6286698858883084</v>
      </c>
      <c r="M1925" s="3">
        <f t="shared" ca="1" si="505"/>
        <v>2.8143396991297656</v>
      </c>
      <c r="N1925" s="3">
        <f t="shared" ca="1" si="506"/>
        <v>3.1643927150539262</v>
      </c>
      <c r="O1925" s="3">
        <f t="shared" ca="1" si="507"/>
        <v>5.60233509256188</v>
      </c>
      <c r="P1925">
        <f t="shared" ca="1" si="508"/>
        <v>5.60233509256188</v>
      </c>
      <c r="Q1925">
        <f t="shared" ca="1" si="509"/>
        <v>0</v>
      </c>
    </row>
    <row r="1926" spans="1:17" x14ac:dyDescent="0.25">
      <c r="A1926">
        <f t="shared" si="510"/>
        <v>1918</v>
      </c>
      <c r="B1926" s="2">
        <f t="shared" ca="1" si="494"/>
        <v>9.5311495154180734E-2</v>
      </c>
      <c r="C1926" s="2">
        <f t="shared" ca="1" si="495"/>
        <v>0.19866314965266657</v>
      </c>
      <c r="D1926" s="2">
        <f t="shared" ca="1" si="496"/>
        <v>2.2456552771680234</v>
      </c>
      <c r="E1926" s="2">
        <f t="shared" ca="1" si="497"/>
        <v>0.49789534695455767</v>
      </c>
      <c r="F1926" s="2">
        <f t="shared" ca="1" si="498"/>
        <v>1.8028047334230144</v>
      </c>
      <c r="G1926" s="2">
        <f t="shared" ca="1" si="499"/>
        <v>18.267502816136908</v>
      </c>
      <c r="H1926" s="2">
        <f t="shared" ca="1" si="500"/>
        <v>1.626503811836117</v>
      </c>
      <c r="I1926" s="3">
        <f t="shared" ca="1" si="501"/>
        <v>9.5311495154180734E-2</v>
      </c>
      <c r="J1926" s="3">
        <f t="shared" ca="1" si="502"/>
        <v>0.29397464480684732</v>
      </c>
      <c r="K1926" s="3">
        <f t="shared" ca="1" si="503"/>
        <v>2.3409667723222043</v>
      </c>
      <c r="L1926" s="3">
        <f t="shared" ca="1" si="504"/>
        <v>0.59320684210873842</v>
      </c>
      <c r="M1926" s="3">
        <f t="shared" ca="1" si="505"/>
        <v>4.1437715057452191</v>
      </c>
      <c r="N1926" s="3">
        <f t="shared" ca="1" si="506"/>
        <v>20.608469588459112</v>
      </c>
      <c r="O1926" s="3">
        <f t="shared" ca="1" si="507"/>
        <v>22.234973400295228</v>
      </c>
      <c r="P1926">
        <f t="shared" ca="1" si="508"/>
        <v>22.234973400295228</v>
      </c>
      <c r="Q1926">
        <f t="shared" ca="1" si="509"/>
        <v>1</v>
      </c>
    </row>
    <row r="1927" spans="1:17" x14ac:dyDescent="0.25">
      <c r="A1927">
        <f t="shared" si="510"/>
        <v>1919</v>
      </c>
      <c r="B1927" s="2">
        <f t="shared" ca="1" si="494"/>
        <v>1.667354793063524</v>
      </c>
      <c r="C1927" s="2">
        <f t="shared" ca="1" si="495"/>
        <v>0.25890214242542825</v>
      </c>
      <c r="D1927" s="2">
        <f t="shared" ca="1" si="496"/>
        <v>4.1366863735972581</v>
      </c>
      <c r="E1927" s="2">
        <f t="shared" ca="1" si="497"/>
        <v>5.2764261640257741</v>
      </c>
      <c r="F1927" s="2">
        <f t="shared" ca="1" si="498"/>
        <v>0.30768897594762928</v>
      </c>
      <c r="G1927" s="2">
        <f t="shared" ca="1" si="499"/>
        <v>12.107804905684688</v>
      </c>
      <c r="H1927" s="2">
        <f t="shared" ca="1" si="500"/>
        <v>3.814834300763275</v>
      </c>
      <c r="I1927" s="3">
        <f t="shared" ca="1" si="501"/>
        <v>1.667354793063524</v>
      </c>
      <c r="J1927" s="3">
        <f t="shared" ca="1" si="502"/>
        <v>1.9262569354889523</v>
      </c>
      <c r="K1927" s="3">
        <f t="shared" ca="1" si="503"/>
        <v>5.8040411666607818</v>
      </c>
      <c r="L1927" s="3">
        <f t="shared" ca="1" si="504"/>
        <v>6.9437809570892979</v>
      </c>
      <c r="M1927" s="3">
        <f t="shared" ca="1" si="505"/>
        <v>6.111730142608411</v>
      </c>
      <c r="N1927" s="3">
        <f t="shared" ca="1" si="506"/>
        <v>19.051585862773987</v>
      </c>
      <c r="O1927" s="3">
        <f t="shared" ca="1" si="507"/>
        <v>22.866420163537263</v>
      </c>
      <c r="P1927">
        <f t="shared" ca="1" si="508"/>
        <v>22.866420163537263</v>
      </c>
      <c r="Q1927">
        <f t="shared" ca="1" si="509"/>
        <v>1</v>
      </c>
    </row>
    <row r="1928" spans="1:17" x14ac:dyDescent="0.25">
      <c r="A1928">
        <f t="shared" si="510"/>
        <v>1920</v>
      </c>
      <c r="B1928" s="2">
        <f t="shared" ca="1" si="494"/>
        <v>1.2286984038310429</v>
      </c>
      <c r="C1928" s="2">
        <f t="shared" ca="1" si="495"/>
        <v>3.8727106888958351</v>
      </c>
      <c r="D1928" s="2">
        <f t="shared" ca="1" si="496"/>
        <v>0.26704128664347138</v>
      </c>
      <c r="E1928" s="2">
        <f t="shared" ca="1" si="497"/>
        <v>2.7785526632080262</v>
      </c>
      <c r="F1928" s="2">
        <f t="shared" ca="1" si="498"/>
        <v>8.6744847558578879</v>
      </c>
      <c r="G1928" s="2">
        <f t="shared" ca="1" si="499"/>
        <v>1.5849704862665461</v>
      </c>
      <c r="H1928" s="2">
        <f t="shared" ca="1" si="500"/>
        <v>4.8933023385216906E-2</v>
      </c>
      <c r="I1928" s="3">
        <f t="shared" ca="1" si="501"/>
        <v>1.2286984038310429</v>
      </c>
      <c r="J1928" s="3">
        <f t="shared" ca="1" si="502"/>
        <v>5.101409092726878</v>
      </c>
      <c r="K1928" s="3">
        <f t="shared" ca="1" si="503"/>
        <v>1.4957396904745144</v>
      </c>
      <c r="L1928" s="3">
        <f t="shared" ca="1" si="504"/>
        <v>4.0072510670390695</v>
      </c>
      <c r="M1928" s="3">
        <f t="shared" ca="1" si="505"/>
        <v>13.775893848584765</v>
      </c>
      <c r="N1928" s="3">
        <f t="shared" ca="1" si="506"/>
        <v>5.5922215533056159</v>
      </c>
      <c r="O1928" s="3">
        <f t="shared" ca="1" si="507"/>
        <v>13.824826871969982</v>
      </c>
      <c r="P1928">
        <f t="shared" ca="1" si="508"/>
        <v>13.824826871969982</v>
      </c>
      <c r="Q1928">
        <f t="shared" ca="1" si="509"/>
        <v>1</v>
      </c>
    </row>
    <row r="1929" spans="1:17" x14ac:dyDescent="0.25">
      <c r="A1929">
        <f t="shared" si="510"/>
        <v>1921</v>
      </c>
      <c r="B1929" s="2">
        <f t="shared" ca="1" si="494"/>
        <v>0.10728963186983598</v>
      </c>
      <c r="C1929" s="2">
        <f t="shared" ca="1" si="495"/>
        <v>2.9008771655049435</v>
      </c>
      <c r="D1929" s="2">
        <f t="shared" ca="1" si="496"/>
        <v>2.2842640080667174</v>
      </c>
      <c r="E1929" s="2">
        <f t="shared" ca="1" si="497"/>
        <v>2.0451444614207719</v>
      </c>
      <c r="F1929" s="2">
        <f t="shared" ca="1" si="498"/>
        <v>1.1211705350901038</v>
      </c>
      <c r="G1929" s="2">
        <f t="shared" ca="1" si="499"/>
        <v>0.61679958290487136</v>
      </c>
      <c r="H1929" s="2">
        <f t="shared" ca="1" si="500"/>
        <v>2.0350671359061701</v>
      </c>
      <c r="I1929" s="3">
        <f t="shared" ca="1" si="501"/>
        <v>0.10728963186983598</v>
      </c>
      <c r="J1929" s="3">
        <f t="shared" ca="1" si="502"/>
        <v>3.0081667973747797</v>
      </c>
      <c r="K1929" s="3">
        <f t="shared" ca="1" si="503"/>
        <v>2.3915536399365536</v>
      </c>
      <c r="L1929" s="3">
        <f t="shared" ca="1" si="504"/>
        <v>2.1524340932906076</v>
      </c>
      <c r="M1929" s="3">
        <f t="shared" ca="1" si="505"/>
        <v>4.1293373324648837</v>
      </c>
      <c r="N1929" s="3">
        <f t="shared" ca="1" si="506"/>
        <v>3.0083532228414249</v>
      </c>
      <c r="O1929" s="3">
        <f t="shared" ca="1" si="507"/>
        <v>6.1644044683710533</v>
      </c>
      <c r="P1929">
        <f t="shared" ca="1" si="508"/>
        <v>6.1644044683710533</v>
      </c>
      <c r="Q1929">
        <f t="shared" ca="1" si="509"/>
        <v>0</v>
      </c>
    </row>
    <row r="1930" spans="1:17" x14ac:dyDescent="0.25">
      <c r="A1930">
        <f t="shared" si="510"/>
        <v>1922</v>
      </c>
      <c r="B1930" s="2">
        <f t="shared" ref="B1930:B1993" ca="1" si="511" xml:space="preserve"> -LN(RAND())/(1/$B$5)</f>
        <v>0.3143832864156797</v>
      </c>
      <c r="C1930" s="2">
        <f t="shared" ref="C1930:C1993" ca="1" si="512" xml:space="preserve"> -LN(RAND())/(1/$C$5)</f>
        <v>3.3393972894396686</v>
      </c>
      <c r="D1930" s="2">
        <f t="shared" ref="D1930:D1993" ca="1" si="513" xml:space="preserve"> -LN(RAND())/(1/$D$5)</f>
        <v>1.5171838849452799</v>
      </c>
      <c r="E1930" s="2">
        <f t="shared" ref="E1930:E1993" ca="1" si="514" xml:space="preserve"> -LN(RAND())/(1/$E$5)</f>
        <v>13.450554898142711</v>
      </c>
      <c r="F1930" s="2">
        <f t="shared" ref="F1930:F1993" ca="1" si="515" xml:space="preserve"> -LN(RAND())/(1/$F$5)</f>
        <v>1.620226372483186</v>
      </c>
      <c r="G1930" s="2">
        <f t="shared" ref="G1930:G1993" ca="1" si="516" xml:space="preserve"> -LN(RAND())/(1/$G$5)</f>
        <v>3.5234490528286386</v>
      </c>
      <c r="H1930" s="2">
        <f t="shared" ref="H1930:H1993" ca="1" si="517" xml:space="preserve"> -LN(RAND())/(1/$H$5)</f>
        <v>0.12991440063437201</v>
      </c>
      <c r="I1930" s="3">
        <f t="shared" ref="I1930:I1993" ca="1" si="518" xml:space="preserve"> B1930</f>
        <v>0.3143832864156797</v>
      </c>
      <c r="J1930" s="3">
        <f t="shared" ref="J1930:J1993" ca="1" si="519" xml:space="preserve"> B1930 +C1930</f>
        <v>3.6537805758553485</v>
      </c>
      <c r="K1930" s="3">
        <f t="shared" ref="K1930:K1993" ca="1" si="520" xml:space="preserve"> B1930 + D1930</f>
        <v>1.8315671713609596</v>
      </c>
      <c r="L1930" s="3">
        <f t="shared" ref="L1930:L1993" ca="1" si="521" xml:space="preserve"> B1930 + E1930</f>
        <v>13.764938184558391</v>
      </c>
      <c r="M1930" s="3">
        <f t="shared" ref="M1930:M1993" ca="1" si="522" xml:space="preserve"> MAX(J1930,K1930) +F1930</f>
        <v>5.2740069483385348</v>
      </c>
      <c r="N1930" s="3">
        <f t="shared" ref="N1930:N1993" ca="1" si="523" xml:space="preserve"> MAX(K1930,L1930) + G1930</f>
        <v>17.288387237387028</v>
      </c>
      <c r="O1930" s="3">
        <f t="shared" ref="O1930:O1993" ca="1" si="524" xml:space="preserve"> MAX(M1930,N1930) + H1930</f>
        <v>17.418301638021401</v>
      </c>
      <c r="P1930">
        <f t="shared" ref="P1930:P1993" ca="1" si="525" xml:space="preserve"> MAX(I1930:O1930)</f>
        <v>17.418301638021401</v>
      </c>
      <c r="Q1930">
        <f t="shared" ref="Q1930:Q1993" ca="1" si="526" xml:space="preserve"> IF(P1930 &gt;12, 1, 0)</f>
        <v>1</v>
      </c>
    </row>
    <row r="1931" spans="1:17" x14ac:dyDescent="0.25">
      <c r="A1931">
        <f t="shared" ref="A1931:A1994" si="527" xml:space="preserve"> A1930 +1</f>
        <v>1923</v>
      </c>
      <c r="B1931" s="2">
        <f t="shared" ca="1" si="511"/>
        <v>0.11581946035946564</v>
      </c>
      <c r="C1931" s="2">
        <f t="shared" ca="1" si="512"/>
        <v>7.935286664669392</v>
      </c>
      <c r="D1931" s="2">
        <f t="shared" ca="1" si="513"/>
        <v>4.0645199874231333</v>
      </c>
      <c r="E1931" s="2">
        <f t="shared" ca="1" si="514"/>
        <v>0.19321867217637576</v>
      </c>
      <c r="F1931" s="2">
        <f t="shared" ca="1" si="515"/>
        <v>3.3982067897123387</v>
      </c>
      <c r="G1931" s="2">
        <f t="shared" ca="1" si="516"/>
        <v>6.6391252826698803</v>
      </c>
      <c r="H1931" s="2">
        <f t="shared" ca="1" si="517"/>
        <v>4.0651048957198972</v>
      </c>
      <c r="I1931" s="3">
        <f t="shared" ca="1" si="518"/>
        <v>0.11581946035946564</v>
      </c>
      <c r="J1931" s="3">
        <f t="shared" ca="1" si="519"/>
        <v>8.0511061250288574</v>
      </c>
      <c r="K1931" s="3">
        <f t="shared" ca="1" si="520"/>
        <v>4.1803394477825986</v>
      </c>
      <c r="L1931" s="3">
        <f t="shared" ca="1" si="521"/>
        <v>0.30903813253584139</v>
      </c>
      <c r="M1931" s="3">
        <f t="shared" ca="1" si="522"/>
        <v>11.449312914741196</v>
      </c>
      <c r="N1931" s="3">
        <f t="shared" ca="1" si="523"/>
        <v>10.819464730452479</v>
      </c>
      <c r="O1931" s="3">
        <f t="shared" ca="1" si="524"/>
        <v>15.514417810461094</v>
      </c>
      <c r="P1931">
        <f t="shared" ca="1" si="525"/>
        <v>15.514417810461094</v>
      </c>
      <c r="Q1931">
        <f t="shared" ca="1" si="526"/>
        <v>1</v>
      </c>
    </row>
    <row r="1932" spans="1:17" x14ac:dyDescent="0.25">
      <c r="A1932">
        <f t="shared" si="527"/>
        <v>1924</v>
      </c>
      <c r="B1932" s="2">
        <f t="shared" ca="1" si="511"/>
        <v>1.3883912949365578</v>
      </c>
      <c r="C1932" s="2">
        <f t="shared" ca="1" si="512"/>
        <v>0.35877559785071811</v>
      </c>
      <c r="D1932" s="2">
        <f t="shared" ca="1" si="513"/>
        <v>0.427263921917581</v>
      </c>
      <c r="E1932" s="2">
        <f t="shared" ca="1" si="514"/>
        <v>3.4752317619502215</v>
      </c>
      <c r="F1932" s="2">
        <f t="shared" ca="1" si="515"/>
        <v>0.90340511747834318</v>
      </c>
      <c r="G1932" s="2">
        <f t="shared" ca="1" si="516"/>
        <v>2.0634102850850833</v>
      </c>
      <c r="H1932" s="2">
        <f t="shared" ca="1" si="517"/>
        <v>1.2524134971542111</v>
      </c>
      <c r="I1932" s="3">
        <f t="shared" ca="1" si="518"/>
        <v>1.3883912949365578</v>
      </c>
      <c r="J1932" s="3">
        <f t="shared" ca="1" si="519"/>
        <v>1.7471668927872759</v>
      </c>
      <c r="K1932" s="3">
        <f t="shared" ca="1" si="520"/>
        <v>1.8156552168541387</v>
      </c>
      <c r="L1932" s="3">
        <f t="shared" ca="1" si="521"/>
        <v>4.8636230568867793</v>
      </c>
      <c r="M1932" s="3">
        <f t="shared" ca="1" si="522"/>
        <v>2.719060334332482</v>
      </c>
      <c r="N1932" s="3">
        <f t="shared" ca="1" si="523"/>
        <v>6.9270333419718622</v>
      </c>
      <c r="O1932" s="3">
        <f t="shared" ca="1" si="524"/>
        <v>8.179446839126074</v>
      </c>
      <c r="P1932">
        <f t="shared" ca="1" si="525"/>
        <v>8.179446839126074</v>
      </c>
      <c r="Q1932">
        <f t="shared" ca="1" si="526"/>
        <v>0</v>
      </c>
    </row>
    <row r="1933" spans="1:17" x14ac:dyDescent="0.25">
      <c r="A1933">
        <f t="shared" si="527"/>
        <v>1925</v>
      </c>
      <c r="B1933" s="2">
        <f t="shared" ca="1" si="511"/>
        <v>0.19784942347096821</v>
      </c>
      <c r="C1933" s="2">
        <f t="shared" ca="1" si="512"/>
        <v>1.9981636186634164</v>
      </c>
      <c r="D1933" s="2">
        <f t="shared" ca="1" si="513"/>
        <v>0.60968451857884964</v>
      </c>
      <c r="E1933" s="2">
        <f t="shared" ca="1" si="514"/>
        <v>4.9583812302152026</v>
      </c>
      <c r="F1933" s="2">
        <f t="shared" ca="1" si="515"/>
        <v>0.12412555837477948</v>
      </c>
      <c r="G1933" s="2">
        <f t="shared" ca="1" si="516"/>
        <v>3.2220837408017222</v>
      </c>
      <c r="H1933" s="2">
        <f t="shared" ca="1" si="517"/>
        <v>3.665672656198379</v>
      </c>
      <c r="I1933" s="3">
        <f t="shared" ca="1" si="518"/>
        <v>0.19784942347096821</v>
      </c>
      <c r="J1933" s="3">
        <f t="shared" ca="1" si="519"/>
        <v>2.1960130421343846</v>
      </c>
      <c r="K1933" s="3">
        <f t="shared" ca="1" si="520"/>
        <v>0.80753394204981788</v>
      </c>
      <c r="L1933" s="3">
        <f t="shared" ca="1" si="521"/>
        <v>5.1562306536861708</v>
      </c>
      <c r="M1933" s="3">
        <f t="shared" ca="1" si="522"/>
        <v>2.3201386005091642</v>
      </c>
      <c r="N1933" s="3">
        <f t="shared" ca="1" si="523"/>
        <v>8.3783143944878926</v>
      </c>
      <c r="O1933" s="3">
        <f t="shared" ca="1" si="524"/>
        <v>12.043987050686273</v>
      </c>
      <c r="P1933">
        <f t="shared" ca="1" si="525"/>
        <v>12.043987050686273</v>
      </c>
      <c r="Q1933">
        <f t="shared" ca="1" si="526"/>
        <v>1</v>
      </c>
    </row>
    <row r="1934" spans="1:17" x14ac:dyDescent="0.25">
      <c r="A1934">
        <f t="shared" si="527"/>
        <v>1926</v>
      </c>
      <c r="B1934" s="2">
        <f t="shared" ca="1" si="511"/>
        <v>0.85805957104645725</v>
      </c>
      <c r="C1934" s="2">
        <f t="shared" ca="1" si="512"/>
        <v>3.2579583826807164</v>
      </c>
      <c r="D1934" s="2">
        <f t="shared" ca="1" si="513"/>
        <v>0.17737538269490796</v>
      </c>
      <c r="E1934" s="2">
        <f t="shared" ca="1" si="514"/>
        <v>2.7667356989617526</v>
      </c>
      <c r="F1934" s="2">
        <f t="shared" ca="1" si="515"/>
        <v>5.9995808074470567</v>
      </c>
      <c r="G1934" s="2">
        <f t="shared" ca="1" si="516"/>
        <v>1.3215699045112097</v>
      </c>
      <c r="H1934" s="2">
        <f t="shared" ca="1" si="517"/>
        <v>0.11036088359070213</v>
      </c>
      <c r="I1934" s="3">
        <f t="shared" ca="1" si="518"/>
        <v>0.85805957104645725</v>
      </c>
      <c r="J1934" s="3">
        <f t="shared" ca="1" si="519"/>
        <v>4.1160179537271739</v>
      </c>
      <c r="K1934" s="3">
        <f t="shared" ca="1" si="520"/>
        <v>1.0354349537413652</v>
      </c>
      <c r="L1934" s="3">
        <f t="shared" ca="1" si="521"/>
        <v>3.6247952700082098</v>
      </c>
      <c r="M1934" s="3">
        <f t="shared" ca="1" si="522"/>
        <v>10.11559876117423</v>
      </c>
      <c r="N1934" s="3">
        <f t="shared" ca="1" si="523"/>
        <v>4.9463651745194195</v>
      </c>
      <c r="O1934" s="3">
        <f t="shared" ca="1" si="524"/>
        <v>10.225959644764933</v>
      </c>
      <c r="P1934">
        <f t="shared" ca="1" si="525"/>
        <v>10.225959644764933</v>
      </c>
      <c r="Q1934">
        <f t="shared" ca="1" si="526"/>
        <v>0</v>
      </c>
    </row>
    <row r="1935" spans="1:17" x14ac:dyDescent="0.25">
      <c r="A1935">
        <f t="shared" si="527"/>
        <v>1927</v>
      </c>
      <c r="B1935" s="2">
        <f t="shared" ca="1" si="511"/>
        <v>1.0189094916209307</v>
      </c>
      <c r="C1935" s="2">
        <f t="shared" ca="1" si="512"/>
        <v>6.6812442266939147</v>
      </c>
      <c r="D1935" s="2">
        <f t="shared" ca="1" si="513"/>
        <v>7.7565561688269058E-2</v>
      </c>
      <c r="E1935" s="2">
        <f t="shared" ca="1" si="514"/>
        <v>0.2740215525510345</v>
      </c>
      <c r="F1935" s="2">
        <f t="shared" ca="1" si="515"/>
        <v>5.2662278247369638</v>
      </c>
      <c r="G1935" s="2">
        <f t="shared" ca="1" si="516"/>
        <v>1.6115459031542829E-2</v>
      </c>
      <c r="H1935" s="2">
        <f t="shared" ca="1" si="517"/>
        <v>3.9016279843400596</v>
      </c>
      <c r="I1935" s="3">
        <f t="shared" ca="1" si="518"/>
        <v>1.0189094916209307</v>
      </c>
      <c r="J1935" s="3">
        <f t="shared" ca="1" si="519"/>
        <v>7.7001537183148452</v>
      </c>
      <c r="K1935" s="3">
        <f t="shared" ca="1" si="520"/>
        <v>1.0964750533091998</v>
      </c>
      <c r="L1935" s="3">
        <f t="shared" ca="1" si="521"/>
        <v>1.2929310441719652</v>
      </c>
      <c r="M1935" s="3">
        <f t="shared" ca="1" si="522"/>
        <v>12.96638154305181</v>
      </c>
      <c r="N1935" s="3">
        <f t="shared" ca="1" si="523"/>
        <v>1.3090465032035081</v>
      </c>
      <c r="O1935" s="3">
        <f t="shared" ca="1" si="524"/>
        <v>16.86800952739187</v>
      </c>
      <c r="P1935">
        <f t="shared" ca="1" si="525"/>
        <v>16.86800952739187</v>
      </c>
      <c r="Q1935">
        <f t="shared" ca="1" si="526"/>
        <v>1</v>
      </c>
    </row>
    <row r="1936" spans="1:17" x14ac:dyDescent="0.25">
      <c r="A1936">
        <f t="shared" si="527"/>
        <v>1928</v>
      </c>
      <c r="B1936" s="2">
        <f t="shared" ca="1" si="511"/>
        <v>0.43895316892984038</v>
      </c>
      <c r="C1936" s="2">
        <f t="shared" ca="1" si="512"/>
        <v>8.6472712472321138</v>
      </c>
      <c r="D1936" s="2">
        <f t="shared" ca="1" si="513"/>
        <v>0.64062005424756063</v>
      </c>
      <c r="E1936" s="2">
        <f t="shared" ca="1" si="514"/>
        <v>0.88338187922911371</v>
      </c>
      <c r="F1936" s="2">
        <f t="shared" ca="1" si="515"/>
        <v>3.9283536360167846</v>
      </c>
      <c r="G1936" s="2">
        <f t="shared" ca="1" si="516"/>
        <v>11.101423215144518</v>
      </c>
      <c r="H1936" s="2">
        <f t="shared" ca="1" si="517"/>
        <v>1.3516738193882338</v>
      </c>
      <c r="I1936" s="3">
        <f t="shared" ca="1" si="518"/>
        <v>0.43895316892984038</v>
      </c>
      <c r="J1936" s="3">
        <f t="shared" ca="1" si="519"/>
        <v>9.0862244161619543</v>
      </c>
      <c r="K1936" s="3">
        <f t="shared" ca="1" si="520"/>
        <v>1.0795732231774009</v>
      </c>
      <c r="L1936" s="3">
        <f t="shared" ca="1" si="521"/>
        <v>1.322335048158954</v>
      </c>
      <c r="M1936" s="3">
        <f t="shared" ca="1" si="522"/>
        <v>13.014578052178738</v>
      </c>
      <c r="N1936" s="3">
        <f t="shared" ca="1" si="523"/>
        <v>12.423758263303473</v>
      </c>
      <c r="O1936" s="3">
        <f t="shared" ca="1" si="524"/>
        <v>14.366251871566972</v>
      </c>
      <c r="P1936">
        <f t="shared" ca="1" si="525"/>
        <v>14.366251871566972</v>
      </c>
      <c r="Q1936">
        <f t="shared" ca="1" si="526"/>
        <v>1</v>
      </c>
    </row>
    <row r="1937" spans="1:17" x14ac:dyDescent="0.25">
      <c r="A1937">
        <f t="shared" si="527"/>
        <v>1929</v>
      </c>
      <c r="B1937" s="2">
        <f t="shared" ca="1" si="511"/>
        <v>2.4369754852220424</v>
      </c>
      <c r="C1937" s="2">
        <f t="shared" ca="1" si="512"/>
        <v>1.2328828383284247</v>
      </c>
      <c r="D1937" s="2">
        <f t="shared" ca="1" si="513"/>
        <v>1.8180458490993647E-3</v>
      </c>
      <c r="E1937" s="2">
        <f t="shared" ca="1" si="514"/>
        <v>3.1733991339759244</v>
      </c>
      <c r="F1937" s="2">
        <f t="shared" ca="1" si="515"/>
        <v>2.6576864910284166</v>
      </c>
      <c r="G1937" s="2">
        <f t="shared" ca="1" si="516"/>
        <v>0.38694606168273143</v>
      </c>
      <c r="H1937" s="2">
        <f t="shared" ca="1" si="517"/>
        <v>0.2733110311918257</v>
      </c>
      <c r="I1937" s="3">
        <f t="shared" ca="1" si="518"/>
        <v>2.4369754852220424</v>
      </c>
      <c r="J1937" s="3">
        <f t="shared" ca="1" si="519"/>
        <v>3.6698583235504669</v>
      </c>
      <c r="K1937" s="3">
        <f t="shared" ca="1" si="520"/>
        <v>2.4387935310711417</v>
      </c>
      <c r="L1937" s="3">
        <f t="shared" ca="1" si="521"/>
        <v>5.6103746191979669</v>
      </c>
      <c r="M1937" s="3">
        <f t="shared" ca="1" si="522"/>
        <v>6.327544814578884</v>
      </c>
      <c r="N1937" s="3">
        <f t="shared" ca="1" si="523"/>
        <v>5.9973206808806987</v>
      </c>
      <c r="O1937" s="3">
        <f t="shared" ca="1" si="524"/>
        <v>6.6008558457707096</v>
      </c>
      <c r="P1937">
        <f t="shared" ca="1" si="525"/>
        <v>6.6008558457707096</v>
      </c>
      <c r="Q1937">
        <f t="shared" ca="1" si="526"/>
        <v>0</v>
      </c>
    </row>
    <row r="1938" spans="1:17" x14ac:dyDescent="0.25">
      <c r="A1938">
        <f t="shared" si="527"/>
        <v>1930</v>
      </c>
      <c r="B1938" s="2">
        <f t="shared" ca="1" si="511"/>
        <v>8.1803339149815737E-4</v>
      </c>
      <c r="C1938" s="2">
        <f t="shared" ca="1" si="512"/>
        <v>3.937591065559249</v>
      </c>
      <c r="D1938" s="2">
        <f t="shared" ca="1" si="513"/>
        <v>4.738494848885626</v>
      </c>
      <c r="E1938" s="2">
        <f t="shared" ca="1" si="514"/>
        <v>2.259840987706804</v>
      </c>
      <c r="F1938" s="2">
        <f t="shared" ca="1" si="515"/>
        <v>2.0068974928675476</v>
      </c>
      <c r="G1938" s="2">
        <f t="shared" ca="1" si="516"/>
        <v>2.3855879610282531</v>
      </c>
      <c r="H1938" s="2">
        <f t="shared" ca="1" si="517"/>
        <v>2.9702389913316103</v>
      </c>
      <c r="I1938" s="3">
        <f t="shared" ca="1" si="518"/>
        <v>8.1803339149815737E-4</v>
      </c>
      <c r="J1938" s="3">
        <f t="shared" ca="1" si="519"/>
        <v>3.9384090989507472</v>
      </c>
      <c r="K1938" s="3">
        <f t="shared" ca="1" si="520"/>
        <v>4.7393128822771242</v>
      </c>
      <c r="L1938" s="3">
        <f t="shared" ca="1" si="521"/>
        <v>2.2606590210983022</v>
      </c>
      <c r="M1938" s="3">
        <f t="shared" ca="1" si="522"/>
        <v>6.7462103751446723</v>
      </c>
      <c r="N1938" s="3">
        <f t="shared" ca="1" si="523"/>
        <v>7.1249008433053778</v>
      </c>
      <c r="O1938" s="3">
        <f t="shared" ca="1" si="524"/>
        <v>10.095139834636988</v>
      </c>
      <c r="P1938">
        <f t="shared" ca="1" si="525"/>
        <v>10.095139834636988</v>
      </c>
      <c r="Q1938">
        <f t="shared" ca="1" si="526"/>
        <v>0</v>
      </c>
    </row>
    <row r="1939" spans="1:17" x14ac:dyDescent="0.25">
      <c r="A1939">
        <f t="shared" si="527"/>
        <v>1931</v>
      </c>
      <c r="B1939" s="2">
        <f t="shared" ca="1" si="511"/>
        <v>9.1184261623351304E-2</v>
      </c>
      <c r="C1939" s="2">
        <f t="shared" ca="1" si="512"/>
        <v>5.1362986194719307</v>
      </c>
      <c r="D1939" s="2">
        <f t="shared" ca="1" si="513"/>
        <v>0.73621875984811291</v>
      </c>
      <c r="E1939" s="2">
        <f t="shared" ca="1" si="514"/>
        <v>2.8005964430726511</v>
      </c>
      <c r="F1939" s="2">
        <f t="shared" ca="1" si="515"/>
        <v>0.13561771329456124</v>
      </c>
      <c r="G1939" s="2">
        <f t="shared" ca="1" si="516"/>
        <v>1.8902935349287742</v>
      </c>
      <c r="H1939" s="2">
        <f t="shared" ca="1" si="517"/>
        <v>0.9088112435380068</v>
      </c>
      <c r="I1939" s="3">
        <f t="shared" ca="1" si="518"/>
        <v>9.1184261623351304E-2</v>
      </c>
      <c r="J1939" s="3">
        <f t="shared" ca="1" si="519"/>
        <v>5.2274828810952823</v>
      </c>
      <c r="K1939" s="3">
        <f t="shared" ca="1" si="520"/>
        <v>0.82740302147146427</v>
      </c>
      <c r="L1939" s="3">
        <f t="shared" ca="1" si="521"/>
        <v>2.8917807046960022</v>
      </c>
      <c r="M1939" s="3">
        <f t="shared" ca="1" si="522"/>
        <v>5.3631005943898433</v>
      </c>
      <c r="N1939" s="3">
        <f t="shared" ca="1" si="523"/>
        <v>4.7820742396247766</v>
      </c>
      <c r="O1939" s="3">
        <f t="shared" ca="1" si="524"/>
        <v>6.27191183792785</v>
      </c>
      <c r="P1939">
        <f t="shared" ca="1" si="525"/>
        <v>6.27191183792785</v>
      </c>
      <c r="Q1939">
        <f t="shared" ca="1" si="526"/>
        <v>0</v>
      </c>
    </row>
    <row r="1940" spans="1:17" x14ac:dyDescent="0.25">
      <c r="A1940">
        <f t="shared" si="527"/>
        <v>1932</v>
      </c>
      <c r="B1940" s="2">
        <f t="shared" ca="1" si="511"/>
        <v>0.51683661748593857</v>
      </c>
      <c r="C1940" s="2">
        <f t="shared" ca="1" si="512"/>
        <v>7.4904195963325497</v>
      </c>
      <c r="D1940" s="2">
        <f t="shared" ca="1" si="513"/>
        <v>8.9851565682339818E-2</v>
      </c>
      <c r="E1940" s="2">
        <f t="shared" ca="1" si="514"/>
        <v>0.34979263380320957</v>
      </c>
      <c r="F1940" s="2">
        <f t="shared" ca="1" si="515"/>
        <v>2.7682951367582889</v>
      </c>
      <c r="G1940" s="2">
        <f t="shared" ca="1" si="516"/>
        <v>0.26027740007131278</v>
      </c>
      <c r="H1940" s="2">
        <f t="shared" ca="1" si="517"/>
        <v>3.4938049774241218E-3</v>
      </c>
      <c r="I1940" s="3">
        <f t="shared" ca="1" si="518"/>
        <v>0.51683661748593857</v>
      </c>
      <c r="J1940" s="3">
        <f t="shared" ca="1" si="519"/>
        <v>8.0072562138184882</v>
      </c>
      <c r="K1940" s="3">
        <f t="shared" ca="1" si="520"/>
        <v>0.60668818316827844</v>
      </c>
      <c r="L1940" s="3">
        <f t="shared" ca="1" si="521"/>
        <v>0.86662925128914814</v>
      </c>
      <c r="M1940" s="3">
        <f t="shared" ca="1" si="522"/>
        <v>10.775551350576777</v>
      </c>
      <c r="N1940" s="3">
        <f t="shared" ca="1" si="523"/>
        <v>1.1269066513604609</v>
      </c>
      <c r="O1940" s="3">
        <f t="shared" ca="1" si="524"/>
        <v>10.779045155554201</v>
      </c>
      <c r="P1940">
        <f t="shared" ca="1" si="525"/>
        <v>10.779045155554201</v>
      </c>
      <c r="Q1940">
        <f t="shared" ca="1" si="526"/>
        <v>0</v>
      </c>
    </row>
    <row r="1941" spans="1:17" x14ac:dyDescent="0.25">
      <c r="A1941">
        <f t="shared" si="527"/>
        <v>1933</v>
      </c>
      <c r="B1941" s="2">
        <f t="shared" ca="1" si="511"/>
        <v>1.1896317926634468</v>
      </c>
      <c r="C1941" s="2">
        <f t="shared" ca="1" si="512"/>
        <v>0.53869613311399478</v>
      </c>
      <c r="D1941" s="2">
        <f t="shared" ca="1" si="513"/>
        <v>4.0936923713533631</v>
      </c>
      <c r="E1941" s="2">
        <f t="shared" ca="1" si="514"/>
        <v>0.96932565126735692</v>
      </c>
      <c r="F1941" s="2">
        <f t="shared" ca="1" si="515"/>
        <v>1.9858332896548523</v>
      </c>
      <c r="G1941" s="2">
        <f t="shared" ca="1" si="516"/>
        <v>1.5020352846479548</v>
      </c>
      <c r="H1941" s="2">
        <f t="shared" ca="1" si="517"/>
        <v>3.463259214572183</v>
      </c>
      <c r="I1941" s="3">
        <f t="shared" ca="1" si="518"/>
        <v>1.1896317926634468</v>
      </c>
      <c r="J1941" s="3">
        <f t="shared" ca="1" si="519"/>
        <v>1.7283279257774415</v>
      </c>
      <c r="K1941" s="3">
        <f t="shared" ca="1" si="520"/>
        <v>5.2833241640168094</v>
      </c>
      <c r="L1941" s="3">
        <f t="shared" ca="1" si="521"/>
        <v>2.1589574439308037</v>
      </c>
      <c r="M1941" s="3">
        <f t="shared" ca="1" si="522"/>
        <v>7.2691574536716619</v>
      </c>
      <c r="N1941" s="3">
        <f t="shared" ca="1" si="523"/>
        <v>6.7853594486647637</v>
      </c>
      <c r="O1941" s="3">
        <f t="shared" ca="1" si="524"/>
        <v>10.732416668243845</v>
      </c>
      <c r="P1941">
        <f t="shared" ca="1" si="525"/>
        <v>10.732416668243845</v>
      </c>
      <c r="Q1941">
        <f t="shared" ca="1" si="526"/>
        <v>0</v>
      </c>
    </row>
    <row r="1942" spans="1:17" x14ac:dyDescent="0.25">
      <c r="A1942">
        <f t="shared" si="527"/>
        <v>1934</v>
      </c>
      <c r="B1942" s="2">
        <f t="shared" ca="1" si="511"/>
        <v>0.40753283832040943</v>
      </c>
      <c r="C1942" s="2">
        <f t="shared" ca="1" si="512"/>
        <v>4.7097507776833281</v>
      </c>
      <c r="D1942" s="2">
        <f t="shared" ca="1" si="513"/>
        <v>1.510803146454077</v>
      </c>
      <c r="E1942" s="2">
        <f t="shared" ca="1" si="514"/>
        <v>1.2312532440020709</v>
      </c>
      <c r="F1942" s="2">
        <f t="shared" ca="1" si="515"/>
        <v>3.1930810720409171</v>
      </c>
      <c r="G1942" s="2">
        <f t="shared" ca="1" si="516"/>
        <v>0.89751492084092943</v>
      </c>
      <c r="H1942" s="2">
        <f t="shared" ca="1" si="517"/>
        <v>1.7171659158308534</v>
      </c>
      <c r="I1942" s="3">
        <f t="shared" ca="1" si="518"/>
        <v>0.40753283832040943</v>
      </c>
      <c r="J1942" s="3">
        <f t="shared" ca="1" si="519"/>
        <v>5.1172836160037374</v>
      </c>
      <c r="K1942" s="3">
        <f t="shared" ca="1" si="520"/>
        <v>1.9183359847744863</v>
      </c>
      <c r="L1942" s="3">
        <f t="shared" ca="1" si="521"/>
        <v>1.6387860823224805</v>
      </c>
      <c r="M1942" s="3">
        <f t="shared" ca="1" si="522"/>
        <v>8.310364688044654</v>
      </c>
      <c r="N1942" s="3">
        <f t="shared" ca="1" si="523"/>
        <v>2.8158509056154157</v>
      </c>
      <c r="O1942" s="3">
        <f t="shared" ca="1" si="524"/>
        <v>10.027530603875508</v>
      </c>
      <c r="P1942">
        <f t="shared" ca="1" si="525"/>
        <v>10.027530603875508</v>
      </c>
      <c r="Q1942">
        <f t="shared" ca="1" si="526"/>
        <v>0</v>
      </c>
    </row>
    <row r="1943" spans="1:17" x14ac:dyDescent="0.25">
      <c r="A1943">
        <f t="shared" si="527"/>
        <v>1935</v>
      </c>
      <c r="B1943" s="2">
        <f t="shared" ca="1" si="511"/>
        <v>1.015669966052559</v>
      </c>
      <c r="C1943" s="2">
        <f t="shared" ca="1" si="512"/>
        <v>3.5512420466170753</v>
      </c>
      <c r="D1943" s="2">
        <f t="shared" ca="1" si="513"/>
        <v>3.4817059128692391</v>
      </c>
      <c r="E1943" s="2">
        <f t="shared" ca="1" si="514"/>
        <v>1.0735984858042129</v>
      </c>
      <c r="F1943" s="2">
        <f t="shared" ca="1" si="515"/>
        <v>12.824730011082984</v>
      </c>
      <c r="G1943" s="2">
        <f t="shared" ca="1" si="516"/>
        <v>2.1390516644418978</v>
      </c>
      <c r="H1943" s="2">
        <f t="shared" ca="1" si="517"/>
        <v>0.88898676777852659</v>
      </c>
      <c r="I1943" s="3">
        <f t="shared" ca="1" si="518"/>
        <v>1.015669966052559</v>
      </c>
      <c r="J1943" s="3">
        <f t="shared" ca="1" si="519"/>
        <v>4.5669120126696345</v>
      </c>
      <c r="K1943" s="3">
        <f t="shared" ca="1" si="520"/>
        <v>4.4973758789217984</v>
      </c>
      <c r="L1943" s="3">
        <f t="shared" ca="1" si="521"/>
        <v>2.0892684518567721</v>
      </c>
      <c r="M1943" s="3">
        <f t="shared" ca="1" si="522"/>
        <v>17.391642023752617</v>
      </c>
      <c r="N1943" s="3">
        <f t="shared" ca="1" si="523"/>
        <v>6.6364275433636966</v>
      </c>
      <c r="O1943" s="3">
        <f t="shared" ca="1" si="524"/>
        <v>18.280628791531143</v>
      </c>
      <c r="P1943">
        <f t="shared" ca="1" si="525"/>
        <v>18.280628791531143</v>
      </c>
      <c r="Q1943">
        <f t="shared" ca="1" si="526"/>
        <v>1</v>
      </c>
    </row>
    <row r="1944" spans="1:17" x14ac:dyDescent="0.25">
      <c r="A1944">
        <f t="shared" si="527"/>
        <v>1936</v>
      </c>
      <c r="B1944" s="2">
        <f t="shared" ca="1" si="511"/>
        <v>1.6309050669225089</v>
      </c>
      <c r="C1944" s="2">
        <f t="shared" ca="1" si="512"/>
        <v>8.4851174977450334</v>
      </c>
      <c r="D1944" s="2">
        <f t="shared" ca="1" si="513"/>
        <v>3.8334271773235722E-2</v>
      </c>
      <c r="E1944" s="2">
        <f t="shared" ca="1" si="514"/>
        <v>4.9467644279081187</v>
      </c>
      <c r="F1944" s="2">
        <f t="shared" ca="1" si="515"/>
        <v>3.3922455903842401</v>
      </c>
      <c r="G1944" s="2">
        <f t="shared" ca="1" si="516"/>
        <v>3.8561002981801487</v>
      </c>
      <c r="H1944" s="2">
        <f t="shared" ca="1" si="517"/>
        <v>2.2133427945421098</v>
      </c>
      <c r="I1944" s="3">
        <f t="shared" ca="1" si="518"/>
        <v>1.6309050669225089</v>
      </c>
      <c r="J1944" s="3">
        <f t="shared" ca="1" si="519"/>
        <v>10.116022564667542</v>
      </c>
      <c r="K1944" s="3">
        <f t="shared" ca="1" si="520"/>
        <v>1.6692393386957447</v>
      </c>
      <c r="L1944" s="3">
        <f t="shared" ca="1" si="521"/>
        <v>6.5776694948306274</v>
      </c>
      <c r="M1944" s="3">
        <f t="shared" ca="1" si="522"/>
        <v>13.508268155051782</v>
      </c>
      <c r="N1944" s="3">
        <f t="shared" ca="1" si="523"/>
        <v>10.433769793010775</v>
      </c>
      <c r="O1944" s="3">
        <f t="shared" ca="1" si="524"/>
        <v>15.721610949593892</v>
      </c>
      <c r="P1944">
        <f t="shared" ca="1" si="525"/>
        <v>15.721610949593892</v>
      </c>
      <c r="Q1944">
        <f t="shared" ca="1" si="526"/>
        <v>1</v>
      </c>
    </row>
    <row r="1945" spans="1:17" x14ac:dyDescent="0.25">
      <c r="A1945">
        <f t="shared" si="527"/>
        <v>1937</v>
      </c>
      <c r="B1945" s="2">
        <f t="shared" ca="1" si="511"/>
        <v>0.38714673610922223</v>
      </c>
      <c r="C1945" s="2">
        <f t="shared" ca="1" si="512"/>
        <v>4.5410533294565516</v>
      </c>
      <c r="D1945" s="2">
        <f t="shared" ca="1" si="513"/>
        <v>2.0942234580587917</v>
      </c>
      <c r="E1945" s="2">
        <f t="shared" ca="1" si="514"/>
        <v>3.3326483008879273</v>
      </c>
      <c r="F1945" s="2">
        <f t="shared" ca="1" si="515"/>
        <v>7.7867631200133705</v>
      </c>
      <c r="G1945" s="2">
        <f t="shared" ca="1" si="516"/>
        <v>5.4932156394816474</v>
      </c>
      <c r="H1945" s="2">
        <f t="shared" ca="1" si="517"/>
        <v>1.5185897876489594</v>
      </c>
      <c r="I1945" s="3">
        <f t="shared" ca="1" si="518"/>
        <v>0.38714673610922223</v>
      </c>
      <c r="J1945" s="3">
        <f t="shared" ca="1" si="519"/>
        <v>4.9282000655657736</v>
      </c>
      <c r="K1945" s="3">
        <f t="shared" ca="1" si="520"/>
        <v>2.4813701941680142</v>
      </c>
      <c r="L1945" s="3">
        <f t="shared" ca="1" si="521"/>
        <v>3.7197950369971498</v>
      </c>
      <c r="M1945" s="3">
        <f t="shared" ca="1" si="522"/>
        <v>12.714963185579144</v>
      </c>
      <c r="N1945" s="3">
        <f t="shared" ca="1" si="523"/>
        <v>9.2130106764787971</v>
      </c>
      <c r="O1945" s="3">
        <f t="shared" ca="1" si="524"/>
        <v>14.233552973228104</v>
      </c>
      <c r="P1945">
        <f t="shared" ca="1" si="525"/>
        <v>14.233552973228104</v>
      </c>
      <c r="Q1945">
        <f t="shared" ca="1" si="526"/>
        <v>1</v>
      </c>
    </row>
    <row r="1946" spans="1:17" x14ac:dyDescent="0.25">
      <c r="A1946">
        <f t="shared" si="527"/>
        <v>1938</v>
      </c>
      <c r="B1946" s="2">
        <f t="shared" ca="1" si="511"/>
        <v>0.37033853444232701</v>
      </c>
      <c r="C1946" s="2">
        <f t="shared" ca="1" si="512"/>
        <v>0.76970240272763701</v>
      </c>
      <c r="D1946" s="2">
        <f t="shared" ca="1" si="513"/>
        <v>0.67215422295395499</v>
      </c>
      <c r="E1946" s="2">
        <f t="shared" ca="1" si="514"/>
        <v>5.1683414013854962</v>
      </c>
      <c r="F1946" s="2">
        <f t="shared" ca="1" si="515"/>
        <v>4.0016944981354676</v>
      </c>
      <c r="G1946" s="2">
        <f t="shared" ca="1" si="516"/>
        <v>11.457210957872132</v>
      </c>
      <c r="H1946" s="2">
        <f t="shared" ca="1" si="517"/>
        <v>2.2494815582030676</v>
      </c>
      <c r="I1946" s="3">
        <f t="shared" ca="1" si="518"/>
        <v>0.37033853444232701</v>
      </c>
      <c r="J1946" s="3">
        <f t="shared" ca="1" si="519"/>
        <v>1.140040937169964</v>
      </c>
      <c r="K1946" s="3">
        <f t="shared" ca="1" si="520"/>
        <v>1.0424927573962819</v>
      </c>
      <c r="L1946" s="3">
        <f t="shared" ca="1" si="521"/>
        <v>5.5386799358278234</v>
      </c>
      <c r="M1946" s="3">
        <f t="shared" ca="1" si="522"/>
        <v>5.1417354353054314</v>
      </c>
      <c r="N1946" s="3">
        <f t="shared" ca="1" si="523"/>
        <v>16.995890893699954</v>
      </c>
      <c r="O1946" s="3">
        <f t="shared" ca="1" si="524"/>
        <v>19.245372451903023</v>
      </c>
      <c r="P1946">
        <f t="shared" ca="1" si="525"/>
        <v>19.245372451903023</v>
      </c>
      <c r="Q1946">
        <f t="shared" ca="1" si="526"/>
        <v>1</v>
      </c>
    </row>
    <row r="1947" spans="1:17" x14ac:dyDescent="0.25">
      <c r="A1947">
        <f t="shared" si="527"/>
        <v>1939</v>
      </c>
      <c r="B1947" s="2">
        <f t="shared" ca="1" si="511"/>
        <v>1.075183077300637</v>
      </c>
      <c r="C1947" s="2">
        <f t="shared" ca="1" si="512"/>
        <v>3.4382562831455714</v>
      </c>
      <c r="D1947" s="2">
        <f t="shared" ca="1" si="513"/>
        <v>1.2151806865066306</v>
      </c>
      <c r="E1947" s="2">
        <f t="shared" ca="1" si="514"/>
        <v>0.47819151644719649</v>
      </c>
      <c r="F1947" s="2">
        <f t="shared" ca="1" si="515"/>
        <v>4.4455662201887112</v>
      </c>
      <c r="G1947" s="2">
        <f t="shared" ca="1" si="516"/>
        <v>4.0964424552163177</v>
      </c>
      <c r="H1947" s="2">
        <f t="shared" ca="1" si="517"/>
        <v>0.73797951093219449</v>
      </c>
      <c r="I1947" s="3">
        <f t="shared" ca="1" si="518"/>
        <v>1.075183077300637</v>
      </c>
      <c r="J1947" s="3">
        <f t="shared" ca="1" si="519"/>
        <v>4.513439360446208</v>
      </c>
      <c r="K1947" s="3">
        <f t="shared" ca="1" si="520"/>
        <v>2.2903637638072674</v>
      </c>
      <c r="L1947" s="3">
        <f t="shared" ca="1" si="521"/>
        <v>1.5533745937478334</v>
      </c>
      <c r="M1947" s="3">
        <f t="shared" ca="1" si="522"/>
        <v>8.9590055806349191</v>
      </c>
      <c r="N1947" s="3">
        <f t="shared" ca="1" si="523"/>
        <v>6.386806219023585</v>
      </c>
      <c r="O1947" s="3">
        <f t="shared" ca="1" si="524"/>
        <v>9.6969850915671145</v>
      </c>
      <c r="P1947">
        <f t="shared" ca="1" si="525"/>
        <v>9.6969850915671145</v>
      </c>
      <c r="Q1947">
        <f t="shared" ca="1" si="526"/>
        <v>0</v>
      </c>
    </row>
    <row r="1948" spans="1:17" x14ac:dyDescent="0.25">
      <c r="A1948">
        <f t="shared" si="527"/>
        <v>1940</v>
      </c>
      <c r="B1948" s="2">
        <f t="shared" ca="1" si="511"/>
        <v>0.43139297348286648</v>
      </c>
      <c r="C1948" s="2">
        <f t="shared" ca="1" si="512"/>
        <v>4.3631560584995261</v>
      </c>
      <c r="D1948" s="2">
        <f t="shared" ca="1" si="513"/>
        <v>2.4982727659682005</v>
      </c>
      <c r="E1948" s="2">
        <f t="shared" ca="1" si="514"/>
        <v>6.606206516602275</v>
      </c>
      <c r="F1948" s="2">
        <f t="shared" ca="1" si="515"/>
        <v>2.8124823638848633</v>
      </c>
      <c r="G1948" s="2">
        <f t="shared" ca="1" si="516"/>
        <v>1.6451791999508238</v>
      </c>
      <c r="H1948" s="2">
        <f t="shared" ca="1" si="517"/>
        <v>0.58825270113565997</v>
      </c>
      <c r="I1948" s="3">
        <f t="shared" ca="1" si="518"/>
        <v>0.43139297348286648</v>
      </c>
      <c r="J1948" s="3">
        <f t="shared" ca="1" si="519"/>
        <v>4.7945490319823927</v>
      </c>
      <c r="K1948" s="3">
        <f t="shared" ca="1" si="520"/>
        <v>2.929665739451067</v>
      </c>
      <c r="L1948" s="3">
        <f t="shared" ca="1" si="521"/>
        <v>7.0375994900851415</v>
      </c>
      <c r="M1948" s="3">
        <f t="shared" ca="1" si="522"/>
        <v>7.6070313958672564</v>
      </c>
      <c r="N1948" s="3">
        <f t="shared" ca="1" si="523"/>
        <v>8.6827786900359651</v>
      </c>
      <c r="O1948" s="3">
        <f t="shared" ca="1" si="524"/>
        <v>9.2710313911716256</v>
      </c>
      <c r="P1948">
        <f t="shared" ca="1" si="525"/>
        <v>9.2710313911716256</v>
      </c>
      <c r="Q1948">
        <f t="shared" ca="1" si="526"/>
        <v>0</v>
      </c>
    </row>
    <row r="1949" spans="1:17" x14ac:dyDescent="0.25">
      <c r="A1949">
        <f t="shared" si="527"/>
        <v>1941</v>
      </c>
      <c r="B1949" s="2">
        <f t="shared" ca="1" si="511"/>
        <v>0.36548468737016604</v>
      </c>
      <c r="C1949" s="2">
        <f t="shared" ca="1" si="512"/>
        <v>2.3200482886531382</v>
      </c>
      <c r="D1949" s="2">
        <f t="shared" ca="1" si="513"/>
        <v>1.1716798306503255</v>
      </c>
      <c r="E1949" s="2">
        <f t="shared" ca="1" si="514"/>
        <v>7.4883787909314936</v>
      </c>
      <c r="F1949" s="2">
        <f t="shared" ca="1" si="515"/>
        <v>10.525128326159569</v>
      </c>
      <c r="G1949" s="2">
        <f t="shared" ca="1" si="516"/>
        <v>3.5186421351037778E-2</v>
      </c>
      <c r="H1949" s="2">
        <f t="shared" ca="1" si="517"/>
        <v>0.45231768913099724</v>
      </c>
      <c r="I1949" s="3">
        <f t="shared" ca="1" si="518"/>
        <v>0.36548468737016604</v>
      </c>
      <c r="J1949" s="3">
        <f t="shared" ca="1" si="519"/>
        <v>2.6855329760233042</v>
      </c>
      <c r="K1949" s="3">
        <f t="shared" ca="1" si="520"/>
        <v>1.5371645180204916</v>
      </c>
      <c r="L1949" s="3">
        <f t="shared" ca="1" si="521"/>
        <v>7.8538634783016601</v>
      </c>
      <c r="M1949" s="3">
        <f t="shared" ca="1" si="522"/>
        <v>13.210661302182874</v>
      </c>
      <c r="N1949" s="3">
        <f t="shared" ca="1" si="523"/>
        <v>7.8890498996526981</v>
      </c>
      <c r="O1949" s="3">
        <f t="shared" ca="1" si="524"/>
        <v>13.662978991313871</v>
      </c>
      <c r="P1949">
        <f t="shared" ca="1" si="525"/>
        <v>13.662978991313871</v>
      </c>
      <c r="Q1949">
        <f t="shared" ca="1" si="526"/>
        <v>1</v>
      </c>
    </row>
    <row r="1950" spans="1:17" x14ac:dyDescent="0.25">
      <c r="A1950">
        <f t="shared" si="527"/>
        <v>1942</v>
      </c>
      <c r="B1950" s="2">
        <f t="shared" ca="1" si="511"/>
        <v>3.5665971767445768E-3</v>
      </c>
      <c r="C1950" s="2">
        <f t="shared" ca="1" si="512"/>
        <v>6.1262527250745595</v>
      </c>
      <c r="D1950" s="2">
        <f t="shared" ca="1" si="513"/>
        <v>0.88366512393367536</v>
      </c>
      <c r="E1950" s="2">
        <f t="shared" ca="1" si="514"/>
        <v>6.0503947375257319</v>
      </c>
      <c r="F1950" s="2">
        <f t="shared" ca="1" si="515"/>
        <v>4.3842155975878239</v>
      </c>
      <c r="G1950" s="2">
        <f t="shared" ca="1" si="516"/>
        <v>0.2674432575932344</v>
      </c>
      <c r="H1950" s="2">
        <f t="shared" ca="1" si="517"/>
        <v>2.4997021786527913</v>
      </c>
      <c r="I1950" s="3">
        <f t="shared" ca="1" si="518"/>
        <v>3.5665971767445768E-3</v>
      </c>
      <c r="J1950" s="3">
        <f t="shared" ca="1" si="519"/>
        <v>6.1298193222513042</v>
      </c>
      <c r="K1950" s="3">
        <f t="shared" ca="1" si="520"/>
        <v>0.88723172111041992</v>
      </c>
      <c r="L1950" s="3">
        <f t="shared" ca="1" si="521"/>
        <v>6.0539613347024765</v>
      </c>
      <c r="M1950" s="3">
        <f t="shared" ca="1" si="522"/>
        <v>10.514034919839128</v>
      </c>
      <c r="N1950" s="3">
        <f t="shared" ca="1" si="523"/>
        <v>6.3214045922957105</v>
      </c>
      <c r="O1950" s="3">
        <f t="shared" ca="1" si="524"/>
        <v>13.013737098491919</v>
      </c>
      <c r="P1950">
        <f t="shared" ca="1" si="525"/>
        <v>13.013737098491919</v>
      </c>
      <c r="Q1950">
        <f t="shared" ca="1" si="526"/>
        <v>1</v>
      </c>
    </row>
    <row r="1951" spans="1:17" x14ac:dyDescent="0.25">
      <c r="A1951">
        <f t="shared" si="527"/>
        <v>1943</v>
      </c>
      <c r="B1951" s="2">
        <f t="shared" ca="1" si="511"/>
        <v>3.5256679246459227E-2</v>
      </c>
      <c r="C1951" s="2">
        <f t="shared" ca="1" si="512"/>
        <v>8.6687562623538525</v>
      </c>
      <c r="D1951" s="2">
        <f t="shared" ca="1" si="513"/>
        <v>3.9749105013063621</v>
      </c>
      <c r="E1951" s="2">
        <f t="shared" ca="1" si="514"/>
        <v>5.5836290106914506</v>
      </c>
      <c r="F1951" s="2">
        <f t="shared" ca="1" si="515"/>
        <v>3.2232285555757878</v>
      </c>
      <c r="G1951" s="2">
        <f t="shared" ca="1" si="516"/>
        <v>2.1029098869084462</v>
      </c>
      <c r="H1951" s="2">
        <f t="shared" ca="1" si="517"/>
        <v>0.15484197915000208</v>
      </c>
      <c r="I1951" s="3">
        <f t="shared" ca="1" si="518"/>
        <v>3.5256679246459227E-2</v>
      </c>
      <c r="J1951" s="3">
        <f t="shared" ca="1" si="519"/>
        <v>8.7040129416003111</v>
      </c>
      <c r="K1951" s="3">
        <f t="shared" ca="1" si="520"/>
        <v>4.0101671805528216</v>
      </c>
      <c r="L1951" s="3">
        <f t="shared" ca="1" si="521"/>
        <v>5.61888568993791</v>
      </c>
      <c r="M1951" s="3">
        <f t="shared" ca="1" si="522"/>
        <v>11.927241497176098</v>
      </c>
      <c r="N1951" s="3">
        <f t="shared" ca="1" si="523"/>
        <v>7.7217955768463558</v>
      </c>
      <c r="O1951" s="3">
        <f t="shared" ca="1" si="524"/>
        <v>12.082083476326099</v>
      </c>
      <c r="P1951">
        <f t="shared" ca="1" si="525"/>
        <v>12.082083476326099</v>
      </c>
      <c r="Q1951">
        <f t="shared" ca="1" si="526"/>
        <v>1</v>
      </c>
    </row>
    <row r="1952" spans="1:17" x14ac:dyDescent="0.25">
      <c r="A1952">
        <f t="shared" si="527"/>
        <v>1944</v>
      </c>
      <c r="B1952" s="2">
        <f t="shared" ca="1" si="511"/>
        <v>0.40623918946415843</v>
      </c>
      <c r="C1952" s="2">
        <f t="shared" ca="1" si="512"/>
        <v>3.6892837536660141</v>
      </c>
      <c r="D1952" s="2">
        <f t="shared" ca="1" si="513"/>
        <v>6.6158682298293936</v>
      </c>
      <c r="E1952" s="2">
        <f t="shared" ca="1" si="514"/>
        <v>0.95357790182519175</v>
      </c>
      <c r="F1952" s="2">
        <f t="shared" ca="1" si="515"/>
        <v>3.3377660290975291</v>
      </c>
      <c r="G1952" s="2">
        <f t="shared" ca="1" si="516"/>
        <v>3.2211883360087135</v>
      </c>
      <c r="H1952" s="2">
        <f t="shared" ca="1" si="517"/>
        <v>1.4663833682797383</v>
      </c>
      <c r="I1952" s="3">
        <f t="shared" ca="1" si="518"/>
        <v>0.40623918946415843</v>
      </c>
      <c r="J1952" s="3">
        <f t="shared" ca="1" si="519"/>
        <v>4.095522943130173</v>
      </c>
      <c r="K1952" s="3">
        <f t="shared" ca="1" si="520"/>
        <v>7.022107419293552</v>
      </c>
      <c r="L1952" s="3">
        <f t="shared" ca="1" si="521"/>
        <v>1.3598170912893501</v>
      </c>
      <c r="M1952" s="3">
        <f t="shared" ca="1" si="522"/>
        <v>10.359873448391081</v>
      </c>
      <c r="N1952" s="3">
        <f t="shared" ca="1" si="523"/>
        <v>10.243295755302265</v>
      </c>
      <c r="O1952" s="3">
        <f t="shared" ca="1" si="524"/>
        <v>11.826256816670819</v>
      </c>
      <c r="P1952">
        <f t="shared" ca="1" si="525"/>
        <v>11.826256816670819</v>
      </c>
      <c r="Q1952">
        <f t="shared" ca="1" si="526"/>
        <v>0</v>
      </c>
    </row>
    <row r="1953" spans="1:17" x14ac:dyDescent="0.25">
      <c r="A1953">
        <f t="shared" si="527"/>
        <v>1945</v>
      </c>
      <c r="B1953" s="2">
        <f t="shared" ca="1" si="511"/>
        <v>1.0547555604153087</v>
      </c>
      <c r="C1953" s="2">
        <f t="shared" ca="1" si="512"/>
        <v>2.7447055839629777</v>
      </c>
      <c r="D1953" s="2">
        <f t="shared" ca="1" si="513"/>
        <v>0.96671902663561027</v>
      </c>
      <c r="E1953" s="2">
        <f t="shared" ca="1" si="514"/>
        <v>8.6066980998636637</v>
      </c>
      <c r="F1953" s="2">
        <f t="shared" ca="1" si="515"/>
        <v>5.5866191107475451</v>
      </c>
      <c r="G1953" s="2">
        <f t="shared" ca="1" si="516"/>
        <v>4.6388808521158644</v>
      </c>
      <c r="H1953" s="2">
        <f t="shared" ca="1" si="517"/>
        <v>2.0842665160827969</v>
      </c>
      <c r="I1953" s="3">
        <f t="shared" ca="1" si="518"/>
        <v>1.0547555604153087</v>
      </c>
      <c r="J1953" s="3">
        <f t="shared" ca="1" si="519"/>
        <v>3.7994611443782862</v>
      </c>
      <c r="K1953" s="3">
        <f t="shared" ca="1" si="520"/>
        <v>2.021474587050919</v>
      </c>
      <c r="L1953" s="3">
        <f t="shared" ca="1" si="521"/>
        <v>9.6614536602789727</v>
      </c>
      <c r="M1953" s="3">
        <f t="shared" ca="1" si="522"/>
        <v>9.3860802551258313</v>
      </c>
      <c r="N1953" s="3">
        <f t="shared" ca="1" si="523"/>
        <v>14.300334512394837</v>
      </c>
      <c r="O1953" s="3">
        <f t="shared" ca="1" si="524"/>
        <v>16.384601028477633</v>
      </c>
      <c r="P1953">
        <f t="shared" ca="1" si="525"/>
        <v>16.384601028477633</v>
      </c>
      <c r="Q1953">
        <f t="shared" ca="1" si="526"/>
        <v>1</v>
      </c>
    </row>
    <row r="1954" spans="1:17" x14ac:dyDescent="0.25">
      <c r="A1954">
        <f t="shared" si="527"/>
        <v>1946</v>
      </c>
      <c r="B1954" s="2">
        <f t="shared" ca="1" si="511"/>
        <v>1.0928506869115802</v>
      </c>
      <c r="C1954" s="2">
        <f t="shared" ca="1" si="512"/>
        <v>3.4125169039016376</v>
      </c>
      <c r="D1954" s="2">
        <f t="shared" ca="1" si="513"/>
        <v>1.8833894296817444</v>
      </c>
      <c r="E1954" s="2">
        <f t="shared" ca="1" si="514"/>
        <v>2.3592745274885516</v>
      </c>
      <c r="F1954" s="2">
        <f t="shared" ca="1" si="515"/>
        <v>0.89006274504174465</v>
      </c>
      <c r="G1954" s="2">
        <f t="shared" ca="1" si="516"/>
        <v>1.8649568161146968</v>
      </c>
      <c r="H1954" s="2">
        <f t="shared" ca="1" si="517"/>
        <v>7.1669251863866883</v>
      </c>
      <c r="I1954" s="3">
        <f t="shared" ca="1" si="518"/>
        <v>1.0928506869115802</v>
      </c>
      <c r="J1954" s="3">
        <f t="shared" ca="1" si="519"/>
        <v>4.5053675908132176</v>
      </c>
      <c r="K1954" s="3">
        <f t="shared" ca="1" si="520"/>
        <v>2.9762401165933245</v>
      </c>
      <c r="L1954" s="3">
        <f t="shared" ca="1" si="521"/>
        <v>3.452125214400132</v>
      </c>
      <c r="M1954" s="3">
        <f t="shared" ca="1" si="522"/>
        <v>5.3954303358549627</v>
      </c>
      <c r="N1954" s="3">
        <f t="shared" ca="1" si="523"/>
        <v>5.317082030514829</v>
      </c>
      <c r="O1954" s="3">
        <f t="shared" ca="1" si="524"/>
        <v>12.562355522241651</v>
      </c>
      <c r="P1954">
        <f t="shared" ca="1" si="525"/>
        <v>12.562355522241651</v>
      </c>
      <c r="Q1954">
        <f t="shared" ca="1" si="526"/>
        <v>1</v>
      </c>
    </row>
    <row r="1955" spans="1:17" x14ac:dyDescent="0.25">
      <c r="A1955">
        <f t="shared" si="527"/>
        <v>1947</v>
      </c>
      <c r="B1955" s="2">
        <f t="shared" ca="1" si="511"/>
        <v>0.12425692309763477</v>
      </c>
      <c r="C1955" s="2">
        <f t="shared" ca="1" si="512"/>
        <v>4.0939992919623629</v>
      </c>
      <c r="D1955" s="2">
        <f t="shared" ca="1" si="513"/>
        <v>5.5656477529723967</v>
      </c>
      <c r="E1955" s="2">
        <f t="shared" ca="1" si="514"/>
        <v>1.3046634482285286</v>
      </c>
      <c r="F1955" s="2">
        <f t="shared" ca="1" si="515"/>
        <v>5.8794243222622429</v>
      </c>
      <c r="G1955" s="2">
        <f t="shared" ca="1" si="516"/>
        <v>0.12704169508963001</v>
      </c>
      <c r="H1955" s="2">
        <f t="shared" ca="1" si="517"/>
        <v>3.9974029054447668</v>
      </c>
      <c r="I1955" s="3">
        <f t="shared" ca="1" si="518"/>
        <v>0.12425692309763477</v>
      </c>
      <c r="J1955" s="3">
        <f t="shared" ca="1" si="519"/>
        <v>4.2182562150599976</v>
      </c>
      <c r="K1955" s="3">
        <f t="shared" ca="1" si="520"/>
        <v>5.6899046760700314</v>
      </c>
      <c r="L1955" s="3">
        <f t="shared" ca="1" si="521"/>
        <v>1.4289203713261633</v>
      </c>
      <c r="M1955" s="3">
        <f t="shared" ca="1" si="522"/>
        <v>11.569328998332274</v>
      </c>
      <c r="N1955" s="3">
        <f t="shared" ca="1" si="523"/>
        <v>5.816946371159661</v>
      </c>
      <c r="O1955" s="3">
        <f t="shared" ca="1" si="524"/>
        <v>15.566731903777042</v>
      </c>
      <c r="P1955">
        <f t="shared" ca="1" si="525"/>
        <v>15.566731903777042</v>
      </c>
      <c r="Q1955">
        <f t="shared" ca="1" si="526"/>
        <v>1</v>
      </c>
    </row>
    <row r="1956" spans="1:17" x14ac:dyDescent="0.25">
      <c r="A1956">
        <f t="shared" si="527"/>
        <v>1948</v>
      </c>
      <c r="B1956" s="2">
        <f t="shared" ca="1" si="511"/>
        <v>2.1298114203213534</v>
      </c>
      <c r="C1956" s="2">
        <f t="shared" ca="1" si="512"/>
        <v>9.8262521701951222</v>
      </c>
      <c r="D1956" s="2">
        <f t="shared" ca="1" si="513"/>
        <v>1.8275609739649925</v>
      </c>
      <c r="E1956" s="2">
        <f t="shared" ca="1" si="514"/>
        <v>0.38480261112594405</v>
      </c>
      <c r="F1956" s="2">
        <f t="shared" ca="1" si="515"/>
        <v>0.11552291205477522</v>
      </c>
      <c r="G1956" s="2">
        <f t="shared" ca="1" si="516"/>
        <v>3.478297179042892</v>
      </c>
      <c r="H1956" s="2">
        <f t="shared" ca="1" si="517"/>
        <v>0.1512194522319589</v>
      </c>
      <c r="I1956" s="3">
        <f t="shared" ca="1" si="518"/>
        <v>2.1298114203213534</v>
      </c>
      <c r="J1956" s="3">
        <f t="shared" ca="1" si="519"/>
        <v>11.956063590516475</v>
      </c>
      <c r="K1956" s="3">
        <f t="shared" ca="1" si="520"/>
        <v>3.9573723942863461</v>
      </c>
      <c r="L1956" s="3">
        <f t="shared" ca="1" si="521"/>
        <v>2.5146140314472976</v>
      </c>
      <c r="M1956" s="3">
        <f t="shared" ca="1" si="522"/>
        <v>12.07158650257125</v>
      </c>
      <c r="N1956" s="3">
        <f t="shared" ca="1" si="523"/>
        <v>7.4356695733292382</v>
      </c>
      <c r="O1956" s="3">
        <f t="shared" ca="1" si="524"/>
        <v>12.22280595480321</v>
      </c>
      <c r="P1956">
        <f t="shared" ca="1" si="525"/>
        <v>12.22280595480321</v>
      </c>
      <c r="Q1956">
        <f t="shared" ca="1" si="526"/>
        <v>1</v>
      </c>
    </row>
    <row r="1957" spans="1:17" x14ac:dyDescent="0.25">
      <c r="A1957">
        <f t="shared" si="527"/>
        <v>1949</v>
      </c>
      <c r="B1957" s="2">
        <f t="shared" ca="1" si="511"/>
        <v>0.23771543530913294</v>
      </c>
      <c r="C1957" s="2">
        <f t="shared" ca="1" si="512"/>
        <v>2.671326734376223</v>
      </c>
      <c r="D1957" s="2">
        <f t="shared" ca="1" si="513"/>
        <v>1.1028938461549662</v>
      </c>
      <c r="E1957" s="2">
        <f t="shared" ca="1" si="514"/>
        <v>2.2431886812235717</v>
      </c>
      <c r="F1957" s="2">
        <f t="shared" ca="1" si="515"/>
        <v>3.7377550744195499E-2</v>
      </c>
      <c r="G1957" s="2">
        <f t="shared" ca="1" si="516"/>
        <v>14.107208645314106</v>
      </c>
      <c r="H1957" s="2">
        <f t="shared" ca="1" si="517"/>
        <v>1.8205405555528922</v>
      </c>
      <c r="I1957" s="3">
        <f t="shared" ca="1" si="518"/>
        <v>0.23771543530913294</v>
      </c>
      <c r="J1957" s="3">
        <f t="shared" ca="1" si="519"/>
        <v>2.9090421696853559</v>
      </c>
      <c r="K1957" s="3">
        <f t="shared" ca="1" si="520"/>
        <v>1.3406092814640991</v>
      </c>
      <c r="L1957" s="3">
        <f t="shared" ca="1" si="521"/>
        <v>2.4809041165327046</v>
      </c>
      <c r="M1957" s="3">
        <f t="shared" ca="1" si="522"/>
        <v>2.9464197204295512</v>
      </c>
      <c r="N1957" s="3">
        <f t="shared" ca="1" si="523"/>
        <v>16.588112761846812</v>
      </c>
      <c r="O1957" s="3">
        <f t="shared" ca="1" si="524"/>
        <v>18.408653317399704</v>
      </c>
      <c r="P1957">
        <f t="shared" ca="1" si="525"/>
        <v>18.408653317399704</v>
      </c>
      <c r="Q1957">
        <f t="shared" ca="1" si="526"/>
        <v>1</v>
      </c>
    </row>
    <row r="1958" spans="1:17" x14ac:dyDescent="0.25">
      <c r="A1958">
        <f t="shared" si="527"/>
        <v>1950</v>
      </c>
      <c r="B1958" s="2">
        <f t="shared" ca="1" si="511"/>
        <v>0.79601250257302192</v>
      </c>
      <c r="C1958" s="2">
        <f t="shared" ca="1" si="512"/>
        <v>1.6133219707790143</v>
      </c>
      <c r="D1958" s="2">
        <f t="shared" ca="1" si="513"/>
        <v>1.1810524811705485</v>
      </c>
      <c r="E1958" s="2">
        <f t="shared" ca="1" si="514"/>
        <v>1.074439560959517</v>
      </c>
      <c r="F1958" s="2">
        <f t="shared" ca="1" si="515"/>
        <v>0.21862443090791903</v>
      </c>
      <c r="G1958" s="2">
        <f t="shared" ca="1" si="516"/>
        <v>7.4111814870850399</v>
      </c>
      <c r="H1958" s="2">
        <f t="shared" ca="1" si="517"/>
        <v>2.4702788984658404</v>
      </c>
      <c r="I1958" s="3">
        <f t="shared" ca="1" si="518"/>
        <v>0.79601250257302192</v>
      </c>
      <c r="J1958" s="3">
        <f t="shared" ca="1" si="519"/>
        <v>2.4093344733520361</v>
      </c>
      <c r="K1958" s="3">
        <f t="shared" ca="1" si="520"/>
        <v>1.9770649837435705</v>
      </c>
      <c r="L1958" s="3">
        <f t="shared" ca="1" si="521"/>
        <v>1.870452063532539</v>
      </c>
      <c r="M1958" s="3">
        <f t="shared" ca="1" si="522"/>
        <v>2.6279589042599549</v>
      </c>
      <c r="N1958" s="3">
        <f t="shared" ca="1" si="523"/>
        <v>9.3882464708286104</v>
      </c>
      <c r="O1958" s="3">
        <f t="shared" ca="1" si="524"/>
        <v>11.858525369294451</v>
      </c>
      <c r="P1958">
        <f t="shared" ca="1" si="525"/>
        <v>11.858525369294451</v>
      </c>
      <c r="Q1958">
        <f t="shared" ca="1" si="526"/>
        <v>0</v>
      </c>
    </row>
    <row r="1959" spans="1:17" x14ac:dyDescent="0.25">
      <c r="A1959">
        <f t="shared" si="527"/>
        <v>1951</v>
      </c>
      <c r="B1959" s="2">
        <f t="shared" ca="1" si="511"/>
        <v>0.51087211768674867</v>
      </c>
      <c r="C1959" s="2">
        <f t="shared" ca="1" si="512"/>
        <v>1.860622225541049E-2</v>
      </c>
      <c r="D1959" s="2">
        <f t="shared" ca="1" si="513"/>
        <v>2.4144276102438904</v>
      </c>
      <c r="E1959" s="2">
        <f t="shared" ca="1" si="514"/>
        <v>2.6226442462509536</v>
      </c>
      <c r="F1959" s="2">
        <f t="shared" ca="1" si="515"/>
        <v>1.0764660136647304</v>
      </c>
      <c r="G1959" s="2">
        <f t="shared" ca="1" si="516"/>
        <v>13.675575247774265</v>
      </c>
      <c r="H1959" s="2">
        <f t="shared" ca="1" si="517"/>
        <v>0.67268974135916704</v>
      </c>
      <c r="I1959" s="3">
        <f t="shared" ca="1" si="518"/>
        <v>0.51087211768674867</v>
      </c>
      <c r="J1959" s="3">
        <f t="shared" ca="1" si="519"/>
        <v>0.5294783399421592</v>
      </c>
      <c r="K1959" s="3">
        <f t="shared" ca="1" si="520"/>
        <v>2.9252997279306392</v>
      </c>
      <c r="L1959" s="3">
        <f t="shared" ca="1" si="521"/>
        <v>3.1335163639377024</v>
      </c>
      <c r="M1959" s="3">
        <f t="shared" ca="1" si="522"/>
        <v>4.0017657415953698</v>
      </c>
      <c r="N1959" s="3">
        <f t="shared" ca="1" si="523"/>
        <v>16.809091611711967</v>
      </c>
      <c r="O1959" s="3">
        <f t="shared" ca="1" si="524"/>
        <v>17.481781353071135</v>
      </c>
      <c r="P1959">
        <f t="shared" ca="1" si="525"/>
        <v>17.481781353071135</v>
      </c>
      <c r="Q1959">
        <f t="shared" ca="1" si="526"/>
        <v>1</v>
      </c>
    </row>
    <row r="1960" spans="1:17" x14ac:dyDescent="0.25">
      <c r="A1960">
        <f t="shared" si="527"/>
        <v>1952</v>
      </c>
      <c r="B1960" s="2">
        <f t="shared" ca="1" si="511"/>
        <v>1.6358268019845799</v>
      </c>
      <c r="C1960" s="2">
        <f t="shared" ca="1" si="512"/>
        <v>1.0419490415622135</v>
      </c>
      <c r="D1960" s="2">
        <f t="shared" ca="1" si="513"/>
        <v>0.53516448027317287</v>
      </c>
      <c r="E1960" s="2">
        <f t="shared" ca="1" si="514"/>
        <v>0.15817620039360653</v>
      </c>
      <c r="F1960" s="2">
        <f t="shared" ca="1" si="515"/>
        <v>1.3958219500717202</v>
      </c>
      <c r="G1960" s="2">
        <f t="shared" ca="1" si="516"/>
        <v>11.80634372254878</v>
      </c>
      <c r="H1960" s="2">
        <f t="shared" ca="1" si="517"/>
        <v>0.1517303794862235</v>
      </c>
      <c r="I1960" s="3">
        <f t="shared" ca="1" si="518"/>
        <v>1.6358268019845799</v>
      </c>
      <c r="J1960" s="3">
        <f t="shared" ca="1" si="519"/>
        <v>2.6777758435467933</v>
      </c>
      <c r="K1960" s="3">
        <f t="shared" ca="1" si="520"/>
        <v>2.1709912822577526</v>
      </c>
      <c r="L1960" s="3">
        <f t="shared" ca="1" si="521"/>
        <v>1.7940030023781863</v>
      </c>
      <c r="M1960" s="3">
        <f t="shared" ca="1" si="522"/>
        <v>4.0735977936185135</v>
      </c>
      <c r="N1960" s="3">
        <f t="shared" ca="1" si="523"/>
        <v>13.977335004806532</v>
      </c>
      <c r="O1960" s="3">
        <f t="shared" ca="1" si="524"/>
        <v>14.129065384292756</v>
      </c>
      <c r="P1960">
        <f t="shared" ca="1" si="525"/>
        <v>14.129065384292756</v>
      </c>
      <c r="Q1960">
        <f t="shared" ca="1" si="526"/>
        <v>1</v>
      </c>
    </row>
    <row r="1961" spans="1:17" x14ac:dyDescent="0.25">
      <c r="A1961">
        <f t="shared" si="527"/>
        <v>1953</v>
      </c>
      <c r="B1961" s="2">
        <f t="shared" ca="1" si="511"/>
        <v>0.31431358534171644</v>
      </c>
      <c r="C1961" s="2">
        <f t="shared" ca="1" si="512"/>
        <v>7.5786238667505419</v>
      </c>
      <c r="D1961" s="2">
        <f t="shared" ca="1" si="513"/>
        <v>0.74815326537241122</v>
      </c>
      <c r="E1961" s="2">
        <f t="shared" ca="1" si="514"/>
        <v>4.2476703000632074</v>
      </c>
      <c r="F1961" s="2">
        <f t="shared" ca="1" si="515"/>
        <v>2.5001003150219612</v>
      </c>
      <c r="G1961" s="2">
        <f t="shared" ca="1" si="516"/>
        <v>1.7749911807684653</v>
      </c>
      <c r="H1961" s="2">
        <f t="shared" ca="1" si="517"/>
        <v>3.0750393021683546</v>
      </c>
      <c r="I1961" s="3">
        <f t="shared" ca="1" si="518"/>
        <v>0.31431358534171644</v>
      </c>
      <c r="J1961" s="3">
        <f t="shared" ca="1" si="519"/>
        <v>7.8929374520922586</v>
      </c>
      <c r="K1961" s="3">
        <f t="shared" ca="1" si="520"/>
        <v>1.0624668507141277</v>
      </c>
      <c r="L1961" s="3">
        <f t="shared" ca="1" si="521"/>
        <v>4.5619838854049242</v>
      </c>
      <c r="M1961" s="3">
        <f t="shared" ca="1" si="522"/>
        <v>10.393037767114219</v>
      </c>
      <c r="N1961" s="3">
        <f t="shared" ca="1" si="523"/>
        <v>6.3369750661733892</v>
      </c>
      <c r="O1961" s="3">
        <f t="shared" ca="1" si="524"/>
        <v>13.468077069282574</v>
      </c>
      <c r="P1961">
        <f t="shared" ca="1" si="525"/>
        <v>13.468077069282574</v>
      </c>
      <c r="Q1961">
        <f t="shared" ca="1" si="526"/>
        <v>1</v>
      </c>
    </row>
    <row r="1962" spans="1:17" x14ac:dyDescent="0.25">
      <c r="A1962">
        <f t="shared" si="527"/>
        <v>1954</v>
      </c>
      <c r="B1962" s="2">
        <f t="shared" ca="1" si="511"/>
        <v>0.82714068022954801</v>
      </c>
      <c r="C1962" s="2">
        <f t="shared" ca="1" si="512"/>
        <v>1.3432565010634085</v>
      </c>
      <c r="D1962" s="2">
        <f t="shared" ca="1" si="513"/>
        <v>1.1195014124378866</v>
      </c>
      <c r="E1962" s="2">
        <f t="shared" ca="1" si="514"/>
        <v>5.5841681747396397</v>
      </c>
      <c r="F1962" s="2">
        <f t="shared" ca="1" si="515"/>
        <v>5.4662870240769177</v>
      </c>
      <c r="G1962" s="2">
        <f t="shared" ca="1" si="516"/>
        <v>9.5913986712355861</v>
      </c>
      <c r="H1962" s="2">
        <f t="shared" ca="1" si="517"/>
        <v>0.8929941478933946</v>
      </c>
      <c r="I1962" s="3">
        <f t="shared" ca="1" si="518"/>
        <v>0.82714068022954801</v>
      </c>
      <c r="J1962" s="3">
        <f t="shared" ca="1" si="519"/>
        <v>2.1703971812929566</v>
      </c>
      <c r="K1962" s="3">
        <f t="shared" ca="1" si="520"/>
        <v>1.9466420926674346</v>
      </c>
      <c r="L1962" s="3">
        <f t="shared" ca="1" si="521"/>
        <v>6.4113088549691879</v>
      </c>
      <c r="M1962" s="3">
        <f t="shared" ca="1" si="522"/>
        <v>7.6366842053698747</v>
      </c>
      <c r="N1962" s="3">
        <f t="shared" ca="1" si="523"/>
        <v>16.002707526204773</v>
      </c>
      <c r="O1962" s="3">
        <f t="shared" ca="1" si="524"/>
        <v>16.895701674098166</v>
      </c>
      <c r="P1962">
        <f t="shared" ca="1" si="525"/>
        <v>16.895701674098166</v>
      </c>
      <c r="Q1962">
        <f t="shared" ca="1" si="526"/>
        <v>1</v>
      </c>
    </row>
    <row r="1963" spans="1:17" x14ac:dyDescent="0.25">
      <c r="A1963">
        <f t="shared" si="527"/>
        <v>1955</v>
      </c>
      <c r="B1963" s="2">
        <f t="shared" ca="1" si="511"/>
        <v>4.9822612094069267</v>
      </c>
      <c r="C1963" s="2">
        <f t="shared" ca="1" si="512"/>
        <v>2.9942160737330377</v>
      </c>
      <c r="D1963" s="2">
        <f t="shared" ca="1" si="513"/>
        <v>0.89921059579174756</v>
      </c>
      <c r="E1963" s="2">
        <f t="shared" ca="1" si="514"/>
        <v>0.18409640817353712</v>
      </c>
      <c r="F1963" s="2">
        <f t="shared" ca="1" si="515"/>
        <v>2.9631835364246921</v>
      </c>
      <c r="G1963" s="2">
        <f t="shared" ca="1" si="516"/>
        <v>6.8475958608257104</v>
      </c>
      <c r="H1963" s="2">
        <f t="shared" ca="1" si="517"/>
        <v>5.0875256920988736</v>
      </c>
      <c r="I1963" s="3">
        <f t="shared" ca="1" si="518"/>
        <v>4.9822612094069267</v>
      </c>
      <c r="J1963" s="3">
        <f t="shared" ca="1" si="519"/>
        <v>7.976477283139964</v>
      </c>
      <c r="K1963" s="3">
        <f t="shared" ca="1" si="520"/>
        <v>5.8814718051986743</v>
      </c>
      <c r="L1963" s="3">
        <f t="shared" ca="1" si="521"/>
        <v>5.1663576175804637</v>
      </c>
      <c r="M1963" s="3">
        <f t="shared" ca="1" si="522"/>
        <v>10.939660819564656</v>
      </c>
      <c r="N1963" s="3">
        <f t="shared" ca="1" si="523"/>
        <v>12.729067666024385</v>
      </c>
      <c r="O1963" s="3">
        <f t="shared" ca="1" si="524"/>
        <v>17.816593358123257</v>
      </c>
      <c r="P1963">
        <f t="shared" ca="1" si="525"/>
        <v>17.816593358123257</v>
      </c>
      <c r="Q1963">
        <f t="shared" ca="1" si="526"/>
        <v>1</v>
      </c>
    </row>
    <row r="1964" spans="1:17" x14ac:dyDescent="0.25">
      <c r="A1964">
        <f t="shared" si="527"/>
        <v>1956</v>
      </c>
      <c r="B1964" s="2">
        <f t="shared" ca="1" si="511"/>
        <v>0.29930987859335434</v>
      </c>
      <c r="C1964" s="2">
        <f t="shared" ca="1" si="512"/>
        <v>7.8453555816046201</v>
      </c>
      <c r="D1964" s="2">
        <f t="shared" ca="1" si="513"/>
        <v>1.8828135434418654</v>
      </c>
      <c r="E1964" s="2">
        <f t="shared" ca="1" si="514"/>
        <v>0.23684524569303744</v>
      </c>
      <c r="F1964" s="2">
        <f t="shared" ca="1" si="515"/>
        <v>5.2479426879012738</v>
      </c>
      <c r="G1964" s="2">
        <f t="shared" ca="1" si="516"/>
        <v>10.095334574085056</v>
      </c>
      <c r="H1964" s="2">
        <f t="shared" ca="1" si="517"/>
        <v>3.6422567660064193</v>
      </c>
      <c r="I1964" s="3">
        <f t="shared" ca="1" si="518"/>
        <v>0.29930987859335434</v>
      </c>
      <c r="J1964" s="3">
        <f t="shared" ca="1" si="519"/>
        <v>8.1446654601979738</v>
      </c>
      <c r="K1964" s="3">
        <f t="shared" ca="1" si="520"/>
        <v>2.1821234220352199</v>
      </c>
      <c r="L1964" s="3">
        <f t="shared" ca="1" si="521"/>
        <v>0.53615512428639178</v>
      </c>
      <c r="M1964" s="3">
        <f t="shared" ca="1" si="522"/>
        <v>13.392608148099248</v>
      </c>
      <c r="N1964" s="3">
        <f t="shared" ca="1" si="523"/>
        <v>12.277457996120276</v>
      </c>
      <c r="O1964" s="3">
        <f t="shared" ca="1" si="524"/>
        <v>17.034864914105668</v>
      </c>
      <c r="P1964">
        <f t="shared" ca="1" si="525"/>
        <v>17.034864914105668</v>
      </c>
      <c r="Q1964">
        <f t="shared" ca="1" si="526"/>
        <v>1</v>
      </c>
    </row>
    <row r="1965" spans="1:17" x14ac:dyDescent="0.25">
      <c r="A1965">
        <f t="shared" si="527"/>
        <v>1957</v>
      </c>
      <c r="B1965" s="2">
        <f t="shared" ca="1" si="511"/>
        <v>0.72200088737475898</v>
      </c>
      <c r="C1965" s="2">
        <f t="shared" ca="1" si="512"/>
        <v>4.8613284263425649E-2</v>
      </c>
      <c r="D1965" s="2">
        <f t="shared" ca="1" si="513"/>
        <v>0.34431300209190635</v>
      </c>
      <c r="E1965" s="2">
        <f t="shared" ca="1" si="514"/>
        <v>3.1014588581921143</v>
      </c>
      <c r="F1965" s="2">
        <f t="shared" ca="1" si="515"/>
        <v>14.950163710033213</v>
      </c>
      <c r="G1965" s="2">
        <f t="shared" ca="1" si="516"/>
        <v>15.154242696360303</v>
      </c>
      <c r="H1965" s="2">
        <f t="shared" ca="1" si="517"/>
        <v>0.20535948504532606</v>
      </c>
      <c r="I1965" s="3">
        <f t="shared" ca="1" si="518"/>
        <v>0.72200088737475898</v>
      </c>
      <c r="J1965" s="3">
        <f t="shared" ca="1" si="519"/>
        <v>0.77061417163818469</v>
      </c>
      <c r="K1965" s="3">
        <f t="shared" ca="1" si="520"/>
        <v>1.0663138894666653</v>
      </c>
      <c r="L1965" s="3">
        <f t="shared" ca="1" si="521"/>
        <v>3.8234597455668733</v>
      </c>
      <c r="M1965" s="3">
        <f t="shared" ca="1" si="522"/>
        <v>16.016477599499879</v>
      </c>
      <c r="N1965" s="3">
        <f t="shared" ca="1" si="523"/>
        <v>18.977702441927175</v>
      </c>
      <c r="O1965" s="3">
        <f t="shared" ca="1" si="524"/>
        <v>19.183061926972499</v>
      </c>
      <c r="P1965">
        <f t="shared" ca="1" si="525"/>
        <v>19.183061926972499</v>
      </c>
      <c r="Q1965">
        <f t="shared" ca="1" si="526"/>
        <v>1</v>
      </c>
    </row>
    <row r="1966" spans="1:17" x14ac:dyDescent="0.25">
      <c r="A1966">
        <f t="shared" si="527"/>
        <v>1958</v>
      </c>
      <c r="B1966" s="2">
        <f t="shared" ca="1" si="511"/>
        <v>2.0120676443139622</v>
      </c>
      <c r="C1966" s="2">
        <f t="shared" ca="1" si="512"/>
        <v>3.34975198329701</v>
      </c>
      <c r="D1966" s="2">
        <f t="shared" ca="1" si="513"/>
        <v>2.0738218034855969</v>
      </c>
      <c r="E1966" s="2">
        <f t="shared" ca="1" si="514"/>
        <v>0.61578206188716489</v>
      </c>
      <c r="F1966" s="2">
        <f t="shared" ca="1" si="515"/>
        <v>0.27750152074648576</v>
      </c>
      <c r="G1966" s="2">
        <f t="shared" ca="1" si="516"/>
        <v>3.3403444194248015</v>
      </c>
      <c r="H1966" s="2">
        <f t="shared" ca="1" si="517"/>
        <v>2.5523081704049075</v>
      </c>
      <c r="I1966" s="3">
        <f t="shared" ca="1" si="518"/>
        <v>2.0120676443139622</v>
      </c>
      <c r="J1966" s="3">
        <f t="shared" ca="1" si="519"/>
        <v>5.3618196276109718</v>
      </c>
      <c r="K1966" s="3">
        <f t="shared" ca="1" si="520"/>
        <v>4.0858894477995591</v>
      </c>
      <c r="L1966" s="3">
        <f t="shared" ca="1" si="521"/>
        <v>2.6278497062011272</v>
      </c>
      <c r="M1966" s="3">
        <f t="shared" ca="1" si="522"/>
        <v>5.6393211483574577</v>
      </c>
      <c r="N1966" s="3">
        <f t="shared" ca="1" si="523"/>
        <v>7.4262338672243606</v>
      </c>
      <c r="O1966" s="3">
        <f t="shared" ca="1" si="524"/>
        <v>9.9785420376292677</v>
      </c>
      <c r="P1966">
        <f t="shared" ca="1" si="525"/>
        <v>9.9785420376292677</v>
      </c>
      <c r="Q1966">
        <f t="shared" ca="1" si="526"/>
        <v>0</v>
      </c>
    </row>
    <row r="1967" spans="1:17" x14ac:dyDescent="0.25">
      <c r="A1967">
        <f t="shared" si="527"/>
        <v>1959</v>
      </c>
      <c r="B1967" s="2">
        <f t="shared" ca="1" si="511"/>
        <v>0.30665478349490388</v>
      </c>
      <c r="C1967" s="2">
        <f t="shared" ca="1" si="512"/>
        <v>2.489141376649532E-2</v>
      </c>
      <c r="D1967" s="2">
        <f t="shared" ca="1" si="513"/>
        <v>3.0149872447824357</v>
      </c>
      <c r="E1967" s="2">
        <f t="shared" ca="1" si="514"/>
        <v>2.2439843559603565</v>
      </c>
      <c r="F1967" s="2">
        <f t="shared" ca="1" si="515"/>
        <v>9.7456849703522348</v>
      </c>
      <c r="G1967" s="2">
        <f t="shared" ca="1" si="516"/>
        <v>13.522528268203953</v>
      </c>
      <c r="H1967" s="2">
        <f t="shared" ca="1" si="517"/>
        <v>0.24095792415927772</v>
      </c>
      <c r="I1967" s="3">
        <f t="shared" ca="1" si="518"/>
        <v>0.30665478349490388</v>
      </c>
      <c r="J1967" s="3">
        <f t="shared" ca="1" si="519"/>
        <v>0.33154619726139922</v>
      </c>
      <c r="K1967" s="3">
        <f t="shared" ca="1" si="520"/>
        <v>3.3216420282773398</v>
      </c>
      <c r="L1967" s="3">
        <f t="shared" ca="1" si="521"/>
        <v>2.5506391394552606</v>
      </c>
      <c r="M1967" s="3">
        <f t="shared" ca="1" si="522"/>
        <v>13.067326998629575</v>
      </c>
      <c r="N1967" s="3">
        <f t="shared" ca="1" si="523"/>
        <v>16.844170296481291</v>
      </c>
      <c r="O1967" s="3">
        <f t="shared" ca="1" si="524"/>
        <v>17.08512822064057</v>
      </c>
      <c r="P1967">
        <f t="shared" ca="1" si="525"/>
        <v>17.08512822064057</v>
      </c>
      <c r="Q1967">
        <f t="shared" ca="1" si="526"/>
        <v>1</v>
      </c>
    </row>
    <row r="1968" spans="1:17" x14ac:dyDescent="0.25">
      <c r="A1968">
        <f t="shared" si="527"/>
        <v>1960</v>
      </c>
      <c r="B1968" s="2">
        <f t="shared" ca="1" si="511"/>
        <v>0.50613910843957333</v>
      </c>
      <c r="C1968" s="2">
        <f t="shared" ca="1" si="512"/>
        <v>0.15029520560808379</v>
      </c>
      <c r="D1968" s="2">
        <f t="shared" ca="1" si="513"/>
        <v>0.91625065122872218</v>
      </c>
      <c r="E1968" s="2">
        <f t="shared" ca="1" si="514"/>
        <v>0.33106083884412885</v>
      </c>
      <c r="F1968" s="2">
        <f t="shared" ca="1" si="515"/>
        <v>0.52740567062426869</v>
      </c>
      <c r="G1968" s="2">
        <f t="shared" ca="1" si="516"/>
        <v>2.8418884988359499</v>
      </c>
      <c r="H1968" s="2">
        <f t="shared" ca="1" si="517"/>
        <v>0.9249724442172973</v>
      </c>
      <c r="I1968" s="3">
        <f t="shared" ca="1" si="518"/>
        <v>0.50613910843957333</v>
      </c>
      <c r="J1968" s="3">
        <f t="shared" ca="1" si="519"/>
        <v>0.65643431404765717</v>
      </c>
      <c r="K1968" s="3">
        <f t="shared" ca="1" si="520"/>
        <v>1.4223897596682955</v>
      </c>
      <c r="L1968" s="3">
        <f t="shared" ca="1" si="521"/>
        <v>0.83719994728370217</v>
      </c>
      <c r="M1968" s="3">
        <f t="shared" ca="1" si="522"/>
        <v>1.9497954302925642</v>
      </c>
      <c r="N1968" s="3">
        <f t="shared" ca="1" si="523"/>
        <v>4.2642782585042456</v>
      </c>
      <c r="O1968" s="3">
        <f t="shared" ca="1" si="524"/>
        <v>5.1892507027215427</v>
      </c>
      <c r="P1968">
        <f t="shared" ca="1" si="525"/>
        <v>5.1892507027215427</v>
      </c>
      <c r="Q1968">
        <f t="shared" ca="1" si="526"/>
        <v>0</v>
      </c>
    </row>
    <row r="1969" spans="1:17" x14ac:dyDescent="0.25">
      <c r="A1969">
        <f t="shared" si="527"/>
        <v>1961</v>
      </c>
      <c r="B1969" s="2">
        <f t="shared" ca="1" si="511"/>
        <v>3.5652827739424793</v>
      </c>
      <c r="C1969" s="2">
        <f t="shared" ca="1" si="512"/>
        <v>1.2854595433668548</v>
      </c>
      <c r="D1969" s="2">
        <f t="shared" ca="1" si="513"/>
        <v>0.2232844783130114</v>
      </c>
      <c r="E1969" s="2">
        <f t="shared" ca="1" si="514"/>
        <v>1.0261888268466035</v>
      </c>
      <c r="F1969" s="2">
        <f t="shared" ca="1" si="515"/>
        <v>1.9323878879197356</v>
      </c>
      <c r="G1969" s="2">
        <f t="shared" ca="1" si="516"/>
        <v>11.057042275353158</v>
      </c>
      <c r="H1969" s="2">
        <f t="shared" ca="1" si="517"/>
        <v>0.35905977541108391</v>
      </c>
      <c r="I1969" s="3">
        <f t="shared" ca="1" si="518"/>
        <v>3.5652827739424793</v>
      </c>
      <c r="J1969" s="3">
        <f t="shared" ca="1" si="519"/>
        <v>4.8507423173093338</v>
      </c>
      <c r="K1969" s="3">
        <f t="shared" ca="1" si="520"/>
        <v>3.7885672522554907</v>
      </c>
      <c r="L1969" s="3">
        <f t="shared" ca="1" si="521"/>
        <v>4.5914716007890828</v>
      </c>
      <c r="M1969" s="3">
        <f t="shared" ca="1" si="522"/>
        <v>6.7831302052290692</v>
      </c>
      <c r="N1969" s="3">
        <f t="shared" ca="1" si="523"/>
        <v>15.648513876142241</v>
      </c>
      <c r="O1969" s="3">
        <f t="shared" ca="1" si="524"/>
        <v>16.007573651553326</v>
      </c>
      <c r="P1969">
        <f t="shared" ca="1" si="525"/>
        <v>16.007573651553326</v>
      </c>
      <c r="Q1969">
        <f t="shared" ca="1" si="526"/>
        <v>1</v>
      </c>
    </row>
    <row r="1970" spans="1:17" x14ac:dyDescent="0.25">
      <c r="A1970">
        <f t="shared" si="527"/>
        <v>1962</v>
      </c>
      <c r="B1970" s="2">
        <f t="shared" ca="1" si="511"/>
        <v>1.3108432773636935</v>
      </c>
      <c r="C1970" s="2">
        <f t="shared" ca="1" si="512"/>
        <v>2.7148887773318533</v>
      </c>
      <c r="D1970" s="2">
        <f t="shared" ca="1" si="513"/>
        <v>2.3232365873818148</v>
      </c>
      <c r="E1970" s="2">
        <f t="shared" ca="1" si="514"/>
        <v>2.0000701544746597</v>
      </c>
      <c r="F1970" s="2">
        <f t="shared" ca="1" si="515"/>
        <v>5.9289280160374291</v>
      </c>
      <c r="G1970" s="2">
        <f t="shared" ca="1" si="516"/>
        <v>2.0999413190869183E-2</v>
      </c>
      <c r="H1970" s="2">
        <f t="shared" ca="1" si="517"/>
        <v>4.0898814150575902</v>
      </c>
      <c r="I1970" s="3">
        <f t="shared" ca="1" si="518"/>
        <v>1.3108432773636935</v>
      </c>
      <c r="J1970" s="3">
        <f t="shared" ca="1" si="519"/>
        <v>4.0257320546955473</v>
      </c>
      <c r="K1970" s="3">
        <f t="shared" ca="1" si="520"/>
        <v>3.6340798647455084</v>
      </c>
      <c r="L1970" s="3">
        <f t="shared" ca="1" si="521"/>
        <v>3.3109134318383533</v>
      </c>
      <c r="M1970" s="3">
        <f t="shared" ca="1" si="522"/>
        <v>9.9546600707329773</v>
      </c>
      <c r="N1970" s="3">
        <f t="shared" ca="1" si="523"/>
        <v>3.6550792779363777</v>
      </c>
      <c r="O1970" s="3">
        <f t="shared" ca="1" si="524"/>
        <v>14.044541485790567</v>
      </c>
      <c r="P1970">
        <f t="shared" ca="1" si="525"/>
        <v>14.044541485790567</v>
      </c>
      <c r="Q1970">
        <f t="shared" ca="1" si="526"/>
        <v>1</v>
      </c>
    </row>
    <row r="1971" spans="1:17" x14ac:dyDescent="0.25">
      <c r="A1971">
        <f t="shared" si="527"/>
        <v>1963</v>
      </c>
      <c r="B1971" s="2">
        <f t="shared" ca="1" si="511"/>
        <v>0.34802918230486862</v>
      </c>
      <c r="C1971" s="2">
        <f t="shared" ca="1" si="512"/>
        <v>2.1935068560988458</v>
      </c>
      <c r="D1971" s="2">
        <f t="shared" ca="1" si="513"/>
        <v>1.1745841720898655</v>
      </c>
      <c r="E1971" s="2">
        <f t="shared" ca="1" si="514"/>
        <v>0.74528771032877583</v>
      </c>
      <c r="F1971" s="2">
        <f t="shared" ca="1" si="515"/>
        <v>11.099271428892768</v>
      </c>
      <c r="G1971" s="2">
        <f t="shared" ca="1" si="516"/>
        <v>3.0077346866832659</v>
      </c>
      <c r="H1971" s="2">
        <f t="shared" ca="1" si="517"/>
        <v>0.8365064143946247</v>
      </c>
      <c r="I1971" s="3">
        <f t="shared" ca="1" si="518"/>
        <v>0.34802918230486862</v>
      </c>
      <c r="J1971" s="3">
        <f t="shared" ca="1" si="519"/>
        <v>2.5415360384037142</v>
      </c>
      <c r="K1971" s="3">
        <f t="shared" ca="1" si="520"/>
        <v>1.5226133543947342</v>
      </c>
      <c r="L1971" s="3">
        <f t="shared" ca="1" si="521"/>
        <v>1.0933168926336445</v>
      </c>
      <c r="M1971" s="3">
        <f t="shared" ca="1" si="522"/>
        <v>13.640807467296483</v>
      </c>
      <c r="N1971" s="3">
        <f t="shared" ca="1" si="523"/>
        <v>4.5303480410779997</v>
      </c>
      <c r="O1971" s="3">
        <f t="shared" ca="1" si="524"/>
        <v>14.477313881691108</v>
      </c>
      <c r="P1971">
        <f t="shared" ca="1" si="525"/>
        <v>14.477313881691108</v>
      </c>
      <c r="Q1971">
        <f t="shared" ca="1" si="526"/>
        <v>1</v>
      </c>
    </row>
    <row r="1972" spans="1:17" x14ac:dyDescent="0.25">
      <c r="A1972">
        <f t="shared" si="527"/>
        <v>1964</v>
      </c>
      <c r="B1972" s="2">
        <f t="shared" ca="1" si="511"/>
        <v>1.6646196813774086</v>
      </c>
      <c r="C1972" s="2">
        <f t="shared" ca="1" si="512"/>
        <v>2.004559603310534</v>
      </c>
      <c r="D1972" s="2">
        <f t="shared" ca="1" si="513"/>
        <v>0.52927385426634466</v>
      </c>
      <c r="E1972" s="2">
        <f t="shared" ca="1" si="514"/>
        <v>1.6788526960999606</v>
      </c>
      <c r="F1972" s="2">
        <f t="shared" ca="1" si="515"/>
        <v>5.1793878563908793</v>
      </c>
      <c r="G1972" s="2">
        <f t="shared" ca="1" si="516"/>
        <v>8.8693408149492097</v>
      </c>
      <c r="H1972" s="2">
        <f t="shared" ca="1" si="517"/>
        <v>7.4286756099165907E-2</v>
      </c>
      <c r="I1972" s="3">
        <f t="shared" ca="1" si="518"/>
        <v>1.6646196813774086</v>
      </c>
      <c r="J1972" s="3">
        <f t="shared" ca="1" si="519"/>
        <v>3.6691792846879423</v>
      </c>
      <c r="K1972" s="3">
        <f t="shared" ca="1" si="520"/>
        <v>2.1938935356437534</v>
      </c>
      <c r="L1972" s="3">
        <f t="shared" ca="1" si="521"/>
        <v>3.3434723774773691</v>
      </c>
      <c r="M1972" s="3">
        <f t="shared" ca="1" si="522"/>
        <v>8.8485671410788207</v>
      </c>
      <c r="N1972" s="3">
        <f t="shared" ca="1" si="523"/>
        <v>12.212813192426578</v>
      </c>
      <c r="O1972" s="3">
        <f t="shared" ca="1" si="524"/>
        <v>12.287099948525745</v>
      </c>
      <c r="P1972">
        <f t="shared" ca="1" si="525"/>
        <v>12.287099948525745</v>
      </c>
      <c r="Q1972">
        <f t="shared" ca="1" si="526"/>
        <v>1</v>
      </c>
    </row>
    <row r="1973" spans="1:17" x14ac:dyDescent="0.25">
      <c r="A1973">
        <f t="shared" si="527"/>
        <v>1965</v>
      </c>
      <c r="B1973" s="2">
        <f t="shared" ca="1" si="511"/>
        <v>6.4651944552509763E-3</v>
      </c>
      <c r="C1973" s="2">
        <f t="shared" ca="1" si="512"/>
        <v>3.8841509537462615</v>
      </c>
      <c r="D1973" s="2">
        <f t="shared" ca="1" si="513"/>
        <v>7.1251010625193087</v>
      </c>
      <c r="E1973" s="2">
        <f t="shared" ca="1" si="514"/>
        <v>1.781938978157821</v>
      </c>
      <c r="F1973" s="2">
        <f t="shared" ca="1" si="515"/>
        <v>1.9878090178865464</v>
      </c>
      <c r="G1973" s="2">
        <f t="shared" ca="1" si="516"/>
        <v>0.32927346071504232</v>
      </c>
      <c r="H1973" s="2">
        <f t="shared" ca="1" si="517"/>
        <v>2.1488416644045714</v>
      </c>
      <c r="I1973" s="3">
        <f t="shared" ca="1" si="518"/>
        <v>6.4651944552509763E-3</v>
      </c>
      <c r="J1973" s="3">
        <f t="shared" ca="1" si="519"/>
        <v>3.8906161482015125</v>
      </c>
      <c r="K1973" s="3">
        <f t="shared" ca="1" si="520"/>
        <v>7.1315662569745601</v>
      </c>
      <c r="L1973" s="3">
        <f t="shared" ca="1" si="521"/>
        <v>1.7884041726130719</v>
      </c>
      <c r="M1973" s="3">
        <f t="shared" ca="1" si="522"/>
        <v>9.1193752748611061</v>
      </c>
      <c r="N1973" s="3">
        <f t="shared" ca="1" si="523"/>
        <v>7.4608397176896029</v>
      </c>
      <c r="O1973" s="3">
        <f t="shared" ca="1" si="524"/>
        <v>11.268216939265677</v>
      </c>
      <c r="P1973">
        <f t="shared" ca="1" si="525"/>
        <v>11.268216939265677</v>
      </c>
      <c r="Q1973">
        <f t="shared" ca="1" si="526"/>
        <v>0</v>
      </c>
    </row>
    <row r="1974" spans="1:17" x14ac:dyDescent="0.25">
      <c r="A1974">
        <f t="shared" si="527"/>
        <v>1966</v>
      </c>
      <c r="B1974" s="2">
        <f t="shared" ca="1" si="511"/>
        <v>0.47847104940714341</v>
      </c>
      <c r="C1974" s="2">
        <f t="shared" ca="1" si="512"/>
        <v>2.088141880305606</v>
      </c>
      <c r="D1974" s="2">
        <f t="shared" ca="1" si="513"/>
        <v>7.0259563235778737</v>
      </c>
      <c r="E1974" s="2">
        <f t="shared" ca="1" si="514"/>
        <v>0.242690814125297</v>
      </c>
      <c r="F1974" s="2">
        <f t="shared" ca="1" si="515"/>
        <v>2.4825871740695393</v>
      </c>
      <c r="G1974" s="2">
        <f t="shared" ca="1" si="516"/>
        <v>0.49759169752838561</v>
      </c>
      <c r="H1974" s="2">
        <f t="shared" ca="1" si="517"/>
        <v>6.0283676287781516</v>
      </c>
      <c r="I1974" s="3">
        <f t="shared" ca="1" si="518"/>
        <v>0.47847104940714341</v>
      </c>
      <c r="J1974" s="3">
        <f t="shared" ca="1" si="519"/>
        <v>2.5666129297127496</v>
      </c>
      <c r="K1974" s="3">
        <f t="shared" ca="1" si="520"/>
        <v>7.5044273729850168</v>
      </c>
      <c r="L1974" s="3">
        <f t="shared" ca="1" si="521"/>
        <v>0.72116186353244038</v>
      </c>
      <c r="M1974" s="3">
        <f t="shared" ca="1" si="522"/>
        <v>9.9870145470545566</v>
      </c>
      <c r="N1974" s="3">
        <f t="shared" ca="1" si="523"/>
        <v>8.002019070513402</v>
      </c>
      <c r="O1974" s="3">
        <f t="shared" ca="1" si="524"/>
        <v>16.015382175832709</v>
      </c>
      <c r="P1974">
        <f t="shared" ca="1" si="525"/>
        <v>16.015382175832709</v>
      </c>
      <c r="Q1974">
        <f t="shared" ca="1" si="526"/>
        <v>1</v>
      </c>
    </row>
    <row r="1975" spans="1:17" x14ac:dyDescent="0.25">
      <c r="A1975">
        <f t="shared" si="527"/>
        <v>1967</v>
      </c>
      <c r="B1975" s="2">
        <f t="shared" ca="1" si="511"/>
        <v>1.1795060553430012</v>
      </c>
      <c r="C1975" s="2">
        <f t="shared" ca="1" si="512"/>
        <v>1.4574264109331634</v>
      </c>
      <c r="D1975" s="2">
        <f t="shared" ca="1" si="513"/>
        <v>0.30006818342851682</v>
      </c>
      <c r="E1975" s="2">
        <f t="shared" ca="1" si="514"/>
        <v>1.9953209722948806</v>
      </c>
      <c r="F1975" s="2">
        <f t="shared" ca="1" si="515"/>
        <v>3.8914201851460284</v>
      </c>
      <c r="G1975" s="2">
        <f t="shared" ca="1" si="516"/>
        <v>0.86597111649359138</v>
      </c>
      <c r="H1975" s="2">
        <f t="shared" ca="1" si="517"/>
        <v>0.66432074353612525</v>
      </c>
      <c r="I1975" s="3">
        <f t="shared" ca="1" si="518"/>
        <v>1.1795060553430012</v>
      </c>
      <c r="J1975" s="3">
        <f t="shared" ca="1" si="519"/>
        <v>2.6369324662761646</v>
      </c>
      <c r="K1975" s="3">
        <f t="shared" ca="1" si="520"/>
        <v>1.4795742387715181</v>
      </c>
      <c r="L1975" s="3">
        <f t="shared" ca="1" si="521"/>
        <v>3.1748270276378818</v>
      </c>
      <c r="M1975" s="3">
        <f t="shared" ca="1" si="522"/>
        <v>6.5283526514221926</v>
      </c>
      <c r="N1975" s="3">
        <f t="shared" ca="1" si="523"/>
        <v>4.0407981441314735</v>
      </c>
      <c r="O1975" s="3">
        <f t="shared" ca="1" si="524"/>
        <v>7.1926733949583177</v>
      </c>
      <c r="P1975">
        <f t="shared" ca="1" si="525"/>
        <v>7.1926733949583177</v>
      </c>
      <c r="Q1975">
        <f t="shared" ca="1" si="526"/>
        <v>0</v>
      </c>
    </row>
    <row r="1976" spans="1:17" x14ac:dyDescent="0.25">
      <c r="A1976">
        <f t="shared" si="527"/>
        <v>1968</v>
      </c>
      <c r="B1976" s="2">
        <f t="shared" ca="1" si="511"/>
        <v>0.30080468517566156</v>
      </c>
      <c r="C1976" s="2">
        <f t="shared" ca="1" si="512"/>
        <v>0.43348307824040749</v>
      </c>
      <c r="D1976" s="2">
        <f t="shared" ca="1" si="513"/>
        <v>0.92784728931165217</v>
      </c>
      <c r="E1976" s="2">
        <f t="shared" ca="1" si="514"/>
        <v>2.1077326996540715</v>
      </c>
      <c r="F1976" s="2">
        <f t="shared" ca="1" si="515"/>
        <v>2.6441565115980454</v>
      </c>
      <c r="G1976" s="2">
        <f t="shared" ca="1" si="516"/>
        <v>0.9274561444847732</v>
      </c>
      <c r="H1976" s="2">
        <f t="shared" ca="1" si="517"/>
        <v>0.3078233059829828</v>
      </c>
      <c r="I1976" s="3">
        <f t="shared" ca="1" si="518"/>
        <v>0.30080468517566156</v>
      </c>
      <c r="J1976" s="3">
        <f t="shared" ca="1" si="519"/>
        <v>0.73428776341606905</v>
      </c>
      <c r="K1976" s="3">
        <f t="shared" ca="1" si="520"/>
        <v>1.2286519744873137</v>
      </c>
      <c r="L1976" s="3">
        <f t="shared" ca="1" si="521"/>
        <v>2.4085373848297329</v>
      </c>
      <c r="M1976" s="3">
        <f t="shared" ca="1" si="522"/>
        <v>3.8728084860853591</v>
      </c>
      <c r="N1976" s="3">
        <f t="shared" ca="1" si="523"/>
        <v>3.3359935293145062</v>
      </c>
      <c r="O1976" s="3">
        <f t="shared" ca="1" si="524"/>
        <v>4.1806317920683416</v>
      </c>
      <c r="P1976">
        <f t="shared" ca="1" si="525"/>
        <v>4.1806317920683416</v>
      </c>
      <c r="Q1976">
        <f t="shared" ca="1" si="526"/>
        <v>0</v>
      </c>
    </row>
    <row r="1977" spans="1:17" x14ac:dyDescent="0.25">
      <c r="A1977">
        <f t="shared" si="527"/>
        <v>1969</v>
      </c>
      <c r="B1977" s="2">
        <f t="shared" ca="1" si="511"/>
        <v>0.56672907802373418</v>
      </c>
      <c r="C1977" s="2">
        <f t="shared" ca="1" si="512"/>
        <v>0.31157210964562532</v>
      </c>
      <c r="D1977" s="2">
        <f t="shared" ca="1" si="513"/>
        <v>0.45391633174647394</v>
      </c>
      <c r="E1977" s="2">
        <f t="shared" ca="1" si="514"/>
        <v>0.78617924830765618</v>
      </c>
      <c r="F1977" s="2">
        <f t="shared" ca="1" si="515"/>
        <v>2.2481779480284421</v>
      </c>
      <c r="G1977" s="2">
        <f t="shared" ca="1" si="516"/>
        <v>6.8374013241171836</v>
      </c>
      <c r="H1977" s="2">
        <f t="shared" ca="1" si="517"/>
        <v>1.0285108483713852</v>
      </c>
      <c r="I1977" s="3">
        <f t="shared" ca="1" si="518"/>
        <v>0.56672907802373418</v>
      </c>
      <c r="J1977" s="3">
        <f t="shared" ca="1" si="519"/>
        <v>0.8783011876693595</v>
      </c>
      <c r="K1977" s="3">
        <f t="shared" ca="1" si="520"/>
        <v>1.020645409770208</v>
      </c>
      <c r="L1977" s="3">
        <f t="shared" ca="1" si="521"/>
        <v>1.3529083263313904</v>
      </c>
      <c r="M1977" s="3">
        <f t="shared" ca="1" si="522"/>
        <v>3.2688233577986501</v>
      </c>
      <c r="N1977" s="3">
        <f t="shared" ca="1" si="523"/>
        <v>8.1903096504485742</v>
      </c>
      <c r="O1977" s="3">
        <f t="shared" ca="1" si="524"/>
        <v>9.2188204988199587</v>
      </c>
      <c r="P1977">
        <f t="shared" ca="1" si="525"/>
        <v>9.2188204988199587</v>
      </c>
      <c r="Q1977">
        <f t="shared" ca="1" si="526"/>
        <v>0</v>
      </c>
    </row>
    <row r="1978" spans="1:17" x14ac:dyDescent="0.25">
      <c r="A1978">
        <f t="shared" si="527"/>
        <v>1970</v>
      </c>
      <c r="B1978" s="2">
        <f t="shared" ca="1" si="511"/>
        <v>0.86323994003667148</v>
      </c>
      <c r="C1978" s="2">
        <f t="shared" ca="1" si="512"/>
        <v>2.7978983995402902</v>
      </c>
      <c r="D1978" s="2">
        <f t="shared" ca="1" si="513"/>
        <v>3.2565201293371331</v>
      </c>
      <c r="E1978" s="2">
        <f t="shared" ca="1" si="514"/>
        <v>0.80244190083634082</v>
      </c>
      <c r="F1978" s="2">
        <f t="shared" ca="1" si="515"/>
        <v>2.2404567068264414</v>
      </c>
      <c r="G1978" s="2">
        <f t="shared" ca="1" si="516"/>
        <v>5.1158514343015087</v>
      </c>
      <c r="H1978" s="2">
        <f t="shared" ca="1" si="517"/>
        <v>3.7750549772158086</v>
      </c>
      <c r="I1978" s="3">
        <f t="shared" ca="1" si="518"/>
        <v>0.86323994003667148</v>
      </c>
      <c r="J1978" s="3">
        <f t="shared" ca="1" si="519"/>
        <v>3.6611383395769614</v>
      </c>
      <c r="K1978" s="3">
        <f t="shared" ca="1" si="520"/>
        <v>4.1197600693738048</v>
      </c>
      <c r="L1978" s="3">
        <f t="shared" ca="1" si="521"/>
        <v>1.6656818408730123</v>
      </c>
      <c r="M1978" s="3">
        <f t="shared" ca="1" si="522"/>
        <v>6.3602167762002466</v>
      </c>
      <c r="N1978" s="3">
        <f t="shared" ca="1" si="523"/>
        <v>9.2356115036753135</v>
      </c>
      <c r="O1978" s="3">
        <f t="shared" ca="1" si="524"/>
        <v>13.010666480891121</v>
      </c>
      <c r="P1978">
        <f t="shared" ca="1" si="525"/>
        <v>13.010666480891121</v>
      </c>
      <c r="Q1978">
        <f t="shared" ca="1" si="526"/>
        <v>1</v>
      </c>
    </row>
    <row r="1979" spans="1:17" x14ac:dyDescent="0.25">
      <c r="A1979">
        <f t="shared" si="527"/>
        <v>1971</v>
      </c>
      <c r="B1979" s="2">
        <f t="shared" ca="1" si="511"/>
        <v>0.3298995729578707</v>
      </c>
      <c r="C1979" s="2">
        <f t="shared" ca="1" si="512"/>
        <v>10.885364113604856</v>
      </c>
      <c r="D1979" s="2">
        <f t="shared" ca="1" si="513"/>
        <v>2.3812196689370602</v>
      </c>
      <c r="E1979" s="2">
        <f t="shared" ca="1" si="514"/>
        <v>7.2748273844407478</v>
      </c>
      <c r="F1979" s="2">
        <f t="shared" ca="1" si="515"/>
        <v>0.90951848321356554</v>
      </c>
      <c r="G1979" s="2">
        <f t="shared" ca="1" si="516"/>
        <v>4.0242836901801757</v>
      </c>
      <c r="H1979" s="2">
        <f t="shared" ca="1" si="517"/>
        <v>1.1337380697340702</v>
      </c>
      <c r="I1979" s="3">
        <f t="shared" ca="1" si="518"/>
        <v>0.3298995729578707</v>
      </c>
      <c r="J1979" s="3">
        <f t="shared" ca="1" si="519"/>
        <v>11.215263686562727</v>
      </c>
      <c r="K1979" s="3">
        <f t="shared" ca="1" si="520"/>
        <v>2.7111192418949308</v>
      </c>
      <c r="L1979" s="3">
        <f t="shared" ca="1" si="521"/>
        <v>7.6047269573986185</v>
      </c>
      <c r="M1979" s="3">
        <f t="shared" ca="1" si="522"/>
        <v>12.124782169776292</v>
      </c>
      <c r="N1979" s="3">
        <f t="shared" ca="1" si="523"/>
        <v>11.629010647578795</v>
      </c>
      <c r="O1979" s="3">
        <f t="shared" ca="1" si="524"/>
        <v>13.258520239510363</v>
      </c>
      <c r="P1979">
        <f t="shared" ca="1" si="525"/>
        <v>13.258520239510363</v>
      </c>
      <c r="Q1979">
        <f t="shared" ca="1" si="526"/>
        <v>1</v>
      </c>
    </row>
    <row r="1980" spans="1:17" x14ac:dyDescent="0.25">
      <c r="A1980">
        <f t="shared" si="527"/>
        <v>1972</v>
      </c>
      <c r="B1980" s="2">
        <f t="shared" ca="1" si="511"/>
        <v>1.9320076533894714</v>
      </c>
      <c r="C1980" s="2">
        <f t="shared" ca="1" si="512"/>
        <v>11.308533101626777</v>
      </c>
      <c r="D1980" s="2">
        <f t="shared" ca="1" si="513"/>
        <v>1.8679394301051147</v>
      </c>
      <c r="E1980" s="2">
        <f t="shared" ca="1" si="514"/>
        <v>16.383686771115972</v>
      </c>
      <c r="F1980" s="2">
        <f t="shared" ca="1" si="515"/>
        <v>0.23125905941691788</v>
      </c>
      <c r="G1980" s="2">
        <f t="shared" ca="1" si="516"/>
        <v>1.2877425428667801</v>
      </c>
      <c r="H1980" s="2">
        <f t="shared" ca="1" si="517"/>
        <v>5.1549176602146183</v>
      </c>
      <c r="I1980" s="3">
        <f t="shared" ca="1" si="518"/>
        <v>1.9320076533894714</v>
      </c>
      <c r="J1980" s="3">
        <f t="shared" ca="1" si="519"/>
        <v>13.240540755016248</v>
      </c>
      <c r="K1980" s="3">
        <f t="shared" ca="1" si="520"/>
        <v>3.7999470834945859</v>
      </c>
      <c r="L1980" s="3">
        <f t="shared" ca="1" si="521"/>
        <v>18.315694424505445</v>
      </c>
      <c r="M1980" s="3">
        <f t="shared" ca="1" si="522"/>
        <v>13.471799814433165</v>
      </c>
      <c r="N1980" s="3">
        <f t="shared" ca="1" si="523"/>
        <v>19.603436967372225</v>
      </c>
      <c r="O1980" s="3">
        <f t="shared" ca="1" si="524"/>
        <v>24.758354627586844</v>
      </c>
      <c r="P1980">
        <f t="shared" ca="1" si="525"/>
        <v>24.758354627586844</v>
      </c>
      <c r="Q1980">
        <f t="shared" ca="1" si="526"/>
        <v>1</v>
      </c>
    </row>
    <row r="1981" spans="1:17" x14ac:dyDescent="0.25">
      <c r="A1981">
        <f t="shared" si="527"/>
        <v>1973</v>
      </c>
      <c r="B1981" s="2">
        <f t="shared" ca="1" si="511"/>
        <v>0.33352747704458247</v>
      </c>
      <c r="C1981" s="2">
        <f t="shared" ca="1" si="512"/>
        <v>8.0628395964731343</v>
      </c>
      <c r="D1981" s="2">
        <f t="shared" ca="1" si="513"/>
        <v>0.41160778174981255</v>
      </c>
      <c r="E1981" s="2">
        <f t="shared" ca="1" si="514"/>
        <v>5.2114395514250713</v>
      </c>
      <c r="F1981" s="2">
        <f t="shared" ca="1" si="515"/>
        <v>1.2338662292486484</v>
      </c>
      <c r="G1981" s="2">
        <f t="shared" ca="1" si="516"/>
        <v>0.11614062314371576</v>
      </c>
      <c r="H1981" s="2">
        <f t="shared" ca="1" si="517"/>
        <v>2.2197913373977269</v>
      </c>
      <c r="I1981" s="3">
        <f t="shared" ca="1" si="518"/>
        <v>0.33352747704458247</v>
      </c>
      <c r="J1981" s="3">
        <f t="shared" ca="1" si="519"/>
        <v>8.3963670735177161</v>
      </c>
      <c r="K1981" s="3">
        <f t="shared" ca="1" si="520"/>
        <v>0.74513525879439502</v>
      </c>
      <c r="L1981" s="3">
        <f t="shared" ca="1" si="521"/>
        <v>5.5449670284696539</v>
      </c>
      <c r="M1981" s="3">
        <f t="shared" ca="1" si="522"/>
        <v>9.6302333027663636</v>
      </c>
      <c r="N1981" s="3">
        <f t="shared" ca="1" si="523"/>
        <v>5.6611076516133698</v>
      </c>
      <c r="O1981" s="3">
        <f t="shared" ca="1" si="524"/>
        <v>11.85002464016409</v>
      </c>
      <c r="P1981">
        <f t="shared" ca="1" si="525"/>
        <v>11.85002464016409</v>
      </c>
      <c r="Q1981">
        <f t="shared" ca="1" si="526"/>
        <v>0</v>
      </c>
    </row>
    <row r="1982" spans="1:17" x14ac:dyDescent="0.25">
      <c r="A1982">
        <f t="shared" si="527"/>
        <v>1974</v>
      </c>
      <c r="B1982" s="2">
        <f t="shared" ca="1" si="511"/>
        <v>0.58181228180108591</v>
      </c>
      <c r="C1982" s="2">
        <f t="shared" ca="1" si="512"/>
        <v>0.56330367391520808</v>
      </c>
      <c r="D1982" s="2">
        <f t="shared" ca="1" si="513"/>
        <v>2.7651476389441678E-2</v>
      </c>
      <c r="E1982" s="2">
        <f t="shared" ca="1" si="514"/>
        <v>2.121664411730193</v>
      </c>
      <c r="F1982" s="2">
        <f t="shared" ca="1" si="515"/>
        <v>1.5207936465076886</v>
      </c>
      <c r="G1982" s="2">
        <f t="shared" ca="1" si="516"/>
        <v>13.028798588784056</v>
      </c>
      <c r="H1982" s="2">
        <f t="shared" ca="1" si="517"/>
        <v>7.0828017756368045E-2</v>
      </c>
      <c r="I1982" s="3">
        <f t="shared" ca="1" si="518"/>
        <v>0.58181228180108591</v>
      </c>
      <c r="J1982" s="3">
        <f t="shared" ca="1" si="519"/>
        <v>1.145115955716294</v>
      </c>
      <c r="K1982" s="3">
        <f t="shared" ca="1" si="520"/>
        <v>0.60946375819052756</v>
      </c>
      <c r="L1982" s="3">
        <f t="shared" ca="1" si="521"/>
        <v>2.7034766935312788</v>
      </c>
      <c r="M1982" s="3">
        <f t="shared" ca="1" si="522"/>
        <v>2.6659096022239828</v>
      </c>
      <c r="N1982" s="3">
        <f t="shared" ca="1" si="523"/>
        <v>15.732275282315335</v>
      </c>
      <c r="O1982" s="3">
        <f t="shared" ca="1" si="524"/>
        <v>15.803103300071703</v>
      </c>
      <c r="P1982">
        <f t="shared" ca="1" si="525"/>
        <v>15.803103300071703</v>
      </c>
      <c r="Q1982">
        <f t="shared" ca="1" si="526"/>
        <v>1</v>
      </c>
    </row>
    <row r="1983" spans="1:17" x14ac:dyDescent="0.25">
      <c r="A1983">
        <f t="shared" si="527"/>
        <v>1975</v>
      </c>
      <c r="B1983" s="2">
        <f t="shared" ca="1" si="511"/>
        <v>7.9176029894637914E-2</v>
      </c>
      <c r="C1983" s="2">
        <f t="shared" ca="1" si="512"/>
        <v>1.5351222809751734</v>
      </c>
      <c r="D1983" s="2">
        <f t="shared" ca="1" si="513"/>
        <v>1.2107492343018846</v>
      </c>
      <c r="E1983" s="2">
        <f t="shared" ca="1" si="514"/>
        <v>8.9277876184599947</v>
      </c>
      <c r="F1983" s="2">
        <f t="shared" ca="1" si="515"/>
        <v>8.0705332924441286</v>
      </c>
      <c r="G1983" s="2">
        <f t="shared" ca="1" si="516"/>
        <v>11.372916579201545</v>
      </c>
      <c r="H1983" s="2">
        <f t="shared" ca="1" si="517"/>
        <v>0.22917278976476499</v>
      </c>
      <c r="I1983" s="3">
        <f t="shared" ca="1" si="518"/>
        <v>7.9176029894637914E-2</v>
      </c>
      <c r="J1983" s="3">
        <f t="shared" ca="1" si="519"/>
        <v>1.6142983108698115</v>
      </c>
      <c r="K1983" s="3">
        <f t="shared" ca="1" si="520"/>
        <v>1.2899252641965226</v>
      </c>
      <c r="L1983" s="3">
        <f t="shared" ca="1" si="521"/>
        <v>9.0069636483546329</v>
      </c>
      <c r="M1983" s="3">
        <f t="shared" ca="1" si="522"/>
        <v>9.6848316033139401</v>
      </c>
      <c r="N1983" s="3">
        <f t="shared" ca="1" si="523"/>
        <v>20.379880227556178</v>
      </c>
      <c r="O1983" s="3">
        <f t="shared" ca="1" si="524"/>
        <v>20.609053017320942</v>
      </c>
      <c r="P1983">
        <f t="shared" ca="1" si="525"/>
        <v>20.609053017320942</v>
      </c>
      <c r="Q1983">
        <f t="shared" ca="1" si="526"/>
        <v>1</v>
      </c>
    </row>
    <row r="1984" spans="1:17" x14ac:dyDescent="0.25">
      <c r="A1984">
        <f t="shared" si="527"/>
        <v>1976</v>
      </c>
      <c r="B1984" s="2">
        <f t="shared" ca="1" si="511"/>
        <v>0.89273548205795139</v>
      </c>
      <c r="C1984" s="2">
        <f t="shared" ca="1" si="512"/>
        <v>2.9887747406310403</v>
      </c>
      <c r="D1984" s="2">
        <f t="shared" ca="1" si="513"/>
        <v>4.3885684723427882</v>
      </c>
      <c r="E1984" s="2">
        <f t="shared" ca="1" si="514"/>
        <v>0.71709276993788895</v>
      </c>
      <c r="F1984" s="2">
        <f t="shared" ca="1" si="515"/>
        <v>3.6161139467893371</v>
      </c>
      <c r="G1984" s="2">
        <f t="shared" ca="1" si="516"/>
        <v>7.7453620367412119</v>
      </c>
      <c r="H1984" s="2">
        <f t="shared" ca="1" si="517"/>
        <v>5.8752816201598401</v>
      </c>
      <c r="I1984" s="3">
        <f t="shared" ca="1" si="518"/>
        <v>0.89273548205795139</v>
      </c>
      <c r="J1984" s="3">
        <f t="shared" ca="1" si="519"/>
        <v>3.8815102226889917</v>
      </c>
      <c r="K1984" s="3">
        <f t="shared" ca="1" si="520"/>
        <v>5.2813039544007392</v>
      </c>
      <c r="L1984" s="3">
        <f t="shared" ca="1" si="521"/>
        <v>1.6098282519958405</v>
      </c>
      <c r="M1984" s="3">
        <f t="shared" ca="1" si="522"/>
        <v>8.8974179011900763</v>
      </c>
      <c r="N1984" s="3">
        <f t="shared" ca="1" si="523"/>
        <v>13.02666599114195</v>
      </c>
      <c r="O1984" s="3">
        <f t="shared" ca="1" si="524"/>
        <v>18.901947611301789</v>
      </c>
      <c r="P1984">
        <f t="shared" ca="1" si="525"/>
        <v>18.901947611301789</v>
      </c>
      <c r="Q1984">
        <f t="shared" ca="1" si="526"/>
        <v>1</v>
      </c>
    </row>
    <row r="1985" spans="1:17" x14ac:dyDescent="0.25">
      <c r="A1985">
        <f t="shared" si="527"/>
        <v>1977</v>
      </c>
      <c r="B1985" s="2">
        <f t="shared" ca="1" si="511"/>
        <v>1.7305169930861557</v>
      </c>
      <c r="C1985" s="2">
        <f t="shared" ca="1" si="512"/>
        <v>1.8490821563368824</v>
      </c>
      <c r="D1985" s="2">
        <f t="shared" ca="1" si="513"/>
        <v>1.1162930160135967</v>
      </c>
      <c r="E1985" s="2">
        <f t="shared" ca="1" si="514"/>
        <v>1.3328408726877581</v>
      </c>
      <c r="F1985" s="2">
        <f t="shared" ca="1" si="515"/>
        <v>2.5885881488172817</v>
      </c>
      <c r="G1985" s="2">
        <f t="shared" ca="1" si="516"/>
        <v>0.14327770496753262</v>
      </c>
      <c r="H1985" s="2">
        <f t="shared" ca="1" si="517"/>
        <v>6.505632612442092</v>
      </c>
      <c r="I1985" s="3">
        <f t="shared" ca="1" si="518"/>
        <v>1.7305169930861557</v>
      </c>
      <c r="J1985" s="3">
        <f t="shared" ca="1" si="519"/>
        <v>3.5795991494230384</v>
      </c>
      <c r="K1985" s="3">
        <f t="shared" ca="1" si="520"/>
        <v>2.8468100090997526</v>
      </c>
      <c r="L1985" s="3">
        <f t="shared" ca="1" si="521"/>
        <v>3.0633578657739138</v>
      </c>
      <c r="M1985" s="3">
        <f t="shared" ca="1" si="522"/>
        <v>6.1681872982403201</v>
      </c>
      <c r="N1985" s="3">
        <f t="shared" ca="1" si="523"/>
        <v>3.2066355707414465</v>
      </c>
      <c r="O1985" s="3">
        <f t="shared" ca="1" si="524"/>
        <v>12.673819910682411</v>
      </c>
      <c r="P1985">
        <f t="shared" ca="1" si="525"/>
        <v>12.673819910682411</v>
      </c>
      <c r="Q1985">
        <f t="shared" ca="1" si="526"/>
        <v>1</v>
      </c>
    </row>
    <row r="1986" spans="1:17" x14ac:dyDescent="0.25">
      <c r="A1986">
        <f t="shared" si="527"/>
        <v>1978</v>
      </c>
      <c r="B1986" s="2">
        <f t="shared" ca="1" si="511"/>
        <v>0.80957234192625549</v>
      </c>
      <c r="C1986" s="2">
        <f t="shared" ca="1" si="512"/>
        <v>2.4644412081287093</v>
      </c>
      <c r="D1986" s="2">
        <f t="shared" ca="1" si="513"/>
        <v>0.75396807280188527</v>
      </c>
      <c r="E1986" s="2">
        <f t="shared" ca="1" si="514"/>
        <v>1.4758784783858026</v>
      </c>
      <c r="F1986" s="2">
        <f t="shared" ca="1" si="515"/>
        <v>7.785486406557764</v>
      </c>
      <c r="G1986" s="2">
        <f t="shared" ca="1" si="516"/>
        <v>3.8845852467396824</v>
      </c>
      <c r="H1986" s="2">
        <f t="shared" ca="1" si="517"/>
        <v>1.8223084845103918</v>
      </c>
      <c r="I1986" s="3">
        <f t="shared" ca="1" si="518"/>
        <v>0.80957234192625549</v>
      </c>
      <c r="J1986" s="3">
        <f t="shared" ca="1" si="519"/>
        <v>3.2740135500549647</v>
      </c>
      <c r="K1986" s="3">
        <f t="shared" ca="1" si="520"/>
        <v>1.5635404147281409</v>
      </c>
      <c r="L1986" s="3">
        <f t="shared" ca="1" si="521"/>
        <v>2.2854508203120583</v>
      </c>
      <c r="M1986" s="3">
        <f t="shared" ca="1" si="522"/>
        <v>11.059499956612729</v>
      </c>
      <c r="N1986" s="3">
        <f t="shared" ca="1" si="523"/>
        <v>6.1700360670517407</v>
      </c>
      <c r="O1986" s="3">
        <f t="shared" ca="1" si="524"/>
        <v>12.881808441123122</v>
      </c>
      <c r="P1986">
        <f t="shared" ca="1" si="525"/>
        <v>12.881808441123122</v>
      </c>
      <c r="Q1986">
        <f t="shared" ca="1" si="526"/>
        <v>1</v>
      </c>
    </row>
    <row r="1987" spans="1:17" x14ac:dyDescent="0.25">
      <c r="A1987">
        <f t="shared" si="527"/>
        <v>1979</v>
      </c>
      <c r="B1987" s="2">
        <f t="shared" ca="1" si="511"/>
        <v>0.34579464828579487</v>
      </c>
      <c r="C1987" s="2">
        <f t="shared" ca="1" si="512"/>
        <v>1.3765072963442924</v>
      </c>
      <c r="D1987" s="2">
        <f t="shared" ca="1" si="513"/>
        <v>0.51504216506601086</v>
      </c>
      <c r="E1987" s="2">
        <f t="shared" ca="1" si="514"/>
        <v>0.87055851879931723</v>
      </c>
      <c r="F1987" s="2">
        <f t="shared" ca="1" si="515"/>
        <v>0.52411653560393479</v>
      </c>
      <c r="G1987" s="2">
        <f t="shared" ca="1" si="516"/>
        <v>0.98546425858594444</v>
      </c>
      <c r="H1987" s="2">
        <f t="shared" ca="1" si="517"/>
        <v>1.1959394645565982</v>
      </c>
      <c r="I1987" s="3">
        <f t="shared" ca="1" si="518"/>
        <v>0.34579464828579487</v>
      </c>
      <c r="J1987" s="3">
        <f t="shared" ca="1" si="519"/>
        <v>1.7223019446300873</v>
      </c>
      <c r="K1987" s="3">
        <f t="shared" ca="1" si="520"/>
        <v>0.86083681335180573</v>
      </c>
      <c r="L1987" s="3">
        <f t="shared" ca="1" si="521"/>
        <v>1.2163531670851122</v>
      </c>
      <c r="M1987" s="3">
        <f t="shared" ca="1" si="522"/>
        <v>2.2464184802340221</v>
      </c>
      <c r="N1987" s="3">
        <f t="shared" ca="1" si="523"/>
        <v>2.2018174256710568</v>
      </c>
      <c r="O1987" s="3">
        <f t="shared" ca="1" si="524"/>
        <v>3.4423579447906203</v>
      </c>
      <c r="P1987">
        <f t="shared" ca="1" si="525"/>
        <v>3.4423579447906203</v>
      </c>
      <c r="Q1987">
        <f t="shared" ca="1" si="526"/>
        <v>0</v>
      </c>
    </row>
    <row r="1988" spans="1:17" x14ac:dyDescent="0.25">
      <c r="A1988">
        <f t="shared" si="527"/>
        <v>1980</v>
      </c>
      <c r="B1988" s="2">
        <f t="shared" ca="1" si="511"/>
        <v>1.7497028855503653</v>
      </c>
      <c r="C1988" s="2">
        <f t="shared" ca="1" si="512"/>
        <v>1.1856729630940772</v>
      </c>
      <c r="D1988" s="2">
        <f t="shared" ca="1" si="513"/>
        <v>1.2408204345053337</v>
      </c>
      <c r="E1988" s="2">
        <f t="shared" ca="1" si="514"/>
        <v>0.95383926784394168</v>
      </c>
      <c r="F1988" s="2">
        <f t="shared" ca="1" si="515"/>
        <v>0.23007224241141488</v>
      </c>
      <c r="G1988" s="2">
        <f t="shared" ca="1" si="516"/>
        <v>4.4167131703799889</v>
      </c>
      <c r="H1988" s="2">
        <f t="shared" ca="1" si="517"/>
        <v>0.83566723623613159</v>
      </c>
      <c r="I1988" s="3">
        <f t="shared" ca="1" si="518"/>
        <v>1.7497028855503653</v>
      </c>
      <c r="J1988" s="3">
        <f t="shared" ca="1" si="519"/>
        <v>2.9353758486444423</v>
      </c>
      <c r="K1988" s="3">
        <f t="shared" ca="1" si="520"/>
        <v>2.9905233200556989</v>
      </c>
      <c r="L1988" s="3">
        <f t="shared" ca="1" si="521"/>
        <v>2.7035421533943071</v>
      </c>
      <c r="M1988" s="3">
        <f t="shared" ca="1" si="522"/>
        <v>3.2205955624671136</v>
      </c>
      <c r="N1988" s="3">
        <f t="shared" ca="1" si="523"/>
        <v>7.4072364904356878</v>
      </c>
      <c r="O1988" s="3">
        <f t="shared" ca="1" si="524"/>
        <v>8.2429037266718197</v>
      </c>
      <c r="P1988">
        <f t="shared" ca="1" si="525"/>
        <v>8.2429037266718197</v>
      </c>
      <c r="Q1988">
        <f t="shared" ca="1" si="526"/>
        <v>0</v>
      </c>
    </row>
    <row r="1989" spans="1:17" x14ac:dyDescent="0.25">
      <c r="A1989">
        <f t="shared" si="527"/>
        <v>1981</v>
      </c>
      <c r="B1989" s="2">
        <f t="shared" ca="1" si="511"/>
        <v>0.18527725975210235</v>
      </c>
      <c r="C1989" s="2">
        <f t="shared" ca="1" si="512"/>
        <v>1.6272985008464738</v>
      </c>
      <c r="D1989" s="2">
        <f t="shared" ca="1" si="513"/>
        <v>3.5968961195107769</v>
      </c>
      <c r="E1989" s="2">
        <f t="shared" ca="1" si="514"/>
        <v>11.539036440443441</v>
      </c>
      <c r="F1989" s="2">
        <f t="shared" ca="1" si="515"/>
        <v>2.1755758441656292</v>
      </c>
      <c r="G1989" s="2">
        <f t="shared" ca="1" si="516"/>
        <v>7.398882699562126</v>
      </c>
      <c r="H1989" s="2">
        <f t="shared" ca="1" si="517"/>
        <v>4.1754599086236688</v>
      </c>
      <c r="I1989" s="3">
        <f t="shared" ca="1" si="518"/>
        <v>0.18527725975210235</v>
      </c>
      <c r="J1989" s="3">
        <f t="shared" ca="1" si="519"/>
        <v>1.8125757605985762</v>
      </c>
      <c r="K1989" s="3">
        <f t="shared" ca="1" si="520"/>
        <v>3.7821733792628791</v>
      </c>
      <c r="L1989" s="3">
        <f t="shared" ca="1" si="521"/>
        <v>11.724313700195543</v>
      </c>
      <c r="M1989" s="3">
        <f t="shared" ca="1" si="522"/>
        <v>5.9577492234285083</v>
      </c>
      <c r="N1989" s="3">
        <f t="shared" ca="1" si="523"/>
        <v>19.123196399757667</v>
      </c>
      <c r="O1989" s="3">
        <f t="shared" ca="1" si="524"/>
        <v>23.298656308381336</v>
      </c>
      <c r="P1989">
        <f t="shared" ca="1" si="525"/>
        <v>23.298656308381336</v>
      </c>
      <c r="Q1989">
        <f t="shared" ca="1" si="526"/>
        <v>1</v>
      </c>
    </row>
    <row r="1990" spans="1:17" x14ac:dyDescent="0.25">
      <c r="A1990">
        <f t="shared" si="527"/>
        <v>1982</v>
      </c>
      <c r="B1990" s="2">
        <f t="shared" ca="1" si="511"/>
        <v>1.8350089829990381</v>
      </c>
      <c r="C1990" s="2">
        <f t="shared" ca="1" si="512"/>
        <v>0.56072379160560848</v>
      </c>
      <c r="D1990" s="2">
        <f t="shared" ca="1" si="513"/>
        <v>2.2550951978843714</v>
      </c>
      <c r="E1990" s="2">
        <f t="shared" ca="1" si="514"/>
        <v>3.3396270045622196</v>
      </c>
      <c r="F1990" s="2">
        <f t="shared" ca="1" si="515"/>
        <v>7.038510249156392</v>
      </c>
      <c r="G1990" s="2">
        <f t="shared" ca="1" si="516"/>
        <v>13.87438203411539</v>
      </c>
      <c r="H1990" s="2">
        <f t="shared" ca="1" si="517"/>
        <v>4.1380947033550237</v>
      </c>
      <c r="I1990" s="3">
        <f t="shared" ca="1" si="518"/>
        <v>1.8350089829990381</v>
      </c>
      <c r="J1990" s="3">
        <f t="shared" ca="1" si="519"/>
        <v>2.3957327746046468</v>
      </c>
      <c r="K1990" s="3">
        <f t="shared" ca="1" si="520"/>
        <v>4.0901041808834098</v>
      </c>
      <c r="L1990" s="3">
        <f t="shared" ca="1" si="521"/>
        <v>5.174635987561258</v>
      </c>
      <c r="M1990" s="3">
        <f t="shared" ca="1" si="522"/>
        <v>11.128614430039802</v>
      </c>
      <c r="N1990" s="3">
        <f t="shared" ca="1" si="523"/>
        <v>19.049018021676648</v>
      </c>
      <c r="O1990" s="3">
        <f t="shared" ca="1" si="524"/>
        <v>23.187112725031671</v>
      </c>
      <c r="P1990">
        <f t="shared" ca="1" si="525"/>
        <v>23.187112725031671</v>
      </c>
      <c r="Q1990">
        <f t="shared" ca="1" si="526"/>
        <v>1</v>
      </c>
    </row>
    <row r="1991" spans="1:17" x14ac:dyDescent="0.25">
      <c r="A1991">
        <f t="shared" si="527"/>
        <v>1983</v>
      </c>
      <c r="B1991" s="2">
        <f t="shared" ca="1" si="511"/>
        <v>0.33605352283824019</v>
      </c>
      <c r="C1991" s="2">
        <f t="shared" ca="1" si="512"/>
        <v>2.8037661003709684</v>
      </c>
      <c r="D1991" s="2">
        <f t="shared" ca="1" si="513"/>
        <v>3.5848130498425744E-2</v>
      </c>
      <c r="E1991" s="2">
        <f t="shared" ca="1" si="514"/>
        <v>0.6744401848900583</v>
      </c>
      <c r="F1991" s="2">
        <f t="shared" ca="1" si="515"/>
        <v>1.1200899977493537</v>
      </c>
      <c r="G1991" s="2">
        <f t="shared" ca="1" si="516"/>
        <v>6.3539914813729608</v>
      </c>
      <c r="H1991" s="2">
        <f t="shared" ca="1" si="517"/>
        <v>1.8293142737796262</v>
      </c>
      <c r="I1991" s="3">
        <f t="shared" ca="1" si="518"/>
        <v>0.33605352283824019</v>
      </c>
      <c r="J1991" s="3">
        <f t="shared" ca="1" si="519"/>
        <v>3.1398196232092088</v>
      </c>
      <c r="K1991" s="3">
        <f t="shared" ca="1" si="520"/>
        <v>0.37190165333666592</v>
      </c>
      <c r="L1991" s="3">
        <f t="shared" ca="1" si="521"/>
        <v>1.0104937077282985</v>
      </c>
      <c r="M1991" s="3">
        <f t="shared" ca="1" si="522"/>
        <v>4.2599096209585623</v>
      </c>
      <c r="N1991" s="3">
        <f t="shared" ca="1" si="523"/>
        <v>7.3644851891012593</v>
      </c>
      <c r="O1991" s="3">
        <f t="shared" ca="1" si="524"/>
        <v>9.1937994628808859</v>
      </c>
      <c r="P1991">
        <f t="shared" ca="1" si="525"/>
        <v>9.1937994628808859</v>
      </c>
      <c r="Q1991">
        <f t="shared" ca="1" si="526"/>
        <v>0</v>
      </c>
    </row>
    <row r="1992" spans="1:17" x14ac:dyDescent="0.25">
      <c r="A1992">
        <f t="shared" si="527"/>
        <v>1984</v>
      </c>
      <c r="B1992" s="2">
        <f t="shared" ca="1" si="511"/>
        <v>0.30822554947952074</v>
      </c>
      <c r="C1992" s="2">
        <f t="shared" ca="1" si="512"/>
        <v>4.7459373646372631</v>
      </c>
      <c r="D1992" s="2">
        <f t="shared" ca="1" si="513"/>
        <v>3.7401845444861843</v>
      </c>
      <c r="E1992" s="2">
        <f t="shared" ca="1" si="514"/>
        <v>0.1170975180932826</v>
      </c>
      <c r="F1992" s="2">
        <f t="shared" ca="1" si="515"/>
        <v>1.3605124570032627</v>
      </c>
      <c r="G1992" s="2">
        <f t="shared" ca="1" si="516"/>
        <v>4.4626827119902268</v>
      </c>
      <c r="H1992" s="2">
        <f t="shared" ca="1" si="517"/>
        <v>1.6733909204741322</v>
      </c>
      <c r="I1992" s="3">
        <f t="shared" ca="1" si="518"/>
        <v>0.30822554947952074</v>
      </c>
      <c r="J1992" s="3">
        <f t="shared" ca="1" si="519"/>
        <v>5.0541629141167839</v>
      </c>
      <c r="K1992" s="3">
        <f t="shared" ca="1" si="520"/>
        <v>4.0484100939657051</v>
      </c>
      <c r="L1992" s="3">
        <f t="shared" ca="1" si="521"/>
        <v>0.42532306757280336</v>
      </c>
      <c r="M1992" s="3">
        <f t="shared" ca="1" si="522"/>
        <v>6.4146753711200466</v>
      </c>
      <c r="N1992" s="3">
        <f t="shared" ca="1" si="523"/>
        <v>8.5110928059559328</v>
      </c>
      <c r="O1992" s="3">
        <f t="shared" ca="1" si="524"/>
        <v>10.184483726430065</v>
      </c>
      <c r="P1992">
        <f t="shared" ca="1" si="525"/>
        <v>10.184483726430065</v>
      </c>
      <c r="Q1992">
        <f t="shared" ca="1" si="526"/>
        <v>0</v>
      </c>
    </row>
    <row r="1993" spans="1:17" x14ac:dyDescent="0.25">
      <c r="A1993">
        <f t="shared" si="527"/>
        <v>1985</v>
      </c>
      <c r="B1993" s="2">
        <f t="shared" ca="1" si="511"/>
        <v>0.94658532430577691</v>
      </c>
      <c r="C1993" s="2">
        <f t="shared" ca="1" si="512"/>
        <v>5.7971439296067127</v>
      </c>
      <c r="D1993" s="2">
        <f t="shared" ca="1" si="513"/>
        <v>0.53190840512058601</v>
      </c>
      <c r="E1993" s="2">
        <f t="shared" ca="1" si="514"/>
        <v>0.44020109942116054</v>
      </c>
      <c r="F1993" s="2">
        <f t="shared" ca="1" si="515"/>
        <v>11.165709199651234</v>
      </c>
      <c r="G1993" s="2">
        <f t="shared" ca="1" si="516"/>
        <v>2.3002779340645958</v>
      </c>
      <c r="H1993" s="2">
        <f t="shared" ca="1" si="517"/>
        <v>2.0477870665302782</v>
      </c>
      <c r="I1993" s="3">
        <f t="shared" ca="1" si="518"/>
        <v>0.94658532430577691</v>
      </c>
      <c r="J1993" s="3">
        <f t="shared" ca="1" si="519"/>
        <v>6.7437292539124893</v>
      </c>
      <c r="K1993" s="3">
        <f t="shared" ca="1" si="520"/>
        <v>1.4784937294263629</v>
      </c>
      <c r="L1993" s="3">
        <f t="shared" ca="1" si="521"/>
        <v>1.3867864237269374</v>
      </c>
      <c r="M1993" s="3">
        <f t="shared" ca="1" si="522"/>
        <v>17.909438453563723</v>
      </c>
      <c r="N1993" s="3">
        <f t="shared" ca="1" si="523"/>
        <v>3.7787716634909589</v>
      </c>
      <c r="O1993" s="3">
        <f t="shared" ca="1" si="524"/>
        <v>19.957225520094003</v>
      </c>
      <c r="P1993">
        <f t="shared" ca="1" si="525"/>
        <v>19.957225520094003</v>
      </c>
      <c r="Q1993">
        <f t="shared" ca="1" si="526"/>
        <v>1</v>
      </c>
    </row>
    <row r="1994" spans="1:17" x14ac:dyDescent="0.25">
      <c r="A1994">
        <f t="shared" si="527"/>
        <v>1986</v>
      </c>
      <c r="B1994" s="2">
        <f t="shared" ref="B1994:B2057" ca="1" si="528" xml:space="preserve"> -LN(RAND())/(1/$B$5)</f>
        <v>0.46030521465882246</v>
      </c>
      <c r="C1994" s="2">
        <f t="shared" ref="C1994:C2057" ca="1" si="529" xml:space="preserve"> -LN(RAND())/(1/$C$5)</f>
        <v>5.6298937315100908</v>
      </c>
      <c r="D1994" s="2">
        <f t="shared" ref="D1994:D2057" ca="1" si="530" xml:space="preserve"> -LN(RAND())/(1/$D$5)</f>
        <v>1.787723118536102</v>
      </c>
      <c r="E1994" s="2">
        <f t="shared" ref="E1994:E2057" ca="1" si="531" xml:space="preserve"> -LN(RAND())/(1/$E$5)</f>
        <v>2.291842856755764</v>
      </c>
      <c r="F1994" s="2">
        <f t="shared" ref="F1994:F2057" ca="1" si="532" xml:space="preserve"> -LN(RAND())/(1/$F$5)</f>
        <v>5.138264375323125</v>
      </c>
      <c r="G1994" s="2">
        <f t="shared" ref="G1994:G2057" ca="1" si="533" xml:space="preserve"> -LN(RAND())/(1/$G$5)</f>
        <v>6.9827273376730501</v>
      </c>
      <c r="H1994" s="2">
        <f t="shared" ref="H1994:H2057" ca="1" si="534" xml:space="preserve"> -LN(RAND())/(1/$H$5)</f>
        <v>0.22840572175137233</v>
      </c>
      <c r="I1994" s="3">
        <f t="shared" ref="I1994:I2057" ca="1" si="535" xml:space="preserve"> B1994</f>
        <v>0.46030521465882246</v>
      </c>
      <c r="J1994" s="3">
        <f t="shared" ref="J1994:J2057" ca="1" si="536" xml:space="preserve"> B1994 +C1994</f>
        <v>6.090198946168913</v>
      </c>
      <c r="K1994" s="3">
        <f t="shared" ref="K1994:K2057" ca="1" si="537" xml:space="preserve"> B1994 + D1994</f>
        <v>2.2480283331949247</v>
      </c>
      <c r="L1994" s="3">
        <f t="shared" ref="L1994:L2057" ca="1" si="538" xml:space="preserve"> B1994 + E1994</f>
        <v>2.7521480714145863</v>
      </c>
      <c r="M1994" s="3">
        <f t="shared" ref="M1994:M2057" ca="1" si="539" xml:space="preserve"> MAX(J1994,K1994) +F1994</f>
        <v>11.228463321492038</v>
      </c>
      <c r="N1994" s="3">
        <f t="shared" ref="N1994:N2057" ca="1" si="540" xml:space="preserve"> MAX(K1994,L1994) + G1994</f>
        <v>9.7348754090876355</v>
      </c>
      <c r="O1994" s="3">
        <f t="shared" ref="O1994:O2057" ca="1" si="541" xml:space="preserve"> MAX(M1994,N1994) + H1994</f>
        <v>11.45686904324341</v>
      </c>
      <c r="P1994">
        <f t="shared" ref="P1994:P2057" ca="1" si="542" xml:space="preserve"> MAX(I1994:O1994)</f>
        <v>11.45686904324341</v>
      </c>
      <c r="Q1994">
        <f t="shared" ref="Q1994:Q2057" ca="1" si="543" xml:space="preserve"> IF(P1994 &gt;12, 1, 0)</f>
        <v>0</v>
      </c>
    </row>
    <row r="1995" spans="1:17" x14ac:dyDescent="0.25">
      <c r="A1995">
        <f t="shared" ref="A1995:A2058" si="544" xml:space="preserve"> A1994 +1</f>
        <v>1987</v>
      </c>
      <c r="B1995" s="2">
        <f t="shared" ca="1" si="528"/>
        <v>0.25118465445774257</v>
      </c>
      <c r="C1995" s="2">
        <f t="shared" ca="1" si="529"/>
        <v>10.459518879204227</v>
      </c>
      <c r="D1995" s="2">
        <f t="shared" ca="1" si="530"/>
        <v>0.58723576232014751</v>
      </c>
      <c r="E1995" s="2">
        <f t="shared" ca="1" si="531"/>
        <v>0.33983839403978999</v>
      </c>
      <c r="F1995" s="2">
        <f t="shared" ca="1" si="532"/>
        <v>8.6504453346183343</v>
      </c>
      <c r="G1995" s="2">
        <f t="shared" ca="1" si="533"/>
        <v>13.028174865731197</v>
      </c>
      <c r="H1995" s="2">
        <f t="shared" ca="1" si="534"/>
        <v>1.2127389898814633</v>
      </c>
      <c r="I1995" s="3">
        <f t="shared" ca="1" si="535"/>
        <v>0.25118465445774257</v>
      </c>
      <c r="J1995" s="3">
        <f t="shared" ca="1" si="536"/>
        <v>10.71070353366197</v>
      </c>
      <c r="K1995" s="3">
        <f t="shared" ca="1" si="537"/>
        <v>0.83842041677789014</v>
      </c>
      <c r="L1995" s="3">
        <f t="shared" ca="1" si="538"/>
        <v>0.59102304849753251</v>
      </c>
      <c r="M1995" s="3">
        <f t="shared" ca="1" si="539"/>
        <v>19.361148868280303</v>
      </c>
      <c r="N1995" s="3">
        <f t="shared" ca="1" si="540"/>
        <v>13.866595282509087</v>
      </c>
      <c r="O1995" s="3">
        <f t="shared" ca="1" si="541"/>
        <v>20.573887858161765</v>
      </c>
      <c r="P1995">
        <f t="shared" ca="1" si="542"/>
        <v>20.573887858161765</v>
      </c>
      <c r="Q1995">
        <f t="shared" ca="1" si="543"/>
        <v>1</v>
      </c>
    </row>
    <row r="1996" spans="1:17" x14ac:dyDescent="0.25">
      <c r="A1996">
        <f t="shared" si="544"/>
        <v>1988</v>
      </c>
      <c r="B1996" s="2">
        <f t="shared" ca="1" si="528"/>
        <v>1.2039522389793265</v>
      </c>
      <c r="C1996" s="2">
        <f t="shared" ca="1" si="529"/>
        <v>1.4992574900091333</v>
      </c>
      <c r="D1996" s="2">
        <f t="shared" ca="1" si="530"/>
        <v>6.1372390691821228E-3</v>
      </c>
      <c r="E1996" s="2">
        <f t="shared" ca="1" si="531"/>
        <v>6.7736009042623389</v>
      </c>
      <c r="F1996" s="2">
        <f t="shared" ca="1" si="532"/>
        <v>0.8756271858620247</v>
      </c>
      <c r="G1996" s="2">
        <f t="shared" ca="1" si="533"/>
        <v>0.38092313955535712</v>
      </c>
      <c r="H1996" s="2">
        <f t="shared" ca="1" si="534"/>
        <v>3.9612375514601561E-2</v>
      </c>
      <c r="I1996" s="3">
        <f t="shared" ca="1" si="535"/>
        <v>1.2039522389793265</v>
      </c>
      <c r="J1996" s="3">
        <f t="shared" ca="1" si="536"/>
        <v>2.70320972898846</v>
      </c>
      <c r="K1996" s="3">
        <f t="shared" ca="1" si="537"/>
        <v>1.2100894780485085</v>
      </c>
      <c r="L1996" s="3">
        <f t="shared" ca="1" si="538"/>
        <v>7.9775531432416651</v>
      </c>
      <c r="M1996" s="3">
        <f t="shared" ca="1" si="539"/>
        <v>3.5788369148504846</v>
      </c>
      <c r="N1996" s="3">
        <f t="shared" ca="1" si="540"/>
        <v>8.3584762827970227</v>
      </c>
      <c r="O1996" s="3">
        <f t="shared" ca="1" si="541"/>
        <v>8.3980886583116234</v>
      </c>
      <c r="P1996">
        <f t="shared" ca="1" si="542"/>
        <v>8.3980886583116234</v>
      </c>
      <c r="Q1996">
        <f t="shared" ca="1" si="543"/>
        <v>0</v>
      </c>
    </row>
    <row r="1997" spans="1:17" x14ac:dyDescent="0.25">
      <c r="A1997">
        <f t="shared" si="544"/>
        <v>1989</v>
      </c>
      <c r="B1997" s="2">
        <f t="shared" ca="1" si="528"/>
        <v>5.7979016026663603E-2</v>
      </c>
      <c r="C1997" s="2">
        <f t="shared" ca="1" si="529"/>
        <v>7.8289587808142436</v>
      </c>
      <c r="D1997" s="2">
        <f t="shared" ca="1" si="530"/>
        <v>2.0006974693161088</v>
      </c>
      <c r="E1997" s="2">
        <f t="shared" ca="1" si="531"/>
        <v>0.83832651945005388</v>
      </c>
      <c r="F1997" s="2">
        <f t="shared" ca="1" si="532"/>
        <v>0.3009867147606432</v>
      </c>
      <c r="G1997" s="2">
        <f t="shared" ca="1" si="533"/>
        <v>1.4228685829220726</v>
      </c>
      <c r="H1997" s="2">
        <f t="shared" ca="1" si="534"/>
        <v>0.41611107417814969</v>
      </c>
      <c r="I1997" s="3">
        <f t="shared" ca="1" si="535"/>
        <v>5.7979016026663603E-2</v>
      </c>
      <c r="J1997" s="3">
        <f t="shared" ca="1" si="536"/>
        <v>7.8869377968409076</v>
      </c>
      <c r="K1997" s="3">
        <f t="shared" ca="1" si="537"/>
        <v>2.0586764853427724</v>
      </c>
      <c r="L1997" s="3">
        <f t="shared" ca="1" si="538"/>
        <v>0.89630553547671743</v>
      </c>
      <c r="M1997" s="3">
        <f t="shared" ca="1" si="539"/>
        <v>8.1879245116015511</v>
      </c>
      <c r="N1997" s="3">
        <f t="shared" ca="1" si="540"/>
        <v>3.481545068264845</v>
      </c>
      <c r="O1997" s="3">
        <f t="shared" ca="1" si="541"/>
        <v>8.6040355857797</v>
      </c>
      <c r="P1997">
        <f t="shared" ca="1" si="542"/>
        <v>8.6040355857797</v>
      </c>
      <c r="Q1997">
        <f t="shared" ca="1" si="543"/>
        <v>0</v>
      </c>
    </row>
    <row r="1998" spans="1:17" x14ac:dyDescent="0.25">
      <c r="A1998">
        <f t="shared" si="544"/>
        <v>1990</v>
      </c>
      <c r="B1998" s="2">
        <f t="shared" ca="1" si="528"/>
        <v>0.83863828548088548</v>
      </c>
      <c r="C1998" s="2">
        <f t="shared" ca="1" si="529"/>
        <v>2.7599357700852569</v>
      </c>
      <c r="D1998" s="2">
        <f t="shared" ca="1" si="530"/>
        <v>1.2499001148423741</v>
      </c>
      <c r="E1998" s="2">
        <f t="shared" ca="1" si="531"/>
        <v>0.30790080264724939</v>
      </c>
      <c r="F1998" s="2">
        <f t="shared" ca="1" si="532"/>
        <v>1.3583771838453729</v>
      </c>
      <c r="G1998" s="2">
        <f t="shared" ca="1" si="533"/>
        <v>16.784899307531937</v>
      </c>
      <c r="H1998" s="2">
        <f t="shared" ca="1" si="534"/>
        <v>1.0927069403327565</v>
      </c>
      <c r="I1998" s="3">
        <f t="shared" ca="1" si="535"/>
        <v>0.83863828548088548</v>
      </c>
      <c r="J1998" s="3">
        <f t="shared" ca="1" si="536"/>
        <v>3.5985740555661425</v>
      </c>
      <c r="K1998" s="3">
        <f t="shared" ca="1" si="537"/>
        <v>2.0885384003232597</v>
      </c>
      <c r="L1998" s="3">
        <f t="shared" ca="1" si="538"/>
        <v>1.1465390881281348</v>
      </c>
      <c r="M1998" s="3">
        <f t="shared" ca="1" si="539"/>
        <v>4.9569512394115156</v>
      </c>
      <c r="N1998" s="3">
        <f t="shared" ca="1" si="540"/>
        <v>18.873437707855196</v>
      </c>
      <c r="O1998" s="3">
        <f t="shared" ca="1" si="541"/>
        <v>19.966144648187953</v>
      </c>
      <c r="P1998">
        <f t="shared" ca="1" si="542"/>
        <v>19.966144648187953</v>
      </c>
      <c r="Q1998">
        <f t="shared" ca="1" si="543"/>
        <v>1</v>
      </c>
    </row>
    <row r="1999" spans="1:17" x14ac:dyDescent="0.25">
      <c r="A1999">
        <f t="shared" si="544"/>
        <v>1991</v>
      </c>
      <c r="B1999" s="2">
        <f t="shared" ca="1" si="528"/>
        <v>3.4676657748087027</v>
      </c>
      <c r="C1999" s="2">
        <f t="shared" ca="1" si="529"/>
        <v>4.753375562320822</v>
      </c>
      <c r="D1999" s="2">
        <f t="shared" ca="1" si="530"/>
        <v>1.9599699500953738</v>
      </c>
      <c r="E1999" s="2">
        <f t="shared" ca="1" si="531"/>
        <v>0.80067500117207457</v>
      </c>
      <c r="F1999" s="2">
        <f t="shared" ca="1" si="532"/>
        <v>3.0054938985857683E-2</v>
      </c>
      <c r="G1999" s="2">
        <f t="shared" ca="1" si="533"/>
        <v>14.19853949586731</v>
      </c>
      <c r="H1999" s="2">
        <f t="shared" ca="1" si="534"/>
        <v>3.4354716196321369</v>
      </c>
      <c r="I1999" s="3">
        <f t="shared" ca="1" si="535"/>
        <v>3.4676657748087027</v>
      </c>
      <c r="J1999" s="3">
        <f t="shared" ca="1" si="536"/>
        <v>8.2210413371295239</v>
      </c>
      <c r="K1999" s="3">
        <f t="shared" ca="1" si="537"/>
        <v>5.4276357249040768</v>
      </c>
      <c r="L1999" s="3">
        <f t="shared" ca="1" si="538"/>
        <v>4.2683407759807777</v>
      </c>
      <c r="M1999" s="3">
        <f t="shared" ca="1" si="539"/>
        <v>8.2510962761153817</v>
      </c>
      <c r="N1999" s="3">
        <f t="shared" ca="1" si="540"/>
        <v>19.626175220771387</v>
      </c>
      <c r="O1999" s="3">
        <f t="shared" ca="1" si="541"/>
        <v>23.061646840403522</v>
      </c>
      <c r="P1999">
        <f t="shared" ca="1" si="542"/>
        <v>23.061646840403522</v>
      </c>
      <c r="Q1999">
        <f t="shared" ca="1" si="543"/>
        <v>1</v>
      </c>
    </row>
    <row r="2000" spans="1:17" x14ac:dyDescent="0.25">
      <c r="A2000">
        <f t="shared" si="544"/>
        <v>1992</v>
      </c>
      <c r="B2000" s="2">
        <f t="shared" ca="1" si="528"/>
        <v>0.28972012612200437</v>
      </c>
      <c r="C2000" s="2">
        <f t="shared" ca="1" si="529"/>
        <v>2.0203172609916131</v>
      </c>
      <c r="D2000" s="2">
        <f t="shared" ca="1" si="530"/>
        <v>3.5781507914114452</v>
      </c>
      <c r="E2000" s="2">
        <f t="shared" ca="1" si="531"/>
        <v>2.4618594550388031</v>
      </c>
      <c r="F2000" s="2">
        <f t="shared" ca="1" si="532"/>
        <v>1.0595884927572736</v>
      </c>
      <c r="G2000" s="2">
        <f t="shared" ca="1" si="533"/>
        <v>1.6360389713142358</v>
      </c>
      <c r="H2000" s="2">
        <f t="shared" ca="1" si="534"/>
        <v>5.1122725049309778</v>
      </c>
      <c r="I2000" s="3">
        <f t="shared" ca="1" si="535"/>
        <v>0.28972012612200437</v>
      </c>
      <c r="J2000" s="3">
        <f t="shared" ca="1" si="536"/>
        <v>2.3100373871136175</v>
      </c>
      <c r="K2000" s="3">
        <f t="shared" ca="1" si="537"/>
        <v>3.8678709175334496</v>
      </c>
      <c r="L2000" s="3">
        <f t="shared" ca="1" si="538"/>
        <v>2.7515795811608075</v>
      </c>
      <c r="M2000" s="3">
        <f t="shared" ca="1" si="539"/>
        <v>4.927459410290723</v>
      </c>
      <c r="N2000" s="3">
        <f t="shared" ca="1" si="540"/>
        <v>5.5039098888476854</v>
      </c>
      <c r="O2000" s="3">
        <f t="shared" ca="1" si="541"/>
        <v>10.616182393778663</v>
      </c>
      <c r="P2000">
        <f t="shared" ca="1" si="542"/>
        <v>10.616182393778663</v>
      </c>
      <c r="Q2000">
        <f t="shared" ca="1" si="543"/>
        <v>0</v>
      </c>
    </row>
    <row r="2001" spans="1:17" x14ac:dyDescent="0.25">
      <c r="A2001">
        <f t="shared" si="544"/>
        <v>1993</v>
      </c>
      <c r="B2001" s="2">
        <f t="shared" ca="1" si="528"/>
        <v>0.24295151764827419</v>
      </c>
      <c r="C2001" s="2">
        <f t="shared" ca="1" si="529"/>
        <v>0.74652734763855311</v>
      </c>
      <c r="D2001" s="2">
        <f t="shared" ca="1" si="530"/>
        <v>0.55901542813703475</v>
      </c>
      <c r="E2001" s="2">
        <f t="shared" ca="1" si="531"/>
        <v>4.4066809720477043</v>
      </c>
      <c r="F2001" s="2">
        <f t="shared" ca="1" si="532"/>
        <v>12.093710638863385</v>
      </c>
      <c r="G2001" s="2">
        <f t="shared" ca="1" si="533"/>
        <v>13.699657949131394</v>
      </c>
      <c r="H2001" s="2">
        <f t="shared" ca="1" si="534"/>
        <v>0.41097656834057544</v>
      </c>
      <c r="I2001" s="3">
        <f t="shared" ca="1" si="535"/>
        <v>0.24295151764827419</v>
      </c>
      <c r="J2001" s="3">
        <f t="shared" ca="1" si="536"/>
        <v>0.98947886528682727</v>
      </c>
      <c r="K2001" s="3">
        <f t="shared" ca="1" si="537"/>
        <v>0.80196694578530892</v>
      </c>
      <c r="L2001" s="3">
        <f t="shared" ca="1" si="538"/>
        <v>4.6496324896959784</v>
      </c>
      <c r="M2001" s="3">
        <f t="shared" ca="1" si="539"/>
        <v>13.083189504150212</v>
      </c>
      <c r="N2001" s="3">
        <f t="shared" ca="1" si="540"/>
        <v>18.349290438827374</v>
      </c>
      <c r="O2001" s="3">
        <f t="shared" ca="1" si="541"/>
        <v>18.76026700716795</v>
      </c>
      <c r="P2001">
        <f t="shared" ca="1" si="542"/>
        <v>18.76026700716795</v>
      </c>
      <c r="Q2001">
        <f t="shared" ca="1" si="543"/>
        <v>1</v>
      </c>
    </row>
    <row r="2002" spans="1:17" x14ac:dyDescent="0.25">
      <c r="A2002">
        <f t="shared" si="544"/>
        <v>1994</v>
      </c>
      <c r="B2002" s="2">
        <f t="shared" ca="1" si="528"/>
        <v>1.2381907673905406</v>
      </c>
      <c r="C2002" s="2">
        <f t="shared" ca="1" si="529"/>
        <v>3.7286333874245474</v>
      </c>
      <c r="D2002" s="2">
        <f t="shared" ca="1" si="530"/>
        <v>0.33800490555195034</v>
      </c>
      <c r="E2002" s="2">
        <f t="shared" ca="1" si="531"/>
        <v>0.62475214410251834</v>
      </c>
      <c r="F2002" s="2">
        <f t="shared" ca="1" si="532"/>
        <v>0.7706713622850685</v>
      </c>
      <c r="G2002" s="2">
        <f t="shared" ca="1" si="533"/>
        <v>1.1581544383318054</v>
      </c>
      <c r="H2002" s="2">
        <f t="shared" ca="1" si="534"/>
        <v>2.4822230254229085</v>
      </c>
      <c r="I2002" s="3">
        <f t="shared" ca="1" si="535"/>
        <v>1.2381907673905406</v>
      </c>
      <c r="J2002" s="3">
        <f t="shared" ca="1" si="536"/>
        <v>4.9668241548150878</v>
      </c>
      <c r="K2002" s="3">
        <f t="shared" ca="1" si="537"/>
        <v>1.5761956729424909</v>
      </c>
      <c r="L2002" s="3">
        <f t="shared" ca="1" si="538"/>
        <v>1.8629429114930589</v>
      </c>
      <c r="M2002" s="3">
        <f t="shared" ca="1" si="539"/>
        <v>5.7374955171001565</v>
      </c>
      <c r="N2002" s="3">
        <f t="shared" ca="1" si="540"/>
        <v>3.0210973498248643</v>
      </c>
      <c r="O2002" s="3">
        <f t="shared" ca="1" si="541"/>
        <v>8.219718542523065</v>
      </c>
      <c r="P2002">
        <f t="shared" ca="1" si="542"/>
        <v>8.219718542523065</v>
      </c>
      <c r="Q2002">
        <f t="shared" ca="1" si="543"/>
        <v>0</v>
      </c>
    </row>
    <row r="2003" spans="1:17" x14ac:dyDescent="0.25">
      <c r="A2003">
        <f t="shared" si="544"/>
        <v>1995</v>
      </c>
      <c r="B2003" s="2">
        <f t="shared" ca="1" si="528"/>
        <v>0.50202114674941611</v>
      </c>
      <c r="C2003" s="2">
        <f t="shared" ca="1" si="529"/>
        <v>0.36102482862920271</v>
      </c>
      <c r="D2003" s="2">
        <f t="shared" ca="1" si="530"/>
        <v>0.60241843585117982</v>
      </c>
      <c r="E2003" s="2">
        <f t="shared" ca="1" si="531"/>
        <v>3.3163270679639374</v>
      </c>
      <c r="F2003" s="2">
        <f t="shared" ca="1" si="532"/>
        <v>1.5967076630192589</v>
      </c>
      <c r="G2003" s="2">
        <f t="shared" ca="1" si="533"/>
        <v>0.43942305209606058</v>
      </c>
      <c r="H2003" s="2">
        <f t="shared" ca="1" si="534"/>
        <v>7.7578701207122222E-2</v>
      </c>
      <c r="I2003" s="3">
        <f t="shared" ca="1" si="535"/>
        <v>0.50202114674941611</v>
      </c>
      <c r="J2003" s="3">
        <f t="shared" ca="1" si="536"/>
        <v>0.86304597537861882</v>
      </c>
      <c r="K2003" s="3">
        <f t="shared" ca="1" si="537"/>
        <v>1.1044395826005959</v>
      </c>
      <c r="L2003" s="3">
        <f t="shared" ca="1" si="538"/>
        <v>3.8183482147133536</v>
      </c>
      <c r="M2003" s="3">
        <f t="shared" ca="1" si="539"/>
        <v>2.7011472456198549</v>
      </c>
      <c r="N2003" s="3">
        <f t="shared" ca="1" si="540"/>
        <v>4.2577712668094145</v>
      </c>
      <c r="O2003" s="3">
        <f t="shared" ca="1" si="541"/>
        <v>4.335349968016537</v>
      </c>
      <c r="P2003">
        <f t="shared" ca="1" si="542"/>
        <v>4.335349968016537</v>
      </c>
      <c r="Q2003">
        <f t="shared" ca="1" si="543"/>
        <v>0</v>
      </c>
    </row>
    <row r="2004" spans="1:17" x14ac:dyDescent="0.25">
      <c r="A2004">
        <f t="shared" si="544"/>
        <v>1996</v>
      </c>
      <c r="B2004" s="2">
        <f t="shared" ca="1" si="528"/>
        <v>0.66030103687352315</v>
      </c>
      <c r="C2004" s="2">
        <f t="shared" ca="1" si="529"/>
        <v>10.698576671951514</v>
      </c>
      <c r="D2004" s="2">
        <f t="shared" ca="1" si="530"/>
        <v>7.036665549008978</v>
      </c>
      <c r="E2004" s="2">
        <f t="shared" ca="1" si="531"/>
        <v>0.35239229291731688</v>
      </c>
      <c r="F2004" s="2">
        <f t="shared" ca="1" si="532"/>
        <v>3.589131289672927</v>
      </c>
      <c r="G2004" s="2">
        <f t="shared" ca="1" si="533"/>
        <v>0.95178480506121632</v>
      </c>
      <c r="H2004" s="2">
        <f t="shared" ca="1" si="534"/>
        <v>0.72498250068115477</v>
      </c>
      <c r="I2004" s="3">
        <f t="shared" ca="1" si="535"/>
        <v>0.66030103687352315</v>
      </c>
      <c r="J2004" s="3">
        <f t="shared" ca="1" si="536"/>
        <v>11.358877708825037</v>
      </c>
      <c r="K2004" s="3">
        <f t="shared" ca="1" si="537"/>
        <v>7.6969665858825014</v>
      </c>
      <c r="L2004" s="3">
        <f t="shared" ca="1" si="538"/>
        <v>1.01269332979084</v>
      </c>
      <c r="M2004" s="3">
        <f t="shared" ca="1" si="539"/>
        <v>14.948008998497965</v>
      </c>
      <c r="N2004" s="3">
        <f t="shared" ca="1" si="540"/>
        <v>8.6487513909437173</v>
      </c>
      <c r="O2004" s="3">
        <f t="shared" ca="1" si="541"/>
        <v>15.672991499179119</v>
      </c>
      <c r="P2004">
        <f t="shared" ca="1" si="542"/>
        <v>15.672991499179119</v>
      </c>
      <c r="Q2004">
        <f t="shared" ca="1" si="543"/>
        <v>1</v>
      </c>
    </row>
    <row r="2005" spans="1:17" x14ac:dyDescent="0.25">
      <c r="A2005">
        <f t="shared" si="544"/>
        <v>1997</v>
      </c>
      <c r="B2005" s="2">
        <f t="shared" ca="1" si="528"/>
        <v>3.179147817630223</v>
      </c>
      <c r="C2005" s="2">
        <f t="shared" ca="1" si="529"/>
        <v>7.8084857242425283</v>
      </c>
      <c r="D2005" s="2">
        <f t="shared" ca="1" si="530"/>
        <v>2.4424141447198489</v>
      </c>
      <c r="E2005" s="2">
        <f t="shared" ca="1" si="531"/>
        <v>0.21354374722048222</v>
      </c>
      <c r="F2005" s="2">
        <f t="shared" ca="1" si="532"/>
        <v>8.329228374733793</v>
      </c>
      <c r="G2005" s="2">
        <f t="shared" ca="1" si="533"/>
        <v>4.6232893559014361</v>
      </c>
      <c r="H2005" s="2">
        <f t="shared" ca="1" si="534"/>
        <v>6.4681944494702588</v>
      </c>
      <c r="I2005" s="3">
        <f t="shared" ca="1" si="535"/>
        <v>3.179147817630223</v>
      </c>
      <c r="J2005" s="3">
        <f t="shared" ca="1" si="536"/>
        <v>10.987633541872752</v>
      </c>
      <c r="K2005" s="3">
        <f t="shared" ca="1" si="537"/>
        <v>5.6215619623500714</v>
      </c>
      <c r="L2005" s="3">
        <f t="shared" ca="1" si="538"/>
        <v>3.3926915648507054</v>
      </c>
      <c r="M2005" s="3">
        <f t="shared" ca="1" si="539"/>
        <v>19.316861916606545</v>
      </c>
      <c r="N2005" s="3">
        <f t="shared" ca="1" si="540"/>
        <v>10.244851318251508</v>
      </c>
      <c r="O2005" s="3">
        <f t="shared" ca="1" si="541"/>
        <v>25.785056366076802</v>
      </c>
      <c r="P2005">
        <f t="shared" ca="1" si="542"/>
        <v>25.785056366076802</v>
      </c>
      <c r="Q2005">
        <f t="shared" ca="1" si="543"/>
        <v>1</v>
      </c>
    </row>
    <row r="2006" spans="1:17" x14ac:dyDescent="0.25">
      <c r="A2006">
        <f t="shared" si="544"/>
        <v>1998</v>
      </c>
      <c r="B2006" s="2">
        <f t="shared" ca="1" si="528"/>
        <v>0.98461874491673307</v>
      </c>
      <c r="C2006" s="2">
        <f t="shared" ca="1" si="529"/>
        <v>6.0100598049754392</v>
      </c>
      <c r="D2006" s="2">
        <f t="shared" ca="1" si="530"/>
        <v>9.9850002162975154E-2</v>
      </c>
      <c r="E2006" s="2">
        <f t="shared" ca="1" si="531"/>
        <v>0.84342365636874128</v>
      </c>
      <c r="F2006" s="2">
        <f t="shared" ca="1" si="532"/>
        <v>3.3189075318215253</v>
      </c>
      <c r="G2006" s="2">
        <f t="shared" ca="1" si="533"/>
        <v>6.9710421983513919</v>
      </c>
      <c r="H2006" s="2">
        <f t="shared" ca="1" si="534"/>
        <v>1.136653192095697</v>
      </c>
      <c r="I2006" s="3">
        <f t="shared" ca="1" si="535"/>
        <v>0.98461874491673307</v>
      </c>
      <c r="J2006" s="3">
        <f t="shared" ca="1" si="536"/>
        <v>6.9946785498921722</v>
      </c>
      <c r="K2006" s="3">
        <f t="shared" ca="1" si="537"/>
        <v>1.0844687470797083</v>
      </c>
      <c r="L2006" s="3">
        <f t="shared" ca="1" si="538"/>
        <v>1.8280424012854743</v>
      </c>
      <c r="M2006" s="3">
        <f t="shared" ca="1" si="539"/>
        <v>10.313586081713698</v>
      </c>
      <c r="N2006" s="3">
        <f t="shared" ca="1" si="540"/>
        <v>8.799084599636867</v>
      </c>
      <c r="O2006" s="3">
        <f t="shared" ca="1" si="541"/>
        <v>11.450239273809395</v>
      </c>
      <c r="P2006">
        <f t="shared" ca="1" si="542"/>
        <v>11.450239273809395</v>
      </c>
      <c r="Q2006">
        <f t="shared" ca="1" si="543"/>
        <v>0</v>
      </c>
    </row>
    <row r="2007" spans="1:17" x14ac:dyDescent="0.25">
      <c r="A2007">
        <f t="shared" si="544"/>
        <v>1999</v>
      </c>
      <c r="B2007" s="2">
        <f t="shared" ca="1" si="528"/>
        <v>1.6748903751498903</v>
      </c>
      <c r="C2007" s="2">
        <f t="shared" ca="1" si="529"/>
        <v>1.7784840934210671</v>
      </c>
      <c r="D2007" s="2">
        <f t="shared" ca="1" si="530"/>
        <v>1.6852130336861202</v>
      </c>
      <c r="E2007" s="2">
        <f t="shared" ca="1" si="531"/>
        <v>1.0257445400308696</v>
      </c>
      <c r="F2007" s="2">
        <f t="shared" ca="1" si="532"/>
        <v>2.7496112678290268</v>
      </c>
      <c r="G2007" s="2">
        <f t="shared" ca="1" si="533"/>
        <v>6.3556653687758944</v>
      </c>
      <c r="H2007" s="2">
        <f t="shared" ca="1" si="534"/>
        <v>0.30275040569814543</v>
      </c>
      <c r="I2007" s="3">
        <f t="shared" ca="1" si="535"/>
        <v>1.6748903751498903</v>
      </c>
      <c r="J2007" s="3">
        <f t="shared" ca="1" si="536"/>
        <v>3.4533744685709573</v>
      </c>
      <c r="K2007" s="3">
        <f t="shared" ca="1" si="537"/>
        <v>3.3601034088360104</v>
      </c>
      <c r="L2007" s="3">
        <f t="shared" ca="1" si="538"/>
        <v>2.7006349151807596</v>
      </c>
      <c r="M2007" s="3">
        <f t="shared" ca="1" si="539"/>
        <v>6.2029857363999845</v>
      </c>
      <c r="N2007" s="3">
        <f t="shared" ca="1" si="540"/>
        <v>9.7157687776119044</v>
      </c>
      <c r="O2007" s="3">
        <f t="shared" ca="1" si="541"/>
        <v>10.018519183310049</v>
      </c>
      <c r="P2007">
        <f t="shared" ca="1" si="542"/>
        <v>10.018519183310049</v>
      </c>
      <c r="Q2007">
        <f t="shared" ca="1" si="543"/>
        <v>0</v>
      </c>
    </row>
    <row r="2008" spans="1:17" x14ac:dyDescent="0.25">
      <c r="A2008">
        <f t="shared" si="544"/>
        <v>2000</v>
      </c>
      <c r="B2008" s="2">
        <f t="shared" ca="1" si="528"/>
        <v>8.1731059656699009E-2</v>
      </c>
      <c r="C2008" s="2">
        <f t="shared" ca="1" si="529"/>
        <v>4.8158817930627613</v>
      </c>
      <c r="D2008" s="2">
        <f t="shared" ca="1" si="530"/>
        <v>0.1030081445194254</v>
      </c>
      <c r="E2008" s="2">
        <f t="shared" ca="1" si="531"/>
        <v>1.2955230860354414</v>
      </c>
      <c r="F2008" s="2">
        <f t="shared" ca="1" si="532"/>
        <v>5.600820932878162</v>
      </c>
      <c r="G2008" s="2">
        <f t="shared" ca="1" si="533"/>
        <v>2.9688726083481334</v>
      </c>
      <c r="H2008" s="2">
        <f t="shared" ca="1" si="534"/>
        <v>1.2010889684937858</v>
      </c>
      <c r="I2008" s="3">
        <f t="shared" ca="1" si="535"/>
        <v>8.1731059656699009E-2</v>
      </c>
      <c r="J2008" s="3">
        <f t="shared" ca="1" si="536"/>
        <v>4.89761285271946</v>
      </c>
      <c r="K2008" s="3">
        <f t="shared" ca="1" si="537"/>
        <v>0.18473920417612441</v>
      </c>
      <c r="L2008" s="3">
        <f t="shared" ca="1" si="538"/>
        <v>1.3772541456921403</v>
      </c>
      <c r="M2008" s="3">
        <f t="shared" ca="1" si="539"/>
        <v>10.498433785597623</v>
      </c>
      <c r="N2008" s="3">
        <f t="shared" ca="1" si="540"/>
        <v>4.3461267540402737</v>
      </c>
      <c r="O2008" s="3">
        <f t="shared" ca="1" si="541"/>
        <v>11.699522754091408</v>
      </c>
      <c r="P2008">
        <f t="shared" ca="1" si="542"/>
        <v>11.699522754091408</v>
      </c>
      <c r="Q2008">
        <f t="shared" ca="1" si="543"/>
        <v>0</v>
      </c>
    </row>
    <row r="2009" spans="1:17" x14ac:dyDescent="0.25">
      <c r="A2009">
        <f t="shared" si="544"/>
        <v>2001</v>
      </c>
      <c r="B2009" s="2">
        <f t="shared" ca="1" si="528"/>
        <v>0.26418448868879124</v>
      </c>
      <c r="C2009" s="2">
        <f t="shared" ca="1" si="529"/>
        <v>4.8895662202365493</v>
      </c>
      <c r="D2009" s="2">
        <f t="shared" ca="1" si="530"/>
        <v>10.598050455429288</v>
      </c>
      <c r="E2009" s="2">
        <f t="shared" ca="1" si="531"/>
        <v>1.3025142767567512</v>
      </c>
      <c r="F2009" s="2">
        <f t="shared" ca="1" si="532"/>
        <v>2.8015519569779346</v>
      </c>
      <c r="G2009" s="2">
        <f t="shared" ca="1" si="533"/>
        <v>4.7472167088803534</v>
      </c>
      <c r="H2009" s="2">
        <f t="shared" ca="1" si="534"/>
        <v>1.3773677842766394</v>
      </c>
      <c r="I2009" s="3">
        <f t="shared" ca="1" si="535"/>
        <v>0.26418448868879124</v>
      </c>
      <c r="J2009" s="3">
        <f t="shared" ca="1" si="536"/>
        <v>5.1537507089253403</v>
      </c>
      <c r="K2009" s="3">
        <f t="shared" ca="1" si="537"/>
        <v>10.862234944118079</v>
      </c>
      <c r="L2009" s="3">
        <f t="shared" ca="1" si="538"/>
        <v>1.5666987654455424</v>
      </c>
      <c r="M2009" s="3">
        <f t="shared" ca="1" si="539"/>
        <v>13.663786901096014</v>
      </c>
      <c r="N2009" s="3">
        <f t="shared" ca="1" si="540"/>
        <v>15.609451652998432</v>
      </c>
      <c r="O2009" s="3">
        <f t="shared" ca="1" si="541"/>
        <v>16.98681943727507</v>
      </c>
      <c r="P2009">
        <f t="shared" ca="1" si="542"/>
        <v>16.98681943727507</v>
      </c>
      <c r="Q2009">
        <f t="shared" ca="1" si="543"/>
        <v>1</v>
      </c>
    </row>
    <row r="2010" spans="1:17" x14ac:dyDescent="0.25">
      <c r="A2010">
        <f t="shared" si="544"/>
        <v>2002</v>
      </c>
      <c r="B2010" s="2">
        <f t="shared" ca="1" si="528"/>
        <v>3.1238518236449626</v>
      </c>
      <c r="C2010" s="2">
        <f t="shared" ca="1" si="529"/>
        <v>3.3222905097452724</v>
      </c>
      <c r="D2010" s="2">
        <f t="shared" ca="1" si="530"/>
        <v>2.0848532278370691</v>
      </c>
      <c r="E2010" s="2">
        <f t="shared" ca="1" si="531"/>
        <v>1.0344431269749652</v>
      </c>
      <c r="F2010" s="2">
        <f t="shared" ca="1" si="532"/>
        <v>2.7734535038671173</v>
      </c>
      <c r="G2010" s="2">
        <f t="shared" ca="1" si="533"/>
        <v>2.146829347111129</v>
      </c>
      <c r="H2010" s="2">
        <f t="shared" ca="1" si="534"/>
        <v>6.4548065142158037E-2</v>
      </c>
      <c r="I2010" s="3">
        <f t="shared" ca="1" si="535"/>
        <v>3.1238518236449626</v>
      </c>
      <c r="J2010" s="3">
        <f t="shared" ca="1" si="536"/>
        <v>6.4461423333902346</v>
      </c>
      <c r="K2010" s="3">
        <f t="shared" ca="1" si="537"/>
        <v>5.2087050514820312</v>
      </c>
      <c r="L2010" s="3">
        <f t="shared" ca="1" si="538"/>
        <v>4.1582949506199274</v>
      </c>
      <c r="M2010" s="3">
        <f t="shared" ca="1" si="539"/>
        <v>9.2195958372573514</v>
      </c>
      <c r="N2010" s="3">
        <f t="shared" ca="1" si="540"/>
        <v>7.3555343985931607</v>
      </c>
      <c r="O2010" s="3">
        <f t="shared" ca="1" si="541"/>
        <v>9.28414390239951</v>
      </c>
      <c r="P2010">
        <f t="shared" ca="1" si="542"/>
        <v>9.28414390239951</v>
      </c>
      <c r="Q2010">
        <f t="shared" ca="1" si="543"/>
        <v>0</v>
      </c>
    </row>
    <row r="2011" spans="1:17" x14ac:dyDescent="0.25">
      <c r="A2011">
        <f t="shared" si="544"/>
        <v>2003</v>
      </c>
      <c r="B2011" s="2">
        <f t="shared" ca="1" si="528"/>
        <v>0.16997611046462041</v>
      </c>
      <c r="C2011" s="2">
        <f t="shared" ca="1" si="529"/>
        <v>0.73276390947895564</v>
      </c>
      <c r="D2011" s="2">
        <f t="shared" ca="1" si="530"/>
        <v>0.90537046526728637</v>
      </c>
      <c r="E2011" s="2">
        <f t="shared" ca="1" si="531"/>
        <v>7.5947838695703471E-2</v>
      </c>
      <c r="F2011" s="2">
        <f t="shared" ca="1" si="532"/>
        <v>15.882078033448119</v>
      </c>
      <c r="G2011" s="2">
        <f t="shared" ca="1" si="533"/>
        <v>10.978315991041411</v>
      </c>
      <c r="H2011" s="2">
        <f t="shared" ca="1" si="534"/>
        <v>5.2352657635104221</v>
      </c>
      <c r="I2011" s="3">
        <f t="shared" ca="1" si="535"/>
        <v>0.16997611046462041</v>
      </c>
      <c r="J2011" s="3">
        <f t="shared" ca="1" si="536"/>
        <v>0.902740019943576</v>
      </c>
      <c r="K2011" s="3">
        <f t="shared" ca="1" si="537"/>
        <v>1.0753465757319067</v>
      </c>
      <c r="L2011" s="3">
        <f t="shared" ca="1" si="538"/>
        <v>0.2459239491603239</v>
      </c>
      <c r="M2011" s="3">
        <f t="shared" ca="1" si="539"/>
        <v>16.957424609180027</v>
      </c>
      <c r="N2011" s="3">
        <f t="shared" ca="1" si="540"/>
        <v>12.053662566773317</v>
      </c>
      <c r="O2011" s="3">
        <f t="shared" ca="1" si="541"/>
        <v>22.19269037269045</v>
      </c>
      <c r="P2011">
        <f t="shared" ca="1" si="542"/>
        <v>22.19269037269045</v>
      </c>
      <c r="Q2011">
        <f t="shared" ca="1" si="543"/>
        <v>1</v>
      </c>
    </row>
    <row r="2012" spans="1:17" x14ac:dyDescent="0.25">
      <c r="A2012">
        <f t="shared" si="544"/>
        <v>2004</v>
      </c>
      <c r="B2012" s="2">
        <f t="shared" ca="1" si="528"/>
        <v>1.2798055351659527</v>
      </c>
      <c r="C2012" s="2">
        <f t="shared" ca="1" si="529"/>
        <v>2.213651378360558</v>
      </c>
      <c r="D2012" s="2">
        <f t="shared" ca="1" si="530"/>
        <v>7.4053595812762296</v>
      </c>
      <c r="E2012" s="2">
        <f t="shared" ca="1" si="531"/>
        <v>1.1619376400936039</v>
      </c>
      <c r="F2012" s="2">
        <f t="shared" ca="1" si="532"/>
        <v>0.76851392772588589</v>
      </c>
      <c r="G2012" s="2">
        <f t="shared" ca="1" si="533"/>
        <v>3.4628921131652413</v>
      </c>
      <c r="H2012" s="2">
        <f t="shared" ca="1" si="534"/>
        <v>0.10797832669123435</v>
      </c>
      <c r="I2012" s="3">
        <f t="shared" ca="1" si="535"/>
        <v>1.2798055351659527</v>
      </c>
      <c r="J2012" s="3">
        <f t="shared" ca="1" si="536"/>
        <v>3.4934569135265106</v>
      </c>
      <c r="K2012" s="3">
        <f t="shared" ca="1" si="537"/>
        <v>8.6851651164421817</v>
      </c>
      <c r="L2012" s="3">
        <f t="shared" ca="1" si="538"/>
        <v>2.4417431752595569</v>
      </c>
      <c r="M2012" s="3">
        <f t="shared" ca="1" si="539"/>
        <v>9.4536790441680676</v>
      </c>
      <c r="N2012" s="3">
        <f t="shared" ca="1" si="540"/>
        <v>12.148057229607423</v>
      </c>
      <c r="O2012" s="3">
        <f t="shared" ca="1" si="541"/>
        <v>12.256035556298658</v>
      </c>
      <c r="P2012">
        <f t="shared" ca="1" si="542"/>
        <v>12.256035556298658</v>
      </c>
      <c r="Q2012">
        <f t="shared" ca="1" si="543"/>
        <v>1</v>
      </c>
    </row>
    <row r="2013" spans="1:17" x14ac:dyDescent="0.25">
      <c r="A2013">
        <f t="shared" si="544"/>
        <v>2005</v>
      </c>
      <c r="B2013" s="2">
        <f t="shared" ca="1" si="528"/>
        <v>1.6075103732627951</v>
      </c>
      <c r="C2013" s="2">
        <f t="shared" ca="1" si="529"/>
        <v>2.6543648983597743</v>
      </c>
      <c r="D2013" s="2">
        <f t="shared" ca="1" si="530"/>
        <v>2.1078360365371997E-2</v>
      </c>
      <c r="E2013" s="2">
        <f t="shared" ca="1" si="531"/>
        <v>3.9450667524341787E-2</v>
      </c>
      <c r="F2013" s="2">
        <f t="shared" ca="1" si="532"/>
        <v>0.52922160377273264</v>
      </c>
      <c r="G2013" s="2">
        <f t="shared" ca="1" si="533"/>
        <v>0.36205535907638903</v>
      </c>
      <c r="H2013" s="2">
        <f t="shared" ca="1" si="534"/>
        <v>1.745526235522463</v>
      </c>
      <c r="I2013" s="3">
        <f t="shared" ca="1" si="535"/>
        <v>1.6075103732627951</v>
      </c>
      <c r="J2013" s="3">
        <f t="shared" ca="1" si="536"/>
        <v>4.2618752716225696</v>
      </c>
      <c r="K2013" s="3">
        <f t="shared" ca="1" si="537"/>
        <v>1.628588733628167</v>
      </c>
      <c r="L2013" s="3">
        <f t="shared" ca="1" si="538"/>
        <v>1.6469610407871369</v>
      </c>
      <c r="M2013" s="3">
        <f t="shared" ca="1" si="539"/>
        <v>4.7910968753953025</v>
      </c>
      <c r="N2013" s="3">
        <f t="shared" ca="1" si="540"/>
        <v>2.0090163998635258</v>
      </c>
      <c r="O2013" s="3">
        <f t="shared" ca="1" si="541"/>
        <v>6.5366231109177653</v>
      </c>
      <c r="P2013">
        <f t="shared" ca="1" si="542"/>
        <v>6.5366231109177653</v>
      </c>
      <c r="Q2013">
        <f t="shared" ca="1" si="543"/>
        <v>0</v>
      </c>
    </row>
    <row r="2014" spans="1:17" x14ac:dyDescent="0.25">
      <c r="A2014">
        <f t="shared" si="544"/>
        <v>2006</v>
      </c>
      <c r="B2014" s="2">
        <f t="shared" ca="1" si="528"/>
        <v>0.23923543759329696</v>
      </c>
      <c r="C2014" s="2">
        <f t="shared" ca="1" si="529"/>
        <v>0.56602698807842133</v>
      </c>
      <c r="D2014" s="2">
        <f t="shared" ca="1" si="530"/>
        <v>0.98705190325244163</v>
      </c>
      <c r="E2014" s="2">
        <f t="shared" ca="1" si="531"/>
        <v>6.2514548814355031</v>
      </c>
      <c r="F2014" s="2">
        <f t="shared" ca="1" si="532"/>
        <v>1.7961744428129438</v>
      </c>
      <c r="G2014" s="2">
        <f t="shared" ca="1" si="533"/>
        <v>1.8786894980101316</v>
      </c>
      <c r="H2014" s="2">
        <f t="shared" ca="1" si="534"/>
        <v>0.75084299534484256</v>
      </c>
      <c r="I2014" s="3">
        <f t="shared" ca="1" si="535"/>
        <v>0.23923543759329696</v>
      </c>
      <c r="J2014" s="3">
        <f t="shared" ca="1" si="536"/>
        <v>0.80526242567171824</v>
      </c>
      <c r="K2014" s="3">
        <f t="shared" ca="1" si="537"/>
        <v>1.2262873408457386</v>
      </c>
      <c r="L2014" s="3">
        <f t="shared" ca="1" si="538"/>
        <v>6.4906903190287997</v>
      </c>
      <c r="M2014" s="3">
        <f t="shared" ca="1" si="539"/>
        <v>3.0224617836586827</v>
      </c>
      <c r="N2014" s="3">
        <f t="shared" ca="1" si="540"/>
        <v>8.3693798170389311</v>
      </c>
      <c r="O2014" s="3">
        <f t="shared" ca="1" si="541"/>
        <v>9.1202228123837727</v>
      </c>
      <c r="P2014">
        <f t="shared" ca="1" si="542"/>
        <v>9.1202228123837727</v>
      </c>
      <c r="Q2014">
        <f t="shared" ca="1" si="543"/>
        <v>0</v>
      </c>
    </row>
    <row r="2015" spans="1:17" x14ac:dyDescent="0.25">
      <c r="A2015">
        <f t="shared" si="544"/>
        <v>2007</v>
      </c>
      <c r="B2015" s="2">
        <f t="shared" ca="1" si="528"/>
        <v>2.0761363191137319</v>
      </c>
      <c r="C2015" s="2">
        <f t="shared" ca="1" si="529"/>
        <v>0.10850311436855054</v>
      </c>
      <c r="D2015" s="2">
        <f t="shared" ca="1" si="530"/>
        <v>2.9100335532565249</v>
      </c>
      <c r="E2015" s="2">
        <f t="shared" ca="1" si="531"/>
        <v>3.1701854836516232</v>
      </c>
      <c r="F2015" s="2">
        <f t="shared" ca="1" si="532"/>
        <v>9.8802582082796491</v>
      </c>
      <c r="G2015" s="2">
        <f t="shared" ca="1" si="533"/>
        <v>0.76557788041430608</v>
      </c>
      <c r="H2015" s="2">
        <f t="shared" ca="1" si="534"/>
        <v>1.6483542669477036</v>
      </c>
      <c r="I2015" s="3">
        <f t="shared" ca="1" si="535"/>
        <v>2.0761363191137319</v>
      </c>
      <c r="J2015" s="3">
        <f t="shared" ca="1" si="536"/>
        <v>2.1846394334822823</v>
      </c>
      <c r="K2015" s="3">
        <f t="shared" ca="1" si="537"/>
        <v>4.9861698723702563</v>
      </c>
      <c r="L2015" s="3">
        <f t="shared" ca="1" si="538"/>
        <v>5.2463218027653546</v>
      </c>
      <c r="M2015" s="3">
        <f t="shared" ca="1" si="539"/>
        <v>14.866428080649905</v>
      </c>
      <c r="N2015" s="3">
        <f t="shared" ca="1" si="540"/>
        <v>6.0118996831796609</v>
      </c>
      <c r="O2015" s="3">
        <f t="shared" ca="1" si="541"/>
        <v>16.51478234759761</v>
      </c>
      <c r="P2015">
        <f t="shared" ca="1" si="542"/>
        <v>16.51478234759761</v>
      </c>
      <c r="Q2015">
        <f t="shared" ca="1" si="543"/>
        <v>1</v>
      </c>
    </row>
    <row r="2016" spans="1:17" x14ac:dyDescent="0.25">
      <c r="A2016">
        <f t="shared" si="544"/>
        <v>2008</v>
      </c>
      <c r="B2016" s="2">
        <f t="shared" ca="1" si="528"/>
        <v>0.20231437502403973</v>
      </c>
      <c r="C2016" s="2">
        <f t="shared" ca="1" si="529"/>
        <v>1.3288402036117075</v>
      </c>
      <c r="D2016" s="2">
        <f t="shared" ca="1" si="530"/>
        <v>1.2100121710714904</v>
      </c>
      <c r="E2016" s="2">
        <f t="shared" ca="1" si="531"/>
        <v>2.1786146021362733</v>
      </c>
      <c r="F2016" s="2">
        <f t="shared" ca="1" si="532"/>
        <v>4.0264333646972874</v>
      </c>
      <c r="G2016" s="2">
        <f t="shared" ca="1" si="533"/>
        <v>1.1140048702269765</v>
      </c>
      <c r="H2016" s="2">
        <f t="shared" ca="1" si="534"/>
        <v>1.8674922961611438</v>
      </c>
      <c r="I2016" s="3">
        <f t="shared" ca="1" si="535"/>
        <v>0.20231437502403973</v>
      </c>
      <c r="J2016" s="3">
        <f t="shared" ca="1" si="536"/>
        <v>1.5311545786357472</v>
      </c>
      <c r="K2016" s="3">
        <f t="shared" ca="1" si="537"/>
        <v>1.4123265460955301</v>
      </c>
      <c r="L2016" s="3">
        <f t="shared" ca="1" si="538"/>
        <v>2.380928977160313</v>
      </c>
      <c r="M2016" s="3">
        <f t="shared" ca="1" si="539"/>
        <v>5.5575879433330346</v>
      </c>
      <c r="N2016" s="3">
        <f t="shared" ca="1" si="540"/>
        <v>3.4949338473872897</v>
      </c>
      <c r="O2016" s="3">
        <f t="shared" ca="1" si="541"/>
        <v>7.4250802394941786</v>
      </c>
      <c r="P2016">
        <f t="shared" ca="1" si="542"/>
        <v>7.4250802394941786</v>
      </c>
      <c r="Q2016">
        <f t="shared" ca="1" si="543"/>
        <v>0</v>
      </c>
    </row>
    <row r="2017" spans="1:17" x14ac:dyDescent="0.25">
      <c r="A2017">
        <f t="shared" si="544"/>
        <v>2009</v>
      </c>
      <c r="B2017" s="2">
        <f t="shared" ca="1" si="528"/>
        <v>1.99096174677174</v>
      </c>
      <c r="C2017" s="2">
        <f t="shared" ca="1" si="529"/>
        <v>2.5747470944751312</v>
      </c>
      <c r="D2017" s="2">
        <f t="shared" ca="1" si="530"/>
        <v>1.1747761002420181</v>
      </c>
      <c r="E2017" s="2">
        <f t="shared" ca="1" si="531"/>
        <v>0.92507491779993578</v>
      </c>
      <c r="F2017" s="2">
        <f t="shared" ca="1" si="532"/>
        <v>1.341347519835451</v>
      </c>
      <c r="G2017" s="2">
        <f t="shared" ca="1" si="533"/>
        <v>0.17904058712488727</v>
      </c>
      <c r="H2017" s="2">
        <f t="shared" ca="1" si="534"/>
        <v>12.053000100240441</v>
      </c>
      <c r="I2017" s="3">
        <f t="shared" ca="1" si="535"/>
        <v>1.99096174677174</v>
      </c>
      <c r="J2017" s="3">
        <f t="shared" ca="1" si="536"/>
        <v>4.5657088412468712</v>
      </c>
      <c r="K2017" s="3">
        <f t="shared" ca="1" si="537"/>
        <v>3.1657378470137578</v>
      </c>
      <c r="L2017" s="3">
        <f t="shared" ca="1" si="538"/>
        <v>2.916036664571676</v>
      </c>
      <c r="M2017" s="3">
        <f t="shared" ca="1" si="539"/>
        <v>5.9070563610823221</v>
      </c>
      <c r="N2017" s="3">
        <f t="shared" ca="1" si="540"/>
        <v>3.3447784341386453</v>
      </c>
      <c r="O2017" s="3">
        <f t="shared" ca="1" si="541"/>
        <v>17.960056461322765</v>
      </c>
      <c r="P2017">
        <f t="shared" ca="1" si="542"/>
        <v>17.960056461322765</v>
      </c>
      <c r="Q2017">
        <f t="shared" ca="1" si="543"/>
        <v>1</v>
      </c>
    </row>
    <row r="2018" spans="1:17" x14ac:dyDescent="0.25">
      <c r="A2018">
        <f t="shared" si="544"/>
        <v>2010</v>
      </c>
      <c r="B2018" s="2">
        <f t="shared" ca="1" si="528"/>
        <v>0.64366427615553845</v>
      </c>
      <c r="C2018" s="2">
        <f t="shared" ca="1" si="529"/>
        <v>2.4853187044567528</v>
      </c>
      <c r="D2018" s="2">
        <f t="shared" ca="1" si="530"/>
        <v>1.1537286071794937</v>
      </c>
      <c r="E2018" s="2">
        <f t="shared" ca="1" si="531"/>
        <v>1.7434238004914295</v>
      </c>
      <c r="F2018" s="2">
        <f t="shared" ca="1" si="532"/>
        <v>1.8616426904939844E-2</v>
      </c>
      <c r="G2018" s="2">
        <f t="shared" ca="1" si="533"/>
        <v>0.94209861670260364</v>
      </c>
      <c r="H2018" s="2">
        <f t="shared" ca="1" si="534"/>
        <v>1.6300316492266724</v>
      </c>
      <c r="I2018" s="3">
        <f t="shared" ca="1" si="535"/>
        <v>0.64366427615553845</v>
      </c>
      <c r="J2018" s="3">
        <f t="shared" ca="1" si="536"/>
        <v>3.1289829806122915</v>
      </c>
      <c r="K2018" s="3">
        <f t="shared" ca="1" si="537"/>
        <v>1.7973928833350321</v>
      </c>
      <c r="L2018" s="3">
        <f t="shared" ca="1" si="538"/>
        <v>2.3870880766469682</v>
      </c>
      <c r="M2018" s="3">
        <f t="shared" ca="1" si="539"/>
        <v>3.1475994075172316</v>
      </c>
      <c r="N2018" s="3">
        <f t="shared" ca="1" si="540"/>
        <v>3.329186693349572</v>
      </c>
      <c r="O2018" s="3">
        <f t="shared" ca="1" si="541"/>
        <v>4.9592183425762446</v>
      </c>
      <c r="P2018">
        <f t="shared" ca="1" si="542"/>
        <v>4.9592183425762446</v>
      </c>
      <c r="Q2018">
        <f t="shared" ca="1" si="543"/>
        <v>0</v>
      </c>
    </row>
    <row r="2019" spans="1:17" x14ac:dyDescent="0.25">
      <c r="A2019">
        <f t="shared" si="544"/>
        <v>2011</v>
      </c>
      <c r="B2019" s="2">
        <f t="shared" ca="1" si="528"/>
        <v>0.76167393716400456</v>
      </c>
      <c r="C2019" s="2">
        <f t="shared" ca="1" si="529"/>
        <v>3.2180950208611034</v>
      </c>
      <c r="D2019" s="2">
        <f t="shared" ca="1" si="530"/>
        <v>6.7054373369520942E-2</v>
      </c>
      <c r="E2019" s="2">
        <f t="shared" ca="1" si="531"/>
        <v>2.563731316045764</v>
      </c>
      <c r="F2019" s="2">
        <f t="shared" ca="1" si="532"/>
        <v>1.8278062437352267</v>
      </c>
      <c r="G2019" s="2">
        <f t="shared" ca="1" si="533"/>
        <v>0.14057362565316373</v>
      </c>
      <c r="H2019" s="2">
        <f t="shared" ca="1" si="534"/>
        <v>3.4731885213722831</v>
      </c>
      <c r="I2019" s="3">
        <f t="shared" ca="1" si="535"/>
        <v>0.76167393716400456</v>
      </c>
      <c r="J2019" s="3">
        <f t="shared" ca="1" si="536"/>
        <v>3.9797689580251081</v>
      </c>
      <c r="K2019" s="3">
        <f t="shared" ca="1" si="537"/>
        <v>0.82872831053352547</v>
      </c>
      <c r="L2019" s="3">
        <f t="shared" ca="1" si="538"/>
        <v>3.3254052532097687</v>
      </c>
      <c r="M2019" s="3">
        <f t="shared" ca="1" si="539"/>
        <v>5.8075752017603346</v>
      </c>
      <c r="N2019" s="3">
        <f t="shared" ca="1" si="540"/>
        <v>3.4659788788629324</v>
      </c>
      <c r="O2019" s="3">
        <f t="shared" ca="1" si="541"/>
        <v>9.2807637231326172</v>
      </c>
      <c r="P2019">
        <f t="shared" ca="1" si="542"/>
        <v>9.2807637231326172</v>
      </c>
      <c r="Q2019">
        <f t="shared" ca="1" si="543"/>
        <v>0</v>
      </c>
    </row>
    <row r="2020" spans="1:17" x14ac:dyDescent="0.25">
      <c r="A2020">
        <f t="shared" si="544"/>
        <v>2012</v>
      </c>
      <c r="B2020" s="2">
        <f t="shared" ca="1" si="528"/>
        <v>1.2864889664712775</v>
      </c>
      <c r="C2020" s="2">
        <f t="shared" ca="1" si="529"/>
        <v>1.9955796062691038</v>
      </c>
      <c r="D2020" s="2">
        <f t="shared" ca="1" si="530"/>
        <v>1.8631552654174275</v>
      </c>
      <c r="E2020" s="2">
        <f t="shared" ca="1" si="531"/>
        <v>4.594165665110534</v>
      </c>
      <c r="F2020" s="2">
        <f t="shared" ca="1" si="532"/>
        <v>13.387031417680761</v>
      </c>
      <c r="G2020" s="2">
        <f t="shared" ca="1" si="533"/>
        <v>18.749677767366155</v>
      </c>
      <c r="H2020" s="2">
        <f t="shared" ca="1" si="534"/>
        <v>2.6416013200308144</v>
      </c>
      <c r="I2020" s="3">
        <f t="shared" ca="1" si="535"/>
        <v>1.2864889664712775</v>
      </c>
      <c r="J2020" s="3">
        <f t="shared" ca="1" si="536"/>
        <v>3.2820685727403811</v>
      </c>
      <c r="K2020" s="3">
        <f t="shared" ca="1" si="537"/>
        <v>3.149644231888705</v>
      </c>
      <c r="L2020" s="3">
        <f t="shared" ca="1" si="538"/>
        <v>5.8806546315818116</v>
      </c>
      <c r="M2020" s="3">
        <f t="shared" ca="1" si="539"/>
        <v>16.669099990421142</v>
      </c>
      <c r="N2020" s="3">
        <f t="shared" ca="1" si="540"/>
        <v>24.630332398947967</v>
      </c>
      <c r="O2020" s="3">
        <f t="shared" ca="1" si="541"/>
        <v>27.271933718978783</v>
      </c>
      <c r="P2020">
        <f t="shared" ca="1" si="542"/>
        <v>27.271933718978783</v>
      </c>
      <c r="Q2020">
        <f t="shared" ca="1" si="543"/>
        <v>1</v>
      </c>
    </row>
    <row r="2021" spans="1:17" x14ac:dyDescent="0.25">
      <c r="A2021">
        <f t="shared" si="544"/>
        <v>2013</v>
      </c>
      <c r="B2021" s="2">
        <f t="shared" ca="1" si="528"/>
        <v>1.0050135583604203</v>
      </c>
      <c r="C2021" s="2">
        <f t="shared" ca="1" si="529"/>
        <v>1.303531862586834</v>
      </c>
      <c r="D2021" s="2">
        <f t="shared" ca="1" si="530"/>
        <v>1.8962816554332833</v>
      </c>
      <c r="E2021" s="2">
        <f t="shared" ca="1" si="531"/>
        <v>2.5498134804213226</v>
      </c>
      <c r="F2021" s="2">
        <f t="shared" ca="1" si="532"/>
        <v>1.0721586199287867</v>
      </c>
      <c r="G2021" s="2">
        <f t="shared" ca="1" si="533"/>
        <v>7.372742089882836</v>
      </c>
      <c r="H2021" s="2">
        <f t="shared" ca="1" si="534"/>
        <v>3.4101656494122521</v>
      </c>
      <c r="I2021" s="3">
        <f t="shared" ca="1" si="535"/>
        <v>1.0050135583604203</v>
      </c>
      <c r="J2021" s="3">
        <f t="shared" ca="1" si="536"/>
        <v>2.3085454209472545</v>
      </c>
      <c r="K2021" s="3">
        <f t="shared" ca="1" si="537"/>
        <v>2.9012952137937038</v>
      </c>
      <c r="L2021" s="3">
        <f t="shared" ca="1" si="538"/>
        <v>3.5548270387817427</v>
      </c>
      <c r="M2021" s="3">
        <f t="shared" ca="1" si="539"/>
        <v>3.9734538337224903</v>
      </c>
      <c r="N2021" s="3">
        <f t="shared" ca="1" si="540"/>
        <v>10.92756912866458</v>
      </c>
      <c r="O2021" s="3">
        <f t="shared" ca="1" si="541"/>
        <v>14.337734778076832</v>
      </c>
      <c r="P2021">
        <f t="shared" ca="1" si="542"/>
        <v>14.337734778076832</v>
      </c>
      <c r="Q2021">
        <f t="shared" ca="1" si="543"/>
        <v>1</v>
      </c>
    </row>
    <row r="2022" spans="1:17" x14ac:dyDescent="0.25">
      <c r="A2022">
        <f t="shared" si="544"/>
        <v>2014</v>
      </c>
      <c r="B2022" s="2">
        <f t="shared" ca="1" si="528"/>
        <v>1.5970492401703684</v>
      </c>
      <c r="C2022" s="2">
        <f t="shared" ca="1" si="529"/>
        <v>5.3947552962747913</v>
      </c>
      <c r="D2022" s="2">
        <f t="shared" ca="1" si="530"/>
        <v>0.2511751105943994</v>
      </c>
      <c r="E2022" s="2">
        <f t="shared" ca="1" si="531"/>
        <v>0.97832632433350408</v>
      </c>
      <c r="F2022" s="2">
        <f t="shared" ca="1" si="532"/>
        <v>4.5881465262306973</v>
      </c>
      <c r="G2022" s="2">
        <f t="shared" ca="1" si="533"/>
        <v>0.70353227931707818</v>
      </c>
      <c r="H2022" s="2">
        <f t="shared" ca="1" si="534"/>
        <v>0.5822724273160832</v>
      </c>
      <c r="I2022" s="3">
        <f t="shared" ca="1" si="535"/>
        <v>1.5970492401703684</v>
      </c>
      <c r="J2022" s="3">
        <f t="shared" ca="1" si="536"/>
        <v>6.9918045364451595</v>
      </c>
      <c r="K2022" s="3">
        <f t="shared" ca="1" si="537"/>
        <v>1.8482243507647678</v>
      </c>
      <c r="L2022" s="3">
        <f t="shared" ca="1" si="538"/>
        <v>2.5753755645038723</v>
      </c>
      <c r="M2022" s="3">
        <f t="shared" ca="1" si="539"/>
        <v>11.579951062675857</v>
      </c>
      <c r="N2022" s="3">
        <f t="shared" ca="1" si="540"/>
        <v>3.2789078438209502</v>
      </c>
      <c r="O2022" s="3">
        <f t="shared" ca="1" si="541"/>
        <v>12.162223489991939</v>
      </c>
      <c r="P2022">
        <f t="shared" ca="1" si="542"/>
        <v>12.162223489991939</v>
      </c>
      <c r="Q2022">
        <f t="shared" ca="1" si="543"/>
        <v>1</v>
      </c>
    </row>
    <row r="2023" spans="1:17" x14ac:dyDescent="0.25">
      <c r="A2023">
        <f t="shared" si="544"/>
        <v>2015</v>
      </c>
      <c r="B2023" s="2">
        <f t="shared" ca="1" si="528"/>
        <v>1.4254351636810638</v>
      </c>
      <c r="C2023" s="2">
        <f t="shared" ca="1" si="529"/>
        <v>2.9755053018864226</v>
      </c>
      <c r="D2023" s="2">
        <f t="shared" ca="1" si="530"/>
        <v>5.0871719923796794</v>
      </c>
      <c r="E2023" s="2">
        <f t="shared" ca="1" si="531"/>
        <v>0.994899856973956</v>
      </c>
      <c r="F2023" s="2">
        <f t="shared" ca="1" si="532"/>
        <v>3.5904465354079602</v>
      </c>
      <c r="G2023" s="2">
        <f t="shared" ca="1" si="533"/>
        <v>6.1509384664427218</v>
      </c>
      <c r="H2023" s="2">
        <f t="shared" ca="1" si="534"/>
        <v>2.5956368117662878</v>
      </c>
      <c r="I2023" s="3">
        <f t="shared" ca="1" si="535"/>
        <v>1.4254351636810638</v>
      </c>
      <c r="J2023" s="3">
        <f t="shared" ca="1" si="536"/>
        <v>4.4009404655674862</v>
      </c>
      <c r="K2023" s="3">
        <f t="shared" ca="1" si="537"/>
        <v>6.512607156060743</v>
      </c>
      <c r="L2023" s="3">
        <f t="shared" ca="1" si="538"/>
        <v>2.4203350206550196</v>
      </c>
      <c r="M2023" s="3">
        <f t="shared" ca="1" si="539"/>
        <v>10.103053691468704</v>
      </c>
      <c r="N2023" s="3">
        <f t="shared" ca="1" si="540"/>
        <v>12.663545622503465</v>
      </c>
      <c r="O2023" s="3">
        <f t="shared" ca="1" si="541"/>
        <v>15.259182434269754</v>
      </c>
      <c r="P2023">
        <f t="shared" ca="1" si="542"/>
        <v>15.259182434269754</v>
      </c>
      <c r="Q2023">
        <f t="shared" ca="1" si="543"/>
        <v>1</v>
      </c>
    </row>
    <row r="2024" spans="1:17" x14ac:dyDescent="0.25">
      <c r="A2024">
        <f t="shared" si="544"/>
        <v>2016</v>
      </c>
      <c r="B2024" s="2">
        <f t="shared" ca="1" si="528"/>
        <v>1.734397426266634</v>
      </c>
      <c r="C2024" s="2">
        <f t="shared" ca="1" si="529"/>
        <v>3.6057375302812682</v>
      </c>
      <c r="D2024" s="2">
        <f t="shared" ca="1" si="530"/>
        <v>1.6104163464222243</v>
      </c>
      <c r="E2024" s="2">
        <f t="shared" ca="1" si="531"/>
        <v>0.46214771565618373</v>
      </c>
      <c r="F2024" s="2">
        <f t="shared" ca="1" si="532"/>
        <v>1.5934677176359251</v>
      </c>
      <c r="G2024" s="2">
        <f t="shared" ca="1" si="533"/>
        <v>6.9542908332210178</v>
      </c>
      <c r="H2024" s="2">
        <f t="shared" ca="1" si="534"/>
        <v>2.133647127136316</v>
      </c>
      <c r="I2024" s="3">
        <f t="shared" ca="1" si="535"/>
        <v>1.734397426266634</v>
      </c>
      <c r="J2024" s="3">
        <f t="shared" ca="1" si="536"/>
        <v>5.3401349565479022</v>
      </c>
      <c r="K2024" s="3">
        <f t="shared" ca="1" si="537"/>
        <v>3.344813772688858</v>
      </c>
      <c r="L2024" s="3">
        <f t="shared" ca="1" si="538"/>
        <v>2.1965451419228179</v>
      </c>
      <c r="M2024" s="3">
        <f t="shared" ca="1" si="539"/>
        <v>6.9336026741838275</v>
      </c>
      <c r="N2024" s="3">
        <f t="shared" ca="1" si="540"/>
        <v>10.299104605909875</v>
      </c>
      <c r="O2024" s="3">
        <f t="shared" ca="1" si="541"/>
        <v>12.432751733046191</v>
      </c>
      <c r="P2024">
        <f t="shared" ca="1" si="542"/>
        <v>12.432751733046191</v>
      </c>
      <c r="Q2024">
        <f t="shared" ca="1" si="543"/>
        <v>1</v>
      </c>
    </row>
    <row r="2025" spans="1:17" x14ac:dyDescent="0.25">
      <c r="A2025">
        <f t="shared" si="544"/>
        <v>2017</v>
      </c>
      <c r="B2025" s="2">
        <f t="shared" ca="1" si="528"/>
        <v>0.32484238759488426</v>
      </c>
      <c r="C2025" s="2">
        <f t="shared" ca="1" si="529"/>
        <v>0.81262367319592199</v>
      </c>
      <c r="D2025" s="2">
        <f t="shared" ca="1" si="530"/>
        <v>1.2823493200965197</v>
      </c>
      <c r="E2025" s="2">
        <f t="shared" ca="1" si="531"/>
        <v>1.4507267643246327</v>
      </c>
      <c r="F2025" s="2">
        <f t="shared" ca="1" si="532"/>
        <v>6.6521103380182751</v>
      </c>
      <c r="G2025" s="2">
        <f t="shared" ca="1" si="533"/>
        <v>0.97678404013079234</v>
      </c>
      <c r="H2025" s="2">
        <f t="shared" ca="1" si="534"/>
        <v>0.96784600766847284</v>
      </c>
      <c r="I2025" s="3">
        <f t="shared" ca="1" si="535"/>
        <v>0.32484238759488426</v>
      </c>
      <c r="J2025" s="3">
        <f t="shared" ca="1" si="536"/>
        <v>1.1374660607908063</v>
      </c>
      <c r="K2025" s="3">
        <f t="shared" ca="1" si="537"/>
        <v>1.607191707691404</v>
      </c>
      <c r="L2025" s="3">
        <f t="shared" ca="1" si="538"/>
        <v>1.7755691519195169</v>
      </c>
      <c r="M2025" s="3">
        <f t="shared" ca="1" si="539"/>
        <v>8.2593020457096795</v>
      </c>
      <c r="N2025" s="3">
        <f t="shared" ca="1" si="540"/>
        <v>2.7523531920503093</v>
      </c>
      <c r="O2025" s="3">
        <f t="shared" ca="1" si="541"/>
        <v>9.2271480533781531</v>
      </c>
      <c r="P2025">
        <f t="shared" ca="1" si="542"/>
        <v>9.2271480533781531</v>
      </c>
      <c r="Q2025">
        <f t="shared" ca="1" si="543"/>
        <v>0</v>
      </c>
    </row>
    <row r="2026" spans="1:17" x14ac:dyDescent="0.25">
      <c r="A2026">
        <f t="shared" si="544"/>
        <v>2018</v>
      </c>
      <c r="B2026" s="2">
        <f t="shared" ca="1" si="528"/>
        <v>0.39315795457313274</v>
      </c>
      <c r="C2026" s="2">
        <f t="shared" ca="1" si="529"/>
        <v>1.9061800686349841</v>
      </c>
      <c r="D2026" s="2">
        <f t="shared" ca="1" si="530"/>
        <v>0.2099387627063326</v>
      </c>
      <c r="E2026" s="2">
        <f t="shared" ca="1" si="531"/>
        <v>2.77948465695248</v>
      </c>
      <c r="F2026" s="2">
        <f t="shared" ca="1" si="532"/>
        <v>8.1419848370276195</v>
      </c>
      <c r="G2026" s="2">
        <f t="shared" ca="1" si="533"/>
        <v>10.46525541982442</v>
      </c>
      <c r="H2026" s="2">
        <f t="shared" ca="1" si="534"/>
        <v>0.80624362531189819</v>
      </c>
      <c r="I2026" s="3">
        <f t="shared" ca="1" si="535"/>
        <v>0.39315795457313274</v>
      </c>
      <c r="J2026" s="3">
        <f t="shared" ca="1" si="536"/>
        <v>2.2993380232081169</v>
      </c>
      <c r="K2026" s="3">
        <f t="shared" ca="1" si="537"/>
        <v>0.60309671727946534</v>
      </c>
      <c r="L2026" s="3">
        <f t="shared" ca="1" si="538"/>
        <v>3.172642611525613</v>
      </c>
      <c r="M2026" s="3">
        <f t="shared" ca="1" si="539"/>
        <v>10.441322860235736</v>
      </c>
      <c r="N2026" s="3">
        <f t="shared" ca="1" si="540"/>
        <v>13.637898031350034</v>
      </c>
      <c r="O2026" s="3">
        <f t="shared" ca="1" si="541"/>
        <v>14.444141656661932</v>
      </c>
      <c r="P2026">
        <f t="shared" ca="1" si="542"/>
        <v>14.444141656661932</v>
      </c>
      <c r="Q2026">
        <f t="shared" ca="1" si="543"/>
        <v>1</v>
      </c>
    </row>
    <row r="2027" spans="1:17" x14ac:dyDescent="0.25">
      <c r="A2027">
        <f t="shared" si="544"/>
        <v>2019</v>
      </c>
      <c r="B2027" s="2">
        <f t="shared" ca="1" si="528"/>
        <v>0.54681473606558972</v>
      </c>
      <c r="C2027" s="2">
        <f t="shared" ca="1" si="529"/>
        <v>5.293526576928441</v>
      </c>
      <c r="D2027" s="2">
        <f t="shared" ca="1" si="530"/>
        <v>1.7362250599283815</v>
      </c>
      <c r="E2027" s="2">
        <f t="shared" ca="1" si="531"/>
        <v>5.6924835942694472</v>
      </c>
      <c r="F2027" s="2">
        <f t="shared" ca="1" si="532"/>
        <v>1.9577782419803025</v>
      </c>
      <c r="G2027" s="2">
        <f t="shared" ca="1" si="533"/>
        <v>1.9048718034478198</v>
      </c>
      <c r="H2027" s="2">
        <f t="shared" ca="1" si="534"/>
        <v>0.80331532303228459</v>
      </c>
      <c r="I2027" s="3">
        <f t="shared" ca="1" si="535"/>
        <v>0.54681473606558972</v>
      </c>
      <c r="J2027" s="3">
        <f t="shared" ca="1" si="536"/>
        <v>5.8403413129940311</v>
      </c>
      <c r="K2027" s="3">
        <f t="shared" ca="1" si="537"/>
        <v>2.2830397959939712</v>
      </c>
      <c r="L2027" s="3">
        <f t="shared" ca="1" si="538"/>
        <v>6.2392983303350373</v>
      </c>
      <c r="M2027" s="3">
        <f t="shared" ca="1" si="539"/>
        <v>7.7981195549743338</v>
      </c>
      <c r="N2027" s="3">
        <f t="shared" ca="1" si="540"/>
        <v>8.1441701337828576</v>
      </c>
      <c r="O2027" s="3">
        <f t="shared" ca="1" si="541"/>
        <v>8.9474854568151425</v>
      </c>
      <c r="P2027">
        <f t="shared" ca="1" si="542"/>
        <v>8.9474854568151425</v>
      </c>
      <c r="Q2027">
        <f t="shared" ca="1" si="543"/>
        <v>0</v>
      </c>
    </row>
    <row r="2028" spans="1:17" x14ac:dyDescent="0.25">
      <c r="A2028">
        <f t="shared" si="544"/>
        <v>2020</v>
      </c>
      <c r="B2028" s="2">
        <f t="shared" ca="1" si="528"/>
        <v>0.83288107344856388</v>
      </c>
      <c r="C2028" s="2">
        <f t="shared" ca="1" si="529"/>
        <v>4.8459440683976576</v>
      </c>
      <c r="D2028" s="2">
        <f t="shared" ca="1" si="530"/>
        <v>0.52547555597673257</v>
      </c>
      <c r="E2028" s="2">
        <f t="shared" ca="1" si="531"/>
        <v>0.68270186064164351</v>
      </c>
      <c r="F2028" s="2">
        <f t="shared" ca="1" si="532"/>
        <v>5.5003624289030659</v>
      </c>
      <c r="G2028" s="2">
        <f t="shared" ca="1" si="533"/>
        <v>4.3017685355494795</v>
      </c>
      <c r="H2028" s="2">
        <f t="shared" ca="1" si="534"/>
        <v>4.0940476789982547</v>
      </c>
      <c r="I2028" s="3">
        <f t="shared" ca="1" si="535"/>
        <v>0.83288107344856388</v>
      </c>
      <c r="J2028" s="3">
        <f t="shared" ca="1" si="536"/>
        <v>5.6788251418462217</v>
      </c>
      <c r="K2028" s="3">
        <f t="shared" ca="1" si="537"/>
        <v>1.3583566294252964</v>
      </c>
      <c r="L2028" s="3">
        <f t="shared" ca="1" si="538"/>
        <v>1.5155829340902074</v>
      </c>
      <c r="M2028" s="3">
        <f t="shared" ca="1" si="539"/>
        <v>11.179187570749288</v>
      </c>
      <c r="N2028" s="3">
        <f t="shared" ca="1" si="540"/>
        <v>5.8173514696396866</v>
      </c>
      <c r="O2028" s="3">
        <f t="shared" ca="1" si="541"/>
        <v>15.273235249747543</v>
      </c>
      <c r="P2028">
        <f t="shared" ca="1" si="542"/>
        <v>15.273235249747543</v>
      </c>
      <c r="Q2028">
        <f t="shared" ca="1" si="543"/>
        <v>1</v>
      </c>
    </row>
    <row r="2029" spans="1:17" x14ac:dyDescent="0.25">
      <c r="A2029">
        <f t="shared" si="544"/>
        <v>2021</v>
      </c>
      <c r="B2029" s="2">
        <f t="shared" ca="1" si="528"/>
        <v>4.8274702272261917E-2</v>
      </c>
      <c r="C2029" s="2">
        <f t="shared" ca="1" si="529"/>
        <v>1.9661487497303922</v>
      </c>
      <c r="D2029" s="2">
        <f t="shared" ca="1" si="530"/>
        <v>3.6652425481995086</v>
      </c>
      <c r="E2029" s="2">
        <f t="shared" ca="1" si="531"/>
        <v>2.9634486970134217</v>
      </c>
      <c r="F2029" s="2">
        <f t="shared" ca="1" si="532"/>
        <v>4.2164471074630638</v>
      </c>
      <c r="G2029" s="2">
        <f t="shared" ca="1" si="533"/>
        <v>18.997387107156772</v>
      </c>
      <c r="H2029" s="2">
        <f t="shared" ca="1" si="534"/>
        <v>1.0379918830395638</v>
      </c>
      <c r="I2029" s="3">
        <f t="shared" ca="1" si="535"/>
        <v>4.8274702272261917E-2</v>
      </c>
      <c r="J2029" s="3">
        <f t="shared" ca="1" si="536"/>
        <v>2.0144234520026543</v>
      </c>
      <c r="K2029" s="3">
        <f t="shared" ca="1" si="537"/>
        <v>3.7135172504717704</v>
      </c>
      <c r="L2029" s="3">
        <f t="shared" ca="1" si="538"/>
        <v>3.0117233992856836</v>
      </c>
      <c r="M2029" s="3">
        <f t="shared" ca="1" si="539"/>
        <v>7.9299643579348338</v>
      </c>
      <c r="N2029" s="3">
        <f t="shared" ca="1" si="540"/>
        <v>22.710904357628543</v>
      </c>
      <c r="O2029" s="3">
        <f t="shared" ca="1" si="541"/>
        <v>23.748896240668106</v>
      </c>
      <c r="P2029">
        <f t="shared" ca="1" si="542"/>
        <v>23.748896240668106</v>
      </c>
      <c r="Q2029">
        <f t="shared" ca="1" si="543"/>
        <v>1</v>
      </c>
    </row>
    <row r="2030" spans="1:17" x14ac:dyDescent="0.25">
      <c r="A2030">
        <f t="shared" si="544"/>
        <v>2022</v>
      </c>
      <c r="B2030" s="2">
        <f t="shared" ca="1" si="528"/>
        <v>2.1490928619849923</v>
      </c>
      <c r="C2030" s="2">
        <f t="shared" ca="1" si="529"/>
        <v>2.214385748716043</v>
      </c>
      <c r="D2030" s="2">
        <f t="shared" ca="1" si="530"/>
        <v>2.6812014931722223</v>
      </c>
      <c r="E2030" s="2">
        <f t="shared" ca="1" si="531"/>
        <v>4.571276378210146</v>
      </c>
      <c r="F2030" s="2">
        <f t="shared" ca="1" si="532"/>
        <v>13.320732333476288</v>
      </c>
      <c r="G2030" s="2">
        <f t="shared" ca="1" si="533"/>
        <v>12.973221423448926</v>
      </c>
      <c r="H2030" s="2">
        <f t="shared" ca="1" si="534"/>
        <v>0.36904905271110328</v>
      </c>
      <c r="I2030" s="3">
        <f t="shared" ca="1" si="535"/>
        <v>2.1490928619849923</v>
      </c>
      <c r="J2030" s="3">
        <f t="shared" ca="1" si="536"/>
        <v>4.3634786107010353</v>
      </c>
      <c r="K2030" s="3">
        <f t="shared" ca="1" si="537"/>
        <v>4.8302943551572142</v>
      </c>
      <c r="L2030" s="3">
        <f t="shared" ca="1" si="538"/>
        <v>6.7203692401951383</v>
      </c>
      <c r="M2030" s="3">
        <f t="shared" ca="1" si="539"/>
        <v>18.1510266886335</v>
      </c>
      <c r="N2030" s="3">
        <f t="shared" ca="1" si="540"/>
        <v>19.693590663644066</v>
      </c>
      <c r="O2030" s="3">
        <f t="shared" ca="1" si="541"/>
        <v>20.062639716355168</v>
      </c>
      <c r="P2030">
        <f t="shared" ca="1" si="542"/>
        <v>20.062639716355168</v>
      </c>
      <c r="Q2030">
        <f t="shared" ca="1" si="543"/>
        <v>1</v>
      </c>
    </row>
    <row r="2031" spans="1:17" x14ac:dyDescent="0.25">
      <c r="A2031">
        <f t="shared" si="544"/>
        <v>2023</v>
      </c>
      <c r="B2031" s="2">
        <f t="shared" ca="1" si="528"/>
        <v>0.80121170337794623</v>
      </c>
      <c r="C2031" s="2">
        <f t="shared" ca="1" si="529"/>
        <v>4.7933241329356449</v>
      </c>
      <c r="D2031" s="2">
        <f t="shared" ca="1" si="530"/>
        <v>0.43420407513387949</v>
      </c>
      <c r="E2031" s="2">
        <f t="shared" ca="1" si="531"/>
        <v>1.3933551461785025</v>
      </c>
      <c r="F2031" s="2">
        <f t="shared" ca="1" si="532"/>
        <v>6.0494862314499208E-2</v>
      </c>
      <c r="G2031" s="2">
        <f t="shared" ca="1" si="533"/>
        <v>4.5551739151719861</v>
      </c>
      <c r="H2031" s="2">
        <f t="shared" ca="1" si="534"/>
        <v>0.39536810687644397</v>
      </c>
      <c r="I2031" s="3">
        <f t="shared" ca="1" si="535"/>
        <v>0.80121170337794623</v>
      </c>
      <c r="J2031" s="3">
        <f t="shared" ca="1" si="536"/>
        <v>5.5945358363135913</v>
      </c>
      <c r="K2031" s="3">
        <f t="shared" ca="1" si="537"/>
        <v>1.2354157785118258</v>
      </c>
      <c r="L2031" s="3">
        <f t="shared" ca="1" si="538"/>
        <v>2.1945668495564488</v>
      </c>
      <c r="M2031" s="3">
        <f t="shared" ca="1" si="539"/>
        <v>5.6550306986280905</v>
      </c>
      <c r="N2031" s="3">
        <f t="shared" ca="1" si="540"/>
        <v>6.7497407647284344</v>
      </c>
      <c r="O2031" s="3">
        <f t="shared" ca="1" si="541"/>
        <v>7.1451088716048785</v>
      </c>
      <c r="P2031">
        <f t="shared" ca="1" si="542"/>
        <v>7.1451088716048785</v>
      </c>
      <c r="Q2031">
        <f t="shared" ca="1" si="543"/>
        <v>0</v>
      </c>
    </row>
    <row r="2032" spans="1:17" x14ac:dyDescent="0.25">
      <c r="A2032">
        <f t="shared" si="544"/>
        <v>2024</v>
      </c>
      <c r="B2032" s="2">
        <f t="shared" ca="1" si="528"/>
        <v>1.8941942334312292</v>
      </c>
      <c r="C2032" s="2">
        <f t="shared" ca="1" si="529"/>
        <v>4.1577453122093582</v>
      </c>
      <c r="D2032" s="2">
        <f t="shared" ca="1" si="530"/>
        <v>2.0706751324640624</v>
      </c>
      <c r="E2032" s="2">
        <f t="shared" ca="1" si="531"/>
        <v>2.2918083948586022E-3</v>
      </c>
      <c r="F2032" s="2">
        <f t="shared" ca="1" si="532"/>
        <v>0.22305997509396547</v>
      </c>
      <c r="G2032" s="2">
        <f t="shared" ca="1" si="533"/>
        <v>2.9658513984013335</v>
      </c>
      <c r="H2032" s="2">
        <f t="shared" ca="1" si="534"/>
        <v>0.79911696708091307</v>
      </c>
      <c r="I2032" s="3">
        <f t="shared" ca="1" si="535"/>
        <v>1.8941942334312292</v>
      </c>
      <c r="J2032" s="3">
        <f t="shared" ca="1" si="536"/>
        <v>6.0519395456405878</v>
      </c>
      <c r="K2032" s="3">
        <f t="shared" ca="1" si="537"/>
        <v>3.9648693658952916</v>
      </c>
      <c r="L2032" s="3">
        <f t="shared" ca="1" si="538"/>
        <v>1.8964860418260878</v>
      </c>
      <c r="M2032" s="3">
        <f t="shared" ca="1" si="539"/>
        <v>6.2749995207345535</v>
      </c>
      <c r="N2032" s="3">
        <f t="shared" ca="1" si="540"/>
        <v>6.9307207642966251</v>
      </c>
      <c r="O2032" s="3">
        <f t="shared" ca="1" si="541"/>
        <v>7.7298377313775379</v>
      </c>
      <c r="P2032">
        <f t="shared" ca="1" si="542"/>
        <v>7.7298377313775379</v>
      </c>
      <c r="Q2032">
        <f t="shared" ca="1" si="543"/>
        <v>0</v>
      </c>
    </row>
    <row r="2033" spans="1:17" x14ac:dyDescent="0.25">
      <c r="A2033">
        <f t="shared" si="544"/>
        <v>2025</v>
      </c>
      <c r="B2033" s="2">
        <f t="shared" ca="1" si="528"/>
        <v>0.31962341048249249</v>
      </c>
      <c r="C2033" s="2">
        <f t="shared" ca="1" si="529"/>
        <v>2.2157415096483595</v>
      </c>
      <c r="D2033" s="2">
        <f t="shared" ca="1" si="530"/>
        <v>2.1413612782540632</v>
      </c>
      <c r="E2033" s="2">
        <f t="shared" ca="1" si="531"/>
        <v>0.18147973906669121</v>
      </c>
      <c r="F2033" s="2">
        <f t="shared" ca="1" si="532"/>
        <v>3.7727003587975023</v>
      </c>
      <c r="G2033" s="2">
        <f t="shared" ca="1" si="533"/>
        <v>2.4984456830077266</v>
      </c>
      <c r="H2033" s="2">
        <f t="shared" ca="1" si="534"/>
        <v>4.4612522092496265</v>
      </c>
      <c r="I2033" s="3">
        <f t="shared" ca="1" si="535"/>
        <v>0.31962341048249249</v>
      </c>
      <c r="J2033" s="3">
        <f t="shared" ca="1" si="536"/>
        <v>2.5353649201308519</v>
      </c>
      <c r="K2033" s="3">
        <f t="shared" ca="1" si="537"/>
        <v>2.4609846887365556</v>
      </c>
      <c r="L2033" s="3">
        <f t="shared" ca="1" si="538"/>
        <v>0.50110314954918367</v>
      </c>
      <c r="M2033" s="3">
        <f t="shared" ca="1" si="539"/>
        <v>6.3080652789283542</v>
      </c>
      <c r="N2033" s="3">
        <f t="shared" ca="1" si="540"/>
        <v>4.9594303717442827</v>
      </c>
      <c r="O2033" s="3">
        <f t="shared" ca="1" si="541"/>
        <v>10.769317488177981</v>
      </c>
      <c r="P2033">
        <f t="shared" ca="1" si="542"/>
        <v>10.769317488177981</v>
      </c>
      <c r="Q2033">
        <f t="shared" ca="1" si="543"/>
        <v>0</v>
      </c>
    </row>
    <row r="2034" spans="1:17" x14ac:dyDescent="0.25">
      <c r="A2034">
        <f t="shared" si="544"/>
        <v>2026</v>
      </c>
      <c r="B2034" s="2">
        <f t="shared" ca="1" si="528"/>
        <v>1.6850879200700521</v>
      </c>
      <c r="C2034" s="2">
        <f t="shared" ca="1" si="529"/>
        <v>1.082181191853735</v>
      </c>
      <c r="D2034" s="2">
        <f t="shared" ca="1" si="530"/>
        <v>0.55631411252531027</v>
      </c>
      <c r="E2034" s="2">
        <f t="shared" ca="1" si="531"/>
        <v>0.35245449978783305</v>
      </c>
      <c r="F2034" s="2">
        <f t="shared" ca="1" si="532"/>
        <v>8.6293000266140858</v>
      </c>
      <c r="G2034" s="2">
        <f t="shared" ca="1" si="533"/>
        <v>7.4156955022046556E-2</v>
      </c>
      <c r="H2034" s="2">
        <f t="shared" ca="1" si="534"/>
        <v>2.3882735746145354</v>
      </c>
      <c r="I2034" s="3">
        <f t="shared" ca="1" si="535"/>
        <v>1.6850879200700521</v>
      </c>
      <c r="J2034" s="3">
        <f t="shared" ca="1" si="536"/>
        <v>2.7672691119237873</v>
      </c>
      <c r="K2034" s="3">
        <f t="shared" ca="1" si="537"/>
        <v>2.2414020325953623</v>
      </c>
      <c r="L2034" s="3">
        <f t="shared" ca="1" si="538"/>
        <v>2.0375424198578851</v>
      </c>
      <c r="M2034" s="3">
        <f t="shared" ca="1" si="539"/>
        <v>11.396569138537874</v>
      </c>
      <c r="N2034" s="3">
        <f t="shared" ca="1" si="540"/>
        <v>2.315558987617409</v>
      </c>
      <c r="O2034" s="3">
        <f t="shared" ca="1" si="541"/>
        <v>13.784842713152409</v>
      </c>
      <c r="P2034">
        <f t="shared" ca="1" si="542"/>
        <v>13.784842713152409</v>
      </c>
      <c r="Q2034">
        <f t="shared" ca="1" si="543"/>
        <v>1</v>
      </c>
    </row>
    <row r="2035" spans="1:17" x14ac:dyDescent="0.25">
      <c r="A2035">
        <f t="shared" si="544"/>
        <v>2027</v>
      </c>
      <c r="B2035" s="2">
        <f t="shared" ca="1" si="528"/>
        <v>0.72281084616484836</v>
      </c>
      <c r="C2035" s="2">
        <f t="shared" ca="1" si="529"/>
        <v>2.7933970185307571</v>
      </c>
      <c r="D2035" s="2">
        <f t="shared" ca="1" si="530"/>
        <v>0.98250557484879752</v>
      </c>
      <c r="E2035" s="2">
        <f t="shared" ca="1" si="531"/>
        <v>0.19246645705498094</v>
      </c>
      <c r="F2035" s="2">
        <f t="shared" ca="1" si="532"/>
        <v>6.8382498099394287</v>
      </c>
      <c r="G2035" s="2">
        <f t="shared" ca="1" si="533"/>
        <v>5.0372206478556922</v>
      </c>
      <c r="H2035" s="2">
        <f t="shared" ca="1" si="534"/>
        <v>3.5750216701392183</v>
      </c>
      <c r="I2035" s="3">
        <f t="shared" ca="1" si="535"/>
        <v>0.72281084616484836</v>
      </c>
      <c r="J2035" s="3">
        <f t="shared" ca="1" si="536"/>
        <v>3.5162078646956054</v>
      </c>
      <c r="K2035" s="3">
        <f t="shared" ca="1" si="537"/>
        <v>1.705316421013646</v>
      </c>
      <c r="L2035" s="3">
        <f t="shared" ca="1" si="538"/>
        <v>0.91527730321982936</v>
      </c>
      <c r="M2035" s="3">
        <f t="shared" ca="1" si="539"/>
        <v>10.354457674635034</v>
      </c>
      <c r="N2035" s="3">
        <f t="shared" ca="1" si="540"/>
        <v>6.7425370688693382</v>
      </c>
      <c r="O2035" s="3">
        <f t="shared" ca="1" si="541"/>
        <v>13.929479344774252</v>
      </c>
      <c r="P2035">
        <f t="shared" ca="1" si="542"/>
        <v>13.929479344774252</v>
      </c>
      <c r="Q2035">
        <f t="shared" ca="1" si="543"/>
        <v>1</v>
      </c>
    </row>
    <row r="2036" spans="1:17" x14ac:dyDescent="0.25">
      <c r="A2036">
        <f t="shared" si="544"/>
        <v>2028</v>
      </c>
      <c r="B2036" s="2">
        <f t="shared" ca="1" si="528"/>
        <v>1.267263477197244</v>
      </c>
      <c r="C2036" s="2">
        <f t="shared" ca="1" si="529"/>
        <v>4.9271008567987042</v>
      </c>
      <c r="D2036" s="2">
        <f t="shared" ca="1" si="530"/>
        <v>0.57749193893898731</v>
      </c>
      <c r="E2036" s="2">
        <f t="shared" ca="1" si="531"/>
        <v>1.3184225222585035</v>
      </c>
      <c r="F2036" s="2">
        <f t="shared" ca="1" si="532"/>
        <v>1.0073931469667394</v>
      </c>
      <c r="G2036" s="2">
        <f t="shared" ca="1" si="533"/>
        <v>17.360132053739992</v>
      </c>
      <c r="H2036" s="2">
        <f t="shared" ca="1" si="534"/>
        <v>1.0859193371569689</v>
      </c>
      <c r="I2036" s="3">
        <f t="shared" ca="1" si="535"/>
        <v>1.267263477197244</v>
      </c>
      <c r="J2036" s="3">
        <f t="shared" ca="1" si="536"/>
        <v>6.1943643339959484</v>
      </c>
      <c r="K2036" s="3">
        <f t="shared" ca="1" si="537"/>
        <v>1.8447554161362314</v>
      </c>
      <c r="L2036" s="3">
        <f t="shared" ca="1" si="538"/>
        <v>2.5856859994557473</v>
      </c>
      <c r="M2036" s="3">
        <f t="shared" ca="1" si="539"/>
        <v>7.2017574809626881</v>
      </c>
      <c r="N2036" s="3">
        <f t="shared" ca="1" si="540"/>
        <v>19.94581805319574</v>
      </c>
      <c r="O2036" s="3">
        <f t="shared" ca="1" si="541"/>
        <v>21.03173739035271</v>
      </c>
      <c r="P2036">
        <f t="shared" ca="1" si="542"/>
        <v>21.03173739035271</v>
      </c>
      <c r="Q2036">
        <f t="shared" ca="1" si="543"/>
        <v>1</v>
      </c>
    </row>
    <row r="2037" spans="1:17" x14ac:dyDescent="0.25">
      <c r="A2037">
        <f t="shared" si="544"/>
        <v>2029</v>
      </c>
      <c r="B2037" s="2">
        <f t="shared" ca="1" si="528"/>
        <v>0.27470898975242591</v>
      </c>
      <c r="C2037" s="2">
        <f t="shared" ca="1" si="529"/>
        <v>4.4014908936610855</v>
      </c>
      <c r="D2037" s="2">
        <f t="shared" ca="1" si="530"/>
        <v>5.2829522318298378E-2</v>
      </c>
      <c r="E2037" s="2">
        <f t="shared" ca="1" si="531"/>
        <v>0.7177797643866457</v>
      </c>
      <c r="F2037" s="2">
        <f t="shared" ca="1" si="532"/>
        <v>1.4698875144554535</v>
      </c>
      <c r="G2037" s="2">
        <f t="shared" ca="1" si="533"/>
        <v>3.1890717581102677</v>
      </c>
      <c r="H2037" s="2">
        <f t="shared" ca="1" si="534"/>
        <v>0.26409830249319838</v>
      </c>
      <c r="I2037" s="3">
        <f t="shared" ca="1" si="535"/>
        <v>0.27470898975242591</v>
      </c>
      <c r="J2037" s="3">
        <f t="shared" ca="1" si="536"/>
        <v>4.6761998834135117</v>
      </c>
      <c r="K2037" s="3">
        <f t="shared" ca="1" si="537"/>
        <v>0.32753851207072426</v>
      </c>
      <c r="L2037" s="3">
        <f t="shared" ca="1" si="538"/>
        <v>0.99248875413907167</v>
      </c>
      <c r="M2037" s="3">
        <f t="shared" ca="1" si="539"/>
        <v>6.146087397868965</v>
      </c>
      <c r="N2037" s="3">
        <f t="shared" ca="1" si="540"/>
        <v>4.1815605122493391</v>
      </c>
      <c r="O2037" s="3">
        <f t="shared" ca="1" si="541"/>
        <v>6.4101857003621632</v>
      </c>
      <c r="P2037">
        <f t="shared" ca="1" si="542"/>
        <v>6.4101857003621632</v>
      </c>
      <c r="Q2037">
        <f t="shared" ca="1" si="543"/>
        <v>0</v>
      </c>
    </row>
    <row r="2038" spans="1:17" x14ac:dyDescent="0.25">
      <c r="A2038">
        <f t="shared" si="544"/>
        <v>2030</v>
      </c>
      <c r="B2038" s="2">
        <f t="shared" ca="1" si="528"/>
        <v>1.5897195172242233</v>
      </c>
      <c r="C2038" s="2">
        <f t="shared" ca="1" si="529"/>
        <v>5.0909021508862873</v>
      </c>
      <c r="D2038" s="2">
        <f t="shared" ca="1" si="530"/>
        <v>7.2313174232351587</v>
      </c>
      <c r="E2038" s="2">
        <f t="shared" ca="1" si="531"/>
        <v>3.3295944671471944</v>
      </c>
      <c r="F2038" s="2">
        <f t="shared" ca="1" si="532"/>
        <v>2.2135810819336408</v>
      </c>
      <c r="G2038" s="2">
        <f t="shared" ca="1" si="533"/>
        <v>2.2880788314997798</v>
      </c>
      <c r="H2038" s="2">
        <f t="shared" ca="1" si="534"/>
        <v>0.40038868718633841</v>
      </c>
      <c r="I2038" s="3">
        <f t="shared" ca="1" si="535"/>
        <v>1.5897195172242233</v>
      </c>
      <c r="J2038" s="3">
        <f t="shared" ca="1" si="536"/>
        <v>6.6806216681105104</v>
      </c>
      <c r="K2038" s="3">
        <f t="shared" ca="1" si="537"/>
        <v>8.8210369404593827</v>
      </c>
      <c r="L2038" s="3">
        <f t="shared" ca="1" si="538"/>
        <v>4.919313984371418</v>
      </c>
      <c r="M2038" s="3">
        <f t="shared" ca="1" si="539"/>
        <v>11.034618022393023</v>
      </c>
      <c r="N2038" s="3">
        <f t="shared" ca="1" si="540"/>
        <v>11.109115771959162</v>
      </c>
      <c r="O2038" s="3">
        <f t="shared" ca="1" si="541"/>
        <v>11.5095044591455</v>
      </c>
      <c r="P2038">
        <f t="shared" ca="1" si="542"/>
        <v>11.5095044591455</v>
      </c>
      <c r="Q2038">
        <f t="shared" ca="1" si="543"/>
        <v>0</v>
      </c>
    </row>
    <row r="2039" spans="1:17" x14ac:dyDescent="0.25">
      <c r="A2039">
        <f t="shared" si="544"/>
        <v>2031</v>
      </c>
      <c r="B2039" s="2">
        <f t="shared" ca="1" si="528"/>
        <v>0.11943385030539262</v>
      </c>
      <c r="C2039" s="2">
        <f t="shared" ca="1" si="529"/>
        <v>0.21256452155820774</v>
      </c>
      <c r="D2039" s="2">
        <f t="shared" ca="1" si="530"/>
        <v>3.8796055685794069</v>
      </c>
      <c r="E2039" s="2">
        <f t="shared" ca="1" si="531"/>
        <v>6.3958810735943663</v>
      </c>
      <c r="F2039" s="2">
        <f t="shared" ca="1" si="532"/>
        <v>0.23698826333351947</v>
      </c>
      <c r="G2039" s="2">
        <f t="shared" ca="1" si="533"/>
        <v>1.3095525780178556</v>
      </c>
      <c r="H2039" s="2">
        <f t="shared" ca="1" si="534"/>
        <v>1.7077421370572543</v>
      </c>
      <c r="I2039" s="3">
        <f t="shared" ca="1" si="535"/>
        <v>0.11943385030539262</v>
      </c>
      <c r="J2039" s="3">
        <f t="shared" ca="1" si="536"/>
        <v>0.33199837186360037</v>
      </c>
      <c r="K2039" s="3">
        <f t="shared" ca="1" si="537"/>
        <v>3.9990394188847995</v>
      </c>
      <c r="L2039" s="3">
        <f t="shared" ca="1" si="538"/>
        <v>6.5153149238997585</v>
      </c>
      <c r="M2039" s="3">
        <f t="shared" ca="1" si="539"/>
        <v>4.2360276822183192</v>
      </c>
      <c r="N2039" s="3">
        <f t="shared" ca="1" si="540"/>
        <v>7.8248675019176144</v>
      </c>
      <c r="O2039" s="3">
        <f t="shared" ca="1" si="541"/>
        <v>9.5326096389748685</v>
      </c>
      <c r="P2039">
        <f t="shared" ca="1" si="542"/>
        <v>9.5326096389748685</v>
      </c>
      <c r="Q2039">
        <f t="shared" ca="1" si="543"/>
        <v>0</v>
      </c>
    </row>
    <row r="2040" spans="1:17" x14ac:dyDescent="0.25">
      <c r="A2040">
        <f t="shared" si="544"/>
        <v>2032</v>
      </c>
      <c r="B2040" s="2">
        <f t="shared" ca="1" si="528"/>
        <v>1.3783183920895257</v>
      </c>
      <c r="C2040" s="2">
        <f t="shared" ca="1" si="529"/>
        <v>1.6329936852266811</v>
      </c>
      <c r="D2040" s="2">
        <f t="shared" ca="1" si="530"/>
        <v>5.2171159581721529</v>
      </c>
      <c r="E2040" s="2">
        <f t="shared" ca="1" si="531"/>
        <v>6.0998733042906601E-2</v>
      </c>
      <c r="F2040" s="2">
        <f t="shared" ca="1" si="532"/>
        <v>2.9506170904075111</v>
      </c>
      <c r="G2040" s="2">
        <f t="shared" ca="1" si="533"/>
        <v>1.0521476088366626</v>
      </c>
      <c r="H2040" s="2">
        <f t="shared" ca="1" si="534"/>
        <v>0.92137097389622913</v>
      </c>
      <c r="I2040" s="3">
        <f t="shared" ca="1" si="535"/>
        <v>1.3783183920895257</v>
      </c>
      <c r="J2040" s="3">
        <f t="shared" ca="1" si="536"/>
        <v>3.011312077316207</v>
      </c>
      <c r="K2040" s="3">
        <f t="shared" ca="1" si="537"/>
        <v>6.5954343502616783</v>
      </c>
      <c r="L2040" s="3">
        <f t="shared" ca="1" si="538"/>
        <v>1.4393171251324324</v>
      </c>
      <c r="M2040" s="3">
        <f t="shared" ca="1" si="539"/>
        <v>9.5460514406691885</v>
      </c>
      <c r="N2040" s="3">
        <f t="shared" ca="1" si="540"/>
        <v>7.6475819590983409</v>
      </c>
      <c r="O2040" s="3">
        <f t="shared" ca="1" si="541"/>
        <v>10.467422414565418</v>
      </c>
      <c r="P2040">
        <f t="shared" ca="1" si="542"/>
        <v>10.467422414565418</v>
      </c>
      <c r="Q2040">
        <f t="shared" ca="1" si="543"/>
        <v>0</v>
      </c>
    </row>
    <row r="2041" spans="1:17" x14ac:dyDescent="0.25">
      <c r="A2041">
        <f t="shared" si="544"/>
        <v>2033</v>
      </c>
      <c r="B2041" s="2">
        <f t="shared" ca="1" si="528"/>
        <v>3.2180059541748673</v>
      </c>
      <c r="C2041" s="2">
        <f t="shared" ca="1" si="529"/>
        <v>0.52201428413092854</v>
      </c>
      <c r="D2041" s="2">
        <f t="shared" ca="1" si="530"/>
        <v>0.89314469678257835</v>
      </c>
      <c r="E2041" s="2">
        <f t="shared" ca="1" si="531"/>
        <v>2.1776351620612266</v>
      </c>
      <c r="F2041" s="2">
        <f t="shared" ca="1" si="532"/>
        <v>0.48124606563819333</v>
      </c>
      <c r="G2041" s="2">
        <f t="shared" ca="1" si="533"/>
        <v>0.82963552706219257</v>
      </c>
      <c r="H2041" s="2">
        <f t="shared" ca="1" si="534"/>
        <v>1.2540068515619163</v>
      </c>
      <c r="I2041" s="3">
        <f t="shared" ca="1" si="535"/>
        <v>3.2180059541748673</v>
      </c>
      <c r="J2041" s="3">
        <f t="shared" ca="1" si="536"/>
        <v>3.7400202383057959</v>
      </c>
      <c r="K2041" s="3">
        <f t="shared" ca="1" si="537"/>
        <v>4.1111506509574456</v>
      </c>
      <c r="L2041" s="3">
        <f t="shared" ca="1" si="538"/>
        <v>5.395641116236094</v>
      </c>
      <c r="M2041" s="3">
        <f t="shared" ca="1" si="539"/>
        <v>4.5923967165956388</v>
      </c>
      <c r="N2041" s="3">
        <f t="shared" ca="1" si="540"/>
        <v>6.2252766432982867</v>
      </c>
      <c r="O2041" s="3">
        <f t="shared" ca="1" si="541"/>
        <v>7.4792834948602032</v>
      </c>
      <c r="P2041">
        <f t="shared" ca="1" si="542"/>
        <v>7.4792834948602032</v>
      </c>
      <c r="Q2041">
        <f t="shared" ca="1" si="543"/>
        <v>0</v>
      </c>
    </row>
    <row r="2042" spans="1:17" x14ac:dyDescent="0.25">
      <c r="A2042">
        <f t="shared" si="544"/>
        <v>2034</v>
      </c>
      <c r="B2042" s="2">
        <f t="shared" ca="1" si="528"/>
        <v>0.16578148845743373</v>
      </c>
      <c r="C2042" s="2">
        <f t="shared" ca="1" si="529"/>
        <v>2.6941365972425104</v>
      </c>
      <c r="D2042" s="2">
        <f t="shared" ca="1" si="530"/>
        <v>0.72239707564394728</v>
      </c>
      <c r="E2042" s="2">
        <f t="shared" ca="1" si="531"/>
        <v>0.24212282484221964</v>
      </c>
      <c r="F2042" s="2">
        <f t="shared" ca="1" si="532"/>
        <v>1.6344513832263321</v>
      </c>
      <c r="G2042" s="2">
        <f t="shared" ca="1" si="533"/>
        <v>0.94282040900161301</v>
      </c>
      <c r="H2042" s="2">
        <f t="shared" ca="1" si="534"/>
        <v>5.5638947747618144E-3</v>
      </c>
      <c r="I2042" s="3">
        <f t="shared" ca="1" si="535"/>
        <v>0.16578148845743373</v>
      </c>
      <c r="J2042" s="3">
        <f t="shared" ca="1" si="536"/>
        <v>2.859918085699944</v>
      </c>
      <c r="K2042" s="3">
        <f t="shared" ca="1" si="537"/>
        <v>0.88817856410138107</v>
      </c>
      <c r="L2042" s="3">
        <f t="shared" ca="1" si="538"/>
        <v>0.40790431329965338</v>
      </c>
      <c r="M2042" s="3">
        <f t="shared" ca="1" si="539"/>
        <v>4.4943694689262763</v>
      </c>
      <c r="N2042" s="3">
        <f t="shared" ca="1" si="540"/>
        <v>1.8309989731029941</v>
      </c>
      <c r="O2042" s="3">
        <f t="shared" ca="1" si="541"/>
        <v>4.4999333637010377</v>
      </c>
      <c r="P2042">
        <f t="shared" ca="1" si="542"/>
        <v>4.4999333637010377</v>
      </c>
      <c r="Q2042">
        <f t="shared" ca="1" si="543"/>
        <v>0</v>
      </c>
    </row>
    <row r="2043" spans="1:17" x14ac:dyDescent="0.25">
      <c r="A2043">
        <f t="shared" si="544"/>
        <v>2035</v>
      </c>
      <c r="B2043" s="2">
        <f t="shared" ca="1" si="528"/>
        <v>0.65608437248585294</v>
      </c>
      <c r="C2043" s="2">
        <f t="shared" ca="1" si="529"/>
        <v>0.82569715124343068</v>
      </c>
      <c r="D2043" s="2">
        <f t="shared" ca="1" si="530"/>
        <v>0.53542596745846283</v>
      </c>
      <c r="E2043" s="2">
        <f t="shared" ca="1" si="531"/>
        <v>0.6016773771198578</v>
      </c>
      <c r="F2043" s="2">
        <f t="shared" ca="1" si="532"/>
        <v>4.9583932504587036</v>
      </c>
      <c r="G2043" s="2">
        <f t="shared" ca="1" si="533"/>
        <v>3.4030923067221774</v>
      </c>
      <c r="H2043" s="2">
        <f t="shared" ca="1" si="534"/>
        <v>0.35069242000698864</v>
      </c>
      <c r="I2043" s="3">
        <f t="shared" ca="1" si="535"/>
        <v>0.65608437248585294</v>
      </c>
      <c r="J2043" s="3">
        <f t="shared" ca="1" si="536"/>
        <v>1.4817815237292837</v>
      </c>
      <c r="K2043" s="3">
        <f t="shared" ca="1" si="537"/>
        <v>1.1915103399443159</v>
      </c>
      <c r="L2043" s="3">
        <f t="shared" ca="1" si="538"/>
        <v>1.2577617496057107</v>
      </c>
      <c r="M2043" s="3">
        <f t="shared" ca="1" si="539"/>
        <v>6.4401747741879873</v>
      </c>
      <c r="N2043" s="3">
        <f t="shared" ca="1" si="540"/>
        <v>4.6608540563278886</v>
      </c>
      <c r="O2043" s="3">
        <f t="shared" ca="1" si="541"/>
        <v>6.7908671941949761</v>
      </c>
      <c r="P2043">
        <f t="shared" ca="1" si="542"/>
        <v>6.7908671941949761</v>
      </c>
      <c r="Q2043">
        <f t="shared" ca="1" si="543"/>
        <v>0</v>
      </c>
    </row>
    <row r="2044" spans="1:17" x14ac:dyDescent="0.25">
      <c r="A2044">
        <f t="shared" si="544"/>
        <v>2036</v>
      </c>
      <c r="B2044" s="2">
        <f t="shared" ca="1" si="528"/>
        <v>0.44842300182262257</v>
      </c>
      <c r="C2044" s="2">
        <f t="shared" ca="1" si="529"/>
        <v>0.76578181266014944</v>
      </c>
      <c r="D2044" s="2">
        <f t="shared" ca="1" si="530"/>
        <v>1.0432858315100959</v>
      </c>
      <c r="E2044" s="2">
        <f t="shared" ca="1" si="531"/>
        <v>6.9773996765756943</v>
      </c>
      <c r="F2044" s="2">
        <f t="shared" ca="1" si="532"/>
        <v>6.5215541891924156</v>
      </c>
      <c r="G2044" s="2">
        <f t="shared" ca="1" si="533"/>
        <v>2.4264004970519251</v>
      </c>
      <c r="H2044" s="2">
        <f t="shared" ca="1" si="534"/>
        <v>3.2955460526754519</v>
      </c>
      <c r="I2044" s="3">
        <f t="shared" ca="1" si="535"/>
        <v>0.44842300182262257</v>
      </c>
      <c r="J2044" s="3">
        <f t="shared" ca="1" si="536"/>
        <v>1.214204814482772</v>
      </c>
      <c r="K2044" s="3">
        <f t="shared" ca="1" si="537"/>
        <v>1.4917088333327184</v>
      </c>
      <c r="L2044" s="3">
        <f t="shared" ca="1" si="538"/>
        <v>7.4258226783983172</v>
      </c>
      <c r="M2044" s="3">
        <f t="shared" ca="1" si="539"/>
        <v>8.013263022525134</v>
      </c>
      <c r="N2044" s="3">
        <f t="shared" ca="1" si="540"/>
        <v>9.8522231754502414</v>
      </c>
      <c r="O2044" s="3">
        <f t="shared" ca="1" si="541"/>
        <v>13.147769228125693</v>
      </c>
      <c r="P2044">
        <f t="shared" ca="1" si="542"/>
        <v>13.147769228125693</v>
      </c>
      <c r="Q2044">
        <f t="shared" ca="1" si="543"/>
        <v>1</v>
      </c>
    </row>
    <row r="2045" spans="1:17" x14ac:dyDescent="0.25">
      <c r="A2045">
        <f t="shared" si="544"/>
        <v>2037</v>
      </c>
      <c r="B2045" s="2">
        <f t="shared" ca="1" si="528"/>
        <v>0.71798501189380126</v>
      </c>
      <c r="C2045" s="2">
        <f t="shared" ca="1" si="529"/>
        <v>5.1733856791308132E-2</v>
      </c>
      <c r="D2045" s="2">
        <f t="shared" ca="1" si="530"/>
        <v>9.6064572903063847E-2</v>
      </c>
      <c r="E2045" s="2">
        <f t="shared" ca="1" si="531"/>
        <v>2.4749721187400784</v>
      </c>
      <c r="F2045" s="2">
        <f t="shared" ca="1" si="532"/>
        <v>2.4194943362555534</v>
      </c>
      <c r="G2045" s="2">
        <f t="shared" ca="1" si="533"/>
        <v>6.309199874624027</v>
      </c>
      <c r="H2045" s="2">
        <f t="shared" ca="1" si="534"/>
        <v>2.4501797919258537</v>
      </c>
      <c r="I2045" s="3">
        <f t="shared" ca="1" si="535"/>
        <v>0.71798501189380126</v>
      </c>
      <c r="J2045" s="3">
        <f t="shared" ca="1" si="536"/>
        <v>0.76971886868510941</v>
      </c>
      <c r="K2045" s="3">
        <f t="shared" ca="1" si="537"/>
        <v>0.81404958479686507</v>
      </c>
      <c r="L2045" s="3">
        <f t="shared" ca="1" si="538"/>
        <v>3.1929571306338795</v>
      </c>
      <c r="M2045" s="3">
        <f t="shared" ca="1" si="539"/>
        <v>3.2335439210524184</v>
      </c>
      <c r="N2045" s="3">
        <f t="shared" ca="1" si="540"/>
        <v>9.5021570052579065</v>
      </c>
      <c r="O2045" s="3">
        <f t="shared" ca="1" si="541"/>
        <v>11.95233679718376</v>
      </c>
      <c r="P2045">
        <f t="shared" ca="1" si="542"/>
        <v>11.95233679718376</v>
      </c>
      <c r="Q2045">
        <f t="shared" ca="1" si="543"/>
        <v>0</v>
      </c>
    </row>
    <row r="2046" spans="1:17" x14ac:dyDescent="0.25">
      <c r="A2046">
        <f t="shared" si="544"/>
        <v>2038</v>
      </c>
      <c r="B2046" s="2">
        <f t="shared" ca="1" si="528"/>
        <v>1.4737724456731951</v>
      </c>
      <c r="C2046" s="2">
        <f t="shared" ca="1" si="529"/>
        <v>6.7668637342540485</v>
      </c>
      <c r="D2046" s="2">
        <f t="shared" ca="1" si="530"/>
        <v>1.4836762093146303</v>
      </c>
      <c r="E2046" s="2">
        <f t="shared" ca="1" si="531"/>
        <v>7.3949455219692757</v>
      </c>
      <c r="F2046" s="2">
        <f t="shared" ca="1" si="532"/>
        <v>6.1170019233743576</v>
      </c>
      <c r="G2046" s="2">
        <f t="shared" ca="1" si="533"/>
        <v>3.6285428272984213</v>
      </c>
      <c r="H2046" s="2">
        <f t="shared" ca="1" si="534"/>
        <v>1.649278639955982</v>
      </c>
      <c r="I2046" s="3">
        <f t="shared" ca="1" si="535"/>
        <v>1.4737724456731951</v>
      </c>
      <c r="J2046" s="3">
        <f t="shared" ca="1" si="536"/>
        <v>8.2406361799272432</v>
      </c>
      <c r="K2046" s="3">
        <f t="shared" ca="1" si="537"/>
        <v>2.9574486549878252</v>
      </c>
      <c r="L2046" s="3">
        <f t="shared" ca="1" si="538"/>
        <v>8.8687179676424712</v>
      </c>
      <c r="M2046" s="3">
        <f t="shared" ca="1" si="539"/>
        <v>14.3576381033016</v>
      </c>
      <c r="N2046" s="3">
        <f t="shared" ca="1" si="540"/>
        <v>12.497260794940892</v>
      </c>
      <c r="O2046" s="3">
        <f t="shared" ca="1" si="541"/>
        <v>16.00691674325758</v>
      </c>
      <c r="P2046">
        <f t="shared" ca="1" si="542"/>
        <v>16.00691674325758</v>
      </c>
      <c r="Q2046">
        <f t="shared" ca="1" si="543"/>
        <v>1</v>
      </c>
    </row>
    <row r="2047" spans="1:17" x14ac:dyDescent="0.25">
      <c r="A2047">
        <f t="shared" si="544"/>
        <v>2039</v>
      </c>
      <c r="B2047" s="2">
        <f t="shared" ca="1" si="528"/>
        <v>0.17288652804620919</v>
      </c>
      <c r="C2047" s="2">
        <f t="shared" ca="1" si="529"/>
        <v>4.4855636183125389</v>
      </c>
      <c r="D2047" s="2">
        <f t="shared" ca="1" si="530"/>
        <v>6.001473979832685</v>
      </c>
      <c r="E2047" s="2">
        <f t="shared" ca="1" si="531"/>
        <v>7.1149559847879145</v>
      </c>
      <c r="F2047" s="2">
        <f t="shared" ca="1" si="532"/>
        <v>9.195181381480662</v>
      </c>
      <c r="G2047" s="2">
        <f t="shared" ca="1" si="533"/>
        <v>10.631239161361421</v>
      </c>
      <c r="H2047" s="2">
        <f t="shared" ca="1" si="534"/>
        <v>0.25194019448666854</v>
      </c>
      <c r="I2047" s="3">
        <f t="shared" ca="1" si="535"/>
        <v>0.17288652804620919</v>
      </c>
      <c r="J2047" s="3">
        <f t="shared" ca="1" si="536"/>
        <v>4.6584501463587484</v>
      </c>
      <c r="K2047" s="3">
        <f t="shared" ca="1" si="537"/>
        <v>6.1743605078788946</v>
      </c>
      <c r="L2047" s="3">
        <f t="shared" ca="1" si="538"/>
        <v>7.287842512834124</v>
      </c>
      <c r="M2047" s="3">
        <f t="shared" ca="1" si="539"/>
        <v>15.369541889359557</v>
      </c>
      <c r="N2047" s="3">
        <f t="shared" ca="1" si="540"/>
        <v>17.919081674195546</v>
      </c>
      <c r="O2047" s="3">
        <f t="shared" ca="1" si="541"/>
        <v>18.171021868682214</v>
      </c>
      <c r="P2047">
        <f t="shared" ca="1" si="542"/>
        <v>18.171021868682214</v>
      </c>
      <c r="Q2047">
        <f t="shared" ca="1" si="543"/>
        <v>1</v>
      </c>
    </row>
    <row r="2048" spans="1:17" x14ac:dyDescent="0.25">
      <c r="A2048">
        <f t="shared" si="544"/>
        <v>2040</v>
      </c>
      <c r="B2048" s="2">
        <f t="shared" ca="1" si="528"/>
        <v>2.1974802355680931</v>
      </c>
      <c r="C2048" s="2">
        <f t="shared" ca="1" si="529"/>
        <v>3.1114819801424474E-2</v>
      </c>
      <c r="D2048" s="2">
        <f t="shared" ca="1" si="530"/>
        <v>1.598406938085331</v>
      </c>
      <c r="E2048" s="2">
        <f t="shared" ca="1" si="531"/>
        <v>2.2407126926529459</v>
      </c>
      <c r="F2048" s="2">
        <f t="shared" ca="1" si="532"/>
        <v>3.5894687084084294</v>
      </c>
      <c r="G2048" s="2">
        <f t="shared" ca="1" si="533"/>
        <v>3.7300335477307098</v>
      </c>
      <c r="H2048" s="2">
        <f t="shared" ca="1" si="534"/>
        <v>2.8696901705865132</v>
      </c>
      <c r="I2048" s="3">
        <f t="shared" ca="1" si="535"/>
        <v>2.1974802355680931</v>
      </c>
      <c r="J2048" s="3">
        <f t="shared" ca="1" si="536"/>
        <v>2.2285950553695177</v>
      </c>
      <c r="K2048" s="3">
        <f t="shared" ca="1" si="537"/>
        <v>3.7958871736534241</v>
      </c>
      <c r="L2048" s="3">
        <f t="shared" ca="1" si="538"/>
        <v>4.4381929282210386</v>
      </c>
      <c r="M2048" s="3">
        <f t="shared" ca="1" si="539"/>
        <v>7.3853558820618534</v>
      </c>
      <c r="N2048" s="3">
        <f t="shared" ca="1" si="540"/>
        <v>8.168226475951748</v>
      </c>
      <c r="O2048" s="3">
        <f t="shared" ca="1" si="541"/>
        <v>11.03791664653826</v>
      </c>
      <c r="P2048">
        <f t="shared" ca="1" si="542"/>
        <v>11.03791664653826</v>
      </c>
      <c r="Q2048">
        <f t="shared" ca="1" si="543"/>
        <v>0</v>
      </c>
    </row>
    <row r="2049" spans="1:17" x14ac:dyDescent="0.25">
      <c r="A2049">
        <f t="shared" si="544"/>
        <v>2041</v>
      </c>
      <c r="B2049" s="2">
        <f t="shared" ca="1" si="528"/>
        <v>0.35523246204972952</v>
      </c>
      <c r="C2049" s="2">
        <f t="shared" ca="1" si="529"/>
        <v>6.1329745643164371</v>
      </c>
      <c r="D2049" s="2">
        <f t="shared" ca="1" si="530"/>
        <v>4.317708967179998</v>
      </c>
      <c r="E2049" s="2">
        <f t="shared" ca="1" si="531"/>
        <v>6.1225329669742861</v>
      </c>
      <c r="F2049" s="2">
        <f t="shared" ca="1" si="532"/>
        <v>12.741164812822076</v>
      </c>
      <c r="G2049" s="2">
        <f t="shared" ca="1" si="533"/>
        <v>0.24380956595133313</v>
      </c>
      <c r="H2049" s="2">
        <f t="shared" ca="1" si="534"/>
        <v>2.3571808097166338</v>
      </c>
      <c r="I2049" s="3">
        <f t="shared" ca="1" si="535"/>
        <v>0.35523246204972952</v>
      </c>
      <c r="J2049" s="3">
        <f t="shared" ca="1" si="536"/>
        <v>6.4882070263661662</v>
      </c>
      <c r="K2049" s="3">
        <f t="shared" ca="1" si="537"/>
        <v>4.6729414292297271</v>
      </c>
      <c r="L2049" s="3">
        <f t="shared" ca="1" si="538"/>
        <v>6.4777654290240152</v>
      </c>
      <c r="M2049" s="3">
        <f t="shared" ca="1" si="539"/>
        <v>19.229371839188243</v>
      </c>
      <c r="N2049" s="3">
        <f t="shared" ca="1" si="540"/>
        <v>6.7215749949753487</v>
      </c>
      <c r="O2049" s="3">
        <f t="shared" ca="1" si="541"/>
        <v>21.586552648904878</v>
      </c>
      <c r="P2049">
        <f t="shared" ca="1" si="542"/>
        <v>21.586552648904878</v>
      </c>
      <c r="Q2049">
        <f t="shared" ca="1" si="543"/>
        <v>1</v>
      </c>
    </row>
    <row r="2050" spans="1:17" x14ac:dyDescent="0.25">
      <c r="A2050">
        <f t="shared" si="544"/>
        <v>2042</v>
      </c>
      <c r="B2050" s="2">
        <f t="shared" ca="1" si="528"/>
        <v>0.93972335729000733</v>
      </c>
      <c r="C2050" s="2">
        <f t="shared" ca="1" si="529"/>
        <v>1.1493415162152265</v>
      </c>
      <c r="D2050" s="2">
        <f t="shared" ca="1" si="530"/>
        <v>0.24557524756698462</v>
      </c>
      <c r="E2050" s="2">
        <f t="shared" ca="1" si="531"/>
        <v>4.3677249882301137</v>
      </c>
      <c r="F2050" s="2">
        <f t="shared" ca="1" si="532"/>
        <v>0.67909400933875197</v>
      </c>
      <c r="G2050" s="2">
        <f t="shared" ca="1" si="533"/>
        <v>6.2595803506718202</v>
      </c>
      <c r="H2050" s="2">
        <f t="shared" ca="1" si="534"/>
        <v>6.297677122784739</v>
      </c>
      <c r="I2050" s="3">
        <f t="shared" ca="1" si="535"/>
        <v>0.93972335729000733</v>
      </c>
      <c r="J2050" s="3">
        <f t="shared" ca="1" si="536"/>
        <v>2.089064873505234</v>
      </c>
      <c r="K2050" s="3">
        <f t="shared" ca="1" si="537"/>
        <v>1.185298604856992</v>
      </c>
      <c r="L2050" s="3">
        <f t="shared" ca="1" si="538"/>
        <v>5.3074483455201209</v>
      </c>
      <c r="M2050" s="3">
        <f t="shared" ca="1" si="539"/>
        <v>2.768158882843986</v>
      </c>
      <c r="N2050" s="3">
        <f t="shared" ca="1" si="540"/>
        <v>11.56702869619194</v>
      </c>
      <c r="O2050" s="3">
        <f t="shared" ca="1" si="541"/>
        <v>17.864705818976681</v>
      </c>
      <c r="P2050">
        <f t="shared" ca="1" si="542"/>
        <v>17.864705818976681</v>
      </c>
      <c r="Q2050">
        <f t="shared" ca="1" si="543"/>
        <v>1</v>
      </c>
    </row>
    <row r="2051" spans="1:17" x14ac:dyDescent="0.25">
      <c r="A2051">
        <f t="shared" si="544"/>
        <v>2043</v>
      </c>
      <c r="B2051" s="2">
        <f t="shared" ca="1" si="528"/>
        <v>0.5152214293365579</v>
      </c>
      <c r="C2051" s="2">
        <f t="shared" ca="1" si="529"/>
        <v>1.5967397649229611</v>
      </c>
      <c r="D2051" s="2">
        <f t="shared" ca="1" si="530"/>
        <v>0.29720975610106515</v>
      </c>
      <c r="E2051" s="2">
        <f t="shared" ca="1" si="531"/>
        <v>3.8367898060847927</v>
      </c>
      <c r="F2051" s="2">
        <f t="shared" ca="1" si="532"/>
        <v>4.6586650027601983</v>
      </c>
      <c r="G2051" s="2">
        <f t="shared" ca="1" si="533"/>
        <v>11.105766886455543</v>
      </c>
      <c r="H2051" s="2">
        <f t="shared" ca="1" si="534"/>
        <v>1.4057671154955087</v>
      </c>
      <c r="I2051" s="3">
        <f t="shared" ca="1" si="535"/>
        <v>0.5152214293365579</v>
      </c>
      <c r="J2051" s="3">
        <f t="shared" ca="1" si="536"/>
        <v>2.1119611942595191</v>
      </c>
      <c r="K2051" s="3">
        <f t="shared" ca="1" si="537"/>
        <v>0.81243118543762305</v>
      </c>
      <c r="L2051" s="3">
        <f t="shared" ca="1" si="538"/>
        <v>4.3520112354213509</v>
      </c>
      <c r="M2051" s="3">
        <f t="shared" ca="1" si="539"/>
        <v>6.7706261970197179</v>
      </c>
      <c r="N2051" s="3">
        <f t="shared" ca="1" si="540"/>
        <v>15.457778121876894</v>
      </c>
      <c r="O2051" s="3">
        <f t="shared" ca="1" si="541"/>
        <v>16.863545237372403</v>
      </c>
      <c r="P2051">
        <f t="shared" ca="1" si="542"/>
        <v>16.863545237372403</v>
      </c>
      <c r="Q2051">
        <f t="shared" ca="1" si="543"/>
        <v>1</v>
      </c>
    </row>
    <row r="2052" spans="1:17" x14ac:dyDescent="0.25">
      <c r="A2052">
        <f t="shared" si="544"/>
        <v>2044</v>
      </c>
      <c r="B2052" s="2">
        <f t="shared" ca="1" si="528"/>
        <v>8.1130209907439327E-2</v>
      </c>
      <c r="C2052" s="2">
        <f t="shared" ca="1" si="529"/>
        <v>0.54016566638557584</v>
      </c>
      <c r="D2052" s="2">
        <f t="shared" ca="1" si="530"/>
        <v>0.54169049828427929</v>
      </c>
      <c r="E2052" s="2">
        <f t="shared" ca="1" si="531"/>
        <v>1.3921636781740743</v>
      </c>
      <c r="F2052" s="2">
        <f t="shared" ca="1" si="532"/>
        <v>0.30704517504756867</v>
      </c>
      <c r="G2052" s="2">
        <f t="shared" ca="1" si="533"/>
        <v>3.5858580418043698E-2</v>
      </c>
      <c r="H2052" s="2">
        <f t="shared" ca="1" si="534"/>
        <v>1.4685162266954321</v>
      </c>
      <c r="I2052" s="3">
        <f t="shared" ca="1" si="535"/>
        <v>8.1130209907439327E-2</v>
      </c>
      <c r="J2052" s="3">
        <f t="shared" ca="1" si="536"/>
        <v>0.62129587629301519</v>
      </c>
      <c r="K2052" s="3">
        <f t="shared" ca="1" si="537"/>
        <v>0.62282070819171864</v>
      </c>
      <c r="L2052" s="3">
        <f t="shared" ca="1" si="538"/>
        <v>1.4732938880815136</v>
      </c>
      <c r="M2052" s="3">
        <f t="shared" ca="1" si="539"/>
        <v>0.92986588323928732</v>
      </c>
      <c r="N2052" s="3">
        <f t="shared" ca="1" si="540"/>
        <v>1.5091524684995574</v>
      </c>
      <c r="O2052" s="3">
        <f t="shared" ca="1" si="541"/>
        <v>2.9776686951949896</v>
      </c>
      <c r="P2052">
        <f t="shared" ca="1" si="542"/>
        <v>2.9776686951949896</v>
      </c>
      <c r="Q2052">
        <f t="shared" ca="1" si="543"/>
        <v>0</v>
      </c>
    </row>
    <row r="2053" spans="1:17" x14ac:dyDescent="0.25">
      <c r="A2053">
        <f t="shared" si="544"/>
        <v>2045</v>
      </c>
      <c r="B2053" s="2">
        <f t="shared" ca="1" si="528"/>
        <v>0.51979403487601705</v>
      </c>
      <c r="C2053" s="2">
        <f t="shared" ca="1" si="529"/>
        <v>1.0123820268561292</v>
      </c>
      <c r="D2053" s="2">
        <f t="shared" ca="1" si="530"/>
        <v>0.53982214158760644</v>
      </c>
      <c r="E2053" s="2">
        <f t="shared" ca="1" si="531"/>
        <v>0.11304757058831329</v>
      </c>
      <c r="F2053" s="2">
        <f t="shared" ca="1" si="532"/>
        <v>0.55090843138007539</v>
      </c>
      <c r="G2053" s="2">
        <f t="shared" ca="1" si="533"/>
        <v>6.2607636578532304</v>
      </c>
      <c r="H2053" s="2">
        <f t="shared" ca="1" si="534"/>
        <v>2.7044010716006421</v>
      </c>
      <c r="I2053" s="3">
        <f t="shared" ca="1" si="535"/>
        <v>0.51979403487601705</v>
      </c>
      <c r="J2053" s="3">
        <f t="shared" ca="1" si="536"/>
        <v>1.5321760617321463</v>
      </c>
      <c r="K2053" s="3">
        <f t="shared" ca="1" si="537"/>
        <v>1.0596161764636234</v>
      </c>
      <c r="L2053" s="3">
        <f t="shared" ca="1" si="538"/>
        <v>0.63284160546433033</v>
      </c>
      <c r="M2053" s="3">
        <f t="shared" ca="1" si="539"/>
        <v>2.0830844931122217</v>
      </c>
      <c r="N2053" s="3">
        <f t="shared" ca="1" si="540"/>
        <v>7.3203798343168538</v>
      </c>
      <c r="O2053" s="3">
        <f t="shared" ca="1" si="541"/>
        <v>10.024780905917495</v>
      </c>
      <c r="P2053">
        <f t="shared" ca="1" si="542"/>
        <v>10.024780905917495</v>
      </c>
      <c r="Q2053">
        <f t="shared" ca="1" si="543"/>
        <v>0</v>
      </c>
    </row>
    <row r="2054" spans="1:17" x14ac:dyDescent="0.25">
      <c r="A2054">
        <f t="shared" si="544"/>
        <v>2046</v>
      </c>
      <c r="B2054" s="2">
        <f t="shared" ca="1" si="528"/>
        <v>1.4082181503158244</v>
      </c>
      <c r="C2054" s="2">
        <f t="shared" ca="1" si="529"/>
        <v>0.14169835035948666</v>
      </c>
      <c r="D2054" s="2">
        <f t="shared" ca="1" si="530"/>
        <v>5.0835742966049459E-2</v>
      </c>
      <c r="E2054" s="2">
        <f t="shared" ca="1" si="531"/>
        <v>2.5686262008229259</v>
      </c>
      <c r="F2054" s="2">
        <f t="shared" ca="1" si="532"/>
        <v>8.3215537664067352</v>
      </c>
      <c r="G2054" s="2">
        <f t="shared" ca="1" si="533"/>
        <v>1.7832507754726461</v>
      </c>
      <c r="H2054" s="2">
        <f t="shared" ca="1" si="534"/>
        <v>2.0829207939936811</v>
      </c>
      <c r="I2054" s="3">
        <f t="shared" ca="1" si="535"/>
        <v>1.4082181503158244</v>
      </c>
      <c r="J2054" s="3">
        <f t="shared" ca="1" si="536"/>
        <v>1.5499165006753111</v>
      </c>
      <c r="K2054" s="3">
        <f t="shared" ca="1" si="537"/>
        <v>1.459053893281874</v>
      </c>
      <c r="L2054" s="3">
        <f t="shared" ca="1" si="538"/>
        <v>3.9768443511387503</v>
      </c>
      <c r="M2054" s="3">
        <f t="shared" ca="1" si="539"/>
        <v>9.8714702670820458</v>
      </c>
      <c r="N2054" s="3">
        <f t="shared" ca="1" si="540"/>
        <v>5.7600951266113967</v>
      </c>
      <c r="O2054" s="3">
        <f t="shared" ca="1" si="541"/>
        <v>11.954391061075727</v>
      </c>
      <c r="P2054">
        <f t="shared" ca="1" si="542"/>
        <v>11.954391061075727</v>
      </c>
      <c r="Q2054">
        <f t="shared" ca="1" si="543"/>
        <v>0</v>
      </c>
    </row>
    <row r="2055" spans="1:17" x14ac:dyDescent="0.25">
      <c r="A2055">
        <f t="shared" si="544"/>
        <v>2047</v>
      </c>
      <c r="B2055" s="2">
        <f t="shared" ca="1" si="528"/>
        <v>0.41952923818699384</v>
      </c>
      <c r="C2055" s="2">
        <f t="shared" ca="1" si="529"/>
        <v>3.5902135451219523</v>
      </c>
      <c r="D2055" s="2">
        <f t="shared" ca="1" si="530"/>
        <v>4.7925991027063283E-2</v>
      </c>
      <c r="E2055" s="2">
        <f t="shared" ca="1" si="531"/>
        <v>8.9904025476889124</v>
      </c>
      <c r="F2055" s="2">
        <f t="shared" ca="1" si="532"/>
        <v>2.8009404320350741E-2</v>
      </c>
      <c r="G2055" s="2">
        <f t="shared" ca="1" si="533"/>
        <v>16.915789087047138</v>
      </c>
      <c r="H2055" s="2">
        <f t="shared" ca="1" si="534"/>
        <v>1.534402652202647</v>
      </c>
      <c r="I2055" s="3">
        <f t="shared" ca="1" si="535"/>
        <v>0.41952923818699384</v>
      </c>
      <c r="J2055" s="3">
        <f t="shared" ca="1" si="536"/>
        <v>4.0097427833089458</v>
      </c>
      <c r="K2055" s="3">
        <f t="shared" ca="1" si="537"/>
        <v>0.46745522921405713</v>
      </c>
      <c r="L2055" s="3">
        <f t="shared" ca="1" si="538"/>
        <v>9.4099317858759068</v>
      </c>
      <c r="M2055" s="3">
        <f t="shared" ca="1" si="539"/>
        <v>4.0377521876292963</v>
      </c>
      <c r="N2055" s="3">
        <f t="shared" ca="1" si="540"/>
        <v>26.325720872923043</v>
      </c>
      <c r="O2055" s="3">
        <f t="shared" ca="1" si="541"/>
        <v>27.86012352512569</v>
      </c>
      <c r="P2055">
        <f t="shared" ca="1" si="542"/>
        <v>27.86012352512569</v>
      </c>
      <c r="Q2055">
        <f t="shared" ca="1" si="543"/>
        <v>1</v>
      </c>
    </row>
    <row r="2056" spans="1:17" x14ac:dyDescent="0.25">
      <c r="A2056">
        <f t="shared" si="544"/>
        <v>2048</v>
      </c>
      <c r="B2056" s="2">
        <f t="shared" ca="1" si="528"/>
        <v>0.58078932397712857</v>
      </c>
      <c r="C2056" s="2">
        <f t="shared" ca="1" si="529"/>
        <v>3.160477561267188</v>
      </c>
      <c r="D2056" s="2">
        <f t="shared" ca="1" si="530"/>
        <v>1.9441651905463697</v>
      </c>
      <c r="E2056" s="2">
        <f t="shared" ca="1" si="531"/>
        <v>0.49355565625920256</v>
      </c>
      <c r="F2056" s="2">
        <f t="shared" ca="1" si="532"/>
        <v>4.5127092592437181</v>
      </c>
      <c r="G2056" s="2">
        <f t="shared" ca="1" si="533"/>
        <v>14.556582812101476</v>
      </c>
      <c r="H2056" s="2">
        <f t="shared" ca="1" si="534"/>
        <v>6.0660954223578498</v>
      </c>
      <c r="I2056" s="3">
        <f t="shared" ca="1" si="535"/>
        <v>0.58078932397712857</v>
      </c>
      <c r="J2056" s="3">
        <f t="shared" ca="1" si="536"/>
        <v>3.7412668852443165</v>
      </c>
      <c r="K2056" s="3">
        <f t="shared" ca="1" si="537"/>
        <v>2.5249545145234982</v>
      </c>
      <c r="L2056" s="3">
        <f t="shared" ca="1" si="538"/>
        <v>1.0743449802363312</v>
      </c>
      <c r="M2056" s="3">
        <f t="shared" ca="1" si="539"/>
        <v>8.2539761444880355</v>
      </c>
      <c r="N2056" s="3">
        <f t="shared" ca="1" si="540"/>
        <v>17.081537326624975</v>
      </c>
      <c r="O2056" s="3">
        <f t="shared" ca="1" si="541"/>
        <v>23.147632748982826</v>
      </c>
      <c r="P2056">
        <f t="shared" ca="1" si="542"/>
        <v>23.147632748982826</v>
      </c>
      <c r="Q2056">
        <f t="shared" ca="1" si="543"/>
        <v>1</v>
      </c>
    </row>
    <row r="2057" spans="1:17" x14ac:dyDescent="0.25">
      <c r="A2057">
        <f t="shared" si="544"/>
        <v>2049</v>
      </c>
      <c r="B2057" s="2">
        <f t="shared" ca="1" si="528"/>
        <v>0.71926759647975935</v>
      </c>
      <c r="C2057" s="2">
        <f t="shared" ca="1" si="529"/>
        <v>1.3904722604762774</v>
      </c>
      <c r="D2057" s="2">
        <f t="shared" ca="1" si="530"/>
        <v>2.0082032074419942</v>
      </c>
      <c r="E2057" s="2">
        <f t="shared" ca="1" si="531"/>
        <v>0.92775053367032967</v>
      </c>
      <c r="F2057" s="2">
        <f t="shared" ca="1" si="532"/>
        <v>11.873039976258426</v>
      </c>
      <c r="G2057" s="2">
        <f t="shared" ca="1" si="533"/>
        <v>2.5843014051494984</v>
      </c>
      <c r="H2057" s="2">
        <f t="shared" ca="1" si="534"/>
        <v>4.0054745024939429</v>
      </c>
      <c r="I2057" s="3">
        <f t="shared" ca="1" si="535"/>
        <v>0.71926759647975935</v>
      </c>
      <c r="J2057" s="3">
        <f t="shared" ca="1" si="536"/>
        <v>2.1097398569560366</v>
      </c>
      <c r="K2057" s="3">
        <f t="shared" ca="1" si="537"/>
        <v>2.7274708039217535</v>
      </c>
      <c r="L2057" s="3">
        <f t="shared" ca="1" si="538"/>
        <v>1.647018130150089</v>
      </c>
      <c r="M2057" s="3">
        <f t="shared" ca="1" si="539"/>
        <v>14.60051078018018</v>
      </c>
      <c r="N2057" s="3">
        <f t="shared" ca="1" si="540"/>
        <v>5.3117722090712522</v>
      </c>
      <c r="O2057" s="3">
        <f t="shared" ca="1" si="541"/>
        <v>18.605985282674123</v>
      </c>
      <c r="P2057">
        <f t="shared" ca="1" si="542"/>
        <v>18.605985282674123</v>
      </c>
      <c r="Q2057">
        <f t="shared" ca="1" si="543"/>
        <v>1</v>
      </c>
    </row>
    <row r="2058" spans="1:17" x14ac:dyDescent="0.25">
      <c r="A2058">
        <f t="shared" si="544"/>
        <v>2050</v>
      </c>
      <c r="B2058" s="2">
        <f t="shared" ref="B2058:B2121" ca="1" si="545" xml:space="preserve"> -LN(RAND())/(1/$B$5)</f>
        <v>0.57553388494625324</v>
      </c>
      <c r="C2058" s="2">
        <f t="shared" ref="C2058:C2121" ca="1" si="546" xml:space="preserve"> -LN(RAND())/(1/$C$5)</f>
        <v>11.677525757166952</v>
      </c>
      <c r="D2058" s="2">
        <f t="shared" ref="D2058:D2121" ca="1" si="547" xml:space="preserve"> -LN(RAND())/(1/$D$5)</f>
        <v>0.58947708075343297</v>
      </c>
      <c r="E2058" s="2">
        <f t="shared" ref="E2058:E2121" ca="1" si="548" xml:space="preserve"> -LN(RAND())/(1/$E$5)</f>
        <v>3.3584346142334693</v>
      </c>
      <c r="F2058" s="2">
        <f t="shared" ref="F2058:F2121" ca="1" si="549" xml:space="preserve"> -LN(RAND())/(1/$F$5)</f>
        <v>5.4837733155741364E-2</v>
      </c>
      <c r="G2058" s="2">
        <f t="shared" ref="G2058:G2121" ca="1" si="550" xml:space="preserve"> -LN(RAND())/(1/$G$5)</f>
        <v>4.0636773196704183</v>
      </c>
      <c r="H2058" s="2">
        <f t="shared" ref="H2058:H2121" ca="1" si="551" xml:space="preserve"> -LN(RAND())/(1/$H$5)</f>
        <v>0.68627036006817532</v>
      </c>
      <c r="I2058" s="3">
        <f t="shared" ref="I2058:I2121" ca="1" si="552" xml:space="preserve"> B2058</f>
        <v>0.57553388494625324</v>
      </c>
      <c r="J2058" s="3">
        <f t="shared" ref="J2058:J2121" ca="1" si="553" xml:space="preserve"> B2058 +C2058</f>
        <v>12.253059642113206</v>
      </c>
      <c r="K2058" s="3">
        <f t="shared" ref="K2058:K2121" ca="1" si="554" xml:space="preserve"> B2058 + D2058</f>
        <v>1.1650109656996861</v>
      </c>
      <c r="L2058" s="3">
        <f t="shared" ref="L2058:L2121" ca="1" si="555" xml:space="preserve"> B2058 + E2058</f>
        <v>3.9339684991797226</v>
      </c>
      <c r="M2058" s="3">
        <f t="shared" ref="M2058:M2121" ca="1" si="556" xml:space="preserve"> MAX(J2058,K2058) +F2058</f>
        <v>12.307897375268947</v>
      </c>
      <c r="N2058" s="3">
        <f t="shared" ref="N2058:N2121" ca="1" si="557" xml:space="preserve"> MAX(K2058,L2058) + G2058</f>
        <v>7.9976458188501409</v>
      </c>
      <c r="O2058" s="3">
        <f t="shared" ref="O2058:O2121" ca="1" si="558" xml:space="preserve"> MAX(M2058,N2058) + H2058</f>
        <v>12.994167735337122</v>
      </c>
      <c r="P2058">
        <f t="shared" ref="P2058:P2121" ca="1" si="559" xml:space="preserve"> MAX(I2058:O2058)</f>
        <v>12.994167735337122</v>
      </c>
      <c r="Q2058">
        <f t="shared" ref="Q2058:Q2121" ca="1" si="560" xml:space="preserve"> IF(P2058 &gt;12, 1, 0)</f>
        <v>1</v>
      </c>
    </row>
    <row r="2059" spans="1:17" x14ac:dyDescent="0.25">
      <c r="A2059">
        <f t="shared" ref="A2059:A2122" si="561" xml:space="preserve"> A2058 +1</f>
        <v>2051</v>
      </c>
      <c r="B2059" s="2">
        <f t="shared" ca="1" si="545"/>
        <v>0.15591819811683683</v>
      </c>
      <c r="C2059" s="2">
        <f t="shared" ca="1" si="546"/>
        <v>9.0143341520404208E-2</v>
      </c>
      <c r="D2059" s="2">
        <f t="shared" ca="1" si="547"/>
        <v>4.5606111351235734</v>
      </c>
      <c r="E2059" s="2">
        <f t="shared" ca="1" si="548"/>
        <v>6.4422510305370153</v>
      </c>
      <c r="F2059" s="2">
        <f t="shared" ca="1" si="549"/>
        <v>14.090745833690406</v>
      </c>
      <c r="G2059" s="2">
        <f t="shared" ca="1" si="550"/>
        <v>3.1479857475533728</v>
      </c>
      <c r="H2059" s="2">
        <f t="shared" ca="1" si="551"/>
        <v>0.14410421390817435</v>
      </c>
      <c r="I2059" s="3">
        <f t="shared" ca="1" si="552"/>
        <v>0.15591819811683683</v>
      </c>
      <c r="J2059" s="3">
        <f t="shared" ca="1" si="553"/>
        <v>0.24606153963724103</v>
      </c>
      <c r="K2059" s="3">
        <f t="shared" ca="1" si="554"/>
        <v>4.7165293332404099</v>
      </c>
      <c r="L2059" s="3">
        <f t="shared" ca="1" si="555"/>
        <v>6.5981692286538518</v>
      </c>
      <c r="M2059" s="3">
        <f t="shared" ca="1" si="556"/>
        <v>18.807275166930815</v>
      </c>
      <c r="N2059" s="3">
        <f t="shared" ca="1" si="557"/>
        <v>9.7461549762072242</v>
      </c>
      <c r="O2059" s="3">
        <f t="shared" ca="1" si="558"/>
        <v>18.95137938083899</v>
      </c>
      <c r="P2059">
        <f t="shared" ca="1" si="559"/>
        <v>18.95137938083899</v>
      </c>
      <c r="Q2059">
        <f t="shared" ca="1" si="560"/>
        <v>1</v>
      </c>
    </row>
    <row r="2060" spans="1:17" x14ac:dyDescent="0.25">
      <c r="A2060">
        <f t="shared" si="561"/>
        <v>2052</v>
      </c>
      <c r="B2060" s="2">
        <f t="shared" ca="1" si="545"/>
        <v>0.37930780436585282</v>
      </c>
      <c r="C2060" s="2">
        <f t="shared" ca="1" si="546"/>
        <v>1.6555353071983605</v>
      </c>
      <c r="D2060" s="2">
        <f t="shared" ca="1" si="547"/>
        <v>1.2289083620944481</v>
      </c>
      <c r="E2060" s="2">
        <f t="shared" ca="1" si="548"/>
        <v>1.9047383006134948</v>
      </c>
      <c r="F2060" s="2">
        <f t="shared" ca="1" si="549"/>
        <v>1.9336508429899864</v>
      </c>
      <c r="G2060" s="2">
        <f t="shared" ca="1" si="550"/>
        <v>1.2910727047652504</v>
      </c>
      <c r="H2060" s="2">
        <f t="shared" ca="1" si="551"/>
        <v>6.4966157846054085</v>
      </c>
      <c r="I2060" s="3">
        <f t="shared" ca="1" si="552"/>
        <v>0.37930780436585282</v>
      </c>
      <c r="J2060" s="3">
        <f t="shared" ca="1" si="553"/>
        <v>2.0348431115642134</v>
      </c>
      <c r="K2060" s="3">
        <f t="shared" ca="1" si="554"/>
        <v>1.608216166460301</v>
      </c>
      <c r="L2060" s="3">
        <f t="shared" ca="1" si="555"/>
        <v>2.2840461049793475</v>
      </c>
      <c r="M2060" s="3">
        <f t="shared" ca="1" si="556"/>
        <v>3.9684939545541997</v>
      </c>
      <c r="N2060" s="3">
        <f t="shared" ca="1" si="557"/>
        <v>3.5751188097445978</v>
      </c>
      <c r="O2060" s="3">
        <f t="shared" ca="1" si="558"/>
        <v>10.465109739159608</v>
      </c>
      <c r="P2060">
        <f t="shared" ca="1" si="559"/>
        <v>10.465109739159608</v>
      </c>
      <c r="Q2060">
        <f t="shared" ca="1" si="560"/>
        <v>0</v>
      </c>
    </row>
    <row r="2061" spans="1:17" x14ac:dyDescent="0.25">
      <c r="A2061">
        <f t="shared" si="561"/>
        <v>2053</v>
      </c>
      <c r="B2061" s="2">
        <f t="shared" ca="1" si="545"/>
        <v>1.5323121318804662</v>
      </c>
      <c r="C2061" s="2">
        <f t="shared" ca="1" si="546"/>
        <v>1.0940061561773085</v>
      </c>
      <c r="D2061" s="2">
        <f t="shared" ca="1" si="547"/>
        <v>8.178020647710369</v>
      </c>
      <c r="E2061" s="2">
        <f t="shared" ca="1" si="548"/>
        <v>1.9392279825401593</v>
      </c>
      <c r="F2061" s="2">
        <f t="shared" ca="1" si="549"/>
        <v>1.5159136172891439</v>
      </c>
      <c r="G2061" s="2">
        <f t="shared" ca="1" si="550"/>
        <v>11.597132503880477</v>
      </c>
      <c r="H2061" s="2">
        <f t="shared" ca="1" si="551"/>
        <v>1.5649345710398486</v>
      </c>
      <c r="I2061" s="3">
        <f t="shared" ca="1" si="552"/>
        <v>1.5323121318804662</v>
      </c>
      <c r="J2061" s="3">
        <f t="shared" ca="1" si="553"/>
        <v>2.6263182880577745</v>
      </c>
      <c r="K2061" s="3">
        <f t="shared" ca="1" si="554"/>
        <v>9.7103327795908356</v>
      </c>
      <c r="L2061" s="3">
        <f t="shared" ca="1" si="555"/>
        <v>3.4715401144206255</v>
      </c>
      <c r="M2061" s="3">
        <f t="shared" ca="1" si="556"/>
        <v>11.226246396879979</v>
      </c>
      <c r="N2061" s="3">
        <f t="shared" ca="1" si="557"/>
        <v>21.307465283471313</v>
      </c>
      <c r="O2061" s="3">
        <f t="shared" ca="1" si="558"/>
        <v>22.872399854511162</v>
      </c>
      <c r="P2061">
        <f t="shared" ca="1" si="559"/>
        <v>22.872399854511162</v>
      </c>
      <c r="Q2061">
        <f t="shared" ca="1" si="560"/>
        <v>1</v>
      </c>
    </row>
    <row r="2062" spans="1:17" x14ac:dyDescent="0.25">
      <c r="A2062">
        <f t="shared" si="561"/>
        <v>2054</v>
      </c>
      <c r="B2062" s="2">
        <f t="shared" ca="1" si="545"/>
        <v>0.74714021408003517</v>
      </c>
      <c r="C2062" s="2">
        <f t="shared" ca="1" si="546"/>
        <v>2.63316372735486</v>
      </c>
      <c r="D2062" s="2">
        <f t="shared" ca="1" si="547"/>
        <v>0.34013381077683802</v>
      </c>
      <c r="E2062" s="2">
        <f t="shared" ca="1" si="548"/>
        <v>2.0853189097264151</v>
      </c>
      <c r="F2062" s="2">
        <f t="shared" ca="1" si="549"/>
        <v>1.4516379975425977</v>
      </c>
      <c r="G2062" s="2">
        <f t="shared" ca="1" si="550"/>
        <v>0.27461967304795765</v>
      </c>
      <c r="H2062" s="2">
        <f t="shared" ca="1" si="551"/>
        <v>6.4959246448860561</v>
      </c>
      <c r="I2062" s="3">
        <f t="shared" ca="1" si="552"/>
        <v>0.74714021408003517</v>
      </c>
      <c r="J2062" s="3">
        <f t="shared" ca="1" si="553"/>
        <v>3.380303941434895</v>
      </c>
      <c r="K2062" s="3">
        <f t="shared" ca="1" si="554"/>
        <v>1.0872740248568733</v>
      </c>
      <c r="L2062" s="3">
        <f t="shared" ca="1" si="555"/>
        <v>2.8324591238064505</v>
      </c>
      <c r="M2062" s="3">
        <f t="shared" ca="1" si="556"/>
        <v>4.8319419389774927</v>
      </c>
      <c r="N2062" s="3">
        <f t="shared" ca="1" si="557"/>
        <v>3.1070787968544082</v>
      </c>
      <c r="O2062" s="3">
        <f t="shared" ca="1" si="558"/>
        <v>11.32786658386355</v>
      </c>
      <c r="P2062">
        <f t="shared" ca="1" si="559"/>
        <v>11.32786658386355</v>
      </c>
      <c r="Q2062">
        <f t="shared" ca="1" si="560"/>
        <v>0</v>
      </c>
    </row>
    <row r="2063" spans="1:17" x14ac:dyDescent="0.25">
      <c r="A2063">
        <f t="shared" si="561"/>
        <v>2055</v>
      </c>
      <c r="B2063" s="2">
        <f t="shared" ca="1" si="545"/>
        <v>0.1179895259498102</v>
      </c>
      <c r="C2063" s="2">
        <f t="shared" ca="1" si="546"/>
        <v>18.367303129631622</v>
      </c>
      <c r="D2063" s="2">
        <f t="shared" ca="1" si="547"/>
        <v>5.4617314612418975</v>
      </c>
      <c r="E2063" s="2">
        <f t="shared" ca="1" si="548"/>
        <v>0.17831882479388614</v>
      </c>
      <c r="F2063" s="2">
        <f t="shared" ca="1" si="549"/>
        <v>0.36749785537939722</v>
      </c>
      <c r="G2063" s="2">
        <f t="shared" ca="1" si="550"/>
        <v>3.7458868371706431</v>
      </c>
      <c r="H2063" s="2">
        <f t="shared" ca="1" si="551"/>
        <v>2.1466424062051579</v>
      </c>
      <c r="I2063" s="3">
        <f t="shared" ca="1" si="552"/>
        <v>0.1179895259498102</v>
      </c>
      <c r="J2063" s="3">
        <f t="shared" ca="1" si="553"/>
        <v>18.485292655581432</v>
      </c>
      <c r="K2063" s="3">
        <f t="shared" ca="1" si="554"/>
        <v>5.5797209871917079</v>
      </c>
      <c r="L2063" s="3">
        <f t="shared" ca="1" si="555"/>
        <v>0.29630835074369632</v>
      </c>
      <c r="M2063" s="3">
        <f t="shared" ca="1" si="556"/>
        <v>18.85279051096083</v>
      </c>
      <c r="N2063" s="3">
        <f t="shared" ca="1" si="557"/>
        <v>9.3256078243623506</v>
      </c>
      <c r="O2063" s="3">
        <f t="shared" ca="1" si="558"/>
        <v>20.999432917165986</v>
      </c>
      <c r="P2063">
        <f t="shared" ca="1" si="559"/>
        <v>20.999432917165986</v>
      </c>
      <c r="Q2063">
        <f t="shared" ca="1" si="560"/>
        <v>1</v>
      </c>
    </row>
    <row r="2064" spans="1:17" x14ac:dyDescent="0.25">
      <c r="A2064">
        <f t="shared" si="561"/>
        <v>2056</v>
      </c>
      <c r="B2064" s="2">
        <f t="shared" ca="1" si="545"/>
        <v>0.13620828902182638</v>
      </c>
      <c r="C2064" s="2">
        <f t="shared" ca="1" si="546"/>
        <v>0.63626880908574268</v>
      </c>
      <c r="D2064" s="2">
        <f t="shared" ca="1" si="547"/>
        <v>1.431880353122345</v>
      </c>
      <c r="E2064" s="2">
        <f t="shared" ca="1" si="548"/>
        <v>4.9574445366778379</v>
      </c>
      <c r="F2064" s="2">
        <f t="shared" ca="1" si="549"/>
        <v>2.0196686216325053</v>
      </c>
      <c r="G2064" s="2">
        <f t="shared" ca="1" si="550"/>
        <v>2.5286682178599422</v>
      </c>
      <c r="H2064" s="2">
        <f t="shared" ca="1" si="551"/>
        <v>1.4374591636934497</v>
      </c>
      <c r="I2064" s="3">
        <f t="shared" ca="1" si="552"/>
        <v>0.13620828902182638</v>
      </c>
      <c r="J2064" s="3">
        <f t="shared" ca="1" si="553"/>
        <v>0.77247709810756904</v>
      </c>
      <c r="K2064" s="3">
        <f t="shared" ca="1" si="554"/>
        <v>1.5680886421441713</v>
      </c>
      <c r="L2064" s="3">
        <f t="shared" ca="1" si="555"/>
        <v>5.0936528256996647</v>
      </c>
      <c r="M2064" s="3">
        <f t="shared" ca="1" si="556"/>
        <v>3.5877572637766768</v>
      </c>
      <c r="N2064" s="3">
        <f t="shared" ca="1" si="557"/>
        <v>7.6223210435596069</v>
      </c>
      <c r="O2064" s="3">
        <f t="shared" ca="1" si="558"/>
        <v>9.0597802072530573</v>
      </c>
      <c r="P2064">
        <f t="shared" ca="1" si="559"/>
        <v>9.0597802072530573</v>
      </c>
      <c r="Q2064">
        <f t="shared" ca="1" si="560"/>
        <v>0</v>
      </c>
    </row>
    <row r="2065" spans="1:17" x14ac:dyDescent="0.25">
      <c r="A2065">
        <f t="shared" si="561"/>
        <v>2057</v>
      </c>
      <c r="B2065" s="2">
        <f t="shared" ca="1" si="545"/>
        <v>1.3054358643517336</v>
      </c>
      <c r="C2065" s="2">
        <f t="shared" ca="1" si="546"/>
        <v>0.35347164506485207</v>
      </c>
      <c r="D2065" s="2">
        <f t="shared" ca="1" si="547"/>
        <v>1.7870314685768365</v>
      </c>
      <c r="E2065" s="2">
        <f t="shared" ca="1" si="548"/>
        <v>1.6056607005868786</v>
      </c>
      <c r="F2065" s="2">
        <f t="shared" ca="1" si="549"/>
        <v>1.4296106814065082</v>
      </c>
      <c r="G2065" s="2">
        <f t="shared" ca="1" si="550"/>
        <v>1.6832827963257826</v>
      </c>
      <c r="H2065" s="2">
        <f t="shared" ca="1" si="551"/>
        <v>0.16153785560190309</v>
      </c>
      <c r="I2065" s="3">
        <f t="shared" ca="1" si="552"/>
        <v>1.3054358643517336</v>
      </c>
      <c r="J2065" s="3">
        <f t="shared" ca="1" si="553"/>
        <v>1.6589075094165857</v>
      </c>
      <c r="K2065" s="3">
        <f t="shared" ca="1" si="554"/>
        <v>3.0924673329285701</v>
      </c>
      <c r="L2065" s="3">
        <f t="shared" ca="1" si="555"/>
        <v>2.911096564938612</v>
      </c>
      <c r="M2065" s="3">
        <f t="shared" ca="1" si="556"/>
        <v>4.5220780143350785</v>
      </c>
      <c r="N2065" s="3">
        <f t="shared" ca="1" si="557"/>
        <v>4.7757501292543525</v>
      </c>
      <c r="O2065" s="3">
        <f t="shared" ca="1" si="558"/>
        <v>4.9372879848562556</v>
      </c>
      <c r="P2065">
        <f t="shared" ca="1" si="559"/>
        <v>4.9372879848562556</v>
      </c>
      <c r="Q2065">
        <f t="shared" ca="1" si="560"/>
        <v>0</v>
      </c>
    </row>
    <row r="2066" spans="1:17" x14ac:dyDescent="0.25">
      <c r="A2066">
        <f t="shared" si="561"/>
        <v>2058</v>
      </c>
      <c r="B2066" s="2">
        <f t="shared" ca="1" si="545"/>
        <v>2.25132268232925</v>
      </c>
      <c r="C2066" s="2">
        <f t="shared" ca="1" si="546"/>
        <v>3.8835074767854127</v>
      </c>
      <c r="D2066" s="2">
        <f t="shared" ca="1" si="547"/>
        <v>1.5360128145213001</v>
      </c>
      <c r="E2066" s="2">
        <f t="shared" ca="1" si="548"/>
        <v>4.3472986510316201</v>
      </c>
      <c r="F2066" s="2">
        <f t="shared" ca="1" si="549"/>
        <v>6.9860570156753665</v>
      </c>
      <c r="G2066" s="2">
        <f t="shared" ca="1" si="550"/>
        <v>2.5958148975629363</v>
      </c>
      <c r="H2066" s="2">
        <f t="shared" ca="1" si="551"/>
        <v>0.47271495958555909</v>
      </c>
      <c r="I2066" s="3">
        <f t="shared" ca="1" si="552"/>
        <v>2.25132268232925</v>
      </c>
      <c r="J2066" s="3">
        <f t="shared" ca="1" si="553"/>
        <v>6.1348301591146628</v>
      </c>
      <c r="K2066" s="3">
        <f t="shared" ca="1" si="554"/>
        <v>3.7873354968505502</v>
      </c>
      <c r="L2066" s="3">
        <f t="shared" ca="1" si="555"/>
        <v>6.5986213333608701</v>
      </c>
      <c r="M2066" s="3">
        <f t="shared" ca="1" si="556"/>
        <v>13.120887174790029</v>
      </c>
      <c r="N2066" s="3">
        <f t="shared" ca="1" si="557"/>
        <v>9.1944362309238059</v>
      </c>
      <c r="O2066" s="3">
        <f t="shared" ca="1" si="558"/>
        <v>13.593602134375589</v>
      </c>
      <c r="P2066">
        <f t="shared" ca="1" si="559"/>
        <v>13.593602134375589</v>
      </c>
      <c r="Q2066">
        <f t="shared" ca="1" si="560"/>
        <v>1</v>
      </c>
    </row>
    <row r="2067" spans="1:17" x14ac:dyDescent="0.25">
      <c r="A2067">
        <f t="shared" si="561"/>
        <v>2059</v>
      </c>
      <c r="B2067" s="2">
        <f t="shared" ca="1" si="545"/>
        <v>0.57503610412945727</v>
      </c>
      <c r="C2067" s="2">
        <f t="shared" ca="1" si="546"/>
        <v>1.0591086498262932</v>
      </c>
      <c r="D2067" s="2">
        <f t="shared" ca="1" si="547"/>
        <v>2.8164143854748267</v>
      </c>
      <c r="E2067" s="2">
        <f t="shared" ca="1" si="548"/>
        <v>4.9196153015307331</v>
      </c>
      <c r="F2067" s="2">
        <f t="shared" ca="1" si="549"/>
        <v>7.3901933441023182</v>
      </c>
      <c r="G2067" s="2">
        <f t="shared" ca="1" si="550"/>
        <v>22.443254938956354</v>
      </c>
      <c r="H2067" s="2">
        <f t="shared" ca="1" si="551"/>
        <v>3.1557108743571196</v>
      </c>
      <c r="I2067" s="3">
        <f t="shared" ca="1" si="552"/>
        <v>0.57503610412945727</v>
      </c>
      <c r="J2067" s="3">
        <f t="shared" ca="1" si="553"/>
        <v>1.6341447539557503</v>
      </c>
      <c r="K2067" s="3">
        <f t="shared" ca="1" si="554"/>
        <v>3.3914504896042841</v>
      </c>
      <c r="L2067" s="3">
        <f t="shared" ca="1" si="555"/>
        <v>5.4946514056601901</v>
      </c>
      <c r="M2067" s="3">
        <f t="shared" ca="1" si="556"/>
        <v>10.781643833706603</v>
      </c>
      <c r="N2067" s="3">
        <f t="shared" ca="1" si="557"/>
        <v>27.937906344616543</v>
      </c>
      <c r="O2067" s="3">
        <f t="shared" ca="1" si="558"/>
        <v>31.093617218973662</v>
      </c>
      <c r="P2067">
        <f t="shared" ca="1" si="559"/>
        <v>31.093617218973662</v>
      </c>
      <c r="Q2067">
        <f t="shared" ca="1" si="560"/>
        <v>1</v>
      </c>
    </row>
    <row r="2068" spans="1:17" x14ac:dyDescent="0.25">
      <c r="A2068">
        <f t="shared" si="561"/>
        <v>2060</v>
      </c>
      <c r="B2068" s="2">
        <f t="shared" ca="1" si="545"/>
        <v>2.9891262972301806</v>
      </c>
      <c r="C2068" s="2">
        <f t="shared" ca="1" si="546"/>
        <v>0.88723872689724814</v>
      </c>
      <c r="D2068" s="2">
        <f t="shared" ca="1" si="547"/>
        <v>8.8515336804805536</v>
      </c>
      <c r="E2068" s="2">
        <f t="shared" ca="1" si="548"/>
        <v>0.96002397535126238</v>
      </c>
      <c r="F2068" s="2">
        <f t="shared" ca="1" si="549"/>
        <v>2.0963191661807437</v>
      </c>
      <c r="G2068" s="2">
        <f t="shared" ca="1" si="550"/>
        <v>6.3529526507545295</v>
      </c>
      <c r="H2068" s="2">
        <f t="shared" ca="1" si="551"/>
        <v>2.7662367407602817</v>
      </c>
      <c r="I2068" s="3">
        <f t="shared" ca="1" si="552"/>
        <v>2.9891262972301806</v>
      </c>
      <c r="J2068" s="3">
        <f t="shared" ca="1" si="553"/>
        <v>3.8763650241274288</v>
      </c>
      <c r="K2068" s="3">
        <f t="shared" ca="1" si="554"/>
        <v>11.840659977710734</v>
      </c>
      <c r="L2068" s="3">
        <f t="shared" ca="1" si="555"/>
        <v>3.9491502725814431</v>
      </c>
      <c r="M2068" s="3">
        <f t="shared" ca="1" si="556"/>
        <v>13.936979143891477</v>
      </c>
      <c r="N2068" s="3">
        <f t="shared" ca="1" si="557"/>
        <v>18.193612628465264</v>
      </c>
      <c r="O2068" s="3">
        <f t="shared" ca="1" si="558"/>
        <v>20.959849369225545</v>
      </c>
      <c r="P2068">
        <f t="shared" ca="1" si="559"/>
        <v>20.959849369225545</v>
      </c>
      <c r="Q2068">
        <f t="shared" ca="1" si="560"/>
        <v>1</v>
      </c>
    </row>
    <row r="2069" spans="1:17" x14ac:dyDescent="0.25">
      <c r="A2069">
        <f t="shared" si="561"/>
        <v>2061</v>
      </c>
      <c r="B2069" s="2">
        <f t="shared" ca="1" si="545"/>
        <v>0.12249522920538992</v>
      </c>
      <c r="C2069" s="2">
        <f t="shared" ca="1" si="546"/>
        <v>3.322986239509925</v>
      </c>
      <c r="D2069" s="2">
        <f t="shared" ca="1" si="547"/>
        <v>0.31285272682622595</v>
      </c>
      <c r="E2069" s="2">
        <f t="shared" ca="1" si="548"/>
        <v>2.9118149204680011</v>
      </c>
      <c r="F2069" s="2">
        <f t="shared" ca="1" si="549"/>
        <v>1.5121487484658109</v>
      </c>
      <c r="G2069" s="2">
        <f t="shared" ca="1" si="550"/>
        <v>12.057938049139771</v>
      </c>
      <c r="H2069" s="2">
        <f t="shared" ca="1" si="551"/>
        <v>0.9132871314247033</v>
      </c>
      <c r="I2069" s="3">
        <f t="shared" ca="1" si="552"/>
        <v>0.12249522920538992</v>
      </c>
      <c r="J2069" s="3">
        <f t="shared" ca="1" si="553"/>
        <v>3.445481468715315</v>
      </c>
      <c r="K2069" s="3">
        <f t="shared" ca="1" si="554"/>
        <v>0.43534795603161586</v>
      </c>
      <c r="L2069" s="3">
        <f t="shared" ca="1" si="555"/>
        <v>3.0343101496733911</v>
      </c>
      <c r="M2069" s="3">
        <f t="shared" ca="1" si="556"/>
        <v>4.9576302171811264</v>
      </c>
      <c r="N2069" s="3">
        <f t="shared" ca="1" si="557"/>
        <v>15.092248198813163</v>
      </c>
      <c r="O2069" s="3">
        <f t="shared" ca="1" si="558"/>
        <v>16.005535330237866</v>
      </c>
      <c r="P2069">
        <f t="shared" ca="1" si="559"/>
        <v>16.005535330237866</v>
      </c>
      <c r="Q2069">
        <f t="shared" ca="1" si="560"/>
        <v>1</v>
      </c>
    </row>
    <row r="2070" spans="1:17" x14ac:dyDescent="0.25">
      <c r="A2070">
        <f t="shared" si="561"/>
        <v>2062</v>
      </c>
      <c r="B2070" s="2">
        <f t="shared" ca="1" si="545"/>
        <v>8.9818504368584837E-2</v>
      </c>
      <c r="C2070" s="2">
        <f t="shared" ca="1" si="546"/>
        <v>2.2235177952335383</v>
      </c>
      <c r="D2070" s="2">
        <f t="shared" ca="1" si="547"/>
        <v>8.2264580902718336</v>
      </c>
      <c r="E2070" s="2">
        <f t="shared" ca="1" si="548"/>
        <v>5.9546868481660038</v>
      </c>
      <c r="F2070" s="2">
        <f t="shared" ca="1" si="549"/>
        <v>3.5081417574559399</v>
      </c>
      <c r="G2070" s="2">
        <f t="shared" ca="1" si="550"/>
        <v>1.7344628098092556</v>
      </c>
      <c r="H2070" s="2">
        <f t="shared" ca="1" si="551"/>
        <v>0.44121817950794584</v>
      </c>
      <c r="I2070" s="3">
        <f t="shared" ca="1" si="552"/>
        <v>8.9818504368584837E-2</v>
      </c>
      <c r="J2070" s="3">
        <f t="shared" ca="1" si="553"/>
        <v>2.3133362996021232</v>
      </c>
      <c r="K2070" s="3">
        <f t="shared" ca="1" si="554"/>
        <v>8.3162765946404189</v>
      </c>
      <c r="L2070" s="3">
        <f t="shared" ca="1" si="555"/>
        <v>6.0445053525345882</v>
      </c>
      <c r="M2070" s="3">
        <f t="shared" ca="1" si="556"/>
        <v>11.824418352096359</v>
      </c>
      <c r="N2070" s="3">
        <f t="shared" ca="1" si="557"/>
        <v>10.050739404449674</v>
      </c>
      <c r="O2070" s="3">
        <f t="shared" ca="1" si="558"/>
        <v>12.265636531604304</v>
      </c>
      <c r="P2070">
        <f t="shared" ca="1" si="559"/>
        <v>12.265636531604304</v>
      </c>
      <c r="Q2070">
        <f t="shared" ca="1" si="560"/>
        <v>1</v>
      </c>
    </row>
    <row r="2071" spans="1:17" x14ac:dyDescent="0.25">
      <c r="A2071">
        <f t="shared" si="561"/>
        <v>2063</v>
      </c>
      <c r="B2071" s="2">
        <f t="shared" ca="1" si="545"/>
        <v>0.17269780514187202</v>
      </c>
      <c r="C2071" s="2">
        <f t="shared" ca="1" si="546"/>
        <v>0.29419001052754934</v>
      </c>
      <c r="D2071" s="2">
        <f t="shared" ca="1" si="547"/>
        <v>1.9819448197860439</v>
      </c>
      <c r="E2071" s="2">
        <f t="shared" ca="1" si="548"/>
        <v>5.5507256147829889</v>
      </c>
      <c r="F2071" s="2">
        <f t="shared" ca="1" si="549"/>
        <v>1.0715741336971252</v>
      </c>
      <c r="G2071" s="2">
        <f t="shared" ca="1" si="550"/>
        <v>2.4732229848955383</v>
      </c>
      <c r="H2071" s="2">
        <f t="shared" ca="1" si="551"/>
        <v>1.5906224573551229</v>
      </c>
      <c r="I2071" s="3">
        <f t="shared" ca="1" si="552"/>
        <v>0.17269780514187202</v>
      </c>
      <c r="J2071" s="3">
        <f t="shared" ca="1" si="553"/>
        <v>0.46688781566942139</v>
      </c>
      <c r="K2071" s="3">
        <f t="shared" ca="1" si="554"/>
        <v>2.154642624927916</v>
      </c>
      <c r="L2071" s="3">
        <f t="shared" ca="1" si="555"/>
        <v>5.7234234199248606</v>
      </c>
      <c r="M2071" s="3">
        <f t="shared" ca="1" si="556"/>
        <v>3.226216758625041</v>
      </c>
      <c r="N2071" s="3">
        <f t="shared" ca="1" si="557"/>
        <v>8.1966464048203989</v>
      </c>
      <c r="O2071" s="3">
        <f t="shared" ca="1" si="558"/>
        <v>9.7872688621755213</v>
      </c>
      <c r="P2071">
        <f t="shared" ca="1" si="559"/>
        <v>9.7872688621755213</v>
      </c>
      <c r="Q2071">
        <f t="shared" ca="1" si="560"/>
        <v>0</v>
      </c>
    </row>
    <row r="2072" spans="1:17" x14ac:dyDescent="0.25">
      <c r="A2072">
        <f t="shared" si="561"/>
        <v>2064</v>
      </c>
      <c r="B2072" s="2">
        <f t="shared" ca="1" si="545"/>
        <v>1.1076628083373452</v>
      </c>
      <c r="C2072" s="2">
        <f t="shared" ca="1" si="546"/>
        <v>7.7807501679477111</v>
      </c>
      <c r="D2072" s="2">
        <f t="shared" ca="1" si="547"/>
        <v>0.38755033994025728</v>
      </c>
      <c r="E2072" s="2">
        <f t="shared" ca="1" si="548"/>
        <v>6.5951644421804074</v>
      </c>
      <c r="F2072" s="2">
        <f t="shared" ca="1" si="549"/>
        <v>0.22280128923417278</v>
      </c>
      <c r="G2072" s="2">
        <f t="shared" ca="1" si="550"/>
        <v>1.4069948886424251</v>
      </c>
      <c r="H2072" s="2">
        <f t="shared" ca="1" si="551"/>
        <v>3.4785775644019452</v>
      </c>
      <c r="I2072" s="3">
        <f t="shared" ca="1" si="552"/>
        <v>1.1076628083373452</v>
      </c>
      <c r="J2072" s="3">
        <f t="shared" ca="1" si="553"/>
        <v>8.888412976285057</v>
      </c>
      <c r="K2072" s="3">
        <f t="shared" ca="1" si="554"/>
        <v>1.4952131482776025</v>
      </c>
      <c r="L2072" s="3">
        <f t="shared" ca="1" si="555"/>
        <v>7.7028272505177524</v>
      </c>
      <c r="M2072" s="3">
        <f t="shared" ca="1" si="556"/>
        <v>9.1112142655192301</v>
      </c>
      <c r="N2072" s="3">
        <f t="shared" ca="1" si="557"/>
        <v>9.1098221391601779</v>
      </c>
      <c r="O2072" s="3">
        <f t="shared" ca="1" si="558"/>
        <v>12.589791829921175</v>
      </c>
      <c r="P2072">
        <f t="shared" ca="1" si="559"/>
        <v>12.589791829921175</v>
      </c>
      <c r="Q2072">
        <f t="shared" ca="1" si="560"/>
        <v>1</v>
      </c>
    </row>
    <row r="2073" spans="1:17" x14ac:dyDescent="0.25">
      <c r="A2073">
        <f t="shared" si="561"/>
        <v>2065</v>
      </c>
      <c r="B2073" s="2">
        <f t="shared" ca="1" si="545"/>
        <v>0.70959041778105048</v>
      </c>
      <c r="C2073" s="2">
        <f t="shared" ca="1" si="546"/>
        <v>3.1985922384457415</v>
      </c>
      <c r="D2073" s="2">
        <f t="shared" ca="1" si="547"/>
        <v>1.995788546833219</v>
      </c>
      <c r="E2073" s="2">
        <f t="shared" ca="1" si="548"/>
        <v>1.7794390957760295</v>
      </c>
      <c r="F2073" s="2">
        <f t="shared" ca="1" si="549"/>
        <v>6.3442998403352959</v>
      </c>
      <c r="G2073" s="2">
        <f t="shared" ca="1" si="550"/>
        <v>0.88306241712030387</v>
      </c>
      <c r="H2073" s="2">
        <f t="shared" ca="1" si="551"/>
        <v>3.2200645791433615</v>
      </c>
      <c r="I2073" s="3">
        <f t="shared" ca="1" si="552"/>
        <v>0.70959041778105048</v>
      </c>
      <c r="J2073" s="3">
        <f t="shared" ca="1" si="553"/>
        <v>3.9081826562267921</v>
      </c>
      <c r="K2073" s="3">
        <f t="shared" ca="1" si="554"/>
        <v>2.7053789646142694</v>
      </c>
      <c r="L2073" s="3">
        <f t="shared" ca="1" si="555"/>
        <v>2.4890295135570799</v>
      </c>
      <c r="M2073" s="3">
        <f t="shared" ca="1" si="556"/>
        <v>10.252482496562088</v>
      </c>
      <c r="N2073" s="3">
        <f t="shared" ca="1" si="557"/>
        <v>3.5884413817345733</v>
      </c>
      <c r="O2073" s="3">
        <f t="shared" ca="1" si="558"/>
        <v>13.47254707570545</v>
      </c>
      <c r="P2073">
        <f t="shared" ca="1" si="559"/>
        <v>13.47254707570545</v>
      </c>
      <c r="Q2073">
        <f t="shared" ca="1" si="560"/>
        <v>1</v>
      </c>
    </row>
    <row r="2074" spans="1:17" x14ac:dyDescent="0.25">
      <c r="A2074">
        <f t="shared" si="561"/>
        <v>2066</v>
      </c>
      <c r="B2074" s="2">
        <f t="shared" ca="1" si="545"/>
        <v>0.2431438697218774</v>
      </c>
      <c r="C2074" s="2">
        <f t="shared" ca="1" si="546"/>
        <v>5.6541371499991717</v>
      </c>
      <c r="D2074" s="2">
        <f t="shared" ca="1" si="547"/>
        <v>1.9944625732233676</v>
      </c>
      <c r="E2074" s="2">
        <f t="shared" ca="1" si="548"/>
        <v>3.2341451131456629</v>
      </c>
      <c r="F2074" s="2">
        <f t="shared" ca="1" si="549"/>
        <v>5.370488762172589</v>
      </c>
      <c r="G2074" s="2">
        <f t="shared" ca="1" si="550"/>
        <v>1.5217042648583685</v>
      </c>
      <c r="H2074" s="2">
        <f t="shared" ca="1" si="551"/>
        <v>0.13422412376643619</v>
      </c>
      <c r="I2074" s="3">
        <f t="shared" ca="1" si="552"/>
        <v>0.2431438697218774</v>
      </c>
      <c r="J2074" s="3">
        <f t="shared" ca="1" si="553"/>
        <v>5.8972810197210492</v>
      </c>
      <c r="K2074" s="3">
        <f t="shared" ca="1" si="554"/>
        <v>2.2376064429452449</v>
      </c>
      <c r="L2074" s="3">
        <f t="shared" ca="1" si="555"/>
        <v>3.4772889828675404</v>
      </c>
      <c r="M2074" s="3">
        <f t="shared" ca="1" si="556"/>
        <v>11.267769781893637</v>
      </c>
      <c r="N2074" s="3">
        <f t="shared" ca="1" si="557"/>
        <v>4.9989932477259087</v>
      </c>
      <c r="O2074" s="3">
        <f t="shared" ca="1" si="558"/>
        <v>11.401993905660074</v>
      </c>
      <c r="P2074">
        <f t="shared" ca="1" si="559"/>
        <v>11.401993905660074</v>
      </c>
      <c r="Q2074">
        <f t="shared" ca="1" si="560"/>
        <v>0</v>
      </c>
    </row>
    <row r="2075" spans="1:17" x14ac:dyDescent="0.25">
      <c r="A2075">
        <f t="shared" si="561"/>
        <v>2067</v>
      </c>
      <c r="B2075" s="2">
        <f t="shared" ca="1" si="545"/>
        <v>2.3807410235794718E-2</v>
      </c>
      <c r="C2075" s="2">
        <f t="shared" ca="1" si="546"/>
        <v>2.832950910124282</v>
      </c>
      <c r="D2075" s="2">
        <f t="shared" ca="1" si="547"/>
        <v>0.74400877833379431</v>
      </c>
      <c r="E2075" s="2">
        <f t="shared" ca="1" si="548"/>
        <v>1.8386010805485451</v>
      </c>
      <c r="F2075" s="2">
        <f t="shared" ca="1" si="549"/>
        <v>0.16176670292053894</v>
      </c>
      <c r="G2075" s="2">
        <f t="shared" ca="1" si="550"/>
        <v>3.1906832286032731</v>
      </c>
      <c r="H2075" s="2">
        <f t="shared" ca="1" si="551"/>
        <v>0.29439513558805352</v>
      </c>
      <c r="I2075" s="3">
        <f t="shared" ca="1" si="552"/>
        <v>2.3807410235794718E-2</v>
      </c>
      <c r="J2075" s="3">
        <f t="shared" ca="1" si="553"/>
        <v>2.8567583203600768</v>
      </c>
      <c r="K2075" s="3">
        <f t="shared" ca="1" si="554"/>
        <v>0.767816188569589</v>
      </c>
      <c r="L2075" s="3">
        <f t="shared" ca="1" si="555"/>
        <v>1.8624084907843399</v>
      </c>
      <c r="M2075" s="3">
        <f t="shared" ca="1" si="556"/>
        <v>3.0185250232806156</v>
      </c>
      <c r="N2075" s="3">
        <f t="shared" ca="1" si="557"/>
        <v>5.0530917193876128</v>
      </c>
      <c r="O2075" s="3">
        <f t="shared" ca="1" si="558"/>
        <v>5.3474868549756662</v>
      </c>
      <c r="P2075">
        <f t="shared" ca="1" si="559"/>
        <v>5.3474868549756662</v>
      </c>
      <c r="Q2075">
        <f t="shared" ca="1" si="560"/>
        <v>0</v>
      </c>
    </row>
    <row r="2076" spans="1:17" x14ac:dyDescent="0.25">
      <c r="A2076">
        <f t="shared" si="561"/>
        <v>2068</v>
      </c>
      <c r="B2076" s="2">
        <f t="shared" ca="1" si="545"/>
        <v>1.3491688499382668</v>
      </c>
      <c r="C2076" s="2">
        <f t="shared" ca="1" si="546"/>
        <v>5.6957914032270125</v>
      </c>
      <c r="D2076" s="2">
        <f t="shared" ca="1" si="547"/>
        <v>0.17318622534228911</v>
      </c>
      <c r="E2076" s="2">
        <f t="shared" ca="1" si="548"/>
        <v>3.0174255749384767E-2</v>
      </c>
      <c r="F2076" s="2">
        <f t="shared" ca="1" si="549"/>
        <v>8.1882362633396877</v>
      </c>
      <c r="G2076" s="2">
        <f t="shared" ca="1" si="550"/>
        <v>4.2037765390631714</v>
      </c>
      <c r="H2076" s="2">
        <f t="shared" ca="1" si="551"/>
        <v>1.3159926868432854E-3</v>
      </c>
      <c r="I2076" s="3">
        <f t="shared" ca="1" si="552"/>
        <v>1.3491688499382668</v>
      </c>
      <c r="J2076" s="3">
        <f t="shared" ca="1" si="553"/>
        <v>7.0449602531652795</v>
      </c>
      <c r="K2076" s="3">
        <f t="shared" ca="1" si="554"/>
        <v>1.5223550752805559</v>
      </c>
      <c r="L2076" s="3">
        <f t="shared" ca="1" si="555"/>
        <v>1.3793431056876515</v>
      </c>
      <c r="M2076" s="3">
        <f t="shared" ca="1" si="556"/>
        <v>15.233196516504968</v>
      </c>
      <c r="N2076" s="3">
        <f t="shared" ca="1" si="557"/>
        <v>5.7261316143437275</v>
      </c>
      <c r="O2076" s="3">
        <f t="shared" ca="1" si="558"/>
        <v>15.234512509191811</v>
      </c>
      <c r="P2076">
        <f t="shared" ca="1" si="559"/>
        <v>15.234512509191811</v>
      </c>
      <c r="Q2076">
        <f t="shared" ca="1" si="560"/>
        <v>1</v>
      </c>
    </row>
    <row r="2077" spans="1:17" x14ac:dyDescent="0.25">
      <c r="A2077">
        <f t="shared" si="561"/>
        <v>2069</v>
      </c>
      <c r="B2077" s="2">
        <f t="shared" ca="1" si="545"/>
        <v>0.79647285775870902</v>
      </c>
      <c r="C2077" s="2">
        <f t="shared" ca="1" si="546"/>
        <v>16.77961115461753</v>
      </c>
      <c r="D2077" s="2">
        <f t="shared" ca="1" si="547"/>
        <v>2.1502564742714068</v>
      </c>
      <c r="E2077" s="2">
        <f t="shared" ca="1" si="548"/>
        <v>3.34913945141956</v>
      </c>
      <c r="F2077" s="2">
        <f t="shared" ca="1" si="549"/>
        <v>1.3723204734510961</v>
      </c>
      <c r="G2077" s="2">
        <f t="shared" ca="1" si="550"/>
        <v>4.597911602222986</v>
      </c>
      <c r="H2077" s="2">
        <f t="shared" ca="1" si="551"/>
        <v>7.8201773273130097</v>
      </c>
      <c r="I2077" s="3">
        <f t="shared" ca="1" si="552"/>
        <v>0.79647285775870902</v>
      </c>
      <c r="J2077" s="3">
        <f t="shared" ca="1" si="553"/>
        <v>17.576084012376239</v>
      </c>
      <c r="K2077" s="3">
        <f t="shared" ca="1" si="554"/>
        <v>2.9467293320301158</v>
      </c>
      <c r="L2077" s="3">
        <f t="shared" ca="1" si="555"/>
        <v>4.1456123091782686</v>
      </c>
      <c r="M2077" s="3">
        <f t="shared" ca="1" si="556"/>
        <v>18.948404485827336</v>
      </c>
      <c r="N2077" s="3">
        <f t="shared" ca="1" si="557"/>
        <v>8.7435239114012546</v>
      </c>
      <c r="O2077" s="3">
        <f t="shared" ca="1" si="558"/>
        <v>26.768581813140344</v>
      </c>
      <c r="P2077">
        <f t="shared" ca="1" si="559"/>
        <v>26.768581813140344</v>
      </c>
      <c r="Q2077">
        <f t="shared" ca="1" si="560"/>
        <v>1</v>
      </c>
    </row>
    <row r="2078" spans="1:17" x14ac:dyDescent="0.25">
      <c r="A2078">
        <f t="shared" si="561"/>
        <v>2070</v>
      </c>
      <c r="B2078" s="2">
        <f t="shared" ca="1" si="545"/>
        <v>1.0856839239406153</v>
      </c>
      <c r="C2078" s="2">
        <f t="shared" ca="1" si="546"/>
        <v>1.9762198981338368</v>
      </c>
      <c r="D2078" s="2">
        <f t="shared" ca="1" si="547"/>
        <v>0.14559994048338587</v>
      </c>
      <c r="E2078" s="2">
        <f t="shared" ca="1" si="548"/>
        <v>0.79629009085114311</v>
      </c>
      <c r="F2078" s="2">
        <f t="shared" ca="1" si="549"/>
        <v>4.5288927914875643</v>
      </c>
      <c r="G2078" s="2">
        <f t="shared" ca="1" si="550"/>
        <v>5.0606854928299123</v>
      </c>
      <c r="H2078" s="2">
        <f t="shared" ca="1" si="551"/>
        <v>1.9566916859643368</v>
      </c>
      <c r="I2078" s="3">
        <f t="shared" ca="1" si="552"/>
        <v>1.0856839239406153</v>
      </c>
      <c r="J2078" s="3">
        <f t="shared" ca="1" si="553"/>
        <v>3.0619038220744521</v>
      </c>
      <c r="K2078" s="3">
        <f t="shared" ca="1" si="554"/>
        <v>1.2312838644240012</v>
      </c>
      <c r="L2078" s="3">
        <f t="shared" ca="1" si="555"/>
        <v>1.8819740147917585</v>
      </c>
      <c r="M2078" s="3">
        <f t="shared" ca="1" si="556"/>
        <v>7.5907966135620164</v>
      </c>
      <c r="N2078" s="3">
        <f t="shared" ca="1" si="557"/>
        <v>6.9426595076216708</v>
      </c>
      <c r="O2078" s="3">
        <f t="shared" ca="1" si="558"/>
        <v>9.5474882995263535</v>
      </c>
      <c r="P2078">
        <f t="shared" ca="1" si="559"/>
        <v>9.5474882995263535</v>
      </c>
      <c r="Q2078">
        <f t="shared" ca="1" si="560"/>
        <v>0</v>
      </c>
    </row>
    <row r="2079" spans="1:17" x14ac:dyDescent="0.25">
      <c r="A2079">
        <f t="shared" si="561"/>
        <v>2071</v>
      </c>
      <c r="B2079" s="2">
        <f t="shared" ca="1" si="545"/>
        <v>0.16741957727445927</v>
      </c>
      <c r="C2079" s="2">
        <f t="shared" ca="1" si="546"/>
        <v>4.2755128491545715</v>
      </c>
      <c r="D2079" s="2">
        <f t="shared" ca="1" si="547"/>
        <v>0.28152189383848147</v>
      </c>
      <c r="E2079" s="2">
        <f t="shared" ca="1" si="548"/>
        <v>0.14751749589927535</v>
      </c>
      <c r="F2079" s="2">
        <f t="shared" ca="1" si="549"/>
        <v>6.6188235405066145</v>
      </c>
      <c r="G2079" s="2">
        <f t="shared" ca="1" si="550"/>
        <v>4.043620710728848</v>
      </c>
      <c r="H2079" s="2">
        <f t="shared" ca="1" si="551"/>
        <v>5.170591877230776</v>
      </c>
      <c r="I2079" s="3">
        <f t="shared" ca="1" si="552"/>
        <v>0.16741957727445927</v>
      </c>
      <c r="J2079" s="3">
        <f t="shared" ca="1" si="553"/>
        <v>4.4429324264290306</v>
      </c>
      <c r="K2079" s="3">
        <f t="shared" ca="1" si="554"/>
        <v>0.44894147111294075</v>
      </c>
      <c r="L2079" s="3">
        <f t="shared" ca="1" si="555"/>
        <v>0.31493707317373465</v>
      </c>
      <c r="M2079" s="3">
        <f t="shared" ca="1" si="556"/>
        <v>11.061755966935646</v>
      </c>
      <c r="N2079" s="3">
        <f t="shared" ca="1" si="557"/>
        <v>4.4925621818417891</v>
      </c>
      <c r="O2079" s="3">
        <f t="shared" ca="1" si="558"/>
        <v>16.232347844166423</v>
      </c>
      <c r="P2079">
        <f t="shared" ca="1" si="559"/>
        <v>16.232347844166423</v>
      </c>
      <c r="Q2079">
        <f t="shared" ca="1" si="560"/>
        <v>1</v>
      </c>
    </row>
    <row r="2080" spans="1:17" x14ac:dyDescent="0.25">
      <c r="A2080">
        <f t="shared" si="561"/>
        <v>2072</v>
      </c>
      <c r="B2080" s="2">
        <f t="shared" ca="1" si="545"/>
        <v>0.43547978071365034</v>
      </c>
      <c r="C2080" s="2">
        <f t="shared" ca="1" si="546"/>
        <v>2.7108008958139957</v>
      </c>
      <c r="D2080" s="2">
        <f t="shared" ca="1" si="547"/>
        <v>2.5860905949034221</v>
      </c>
      <c r="E2080" s="2">
        <f t="shared" ca="1" si="548"/>
        <v>5.7184842699502303</v>
      </c>
      <c r="F2080" s="2">
        <f t="shared" ca="1" si="549"/>
        <v>0.2473663086369238</v>
      </c>
      <c r="G2080" s="2">
        <f t="shared" ca="1" si="550"/>
        <v>20.103529479035565</v>
      </c>
      <c r="H2080" s="2">
        <f t="shared" ca="1" si="551"/>
        <v>0.76987447676352039</v>
      </c>
      <c r="I2080" s="3">
        <f t="shared" ca="1" si="552"/>
        <v>0.43547978071365034</v>
      </c>
      <c r="J2080" s="3">
        <f t="shared" ca="1" si="553"/>
        <v>3.1462806765276463</v>
      </c>
      <c r="K2080" s="3">
        <f t="shared" ca="1" si="554"/>
        <v>3.0215703756170722</v>
      </c>
      <c r="L2080" s="3">
        <f t="shared" ca="1" si="555"/>
        <v>6.1539640506638804</v>
      </c>
      <c r="M2080" s="3">
        <f t="shared" ca="1" si="556"/>
        <v>3.3936469851645703</v>
      </c>
      <c r="N2080" s="3">
        <f t="shared" ca="1" si="557"/>
        <v>26.257493529699445</v>
      </c>
      <c r="O2080" s="3">
        <f t="shared" ca="1" si="558"/>
        <v>27.027368006462964</v>
      </c>
      <c r="P2080">
        <f t="shared" ca="1" si="559"/>
        <v>27.027368006462964</v>
      </c>
      <c r="Q2080">
        <f t="shared" ca="1" si="560"/>
        <v>1</v>
      </c>
    </row>
    <row r="2081" spans="1:17" x14ac:dyDescent="0.25">
      <c r="A2081">
        <f t="shared" si="561"/>
        <v>2073</v>
      </c>
      <c r="B2081" s="2">
        <f t="shared" ca="1" si="545"/>
        <v>0.38725424734980785</v>
      </c>
      <c r="C2081" s="2">
        <f t="shared" ca="1" si="546"/>
        <v>4.1364862169191241</v>
      </c>
      <c r="D2081" s="2">
        <f t="shared" ca="1" si="547"/>
        <v>5.180713310662699</v>
      </c>
      <c r="E2081" s="2">
        <f t="shared" ca="1" si="548"/>
        <v>5.1852180151980116</v>
      </c>
      <c r="F2081" s="2">
        <f t="shared" ca="1" si="549"/>
        <v>9.3997354345498323</v>
      </c>
      <c r="G2081" s="2">
        <f t="shared" ca="1" si="550"/>
        <v>5.9122680475443472</v>
      </c>
      <c r="H2081" s="2">
        <f t="shared" ca="1" si="551"/>
        <v>8.0271561146187675</v>
      </c>
      <c r="I2081" s="3">
        <f t="shared" ca="1" si="552"/>
        <v>0.38725424734980785</v>
      </c>
      <c r="J2081" s="3">
        <f t="shared" ca="1" si="553"/>
        <v>4.5237404642689318</v>
      </c>
      <c r="K2081" s="3">
        <f t="shared" ca="1" si="554"/>
        <v>5.5679675580125068</v>
      </c>
      <c r="L2081" s="3">
        <f t="shared" ca="1" si="555"/>
        <v>5.5724722625478194</v>
      </c>
      <c r="M2081" s="3">
        <f t="shared" ca="1" si="556"/>
        <v>14.967702992562339</v>
      </c>
      <c r="N2081" s="3">
        <f t="shared" ca="1" si="557"/>
        <v>11.484740310092167</v>
      </c>
      <c r="O2081" s="3">
        <f t="shared" ca="1" si="558"/>
        <v>22.994859107181107</v>
      </c>
      <c r="P2081">
        <f t="shared" ca="1" si="559"/>
        <v>22.994859107181107</v>
      </c>
      <c r="Q2081">
        <f t="shared" ca="1" si="560"/>
        <v>1</v>
      </c>
    </row>
    <row r="2082" spans="1:17" x14ac:dyDescent="0.25">
      <c r="A2082">
        <f t="shared" si="561"/>
        <v>2074</v>
      </c>
      <c r="B2082" s="2">
        <f t="shared" ca="1" si="545"/>
        <v>0.19914171804611489</v>
      </c>
      <c r="C2082" s="2">
        <f t="shared" ca="1" si="546"/>
        <v>3.9571955988005385</v>
      </c>
      <c r="D2082" s="2">
        <f t="shared" ca="1" si="547"/>
        <v>0.84451802435983225</v>
      </c>
      <c r="E2082" s="2">
        <f t="shared" ca="1" si="548"/>
        <v>1.5612630384638861</v>
      </c>
      <c r="F2082" s="2">
        <f t="shared" ca="1" si="549"/>
        <v>1.0536128325422562</v>
      </c>
      <c r="G2082" s="2">
        <f t="shared" ca="1" si="550"/>
        <v>1.3134569128807467</v>
      </c>
      <c r="H2082" s="2">
        <f t="shared" ca="1" si="551"/>
        <v>2.9002039637994654</v>
      </c>
      <c r="I2082" s="3">
        <f t="shared" ca="1" si="552"/>
        <v>0.19914171804611489</v>
      </c>
      <c r="J2082" s="3">
        <f t="shared" ca="1" si="553"/>
        <v>4.1563373168466535</v>
      </c>
      <c r="K2082" s="3">
        <f t="shared" ca="1" si="554"/>
        <v>1.0436597424059471</v>
      </c>
      <c r="L2082" s="3">
        <f t="shared" ca="1" si="555"/>
        <v>1.7604047565100009</v>
      </c>
      <c r="M2082" s="3">
        <f t="shared" ca="1" si="556"/>
        <v>5.2099501493889093</v>
      </c>
      <c r="N2082" s="3">
        <f t="shared" ca="1" si="557"/>
        <v>3.0738616693907477</v>
      </c>
      <c r="O2082" s="3">
        <f t="shared" ca="1" si="558"/>
        <v>8.1101541131883756</v>
      </c>
      <c r="P2082">
        <f t="shared" ca="1" si="559"/>
        <v>8.1101541131883756</v>
      </c>
      <c r="Q2082">
        <f t="shared" ca="1" si="560"/>
        <v>0</v>
      </c>
    </row>
    <row r="2083" spans="1:17" x14ac:dyDescent="0.25">
      <c r="A2083">
        <f t="shared" si="561"/>
        <v>2075</v>
      </c>
      <c r="B2083" s="2">
        <f t="shared" ca="1" si="545"/>
        <v>0.55803145438515322</v>
      </c>
      <c r="C2083" s="2">
        <f t="shared" ca="1" si="546"/>
        <v>2.6647566169295471</v>
      </c>
      <c r="D2083" s="2">
        <f t="shared" ca="1" si="547"/>
        <v>1.0381626264745203</v>
      </c>
      <c r="E2083" s="2">
        <f t="shared" ca="1" si="548"/>
        <v>2.4833193524490129</v>
      </c>
      <c r="F2083" s="2">
        <f t="shared" ca="1" si="549"/>
        <v>1.9367102405126406</v>
      </c>
      <c r="G2083" s="2">
        <f t="shared" ca="1" si="550"/>
        <v>7.769500304579787</v>
      </c>
      <c r="H2083" s="2">
        <f t="shared" ca="1" si="551"/>
        <v>3.1609541659687636E-2</v>
      </c>
      <c r="I2083" s="3">
        <f t="shared" ca="1" si="552"/>
        <v>0.55803145438515322</v>
      </c>
      <c r="J2083" s="3">
        <f t="shared" ca="1" si="553"/>
        <v>3.2227880713147004</v>
      </c>
      <c r="K2083" s="3">
        <f t="shared" ca="1" si="554"/>
        <v>1.5961940808596735</v>
      </c>
      <c r="L2083" s="3">
        <f t="shared" ca="1" si="555"/>
        <v>3.0413508068341661</v>
      </c>
      <c r="M2083" s="3">
        <f t="shared" ca="1" si="556"/>
        <v>5.159498311827341</v>
      </c>
      <c r="N2083" s="3">
        <f t="shared" ca="1" si="557"/>
        <v>10.810851111413953</v>
      </c>
      <c r="O2083" s="3">
        <f t="shared" ca="1" si="558"/>
        <v>10.84246065307364</v>
      </c>
      <c r="P2083">
        <f t="shared" ca="1" si="559"/>
        <v>10.84246065307364</v>
      </c>
      <c r="Q2083">
        <f t="shared" ca="1" si="560"/>
        <v>0</v>
      </c>
    </row>
    <row r="2084" spans="1:17" x14ac:dyDescent="0.25">
      <c r="A2084">
        <f t="shared" si="561"/>
        <v>2076</v>
      </c>
      <c r="B2084" s="2">
        <f t="shared" ca="1" si="545"/>
        <v>0.86590988714737516</v>
      </c>
      <c r="C2084" s="2">
        <f t="shared" ca="1" si="546"/>
        <v>1.2264310414429129</v>
      </c>
      <c r="D2084" s="2">
        <f t="shared" ca="1" si="547"/>
        <v>2.9189749303310522</v>
      </c>
      <c r="E2084" s="2">
        <f t="shared" ca="1" si="548"/>
        <v>0.39902636157659993</v>
      </c>
      <c r="F2084" s="2">
        <f t="shared" ca="1" si="549"/>
        <v>0.48685959794886963</v>
      </c>
      <c r="G2084" s="2">
        <f t="shared" ca="1" si="550"/>
        <v>11.893795077660592</v>
      </c>
      <c r="H2084" s="2">
        <f t="shared" ca="1" si="551"/>
        <v>0.48831670157300794</v>
      </c>
      <c r="I2084" s="3">
        <f t="shared" ca="1" si="552"/>
        <v>0.86590988714737516</v>
      </c>
      <c r="J2084" s="3">
        <f t="shared" ca="1" si="553"/>
        <v>2.0923409285902883</v>
      </c>
      <c r="K2084" s="3">
        <f t="shared" ca="1" si="554"/>
        <v>3.7848848174784271</v>
      </c>
      <c r="L2084" s="3">
        <f t="shared" ca="1" si="555"/>
        <v>1.264936248723975</v>
      </c>
      <c r="M2084" s="3">
        <f t="shared" ca="1" si="556"/>
        <v>4.271744415427297</v>
      </c>
      <c r="N2084" s="3">
        <f t="shared" ca="1" si="557"/>
        <v>15.67867989513902</v>
      </c>
      <c r="O2084" s="3">
        <f t="shared" ca="1" si="558"/>
        <v>16.166996596712028</v>
      </c>
      <c r="P2084">
        <f t="shared" ca="1" si="559"/>
        <v>16.166996596712028</v>
      </c>
      <c r="Q2084">
        <f t="shared" ca="1" si="560"/>
        <v>1</v>
      </c>
    </row>
    <row r="2085" spans="1:17" x14ac:dyDescent="0.25">
      <c r="A2085">
        <f t="shared" si="561"/>
        <v>2077</v>
      </c>
      <c r="B2085" s="2">
        <f t="shared" ca="1" si="545"/>
        <v>1.826396543164021E-2</v>
      </c>
      <c r="C2085" s="2">
        <f t="shared" ca="1" si="546"/>
        <v>1.3532535896647926</v>
      </c>
      <c r="D2085" s="2">
        <f t="shared" ca="1" si="547"/>
        <v>1.9941551524254295</v>
      </c>
      <c r="E2085" s="2">
        <f t="shared" ca="1" si="548"/>
        <v>0.24788861424103961</v>
      </c>
      <c r="F2085" s="2">
        <f t="shared" ca="1" si="549"/>
        <v>0.15708558849136739</v>
      </c>
      <c r="G2085" s="2">
        <f t="shared" ca="1" si="550"/>
        <v>7.0591186544070403</v>
      </c>
      <c r="H2085" s="2">
        <f t="shared" ca="1" si="551"/>
        <v>0.15136564462442351</v>
      </c>
      <c r="I2085" s="3">
        <f t="shared" ca="1" si="552"/>
        <v>1.826396543164021E-2</v>
      </c>
      <c r="J2085" s="3">
        <f t="shared" ca="1" si="553"/>
        <v>1.3715175550964327</v>
      </c>
      <c r="K2085" s="3">
        <f t="shared" ca="1" si="554"/>
        <v>2.0124191178570698</v>
      </c>
      <c r="L2085" s="3">
        <f t="shared" ca="1" si="555"/>
        <v>0.2661525796726798</v>
      </c>
      <c r="M2085" s="3">
        <f t="shared" ca="1" si="556"/>
        <v>2.1695047063484374</v>
      </c>
      <c r="N2085" s="3">
        <f t="shared" ca="1" si="557"/>
        <v>9.0715377722641097</v>
      </c>
      <c r="O2085" s="3">
        <f t="shared" ca="1" si="558"/>
        <v>9.2229034168885331</v>
      </c>
      <c r="P2085">
        <f t="shared" ca="1" si="559"/>
        <v>9.2229034168885331</v>
      </c>
      <c r="Q2085">
        <f t="shared" ca="1" si="560"/>
        <v>0</v>
      </c>
    </row>
    <row r="2086" spans="1:17" x14ac:dyDescent="0.25">
      <c r="A2086">
        <f t="shared" si="561"/>
        <v>2078</v>
      </c>
      <c r="B2086" s="2">
        <f t="shared" ca="1" si="545"/>
        <v>0.95279171489199432</v>
      </c>
      <c r="C2086" s="2">
        <f t="shared" ca="1" si="546"/>
        <v>0.29806265510579955</v>
      </c>
      <c r="D2086" s="2">
        <f t="shared" ca="1" si="547"/>
        <v>0.21594511305235806</v>
      </c>
      <c r="E2086" s="2">
        <f t="shared" ca="1" si="548"/>
        <v>3.2184767239269432</v>
      </c>
      <c r="F2086" s="2">
        <f t="shared" ca="1" si="549"/>
        <v>8.2661193872142302</v>
      </c>
      <c r="G2086" s="2">
        <f t="shared" ca="1" si="550"/>
        <v>1.3011067783309074</v>
      </c>
      <c r="H2086" s="2">
        <f t="shared" ca="1" si="551"/>
        <v>0.70050678723743387</v>
      </c>
      <c r="I2086" s="3">
        <f t="shared" ca="1" si="552"/>
        <v>0.95279171489199432</v>
      </c>
      <c r="J2086" s="3">
        <f t="shared" ca="1" si="553"/>
        <v>1.2508543699977939</v>
      </c>
      <c r="K2086" s="3">
        <f t="shared" ca="1" si="554"/>
        <v>1.1687368279443524</v>
      </c>
      <c r="L2086" s="3">
        <f t="shared" ca="1" si="555"/>
        <v>4.1712684388189372</v>
      </c>
      <c r="M2086" s="3">
        <f t="shared" ca="1" si="556"/>
        <v>9.5169737572120248</v>
      </c>
      <c r="N2086" s="3">
        <f t="shared" ca="1" si="557"/>
        <v>5.4723752171498443</v>
      </c>
      <c r="O2086" s="3">
        <f t="shared" ca="1" si="558"/>
        <v>10.217480544449458</v>
      </c>
      <c r="P2086">
        <f t="shared" ca="1" si="559"/>
        <v>10.217480544449458</v>
      </c>
      <c r="Q2086">
        <f t="shared" ca="1" si="560"/>
        <v>0</v>
      </c>
    </row>
    <row r="2087" spans="1:17" x14ac:dyDescent="0.25">
      <c r="A2087">
        <f t="shared" si="561"/>
        <v>2079</v>
      </c>
      <c r="B2087" s="2">
        <f t="shared" ca="1" si="545"/>
        <v>0.26656866728172551</v>
      </c>
      <c r="C2087" s="2">
        <f t="shared" ca="1" si="546"/>
        <v>1.4465705334138814</v>
      </c>
      <c r="D2087" s="2">
        <f t="shared" ca="1" si="547"/>
        <v>0.21242734328031959</v>
      </c>
      <c r="E2087" s="2">
        <f t="shared" ca="1" si="548"/>
        <v>5.9989518007503069</v>
      </c>
      <c r="F2087" s="2">
        <f t="shared" ca="1" si="549"/>
        <v>3.7164033215654806</v>
      </c>
      <c r="G2087" s="2">
        <f t="shared" ca="1" si="550"/>
        <v>0.30566555218185221</v>
      </c>
      <c r="H2087" s="2">
        <f t="shared" ca="1" si="551"/>
        <v>3.6561381036771974</v>
      </c>
      <c r="I2087" s="3">
        <f t="shared" ca="1" si="552"/>
        <v>0.26656866728172551</v>
      </c>
      <c r="J2087" s="3">
        <f t="shared" ca="1" si="553"/>
        <v>1.713139200695607</v>
      </c>
      <c r="K2087" s="3">
        <f t="shared" ca="1" si="554"/>
        <v>0.4789960105620451</v>
      </c>
      <c r="L2087" s="3">
        <f t="shared" ca="1" si="555"/>
        <v>6.2655204680320322</v>
      </c>
      <c r="M2087" s="3">
        <f t="shared" ca="1" si="556"/>
        <v>5.4295425222610874</v>
      </c>
      <c r="N2087" s="3">
        <f t="shared" ca="1" si="557"/>
        <v>6.5711860202138848</v>
      </c>
      <c r="O2087" s="3">
        <f t="shared" ca="1" si="558"/>
        <v>10.227324123891082</v>
      </c>
      <c r="P2087">
        <f t="shared" ca="1" si="559"/>
        <v>10.227324123891082</v>
      </c>
      <c r="Q2087">
        <f t="shared" ca="1" si="560"/>
        <v>0</v>
      </c>
    </row>
    <row r="2088" spans="1:17" x14ac:dyDescent="0.25">
      <c r="A2088">
        <f t="shared" si="561"/>
        <v>2080</v>
      </c>
      <c r="B2088" s="2">
        <f t="shared" ca="1" si="545"/>
        <v>0.40060138601123729</v>
      </c>
      <c r="C2088" s="2">
        <f t="shared" ca="1" si="546"/>
        <v>2.6845398876177922</v>
      </c>
      <c r="D2088" s="2">
        <f t="shared" ca="1" si="547"/>
        <v>3.8362574661828566</v>
      </c>
      <c r="E2088" s="2">
        <f t="shared" ca="1" si="548"/>
        <v>1.913904504313424</v>
      </c>
      <c r="F2088" s="2">
        <f t="shared" ca="1" si="549"/>
        <v>4.2464273968379929E-2</v>
      </c>
      <c r="G2088" s="2">
        <f t="shared" ca="1" si="550"/>
        <v>0.7508826958828837</v>
      </c>
      <c r="H2088" s="2">
        <f t="shared" ca="1" si="551"/>
        <v>0.91453947496046872</v>
      </c>
      <c r="I2088" s="3">
        <f t="shared" ca="1" si="552"/>
        <v>0.40060138601123729</v>
      </c>
      <c r="J2088" s="3">
        <f t="shared" ca="1" si="553"/>
        <v>3.0851412736290293</v>
      </c>
      <c r="K2088" s="3">
        <f t="shared" ca="1" si="554"/>
        <v>4.2368588521940937</v>
      </c>
      <c r="L2088" s="3">
        <f t="shared" ca="1" si="555"/>
        <v>2.3145058903246611</v>
      </c>
      <c r="M2088" s="3">
        <f t="shared" ca="1" si="556"/>
        <v>4.279323126162474</v>
      </c>
      <c r="N2088" s="3">
        <f t="shared" ca="1" si="557"/>
        <v>4.9877415480769773</v>
      </c>
      <c r="O2088" s="3">
        <f t="shared" ca="1" si="558"/>
        <v>5.9022810230374461</v>
      </c>
      <c r="P2088">
        <f t="shared" ca="1" si="559"/>
        <v>5.9022810230374461</v>
      </c>
      <c r="Q2088">
        <f t="shared" ca="1" si="560"/>
        <v>0</v>
      </c>
    </row>
    <row r="2089" spans="1:17" x14ac:dyDescent="0.25">
      <c r="A2089">
        <f t="shared" si="561"/>
        <v>2081</v>
      </c>
      <c r="B2089" s="2">
        <f t="shared" ca="1" si="545"/>
        <v>3.0006315092363565</v>
      </c>
      <c r="C2089" s="2">
        <f t="shared" ca="1" si="546"/>
        <v>7.7724967696487575</v>
      </c>
      <c r="D2089" s="2">
        <f t="shared" ca="1" si="547"/>
        <v>0.65573590247845825</v>
      </c>
      <c r="E2089" s="2">
        <f t="shared" ca="1" si="548"/>
        <v>6.4773794157364497</v>
      </c>
      <c r="F2089" s="2">
        <f t="shared" ca="1" si="549"/>
        <v>16.232481547312425</v>
      </c>
      <c r="G2089" s="2">
        <f t="shared" ca="1" si="550"/>
        <v>1.3363726206057931</v>
      </c>
      <c r="H2089" s="2">
        <f t="shared" ca="1" si="551"/>
        <v>1.5125498248078395</v>
      </c>
      <c r="I2089" s="3">
        <f t="shared" ca="1" si="552"/>
        <v>3.0006315092363565</v>
      </c>
      <c r="J2089" s="3">
        <f t="shared" ca="1" si="553"/>
        <v>10.773128278885114</v>
      </c>
      <c r="K2089" s="3">
        <f t="shared" ca="1" si="554"/>
        <v>3.6563674117148146</v>
      </c>
      <c r="L2089" s="3">
        <f t="shared" ca="1" si="555"/>
        <v>9.4780109249728071</v>
      </c>
      <c r="M2089" s="3">
        <f t="shared" ca="1" si="556"/>
        <v>27.005609826197539</v>
      </c>
      <c r="N2089" s="3">
        <f t="shared" ca="1" si="557"/>
        <v>10.8143835455786</v>
      </c>
      <c r="O2089" s="3">
        <f t="shared" ca="1" si="558"/>
        <v>28.518159651005377</v>
      </c>
      <c r="P2089">
        <f t="shared" ca="1" si="559"/>
        <v>28.518159651005377</v>
      </c>
      <c r="Q2089">
        <f t="shared" ca="1" si="560"/>
        <v>1</v>
      </c>
    </row>
    <row r="2090" spans="1:17" x14ac:dyDescent="0.25">
      <c r="A2090">
        <f t="shared" si="561"/>
        <v>2082</v>
      </c>
      <c r="B2090" s="2">
        <f t="shared" ca="1" si="545"/>
        <v>1.493838149666215</v>
      </c>
      <c r="C2090" s="2">
        <f t="shared" ca="1" si="546"/>
        <v>2.3332204126006957</v>
      </c>
      <c r="D2090" s="2">
        <f t="shared" ca="1" si="547"/>
        <v>0.72535574983671891</v>
      </c>
      <c r="E2090" s="2">
        <f t="shared" ca="1" si="548"/>
        <v>3.8872448085494771</v>
      </c>
      <c r="F2090" s="2">
        <f t="shared" ca="1" si="549"/>
        <v>2.2344887107367297</v>
      </c>
      <c r="G2090" s="2">
        <f t="shared" ca="1" si="550"/>
        <v>2.079786655744694</v>
      </c>
      <c r="H2090" s="2">
        <f t="shared" ca="1" si="551"/>
        <v>2.3207366111352927</v>
      </c>
      <c r="I2090" s="3">
        <f t="shared" ca="1" si="552"/>
        <v>1.493838149666215</v>
      </c>
      <c r="J2090" s="3">
        <f t="shared" ca="1" si="553"/>
        <v>3.8270585622669104</v>
      </c>
      <c r="K2090" s="3">
        <f t="shared" ca="1" si="554"/>
        <v>2.2191938995029341</v>
      </c>
      <c r="L2090" s="3">
        <f t="shared" ca="1" si="555"/>
        <v>5.3810829582156918</v>
      </c>
      <c r="M2090" s="3">
        <f t="shared" ca="1" si="556"/>
        <v>6.0615472730036402</v>
      </c>
      <c r="N2090" s="3">
        <f t="shared" ca="1" si="557"/>
        <v>7.4608696139603854</v>
      </c>
      <c r="O2090" s="3">
        <f t="shared" ca="1" si="558"/>
        <v>9.781606225095679</v>
      </c>
      <c r="P2090">
        <f t="shared" ca="1" si="559"/>
        <v>9.781606225095679</v>
      </c>
      <c r="Q2090">
        <f t="shared" ca="1" si="560"/>
        <v>0</v>
      </c>
    </row>
    <row r="2091" spans="1:17" x14ac:dyDescent="0.25">
      <c r="A2091">
        <f t="shared" si="561"/>
        <v>2083</v>
      </c>
      <c r="B2091" s="2">
        <f t="shared" ca="1" si="545"/>
        <v>3.4418950627840172</v>
      </c>
      <c r="C2091" s="2">
        <f t="shared" ca="1" si="546"/>
        <v>4.9294088877248816</v>
      </c>
      <c r="D2091" s="2">
        <f t="shared" ca="1" si="547"/>
        <v>0.66368712795125573</v>
      </c>
      <c r="E2091" s="2">
        <f t="shared" ca="1" si="548"/>
        <v>0.61775515586930485</v>
      </c>
      <c r="F2091" s="2">
        <f t="shared" ca="1" si="549"/>
        <v>3.076776160595232</v>
      </c>
      <c r="G2091" s="2">
        <f t="shared" ca="1" si="550"/>
        <v>11.088498623840382</v>
      </c>
      <c r="H2091" s="2">
        <f t="shared" ca="1" si="551"/>
        <v>4.0464350279067602</v>
      </c>
      <c r="I2091" s="3">
        <f t="shared" ca="1" si="552"/>
        <v>3.4418950627840172</v>
      </c>
      <c r="J2091" s="3">
        <f t="shared" ca="1" si="553"/>
        <v>8.3713039505088993</v>
      </c>
      <c r="K2091" s="3">
        <f t="shared" ca="1" si="554"/>
        <v>4.105582190735273</v>
      </c>
      <c r="L2091" s="3">
        <f t="shared" ca="1" si="555"/>
        <v>4.0596502186533225</v>
      </c>
      <c r="M2091" s="3">
        <f t="shared" ca="1" si="556"/>
        <v>11.448080111104131</v>
      </c>
      <c r="N2091" s="3">
        <f t="shared" ca="1" si="557"/>
        <v>15.194080814575655</v>
      </c>
      <c r="O2091" s="3">
        <f t="shared" ca="1" si="558"/>
        <v>19.240515842482417</v>
      </c>
      <c r="P2091">
        <f t="shared" ca="1" si="559"/>
        <v>19.240515842482417</v>
      </c>
      <c r="Q2091">
        <f t="shared" ca="1" si="560"/>
        <v>1</v>
      </c>
    </row>
    <row r="2092" spans="1:17" x14ac:dyDescent="0.25">
      <c r="A2092">
        <f t="shared" si="561"/>
        <v>2084</v>
      </c>
      <c r="B2092" s="2">
        <f t="shared" ca="1" si="545"/>
        <v>0.15714734095499747</v>
      </c>
      <c r="C2092" s="2">
        <f t="shared" ca="1" si="546"/>
        <v>2.5218745419600634</v>
      </c>
      <c r="D2092" s="2">
        <f t="shared" ca="1" si="547"/>
        <v>0.4420333057195836</v>
      </c>
      <c r="E2092" s="2">
        <f t="shared" ca="1" si="548"/>
        <v>0.7768203127110439</v>
      </c>
      <c r="F2092" s="2">
        <f t="shared" ca="1" si="549"/>
        <v>4.9701639503494803</v>
      </c>
      <c r="G2092" s="2">
        <f t="shared" ca="1" si="550"/>
        <v>4.9727617389290941</v>
      </c>
      <c r="H2092" s="2">
        <f t="shared" ca="1" si="551"/>
        <v>2.4177011732347373</v>
      </c>
      <c r="I2092" s="3">
        <f t="shared" ca="1" si="552"/>
        <v>0.15714734095499747</v>
      </c>
      <c r="J2092" s="3">
        <f t="shared" ca="1" si="553"/>
        <v>2.6790218829150607</v>
      </c>
      <c r="K2092" s="3">
        <f t="shared" ca="1" si="554"/>
        <v>0.59918064667458104</v>
      </c>
      <c r="L2092" s="3">
        <f t="shared" ca="1" si="555"/>
        <v>0.9339676536660414</v>
      </c>
      <c r="M2092" s="3">
        <f t="shared" ca="1" si="556"/>
        <v>7.649185833264541</v>
      </c>
      <c r="N2092" s="3">
        <f t="shared" ca="1" si="557"/>
        <v>5.9067293925951354</v>
      </c>
      <c r="O2092" s="3">
        <f t="shared" ca="1" si="558"/>
        <v>10.066887006499279</v>
      </c>
      <c r="P2092">
        <f t="shared" ca="1" si="559"/>
        <v>10.066887006499279</v>
      </c>
      <c r="Q2092">
        <f t="shared" ca="1" si="560"/>
        <v>0</v>
      </c>
    </row>
    <row r="2093" spans="1:17" x14ac:dyDescent="0.25">
      <c r="A2093">
        <f t="shared" si="561"/>
        <v>2085</v>
      </c>
      <c r="B2093" s="2">
        <f t="shared" ca="1" si="545"/>
        <v>1.9015890327694738</v>
      </c>
      <c r="C2093" s="2">
        <f t="shared" ca="1" si="546"/>
        <v>1.3924015932378009</v>
      </c>
      <c r="D2093" s="2">
        <f t="shared" ca="1" si="547"/>
        <v>8.6384793751945086</v>
      </c>
      <c r="E2093" s="2">
        <f t="shared" ca="1" si="548"/>
        <v>0.79954250051265063</v>
      </c>
      <c r="F2093" s="2">
        <f t="shared" ca="1" si="549"/>
        <v>13.477117816640131</v>
      </c>
      <c r="G2093" s="2">
        <f t="shared" ca="1" si="550"/>
        <v>0.57901574784028409</v>
      </c>
      <c r="H2093" s="2">
        <f t="shared" ca="1" si="551"/>
        <v>1.0234258567801942</v>
      </c>
      <c r="I2093" s="3">
        <f t="shared" ca="1" si="552"/>
        <v>1.9015890327694738</v>
      </c>
      <c r="J2093" s="3">
        <f t="shared" ca="1" si="553"/>
        <v>3.2939906260072744</v>
      </c>
      <c r="K2093" s="3">
        <f t="shared" ca="1" si="554"/>
        <v>10.540068407963982</v>
      </c>
      <c r="L2093" s="3">
        <f t="shared" ca="1" si="555"/>
        <v>2.7011315332821244</v>
      </c>
      <c r="M2093" s="3">
        <f t="shared" ca="1" si="556"/>
        <v>24.017186224604114</v>
      </c>
      <c r="N2093" s="3">
        <f t="shared" ca="1" si="557"/>
        <v>11.119084155804266</v>
      </c>
      <c r="O2093" s="3">
        <f t="shared" ca="1" si="558"/>
        <v>25.040612081384307</v>
      </c>
      <c r="P2093">
        <f t="shared" ca="1" si="559"/>
        <v>25.040612081384307</v>
      </c>
      <c r="Q2093">
        <f t="shared" ca="1" si="560"/>
        <v>1</v>
      </c>
    </row>
    <row r="2094" spans="1:17" x14ac:dyDescent="0.25">
      <c r="A2094">
        <f t="shared" si="561"/>
        <v>2086</v>
      </c>
      <c r="B2094" s="2">
        <f t="shared" ca="1" si="545"/>
        <v>0.41565486811708363</v>
      </c>
      <c r="C2094" s="2">
        <f t="shared" ca="1" si="546"/>
        <v>7.6205933175027258</v>
      </c>
      <c r="D2094" s="2">
        <f t="shared" ca="1" si="547"/>
        <v>2.592530061487877</v>
      </c>
      <c r="E2094" s="2">
        <f t="shared" ca="1" si="548"/>
        <v>2.2101710612045546E-2</v>
      </c>
      <c r="F2094" s="2">
        <f t="shared" ca="1" si="549"/>
        <v>6.2995885643917209</v>
      </c>
      <c r="G2094" s="2">
        <f t="shared" ca="1" si="550"/>
        <v>3.0511353711026206</v>
      </c>
      <c r="H2094" s="2">
        <f t="shared" ca="1" si="551"/>
        <v>0.89391208429289626</v>
      </c>
      <c r="I2094" s="3">
        <f t="shared" ca="1" si="552"/>
        <v>0.41565486811708363</v>
      </c>
      <c r="J2094" s="3">
        <f t="shared" ca="1" si="553"/>
        <v>8.0362481856198098</v>
      </c>
      <c r="K2094" s="3">
        <f t="shared" ca="1" si="554"/>
        <v>3.0081849296049605</v>
      </c>
      <c r="L2094" s="3">
        <f t="shared" ca="1" si="555"/>
        <v>0.43775657872912915</v>
      </c>
      <c r="M2094" s="3">
        <f t="shared" ca="1" si="556"/>
        <v>14.335836750011531</v>
      </c>
      <c r="N2094" s="3">
        <f t="shared" ca="1" si="557"/>
        <v>6.0593203007075811</v>
      </c>
      <c r="O2094" s="3">
        <f t="shared" ca="1" si="558"/>
        <v>15.229748834304427</v>
      </c>
      <c r="P2094">
        <f t="shared" ca="1" si="559"/>
        <v>15.229748834304427</v>
      </c>
      <c r="Q2094">
        <f t="shared" ca="1" si="560"/>
        <v>1</v>
      </c>
    </row>
    <row r="2095" spans="1:17" x14ac:dyDescent="0.25">
      <c r="A2095">
        <f t="shared" si="561"/>
        <v>2087</v>
      </c>
      <c r="B2095" s="2">
        <f t="shared" ca="1" si="545"/>
        <v>2.0088720764250456</v>
      </c>
      <c r="C2095" s="2">
        <f t="shared" ca="1" si="546"/>
        <v>2.5216808295498012</v>
      </c>
      <c r="D2095" s="2">
        <f t="shared" ca="1" si="547"/>
        <v>0.25395104543020419</v>
      </c>
      <c r="E2095" s="2">
        <f t="shared" ca="1" si="548"/>
        <v>1.2527697597169383</v>
      </c>
      <c r="F2095" s="2">
        <f t="shared" ca="1" si="549"/>
        <v>4.9985848671526236</v>
      </c>
      <c r="G2095" s="2">
        <f t="shared" ca="1" si="550"/>
        <v>13.307043505359225</v>
      </c>
      <c r="H2095" s="2">
        <f t="shared" ca="1" si="551"/>
        <v>4.8131557702851318</v>
      </c>
      <c r="I2095" s="3">
        <f t="shared" ca="1" si="552"/>
        <v>2.0088720764250456</v>
      </c>
      <c r="J2095" s="3">
        <f t="shared" ca="1" si="553"/>
        <v>4.5305529059748473</v>
      </c>
      <c r="K2095" s="3">
        <f t="shared" ca="1" si="554"/>
        <v>2.2628231218552499</v>
      </c>
      <c r="L2095" s="3">
        <f t="shared" ca="1" si="555"/>
        <v>3.2616418361419841</v>
      </c>
      <c r="M2095" s="3">
        <f t="shared" ca="1" si="556"/>
        <v>9.52913777312747</v>
      </c>
      <c r="N2095" s="3">
        <f t="shared" ca="1" si="557"/>
        <v>16.568685341501208</v>
      </c>
      <c r="O2095" s="3">
        <f t="shared" ca="1" si="558"/>
        <v>21.38184111178634</v>
      </c>
      <c r="P2095">
        <f t="shared" ca="1" si="559"/>
        <v>21.38184111178634</v>
      </c>
      <c r="Q2095">
        <f t="shared" ca="1" si="560"/>
        <v>1</v>
      </c>
    </row>
    <row r="2096" spans="1:17" x14ac:dyDescent="0.25">
      <c r="A2096">
        <f t="shared" si="561"/>
        <v>2088</v>
      </c>
      <c r="B2096" s="2">
        <f t="shared" ca="1" si="545"/>
        <v>0.81517462642589045</v>
      </c>
      <c r="C2096" s="2">
        <f t="shared" ca="1" si="546"/>
        <v>3.1350926337361176</v>
      </c>
      <c r="D2096" s="2">
        <f t="shared" ca="1" si="547"/>
        <v>1.8974624781146492</v>
      </c>
      <c r="E2096" s="2">
        <f t="shared" ca="1" si="548"/>
        <v>2.9837678300656565</v>
      </c>
      <c r="F2096" s="2">
        <f t="shared" ca="1" si="549"/>
        <v>1.3738146278267229</v>
      </c>
      <c r="G2096" s="2">
        <f t="shared" ca="1" si="550"/>
        <v>3.6156570908340324</v>
      </c>
      <c r="H2096" s="2">
        <f t="shared" ca="1" si="551"/>
        <v>0.45438787569702177</v>
      </c>
      <c r="I2096" s="3">
        <f t="shared" ca="1" si="552"/>
        <v>0.81517462642589045</v>
      </c>
      <c r="J2096" s="3">
        <f t="shared" ca="1" si="553"/>
        <v>3.9502672601620081</v>
      </c>
      <c r="K2096" s="3">
        <f t="shared" ca="1" si="554"/>
        <v>2.7126371045405397</v>
      </c>
      <c r="L2096" s="3">
        <f t="shared" ca="1" si="555"/>
        <v>3.798942456491547</v>
      </c>
      <c r="M2096" s="3">
        <f t="shared" ca="1" si="556"/>
        <v>5.3240818879887311</v>
      </c>
      <c r="N2096" s="3">
        <f t="shared" ca="1" si="557"/>
        <v>7.4145995473255795</v>
      </c>
      <c r="O2096" s="3">
        <f t="shared" ca="1" si="558"/>
        <v>7.8689874230226016</v>
      </c>
      <c r="P2096">
        <f t="shared" ca="1" si="559"/>
        <v>7.8689874230226016</v>
      </c>
      <c r="Q2096">
        <f t="shared" ca="1" si="560"/>
        <v>0</v>
      </c>
    </row>
    <row r="2097" spans="1:17" x14ac:dyDescent="0.25">
      <c r="A2097">
        <f t="shared" si="561"/>
        <v>2089</v>
      </c>
      <c r="B2097" s="2">
        <f t="shared" ca="1" si="545"/>
        <v>3.3289179034838146</v>
      </c>
      <c r="C2097" s="2">
        <f t="shared" ca="1" si="546"/>
        <v>0.79055682774560765</v>
      </c>
      <c r="D2097" s="2">
        <f t="shared" ca="1" si="547"/>
        <v>6.5649247081848658</v>
      </c>
      <c r="E2097" s="2">
        <f t="shared" ca="1" si="548"/>
        <v>1.1123549065196445</v>
      </c>
      <c r="F2097" s="2">
        <f t="shared" ca="1" si="549"/>
        <v>2.9390890385007986</v>
      </c>
      <c r="G2097" s="2">
        <f t="shared" ca="1" si="550"/>
        <v>1.6545727785459281</v>
      </c>
      <c r="H2097" s="2">
        <f t="shared" ca="1" si="551"/>
        <v>0.19609021726420006</v>
      </c>
      <c r="I2097" s="3">
        <f t="shared" ca="1" si="552"/>
        <v>3.3289179034838146</v>
      </c>
      <c r="J2097" s="3">
        <f t="shared" ca="1" si="553"/>
        <v>4.1194747312294222</v>
      </c>
      <c r="K2097" s="3">
        <f t="shared" ca="1" si="554"/>
        <v>9.8938426116686813</v>
      </c>
      <c r="L2097" s="3">
        <f t="shared" ca="1" si="555"/>
        <v>4.4412728100034595</v>
      </c>
      <c r="M2097" s="3">
        <f t="shared" ca="1" si="556"/>
        <v>12.832931650169479</v>
      </c>
      <c r="N2097" s="3">
        <f t="shared" ca="1" si="557"/>
        <v>11.548415390214609</v>
      </c>
      <c r="O2097" s="3">
        <f t="shared" ca="1" si="558"/>
        <v>13.029021867433679</v>
      </c>
      <c r="P2097">
        <f t="shared" ca="1" si="559"/>
        <v>13.029021867433679</v>
      </c>
      <c r="Q2097">
        <f t="shared" ca="1" si="560"/>
        <v>1</v>
      </c>
    </row>
    <row r="2098" spans="1:17" x14ac:dyDescent="0.25">
      <c r="A2098">
        <f t="shared" si="561"/>
        <v>2090</v>
      </c>
      <c r="B2098" s="2">
        <f t="shared" ca="1" si="545"/>
        <v>0.49262013262363463</v>
      </c>
      <c r="C2098" s="2">
        <f t="shared" ca="1" si="546"/>
        <v>0.92748191819010328</v>
      </c>
      <c r="D2098" s="2">
        <f t="shared" ca="1" si="547"/>
        <v>3.872674651770013</v>
      </c>
      <c r="E2098" s="2">
        <f t="shared" ca="1" si="548"/>
        <v>0.49392813117438866</v>
      </c>
      <c r="F2098" s="2">
        <f t="shared" ca="1" si="549"/>
        <v>2.3137944153909884</v>
      </c>
      <c r="G2098" s="2">
        <f t="shared" ca="1" si="550"/>
        <v>7.7077459640112433</v>
      </c>
      <c r="H2098" s="2">
        <f t="shared" ca="1" si="551"/>
        <v>1.5553696434372168</v>
      </c>
      <c r="I2098" s="3">
        <f t="shared" ca="1" si="552"/>
        <v>0.49262013262363463</v>
      </c>
      <c r="J2098" s="3">
        <f t="shared" ca="1" si="553"/>
        <v>1.4201020508137379</v>
      </c>
      <c r="K2098" s="3">
        <f t="shared" ca="1" si="554"/>
        <v>4.3652947843936474</v>
      </c>
      <c r="L2098" s="3">
        <f t="shared" ca="1" si="555"/>
        <v>0.98654826379802329</v>
      </c>
      <c r="M2098" s="3">
        <f t="shared" ca="1" si="556"/>
        <v>6.6790891997846362</v>
      </c>
      <c r="N2098" s="3">
        <f t="shared" ca="1" si="557"/>
        <v>12.073040748404891</v>
      </c>
      <c r="O2098" s="3">
        <f t="shared" ca="1" si="558"/>
        <v>13.628410391842108</v>
      </c>
      <c r="P2098">
        <f t="shared" ca="1" si="559"/>
        <v>13.628410391842108</v>
      </c>
      <c r="Q2098">
        <f t="shared" ca="1" si="560"/>
        <v>1</v>
      </c>
    </row>
    <row r="2099" spans="1:17" x14ac:dyDescent="0.25">
      <c r="A2099">
        <f t="shared" si="561"/>
        <v>2091</v>
      </c>
      <c r="B2099" s="2">
        <f t="shared" ca="1" si="545"/>
        <v>0.25295709530416993</v>
      </c>
      <c r="C2099" s="2">
        <f t="shared" ca="1" si="546"/>
        <v>11.289573823271095</v>
      </c>
      <c r="D2099" s="2">
        <f t="shared" ca="1" si="547"/>
        <v>0.39438713858488178</v>
      </c>
      <c r="E2099" s="2">
        <f t="shared" ca="1" si="548"/>
        <v>0.57802966512459042</v>
      </c>
      <c r="F2099" s="2">
        <f t="shared" ca="1" si="549"/>
        <v>5.2749199595106857</v>
      </c>
      <c r="G2099" s="2">
        <f t="shared" ca="1" si="550"/>
        <v>2.0226604486582898</v>
      </c>
      <c r="H2099" s="2">
        <f t="shared" ca="1" si="551"/>
        <v>8.6449836585468259E-2</v>
      </c>
      <c r="I2099" s="3">
        <f t="shared" ca="1" si="552"/>
        <v>0.25295709530416993</v>
      </c>
      <c r="J2099" s="3">
        <f t="shared" ca="1" si="553"/>
        <v>11.542530918575265</v>
      </c>
      <c r="K2099" s="3">
        <f t="shared" ca="1" si="554"/>
        <v>0.64734423388905171</v>
      </c>
      <c r="L2099" s="3">
        <f t="shared" ca="1" si="555"/>
        <v>0.83098676042876041</v>
      </c>
      <c r="M2099" s="3">
        <f t="shared" ca="1" si="556"/>
        <v>16.81745087808595</v>
      </c>
      <c r="N2099" s="3">
        <f t="shared" ca="1" si="557"/>
        <v>2.8536472090870504</v>
      </c>
      <c r="O2099" s="3">
        <f t="shared" ca="1" si="558"/>
        <v>16.903900714671419</v>
      </c>
      <c r="P2099">
        <f t="shared" ca="1" si="559"/>
        <v>16.903900714671419</v>
      </c>
      <c r="Q2099">
        <f t="shared" ca="1" si="560"/>
        <v>1</v>
      </c>
    </row>
    <row r="2100" spans="1:17" x14ac:dyDescent="0.25">
      <c r="A2100">
        <f t="shared" si="561"/>
        <v>2092</v>
      </c>
      <c r="B2100" s="2">
        <f t="shared" ca="1" si="545"/>
        <v>2.0424752415645187</v>
      </c>
      <c r="C2100" s="2">
        <f t="shared" ca="1" si="546"/>
        <v>10.88365260521843</v>
      </c>
      <c r="D2100" s="2">
        <f t="shared" ca="1" si="547"/>
        <v>1.835336879123419</v>
      </c>
      <c r="E2100" s="2">
        <f t="shared" ca="1" si="548"/>
        <v>0.63854464509186581</v>
      </c>
      <c r="F2100" s="2">
        <f t="shared" ca="1" si="549"/>
        <v>4.174514312518192</v>
      </c>
      <c r="G2100" s="2">
        <f t="shared" ca="1" si="550"/>
        <v>14.628019594628308</v>
      </c>
      <c r="H2100" s="2">
        <f t="shared" ca="1" si="551"/>
        <v>0.91100252350141664</v>
      </c>
      <c r="I2100" s="3">
        <f t="shared" ca="1" si="552"/>
        <v>2.0424752415645187</v>
      </c>
      <c r="J2100" s="3">
        <f t="shared" ca="1" si="553"/>
        <v>12.926127846782949</v>
      </c>
      <c r="K2100" s="3">
        <f t="shared" ca="1" si="554"/>
        <v>3.8778121206879375</v>
      </c>
      <c r="L2100" s="3">
        <f t="shared" ca="1" si="555"/>
        <v>2.6810198866563844</v>
      </c>
      <c r="M2100" s="3">
        <f t="shared" ca="1" si="556"/>
        <v>17.100642159301142</v>
      </c>
      <c r="N2100" s="3">
        <f t="shared" ca="1" si="557"/>
        <v>18.505831715316244</v>
      </c>
      <c r="O2100" s="3">
        <f t="shared" ca="1" si="558"/>
        <v>19.41683423881766</v>
      </c>
      <c r="P2100">
        <f t="shared" ca="1" si="559"/>
        <v>19.41683423881766</v>
      </c>
      <c r="Q2100">
        <f t="shared" ca="1" si="560"/>
        <v>1</v>
      </c>
    </row>
    <row r="2101" spans="1:17" x14ac:dyDescent="0.25">
      <c r="A2101">
        <f t="shared" si="561"/>
        <v>2093</v>
      </c>
      <c r="B2101" s="2">
        <f t="shared" ca="1" si="545"/>
        <v>0.47847487465539412</v>
      </c>
      <c r="C2101" s="2">
        <f t="shared" ca="1" si="546"/>
        <v>0.97278481308274656</v>
      </c>
      <c r="D2101" s="2">
        <f t="shared" ca="1" si="547"/>
        <v>1.7023813119741058</v>
      </c>
      <c r="E2101" s="2">
        <f t="shared" ca="1" si="548"/>
        <v>4.5686428119881848</v>
      </c>
      <c r="F2101" s="2">
        <f t="shared" ca="1" si="549"/>
        <v>1.4108397792144893</v>
      </c>
      <c r="G2101" s="2">
        <f t="shared" ca="1" si="550"/>
        <v>1.612308617745412</v>
      </c>
      <c r="H2101" s="2">
        <f t="shared" ca="1" si="551"/>
        <v>1.0548556319799043</v>
      </c>
      <c r="I2101" s="3">
        <f t="shared" ca="1" si="552"/>
        <v>0.47847487465539412</v>
      </c>
      <c r="J2101" s="3">
        <f t="shared" ca="1" si="553"/>
        <v>1.4512596877381407</v>
      </c>
      <c r="K2101" s="3">
        <f t="shared" ca="1" si="554"/>
        <v>2.1808561866294998</v>
      </c>
      <c r="L2101" s="3">
        <f t="shared" ca="1" si="555"/>
        <v>5.0471176866435785</v>
      </c>
      <c r="M2101" s="3">
        <f t="shared" ca="1" si="556"/>
        <v>3.5916959658439893</v>
      </c>
      <c r="N2101" s="3">
        <f t="shared" ca="1" si="557"/>
        <v>6.6594263043889903</v>
      </c>
      <c r="O2101" s="3">
        <f t="shared" ca="1" si="558"/>
        <v>7.714281936368895</v>
      </c>
      <c r="P2101">
        <f t="shared" ca="1" si="559"/>
        <v>7.714281936368895</v>
      </c>
      <c r="Q2101">
        <f t="shared" ca="1" si="560"/>
        <v>0</v>
      </c>
    </row>
    <row r="2102" spans="1:17" x14ac:dyDescent="0.25">
      <c r="A2102">
        <f t="shared" si="561"/>
        <v>2094</v>
      </c>
      <c r="B2102" s="2">
        <f t="shared" ca="1" si="545"/>
        <v>1.0748758592918226</v>
      </c>
      <c r="C2102" s="2">
        <f t="shared" ca="1" si="546"/>
        <v>1.1905441810820088</v>
      </c>
      <c r="D2102" s="2">
        <f t="shared" ca="1" si="547"/>
        <v>0.27261504173438283</v>
      </c>
      <c r="E2102" s="2">
        <f t="shared" ca="1" si="548"/>
        <v>0.62306771369906555</v>
      </c>
      <c r="F2102" s="2">
        <f t="shared" ca="1" si="549"/>
        <v>6.1874294590985119</v>
      </c>
      <c r="G2102" s="2">
        <f t="shared" ca="1" si="550"/>
        <v>2.4908124261206668</v>
      </c>
      <c r="H2102" s="2">
        <f t="shared" ca="1" si="551"/>
        <v>2.7563802630919669</v>
      </c>
      <c r="I2102" s="3">
        <f t="shared" ca="1" si="552"/>
        <v>1.0748758592918226</v>
      </c>
      <c r="J2102" s="3">
        <f t="shared" ca="1" si="553"/>
        <v>2.2654200403738312</v>
      </c>
      <c r="K2102" s="3">
        <f t="shared" ca="1" si="554"/>
        <v>1.3474909010262055</v>
      </c>
      <c r="L2102" s="3">
        <f t="shared" ca="1" si="555"/>
        <v>1.6979435729908881</v>
      </c>
      <c r="M2102" s="3">
        <f t="shared" ca="1" si="556"/>
        <v>8.4528494994723431</v>
      </c>
      <c r="N2102" s="3">
        <f t="shared" ca="1" si="557"/>
        <v>4.1887559991115548</v>
      </c>
      <c r="O2102" s="3">
        <f t="shared" ca="1" si="558"/>
        <v>11.209229762564309</v>
      </c>
      <c r="P2102">
        <f t="shared" ca="1" si="559"/>
        <v>11.209229762564309</v>
      </c>
      <c r="Q2102">
        <f t="shared" ca="1" si="560"/>
        <v>0</v>
      </c>
    </row>
    <row r="2103" spans="1:17" x14ac:dyDescent="0.25">
      <c r="A2103">
        <f t="shared" si="561"/>
        <v>2095</v>
      </c>
      <c r="B2103" s="2">
        <f t="shared" ca="1" si="545"/>
        <v>0.48709372966891173</v>
      </c>
      <c r="C2103" s="2">
        <f t="shared" ca="1" si="546"/>
        <v>0.10834183775984275</v>
      </c>
      <c r="D2103" s="2">
        <f t="shared" ca="1" si="547"/>
        <v>0.67190113778243488</v>
      </c>
      <c r="E2103" s="2">
        <f t="shared" ca="1" si="548"/>
        <v>8.7521788542965897</v>
      </c>
      <c r="F2103" s="2">
        <f t="shared" ca="1" si="549"/>
        <v>5.9525107441520477</v>
      </c>
      <c r="G2103" s="2">
        <f t="shared" ca="1" si="550"/>
        <v>11.882048134263444</v>
      </c>
      <c r="H2103" s="2">
        <f t="shared" ca="1" si="551"/>
        <v>0.723515761563578</v>
      </c>
      <c r="I2103" s="3">
        <f t="shared" ca="1" si="552"/>
        <v>0.48709372966891173</v>
      </c>
      <c r="J2103" s="3">
        <f t="shared" ca="1" si="553"/>
        <v>0.59543556742875448</v>
      </c>
      <c r="K2103" s="3">
        <f t="shared" ca="1" si="554"/>
        <v>1.1589948674513466</v>
      </c>
      <c r="L2103" s="3">
        <f t="shared" ca="1" si="555"/>
        <v>9.2392725839655014</v>
      </c>
      <c r="M2103" s="3">
        <f t="shared" ca="1" si="556"/>
        <v>7.1115056116033948</v>
      </c>
      <c r="N2103" s="3">
        <f t="shared" ca="1" si="557"/>
        <v>21.121320718228944</v>
      </c>
      <c r="O2103" s="3">
        <f t="shared" ca="1" si="558"/>
        <v>21.844836479792523</v>
      </c>
      <c r="P2103">
        <f t="shared" ca="1" si="559"/>
        <v>21.844836479792523</v>
      </c>
      <c r="Q2103">
        <f t="shared" ca="1" si="560"/>
        <v>1</v>
      </c>
    </row>
    <row r="2104" spans="1:17" x14ac:dyDescent="0.25">
      <c r="A2104">
        <f t="shared" si="561"/>
        <v>2096</v>
      </c>
      <c r="B2104" s="2">
        <f t="shared" ca="1" si="545"/>
        <v>0.3258668961372384</v>
      </c>
      <c r="C2104" s="2">
        <f t="shared" ca="1" si="546"/>
        <v>5.0130085385290917</v>
      </c>
      <c r="D2104" s="2">
        <f t="shared" ca="1" si="547"/>
        <v>0.54103623670806478</v>
      </c>
      <c r="E2104" s="2">
        <f t="shared" ca="1" si="548"/>
        <v>0.50855129166069146</v>
      </c>
      <c r="F2104" s="2">
        <f t="shared" ca="1" si="549"/>
        <v>6.1439021926239983</v>
      </c>
      <c r="G2104" s="2">
        <f t="shared" ca="1" si="550"/>
        <v>12.75225409499687</v>
      </c>
      <c r="H2104" s="2">
        <f t="shared" ca="1" si="551"/>
        <v>7.317867617813171</v>
      </c>
      <c r="I2104" s="3">
        <f t="shared" ca="1" si="552"/>
        <v>0.3258668961372384</v>
      </c>
      <c r="J2104" s="3">
        <f t="shared" ca="1" si="553"/>
        <v>5.3388754346663303</v>
      </c>
      <c r="K2104" s="3">
        <f t="shared" ca="1" si="554"/>
        <v>0.86690313284530318</v>
      </c>
      <c r="L2104" s="3">
        <f t="shared" ca="1" si="555"/>
        <v>0.83441818779792987</v>
      </c>
      <c r="M2104" s="3">
        <f t="shared" ca="1" si="556"/>
        <v>11.482777627290329</v>
      </c>
      <c r="N2104" s="3">
        <f t="shared" ca="1" si="557"/>
        <v>13.619157227842173</v>
      </c>
      <c r="O2104" s="3">
        <f t="shared" ca="1" si="558"/>
        <v>20.937024845655344</v>
      </c>
      <c r="P2104">
        <f t="shared" ca="1" si="559"/>
        <v>20.937024845655344</v>
      </c>
      <c r="Q2104">
        <f t="shared" ca="1" si="560"/>
        <v>1</v>
      </c>
    </row>
    <row r="2105" spans="1:17" x14ac:dyDescent="0.25">
      <c r="A2105">
        <f t="shared" si="561"/>
        <v>2097</v>
      </c>
      <c r="B2105" s="2">
        <f t="shared" ca="1" si="545"/>
        <v>0.75909648597336155</v>
      </c>
      <c r="C2105" s="2">
        <f t="shared" ca="1" si="546"/>
        <v>4.4134884315146667</v>
      </c>
      <c r="D2105" s="2">
        <f t="shared" ca="1" si="547"/>
        <v>2.6145628869216466</v>
      </c>
      <c r="E2105" s="2">
        <f t="shared" ca="1" si="548"/>
        <v>1.0165731866383645</v>
      </c>
      <c r="F2105" s="2">
        <f t="shared" ca="1" si="549"/>
        <v>0.97762022916718461</v>
      </c>
      <c r="G2105" s="2">
        <f t="shared" ca="1" si="550"/>
        <v>0.5245768517530367</v>
      </c>
      <c r="H2105" s="2">
        <f t="shared" ca="1" si="551"/>
        <v>0.88130269978466591</v>
      </c>
      <c r="I2105" s="3">
        <f t="shared" ca="1" si="552"/>
        <v>0.75909648597336155</v>
      </c>
      <c r="J2105" s="3">
        <f t="shared" ca="1" si="553"/>
        <v>5.1725849174880283</v>
      </c>
      <c r="K2105" s="3">
        <f t="shared" ca="1" si="554"/>
        <v>3.3736593728950082</v>
      </c>
      <c r="L2105" s="3">
        <f t="shared" ca="1" si="555"/>
        <v>1.775669672611726</v>
      </c>
      <c r="M2105" s="3">
        <f t="shared" ca="1" si="556"/>
        <v>6.150205146655213</v>
      </c>
      <c r="N2105" s="3">
        <f t="shared" ca="1" si="557"/>
        <v>3.8982362246480449</v>
      </c>
      <c r="O2105" s="3">
        <f t="shared" ca="1" si="558"/>
        <v>7.0315078464398786</v>
      </c>
      <c r="P2105">
        <f t="shared" ca="1" si="559"/>
        <v>7.0315078464398786</v>
      </c>
      <c r="Q2105">
        <f t="shared" ca="1" si="560"/>
        <v>0</v>
      </c>
    </row>
    <row r="2106" spans="1:17" x14ac:dyDescent="0.25">
      <c r="A2106">
        <f t="shared" si="561"/>
        <v>2098</v>
      </c>
      <c r="B2106" s="2">
        <f t="shared" ca="1" si="545"/>
        <v>0.80566539897389888</v>
      </c>
      <c r="C2106" s="2">
        <f t="shared" ca="1" si="546"/>
        <v>6.6124049153467421</v>
      </c>
      <c r="D2106" s="2">
        <f t="shared" ca="1" si="547"/>
        <v>0.50629262079714787</v>
      </c>
      <c r="E2106" s="2">
        <f t="shared" ca="1" si="548"/>
        <v>8.7623651578303363</v>
      </c>
      <c r="F2106" s="2">
        <f t="shared" ca="1" si="549"/>
        <v>3.3097799671805208</v>
      </c>
      <c r="G2106" s="2">
        <f t="shared" ca="1" si="550"/>
        <v>6.7551659892461844</v>
      </c>
      <c r="H2106" s="2">
        <f t="shared" ca="1" si="551"/>
        <v>2.6050622809463042</v>
      </c>
      <c r="I2106" s="3">
        <f t="shared" ca="1" si="552"/>
        <v>0.80566539897389888</v>
      </c>
      <c r="J2106" s="3">
        <f t="shared" ca="1" si="553"/>
        <v>7.4180703143206408</v>
      </c>
      <c r="K2106" s="3">
        <f t="shared" ca="1" si="554"/>
        <v>1.3119580197710468</v>
      </c>
      <c r="L2106" s="3">
        <f t="shared" ca="1" si="555"/>
        <v>9.568030556804235</v>
      </c>
      <c r="M2106" s="3">
        <f t="shared" ca="1" si="556"/>
        <v>10.727850281501162</v>
      </c>
      <c r="N2106" s="3">
        <f t="shared" ca="1" si="557"/>
        <v>16.323196546050418</v>
      </c>
      <c r="O2106" s="3">
        <f t="shared" ca="1" si="558"/>
        <v>18.928258826996721</v>
      </c>
      <c r="P2106">
        <f t="shared" ca="1" si="559"/>
        <v>18.928258826996721</v>
      </c>
      <c r="Q2106">
        <f t="shared" ca="1" si="560"/>
        <v>1</v>
      </c>
    </row>
    <row r="2107" spans="1:17" x14ac:dyDescent="0.25">
      <c r="A2107">
        <f t="shared" si="561"/>
        <v>2099</v>
      </c>
      <c r="B2107" s="2">
        <f t="shared" ca="1" si="545"/>
        <v>2.7750167342071367E-2</v>
      </c>
      <c r="C2107" s="2">
        <f t="shared" ca="1" si="546"/>
        <v>3.8698035799400348</v>
      </c>
      <c r="D2107" s="2">
        <f t="shared" ca="1" si="547"/>
        <v>0.15615941991052576</v>
      </c>
      <c r="E2107" s="2">
        <f t="shared" ca="1" si="548"/>
        <v>19.025363763569491</v>
      </c>
      <c r="F2107" s="2">
        <f t="shared" ca="1" si="549"/>
        <v>1.4739367701186894</v>
      </c>
      <c r="G2107" s="2">
        <f t="shared" ca="1" si="550"/>
        <v>1.7197891893791408</v>
      </c>
      <c r="H2107" s="2">
        <f t="shared" ca="1" si="551"/>
        <v>1.1568478993185218</v>
      </c>
      <c r="I2107" s="3">
        <f t="shared" ca="1" si="552"/>
        <v>2.7750167342071367E-2</v>
      </c>
      <c r="J2107" s="3">
        <f t="shared" ca="1" si="553"/>
        <v>3.8975537472821062</v>
      </c>
      <c r="K2107" s="3">
        <f t="shared" ca="1" si="554"/>
        <v>0.18390958725259712</v>
      </c>
      <c r="L2107" s="3">
        <f t="shared" ca="1" si="555"/>
        <v>19.053113930911561</v>
      </c>
      <c r="M2107" s="3">
        <f t="shared" ca="1" si="556"/>
        <v>5.3714905174007956</v>
      </c>
      <c r="N2107" s="3">
        <f t="shared" ca="1" si="557"/>
        <v>20.772903120290703</v>
      </c>
      <c r="O2107" s="3">
        <f t="shared" ca="1" si="558"/>
        <v>21.929751019609224</v>
      </c>
      <c r="P2107">
        <f t="shared" ca="1" si="559"/>
        <v>21.929751019609224</v>
      </c>
      <c r="Q2107">
        <f t="shared" ca="1" si="560"/>
        <v>1</v>
      </c>
    </row>
    <row r="2108" spans="1:17" x14ac:dyDescent="0.25">
      <c r="A2108">
        <f t="shared" si="561"/>
        <v>2100</v>
      </c>
      <c r="B2108" s="2">
        <f t="shared" ca="1" si="545"/>
        <v>3.2157189319520052</v>
      </c>
      <c r="C2108" s="2">
        <f t="shared" ca="1" si="546"/>
        <v>2.7634847434186631</v>
      </c>
      <c r="D2108" s="2">
        <f t="shared" ca="1" si="547"/>
        <v>1.6095693738790735</v>
      </c>
      <c r="E2108" s="2">
        <f t="shared" ca="1" si="548"/>
        <v>0.35803284478025643</v>
      </c>
      <c r="F2108" s="2">
        <f t="shared" ca="1" si="549"/>
        <v>3.1001449664978256</v>
      </c>
      <c r="G2108" s="2">
        <f t="shared" ca="1" si="550"/>
        <v>9.2493660469834591</v>
      </c>
      <c r="H2108" s="2">
        <f t="shared" ca="1" si="551"/>
        <v>0.2451165046277286</v>
      </c>
      <c r="I2108" s="3">
        <f t="shared" ca="1" si="552"/>
        <v>3.2157189319520052</v>
      </c>
      <c r="J2108" s="3">
        <f t="shared" ca="1" si="553"/>
        <v>5.9792036753706679</v>
      </c>
      <c r="K2108" s="3">
        <f t="shared" ca="1" si="554"/>
        <v>4.8252883058310783</v>
      </c>
      <c r="L2108" s="3">
        <f t="shared" ca="1" si="555"/>
        <v>3.5737517767322617</v>
      </c>
      <c r="M2108" s="3">
        <f t="shared" ca="1" si="556"/>
        <v>9.0793486418684939</v>
      </c>
      <c r="N2108" s="3">
        <f t="shared" ca="1" si="557"/>
        <v>14.074654352814537</v>
      </c>
      <c r="O2108" s="3">
        <f t="shared" ca="1" si="558"/>
        <v>14.319770857442267</v>
      </c>
      <c r="P2108">
        <f t="shared" ca="1" si="559"/>
        <v>14.319770857442267</v>
      </c>
      <c r="Q2108">
        <f t="shared" ca="1" si="560"/>
        <v>1</v>
      </c>
    </row>
    <row r="2109" spans="1:17" x14ac:dyDescent="0.25">
      <c r="A2109">
        <f t="shared" si="561"/>
        <v>2101</v>
      </c>
      <c r="B2109" s="2">
        <f t="shared" ca="1" si="545"/>
        <v>3.6989468829883972E-2</v>
      </c>
      <c r="C2109" s="2">
        <f t="shared" ca="1" si="546"/>
        <v>13.177851922533167</v>
      </c>
      <c r="D2109" s="2">
        <f t="shared" ca="1" si="547"/>
        <v>0.49336026853834875</v>
      </c>
      <c r="E2109" s="2">
        <f t="shared" ca="1" si="548"/>
        <v>1.0472194113063831</v>
      </c>
      <c r="F2109" s="2">
        <f t="shared" ca="1" si="549"/>
        <v>0.77741765091781811</v>
      </c>
      <c r="G2109" s="2">
        <f t="shared" ca="1" si="550"/>
        <v>3.7221850587269878</v>
      </c>
      <c r="H2109" s="2">
        <f t="shared" ca="1" si="551"/>
        <v>5.2389755331808505</v>
      </c>
      <c r="I2109" s="3">
        <f t="shared" ca="1" si="552"/>
        <v>3.6989468829883972E-2</v>
      </c>
      <c r="J2109" s="3">
        <f t="shared" ca="1" si="553"/>
        <v>13.21484139136305</v>
      </c>
      <c r="K2109" s="3">
        <f t="shared" ca="1" si="554"/>
        <v>0.53034973736823277</v>
      </c>
      <c r="L2109" s="3">
        <f t="shared" ca="1" si="555"/>
        <v>1.084208880136267</v>
      </c>
      <c r="M2109" s="3">
        <f t="shared" ca="1" si="556"/>
        <v>13.992259042280867</v>
      </c>
      <c r="N2109" s="3">
        <f t="shared" ca="1" si="557"/>
        <v>4.8063939388632546</v>
      </c>
      <c r="O2109" s="3">
        <f t="shared" ca="1" si="558"/>
        <v>19.23123457546172</v>
      </c>
      <c r="P2109">
        <f t="shared" ca="1" si="559"/>
        <v>19.23123457546172</v>
      </c>
      <c r="Q2109">
        <f t="shared" ca="1" si="560"/>
        <v>1</v>
      </c>
    </row>
    <row r="2110" spans="1:17" x14ac:dyDescent="0.25">
      <c r="A2110">
        <f t="shared" si="561"/>
        <v>2102</v>
      </c>
      <c r="B2110" s="2">
        <f t="shared" ca="1" si="545"/>
        <v>3.0095812012181238</v>
      </c>
      <c r="C2110" s="2">
        <f t="shared" ca="1" si="546"/>
        <v>4.1161658703856254</v>
      </c>
      <c r="D2110" s="2">
        <f t="shared" ca="1" si="547"/>
        <v>0.62935089234780206</v>
      </c>
      <c r="E2110" s="2">
        <f t="shared" ca="1" si="548"/>
        <v>0.43248950221837085</v>
      </c>
      <c r="F2110" s="2">
        <f t="shared" ca="1" si="549"/>
        <v>1.2431319446144973</v>
      </c>
      <c r="G2110" s="2">
        <f t="shared" ca="1" si="550"/>
        <v>2.4628475082700572</v>
      </c>
      <c r="H2110" s="2">
        <f t="shared" ca="1" si="551"/>
        <v>1.0676688902577967</v>
      </c>
      <c r="I2110" s="3">
        <f t="shared" ca="1" si="552"/>
        <v>3.0095812012181238</v>
      </c>
      <c r="J2110" s="3">
        <f t="shared" ca="1" si="553"/>
        <v>7.1257470716037492</v>
      </c>
      <c r="K2110" s="3">
        <f t="shared" ca="1" si="554"/>
        <v>3.6389320935659257</v>
      </c>
      <c r="L2110" s="3">
        <f t="shared" ca="1" si="555"/>
        <v>3.4420707034364946</v>
      </c>
      <c r="M2110" s="3">
        <f t="shared" ca="1" si="556"/>
        <v>8.368879016218246</v>
      </c>
      <c r="N2110" s="3">
        <f t="shared" ca="1" si="557"/>
        <v>6.1017796018359824</v>
      </c>
      <c r="O2110" s="3">
        <f t="shared" ca="1" si="558"/>
        <v>9.4365479064760436</v>
      </c>
      <c r="P2110">
        <f t="shared" ca="1" si="559"/>
        <v>9.4365479064760436</v>
      </c>
      <c r="Q2110">
        <f t="shared" ca="1" si="560"/>
        <v>0</v>
      </c>
    </row>
    <row r="2111" spans="1:17" x14ac:dyDescent="0.25">
      <c r="A2111">
        <f t="shared" si="561"/>
        <v>2103</v>
      </c>
      <c r="B2111" s="2">
        <f t="shared" ca="1" si="545"/>
        <v>0.33461591682340747</v>
      </c>
      <c r="C2111" s="2">
        <f t="shared" ca="1" si="546"/>
        <v>0.14802886767964862</v>
      </c>
      <c r="D2111" s="2">
        <f t="shared" ca="1" si="547"/>
        <v>0.6296209496774241</v>
      </c>
      <c r="E2111" s="2">
        <f t="shared" ca="1" si="548"/>
        <v>0.48906024691009337</v>
      </c>
      <c r="F2111" s="2">
        <f t="shared" ca="1" si="549"/>
        <v>9.6914156167465251</v>
      </c>
      <c r="G2111" s="2">
        <f t="shared" ca="1" si="550"/>
        <v>9.0725038314387572</v>
      </c>
      <c r="H2111" s="2">
        <f t="shared" ca="1" si="551"/>
        <v>0.35485800654420463</v>
      </c>
      <c r="I2111" s="3">
        <f t="shared" ca="1" si="552"/>
        <v>0.33461591682340747</v>
      </c>
      <c r="J2111" s="3">
        <f t="shared" ca="1" si="553"/>
        <v>0.48264478450305609</v>
      </c>
      <c r="K2111" s="3">
        <f t="shared" ca="1" si="554"/>
        <v>0.96423686650083162</v>
      </c>
      <c r="L2111" s="3">
        <f t="shared" ca="1" si="555"/>
        <v>0.82367616373350083</v>
      </c>
      <c r="M2111" s="3">
        <f t="shared" ca="1" si="556"/>
        <v>10.655652483247357</v>
      </c>
      <c r="N2111" s="3">
        <f t="shared" ca="1" si="557"/>
        <v>10.036740697939589</v>
      </c>
      <c r="O2111" s="3">
        <f t="shared" ca="1" si="558"/>
        <v>11.010510489791562</v>
      </c>
      <c r="P2111">
        <f t="shared" ca="1" si="559"/>
        <v>11.010510489791562</v>
      </c>
      <c r="Q2111">
        <f t="shared" ca="1" si="560"/>
        <v>0</v>
      </c>
    </row>
    <row r="2112" spans="1:17" x14ac:dyDescent="0.25">
      <c r="A2112">
        <f t="shared" si="561"/>
        <v>2104</v>
      </c>
      <c r="B2112" s="2">
        <f t="shared" ca="1" si="545"/>
        <v>0.78946403730455539</v>
      </c>
      <c r="C2112" s="2">
        <f t="shared" ca="1" si="546"/>
        <v>8.685555351506979</v>
      </c>
      <c r="D2112" s="2">
        <f t="shared" ca="1" si="547"/>
        <v>1.0536243406772621</v>
      </c>
      <c r="E2112" s="2">
        <f t="shared" ca="1" si="548"/>
        <v>6.3094775967047996</v>
      </c>
      <c r="F2112" s="2">
        <f t="shared" ca="1" si="549"/>
        <v>1.0652959993962401</v>
      </c>
      <c r="G2112" s="2">
        <f t="shared" ca="1" si="550"/>
        <v>1.8184562229604468</v>
      </c>
      <c r="H2112" s="2">
        <f t="shared" ca="1" si="551"/>
        <v>1.9447895667195625</v>
      </c>
      <c r="I2112" s="3">
        <f t="shared" ca="1" si="552"/>
        <v>0.78946403730455539</v>
      </c>
      <c r="J2112" s="3">
        <f t="shared" ca="1" si="553"/>
        <v>9.4750193888115337</v>
      </c>
      <c r="K2112" s="3">
        <f t="shared" ca="1" si="554"/>
        <v>1.8430883779818175</v>
      </c>
      <c r="L2112" s="3">
        <f t="shared" ca="1" si="555"/>
        <v>7.0989416340093552</v>
      </c>
      <c r="M2112" s="3">
        <f t="shared" ca="1" si="556"/>
        <v>10.540315388207773</v>
      </c>
      <c r="N2112" s="3">
        <f t="shared" ca="1" si="557"/>
        <v>8.9173978569698029</v>
      </c>
      <c r="O2112" s="3">
        <f t="shared" ca="1" si="558"/>
        <v>12.485104954927335</v>
      </c>
      <c r="P2112">
        <f t="shared" ca="1" si="559"/>
        <v>12.485104954927335</v>
      </c>
      <c r="Q2112">
        <f t="shared" ca="1" si="560"/>
        <v>1</v>
      </c>
    </row>
    <row r="2113" spans="1:17" x14ac:dyDescent="0.25">
      <c r="A2113">
        <f t="shared" si="561"/>
        <v>2105</v>
      </c>
      <c r="B2113" s="2">
        <f t="shared" ca="1" si="545"/>
        <v>0.23469265124711861</v>
      </c>
      <c r="C2113" s="2">
        <f t="shared" ca="1" si="546"/>
        <v>8.1545517676680852</v>
      </c>
      <c r="D2113" s="2">
        <f t="shared" ca="1" si="547"/>
        <v>1.6859945442463482</v>
      </c>
      <c r="E2113" s="2">
        <f t="shared" ca="1" si="548"/>
        <v>3.6106906361249402</v>
      </c>
      <c r="F2113" s="2">
        <f t="shared" ca="1" si="549"/>
        <v>2.6400071689519313</v>
      </c>
      <c r="G2113" s="2">
        <f t="shared" ca="1" si="550"/>
        <v>5.767103696549774</v>
      </c>
      <c r="H2113" s="2">
        <f t="shared" ca="1" si="551"/>
        <v>0.11577964178344485</v>
      </c>
      <c r="I2113" s="3">
        <f t="shared" ca="1" si="552"/>
        <v>0.23469265124711861</v>
      </c>
      <c r="J2113" s="3">
        <f t="shared" ca="1" si="553"/>
        <v>8.3892444189152044</v>
      </c>
      <c r="K2113" s="3">
        <f t="shared" ca="1" si="554"/>
        <v>1.9206871954934668</v>
      </c>
      <c r="L2113" s="3">
        <f t="shared" ca="1" si="555"/>
        <v>3.845383287372059</v>
      </c>
      <c r="M2113" s="3">
        <f t="shared" ca="1" si="556"/>
        <v>11.029251587867137</v>
      </c>
      <c r="N2113" s="3">
        <f t="shared" ca="1" si="557"/>
        <v>9.6124869839218334</v>
      </c>
      <c r="O2113" s="3">
        <f t="shared" ca="1" si="558"/>
        <v>11.145031229650581</v>
      </c>
      <c r="P2113">
        <f t="shared" ca="1" si="559"/>
        <v>11.145031229650581</v>
      </c>
      <c r="Q2113">
        <f t="shared" ca="1" si="560"/>
        <v>0</v>
      </c>
    </row>
    <row r="2114" spans="1:17" x14ac:dyDescent="0.25">
      <c r="A2114">
        <f t="shared" si="561"/>
        <v>2106</v>
      </c>
      <c r="B2114" s="2">
        <f t="shared" ca="1" si="545"/>
        <v>0.78560378654573937</v>
      </c>
      <c r="C2114" s="2">
        <f t="shared" ca="1" si="546"/>
        <v>6.4296281321339235</v>
      </c>
      <c r="D2114" s="2">
        <f t="shared" ca="1" si="547"/>
        <v>1.3122646131140696</v>
      </c>
      <c r="E2114" s="2">
        <f t="shared" ca="1" si="548"/>
        <v>8.2925552396542077</v>
      </c>
      <c r="F2114" s="2">
        <f t="shared" ca="1" si="549"/>
        <v>1.0656529862812656</v>
      </c>
      <c r="G2114" s="2">
        <f t="shared" ca="1" si="550"/>
        <v>0.40568181180271795</v>
      </c>
      <c r="H2114" s="2">
        <f t="shared" ca="1" si="551"/>
        <v>0.38805268682019206</v>
      </c>
      <c r="I2114" s="3">
        <f t="shared" ca="1" si="552"/>
        <v>0.78560378654573937</v>
      </c>
      <c r="J2114" s="3">
        <f t="shared" ca="1" si="553"/>
        <v>7.2152319186796632</v>
      </c>
      <c r="K2114" s="3">
        <f t="shared" ca="1" si="554"/>
        <v>2.0978683996598089</v>
      </c>
      <c r="L2114" s="3">
        <f t="shared" ca="1" si="555"/>
        <v>9.0781590261999465</v>
      </c>
      <c r="M2114" s="3">
        <f t="shared" ca="1" si="556"/>
        <v>8.2808849049609279</v>
      </c>
      <c r="N2114" s="3">
        <f t="shared" ca="1" si="557"/>
        <v>9.4838408380026653</v>
      </c>
      <c r="O2114" s="3">
        <f t="shared" ca="1" si="558"/>
        <v>9.8718935248228572</v>
      </c>
      <c r="P2114">
        <f t="shared" ca="1" si="559"/>
        <v>9.8718935248228572</v>
      </c>
      <c r="Q2114">
        <f t="shared" ca="1" si="560"/>
        <v>0</v>
      </c>
    </row>
    <row r="2115" spans="1:17" x14ac:dyDescent="0.25">
      <c r="A2115">
        <f t="shared" si="561"/>
        <v>2107</v>
      </c>
      <c r="B2115" s="2">
        <f t="shared" ca="1" si="545"/>
        <v>0.12344273290164326</v>
      </c>
      <c r="C2115" s="2">
        <f t="shared" ca="1" si="546"/>
        <v>2.7590711130166246</v>
      </c>
      <c r="D2115" s="2">
        <f t="shared" ca="1" si="547"/>
        <v>0.83798281370101291</v>
      </c>
      <c r="E2115" s="2">
        <f t="shared" ca="1" si="548"/>
        <v>2.9656642129441915</v>
      </c>
      <c r="F2115" s="2">
        <f t="shared" ca="1" si="549"/>
        <v>0.22594239317962672</v>
      </c>
      <c r="G2115" s="2">
        <f t="shared" ca="1" si="550"/>
        <v>15.418537487363048</v>
      </c>
      <c r="H2115" s="2">
        <f t="shared" ca="1" si="551"/>
        <v>0.77497602157837031</v>
      </c>
      <c r="I2115" s="3">
        <f t="shared" ca="1" si="552"/>
        <v>0.12344273290164326</v>
      </c>
      <c r="J2115" s="3">
        <f t="shared" ca="1" si="553"/>
        <v>2.8825138459182678</v>
      </c>
      <c r="K2115" s="3">
        <f t="shared" ca="1" si="554"/>
        <v>0.96142554660265622</v>
      </c>
      <c r="L2115" s="3">
        <f t="shared" ca="1" si="555"/>
        <v>3.0891069458458347</v>
      </c>
      <c r="M2115" s="3">
        <f t="shared" ca="1" si="556"/>
        <v>3.1084562390978947</v>
      </c>
      <c r="N2115" s="3">
        <f t="shared" ca="1" si="557"/>
        <v>18.507644433208881</v>
      </c>
      <c r="O2115" s="3">
        <f t="shared" ca="1" si="558"/>
        <v>19.282620454787253</v>
      </c>
      <c r="P2115">
        <f t="shared" ca="1" si="559"/>
        <v>19.282620454787253</v>
      </c>
      <c r="Q2115">
        <f t="shared" ca="1" si="560"/>
        <v>1</v>
      </c>
    </row>
    <row r="2116" spans="1:17" x14ac:dyDescent="0.25">
      <c r="A2116">
        <f t="shared" si="561"/>
        <v>2108</v>
      </c>
      <c r="B2116" s="2">
        <f t="shared" ca="1" si="545"/>
        <v>0.24831299942718096</v>
      </c>
      <c r="C2116" s="2">
        <f t="shared" ca="1" si="546"/>
        <v>3.1775894527272688</v>
      </c>
      <c r="D2116" s="2">
        <f t="shared" ca="1" si="547"/>
        <v>1.207500091857963</v>
      </c>
      <c r="E2116" s="2">
        <f t="shared" ca="1" si="548"/>
        <v>6.8725374733575276E-2</v>
      </c>
      <c r="F2116" s="2">
        <f t="shared" ca="1" si="549"/>
        <v>0.51787674342660439</v>
      </c>
      <c r="G2116" s="2">
        <f t="shared" ca="1" si="550"/>
        <v>10.001760368847503</v>
      </c>
      <c r="H2116" s="2">
        <f t="shared" ca="1" si="551"/>
        <v>2.3501604503963933</v>
      </c>
      <c r="I2116" s="3">
        <f t="shared" ca="1" si="552"/>
        <v>0.24831299942718096</v>
      </c>
      <c r="J2116" s="3">
        <f t="shared" ca="1" si="553"/>
        <v>3.4259024521544497</v>
      </c>
      <c r="K2116" s="3">
        <f t="shared" ca="1" si="554"/>
        <v>1.4558130912851439</v>
      </c>
      <c r="L2116" s="3">
        <f t="shared" ca="1" si="555"/>
        <v>0.31703837416075625</v>
      </c>
      <c r="M2116" s="3">
        <f t="shared" ca="1" si="556"/>
        <v>3.9437791955810542</v>
      </c>
      <c r="N2116" s="3">
        <f t="shared" ca="1" si="557"/>
        <v>11.457573460132647</v>
      </c>
      <c r="O2116" s="3">
        <f t="shared" ca="1" si="558"/>
        <v>13.80773391052904</v>
      </c>
      <c r="P2116">
        <f t="shared" ca="1" si="559"/>
        <v>13.80773391052904</v>
      </c>
      <c r="Q2116">
        <f t="shared" ca="1" si="560"/>
        <v>1</v>
      </c>
    </row>
    <row r="2117" spans="1:17" x14ac:dyDescent="0.25">
      <c r="A2117">
        <f t="shared" si="561"/>
        <v>2109</v>
      </c>
      <c r="B2117" s="2">
        <f t="shared" ca="1" si="545"/>
        <v>0.40612498020988985</v>
      </c>
      <c r="C2117" s="2">
        <f t="shared" ca="1" si="546"/>
        <v>1.1875416277881576</v>
      </c>
      <c r="D2117" s="2">
        <f t="shared" ca="1" si="547"/>
        <v>0.34630437879226439</v>
      </c>
      <c r="E2117" s="2">
        <f t="shared" ca="1" si="548"/>
        <v>9.3547492759989428</v>
      </c>
      <c r="F2117" s="2">
        <f t="shared" ca="1" si="549"/>
        <v>0.53090550973715367</v>
      </c>
      <c r="G2117" s="2">
        <f t="shared" ca="1" si="550"/>
        <v>0.45179708191538637</v>
      </c>
      <c r="H2117" s="2">
        <f t="shared" ca="1" si="551"/>
        <v>4.3145306991714634</v>
      </c>
      <c r="I2117" s="3">
        <f t="shared" ca="1" si="552"/>
        <v>0.40612498020988985</v>
      </c>
      <c r="J2117" s="3">
        <f t="shared" ca="1" si="553"/>
        <v>1.5936666079980475</v>
      </c>
      <c r="K2117" s="3">
        <f t="shared" ca="1" si="554"/>
        <v>0.75242935900215424</v>
      </c>
      <c r="L2117" s="3">
        <f t="shared" ca="1" si="555"/>
        <v>9.7608742562088331</v>
      </c>
      <c r="M2117" s="3">
        <f t="shared" ca="1" si="556"/>
        <v>2.1245721177352013</v>
      </c>
      <c r="N2117" s="3">
        <f t="shared" ca="1" si="557"/>
        <v>10.212671338124219</v>
      </c>
      <c r="O2117" s="3">
        <f t="shared" ca="1" si="558"/>
        <v>14.527202037295682</v>
      </c>
      <c r="P2117">
        <f t="shared" ca="1" si="559"/>
        <v>14.527202037295682</v>
      </c>
      <c r="Q2117">
        <f t="shared" ca="1" si="560"/>
        <v>1</v>
      </c>
    </row>
    <row r="2118" spans="1:17" x14ac:dyDescent="0.25">
      <c r="A2118">
        <f t="shared" si="561"/>
        <v>2110</v>
      </c>
      <c r="B2118" s="2">
        <f t="shared" ca="1" si="545"/>
        <v>0.71069432362503016</v>
      </c>
      <c r="C2118" s="2">
        <f t="shared" ca="1" si="546"/>
        <v>0.50248706774028773</v>
      </c>
      <c r="D2118" s="2">
        <f t="shared" ca="1" si="547"/>
        <v>1.7978368664562474</v>
      </c>
      <c r="E2118" s="2">
        <f t="shared" ca="1" si="548"/>
        <v>2.2095695683369665</v>
      </c>
      <c r="F2118" s="2">
        <f t="shared" ca="1" si="549"/>
        <v>3.7257588554765495</v>
      </c>
      <c r="G2118" s="2">
        <f t="shared" ca="1" si="550"/>
        <v>4.3281192138893703</v>
      </c>
      <c r="H2118" s="2">
        <f t="shared" ca="1" si="551"/>
        <v>0.18974868552323845</v>
      </c>
      <c r="I2118" s="3">
        <f t="shared" ca="1" si="552"/>
        <v>0.71069432362503016</v>
      </c>
      <c r="J2118" s="3">
        <f t="shared" ca="1" si="553"/>
        <v>1.213181391365318</v>
      </c>
      <c r="K2118" s="3">
        <f t="shared" ca="1" si="554"/>
        <v>2.5085311900812775</v>
      </c>
      <c r="L2118" s="3">
        <f t="shared" ca="1" si="555"/>
        <v>2.9202638919619965</v>
      </c>
      <c r="M2118" s="3">
        <f t="shared" ca="1" si="556"/>
        <v>6.2342900455578274</v>
      </c>
      <c r="N2118" s="3">
        <f t="shared" ca="1" si="557"/>
        <v>7.2483831058513672</v>
      </c>
      <c r="O2118" s="3">
        <f t="shared" ca="1" si="558"/>
        <v>7.4381317913746061</v>
      </c>
      <c r="P2118">
        <f t="shared" ca="1" si="559"/>
        <v>7.4381317913746061</v>
      </c>
      <c r="Q2118">
        <f t="shared" ca="1" si="560"/>
        <v>0</v>
      </c>
    </row>
    <row r="2119" spans="1:17" x14ac:dyDescent="0.25">
      <c r="A2119">
        <f t="shared" si="561"/>
        <v>2111</v>
      </c>
      <c r="B2119" s="2">
        <f t="shared" ca="1" si="545"/>
        <v>3.4626072621640529</v>
      </c>
      <c r="C2119" s="2">
        <f t="shared" ca="1" si="546"/>
        <v>1.7662808475786775</v>
      </c>
      <c r="D2119" s="2">
        <f t="shared" ca="1" si="547"/>
        <v>9.0903880780848194</v>
      </c>
      <c r="E2119" s="2">
        <f t="shared" ca="1" si="548"/>
        <v>2.4088447436112332</v>
      </c>
      <c r="F2119" s="2">
        <f t="shared" ca="1" si="549"/>
        <v>7.3667411517371661E-2</v>
      </c>
      <c r="G2119" s="2">
        <f t="shared" ca="1" si="550"/>
        <v>0.86781182591913597</v>
      </c>
      <c r="H2119" s="2">
        <f t="shared" ca="1" si="551"/>
        <v>3.4518442734114791</v>
      </c>
      <c r="I2119" s="3">
        <f t="shared" ca="1" si="552"/>
        <v>3.4626072621640529</v>
      </c>
      <c r="J2119" s="3">
        <f t="shared" ca="1" si="553"/>
        <v>5.22888810974273</v>
      </c>
      <c r="K2119" s="3">
        <f t="shared" ca="1" si="554"/>
        <v>12.552995340248872</v>
      </c>
      <c r="L2119" s="3">
        <f t="shared" ca="1" si="555"/>
        <v>5.8714520057752857</v>
      </c>
      <c r="M2119" s="3">
        <f t="shared" ca="1" si="556"/>
        <v>12.626662751766244</v>
      </c>
      <c r="N2119" s="3">
        <f t="shared" ca="1" si="557"/>
        <v>13.420807166168007</v>
      </c>
      <c r="O2119" s="3">
        <f t="shared" ca="1" si="558"/>
        <v>16.872651439579485</v>
      </c>
      <c r="P2119">
        <f t="shared" ca="1" si="559"/>
        <v>16.872651439579485</v>
      </c>
      <c r="Q2119">
        <f t="shared" ca="1" si="560"/>
        <v>1</v>
      </c>
    </row>
    <row r="2120" spans="1:17" x14ac:dyDescent="0.25">
      <c r="A2120">
        <f t="shared" si="561"/>
        <v>2112</v>
      </c>
      <c r="B2120" s="2">
        <f t="shared" ca="1" si="545"/>
        <v>2.1880826835200211</v>
      </c>
      <c r="C2120" s="2">
        <f t="shared" ca="1" si="546"/>
        <v>2.3861234076700151</v>
      </c>
      <c r="D2120" s="2">
        <f t="shared" ca="1" si="547"/>
        <v>8.3267049188200808</v>
      </c>
      <c r="E2120" s="2">
        <f t="shared" ca="1" si="548"/>
        <v>5.2622657831273356</v>
      </c>
      <c r="F2120" s="2">
        <f t="shared" ca="1" si="549"/>
        <v>8.4981439353923527</v>
      </c>
      <c r="G2120" s="2">
        <f t="shared" ca="1" si="550"/>
        <v>4.7117944684518451E-2</v>
      </c>
      <c r="H2120" s="2">
        <f t="shared" ca="1" si="551"/>
        <v>0.28350715572656859</v>
      </c>
      <c r="I2120" s="3">
        <f t="shared" ca="1" si="552"/>
        <v>2.1880826835200211</v>
      </c>
      <c r="J2120" s="3">
        <f t="shared" ca="1" si="553"/>
        <v>4.5742060911900362</v>
      </c>
      <c r="K2120" s="3">
        <f t="shared" ca="1" si="554"/>
        <v>10.514787602340101</v>
      </c>
      <c r="L2120" s="3">
        <f t="shared" ca="1" si="555"/>
        <v>7.4503484666473572</v>
      </c>
      <c r="M2120" s="3">
        <f t="shared" ca="1" si="556"/>
        <v>19.012931537732456</v>
      </c>
      <c r="N2120" s="3">
        <f t="shared" ca="1" si="557"/>
        <v>10.561905547024621</v>
      </c>
      <c r="O2120" s="3">
        <f t="shared" ca="1" si="558"/>
        <v>19.296438693459024</v>
      </c>
      <c r="P2120">
        <f t="shared" ca="1" si="559"/>
        <v>19.296438693459024</v>
      </c>
      <c r="Q2120">
        <f t="shared" ca="1" si="560"/>
        <v>1</v>
      </c>
    </row>
    <row r="2121" spans="1:17" x14ac:dyDescent="0.25">
      <c r="A2121">
        <f t="shared" si="561"/>
        <v>2113</v>
      </c>
      <c r="B2121" s="2">
        <f t="shared" ca="1" si="545"/>
        <v>3.1274724899534583</v>
      </c>
      <c r="C2121" s="2">
        <f t="shared" ca="1" si="546"/>
        <v>2.4685088541773861</v>
      </c>
      <c r="D2121" s="2">
        <f t="shared" ca="1" si="547"/>
        <v>5.3090795912862863</v>
      </c>
      <c r="E2121" s="2">
        <f t="shared" ca="1" si="548"/>
        <v>4.4226422286900506</v>
      </c>
      <c r="F2121" s="2">
        <f t="shared" ca="1" si="549"/>
        <v>3.6037391731672308</v>
      </c>
      <c r="G2121" s="2">
        <f t="shared" ca="1" si="550"/>
        <v>2.9009150838799194</v>
      </c>
      <c r="H2121" s="2">
        <f t="shared" ca="1" si="551"/>
        <v>3.7981157992985604</v>
      </c>
      <c r="I2121" s="3">
        <f t="shared" ca="1" si="552"/>
        <v>3.1274724899534583</v>
      </c>
      <c r="J2121" s="3">
        <f t="shared" ca="1" si="553"/>
        <v>5.5959813441308448</v>
      </c>
      <c r="K2121" s="3">
        <f t="shared" ca="1" si="554"/>
        <v>8.4365520812397445</v>
      </c>
      <c r="L2121" s="3">
        <f t="shared" ca="1" si="555"/>
        <v>7.5501147186435089</v>
      </c>
      <c r="M2121" s="3">
        <f t="shared" ca="1" si="556"/>
        <v>12.040291254406975</v>
      </c>
      <c r="N2121" s="3">
        <f t="shared" ca="1" si="557"/>
        <v>11.337467165119664</v>
      </c>
      <c r="O2121" s="3">
        <f t="shared" ca="1" si="558"/>
        <v>15.838407053705536</v>
      </c>
      <c r="P2121">
        <f t="shared" ca="1" si="559"/>
        <v>15.838407053705536</v>
      </c>
      <c r="Q2121">
        <f t="shared" ca="1" si="560"/>
        <v>1</v>
      </c>
    </row>
    <row r="2122" spans="1:17" x14ac:dyDescent="0.25">
      <c r="A2122">
        <f t="shared" si="561"/>
        <v>2114</v>
      </c>
      <c r="B2122" s="2">
        <f t="shared" ref="B2122:B2185" ca="1" si="562" xml:space="preserve"> -LN(RAND())/(1/$B$5)</f>
        <v>0.92725922512912573</v>
      </c>
      <c r="C2122" s="2">
        <f t="shared" ref="C2122:C2185" ca="1" si="563" xml:space="preserve"> -LN(RAND())/(1/$C$5)</f>
        <v>0.70942108494876077</v>
      </c>
      <c r="D2122" s="2">
        <f t="shared" ref="D2122:D2185" ca="1" si="564" xml:space="preserve"> -LN(RAND())/(1/$D$5)</f>
        <v>0.51841088338638663</v>
      </c>
      <c r="E2122" s="2">
        <f t="shared" ref="E2122:E2185" ca="1" si="565" xml:space="preserve"> -LN(RAND())/(1/$E$5)</f>
        <v>1.7303207357229673</v>
      </c>
      <c r="F2122" s="2">
        <f t="shared" ref="F2122:F2185" ca="1" si="566" xml:space="preserve"> -LN(RAND())/(1/$F$5)</f>
        <v>8.2412292962000357</v>
      </c>
      <c r="G2122" s="2">
        <f t="shared" ref="G2122:G2185" ca="1" si="567" xml:space="preserve"> -LN(RAND())/(1/$G$5)</f>
        <v>7.5232270162645047</v>
      </c>
      <c r="H2122" s="2">
        <f t="shared" ref="H2122:H2185" ca="1" si="568" xml:space="preserve"> -LN(RAND())/(1/$H$5)</f>
        <v>2.3539497490123806</v>
      </c>
      <c r="I2122" s="3">
        <f t="shared" ref="I2122:I2185" ca="1" si="569" xml:space="preserve"> B2122</f>
        <v>0.92725922512912573</v>
      </c>
      <c r="J2122" s="3">
        <f t="shared" ref="J2122:J2185" ca="1" si="570" xml:space="preserve"> B2122 +C2122</f>
        <v>1.6366803100778866</v>
      </c>
      <c r="K2122" s="3">
        <f t="shared" ref="K2122:K2185" ca="1" si="571" xml:space="preserve"> B2122 + D2122</f>
        <v>1.4456701085155124</v>
      </c>
      <c r="L2122" s="3">
        <f t="shared" ref="L2122:L2185" ca="1" si="572" xml:space="preserve"> B2122 + E2122</f>
        <v>2.6575799608520931</v>
      </c>
      <c r="M2122" s="3">
        <f t="shared" ref="M2122:M2185" ca="1" si="573" xml:space="preserve"> MAX(J2122,K2122) +F2122</f>
        <v>9.8779096062779228</v>
      </c>
      <c r="N2122" s="3">
        <f t="shared" ref="N2122:N2185" ca="1" si="574" xml:space="preserve"> MAX(K2122,L2122) + G2122</f>
        <v>10.180806977116598</v>
      </c>
      <c r="O2122" s="3">
        <f t="shared" ref="O2122:O2185" ca="1" si="575" xml:space="preserve"> MAX(M2122,N2122) + H2122</f>
        <v>12.534756726128979</v>
      </c>
      <c r="P2122">
        <f t="shared" ref="P2122:P2185" ca="1" si="576" xml:space="preserve"> MAX(I2122:O2122)</f>
        <v>12.534756726128979</v>
      </c>
      <c r="Q2122">
        <f t="shared" ref="Q2122:Q2185" ca="1" si="577" xml:space="preserve"> IF(P2122 &gt;12, 1, 0)</f>
        <v>1</v>
      </c>
    </row>
    <row r="2123" spans="1:17" x14ac:dyDescent="0.25">
      <c r="A2123">
        <f t="shared" ref="A2123:A2186" si="578" xml:space="preserve"> A2122 +1</f>
        <v>2115</v>
      </c>
      <c r="B2123" s="2">
        <f t="shared" ca="1" si="562"/>
        <v>2.027870128624214</v>
      </c>
      <c r="C2123" s="2">
        <f t="shared" ca="1" si="563"/>
        <v>1.8106356955271043</v>
      </c>
      <c r="D2123" s="2">
        <f t="shared" ca="1" si="564"/>
        <v>0.33370310892709265</v>
      </c>
      <c r="E2123" s="2">
        <f t="shared" ca="1" si="565"/>
        <v>4.0249472782014983</v>
      </c>
      <c r="F2123" s="2">
        <f t="shared" ca="1" si="566"/>
        <v>8.1817059845816189</v>
      </c>
      <c r="G2123" s="2">
        <f t="shared" ca="1" si="567"/>
        <v>9.7098663396935514</v>
      </c>
      <c r="H2123" s="2">
        <f t="shared" ca="1" si="568"/>
        <v>0.71452053356187595</v>
      </c>
      <c r="I2123" s="3">
        <f t="shared" ca="1" si="569"/>
        <v>2.027870128624214</v>
      </c>
      <c r="J2123" s="3">
        <f t="shared" ca="1" si="570"/>
        <v>3.8385058241513184</v>
      </c>
      <c r="K2123" s="3">
        <f t="shared" ca="1" si="571"/>
        <v>2.3615732375513065</v>
      </c>
      <c r="L2123" s="3">
        <f t="shared" ca="1" si="572"/>
        <v>6.0528174068257119</v>
      </c>
      <c r="M2123" s="3">
        <f t="shared" ca="1" si="573"/>
        <v>12.020211808732938</v>
      </c>
      <c r="N2123" s="3">
        <f t="shared" ca="1" si="574"/>
        <v>15.762683746519263</v>
      </c>
      <c r="O2123" s="3">
        <f t="shared" ca="1" si="575"/>
        <v>16.477204280081139</v>
      </c>
      <c r="P2123">
        <f t="shared" ca="1" si="576"/>
        <v>16.477204280081139</v>
      </c>
      <c r="Q2123">
        <f t="shared" ca="1" si="577"/>
        <v>1</v>
      </c>
    </row>
    <row r="2124" spans="1:17" x14ac:dyDescent="0.25">
      <c r="A2124">
        <f t="shared" si="578"/>
        <v>2116</v>
      </c>
      <c r="B2124" s="2">
        <f t="shared" ca="1" si="562"/>
        <v>2.4265759211578195</v>
      </c>
      <c r="C2124" s="2">
        <f t="shared" ca="1" si="563"/>
        <v>0.11780560768770204</v>
      </c>
      <c r="D2124" s="2">
        <f t="shared" ca="1" si="564"/>
        <v>0.49981995854066147</v>
      </c>
      <c r="E2124" s="2">
        <f t="shared" ca="1" si="565"/>
        <v>10.875110286416826</v>
      </c>
      <c r="F2124" s="2">
        <f t="shared" ca="1" si="566"/>
        <v>0.97639183907111493</v>
      </c>
      <c r="G2124" s="2">
        <f t="shared" ca="1" si="567"/>
        <v>5.7593461335173499</v>
      </c>
      <c r="H2124" s="2">
        <f t="shared" ca="1" si="568"/>
        <v>0.68999144338280183</v>
      </c>
      <c r="I2124" s="3">
        <f t="shared" ca="1" si="569"/>
        <v>2.4265759211578195</v>
      </c>
      <c r="J2124" s="3">
        <f t="shared" ca="1" si="570"/>
        <v>2.5443815288455216</v>
      </c>
      <c r="K2124" s="3">
        <f t="shared" ca="1" si="571"/>
        <v>2.926395879698481</v>
      </c>
      <c r="L2124" s="3">
        <f t="shared" ca="1" si="572"/>
        <v>13.301686207574646</v>
      </c>
      <c r="M2124" s="3">
        <f t="shared" ca="1" si="573"/>
        <v>3.9027877187695958</v>
      </c>
      <c r="N2124" s="3">
        <f t="shared" ca="1" si="574"/>
        <v>19.061032341091995</v>
      </c>
      <c r="O2124" s="3">
        <f t="shared" ca="1" si="575"/>
        <v>19.751023784474796</v>
      </c>
      <c r="P2124">
        <f t="shared" ca="1" si="576"/>
        <v>19.751023784474796</v>
      </c>
      <c r="Q2124">
        <f t="shared" ca="1" si="577"/>
        <v>1</v>
      </c>
    </row>
    <row r="2125" spans="1:17" x14ac:dyDescent="0.25">
      <c r="A2125">
        <f t="shared" si="578"/>
        <v>2117</v>
      </c>
      <c r="B2125" s="2">
        <f t="shared" ca="1" si="562"/>
        <v>2.4992697387083651</v>
      </c>
      <c r="C2125" s="2">
        <f t="shared" ca="1" si="563"/>
        <v>5.5092517825274019</v>
      </c>
      <c r="D2125" s="2">
        <f t="shared" ca="1" si="564"/>
        <v>0.78336328596532945</v>
      </c>
      <c r="E2125" s="2">
        <f t="shared" ca="1" si="565"/>
        <v>4.7839987474065158</v>
      </c>
      <c r="F2125" s="2">
        <f t="shared" ca="1" si="566"/>
        <v>8.71425277380275</v>
      </c>
      <c r="G2125" s="2">
        <f t="shared" ca="1" si="567"/>
        <v>5.3147811369476115</v>
      </c>
      <c r="H2125" s="2">
        <f t="shared" ca="1" si="568"/>
        <v>0.16689109605221422</v>
      </c>
      <c r="I2125" s="3">
        <f t="shared" ca="1" si="569"/>
        <v>2.4992697387083651</v>
      </c>
      <c r="J2125" s="3">
        <f t="shared" ca="1" si="570"/>
        <v>8.0085215212357674</v>
      </c>
      <c r="K2125" s="3">
        <f t="shared" ca="1" si="571"/>
        <v>3.2826330246736948</v>
      </c>
      <c r="L2125" s="3">
        <f t="shared" ca="1" si="572"/>
        <v>7.2832684861148813</v>
      </c>
      <c r="M2125" s="3">
        <f t="shared" ca="1" si="573"/>
        <v>16.722774295038519</v>
      </c>
      <c r="N2125" s="3">
        <f t="shared" ca="1" si="574"/>
        <v>12.598049623062494</v>
      </c>
      <c r="O2125" s="3">
        <f t="shared" ca="1" si="575"/>
        <v>16.889665391090734</v>
      </c>
      <c r="P2125">
        <f t="shared" ca="1" si="576"/>
        <v>16.889665391090734</v>
      </c>
      <c r="Q2125">
        <f t="shared" ca="1" si="577"/>
        <v>1</v>
      </c>
    </row>
    <row r="2126" spans="1:17" x14ac:dyDescent="0.25">
      <c r="A2126">
        <f t="shared" si="578"/>
        <v>2118</v>
      </c>
      <c r="B2126" s="2">
        <f t="shared" ca="1" si="562"/>
        <v>0.25956579749227943</v>
      </c>
      <c r="C2126" s="2">
        <f t="shared" ca="1" si="563"/>
        <v>0.82206743309182106</v>
      </c>
      <c r="D2126" s="2">
        <f t="shared" ca="1" si="564"/>
        <v>1.4139311549536139E-2</v>
      </c>
      <c r="E2126" s="2">
        <f t="shared" ca="1" si="565"/>
        <v>5.2362881906067704</v>
      </c>
      <c r="F2126" s="2">
        <f t="shared" ca="1" si="566"/>
        <v>2.4441649108348442</v>
      </c>
      <c r="G2126" s="2">
        <f t="shared" ca="1" si="567"/>
        <v>1.9478605974688048</v>
      </c>
      <c r="H2126" s="2">
        <f t="shared" ca="1" si="568"/>
        <v>0.39379893411840039</v>
      </c>
      <c r="I2126" s="3">
        <f t="shared" ca="1" si="569"/>
        <v>0.25956579749227943</v>
      </c>
      <c r="J2126" s="3">
        <f t="shared" ca="1" si="570"/>
        <v>1.0816332305841005</v>
      </c>
      <c r="K2126" s="3">
        <f t="shared" ca="1" si="571"/>
        <v>0.27370510904181555</v>
      </c>
      <c r="L2126" s="3">
        <f t="shared" ca="1" si="572"/>
        <v>5.49585398809905</v>
      </c>
      <c r="M2126" s="3">
        <f t="shared" ca="1" si="573"/>
        <v>3.525798141418945</v>
      </c>
      <c r="N2126" s="3">
        <f t="shared" ca="1" si="574"/>
        <v>7.4437145855678546</v>
      </c>
      <c r="O2126" s="3">
        <f t="shared" ca="1" si="575"/>
        <v>7.8375135196862553</v>
      </c>
      <c r="P2126">
        <f t="shared" ca="1" si="576"/>
        <v>7.8375135196862553</v>
      </c>
      <c r="Q2126">
        <f t="shared" ca="1" si="577"/>
        <v>0</v>
      </c>
    </row>
    <row r="2127" spans="1:17" x14ac:dyDescent="0.25">
      <c r="A2127">
        <f t="shared" si="578"/>
        <v>2119</v>
      </c>
      <c r="B2127" s="2">
        <f t="shared" ca="1" si="562"/>
        <v>0.27449753312953695</v>
      </c>
      <c r="C2127" s="2">
        <f t="shared" ca="1" si="563"/>
        <v>1.127202551208786</v>
      </c>
      <c r="D2127" s="2">
        <f t="shared" ca="1" si="564"/>
        <v>1.2669199271477616</v>
      </c>
      <c r="E2127" s="2">
        <f t="shared" ca="1" si="565"/>
        <v>1.2808338784782818</v>
      </c>
      <c r="F2127" s="2">
        <f t="shared" ca="1" si="566"/>
        <v>0.75493637788339707</v>
      </c>
      <c r="G2127" s="2">
        <f t="shared" ca="1" si="567"/>
        <v>22.713139502159962</v>
      </c>
      <c r="H2127" s="2">
        <f t="shared" ca="1" si="568"/>
        <v>7.1557330396290628E-2</v>
      </c>
      <c r="I2127" s="3">
        <f t="shared" ca="1" si="569"/>
        <v>0.27449753312953695</v>
      </c>
      <c r="J2127" s="3">
        <f t="shared" ca="1" si="570"/>
        <v>1.4017000843383229</v>
      </c>
      <c r="K2127" s="3">
        <f t="shared" ca="1" si="571"/>
        <v>1.5414174602772985</v>
      </c>
      <c r="L2127" s="3">
        <f t="shared" ca="1" si="572"/>
        <v>1.5553314116078187</v>
      </c>
      <c r="M2127" s="3">
        <f t="shared" ca="1" si="573"/>
        <v>2.2963538381606954</v>
      </c>
      <c r="N2127" s="3">
        <f t="shared" ca="1" si="574"/>
        <v>24.268470913767779</v>
      </c>
      <c r="O2127" s="3">
        <f t="shared" ca="1" si="575"/>
        <v>24.340028244164071</v>
      </c>
      <c r="P2127">
        <f t="shared" ca="1" si="576"/>
        <v>24.340028244164071</v>
      </c>
      <c r="Q2127">
        <f t="shared" ca="1" si="577"/>
        <v>1</v>
      </c>
    </row>
    <row r="2128" spans="1:17" x14ac:dyDescent="0.25">
      <c r="A2128">
        <f t="shared" si="578"/>
        <v>2120</v>
      </c>
      <c r="B2128" s="2">
        <f t="shared" ca="1" si="562"/>
        <v>0.70850086515649968</v>
      </c>
      <c r="C2128" s="2">
        <f t="shared" ca="1" si="563"/>
        <v>8.6052870721535495</v>
      </c>
      <c r="D2128" s="2">
        <f t="shared" ca="1" si="564"/>
        <v>1.7694430635544083</v>
      </c>
      <c r="E2128" s="2">
        <f t="shared" ca="1" si="565"/>
        <v>3.6387392152249398</v>
      </c>
      <c r="F2128" s="2">
        <f t="shared" ca="1" si="566"/>
        <v>1.9667026378279024</v>
      </c>
      <c r="G2128" s="2">
        <f t="shared" ca="1" si="567"/>
        <v>3.1759880571118937</v>
      </c>
      <c r="H2128" s="2">
        <f t="shared" ca="1" si="568"/>
        <v>2.7480368130898962</v>
      </c>
      <c r="I2128" s="3">
        <f t="shared" ca="1" si="569"/>
        <v>0.70850086515649968</v>
      </c>
      <c r="J2128" s="3">
        <f t="shared" ca="1" si="570"/>
        <v>9.3137879373100496</v>
      </c>
      <c r="K2128" s="3">
        <f t="shared" ca="1" si="571"/>
        <v>2.477943928710908</v>
      </c>
      <c r="L2128" s="3">
        <f t="shared" ca="1" si="572"/>
        <v>4.3472400803814395</v>
      </c>
      <c r="M2128" s="3">
        <f t="shared" ca="1" si="573"/>
        <v>11.280490575137952</v>
      </c>
      <c r="N2128" s="3">
        <f t="shared" ca="1" si="574"/>
        <v>7.5232281374933336</v>
      </c>
      <c r="O2128" s="3">
        <f t="shared" ca="1" si="575"/>
        <v>14.028527388227849</v>
      </c>
      <c r="P2128">
        <f t="shared" ca="1" si="576"/>
        <v>14.028527388227849</v>
      </c>
      <c r="Q2128">
        <f t="shared" ca="1" si="577"/>
        <v>1</v>
      </c>
    </row>
    <row r="2129" spans="1:17" x14ac:dyDescent="0.25">
      <c r="A2129">
        <f t="shared" si="578"/>
        <v>2121</v>
      </c>
      <c r="B2129" s="2">
        <f t="shared" ca="1" si="562"/>
        <v>6.6193094411103923E-2</v>
      </c>
      <c r="C2129" s="2">
        <f t="shared" ca="1" si="563"/>
        <v>7.4766625695310776</v>
      </c>
      <c r="D2129" s="2">
        <f t="shared" ca="1" si="564"/>
        <v>5.6194631966179731</v>
      </c>
      <c r="E2129" s="2">
        <f t="shared" ca="1" si="565"/>
        <v>11.123336440199859</v>
      </c>
      <c r="F2129" s="2">
        <f t="shared" ca="1" si="566"/>
        <v>0.81709662756713408</v>
      </c>
      <c r="G2129" s="2">
        <f t="shared" ca="1" si="567"/>
        <v>0.41862053193141791</v>
      </c>
      <c r="H2129" s="2">
        <f t="shared" ca="1" si="568"/>
        <v>1.3073574954585345</v>
      </c>
      <c r="I2129" s="3">
        <f t="shared" ca="1" si="569"/>
        <v>6.6193094411103923E-2</v>
      </c>
      <c r="J2129" s="3">
        <f t="shared" ca="1" si="570"/>
        <v>7.5428556639421815</v>
      </c>
      <c r="K2129" s="3">
        <f t="shared" ca="1" si="571"/>
        <v>5.6856562910290771</v>
      </c>
      <c r="L2129" s="3">
        <f t="shared" ca="1" si="572"/>
        <v>11.189529534610962</v>
      </c>
      <c r="M2129" s="3">
        <f t="shared" ca="1" si="573"/>
        <v>8.3599522915093161</v>
      </c>
      <c r="N2129" s="3">
        <f t="shared" ca="1" si="574"/>
        <v>11.608150066542381</v>
      </c>
      <c r="O2129" s="3">
        <f t="shared" ca="1" si="575"/>
        <v>12.915507562000915</v>
      </c>
      <c r="P2129">
        <f t="shared" ca="1" si="576"/>
        <v>12.915507562000915</v>
      </c>
      <c r="Q2129">
        <f t="shared" ca="1" si="577"/>
        <v>1</v>
      </c>
    </row>
    <row r="2130" spans="1:17" x14ac:dyDescent="0.25">
      <c r="A2130">
        <f t="shared" si="578"/>
        <v>2122</v>
      </c>
      <c r="B2130" s="2">
        <f t="shared" ca="1" si="562"/>
        <v>0.1303657688001619</v>
      </c>
      <c r="C2130" s="2">
        <f t="shared" ca="1" si="563"/>
        <v>3.2823575961700424</v>
      </c>
      <c r="D2130" s="2">
        <f t="shared" ca="1" si="564"/>
        <v>1.5535119617725888</v>
      </c>
      <c r="E2130" s="2">
        <f t="shared" ca="1" si="565"/>
        <v>1.9616773224466513</v>
      </c>
      <c r="F2130" s="2">
        <f t="shared" ca="1" si="566"/>
        <v>3.4813848254167463</v>
      </c>
      <c r="G2130" s="2">
        <f t="shared" ca="1" si="567"/>
        <v>2.1172735862294232</v>
      </c>
      <c r="H2130" s="2">
        <f t="shared" ca="1" si="568"/>
        <v>1.501590117475446</v>
      </c>
      <c r="I2130" s="3">
        <f t="shared" ca="1" si="569"/>
        <v>0.1303657688001619</v>
      </c>
      <c r="J2130" s="3">
        <f t="shared" ca="1" si="570"/>
        <v>3.4127233649702045</v>
      </c>
      <c r="K2130" s="3">
        <f t="shared" ca="1" si="571"/>
        <v>1.6838777305727506</v>
      </c>
      <c r="L2130" s="3">
        <f t="shared" ca="1" si="572"/>
        <v>2.0920430912468131</v>
      </c>
      <c r="M2130" s="3">
        <f t="shared" ca="1" si="573"/>
        <v>6.8941081903869508</v>
      </c>
      <c r="N2130" s="3">
        <f t="shared" ca="1" si="574"/>
        <v>4.2093166774762363</v>
      </c>
      <c r="O2130" s="3">
        <f t="shared" ca="1" si="575"/>
        <v>8.3956983078623963</v>
      </c>
      <c r="P2130">
        <f t="shared" ca="1" si="576"/>
        <v>8.3956983078623963</v>
      </c>
      <c r="Q2130">
        <f t="shared" ca="1" si="577"/>
        <v>0</v>
      </c>
    </row>
    <row r="2131" spans="1:17" x14ac:dyDescent="0.25">
      <c r="A2131">
        <f t="shared" si="578"/>
        <v>2123</v>
      </c>
      <c r="B2131" s="2">
        <f t="shared" ca="1" si="562"/>
        <v>0.87896588364122774</v>
      </c>
      <c r="C2131" s="2">
        <f t="shared" ca="1" si="563"/>
        <v>1.2518706935320594</v>
      </c>
      <c r="D2131" s="2">
        <f t="shared" ca="1" si="564"/>
        <v>4.4996677318709892</v>
      </c>
      <c r="E2131" s="2">
        <f t="shared" ca="1" si="565"/>
        <v>5.6983290592851024</v>
      </c>
      <c r="F2131" s="2">
        <f t="shared" ca="1" si="566"/>
        <v>0.98621308808750729</v>
      </c>
      <c r="G2131" s="2">
        <f t="shared" ca="1" si="567"/>
        <v>3.7187617498842145</v>
      </c>
      <c r="H2131" s="2">
        <f t="shared" ca="1" si="568"/>
        <v>0.40514246263374398</v>
      </c>
      <c r="I2131" s="3">
        <f t="shared" ca="1" si="569"/>
        <v>0.87896588364122774</v>
      </c>
      <c r="J2131" s="3">
        <f t="shared" ca="1" si="570"/>
        <v>2.1308365771732873</v>
      </c>
      <c r="K2131" s="3">
        <f t="shared" ca="1" si="571"/>
        <v>5.378633615512217</v>
      </c>
      <c r="L2131" s="3">
        <f t="shared" ca="1" si="572"/>
        <v>6.5772949429263301</v>
      </c>
      <c r="M2131" s="3">
        <f t="shared" ca="1" si="573"/>
        <v>6.3648467035997243</v>
      </c>
      <c r="N2131" s="3">
        <f t="shared" ca="1" si="574"/>
        <v>10.296056692810545</v>
      </c>
      <c r="O2131" s="3">
        <f t="shared" ca="1" si="575"/>
        <v>10.701199155444289</v>
      </c>
      <c r="P2131">
        <f t="shared" ca="1" si="576"/>
        <v>10.701199155444289</v>
      </c>
      <c r="Q2131">
        <f t="shared" ca="1" si="577"/>
        <v>0</v>
      </c>
    </row>
    <row r="2132" spans="1:17" x14ac:dyDescent="0.25">
      <c r="A2132">
        <f t="shared" si="578"/>
        <v>2124</v>
      </c>
      <c r="B2132" s="2">
        <f t="shared" ca="1" si="562"/>
        <v>0.15370674076536597</v>
      </c>
      <c r="C2132" s="2">
        <f t="shared" ca="1" si="563"/>
        <v>1.7502476542259611</v>
      </c>
      <c r="D2132" s="2">
        <f t="shared" ca="1" si="564"/>
        <v>1.0837315155316376</v>
      </c>
      <c r="E2132" s="2">
        <f t="shared" ca="1" si="565"/>
        <v>0.58287891805692982</v>
      </c>
      <c r="F2132" s="2">
        <f t="shared" ca="1" si="566"/>
        <v>0.75841251108985386</v>
      </c>
      <c r="G2132" s="2">
        <f t="shared" ca="1" si="567"/>
        <v>4.4199775040944118</v>
      </c>
      <c r="H2132" s="2">
        <f t="shared" ca="1" si="568"/>
        <v>1.5531519175102355</v>
      </c>
      <c r="I2132" s="3">
        <f t="shared" ca="1" si="569"/>
        <v>0.15370674076536597</v>
      </c>
      <c r="J2132" s="3">
        <f t="shared" ca="1" si="570"/>
        <v>1.9039543949913271</v>
      </c>
      <c r="K2132" s="3">
        <f t="shared" ca="1" si="571"/>
        <v>1.2374382562970037</v>
      </c>
      <c r="L2132" s="3">
        <f t="shared" ca="1" si="572"/>
        <v>0.73658565882229576</v>
      </c>
      <c r="M2132" s="3">
        <f t="shared" ca="1" si="573"/>
        <v>2.6623669060811812</v>
      </c>
      <c r="N2132" s="3">
        <f t="shared" ca="1" si="574"/>
        <v>5.6574157603914159</v>
      </c>
      <c r="O2132" s="3">
        <f t="shared" ca="1" si="575"/>
        <v>7.2105676779016514</v>
      </c>
      <c r="P2132">
        <f t="shared" ca="1" si="576"/>
        <v>7.2105676779016514</v>
      </c>
      <c r="Q2132">
        <f t="shared" ca="1" si="577"/>
        <v>0</v>
      </c>
    </row>
    <row r="2133" spans="1:17" x14ac:dyDescent="0.25">
      <c r="A2133">
        <f t="shared" si="578"/>
        <v>2125</v>
      </c>
      <c r="B2133" s="2">
        <f t="shared" ca="1" si="562"/>
        <v>0.42497088698748398</v>
      </c>
      <c r="C2133" s="2">
        <f t="shared" ca="1" si="563"/>
        <v>0.67241871578202328</v>
      </c>
      <c r="D2133" s="2">
        <f t="shared" ca="1" si="564"/>
        <v>7.3661623779053116</v>
      </c>
      <c r="E2133" s="2">
        <f t="shared" ca="1" si="565"/>
        <v>0.98959679680769586</v>
      </c>
      <c r="F2133" s="2">
        <f t="shared" ca="1" si="566"/>
        <v>3.1918706503719303</v>
      </c>
      <c r="G2133" s="2">
        <f t="shared" ca="1" si="567"/>
        <v>4.2455598321220096</v>
      </c>
      <c r="H2133" s="2">
        <f t="shared" ca="1" si="568"/>
        <v>0.80235451942859948</v>
      </c>
      <c r="I2133" s="3">
        <f t="shared" ca="1" si="569"/>
        <v>0.42497088698748398</v>
      </c>
      <c r="J2133" s="3">
        <f t="shared" ca="1" si="570"/>
        <v>1.0973896027695074</v>
      </c>
      <c r="K2133" s="3">
        <f t="shared" ca="1" si="571"/>
        <v>7.791133264892796</v>
      </c>
      <c r="L2133" s="3">
        <f t="shared" ca="1" si="572"/>
        <v>1.4145676837951799</v>
      </c>
      <c r="M2133" s="3">
        <f t="shared" ca="1" si="573"/>
        <v>10.983003915264726</v>
      </c>
      <c r="N2133" s="3">
        <f t="shared" ca="1" si="574"/>
        <v>12.036693097014805</v>
      </c>
      <c r="O2133" s="3">
        <f t="shared" ca="1" si="575"/>
        <v>12.839047616443404</v>
      </c>
      <c r="P2133">
        <f t="shared" ca="1" si="576"/>
        <v>12.839047616443404</v>
      </c>
      <c r="Q2133">
        <f t="shared" ca="1" si="577"/>
        <v>1</v>
      </c>
    </row>
    <row r="2134" spans="1:17" x14ac:dyDescent="0.25">
      <c r="A2134">
        <f t="shared" si="578"/>
        <v>2126</v>
      </c>
      <c r="B2134" s="2">
        <f t="shared" ca="1" si="562"/>
        <v>3.5544348547939114E-2</v>
      </c>
      <c r="C2134" s="2">
        <f t="shared" ca="1" si="563"/>
        <v>9.6297065112526639</v>
      </c>
      <c r="D2134" s="2">
        <f t="shared" ca="1" si="564"/>
        <v>0.50973243759337816</v>
      </c>
      <c r="E2134" s="2">
        <f t="shared" ca="1" si="565"/>
        <v>5.8658331376638762</v>
      </c>
      <c r="F2134" s="2">
        <f t="shared" ca="1" si="566"/>
        <v>0.73227191297448202</v>
      </c>
      <c r="G2134" s="2">
        <f t="shared" ca="1" si="567"/>
        <v>0.55155798008157886</v>
      </c>
      <c r="H2134" s="2">
        <f t="shared" ca="1" si="568"/>
        <v>5.8838698176526147</v>
      </c>
      <c r="I2134" s="3">
        <f t="shared" ca="1" si="569"/>
        <v>3.5544348547939114E-2</v>
      </c>
      <c r="J2134" s="3">
        <f t="shared" ca="1" si="570"/>
        <v>9.6652508598006026</v>
      </c>
      <c r="K2134" s="3">
        <f t="shared" ca="1" si="571"/>
        <v>0.54527678614131725</v>
      </c>
      <c r="L2134" s="3">
        <f t="shared" ca="1" si="572"/>
        <v>5.9013774862118149</v>
      </c>
      <c r="M2134" s="3">
        <f t="shared" ca="1" si="573"/>
        <v>10.397522772775085</v>
      </c>
      <c r="N2134" s="3">
        <f t="shared" ca="1" si="574"/>
        <v>6.4529354662933933</v>
      </c>
      <c r="O2134" s="3">
        <f t="shared" ca="1" si="575"/>
        <v>16.2813925904277</v>
      </c>
      <c r="P2134">
        <f t="shared" ca="1" si="576"/>
        <v>16.2813925904277</v>
      </c>
      <c r="Q2134">
        <f t="shared" ca="1" si="577"/>
        <v>1</v>
      </c>
    </row>
    <row r="2135" spans="1:17" x14ac:dyDescent="0.25">
      <c r="A2135">
        <f t="shared" si="578"/>
        <v>2127</v>
      </c>
      <c r="B2135" s="2">
        <f t="shared" ca="1" si="562"/>
        <v>1.4313155413644567</v>
      </c>
      <c r="C2135" s="2">
        <f t="shared" ca="1" si="563"/>
        <v>7.1187374717787666</v>
      </c>
      <c r="D2135" s="2">
        <f t="shared" ca="1" si="564"/>
        <v>1.9154835696468828</v>
      </c>
      <c r="E2135" s="2">
        <f t="shared" ca="1" si="565"/>
        <v>0.73935106336141987</v>
      </c>
      <c r="F2135" s="2">
        <f t="shared" ca="1" si="566"/>
        <v>18.550480907899512</v>
      </c>
      <c r="G2135" s="2">
        <f t="shared" ca="1" si="567"/>
        <v>6.4075594493897876</v>
      </c>
      <c r="H2135" s="2">
        <f t="shared" ca="1" si="568"/>
        <v>9.4916198123414078E-2</v>
      </c>
      <c r="I2135" s="3">
        <f t="shared" ca="1" si="569"/>
        <v>1.4313155413644567</v>
      </c>
      <c r="J2135" s="3">
        <f t="shared" ca="1" si="570"/>
        <v>8.5500530131432235</v>
      </c>
      <c r="K2135" s="3">
        <f t="shared" ca="1" si="571"/>
        <v>3.3467991110113395</v>
      </c>
      <c r="L2135" s="3">
        <f t="shared" ca="1" si="572"/>
        <v>2.1706666047258767</v>
      </c>
      <c r="M2135" s="3">
        <f t="shared" ca="1" si="573"/>
        <v>27.100533921042736</v>
      </c>
      <c r="N2135" s="3">
        <f t="shared" ca="1" si="574"/>
        <v>9.7543585604011263</v>
      </c>
      <c r="O2135" s="3">
        <f t="shared" ca="1" si="575"/>
        <v>27.19545011916615</v>
      </c>
      <c r="P2135">
        <f t="shared" ca="1" si="576"/>
        <v>27.19545011916615</v>
      </c>
      <c r="Q2135">
        <f t="shared" ca="1" si="577"/>
        <v>1</v>
      </c>
    </row>
    <row r="2136" spans="1:17" x14ac:dyDescent="0.25">
      <c r="A2136">
        <f t="shared" si="578"/>
        <v>2128</v>
      </c>
      <c r="B2136" s="2">
        <f t="shared" ca="1" si="562"/>
        <v>0.27404754012970289</v>
      </c>
      <c r="C2136" s="2">
        <f t="shared" ca="1" si="563"/>
        <v>1.5780737915512808</v>
      </c>
      <c r="D2136" s="2">
        <f t="shared" ca="1" si="564"/>
        <v>2.3176055794060781</v>
      </c>
      <c r="E2136" s="2">
        <f t="shared" ca="1" si="565"/>
        <v>7.7932766811245271</v>
      </c>
      <c r="F2136" s="2">
        <f t="shared" ca="1" si="566"/>
        <v>14.04392847064873</v>
      </c>
      <c r="G2136" s="2">
        <f t="shared" ca="1" si="567"/>
        <v>4.0302299572903086</v>
      </c>
      <c r="H2136" s="2">
        <f t="shared" ca="1" si="568"/>
        <v>1.2983309775411913</v>
      </c>
      <c r="I2136" s="3">
        <f t="shared" ca="1" si="569"/>
        <v>0.27404754012970289</v>
      </c>
      <c r="J2136" s="3">
        <f t="shared" ca="1" si="570"/>
        <v>1.8521213316809837</v>
      </c>
      <c r="K2136" s="3">
        <f t="shared" ca="1" si="571"/>
        <v>2.5916531195357813</v>
      </c>
      <c r="L2136" s="3">
        <f t="shared" ca="1" si="572"/>
        <v>8.0673242212542302</v>
      </c>
      <c r="M2136" s="3">
        <f t="shared" ca="1" si="573"/>
        <v>16.635581590184511</v>
      </c>
      <c r="N2136" s="3">
        <f t="shared" ca="1" si="574"/>
        <v>12.097554178544538</v>
      </c>
      <c r="O2136" s="3">
        <f t="shared" ca="1" si="575"/>
        <v>17.933912567725702</v>
      </c>
      <c r="P2136">
        <f t="shared" ca="1" si="576"/>
        <v>17.933912567725702</v>
      </c>
      <c r="Q2136">
        <f t="shared" ca="1" si="577"/>
        <v>1</v>
      </c>
    </row>
    <row r="2137" spans="1:17" x14ac:dyDescent="0.25">
      <c r="A2137">
        <f t="shared" si="578"/>
        <v>2129</v>
      </c>
      <c r="B2137" s="2">
        <f t="shared" ca="1" si="562"/>
        <v>0.61358514078447501</v>
      </c>
      <c r="C2137" s="2">
        <f t="shared" ca="1" si="563"/>
        <v>0.5936054857780475</v>
      </c>
      <c r="D2137" s="2">
        <f t="shared" ca="1" si="564"/>
        <v>1.3718964852006585</v>
      </c>
      <c r="E2137" s="2">
        <f t="shared" ca="1" si="565"/>
        <v>2.6623804969762661</v>
      </c>
      <c r="F2137" s="2">
        <f t="shared" ca="1" si="566"/>
        <v>5.8472923346254531</v>
      </c>
      <c r="G2137" s="2">
        <f t="shared" ca="1" si="567"/>
        <v>5.7896882091473429</v>
      </c>
      <c r="H2137" s="2">
        <f t="shared" ca="1" si="568"/>
        <v>0.60228088161592164</v>
      </c>
      <c r="I2137" s="3">
        <f t="shared" ca="1" si="569"/>
        <v>0.61358514078447501</v>
      </c>
      <c r="J2137" s="3">
        <f t="shared" ca="1" si="570"/>
        <v>1.2071906265625225</v>
      </c>
      <c r="K2137" s="3">
        <f t="shared" ca="1" si="571"/>
        <v>1.9854816259851336</v>
      </c>
      <c r="L2137" s="3">
        <f t="shared" ca="1" si="572"/>
        <v>3.2759656377607413</v>
      </c>
      <c r="M2137" s="3">
        <f t="shared" ca="1" si="573"/>
        <v>7.8327739606105862</v>
      </c>
      <c r="N2137" s="3">
        <f t="shared" ca="1" si="574"/>
        <v>9.0656538469080843</v>
      </c>
      <c r="O2137" s="3">
        <f t="shared" ca="1" si="575"/>
        <v>9.6679347285240063</v>
      </c>
      <c r="P2137">
        <f t="shared" ca="1" si="576"/>
        <v>9.6679347285240063</v>
      </c>
      <c r="Q2137">
        <f t="shared" ca="1" si="577"/>
        <v>0</v>
      </c>
    </row>
    <row r="2138" spans="1:17" x14ac:dyDescent="0.25">
      <c r="A2138">
        <f t="shared" si="578"/>
        <v>2130</v>
      </c>
      <c r="B2138" s="2">
        <f t="shared" ca="1" si="562"/>
        <v>3.0897927204381759</v>
      </c>
      <c r="C2138" s="2">
        <f t="shared" ca="1" si="563"/>
        <v>0.6758890900797323</v>
      </c>
      <c r="D2138" s="2">
        <f t="shared" ca="1" si="564"/>
        <v>1.8503443544414429</v>
      </c>
      <c r="E2138" s="2">
        <f t="shared" ca="1" si="565"/>
        <v>9.7366501352029768</v>
      </c>
      <c r="F2138" s="2">
        <f t="shared" ca="1" si="566"/>
        <v>1.3098399280811066</v>
      </c>
      <c r="G2138" s="2">
        <f t="shared" ca="1" si="567"/>
        <v>1.0063844812174241</v>
      </c>
      <c r="H2138" s="2">
        <f t="shared" ca="1" si="568"/>
        <v>1.9108642107632889</v>
      </c>
      <c r="I2138" s="3">
        <f t="shared" ca="1" si="569"/>
        <v>3.0897927204381759</v>
      </c>
      <c r="J2138" s="3">
        <f t="shared" ca="1" si="570"/>
        <v>3.7656818105179082</v>
      </c>
      <c r="K2138" s="3">
        <f t="shared" ca="1" si="571"/>
        <v>4.940137074879619</v>
      </c>
      <c r="L2138" s="3">
        <f t="shared" ca="1" si="572"/>
        <v>12.826442855641153</v>
      </c>
      <c r="M2138" s="3">
        <f t="shared" ca="1" si="573"/>
        <v>6.2499770029607253</v>
      </c>
      <c r="N2138" s="3">
        <f t="shared" ca="1" si="574"/>
        <v>13.832827336858577</v>
      </c>
      <c r="O2138" s="3">
        <f t="shared" ca="1" si="575"/>
        <v>15.743691547621866</v>
      </c>
      <c r="P2138">
        <f t="shared" ca="1" si="576"/>
        <v>15.743691547621866</v>
      </c>
      <c r="Q2138">
        <f t="shared" ca="1" si="577"/>
        <v>1</v>
      </c>
    </row>
    <row r="2139" spans="1:17" x14ac:dyDescent="0.25">
      <c r="A2139">
        <f t="shared" si="578"/>
        <v>2131</v>
      </c>
      <c r="B2139" s="2">
        <f t="shared" ca="1" si="562"/>
        <v>0.35358074697885983</v>
      </c>
      <c r="C2139" s="2">
        <f t="shared" ca="1" si="563"/>
        <v>3.46652030622757</v>
      </c>
      <c r="D2139" s="2">
        <f t="shared" ca="1" si="564"/>
        <v>0.71043581507290476</v>
      </c>
      <c r="E2139" s="2">
        <f t="shared" ca="1" si="565"/>
        <v>5.6704371619942382</v>
      </c>
      <c r="F2139" s="2">
        <f t="shared" ca="1" si="566"/>
        <v>2.0344965324670707</v>
      </c>
      <c r="G2139" s="2">
        <f t="shared" ca="1" si="567"/>
        <v>10.744384363948347</v>
      </c>
      <c r="H2139" s="2">
        <f t="shared" ca="1" si="568"/>
        <v>5.2962451183982289</v>
      </c>
      <c r="I2139" s="3">
        <f t="shared" ca="1" si="569"/>
        <v>0.35358074697885983</v>
      </c>
      <c r="J2139" s="3">
        <f t="shared" ca="1" si="570"/>
        <v>3.8201010532064297</v>
      </c>
      <c r="K2139" s="3">
        <f t="shared" ca="1" si="571"/>
        <v>1.0640165620517645</v>
      </c>
      <c r="L2139" s="3">
        <f t="shared" ca="1" si="572"/>
        <v>6.0240179089730983</v>
      </c>
      <c r="M2139" s="3">
        <f t="shared" ca="1" si="573"/>
        <v>5.8545975856735009</v>
      </c>
      <c r="N2139" s="3">
        <f t="shared" ca="1" si="574"/>
        <v>16.768402272921445</v>
      </c>
      <c r="O2139" s="3">
        <f t="shared" ca="1" si="575"/>
        <v>22.064647391319674</v>
      </c>
      <c r="P2139">
        <f t="shared" ca="1" si="576"/>
        <v>22.064647391319674</v>
      </c>
      <c r="Q2139">
        <f t="shared" ca="1" si="577"/>
        <v>1</v>
      </c>
    </row>
    <row r="2140" spans="1:17" x14ac:dyDescent="0.25">
      <c r="A2140">
        <f t="shared" si="578"/>
        <v>2132</v>
      </c>
      <c r="B2140" s="2">
        <f t="shared" ca="1" si="562"/>
        <v>0.5927354340591019</v>
      </c>
      <c r="C2140" s="2">
        <f t="shared" ca="1" si="563"/>
        <v>0.63878366585547952</v>
      </c>
      <c r="D2140" s="2">
        <f t="shared" ca="1" si="564"/>
        <v>0.57572139715670789</v>
      </c>
      <c r="E2140" s="2">
        <f t="shared" ca="1" si="565"/>
        <v>0.7882984412804579</v>
      </c>
      <c r="F2140" s="2">
        <f t="shared" ca="1" si="566"/>
        <v>0.24887826308930106</v>
      </c>
      <c r="G2140" s="2">
        <f t="shared" ca="1" si="567"/>
        <v>10.21480215708441</v>
      </c>
      <c r="H2140" s="2">
        <f t="shared" ca="1" si="568"/>
        <v>0.93307638625600409</v>
      </c>
      <c r="I2140" s="3">
        <f t="shared" ca="1" si="569"/>
        <v>0.5927354340591019</v>
      </c>
      <c r="J2140" s="3">
        <f t="shared" ca="1" si="570"/>
        <v>1.2315190999145815</v>
      </c>
      <c r="K2140" s="3">
        <f t="shared" ca="1" si="571"/>
        <v>1.1684568312158099</v>
      </c>
      <c r="L2140" s="3">
        <f t="shared" ca="1" si="572"/>
        <v>1.3810338753395599</v>
      </c>
      <c r="M2140" s="3">
        <f t="shared" ca="1" si="573"/>
        <v>1.4803973630038825</v>
      </c>
      <c r="N2140" s="3">
        <f t="shared" ca="1" si="574"/>
        <v>11.59583603242397</v>
      </c>
      <c r="O2140" s="3">
        <f t="shared" ca="1" si="575"/>
        <v>12.528912418679974</v>
      </c>
      <c r="P2140">
        <f t="shared" ca="1" si="576"/>
        <v>12.528912418679974</v>
      </c>
      <c r="Q2140">
        <f t="shared" ca="1" si="577"/>
        <v>1</v>
      </c>
    </row>
    <row r="2141" spans="1:17" x14ac:dyDescent="0.25">
      <c r="A2141">
        <f t="shared" si="578"/>
        <v>2133</v>
      </c>
      <c r="B2141" s="2">
        <f t="shared" ca="1" si="562"/>
        <v>0.86144746851272358</v>
      </c>
      <c r="C2141" s="2">
        <f t="shared" ca="1" si="563"/>
        <v>1.5345874056149054</v>
      </c>
      <c r="D2141" s="2">
        <f t="shared" ca="1" si="564"/>
        <v>0.82420025077017245</v>
      </c>
      <c r="E2141" s="2">
        <f t="shared" ca="1" si="565"/>
        <v>2.7735245310595662</v>
      </c>
      <c r="F2141" s="2">
        <f t="shared" ca="1" si="566"/>
        <v>7.2667310139665844</v>
      </c>
      <c r="G2141" s="2">
        <f t="shared" ca="1" si="567"/>
        <v>3.1263036600008851</v>
      </c>
      <c r="H2141" s="2">
        <f t="shared" ca="1" si="568"/>
        <v>0.76128508776975334</v>
      </c>
      <c r="I2141" s="3">
        <f t="shared" ca="1" si="569"/>
        <v>0.86144746851272358</v>
      </c>
      <c r="J2141" s="3">
        <f t="shared" ca="1" si="570"/>
        <v>2.3960348741276292</v>
      </c>
      <c r="K2141" s="3">
        <f t="shared" ca="1" si="571"/>
        <v>1.685647719282896</v>
      </c>
      <c r="L2141" s="3">
        <f t="shared" ca="1" si="572"/>
        <v>3.63497199957229</v>
      </c>
      <c r="M2141" s="3">
        <f t="shared" ca="1" si="573"/>
        <v>9.6627658880942136</v>
      </c>
      <c r="N2141" s="3">
        <f t="shared" ca="1" si="574"/>
        <v>6.7612756595731751</v>
      </c>
      <c r="O2141" s="3">
        <f t="shared" ca="1" si="575"/>
        <v>10.424050975863967</v>
      </c>
      <c r="P2141">
        <f t="shared" ca="1" si="576"/>
        <v>10.424050975863967</v>
      </c>
      <c r="Q2141">
        <f t="shared" ca="1" si="577"/>
        <v>0</v>
      </c>
    </row>
    <row r="2142" spans="1:17" x14ac:dyDescent="0.25">
      <c r="A2142">
        <f t="shared" si="578"/>
        <v>2134</v>
      </c>
      <c r="B2142" s="2">
        <f t="shared" ca="1" si="562"/>
        <v>2.769978772713463E-2</v>
      </c>
      <c r="C2142" s="2">
        <f t="shared" ca="1" si="563"/>
        <v>9.7544949277825257</v>
      </c>
      <c r="D2142" s="2">
        <f t="shared" ca="1" si="564"/>
        <v>5.4348048885894942</v>
      </c>
      <c r="E2142" s="2">
        <f t="shared" ca="1" si="565"/>
        <v>4.2753842491470211</v>
      </c>
      <c r="F2142" s="2">
        <f t="shared" ca="1" si="566"/>
        <v>0.54099599911443841</v>
      </c>
      <c r="G2142" s="2">
        <f t="shared" ca="1" si="567"/>
        <v>2.4959446894474691</v>
      </c>
      <c r="H2142" s="2">
        <f t="shared" ca="1" si="568"/>
        <v>0.39399760456358796</v>
      </c>
      <c r="I2142" s="3">
        <f t="shared" ca="1" si="569"/>
        <v>2.769978772713463E-2</v>
      </c>
      <c r="J2142" s="3">
        <f t="shared" ca="1" si="570"/>
        <v>9.7821947155096609</v>
      </c>
      <c r="K2142" s="3">
        <f t="shared" ca="1" si="571"/>
        <v>5.4625046763166285</v>
      </c>
      <c r="L2142" s="3">
        <f t="shared" ca="1" si="572"/>
        <v>4.3030840368741554</v>
      </c>
      <c r="M2142" s="3">
        <f t="shared" ca="1" si="573"/>
        <v>10.323190714624099</v>
      </c>
      <c r="N2142" s="3">
        <f t="shared" ca="1" si="574"/>
        <v>7.958449365764098</v>
      </c>
      <c r="O2142" s="3">
        <f t="shared" ca="1" si="575"/>
        <v>10.717188319187686</v>
      </c>
      <c r="P2142">
        <f t="shared" ca="1" si="576"/>
        <v>10.717188319187686</v>
      </c>
      <c r="Q2142">
        <f t="shared" ca="1" si="577"/>
        <v>0</v>
      </c>
    </row>
    <row r="2143" spans="1:17" x14ac:dyDescent="0.25">
      <c r="A2143">
        <f t="shared" si="578"/>
        <v>2135</v>
      </c>
      <c r="B2143" s="2">
        <f t="shared" ca="1" si="562"/>
        <v>0.75564828046262011</v>
      </c>
      <c r="C2143" s="2">
        <f t="shared" ca="1" si="563"/>
        <v>0.4052233369477739</v>
      </c>
      <c r="D2143" s="2">
        <f t="shared" ca="1" si="564"/>
        <v>4.5333775058291517</v>
      </c>
      <c r="E2143" s="2">
        <f t="shared" ca="1" si="565"/>
        <v>8.7048681564996535</v>
      </c>
      <c r="F2143" s="2">
        <f t="shared" ca="1" si="566"/>
        <v>11.229174979413051</v>
      </c>
      <c r="G2143" s="2">
        <f t="shared" ca="1" si="567"/>
        <v>22.161613799689377</v>
      </c>
      <c r="H2143" s="2">
        <f t="shared" ca="1" si="568"/>
        <v>5.5640249950834546</v>
      </c>
      <c r="I2143" s="3">
        <f t="shared" ca="1" si="569"/>
        <v>0.75564828046262011</v>
      </c>
      <c r="J2143" s="3">
        <f t="shared" ca="1" si="570"/>
        <v>1.1608716174103941</v>
      </c>
      <c r="K2143" s="3">
        <f t="shared" ca="1" si="571"/>
        <v>5.2890257862917718</v>
      </c>
      <c r="L2143" s="3">
        <f t="shared" ca="1" si="572"/>
        <v>9.4605164369622727</v>
      </c>
      <c r="M2143" s="3">
        <f t="shared" ca="1" si="573"/>
        <v>16.518200765704822</v>
      </c>
      <c r="N2143" s="3">
        <f t="shared" ca="1" si="574"/>
        <v>31.62213023665165</v>
      </c>
      <c r="O2143" s="3">
        <f t="shared" ca="1" si="575"/>
        <v>37.186155231735107</v>
      </c>
      <c r="P2143">
        <f t="shared" ca="1" si="576"/>
        <v>37.186155231735107</v>
      </c>
      <c r="Q2143">
        <f t="shared" ca="1" si="577"/>
        <v>1</v>
      </c>
    </row>
    <row r="2144" spans="1:17" x14ac:dyDescent="0.25">
      <c r="A2144">
        <f t="shared" si="578"/>
        <v>2136</v>
      </c>
      <c r="B2144" s="2">
        <f t="shared" ca="1" si="562"/>
        <v>0.75072576769809085</v>
      </c>
      <c r="C2144" s="2">
        <f t="shared" ca="1" si="563"/>
        <v>1.414549572955601</v>
      </c>
      <c r="D2144" s="2">
        <f t="shared" ca="1" si="564"/>
        <v>1.7250186923992299</v>
      </c>
      <c r="E2144" s="2">
        <f t="shared" ca="1" si="565"/>
        <v>8.9364674095382703</v>
      </c>
      <c r="F2144" s="2">
        <f t="shared" ca="1" si="566"/>
        <v>0.63373179235420785</v>
      </c>
      <c r="G2144" s="2">
        <f t="shared" ca="1" si="567"/>
        <v>0.43195895678718083</v>
      </c>
      <c r="H2144" s="2">
        <f t="shared" ca="1" si="568"/>
        <v>4.2306239410891759</v>
      </c>
      <c r="I2144" s="3">
        <f t="shared" ca="1" si="569"/>
        <v>0.75072576769809085</v>
      </c>
      <c r="J2144" s="3">
        <f t="shared" ca="1" si="570"/>
        <v>2.1652753406536918</v>
      </c>
      <c r="K2144" s="3">
        <f t="shared" ca="1" si="571"/>
        <v>2.4757444600973209</v>
      </c>
      <c r="L2144" s="3">
        <f t="shared" ca="1" si="572"/>
        <v>9.6871931772363613</v>
      </c>
      <c r="M2144" s="3">
        <f t="shared" ca="1" si="573"/>
        <v>3.1094762524515289</v>
      </c>
      <c r="N2144" s="3">
        <f t="shared" ca="1" si="574"/>
        <v>10.119152134023542</v>
      </c>
      <c r="O2144" s="3">
        <f t="shared" ca="1" si="575"/>
        <v>14.349776075112718</v>
      </c>
      <c r="P2144">
        <f t="shared" ca="1" si="576"/>
        <v>14.349776075112718</v>
      </c>
      <c r="Q2144">
        <f t="shared" ca="1" si="577"/>
        <v>1</v>
      </c>
    </row>
    <row r="2145" spans="1:17" x14ac:dyDescent="0.25">
      <c r="A2145">
        <f t="shared" si="578"/>
        <v>2137</v>
      </c>
      <c r="B2145" s="2">
        <f t="shared" ca="1" si="562"/>
        <v>0.78712841745577622</v>
      </c>
      <c r="C2145" s="2">
        <f t="shared" ca="1" si="563"/>
        <v>5.7317303589283863</v>
      </c>
      <c r="D2145" s="2">
        <f t="shared" ca="1" si="564"/>
        <v>1.0255421774697604</v>
      </c>
      <c r="E2145" s="2">
        <f t="shared" ca="1" si="565"/>
        <v>6.2408673823668188</v>
      </c>
      <c r="F2145" s="2">
        <f t="shared" ca="1" si="566"/>
        <v>3.8916507393761401</v>
      </c>
      <c r="G2145" s="2">
        <f t="shared" ca="1" si="567"/>
        <v>11.296356591953602</v>
      </c>
      <c r="H2145" s="2">
        <f t="shared" ca="1" si="568"/>
        <v>2.0115184274619491</v>
      </c>
      <c r="I2145" s="3">
        <f t="shared" ca="1" si="569"/>
        <v>0.78712841745577622</v>
      </c>
      <c r="J2145" s="3">
        <f t="shared" ca="1" si="570"/>
        <v>6.5188587763841621</v>
      </c>
      <c r="K2145" s="3">
        <f t="shared" ca="1" si="571"/>
        <v>1.8126705949255366</v>
      </c>
      <c r="L2145" s="3">
        <f t="shared" ca="1" si="572"/>
        <v>7.0279957998225946</v>
      </c>
      <c r="M2145" s="3">
        <f t="shared" ca="1" si="573"/>
        <v>10.410509515760303</v>
      </c>
      <c r="N2145" s="3">
        <f t="shared" ca="1" si="574"/>
        <v>18.324352391776195</v>
      </c>
      <c r="O2145" s="3">
        <f t="shared" ca="1" si="575"/>
        <v>20.335870819238146</v>
      </c>
      <c r="P2145">
        <f t="shared" ca="1" si="576"/>
        <v>20.335870819238146</v>
      </c>
      <c r="Q2145">
        <f t="shared" ca="1" si="577"/>
        <v>1</v>
      </c>
    </row>
    <row r="2146" spans="1:17" x14ac:dyDescent="0.25">
      <c r="A2146">
        <f t="shared" si="578"/>
        <v>2138</v>
      </c>
      <c r="B2146" s="2">
        <f t="shared" ca="1" si="562"/>
        <v>0.96287867241011094</v>
      </c>
      <c r="C2146" s="2">
        <f t="shared" ca="1" si="563"/>
        <v>14.512611393833277</v>
      </c>
      <c r="D2146" s="2">
        <f t="shared" ca="1" si="564"/>
        <v>0.16550765126943287</v>
      </c>
      <c r="E2146" s="2">
        <f t="shared" ca="1" si="565"/>
        <v>4.2404276417063844</v>
      </c>
      <c r="F2146" s="2">
        <f t="shared" ca="1" si="566"/>
        <v>4.62940731076218</v>
      </c>
      <c r="G2146" s="2">
        <f t="shared" ca="1" si="567"/>
        <v>14.343276953827896</v>
      </c>
      <c r="H2146" s="2">
        <f t="shared" ca="1" si="568"/>
        <v>1.5550939950922691</v>
      </c>
      <c r="I2146" s="3">
        <f t="shared" ca="1" si="569"/>
        <v>0.96287867241011094</v>
      </c>
      <c r="J2146" s="3">
        <f t="shared" ca="1" si="570"/>
        <v>15.475490066243388</v>
      </c>
      <c r="K2146" s="3">
        <f t="shared" ca="1" si="571"/>
        <v>1.1283863236795437</v>
      </c>
      <c r="L2146" s="3">
        <f t="shared" ca="1" si="572"/>
        <v>5.203306314116495</v>
      </c>
      <c r="M2146" s="3">
        <f t="shared" ca="1" si="573"/>
        <v>20.104897377005567</v>
      </c>
      <c r="N2146" s="3">
        <f t="shared" ca="1" si="574"/>
        <v>19.546583267944392</v>
      </c>
      <c r="O2146" s="3">
        <f t="shared" ca="1" si="575"/>
        <v>21.659991372097835</v>
      </c>
      <c r="P2146">
        <f t="shared" ca="1" si="576"/>
        <v>21.659991372097835</v>
      </c>
      <c r="Q2146">
        <f t="shared" ca="1" si="577"/>
        <v>1</v>
      </c>
    </row>
    <row r="2147" spans="1:17" x14ac:dyDescent="0.25">
      <c r="A2147">
        <f t="shared" si="578"/>
        <v>2139</v>
      </c>
      <c r="B2147" s="2">
        <f t="shared" ca="1" si="562"/>
        <v>0.70210010443750503</v>
      </c>
      <c r="C2147" s="2">
        <f t="shared" ca="1" si="563"/>
        <v>0.26918765011075041</v>
      </c>
      <c r="D2147" s="2">
        <f t="shared" ca="1" si="564"/>
        <v>9.8285947774066287</v>
      </c>
      <c r="E2147" s="2">
        <f t="shared" ca="1" si="565"/>
        <v>1.701042613933718</v>
      </c>
      <c r="F2147" s="2">
        <f t="shared" ca="1" si="566"/>
        <v>11.098020338735111</v>
      </c>
      <c r="G2147" s="2">
        <f t="shared" ca="1" si="567"/>
        <v>7.3525576227776499</v>
      </c>
      <c r="H2147" s="2">
        <f t="shared" ca="1" si="568"/>
        <v>0.9386555613333365</v>
      </c>
      <c r="I2147" s="3">
        <f t="shared" ca="1" si="569"/>
        <v>0.70210010443750503</v>
      </c>
      <c r="J2147" s="3">
        <f t="shared" ca="1" si="570"/>
        <v>0.97128775454825544</v>
      </c>
      <c r="K2147" s="3">
        <f t="shared" ca="1" si="571"/>
        <v>10.530694881844134</v>
      </c>
      <c r="L2147" s="3">
        <f t="shared" ca="1" si="572"/>
        <v>2.4031427183712228</v>
      </c>
      <c r="M2147" s="3">
        <f t="shared" ca="1" si="573"/>
        <v>21.628715220579245</v>
      </c>
      <c r="N2147" s="3">
        <f t="shared" ca="1" si="574"/>
        <v>17.883252504621783</v>
      </c>
      <c r="O2147" s="3">
        <f t="shared" ca="1" si="575"/>
        <v>22.567370781912583</v>
      </c>
      <c r="P2147">
        <f t="shared" ca="1" si="576"/>
        <v>22.567370781912583</v>
      </c>
      <c r="Q2147">
        <f t="shared" ca="1" si="577"/>
        <v>1</v>
      </c>
    </row>
    <row r="2148" spans="1:17" x14ac:dyDescent="0.25">
      <c r="A2148">
        <f t="shared" si="578"/>
        <v>2140</v>
      </c>
      <c r="B2148" s="2">
        <f t="shared" ca="1" si="562"/>
        <v>6.9593690526064317E-2</v>
      </c>
      <c r="C2148" s="2">
        <f t="shared" ca="1" si="563"/>
        <v>1.243251147748295</v>
      </c>
      <c r="D2148" s="2">
        <f t="shared" ca="1" si="564"/>
        <v>4.1229928395921558</v>
      </c>
      <c r="E2148" s="2">
        <f t="shared" ca="1" si="565"/>
        <v>2.2375380968928842</v>
      </c>
      <c r="F2148" s="2">
        <f t="shared" ca="1" si="566"/>
        <v>2.3215994286374158</v>
      </c>
      <c r="G2148" s="2">
        <f t="shared" ca="1" si="567"/>
        <v>1.9674384751451657</v>
      </c>
      <c r="H2148" s="2">
        <f t="shared" ca="1" si="568"/>
        <v>1.0163214939165441</v>
      </c>
      <c r="I2148" s="3">
        <f t="shared" ca="1" si="569"/>
        <v>6.9593690526064317E-2</v>
      </c>
      <c r="J2148" s="3">
        <f t="shared" ca="1" si="570"/>
        <v>1.3128448382743594</v>
      </c>
      <c r="K2148" s="3">
        <f t="shared" ca="1" si="571"/>
        <v>4.1925865301182199</v>
      </c>
      <c r="L2148" s="3">
        <f t="shared" ca="1" si="572"/>
        <v>2.3071317874189483</v>
      </c>
      <c r="M2148" s="3">
        <f t="shared" ca="1" si="573"/>
        <v>6.5141859587556361</v>
      </c>
      <c r="N2148" s="3">
        <f t="shared" ca="1" si="574"/>
        <v>6.1600250052633854</v>
      </c>
      <c r="O2148" s="3">
        <f t="shared" ca="1" si="575"/>
        <v>7.5305074526721807</v>
      </c>
      <c r="P2148">
        <f t="shared" ca="1" si="576"/>
        <v>7.5305074526721807</v>
      </c>
      <c r="Q2148">
        <f t="shared" ca="1" si="577"/>
        <v>0</v>
      </c>
    </row>
    <row r="2149" spans="1:17" x14ac:dyDescent="0.25">
      <c r="A2149">
        <f t="shared" si="578"/>
        <v>2141</v>
      </c>
      <c r="B2149" s="2">
        <f t="shared" ca="1" si="562"/>
        <v>2.0380620591024639</v>
      </c>
      <c r="C2149" s="2">
        <f t="shared" ca="1" si="563"/>
        <v>14.699201378369494</v>
      </c>
      <c r="D2149" s="2">
        <f t="shared" ca="1" si="564"/>
        <v>1.7945727580345037</v>
      </c>
      <c r="E2149" s="2">
        <f t="shared" ca="1" si="565"/>
        <v>5.2766247376036652</v>
      </c>
      <c r="F2149" s="2">
        <f t="shared" ca="1" si="566"/>
        <v>5.1102420612710144</v>
      </c>
      <c r="G2149" s="2">
        <f t="shared" ca="1" si="567"/>
        <v>2.962617163825692</v>
      </c>
      <c r="H2149" s="2">
        <f t="shared" ca="1" si="568"/>
        <v>0.2481015303913397</v>
      </c>
      <c r="I2149" s="3">
        <f t="shared" ca="1" si="569"/>
        <v>2.0380620591024639</v>
      </c>
      <c r="J2149" s="3">
        <f t="shared" ca="1" si="570"/>
        <v>16.73726343747196</v>
      </c>
      <c r="K2149" s="3">
        <f t="shared" ca="1" si="571"/>
        <v>3.8326348171369675</v>
      </c>
      <c r="L2149" s="3">
        <f t="shared" ca="1" si="572"/>
        <v>7.3146867967061286</v>
      </c>
      <c r="M2149" s="3">
        <f t="shared" ca="1" si="573"/>
        <v>21.847505498742976</v>
      </c>
      <c r="N2149" s="3">
        <f t="shared" ca="1" si="574"/>
        <v>10.277303960531821</v>
      </c>
      <c r="O2149" s="3">
        <f t="shared" ca="1" si="575"/>
        <v>22.095607029134314</v>
      </c>
      <c r="P2149">
        <f t="shared" ca="1" si="576"/>
        <v>22.095607029134314</v>
      </c>
      <c r="Q2149">
        <f t="shared" ca="1" si="577"/>
        <v>1</v>
      </c>
    </row>
    <row r="2150" spans="1:17" x14ac:dyDescent="0.25">
      <c r="A2150">
        <f t="shared" si="578"/>
        <v>2142</v>
      </c>
      <c r="B2150" s="2">
        <f t="shared" ca="1" si="562"/>
        <v>9.2141990142788746E-2</v>
      </c>
      <c r="C2150" s="2">
        <f t="shared" ca="1" si="563"/>
        <v>1.617705150433949</v>
      </c>
      <c r="D2150" s="2">
        <f t="shared" ca="1" si="564"/>
        <v>1.2612131622950036</v>
      </c>
      <c r="E2150" s="2">
        <f t="shared" ca="1" si="565"/>
        <v>2.3074387318583569</v>
      </c>
      <c r="F2150" s="2">
        <f t="shared" ca="1" si="566"/>
        <v>2.3097925219172444</v>
      </c>
      <c r="G2150" s="2">
        <f t="shared" ca="1" si="567"/>
        <v>7.6755923025228876</v>
      </c>
      <c r="H2150" s="2">
        <f t="shared" ca="1" si="568"/>
        <v>0.88567895129754481</v>
      </c>
      <c r="I2150" s="3">
        <f t="shared" ca="1" si="569"/>
        <v>9.2141990142788746E-2</v>
      </c>
      <c r="J2150" s="3">
        <f t="shared" ca="1" si="570"/>
        <v>1.7098471405767377</v>
      </c>
      <c r="K2150" s="3">
        <f t="shared" ca="1" si="571"/>
        <v>1.3533551524377923</v>
      </c>
      <c r="L2150" s="3">
        <f t="shared" ca="1" si="572"/>
        <v>2.3995807220011458</v>
      </c>
      <c r="M2150" s="3">
        <f t="shared" ca="1" si="573"/>
        <v>4.0196396624939821</v>
      </c>
      <c r="N2150" s="3">
        <f t="shared" ca="1" si="574"/>
        <v>10.075173024524034</v>
      </c>
      <c r="O2150" s="3">
        <f t="shared" ca="1" si="575"/>
        <v>10.960851975821578</v>
      </c>
      <c r="P2150">
        <f t="shared" ca="1" si="576"/>
        <v>10.960851975821578</v>
      </c>
      <c r="Q2150">
        <f t="shared" ca="1" si="577"/>
        <v>0</v>
      </c>
    </row>
    <row r="2151" spans="1:17" x14ac:dyDescent="0.25">
      <c r="A2151">
        <f t="shared" si="578"/>
        <v>2143</v>
      </c>
      <c r="B2151" s="2">
        <f t="shared" ca="1" si="562"/>
        <v>0.35173310678738601</v>
      </c>
      <c r="C2151" s="2">
        <f t="shared" ca="1" si="563"/>
        <v>5.2210492601364153</v>
      </c>
      <c r="D2151" s="2">
        <f t="shared" ca="1" si="564"/>
        <v>0.48251604010701954</v>
      </c>
      <c r="E2151" s="2">
        <f t="shared" ca="1" si="565"/>
        <v>5.3085523293202073</v>
      </c>
      <c r="F2151" s="2">
        <f t="shared" ca="1" si="566"/>
        <v>4.1224836544116172</v>
      </c>
      <c r="G2151" s="2">
        <f t="shared" ca="1" si="567"/>
        <v>2.8179225786590005</v>
      </c>
      <c r="H2151" s="2">
        <f t="shared" ca="1" si="568"/>
        <v>6.7854631612436345</v>
      </c>
      <c r="I2151" s="3">
        <f t="shared" ca="1" si="569"/>
        <v>0.35173310678738601</v>
      </c>
      <c r="J2151" s="3">
        <f t="shared" ca="1" si="570"/>
        <v>5.5727823669238017</v>
      </c>
      <c r="K2151" s="3">
        <f t="shared" ca="1" si="571"/>
        <v>0.83424914689440555</v>
      </c>
      <c r="L2151" s="3">
        <f t="shared" ca="1" si="572"/>
        <v>5.6602854361075936</v>
      </c>
      <c r="M2151" s="3">
        <f t="shared" ca="1" si="573"/>
        <v>9.6952660213354189</v>
      </c>
      <c r="N2151" s="3">
        <f t="shared" ca="1" si="574"/>
        <v>8.4782080147665937</v>
      </c>
      <c r="O2151" s="3">
        <f t="shared" ca="1" si="575"/>
        <v>16.480729182579054</v>
      </c>
      <c r="P2151">
        <f t="shared" ca="1" si="576"/>
        <v>16.480729182579054</v>
      </c>
      <c r="Q2151">
        <f t="shared" ca="1" si="577"/>
        <v>1</v>
      </c>
    </row>
    <row r="2152" spans="1:17" x14ac:dyDescent="0.25">
      <c r="A2152">
        <f t="shared" si="578"/>
        <v>2144</v>
      </c>
      <c r="B2152" s="2">
        <f t="shared" ca="1" si="562"/>
        <v>3.3712183197186318</v>
      </c>
      <c r="C2152" s="2">
        <f t="shared" ca="1" si="563"/>
        <v>9.4757136947562177</v>
      </c>
      <c r="D2152" s="2">
        <f t="shared" ca="1" si="564"/>
        <v>0.40248543056221042</v>
      </c>
      <c r="E2152" s="2">
        <f t="shared" ca="1" si="565"/>
        <v>11.41989088688362</v>
      </c>
      <c r="F2152" s="2">
        <f t="shared" ca="1" si="566"/>
        <v>2.4446274051984744</v>
      </c>
      <c r="G2152" s="2">
        <f t="shared" ca="1" si="567"/>
        <v>0.39591948842104668</v>
      </c>
      <c r="H2152" s="2">
        <f t="shared" ca="1" si="568"/>
        <v>1.5855775861518715</v>
      </c>
      <c r="I2152" s="3">
        <f t="shared" ca="1" si="569"/>
        <v>3.3712183197186318</v>
      </c>
      <c r="J2152" s="3">
        <f t="shared" ca="1" si="570"/>
        <v>12.846932014474849</v>
      </c>
      <c r="K2152" s="3">
        <f t="shared" ca="1" si="571"/>
        <v>3.7737037502808422</v>
      </c>
      <c r="L2152" s="3">
        <f t="shared" ca="1" si="572"/>
        <v>14.79110920660225</v>
      </c>
      <c r="M2152" s="3">
        <f t="shared" ca="1" si="573"/>
        <v>15.291559419673323</v>
      </c>
      <c r="N2152" s="3">
        <f t="shared" ca="1" si="574"/>
        <v>15.187028695023297</v>
      </c>
      <c r="O2152" s="3">
        <f t="shared" ca="1" si="575"/>
        <v>16.877137005825194</v>
      </c>
      <c r="P2152">
        <f t="shared" ca="1" si="576"/>
        <v>16.877137005825194</v>
      </c>
      <c r="Q2152">
        <f t="shared" ca="1" si="577"/>
        <v>1</v>
      </c>
    </row>
    <row r="2153" spans="1:17" x14ac:dyDescent="0.25">
      <c r="A2153">
        <f t="shared" si="578"/>
        <v>2145</v>
      </c>
      <c r="B2153" s="2">
        <f t="shared" ca="1" si="562"/>
        <v>0.46171546132871455</v>
      </c>
      <c r="C2153" s="2">
        <f t="shared" ca="1" si="563"/>
        <v>1.073421269783517</v>
      </c>
      <c r="D2153" s="2">
        <f t="shared" ca="1" si="564"/>
        <v>0.24183473689326435</v>
      </c>
      <c r="E2153" s="2">
        <f t="shared" ca="1" si="565"/>
        <v>0.57747492450132265</v>
      </c>
      <c r="F2153" s="2">
        <f t="shared" ca="1" si="566"/>
        <v>9.6818328728749901</v>
      </c>
      <c r="G2153" s="2">
        <f t="shared" ca="1" si="567"/>
        <v>11.073328753864603</v>
      </c>
      <c r="H2153" s="2">
        <f t="shared" ca="1" si="568"/>
        <v>0.46698556662338192</v>
      </c>
      <c r="I2153" s="3">
        <f t="shared" ca="1" si="569"/>
        <v>0.46171546132871455</v>
      </c>
      <c r="J2153" s="3">
        <f t="shared" ca="1" si="570"/>
        <v>1.5351367311122317</v>
      </c>
      <c r="K2153" s="3">
        <f t="shared" ca="1" si="571"/>
        <v>0.70355019822197895</v>
      </c>
      <c r="L2153" s="3">
        <f t="shared" ca="1" si="572"/>
        <v>1.0391903858300373</v>
      </c>
      <c r="M2153" s="3">
        <f t="shared" ca="1" si="573"/>
        <v>11.216969603987222</v>
      </c>
      <c r="N2153" s="3">
        <f t="shared" ca="1" si="574"/>
        <v>12.112519139694641</v>
      </c>
      <c r="O2153" s="3">
        <f t="shared" ca="1" si="575"/>
        <v>12.579504706318023</v>
      </c>
      <c r="P2153">
        <f t="shared" ca="1" si="576"/>
        <v>12.579504706318023</v>
      </c>
      <c r="Q2153">
        <f t="shared" ca="1" si="577"/>
        <v>1</v>
      </c>
    </row>
    <row r="2154" spans="1:17" x14ac:dyDescent="0.25">
      <c r="A2154">
        <f t="shared" si="578"/>
        <v>2146</v>
      </c>
      <c r="B2154" s="2">
        <f t="shared" ca="1" si="562"/>
        <v>3.3714918086227392</v>
      </c>
      <c r="C2154" s="2">
        <f t="shared" ca="1" si="563"/>
        <v>1.7120298837924719</v>
      </c>
      <c r="D2154" s="2">
        <f t="shared" ca="1" si="564"/>
        <v>0.3500763085617063</v>
      </c>
      <c r="E2154" s="2">
        <f t="shared" ca="1" si="565"/>
        <v>0.93804909462321073</v>
      </c>
      <c r="F2154" s="2">
        <f t="shared" ca="1" si="566"/>
        <v>4.4377070205527733</v>
      </c>
      <c r="G2154" s="2">
        <f t="shared" ca="1" si="567"/>
        <v>4.4392359299382622E-2</v>
      </c>
      <c r="H2154" s="2">
        <f t="shared" ca="1" si="568"/>
        <v>3.7453658833545953</v>
      </c>
      <c r="I2154" s="3">
        <f t="shared" ca="1" si="569"/>
        <v>3.3714918086227392</v>
      </c>
      <c r="J2154" s="3">
        <f t="shared" ca="1" si="570"/>
        <v>5.0835216924152107</v>
      </c>
      <c r="K2154" s="3">
        <f t="shared" ca="1" si="571"/>
        <v>3.7215681171844457</v>
      </c>
      <c r="L2154" s="3">
        <f t="shared" ca="1" si="572"/>
        <v>4.3095409032459502</v>
      </c>
      <c r="M2154" s="3">
        <f t="shared" ca="1" si="573"/>
        <v>9.521228712967984</v>
      </c>
      <c r="N2154" s="3">
        <f t="shared" ca="1" si="574"/>
        <v>4.3539332625453326</v>
      </c>
      <c r="O2154" s="3">
        <f t="shared" ca="1" si="575"/>
        <v>13.26659459632258</v>
      </c>
      <c r="P2154">
        <f t="shared" ca="1" si="576"/>
        <v>13.26659459632258</v>
      </c>
      <c r="Q2154">
        <f t="shared" ca="1" si="577"/>
        <v>1</v>
      </c>
    </row>
    <row r="2155" spans="1:17" x14ac:dyDescent="0.25">
      <c r="A2155">
        <f t="shared" si="578"/>
        <v>2147</v>
      </c>
      <c r="B2155" s="2">
        <f t="shared" ca="1" si="562"/>
        <v>0.43354573275929725</v>
      </c>
      <c r="C2155" s="2">
        <f t="shared" ca="1" si="563"/>
        <v>1.7993564908027824</v>
      </c>
      <c r="D2155" s="2">
        <f t="shared" ca="1" si="564"/>
        <v>4.072690243458565</v>
      </c>
      <c r="E2155" s="2">
        <f t="shared" ca="1" si="565"/>
        <v>0.47810316157406346</v>
      </c>
      <c r="F2155" s="2">
        <f t="shared" ca="1" si="566"/>
        <v>1.6999114070687402</v>
      </c>
      <c r="G2155" s="2">
        <f t="shared" ca="1" si="567"/>
        <v>6.7774454268865236</v>
      </c>
      <c r="H2155" s="2">
        <f t="shared" ca="1" si="568"/>
        <v>0.58198239671578866</v>
      </c>
      <c r="I2155" s="3">
        <f t="shared" ca="1" si="569"/>
        <v>0.43354573275929725</v>
      </c>
      <c r="J2155" s="3">
        <f t="shared" ca="1" si="570"/>
        <v>2.2329022235620797</v>
      </c>
      <c r="K2155" s="3">
        <f t="shared" ca="1" si="571"/>
        <v>4.5062359762178623</v>
      </c>
      <c r="L2155" s="3">
        <f t="shared" ca="1" si="572"/>
        <v>0.91164889433336072</v>
      </c>
      <c r="M2155" s="3">
        <f t="shared" ca="1" si="573"/>
        <v>6.2061473832866021</v>
      </c>
      <c r="N2155" s="3">
        <f t="shared" ca="1" si="574"/>
        <v>11.283681403104385</v>
      </c>
      <c r="O2155" s="3">
        <f t="shared" ca="1" si="575"/>
        <v>11.865663799820174</v>
      </c>
      <c r="P2155">
        <f t="shared" ca="1" si="576"/>
        <v>11.865663799820174</v>
      </c>
      <c r="Q2155">
        <f t="shared" ca="1" si="577"/>
        <v>0</v>
      </c>
    </row>
    <row r="2156" spans="1:17" x14ac:dyDescent="0.25">
      <c r="A2156">
        <f t="shared" si="578"/>
        <v>2148</v>
      </c>
      <c r="B2156" s="2">
        <f t="shared" ca="1" si="562"/>
        <v>1.4178435579992055</v>
      </c>
      <c r="C2156" s="2">
        <f t="shared" ca="1" si="563"/>
        <v>5.3624510087784403</v>
      </c>
      <c r="D2156" s="2">
        <f t="shared" ca="1" si="564"/>
        <v>2.8004018835385671</v>
      </c>
      <c r="E2156" s="2">
        <f t="shared" ca="1" si="565"/>
        <v>2.3002848751832912</v>
      </c>
      <c r="F2156" s="2">
        <f t="shared" ca="1" si="566"/>
        <v>3.4523663336206503</v>
      </c>
      <c r="G2156" s="2">
        <f t="shared" ca="1" si="567"/>
        <v>9.6530597591194542</v>
      </c>
      <c r="H2156" s="2">
        <f t="shared" ca="1" si="568"/>
        <v>1.2798083109680276</v>
      </c>
      <c r="I2156" s="3">
        <f t="shared" ca="1" si="569"/>
        <v>1.4178435579992055</v>
      </c>
      <c r="J2156" s="3">
        <f t="shared" ca="1" si="570"/>
        <v>6.7802945667776457</v>
      </c>
      <c r="K2156" s="3">
        <f t="shared" ca="1" si="571"/>
        <v>4.218245441537773</v>
      </c>
      <c r="L2156" s="3">
        <f t="shared" ca="1" si="572"/>
        <v>3.7181284331824966</v>
      </c>
      <c r="M2156" s="3">
        <f t="shared" ca="1" si="573"/>
        <v>10.232660900398296</v>
      </c>
      <c r="N2156" s="3">
        <f t="shared" ca="1" si="574"/>
        <v>13.871305200657227</v>
      </c>
      <c r="O2156" s="3">
        <f t="shared" ca="1" si="575"/>
        <v>15.151113511625255</v>
      </c>
      <c r="P2156">
        <f t="shared" ca="1" si="576"/>
        <v>15.151113511625255</v>
      </c>
      <c r="Q2156">
        <f t="shared" ca="1" si="577"/>
        <v>1</v>
      </c>
    </row>
    <row r="2157" spans="1:17" x14ac:dyDescent="0.25">
      <c r="A2157">
        <f t="shared" si="578"/>
        <v>2149</v>
      </c>
      <c r="B2157" s="2">
        <f t="shared" ca="1" si="562"/>
        <v>0.37833500217968624</v>
      </c>
      <c r="C2157" s="2">
        <f t="shared" ca="1" si="563"/>
        <v>0.65678277533588159</v>
      </c>
      <c r="D2157" s="2">
        <f t="shared" ca="1" si="564"/>
        <v>1.152137602384008</v>
      </c>
      <c r="E2157" s="2">
        <f t="shared" ca="1" si="565"/>
        <v>1.0891002880848875</v>
      </c>
      <c r="F2157" s="2">
        <f t="shared" ca="1" si="566"/>
        <v>7.729395217267369E-3</v>
      </c>
      <c r="G2157" s="2">
        <f t="shared" ca="1" si="567"/>
        <v>1.9620468740358221</v>
      </c>
      <c r="H2157" s="2">
        <f t="shared" ca="1" si="568"/>
        <v>4.2465222507548566</v>
      </c>
      <c r="I2157" s="3">
        <f t="shared" ca="1" si="569"/>
        <v>0.37833500217968624</v>
      </c>
      <c r="J2157" s="3">
        <f t="shared" ca="1" si="570"/>
        <v>1.0351177775155678</v>
      </c>
      <c r="K2157" s="3">
        <f t="shared" ca="1" si="571"/>
        <v>1.5304726045636943</v>
      </c>
      <c r="L2157" s="3">
        <f t="shared" ca="1" si="572"/>
        <v>1.4674352902645738</v>
      </c>
      <c r="M2157" s="3">
        <f t="shared" ca="1" si="573"/>
        <v>1.5382019997809617</v>
      </c>
      <c r="N2157" s="3">
        <f t="shared" ca="1" si="574"/>
        <v>3.4925194785995162</v>
      </c>
      <c r="O2157" s="3">
        <f t="shared" ca="1" si="575"/>
        <v>7.7390417293543727</v>
      </c>
      <c r="P2157">
        <f t="shared" ca="1" si="576"/>
        <v>7.7390417293543727</v>
      </c>
      <c r="Q2157">
        <f t="shared" ca="1" si="577"/>
        <v>0</v>
      </c>
    </row>
    <row r="2158" spans="1:17" x14ac:dyDescent="0.25">
      <c r="A2158">
        <f t="shared" si="578"/>
        <v>2150</v>
      </c>
      <c r="B2158" s="2">
        <f t="shared" ca="1" si="562"/>
        <v>0.27563461647522863</v>
      </c>
      <c r="C2158" s="2">
        <f t="shared" ca="1" si="563"/>
        <v>1.3433058512538294</v>
      </c>
      <c r="D2158" s="2">
        <f t="shared" ca="1" si="564"/>
        <v>0.24268977907171502</v>
      </c>
      <c r="E2158" s="2">
        <f t="shared" ca="1" si="565"/>
        <v>1.4763286423019863</v>
      </c>
      <c r="F2158" s="2">
        <f t="shared" ca="1" si="566"/>
        <v>0.22956509668465244</v>
      </c>
      <c r="G2158" s="2">
        <f t="shared" ca="1" si="567"/>
        <v>19.682598578405798</v>
      </c>
      <c r="H2158" s="2">
        <f t="shared" ca="1" si="568"/>
        <v>2.4970002616680178</v>
      </c>
      <c r="I2158" s="3">
        <f t="shared" ca="1" si="569"/>
        <v>0.27563461647522863</v>
      </c>
      <c r="J2158" s="3">
        <f t="shared" ca="1" si="570"/>
        <v>1.618940467729058</v>
      </c>
      <c r="K2158" s="3">
        <f t="shared" ca="1" si="571"/>
        <v>0.51832439554694365</v>
      </c>
      <c r="L2158" s="3">
        <f t="shared" ca="1" si="572"/>
        <v>1.7519632587772149</v>
      </c>
      <c r="M2158" s="3">
        <f t="shared" ca="1" si="573"/>
        <v>1.8485055644137105</v>
      </c>
      <c r="N2158" s="3">
        <f t="shared" ca="1" si="574"/>
        <v>21.434561837183015</v>
      </c>
      <c r="O2158" s="3">
        <f t="shared" ca="1" si="575"/>
        <v>23.931562098851032</v>
      </c>
      <c r="P2158">
        <f t="shared" ca="1" si="576"/>
        <v>23.931562098851032</v>
      </c>
      <c r="Q2158">
        <f t="shared" ca="1" si="577"/>
        <v>1</v>
      </c>
    </row>
    <row r="2159" spans="1:17" x14ac:dyDescent="0.25">
      <c r="A2159">
        <f t="shared" si="578"/>
        <v>2151</v>
      </c>
      <c r="B2159" s="2">
        <f t="shared" ca="1" si="562"/>
        <v>0.5814314044819463</v>
      </c>
      <c r="C2159" s="2">
        <f t="shared" ca="1" si="563"/>
        <v>0.98548271685771305</v>
      </c>
      <c r="D2159" s="2">
        <f t="shared" ca="1" si="564"/>
        <v>0.89403898359621592</v>
      </c>
      <c r="E2159" s="2">
        <f t="shared" ca="1" si="565"/>
        <v>1.7599540815491401</v>
      </c>
      <c r="F2159" s="2">
        <f t="shared" ca="1" si="566"/>
        <v>1.3849880264523</v>
      </c>
      <c r="G2159" s="2">
        <f t="shared" ca="1" si="567"/>
        <v>8.525038087468042</v>
      </c>
      <c r="H2159" s="2">
        <f t="shared" ca="1" si="568"/>
        <v>1.2173089641186994</v>
      </c>
      <c r="I2159" s="3">
        <f t="shared" ca="1" si="569"/>
        <v>0.5814314044819463</v>
      </c>
      <c r="J2159" s="3">
        <f t="shared" ca="1" si="570"/>
        <v>1.5669141213396593</v>
      </c>
      <c r="K2159" s="3">
        <f t="shared" ca="1" si="571"/>
        <v>1.4754703880781621</v>
      </c>
      <c r="L2159" s="3">
        <f t="shared" ca="1" si="572"/>
        <v>2.3413854860310863</v>
      </c>
      <c r="M2159" s="3">
        <f t="shared" ca="1" si="573"/>
        <v>2.9519021477919596</v>
      </c>
      <c r="N2159" s="3">
        <f t="shared" ca="1" si="574"/>
        <v>10.866423573499128</v>
      </c>
      <c r="O2159" s="3">
        <f t="shared" ca="1" si="575"/>
        <v>12.083732537617827</v>
      </c>
      <c r="P2159">
        <f t="shared" ca="1" si="576"/>
        <v>12.083732537617827</v>
      </c>
      <c r="Q2159">
        <f t="shared" ca="1" si="577"/>
        <v>1</v>
      </c>
    </row>
    <row r="2160" spans="1:17" x14ac:dyDescent="0.25">
      <c r="A2160">
        <f t="shared" si="578"/>
        <v>2152</v>
      </c>
      <c r="B2160" s="2">
        <f t="shared" ca="1" si="562"/>
        <v>0.37900814680238104</v>
      </c>
      <c r="C2160" s="2">
        <f t="shared" ca="1" si="563"/>
        <v>0.55394703411854185</v>
      </c>
      <c r="D2160" s="2">
        <f t="shared" ca="1" si="564"/>
        <v>2.105089045191666</v>
      </c>
      <c r="E2160" s="2">
        <f t="shared" ca="1" si="565"/>
        <v>7.0506846620926327</v>
      </c>
      <c r="F2160" s="2">
        <f t="shared" ca="1" si="566"/>
        <v>1.0684916930267931</v>
      </c>
      <c r="G2160" s="2">
        <f t="shared" ca="1" si="567"/>
        <v>10.968372408685575</v>
      </c>
      <c r="H2160" s="2">
        <f t="shared" ca="1" si="568"/>
        <v>8.4025410944595755</v>
      </c>
      <c r="I2160" s="3">
        <f t="shared" ca="1" si="569"/>
        <v>0.37900814680238104</v>
      </c>
      <c r="J2160" s="3">
        <f t="shared" ca="1" si="570"/>
        <v>0.93295518092092289</v>
      </c>
      <c r="K2160" s="3">
        <f t="shared" ca="1" si="571"/>
        <v>2.4840971919940471</v>
      </c>
      <c r="L2160" s="3">
        <f t="shared" ca="1" si="572"/>
        <v>7.4296928088950134</v>
      </c>
      <c r="M2160" s="3">
        <f t="shared" ca="1" si="573"/>
        <v>3.5525888850208402</v>
      </c>
      <c r="N2160" s="3">
        <f t="shared" ca="1" si="574"/>
        <v>18.398065217580587</v>
      </c>
      <c r="O2160" s="3">
        <f t="shared" ca="1" si="575"/>
        <v>26.800606312040163</v>
      </c>
      <c r="P2160">
        <f t="shared" ca="1" si="576"/>
        <v>26.800606312040163</v>
      </c>
      <c r="Q2160">
        <f t="shared" ca="1" si="577"/>
        <v>1</v>
      </c>
    </row>
    <row r="2161" spans="1:17" x14ac:dyDescent="0.25">
      <c r="A2161">
        <f t="shared" si="578"/>
        <v>2153</v>
      </c>
      <c r="B2161" s="2">
        <f t="shared" ca="1" si="562"/>
        <v>0.63581578074864453</v>
      </c>
      <c r="C2161" s="2">
        <f t="shared" ca="1" si="563"/>
        <v>1.5849204844482201</v>
      </c>
      <c r="D2161" s="2">
        <f t="shared" ca="1" si="564"/>
        <v>3.0475006816957237</v>
      </c>
      <c r="E2161" s="2">
        <f t="shared" ca="1" si="565"/>
        <v>3.849669561772664</v>
      </c>
      <c r="F2161" s="2">
        <f t="shared" ca="1" si="566"/>
        <v>6.6363656403255158E-2</v>
      </c>
      <c r="G2161" s="2">
        <f t="shared" ca="1" si="567"/>
        <v>9.6559661652163573</v>
      </c>
      <c r="H2161" s="2">
        <f t="shared" ca="1" si="568"/>
        <v>0.33565301308594547</v>
      </c>
      <c r="I2161" s="3">
        <f t="shared" ca="1" si="569"/>
        <v>0.63581578074864453</v>
      </c>
      <c r="J2161" s="3">
        <f t="shared" ca="1" si="570"/>
        <v>2.2207362651968645</v>
      </c>
      <c r="K2161" s="3">
        <f t="shared" ca="1" si="571"/>
        <v>3.6833164624443682</v>
      </c>
      <c r="L2161" s="3">
        <f t="shared" ca="1" si="572"/>
        <v>4.4854853425213088</v>
      </c>
      <c r="M2161" s="3">
        <f t="shared" ca="1" si="573"/>
        <v>3.7496801188476234</v>
      </c>
      <c r="N2161" s="3">
        <f t="shared" ca="1" si="574"/>
        <v>14.141451507737667</v>
      </c>
      <c r="O2161" s="3">
        <f t="shared" ca="1" si="575"/>
        <v>14.477104520823612</v>
      </c>
      <c r="P2161">
        <f t="shared" ca="1" si="576"/>
        <v>14.477104520823612</v>
      </c>
      <c r="Q2161">
        <f t="shared" ca="1" si="577"/>
        <v>1</v>
      </c>
    </row>
    <row r="2162" spans="1:17" x14ac:dyDescent="0.25">
      <c r="A2162">
        <f t="shared" si="578"/>
        <v>2154</v>
      </c>
      <c r="B2162" s="2">
        <f t="shared" ca="1" si="562"/>
        <v>1.5627496399704399E-2</v>
      </c>
      <c r="C2162" s="2">
        <f t="shared" ca="1" si="563"/>
        <v>0.97642507044801652</v>
      </c>
      <c r="D2162" s="2">
        <f t="shared" ca="1" si="564"/>
        <v>1.5206801196912969E-2</v>
      </c>
      <c r="E2162" s="2">
        <f t="shared" ca="1" si="565"/>
        <v>1.7983639649795127</v>
      </c>
      <c r="F2162" s="2">
        <f t="shared" ca="1" si="566"/>
        <v>2.1210415052583755</v>
      </c>
      <c r="G2162" s="2">
        <f t="shared" ca="1" si="567"/>
        <v>0.70941088956433995</v>
      </c>
      <c r="H2162" s="2">
        <f t="shared" ca="1" si="568"/>
        <v>0.96192696768376829</v>
      </c>
      <c r="I2162" s="3">
        <f t="shared" ca="1" si="569"/>
        <v>1.5627496399704399E-2</v>
      </c>
      <c r="J2162" s="3">
        <f t="shared" ca="1" si="570"/>
        <v>0.99205256684772092</v>
      </c>
      <c r="K2162" s="3">
        <f t="shared" ca="1" si="571"/>
        <v>3.083429759661737E-2</v>
      </c>
      <c r="L2162" s="3">
        <f t="shared" ca="1" si="572"/>
        <v>1.8139914613792172</v>
      </c>
      <c r="M2162" s="3">
        <f t="shared" ca="1" si="573"/>
        <v>3.1130940721060965</v>
      </c>
      <c r="N2162" s="3">
        <f t="shared" ca="1" si="574"/>
        <v>2.5234023509435572</v>
      </c>
      <c r="O2162" s="3">
        <f t="shared" ca="1" si="575"/>
        <v>4.0750210397898652</v>
      </c>
      <c r="P2162">
        <f t="shared" ca="1" si="576"/>
        <v>4.0750210397898652</v>
      </c>
      <c r="Q2162">
        <f t="shared" ca="1" si="577"/>
        <v>0</v>
      </c>
    </row>
    <row r="2163" spans="1:17" x14ac:dyDescent="0.25">
      <c r="A2163">
        <f t="shared" si="578"/>
        <v>2155</v>
      </c>
      <c r="B2163" s="2">
        <f t="shared" ca="1" si="562"/>
        <v>9.6801787943235126E-3</v>
      </c>
      <c r="C2163" s="2">
        <f t="shared" ca="1" si="563"/>
        <v>1.6616896864197122</v>
      </c>
      <c r="D2163" s="2">
        <f t="shared" ca="1" si="564"/>
        <v>3.4440480463253489</v>
      </c>
      <c r="E2163" s="2">
        <f t="shared" ca="1" si="565"/>
        <v>3.2387961343156619</v>
      </c>
      <c r="F2163" s="2">
        <f t="shared" ca="1" si="566"/>
        <v>7.1187446282543911</v>
      </c>
      <c r="G2163" s="2">
        <f t="shared" ca="1" si="567"/>
        <v>7.5294449403306363</v>
      </c>
      <c r="H2163" s="2">
        <f t="shared" ca="1" si="568"/>
        <v>2.5083544707974768E-2</v>
      </c>
      <c r="I2163" s="3">
        <f t="shared" ca="1" si="569"/>
        <v>9.6801787943235126E-3</v>
      </c>
      <c r="J2163" s="3">
        <f t="shared" ca="1" si="570"/>
        <v>1.6713698652140356</v>
      </c>
      <c r="K2163" s="3">
        <f t="shared" ca="1" si="571"/>
        <v>3.4537282251196726</v>
      </c>
      <c r="L2163" s="3">
        <f t="shared" ca="1" si="572"/>
        <v>3.2484763131099856</v>
      </c>
      <c r="M2163" s="3">
        <f t="shared" ca="1" si="573"/>
        <v>10.572472853374064</v>
      </c>
      <c r="N2163" s="3">
        <f t="shared" ca="1" si="574"/>
        <v>10.983173165450308</v>
      </c>
      <c r="O2163" s="3">
        <f t="shared" ca="1" si="575"/>
        <v>11.008256710158284</v>
      </c>
      <c r="P2163">
        <f t="shared" ca="1" si="576"/>
        <v>11.008256710158284</v>
      </c>
      <c r="Q2163">
        <f t="shared" ca="1" si="577"/>
        <v>0</v>
      </c>
    </row>
    <row r="2164" spans="1:17" x14ac:dyDescent="0.25">
      <c r="A2164">
        <f t="shared" si="578"/>
        <v>2156</v>
      </c>
      <c r="B2164" s="2">
        <f t="shared" ca="1" si="562"/>
        <v>1.5215591916789968</v>
      </c>
      <c r="C2164" s="2">
        <f t="shared" ca="1" si="563"/>
        <v>4.7232612122984232</v>
      </c>
      <c r="D2164" s="2">
        <f t="shared" ca="1" si="564"/>
        <v>7.9367318058084849E-2</v>
      </c>
      <c r="E2164" s="2">
        <f t="shared" ca="1" si="565"/>
        <v>0.76267320927703952</v>
      </c>
      <c r="F2164" s="2">
        <f t="shared" ca="1" si="566"/>
        <v>2.6724299754753797</v>
      </c>
      <c r="G2164" s="2">
        <f t="shared" ca="1" si="567"/>
        <v>8.4818982640327025</v>
      </c>
      <c r="H2164" s="2">
        <f t="shared" ca="1" si="568"/>
        <v>1.849286386533354</v>
      </c>
      <c r="I2164" s="3">
        <f t="shared" ca="1" si="569"/>
        <v>1.5215591916789968</v>
      </c>
      <c r="J2164" s="3">
        <f t="shared" ca="1" si="570"/>
        <v>6.2448204039774202</v>
      </c>
      <c r="K2164" s="3">
        <f t="shared" ca="1" si="571"/>
        <v>1.6009265097370817</v>
      </c>
      <c r="L2164" s="3">
        <f t="shared" ca="1" si="572"/>
        <v>2.2842324009560362</v>
      </c>
      <c r="M2164" s="3">
        <f t="shared" ca="1" si="573"/>
        <v>8.9172503794527991</v>
      </c>
      <c r="N2164" s="3">
        <f t="shared" ca="1" si="574"/>
        <v>10.766130664988738</v>
      </c>
      <c r="O2164" s="3">
        <f t="shared" ca="1" si="575"/>
        <v>12.615417051522092</v>
      </c>
      <c r="P2164">
        <f t="shared" ca="1" si="576"/>
        <v>12.615417051522092</v>
      </c>
      <c r="Q2164">
        <f t="shared" ca="1" si="577"/>
        <v>1</v>
      </c>
    </row>
    <row r="2165" spans="1:17" x14ac:dyDescent="0.25">
      <c r="A2165">
        <f t="shared" si="578"/>
        <v>2157</v>
      </c>
      <c r="B2165" s="2">
        <f t="shared" ca="1" si="562"/>
        <v>9.9855636705383596E-2</v>
      </c>
      <c r="C2165" s="2">
        <f t="shared" ca="1" si="563"/>
        <v>1.4282241316209214</v>
      </c>
      <c r="D2165" s="2">
        <f t="shared" ca="1" si="564"/>
        <v>6.8103269788125864E-2</v>
      </c>
      <c r="E2165" s="2">
        <f t="shared" ca="1" si="565"/>
        <v>2.1010213935888076</v>
      </c>
      <c r="F2165" s="2">
        <f t="shared" ca="1" si="566"/>
        <v>0.75916485195652461</v>
      </c>
      <c r="G2165" s="2">
        <f t="shared" ca="1" si="567"/>
        <v>2.4502936833406466</v>
      </c>
      <c r="H2165" s="2">
        <f t="shared" ca="1" si="568"/>
        <v>1.1586037440968466</v>
      </c>
      <c r="I2165" s="3">
        <f t="shared" ca="1" si="569"/>
        <v>9.9855636705383596E-2</v>
      </c>
      <c r="J2165" s="3">
        <f t="shared" ca="1" si="570"/>
        <v>1.528079768326305</v>
      </c>
      <c r="K2165" s="3">
        <f t="shared" ca="1" si="571"/>
        <v>0.16795890649350947</v>
      </c>
      <c r="L2165" s="3">
        <f t="shared" ca="1" si="572"/>
        <v>2.2008770302941913</v>
      </c>
      <c r="M2165" s="3">
        <f t="shared" ca="1" si="573"/>
        <v>2.2872446202828298</v>
      </c>
      <c r="N2165" s="3">
        <f t="shared" ca="1" si="574"/>
        <v>4.6511707136348379</v>
      </c>
      <c r="O2165" s="3">
        <f t="shared" ca="1" si="575"/>
        <v>5.8097744577316845</v>
      </c>
      <c r="P2165">
        <f t="shared" ca="1" si="576"/>
        <v>5.8097744577316845</v>
      </c>
      <c r="Q2165">
        <f t="shared" ca="1" si="577"/>
        <v>0</v>
      </c>
    </row>
    <row r="2166" spans="1:17" x14ac:dyDescent="0.25">
      <c r="A2166">
        <f t="shared" si="578"/>
        <v>2158</v>
      </c>
      <c r="B2166" s="2">
        <f t="shared" ca="1" si="562"/>
        <v>1.9038468536738884</v>
      </c>
      <c r="C2166" s="2">
        <f t="shared" ca="1" si="563"/>
        <v>0.994399703110876</v>
      </c>
      <c r="D2166" s="2">
        <f t="shared" ca="1" si="564"/>
        <v>0.79583898068578918</v>
      </c>
      <c r="E2166" s="2">
        <f t="shared" ca="1" si="565"/>
        <v>0.26075317544283733</v>
      </c>
      <c r="F2166" s="2">
        <f t="shared" ca="1" si="566"/>
        <v>5.2085761649686635</v>
      </c>
      <c r="G2166" s="2">
        <f t="shared" ca="1" si="567"/>
        <v>0.12548130290260465</v>
      </c>
      <c r="H2166" s="2">
        <f t="shared" ca="1" si="568"/>
        <v>0.90080301384518524</v>
      </c>
      <c r="I2166" s="3">
        <f t="shared" ca="1" si="569"/>
        <v>1.9038468536738884</v>
      </c>
      <c r="J2166" s="3">
        <f t="shared" ca="1" si="570"/>
        <v>2.8982465567847644</v>
      </c>
      <c r="K2166" s="3">
        <f t="shared" ca="1" si="571"/>
        <v>2.6996858343596775</v>
      </c>
      <c r="L2166" s="3">
        <f t="shared" ca="1" si="572"/>
        <v>2.1646000291167256</v>
      </c>
      <c r="M2166" s="3">
        <f t="shared" ca="1" si="573"/>
        <v>8.1068227217534279</v>
      </c>
      <c r="N2166" s="3">
        <f t="shared" ca="1" si="574"/>
        <v>2.825167137262282</v>
      </c>
      <c r="O2166" s="3">
        <f t="shared" ca="1" si="575"/>
        <v>9.0076257355986122</v>
      </c>
      <c r="P2166">
        <f t="shared" ca="1" si="576"/>
        <v>9.0076257355986122</v>
      </c>
      <c r="Q2166">
        <f t="shared" ca="1" si="577"/>
        <v>0</v>
      </c>
    </row>
    <row r="2167" spans="1:17" x14ac:dyDescent="0.25">
      <c r="A2167">
        <f t="shared" si="578"/>
        <v>2159</v>
      </c>
      <c r="B2167" s="2">
        <f t="shared" ca="1" si="562"/>
        <v>0.4391377003914142</v>
      </c>
      <c r="C2167" s="2">
        <f t="shared" ca="1" si="563"/>
        <v>0.76094602141719714</v>
      </c>
      <c r="D2167" s="2">
        <f t="shared" ca="1" si="564"/>
        <v>2.2736346255202609</v>
      </c>
      <c r="E2167" s="2">
        <f t="shared" ca="1" si="565"/>
        <v>0.10244660323610122</v>
      </c>
      <c r="F2167" s="2">
        <f t="shared" ca="1" si="566"/>
        <v>7.0030940069034237E-2</v>
      </c>
      <c r="G2167" s="2">
        <f t="shared" ca="1" si="567"/>
        <v>1.4075671984632239</v>
      </c>
      <c r="H2167" s="2">
        <f t="shared" ca="1" si="568"/>
        <v>0.78884336607949923</v>
      </c>
      <c r="I2167" s="3">
        <f t="shared" ca="1" si="569"/>
        <v>0.4391377003914142</v>
      </c>
      <c r="J2167" s="3">
        <f t="shared" ca="1" si="570"/>
        <v>1.2000837218086113</v>
      </c>
      <c r="K2167" s="3">
        <f t="shared" ca="1" si="571"/>
        <v>2.7127723259116752</v>
      </c>
      <c r="L2167" s="3">
        <f t="shared" ca="1" si="572"/>
        <v>0.54158430362751542</v>
      </c>
      <c r="M2167" s="3">
        <f t="shared" ca="1" si="573"/>
        <v>2.7828032659807094</v>
      </c>
      <c r="N2167" s="3">
        <f t="shared" ca="1" si="574"/>
        <v>4.1203395243748986</v>
      </c>
      <c r="O2167" s="3">
        <f t="shared" ca="1" si="575"/>
        <v>4.9091828904543977</v>
      </c>
      <c r="P2167">
        <f t="shared" ca="1" si="576"/>
        <v>4.9091828904543977</v>
      </c>
      <c r="Q2167">
        <f t="shared" ca="1" si="577"/>
        <v>0</v>
      </c>
    </row>
    <row r="2168" spans="1:17" x14ac:dyDescent="0.25">
      <c r="A2168">
        <f t="shared" si="578"/>
        <v>2160</v>
      </c>
      <c r="B2168" s="2">
        <f t="shared" ca="1" si="562"/>
        <v>2.532101735203335</v>
      </c>
      <c r="C2168" s="2">
        <f t="shared" ca="1" si="563"/>
        <v>0.23058144730588681</v>
      </c>
      <c r="D2168" s="2">
        <f t="shared" ca="1" si="564"/>
        <v>1.3193618834492027</v>
      </c>
      <c r="E2168" s="2">
        <f t="shared" ca="1" si="565"/>
        <v>0.6531303435407273</v>
      </c>
      <c r="F2168" s="2">
        <f t="shared" ca="1" si="566"/>
        <v>6.4557115463221297</v>
      </c>
      <c r="G2168" s="2">
        <f t="shared" ca="1" si="567"/>
        <v>4.8075820946057863</v>
      </c>
      <c r="H2168" s="2">
        <f t="shared" ca="1" si="568"/>
        <v>1.7017057185825952</v>
      </c>
      <c r="I2168" s="3">
        <f t="shared" ca="1" si="569"/>
        <v>2.532101735203335</v>
      </c>
      <c r="J2168" s="3">
        <f t="shared" ca="1" si="570"/>
        <v>2.762683182509222</v>
      </c>
      <c r="K2168" s="3">
        <f t="shared" ca="1" si="571"/>
        <v>3.8514636186525379</v>
      </c>
      <c r="L2168" s="3">
        <f t="shared" ca="1" si="572"/>
        <v>3.1852320787440624</v>
      </c>
      <c r="M2168" s="3">
        <f t="shared" ca="1" si="573"/>
        <v>10.307175164974668</v>
      </c>
      <c r="N2168" s="3">
        <f t="shared" ca="1" si="574"/>
        <v>8.6590457132583243</v>
      </c>
      <c r="O2168" s="3">
        <f t="shared" ca="1" si="575"/>
        <v>12.008880883557262</v>
      </c>
      <c r="P2168">
        <f t="shared" ca="1" si="576"/>
        <v>12.008880883557262</v>
      </c>
      <c r="Q2168">
        <f t="shared" ca="1" si="577"/>
        <v>1</v>
      </c>
    </row>
    <row r="2169" spans="1:17" x14ac:dyDescent="0.25">
      <c r="A2169">
        <f t="shared" si="578"/>
        <v>2161</v>
      </c>
      <c r="B2169" s="2">
        <f t="shared" ca="1" si="562"/>
        <v>0.48151966488122711</v>
      </c>
      <c r="C2169" s="2">
        <f t="shared" ca="1" si="563"/>
        <v>7.8476471773745438</v>
      </c>
      <c r="D2169" s="2">
        <f t="shared" ca="1" si="564"/>
        <v>6.2490785136286551</v>
      </c>
      <c r="E2169" s="2">
        <f t="shared" ca="1" si="565"/>
        <v>1.2833167929273352</v>
      </c>
      <c r="F2169" s="2">
        <f t="shared" ca="1" si="566"/>
        <v>1.6452365369834221</v>
      </c>
      <c r="G2169" s="2">
        <f t="shared" ca="1" si="567"/>
        <v>2.1096582205912875</v>
      </c>
      <c r="H2169" s="2">
        <f t="shared" ca="1" si="568"/>
        <v>0.18393847681052894</v>
      </c>
      <c r="I2169" s="3">
        <f t="shared" ca="1" si="569"/>
        <v>0.48151966488122711</v>
      </c>
      <c r="J2169" s="3">
        <f t="shared" ca="1" si="570"/>
        <v>8.3291668422557716</v>
      </c>
      <c r="K2169" s="3">
        <f t="shared" ca="1" si="571"/>
        <v>6.7305981785098821</v>
      </c>
      <c r="L2169" s="3">
        <f t="shared" ca="1" si="572"/>
        <v>1.7648364578085625</v>
      </c>
      <c r="M2169" s="3">
        <f t="shared" ca="1" si="573"/>
        <v>9.9744033792391935</v>
      </c>
      <c r="N2169" s="3">
        <f t="shared" ca="1" si="574"/>
        <v>8.84025639910117</v>
      </c>
      <c r="O2169" s="3">
        <f t="shared" ca="1" si="575"/>
        <v>10.158341856049722</v>
      </c>
      <c r="P2169">
        <f t="shared" ca="1" si="576"/>
        <v>10.158341856049722</v>
      </c>
      <c r="Q2169">
        <f t="shared" ca="1" si="577"/>
        <v>0</v>
      </c>
    </row>
    <row r="2170" spans="1:17" x14ac:dyDescent="0.25">
      <c r="A2170">
        <f t="shared" si="578"/>
        <v>2162</v>
      </c>
      <c r="B2170" s="2">
        <f t="shared" ca="1" si="562"/>
        <v>1.3320194471516804</v>
      </c>
      <c r="C2170" s="2">
        <f t="shared" ca="1" si="563"/>
        <v>0.51378221932760204</v>
      </c>
      <c r="D2170" s="2">
        <f t="shared" ca="1" si="564"/>
        <v>2.1055395638074055</v>
      </c>
      <c r="E2170" s="2">
        <f t="shared" ca="1" si="565"/>
        <v>1.1732778265286523</v>
      </c>
      <c r="F2170" s="2">
        <f t="shared" ca="1" si="566"/>
        <v>12.951106660358885</v>
      </c>
      <c r="G2170" s="2">
        <f t="shared" ca="1" si="567"/>
        <v>2.9059018870275142</v>
      </c>
      <c r="H2170" s="2">
        <f t="shared" ca="1" si="568"/>
        <v>2.1754133256520793</v>
      </c>
      <c r="I2170" s="3">
        <f t="shared" ca="1" si="569"/>
        <v>1.3320194471516804</v>
      </c>
      <c r="J2170" s="3">
        <f t="shared" ca="1" si="570"/>
        <v>1.8458016664792825</v>
      </c>
      <c r="K2170" s="3">
        <f t="shared" ca="1" si="571"/>
        <v>3.4375590109590859</v>
      </c>
      <c r="L2170" s="3">
        <f t="shared" ca="1" si="572"/>
        <v>2.5052972736803327</v>
      </c>
      <c r="M2170" s="3">
        <f t="shared" ca="1" si="573"/>
        <v>16.38866567131797</v>
      </c>
      <c r="N2170" s="3">
        <f t="shared" ca="1" si="574"/>
        <v>6.3434608979866001</v>
      </c>
      <c r="O2170" s="3">
        <f t="shared" ca="1" si="575"/>
        <v>18.56407899697005</v>
      </c>
      <c r="P2170">
        <f t="shared" ca="1" si="576"/>
        <v>18.56407899697005</v>
      </c>
      <c r="Q2170">
        <f t="shared" ca="1" si="577"/>
        <v>1</v>
      </c>
    </row>
    <row r="2171" spans="1:17" x14ac:dyDescent="0.25">
      <c r="A2171">
        <f t="shared" si="578"/>
        <v>2163</v>
      </c>
      <c r="B2171" s="2">
        <f t="shared" ca="1" si="562"/>
        <v>0.56578848618331323</v>
      </c>
      <c r="C2171" s="2">
        <f t="shared" ca="1" si="563"/>
        <v>2.4470257719606616</v>
      </c>
      <c r="D2171" s="2">
        <f t="shared" ca="1" si="564"/>
        <v>0.28050029279962568</v>
      </c>
      <c r="E2171" s="2">
        <f t="shared" ca="1" si="565"/>
        <v>4.9326404802590229</v>
      </c>
      <c r="F2171" s="2">
        <f t="shared" ca="1" si="566"/>
        <v>4.6388980521920802</v>
      </c>
      <c r="G2171" s="2">
        <f t="shared" ca="1" si="567"/>
        <v>11.45423432412942</v>
      </c>
      <c r="H2171" s="2">
        <f t="shared" ca="1" si="568"/>
        <v>1.2408737867811517</v>
      </c>
      <c r="I2171" s="3">
        <f t="shared" ca="1" si="569"/>
        <v>0.56578848618331323</v>
      </c>
      <c r="J2171" s="3">
        <f t="shared" ca="1" si="570"/>
        <v>3.0128142581439747</v>
      </c>
      <c r="K2171" s="3">
        <f t="shared" ca="1" si="571"/>
        <v>0.84628877898293897</v>
      </c>
      <c r="L2171" s="3">
        <f t="shared" ca="1" si="572"/>
        <v>5.4984289664423365</v>
      </c>
      <c r="M2171" s="3">
        <f t="shared" ca="1" si="573"/>
        <v>7.6517123103360554</v>
      </c>
      <c r="N2171" s="3">
        <f t="shared" ca="1" si="574"/>
        <v>16.952663290571756</v>
      </c>
      <c r="O2171" s="3">
        <f t="shared" ca="1" si="575"/>
        <v>18.193537077352907</v>
      </c>
      <c r="P2171">
        <f t="shared" ca="1" si="576"/>
        <v>18.193537077352907</v>
      </c>
      <c r="Q2171">
        <f t="shared" ca="1" si="577"/>
        <v>1</v>
      </c>
    </row>
    <row r="2172" spans="1:17" x14ac:dyDescent="0.25">
      <c r="A2172">
        <f t="shared" si="578"/>
        <v>2164</v>
      </c>
      <c r="B2172" s="2">
        <f t="shared" ca="1" si="562"/>
        <v>1.8101039552786178</v>
      </c>
      <c r="C2172" s="2">
        <f t="shared" ca="1" si="563"/>
        <v>1.1135033791973594</v>
      </c>
      <c r="D2172" s="2">
        <f t="shared" ca="1" si="564"/>
        <v>1.8624503321833887</v>
      </c>
      <c r="E2172" s="2">
        <f t="shared" ca="1" si="565"/>
        <v>0.82217804091364333</v>
      </c>
      <c r="F2172" s="2">
        <f t="shared" ca="1" si="566"/>
        <v>1.5512877026438094</v>
      </c>
      <c r="G2172" s="2">
        <f t="shared" ca="1" si="567"/>
        <v>7.4139874804124446</v>
      </c>
      <c r="H2172" s="2">
        <f t="shared" ca="1" si="568"/>
        <v>0.90482158905843402</v>
      </c>
      <c r="I2172" s="3">
        <f t="shared" ca="1" si="569"/>
        <v>1.8101039552786178</v>
      </c>
      <c r="J2172" s="3">
        <f t="shared" ca="1" si="570"/>
        <v>2.9236073344759772</v>
      </c>
      <c r="K2172" s="3">
        <f t="shared" ca="1" si="571"/>
        <v>3.6725542874620065</v>
      </c>
      <c r="L2172" s="3">
        <f t="shared" ca="1" si="572"/>
        <v>2.632281996192261</v>
      </c>
      <c r="M2172" s="3">
        <f t="shared" ca="1" si="573"/>
        <v>5.2238419901058162</v>
      </c>
      <c r="N2172" s="3">
        <f t="shared" ca="1" si="574"/>
        <v>11.086541767874451</v>
      </c>
      <c r="O2172" s="3">
        <f t="shared" ca="1" si="575"/>
        <v>11.991363356932885</v>
      </c>
      <c r="P2172">
        <f t="shared" ca="1" si="576"/>
        <v>11.991363356932885</v>
      </c>
      <c r="Q2172">
        <f t="shared" ca="1" si="577"/>
        <v>0</v>
      </c>
    </row>
    <row r="2173" spans="1:17" x14ac:dyDescent="0.25">
      <c r="A2173">
        <f t="shared" si="578"/>
        <v>2165</v>
      </c>
      <c r="B2173" s="2">
        <f t="shared" ca="1" si="562"/>
        <v>0.29336879566617496</v>
      </c>
      <c r="C2173" s="2">
        <f t="shared" ca="1" si="563"/>
        <v>2.4922667867246471</v>
      </c>
      <c r="D2173" s="2">
        <f t="shared" ca="1" si="564"/>
        <v>7.8744212991927709</v>
      </c>
      <c r="E2173" s="2">
        <f t="shared" ca="1" si="565"/>
        <v>1.6777963128681379</v>
      </c>
      <c r="F2173" s="2">
        <f t="shared" ca="1" si="566"/>
        <v>2.0684437581948094</v>
      </c>
      <c r="G2173" s="2">
        <f t="shared" ca="1" si="567"/>
        <v>0.21328628768488209</v>
      </c>
      <c r="H2173" s="2">
        <f t="shared" ca="1" si="568"/>
        <v>3.0490449313470025</v>
      </c>
      <c r="I2173" s="3">
        <f t="shared" ca="1" si="569"/>
        <v>0.29336879566617496</v>
      </c>
      <c r="J2173" s="3">
        <f t="shared" ca="1" si="570"/>
        <v>2.7856355823908219</v>
      </c>
      <c r="K2173" s="3">
        <f t="shared" ca="1" si="571"/>
        <v>8.1677900948589457</v>
      </c>
      <c r="L2173" s="3">
        <f t="shared" ca="1" si="572"/>
        <v>1.9711651085343129</v>
      </c>
      <c r="M2173" s="3">
        <f t="shared" ca="1" si="573"/>
        <v>10.236233853053754</v>
      </c>
      <c r="N2173" s="3">
        <f t="shared" ca="1" si="574"/>
        <v>8.3810763825438279</v>
      </c>
      <c r="O2173" s="3">
        <f t="shared" ca="1" si="575"/>
        <v>13.285278784400756</v>
      </c>
      <c r="P2173">
        <f t="shared" ca="1" si="576"/>
        <v>13.285278784400756</v>
      </c>
      <c r="Q2173">
        <f t="shared" ca="1" si="577"/>
        <v>1</v>
      </c>
    </row>
    <row r="2174" spans="1:17" x14ac:dyDescent="0.25">
      <c r="A2174">
        <f t="shared" si="578"/>
        <v>2166</v>
      </c>
      <c r="B2174" s="2">
        <f t="shared" ca="1" si="562"/>
        <v>0.86636545846737822</v>
      </c>
      <c r="C2174" s="2">
        <f t="shared" ca="1" si="563"/>
        <v>0.81623139718746018</v>
      </c>
      <c r="D2174" s="2">
        <f t="shared" ca="1" si="564"/>
        <v>0.7990395274878529</v>
      </c>
      <c r="E2174" s="2">
        <f t="shared" ca="1" si="565"/>
        <v>1.6990150008265474</v>
      </c>
      <c r="F2174" s="2">
        <f t="shared" ca="1" si="566"/>
        <v>3.7229580653256127</v>
      </c>
      <c r="G2174" s="2">
        <f t="shared" ca="1" si="567"/>
        <v>4.9810294253227045</v>
      </c>
      <c r="H2174" s="2">
        <f t="shared" ca="1" si="568"/>
        <v>0.73556892508813476</v>
      </c>
      <c r="I2174" s="3">
        <f t="shared" ca="1" si="569"/>
        <v>0.86636545846737822</v>
      </c>
      <c r="J2174" s="3">
        <f t="shared" ca="1" si="570"/>
        <v>1.6825968556548383</v>
      </c>
      <c r="K2174" s="3">
        <f t="shared" ca="1" si="571"/>
        <v>1.6654049859552311</v>
      </c>
      <c r="L2174" s="3">
        <f t="shared" ca="1" si="572"/>
        <v>2.5653804592939258</v>
      </c>
      <c r="M2174" s="3">
        <f t="shared" ca="1" si="573"/>
        <v>5.4055549209804514</v>
      </c>
      <c r="N2174" s="3">
        <f t="shared" ca="1" si="574"/>
        <v>7.5464098846166303</v>
      </c>
      <c r="O2174" s="3">
        <f t="shared" ca="1" si="575"/>
        <v>8.2819788097047642</v>
      </c>
      <c r="P2174">
        <f t="shared" ca="1" si="576"/>
        <v>8.2819788097047642</v>
      </c>
      <c r="Q2174">
        <f t="shared" ca="1" si="577"/>
        <v>0</v>
      </c>
    </row>
    <row r="2175" spans="1:17" x14ac:dyDescent="0.25">
      <c r="A2175">
        <f t="shared" si="578"/>
        <v>2167</v>
      </c>
      <c r="B2175" s="2">
        <f t="shared" ca="1" si="562"/>
        <v>0.38464165125263289</v>
      </c>
      <c r="C2175" s="2">
        <f t="shared" ca="1" si="563"/>
        <v>15.48299948878611</v>
      </c>
      <c r="D2175" s="2">
        <f t="shared" ca="1" si="564"/>
        <v>2.0339192658095411</v>
      </c>
      <c r="E2175" s="2">
        <f t="shared" ca="1" si="565"/>
        <v>4.8891852990386786</v>
      </c>
      <c r="F2175" s="2">
        <f t="shared" ca="1" si="566"/>
        <v>0.61079431827429986</v>
      </c>
      <c r="G2175" s="2">
        <f t="shared" ca="1" si="567"/>
        <v>18.15784659498879</v>
      </c>
      <c r="H2175" s="2">
        <f t="shared" ca="1" si="568"/>
        <v>0.68906335909885774</v>
      </c>
      <c r="I2175" s="3">
        <f t="shared" ca="1" si="569"/>
        <v>0.38464165125263289</v>
      </c>
      <c r="J2175" s="3">
        <f t="shared" ca="1" si="570"/>
        <v>15.867641140038742</v>
      </c>
      <c r="K2175" s="3">
        <f t="shared" ca="1" si="571"/>
        <v>2.418560917062174</v>
      </c>
      <c r="L2175" s="3">
        <f t="shared" ca="1" si="572"/>
        <v>5.2738269502913111</v>
      </c>
      <c r="M2175" s="3">
        <f t="shared" ca="1" si="573"/>
        <v>16.478435458313044</v>
      </c>
      <c r="N2175" s="3">
        <f t="shared" ca="1" si="574"/>
        <v>23.431673545280102</v>
      </c>
      <c r="O2175" s="3">
        <f t="shared" ca="1" si="575"/>
        <v>24.120736904378958</v>
      </c>
      <c r="P2175">
        <f t="shared" ca="1" si="576"/>
        <v>24.120736904378958</v>
      </c>
      <c r="Q2175">
        <f t="shared" ca="1" si="577"/>
        <v>1</v>
      </c>
    </row>
    <row r="2176" spans="1:17" x14ac:dyDescent="0.25">
      <c r="A2176">
        <f t="shared" si="578"/>
        <v>2168</v>
      </c>
      <c r="B2176" s="2">
        <f t="shared" ca="1" si="562"/>
        <v>0.23233806635364979</v>
      </c>
      <c r="C2176" s="2">
        <f t="shared" ca="1" si="563"/>
        <v>2.0766852429694915</v>
      </c>
      <c r="D2176" s="2">
        <f t="shared" ca="1" si="564"/>
        <v>1.56831641540943</v>
      </c>
      <c r="E2176" s="2">
        <f t="shared" ca="1" si="565"/>
        <v>0.35470422991154671</v>
      </c>
      <c r="F2176" s="2">
        <f t="shared" ca="1" si="566"/>
        <v>0.24221133295959163</v>
      </c>
      <c r="G2176" s="2">
        <f t="shared" ca="1" si="567"/>
        <v>0.24149744184829905</v>
      </c>
      <c r="H2176" s="2">
        <f t="shared" ca="1" si="568"/>
        <v>1.4293854629416534</v>
      </c>
      <c r="I2176" s="3">
        <f t="shared" ca="1" si="569"/>
        <v>0.23233806635364979</v>
      </c>
      <c r="J2176" s="3">
        <f t="shared" ca="1" si="570"/>
        <v>2.3090233093231411</v>
      </c>
      <c r="K2176" s="3">
        <f t="shared" ca="1" si="571"/>
        <v>1.8006544817630799</v>
      </c>
      <c r="L2176" s="3">
        <f t="shared" ca="1" si="572"/>
        <v>0.58704229626519644</v>
      </c>
      <c r="M2176" s="3">
        <f t="shared" ca="1" si="573"/>
        <v>2.5512346422827328</v>
      </c>
      <c r="N2176" s="3">
        <f t="shared" ca="1" si="574"/>
        <v>2.042151923611379</v>
      </c>
      <c r="O2176" s="3">
        <f t="shared" ca="1" si="575"/>
        <v>3.9806201052243861</v>
      </c>
      <c r="P2176">
        <f t="shared" ca="1" si="576"/>
        <v>3.9806201052243861</v>
      </c>
      <c r="Q2176">
        <f t="shared" ca="1" si="577"/>
        <v>0</v>
      </c>
    </row>
    <row r="2177" spans="1:17" x14ac:dyDescent="0.25">
      <c r="A2177">
        <f t="shared" si="578"/>
        <v>2169</v>
      </c>
      <c r="B2177" s="2">
        <f t="shared" ca="1" si="562"/>
        <v>0.52953956359501875</v>
      </c>
      <c r="C2177" s="2">
        <f t="shared" ca="1" si="563"/>
        <v>9.9002551273666501</v>
      </c>
      <c r="D2177" s="2">
        <f t="shared" ca="1" si="564"/>
        <v>0.55478763272924914</v>
      </c>
      <c r="E2177" s="2">
        <f t="shared" ca="1" si="565"/>
        <v>0.8697601743764517</v>
      </c>
      <c r="F2177" s="2">
        <f t="shared" ca="1" si="566"/>
        <v>0.31928878509308872</v>
      </c>
      <c r="G2177" s="2">
        <f t="shared" ca="1" si="567"/>
        <v>0.22722570326721636</v>
      </c>
      <c r="H2177" s="2">
        <f t="shared" ca="1" si="568"/>
        <v>1.6408683842340177</v>
      </c>
      <c r="I2177" s="3">
        <f t="shared" ca="1" si="569"/>
        <v>0.52953956359501875</v>
      </c>
      <c r="J2177" s="3">
        <f t="shared" ca="1" si="570"/>
        <v>10.429794690961669</v>
      </c>
      <c r="K2177" s="3">
        <f t="shared" ca="1" si="571"/>
        <v>1.084327196324268</v>
      </c>
      <c r="L2177" s="3">
        <f t="shared" ca="1" si="572"/>
        <v>1.3992997379714704</v>
      </c>
      <c r="M2177" s="3">
        <f t="shared" ca="1" si="573"/>
        <v>10.749083476054759</v>
      </c>
      <c r="N2177" s="3">
        <f t="shared" ca="1" si="574"/>
        <v>1.6265254412386869</v>
      </c>
      <c r="O2177" s="3">
        <f t="shared" ca="1" si="575"/>
        <v>12.389951860288777</v>
      </c>
      <c r="P2177">
        <f t="shared" ca="1" si="576"/>
        <v>12.389951860288777</v>
      </c>
      <c r="Q2177">
        <f t="shared" ca="1" si="577"/>
        <v>1</v>
      </c>
    </row>
    <row r="2178" spans="1:17" x14ac:dyDescent="0.25">
      <c r="A2178">
        <f t="shared" si="578"/>
        <v>2170</v>
      </c>
      <c r="B2178" s="2">
        <f t="shared" ca="1" si="562"/>
        <v>0.7221677356816586</v>
      </c>
      <c r="C2178" s="2">
        <f t="shared" ca="1" si="563"/>
        <v>3.3763167569977859</v>
      </c>
      <c r="D2178" s="2">
        <f t="shared" ca="1" si="564"/>
        <v>3.9091952325430537</v>
      </c>
      <c r="E2178" s="2">
        <f t="shared" ca="1" si="565"/>
        <v>1.8673739273731584</v>
      </c>
      <c r="F2178" s="2">
        <f t="shared" ca="1" si="566"/>
        <v>0.49281188862250197</v>
      </c>
      <c r="G2178" s="2">
        <f t="shared" ca="1" si="567"/>
        <v>3.9307549346110369</v>
      </c>
      <c r="H2178" s="2">
        <f t="shared" ca="1" si="568"/>
        <v>0.84377247159405966</v>
      </c>
      <c r="I2178" s="3">
        <f t="shared" ca="1" si="569"/>
        <v>0.7221677356816586</v>
      </c>
      <c r="J2178" s="3">
        <f t="shared" ca="1" si="570"/>
        <v>4.0984844926794448</v>
      </c>
      <c r="K2178" s="3">
        <f t="shared" ca="1" si="571"/>
        <v>4.6313629682247122</v>
      </c>
      <c r="L2178" s="3">
        <f t="shared" ca="1" si="572"/>
        <v>2.5895416630548169</v>
      </c>
      <c r="M2178" s="3">
        <f t="shared" ca="1" si="573"/>
        <v>5.1241748568472145</v>
      </c>
      <c r="N2178" s="3">
        <f t="shared" ca="1" si="574"/>
        <v>8.5621179028357481</v>
      </c>
      <c r="O2178" s="3">
        <f t="shared" ca="1" si="575"/>
        <v>9.4058903744298075</v>
      </c>
      <c r="P2178">
        <f t="shared" ca="1" si="576"/>
        <v>9.4058903744298075</v>
      </c>
      <c r="Q2178">
        <f t="shared" ca="1" si="577"/>
        <v>0</v>
      </c>
    </row>
    <row r="2179" spans="1:17" x14ac:dyDescent="0.25">
      <c r="A2179">
        <f t="shared" si="578"/>
        <v>2171</v>
      </c>
      <c r="B2179" s="2">
        <f t="shared" ca="1" si="562"/>
        <v>4.9193307306062097</v>
      </c>
      <c r="C2179" s="2">
        <f t="shared" ca="1" si="563"/>
        <v>0.10830252976124366</v>
      </c>
      <c r="D2179" s="2">
        <f t="shared" ca="1" si="564"/>
        <v>0.43193684296260132</v>
      </c>
      <c r="E2179" s="2">
        <f t="shared" ca="1" si="565"/>
        <v>6.0468387568732949</v>
      </c>
      <c r="F2179" s="2">
        <f t="shared" ca="1" si="566"/>
        <v>6.2398341967043693</v>
      </c>
      <c r="G2179" s="2">
        <f t="shared" ca="1" si="567"/>
        <v>4.4472318376902793</v>
      </c>
      <c r="H2179" s="2">
        <f t="shared" ca="1" si="568"/>
        <v>3.9268143830503734</v>
      </c>
      <c r="I2179" s="3">
        <f t="shared" ca="1" si="569"/>
        <v>4.9193307306062097</v>
      </c>
      <c r="J2179" s="3">
        <f t="shared" ca="1" si="570"/>
        <v>5.0276332603674536</v>
      </c>
      <c r="K2179" s="3">
        <f t="shared" ca="1" si="571"/>
        <v>5.3512675735688111</v>
      </c>
      <c r="L2179" s="3">
        <f t="shared" ca="1" si="572"/>
        <v>10.966169487479505</v>
      </c>
      <c r="M2179" s="3">
        <f t="shared" ca="1" si="573"/>
        <v>11.59110177027318</v>
      </c>
      <c r="N2179" s="3">
        <f t="shared" ca="1" si="574"/>
        <v>15.413401325169783</v>
      </c>
      <c r="O2179" s="3">
        <f t="shared" ca="1" si="575"/>
        <v>19.340215708220157</v>
      </c>
      <c r="P2179">
        <f t="shared" ca="1" si="576"/>
        <v>19.340215708220157</v>
      </c>
      <c r="Q2179">
        <f t="shared" ca="1" si="577"/>
        <v>1</v>
      </c>
    </row>
    <row r="2180" spans="1:17" x14ac:dyDescent="0.25">
      <c r="A2180">
        <f t="shared" si="578"/>
        <v>2172</v>
      </c>
      <c r="B2180" s="2">
        <f t="shared" ca="1" si="562"/>
        <v>0.25449416320540091</v>
      </c>
      <c r="C2180" s="2">
        <f t="shared" ca="1" si="563"/>
        <v>0.19864535286567792</v>
      </c>
      <c r="D2180" s="2">
        <f t="shared" ca="1" si="564"/>
        <v>7.0789613574336556</v>
      </c>
      <c r="E2180" s="2">
        <f t="shared" ca="1" si="565"/>
        <v>1.2938475797284399</v>
      </c>
      <c r="F2180" s="2">
        <f t="shared" ca="1" si="566"/>
        <v>7.4318381900867498</v>
      </c>
      <c r="G2180" s="2">
        <f t="shared" ca="1" si="567"/>
        <v>2.5766376822816062E-2</v>
      </c>
      <c r="H2180" s="2">
        <f t="shared" ca="1" si="568"/>
        <v>3.4711843520789416</v>
      </c>
      <c r="I2180" s="3">
        <f t="shared" ca="1" si="569"/>
        <v>0.25449416320540091</v>
      </c>
      <c r="J2180" s="3">
        <f t="shared" ca="1" si="570"/>
        <v>0.45313951607107883</v>
      </c>
      <c r="K2180" s="3">
        <f t="shared" ca="1" si="571"/>
        <v>7.3334555206390561</v>
      </c>
      <c r="L2180" s="3">
        <f t="shared" ca="1" si="572"/>
        <v>1.5483417429338409</v>
      </c>
      <c r="M2180" s="3">
        <f t="shared" ca="1" si="573"/>
        <v>14.765293710725807</v>
      </c>
      <c r="N2180" s="3">
        <f t="shared" ca="1" si="574"/>
        <v>7.3592218974618726</v>
      </c>
      <c r="O2180" s="3">
        <f t="shared" ca="1" si="575"/>
        <v>18.23647806280475</v>
      </c>
      <c r="P2180">
        <f t="shared" ca="1" si="576"/>
        <v>18.23647806280475</v>
      </c>
      <c r="Q2180">
        <f t="shared" ca="1" si="577"/>
        <v>1</v>
      </c>
    </row>
    <row r="2181" spans="1:17" x14ac:dyDescent="0.25">
      <c r="A2181">
        <f t="shared" si="578"/>
        <v>2173</v>
      </c>
      <c r="B2181" s="2">
        <f t="shared" ca="1" si="562"/>
        <v>0.31668313187107627</v>
      </c>
      <c r="C2181" s="2">
        <f t="shared" ca="1" si="563"/>
        <v>1.4641688249754461</v>
      </c>
      <c r="D2181" s="2">
        <f t="shared" ca="1" si="564"/>
        <v>4.1474457210050524</v>
      </c>
      <c r="E2181" s="2">
        <f t="shared" ca="1" si="565"/>
        <v>3.1733537485547081</v>
      </c>
      <c r="F2181" s="2">
        <f t="shared" ca="1" si="566"/>
        <v>1.8898439556924027</v>
      </c>
      <c r="G2181" s="2">
        <f t="shared" ca="1" si="567"/>
        <v>2.3850136799313972</v>
      </c>
      <c r="H2181" s="2">
        <f t="shared" ca="1" si="568"/>
        <v>0.51401607307911101</v>
      </c>
      <c r="I2181" s="3">
        <f t="shared" ca="1" si="569"/>
        <v>0.31668313187107627</v>
      </c>
      <c r="J2181" s="3">
        <f t="shared" ca="1" si="570"/>
        <v>1.7808519568465224</v>
      </c>
      <c r="K2181" s="3">
        <f t="shared" ca="1" si="571"/>
        <v>4.4641288528761285</v>
      </c>
      <c r="L2181" s="3">
        <f t="shared" ca="1" si="572"/>
        <v>3.4900368804257842</v>
      </c>
      <c r="M2181" s="3">
        <f t="shared" ca="1" si="573"/>
        <v>6.353972808568531</v>
      </c>
      <c r="N2181" s="3">
        <f t="shared" ca="1" si="574"/>
        <v>6.8491425328075257</v>
      </c>
      <c r="O2181" s="3">
        <f t="shared" ca="1" si="575"/>
        <v>7.3631586058866372</v>
      </c>
      <c r="P2181">
        <f t="shared" ca="1" si="576"/>
        <v>7.3631586058866372</v>
      </c>
      <c r="Q2181">
        <f t="shared" ca="1" si="577"/>
        <v>0</v>
      </c>
    </row>
    <row r="2182" spans="1:17" x14ac:dyDescent="0.25">
      <c r="A2182">
        <f t="shared" si="578"/>
        <v>2174</v>
      </c>
      <c r="B2182" s="2">
        <f t="shared" ca="1" si="562"/>
        <v>0.90565884182762879</v>
      </c>
      <c r="C2182" s="2">
        <f t="shared" ca="1" si="563"/>
        <v>1.3526343244582588</v>
      </c>
      <c r="D2182" s="2">
        <f t="shared" ca="1" si="564"/>
        <v>0.86602533895568967</v>
      </c>
      <c r="E2182" s="2">
        <f t="shared" ca="1" si="565"/>
        <v>1.7156142361875888</v>
      </c>
      <c r="F2182" s="2">
        <f t="shared" ca="1" si="566"/>
        <v>0.90775074587963589</v>
      </c>
      <c r="G2182" s="2">
        <f t="shared" ca="1" si="567"/>
        <v>1.197778128057831</v>
      </c>
      <c r="H2182" s="2">
        <f t="shared" ca="1" si="568"/>
        <v>0.19020863307395089</v>
      </c>
      <c r="I2182" s="3">
        <f t="shared" ca="1" si="569"/>
        <v>0.90565884182762879</v>
      </c>
      <c r="J2182" s="3">
        <f t="shared" ca="1" si="570"/>
        <v>2.2582931662858874</v>
      </c>
      <c r="K2182" s="3">
        <f t="shared" ca="1" si="571"/>
        <v>1.7716841807833186</v>
      </c>
      <c r="L2182" s="3">
        <f t="shared" ca="1" si="572"/>
        <v>2.6212730780152178</v>
      </c>
      <c r="M2182" s="3">
        <f t="shared" ca="1" si="573"/>
        <v>3.1660439121655233</v>
      </c>
      <c r="N2182" s="3">
        <f t="shared" ca="1" si="574"/>
        <v>3.8190512060730488</v>
      </c>
      <c r="O2182" s="3">
        <f t="shared" ca="1" si="575"/>
        <v>4.009259839147</v>
      </c>
      <c r="P2182">
        <f t="shared" ca="1" si="576"/>
        <v>4.009259839147</v>
      </c>
      <c r="Q2182">
        <f t="shared" ca="1" si="577"/>
        <v>0</v>
      </c>
    </row>
    <row r="2183" spans="1:17" x14ac:dyDescent="0.25">
      <c r="A2183">
        <f t="shared" si="578"/>
        <v>2175</v>
      </c>
      <c r="B2183" s="2">
        <f t="shared" ca="1" si="562"/>
        <v>0.63527930809324418</v>
      </c>
      <c r="C2183" s="2">
        <f t="shared" ca="1" si="563"/>
        <v>4.4188243772749463</v>
      </c>
      <c r="D2183" s="2">
        <f t="shared" ca="1" si="564"/>
        <v>1.2114099294540168</v>
      </c>
      <c r="E2183" s="2">
        <f t="shared" ca="1" si="565"/>
        <v>4.3372346896515985</v>
      </c>
      <c r="F2183" s="2">
        <f t="shared" ca="1" si="566"/>
        <v>4.2529109976042268</v>
      </c>
      <c r="G2183" s="2">
        <f t="shared" ca="1" si="567"/>
        <v>1.7605198631969028</v>
      </c>
      <c r="H2183" s="2">
        <f t="shared" ca="1" si="568"/>
        <v>4.3244695691967774</v>
      </c>
      <c r="I2183" s="3">
        <f t="shared" ca="1" si="569"/>
        <v>0.63527930809324418</v>
      </c>
      <c r="J2183" s="3">
        <f t="shared" ca="1" si="570"/>
        <v>5.0541036853681902</v>
      </c>
      <c r="K2183" s="3">
        <f t="shared" ca="1" si="571"/>
        <v>1.846689237547261</v>
      </c>
      <c r="L2183" s="3">
        <f t="shared" ca="1" si="572"/>
        <v>4.9725139977448425</v>
      </c>
      <c r="M2183" s="3">
        <f t="shared" ca="1" si="573"/>
        <v>9.307014682972417</v>
      </c>
      <c r="N2183" s="3">
        <f t="shared" ca="1" si="574"/>
        <v>6.7330338609417453</v>
      </c>
      <c r="O2183" s="3">
        <f t="shared" ca="1" si="575"/>
        <v>13.631484252169194</v>
      </c>
      <c r="P2183">
        <f t="shared" ca="1" si="576"/>
        <v>13.631484252169194</v>
      </c>
      <c r="Q2183">
        <f t="shared" ca="1" si="577"/>
        <v>1</v>
      </c>
    </row>
    <row r="2184" spans="1:17" x14ac:dyDescent="0.25">
      <c r="A2184">
        <f t="shared" si="578"/>
        <v>2176</v>
      </c>
      <c r="B2184" s="2">
        <f t="shared" ca="1" si="562"/>
        <v>1.5280365387538777</v>
      </c>
      <c r="C2184" s="2">
        <f t="shared" ca="1" si="563"/>
        <v>0.48572513197650014</v>
      </c>
      <c r="D2184" s="2">
        <f t="shared" ca="1" si="564"/>
        <v>3.0672381061703278</v>
      </c>
      <c r="E2184" s="2">
        <f t="shared" ca="1" si="565"/>
        <v>3.2130443412094682</v>
      </c>
      <c r="F2184" s="2">
        <f t="shared" ca="1" si="566"/>
        <v>0.5593273171525881</v>
      </c>
      <c r="G2184" s="2">
        <f t="shared" ca="1" si="567"/>
        <v>6.8489626641145511</v>
      </c>
      <c r="H2184" s="2">
        <f t="shared" ca="1" si="568"/>
        <v>2.2660063487651723</v>
      </c>
      <c r="I2184" s="3">
        <f t="shared" ca="1" si="569"/>
        <v>1.5280365387538777</v>
      </c>
      <c r="J2184" s="3">
        <f t="shared" ca="1" si="570"/>
        <v>2.0137616707303776</v>
      </c>
      <c r="K2184" s="3">
        <f t="shared" ca="1" si="571"/>
        <v>4.5952746449242055</v>
      </c>
      <c r="L2184" s="3">
        <f t="shared" ca="1" si="572"/>
        <v>4.7410808799633459</v>
      </c>
      <c r="M2184" s="3">
        <f t="shared" ca="1" si="573"/>
        <v>5.1546019620767938</v>
      </c>
      <c r="N2184" s="3">
        <f t="shared" ca="1" si="574"/>
        <v>11.590043544077897</v>
      </c>
      <c r="O2184" s="3">
        <f t="shared" ca="1" si="575"/>
        <v>13.856049892843069</v>
      </c>
      <c r="P2184">
        <f t="shared" ca="1" si="576"/>
        <v>13.856049892843069</v>
      </c>
      <c r="Q2184">
        <f t="shared" ca="1" si="577"/>
        <v>1</v>
      </c>
    </row>
    <row r="2185" spans="1:17" x14ac:dyDescent="0.25">
      <c r="A2185">
        <f t="shared" si="578"/>
        <v>2177</v>
      </c>
      <c r="B2185" s="2">
        <f t="shared" ca="1" si="562"/>
        <v>2.0309381006348217</v>
      </c>
      <c r="C2185" s="2">
        <f t="shared" ca="1" si="563"/>
        <v>4.4794740469093766</v>
      </c>
      <c r="D2185" s="2">
        <f t="shared" ca="1" si="564"/>
        <v>0.21003332902576113</v>
      </c>
      <c r="E2185" s="2">
        <f t="shared" ca="1" si="565"/>
        <v>5.1875857254212283</v>
      </c>
      <c r="F2185" s="2">
        <f t="shared" ca="1" si="566"/>
        <v>2.4274720994620038</v>
      </c>
      <c r="G2185" s="2">
        <f t="shared" ca="1" si="567"/>
        <v>7.5818295010352948E-2</v>
      </c>
      <c r="H2185" s="2">
        <f t="shared" ca="1" si="568"/>
        <v>3.4983240636850317</v>
      </c>
      <c r="I2185" s="3">
        <f t="shared" ca="1" si="569"/>
        <v>2.0309381006348217</v>
      </c>
      <c r="J2185" s="3">
        <f t="shared" ca="1" si="570"/>
        <v>6.5104121475441978</v>
      </c>
      <c r="K2185" s="3">
        <f t="shared" ca="1" si="571"/>
        <v>2.2409714296605827</v>
      </c>
      <c r="L2185" s="3">
        <f t="shared" ca="1" si="572"/>
        <v>7.2185238260560496</v>
      </c>
      <c r="M2185" s="3">
        <f t="shared" ca="1" si="573"/>
        <v>8.9378842470062025</v>
      </c>
      <c r="N2185" s="3">
        <f t="shared" ca="1" si="574"/>
        <v>7.2943421210664026</v>
      </c>
      <c r="O2185" s="3">
        <f t="shared" ca="1" si="575"/>
        <v>12.436208310691235</v>
      </c>
      <c r="P2185">
        <f t="shared" ca="1" si="576"/>
        <v>12.436208310691235</v>
      </c>
      <c r="Q2185">
        <f t="shared" ca="1" si="577"/>
        <v>1</v>
      </c>
    </row>
    <row r="2186" spans="1:17" x14ac:dyDescent="0.25">
      <c r="A2186">
        <f t="shared" si="578"/>
        <v>2178</v>
      </c>
      <c r="B2186" s="2">
        <f t="shared" ref="B2186:B2249" ca="1" si="579" xml:space="preserve"> -LN(RAND())/(1/$B$5)</f>
        <v>1.7304630713785605</v>
      </c>
      <c r="C2186" s="2">
        <f t="shared" ref="C2186:C2249" ca="1" si="580" xml:space="preserve"> -LN(RAND())/(1/$C$5)</f>
        <v>0.42851013907112123</v>
      </c>
      <c r="D2186" s="2">
        <f t="shared" ref="D2186:D2249" ca="1" si="581" xml:space="preserve"> -LN(RAND())/(1/$D$5)</f>
        <v>0.57891805785860051</v>
      </c>
      <c r="E2186" s="2">
        <f t="shared" ref="E2186:E2249" ca="1" si="582" xml:space="preserve"> -LN(RAND())/(1/$E$5)</f>
        <v>4.0039756518774006</v>
      </c>
      <c r="F2186" s="2">
        <f t="shared" ref="F2186:F2249" ca="1" si="583" xml:space="preserve"> -LN(RAND())/(1/$F$5)</f>
        <v>0.39541573413519632</v>
      </c>
      <c r="G2186" s="2">
        <f t="shared" ref="G2186:G2249" ca="1" si="584" xml:space="preserve"> -LN(RAND())/(1/$G$5)</f>
        <v>5.438348031281377</v>
      </c>
      <c r="H2186" s="2">
        <f t="shared" ref="H2186:H2249" ca="1" si="585" xml:space="preserve"> -LN(RAND())/(1/$H$5)</f>
        <v>1.408137066338951</v>
      </c>
      <c r="I2186" s="3">
        <f t="shared" ref="I2186:I2249" ca="1" si="586" xml:space="preserve"> B2186</f>
        <v>1.7304630713785605</v>
      </c>
      <c r="J2186" s="3">
        <f t="shared" ref="J2186:J2249" ca="1" si="587" xml:space="preserve"> B2186 +C2186</f>
        <v>2.1589732104496817</v>
      </c>
      <c r="K2186" s="3">
        <f t="shared" ref="K2186:K2249" ca="1" si="588" xml:space="preserve"> B2186 + D2186</f>
        <v>2.3093811292371611</v>
      </c>
      <c r="L2186" s="3">
        <f t="shared" ref="L2186:L2249" ca="1" si="589" xml:space="preserve"> B2186 + E2186</f>
        <v>5.7344387232559608</v>
      </c>
      <c r="M2186" s="3">
        <f t="shared" ref="M2186:M2249" ca="1" si="590" xml:space="preserve"> MAX(J2186,K2186) +F2186</f>
        <v>2.7047968633723576</v>
      </c>
      <c r="N2186" s="3">
        <f t="shared" ref="N2186:N2249" ca="1" si="591" xml:space="preserve"> MAX(K2186,L2186) + G2186</f>
        <v>11.172786754537338</v>
      </c>
      <c r="O2186" s="3">
        <f t="shared" ref="O2186:O2249" ca="1" si="592" xml:space="preserve"> MAX(M2186,N2186) + H2186</f>
        <v>12.580923820876288</v>
      </c>
      <c r="P2186">
        <f t="shared" ref="P2186:P2249" ca="1" si="593" xml:space="preserve"> MAX(I2186:O2186)</f>
        <v>12.580923820876288</v>
      </c>
      <c r="Q2186">
        <f t="shared" ref="Q2186:Q2249" ca="1" si="594" xml:space="preserve"> IF(P2186 &gt;12, 1, 0)</f>
        <v>1</v>
      </c>
    </row>
    <row r="2187" spans="1:17" x14ac:dyDescent="0.25">
      <c r="A2187">
        <f t="shared" ref="A2187:A2250" si="595" xml:space="preserve"> A2186 +1</f>
        <v>2179</v>
      </c>
      <c r="B2187" s="2">
        <f t="shared" ca="1" si="579"/>
        <v>0.37499154603697032</v>
      </c>
      <c r="C2187" s="2">
        <f t="shared" ca="1" si="580"/>
        <v>0.58203407284936148</v>
      </c>
      <c r="D2187" s="2">
        <f t="shared" ca="1" si="581"/>
        <v>1.2175750877157356</v>
      </c>
      <c r="E2187" s="2">
        <f t="shared" ca="1" si="582"/>
        <v>0.25438965161151267</v>
      </c>
      <c r="F2187" s="2">
        <f t="shared" ca="1" si="583"/>
        <v>3.382241751072391</v>
      </c>
      <c r="G2187" s="2">
        <f t="shared" ca="1" si="584"/>
        <v>14.003187707865878</v>
      </c>
      <c r="H2187" s="2">
        <f t="shared" ca="1" si="585"/>
        <v>0.29580862951694764</v>
      </c>
      <c r="I2187" s="3">
        <f t="shared" ca="1" si="586"/>
        <v>0.37499154603697032</v>
      </c>
      <c r="J2187" s="3">
        <f t="shared" ca="1" si="587"/>
        <v>0.95702561888633175</v>
      </c>
      <c r="K2187" s="3">
        <f t="shared" ca="1" si="588"/>
        <v>1.592566633752706</v>
      </c>
      <c r="L2187" s="3">
        <f t="shared" ca="1" si="589"/>
        <v>0.62938119764848299</v>
      </c>
      <c r="M2187" s="3">
        <f t="shared" ca="1" si="590"/>
        <v>4.9748083848250975</v>
      </c>
      <c r="N2187" s="3">
        <f t="shared" ca="1" si="591"/>
        <v>15.595754341618584</v>
      </c>
      <c r="O2187" s="3">
        <f t="shared" ca="1" si="592"/>
        <v>15.891562971135532</v>
      </c>
      <c r="P2187">
        <f t="shared" ca="1" si="593"/>
        <v>15.891562971135532</v>
      </c>
      <c r="Q2187">
        <f t="shared" ca="1" si="594"/>
        <v>1</v>
      </c>
    </row>
    <row r="2188" spans="1:17" x14ac:dyDescent="0.25">
      <c r="A2188">
        <f t="shared" si="595"/>
        <v>2180</v>
      </c>
      <c r="B2188" s="2">
        <f t="shared" ca="1" si="579"/>
        <v>0.52789024133721274</v>
      </c>
      <c r="C2188" s="2">
        <f t="shared" ca="1" si="580"/>
        <v>1.6425059845878416</v>
      </c>
      <c r="D2188" s="2">
        <f t="shared" ca="1" si="581"/>
        <v>6.1257664041237145</v>
      </c>
      <c r="E2188" s="2">
        <f t="shared" ca="1" si="582"/>
        <v>8.0619973356621184</v>
      </c>
      <c r="F2188" s="2">
        <f t="shared" ca="1" si="583"/>
        <v>10.158392441650978</v>
      </c>
      <c r="G2188" s="2">
        <f t="shared" ca="1" si="584"/>
        <v>3.0480468165344909</v>
      </c>
      <c r="H2188" s="2">
        <f t="shared" ca="1" si="585"/>
        <v>1.0533211798107527</v>
      </c>
      <c r="I2188" s="3">
        <f t="shared" ca="1" si="586"/>
        <v>0.52789024133721274</v>
      </c>
      <c r="J2188" s="3">
        <f t="shared" ca="1" si="587"/>
        <v>2.1703962259250544</v>
      </c>
      <c r="K2188" s="3">
        <f t="shared" ca="1" si="588"/>
        <v>6.6536566454609272</v>
      </c>
      <c r="L2188" s="3">
        <f t="shared" ca="1" si="589"/>
        <v>8.589887576999331</v>
      </c>
      <c r="M2188" s="3">
        <f t="shared" ca="1" si="590"/>
        <v>16.812049087111905</v>
      </c>
      <c r="N2188" s="3">
        <f t="shared" ca="1" si="591"/>
        <v>11.637934393533822</v>
      </c>
      <c r="O2188" s="3">
        <f t="shared" ca="1" si="592"/>
        <v>17.865370266922657</v>
      </c>
      <c r="P2188">
        <f t="shared" ca="1" si="593"/>
        <v>17.865370266922657</v>
      </c>
      <c r="Q2188">
        <f t="shared" ca="1" si="594"/>
        <v>1</v>
      </c>
    </row>
    <row r="2189" spans="1:17" x14ac:dyDescent="0.25">
      <c r="A2189">
        <f t="shared" si="595"/>
        <v>2181</v>
      </c>
      <c r="B2189" s="2">
        <f t="shared" ca="1" si="579"/>
        <v>0.75203498848005657</v>
      </c>
      <c r="C2189" s="2">
        <f t="shared" ca="1" si="580"/>
        <v>1.0240536352041609</v>
      </c>
      <c r="D2189" s="2">
        <f t="shared" ca="1" si="581"/>
        <v>2.7996556161282533</v>
      </c>
      <c r="E2189" s="2">
        <f t="shared" ca="1" si="582"/>
        <v>3.9872759017766253</v>
      </c>
      <c r="F2189" s="2">
        <f t="shared" ca="1" si="583"/>
        <v>9.5865162547220689E-2</v>
      </c>
      <c r="G2189" s="2">
        <f t="shared" ca="1" si="584"/>
        <v>3.9637140654104108</v>
      </c>
      <c r="H2189" s="2">
        <f t="shared" ca="1" si="585"/>
        <v>1.2330454090444493E-2</v>
      </c>
      <c r="I2189" s="3">
        <f t="shared" ca="1" si="586"/>
        <v>0.75203498848005657</v>
      </c>
      <c r="J2189" s="3">
        <f t="shared" ca="1" si="587"/>
        <v>1.7760886236842175</v>
      </c>
      <c r="K2189" s="3">
        <f t="shared" ca="1" si="588"/>
        <v>3.5516906046083099</v>
      </c>
      <c r="L2189" s="3">
        <f t="shared" ca="1" si="589"/>
        <v>4.7393108902566823</v>
      </c>
      <c r="M2189" s="3">
        <f t="shared" ca="1" si="590"/>
        <v>3.6475557671555308</v>
      </c>
      <c r="N2189" s="3">
        <f t="shared" ca="1" si="591"/>
        <v>8.7030249556670931</v>
      </c>
      <c r="O2189" s="3">
        <f t="shared" ca="1" si="592"/>
        <v>8.715355409757537</v>
      </c>
      <c r="P2189">
        <f t="shared" ca="1" si="593"/>
        <v>8.715355409757537</v>
      </c>
      <c r="Q2189">
        <f t="shared" ca="1" si="594"/>
        <v>0</v>
      </c>
    </row>
    <row r="2190" spans="1:17" x14ac:dyDescent="0.25">
      <c r="A2190">
        <f t="shared" si="595"/>
        <v>2182</v>
      </c>
      <c r="B2190" s="2">
        <f t="shared" ca="1" si="579"/>
        <v>1.0350354717414008</v>
      </c>
      <c r="C2190" s="2">
        <f t="shared" ca="1" si="580"/>
        <v>3.1231091087154956</v>
      </c>
      <c r="D2190" s="2">
        <f t="shared" ca="1" si="581"/>
        <v>1.2374533680285658</v>
      </c>
      <c r="E2190" s="2">
        <f t="shared" ca="1" si="582"/>
        <v>0.28088540601030804</v>
      </c>
      <c r="F2190" s="2">
        <f t="shared" ca="1" si="583"/>
        <v>2.966323650571367</v>
      </c>
      <c r="G2190" s="2">
        <f t="shared" ca="1" si="584"/>
        <v>1.2847969577203349</v>
      </c>
      <c r="H2190" s="2">
        <f t="shared" ca="1" si="585"/>
        <v>0.8057837880330434</v>
      </c>
      <c r="I2190" s="3">
        <f t="shared" ca="1" si="586"/>
        <v>1.0350354717414008</v>
      </c>
      <c r="J2190" s="3">
        <f t="shared" ca="1" si="587"/>
        <v>4.1581445804568968</v>
      </c>
      <c r="K2190" s="3">
        <f t="shared" ca="1" si="588"/>
        <v>2.2724888397699665</v>
      </c>
      <c r="L2190" s="3">
        <f t="shared" ca="1" si="589"/>
        <v>1.3159208777517089</v>
      </c>
      <c r="M2190" s="3">
        <f t="shared" ca="1" si="590"/>
        <v>7.1244682310282634</v>
      </c>
      <c r="N2190" s="3">
        <f t="shared" ca="1" si="591"/>
        <v>3.5572857974903016</v>
      </c>
      <c r="O2190" s="3">
        <f t="shared" ca="1" si="592"/>
        <v>7.9302520190613066</v>
      </c>
      <c r="P2190">
        <f t="shared" ca="1" si="593"/>
        <v>7.9302520190613066</v>
      </c>
      <c r="Q2190">
        <f t="shared" ca="1" si="594"/>
        <v>0</v>
      </c>
    </row>
    <row r="2191" spans="1:17" x14ac:dyDescent="0.25">
      <c r="A2191">
        <f t="shared" si="595"/>
        <v>2183</v>
      </c>
      <c r="B2191" s="2">
        <f t="shared" ca="1" si="579"/>
        <v>0.35472165826729424</v>
      </c>
      <c r="C2191" s="2">
        <f t="shared" ca="1" si="580"/>
        <v>0.10150225092088287</v>
      </c>
      <c r="D2191" s="2">
        <f t="shared" ca="1" si="581"/>
        <v>1.0307317382881291</v>
      </c>
      <c r="E2191" s="2">
        <f t="shared" ca="1" si="582"/>
        <v>5.9874135540847202E-2</v>
      </c>
      <c r="F2191" s="2">
        <f t="shared" ca="1" si="583"/>
        <v>1.8174802241813797</v>
      </c>
      <c r="G2191" s="2">
        <f t="shared" ca="1" si="584"/>
        <v>6.3573740240053542</v>
      </c>
      <c r="H2191" s="2">
        <f t="shared" ca="1" si="585"/>
        <v>1.4326103517276609</v>
      </c>
      <c r="I2191" s="3">
        <f t="shared" ca="1" si="586"/>
        <v>0.35472165826729424</v>
      </c>
      <c r="J2191" s="3">
        <f t="shared" ca="1" si="587"/>
        <v>0.45622390918817712</v>
      </c>
      <c r="K2191" s="3">
        <f t="shared" ca="1" si="588"/>
        <v>1.3854533965554234</v>
      </c>
      <c r="L2191" s="3">
        <f t="shared" ca="1" si="589"/>
        <v>0.41459579380814143</v>
      </c>
      <c r="M2191" s="3">
        <f t="shared" ca="1" si="590"/>
        <v>3.2029336207368031</v>
      </c>
      <c r="N2191" s="3">
        <f t="shared" ca="1" si="591"/>
        <v>7.7428274205607774</v>
      </c>
      <c r="O2191" s="3">
        <f t="shared" ca="1" si="592"/>
        <v>9.1754377722884382</v>
      </c>
      <c r="P2191">
        <f t="shared" ca="1" si="593"/>
        <v>9.1754377722884382</v>
      </c>
      <c r="Q2191">
        <f t="shared" ca="1" si="594"/>
        <v>0</v>
      </c>
    </row>
    <row r="2192" spans="1:17" x14ac:dyDescent="0.25">
      <c r="A2192">
        <f t="shared" si="595"/>
        <v>2184</v>
      </c>
      <c r="B2192" s="2">
        <f t="shared" ca="1" si="579"/>
        <v>5.9249155125886563E-2</v>
      </c>
      <c r="C2192" s="2">
        <f t="shared" ca="1" si="580"/>
        <v>0.14301281488799841</v>
      </c>
      <c r="D2192" s="2">
        <f t="shared" ca="1" si="581"/>
        <v>2.3115285730321542</v>
      </c>
      <c r="E2192" s="2">
        <f t="shared" ca="1" si="582"/>
        <v>4.0171514083114186</v>
      </c>
      <c r="F2192" s="2">
        <f t="shared" ca="1" si="583"/>
        <v>1.8340629227268155</v>
      </c>
      <c r="G2192" s="2">
        <f t="shared" ca="1" si="584"/>
        <v>12.43059593057221</v>
      </c>
      <c r="H2192" s="2">
        <f t="shared" ca="1" si="585"/>
        <v>5.5978017466296519</v>
      </c>
      <c r="I2192" s="3">
        <f t="shared" ca="1" si="586"/>
        <v>5.9249155125886563E-2</v>
      </c>
      <c r="J2192" s="3">
        <f t="shared" ca="1" si="587"/>
        <v>0.20226197001388496</v>
      </c>
      <c r="K2192" s="3">
        <f t="shared" ca="1" si="588"/>
        <v>2.3707777281580409</v>
      </c>
      <c r="L2192" s="3">
        <f t="shared" ca="1" si="589"/>
        <v>4.0764005634373053</v>
      </c>
      <c r="M2192" s="3">
        <f t="shared" ca="1" si="590"/>
        <v>4.2048406508848561</v>
      </c>
      <c r="N2192" s="3">
        <f t="shared" ca="1" si="591"/>
        <v>16.506996494009513</v>
      </c>
      <c r="O2192" s="3">
        <f t="shared" ca="1" si="592"/>
        <v>22.104798240639166</v>
      </c>
      <c r="P2192">
        <f t="shared" ca="1" si="593"/>
        <v>22.104798240639166</v>
      </c>
      <c r="Q2192">
        <f t="shared" ca="1" si="594"/>
        <v>1</v>
      </c>
    </row>
    <row r="2193" spans="1:17" x14ac:dyDescent="0.25">
      <c r="A2193">
        <f t="shared" si="595"/>
        <v>2185</v>
      </c>
      <c r="B2193" s="2">
        <f t="shared" ca="1" si="579"/>
        <v>0.79262226566925076</v>
      </c>
      <c r="C2193" s="2">
        <f t="shared" ca="1" si="580"/>
        <v>2.207463581862708</v>
      </c>
      <c r="D2193" s="2">
        <f t="shared" ca="1" si="581"/>
        <v>1.0786645476184562</v>
      </c>
      <c r="E2193" s="2">
        <f t="shared" ca="1" si="582"/>
        <v>2.0453302694396007</v>
      </c>
      <c r="F2193" s="2">
        <f t="shared" ca="1" si="583"/>
        <v>12.192729486495884</v>
      </c>
      <c r="G2193" s="2">
        <f t="shared" ca="1" si="584"/>
        <v>0.52472591167424332</v>
      </c>
      <c r="H2193" s="2">
        <f t="shared" ca="1" si="585"/>
        <v>0.27729393253585527</v>
      </c>
      <c r="I2193" s="3">
        <f t="shared" ca="1" si="586"/>
        <v>0.79262226566925076</v>
      </c>
      <c r="J2193" s="3">
        <f t="shared" ca="1" si="587"/>
        <v>3.0000858475319587</v>
      </c>
      <c r="K2193" s="3">
        <f t="shared" ca="1" si="588"/>
        <v>1.871286813287707</v>
      </c>
      <c r="L2193" s="3">
        <f t="shared" ca="1" si="589"/>
        <v>2.8379525351088515</v>
      </c>
      <c r="M2193" s="3">
        <f t="shared" ca="1" si="590"/>
        <v>15.192815334027841</v>
      </c>
      <c r="N2193" s="3">
        <f t="shared" ca="1" si="591"/>
        <v>3.3626784467830948</v>
      </c>
      <c r="O2193" s="3">
        <f t="shared" ca="1" si="592"/>
        <v>15.470109266563696</v>
      </c>
      <c r="P2193">
        <f t="shared" ca="1" si="593"/>
        <v>15.470109266563696</v>
      </c>
      <c r="Q2193">
        <f t="shared" ca="1" si="594"/>
        <v>1</v>
      </c>
    </row>
    <row r="2194" spans="1:17" x14ac:dyDescent="0.25">
      <c r="A2194">
        <f t="shared" si="595"/>
        <v>2186</v>
      </c>
      <c r="B2194" s="2">
        <f t="shared" ca="1" si="579"/>
        <v>0.71149743075359295</v>
      </c>
      <c r="C2194" s="2">
        <f t="shared" ca="1" si="580"/>
        <v>0.26554316339265432</v>
      </c>
      <c r="D2194" s="2">
        <f t="shared" ca="1" si="581"/>
        <v>0.39511711728064808</v>
      </c>
      <c r="E2194" s="2">
        <f t="shared" ca="1" si="582"/>
        <v>0.63869370944796156</v>
      </c>
      <c r="F2194" s="2">
        <f t="shared" ca="1" si="583"/>
        <v>2.2481552615217142</v>
      </c>
      <c r="G2194" s="2">
        <f t="shared" ca="1" si="584"/>
        <v>0.63885134295345436</v>
      </c>
      <c r="H2194" s="2">
        <f t="shared" ca="1" si="585"/>
        <v>0.91687418702304535</v>
      </c>
      <c r="I2194" s="3">
        <f t="shared" ca="1" si="586"/>
        <v>0.71149743075359295</v>
      </c>
      <c r="J2194" s="3">
        <f t="shared" ca="1" si="587"/>
        <v>0.97704059414624722</v>
      </c>
      <c r="K2194" s="3">
        <f t="shared" ca="1" si="588"/>
        <v>1.1066145480342411</v>
      </c>
      <c r="L2194" s="3">
        <f t="shared" ca="1" si="589"/>
        <v>1.3501911402015545</v>
      </c>
      <c r="M2194" s="3">
        <f t="shared" ca="1" si="590"/>
        <v>3.3547698095559553</v>
      </c>
      <c r="N2194" s="3">
        <f t="shared" ca="1" si="591"/>
        <v>1.9890424831550089</v>
      </c>
      <c r="O2194" s="3">
        <f t="shared" ca="1" si="592"/>
        <v>4.2716439965790007</v>
      </c>
      <c r="P2194">
        <f t="shared" ca="1" si="593"/>
        <v>4.2716439965790007</v>
      </c>
      <c r="Q2194">
        <f t="shared" ca="1" si="594"/>
        <v>0</v>
      </c>
    </row>
    <row r="2195" spans="1:17" x14ac:dyDescent="0.25">
      <c r="A2195">
        <f t="shared" si="595"/>
        <v>2187</v>
      </c>
      <c r="B2195" s="2">
        <f t="shared" ca="1" si="579"/>
        <v>0.76090167663834052</v>
      </c>
      <c r="C2195" s="2">
        <f t="shared" ca="1" si="580"/>
        <v>1.1996580082892772</v>
      </c>
      <c r="D2195" s="2">
        <f t="shared" ca="1" si="581"/>
        <v>0.15804593174631273</v>
      </c>
      <c r="E2195" s="2">
        <f t="shared" ca="1" si="582"/>
        <v>3.4368278210200871</v>
      </c>
      <c r="F2195" s="2">
        <f t="shared" ca="1" si="583"/>
        <v>3.3920838687142498</v>
      </c>
      <c r="G2195" s="2">
        <f t="shared" ca="1" si="584"/>
        <v>1.9958722502198563</v>
      </c>
      <c r="H2195" s="2">
        <f t="shared" ca="1" si="585"/>
        <v>0.1940532656473431</v>
      </c>
      <c r="I2195" s="3">
        <f t="shared" ca="1" si="586"/>
        <v>0.76090167663834052</v>
      </c>
      <c r="J2195" s="3">
        <f t="shared" ca="1" si="587"/>
        <v>1.9605596849276177</v>
      </c>
      <c r="K2195" s="3">
        <f t="shared" ca="1" si="588"/>
        <v>0.91894760838465328</v>
      </c>
      <c r="L2195" s="3">
        <f t="shared" ca="1" si="589"/>
        <v>4.1977294976584272</v>
      </c>
      <c r="M2195" s="3">
        <f t="shared" ca="1" si="590"/>
        <v>5.3526435536418671</v>
      </c>
      <c r="N2195" s="3">
        <f t="shared" ca="1" si="591"/>
        <v>6.193601747878283</v>
      </c>
      <c r="O2195" s="3">
        <f t="shared" ca="1" si="592"/>
        <v>6.3876550135256265</v>
      </c>
      <c r="P2195">
        <f t="shared" ca="1" si="593"/>
        <v>6.3876550135256265</v>
      </c>
      <c r="Q2195">
        <f t="shared" ca="1" si="594"/>
        <v>0</v>
      </c>
    </row>
    <row r="2196" spans="1:17" x14ac:dyDescent="0.25">
      <c r="A2196">
        <f t="shared" si="595"/>
        <v>2188</v>
      </c>
      <c r="B2196" s="2">
        <f t="shared" ca="1" si="579"/>
        <v>0.53448355651041157</v>
      </c>
      <c r="C2196" s="2">
        <f t="shared" ca="1" si="580"/>
        <v>0.60960791216686361</v>
      </c>
      <c r="D2196" s="2">
        <f t="shared" ca="1" si="581"/>
        <v>0.21062971071516015</v>
      </c>
      <c r="E2196" s="2">
        <f t="shared" ca="1" si="582"/>
        <v>8.6952108313129308</v>
      </c>
      <c r="F2196" s="2">
        <f t="shared" ca="1" si="583"/>
        <v>2.5703308559875286</v>
      </c>
      <c r="G2196" s="2">
        <f t="shared" ca="1" si="584"/>
        <v>2.9098407241104431</v>
      </c>
      <c r="H2196" s="2">
        <f t="shared" ca="1" si="585"/>
        <v>1.7474791029347845</v>
      </c>
      <c r="I2196" s="3">
        <f t="shared" ca="1" si="586"/>
        <v>0.53448355651041157</v>
      </c>
      <c r="J2196" s="3">
        <f t="shared" ca="1" si="587"/>
        <v>1.1440914686772752</v>
      </c>
      <c r="K2196" s="3">
        <f t="shared" ca="1" si="588"/>
        <v>0.7451132672255717</v>
      </c>
      <c r="L2196" s="3">
        <f t="shared" ca="1" si="589"/>
        <v>9.2296943878233417</v>
      </c>
      <c r="M2196" s="3">
        <f t="shared" ca="1" si="590"/>
        <v>3.7144223246648038</v>
      </c>
      <c r="N2196" s="3">
        <f t="shared" ca="1" si="591"/>
        <v>12.139535111933785</v>
      </c>
      <c r="O2196" s="3">
        <f t="shared" ca="1" si="592"/>
        <v>13.88701421486857</v>
      </c>
      <c r="P2196">
        <f t="shared" ca="1" si="593"/>
        <v>13.88701421486857</v>
      </c>
      <c r="Q2196">
        <f t="shared" ca="1" si="594"/>
        <v>1</v>
      </c>
    </row>
    <row r="2197" spans="1:17" x14ac:dyDescent="0.25">
      <c r="A2197">
        <f t="shared" si="595"/>
        <v>2189</v>
      </c>
      <c r="B2197" s="2">
        <f t="shared" ca="1" si="579"/>
        <v>0.84712048693847264</v>
      </c>
      <c r="C2197" s="2">
        <f t="shared" ca="1" si="580"/>
        <v>2.1181307137711398</v>
      </c>
      <c r="D2197" s="2">
        <f t="shared" ca="1" si="581"/>
        <v>2.0005432993419769</v>
      </c>
      <c r="E2197" s="2">
        <f t="shared" ca="1" si="582"/>
        <v>5.0363229999840256</v>
      </c>
      <c r="F2197" s="2">
        <f t="shared" ca="1" si="583"/>
        <v>1.8003572582542631</v>
      </c>
      <c r="G2197" s="2">
        <f t="shared" ca="1" si="584"/>
        <v>6.6895348092405653</v>
      </c>
      <c r="H2197" s="2">
        <f t="shared" ca="1" si="585"/>
        <v>0.37924589418872567</v>
      </c>
      <c r="I2197" s="3">
        <f t="shared" ca="1" si="586"/>
        <v>0.84712048693847264</v>
      </c>
      <c r="J2197" s="3">
        <f t="shared" ca="1" si="587"/>
        <v>2.9652512007096123</v>
      </c>
      <c r="K2197" s="3">
        <f t="shared" ca="1" si="588"/>
        <v>2.8476637862804495</v>
      </c>
      <c r="L2197" s="3">
        <f t="shared" ca="1" si="589"/>
        <v>5.8834434869224985</v>
      </c>
      <c r="M2197" s="3">
        <f t="shared" ca="1" si="590"/>
        <v>4.7656084589638752</v>
      </c>
      <c r="N2197" s="3">
        <f t="shared" ca="1" si="591"/>
        <v>12.572978296163065</v>
      </c>
      <c r="O2197" s="3">
        <f t="shared" ca="1" si="592"/>
        <v>12.952224190351791</v>
      </c>
      <c r="P2197">
        <f t="shared" ca="1" si="593"/>
        <v>12.952224190351791</v>
      </c>
      <c r="Q2197">
        <f t="shared" ca="1" si="594"/>
        <v>1</v>
      </c>
    </row>
    <row r="2198" spans="1:17" x14ac:dyDescent="0.25">
      <c r="A2198">
        <f t="shared" si="595"/>
        <v>2190</v>
      </c>
      <c r="B2198" s="2">
        <f t="shared" ca="1" si="579"/>
        <v>0.23302402660944779</v>
      </c>
      <c r="C2198" s="2">
        <f t="shared" ca="1" si="580"/>
        <v>2.5815086589626457</v>
      </c>
      <c r="D2198" s="2">
        <f t="shared" ca="1" si="581"/>
        <v>4.2430243473092659</v>
      </c>
      <c r="E2198" s="2">
        <f t="shared" ca="1" si="582"/>
        <v>3.8556962140509361</v>
      </c>
      <c r="F2198" s="2">
        <f t="shared" ca="1" si="583"/>
        <v>5.8967133086258654</v>
      </c>
      <c r="G2198" s="2">
        <f t="shared" ca="1" si="584"/>
        <v>4.1167209380061927</v>
      </c>
      <c r="H2198" s="2">
        <f t="shared" ca="1" si="585"/>
        <v>1.7136883012797872</v>
      </c>
      <c r="I2198" s="3">
        <f t="shared" ca="1" si="586"/>
        <v>0.23302402660944779</v>
      </c>
      <c r="J2198" s="3">
        <f t="shared" ca="1" si="587"/>
        <v>2.8145326855720936</v>
      </c>
      <c r="K2198" s="3">
        <f t="shared" ca="1" si="588"/>
        <v>4.4760483739187134</v>
      </c>
      <c r="L2198" s="3">
        <f t="shared" ca="1" si="589"/>
        <v>4.0887202406603835</v>
      </c>
      <c r="M2198" s="3">
        <f t="shared" ca="1" si="590"/>
        <v>10.372761682544578</v>
      </c>
      <c r="N2198" s="3">
        <f t="shared" ca="1" si="591"/>
        <v>8.592769311924906</v>
      </c>
      <c r="O2198" s="3">
        <f t="shared" ca="1" si="592"/>
        <v>12.086449983824366</v>
      </c>
      <c r="P2198">
        <f t="shared" ca="1" si="593"/>
        <v>12.086449983824366</v>
      </c>
      <c r="Q2198">
        <f t="shared" ca="1" si="594"/>
        <v>1</v>
      </c>
    </row>
    <row r="2199" spans="1:17" x14ac:dyDescent="0.25">
      <c r="A2199">
        <f t="shared" si="595"/>
        <v>2191</v>
      </c>
      <c r="B2199" s="2">
        <f t="shared" ca="1" si="579"/>
        <v>0.98213105937906486</v>
      </c>
      <c r="C2199" s="2">
        <f t="shared" ca="1" si="580"/>
        <v>0.71211886495400567</v>
      </c>
      <c r="D2199" s="2">
        <f t="shared" ca="1" si="581"/>
        <v>6.917531698117247</v>
      </c>
      <c r="E2199" s="2">
        <f t="shared" ca="1" si="582"/>
        <v>1.2045277749288457</v>
      </c>
      <c r="F2199" s="2">
        <f t="shared" ca="1" si="583"/>
        <v>5.9400998385069022</v>
      </c>
      <c r="G2199" s="2">
        <f t="shared" ca="1" si="584"/>
        <v>2.2526077263430992</v>
      </c>
      <c r="H2199" s="2">
        <f t="shared" ca="1" si="585"/>
        <v>3.2288820113690715</v>
      </c>
      <c r="I2199" s="3">
        <f t="shared" ca="1" si="586"/>
        <v>0.98213105937906486</v>
      </c>
      <c r="J2199" s="3">
        <f t="shared" ca="1" si="587"/>
        <v>1.6942499243330706</v>
      </c>
      <c r="K2199" s="3">
        <f t="shared" ca="1" si="588"/>
        <v>7.8996627574963121</v>
      </c>
      <c r="L2199" s="3">
        <f t="shared" ca="1" si="589"/>
        <v>2.1866588343079103</v>
      </c>
      <c r="M2199" s="3">
        <f t="shared" ca="1" si="590"/>
        <v>13.839762596003215</v>
      </c>
      <c r="N2199" s="3">
        <f t="shared" ca="1" si="591"/>
        <v>10.152270483839411</v>
      </c>
      <c r="O2199" s="3">
        <f t="shared" ca="1" si="592"/>
        <v>17.068644607372285</v>
      </c>
      <c r="P2199">
        <f t="shared" ca="1" si="593"/>
        <v>17.068644607372285</v>
      </c>
      <c r="Q2199">
        <f t="shared" ca="1" si="594"/>
        <v>1</v>
      </c>
    </row>
    <row r="2200" spans="1:17" x14ac:dyDescent="0.25">
      <c r="A2200">
        <f t="shared" si="595"/>
        <v>2192</v>
      </c>
      <c r="B2200" s="2">
        <f t="shared" ca="1" si="579"/>
        <v>0.59258182403675685</v>
      </c>
      <c r="C2200" s="2">
        <f t="shared" ca="1" si="580"/>
        <v>2.083722794525225</v>
      </c>
      <c r="D2200" s="2">
        <f t="shared" ca="1" si="581"/>
        <v>0.69388309062243947</v>
      </c>
      <c r="E2200" s="2">
        <f t="shared" ca="1" si="582"/>
        <v>2.3219060612075997</v>
      </c>
      <c r="F2200" s="2">
        <f t="shared" ca="1" si="583"/>
        <v>1.1621562671757923</v>
      </c>
      <c r="G2200" s="2">
        <f t="shared" ca="1" si="584"/>
        <v>10.009844044696722</v>
      </c>
      <c r="H2200" s="2">
        <f t="shared" ca="1" si="585"/>
        <v>2.6435556997677461</v>
      </c>
      <c r="I2200" s="3">
        <f t="shared" ca="1" si="586"/>
        <v>0.59258182403675685</v>
      </c>
      <c r="J2200" s="3">
        <f t="shared" ca="1" si="587"/>
        <v>2.6763046185619821</v>
      </c>
      <c r="K2200" s="3">
        <f t="shared" ca="1" si="588"/>
        <v>1.2864649146591964</v>
      </c>
      <c r="L2200" s="3">
        <f t="shared" ca="1" si="589"/>
        <v>2.9144878852443563</v>
      </c>
      <c r="M2200" s="3">
        <f t="shared" ca="1" si="590"/>
        <v>3.8384608857377742</v>
      </c>
      <c r="N2200" s="3">
        <f t="shared" ca="1" si="591"/>
        <v>12.924331929941079</v>
      </c>
      <c r="O2200" s="3">
        <f t="shared" ca="1" si="592"/>
        <v>15.567887629708824</v>
      </c>
      <c r="P2200">
        <f t="shared" ca="1" si="593"/>
        <v>15.567887629708824</v>
      </c>
      <c r="Q2200">
        <f t="shared" ca="1" si="594"/>
        <v>1</v>
      </c>
    </row>
    <row r="2201" spans="1:17" x14ac:dyDescent="0.25">
      <c r="A2201">
        <f t="shared" si="595"/>
        <v>2193</v>
      </c>
      <c r="B2201" s="2">
        <f t="shared" ca="1" si="579"/>
        <v>0.90817953950618635</v>
      </c>
      <c r="C2201" s="2">
        <f t="shared" ca="1" si="580"/>
        <v>0.86401345444740596</v>
      </c>
      <c r="D2201" s="2">
        <f t="shared" ca="1" si="581"/>
        <v>0.89402908715007912</v>
      </c>
      <c r="E2201" s="2">
        <f t="shared" ca="1" si="582"/>
        <v>1.3129207516802841</v>
      </c>
      <c r="F2201" s="2">
        <f t="shared" ca="1" si="583"/>
        <v>15.313190943263745</v>
      </c>
      <c r="G2201" s="2">
        <f t="shared" ca="1" si="584"/>
        <v>7.4406452023587075</v>
      </c>
      <c r="H2201" s="2">
        <f t="shared" ca="1" si="585"/>
        <v>0.84319061655904715</v>
      </c>
      <c r="I2201" s="3">
        <f t="shared" ca="1" si="586"/>
        <v>0.90817953950618635</v>
      </c>
      <c r="J2201" s="3">
        <f t="shared" ca="1" si="587"/>
        <v>1.7721929939535923</v>
      </c>
      <c r="K2201" s="3">
        <f t="shared" ca="1" si="588"/>
        <v>1.8022086266562654</v>
      </c>
      <c r="L2201" s="3">
        <f t="shared" ca="1" si="589"/>
        <v>2.2211002911864703</v>
      </c>
      <c r="M2201" s="3">
        <f t="shared" ca="1" si="590"/>
        <v>17.115399569920012</v>
      </c>
      <c r="N2201" s="3">
        <f t="shared" ca="1" si="591"/>
        <v>9.6617454935451779</v>
      </c>
      <c r="O2201" s="3">
        <f t="shared" ca="1" si="592"/>
        <v>17.958590186479057</v>
      </c>
      <c r="P2201">
        <f t="shared" ca="1" si="593"/>
        <v>17.958590186479057</v>
      </c>
      <c r="Q2201">
        <f t="shared" ca="1" si="594"/>
        <v>1</v>
      </c>
    </row>
    <row r="2202" spans="1:17" x14ac:dyDescent="0.25">
      <c r="A2202">
        <f t="shared" si="595"/>
        <v>2194</v>
      </c>
      <c r="B2202" s="2">
        <f t="shared" ca="1" si="579"/>
        <v>1.5997145845430079</v>
      </c>
      <c r="C2202" s="2">
        <f t="shared" ca="1" si="580"/>
        <v>3.0565843061087805</v>
      </c>
      <c r="D2202" s="2">
        <f t="shared" ca="1" si="581"/>
        <v>2.3654885550930147</v>
      </c>
      <c r="E2202" s="2">
        <f t="shared" ca="1" si="582"/>
        <v>0.84412733283365304</v>
      </c>
      <c r="F2202" s="2">
        <f t="shared" ca="1" si="583"/>
        <v>2.3445843856673956</v>
      </c>
      <c r="G2202" s="2">
        <f t="shared" ca="1" si="584"/>
        <v>2.4911059528053188</v>
      </c>
      <c r="H2202" s="2">
        <f t="shared" ca="1" si="585"/>
        <v>2.9424930998528098</v>
      </c>
      <c r="I2202" s="3">
        <f t="shared" ca="1" si="586"/>
        <v>1.5997145845430079</v>
      </c>
      <c r="J2202" s="3">
        <f t="shared" ca="1" si="587"/>
        <v>4.6562988906517884</v>
      </c>
      <c r="K2202" s="3">
        <f t="shared" ca="1" si="588"/>
        <v>3.9652031396360226</v>
      </c>
      <c r="L2202" s="3">
        <f t="shared" ca="1" si="589"/>
        <v>2.4438419173766608</v>
      </c>
      <c r="M2202" s="3">
        <f t="shared" ca="1" si="590"/>
        <v>7.0008832763191844</v>
      </c>
      <c r="N2202" s="3">
        <f t="shared" ca="1" si="591"/>
        <v>6.4563090924413409</v>
      </c>
      <c r="O2202" s="3">
        <f t="shared" ca="1" si="592"/>
        <v>9.9433763761719938</v>
      </c>
      <c r="P2202">
        <f t="shared" ca="1" si="593"/>
        <v>9.9433763761719938</v>
      </c>
      <c r="Q2202">
        <f t="shared" ca="1" si="594"/>
        <v>0</v>
      </c>
    </row>
    <row r="2203" spans="1:17" x14ac:dyDescent="0.25">
      <c r="A2203">
        <f t="shared" si="595"/>
        <v>2195</v>
      </c>
      <c r="B2203" s="2">
        <f t="shared" ca="1" si="579"/>
        <v>0.9711166933331794</v>
      </c>
      <c r="C2203" s="2">
        <f t="shared" ca="1" si="580"/>
        <v>2.6278089790268937</v>
      </c>
      <c r="D2203" s="2">
        <f t="shared" ca="1" si="581"/>
        <v>1.5478411934287262</v>
      </c>
      <c r="E2203" s="2">
        <f t="shared" ca="1" si="582"/>
        <v>2.0127446187330369</v>
      </c>
      <c r="F2203" s="2">
        <f t="shared" ca="1" si="583"/>
        <v>14.468883480515842</v>
      </c>
      <c r="G2203" s="2">
        <f t="shared" ca="1" si="584"/>
        <v>5.7562554591397301</v>
      </c>
      <c r="H2203" s="2">
        <f t="shared" ca="1" si="585"/>
        <v>5.0578942542665626</v>
      </c>
      <c r="I2203" s="3">
        <f t="shared" ca="1" si="586"/>
        <v>0.9711166933331794</v>
      </c>
      <c r="J2203" s="3">
        <f t="shared" ca="1" si="587"/>
        <v>3.5989256723600729</v>
      </c>
      <c r="K2203" s="3">
        <f t="shared" ca="1" si="588"/>
        <v>2.5189578867619056</v>
      </c>
      <c r="L2203" s="3">
        <f t="shared" ca="1" si="589"/>
        <v>2.9838613120662165</v>
      </c>
      <c r="M2203" s="3">
        <f t="shared" ca="1" si="590"/>
        <v>18.067809152875917</v>
      </c>
      <c r="N2203" s="3">
        <f t="shared" ca="1" si="591"/>
        <v>8.7401167712059475</v>
      </c>
      <c r="O2203" s="3">
        <f t="shared" ca="1" si="592"/>
        <v>23.125703407142481</v>
      </c>
      <c r="P2203">
        <f t="shared" ca="1" si="593"/>
        <v>23.125703407142481</v>
      </c>
      <c r="Q2203">
        <f t="shared" ca="1" si="594"/>
        <v>1</v>
      </c>
    </row>
    <row r="2204" spans="1:17" x14ac:dyDescent="0.25">
      <c r="A2204">
        <f t="shared" si="595"/>
        <v>2196</v>
      </c>
      <c r="B2204" s="2">
        <f t="shared" ca="1" si="579"/>
        <v>0.9755613727614022</v>
      </c>
      <c r="C2204" s="2">
        <f t="shared" ca="1" si="580"/>
        <v>4.9013242730482212</v>
      </c>
      <c r="D2204" s="2">
        <f t="shared" ca="1" si="581"/>
        <v>11.728517777361365</v>
      </c>
      <c r="E2204" s="2">
        <f t="shared" ca="1" si="582"/>
        <v>2.1200882449896086</v>
      </c>
      <c r="F2204" s="2">
        <f t="shared" ca="1" si="583"/>
        <v>11.666229573871503</v>
      </c>
      <c r="G2204" s="2">
        <f t="shared" ca="1" si="584"/>
        <v>6.4510930245562124</v>
      </c>
      <c r="H2204" s="2">
        <f t="shared" ca="1" si="585"/>
        <v>0.39759819071415681</v>
      </c>
      <c r="I2204" s="3">
        <f t="shared" ca="1" si="586"/>
        <v>0.9755613727614022</v>
      </c>
      <c r="J2204" s="3">
        <f t="shared" ca="1" si="587"/>
        <v>5.8768856458096232</v>
      </c>
      <c r="K2204" s="3">
        <f t="shared" ca="1" si="588"/>
        <v>12.704079150122768</v>
      </c>
      <c r="L2204" s="3">
        <f t="shared" ca="1" si="589"/>
        <v>3.0956496177510107</v>
      </c>
      <c r="M2204" s="3">
        <f t="shared" ca="1" si="590"/>
        <v>24.37030872399427</v>
      </c>
      <c r="N2204" s="3">
        <f t="shared" ca="1" si="591"/>
        <v>19.155172174678981</v>
      </c>
      <c r="O2204" s="3">
        <f t="shared" ca="1" si="592"/>
        <v>24.767906914708426</v>
      </c>
      <c r="P2204">
        <f t="shared" ca="1" si="593"/>
        <v>24.767906914708426</v>
      </c>
      <c r="Q2204">
        <f t="shared" ca="1" si="594"/>
        <v>1</v>
      </c>
    </row>
    <row r="2205" spans="1:17" x14ac:dyDescent="0.25">
      <c r="A2205">
        <f t="shared" si="595"/>
        <v>2197</v>
      </c>
      <c r="B2205" s="2">
        <f t="shared" ca="1" si="579"/>
        <v>0.19683342125890418</v>
      </c>
      <c r="C2205" s="2">
        <f t="shared" ca="1" si="580"/>
        <v>5.1673134444340096</v>
      </c>
      <c r="D2205" s="2">
        <f t="shared" ca="1" si="581"/>
        <v>2.4764861794811845</v>
      </c>
      <c r="E2205" s="2">
        <f t="shared" ca="1" si="582"/>
        <v>4.4939061780930905</v>
      </c>
      <c r="F2205" s="2">
        <f t="shared" ca="1" si="583"/>
        <v>6.3919393283833692</v>
      </c>
      <c r="G2205" s="2">
        <f t="shared" ca="1" si="584"/>
        <v>1.5244251313113046</v>
      </c>
      <c r="H2205" s="2">
        <f t="shared" ca="1" si="585"/>
        <v>4.5038984366771899</v>
      </c>
      <c r="I2205" s="3">
        <f t="shared" ca="1" si="586"/>
        <v>0.19683342125890418</v>
      </c>
      <c r="J2205" s="3">
        <f t="shared" ca="1" si="587"/>
        <v>5.3641468656929137</v>
      </c>
      <c r="K2205" s="3">
        <f t="shared" ca="1" si="588"/>
        <v>2.6733196007400886</v>
      </c>
      <c r="L2205" s="3">
        <f t="shared" ca="1" si="589"/>
        <v>4.6907395993519945</v>
      </c>
      <c r="M2205" s="3">
        <f t="shared" ca="1" si="590"/>
        <v>11.756086194076282</v>
      </c>
      <c r="N2205" s="3">
        <f t="shared" ca="1" si="591"/>
        <v>6.2151647306632993</v>
      </c>
      <c r="O2205" s="3">
        <f t="shared" ca="1" si="592"/>
        <v>16.259984630753472</v>
      </c>
      <c r="P2205">
        <f t="shared" ca="1" si="593"/>
        <v>16.259984630753472</v>
      </c>
      <c r="Q2205">
        <f t="shared" ca="1" si="594"/>
        <v>1</v>
      </c>
    </row>
    <row r="2206" spans="1:17" x14ac:dyDescent="0.25">
      <c r="A2206">
        <f t="shared" si="595"/>
        <v>2198</v>
      </c>
      <c r="B2206" s="2">
        <f t="shared" ca="1" si="579"/>
        <v>0.81220696932502923</v>
      </c>
      <c r="C2206" s="2">
        <f t="shared" ca="1" si="580"/>
        <v>5.9510622514691693</v>
      </c>
      <c r="D2206" s="2">
        <f t="shared" ca="1" si="581"/>
        <v>0.71731344328469504</v>
      </c>
      <c r="E2206" s="2">
        <f t="shared" ca="1" si="582"/>
        <v>0.10298909380790601</v>
      </c>
      <c r="F2206" s="2">
        <f t="shared" ca="1" si="583"/>
        <v>0.82134648341906535</v>
      </c>
      <c r="G2206" s="2">
        <f t="shared" ca="1" si="584"/>
        <v>4.4324055013433998</v>
      </c>
      <c r="H2206" s="2">
        <f t="shared" ca="1" si="585"/>
        <v>0.2777141362654732</v>
      </c>
      <c r="I2206" s="3">
        <f t="shared" ca="1" si="586"/>
        <v>0.81220696932502923</v>
      </c>
      <c r="J2206" s="3">
        <f t="shared" ca="1" si="587"/>
        <v>6.7632692207941982</v>
      </c>
      <c r="K2206" s="3">
        <f t="shared" ca="1" si="588"/>
        <v>1.5295204126097244</v>
      </c>
      <c r="L2206" s="3">
        <f t="shared" ca="1" si="589"/>
        <v>0.91519606313293522</v>
      </c>
      <c r="M2206" s="3">
        <f t="shared" ca="1" si="590"/>
        <v>7.5846157042132631</v>
      </c>
      <c r="N2206" s="3">
        <f t="shared" ca="1" si="591"/>
        <v>5.9619259139531238</v>
      </c>
      <c r="O2206" s="3">
        <f t="shared" ca="1" si="592"/>
        <v>7.8623298404787363</v>
      </c>
      <c r="P2206">
        <f t="shared" ca="1" si="593"/>
        <v>7.8623298404787363</v>
      </c>
      <c r="Q2206">
        <f t="shared" ca="1" si="594"/>
        <v>0</v>
      </c>
    </row>
    <row r="2207" spans="1:17" x14ac:dyDescent="0.25">
      <c r="A2207">
        <f t="shared" si="595"/>
        <v>2199</v>
      </c>
      <c r="B2207" s="2">
        <f t="shared" ca="1" si="579"/>
        <v>0.91172363890936414</v>
      </c>
      <c r="C2207" s="2">
        <f t="shared" ca="1" si="580"/>
        <v>5.6652496540010304</v>
      </c>
      <c r="D2207" s="2">
        <f t="shared" ca="1" si="581"/>
        <v>2.8105182309456529</v>
      </c>
      <c r="E2207" s="2">
        <f t="shared" ca="1" si="582"/>
        <v>1.6616101589155208</v>
      </c>
      <c r="F2207" s="2">
        <f t="shared" ca="1" si="583"/>
        <v>5.6351808784088835</v>
      </c>
      <c r="G2207" s="2">
        <f t="shared" ca="1" si="584"/>
        <v>11.255395663886453</v>
      </c>
      <c r="H2207" s="2">
        <f t="shared" ca="1" si="585"/>
        <v>0.84525251517761513</v>
      </c>
      <c r="I2207" s="3">
        <f t="shared" ca="1" si="586"/>
        <v>0.91172363890936414</v>
      </c>
      <c r="J2207" s="3">
        <f t="shared" ca="1" si="587"/>
        <v>6.5769732929103943</v>
      </c>
      <c r="K2207" s="3">
        <f t="shared" ca="1" si="588"/>
        <v>3.7222418698550168</v>
      </c>
      <c r="L2207" s="3">
        <f t="shared" ca="1" si="589"/>
        <v>2.5733337978248851</v>
      </c>
      <c r="M2207" s="3">
        <f t="shared" ca="1" si="590"/>
        <v>12.212154171319277</v>
      </c>
      <c r="N2207" s="3">
        <f t="shared" ca="1" si="591"/>
        <v>14.97763753374147</v>
      </c>
      <c r="O2207" s="3">
        <f t="shared" ca="1" si="592"/>
        <v>15.822890048919085</v>
      </c>
      <c r="P2207">
        <f t="shared" ca="1" si="593"/>
        <v>15.822890048919085</v>
      </c>
      <c r="Q2207">
        <f t="shared" ca="1" si="594"/>
        <v>1</v>
      </c>
    </row>
    <row r="2208" spans="1:17" x14ac:dyDescent="0.25">
      <c r="A2208">
        <f t="shared" si="595"/>
        <v>2200</v>
      </c>
      <c r="B2208" s="2">
        <f t="shared" ca="1" si="579"/>
        <v>3.3715406973073736</v>
      </c>
      <c r="C2208" s="2">
        <f t="shared" ca="1" si="580"/>
        <v>1.415853041142682</v>
      </c>
      <c r="D2208" s="2">
        <f t="shared" ca="1" si="581"/>
        <v>7.2543744192491069</v>
      </c>
      <c r="E2208" s="2">
        <f t="shared" ca="1" si="582"/>
        <v>0.49851125179628702</v>
      </c>
      <c r="F2208" s="2">
        <f t="shared" ca="1" si="583"/>
        <v>11.852068132326508</v>
      </c>
      <c r="G2208" s="2">
        <f t="shared" ca="1" si="584"/>
        <v>6.6005037548391217</v>
      </c>
      <c r="H2208" s="2">
        <f t="shared" ca="1" si="585"/>
        <v>6.634153953435189</v>
      </c>
      <c r="I2208" s="3">
        <f t="shared" ca="1" si="586"/>
        <v>3.3715406973073736</v>
      </c>
      <c r="J2208" s="3">
        <f t="shared" ca="1" si="587"/>
        <v>4.7873937384500556</v>
      </c>
      <c r="K2208" s="3">
        <f t="shared" ca="1" si="588"/>
        <v>10.625915116556481</v>
      </c>
      <c r="L2208" s="3">
        <f t="shared" ca="1" si="589"/>
        <v>3.8700519491036607</v>
      </c>
      <c r="M2208" s="3">
        <f t="shared" ca="1" si="590"/>
        <v>22.477983248882989</v>
      </c>
      <c r="N2208" s="3">
        <f t="shared" ca="1" si="591"/>
        <v>17.226418871395602</v>
      </c>
      <c r="O2208" s="3">
        <f t="shared" ca="1" si="592"/>
        <v>29.112137202318177</v>
      </c>
      <c r="P2208">
        <f t="shared" ca="1" si="593"/>
        <v>29.112137202318177</v>
      </c>
      <c r="Q2208">
        <f t="shared" ca="1" si="594"/>
        <v>1</v>
      </c>
    </row>
    <row r="2209" spans="1:17" x14ac:dyDescent="0.25">
      <c r="A2209">
        <f t="shared" si="595"/>
        <v>2201</v>
      </c>
      <c r="B2209" s="2">
        <f t="shared" ca="1" si="579"/>
        <v>1.616686728597833</v>
      </c>
      <c r="C2209" s="2">
        <f t="shared" ca="1" si="580"/>
        <v>2.7687204698998049</v>
      </c>
      <c r="D2209" s="2">
        <f t="shared" ca="1" si="581"/>
        <v>1.3645874050738318</v>
      </c>
      <c r="E2209" s="2">
        <f t="shared" ca="1" si="582"/>
        <v>0.90438428616857214</v>
      </c>
      <c r="F2209" s="2">
        <f t="shared" ca="1" si="583"/>
        <v>2.6392593782010989</v>
      </c>
      <c r="G2209" s="2">
        <f t="shared" ca="1" si="584"/>
        <v>10.9606990536426</v>
      </c>
      <c r="H2209" s="2">
        <f t="shared" ca="1" si="585"/>
        <v>1.3866539241028799</v>
      </c>
      <c r="I2209" s="3">
        <f t="shared" ca="1" si="586"/>
        <v>1.616686728597833</v>
      </c>
      <c r="J2209" s="3">
        <f t="shared" ca="1" si="587"/>
        <v>4.3854071984976377</v>
      </c>
      <c r="K2209" s="3">
        <f t="shared" ca="1" si="588"/>
        <v>2.9812741336716648</v>
      </c>
      <c r="L2209" s="3">
        <f t="shared" ca="1" si="589"/>
        <v>2.521071014766405</v>
      </c>
      <c r="M2209" s="3">
        <f t="shared" ca="1" si="590"/>
        <v>7.0246665766987366</v>
      </c>
      <c r="N2209" s="3">
        <f t="shared" ca="1" si="591"/>
        <v>13.941973187314264</v>
      </c>
      <c r="O2209" s="3">
        <f t="shared" ca="1" si="592"/>
        <v>15.328627111417145</v>
      </c>
      <c r="P2209">
        <f t="shared" ca="1" si="593"/>
        <v>15.328627111417145</v>
      </c>
      <c r="Q2209">
        <f t="shared" ca="1" si="594"/>
        <v>1</v>
      </c>
    </row>
    <row r="2210" spans="1:17" x14ac:dyDescent="0.25">
      <c r="A2210">
        <f t="shared" si="595"/>
        <v>2202</v>
      </c>
      <c r="B2210" s="2">
        <f t="shared" ca="1" si="579"/>
        <v>0.87226104400389759</v>
      </c>
      <c r="C2210" s="2">
        <f t="shared" ca="1" si="580"/>
        <v>0.98439758910599828</v>
      </c>
      <c r="D2210" s="2">
        <f t="shared" ca="1" si="581"/>
        <v>1.472166464938055</v>
      </c>
      <c r="E2210" s="2">
        <f t="shared" ca="1" si="582"/>
        <v>1.267772391405561</v>
      </c>
      <c r="F2210" s="2">
        <f t="shared" ca="1" si="583"/>
        <v>3.3061934026872062</v>
      </c>
      <c r="G2210" s="2">
        <f t="shared" ca="1" si="584"/>
        <v>0.20492509915109564</v>
      </c>
      <c r="H2210" s="2">
        <f t="shared" ca="1" si="585"/>
        <v>2.1967802546364275</v>
      </c>
      <c r="I2210" s="3">
        <f t="shared" ca="1" si="586"/>
        <v>0.87226104400389759</v>
      </c>
      <c r="J2210" s="3">
        <f t="shared" ca="1" si="587"/>
        <v>1.856658633109896</v>
      </c>
      <c r="K2210" s="3">
        <f t="shared" ca="1" si="588"/>
        <v>2.3444275089419526</v>
      </c>
      <c r="L2210" s="3">
        <f t="shared" ca="1" si="589"/>
        <v>2.1400334354094586</v>
      </c>
      <c r="M2210" s="3">
        <f t="shared" ca="1" si="590"/>
        <v>5.6506209116291588</v>
      </c>
      <c r="N2210" s="3">
        <f t="shared" ca="1" si="591"/>
        <v>2.5493526080930482</v>
      </c>
      <c r="O2210" s="3">
        <f t="shared" ca="1" si="592"/>
        <v>7.8474011662655858</v>
      </c>
      <c r="P2210">
        <f t="shared" ca="1" si="593"/>
        <v>7.8474011662655858</v>
      </c>
      <c r="Q2210">
        <f t="shared" ca="1" si="594"/>
        <v>0</v>
      </c>
    </row>
    <row r="2211" spans="1:17" x14ac:dyDescent="0.25">
      <c r="A2211">
        <f t="shared" si="595"/>
        <v>2203</v>
      </c>
      <c r="B2211" s="2">
        <f t="shared" ca="1" si="579"/>
        <v>0.68977981774127706</v>
      </c>
      <c r="C2211" s="2">
        <f t="shared" ca="1" si="580"/>
        <v>2.6180419044873116</v>
      </c>
      <c r="D2211" s="2">
        <f t="shared" ca="1" si="581"/>
        <v>0.65177092610098553</v>
      </c>
      <c r="E2211" s="2">
        <f t="shared" ca="1" si="582"/>
        <v>1.3443807837163864</v>
      </c>
      <c r="F2211" s="2">
        <f t="shared" ca="1" si="583"/>
        <v>1.9979849014862057</v>
      </c>
      <c r="G2211" s="2">
        <f t="shared" ca="1" si="584"/>
        <v>0.57630173245041649</v>
      </c>
      <c r="H2211" s="2">
        <f t="shared" ca="1" si="585"/>
        <v>9.4948271904711792</v>
      </c>
      <c r="I2211" s="3">
        <f t="shared" ca="1" si="586"/>
        <v>0.68977981774127706</v>
      </c>
      <c r="J2211" s="3">
        <f t="shared" ca="1" si="587"/>
        <v>3.3078217222285886</v>
      </c>
      <c r="K2211" s="3">
        <f t="shared" ca="1" si="588"/>
        <v>1.3415507438422627</v>
      </c>
      <c r="L2211" s="3">
        <f t="shared" ca="1" si="589"/>
        <v>2.0341606014576632</v>
      </c>
      <c r="M2211" s="3">
        <f t="shared" ca="1" si="590"/>
        <v>5.3058066237147941</v>
      </c>
      <c r="N2211" s="3">
        <f t="shared" ca="1" si="591"/>
        <v>2.6104623339080799</v>
      </c>
      <c r="O2211" s="3">
        <f t="shared" ca="1" si="592"/>
        <v>14.800633814185973</v>
      </c>
      <c r="P2211">
        <f t="shared" ca="1" si="593"/>
        <v>14.800633814185973</v>
      </c>
      <c r="Q2211">
        <f t="shared" ca="1" si="594"/>
        <v>1</v>
      </c>
    </row>
    <row r="2212" spans="1:17" x14ac:dyDescent="0.25">
      <c r="A2212">
        <f t="shared" si="595"/>
        <v>2204</v>
      </c>
      <c r="B2212" s="2">
        <f t="shared" ca="1" si="579"/>
        <v>2.1911391287298461</v>
      </c>
      <c r="C2212" s="2">
        <f t="shared" ca="1" si="580"/>
        <v>0.39697257909350697</v>
      </c>
      <c r="D2212" s="2">
        <f t="shared" ca="1" si="581"/>
        <v>1.1194273399466506</v>
      </c>
      <c r="E2212" s="2">
        <f t="shared" ca="1" si="582"/>
        <v>5.19085089363519</v>
      </c>
      <c r="F2212" s="2">
        <f t="shared" ca="1" si="583"/>
        <v>14.487947975868318</v>
      </c>
      <c r="G2212" s="2">
        <f t="shared" ca="1" si="584"/>
        <v>1.3829490048250233</v>
      </c>
      <c r="H2212" s="2">
        <f t="shared" ca="1" si="585"/>
        <v>2.3004107381217285</v>
      </c>
      <c r="I2212" s="3">
        <f t="shared" ca="1" si="586"/>
        <v>2.1911391287298461</v>
      </c>
      <c r="J2212" s="3">
        <f t="shared" ca="1" si="587"/>
        <v>2.5881117078233529</v>
      </c>
      <c r="K2212" s="3">
        <f t="shared" ca="1" si="588"/>
        <v>3.3105664686764964</v>
      </c>
      <c r="L2212" s="3">
        <f t="shared" ca="1" si="589"/>
        <v>7.3819900223650361</v>
      </c>
      <c r="M2212" s="3">
        <f t="shared" ca="1" si="590"/>
        <v>17.798514444544814</v>
      </c>
      <c r="N2212" s="3">
        <f t="shared" ca="1" si="591"/>
        <v>8.76493902719006</v>
      </c>
      <c r="O2212" s="3">
        <f t="shared" ca="1" si="592"/>
        <v>20.098925182666541</v>
      </c>
      <c r="P2212">
        <f t="shared" ca="1" si="593"/>
        <v>20.098925182666541</v>
      </c>
      <c r="Q2212">
        <f t="shared" ca="1" si="594"/>
        <v>1</v>
      </c>
    </row>
    <row r="2213" spans="1:17" x14ac:dyDescent="0.25">
      <c r="A2213">
        <f t="shared" si="595"/>
        <v>2205</v>
      </c>
      <c r="B2213" s="2">
        <f t="shared" ca="1" si="579"/>
        <v>0.64734739004120889</v>
      </c>
      <c r="C2213" s="2">
        <f t="shared" ca="1" si="580"/>
        <v>7.2665899712018343</v>
      </c>
      <c r="D2213" s="2">
        <f t="shared" ca="1" si="581"/>
        <v>1.2551222164841751</v>
      </c>
      <c r="E2213" s="2">
        <f t="shared" ca="1" si="582"/>
        <v>0.24390096210287973</v>
      </c>
      <c r="F2213" s="2">
        <f t="shared" ca="1" si="583"/>
        <v>4.055238868209436</v>
      </c>
      <c r="G2213" s="2">
        <f t="shared" ca="1" si="584"/>
        <v>2.5131164544881939</v>
      </c>
      <c r="H2213" s="2">
        <f t="shared" ca="1" si="585"/>
        <v>1.0933710176875437</v>
      </c>
      <c r="I2213" s="3">
        <f t="shared" ca="1" si="586"/>
        <v>0.64734739004120889</v>
      </c>
      <c r="J2213" s="3">
        <f t="shared" ca="1" si="587"/>
        <v>7.9139373612430433</v>
      </c>
      <c r="K2213" s="3">
        <f t="shared" ca="1" si="588"/>
        <v>1.9024696065253841</v>
      </c>
      <c r="L2213" s="3">
        <f t="shared" ca="1" si="589"/>
        <v>0.8912483521440886</v>
      </c>
      <c r="M2213" s="3">
        <f t="shared" ca="1" si="590"/>
        <v>11.969176229452479</v>
      </c>
      <c r="N2213" s="3">
        <f t="shared" ca="1" si="591"/>
        <v>4.4155860610135775</v>
      </c>
      <c r="O2213" s="3">
        <f t="shared" ca="1" si="592"/>
        <v>13.062547247140023</v>
      </c>
      <c r="P2213">
        <f t="shared" ca="1" si="593"/>
        <v>13.062547247140023</v>
      </c>
      <c r="Q2213">
        <f t="shared" ca="1" si="594"/>
        <v>1</v>
      </c>
    </row>
    <row r="2214" spans="1:17" x14ac:dyDescent="0.25">
      <c r="A2214">
        <f t="shared" si="595"/>
        <v>2206</v>
      </c>
      <c r="B2214" s="2">
        <f t="shared" ca="1" si="579"/>
        <v>1.2288681708991029</v>
      </c>
      <c r="C2214" s="2">
        <f t="shared" ca="1" si="580"/>
        <v>2.0055995481297422</v>
      </c>
      <c r="D2214" s="2">
        <f t="shared" ca="1" si="581"/>
        <v>1.372111664201225</v>
      </c>
      <c r="E2214" s="2">
        <f t="shared" ca="1" si="582"/>
        <v>1.867587728028723</v>
      </c>
      <c r="F2214" s="2">
        <f t="shared" ca="1" si="583"/>
        <v>0.10806272679288788</v>
      </c>
      <c r="G2214" s="2">
        <f t="shared" ca="1" si="584"/>
        <v>14.701607761899123</v>
      </c>
      <c r="H2214" s="2">
        <f t="shared" ca="1" si="585"/>
        <v>1.8034889931364277</v>
      </c>
      <c r="I2214" s="3">
        <f t="shared" ca="1" si="586"/>
        <v>1.2288681708991029</v>
      </c>
      <c r="J2214" s="3">
        <f t="shared" ca="1" si="587"/>
        <v>3.2344677190288449</v>
      </c>
      <c r="K2214" s="3">
        <f t="shared" ca="1" si="588"/>
        <v>2.6009798351003282</v>
      </c>
      <c r="L2214" s="3">
        <f t="shared" ca="1" si="589"/>
        <v>3.0964558989278261</v>
      </c>
      <c r="M2214" s="3">
        <f t="shared" ca="1" si="590"/>
        <v>3.3425304458217329</v>
      </c>
      <c r="N2214" s="3">
        <f t="shared" ca="1" si="591"/>
        <v>17.798063660826948</v>
      </c>
      <c r="O2214" s="3">
        <f t="shared" ca="1" si="592"/>
        <v>19.601552653963374</v>
      </c>
      <c r="P2214">
        <f t="shared" ca="1" si="593"/>
        <v>19.601552653963374</v>
      </c>
      <c r="Q2214">
        <f t="shared" ca="1" si="594"/>
        <v>1</v>
      </c>
    </row>
    <row r="2215" spans="1:17" x14ac:dyDescent="0.25">
      <c r="A2215">
        <f t="shared" si="595"/>
        <v>2207</v>
      </c>
      <c r="B2215" s="2">
        <f t="shared" ca="1" si="579"/>
        <v>0.85525516054573081</v>
      </c>
      <c r="C2215" s="2">
        <f t="shared" ca="1" si="580"/>
        <v>3.0049067345843192</v>
      </c>
      <c r="D2215" s="2">
        <f t="shared" ca="1" si="581"/>
        <v>4.2931808664430466</v>
      </c>
      <c r="E2215" s="2">
        <f t="shared" ca="1" si="582"/>
        <v>2.4180592494873956</v>
      </c>
      <c r="F2215" s="2">
        <f t="shared" ca="1" si="583"/>
        <v>1.1984047412972738</v>
      </c>
      <c r="G2215" s="2">
        <f t="shared" ca="1" si="584"/>
        <v>0.2206667647347188</v>
      </c>
      <c r="H2215" s="2">
        <f t="shared" ca="1" si="585"/>
        <v>1.4798718453483757</v>
      </c>
      <c r="I2215" s="3">
        <f t="shared" ca="1" si="586"/>
        <v>0.85525516054573081</v>
      </c>
      <c r="J2215" s="3">
        <f t="shared" ca="1" si="587"/>
        <v>3.8601618951300498</v>
      </c>
      <c r="K2215" s="3">
        <f t="shared" ca="1" si="588"/>
        <v>5.1484360269887777</v>
      </c>
      <c r="L2215" s="3">
        <f t="shared" ca="1" si="589"/>
        <v>3.2733144100331266</v>
      </c>
      <c r="M2215" s="3">
        <f t="shared" ca="1" si="590"/>
        <v>6.3468407682860519</v>
      </c>
      <c r="N2215" s="3">
        <f t="shared" ca="1" si="591"/>
        <v>5.3691027917234964</v>
      </c>
      <c r="O2215" s="3">
        <f t="shared" ca="1" si="592"/>
        <v>7.8267126136344274</v>
      </c>
      <c r="P2215">
        <f t="shared" ca="1" si="593"/>
        <v>7.8267126136344274</v>
      </c>
      <c r="Q2215">
        <f t="shared" ca="1" si="594"/>
        <v>0</v>
      </c>
    </row>
    <row r="2216" spans="1:17" x14ac:dyDescent="0.25">
      <c r="A2216">
        <f t="shared" si="595"/>
        <v>2208</v>
      </c>
      <c r="B2216" s="2">
        <f t="shared" ca="1" si="579"/>
        <v>0.14631896730798014</v>
      </c>
      <c r="C2216" s="2">
        <f t="shared" ca="1" si="580"/>
        <v>0.54337544139460248</v>
      </c>
      <c r="D2216" s="2">
        <f t="shared" ca="1" si="581"/>
        <v>0.1836955254916626</v>
      </c>
      <c r="E2216" s="2">
        <f t="shared" ca="1" si="582"/>
        <v>13.671498681546893</v>
      </c>
      <c r="F2216" s="2">
        <f t="shared" ca="1" si="583"/>
        <v>11.853647402208191</v>
      </c>
      <c r="G2216" s="2">
        <f t="shared" ca="1" si="584"/>
        <v>6.2243155552079044</v>
      </c>
      <c r="H2216" s="2">
        <f t="shared" ca="1" si="585"/>
        <v>1.2580432112171069</v>
      </c>
      <c r="I2216" s="3">
        <f t="shared" ca="1" si="586"/>
        <v>0.14631896730798014</v>
      </c>
      <c r="J2216" s="3">
        <f t="shared" ca="1" si="587"/>
        <v>0.68969440870258258</v>
      </c>
      <c r="K2216" s="3">
        <f t="shared" ca="1" si="588"/>
        <v>0.33001449279964273</v>
      </c>
      <c r="L2216" s="3">
        <f t="shared" ca="1" si="589"/>
        <v>13.817817648854874</v>
      </c>
      <c r="M2216" s="3">
        <f t="shared" ca="1" si="590"/>
        <v>12.543341810910773</v>
      </c>
      <c r="N2216" s="3">
        <f t="shared" ca="1" si="591"/>
        <v>20.042133204062779</v>
      </c>
      <c r="O2216" s="3">
        <f t="shared" ca="1" si="592"/>
        <v>21.300176415279886</v>
      </c>
      <c r="P2216">
        <f t="shared" ca="1" si="593"/>
        <v>21.300176415279886</v>
      </c>
      <c r="Q2216">
        <f t="shared" ca="1" si="594"/>
        <v>1</v>
      </c>
    </row>
    <row r="2217" spans="1:17" x14ac:dyDescent="0.25">
      <c r="A2217">
        <f t="shared" si="595"/>
        <v>2209</v>
      </c>
      <c r="B2217" s="2">
        <f t="shared" ca="1" si="579"/>
        <v>0.73739032518232894</v>
      </c>
      <c r="C2217" s="2">
        <f t="shared" ca="1" si="580"/>
        <v>0.14588702846748919</v>
      </c>
      <c r="D2217" s="2">
        <f t="shared" ca="1" si="581"/>
        <v>1.3738897122988756</v>
      </c>
      <c r="E2217" s="2">
        <f t="shared" ca="1" si="582"/>
        <v>3.6769860740372118</v>
      </c>
      <c r="F2217" s="2">
        <f t="shared" ca="1" si="583"/>
        <v>0.22528758680799324</v>
      </c>
      <c r="G2217" s="2">
        <f t="shared" ca="1" si="584"/>
        <v>3.2825048536093493</v>
      </c>
      <c r="H2217" s="2">
        <f t="shared" ca="1" si="585"/>
        <v>0.26899533089497379</v>
      </c>
      <c r="I2217" s="3">
        <f t="shared" ca="1" si="586"/>
        <v>0.73739032518232894</v>
      </c>
      <c r="J2217" s="3">
        <f t="shared" ca="1" si="587"/>
        <v>0.88327735364981819</v>
      </c>
      <c r="K2217" s="3">
        <f t="shared" ca="1" si="588"/>
        <v>2.1112800374812046</v>
      </c>
      <c r="L2217" s="3">
        <f t="shared" ca="1" si="589"/>
        <v>4.4143763992195408</v>
      </c>
      <c r="M2217" s="3">
        <f t="shared" ca="1" si="590"/>
        <v>2.3365676242891977</v>
      </c>
      <c r="N2217" s="3">
        <f t="shared" ca="1" si="591"/>
        <v>7.6968812528288897</v>
      </c>
      <c r="O2217" s="3">
        <f t="shared" ca="1" si="592"/>
        <v>7.9658765837238636</v>
      </c>
      <c r="P2217">
        <f t="shared" ca="1" si="593"/>
        <v>7.9658765837238636</v>
      </c>
      <c r="Q2217">
        <f t="shared" ca="1" si="594"/>
        <v>0</v>
      </c>
    </row>
    <row r="2218" spans="1:17" x14ac:dyDescent="0.25">
      <c r="A2218">
        <f t="shared" si="595"/>
        <v>2210</v>
      </c>
      <c r="B2218" s="2">
        <f t="shared" ca="1" si="579"/>
        <v>5.8472618398987923E-3</v>
      </c>
      <c r="C2218" s="2">
        <f t="shared" ca="1" si="580"/>
        <v>6.5637528279056996</v>
      </c>
      <c r="D2218" s="2">
        <f t="shared" ca="1" si="581"/>
        <v>0.4792168667336712</v>
      </c>
      <c r="E2218" s="2">
        <f t="shared" ca="1" si="582"/>
        <v>3.4274615389611687</v>
      </c>
      <c r="F2218" s="2">
        <f t="shared" ca="1" si="583"/>
        <v>5.1593734315330773</v>
      </c>
      <c r="G2218" s="2">
        <f t="shared" ca="1" si="584"/>
        <v>2.3848317956793665</v>
      </c>
      <c r="H2218" s="2">
        <f t="shared" ca="1" si="585"/>
        <v>2.5334593858793535</v>
      </c>
      <c r="I2218" s="3">
        <f t="shared" ca="1" si="586"/>
        <v>5.8472618398987923E-3</v>
      </c>
      <c r="J2218" s="3">
        <f t="shared" ca="1" si="587"/>
        <v>6.5696000897455979</v>
      </c>
      <c r="K2218" s="3">
        <f t="shared" ca="1" si="588"/>
        <v>0.48506412857357001</v>
      </c>
      <c r="L2218" s="3">
        <f t="shared" ca="1" si="589"/>
        <v>3.4333088008010675</v>
      </c>
      <c r="M2218" s="3">
        <f t="shared" ca="1" si="590"/>
        <v>11.728973521278675</v>
      </c>
      <c r="N2218" s="3">
        <f t="shared" ca="1" si="591"/>
        <v>5.8181405964804345</v>
      </c>
      <c r="O2218" s="3">
        <f t="shared" ca="1" si="592"/>
        <v>14.262432907158029</v>
      </c>
      <c r="P2218">
        <f t="shared" ca="1" si="593"/>
        <v>14.262432907158029</v>
      </c>
      <c r="Q2218">
        <f t="shared" ca="1" si="594"/>
        <v>1</v>
      </c>
    </row>
    <row r="2219" spans="1:17" x14ac:dyDescent="0.25">
      <c r="A2219">
        <f t="shared" si="595"/>
        <v>2211</v>
      </c>
      <c r="B2219" s="2">
        <f t="shared" ca="1" si="579"/>
        <v>0.39978999718066616</v>
      </c>
      <c r="C2219" s="2">
        <f t="shared" ca="1" si="580"/>
        <v>2.7721635565323104</v>
      </c>
      <c r="D2219" s="2">
        <f t="shared" ca="1" si="581"/>
        <v>1.6940360445926486</v>
      </c>
      <c r="E2219" s="2">
        <f t="shared" ca="1" si="582"/>
        <v>6.6112457634750426</v>
      </c>
      <c r="F2219" s="2">
        <f t="shared" ca="1" si="583"/>
        <v>1.9136516263580854</v>
      </c>
      <c r="G2219" s="2">
        <f t="shared" ca="1" si="584"/>
        <v>3.5357017912980684</v>
      </c>
      <c r="H2219" s="2">
        <f t="shared" ca="1" si="585"/>
        <v>0.23217881974200716</v>
      </c>
      <c r="I2219" s="3">
        <f t="shared" ca="1" si="586"/>
        <v>0.39978999718066616</v>
      </c>
      <c r="J2219" s="3">
        <f t="shared" ca="1" si="587"/>
        <v>3.1719535537129766</v>
      </c>
      <c r="K2219" s="3">
        <f t="shared" ca="1" si="588"/>
        <v>2.0938260417733146</v>
      </c>
      <c r="L2219" s="3">
        <f t="shared" ca="1" si="589"/>
        <v>7.0110357606557088</v>
      </c>
      <c r="M2219" s="3">
        <f t="shared" ca="1" si="590"/>
        <v>5.0856051800710622</v>
      </c>
      <c r="N2219" s="3">
        <f t="shared" ca="1" si="591"/>
        <v>10.546737551953777</v>
      </c>
      <c r="O2219" s="3">
        <f t="shared" ca="1" si="592"/>
        <v>10.778916371695784</v>
      </c>
      <c r="P2219">
        <f t="shared" ca="1" si="593"/>
        <v>10.778916371695784</v>
      </c>
      <c r="Q2219">
        <f t="shared" ca="1" si="594"/>
        <v>0</v>
      </c>
    </row>
    <row r="2220" spans="1:17" x14ac:dyDescent="0.25">
      <c r="A2220">
        <f t="shared" si="595"/>
        <v>2212</v>
      </c>
      <c r="B2220" s="2">
        <f t="shared" ca="1" si="579"/>
        <v>1.3377550090461774</v>
      </c>
      <c r="C2220" s="2">
        <f t="shared" ca="1" si="580"/>
        <v>2.5392615847571021</v>
      </c>
      <c r="D2220" s="2">
        <f t="shared" ca="1" si="581"/>
        <v>1.610652740480486</v>
      </c>
      <c r="E2220" s="2">
        <f t="shared" ca="1" si="582"/>
        <v>0.45359408060288853</v>
      </c>
      <c r="F2220" s="2">
        <f t="shared" ca="1" si="583"/>
        <v>4.3780020402267983</v>
      </c>
      <c r="G2220" s="2">
        <f t="shared" ca="1" si="584"/>
        <v>0.52760580556346359</v>
      </c>
      <c r="H2220" s="2">
        <f t="shared" ca="1" si="585"/>
        <v>0.71709903908092321</v>
      </c>
      <c r="I2220" s="3">
        <f t="shared" ca="1" si="586"/>
        <v>1.3377550090461774</v>
      </c>
      <c r="J2220" s="3">
        <f t="shared" ca="1" si="587"/>
        <v>3.8770165938032797</v>
      </c>
      <c r="K2220" s="3">
        <f t="shared" ca="1" si="588"/>
        <v>2.9484077495266634</v>
      </c>
      <c r="L2220" s="3">
        <f t="shared" ca="1" si="589"/>
        <v>1.7913490896490658</v>
      </c>
      <c r="M2220" s="3">
        <f t="shared" ca="1" si="590"/>
        <v>8.255018634030078</v>
      </c>
      <c r="N2220" s="3">
        <f t="shared" ca="1" si="591"/>
        <v>3.4760135550901268</v>
      </c>
      <c r="O2220" s="3">
        <f t="shared" ca="1" si="592"/>
        <v>8.9721176731110006</v>
      </c>
      <c r="P2220">
        <f t="shared" ca="1" si="593"/>
        <v>8.9721176731110006</v>
      </c>
      <c r="Q2220">
        <f t="shared" ca="1" si="594"/>
        <v>0</v>
      </c>
    </row>
    <row r="2221" spans="1:17" x14ac:dyDescent="0.25">
      <c r="A2221">
        <f t="shared" si="595"/>
        <v>2213</v>
      </c>
      <c r="B2221" s="2">
        <f t="shared" ca="1" si="579"/>
        <v>1.298944473294132</v>
      </c>
      <c r="C2221" s="2">
        <f t="shared" ca="1" si="580"/>
        <v>0.92943703176056114</v>
      </c>
      <c r="D2221" s="2">
        <f t="shared" ca="1" si="581"/>
        <v>0.81937622803239485</v>
      </c>
      <c r="E2221" s="2">
        <f t="shared" ca="1" si="582"/>
        <v>0.1409637256840964</v>
      </c>
      <c r="F2221" s="2">
        <f t="shared" ca="1" si="583"/>
        <v>2.5945827081342738</v>
      </c>
      <c r="G2221" s="2">
        <f t="shared" ca="1" si="584"/>
        <v>2.2644112944246846</v>
      </c>
      <c r="H2221" s="2">
        <f t="shared" ca="1" si="585"/>
        <v>0.40237352059965986</v>
      </c>
      <c r="I2221" s="3">
        <f t="shared" ca="1" si="586"/>
        <v>1.298944473294132</v>
      </c>
      <c r="J2221" s="3">
        <f t="shared" ca="1" si="587"/>
        <v>2.2283815050546929</v>
      </c>
      <c r="K2221" s="3">
        <f t="shared" ca="1" si="588"/>
        <v>2.1183207013265268</v>
      </c>
      <c r="L2221" s="3">
        <f t="shared" ca="1" si="589"/>
        <v>1.4399081989782283</v>
      </c>
      <c r="M2221" s="3">
        <f t="shared" ca="1" si="590"/>
        <v>4.8229642131889667</v>
      </c>
      <c r="N2221" s="3">
        <f t="shared" ca="1" si="591"/>
        <v>4.382731995751211</v>
      </c>
      <c r="O2221" s="3">
        <f t="shared" ca="1" si="592"/>
        <v>5.2253377337886269</v>
      </c>
      <c r="P2221">
        <f t="shared" ca="1" si="593"/>
        <v>5.2253377337886269</v>
      </c>
      <c r="Q2221">
        <f t="shared" ca="1" si="594"/>
        <v>0</v>
      </c>
    </row>
    <row r="2222" spans="1:17" x14ac:dyDescent="0.25">
      <c r="A2222">
        <f t="shared" si="595"/>
        <v>2214</v>
      </c>
      <c r="B2222" s="2">
        <f t="shared" ca="1" si="579"/>
        <v>0.36868387323873719</v>
      </c>
      <c r="C2222" s="2">
        <f t="shared" ca="1" si="580"/>
        <v>1.6013186866465801</v>
      </c>
      <c r="D2222" s="2">
        <f t="shared" ca="1" si="581"/>
        <v>3.6607129875189393</v>
      </c>
      <c r="E2222" s="2">
        <f t="shared" ca="1" si="582"/>
        <v>1.1046084976048163E-3</v>
      </c>
      <c r="F2222" s="2">
        <f t="shared" ca="1" si="583"/>
        <v>3.4800028873273461</v>
      </c>
      <c r="G2222" s="2">
        <f t="shared" ca="1" si="584"/>
        <v>2.2719474934034101</v>
      </c>
      <c r="H2222" s="2">
        <f t="shared" ca="1" si="585"/>
        <v>0.17276711673879996</v>
      </c>
      <c r="I2222" s="3">
        <f t="shared" ca="1" si="586"/>
        <v>0.36868387323873719</v>
      </c>
      <c r="J2222" s="3">
        <f t="shared" ca="1" si="587"/>
        <v>1.9700025598853173</v>
      </c>
      <c r="K2222" s="3">
        <f t="shared" ca="1" si="588"/>
        <v>4.0293968607576769</v>
      </c>
      <c r="L2222" s="3">
        <f t="shared" ca="1" si="589"/>
        <v>0.36978848173634199</v>
      </c>
      <c r="M2222" s="3">
        <f t="shared" ca="1" si="590"/>
        <v>7.5093997480850234</v>
      </c>
      <c r="N2222" s="3">
        <f t="shared" ca="1" si="591"/>
        <v>6.3013443541610865</v>
      </c>
      <c r="O2222" s="3">
        <f t="shared" ca="1" si="592"/>
        <v>7.6821668648238237</v>
      </c>
      <c r="P2222">
        <f t="shared" ca="1" si="593"/>
        <v>7.6821668648238237</v>
      </c>
      <c r="Q2222">
        <f t="shared" ca="1" si="594"/>
        <v>0</v>
      </c>
    </row>
    <row r="2223" spans="1:17" x14ac:dyDescent="0.25">
      <c r="A2223">
        <f t="shared" si="595"/>
        <v>2215</v>
      </c>
      <c r="B2223" s="2">
        <f t="shared" ca="1" si="579"/>
        <v>0.25215442609456279</v>
      </c>
      <c r="C2223" s="2">
        <f t="shared" ca="1" si="580"/>
        <v>5.1908246182070252</v>
      </c>
      <c r="D2223" s="2">
        <f t="shared" ca="1" si="581"/>
        <v>1.0027740975489819E-2</v>
      </c>
      <c r="E2223" s="2">
        <f t="shared" ca="1" si="582"/>
        <v>1.4541829731478997</v>
      </c>
      <c r="F2223" s="2">
        <f t="shared" ca="1" si="583"/>
        <v>0.87390539121244637</v>
      </c>
      <c r="G2223" s="2">
        <f t="shared" ca="1" si="584"/>
        <v>6.8238210034015943</v>
      </c>
      <c r="H2223" s="2">
        <f t="shared" ca="1" si="585"/>
        <v>1.2893457459201629</v>
      </c>
      <c r="I2223" s="3">
        <f t="shared" ca="1" si="586"/>
        <v>0.25215442609456279</v>
      </c>
      <c r="J2223" s="3">
        <f t="shared" ca="1" si="587"/>
        <v>5.4429790443015884</v>
      </c>
      <c r="K2223" s="3">
        <f t="shared" ca="1" si="588"/>
        <v>0.2621821670700526</v>
      </c>
      <c r="L2223" s="3">
        <f t="shared" ca="1" si="589"/>
        <v>1.7063373992424624</v>
      </c>
      <c r="M2223" s="3">
        <f t="shared" ca="1" si="590"/>
        <v>6.3168844355140346</v>
      </c>
      <c r="N2223" s="3">
        <f t="shared" ca="1" si="591"/>
        <v>8.5301584026440569</v>
      </c>
      <c r="O2223" s="3">
        <f t="shared" ca="1" si="592"/>
        <v>9.8195041485642207</v>
      </c>
      <c r="P2223">
        <f t="shared" ca="1" si="593"/>
        <v>9.8195041485642207</v>
      </c>
      <c r="Q2223">
        <f t="shared" ca="1" si="594"/>
        <v>0</v>
      </c>
    </row>
    <row r="2224" spans="1:17" x14ac:dyDescent="0.25">
      <c r="A2224">
        <f t="shared" si="595"/>
        <v>2216</v>
      </c>
      <c r="B2224" s="2">
        <f t="shared" ca="1" si="579"/>
        <v>0.6205290192605627</v>
      </c>
      <c r="C2224" s="2">
        <f t="shared" ca="1" si="580"/>
        <v>3.4469324160254242</v>
      </c>
      <c r="D2224" s="2">
        <f t="shared" ca="1" si="581"/>
        <v>1.367344778490809</v>
      </c>
      <c r="E2224" s="2">
        <f t="shared" ca="1" si="582"/>
        <v>0.25016168125156979</v>
      </c>
      <c r="F2224" s="2">
        <f t="shared" ca="1" si="583"/>
        <v>0.27781479491329941</v>
      </c>
      <c r="G2224" s="2">
        <f t="shared" ca="1" si="584"/>
        <v>5.1388939512937224</v>
      </c>
      <c r="H2224" s="2">
        <f t="shared" ca="1" si="585"/>
        <v>2.4400646922366889</v>
      </c>
      <c r="I2224" s="3">
        <f t="shared" ca="1" si="586"/>
        <v>0.6205290192605627</v>
      </c>
      <c r="J2224" s="3">
        <f t="shared" ca="1" si="587"/>
        <v>4.0674614352859866</v>
      </c>
      <c r="K2224" s="3">
        <f t="shared" ca="1" si="588"/>
        <v>1.9878737977513716</v>
      </c>
      <c r="L2224" s="3">
        <f t="shared" ca="1" si="589"/>
        <v>0.87069070051213249</v>
      </c>
      <c r="M2224" s="3">
        <f t="shared" ca="1" si="590"/>
        <v>4.3452762301992855</v>
      </c>
      <c r="N2224" s="3">
        <f t="shared" ca="1" si="591"/>
        <v>7.1267677490450936</v>
      </c>
      <c r="O2224" s="3">
        <f t="shared" ca="1" si="592"/>
        <v>9.5668324412817825</v>
      </c>
      <c r="P2224">
        <f t="shared" ca="1" si="593"/>
        <v>9.5668324412817825</v>
      </c>
      <c r="Q2224">
        <f t="shared" ca="1" si="594"/>
        <v>0</v>
      </c>
    </row>
    <row r="2225" spans="1:17" x14ac:dyDescent="0.25">
      <c r="A2225">
        <f t="shared" si="595"/>
        <v>2217</v>
      </c>
      <c r="B2225" s="2">
        <f t="shared" ca="1" si="579"/>
        <v>0.49378458719309942</v>
      </c>
      <c r="C2225" s="2">
        <f t="shared" ca="1" si="580"/>
        <v>3.9594711693023998</v>
      </c>
      <c r="D2225" s="2">
        <f t="shared" ca="1" si="581"/>
        <v>0.79688284865398729</v>
      </c>
      <c r="E2225" s="2">
        <f t="shared" ca="1" si="582"/>
        <v>3.7882726265687334</v>
      </c>
      <c r="F2225" s="2">
        <f t="shared" ca="1" si="583"/>
        <v>1.0117495823583484</v>
      </c>
      <c r="G2225" s="2">
        <f t="shared" ca="1" si="584"/>
        <v>1.1929599036354994</v>
      </c>
      <c r="H2225" s="2">
        <f t="shared" ca="1" si="585"/>
        <v>2.6959817150789176</v>
      </c>
      <c r="I2225" s="3">
        <f t="shared" ca="1" si="586"/>
        <v>0.49378458719309942</v>
      </c>
      <c r="J2225" s="3">
        <f t="shared" ca="1" si="587"/>
        <v>4.4532557564954995</v>
      </c>
      <c r="K2225" s="3">
        <f t="shared" ca="1" si="588"/>
        <v>1.2906674358470867</v>
      </c>
      <c r="L2225" s="3">
        <f t="shared" ca="1" si="589"/>
        <v>4.2820572137618331</v>
      </c>
      <c r="M2225" s="3">
        <f t="shared" ca="1" si="590"/>
        <v>5.4650053388538478</v>
      </c>
      <c r="N2225" s="3">
        <f t="shared" ca="1" si="591"/>
        <v>5.4750171173973321</v>
      </c>
      <c r="O2225" s="3">
        <f t="shared" ca="1" si="592"/>
        <v>8.1709988324762506</v>
      </c>
      <c r="P2225">
        <f t="shared" ca="1" si="593"/>
        <v>8.1709988324762506</v>
      </c>
      <c r="Q2225">
        <f t="shared" ca="1" si="594"/>
        <v>0</v>
      </c>
    </row>
    <row r="2226" spans="1:17" x14ac:dyDescent="0.25">
      <c r="A2226">
        <f t="shared" si="595"/>
        <v>2218</v>
      </c>
      <c r="B2226" s="2">
        <f t="shared" ca="1" si="579"/>
        <v>0.44078744642807161</v>
      </c>
      <c r="C2226" s="2">
        <f t="shared" ca="1" si="580"/>
        <v>4.6930221098626266</v>
      </c>
      <c r="D2226" s="2">
        <f t="shared" ca="1" si="581"/>
        <v>0.19252728825043669</v>
      </c>
      <c r="E2226" s="2">
        <f t="shared" ca="1" si="582"/>
        <v>5.4669174656588213</v>
      </c>
      <c r="F2226" s="2">
        <f t="shared" ca="1" si="583"/>
        <v>3.6921660327834545</v>
      </c>
      <c r="G2226" s="2">
        <f t="shared" ca="1" si="584"/>
        <v>3.2999100017915222</v>
      </c>
      <c r="H2226" s="2">
        <f t="shared" ca="1" si="585"/>
        <v>4.3359948144116052</v>
      </c>
      <c r="I2226" s="3">
        <f t="shared" ca="1" si="586"/>
        <v>0.44078744642807161</v>
      </c>
      <c r="J2226" s="3">
        <f t="shared" ca="1" si="587"/>
        <v>5.1338095562906982</v>
      </c>
      <c r="K2226" s="3">
        <f t="shared" ca="1" si="588"/>
        <v>0.6333147346785083</v>
      </c>
      <c r="L2226" s="3">
        <f t="shared" ca="1" si="589"/>
        <v>5.907704912086893</v>
      </c>
      <c r="M2226" s="3">
        <f t="shared" ca="1" si="590"/>
        <v>8.8259755890741527</v>
      </c>
      <c r="N2226" s="3">
        <f t="shared" ca="1" si="591"/>
        <v>9.207614913878416</v>
      </c>
      <c r="O2226" s="3">
        <f t="shared" ca="1" si="592"/>
        <v>13.543609728290022</v>
      </c>
      <c r="P2226">
        <f t="shared" ca="1" si="593"/>
        <v>13.543609728290022</v>
      </c>
      <c r="Q2226">
        <f t="shared" ca="1" si="594"/>
        <v>1</v>
      </c>
    </row>
    <row r="2227" spans="1:17" x14ac:dyDescent="0.25">
      <c r="A2227">
        <f t="shared" si="595"/>
        <v>2219</v>
      </c>
      <c r="B2227" s="2">
        <f t="shared" ca="1" si="579"/>
        <v>2.5046050524403633E-3</v>
      </c>
      <c r="C2227" s="2">
        <f t="shared" ca="1" si="580"/>
        <v>1.6058741090695279</v>
      </c>
      <c r="D2227" s="2">
        <f t="shared" ca="1" si="581"/>
        <v>1.0213375392379407</v>
      </c>
      <c r="E2227" s="2">
        <f t="shared" ca="1" si="582"/>
        <v>7.0806991606380336</v>
      </c>
      <c r="F2227" s="2">
        <f t="shared" ca="1" si="583"/>
        <v>0.28216549231237176</v>
      </c>
      <c r="G2227" s="2">
        <f t="shared" ca="1" si="584"/>
        <v>5.0399884757273838</v>
      </c>
      <c r="H2227" s="2">
        <f t="shared" ca="1" si="585"/>
        <v>0.99530937144066012</v>
      </c>
      <c r="I2227" s="3">
        <f t="shared" ca="1" si="586"/>
        <v>2.5046050524403633E-3</v>
      </c>
      <c r="J2227" s="3">
        <f t="shared" ca="1" si="587"/>
        <v>1.6083787141219683</v>
      </c>
      <c r="K2227" s="3">
        <f t="shared" ca="1" si="588"/>
        <v>1.0238421442903811</v>
      </c>
      <c r="L2227" s="3">
        <f t="shared" ca="1" si="589"/>
        <v>7.0832037656904738</v>
      </c>
      <c r="M2227" s="3">
        <f t="shared" ca="1" si="590"/>
        <v>1.8905442064343401</v>
      </c>
      <c r="N2227" s="3">
        <f t="shared" ca="1" si="591"/>
        <v>12.123192241417858</v>
      </c>
      <c r="O2227" s="3">
        <f t="shared" ca="1" si="592"/>
        <v>13.118501612858518</v>
      </c>
      <c r="P2227">
        <f t="shared" ca="1" si="593"/>
        <v>13.118501612858518</v>
      </c>
      <c r="Q2227">
        <f t="shared" ca="1" si="594"/>
        <v>1</v>
      </c>
    </row>
    <row r="2228" spans="1:17" x14ac:dyDescent="0.25">
      <c r="A2228">
        <f t="shared" si="595"/>
        <v>2220</v>
      </c>
      <c r="B2228" s="2">
        <f t="shared" ca="1" si="579"/>
        <v>0.75222310082091159</v>
      </c>
      <c r="C2228" s="2">
        <f t="shared" ca="1" si="580"/>
        <v>5.7787595155481233</v>
      </c>
      <c r="D2228" s="2">
        <f t="shared" ca="1" si="581"/>
        <v>0.47269791815942913</v>
      </c>
      <c r="E2228" s="2">
        <f t="shared" ca="1" si="582"/>
        <v>1.3270387717873213</v>
      </c>
      <c r="F2228" s="2">
        <f t="shared" ca="1" si="583"/>
        <v>0.79375787422656441</v>
      </c>
      <c r="G2228" s="2">
        <f t="shared" ca="1" si="584"/>
        <v>2.8934525948915426</v>
      </c>
      <c r="H2228" s="2">
        <f t="shared" ca="1" si="585"/>
        <v>0.25153364387820615</v>
      </c>
      <c r="I2228" s="3">
        <f t="shared" ca="1" si="586"/>
        <v>0.75222310082091159</v>
      </c>
      <c r="J2228" s="3">
        <f t="shared" ca="1" si="587"/>
        <v>6.5309826163690348</v>
      </c>
      <c r="K2228" s="3">
        <f t="shared" ca="1" si="588"/>
        <v>1.2249210189803408</v>
      </c>
      <c r="L2228" s="3">
        <f t="shared" ca="1" si="589"/>
        <v>2.079261872608233</v>
      </c>
      <c r="M2228" s="3">
        <f t="shared" ca="1" si="590"/>
        <v>7.3247404905955991</v>
      </c>
      <c r="N2228" s="3">
        <f t="shared" ca="1" si="591"/>
        <v>4.9727144674997756</v>
      </c>
      <c r="O2228" s="3">
        <f t="shared" ca="1" si="592"/>
        <v>7.5762741344738052</v>
      </c>
      <c r="P2228">
        <f t="shared" ca="1" si="593"/>
        <v>7.5762741344738052</v>
      </c>
      <c r="Q2228">
        <f t="shared" ca="1" si="594"/>
        <v>0</v>
      </c>
    </row>
    <row r="2229" spans="1:17" x14ac:dyDescent="0.25">
      <c r="A2229">
        <f t="shared" si="595"/>
        <v>2221</v>
      </c>
      <c r="B2229" s="2">
        <f t="shared" ca="1" si="579"/>
        <v>2.7896667326020559</v>
      </c>
      <c r="C2229" s="2">
        <f t="shared" ca="1" si="580"/>
        <v>1.4522577249298518</v>
      </c>
      <c r="D2229" s="2">
        <f t="shared" ca="1" si="581"/>
        <v>3.8448696028171594</v>
      </c>
      <c r="E2229" s="2">
        <f t="shared" ca="1" si="582"/>
        <v>7.7660701228724331</v>
      </c>
      <c r="F2229" s="2">
        <f t="shared" ca="1" si="583"/>
        <v>2.652862983748574</v>
      </c>
      <c r="G2229" s="2">
        <f t="shared" ca="1" si="584"/>
        <v>2.0132691690832365</v>
      </c>
      <c r="H2229" s="2">
        <f t="shared" ca="1" si="585"/>
        <v>0.51206846437600284</v>
      </c>
      <c r="I2229" s="3">
        <f t="shared" ca="1" si="586"/>
        <v>2.7896667326020559</v>
      </c>
      <c r="J2229" s="3">
        <f t="shared" ca="1" si="587"/>
        <v>4.2419244575319075</v>
      </c>
      <c r="K2229" s="3">
        <f t="shared" ca="1" si="588"/>
        <v>6.6345363354192148</v>
      </c>
      <c r="L2229" s="3">
        <f t="shared" ca="1" si="589"/>
        <v>10.555736855474489</v>
      </c>
      <c r="M2229" s="3">
        <f t="shared" ca="1" si="590"/>
        <v>9.2873993191677897</v>
      </c>
      <c r="N2229" s="3">
        <f t="shared" ca="1" si="591"/>
        <v>12.569006024557726</v>
      </c>
      <c r="O2229" s="3">
        <f t="shared" ca="1" si="592"/>
        <v>13.08107448893373</v>
      </c>
      <c r="P2229">
        <f t="shared" ca="1" si="593"/>
        <v>13.08107448893373</v>
      </c>
      <c r="Q2229">
        <f t="shared" ca="1" si="594"/>
        <v>1</v>
      </c>
    </row>
    <row r="2230" spans="1:17" x14ac:dyDescent="0.25">
      <c r="A2230">
        <f t="shared" si="595"/>
        <v>2222</v>
      </c>
      <c r="B2230" s="2">
        <f t="shared" ca="1" si="579"/>
        <v>6.1572490343897404E-2</v>
      </c>
      <c r="C2230" s="2">
        <f t="shared" ca="1" si="580"/>
        <v>5.123536571954256</v>
      </c>
      <c r="D2230" s="2">
        <f t="shared" ca="1" si="581"/>
        <v>0.56671539618019995</v>
      </c>
      <c r="E2230" s="2">
        <f t="shared" ca="1" si="582"/>
        <v>3.5439664871232592</v>
      </c>
      <c r="F2230" s="2">
        <f t="shared" ca="1" si="583"/>
        <v>2.647905973746838</v>
      </c>
      <c r="G2230" s="2">
        <f t="shared" ca="1" si="584"/>
        <v>0.50770609216264662</v>
      </c>
      <c r="H2230" s="2">
        <f t="shared" ca="1" si="585"/>
        <v>2.8081159225787098</v>
      </c>
      <c r="I2230" s="3">
        <f t="shared" ca="1" si="586"/>
        <v>6.1572490343897404E-2</v>
      </c>
      <c r="J2230" s="3">
        <f t="shared" ca="1" si="587"/>
        <v>5.185109062298153</v>
      </c>
      <c r="K2230" s="3">
        <f t="shared" ca="1" si="588"/>
        <v>0.62828788652409739</v>
      </c>
      <c r="L2230" s="3">
        <f t="shared" ca="1" si="589"/>
        <v>3.6055389774671567</v>
      </c>
      <c r="M2230" s="3">
        <f t="shared" ca="1" si="590"/>
        <v>7.8330150360449906</v>
      </c>
      <c r="N2230" s="3">
        <f t="shared" ca="1" si="591"/>
        <v>4.1132450696298033</v>
      </c>
      <c r="O2230" s="3">
        <f t="shared" ca="1" si="592"/>
        <v>10.6411309586237</v>
      </c>
      <c r="P2230">
        <f t="shared" ca="1" si="593"/>
        <v>10.6411309586237</v>
      </c>
      <c r="Q2230">
        <f t="shared" ca="1" si="594"/>
        <v>0</v>
      </c>
    </row>
    <row r="2231" spans="1:17" x14ac:dyDescent="0.25">
      <c r="A2231">
        <f t="shared" si="595"/>
        <v>2223</v>
      </c>
      <c r="B2231" s="2">
        <f t="shared" ca="1" si="579"/>
        <v>0.15589472008563052</v>
      </c>
      <c r="C2231" s="2">
        <f t="shared" ca="1" si="580"/>
        <v>1.8719871201219773</v>
      </c>
      <c r="D2231" s="2">
        <f t="shared" ca="1" si="581"/>
        <v>0.37660133243074007</v>
      </c>
      <c r="E2231" s="2">
        <f t="shared" ca="1" si="582"/>
        <v>1.7760733823322323</v>
      </c>
      <c r="F2231" s="2">
        <f t="shared" ca="1" si="583"/>
        <v>6.8274152642447836</v>
      </c>
      <c r="G2231" s="2">
        <f t="shared" ca="1" si="584"/>
        <v>5.2911893457512047</v>
      </c>
      <c r="H2231" s="2">
        <f t="shared" ca="1" si="585"/>
        <v>0.83863537750762318</v>
      </c>
      <c r="I2231" s="3">
        <f t="shared" ca="1" si="586"/>
        <v>0.15589472008563052</v>
      </c>
      <c r="J2231" s="3">
        <f t="shared" ca="1" si="587"/>
        <v>2.0278818402076078</v>
      </c>
      <c r="K2231" s="3">
        <f t="shared" ca="1" si="588"/>
        <v>0.53249605251637055</v>
      </c>
      <c r="L2231" s="3">
        <f t="shared" ca="1" si="589"/>
        <v>1.9319681024178628</v>
      </c>
      <c r="M2231" s="3">
        <f t="shared" ca="1" si="590"/>
        <v>8.8552971044523918</v>
      </c>
      <c r="N2231" s="3">
        <f t="shared" ca="1" si="591"/>
        <v>7.2231574481690677</v>
      </c>
      <c r="O2231" s="3">
        <f t="shared" ca="1" si="592"/>
        <v>9.6939324819600152</v>
      </c>
      <c r="P2231">
        <f t="shared" ca="1" si="593"/>
        <v>9.6939324819600152</v>
      </c>
      <c r="Q2231">
        <f t="shared" ca="1" si="594"/>
        <v>0</v>
      </c>
    </row>
    <row r="2232" spans="1:17" x14ac:dyDescent="0.25">
      <c r="A2232">
        <f t="shared" si="595"/>
        <v>2224</v>
      </c>
      <c r="B2232" s="2">
        <f t="shared" ca="1" si="579"/>
        <v>0.24311417740672622</v>
      </c>
      <c r="C2232" s="2">
        <f t="shared" ca="1" si="580"/>
        <v>2.367363627434969</v>
      </c>
      <c r="D2232" s="2">
        <f t="shared" ca="1" si="581"/>
        <v>1.3634016519026066</v>
      </c>
      <c r="E2232" s="2">
        <f t="shared" ca="1" si="582"/>
        <v>1.4189662302085135</v>
      </c>
      <c r="F2232" s="2">
        <f t="shared" ca="1" si="583"/>
        <v>3.3663399677839192</v>
      </c>
      <c r="G2232" s="2">
        <f t="shared" ca="1" si="584"/>
        <v>9.0168676537096104</v>
      </c>
      <c r="H2232" s="2">
        <f t="shared" ca="1" si="585"/>
        <v>1.8261066850171055</v>
      </c>
      <c r="I2232" s="3">
        <f t="shared" ca="1" si="586"/>
        <v>0.24311417740672622</v>
      </c>
      <c r="J2232" s="3">
        <f t="shared" ca="1" si="587"/>
        <v>2.610477804841695</v>
      </c>
      <c r="K2232" s="3">
        <f t="shared" ca="1" si="588"/>
        <v>1.6065158293093329</v>
      </c>
      <c r="L2232" s="3">
        <f t="shared" ca="1" si="589"/>
        <v>1.6620804076152398</v>
      </c>
      <c r="M2232" s="3">
        <f t="shared" ca="1" si="590"/>
        <v>5.9768177726256138</v>
      </c>
      <c r="N2232" s="3">
        <f t="shared" ca="1" si="591"/>
        <v>10.678948061324849</v>
      </c>
      <c r="O2232" s="3">
        <f t="shared" ca="1" si="592"/>
        <v>12.505054746341955</v>
      </c>
      <c r="P2232">
        <f t="shared" ca="1" si="593"/>
        <v>12.505054746341955</v>
      </c>
      <c r="Q2232">
        <f t="shared" ca="1" si="594"/>
        <v>1</v>
      </c>
    </row>
    <row r="2233" spans="1:17" x14ac:dyDescent="0.25">
      <c r="A2233">
        <f t="shared" si="595"/>
        <v>2225</v>
      </c>
      <c r="B2233" s="2">
        <f t="shared" ca="1" si="579"/>
        <v>0.11638140090545784</v>
      </c>
      <c r="C2233" s="2">
        <f t="shared" ca="1" si="580"/>
        <v>4.4009061025301968</v>
      </c>
      <c r="D2233" s="2">
        <f t="shared" ca="1" si="581"/>
        <v>1.1409658134331617</v>
      </c>
      <c r="E2233" s="2">
        <f t="shared" ca="1" si="582"/>
        <v>9.3919138955896457</v>
      </c>
      <c r="F2233" s="2">
        <f t="shared" ca="1" si="583"/>
        <v>5.1208942574910532</v>
      </c>
      <c r="G2233" s="2">
        <f t="shared" ca="1" si="584"/>
        <v>1.4252714452957296</v>
      </c>
      <c r="H2233" s="2">
        <f t="shared" ca="1" si="585"/>
        <v>3.9320849382292828</v>
      </c>
      <c r="I2233" s="3">
        <f t="shared" ca="1" si="586"/>
        <v>0.11638140090545784</v>
      </c>
      <c r="J2233" s="3">
        <f t="shared" ca="1" si="587"/>
        <v>4.5172875034356545</v>
      </c>
      <c r="K2233" s="3">
        <f t="shared" ca="1" si="588"/>
        <v>1.2573472143386195</v>
      </c>
      <c r="L2233" s="3">
        <f t="shared" ca="1" si="589"/>
        <v>9.5082952964951044</v>
      </c>
      <c r="M2233" s="3">
        <f t="shared" ca="1" si="590"/>
        <v>9.6381817609267078</v>
      </c>
      <c r="N2233" s="3">
        <f t="shared" ca="1" si="591"/>
        <v>10.933566741790834</v>
      </c>
      <c r="O2233" s="3">
        <f t="shared" ca="1" si="592"/>
        <v>14.865651680020116</v>
      </c>
      <c r="P2233">
        <f t="shared" ca="1" si="593"/>
        <v>14.865651680020116</v>
      </c>
      <c r="Q2233">
        <f t="shared" ca="1" si="594"/>
        <v>1</v>
      </c>
    </row>
    <row r="2234" spans="1:17" x14ac:dyDescent="0.25">
      <c r="A2234">
        <f t="shared" si="595"/>
        <v>2226</v>
      </c>
      <c r="B2234" s="2">
        <f t="shared" ca="1" si="579"/>
        <v>1.9491401179382015</v>
      </c>
      <c r="C2234" s="2">
        <f t="shared" ca="1" si="580"/>
        <v>4.1287163150431425</v>
      </c>
      <c r="D2234" s="2">
        <f t="shared" ca="1" si="581"/>
        <v>0.94511414061512644</v>
      </c>
      <c r="E2234" s="2">
        <f t="shared" ca="1" si="582"/>
        <v>2.5071275539086111</v>
      </c>
      <c r="F2234" s="2">
        <f t="shared" ca="1" si="583"/>
        <v>2.9086129924428201</v>
      </c>
      <c r="G2234" s="2">
        <f t="shared" ca="1" si="584"/>
        <v>5.1453631601012217</v>
      </c>
      <c r="H2234" s="2">
        <f t="shared" ca="1" si="585"/>
        <v>0.41235299402680659</v>
      </c>
      <c r="I2234" s="3">
        <f t="shared" ca="1" si="586"/>
        <v>1.9491401179382015</v>
      </c>
      <c r="J2234" s="3">
        <f t="shared" ca="1" si="587"/>
        <v>6.0778564329813438</v>
      </c>
      <c r="K2234" s="3">
        <f t="shared" ca="1" si="588"/>
        <v>2.8942542585533282</v>
      </c>
      <c r="L2234" s="3">
        <f t="shared" ca="1" si="589"/>
        <v>4.4562676718468124</v>
      </c>
      <c r="M2234" s="3">
        <f t="shared" ca="1" si="590"/>
        <v>8.9864694254241648</v>
      </c>
      <c r="N2234" s="3">
        <f t="shared" ca="1" si="591"/>
        <v>9.6016308319480341</v>
      </c>
      <c r="O2234" s="3">
        <f t="shared" ca="1" si="592"/>
        <v>10.01398382597484</v>
      </c>
      <c r="P2234">
        <f t="shared" ca="1" si="593"/>
        <v>10.01398382597484</v>
      </c>
      <c r="Q2234">
        <f t="shared" ca="1" si="594"/>
        <v>0</v>
      </c>
    </row>
    <row r="2235" spans="1:17" x14ac:dyDescent="0.25">
      <c r="A2235">
        <f t="shared" si="595"/>
        <v>2227</v>
      </c>
      <c r="B2235" s="2">
        <f t="shared" ca="1" si="579"/>
        <v>0.89426941919199032</v>
      </c>
      <c r="C2235" s="2">
        <f t="shared" ca="1" si="580"/>
        <v>0.7285917326626814</v>
      </c>
      <c r="D2235" s="2">
        <f t="shared" ca="1" si="581"/>
        <v>0.89146653941408605</v>
      </c>
      <c r="E2235" s="2">
        <f t="shared" ca="1" si="582"/>
        <v>1.1418275719765114</v>
      </c>
      <c r="F2235" s="2">
        <f t="shared" ca="1" si="583"/>
        <v>4.7989136943785358</v>
      </c>
      <c r="G2235" s="2">
        <f t="shared" ca="1" si="584"/>
        <v>2.0626293055541041</v>
      </c>
      <c r="H2235" s="2">
        <f t="shared" ca="1" si="585"/>
        <v>5.0590217678146461</v>
      </c>
      <c r="I2235" s="3">
        <f t="shared" ca="1" si="586"/>
        <v>0.89426941919199032</v>
      </c>
      <c r="J2235" s="3">
        <f t="shared" ca="1" si="587"/>
        <v>1.6228611518546718</v>
      </c>
      <c r="K2235" s="3">
        <f t="shared" ca="1" si="588"/>
        <v>1.7857359586060764</v>
      </c>
      <c r="L2235" s="3">
        <f t="shared" ca="1" si="589"/>
        <v>2.0360969911685016</v>
      </c>
      <c r="M2235" s="3">
        <f t="shared" ca="1" si="590"/>
        <v>6.5846496529846119</v>
      </c>
      <c r="N2235" s="3">
        <f t="shared" ca="1" si="591"/>
        <v>4.0987262967226057</v>
      </c>
      <c r="O2235" s="3">
        <f t="shared" ca="1" si="592"/>
        <v>11.643671420799258</v>
      </c>
      <c r="P2235">
        <f t="shared" ca="1" si="593"/>
        <v>11.643671420799258</v>
      </c>
      <c r="Q2235">
        <f t="shared" ca="1" si="594"/>
        <v>0</v>
      </c>
    </row>
    <row r="2236" spans="1:17" x14ac:dyDescent="0.25">
      <c r="A2236">
        <f t="shared" si="595"/>
        <v>2228</v>
      </c>
      <c r="B2236" s="2">
        <f t="shared" ca="1" si="579"/>
        <v>0.21909021668043169</v>
      </c>
      <c r="C2236" s="2">
        <f t="shared" ca="1" si="580"/>
        <v>4.4779881247549618</v>
      </c>
      <c r="D2236" s="2">
        <f t="shared" ca="1" si="581"/>
        <v>2.0307777601473767</v>
      </c>
      <c r="E2236" s="2">
        <f t="shared" ca="1" si="582"/>
        <v>8.80325724412657</v>
      </c>
      <c r="F2236" s="2">
        <f t="shared" ca="1" si="583"/>
        <v>4.4230795998268251</v>
      </c>
      <c r="G2236" s="2">
        <f t="shared" ca="1" si="584"/>
        <v>3.9232122290868068</v>
      </c>
      <c r="H2236" s="2">
        <f t="shared" ca="1" si="585"/>
        <v>2.3896005510235012</v>
      </c>
      <c r="I2236" s="3">
        <f t="shared" ca="1" si="586"/>
        <v>0.21909021668043169</v>
      </c>
      <c r="J2236" s="3">
        <f t="shared" ca="1" si="587"/>
        <v>4.6970783414353932</v>
      </c>
      <c r="K2236" s="3">
        <f t="shared" ca="1" si="588"/>
        <v>2.2498679768278085</v>
      </c>
      <c r="L2236" s="3">
        <f t="shared" ca="1" si="589"/>
        <v>9.0223474608070013</v>
      </c>
      <c r="M2236" s="3">
        <f t="shared" ca="1" si="590"/>
        <v>9.1201579412622173</v>
      </c>
      <c r="N2236" s="3">
        <f t="shared" ca="1" si="591"/>
        <v>12.945559689893809</v>
      </c>
      <c r="O2236" s="3">
        <f t="shared" ca="1" si="592"/>
        <v>15.335160240917311</v>
      </c>
      <c r="P2236">
        <f t="shared" ca="1" si="593"/>
        <v>15.335160240917311</v>
      </c>
      <c r="Q2236">
        <f t="shared" ca="1" si="594"/>
        <v>1</v>
      </c>
    </row>
    <row r="2237" spans="1:17" x14ac:dyDescent="0.25">
      <c r="A2237">
        <f t="shared" si="595"/>
        <v>2229</v>
      </c>
      <c r="B2237" s="2">
        <f t="shared" ca="1" si="579"/>
        <v>0.1250767437502025</v>
      </c>
      <c r="C2237" s="2">
        <f t="shared" ca="1" si="580"/>
        <v>3.2352279033260873</v>
      </c>
      <c r="D2237" s="2">
        <f t="shared" ca="1" si="581"/>
        <v>2.2434918186825037</v>
      </c>
      <c r="E2237" s="2">
        <f t="shared" ca="1" si="582"/>
        <v>0.2519932785923561</v>
      </c>
      <c r="F2237" s="2">
        <f t="shared" ca="1" si="583"/>
        <v>8.2542801146607943</v>
      </c>
      <c r="G2237" s="2">
        <f t="shared" ca="1" si="584"/>
        <v>12.934068617489968</v>
      </c>
      <c r="H2237" s="2">
        <f t="shared" ca="1" si="585"/>
        <v>2.3576876897239099</v>
      </c>
      <c r="I2237" s="3">
        <f t="shared" ca="1" si="586"/>
        <v>0.1250767437502025</v>
      </c>
      <c r="J2237" s="3">
        <f t="shared" ca="1" si="587"/>
        <v>3.3603046470762896</v>
      </c>
      <c r="K2237" s="3">
        <f t="shared" ca="1" si="588"/>
        <v>2.3685685624327064</v>
      </c>
      <c r="L2237" s="3">
        <f t="shared" ca="1" si="589"/>
        <v>0.3770700223425586</v>
      </c>
      <c r="M2237" s="3">
        <f t="shared" ca="1" si="590"/>
        <v>11.614584761737085</v>
      </c>
      <c r="N2237" s="3">
        <f t="shared" ca="1" si="591"/>
        <v>15.302637179922675</v>
      </c>
      <c r="O2237" s="3">
        <f t="shared" ca="1" si="592"/>
        <v>17.660324869646583</v>
      </c>
      <c r="P2237">
        <f t="shared" ca="1" si="593"/>
        <v>17.660324869646583</v>
      </c>
      <c r="Q2237">
        <f t="shared" ca="1" si="594"/>
        <v>1</v>
      </c>
    </row>
    <row r="2238" spans="1:17" x14ac:dyDescent="0.25">
      <c r="A2238">
        <f t="shared" si="595"/>
        <v>2230</v>
      </c>
      <c r="B2238" s="2">
        <f t="shared" ca="1" si="579"/>
        <v>0.89089865715263372</v>
      </c>
      <c r="C2238" s="2">
        <f t="shared" ca="1" si="580"/>
        <v>8.6681522287772044</v>
      </c>
      <c r="D2238" s="2">
        <f t="shared" ca="1" si="581"/>
        <v>1.392703512049428</v>
      </c>
      <c r="E2238" s="2">
        <f t="shared" ca="1" si="582"/>
        <v>7.5366368089930793</v>
      </c>
      <c r="F2238" s="2">
        <f t="shared" ca="1" si="583"/>
        <v>1.2746786609618139</v>
      </c>
      <c r="G2238" s="2">
        <f t="shared" ca="1" si="584"/>
        <v>1.5728063631519718</v>
      </c>
      <c r="H2238" s="2">
        <f t="shared" ca="1" si="585"/>
        <v>0.49930552982219295</v>
      </c>
      <c r="I2238" s="3">
        <f t="shared" ca="1" si="586"/>
        <v>0.89089865715263372</v>
      </c>
      <c r="J2238" s="3">
        <f t="shared" ca="1" si="587"/>
        <v>9.5590508859298389</v>
      </c>
      <c r="K2238" s="3">
        <f t="shared" ca="1" si="588"/>
        <v>2.2836021692020618</v>
      </c>
      <c r="L2238" s="3">
        <f t="shared" ca="1" si="589"/>
        <v>8.4275354661457129</v>
      </c>
      <c r="M2238" s="3">
        <f t="shared" ca="1" si="590"/>
        <v>10.833729546891654</v>
      </c>
      <c r="N2238" s="3">
        <f t="shared" ca="1" si="591"/>
        <v>10.000341829297685</v>
      </c>
      <c r="O2238" s="3">
        <f t="shared" ca="1" si="592"/>
        <v>11.333035076713847</v>
      </c>
      <c r="P2238">
        <f t="shared" ca="1" si="593"/>
        <v>11.333035076713847</v>
      </c>
      <c r="Q2238">
        <f t="shared" ca="1" si="594"/>
        <v>0</v>
      </c>
    </row>
    <row r="2239" spans="1:17" x14ac:dyDescent="0.25">
      <c r="A2239">
        <f t="shared" si="595"/>
        <v>2231</v>
      </c>
      <c r="B2239" s="2">
        <f t="shared" ca="1" si="579"/>
        <v>2.2133362111893078</v>
      </c>
      <c r="C2239" s="2">
        <f t="shared" ca="1" si="580"/>
        <v>0.36759129657277456</v>
      </c>
      <c r="D2239" s="2">
        <f t="shared" ca="1" si="581"/>
        <v>0.3951895067979963</v>
      </c>
      <c r="E2239" s="2">
        <f t="shared" ca="1" si="582"/>
        <v>1.2824677259006176</v>
      </c>
      <c r="F2239" s="2">
        <f t="shared" ca="1" si="583"/>
        <v>7.282051907203221</v>
      </c>
      <c r="G2239" s="2">
        <f t="shared" ca="1" si="584"/>
        <v>1.235308916285756</v>
      </c>
      <c r="H2239" s="2">
        <f t="shared" ca="1" si="585"/>
        <v>1.5529209603037504</v>
      </c>
      <c r="I2239" s="3">
        <f t="shared" ca="1" si="586"/>
        <v>2.2133362111893078</v>
      </c>
      <c r="J2239" s="3">
        <f t="shared" ca="1" si="587"/>
        <v>2.5809275077620821</v>
      </c>
      <c r="K2239" s="3">
        <f t="shared" ca="1" si="588"/>
        <v>2.608525717987304</v>
      </c>
      <c r="L2239" s="3">
        <f t="shared" ca="1" si="589"/>
        <v>3.4958039370899252</v>
      </c>
      <c r="M2239" s="3">
        <f t="shared" ca="1" si="590"/>
        <v>9.8905776251905255</v>
      </c>
      <c r="N2239" s="3">
        <f t="shared" ca="1" si="591"/>
        <v>4.7311128533756808</v>
      </c>
      <c r="O2239" s="3">
        <f t="shared" ca="1" si="592"/>
        <v>11.443498585494275</v>
      </c>
      <c r="P2239">
        <f t="shared" ca="1" si="593"/>
        <v>11.443498585494275</v>
      </c>
      <c r="Q2239">
        <f t="shared" ca="1" si="594"/>
        <v>0</v>
      </c>
    </row>
    <row r="2240" spans="1:17" x14ac:dyDescent="0.25">
      <c r="A2240">
        <f t="shared" si="595"/>
        <v>2232</v>
      </c>
      <c r="B2240" s="2">
        <f t="shared" ca="1" si="579"/>
        <v>0.38205675550400314</v>
      </c>
      <c r="C2240" s="2">
        <f t="shared" ca="1" si="580"/>
        <v>2.6359232548906051</v>
      </c>
      <c r="D2240" s="2">
        <f t="shared" ca="1" si="581"/>
        <v>3.0256298441689822</v>
      </c>
      <c r="E2240" s="2">
        <f t="shared" ca="1" si="582"/>
        <v>1.5314251825614904</v>
      </c>
      <c r="F2240" s="2">
        <f t="shared" ca="1" si="583"/>
        <v>2.5114100764077438</v>
      </c>
      <c r="G2240" s="2">
        <f t="shared" ca="1" si="584"/>
        <v>28.667687893993399</v>
      </c>
      <c r="H2240" s="2">
        <f t="shared" ca="1" si="585"/>
        <v>0.54137041476098391</v>
      </c>
      <c r="I2240" s="3">
        <f t="shared" ca="1" si="586"/>
        <v>0.38205675550400314</v>
      </c>
      <c r="J2240" s="3">
        <f t="shared" ca="1" si="587"/>
        <v>3.0179800103946084</v>
      </c>
      <c r="K2240" s="3">
        <f t="shared" ca="1" si="588"/>
        <v>3.4076865996729855</v>
      </c>
      <c r="L2240" s="3">
        <f t="shared" ca="1" si="589"/>
        <v>1.9134819380654935</v>
      </c>
      <c r="M2240" s="3">
        <f t="shared" ca="1" si="590"/>
        <v>5.9190966760807289</v>
      </c>
      <c r="N2240" s="3">
        <f t="shared" ca="1" si="591"/>
        <v>32.075374493666388</v>
      </c>
      <c r="O2240" s="3">
        <f t="shared" ca="1" si="592"/>
        <v>32.616744908427371</v>
      </c>
      <c r="P2240">
        <f t="shared" ca="1" si="593"/>
        <v>32.616744908427371</v>
      </c>
      <c r="Q2240">
        <f t="shared" ca="1" si="594"/>
        <v>1</v>
      </c>
    </row>
    <row r="2241" spans="1:17" x14ac:dyDescent="0.25">
      <c r="A2241">
        <f t="shared" si="595"/>
        <v>2233</v>
      </c>
      <c r="B2241" s="2">
        <f t="shared" ca="1" si="579"/>
        <v>0.77398572232236895</v>
      </c>
      <c r="C2241" s="2">
        <f t="shared" ca="1" si="580"/>
        <v>0.26997429251274069</v>
      </c>
      <c r="D2241" s="2">
        <f t="shared" ca="1" si="581"/>
        <v>2.6658740770506024E-3</v>
      </c>
      <c r="E2241" s="2">
        <f t="shared" ca="1" si="582"/>
        <v>3.6755864597042391</v>
      </c>
      <c r="F2241" s="2">
        <f t="shared" ca="1" si="583"/>
        <v>6.0104307828427528</v>
      </c>
      <c r="G2241" s="2">
        <f t="shared" ca="1" si="584"/>
        <v>2.5126809938861858</v>
      </c>
      <c r="H2241" s="2">
        <f t="shared" ca="1" si="585"/>
        <v>6.8447437304358857E-2</v>
      </c>
      <c r="I2241" s="3">
        <f t="shared" ca="1" si="586"/>
        <v>0.77398572232236895</v>
      </c>
      <c r="J2241" s="3">
        <f t="shared" ca="1" si="587"/>
        <v>1.0439600148351096</v>
      </c>
      <c r="K2241" s="3">
        <f t="shared" ca="1" si="588"/>
        <v>0.77665159639941961</v>
      </c>
      <c r="L2241" s="3">
        <f t="shared" ca="1" si="589"/>
        <v>4.4495721820266079</v>
      </c>
      <c r="M2241" s="3">
        <f t="shared" ca="1" si="590"/>
        <v>7.0543907976778621</v>
      </c>
      <c r="N2241" s="3">
        <f t="shared" ca="1" si="591"/>
        <v>6.9622531759127941</v>
      </c>
      <c r="O2241" s="3">
        <f t="shared" ca="1" si="592"/>
        <v>7.122838234982221</v>
      </c>
      <c r="P2241">
        <f t="shared" ca="1" si="593"/>
        <v>7.122838234982221</v>
      </c>
      <c r="Q2241">
        <f t="shared" ca="1" si="594"/>
        <v>0</v>
      </c>
    </row>
    <row r="2242" spans="1:17" x14ac:dyDescent="0.25">
      <c r="A2242">
        <f t="shared" si="595"/>
        <v>2234</v>
      </c>
      <c r="B2242" s="2">
        <f t="shared" ca="1" si="579"/>
        <v>1.2536717469249326</v>
      </c>
      <c r="C2242" s="2">
        <f t="shared" ca="1" si="580"/>
        <v>6.5330107888587117</v>
      </c>
      <c r="D2242" s="2">
        <f t="shared" ca="1" si="581"/>
        <v>0.82210973970853141</v>
      </c>
      <c r="E2242" s="2">
        <f t="shared" ca="1" si="582"/>
        <v>3.1823866219549464</v>
      </c>
      <c r="F2242" s="2">
        <f t="shared" ca="1" si="583"/>
        <v>1.8102903347176056</v>
      </c>
      <c r="G2242" s="2">
        <f t="shared" ca="1" si="584"/>
        <v>3.5235041720953828</v>
      </c>
      <c r="H2242" s="2">
        <f t="shared" ca="1" si="585"/>
        <v>1.16663737574494</v>
      </c>
      <c r="I2242" s="3">
        <f t="shared" ca="1" si="586"/>
        <v>1.2536717469249326</v>
      </c>
      <c r="J2242" s="3">
        <f t="shared" ca="1" si="587"/>
        <v>7.786682535783644</v>
      </c>
      <c r="K2242" s="3">
        <f t="shared" ca="1" si="588"/>
        <v>2.0757814866334638</v>
      </c>
      <c r="L2242" s="3">
        <f t="shared" ca="1" si="589"/>
        <v>4.4360583688798787</v>
      </c>
      <c r="M2242" s="3">
        <f t="shared" ca="1" si="590"/>
        <v>9.5969728705012489</v>
      </c>
      <c r="N2242" s="3">
        <f t="shared" ca="1" si="591"/>
        <v>7.9595625409752611</v>
      </c>
      <c r="O2242" s="3">
        <f t="shared" ca="1" si="592"/>
        <v>10.76361024624619</v>
      </c>
      <c r="P2242">
        <f t="shared" ca="1" si="593"/>
        <v>10.76361024624619</v>
      </c>
      <c r="Q2242">
        <f t="shared" ca="1" si="594"/>
        <v>0</v>
      </c>
    </row>
    <row r="2243" spans="1:17" x14ac:dyDescent="0.25">
      <c r="A2243">
        <f t="shared" si="595"/>
        <v>2235</v>
      </c>
      <c r="B2243" s="2">
        <f t="shared" ca="1" si="579"/>
        <v>1.2859457142224495</v>
      </c>
      <c r="C2243" s="2">
        <f t="shared" ca="1" si="580"/>
        <v>0.43050978990059002</v>
      </c>
      <c r="D2243" s="2">
        <f t="shared" ca="1" si="581"/>
        <v>1.9844637242124019</v>
      </c>
      <c r="E2243" s="2">
        <f t="shared" ca="1" si="582"/>
        <v>0.24060615316184977</v>
      </c>
      <c r="F2243" s="2">
        <f t="shared" ca="1" si="583"/>
        <v>2.6786942466237273</v>
      </c>
      <c r="G2243" s="2">
        <f t="shared" ca="1" si="584"/>
        <v>7.70609984229612</v>
      </c>
      <c r="H2243" s="2">
        <f t="shared" ca="1" si="585"/>
        <v>1.6969300843253456</v>
      </c>
      <c r="I2243" s="3">
        <f t="shared" ca="1" si="586"/>
        <v>1.2859457142224495</v>
      </c>
      <c r="J2243" s="3">
        <f t="shared" ca="1" si="587"/>
        <v>1.7164555041230396</v>
      </c>
      <c r="K2243" s="3">
        <f t="shared" ca="1" si="588"/>
        <v>3.2704094384348514</v>
      </c>
      <c r="L2243" s="3">
        <f t="shared" ca="1" si="589"/>
        <v>1.5265518673842993</v>
      </c>
      <c r="M2243" s="3">
        <f t="shared" ca="1" si="590"/>
        <v>5.9491036850585788</v>
      </c>
      <c r="N2243" s="3">
        <f t="shared" ca="1" si="591"/>
        <v>10.976509280730971</v>
      </c>
      <c r="O2243" s="3">
        <f t="shared" ca="1" si="592"/>
        <v>12.673439365056316</v>
      </c>
      <c r="P2243">
        <f t="shared" ca="1" si="593"/>
        <v>12.673439365056316</v>
      </c>
      <c r="Q2243">
        <f t="shared" ca="1" si="594"/>
        <v>1</v>
      </c>
    </row>
    <row r="2244" spans="1:17" x14ac:dyDescent="0.25">
      <c r="A2244">
        <f t="shared" si="595"/>
        <v>2236</v>
      </c>
      <c r="B2244" s="2">
        <f t="shared" ca="1" si="579"/>
        <v>0.30258823449977545</v>
      </c>
      <c r="C2244" s="2">
        <f t="shared" ca="1" si="580"/>
        <v>0.61712598068847757</v>
      </c>
      <c r="D2244" s="2">
        <f t="shared" ca="1" si="581"/>
        <v>5.8632000893204976</v>
      </c>
      <c r="E2244" s="2">
        <f t="shared" ca="1" si="582"/>
        <v>0.50091854509347522</v>
      </c>
      <c r="F2244" s="2">
        <f t="shared" ca="1" si="583"/>
        <v>0.31976078269751412</v>
      </c>
      <c r="G2244" s="2">
        <f t="shared" ca="1" si="584"/>
        <v>0.13326803130594483</v>
      </c>
      <c r="H2244" s="2">
        <f t="shared" ca="1" si="585"/>
        <v>1.8861877472037218</v>
      </c>
      <c r="I2244" s="3">
        <f t="shared" ca="1" si="586"/>
        <v>0.30258823449977545</v>
      </c>
      <c r="J2244" s="3">
        <f t="shared" ca="1" si="587"/>
        <v>0.91971421518825303</v>
      </c>
      <c r="K2244" s="3">
        <f t="shared" ca="1" si="588"/>
        <v>6.1657883238202729</v>
      </c>
      <c r="L2244" s="3">
        <f t="shared" ca="1" si="589"/>
        <v>0.80350677959325068</v>
      </c>
      <c r="M2244" s="3">
        <f t="shared" ca="1" si="590"/>
        <v>6.4855491065177873</v>
      </c>
      <c r="N2244" s="3">
        <f t="shared" ca="1" si="591"/>
        <v>6.2990563551262175</v>
      </c>
      <c r="O2244" s="3">
        <f t="shared" ca="1" si="592"/>
        <v>8.3717368537215098</v>
      </c>
      <c r="P2244">
        <f t="shared" ca="1" si="593"/>
        <v>8.3717368537215098</v>
      </c>
      <c r="Q2244">
        <f t="shared" ca="1" si="594"/>
        <v>0</v>
      </c>
    </row>
    <row r="2245" spans="1:17" x14ac:dyDescent="0.25">
      <c r="A2245">
        <f t="shared" si="595"/>
        <v>2237</v>
      </c>
      <c r="B2245" s="2">
        <f t="shared" ca="1" si="579"/>
        <v>1.0581970903777915</v>
      </c>
      <c r="C2245" s="2">
        <f t="shared" ca="1" si="580"/>
        <v>0.61153743347884548</v>
      </c>
      <c r="D2245" s="2">
        <f t="shared" ca="1" si="581"/>
        <v>2.9995158887283901</v>
      </c>
      <c r="E2245" s="2">
        <f t="shared" ca="1" si="582"/>
        <v>8.0588241760081658</v>
      </c>
      <c r="F2245" s="2">
        <f t="shared" ca="1" si="583"/>
        <v>14.638707494996821</v>
      </c>
      <c r="G2245" s="2">
        <f t="shared" ca="1" si="584"/>
        <v>8.1057417580720816</v>
      </c>
      <c r="H2245" s="2">
        <f t="shared" ca="1" si="585"/>
        <v>0.90433296305461874</v>
      </c>
      <c r="I2245" s="3">
        <f t="shared" ca="1" si="586"/>
        <v>1.0581970903777915</v>
      </c>
      <c r="J2245" s="3">
        <f t="shared" ca="1" si="587"/>
        <v>1.669734523856637</v>
      </c>
      <c r="K2245" s="3">
        <f t="shared" ca="1" si="588"/>
        <v>4.0577129791061815</v>
      </c>
      <c r="L2245" s="3">
        <f t="shared" ca="1" si="589"/>
        <v>9.117021266385958</v>
      </c>
      <c r="M2245" s="3">
        <f t="shared" ca="1" si="590"/>
        <v>18.696420474103</v>
      </c>
      <c r="N2245" s="3">
        <f t="shared" ca="1" si="591"/>
        <v>17.22276302445804</v>
      </c>
      <c r="O2245" s="3">
        <f t="shared" ca="1" si="592"/>
        <v>19.600753437157618</v>
      </c>
      <c r="P2245">
        <f t="shared" ca="1" si="593"/>
        <v>19.600753437157618</v>
      </c>
      <c r="Q2245">
        <f t="shared" ca="1" si="594"/>
        <v>1</v>
      </c>
    </row>
    <row r="2246" spans="1:17" x14ac:dyDescent="0.25">
      <c r="A2246">
        <f t="shared" si="595"/>
        <v>2238</v>
      </c>
      <c r="B2246" s="2">
        <f t="shared" ca="1" si="579"/>
        <v>1.8237732128419315</v>
      </c>
      <c r="C2246" s="2">
        <f t="shared" ca="1" si="580"/>
        <v>0.75668185564679469</v>
      </c>
      <c r="D2246" s="2">
        <f t="shared" ca="1" si="581"/>
        <v>1.3225710379637849</v>
      </c>
      <c r="E2246" s="2">
        <f t="shared" ca="1" si="582"/>
        <v>0.53609285938237816</v>
      </c>
      <c r="F2246" s="2">
        <f t="shared" ca="1" si="583"/>
        <v>5.834543809180829</v>
      </c>
      <c r="G2246" s="2">
        <f t="shared" ca="1" si="584"/>
        <v>4.4708336720886495</v>
      </c>
      <c r="H2246" s="2">
        <f t="shared" ca="1" si="585"/>
        <v>1.7844784154987865</v>
      </c>
      <c r="I2246" s="3">
        <f t="shared" ca="1" si="586"/>
        <v>1.8237732128419315</v>
      </c>
      <c r="J2246" s="3">
        <f t="shared" ca="1" si="587"/>
        <v>2.5804550684887264</v>
      </c>
      <c r="K2246" s="3">
        <f t="shared" ca="1" si="588"/>
        <v>3.1463442508057167</v>
      </c>
      <c r="L2246" s="3">
        <f t="shared" ca="1" si="589"/>
        <v>2.3598660722243094</v>
      </c>
      <c r="M2246" s="3">
        <f t="shared" ca="1" si="590"/>
        <v>8.9808880599865457</v>
      </c>
      <c r="N2246" s="3">
        <f t="shared" ca="1" si="591"/>
        <v>7.6171779228943661</v>
      </c>
      <c r="O2246" s="3">
        <f t="shared" ca="1" si="592"/>
        <v>10.765366475485333</v>
      </c>
      <c r="P2246">
        <f t="shared" ca="1" si="593"/>
        <v>10.765366475485333</v>
      </c>
      <c r="Q2246">
        <f t="shared" ca="1" si="594"/>
        <v>0</v>
      </c>
    </row>
    <row r="2247" spans="1:17" x14ac:dyDescent="0.25">
      <c r="A2247">
        <f t="shared" si="595"/>
        <v>2239</v>
      </c>
      <c r="B2247" s="2">
        <f t="shared" ca="1" si="579"/>
        <v>0.87713635487926211</v>
      </c>
      <c r="C2247" s="2">
        <f t="shared" ca="1" si="580"/>
        <v>1.7692617670674748</v>
      </c>
      <c r="D2247" s="2">
        <f t="shared" ca="1" si="581"/>
        <v>1.8805265390441743</v>
      </c>
      <c r="E2247" s="2">
        <f t="shared" ca="1" si="582"/>
        <v>1.026876040914841</v>
      </c>
      <c r="F2247" s="2">
        <f t="shared" ca="1" si="583"/>
        <v>6.0095238869185756</v>
      </c>
      <c r="G2247" s="2">
        <f t="shared" ca="1" si="584"/>
        <v>0.67399148274971254</v>
      </c>
      <c r="H2247" s="2">
        <f t="shared" ca="1" si="585"/>
        <v>0.21749195755355524</v>
      </c>
      <c r="I2247" s="3">
        <f t="shared" ca="1" si="586"/>
        <v>0.87713635487926211</v>
      </c>
      <c r="J2247" s="3">
        <f t="shared" ca="1" si="587"/>
        <v>2.6463981219467367</v>
      </c>
      <c r="K2247" s="3">
        <f t="shared" ca="1" si="588"/>
        <v>2.7576628939234364</v>
      </c>
      <c r="L2247" s="3">
        <f t="shared" ca="1" si="589"/>
        <v>1.9040123957941031</v>
      </c>
      <c r="M2247" s="3">
        <f t="shared" ca="1" si="590"/>
        <v>8.7671867808420121</v>
      </c>
      <c r="N2247" s="3">
        <f t="shared" ca="1" si="591"/>
        <v>3.4316543766731491</v>
      </c>
      <c r="O2247" s="3">
        <f t="shared" ca="1" si="592"/>
        <v>8.9846787383955675</v>
      </c>
      <c r="P2247">
        <f t="shared" ca="1" si="593"/>
        <v>8.9846787383955675</v>
      </c>
      <c r="Q2247">
        <f t="shared" ca="1" si="594"/>
        <v>0</v>
      </c>
    </row>
    <row r="2248" spans="1:17" x14ac:dyDescent="0.25">
      <c r="A2248">
        <f t="shared" si="595"/>
        <v>2240</v>
      </c>
      <c r="B2248" s="2">
        <f t="shared" ca="1" si="579"/>
        <v>1.292757319763453</v>
      </c>
      <c r="C2248" s="2">
        <f t="shared" ca="1" si="580"/>
        <v>11.050644068365715</v>
      </c>
      <c r="D2248" s="2">
        <f t="shared" ca="1" si="581"/>
        <v>1.3730786549869556</v>
      </c>
      <c r="E2248" s="2">
        <f t="shared" ca="1" si="582"/>
        <v>1.7617281500083934</v>
      </c>
      <c r="F2248" s="2">
        <f t="shared" ca="1" si="583"/>
        <v>16.426680124241887</v>
      </c>
      <c r="G2248" s="2">
        <f t="shared" ca="1" si="584"/>
        <v>2.8639757992241197</v>
      </c>
      <c r="H2248" s="2">
        <f t="shared" ca="1" si="585"/>
        <v>0.20044801168687154</v>
      </c>
      <c r="I2248" s="3">
        <f t="shared" ca="1" si="586"/>
        <v>1.292757319763453</v>
      </c>
      <c r="J2248" s="3">
        <f t="shared" ca="1" si="587"/>
        <v>12.343401388129168</v>
      </c>
      <c r="K2248" s="3">
        <f t="shared" ca="1" si="588"/>
        <v>2.6658359747504088</v>
      </c>
      <c r="L2248" s="3">
        <f t="shared" ca="1" si="589"/>
        <v>3.0544854697718464</v>
      </c>
      <c r="M2248" s="3">
        <f t="shared" ca="1" si="590"/>
        <v>28.770081512371057</v>
      </c>
      <c r="N2248" s="3">
        <f t="shared" ca="1" si="591"/>
        <v>5.9184612689959657</v>
      </c>
      <c r="O2248" s="3">
        <f t="shared" ca="1" si="592"/>
        <v>28.970529524057927</v>
      </c>
      <c r="P2248">
        <f t="shared" ca="1" si="593"/>
        <v>28.970529524057927</v>
      </c>
      <c r="Q2248">
        <f t="shared" ca="1" si="594"/>
        <v>1</v>
      </c>
    </row>
    <row r="2249" spans="1:17" x14ac:dyDescent="0.25">
      <c r="A2249">
        <f t="shared" si="595"/>
        <v>2241</v>
      </c>
      <c r="B2249" s="2">
        <f t="shared" ca="1" si="579"/>
        <v>0.51896336362371831</v>
      </c>
      <c r="C2249" s="2">
        <f t="shared" ca="1" si="580"/>
        <v>5.7531704330683562</v>
      </c>
      <c r="D2249" s="2">
        <f t="shared" ca="1" si="581"/>
        <v>2.1600424347821541</v>
      </c>
      <c r="E2249" s="2">
        <f t="shared" ca="1" si="582"/>
        <v>2.1082004284317497</v>
      </c>
      <c r="F2249" s="2">
        <f t="shared" ca="1" si="583"/>
        <v>5.4647516775876293</v>
      </c>
      <c r="G2249" s="2">
        <f t="shared" ca="1" si="584"/>
        <v>5.8704569993520979</v>
      </c>
      <c r="H2249" s="2">
        <f t="shared" ca="1" si="585"/>
        <v>1.5896467171767339</v>
      </c>
      <c r="I2249" s="3">
        <f t="shared" ca="1" si="586"/>
        <v>0.51896336362371831</v>
      </c>
      <c r="J2249" s="3">
        <f t="shared" ca="1" si="587"/>
        <v>6.2721337966920743</v>
      </c>
      <c r="K2249" s="3">
        <f t="shared" ca="1" si="588"/>
        <v>2.6790057984058722</v>
      </c>
      <c r="L2249" s="3">
        <f t="shared" ca="1" si="589"/>
        <v>2.6271637920554678</v>
      </c>
      <c r="M2249" s="3">
        <f t="shared" ca="1" si="590"/>
        <v>11.736885474279703</v>
      </c>
      <c r="N2249" s="3">
        <f t="shared" ca="1" si="591"/>
        <v>8.54946279775797</v>
      </c>
      <c r="O2249" s="3">
        <f t="shared" ca="1" si="592"/>
        <v>13.326532191456437</v>
      </c>
      <c r="P2249">
        <f t="shared" ca="1" si="593"/>
        <v>13.326532191456437</v>
      </c>
      <c r="Q2249">
        <f t="shared" ca="1" si="594"/>
        <v>1</v>
      </c>
    </row>
    <row r="2250" spans="1:17" x14ac:dyDescent="0.25">
      <c r="A2250">
        <f t="shared" si="595"/>
        <v>2242</v>
      </c>
      <c r="B2250" s="2">
        <f t="shared" ref="B2250:B2313" ca="1" si="596" xml:space="preserve"> -LN(RAND())/(1/$B$5)</f>
        <v>0.32030783153398823</v>
      </c>
      <c r="C2250" s="2">
        <f t="shared" ref="C2250:C2313" ca="1" si="597" xml:space="preserve"> -LN(RAND())/(1/$C$5)</f>
        <v>1.2691498688492882</v>
      </c>
      <c r="D2250" s="2">
        <f t="shared" ref="D2250:D2313" ca="1" si="598" xml:space="preserve"> -LN(RAND())/(1/$D$5)</f>
        <v>3.6292698747645913</v>
      </c>
      <c r="E2250" s="2">
        <f t="shared" ref="E2250:E2313" ca="1" si="599" xml:space="preserve"> -LN(RAND())/(1/$E$5)</f>
        <v>4.3582033019465731</v>
      </c>
      <c r="F2250" s="2">
        <f t="shared" ref="F2250:F2313" ca="1" si="600" xml:space="preserve"> -LN(RAND())/(1/$F$5)</f>
        <v>0.1834804255692381</v>
      </c>
      <c r="G2250" s="2">
        <f t="shared" ref="G2250:G2313" ca="1" si="601" xml:space="preserve"> -LN(RAND())/(1/$G$5)</f>
        <v>0.31727862618518299</v>
      </c>
      <c r="H2250" s="2">
        <f t="shared" ref="H2250:H2313" ca="1" si="602" xml:space="preserve"> -LN(RAND())/(1/$H$5)</f>
        <v>3.2219112004255863</v>
      </c>
      <c r="I2250" s="3">
        <f t="shared" ref="I2250:I2313" ca="1" si="603" xml:space="preserve"> B2250</f>
        <v>0.32030783153398823</v>
      </c>
      <c r="J2250" s="3">
        <f t="shared" ref="J2250:J2313" ca="1" si="604" xml:space="preserve"> B2250 +C2250</f>
        <v>1.5894577003832764</v>
      </c>
      <c r="K2250" s="3">
        <f t="shared" ref="K2250:K2313" ca="1" si="605" xml:space="preserve"> B2250 + D2250</f>
        <v>3.9495777062985793</v>
      </c>
      <c r="L2250" s="3">
        <f t="shared" ref="L2250:L2313" ca="1" si="606" xml:space="preserve"> B2250 + E2250</f>
        <v>4.6785111334805611</v>
      </c>
      <c r="M2250" s="3">
        <f t="shared" ref="M2250:M2313" ca="1" si="607" xml:space="preserve"> MAX(J2250,K2250) +F2250</f>
        <v>4.1330581318678172</v>
      </c>
      <c r="N2250" s="3">
        <f t="shared" ref="N2250:N2313" ca="1" si="608" xml:space="preserve"> MAX(K2250,L2250) + G2250</f>
        <v>4.9957897596657439</v>
      </c>
      <c r="O2250" s="3">
        <f t="shared" ref="O2250:O2313" ca="1" si="609" xml:space="preserve"> MAX(M2250,N2250) + H2250</f>
        <v>8.2177009600913298</v>
      </c>
      <c r="P2250">
        <f t="shared" ref="P2250:P2313" ca="1" si="610" xml:space="preserve"> MAX(I2250:O2250)</f>
        <v>8.2177009600913298</v>
      </c>
      <c r="Q2250">
        <f t="shared" ref="Q2250:Q2313" ca="1" si="611" xml:space="preserve"> IF(P2250 &gt;12, 1, 0)</f>
        <v>0</v>
      </c>
    </row>
    <row r="2251" spans="1:17" x14ac:dyDescent="0.25">
      <c r="A2251">
        <f t="shared" ref="A2251:A2314" si="612" xml:space="preserve"> A2250 +1</f>
        <v>2243</v>
      </c>
      <c r="B2251" s="2">
        <f t="shared" ca="1" si="596"/>
        <v>1.4494937028752399</v>
      </c>
      <c r="C2251" s="2">
        <f t="shared" ca="1" si="597"/>
        <v>0.51704671731085416</v>
      </c>
      <c r="D2251" s="2">
        <f t="shared" ca="1" si="598"/>
        <v>3.9138461299554628</v>
      </c>
      <c r="E2251" s="2">
        <f t="shared" ca="1" si="599"/>
        <v>2.1755934849057232</v>
      </c>
      <c r="F2251" s="2">
        <f t="shared" ca="1" si="600"/>
        <v>1.3141205387597457</v>
      </c>
      <c r="G2251" s="2">
        <f t="shared" ca="1" si="601"/>
        <v>2.9073865417119342</v>
      </c>
      <c r="H2251" s="2">
        <f t="shared" ca="1" si="602"/>
        <v>5.8273760354490003</v>
      </c>
      <c r="I2251" s="3">
        <f t="shared" ca="1" si="603"/>
        <v>1.4494937028752399</v>
      </c>
      <c r="J2251" s="3">
        <f t="shared" ca="1" si="604"/>
        <v>1.9665404201860941</v>
      </c>
      <c r="K2251" s="3">
        <f t="shared" ca="1" si="605"/>
        <v>5.3633398328307029</v>
      </c>
      <c r="L2251" s="3">
        <f t="shared" ca="1" si="606"/>
        <v>3.6250871877809629</v>
      </c>
      <c r="M2251" s="3">
        <f t="shared" ca="1" si="607"/>
        <v>6.677460371590449</v>
      </c>
      <c r="N2251" s="3">
        <f t="shared" ca="1" si="608"/>
        <v>8.2707263745426367</v>
      </c>
      <c r="O2251" s="3">
        <f t="shared" ca="1" si="609"/>
        <v>14.098102409991636</v>
      </c>
      <c r="P2251">
        <f t="shared" ca="1" si="610"/>
        <v>14.098102409991636</v>
      </c>
      <c r="Q2251">
        <f t="shared" ca="1" si="611"/>
        <v>1</v>
      </c>
    </row>
    <row r="2252" spans="1:17" x14ac:dyDescent="0.25">
      <c r="A2252">
        <f t="shared" si="612"/>
        <v>2244</v>
      </c>
      <c r="B2252" s="2">
        <f t="shared" ca="1" si="596"/>
        <v>0.24505536609651637</v>
      </c>
      <c r="C2252" s="2">
        <f t="shared" ca="1" si="597"/>
        <v>6.6999318591674077</v>
      </c>
      <c r="D2252" s="2">
        <f t="shared" ca="1" si="598"/>
        <v>0.12346693625281741</v>
      </c>
      <c r="E2252" s="2">
        <f t="shared" ca="1" si="599"/>
        <v>4.0606224994348619</v>
      </c>
      <c r="F2252" s="2">
        <f t="shared" ca="1" si="600"/>
        <v>7.9233940279387447</v>
      </c>
      <c r="G2252" s="2">
        <f t="shared" ca="1" si="601"/>
        <v>0.90146320900577059</v>
      </c>
      <c r="H2252" s="2">
        <f t="shared" ca="1" si="602"/>
        <v>0.1875780374159487</v>
      </c>
      <c r="I2252" s="3">
        <f t="shared" ca="1" si="603"/>
        <v>0.24505536609651637</v>
      </c>
      <c r="J2252" s="3">
        <f t="shared" ca="1" si="604"/>
        <v>6.9449872252639242</v>
      </c>
      <c r="K2252" s="3">
        <f t="shared" ca="1" si="605"/>
        <v>0.36852230234933381</v>
      </c>
      <c r="L2252" s="3">
        <f t="shared" ca="1" si="606"/>
        <v>4.3056778655313783</v>
      </c>
      <c r="M2252" s="3">
        <f t="shared" ca="1" si="607"/>
        <v>14.868381253202669</v>
      </c>
      <c r="N2252" s="3">
        <f t="shared" ca="1" si="608"/>
        <v>5.2071410745371489</v>
      </c>
      <c r="O2252" s="3">
        <f t="shared" ca="1" si="609"/>
        <v>15.055959290618617</v>
      </c>
      <c r="P2252">
        <f t="shared" ca="1" si="610"/>
        <v>15.055959290618617</v>
      </c>
      <c r="Q2252">
        <f t="shared" ca="1" si="611"/>
        <v>1</v>
      </c>
    </row>
    <row r="2253" spans="1:17" x14ac:dyDescent="0.25">
      <c r="A2253">
        <f t="shared" si="612"/>
        <v>2245</v>
      </c>
      <c r="B2253" s="2">
        <f t="shared" ca="1" si="596"/>
        <v>1.9874091660221145</v>
      </c>
      <c r="C2253" s="2">
        <f t="shared" ca="1" si="597"/>
        <v>2.1737461076479296</v>
      </c>
      <c r="D2253" s="2">
        <f t="shared" ca="1" si="598"/>
        <v>0.65360930713183762</v>
      </c>
      <c r="E2253" s="2">
        <f t="shared" ca="1" si="599"/>
        <v>8.1712579108286807</v>
      </c>
      <c r="F2253" s="2">
        <f t="shared" ca="1" si="600"/>
        <v>2.7876161417682921</v>
      </c>
      <c r="G2253" s="2">
        <f t="shared" ca="1" si="601"/>
        <v>0.12780515141166437</v>
      </c>
      <c r="H2253" s="2">
        <f t="shared" ca="1" si="602"/>
        <v>0.26502644078878457</v>
      </c>
      <c r="I2253" s="3">
        <f t="shared" ca="1" si="603"/>
        <v>1.9874091660221145</v>
      </c>
      <c r="J2253" s="3">
        <f t="shared" ca="1" si="604"/>
        <v>4.1611552736700439</v>
      </c>
      <c r="K2253" s="3">
        <f t="shared" ca="1" si="605"/>
        <v>2.6410184731539523</v>
      </c>
      <c r="L2253" s="3">
        <f t="shared" ca="1" si="606"/>
        <v>10.158667076850795</v>
      </c>
      <c r="M2253" s="3">
        <f t="shared" ca="1" si="607"/>
        <v>6.948771415438336</v>
      </c>
      <c r="N2253" s="3">
        <f t="shared" ca="1" si="608"/>
        <v>10.286472228262459</v>
      </c>
      <c r="O2253" s="3">
        <f t="shared" ca="1" si="609"/>
        <v>10.551498669051243</v>
      </c>
      <c r="P2253">
        <f t="shared" ca="1" si="610"/>
        <v>10.551498669051243</v>
      </c>
      <c r="Q2253">
        <f t="shared" ca="1" si="611"/>
        <v>0</v>
      </c>
    </row>
    <row r="2254" spans="1:17" x14ac:dyDescent="0.25">
      <c r="A2254">
        <f t="shared" si="612"/>
        <v>2246</v>
      </c>
      <c r="B2254" s="2">
        <f t="shared" ca="1" si="596"/>
        <v>3.519885245683636</v>
      </c>
      <c r="C2254" s="2">
        <f t="shared" ca="1" si="597"/>
        <v>2.5979921910174419</v>
      </c>
      <c r="D2254" s="2">
        <f t="shared" ca="1" si="598"/>
        <v>4.6270141458310956</v>
      </c>
      <c r="E2254" s="2">
        <f t="shared" ca="1" si="599"/>
        <v>0.46371157376002775</v>
      </c>
      <c r="F2254" s="2">
        <f t="shared" ca="1" si="600"/>
        <v>13.186709437978037</v>
      </c>
      <c r="G2254" s="2">
        <f t="shared" ca="1" si="601"/>
        <v>0.10451816947082697</v>
      </c>
      <c r="H2254" s="2">
        <f t="shared" ca="1" si="602"/>
        <v>0.9052811758198378</v>
      </c>
      <c r="I2254" s="3">
        <f t="shared" ca="1" si="603"/>
        <v>3.519885245683636</v>
      </c>
      <c r="J2254" s="3">
        <f t="shared" ca="1" si="604"/>
        <v>6.117877436701078</v>
      </c>
      <c r="K2254" s="3">
        <f t="shared" ca="1" si="605"/>
        <v>8.1468993915147312</v>
      </c>
      <c r="L2254" s="3">
        <f t="shared" ca="1" si="606"/>
        <v>3.983596819443664</v>
      </c>
      <c r="M2254" s="3">
        <f t="shared" ca="1" si="607"/>
        <v>21.333608829492768</v>
      </c>
      <c r="N2254" s="3">
        <f t="shared" ca="1" si="608"/>
        <v>8.2514175609855585</v>
      </c>
      <c r="O2254" s="3">
        <f t="shared" ca="1" si="609"/>
        <v>22.238890005312605</v>
      </c>
      <c r="P2254">
        <f t="shared" ca="1" si="610"/>
        <v>22.238890005312605</v>
      </c>
      <c r="Q2254">
        <f t="shared" ca="1" si="611"/>
        <v>1</v>
      </c>
    </row>
    <row r="2255" spans="1:17" x14ac:dyDescent="0.25">
      <c r="A2255">
        <f t="shared" si="612"/>
        <v>2247</v>
      </c>
      <c r="B2255" s="2">
        <f t="shared" ca="1" si="596"/>
        <v>0.33391807114839417</v>
      </c>
      <c r="C2255" s="2">
        <f t="shared" ca="1" si="597"/>
        <v>1.3072946942927444</v>
      </c>
      <c r="D2255" s="2">
        <f t="shared" ca="1" si="598"/>
        <v>3.9639124827316365</v>
      </c>
      <c r="E2255" s="2">
        <f t="shared" ca="1" si="599"/>
        <v>10.960981551765817</v>
      </c>
      <c r="F2255" s="2">
        <f t="shared" ca="1" si="600"/>
        <v>2.8090374927720205</v>
      </c>
      <c r="G2255" s="2">
        <f t="shared" ca="1" si="601"/>
        <v>12.689498684421293</v>
      </c>
      <c r="H2255" s="2">
        <f t="shared" ca="1" si="602"/>
        <v>2.1334468795585022</v>
      </c>
      <c r="I2255" s="3">
        <f t="shared" ca="1" si="603"/>
        <v>0.33391807114839417</v>
      </c>
      <c r="J2255" s="3">
        <f t="shared" ca="1" si="604"/>
        <v>1.6412127654411386</v>
      </c>
      <c r="K2255" s="3">
        <f t="shared" ca="1" si="605"/>
        <v>4.297830553880031</v>
      </c>
      <c r="L2255" s="3">
        <f t="shared" ca="1" si="606"/>
        <v>11.294899622914212</v>
      </c>
      <c r="M2255" s="3">
        <f t="shared" ca="1" si="607"/>
        <v>7.1068680466520515</v>
      </c>
      <c r="N2255" s="3">
        <f t="shared" ca="1" si="608"/>
        <v>23.984398307335503</v>
      </c>
      <c r="O2255" s="3">
        <f t="shared" ca="1" si="609"/>
        <v>26.117845186894005</v>
      </c>
      <c r="P2255">
        <f t="shared" ca="1" si="610"/>
        <v>26.117845186894005</v>
      </c>
      <c r="Q2255">
        <f t="shared" ca="1" si="611"/>
        <v>1</v>
      </c>
    </row>
    <row r="2256" spans="1:17" x14ac:dyDescent="0.25">
      <c r="A2256">
        <f t="shared" si="612"/>
        <v>2248</v>
      </c>
      <c r="B2256" s="2">
        <f t="shared" ca="1" si="596"/>
        <v>0.34385818301932514</v>
      </c>
      <c r="C2256" s="2">
        <f t="shared" ca="1" si="597"/>
        <v>5.064317777727771</v>
      </c>
      <c r="D2256" s="2">
        <f t="shared" ca="1" si="598"/>
        <v>0.70945061682951449</v>
      </c>
      <c r="E2256" s="2">
        <f t="shared" ca="1" si="599"/>
        <v>6.9516610832797792</v>
      </c>
      <c r="F2256" s="2">
        <f t="shared" ca="1" si="600"/>
        <v>0.10648567959772604</v>
      </c>
      <c r="G2256" s="2">
        <f t="shared" ca="1" si="601"/>
        <v>17.579661830638447</v>
      </c>
      <c r="H2256" s="2">
        <f t="shared" ca="1" si="602"/>
        <v>0.20927529843655948</v>
      </c>
      <c r="I2256" s="3">
        <f t="shared" ca="1" si="603"/>
        <v>0.34385818301932514</v>
      </c>
      <c r="J2256" s="3">
        <f t="shared" ca="1" si="604"/>
        <v>5.4081759607470961</v>
      </c>
      <c r="K2256" s="3">
        <f t="shared" ca="1" si="605"/>
        <v>1.0533087998488395</v>
      </c>
      <c r="L2256" s="3">
        <f t="shared" ca="1" si="606"/>
        <v>7.2955192662991042</v>
      </c>
      <c r="M2256" s="3">
        <f t="shared" ca="1" si="607"/>
        <v>5.5146616403448219</v>
      </c>
      <c r="N2256" s="3">
        <f t="shared" ca="1" si="608"/>
        <v>24.875181096937553</v>
      </c>
      <c r="O2256" s="3">
        <f t="shared" ca="1" si="609"/>
        <v>25.084456395374112</v>
      </c>
      <c r="P2256">
        <f t="shared" ca="1" si="610"/>
        <v>25.084456395374112</v>
      </c>
      <c r="Q2256">
        <f t="shared" ca="1" si="611"/>
        <v>1</v>
      </c>
    </row>
    <row r="2257" spans="1:17" x14ac:dyDescent="0.25">
      <c r="A2257">
        <f t="shared" si="612"/>
        <v>2249</v>
      </c>
      <c r="B2257" s="2">
        <f t="shared" ca="1" si="596"/>
        <v>2.1215996447917296</v>
      </c>
      <c r="C2257" s="2">
        <f t="shared" ca="1" si="597"/>
        <v>6.7378951605397175</v>
      </c>
      <c r="D2257" s="2">
        <f t="shared" ca="1" si="598"/>
        <v>4.476134604237199</v>
      </c>
      <c r="E2257" s="2">
        <f t="shared" ca="1" si="599"/>
        <v>6.0429691916310411</v>
      </c>
      <c r="F2257" s="2">
        <f t="shared" ca="1" si="600"/>
        <v>4.0745758408406401</v>
      </c>
      <c r="G2257" s="2">
        <f t="shared" ca="1" si="601"/>
        <v>1.2631288735996249</v>
      </c>
      <c r="H2257" s="2">
        <f t="shared" ca="1" si="602"/>
        <v>2.8466373905454692</v>
      </c>
      <c r="I2257" s="3">
        <f t="shared" ca="1" si="603"/>
        <v>2.1215996447917296</v>
      </c>
      <c r="J2257" s="3">
        <f t="shared" ca="1" si="604"/>
        <v>8.8594948053314475</v>
      </c>
      <c r="K2257" s="3">
        <f t="shared" ca="1" si="605"/>
        <v>6.5977342490289281</v>
      </c>
      <c r="L2257" s="3">
        <f t="shared" ca="1" si="606"/>
        <v>8.1645688364227702</v>
      </c>
      <c r="M2257" s="3">
        <f t="shared" ca="1" si="607"/>
        <v>12.934070646172088</v>
      </c>
      <c r="N2257" s="3">
        <f t="shared" ca="1" si="608"/>
        <v>9.4276977100223949</v>
      </c>
      <c r="O2257" s="3">
        <f t="shared" ca="1" si="609"/>
        <v>15.780708036717558</v>
      </c>
      <c r="P2257">
        <f t="shared" ca="1" si="610"/>
        <v>15.780708036717558</v>
      </c>
      <c r="Q2257">
        <f t="shared" ca="1" si="611"/>
        <v>1</v>
      </c>
    </row>
    <row r="2258" spans="1:17" x14ac:dyDescent="0.25">
      <c r="A2258">
        <f t="shared" si="612"/>
        <v>2250</v>
      </c>
      <c r="B2258" s="2">
        <f t="shared" ca="1" si="596"/>
        <v>1.8247493351481165</v>
      </c>
      <c r="C2258" s="2">
        <f t="shared" ca="1" si="597"/>
        <v>2.351702896897736</v>
      </c>
      <c r="D2258" s="2">
        <f t="shared" ca="1" si="598"/>
        <v>7.05059917425592</v>
      </c>
      <c r="E2258" s="2">
        <f t="shared" ca="1" si="599"/>
        <v>1.7071897368251399</v>
      </c>
      <c r="F2258" s="2">
        <f t="shared" ca="1" si="600"/>
        <v>0.54393861902306062</v>
      </c>
      <c r="G2258" s="2">
        <f t="shared" ca="1" si="601"/>
        <v>4.2323993175139432</v>
      </c>
      <c r="H2258" s="2">
        <f t="shared" ca="1" si="602"/>
        <v>0.62970570845217699</v>
      </c>
      <c r="I2258" s="3">
        <f t="shared" ca="1" si="603"/>
        <v>1.8247493351481165</v>
      </c>
      <c r="J2258" s="3">
        <f t="shared" ca="1" si="604"/>
        <v>4.1764522320458521</v>
      </c>
      <c r="K2258" s="3">
        <f t="shared" ca="1" si="605"/>
        <v>8.8753485094040361</v>
      </c>
      <c r="L2258" s="3">
        <f t="shared" ca="1" si="606"/>
        <v>3.5319390719732562</v>
      </c>
      <c r="M2258" s="3">
        <f t="shared" ca="1" si="607"/>
        <v>9.4192871284270971</v>
      </c>
      <c r="N2258" s="3">
        <f t="shared" ca="1" si="608"/>
        <v>13.107747826917979</v>
      </c>
      <c r="O2258" s="3">
        <f t="shared" ca="1" si="609"/>
        <v>13.737453535370156</v>
      </c>
      <c r="P2258">
        <f t="shared" ca="1" si="610"/>
        <v>13.737453535370156</v>
      </c>
      <c r="Q2258">
        <f t="shared" ca="1" si="611"/>
        <v>1</v>
      </c>
    </row>
    <row r="2259" spans="1:17" x14ac:dyDescent="0.25">
      <c r="A2259">
        <f t="shared" si="612"/>
        <v>2251</v>
      </c>
      <c r="B2259" s="2">
        <f t="shared" ca="1" si="596"/>
        <v>9.0309176136359262E-2</v>
      </c>
      <c r="C2259" s="2">
        <f t="shared" ca="1" si="597"/>
        <v>2.1840780444193277</v>
      </c>
      <c r="D2259" s="2">
        <f t="shared" ca="1" si="598"/>
        <v>5.1581590608106085</v>
      </c>
      <c r="E2259" s="2">
        <f t="shared" ca="1" si="599"/>
        <v>3.4452086381569522</v>
      </c>
      <c r="F2259" s="2">
        <f t="shared" ca="1" si="600"/>
        <v>4.2398660564888955</v>
      </c>
      <c r="G2259" s="2">
        <f t="shared" ca="1" si="601"/>
        <v>3.3017050142397375</v>
      </c>
      <c r="H2259" s="2">
        <f t="shared" ca="1" si="602"/>
        <v>3.845372277101005</v>
      </c>
      <c r="I2259" s="3">
        <f t="shared" ca="1" si="603"/>
        <v>9.0309176136359262E-2</v>
      </c>
      <c r="J2259" s="3">
        <f t="shared" ca="1" si="604"/>
        <v>2.274387220555687</v>
      </c>
      <c r="K2259" s="3">
        <f t="shared" ca="1" si="605"/>
        <v>5.2484682369469677</v>
      </c>
      <c r="L2259" s="3">
        <f t="shared" ca="1" si="606"/>
        <v>3.5355178142933115</v>
      </c>
      <c r="M2259" s="3">
        <f t="shared" ca="1" si="607"/>
        <v>9.4883342934358623</v>
      </c>
      <c r="N2259" s="3">
        <f t="shared" ca="1" si="608"/>
        <v>8.5501732511867061</v>
      </c>
      <c r="O2259" s="3">
        <f t="shared" ca="1" si="609"/>
        <v>13.333706570536867</v>
      </c>
      <c r="P2259">
        <f t="shared" ca="1" si="610"/>
        <v>13.333706570536867</v>
      </c>
      <c r="Q2259">
        <f t="shared" ca="1" si="611"/>
        <v>1</v>
      </c>
    </row>
    <row r="2260" spans="1:17" x14ac:dyDescent="0.25">
      <c r="A2260">
        <f t="shared" si="612"/>
        <v>2252</v>
      </c>
      <c r="B2260" s="2">
        <f t="shared" ca="1" si="596"/>
        <v>0.41234451538002082</v>
      </c>
      <c r="C2260" s="2">
        <f t="shared" ca="1" si="597"/>
        <v>4.9115008422191737</v>
      </c>
      <c r="D2260" s="2">
        <f t="shared" ca="1" si="598"/>
        <v>1.3218982699536459</v>
      </c>
      <c r="E2260" s="2">
        <f t="shared" ca="1" si="599"/>
        <v>3.3315768153229706</v>
      </c>
      <c r="F2260" s="2">
        <f t="shared" ca="1" si="600"/>
        <v>5.6314406863332032</v>
      </c>
      <c r="G2260" s="2">
        <f t="shared" ca="1" si="601"/>
        <v>12.388699177297701</v>
      </c>
      <c r="H2260" s="2">
        <f t="shared" ca="1" si="602"/>
        <v>4.1931703506651932</v>
      </c>
      <c r="I2260" s="3">
        <f t="shared" ca="1" si="603"/>
        <v>0.41234451538002082</v>
      </c>
      <c r="J2260" s="3">
        <f t="shared" ca="1" si="604"/>
        <v>5.3238453575991942</v>
      </c>
      <c r="K2260" s="3">
        <f t="shared" ca="1" si="605"/>
        <v>1.7342427853336666</v>
      </c>
      <c r="L2260" s="3">
        <f t="shared" ca="1" si="606"/>
        <v>3.7439213307029915</v>
      </c>
      <c r="M2260" s="3">
        <f t="shared" ca="1" si="607"/>
        <v>10.955286043932396</v>
      </c>
      <c r="N2260" s="3">
        <f t="shared" ca="1" si="608"/>
        <v>16.132620508000691</v>
      </c>
      <c r="O2260" s="3">
        <f t="shared" ca="1" si="609"/>
        <v>20.325790858665883</v>
      </c>
      <c r="P2260">
        <f t="shared" ca="1" si="610"/>
        <v>20.325790858665883</v>
      </c>
      <c r="Q2260">
        <f t="shared" ca="1" si="611"/>
        <v>1</v>
      </c>
    </row>
    <row r="2261" spans="1:17" x14ac:dyDescent="0.25">
      <c r="A2261">
        <f t="shared" si="612"/>
        <v>2253</v>
      </c>
      <c r="B2261" s="2">
        <f t="shared" ca="1" si="596"/>
        <v>0.55796105927665385</v>
      </c>
      <c r="C2261" s="2">
        <f t="shared" ca="1" si="597"/>
        <v>0.66969677268636252</v>
      </c>
      <c r="D2261" s="2">
        <f t="shared" ca="1" si="598"/>
        <v>3.1207737836172065</v>
      </c>
      <c r="E2261" s="2">
        <f t="shared" ca="1" si="599"/>
        <v>5.0228060608708418</v>
      </c>
      <c r="F2261" s="2">
        <f t="shared" ca="1" si="600"/>
        <v>0.7794082470820366</v>
      </c>
      <c r="G2261" s="2">
        <f t="shared" ca="1" si="601"/>
        <v>0.29569369263597461</v>
      </c>
      <c r="H2261" s="2">
        <f t="shared" ca="1" si="602"/>
        <v>0.22901247209751494</v>
      </c>
      <c r="I2261" s="3">
        <f t="shared" ca="1" si="603"/>
        <v>0.55796105927665385</v>
      </c>
      <c r="J2261" s="3">
        <f t="shared" ca="1" si="604"/>
        <v>1.2276578319630165</v>
      </c>
      <c r="K2261" s="3">
        <f t="shared" ca="1" si="605"/>
        <v>3.6787348428938604</v>
      </c>
      <c r="L2261" s="3">
        <f t="shared" ca="1" si="606"/>
        <v>5.5807671201474953</v>
      </c>
      <c r="M2261" s="3">
        <f t="shared" ca="1" si="607"/>
        <v>4.4581430899758967</v>
      </c>
      <c r="N2261" s="3">
        <f t="shared" ca="1" si="608"/>
        <v>5.8764608127834697</v>
      </c>
      <c r="O2261" s="3">
        <f t="shared" ca="1" si="609"/>
        <v>6.1054732848809845</v>
      </c>
      <c r="P2261">
        <f t="shared" ca="1" si="610"/>
        <v>6.1054732848809845</v>
      </c>
      <c r="Q2261">
        <f t="shared" ca="1" si="611"/>
        <v>0</v>
      </c>
    </row>
    <row r="2262" spans="1:17" x14ac:dyDescent="0.25">
      <c r="A2262">
        <f t="shared" si="612"/>
        <v>2254</v>
      </c>
      <c r="B2262" s="2">
        <f t="shared" ca="1" si="596"/>
        <v>0.15318344340234843</v>
      </c>
      <c r="C2262" s="2">
        <f t="shared" ca="1" si="597"/>
        <v>1.642352693552271</v>
      </c>
      <c r="D2262" s="2">
        <f t="shared" ca="1" si="598"/>
        <v>1.0503930021033301</v>
      </c>
      <c r="E2262" s="2">
        <f t="shared" ca="1" si="599"/>
        <v>1.6259977095360134</v>
      </c>
      <c r="F2262" s="2">
        <f t="shared" ca="1" si="600"/>
        <v>0.5093396422442128</v>
      </c>
      <c r="G2262" s="2">
        <f t="shared" ca="1" si="601"/>
        <v>13.04681651475193</v>
      </c>
      <c r="H2262" s="2">
        <f t="shared" ca="1" si="602"/>
        <v>2.580138638239978</v>
      </c>
      <c r="I2262" s="3">
        <f t="shared" ca="1" si="603"/>
        <v>0.15318344340234843</v>
      </c>
      <c r="J2262" s="3">
        <f t="shared" ca="1" si="604"/>
        <v>1.7955361369546194</v>
      </c>
      <c r="K2262" s="3">
        <f t="shared" ca="1" si="605"/>
        <v>1.2035764455056785</v>
      </c>
      <c r="L2262" s="3">
        <f t="shared" ca="1" si="606"/>
        <v>1.7791811529383619</v>
      </c>
      <c r="M2262" s="3">
        <f t="shared" ca="1" si="607"/>
        <v>2.3048757791988321</v>
      </c>
      <c r="N2262" s="3">
        <f t="shared" ca="1" si="608"/>
        <v>14.825997667690292</v>
      </c>
      <c r="O2262" s="3">
        <f t="shared" ca="1" si="609"/>
        <v>17.406136305930268</v>
      </c>
      <c r="P2262">
        <f t="shared" ca="1" si="610"/>
        <v>17.406136305930268</v>
      </c>
      <c r="Q2262">
        <f t="shared" ca="1" si="611"/>
        <v>1</v>
      </c>
    </row>
    <row r="2263" spans="1:17" x14ac:dyDescent="0.25">
      <c r="A2263">
        <f t="shared" si="612"/>
        <v>2255</v>
      </c>
      <c r="B2263" s="2">
        <f t="shared" ca="1" si="596"/>
        <v>0.31154108573119643</v>
      </c>
      <c r="C2263" s="2">
        <f t="shared" ca="1" si="597"/>
        <v>0.66086936095252802</v>
      </c>
      <c r="D2263" s="2">
        <f t="shared" ca="1" si="598"/>
        <v>0.14417004793517352</v>
      </c>
      <c r="E2263" s="2">
        <f t="shared" ca="1" si="599"/>
        <v>0.66772742888285885</v>
      </c>
      <c r="F2263" s="2">
        <f t="shared" ca="1" si="600"/>
        <v>8.1596124275536521</v>
      </c>
      <c r="G2263" s="2">
        <f t="shared" ca="1" si="601"/>
        <v>6.5996337713140312</v>
      </c>
      <c r="H2263" s="2">
        <f t="shared" ca="1" si="602"/>
        <v>8.1906097742713596E-2</v>
      </c>
      <c r="I2263" s="3">
        <f t="shared" ca="1" si="603"/>
        <v>0.31154108573119643</v>
      </c>
      <c r="J2263" s="3">
        <f t="shared" ca="1" si="604"/>
        <v>0.97241044668372445</v>
      </c>
      <c r="K2263" s="3">
        <f t="shared" ca="1" si="605"/>
        <v>0.45571113366636995</v>
      </c>
      <c r="L2263" s="3">
        <f t="shared" ca="1" si="606"/>
        <v>0.97926851461405529</v>
      </c>
      <c r="M2263" s="3">
        <f t="shared" ca="1" si="607"/>
        <v>9.1320228742373768</v>
      </c>
      <c r="N2263" s="3">
        <f t="shared" ca="1" si="608"/>
        <v>7.5789022859280868</v>
      </c>
      <c r="O2263" s="3">
        <f t="shared" ca="1" si="609"/>
        <v>9.2139289719800903</v>
      </c>
      <c r="P2263">
        <f t="shared" ca="1" si="610"/>
        <v>9.2139289719800903</v>
      </c>
      <c r="Q2263">
        <f t="shared" ca="1" si="611"/>
        <v>0</v>
      </c>
    </row>
    <row r="2264" spans="1:17" x14ac:dyDescent="0.25">
      <c r="A2264">
        <f t="shared" si="612"/>
        <v>2256</v>
      </c>
      <c r="B2264" s="2">
        <f t="shared" ca="1" si="596"/>
        <v>0.14461392024348513</v>
      </c>
      <c r="C2264" s="2">
        <f t="shared" ca="1" si="597"/>
        <v>7.9657332386412316E-2</v>
      </c>
      <c r="D2264" s="2">
        <f t="shared" ca="1" si="598"/>
        <v>1.4822277635260639</v>
      </c>
      <c r="E2264" s="2">
        <f t="shared" ca="1" si="599"/>
        <v>2.7039910328057326</v>
      </c>
      <c r="F2264" s="2">
        <f t="shared" ca="1" si="600"/>
        <v>9.520091392796898</v>
      </c>
      <c r="G2264" s="2">
        <f t="shared" ca="1" si="601"/>
        <v>7.9552950742494888</v>
      </c>
      <c r="H2264" s="2">
        <f t="shared" ca="1" si="602"/>
        <v>1.9208762674914397</v>
      </c>
      <c r="I2264" s="3">
        <f t="shared" ca="1" si="603"/>
        <v>0.14461392024348513</v>
      </c>
      <c r="J2264" s="3">
        <f t="shared" ca="1" si="604"/>
        <v>0.22427125262989744</v>
      </c>
      <c r="K2264" s="3">
        <f t="shared" ca="1" si="605"/>
        <v>1.626841683769549</v>
      </c>
      <c r="L2264" s="3">
        <f t="shared" ca="1" si="606"/>
        <v>2.8486049530492177</v>
      </c>
      <c r="M2264" s="3">
        <f t="shared" ca="1" si="607"/>
        <v>11.146933076566446</v>
      </c>
      <c r="N2264" s="3">
        <f t="shared" ca="1" si="608"/>
        <v>10.803900027298706</v>
      </c>
      <c r="O2264" s="3">
        <f t="shared" ca="1" si="609"/>
        <v>13.067809344057887</v>
      </c>
      <c r="P2264">
        <f t="shared" ca="1" si="610"/>
        <v>13.067809344057887</v>
      </c>
      <c r="Q2264">
        <f t="shared" ca="1" si="611"/>
        <v>1</v>
      </c>
    </row>
    <row r="2265" spans="1:17" x14ac:dyDescent="0.25">
      <c r="A2265">
        <f t="shared" si="612"/>
        <v>2257</v>
      </c>
      <c r="B2265" s="2">
        <f t="shared" ca="1" si="596"/>
        <v>0.93804904206658746</v>
      </c>
      <c r="C2265" s="2">
        <f t="shared" ca="1" si="597"/>
        <v>3.9437979719861018</v>
      </c>
      <c r="D2265" s="2">
        <f t="shared" ca="1" si="598"/>
        <v>2.8941569203097708</v>
      </c>
      <c r="E2265" s="2">
        <f t="shared" ca="1" si="599"/>
        <v>8.6217092549208019</v>
      </c>
      <c r="F2265" s="2">
        <f t="shared" ca="1" si="600"/>
        <v>5.9232810197692123</v>
      </c>
      <c r="G2265" s="2">
        <f t="shared" ca="1" si="601"/>
        <v>1.6673247131166082</v>
      </c>
      <c r="H2265" s="2">
        <f t="shared" ca="1" si="602"/>
        <v>0.30520349598524915</v>
      </c>
      <c r="I2265" s="3">
        <f t="shared" ca="1" si="603"/>
        <v>0.93804904206658746</v>
      </c>
      <c r="J2265" s="3">
        <f t="shared" ca="1" si="604"/>
        <v>4.8818470140526893</v>
      </c>
      <c r="K2265" s="3">
        <f t="shared" ca="1" si="605"/>
        <v>3.8322059623763582</v>
      </c>
      <c r="L2265" s="3">
        <f t="shared" ca="1" si="606"/>
        <v>9.5597582969873898</v>
      </c>
      <c r="M2265" s="3">
        <f t="shared" ca="1" si="607"/>
        <v>10.805128033821902</v>
      </c>
      <c r="N2265" s="3">
        <f t="shared" ca="1" si="608"/>
        <v>11.227083010103998</v>
      </c>
      <c r="O2265" s="3">
        <f t="shared" ca="1" si="609"/>
        <v>11.532286506089248</v>
      </c>
      <c r="P2265">
        <f t="shared" ca="1" si="610"/>
        <v>11.532286506089248</v>
      </c>
      <c r="Q2265">
        <f t="shared" ca="1" si="611"/>
        <v>0</v>
      </c>
    </row>
    <row r="2266" spans="1:17" x14ac:dyDescent="0.25">
      <c r="A2266">
        <f t="shared" si="612"/>
        <v>2258</v>
      </c>
      <c r="B2266" s="2">
        <f t="shared" ca="1" si="596"/>
        <v>3.4931031289527278E-2</v>
      </c>
      <c r="C2266" s="2">
        <f t="shared" ca="1" si="597"/>
        <v>1.9807474462759176</v>
      </c>
      <c r="D2266" s="2">
        <f t="shared" ca="1" si="598"/>
        <v>4.8196241896572989</v>
      </c>
      <c r="E2266" s="2">
        <f t="shared" ca="1" si="599"/>
        <v>6.8569820666406152</v>
      </c>
      <c r="F2266" s="2">
        <f t="shared" ca="1" si="600"/>
        <v>3.4332569696150195</v>
      </c>
      <c r="G2266" s="2">
        <f t="shared" ca="1" si="601"/>
        <v>7.5753406426283982</v>
      </c>
      <c r="H2266" s="2">
        <f t="shared" ca="1" si="602"/>
        <v>0.60232892006540051</v>
      </c>
      <c r="I2266" s="3">
        <f t="shared" ca="1" si="603"/>
        <v>3.4931031289527278E-2</v>
      </c>
      <c r="J2266" s="3">
        <f t="shared" ca="1" si="604"/>
        <v>2.0156784775654448</v>
      </c>
      <c r="K2266" s="3">
        <f t="shared" ca="1" si="605"/>
        <v>4.8545552209468266</v>
      </c>
      <c r="L2266" s="3">
        <f t="shared" ca="1" si="606"/>
        <v>6.8919130979301428</v>
      </c>
      <c r="M2266" s="3">
        <f t="shared" ca="1" si="607"/>
        <v>8.287812190561846</v>
      </c>
      <c r="N2266" s="3">
        <f t="shared" ca="1" si="608"/>
        <v>14.46725374055854</v>
      </c>
      <c r="O2266" s="3">
        <f t="shared" ca="1" si="609"/>
        <v>15.06958266062394</v>
      </c>
      <c r="P2266">
        <f t="shared" ca="1" si="610"/>
        <v>15.06958266062394</v>
      </c>
      <c r="Q2266">
        <f t="shared" ca="1" si="611"/>
        <v>1</v>
      </c>
    </row>
    <row r="2267" spans="1:17" x14ac:dyDescent="0.25">
      <c r="A2267">
        <f t="shared" si="612"/>
        <v>2259</v>
      </c>
      <c r="B2267" s="2">
        <f t="shared" ca="1" si="596"/>
        <v>0.4861073196563469</v>
      </c>
      <c r="C2267" s="2">
        <f t="shared" ca="1" si="597"/>
        <v>6.5832680737269857</v>
      </c>
      <c r="D2267" s="2">
        <f t="shared" ca="1" si="598"/>
        <v>1.7235298039226825</v>
      </c>
      <c r="E2267" s="2">
        <f t="shared" ca="1" si="599"/>
        <v>0.343290606234465</v>
      </c>
      <c r="F2267" s="2">
        <f t="shared" ca="1" si="600"/>
        <v>7.1594291910679297</v>
      </c>
      <c r="G2267" s="2">
        <f t="shared" ca="1" si="601"/>
        <v>1.5079694219741135</v>
      </c>
      <c r="H2267" s="2">
        <f t="shared" ca="1" si="602"/>
        <v>1.5919047108852851</v>
      </c>
      <c r="I2267" s="3">
        <f t="shared" ca="1" si="603"/>
        <v>0.4861073196563469</v>
      </c>
      <c r="J2267" s="3">
        <f t="shared" ca="1" si="604"/>
        <v>7.069375393383333</v>
      </c>
      <c r="K2267" s="3">
        <f t="shared" ca="1" si="605"/>
        <v>2.2096371235790295</v>
      </c>
      <c r="L2267" s="3">
        <f t="shared" ca="1" si="606"/>
        <v>0.82939792589081196</v>
      </c>
      <c r="M2267" s="3">
        <f t="shared" ca="1" si="607"/>
        <v>14.228804584451263</v>
      </c>
      <c r="N2267" s="3">
        <f t="shared" ca="1" si="608"/>
        <v>3.7176065455531431</v>
      </c>
      <c r="O2267" s="3">
        <f t="shared" ca="1" si="609"/>
        <v>15.820709295336547</v>
      </c>
      <c r="P2267">
        <f t="shared" ca="1" si="610"/>
        <v>15.820709295336547</v>
      </c>
      <c r="Q2267">
        <f t="shared" ca="1" si="611"/>
        <v>1</v>
      </c>
    </row>
    <row r="2268" spans="1:17" x14ac:dyDescent="0.25">
      <c r="A2268">
        <f t="shared" si="612"/>
        <v>2260</v>
      </c>
      <c r="B2268" s="2">
        <f t="shared" ca="1" si="596"/>
        <v>0.19096658767986222</v>
      </c>
      <c r="C2268" s="2">
        <f t="shared" ca="1" si="597"/>
        <v>0.34141001243650604</v>
      </c>
      <c r="D2268" s="2">
        <f t="shared" ca="1" si="598"/>
        <v>1.7157372829282518</v>
      </c>
      <c r="E2268" s="2">
        <f t="shared" ca="1" si="599"/>
        <v>0.8905743022801168</v>
      </c>
      <c r="F2268" s="2">
        <f t="shared" ca="1" si="600"/>
        <v>1.9485645615024469</v>
      </c>
      <c r="G2268" s="2">
        <f t="shared" ca="1" si="601"/>
        <v>0.76514762467263764</v>
      </c>
      <c r="H2268" s="2">
        <f t="shared" ca="1" si="602"/>
        <v>1.2355985280295332</v>
      </c>
      <c r="I2268" s="3">
        <f t="shared" ca="1" si="603"/>
        <v>0.19096658767986222</v>
      </c>
      <c r="J2268" s="3">
        <f t="shared" ca="1" si="604"/>
        <v>0.53237660011636823</v>
      </c>
      <c r="K2268" s="3">
        <f t="shared" ca="1" si="605"/>
        <v>1.9067038706081141</v>
      </c>
      <c r="L2268" s="3">
        <f t="shared" ca="1" si="606"/>
        <v>1.081540889959979</v>
      </c>
      <c r="M2268" s="3">
        <f t="shared" ca="1" si="607"/>
        <v>3.8552684321105612</v>
      </c>
      <c r="N2268" s="3">
        <f t="shared" ca="1" si="608"/>
        <v>2.6718514952807517</v>
      </c>
      <c r="O2268" s="3">
        <f t="shared" ca="1" si="609"/>
        <v>5.0908669601400947</v>
      </c>
      <c r="P2268">
        <f t="shared" ca="1" si="610"/>
        <v>5.0908669601400947</v>
      </c>
      <c r="Q2268">
        <f t="shared" ca="1" si="611"/>
        <v>0</v>
      </c>
    </row>
    <row r="2269" spans="1:17" x14ac:dyDescent="0.25">
      <c r="A2269">
        <f t="shared" si="612"/>
        <v>2261</v>
      </c>
      <c r="B2269" s="2">
        <f t="shared" ca="1" si="596"/>
        <v>0.69132277306129009</v>
      </c>
      <c r="C2269" s="2">
        <f t="shared" ca="1" si="597"/>
        <v>2.7319037038848246</v>
      </c>
      <c r="D2269" s="2">
        <f t="shared" ca="1" si="598"/>
        <v>1.909825843951245</v>
      </c>
      <c r="E2269" s="2">
        <f t="shared" ca="1" si="599"/>
        <v>0.91920718969227844</v>
      </c>
      <c r="F2269" s="2">
        <f t="shared" ca="1" si="600"/>
        <v>3.186700903507671</v>
      </c>
      <c r="G2269" s="2">
        <f t="shared" ca="1" si="601"/>
        <v>7.9916674439757927</v>
      </c>
      <c r="H2269" s="2">
        <f t="shared" ca="1" si="602"/>
        <v>0.67722482490413927</v>
      </c>
      <c r="I2269" s="3">
        <f t="shared" ca="1" si="603"/>
        <v>0.69132277306129009</v>
      </c>
      <c r="J2269" s="3">
        <f t="shared" ca="1" si="604"/>
        <v>3.4232264769461147</v>
      </c>
      <c r="K2269" s="3">
        <f t="shared" ca="1" si="605"/>
        <v>2.6011486170125351</v>
      </c>
      <c r="L2269" s="3">
        <f t="shared" ca="1" si="606"/>
        <v>1.6105299627535685</v>
      </c>
      <c r="M2269" s="3">
        <f t="shared" ca="1" si="607"/>
        <v>6.6099273804537857</v>
      </c>
      <c r="N2269" s="3">
        <f t="shared" ca="1" si="608"/>
        <v>10.592816060988328</v>
      </c>
      <c r="O2269" s="3">
        <f t="shared" ca="1" si="609"/>
        <v>11.270040885892467</v>
      </c>
      <c r="P2269">
        <f t="shared" ca="1" si="610"/>
        <v>11.270040885892467</v>
      </c>
      <c r="Q2269">
        <f t="shared" ca="1" si="611"/>
        <v>0</v>
      </c>
    </row>
    <row r="2270" spans="1:17" x14ac:dyDescent="0.25">
      <c r="A2270">
        <f t="shared" si="612"/>
        <v>2262</v>
      </c>
      <c r="B2270" s="2">
        <f t="shared" ca="1" si="596"/>
        <v>4.4982146711624695</v>
      </c>
      <c r="C2270" s="2">
        <f t="shared" ca="1" si="597"/>
        <v>5.2177968122400937</v>
      </c>
      <c r="D2270" s="2">
        <f t="shared" ca="1" si="598"/>
        <v>5.5023814679351792</v>
      </c>
      <c r="E2270" s="2">
        <f t="shared" ca="1" si="599"/>
        <v>13.165132056730299</v>
      </c>
      <c r="F2270" s="2">
        <f t="shared" ca="1" si="600"/>
        <v>2.5820329589844935</v>
      </c>
      <c r="G2270" s="2">
        <f t="shared" ca="1" si="601"/>
        <v>6.3623039845370988</v>
      </c>
      <c r="H2270" s="2">
        <f t="shared" ca="1" si="602"/>
        <v>4.4747735364605248</v>
      </c>
      <c r="I2270" s="3">
        <f t="shared" ca="1" si="603"/>
        <v>4.4982146711624695</v>
      </c>
      <c r="J2270" s="3">
        <f t="shared" ca="1" si="604"/>
        <v>9.7160114834025642</v>
      </c>
      <c r="K2270" s="3">
        <f t="shared" ca="1" si="605"/>
        <v>10.000596139097649</v>
      </c>
      <c r="L2270" s="3">
        <f t="shared" ca="1" si="606"/>
        <v>17.663346727892769</v>
      </c>
      <c r="M2270" s="3">
        <f t="shared" ca="1" si="607"/>
        <v>12.582629098082142</v>
      </c>
      <c r="N2270" s="3">
        <f t="shared" ca="1" si="608"/>
        <v>24.025650712429869</v>
      </c>
      <c r="O2270" s="3">
        <f t="shared" ca="1" si="609"/>
        <v>28.500424248890393</v>
      </c>
      <c r="P2270">
        <f t="shared" ca="1" si="610"/>
        <v>28.500424248890393</v>
      </c>
      <c r="Q2270">
        <f t="shared" ca="1" si="611"/>
        <v>1</v>
      </c>
    </row>
    <row r="2271" spans="1:17" x14ac:dyDescent="0.25">
      <c r="A2271">
        <f t="shared" si="612"/>
        <v>2263</v>
      </c>
      <c r="B2271" s="2">
        <f t="shared" ca="1" si="596"/>
        <v>0.4091498860953573</v>
      </c>
      <c r="C2271" s="2">
        <f t="shared" ca="1" si="597"/>
        <v>1.0378277998209398</v>
      </c>
      <c r="D2271" s="2">
        <f t="shared" ca="1" si="598"/>
        <v>2.1306651472644429</v>
      </c>
      <c r="E2271" s="2">
        <f t="shared" ca="1" si="599"/>
        <v>2.0556583827562318</v>
      </c>
      <c r="F2271" s="2">
        <f t="shared" ca="1" si="600"/>
        <v>8.7878070962353974</v>
      </c>
      <c r="G2271" s="2">
        <f t="shared" ca="1" si="601"/>
        <v>20.217369630181317</v>
      </c>
      <c r="H2271" s="2">
        <f t="shared" ca="1" si="602"/>
        <v>0.59778122343452078</v>
      </c>
      <c r="I2271" s="3">
        <f t="shared" ca="1" si="603"/>
        <v>0.4091498860953573</v>
      </c>
      <c r="J2271" s="3">
        <f t="shared" ca="1" si="604"/>
        <v>1.4469776859162971</v>
      </c>
      <c r="K2271" s="3">
        <f t="shared" ca="1" si="605"/>
        <v>2.5398150333598002</v>
      </c>
      <c r="L2271" s="3">
        <f t="shared" ca="1" si="606"/>
        <v>2.4648082688515891</v>
      </c>
      <c r="M2271" s="3">
        <f t="shared" ca="1" si="607"/>
        <v>11.327622129595198</v>
      </c>
      <c r="N2271" s="3">
        <f t="shared" ca="1" si="608"/>
        <v>22.757184663541118</v>
      </c>
      <c r="O2271" s="3">
        <f t="shared" ca="1" si="609"/>
        <v>23.354965886975638</v>
      </c>
      <c r="P2271">
        <f t="shared" ca="1" si="610"/>
        <v>23.354965886975638</v>
      </c>
      <c r="Q2271">
        <f t="shared" ca="1" si="611"/>
        <v>1</v>
      </c>
    </row>
    <row r="2272" spans="1:17" x14ac:dyDescent="0.25">
      <c r="A2272">
        <f t="shared" si="612"/>
        <v>2264</v>
      </c>
      <c r="B2272" s="2">
        <f t="shared" ca="1" si="596"/>
        <v>0.26440015875872597</v>
      </c>
      <c r="C2272" s="2">
        <f t="shared" ca="1" si="597"/>
        <v>0.19666708763896251</v>
      </c>
      <c r="D2272" s="2">
        <f t="shared" ca="1" si="598"/>
        <v>8.5878536186399472</v>
      </c>
      <c r="E2272" s="2">
        <f t="shared" ca="1" si="599"/>
        <v>0.65877424284874653</v>
      </c>
      <c r="F2272" s="2">
        <f t="shared" ca="1" si="600"/>
        <v>4.1405027039798812</v>
      </c>
      <c r="G2272" s="2">
        <f t="shared" ca="1" si="601"/>
        <v>5.3195672546153565</v>
      </c>
      <c r="H2272" s="2">
        <f t="shared" ca="1" si="602"/>
        <v>0.49205141600614022</v>
      </c>
      <c r="I2272" s="3">
        <f t="shared" ca="1" si="603"/>
        <v>0.26440015875872597</v>
      </c>
      <c r="J2272" s="3">
        <f t="shared" ca="1" si="604"/>
        <v>0.46106724639768848</v>
      </c>
      <c r="K2272" s="3">
        <f t="shared" ca="1" si="605"/>
        <v>8.8522537773986727</v>
      </c>
      <c r="L2272" s="3">
        <f t="shared" ca="1" si="606"/>
        <v>0.92317440160747255</v>
      </c>
      <c r="M2272" s="3">
        <f t="shared" ca="1" si="607"/>
        <v>12.992756481378553</v>
      </c>
      <c r="N2272" s="3">
        <f t="shared" ca="1" si="608"/>
        <v>14.17182103201403</v>
      </c>
      <c r="O2272" s="3">
        <f t="shared" ca="1" si="609"/>
        <v>14.66387244802017</v>
      </c>
      <c r="P2272">
        <f t="shared" ca="1" si="610"/>
        <v>14.66387244802017</v>
      </c>
      <c r="Q2272">
        <f t="shared" ca="1" si="611"/>
        <v>1</v>
      </c>
    </row>
    <row r="2273" spans="1:17" x14ac:dyDescent="0.25">
      <c r="A2273">
        <f t="shared" si="612"/>
        <v>2265</v>
      </c>
      <c r="B2273" s="2">
        <f t="shared" ca="1" si="596"/>
        <v>0.44287423048739938</v>
      </c>
      <c r="C2273" s="2">
        <f t="shared" ca="1" si="597"/>
        <v>8.0721008109845247</v>
      </c>
      <c r="D2273" s="2">
        <f t="shared" ca="1" si="598"/>
        <v>0.5372402154023791</v>
      </c>
      <c r="E2273" s="2">
        <f t="shared" ca="1" si="599"/>
        <v>1.6496722073552237</v>
      </c>
      <c r="F2273" s="2">
        <f t="shared" ca="1" si="600"/>
        <v>0.62352003214864826</v>
      </c>
      <c r="G2273" s="2">
        <f t="shared" ca="1" si="601"/>
        <v>3.5901142652896558</v>
      </c>
      <c r="H2273" s="2">
        <f t="shared" ca="1" si="602"/>
        <v>8.1495309516043992</v>
      </c>
      <c r="I2273" s="3">
        <f t="shared" ca="1" si="603"/>
        <v>0.44287423048739938</v>
      </c>
      <c r="J2273" s="3">
        <f t="shared" ca="1" si="604"/>
        <v>8.5149750414719243</v>
      </c>
      <c r="K2273" s="3">
        <f t="shared" ca="1" si="605"/>
        <v>0.98011444588977847</v>
      </c>
      <c r="L2273" s="3">
        <f t="shared" ca="1" si="606"/>
        <v>2.0925464378426231</v>
      </c>
      <c r="M2273" s="3">
        <f t="shared" ca="1" si="607"/>
        <v>9.1384950736205717</v>
      </c>
      <c r="N2273" s="3">
        <f t="shared" ca="1" si="608"/>
        <v>5.6826607031322789</v>
      </c>
      <c r="O2273" s="3">
        <f t="shared" ca="1" si="609"/>
        <v>17.288026025224973</v>
      </c>
      <c r="P2273">
        <f t="shared" ca="1" si="610"/>
        <v>17.288026025224973</v>
      </c>
      <c r="Q2273">
        <f t="shared" ca="1" si="611"/>
        <v>1</v>
      </c>
    </row>
    <row r="2274" spans="1:17" x14ac:dyDescent="0.25">
      <c r="A2274">
        <f t="shared" si="612"/>
        <v>2266</v>
      </c>
      <c r="B2274" s="2">
        <f t="shared" ca="1" si="596"/>
        <v>1.1534764079441864</v>
      </c>
      <c r="C2274" s="2">
        <f t="shared" ca="1" si="597"/>
        <v>0.11991633128382997</v>
      </c>
      <c r="D2274" s="2">
        <f t="shared" ca="1" si="598"/>
        <v>6.4162639152575398</v>
      </c>
      <c r="E2274" s="2">
        <f t="shared" ca="1" si="599"/>
        <v>0.52365299636255669</v>
      </c>
      <c r="F2274" s="2">
        <f t="shared" ca="1" si="600"/>
        <v>7.2350061796858425</v>
      </c>
      <c r="G2274" s="2">
        <f t="shared" ca="1" si="601"/>
        <v>8.6030008102644402</v>
      </c>
      <c r="H2274" s="2">
        <f t="shared" ca="1" si="602"/>
        <v>1.6041157562690673</v>
      </c>
      <c r="I2274" s="3">
        <f t="shared" ca="1" si="603"/>
        <v>1.1534764079441864</v>
      </c>
      <c r="J2274" s="3">
        <f t="shared" ca="1" si="604"/>
        <v>1.2733927392280164</v>
      </c>
      <c r="K2274" s="3">
        <f t="shared" ca="1" si="605"/>
        <v>7.5697403232017262</v>
      </c>
      <c r="L2274" s="3">
        <f t="shared" ca="1" si="606"/>
        <v>1.6771294043067431</v>
      </c>
      <c r="M2274" s="3">
        <f t="shared" ca="1" si="607"/>
        <v>14.804746502887568</v>
      </c>
      <c r="N2274" s="3">
        <f t="shared" ca="1" si="608"/>
        <v>16.172741133466168</v>
      </c>
      <c r="O2274" s="3">
        <f t="shared" ca="1" si="609"/>
        <v>17.776856889735235</v>
      </c>
      <c r="P2274">
        <f t="shared" ca="1" si="610"/>
        <v>17.776856889735235</v>
      </c>
      <c r="Q2274">
        <f t="shared" ca="1" si="611"/>
        <v>1</v>
      </c>
    </row>
    <row r="2275" spans="1:17" x14ac:dyDescent="0.25">
      <c r="A2275">
        <f t="shared" si="612"/>
        <v>2267</v>
      </c>
      <c r="B2275" s="2">
        <f t="shared" ca="1" si="596"/>
        <v>0.39991533157978587</v>
      </c>
      <c r="C2275" s="2">
        <f t="shared" ca="1" si="597"/>
        <v>1.7213037347269373</v>
      </c>
      <c r="D2275" s="2">
        <f t="shared" ca="1" si="598"/>
        <v>0.45270675851780262</v>
      </c>
      <c r="E2275" s="2">
        <f t="shared" ca="1" si="599"/>
        <v>0.20517276277628035</v>
      </c>
      <c r="F2275" s="2">
        <f t="shared" ca="1" si="600"/>
        <v>3.4431223701035849</v>
      </c>
      <c r="G2275" s="2">
        <f t="shared" ca="1" si="601"/>
        <v>9.2823567973741206</v>
      </c>
      <c r="H2275" s="2">
        <f t="shared" ca="1" si="602"/>
        <v>3.4391156685531423</v>
      </c>
      <c r="I2275" s="3">
        <f t="shared" ca="1" si="603"/>
        <v>0.39991533157978587</v>
      </c>
      <c r="J2275" s="3">
        <f t="shared" ca="1" si="604"/>
        <v>2.1212190663067232</v>
      </c>
      <c r="K2275" s="3">
        <f t="shared" ca="1" si="605"/>
        <v>0.85262209009758849</v>
      </c>
      <c r="L2275" s="3">
        <f t="shared" ca="1" si="606"/>
        <v>0.60508809435606625</v>
      </c>
      <c r="M2275" s="3">
        <f t="shared" ca="1" si="607"/>
        <v>5.5643414364103077</v>
      </c>
      <c r="N2275" s="3">
        <f t="shared" ca="1" si="608"/>
        <v>10.134978887471709</v>
      </c>
      <c r="O2275" s="3">
        <f t="shared" ca="1" si="609"/>
        <v>13.574094556024852</v>
      </c>
      <c r="P2275">
        <f t="shared" ca="1" si="610"/>
        <v>13.574094556024852</v>
      </c>
      <c r="Q2275">
        <f t="shared" ca="1" si="611"/>
        <v>1</v>
      </c>
    </row>
    <row r="2276" spans="1:17" x14ac:dyDescent="0.25">
      <c r="A2276">
        <f t="shared" si="612"/>
        <v>2268</v>
      </c>
      <c r="B2276" s="2">
        <f t="shared" ca="1" si="596"/>
        <v>6.1151989411901528</v>
      </c>
      <c r="C2276" s="2">
        <f t="shared" ca="1" si="597"/>
        <v>0.37158272628285588</v>
      </c>
      <c r="D2276" s="2">
        <f t="shared" ca="1" si="598"/>
        <v>0.61685173251736991</v>
      </c>
      <c r="E2276" s="2">
        <f t="shared" ca="1" si="599"/>
        <v>5.8419417829407969</v>
      </c>
      <c r="F2276" s="2">
        <f t="shared" ca="1" si="600"/>
        <v>5.4341843353214685</v>
      </c>
      <c r="G2276" s="2">
        <f t="shared" ca="1" si="601"/>
        <v>4.8290742940335907</v>
      </c>
      <c r="H2276" s="2">
        <f t="shared" ca="1" si="602"/>
        <v>2.6320899858721224E-2</v>
      </c>
      <c r="I2276" s="3">
        <f t="shared" ca="1" si="603"/>
        <v>6.1151989411901528</v>
      </c>
      <c r="J2276" s="3">
        <f t="shared" ca="1" si="604"/>
        <v>6.486781667473009</v>
      </c>
      <c r="K2276" s="3">
        <f t="shared" ca="1" si="605"/>
        <v>6.7320506737075227</v>
      </c>
      <c r="L2276" s="3">
        <f t="shared" ca="1" si="606"/>
        <v>11.95714072413095</v>
      </c>
      <c r="M2276" s="3">
        <f t="shared" ca="1" si="607"/>
        <v>12.166235009028991</v>
      </c>
      <c r="N2276" s="3">
        <f t="shared" ca="1" si="608"/>
        <v>16.78621501816454</v>
      </c>
      <c r="O2276" s="3">
        <f t="shared" ca="1" si="609"/>
        <v>16.812535918023261</v>
      </c>
      <c r="P2276">
        <f t="shared" ca="1" si="610"/>
        <v>16.812535918023261</v>
      </c>
      <c r="Q2276">
        <f t="shared" ca="1" si="611"/>
        <v>1</v>
      </c>
    </row>
    <row r="2277" spans="1:17" x14ac:dyDescent="0.25">
      <c r="A2277">
        <f t="shared" si="612"/>
        <v>2269</v>
      </c>
      <c r="B2277" s="2">
        <f t="shared" ca="1" si="596"/>
        <v>0.65070798712970634</v>
      </c>
      <c r="C2277" s="2">
        <f t="shared" ca="1" si="597"/>
        <v>6.5705438841293686</v>
      </c>
      <c r="D2277" s="2">
        <f t="shared" ca="1" si="598"/>
        <v>3.0349696185306922</v>
      </c>
      <c r="E2277" s="2">
        <f t="shared" ca="1" si="599"/>
        <v>3.6698265732491113</v>
      </c>
      <c r="F2277" s="2">
        <f t="shared" ca="1" si="600"/>
        <v>0.62565161244175316</v>
      </c>
      <c r="G2277" s="2">
        <f t="shared" ca="1" si="601"/>
        <v>3.0690068607280239</v>
      </c>
      <c r="H2277" s="2">
        <f t="shared" ca="1" si="602"/>
        <v>2.3954695974320779</v>
      </c>
      <c r="I2277" s="3">
        <f t="shared" ca="1" si="603"/>
        <v>0.65070798712970634</v>
      </c>
      <c r="J2277" s="3">
        <f t="shared" ca="1" si="604"/>
        <v>7.2212518712590752</v>
      </c>
      <c r="K2277" s="3">
        <f t="shared" ca="1" si="605"/>
        <v>3.6856776056603984</v>
      </c>
      <c r="L2277" s="3">
        <f t="shared" ca="1" si="606"/>
        <v>4.3205345603788174</v>
      </c>
      <c r="M2277" s="3">
        <f t="shared" ca="1" si="607"/>
        <v>7.846903483700828</v>
      </c>
      <c r="N2277" s="3">
        <f t="shared" ca="1" si="608"/>
        <v>7.3895414211068413</v>
      </c>
      <c r="O2277" s="3">
        <f t="shared" ca="1" si="609"/>
        <v>10.242373081132905</v>
      </c>
      <c r="P2277">
        <f t="shared" ca="1" si="610"/>
        <v>10.242373081132905</v>
      </c>
      <c r="Q2277">
        <f t="shared" ca="1" si="611"/>
        <v>0</v>
      </c>
    </row>
    <row r="2278" spans="1:17" x14ac:dyDescent="0.25">
      <c r="A2278">
        <f t="shared" si="612"/>
        <v>2270</v>
      </c>
      <c r="B2278" s="2">
        <f t="shared" ca="1" si="596"/>
        <v>7.29884412246741E-2</v>
      </c>
      <c r="C2278" s="2">
        <f t="shared" ca="1" si="597"/>
        <v>1.5063810004745968</v>
      </c>
      <c r="D2278" s="2">
        <f t="shared" ca="1" si="598"/>
        <v>0.31930850371181224</v>
      </c>
      <c r="E2278" s="2">
        <f t="shared" ca="1" si="599"/>
        <v>9.7748206197219041</v>
      </c>
      <c r="F2278" s="2">
        <f t="shared" ca="1" si="600"/>
        <v>3.0428721096611064</v>
      </c>
      <c r="G2278" s="2">
        <f t="shared" ca="1" si="601"/>
        <v>1.7340936275192353</v>
      </c>
      <c r="H2278" s="2">
        <f t="shared" ca="1" si="602"/>
        <v>0.43975789751033934</v>
      </c>
      <c r="I2278" s="3">
        <f t="shared" ca="1" si="603"/>
        <v>7.29884412246741E-2</v>
      </c>
      <c r="J2278" s="3">
        <f t="shared" ca="1" si="604"/>
        <v>1.579369441699271</v>
      </c>
      <c r="K2278" s="3">
        <f t="shared" ca="1" si="605"/>
        <v>0.39229694493648637</v>
      </c>
      <c r="L2278" s="3">
        <f t="shared" ca="1" si="606"/>
        <v>9.8478090609465774</v>
      </c>
      <c r="M2278" s="3">
        <f t="shared" ca="1" si="607"/>
        <v>4.6222415513603776</v>
      </c>
      <c r="N2278" s="3">
        <f t="shared" ca="1" si="608"/>
        <v>11.581902688465814</v>
      </c>
      <c r="O2278" s="3">
        <f t="shared" ca="1" si="609"/>
        <v>12.021660585976154</v>
      </c>
      <c r="P2278">
        <f t="shared" ca="1" si="610"/>
        <v>12.021660585976154</v>
      </c>
      <c r="Q2278">
        <f t="shared" ca="1" si="611"/>
        <v>1</v>
      </c>
    </row>
    <row r="2279" spans="1:17" x14ac:dyDescent="0.25">
      <c r="A2279">
        <f t="shared" si="612"/>
        <v>2271</v>
      </c>
      <c r="B2279" s="2">
        <f t="shared" ca="1" si="596"/>
        <v>0.90672900121659639</v>
      </c>
      <c r="C2279" s="2">
        <f t="shared" ca="1" si="597"/>
        <v>2.7691738352585853E-2</v>
      </c>
      <c r="D2279" s="2">
        <f t="shared" ca="1" si="598"/>
        <v>1.8522067942203151</v>
      </c>
      <c r="E2279" s="2">
        <f t="shared" ca="1" si="599"/>
        <v>2.1644464711533535</v>
      </c>
      <c r="F2279" s="2">
        <f t="shared" ca="1" si="600"/>
        <v>5.2926319269153863</v>
      </c>
      <c r="G2279" s="2">
        <f t="shared" ca="1" si="601"/>
        <v>4.5256874750102032</v>
      </c>
      <c r="H2279" s="2">
        <f t="shared" ca="1" si="602"/>
        <v>0.31265318029516309</v>
      </c>
      <c r="I2279" s="3">
        <f t="shared" ca="1" si="603"/>
        <v>0.90672900121659639</v>
      </c>
      <c r="J2279" s="3">
        <f t="shared" ca="1" si="604"/>
        <v>0.93442073956918226</v>
      </c>
      <c r="K2279" s="3">
        <f t="shared" ca="1" si="605"/>
        <v>2.7589357954369116</v>
      </c>
      <c r="L2279" s="3">
        <f t="shared" ca="1" si="606"/>
        <v>3.07117547236995</v>
      </c>
      <c r="M2279" s="3">
        <f t="shared" ca="1" si="607"/>
        <v>8.0515677223522975</v>
      </c>
      <c r="N2279" s="3">
        <f t="shared" ca="1" si="608"/>
        <v>7.5968629473801528</v>
      </c>
      <c r="O2279" s="3">
        <f t="shared" ca="1" si="609"/>
        <v>8.3642209026474603</v>
      </c>
      <c r="P2279">
        <f t="shared" ca="1" si="610"/>
        <v>8.3642209026474603</v>
      </c>
      <c r="Q2279">
        <f t="shared" ca="1" si="611"/>
        <v>0</v>
      </c>
    </row>
    <row r="2280" spans="1:17" x14ac:dyDescent="0.25">
      <c r="A2280">
        <f t="shared" si="612"/>
        <v>2272</v>
      </c>
      <c r="B2280" s="2">
        <f t="shared" ca="1" si="596"/>
        <v>2.2446056207142906</v>
      </c>
      <c r="C2280" s="2">
        <f t="shared" ca="1" si="597"/>
        <v>6.2856942884562352</v>
      </c>
      <c r="D2280" s="2">
        <f t="shared" ca="1" si="598"/>
        <v>2.2766278974691887</v>
      </c>
      <c r="E2280" s="2">
        <f t="shared" ca="1" si="599"/>
        <v>9.1517367923017012</v>
      </c>
      <c r="F2280" s="2">
        <f t="shared" ca="1" si="600"/>
        <v>21.988349560929709</v>
      </c>
      <c r="G2280" s="2">
        <f t="shared" ca="1" si="601"/>
        <v>0.2157835654987012</v>
      </c>
      <c r="H2280" s="2">
        <f t="shared" ca="1" si="602"/>
        <v>2.6700342004700013</v>
      </c>
      <c r="I2280" s="3">
        <f t="shared" ca="1" si="603"/>
        <v>2.2446056207142906</v>
      </c>
      <c r="J2280" s="3">
        <f t="shared" ca="1" si="604"/>
        <v>8.5302999091705267</v>
      </c>
      <c r="K2280" s="3">
        <f t="shared" ca="1" si="605"/>
        <v>4.5212335181834789</v>
      </c>
      <c r="L2280" s="3">
        <f t="shared" ca="1" si="606"/>
        <v>11.396342413015992</v>
      </c>
      <c r="M2280" s="3">
        <f t="shared" ca="1" si="607"/>
        <v>30.518649470100236</v>
      </c>
      <c r="N2280" s="3">
        <f t="shared" ca="1" si="608"/>
        <v>11.612125978514692</v>
      </c>
      <c r="O2280" s="3">
        <f t="shared" ca="1" si="609"/>
        <v>33.188683670570235</v>
      </c>
      <c r="P2280">
        <f t="shared" ca="1" si="610"/>
        <v>33.188683670570235</v>
      </c>
      <c r="Q2280">
        <f t="shared" ca="1" si="611"/>
        <v>1</v>
      </c>
    </row>
    <row r="2281" spans="1:17" x14ac:dyDescent="0.25">
      <c r="A2281">
        <f t="shared" si="612"/>
        <v>2273</v>
      </c>
      <c r="B2281" s="2">
        <f t="shared" ca="1" si="596"/>
        <v>0.60699458309863275</v>
      </c>
      <c r="C2281" s="2">
        <f t="shared" ca="1" si="597"/>
        <v>0.7341040108203134</v>
      </c>
      <c r="D2281" s="2">
        <f t="shared" ca="1" si="598"/>
        <v>1.5393050906375096</v>
      </c>
      <c r="E2281" s="2">
        <f t="shared" ca="1" si="599"/>
        <v>3.0852155569694255</v>
      </c>
      <c r="F2281" s="2">
        <f t="shared" ca="1" si="600"/>
        <v>0.49502676972865506</v>
      </c>
      <c r="G2281" s="2">
        <f t="shared" ca="1" si="601"/>
        <v>5.3175071088566579</v>
      </c>
      <c r="H2281" s="2">
        <f t="shared" ca="1" si="602"/>
        <v>1.3926815864363007</v>
      </c>
      <c r="I2281" s="3">
        <f t="shared" ca="1" si="603"/>
        <v>0.60699458309863275</v>
      </c>
      <c r="J2281" s="3">
        <f t="shared" ca="1" si="604"/>
        <v>1.3410985939189461</v>
      </c>
      <c r="K2281" s="3">
        <f t="shared" ca="1" si="605"/>
        <v>2.1462996737361424</v>
      </c>
      <c r="L2281" s="3">
        <f t="shared" ca="1" si="606"/>
        <v>3.6922101400680583</v>
      </c>
      <c r="M2281" s="3">
        <f t="shared" ca="1" si="607"/>
        <v>2.6413264434647976</v>
      </c>
      <c r="N2281" s="3">
        <f t="shared" ca="1" si="608"/>
        <v>9.0097172489247157</v>
      </c>
      <c r="O2281" s="3">
        <f t="shared" ca="1" si="609"/>
        <v>10.402398835361016</v>
      </c>
      <c r="P2281">
        <f t="shared" ca="1" si="610"/>
        <v>10.402398835361016</v>
      </c>
      <c r="Q2281">
        <f t="shared" ca="1" si="611"/>
        <v>0</v>
      </c>
    </row>
    <row r="2282" spans="1:17" x14ac:dyDescent="0.25">
      <c r="A2282">
        <f t="shared" si="612"/>
        <v>2274</v>
      </c>
      <c r="B2282" s="2">
        <f t="shared" ca="1" si="596"/>
        <v>0.1381010305098688</v>
      </c>
      <c r="C2282" s="2">
        <f t="shared" ca="1" si="597"/>
        <v>3.4434598792126327</v>
      </c>
      <c r="D2282" s="2">
        <f t="shared" ca="1" si="598"/>
        <v>2.4981047108696868</v>
      </c>
      <c r="E2282" s="2">
        <f t="shared" ca="1" si="599"/>
        <v>4.5251394993211322</v>
      </c>
      <c r="F2282" s="2">
        <f t="shared" ca="1" si="600"/>
        <v>6.2223136843623434</v>
      </c>
      <c r="G2282" s="2">
        <f t="shared" ca="1" si="601"/>
        <v>5.6923314819537341</v>
      </c>
      <c r="H2282" s="2">
        <f t="shared" ca="1" si="602"/>
        <v>5.971023916107334E-2</v>
      </c>
      <c r="I2282" s="3">
        <f t="shared" ca="1" si="603"/>
        <v>0.1381010305098688</v>
      </c>
      <c r="J2282" s="3">
        <f t="shared" ca="1" si="604"/>
        <v>3.5815609097225014</v>
      </c>
      <c r="K2282" s="3">
        <f t="shared" ca="1" si="605"/>
        <v>2.6362057413795554</v>
      </c>
      <c r="L2282" s="3">
        <f t="shared" ca="1" si="606"/>
        <v>4.6632405298310013</v>
      </c>
      <c r="M2282" s="3">
        <f t="shared" ca="1" si="607"/>
        <v>9.8038745940848457</v>
      </c>
      <c r="N2282" s="3">
        <f t="shared" ca="1" si="608"/>
        <v>10.355572011784735</v>
      </c>
      <c r="O2282" s="3">
        <f t="shared" ca="1" si="609"/>
        <v>10.415282250945809</v>
      </c>
      <c r="P2282">
        <f t="shared" ca="1" si="610"/>
        <v>10.415282250945809</v>
      </c>
      <c r="Q2282">
        <f t="shared" ca="1" si="611"/>
        <v>0</v>
      </c>
    </row>
    <row r="2283" spans="1:17" x14ac:dyDescent="0.25">
      <c r="A2283">
        <f t="shared" si="612"/>
        <v>2275</v>
      </c>
      <c r="B2283" s="2">
        <f t="shared" ca="1" si="596"/>
        <v>1.0242417374165236</v>
      </c>
      <c r="C2283" s="2">
        <f t="shared" ca="1" si="597"/>
        <v>0.78243767270268716</v>
      </c>
      <c r="D2283" s="2">
        <f t="shared" ca="1" si="598"/>
        <v>3.9236696036641625</v>
      </c>
      <c r="E2283" s="2">
        <f t="shared" ca="1" si="599"/>
        <v>2.8115665124033473</v>
      </c>
      <c r="F2283" s="2">
        <f t="shared" ca="1" si="600"/>
        <v>7.8931332888537069</v>
      </c>
      <c r="G2283" s="2">
        <f t="shared" ca="1" si="601"/>
        <v>0.16297424172128169</v>
      </c>
      <c r="H2283" s="2">
        <f t="shared" ca="1" si="602"/>
        <v>2.3827738887947882</v>
      </c>
      <c r="I2283" s="3">
        <f t="shared" ca="1" si="603"/>
        <v>1.0242417374165236</v>
      </c>
      <c r="J2283" s="3">
        <f t="shared" ca="1" si="604"/>
        <v>1.8066794101192107</v>
      </c>
      <c r="K2283" s="3">
        <f t="shared" ca="1" si="605"/>
        <v>4.9479113410806859</v>
      </c>
      <c r="L2283" s="3">
        <f t="shared" ca="1" si="606"/>
        <v>3.8358082498198707</v>
      </c>
      <c r="M2283" s="3">
        <f t="shared" ca="1" si="607"/>
        <v>12.841044629934393</v>
      </c>
      <c r="N2283" s="3">
        <f t="shared" ca="1" si="608"/>
        <v>5.1108855828019673</v>
      </c>
      <c r="O2283" s="3">
        <f t="shared" ca="1" si="609"/>
        <v>15.223818518729182</v>
      </c>
      <c r="P2283">
        <f t="shared" ca="1" si="610"/>
        <v>15.223818518729182</v>
      </c>
      <c r="Q2283">
        <f t="shared" ca="1" si="611"/>
        <v>1</v>
      </c>
    </row>
    <row r="2284" spans="1:17" x14ac:dyDescent="0.25">
      <c r="A2284">
        <f t="shared" si="612"/>
        <v>2276</v>
      </c>
      <c r="B2284" s="2">
        <f t="shared" ca="1" si="596"/>
        <v>0.33541327253990266</v>
      </c>
      <c r="C2284" s="2">
        <f t="shared" ca="1" si="597"/>
        <v>4.4811411513090702</v>
      </c>
      <c r="D2284" s="2">
        <f t="shared" ca="1" si="598"/>
        <v>4.366116984087733</v>
      </c>
      <c r="E2284" s="2">
        <f t="shared" ca="1" si="599"/>
        <v>1.619427658722475</v>
      </c>
      <c r="F2284" s="2">
        <f t="shared" ca="1" si="600"/>
        <v>0.93686233164069288</v>
      </c>
      <c r="G2284" s="2">
        <f t="shared" ca="1" si="601"/>
        <v>3.3626343330320023</v>
      </c>
      <c r="H2284" s="2">
        <f t="shared" ca="1" si="602"/>
        <v>0.29731403887643365</v>
      </c>
      <c r="I2284" s="3">
        <f t="shared" ca="1" si="603"/>
        <v>0.33541327253990266</v>
      </c>
      <c r="J2284" s="3">
        <f t="shared" ca="1" si="604"/>
        <v>4.8165544238489728</v>
      </c>
      <c r="K2284" s="3">
        <f t="shared" ca="1" si="605"/>
        <v>4.7015302566276356</v>
      </c>
      <c r="L2284" s="3">
        <f t="shared" ca="1" si="606"/>
        <v>1.9548409312623776</v>
      </c>
      <c r="M2284" s="3">
        <f t="shared" ca="1" si="607"/>
        <v>5.753416755489666</v>
      </c>
      <c r="N2284" s="3">
        <f t="shared" ca="1" si="608"/>
        <v>8.0641645896596383</v>
      </c>
      <c r="O2284" s="3">
        <f t="shared" ca="1" si="609"/>
        <v>8.3614786285360712</v>
      </c>
      <c r="P2284">
        <f t="shared" ca="1" si="610"/>
        <v>8.3614786285360712</v>
      </c>
      <c r="Q2284">
        <f t="shared" ca="1" si="611"/>
        <v>0</v>
      </c>
    </row>
    <row r="2285" spans="1:17" x14ac:dyDescent="0.25">
      <c r="A2285">
        <f t="shared" si="612"/>
        <v>2277</v>
      </c>
      <c r="B2285" s="2">
        <f t="shared" ca="1" si="596"/>
        <v>0.22962894971999492</v>
      </c>
      <c r="C2285" s="2">
        <f t="shared" ca="1" si="597"/>
        <v>8.6267035816476838</v>
      </c>
      <c r="D2285" s="2">
        <f t="shared" ca="1" si="598"/>
        <v>0.22126420881054876</v>
      </c>
      <c r="E2285" s="2">
        <f t="shared" ca="1" si="599"/>
        <v>0.56871413017013528</v>
      </c>
      <c r="F2285" s="2">
        <f t="shared" ca="1" si="600"/>
        <v>1.3248255605375541</v>
      </c>
      <c r="G2285" s="2">
        <f t="shared" ca="1" si="601"/>
        <v>4.7899929304140771</v>
      </c>
      <c r="H2285" s="2">
        <f t="shared" ca="1" si="602"/>
        <v>8.9661534656519564</v>
      </c>
      <c r="I2285" s="3">
        <f t="shared" ca="1" si="603"/>
        <v>0.22962894971999492</v>
      </c>
      <c r="J2285" s="3">
        <f t="shared" ca="1" si="604"/>
        <v>8.8563325313676788</v>
      </c>
      <c r="K2285" s="3">
        <f t="shared" ca="1" si="605"/>
        <v>0.45089315853054368</v>
      </c>
      <c r="L2285" s="3">
        <f t="shared" ca="1" si="606"/>
        <v>0.7983430798901302</v>
      </c>
      <c r="M2285" s="3">
        <f t="shared" ca="1" si="607"/>
        <v>10.181158091905234</v>
      </c>
      <c r="N2285" s="3">
        <f t="shared" ca="1" si="608"/>
        <v>5.5883360103042072</v>
      </c>
      <c r="O2285" s="3">
        <f t="shared" ca="1" si="609"/>
        <v>19.147311557557188</v>
      </c>
      <c r="P2285">
        <f t="shared" ca="1" si="610"/>
        <v>19.147311557557188</v>
      </c>
      <c r="Q2285">
        <f t="shared" ca="1" si="611"/>
        <v>1</v>
      </c>
    </row>
    <row r="2286" spans="1:17" x14ac:dyDescent="0.25">
      <c r="A2286">
        <f t="shared" si="612"/>
        <v>2278</v>
      </c>
      <c r="B2286" s="2">
        <f t="shared" ca="1" si="596"/>
        <v>0.42868959992313516</v>
      </c>
      <c r="C2286" s="2">
        <f t="shared" ca="1" si="597"/>
        <v>0.62872784748524679</v>
      </c>
      <c r="D2286" s="2">
        <f t="shared" ca="1" si="598"/>
        <v>1.9822152783666296</v>
      </c>
      <c r="E2286" s="2">
        <f t="shared" ca="1" si="599"/>
        <v>2.7153348466485068</v>
      </c>
      <c r="F2286" s="2">
        <f t="shared" ca="1" si="600"/>
        <v>0.75627775283729881</v>
      </c>
      <c r="G2286" s="2">
        <f t="shared" ca="1" si="601"/>
        <v>12.392955511564853</v>
      </c>
      <c r="H2286" s="2">
        <f t="shared" ca="1" si="602"/>
        <v>1.0055844431261398</v>
      </c>
      <c r="I2286" s="3">
        <f t="shared" ca="1" si="603"/>
        <v>0.42868959992313516</v>
      </c>
      <c r="J2286" s="3">
        <f t="shared" ca="1" si="604"/>
        <v>1.0574174474083819</v>
      </c>
      <c r="K2286" s="3">
        <f t="shared" ca="1" si="605"/>
        <v>2.4109048782897649</v>
      </c>
      <c r="L2286" s="3">
        <f t="shared" ca="1" si="606"/>
        <v>3.1440244465716418</v>
      </c>
      <c r="M2286" s="3">
        <f t="shared" ca="1" si="607"/>
        <v>3.1671826311270639</v>
      </c>
      <c r="N2286" s="3">
        <f t="shared" ca="1" si="608"/>
        <v>15.536979958136495</v>
      </c>
      <c r="O2286" s="3">
        <f t="shared" ca="1" si="609"/>
        <v>16.542564401262634</v>
      </c>
      <c r="P2286">
        <f t="shared" ca="1" si="610"/>
        <v>16.542564401262634</v>
      </c>
      <c r="Q2286">
        <f t="shared" ca="1" si="611"/>
        <v>1</v>
      </c>
    </row>
    <row r="2287" spans="1:17" x14ac:dyDescent="0.25">
      <c r="A2287">
        <f t="shared" si="612"/>
        <v>2279</v>
      </c>
      <c r="B2287" s="2">
        <f t="shared" ca="1" si="596"/>
        <v>3.0289454950931827</v>
      </c>
      <c r="C2287" s="2">
        <f t="shared" ca="1" si="597"/>
        <v>4.6419619525923252</v>
      </c>
      <c r="D2287" s="2">
        <f t="shared" ca="1" si="598"/>
        <v>0.99232850371070358</v>
      </c>
      <c r="E2287" s="2">
        <f t="shared" ca="1" si="599"/>
        <v>5.595161708970652</v>
      </c>
      <c r="F2287" s="2">
        <f t="shared" ca="1" si="600"/>
        <v>3.5051590874274603</v>
      </c>
      <c r="G2287" s="2">
        <f t="shared" ca="1" si="601"/>
        <v>2.3634632865261485</v>
      </c>
      <c r="H2287" s="2">
        <f t="shared" ca="1" si="602"/>
        <v>2.265671312262421</v>
      </c>
      <c r="I2287" s="3">
        <f t="shared" ca="1" si="603"/>
        <v>3.0289454950931827</v>
      </c>
      <c r="J2287" s="3">
        <f t="shared" ca="1" si="604"/>
        <v>7.6709074476855079</v>
      </c>
      <c r="K2287" s="3">
        <f t="shared" ca="1" si="605"/>
        <v>4.0212739988038866</v>
      </c>
      <c r="L2287" s="3">
        <f t="shared" ca="1" si="606"/>
        <v>8.6241072040638347</v>
      </c>
      <c r="M2287" s="3">
        <f t="shared" ca="1" si="607"/>
        <v>11.176066535112968</v>
      </c>
      <c r="N2287" s="3">
        <f t="shared" ca="1" si="608"/>
        <v>10.987570490589983</v>
      </c>
      <c r="O2287" s="3">
        <f t="shared" ca="1" si="609"/>
        <v>13.441737847375389</v>
      </c>
      <c r="P2287">
        <f t="shared" ca="1" si="610"/>
        <v>13.441737847375389</v>
      </c>
      <c r="Q2287">
        <f t="shared" ca="1" si="611"/>
        <v>1</v>
      </c>
    </row>
    <row r="2288" spans="1:17" x14ac:dyDescent="0.25">
      <c r="A2288">
        <f t="shared" si="612"/>
        <v>2280</v>
      </c>
      <c r="B2288" s="2">
        <f t="shared" ca="1" si="596"/>
        <v>0.61279715940241419</v>
      </c>
      <c r="C2288" s="2">
        <f t="shared" ca="1" si="597"/>
        <v>2.123406573354691</v>
      </c>
      <c r="D2288" s="2">
        <f t="shared" ca="1" si="598"/>
        <v>9.9046360057800786</v>
      </c>
      <c r="E2288" s="2">
        <f t="shared" ca="1" si="599"/>
        <v>1.7731965469478024</v>
      </c>
      <c r="F2288" s="2">
        <f t="shared" ca="1" si="600"/>
        <v>1.0459757897413255</v>
      </c>
      <c r="G2288" s="2">
        <f t="shared" ca="1" si="601"/>
        <v>4.3444311717154145</v>
      </c>
      <c r="H2288" s="2">
        <f t="shared" ca="1" si="602"/>
        <v>6.5842662881429019</v>
      </c>
      <c r="I2288" s="3">
        <f t="shared" ca="1" si="603"/>
        <v>0.61279715940241419</v>
      </c>
      <c r="J2288" s="3">
        <f t="shared" ca="1" si="604"/>
        <v>2.7362037327571054</v>
      </c>
      <c r="K2288" s="3">
        <f t="shared" ca="1" si="605"/>
        <v>10.517433165182492</v>
      </c>
      <c r="L2288" s="3">
        <f t="shared" ca="1" si="606"/>
        <v>2.3859937063502166</v>
      </c>
      <c r="M2288" s="3">
        <f t="shared" ca="1" si="607"/>
        <v>11.563408954923817</v>
      </c>
      <c r="N2288" s="3">
        <f t="shared" ca="1" si="608"/>
        <v>14.861864336897906</v>
      </c>
      <c r="O2288" s="3">
        <f t="shared" ca="1" si="609"/>
        <v>21.446130625040809</v>
      </c>
      <c r="P2288">
        <f t="shared" ca="1" si="610"/>
        <v>21.446130625040809</v>
      </c>
      <c r="Q2288">
        <f t="shared" ca="1" si="611"/>
        <v>1</v>
      </c>
    </row>
    <row r="2289" spans="1:17" x14ac:dyDescent="0.25">
      <c r="A2289">
        <f t="shared" si="612"/>
        <v>2281</v>
      </c>
      <c r="B2289" s="2">
        <f t="shared" ca="1" si="596"/>
        <v>0.39209812458831533</v>
      </c>
      <c r="C2289" s="2">
        <f t="shared" ca="1" si="597"/>
        <v>5.103540500348938</v>
      </c>
      <c r="D2289" s="2">
        <f t="shared" ca="1" si="598"/>
        <v>0.11016409590536699</v>
      </c>
      <c r="E2289" s="2">
        <f t="shared" ca="1" si="599"/>
        <v>2.831461068085027</v>
      </c>
      <c r="F2289" s="2">
        <f t="shared" ca="1" si="600"/>
        <v>2.4628306285815151</v>
      </c>
      <c r="G2289" s="2">
        <f t="shared" ca="1" si="601"/>
        <v>27.266654073759334</v>
      </c>
      <c r="H2289" s="2">
        <f t="shared" ca="1" si="602"/>
        <v>2.8521659537248865</v>
      </c>
      <c r="I2289" s="3">
        <f t="shared" ca="1" si="603"/>
        <v>0.39209812458831533</v>
      </c>
      <c r="J2289" s="3">
        <f t="shared" ca="1" si="604"/>
        <v>5.4956386249372535</v>
      </c>
      <c r="K2289" s="3">
        <f t="shared" ca="1" si="605"/>
        <v>0.5022622204936823</v>
      </c>
      <c r="L2289" s="3">
        <f t="shared" ca="1" si="606"/>
        <v>3.2235591926733425</v>
      </c>
      <c r="M2289" s="3">
        <f t="shared" ca="1" si="607"/>
        <v>7.9584692535187687</v>
      </c>
      <c r="N2289" s="3">
        <f t="shared" ca="1" si="608"/>
        <v>30.490213266432676</v>
      </c>
      <c r="O2289" s="3">
        <f t="shared" ca="1" si="609"/>
        <v>33.342379220157561</v>
      </c>
      <c r="P2289">
        <f t="shared" ca="1" si="610"/>
        <v>33.342379220157561</v>
      </c>
      <c r="Q2289">
        <f t="shared" ca="1" si="611"/>
        <v>1</v>
      </c>
    </row>
    <row r="2290" spans="1:17" x14ac:dyDescent="0.25">
      <c r="A2290">
        <f t="shared" si="612"/>
        <v>2282</v>
      </c>
      <c r="B2290" s="2">
        <f t="shared" ca="1" si="596"/>
        <v>1.5776714336162043</v>
      </c>
      <c r="C2290" s="2">
        <f t="shared" ca="1" si="597"/>
        <v>4.4207057048527529</v>
      </c>
      <c r="D2290" s="2">
        <f t="shared" ca="1" si="598"/>
        <v>0.54135366258464479</v>
      </c>
      <c r="E2290" s="2">
        <f t="shared" ca="1" si="599"/>
        <v>1.4232900323319824</v>
      </c>
      <c r="F2290" s="2">
        <f t="shared" ca="1" si="600"/>
        <v>1.7233863280257262</v>
      </c>
      <c r="G2290" s="2">
        <f t="shared" ca="1" si="601"/>
        <v>4.14527678791897</v>
      </c>
      <c r="H2290" s="2">
        <f t="shared" ca="1" si="602"/>
        <v>0.39665241033739201</v>
      </c>
      <c r="I2290" s="3">
        <f t="shared" ca="1" si="603"/>
        <v>1.5776714336162043</v>
      </c>
      <c r="J2290" s="3">
        <f t="shared" ca="1" si="604"/>
        <v>5.9983771384689568</v>
      </c>
      <c r="K2290" s="3">
        <f t="shared" ca="1" si="605"/>
        <v>2.1190250962008492</v>
      </c>
      <c r="L2290" s="3">
        <f t="shared" ca="1" si="606"/>
        <v>3.0009614659481869</v>
      </c>
      <c r="M2290" s="3">
        <f t="shared" ca="1" si="607"/>
        <v>7.721763466494683</v>
      </c>
      <c r="N2290" s="3">
        <f t="shared" ca="1" si="608"/>
        <v>7.1462382538671569</v>
      </c>
      <c r="O2290" s="3">
        <f t="shared" ca="1" si="609"/>
        <v>8.1184158768320742</v>
      </c>
      <c r="P2290">
        <f t="shared" ca="1" si="610"/>
        <v>8.1184158768320742</v>
      </c>
      <c r="Q2290">
        <f t="shared" ca="1" si="611"/>
        <v>0</v>
      </c>
    </row>
    <row r="2291" spans="1:17" x14ac:dyDescent="0.25">
      <c r="A2291">
        <f t="shared" si="612"/>
        <v>2283</v>
      </c>
      <c r="B2291" s="2">
        <f t="shared" ca="1" si="596"/>
        <v>2.1449260132212293</v>
      </c>
      <c r="C2291" s="2">
        <f t="shared" ca="1" si="597"/>
        <v>3.415436188939081</v>
      </c>
      <c r="D2291" s="2">
        <f t="shared" ca="1" si="598"/>
        <v>0.31612198361656646</v>
      </c>
      <c r="E2291" s="2">
        <f t="shared" ca="1" si="599"/>
        <v>0.76607270901549396</v>
      </c>
      <c r="F2291" s="2">
        <f t="shared" ca="1" si="600"/>
        <v>8.6651177267745988E-2</v>
      </c>
      <c r="G2291" s="2">
        <f t="shared" ca="1" si="601"/>
        <v>2.9143227471236082</v>
      </c>
      <c r="H2291" s="2">
        <f t="shared" ca="1" si="602"/>
        <v>2.0902288774581486</v>
      </c>
      <c r="I2291" s="3">
        <f t="shared" ca="1" si="603"/>
        <v>2.1449260132212293</v>
      </c>
      <c r="J2291" s="3">
        <f t="shared" ca="1" si="604"/>
        <v>5.5603622021603103</v>
      </c>
      <c r="K2291" s="3">
        <f t="shared" ca="1" si="605"/>
        <v>2.4610479968377956</v>
      </c>
      <c r="L2291" s="3">
        <f t="shared" ca="1" si="606"/>
        <v>2.9109987222367231</v>
      </c>
      <c r="M2291" s="3">
        <f t="shared" ca="1" si="607"/>
        <v>5.6470133794280564</v>
      </c>
      <c r="N2291" s="3">
        <f t="shared" ca="1" si="608"/>
        <v>5.8253214693603308</v>
      </c>
      <c r="O2291" s="3">
        <f t="shared" ca="1" si="609"/>
        <v>7.9155503468184794</v>
      </c>
      <c r="P2291">
        <f t="shared" ca="1" si="610"/>
        <v>7.9155503468184794</v>
      </c>
      <c r="Q2291">
        <f t="shared" ca="1" si="611"/>
        <v>0</v>
      </c>
    </row>
    <row r="2292" spans="1:17" x14ac:dyDescent="0.25">
      <c r="A2292">
        <f t="shared" si="612"/>
        <v>2284</v>
      </c>
      <c r="B2292" s="2">
        <f t="shared" ca="1" si="596"/>
        <v>1.6305771150037771E-2</v>
      </c>
      <c r="C2292" s="2">
        <f t="shared" ca="1" si="597"/>
        <v>3.992798736503929</v>
      </c>
      <c r="D2292" s="2">
        <f t="shared" ca="1" si="598"/>
        <v>0.89427677455339771</v>
      </c>
      <c r="E2292" s="2">
        <f t="shared" ca="1" si="599"/>
        <v>0.47814993404595274</v>
      </c>
      <c r="F2292" s="2">
        <f t="shared" ca="1" si="600"/>
        <v>4.39948685917423</v>
      </c>
      <c r="G2292" s="2">
        <f t="shared" ca="1" si="601"/>
        <v>5.7226375362396604</v>
      </c>
      <c r="H2292" s="2">
        <f t="shared" ca="1" si="602"/>
        <v>7.5672288374788028</v>
      </c>
      <c r="I2292" s="3">
        <f t="shared" ca="1" si="603"/>
        <v>1.6305771150037771E-2</v>
      </c>
      <c r="J2292" s="3">
        <f t="shared" ca="1" si="604"/>
        <v>4.0091045076539666</v>
      </c>
      <c r="K2292" s="3">
        <f t="shared" ca="1" si="605"/>
        <v>0.91058254570343544</v>
      </c>
      <c r="L2292" s="3">
        <f t="shared" ca="1" si="606"/>
        <v>0.49445570519599052</v>
      </c>
      <c r="M2292" s="3">
        <f t="shared" ca="1" si="607"/>
        <v>8.4085913668281975</v>
      </c>
      <c r="N2292" s="3">
        <f t="shared" ca="1" si="608"/>
        <v>6.6332200819430955</v>
      </c>
      <c r="O2292" s="3">
        <f t="shared" ca="1" si="609"/>
        <v>15.975820204307</v>
      </c>
      <c r="P2292">
        <f t="shared" ca="1" si="610"/>
        <v>15.975820204307</v>
      </c>
      <c r="Q2292">
        <f t="shared" ca="1" si="611"/>
        <v>1</v>
      </c>
    </row>
    <row r="2293" spans="1:17" x14ac:dyDescent="0.25">
      <c r="A2293">
        <f t="shared" si="612"/>
        <v>2285</v>
      </c>
      <c r="B2293" s="2">
        <f t="shared" ca="1" si="596"/>
        <v>0.94128693254697238</v>
      </c>
      <c r="C2293" s="2">
        <f t="shared" ca="1" si="597"/>
        <v>0.93542512619411677</v>
      </c>
      <c r="D2293" s="2">
        <f t="shared" ca="1" si="598"/>
        <v>2.0271150677237184</v>
      </c>
      <c r="E2293" s="2">
        <f t="shared" ca="1" si="599"/>
        <v>2.3946826205575422</v>
      </c>
      <c r="F2293" s="2">
        <f t="shared" ca="1" si="600"/>
        <v>14.574935659104563</v>
      </c>
      <c r="G2293" s="2">
        <f t="shared" ca="1" si="601"/>
        <v>2.7109870987349636</v>
      </c>
      <c r="H2293" s="2">
        <f t="shared" ca="1" si="602"/>
        <v>5.8033425537409263E-2</v>
      </c>
      <c r="I2293" s="3">
        <f t="shared" ca="1" si="603"/>
        <v>0.94128693254697238</v>
      </c>
      <c r="J2293" s="3">
        <f t="shared" ca="1" si="604"/>
        <v>1.8767120587410893</v>
      </c>
      <c r="K2293" s="3">
        <f t="shared" ca="1" si="605"/>
        <v>2.9684020002706908</v>
      </c>
      <c r="L2293" s="3">
        <f t="shared" ca="1" si="606"/>
        <v>3.3359695531045146</v>
      </c>
      <c r="M2293" s="3">
        <f t="shared" ca="1" si="607"/>
        <v>17.543337659375254</v>
      </c>
      <c r="N2293" s="3">
        <f t="shared" ca="1" si="608"/>
        <v>6.0469566518394782</v>
      </c>
      <c r="O2293" s="3">
        <f t="shared" ca="1" si="609"/>
        <v>17.601371084912664</v>
      </c>
      <c r="P2293">
        <f t="shared" ca="1" si="610"/>
        <v>17.601371084912664</v>
      </c>
      <c r="Q2293">
        <f t="shared" ca="1" si="611"/>
        <v>1</v>
      </c>
    </row>
    <row r="2294" spans="1:17" x14ac:dyDescent="0.25">
      <c r="A2294">
        <f t="shared" si="612"/>
        <v>2286</v>
      </c>
      <c r="B2294" s="2">
        <f t="shared" ca="1" si="596"/>
        <v>0.44372490842784545</v>
      </c>
      <c r="C2294" s="2">
        <f t="shared" ca="1" si="597"/>
        <v>0.18953334009082795</v>
      </c>
      <c r="D2294" s="2">
        <f t="shared" ca="1" si="598"/>
        <v>1.2159004010733294</v>
      </c>
      <c r="E2294" s="2">
        <f t="shared" ca="1" si="599"/>
        <v>1.5821448310946693</v>
      </c>
      <c r="F2294" s="2">
        <f t="shared" ca="1" si="600"/>
        <v>4.3977615979554106</v>
      </c>
      <c r="G2294" s="2">
        <f t="shared" ca="1" si="601"/>
        <v>1.9543730482474131</v>
      </c>
      <c r="H2294" s="2">
        <f t="shared" ca="1" si="602"/>
        <v>0.7237378227093737</v>
      </c>
      <c r="I2294" s="3">
        <f t="shared" ca="1" si="603"/>
        <v>0.44372490842784545</v>
      </c>
      <c r="J2294" s="3">
        <f t="shared" ca="1" si="604"/>
        <v>0.63325824851867341</v>
      </c>
      <c r="K2294" s="3">
        <f t="shared" ca="1" si="605"/>
        <v>1.6596253095011748</v>
      </c>
      <c r="L2294" s="3">
        <f t="shared" ca="1" si="606"/>
        <v>2.0258697395225149</v>
      </c>
      <c r="M2294" s="3">
        <f t="shared" ca="1" si="607"/>
        <v>6.0573869074565856</v>
      </c>
      <c r="N2294" s="3">
        <f t="shared" ca="1" si="608"/>
        <v>3.980242787769928</v>
      </c>
      <c r="O2294" s="3">
        <f t="shared" ca="1" si="609"/>
        <v>6.781124730165959</v>
      </c>
      <c r="P2294">
        <f t="shared" ca="1" si="610"/>
        <v>6.781124730165959</v>
      </c>
      <c r="Q2294">
        <f t="shared" ca="1" si="611"/>
        <v>0</v>
      </c>
    </row>
    <row r="2295" spans="1:17" x14ac:dyDescent="0.25">
      <c r="A2295">
        <f t="shared" si="612"/>
        <v>2287</v>
      </c>
      <c r="B2295" s="2">
        <f t="shared" ca="1" si="596"/>
        <v>0.55323605473856963</v>
      </c>
      <c r="C2295" s="2">
        <f t="shared" ca="1" si="597"/>
        <v>0.32916514223117904</v>
      </c>
      <c r="D2295" s="2">
        <f t="shared" ca="1" si="598"/>
        <v>1.3972056605189138</v>
      </c>
      <c r="E2295" s="2">
        <f t="shared" ca="1" si="599"/>
        <v>1.0555642301569348</v>
      </c>
      <c r="F2295" s="2">
        <f t="shared" ca="1" si="600"/>
        <v>6.4787830398037842</v>
      </c>
      <c r="G2295" s="2">
        <f t="shared" ca="1" si="601"/>
        <v>1.2549528554205351</v>
      </c>
      <c r="H2295" s="2">
        <f t="shared" ca="1" si="602"/>
        <v>0.77416993946409152</v>
      </c>
      <c r="I2295" s="3">
        <f t="shared" ca="1" si="603"/>
        <v>0.55323605473856963</v>
      </c>
      <c r="J2295" s="3">
        <f t="shared" ca="1" si="604"/>
        <v>0.88240119696974872</v>
      </c>
      <c r="K2295" s="3">
        <f t="shared" ca="1" si="605"/>
        <v>1.9504417152574836</v>
      </c>
      <c r="L2295" s="3">
        <f t="shared" ca="1" si="606"/>
        <v>1.6088002848955045</v>
      </c>
      <c r="M2295" s="3">
        <f t="shared" ca="1" si="607"/>
        <v>8.4292247550612682</v>
      </c>
      <c r="N2295" s="3">
        <f t="shared" ca="1" si="608"/>
        <v>3.2053945706780187</v>
      </c>
      <c r="O2295" s="3">
        <f t="shared" ca="1" si="609"/>
        <v>9.2033946945253593</v>
      </c>
      <c r="P2295">
        <f t="shared" ca="1" si="610"/>
        <v>9.2033946945253593</v>
      </c>
      <c r="Q2295">
        <f t="shared" ca="1" si="611"/>
        <v>0</v>
      </c>
    </row>
    <row r="2296" spans="1:17" x14ac:dyDescent="0.25">
      <c r="A2296">
        <f t="shared" si="612"/>
        <v>2288</v>
      </c>
      <c r="B2296" s="2">
        <f t="shared" ca="1" si="596"/>
        <v>6.8217053849017051E-2</v>
      </c>
      <c r="C2296" s="2">
        <f t="shared" ca="1" si="597"/>
        <v>2.2149845527421741</v>
      </c>
      <c r="D2296" s="2">
        <f t="shared" ca="1" si="598"/>
        <v>3.0062507946995378</v>
      </c>
      <c r="E2296" s="2">
        <f t="shared" ca="1" si="599"/>
        <v>1.7582077313517603</v>
      </c>
      <c r="F2296" s="2">
        <f t="shared" ca="1" si="600"/>
        <v>4.5032627064123831</v>
      </c>
      <c r="G2296" s="2">
        <f t="shared" ca="1" si="601"/>
        <v>6.5850125427621604</v>
      </c>
      <c r="H2296" s="2">
        <f t="shared" ca="1" si="602"/>
        <v>1.2577144718831275</v>
      </c>
      <c r="I2296" s="3">
        <f t="shared" ca="1" si="603"/>
        <v>6.8217053849017051E-2</v>
      </c>
      <c r="J2296" s="3">
        <f t="shared" ca="1" si="604"/>
        <v>2.2832016065911911</v>
      </c>
      <c r="K2296" s="3">
        <f t="shared" ca="1" si="605"/>
        <v>3.0744678485485548</v>
      </c>
      <c r="L2296" s="3">
        <f t="shared" ca="1" si="606"/>
        <v>1.8264247852007773</v>
      </c>
      <c r="M2296" s="3">
        <f t="shared" ca="1" si="607"/>
        <v>7.5777305549609384</v>
      </c>
      <c r="N2296" s="3">
        <f t="shared" ca="1" si="608"/>
        <v>9.6594803913107157</v>
      </c>
      <c r="O2296" s="3">
        <f t="shared" ca="1" si="609"/>
        <v>10.917194863193844</v>
      </c>
      <c r="P2296">
        <f t="shared" ca="1" si="610"/>
        <v>10.917194863193844</v>
      </c>
      <c r="Q2296">
        <f t="shared" ca="1" si="611"/>
        <v>0</v>
      </c>
    </row>
    <row r="2297" spans="1:17" x14ac:dyDescent="0.25">
      <c r="A2297">
        <f t="shared" si="612"/>
        <v>2289</v>
      </c>
      <c r="B2297" s="2">
        <f t="shared" ca="1" si="596"/>
        <v>2.3388732746377801</v>
      </c>
      <c r="C2297" s="2">
        <f t="shared" ca="1" si="597"/>
        <v>4.0494830522265195</v>
      </c>
      <c r="D2297" s="2">
        <f t="shared" ca="1" si="598"/>
        <v>2.0257700605363729</v>
      </c>
      <c r="E2297" s="2">
        <f t="shared" ca="1" si="599"/>
        <v>3.2186591168108833</v>
      </c>
      <c r="F2297" s="2">
        <f t="shared" ca="1" si="600"/>
        <v>4.6598430110206621</v>
      </c>
      <c r="G2297" s="2">
        <f t="shared" ca="1" si="601"/>
        <v>2.4906034250270013</v>
      </c>
      <c r="H2297" s="2">
        <f t="shared" ca="1" si="602"/>
        <v>0.78490177879747691</v>
      </c>
      <c r="I2297" s="3">
        <f t="shared" ca="1" si="603"/>
        <v>2.3388732746377801</v>
      </c>
      <c r="J2297" s="3">
        <f t="shared" ca="1" si="604"/>
        <v>6.3883563268642991</v>
      </c>
      <c r="K2297" s="3">
        <f t="shared" ca="1" si="605"/>
        <v>4.3646433351741525</v>
      </c>
      <c r="L2297" s="3">
        <f t="shared" ca="1" si="606"/>
        <v>5.5575323914486638</v>
      </c>
      <c r="M2297" s="3">
        <f t="shared" ca="1" si="607"/>
        <v>11.048199337884961</v>
      </c>
      <c r="N2297" s="3">
        <f t="shared" ca="1" si="608"/>
        <v>8.0481358164756642</v>
      </c>
      <c r="O2297" s="3">
        <f t="shared" ca="1" si="609"/>
        <v>11.833101116682439</v>
      </c>
      <c r="P2297">
        <f t="shared" ca="1" si="610"/>
        <v>11.833101116682439</v>
      </c>
      <c r="Q2297">
        <f t="shared" ca="1" si="611"/>
        <v>0</v>
      </c>
    </row>
    <row r="2298" spans="1:17" x14ac:dyDescent="0.25">
      <c r="A2298">
        <f t="shared" si="612"/>
        <v>2290</v>
      </c>
      <c r="B2298" s="2">
        <f t="shared" ca="1" si="596"/>
        <v>0.27519425770777955</v>
      </c>
      <c r="C2298" s="2">
        <f t="shared" ca="1" si="597"/>
        <v>8.0606051365079683</v>
      </c>
      <c r="D2298" s="2">
        <f t="shared" ca="1" si="598"/>
        <v>1.0390306575067729</v>
      </c>
      <c r="E2298" s="2">
        <f t="shared" ca="1" si="599"/>
        <v>1.3890043221229551</v>
      </c>
      <c r="F2298" s="2">
        <f t="shared" ca="1" si="600"/>
        <v>1.8867764496101758</v>
      </c>
      <c r="G2298" s="2">
        <f t="shared" ca="1" si="601"/>
        <v>0.53019000198094535</v>
      </c>
      <c r="H2298" s="2">
        <f t="shared" ca="1" si="602"/>
        <v>1.6754966933485833</v>
      </c>
      <c r="I2298" s="3">
        <f t="shared" ca="1" si="603"/>
        <v>0.27519425770777955</v>
      </c>
      <c r="J2298" s="3">
        <f t="shared" ca="1" si="604"/>
        <v>8.3357993942157478</v>
      </c>
      <c r="K2298" s="3">
        <f t="shared" ca="1" si="605"/>
        <v>1.3142249152145524</v>
      </c>
      <c r="L2298" s="3">
        <f t="shared" ca="1" si="606"/>
        <v>1.6641985798307346</v>
      </c>
      <c r="M2298" s="3">
        <f t="shared" ca="1" si="607"/>
        <v>10.222575843825924</v>
      </c>
      <c r="N2298" s="3">
        <f t="shared" ca="1" si="608"/>
        <v>2.1943885818116797</v>
      </c>
      <c r="O2298" s="3">
        <f t="shared" ca="1" si="609"/>
        <v>11.898072537174507</v>
      </c>
      <c r="P2298">
        <f t="shared" ca="1" si="610"/>
        <v>11.898072537174507</v>
      </c>
      <c r="Q2298">
        <f t="shared" ca="1" si="611"/>
        <v>0</v>
      </c>
    </row>
    <row r="2299" spans="1:17" x14ac:dyDescent="0.25">
      <c r="A2299">
        <f t="shared" si="612"/>
        <v>2291</v>
      </c>
      <c r="B2299" s="2">
        <f t="shared" ca="1" si="596"/>
        <v>0.22773461342159573</v>
      </c>
      <c r="C2299" s="2">
        <f t="shared" ca="1" si="597"/>
        <v>1.6365975169861295</v>
      </c>
      <c r="D2299" s="2">
        <f t="shared" ca="1" si="598"/>
        <v>1.2279728713558444</v>
      </c>
      <c r="E2299" s="2">
        <f t="shared" ca="1" si="599"/>
        <v>1.2724929299132524</v>
      </c>
      <c r="F2299" s="2">
        <f t="shared" ca="1" si="600"/>
        <v>0.36430286922063776</v>
      </c>
      <c r="G2299" s="2">
        <f t="shared" ca="1" si="601"/>
        <v>8.0956839789089372</v>
      </c>
      <c r="H2299" s="2">
        <f t="shared" ca="1" si="602"/>
        <v>3.9352760813038383</v>
      </c>
      <c r="I2299" s="3">
        <f t="shared" ca="1" si="603"/>
        <v>0.22773461342159573</v>
      </c>
      <c r="J2299" s="3">
        <f t="shared" ca="1" si="604"/>
        <v>1.8643321304077252</v>
      </c>
      <c r="K2299" s="3">
        <f t="shared" ca="1" si="605"/>
        <v>1.4557074847774403</v>
      </c>
      <c r="L2299" s="3">
        <f t="shared" ca="1" si="606"/>
        <v>1.500227543334848</v>
      </c>
      <c r="M2299" s="3">
        <f t="shared" ca="1" si="607"/>
        <v>2.2286349996283628</v>
      </c>
      <c r="N2299" s="3">
        <f t="shared" ca="1" si="608"/>
        <v>9.5959115222437852</v>
      </c>
      <c r="O2299" s="3">
        <f t="shared" ca="1" si="609"/>
        <v>13.531187603547624</v>
      </c>
      <c r="P2299">
        <f t="shared" ca="1" si="610"/>
        <v>13.531187603547624</v>
      </c>
      <c r="Q2299">
        <f t="shared" ca="1" si="611"/>
        <v>1</v>
      </c>
    </row>
    <row r="2300" spans="1:17" x14ac:dyDescent="0.25">
      <c r="A2300">
        <f t="shared" si="612"/>
        <v>2292</v>
      </c>
      <c r="B2300" s="2">
        <f t="shared" ca="1" si="596"/>
        <v>0.65578149353580728</v>
      </c>
      <c r="C2300" s="2">
        <f t="shared" ca="1" si="597"/>
        <v>1.5114464149729685</v>
      </c>
      <c r="D2300" s="2">
        <f t="shared" ca="1" si="598"/>
        <v>0.76739142133319727</v>
      </c>
      <c r="E2300" s="2">
        <f t="shared" ca="1" si="599"/>
        <v>1.8252131054433884</v>
      </c>
      <c r="F2300" s="2">
        <f t="shared" ca="1" si="600"/>
        <v>7.4744386228675639</v>
      </c>
      <c r="G2300" s="2">
        <f t="shared" ca="1" si="601"/>
        <v>13.220374315157404</v>
      </c>
      <c r="H2300" s="2">
        <f t="shared" ca="1" si="602"/>
        <v>2.7978061672743086</v>
      </c>
      <c r="I2300" s="3">
        <f t="shared" ca="1" si="603"/>
        <v>0.65578149353580728</v>
      </c>
      <c r="J2300" s="3">
        <f t="shared" ca="1" si="604"/>
        <v>2.1672279085087758</v>
      </c>
      <c r="K2300" s="3">
        <f t="shared" ca="1" si="605"/>
        <v>1.4231729148690047</v>
      </c>
      <c r="L2300" s="3">
        <f t="shared" ca="1" si="606"/>
        <v>2.4809945989791959</v>
      </c>
      <c r="M2300" s="3">
        <f t="shared" ca="1" si="607"/>
        <v>9.6416665313763392</v>
      </c>
      <c r="N2300" s="3">
        <f t="shared" ca="1" si="608"/>
        <v>15.7013689141366</v>
      </c>
      <c r="O2300" s="3">
        <f t="shared" ca="1" si="609"/>
        <v>18.499175081410907</v>
      </c>
      <c r="P2300">
        <f t="shared" ca="1" si="610"/>
        <v>18.499175081410907</v>
      </c>
      <c r="Q2300">
        <f t="shared" ca="1" si="611"/>
        <v>1</v>
      </c>
    </row>
    <row r="2301" spans="1:17" x14ac:dyDescent="0.25">
      <c r="A2301">
        <f t="shared" si="612"/>
        <v>2293</v>
      </c>
      <c r="B2301" s="2">
        <f t="shared" ca="1" si="596"/>
        <v>0.70047836393899821</v>
      </c>
      <c r="C2301" s="2">
        <f t="shared" ca="1" si="597"/>
        <v>0.79684406173882671</v>
      </c>
      <c r="D2301" s="2">
        <f t="shared" ca="1" si="598"/>
        <v>0.41979926629110104</v>
      </c>
      <c r="E2301" s="2">
        <f t="shared" ca="1" si="599"/>
        <v>3.6546905404449568</v>
      </c>
      <c r="F2301" s="2">
        <f t="shared" ca="1" si="600"/>
        <v>3.5597010998960892</v>
      </c>
      <c r="G2301" s="2">
        <f t="shared" ca="1" si="601"/>
        <v>13.811203364438455</v>
      </c>
      <c r="H2301" s="2">
        <f t="shared" ca="1" si="602"/>
        <v>0.23822395141600883</v>
      </c>
      <c r="I2301" s="3">
        <f t="shared" ca="1" si="603"/>
        <v>0.70047836393899821</v>
      </c>
      <c r="J2301" s="3">
        <f t="shared" ca="1" si="604"/>
        <v>1.497322425677825</v>
      </c>
      <c r="K2301" s="3">
        <f t="shared" ca="1" si="605"/>
        <v>1.1202776302300992</v>
      </c>
      <c r="L2301" s="3">
        <f t="shared" ca="1" si="606"/>
        <v>4.3551689043839552</v>
      </c>
      <c r="M2301" s="3">
        <f t="shared" ca="1" si="607"/>
        <v>5.0570235255739142</v>
      </c>
      <c r="N2301" s="3">
        <f t="shared" ca="1" si="608"/>
        <v>18.166372268822411</v>
      </c>
      <c r="O2301" s="3">
        <f t="shared" ca="1" si="609"/>
        <v>18.404596220238421</v>
      </c>
      <c r="P2301">
        <f t="shared" ca="1" si="610"/>
        <v>18.404596220238421</v>
      </c>
      <c r="Q2301">
        <f t="shared" ca="1" si="611"/>
        <v>1</v>
      </c>
    </row>
    <row r="2302" spans="1:17" x14ac:dyDescent="0.25">
      <c r="A2302">
        <f t="shared" si="612"/>
        <v>2294</v>
      </c>
      <c r="B2302" s="2">
        <f t="shared" ca="1" si="596"/>
        <v>9.0636421591718433E-2</v>
      </c>
      <c r="C2302" s="2">
        <f t="shared" ca="1" si="597"/>
        <v>2.50175279439196</v>
      </c>
      <c r="D2302" s="2">
        <f t="shared" ca="1" si="598"/>
        <v>0.79675719281671964</v>
      </c>
      <c r="E2302" s="2">
        <f t="shared" ca="1" si="599"/>
        <v>0.3406075817025872</v>
      </c>
      <c r="F2302" s="2">
        <f t="shared" ca="1" si="600"/>
        <v>4.0593840670283008</v>
      </c>
      <c r="G2302" s="2">
        <f t="shared" ca="1" si="601"/>
        <v>6.7756460545940049</v>
      </c>
      <c r="H2302" s="2">
        <f t="shared" ca="1" si="602"/>
        <v>3.1380678569042295E-2</v>
      </c>
      <c r="I2302" s="3">
        <f t="shared" ca="1" si="603"/>
        <v>9.0636421591718433E-2</v>
      </c>
      <c r="J2302" s="3">
        <f t="shared" ca="1" si="604"/>
        <v>2.5923892159836783</v>
      </c>
      <c r="K2302" s="3">
        <f t="shared" ca="1" si="605"/>
        <v>0.88739361440843811</v>
      </c>
      <c r="L2302" s="3">
        <f t="shared" ca="1" si="606"/>
        <v>0.43124400329430562</v>
      </c>
      <c r="M2302" s="3">
        <f t="shared" ca="1" si="607"/>
        <v>6.6517732830119787</v>
      </c>
      <c r="N2302" s="3">
        <f t="shared" ca="1" si="608"/>
        <v>7.6630396690024432</v>
      </c>
      <c r="O2302" s="3">
        <f t="shared" ca="1" si="609"/>
        <v>7.6944203475714854</v>
      </c>
      <c r="P2302">
        <f t="shared" ca="1" si="610"/>
        <v>7.6944203475714854</v>
      </c>
      <c r="Q2302">
        <f t="shared" ca="1" si="611"/>
        <v>0</v>
      </c>
    </row>
    <row r="2303" spans="1:17" x14ac:dyDescent="0.25">
      <c r="A2303">
        <f t="shared" si="612"/>
        <v>2295</v>
      </c>
      <c r="B2303" s="2">
        <f t="shared" ca="1" si="596"/>
        <v>0.77006626716158499</v>
      </c>
      <c r="C2303" s="2">
        <f t="shared" ca="1" si="597"/>
        <v>4.01102964955993</v>
      </c>
      <c r="D2303" s="2">
        <f t="shared" ca="1" si="598"/>
        <v>6.6129031836489851</v>
      </c>
      <c r="E2303" s="2">
        <f t="shared" ca="1" si="599"/>
        <v>5.4230937502480909</v>
      </c>
      <c r="F2303" s="2">
        <f t="shared" ca="1" si="600"/>
        <v>0.55927167820207691</v>
      </c>
      <c r="G2303" s="2">
        <f t="shared" ca="1" si="601"/>
        <v>25.451325893413756</v>
      </c>
      <c r="H2303" s="2">
        <f t="shared" ca="1" si="602"/>
        <v>2.2848192810829113</v>
      </c>
      <c r="I2303" s="3">
        <f t="shared" ca="1" si="603"/>
        <v>0.77006626716158499</v>
      </c>
      <c r="J2303" s="3">
        <f t="shared" ca="1" si="604"/>
        <v>4.7810959167215152</v>
      </c>
      <c r="K2303" s="3">
        <f t="shared" ca="1" si="605"/>
        <v>7.3829694508105703</v>
      </c>
      <c r="L2303" s="3">
        <f t="shared" ca="1" si="606"/>
        <v>6.1931600174096761</v>
      </c>
      <c r="M2303" s="3">
        <f t="shared" ca="1" si="607"/>
        <v>7.9422411290126469</v>
      </c>
      <c r="N2303" s="3">
        <f t="shared" ca="1" si="608"/>
        <v>32.83429534422433</v>
      </c>
      <c r="O2303" s="3">
        <f t="shared" ca="1" si="609"/>
        <v>35.11911462530724</v>
      </c>
      <c r="P2303">
        <f t="shared" ca="1" si="610"/>
        <v>35.11911462530724</v>
      </c>
      <c r="Q2303">
        <f t="shared" ca="1" si="611"/>
        <v>1</v>
      </c>
    </row>
    <row r="2304" spans="1:17" x14ac:dyDescent="0.25">
      <c r="A2304">
        <f t="shared" si="612"/>
        <v>2296</v>
      </c>
      <c r="B2304" s="2">
        <f t="shared" ca="1" si="596"/>
        <v>0.4079915799941542</v>
      </c>
      <c r="C2304" s="2">
        <f t="shared" ca="1" si="597"/>
        <v>4.2263518078761377</v>
      </c>
      <c r="D2304" s="2">
        <f t="shared" ca="1" si="598"/>
        <v>0.17960598283264326</v>
      </c>
      <c r="E2304" s="2">
        <f t="shared" ca="1" si="599"/>
        <v>0.31949586374756211</v>
      </c>
      <c r="F2304" s="2">
        <f t="shared" ca="1" si="600"/>
        <v>1.510045156712486</v>
      </c>
      <c r="G2304" s="2">
        <f t="shared" ca="1" si="601"/>
        <v>11.00513771775714</v>
      </c>
      <c r="H2304" s="2">
        <f t="shared" ca="1" si="602"/>
        <v>0.24056907793644972</v>
      </c>
      <c r="I2304" s="3">
        <f t="shared" ca="1" si="603"/>
        <v>0.4079915799941542</v>
      </c>
      <c r="J2304" s="3">
        <f t="shared" ca="1" si="604"/>
        <v>4.6343433878702918</v>
      </c>
      <c r="K2304" s="3">
        <f t="shared" ca="1" si="605"/>
        <v>0.58759756282679743</v>
      </c>
      <c r="L2304" s="3">
        <f t="shared" ca="1" si="606"/>
        <v>0.72748744374171626</v>
      </c>
      <c r="M2304" s="3">
        <f t="shared" ca="1" si="607"/>
        <v>6.1443885445827782</v>
      </c>
      <c r="N2304" s="3">
        <f t="shared" ca="1" si="608"/>
        <v>11.732625161498856</v>
      </c>
      <c r="O2304" s="3">
        <f t="shared" ca="1" si="609"/>
        <v>11.973194239435305</v>
      </c>
      <c r="P2304">
        <f t="shared" ca="1" si="610"/>
        <v>11.973194239435305</v>
      </c>
      <c r="Q2304">
        <f t="shared" ca="1" si="611"/>
        <v>0</v>
      </c>
    </row>
    <row r="2305" spans="1:17" x14ac:dyDescent="0.25">
      <c r="A2305">
        <f t="shared" si="612"/>
        <v>2297</v>
      </c>
      <c r="B2305" s="2">
        <f t="shared" ca="1" si="596"/>
        <v>1.9830223102779543</v>
      </c>
      <c r="C2305" s="2">
        <f t="shared" ca="1" si="597"/>
        <v>4.4833631384807636E-2</v>
      </c>
      <c r="D2305" s="2">
        <f t="shared" ca="1" si="598"/>
        <v>1.4233053080551965</v>
      </c>
      <c r="E2305" s="2">
        <f t="shared" ca="1" si="599"/>
        <v>0.65353836202133087</v>
      </c>
      <c r="F2305" s="2">
        <f t="shared" ca="1" si="600"/>
        <v>0.33054713547319414</v>
      </c>
      <c r="G2305" s="2">
        <f t="shared" ca="1" si="601"/>
        <v>4.22053128907808</v>
      </c>
      <c r="H2305" s="2">
        <f t="shared" ca="1" si="602"/>
        <v>1.7744326881201382</v>
      </c>
      <c r="I2305" s="3">
        <f t="shared" ca="1" si="603"/>
        <v>1.9830223102779543</v>
      </c>
      <c r="J2305" s="3">
        <f t="shared" ca="1" si="604"/>
        <v>2.0278559416627617</v>
      </c>
      <c r="K2305" s="3">
        <f t="shared" ca="1" si="605"/>
        <v>3.406327618333151</v>
      </c>
      <c r="L2305" s="3">
        <f t="shared" ca="1" si="606"/>
        <v>2.6365606722992849</v>
      </c>
      <c r="M2305" s="3">
        <f t="shared" ca="1" si="607"/>
        <v>3.7368747538063452</v>
      </c>
      <c r="N2305" s="3">
        <f t="shared" ca="1" si="608"/>
        <v>7.626858907411231</v>
      </c>
      <c r="O2305" s="3">
        <f t="shared" ca="1" si="609"/>
        <v>9.4012915955313687</v>
      </c>
      <c r="P2305">
        <f t="shared" ca="1" si="610"/>
        <v>9.4012915955313687</v>
      </c>
      <c r="Q2305">
        <f t="shared" ca="1" si="611"/>
        <v>0</v>
      </c>
    </row>
    <row r="2306" spans="1:17" x14ac:dyDescent="0.25">
      <c r="A2306">
        <f t="shared" si="612"/>
        <v>2298</v>
      </c>
      <c r="B2306" s="2">
        <f t="shared" ca="1" si="596"/>
        <v>0.66301357620222201</v>
      </c>
      <c r="C2306" s="2">
        <f t="shared" ca="1" si="597"/>
        <v>3.9725403493128817</v>
      </c>
      <c r="D2306" s="2">
        <f t="shared" ca="1" si="598"/>
        <v>2.0902908016805068</v>
      </c>
      <c r="E2306" s="2">
        <f t="shared" ca="1" si="599"/>
        <v>10.190268081705122</v>
      </c>
      <c r="F2306" s="2">
        <f t="shared" ca="1" si="600"/>
        <v>2.5845820896083116</v>
      </c>
      <c r="G2306" s="2">
        <f t="shared" ca="1" si="601"/>
        <v>2.0572923066376969</v>
      </c>
      <c r="H2306" s="2">
        <f t="shared" ca="1" si="602"/>
        <v>2.6876660905889498</v>
      </c>
      <c r="I2306" s="3">
        <f t="shared" ca="1" si="603"/>
        <v>0.66301357620222201</v>
      </c>
      <c r="J2306" s="3">
        <f t="shared" ca="1" si="604"/>
        <v>4.6355539255151035</v>
      </c>
      <c r="K2306" s="3">
        <f t="shared" ca="1" si="605"/>
        <v>2.7533043778827286</v>
      </c>
      <c r="L2306" s="3">
        <f t="shared" ca="1" si="606"/>
        <v>10.853281657907344</v>
      </c>
      <c r="M2306" s="3">
        <f t="shared" ca="1" si="607"/>
        <v>7.2201360151234155</v>
      </c>
      <c r="N2306" s="3">
        <f t="shared" ca="1" si="608"/>
        <v>12.910573964545041</v>
      </c>
      <c r="O2306" s="3">
        <f t="shared" ca="1" si="609"/>
        <v>15.59824005513399</v>
      </c>
      <c r="P2306">
        <f t="shared" ca="1" si="610"/>
        <v>15.59824005513399</v>
      </c>
      <c r="Q2306">
        <f t="shared" ca="1" si="611"/>
        <v>1</v>
      </c>
    </row>
    <row r="2307" spans="1:17" x14ac:dyDescent="0.25">
      <c r="A2307">
        <f t="shared" si="612"/>
        <v>2299</v>
      </c>
      <c r="B2307" s="2">
        <f t="shared" ca="1" si="596"/>
        <v>2.2874913802435199</v>
      </c>
      <c r="C2307" s="2">
        <f t="shared" ca="1" si="597"/>
        <v>6.5198789035597476E-2</v>
      </c>
      <c r="D2307" s="2">
        <f t="shared" ca="1" si="598"/>
        <v>4.518603485123343</v>
      </c>
      <c r="E2307" s="2">
        <f t="shared" ca="1" si="599"/>
        <v>1.5261785381478867</v>
      </c>
      <c r="F2307" s="2">
        <f t="shared" ca="1" si="600"/>
        <v>2.9800521445064474</v>
      </c>
      <c r="G2307" s="2">
        <f t="shared" ca="1" si="601"/>
        <v>7.0350138156504434</v>
      </c>
      <c r="H2307" s="2">
        <f t="shared" ca="1" si="602"/>
        <v>2.6345467066888495</v>
      </c>
      <c r="I2307" s="3">
        <f t="shared" ca="1" si="603"/>
        <v>2.2874913802435199</v>
      </c>
      <c r="J2307" s="3">
        <f t="shared" ca="1" si="604"/>
        <v>2.3526901692791173</v>
      </c>
      <c r="K2307" s="3">
        <f t="shared" ca="1" si="605"/>
        <v>6.8060948653668625</v>
      </c>
      <c r="L2307" s="3">
        <f t="shared" ca="1" si="606"/>
        <v>3.8136699183914065</v>
      </c>
      <c r="M2307" s="3">
        <f t="shared" ca="1" si="607"/>
        <v>9.7861470098733108</v>
      </c>
      <c r="N2307" s="3">
        <f t="shared" ca="1" si="608"/>
        <v>13.841108681017307</v>
      </c>
      <c r="O2307" s="3">
        <f t="shared" ca="1" si="609"/>
        <v>16.475655387706155</v>
      </c>
      <c r="P2307">
        <f t="shared" ca="1" si="610"/>
        <v>16.475655387706155</v>
      </c>
      <c r="Q2307">
        <f t="shared" ca="1" si="611"/>
        <v>1</v>
      </c>
    </row>
    <row r="2308" spans="1:17" x14ac:dyDescent="0.25">
      <c r="A2308">
        <f t="shared" si="612"/>
        <v>2300</v>
      </c>
      <c r="B2308" s="2">
        <f t="shared" ca="1" si="596"/>
        <v>0.19569475574947093</v>
      </c>
      <c r="C2308" s="2">
        <f t="shared" ca="1" si="597"/>
        <v>0.77977237460924009</v>
      </c>
      <c r="D2308" s="2">
        <f t="shared" ca="1" si="598"/>
        <v>4.5515244358617428</v>
      </c>
      <c r="E2308" s="2">
        <f t="shared" ca="1" si="599"/>
        <v>1.2139767671146324</v>
      </c>
      <c r="F2308" s="2">
        <f t="shared" ca="1" si="600"/>
        <v>0.39660780216434488</v>
      </c>
      <c r="G2308" s="2">
        <f t="shared" ca="1" si="601"/>
        <v>1.5348577312050928</v>
      </c>
      <c r="H2308" s="2">
        <f t="shared" ca="1" si="602"/>
        <v>0.6523159542831567</v>
      </c>
      <c r="I2308" s="3">
        <f t="shared" ca="1" si="603"/>
        <v>0.19569475574947093</v>
      </c>
      <c r="J2308" s="3">
        <f t="shared" ca="1" si="604"/>
        <v>0.97546713035871102</v>
      </c>
      <c r="K2308" s="3">
        <f t="shared" ca="1" si="605"/>
        <v>4.7472191916112134</v>
      </c>
      <c r="L2308" s="3">
        <f t="shared" ca="1" si="606"/>
        <v>1.4096715228641035</v>
      </c>
      <c r="M2308" s="3">
        <f t="shared" ca="1" si="607"/>
        <v>5.1438269937755585</v>
      </c>
      <c r="N2308" s="3">
        <f t="shared" ca="1" si="608"/>
        <v>6.282076922816306</v>
      </c>
      <c r="O2308" s="3">
        <f t="shared" ca="1" si="609"/>
        <v>6.9343928770994623</v>
      </c>
      <c r="P2308">
        <f t="shared" ca="1" si="610"/>
        <v>6.9343928770994623</v>
      </c>
      <c r="Q2308">
        <f t="shared" ca="1" si="611"/>
        <v>0</v>
      </c>
    </row>
    <row r="2309" spans="1:17" x14ac:dyDescent="0.25">
      <c r="A2309">
        <f t="shared" si="612"/>
        <v>2301</v>
      </c>
      <c r="B2309" s="2">
        <f t="shared" ca="1" si="596"/>
        <v>0.49290732426998918</v>
      </c>
      <c r="C2309" s="2">
        <f t="shared" ca="1" si="597"/>
        <v>5.7878079500292809</v>
      </c>
      <c r="D2309" s="2">
        <f t="shared" ca="1" si="598"/>
        <v>0.77932050913154693</v>
      </c>
      <c r="E2309" s="2">
        <f t="shared" ca="1" si="599"/>
        <v>6.7500849649688579</v>
      </c>
      <c r="F2309" s="2">
        <f t="shared" ca="1" si="600"/>
        <v>1.6103270394766525</v>
      </c>
      <c r="G2309" s="2">
        <f t="shared" ca="1" si="601"/>
        <v>0.24127286991807181</v>
      </c>
      <c r="H2309" s="2">
        <f t="shared" ca="1" si="602"/>
        <v>0.53834453921541947</v>
      </c>
      <c r="I2309" s="3">
        <f t="shared" ca="1" si="603"/>
        <v>0.49290732426998918</v>
      </c>
      <c r="J2309" s="3">
        <f t="shared" ca="1" si="604"/>
        <v>6.2807152742992702</v>
      </c>
      <c r="K2309" s="3">
        <f t="shared" ca="1" si="605"/>
        <v>1.2722278334015362</v>
      </c>
      <c r="L2309" s="3">
        <f t="shared" ca="1" si="606"/>
        <v>7.2429922892388472</v>
      </c>
      <c r="M2309" s="3">
        <f t="shared" ca="1" si="607"/>
        <v>7.8910423137759231</v>
      </c>
      <c r="N2309" s="3">
        <f t="shared" ca="1" si="608"/>
        <v>7.4842651591569194</v>
      </c>
      <c r="O2309" s="3">
        <f t="shared" ca="1" si="609"/>
        <v>8.4293868529913425</v>
      </c>
      <c r="P2309">
        <f t="shared" ca="1" si="610"/>
        <v>8.4293868529913425</v>
      </c>
      <c r="Q2309">
        <f t="shared" ca="1" si="611"/>
        <v>0</v>
      </c>
    </row>
    <row r="2310" spans="1:17" x14ac:dyDescent="0.25">
      <c r="A2310">
        <f t="shared" si="612"/>
        <v>2302</v>
      </c>
      <c r="B2310" s="2">
        <f t="shared" ca="1" si="596"/>
        <v>0.35078794484419085</v>
      </c>
      <c r="C2310" s="2">
        <f t="shared" ca="1" si="597"/>
        <v>0.12703337928823658</v>
      </c>
      <c r="D2310" s="2">
        <f t="shared" ca="1" si="598"/>
        <v>0.6607890619206912</v>
      </c>
      <c r="E2310" s="2">
        <f t="shared" ca="1" si="599"/>
        <v>0.20583047666489487</v>
      </c>
      <c r="F2310" s="2">
        <f t="shared" ca="1" si="600"/>
        <v>13.030717285455188</v>
      </c>
      <c r="G2310" s="2">
        <f t="shared" ca="1" si="601"/>
        <v>1.3261980199181405</v>
      </c>
      <c r="H2310" s="2">
        <f t="shared" ca="1" si="602"/>
        <v>0.4036444550393638</v>
      </c>
      <c r="I2310" s="3">
        <f t="shared" ca="1" si="603"/>
        <v>0.35078794484419085</v>
      </c>
      <c r="J2310" s="3">
        <f t="shared" ca="1" si="604"/>
        <v>0.47782132413242739</v>
      </c>
      <c r="K2310" s="3">
        <f t="shared" ca="1" si="605"/>
        <v>1.0115770067648819</v>
      </c>
      <c r="L2310" s="3">
        <f t="shared" ca="1" si="606"/>
        <v>0.55661842150908569</v>
      </c>
      <c r="M2310" s="3">
        <f t="shared" ca="1" si="607"/>
        <v>14.04229429222007</v>
      </c>
      <c r="N2310" s="3">
        <f t="shared" ca="1" si="608"/>
        <v>2.3377750266830226</v>
      </c>
      <c r="O2310" s="3">
        <f t="shared" ca="1" si="609"/>
        <v>14.445938747259435</v>
      </c>
      <c r="P2310">
        <f t="shared" ca="1" si="610"/>
        <v>14.445938747259435</v>
      </c>
      <c r="Q2310">
        <f t="shared" ca="1" si="611"/>
        <v>1</v>
      </c>
    </row>
    <row r="2311" spans="1:17" x14ac:dyDescent="0.25">
      <c r="A2311">
        <f t="shared" si="612"/>
        <v>2303</v>
      </c>
      <c r="B2311" s="2">
        <f t="shared" ca="1" si="596"/>
        <v>3.8153791428595967</v>
      </c>
      <c r="C2311" s="2">
        <f t="shared" ca="1" si="597"/>
        <v>4.8914853047257765</v>
      </c>
      <c r="D2311" s="2">
        <f t="shared" ca="1" si="598"/>
        <v>7.2591670182504495E-2</v>
      </c>
      <c r="E2311" s="2">
        <f t="shared" ca="1" si="599"/>
        <v>10.510462364502159</v>
      </c>
      <c r="F2311" s="2">
        <f t="shared" ca="1" si="600"/>
        <v>5.7053865244950996</v>
      </c>
      <c r="G2311" s="2">
        <f t="shared" ca="1" si="601"/>
        <v>4.0848260399091307</v>
      </c>
      <c r="H2311" s="2">
        <f t="shared" ca="1" si="602"/>
        <v>1.3266170914690638</v>
      </c>
      <c r="I2311" s="3">
        <f t="shared" ca="1" si="603"/>
        <v>3.8153791428595967</v>
      </c>
      <c r="J2311" s="3">
        <f t="shared" ca="1" si="604"/>
        <v>8.7068644475853727</v>
      </c>
      <c r="K2311" s="3">
        <f t="shared" ca="1" si="605"/>
        <v>3.8879708130421013</v>
      </c>
      <c r="L2311" s="3">
        <f t="shared" ca="1" si="606"/>
        <v>14.325841507361755</v>
      </c>
      <c r="M2311" s="3">
        <f t="shared" ca="1" si="607"/>
        <v>14.412250972080471</v>
      </c>
      <c r="N2311" s="3">
        <f t="shared" ca="1" si="608"/>
        <v>18.410667547270887</v>
      </c>
      <c r="O2311" s="3">
        <f t="shared" ca="1" si="609"/>
        <v>19.737284638739951</v>
      </c>
      <c r="P2311">
        <f t="shared" ca="1" si="610"/>
        <v>19.737284638739951</v>
      </c>
      <c r="Q2311">
        <f t="shared" ca="1" si="611"/>
        <v>1</v>
      </c>
    </row>
    <row r="2312" spans="1:17" x14ac:dyDescent="0.25">
      <c r="A2312">
        <f t="shared" si="612"/>
        <v>2304</v>
      </c>
      <c r="B2312" s="2">
        <f t="shared" ca="1" si="596"/>
        <v>0.61170853887727206</v>
      </c>
      <c r="C2312" s="2">
        <f t="shared" ca="1" si="597"/>
        <v>4.6220974228731908</v>
      </c>
      <c r="D2312" s="2">
        <f t="shared" ca="1" si="598"/>
        <v>1.5474750912447384</v>
      </c>
      <c r="E2312" s="2">
        <f t="shared" ca="1" si="599"/>
        <v>3.0777622985733997</v>
      </c>
      <c r="F2312" s="2">
        <f t="shared" ca="1" si="600"/>
        <v>2.6408004793813369</v>
      </c>
      <c r="G2312" s="2">
        <f t="shared" ca="1" si="601"/>
        <v>11.487559427701392</v>
      </c>
      <c r="H2312" s="2">
        <f t="shared" ca="1" si="602"/>
        <v>4.9444618324479936</v>
      </c>
      <c r="I2312" s="3">
        <f t="shared" ca="1" si="603"/>
        <v>0.61170853887727206</v>
      </c>
      <c r="J2312" s="3">
        <f t="shared" ca="1" si="604"/>
        <v>5.2338059617504626</v>
      </c>
      <c r="K2312" s="3">
        <f t="shared" ca="1" si="605"/>
        <v>2.1591836301220102</v>
      </c>
      <c r="L2312" s="3">
        <f t="shared" ca="1" si="606"/>
        <v>3.6894708374506715</v>
      </c>
      <c r="M2312" s="3">
        <f t="shared" ca="1" si="607"/>
        <v>7.8746064411317995</v>
      </c>
      <c r="N2312" s="3">
        <f t="shared" ca="1" si="608"/>
        <v>15.177030265152062</v>
      </c>
      <c r="O2312" s="3">
        <f t="shared" ca="1" si="609"/>
        <v>20.121492097600054</v>
      </c>
      <c r="P2312">
        <f t="shared" ca="1" si="610"/>
        <v>20.121492097600054</v>
      </c>
      <c r="Q2312">
        <f t="shared" ca="1" si="611"/>
        <v>1</v>
      </c>
    </row>
    <row r="2313" spans="1:17" x14ac:dyDescent="0.25">
      <c r="A2313">
        <f t="shared" si="612"/>
        <v>2305</v>
      </c>
      <c r="B2313" s="2">
        <f t="shared" ca="1" si="596"/>
        <v>1.1615445978074499</v>
      </c>
      <c r="C2313" s="2">
        <f t="shared" ca="1" si="597"/>
        <v>10.289528064225049</v>
      </c>
      <c r="D2313" s="2">
        <f t="shared" ca="1" si="598"/>
        <v>8.4719757433720897</v>
      </c>
      <c r="E2313" s="2">
        <f t="shared" ca="1" si="599"/>
        <v>8.0280280917350915</v>
      </c>
      <c r="F2313" s="2">
        <f t="shared" ca="1" si="600"/>
        <v>6.4713192601418541</v>
      </c>
      <c r="G2313" s="2">
        <f t="shared" ca="1" si="601"/>
        <v>4.5362357121542791</v>
      </c>
      <c r="H2313" s="2">
        <f t="shared" ca="1" si="602"/>
        <v>0.53099226301149594</v>
      </c>
      <c r="I2313" s="3">
        <f t="shared" ca="1" si="603"/>
        <v>1.1615445978074499</v>
      </c>
      <c r="J2313" s="3">
        <f t="shared" ca="1" si="604"/>
        <v>11.451072662032498</v>
      </c>
      <c r="K2313" s="3">
        <f t="shared" ca="1" si="605"/>
        <v>9.6335203411795405</v>
      </c>
      <c r="L2313" s="3">
        <f t="shared" ca="1" si="606"/>
        <v>9.1895726895425405</v>
      </c>
      <c r="M2313" s="3">
        <f t="shared" ca="1" si="607"/>
        <v>17.922391922174352</v>
      </c>
      <c r="N2313" s="3">
        <f t="shared" ca="1" si="608"/>
        <v>14.16975605333382</v>
      </c>
      <c r="O2313" s="3">
        <f t="shared" ca="1" si="609"/>
        <v>18.453384185185847</v>
      </c>
      <c r="P2313">
        <f t="shared" ca="1" si="610"/>
        <v>18.453384185185847</v>
      </c>
      <c r="Q2313">
        <f t="shared" ca="1" si="611"/>
        <v>1</v>
      </c>
    </row>
    <row r="2314" spans="1:17" x14ac:dyDescent="0.25">
      <c r="A2314">
        <f t="shared" si="612"/>
        <v>2306</v>
      </c>
      <c r="B2314" s="2">
        <f t="shared" ref="B2314:B2377" ca="1" si="613" xml:space="preserve"> -LN(RAND())/(1/$B$5)</f>
        <v>1.078084369013345</v>
      </c>
      <c r="C2314" s="2">
        <f t="shared" ref="C2314:C2377" ca="1" si="614" xml:space="preserve"> -LN(RAND())/(1/$C$5)</f>
        <v>0.24901490312510213</v>
      </c>
      <c r="D2314" s="2">
        <f t="shared" ref="D2314:D2377" ca="1" si="615" xml:space="preserve"> -LN(RAND())/(1/$D$5)</f>
        <v>0.44080195526688964</v>
      </c>
      <c r="E2314" s="2">
        <f t="shared" ref="E2314:E2377" ca="1" si="616" xml:space="preserve"> -LN(RAND())/(1/$E$5)</f>
        <v>0.44245107081592544</v>
      </c>
      <c r="F2314" s="2">
        <f t="shared" ref="F2314:F2377" ca="1" si="617" xml:space="preserve"> -LN(RAND())/(1/$F$5)</f>
        <v>0.64047695270635718</v>
      </c>
      <c r="G2314" s="2">
        <f t="shared" ref="G2314:G2377" ca="1" si="618" xml:space="preserve"> -LN(RAND())/(1/$G$5)</f>
        <v>3.1834955951264523</v>
      </c>
      <c r="H2314" s="2">
        <f t="shared" ref="H2314:H2377" ca="1" si="619" xml:space="preserve"> -LN(RAND())/(1/$H$5)</f>
        <v>0.62326515324000242</v>
      </c>
      <c r="I2314" s="3">
        <f t="shared" ref="I2314:I2377" ca="1" si="620" xml:space="preserve"> B2314</f>
        <v>1.078084369013345</v>
      </c>
      <c r="J2314" s="3">
        <f t="shared" ref="J2314:J2377" ca="1" si="621" xml:space="preserve"> B2314 +C2314</f>
        <v>1.3270992721384471</v>
      </c>
      <c r="K2314" s="3">
        <f t="shared" ref="K2314:K2377" ca="1" si="622" xml:space="preserve"> B2314 + D2314</f>
        <v>1.5188863242802346</v>
      </c>
      <c r="L2314" s="3">
        <f t="shared" ref="L2314:L2377" ca="1" si="623" xml:space="preserve"> B2314 + E2314</f>
        <v>1.5205354398292705</v>
      </c>
      <c r="M2314" s="3">
        <f t="shared" ref="M2314:M2377" ca="1" si="624" xml:space="preserve"> MAX(J2314,K2314) +F2314</f>
        <v>2.1593632769865918</v>
      </c>
      <c r="N2314" s="3">
        <f t="shared" ref="N2314:N2377" ca="1" si="625" xml:space="preserve"> MAX(K2314,L2314) + G2314</f>
        <v>4.7040310349557224</v>
      </c>
      <c r="O2314" s="3">
        <f t="shared" ref="O2314:O2377" ca="1" si="626" xml:space="preserve"> MAX(M2314,N2314) + H2314</f>
        <v>5.3272961881957244</v>
      </c>
      <c r="P2314">
        <f t="shared" ref="P2314:P2377" ca="1" si="627" xml:space="preserve"> MAX(I2314:O2314)</f>
        <v>5.3272961881957244</v>
      </c>
      <c r="Q2314">
        <f t="shared" ref="Q2314:Q2377" ca="1" si="628" xml:space="preserve"> IF(P2314 &gt;12, 1, 0)</f>
        <v>0</v>
      </c>
    </row>
    <row r="2315" spans="1:17" x14ac:dyDescent="0.25">
      <c r="A2315">
        <f t="shared" ref="A2315:A2378" si="629" xml:space="preserve"> A2314 +1</f>
        <v>2307</v>
      </c>
      <c r="B2315" s="2">
        <f t="shared" ca="1" si="613"/>
        <v>0.40470474582931371</v>
      </c>
      <c r="C2315" s="2">
        <f t="shared" ca="1" si="614"/>
        <v>18.799437565320034</v>
      </c>
      <c r="D2315" s="2">
        <f t="shared" ca="1" si="615"/>
        <v>3.7994303814772961</v>
      </c>
      <c r="E2315" s="2">
        <f t="shared" ca="1" si="616"/>
        <v>0.52612855966003846</v>
      </c>
      <c r="F2315" s="2">
        <f t="shared" ca="1" si="617"/>
        <v>1.1216962218731046</v>
      </c>
      <c r="G2315" s="2">
        <f t="shared" ca="1" si="618"/>
        <v>6.8295875234494785</v>
      </c>
      <c r="H2315" s="2">
        <f t="shared" ca="1" si="619"/>
        <v>0.3785229503569405</v>
      </c>
      <c r="I2315" s="3">
        <f t="shared" ca="1" si="620"/>
        <v>0.40470474582931371</v>
      </c>
      <c r="J2315" s="3">
        <f t="shared" ca="1" si="621"/>
        <v>19.204142311149347</v>
      </c>
      <c r="K2315" s="3">
        <f t="shared" ca="1" si="622"/>
        <v>4.2041351273066097</v>
      </c>
      <c r="L2315" s="3">
        <f t="shared" ca="1" si="623"/>
        <v>0.93083330548935217</v>
      </c>
      <c r="M2315" s="3">
        <f t="shared" ca="1" si="624"/>
        <v>20.325838533022452</v>
      </c>
      <c r="N2315" s="3">
        <f t="shared" ca="1" si="625"/>
        <v>11.033722650756088</v>
      </c>
      <c r="O2315" s="3">
        <f t="shared" ca="1" si="626"/>
        <v>20.704361483379394</v>
      </c>
      <c r="P2315">
        <f t="shared" ca="1" si="627"/>
        <v>20.704361483379394</v>
      </c>
      <c r="Q2315">
        <f t="shared" ca="1" si="628"/>
        <v>1</v>
      </c>
    </row>
    <row r="2316" spans="1:17" x14ac:dyDescent="0.25">
      <c r="A2316">
        <f t="shared" si="629"/>
        <v>2308</v>
      </c>
      <c r="B2316" s="2">
        <f t="shared" ca="1" si="613"/>
        <v>0.24417370838748334</v>
      </c>
      <c r="C2316" s="2">
        <f t="shared" ca="1" si="614"/>
        <v>0.12043853500793877</v>
      </c>
      <c r="D2316" s="2">
        <f t="shared" ca="1" si="615"/>
        <v>2.2907070077208753</v>
      </c>
      <c r="E2316" s="2">
        <f t="shared" ca="1" si="616"/>
        <v>0.94244574903080236</v>
      </c>
      <c r="F2316" s="2">
        <f t="shared" ca="1" si="617"/>
        <v>1.3690241903215248</v>
      </c>
      <c r="G2316" s="2">
        <f t="shared" ca="1" si="618"/>
        <v>3.0452530092133703</v>
      </c>
      <c r="H2316" s="2">
        <f t="shared" ca="1" si="619"/>
        <v>3.6159216153602238</v>
      </c>
      <c r="I2316" s="3">
        <f t="shared" ca="1" si="620"/>
        <v>0.24417370838748334</v>
      </c>
      <c r="J2316" s="3">
        <f t="shared" ca="1" si="621"/>
        <v>0.36461224339542209</v>
      </c>
      <c r="K2316" s="3">
        <f t="shared" ca="1" si="622"/>
        <v>2.5348807161083586</v>
      </c>
      <c r="L2316" s="3">
        <f t="shared" ca="1" si="623"/>
        <v>1.1866194574182858</v>
      </c>
      <c r="M2316" s="3">
        <f t="shared" ca="1" si="624"/>
        <v>3.9039049064298834</v>
      </c>
      <c r="N2316" s="3">
        <f t="shared" ca="1" si="625"/>
        <v>5.5801337253217289</v>
      </c>
      <c r="O2316" s="3">
        <f t="shared" ca="1" si="626"/>
        <v>9.1960553406819532</v>
      </c>
      <c r="P2316">
        <f t="shared" ca="1" si="627"/>
        <v>9.1960553406819532</v>
      </c>
      <c r="Q2316">
        <f t="shared" ca="1" si="628"/>
        <v>0</v>
      </c>
    </row>
    <row r="2317" spans="1:17" x14ac:dyDescent="0.25">
      <c r="A2317">
        <f t="shared" si="629"/>
        <v>2309</v>
      </c>
      <c r="B2317" s="2">
        <f t="shared" ca="1" si="613"/>
        <v>3.970199553232083E-2</v>
      </c>
      <c r="C2317" s="2">
        <f t="shared" ca="1" si="614"/>
        <v>1.6833792365504341</v>
      </c>
      <c r="D2317" s="2">
        <f t="shared" ca="1" si="615"/>
        <v>4.9079602581702604</v>
      </c>
      <c r="E2317" s="2">
        <f t="shared" ca="1" si="616"/>
        <v>7.2424596729788373</v>
      </c>
      <c r="F2317" s="2">
        <f t="shared" ca="1" si="617"/>
        <v>3.08767293715638</v>
      </c>
      <c r="G2317" s="2">
        <f t="shared" ca="1" si="618"/>
        <v>6.3275908432146544</v>
      </c>
      <c r="H2317" s="2">
        <f t="shared" ca="1" si="619"/>
        <v>0.19555487769414537</v>
      </c>
      <c r="I2317" s="3">
        <f t="shared" ca="1" si="620"/>
        <v>3.970199553232083E-2</v>
      </c>
      <c r="J2317" s="3">
        <f t="shared" ca="1" si="621"/>
        <v>1.7230812320827549</v>
      </c>
      <c r="K2317" s="3">
        <f t="shared" ca="1" si="622"/>
        <v>4.9476622537025809</v>
      </c>
      <c r="L2317" s="3">
        <f t="shared" ca="1" si="623"/>
        <v>7.2821616685111579</v>
      </c>
      <c r="M2317" s="3">
        <f t="shared" ca="1" si="624"/>
        <v>8.0353351908589605</v>
      </c>
      <c r="N2317" s="3">
        <f t="shared" ca="1" si="625"/>
        <v>13.609752511725812</v>
      </c>
      <c r="O2317" s="3">
        <f t="shared" ca="1" si="626"/>
        <v>13.805307389419958</v>
      </c>
      <c r="P2317">
        <f t="shared" ca="1" si="627"/>
        <v>13.805307389419958</v>
      </c>
      <c r="Q2317">
        <f t="shared" ca="1" si="628"/>
        <v>1</v>
      </c>
    </row>
    <row r="2318" spans="1:17" x14ac:dyDescent="0.25">
      <c r="A2318">
        <f t="shared" si="629"/>
        <v>2310</v>
      </c>
      <c r="B2318" s="2">
        <f t="shared" ca="1" si="613"/>
        <v>1.0972827898408826</v>
      </c>
      <c r="C2318" s="2">
        <f t="shared" ca="1" si="614"/>
        <v>1.615645204751182</v>
      </c>
      <c r="D2318" s="2">
        <f t="shared" ca="1" si="615"/>
        <v>0.93149369354678069</v>
      </c>
      <c r="E2318" s="2">
        <f t="shared" ca="1" si="616"/>
        <v>1.2888029123660123</v>
      </c>
      <c r="F2318" s="2">
        <f t="shared" ca="1" si="617"/>
        <v>3.2942072726441953</v>
      </c>
      <c r="G2318" s="2">
        <f t="shared" ca="1" si="618"/>
        <v>3.1455246891583757</v>
      </c>
      <c r="H2318" s="2">
        <f t="shared" ca="1" si="619"/>
        <v>2.1588890291568528</v>
      </c>
      <c r="I2318" s="3">
        <f t="shared" ca="1" si="620"/>
        <v>1.0972827898408826</v>
      </c>
      <c r="J2318" s="3">
        <f t="shared" ca="1" si="621"/>
        <v>2.7129279945920644</v>
      </c>
      <c r="K2318" s="3">
        <f t="shared" ca="1" si="622"/>
        <v>2.0287764833876634</v>
      </c>
      <c r="L2318" s="3">
        <f t="shared" ca="1" si="623"/>
        <v>2.3860857022068949</v>
      </c>
      <c r="M2318" s="3">
        <f t="shared" ca="1" si="624"/>
        <v>6.0071352672362597</v>
      </c>
      <c r="N2318" s="3">
        <f t="shared" ca="1" si="625"/>
        <v>5.5316103913652706</v>
      </c>
      <c r="O2318" s="3">
        <f t="shared" ca="1" si="626"/>
        <v>8.1660242963931129</v>
      </c>
      <c r="P2318">
        <f t="shared" ca="1" si="627"/>
        <v>8.1660242963931129</v>
      </c>
      <c r="Q2318">
        <f t="shared" ca="1" si="628"/>
        <v>0</v>
      </c>
    </row>
    <row r="2319" spans="1:17" x14ac:dyDescent="0.25">
      <c r="A2319">
        <f t="shared" si="629"/>
        <v>2311</v>
      </c>
      <c r="B2319" s="2">
        <f t="shared" ca="1" si="613"/>
        <v>1.7830375725277379</v>
      </c>
      <c r="C2319" s="2">
        <f t="shared" ca="1" si="614"/>
        <v>3.042032577848595</v>
      </c>
      <c r="D2319" s="2">
        <f t="shared" ca="1" si="615"/>
        <v>0.55894982426117501</v>
      </c>
      <c r="E2319" s="2">
        <f t="shared" ca="1" si="616"/>
        <v>2.3300563994868591</v>
      </c>
      <c r="F2319" s="2">
        <f t="shared" ca="1" si="617"/>
        <v>7.2756732839528429</v>
      </c>
      <c r="G2319" s="2">
        <f t="shared" ca="1" si="618"/>
        <v>0.63528667896009161</v>
      </c>
      <c r="H2319" s="2">
        <f t="shared" ca="1" si="619"/>
        <v>0.64921701419527744</v>
      </c>
      <c r="I2319" s="3">
        <f t="shared" ca="1" si="620"/>
        <v>1.7830375725277379</v>
      </c>
      <c r="J2319" s="3">
        <f t="shared" ca="1" si="621"/>
        <v>4.8250701503763329</v>
      </c>
      <c r="K2319" s="3">
        <f t="shared" ca="1" si="622"/>
        <v>2.3419873967889129</v>
      </c>
      <c r="L2319" s="3">
        <f t="shared" ca="1" si="623"/>
        <v>4.1130939720145969</v>
      </c>
      <c r="M2319" s="3">
        <f t="shared" ca="1" si="624"/>
        <v>12.100743434329175</v>
      </c>
      <c r="N2319" s="3">
        <f t="shared" ca="1" si="625"/>
        <v>4.7483806509746884</v>
      </c>
      <c r="O2319" s="3">
        <f t="shared" ca="1" si="626"/>
        <v>12.749960448524453</v>
      </c>
      <c r="P2319">
        <f t="shared" ca="1" si="627"/>
        <v>12.749960448524453</v>
      </c>
      <c r="Q2319">
        <f t="shared" ca="1" si="628"/>
        <v>1</v>
      </c>
    </row>
    <row r="2320" spans="1:17" x14ac:dyDescent="0.25">
      <c r="A2320">
        <f t="shared" si="629"/>
        <v>2312</v>
      </c>
      <c r="B2320" s="2">
        <f t="shared" ca="1" si="613"/>
        <v>0.67578646735992343</v>
      </c>
      <c r="C2320" s="2">
        <f t="shared" ca="1" si="614"/>
        <v>1.3343292742594834</v>
      </c>
      <c r="D2320" s="2">
        <f t="shared" ca="1" si="615"/>
        <v>0.93536642516719593</v>
      </c>
      <c r="E2320" s="2">
        <f t="shared" ca="1" si="616"/>
        <v>5.9903734176613126</v>
      </c>
      <c r="F2320" s="2">
        <f t="shared" ca="1" si="617"/>
        <v>2.0869012869694683</v>
      </c>
      <c r="G2320" s="2">
        <f t="shared" ca="1" si="618"/>
        <v>4.124080290805292</v>
      </c>
      <c r="H2320" s="2">
        <f t="shared" ca="1" si="619"/>
        <v>1.7021900714573928</v>
      </c>
      <c r="I2320" s="3">
        <f t="shared" ca="1" si="620"/>
        <v>0.67578646735992343</v>
      </c>
      <c r="J2320" s="3">
        <f t="shared" ca="1" si="621"/>
        <v>2.0101157416194066</v>
      </c>
      <c r="K2320" s="3">
        <f t="shared" ca="1" si="622"/>
        <v>1.6111528925271195</v>
      </c>
      <c r="L2320" s="3">
        <f t="shared" ca="1" si="623"/>
        <v>6.6661598850212362</v>
      </c>
      <c r="M2320" s="3">
        <f t="shared" ca="1" si="624"/>
        <v>4.0970170285888745</v>
      </c>
      <c r="N2320" s="3">
        <f t="shared" ca="1" si="625"/>
        <v>10.790240175826529</v>
      </c>
      <c r="O2320" s="3">
        <f t="shared" ca="1" si="626"/>
        <v>12.492430247283922</v>
      </c>
      <c r="P2320">
        <f t="shared" ca="1" si="627"/>
        <v>12.492430247283922</v>
      </c>
      <c r="Q2320">
        <f t="shared" ca="1" si="628"/>
        <v>1</v>
      </c>
    </row>
    <row r="2321" spans="1:17" x14ac:dyDescent="0.25">
      <c r="A2321">
        <f t="shared" si="629"/>
        <v>2313</v>
      </c>
      <c r="B2321" s="2">
        <f t="shared" ca="1" si="613"/>
        <v>0.13213248265712252</v>
      </c>
      <c r="C2321" s="2">
        <f t="shared" ca="1" si="614"/>
        <v>2.9194594763836617</v>
      </c>
      <c r="D2321" s="2">
        <f t="shared" ca="1" si="615"/>
        <v>7.0264287317453844</v>
      </c>
      <c r="E2321" s="2">
        <f t="shared" ca="1" si="616"/>
        <v>0.65996285713880964</v>
      </c>
      <c r="F2321" s="2">
        <f t="shared" ca="1" si="617"/>
        <v>1.3686807827022607</v>
      </c>
      <c r="G2321" s="2">
        <f t="shared" ca="1" si="618"/>
        <v>22.686358407367315</v>
      </c>
      <c r="H2321" s="2">
        <f t="shared" ca="1" si="619"/>
        <v>0.34747927812101848</v>
      </c>
      <c r="I2321" s="3">
        <f t="shared" ca="1" si="620"/>
        <v>0.13213248265712252</v>
      </c>
      <c r="J2321" s="3">
        <f t="shared" ca="1" si="621"/>
        <v>3.0515919590407843</v>
      </c>
      <c r="K2321" s="3">
        <f t="shared" ca="1" si="622"/>
        <v>7.158561214402507</v>
      </c>
      <c r="L2321" s="3">
        <f t="shared" ca="1" si="623"/>
        <v>0.79209533979593216</v>
      </c>
      <c r="M2321" s="3">
        <f t="shared" ca="1" si="624"/>
        <v>8.5272419971047668</v>
      </c>
      <c r="N2321" s="3">
        <f t="shared" ca="1" si="625"/>
        <v>29.844919621769822</v>
      </c>
      <c r="O2321" s="3">
        <f t="shared" ca="1" si="626"/>
        <v>30.19239889989084</v>
      </c>
      <c r="P2321">
        <f t="shared" ca="1" si="627"/>
        <v>30.19239889989084</v>
      </c>
      <c r="Q2321">
        <f t="shared" ca="1" si="628"/>
        <v>1</v>
      </c>
    </row>
    <row r="2322" spans="1:17" x14ac:dyDescent="0.25">
      <c r="A2322">
        <f t="shared" si="629"/>
        <v>2314</v>
      </c>
      <c r="B2322" s="2">
        <f t="shared" ca="1" si="613"/>
        <v>0.51641952987302053</v>
      </c>
      <c r="C2322" s="2">
        <f t="shared" ca="1" si="614"/>
        <v>1.8957009770797479</v>
      </c>
      <c r="D2322" s="2">
        <f t="shared" ca="1" si="615"/>
        <v>7.4980132773517836</v>
      </c>
      <c r="E2322" s="2">
        <f t="shared" ca="1" si="616"/>
        <v>0.64788301672549187</v>
      </c>
      <c r="F2322" s="2">
        <f t="shared" ca="1" si="617"/>
        <v>0.51570621584876875</v>
      </c>
      <c r="G2322" s="2">
        <f t="shared" ca="1" si="618"/>
        <v>7.8260146498447574</v>
      </c>
      <c r="H2322" s="2">
        <f t="shared" ca="1" si="619"/>
        <v>6.9405527363448343</v>
      </c>
      <c r="I2322" s="3">
        <f t="shared" ca="1" si="620"/>
        <v>0.51641952987302053</v>
      </c>
      <c r="J2322" s="3">
        <f t="shared" ca="1" si="621"/>
        <v>2.4121205069527685</v>
      </c>
      <c r="K2322" s="3">
        <f t="shared" ca="1" si="622"/>
        <v>8.0144328072248037</v>
      </c>
      <c r="L2322" s="3">
        <f t="shared" ca="1" si="623"/>
        <v>1.1643025465985124</v>
      </c>
      <c r="M2322" s="3">
        <f t="shared" ca="1" si="624"/>
        <v>8.5301390230735716</v>
      </c>
      <c r="N2322" s="3">
        <f t="shared" ca="1" si="625"/>
        <v>15.840447457069562</v>
      </c>
      <c r="O2322" s="3">
        <f t="shared" ca="1" si="626"/>
        <v>22.781000193414396</v>
      </c>
      <c r="P2322">
        <f t="shared" ca="1" si="627"/>
        <v>22.781000193414396</v>
      </c>
      <c r="Q2322">
        <f t="shared" ca="1" si="628"/>
        <v>1</v>
      </c>
    </row>
    <row r="2323" spans="1:17" x14ac:dyDescent="0.25">
      <c r="A2323">
        <f t="shared" si="629"/>
        <v>2315</v>
      </c>
      <c r="B2323" s="2">
        <f t="shared" ca="1" si="613"/>
        <v>1.0602251344463249</v>
      </c>
      <c r="C2323" s="2">
        <f t="shared" ca="1" si="614"/>
        <v>2.9733339866842621</v>
      </c>
      <c r="D2323" s="2">
        <f t="shared" ca="1" si="615"/>
        <v>0.77449078436538832</v>
      </c>
      <c r="E2323" s="2">
        <f t="shared" ca="1" si="616"/>
        <v>2.5959642413793991</v>
      </c>
      <c r="F2323" s="2">
        <f t="shared" ca="1" si="617"/>
        <v>0.28234319639417149</v>
      </c>
      <c r="G2323" s="2">
        <f t="shared" ca="1" si="618"/>
        <v>3.7934746117700491</v>
      </c>
      <c r="H2323" s="2">
        <f t="shared" ca="1" si="619"/>
        <v>0.44315594051428886</v>
      </c>
      <c r="I2323" s="3">
        <f t="shared" ca="1" si="620"/>
        <v>1.0602251344463249</v>
      </c>
      <c r="J2323" s="3">
        <f t="shared" ca="1" si="621"/>
        <v>4.0335591211305868</v>
      </c>
      <c r="K2323" s="3">
        <f t="shared" ca="1" si="622"/>
        <v>1.8347159188117133</v>
      </c>
      <c r="L2323" s="3">
        <f t="shared" ca="1" si="623"/>
        <v>3.6561893758257238</v>
      </c>
      <c r="M2323" s="3">
        <f t="shared" ca="1" si="624"/>
        <v>4.3159023175247579</v>
      </c>
      <c r="N2323" s="3">
        <f t="shared" ca="1" si="625"/>
        <v>7.4496639875957733</v>
      </c>
      <c r="O2323" s="3">
        <f t="shared" ca="1" si="626"/>
        <v>7.8928199281100619</v>
      </c>
      <c r="P2323">
        <f t="shared" ca="1" si="627"/>
        <v>7.8928199281100619</v>
      </c>
      <c r="Q2323">
        <f t="shared" ca="1" si="628"/>
        <v>0</v>
      </c>
    </row>
    <row r="2324" spans="1:17" x14ac:dyDescent="0.25">
      <c r="A2324">
        <f t="shared" si="629"/>
        <v>2316</v>
      </c>
      <c r="B2324" s="2">
        <f t="shared" ca="1" si="613"/>
        <v>0.17165294449799906</v>
      </c>
      <c r="C2324" s="2">
        <f t="shared" ca="1" si="614"/>
        <v>8.3943619751783878</v>
      </c>
      <c r="D2324" s="2">
        <f t="shared" ca="1" si="615"/>
        <v>0.20731281457886108</v>
      </c>
      <c r="E2324" s="2">
        <f t="shared" ca="1" si="616"/>
        <v>2.4303955625349287</v>
      </c>
      <c r="F2324" s="2">
        <f t="shared" ca="1" si="617"/>
        <v>6.8761798095473674</v>
      </c>
      <c r="G2324" s="2">
        <f t="shared" ca="1" si="618"/>
        <v>3.2161825997769071</v>
      </c>
      <c r="H2324" s="2">
        <f t="shared" ca="1" si="619"/>
        <v>2.9273087596408733</v>
      </c>
      <c r="I2324" s="3">
        <f t="shared" ca="1" si="620"/>
        <v>0.17165294449799906</v>
      </c>
      <c r="J2324" s="3">
        <f t="shared" ca="1" si="621"/>
        <v>8.5660149196763875</v>
      </c>
      <c r="K2324" s="3">
        <f t="shared" ca="1" si="622"/>
        <v>0.37896575907686014</v>
      </c>
      <c r="L2324" s="3">
        <f t="shared" ca="1" si="623"/>
        <v>2.6020485070329276</v>
      </c>
      <c r="M2324" s="3">
        <f t="shared" ca="1" si="624"/>
        <v>15.442194729223754</v>
      </c>
      <c r="N2324" s="3">
        <f t="shared" ca="1" si="625"/>
        <v>5.8182311068098347</v>
      </c>
      <c r="O2324" s="3">
        <f t="shared" ca="1" si="626"/>
        <v>18.369503488864627</v>
      </c>
      <c r="P2324">
        <f t="shared" ca="1" si="627"/>
        <v>18.369503488864627</v>
      </c>
      <c r="Q2324">
        <f t="shared" ca="1" si="628"/>
        <v>1</v>
      </c>
    </row>
    <row r="2325" spans="1:17" x14ac:dyDescent="0.25">
      <c r="A2325">
        <f t="shared" si="629"/>
        <v>2317</v>
      </c>
      <c r="B2325" s="2">
        <f t="shared" ca="1" si="613"/>
        <v>6.6396077575204937E-2</v>
      </c>
      <c r="C2325" s="2">
        <f t="shared" ca="1" si="614"/>
        <v>2.5156014871753101</v>
      </c>
      <c r="D2325" s="2">
        <f t="shared" ca="1" si="615"/>
        <v>2.1645098300460006</v>
      </c>
      <c r="E2325" s="2">
        <f t="shared" ca="1" si="616"/>
        <v>1.6325002123082921</v>
      </c>
      <c r="F2325" s="2">
        <f t="shared" ca="1" si="617"/>
        <v>1.5453940560225621</v>
      </c>
      <c r="G2325" s="2">
        <f t="shared" ca="1" si="618"/>
        <v>2.2556090315493984</v>
      </c>
      <c r="H2325" s="2">
        <f t="shared" ca="1" si="619"/>
        <v>2.4041411175849801</v>
      </c>
      <c r="I2325" s="3">
        <f t="shared" ca="1" si="620"/>
        <v>6.6396077575204937E-2</v>
      </c>
      <c r="J2325" s="3">
        <f t="shared" ca="1" si="621"/>
        <v>2.5819975647505151</v>
      </c>
      <c r="K2325" s="3">
        <f t="shared" ca="1" si="622"/>
        <v>2.2309059076212057</v>
      </c>
      <c r="L2325" s="3">
        <f t="shared" ca="1" si="623"/>
        <v>1.6988962898834972</v>
      </c>
      <c r="M2325" s="3">
        <f t="shared" ca="1" si="624"/>
        <v>4.1273916207730768</v>
      </c>
      <c r="N2325" s="3">
        <f t="shared" ca="1" si="625"/>
        <v>4.4865149391706041</v>
      </c>
      <c r="O2325" s="3">
        <f t="shared" ca="1" si="626"/>
        <v>6.8906560567555841</v>
      </c>
      <c r="P2325">
        <f t="shared" ca="1" si="627"/>
        <v>6.8906560567555841</v>
      </c>
      <c r="Q2325">
        <f t="shared" ca="1" si="628"/>
        <v>0</v>
      </c>
    </row>
    <row r="2326" spans="1:17" x14ac:dyDescent="0.25">
      <c r="A2326">
        <f t="shared" si="629"/>
        <v>2318</v>
      </c>
      <c r="B2326" s="2">
        <f t="shared" ca="1" si="613"/>
        <v>1.5090909927218503</v>
      </c>
      <c r="C2326" s="2">
        <f t="shared" ca="1" si="614"/>
        <v>0.30509750276014042</v>
      </c>
      <c r="D2326" s="2">
        <f t="shared" ca="1" si="615"/>
        <v>3.8681815272760396</v>
      </c>
      <c r="E2326" s="2">
        <f t="shared" ca="1" si="616"/>
        <v>0.70127506373022153</v>
      </c>
      <c r="F2326" s="2">
        <f t="shared" ca="1" si="617"/>
        <v>1.91643994720663</v>
      </c>
      <c r="G2326" s="2">
        <f t="shared" ca="1" si="618"/>
        <v>0.79296762735942472</v>
      </c>
      <c r="H2326" s="2">
        <f t="shared" ca="1" si="619"/>
        <v>2.1639546328839216</v>
      </c>
      <c r="I2326" s="3">
        <f t="shared" ca="1" si="620"/>
        <v>1.5090909927218503</v>
      </c>
      <c r="J2326" s="3">
        <f t="shared" ca="1" si="621"/>
        <v>1.8141884954819907</v>
      </c>
      <c r="K2326" s="3">
        <f t="shared" ca="1" si="622"/>
        <v>5.3772725199978897</v>
      </c>
      <c r="L2326" s="3">
        <f t="shared" ca="1" si="623"/>
        <v>2.210366056452072</v>
      </c>
      <c r="M2326" s="3">
        <f t="shared" ca="1" si="624"/>
        <v>7.2937124672045197</v>
      </c>
      <c r="N2326" s="3">
        <f t="shared" ca="1" si="625"/>
        <v>6.1702401473573145</v>
      </c>
      <c r="O2326" s="3">
        <f t="shared" ca="1" si="626"/>
        <v>9.4576671000884414</v>
      </c>
      <c r="P2326">
        <f t="shared" ca="1" si="627"/>
        <v>9.4576671000884414</v>
      </c>
      <c r="Q2326">
        <f t="shared" ca="1" si="628"/>
        <v>0</v>
      </c>
    </row>
    <row r="2327" spans="1:17" x14ac:dyDescent="0.25">
      <c r="A2327">
        <f t="shared" si="629"/>
        <v>2319</v>
      </c>
      <c r="B2327" s="2">
        <f t="shared" ca="1" si="613"/>
        <v>0.70759533580015832</v>
      </c>
      <c r="C2327" s="2">
        <f t="shared" ca="1" si="614"/>
        <v>5.1495411295904949</v>
      </c>
      <c r="D2327" s="2">
        <f t="shared" ca="1" si="615"/>
        <v>0.49734468162544609</v>
      </c>
      <c r="E2327" s="2">
        <f t="shared" ca="1" si="616"/>
        <v>0.71022687950380503</v>
      </c>
      <c r="F2327" s="2">
        <f t="shared" ca="1" si="617"/>
        <v>5.7660962919152894</v>
      </c>
      <c r="G2327" s="2">
        <f t="shared" ca="1" si="618"/>
        <v>1.2694733750520573</v>
      </c>
      <c r="H2327" s="2">
        <f t="shared" ca="1" si="619"/>
        <v>0.7019131512778517</v>
      </c>
      <c r="I2327" s="3">
        <f t="shared" ca="1" si="620"/>
        <v>0.70759533580015832</v>
      </c>
      <c r="J2327" s="3">
        <f t="shared" ca="1" si="621"/>
        <v>5.8571364653906528</v>
      </c>
      <c r="K2327" s="3">
        <f t="shared" ca="1" si="622"/>
        <v>1.2049400174256044</v>
      </c>
      <c r="L2327" s="3">
        <f t="shared" ca="1" si="623"/>
        <v>1.4178222153039632</v>
      </c>
      <c r="M2327" s="3">
        <f t="shared" ca="1" si="624"/>
        <v>11.623232757305942</v>
      </c>
      <c r="N2327" s="3">
        <f t="shared" ca="1" si="625"/>
        <v>2.6872955903560207</v>
      </c>
      <c r="O2327" s="3">
        <f t="shared" ca="1" si="626"/>
        <v>12.325145908583794</v>
      </c>
      <c r="P2327">
        <f t="shared" ca="1" si="627"/>
        <v>12.325145908583794</v>
      </c>
      <c r="Q2327">
        <f t="shared" ca="1" si="628"/>
        <v>1</v>
      </c>
    </row>
    <row r="2328" spans="1:17" x14ac:dyDescent="0.25">
      <c r="A2328">
        <f t="shared" si="629"/>
        <v>2320</v>
      </c>
      <c r="B2328" s="2">
        <f t="shared" ca="1" si="613"/>
        <v>0.88408639419852186</v>
      </c>
      <c r="C2328" s="2">
        <f t="shared" ca="1" si="614"/>
        <v>10.760868836183361</v>
      </c>
      <c r="D2328" s="2">
        <f t="shared" ca="1" si="615"/>
        <v>0.93288229135214829</v>
      </c>
      <c r="E2328" s="2">
        <f t="shared" ca="1" si="616"/>
        <v>8.5731006474430309</v>
      </c>
      <c r="F2328" s="2">
        <f t="shared" ca="1" si="617"/>
        <v>0.32703321658662465</v>
      </c>
      <c r="G2328" s="2">
        <f t="shared" ca="1" si="618"/>
        <v>7.2505265952507818</v>
      </c>
      <c r="H2328" s="2">
        <f t="shared" ca="1" si="619"/>
        <v>0.58226053487989793</v>
      </c>
      <c r="I2328" s="3">
        <f t="shared" ca="1" si="620"/>
        <v>0.88408639419852186</v>
      </c>
      <c r="J2328" s="3">
        <f t="shared" ca="1" si="621"/>
        <v>11.644955230381884</v>
      </c>
      <c r="K2328" s="3">
        <f t="shared" ca="1" si="622"/>
        <v>1.8169686855506701</v>
      </c>
      <c r="L2328" s="3">
        <f t="shared" ca="1" si="623"/>
        <v>9.4571870416415535</v>
      </c>
      <c r="M2328" s="3">
        <f t="shared" ca="1" si="624"/>
        <v>11.971988446968508</v>
      </c>
      <c r="N2328" s="3">
        <f t="shared" ca="1" si="625"/>
        <v>16.707713636892336</v>
      </c>
      <c r="O2328" s="3">
        <f t="shared" ca="1" si="626"/>
        <v>17.289974171772233</v>
      </c>
      <c r="P2328">
        <f t="shared" ca="1" si="627"/>
        <v>17.289974171772233</v>
      </c>
      <c r="Q2328">
        <f t="shared" ca="1" si="628"/>
        <v>1</v>
      </c>
    </row>
    <row r="2329" spans="1:17" x14ac:dyDescent="0.25">
      <c r="A2329">
        <f t="shared" si="629"/>
        <v>2321</v>
      </c>
      <c r="B2329" s="2">
        <f t="shared" ca="1" si="613"/>
        <v>1.9588354970814594E-2</v>
      </c>
      <c r="C2329" s="2">
        <f t="shared" ca="1" si="614"/>
        <v>1.9173265079214286</v>
      </c>
      <c r="D2329" s="2">
        <f t="shared" ca="1" si="615"/>
        <v>2.1487361016496731</v>
      </c>
      <c r="E2329" s="2">
        <f t="shared" ca="1" si="616"/>
        <v>7.0517306634956807</v>
      </c>
      <c r="F2329" s="2">
        <f t="shared" ca="1" si="617"/>
        <v>3.3814106469289555</v>
      </c>
      <c r="G2329" s="2">
        <f t="shared" ca="1" si="618"/>
        <v>0.86824634146175672</v>
      </c>
      <c r="H2329" s="2">
        <f t="shared" ca="1" si="619"/>
        <v>2.1369151716770198</v>
      </c>
      <c r="I2329" s="3">
        <f t="shared" ca="1" si="620"/>
        <v>1.9588354970814594E-2</v>
      </c>
      <c r="J2329" s="3">
        <f t="shared" ca="1" si="621"/>
        <v>1.9369148628922432</v>
      </c>
      <c r="K2329" s="3">
        <f t="shared" ca="1" si="622"/>
        <v>2.1683244566204878</v>
      </c>
      <c r="L2329" s="3">
        <f t="shared" ca="1" si="623"/>
        <v>7.0713190184664949</v>
      </c>
      <c r="M2329" s="3">
        <f t="shared" ca="1" si="624"/>
        <v>5.5497351035494429</v>
      </c>
      <c r="N2329" s="3">
        <f t="shared" ca="1" si="625"/>
        <v>7.9395653599282516</v>
      </c>
      <c r="O2329" s="3">
        <f t="shared" ca="1" si="626"/>
        <v>10.076480531605272</v>
      </c>
      <c r="P2329">
        <f t="shared" ca="1" si="627"/>
        <v>10.076480531605272</v>
      </c>
      <c r="Q2329">
        <f t="shared" ca="1" si="628"/>
        <v>0</v>
      </c>
    </row>
    <row r="2330" spans="1:17" x14ac:dyDescent="0.25">
      <c r="A2330">
        <f t="shared" si="629"/>
        <v>2322</v>
      </c>
      <c r="B2330" s="2">
        <f t="shared" ca="1" si="613"/>
        <v>1.2333467015063755</v>
      </c>
      <c r="C2330" s="2">
        <f t="shared" ca="1" si="614"/>
        <v>1.1012881975734126</v>
      </c>
      <c r="D2330" s="2">
        <f t="shared" ca="1" si="615"/>
        <v>3.6339614427617049</v>
      </c>
      <c r="E2330" s="2">
        <f t="shared" ca="1" si="616"/>
        <v>7.0768739111301056</v>
      </c>
      <c r="F2330" s="2">
        <f t="shared" ca="1" si="617"/>
        <v>1.0355876987152612</v>
      </c>
      <c r="G2330" s="2">
        <f t="shared" ca="1" si="618"/>
        <v>21.368610452773609</v>
      </c>
      <c r="H2330" s="2">
        <f t="shared" ca="1" si="619"/>
        <v>1.428156954627994</v>
      </c>
      <c r="I2330" s="3">
        <f t="shared" ca="1" si="620"/>
        <v>1.2333467015063755</v>
      </c>
      <c r="J2330" s="3">
        <f t="shared" ca="1" si="621"/>
        <v>2.3346348990797878</v>
      </c>
      <c r="K2330" s="3">
        <f t="shared" ca="1" si="622"/>
        <v>4.8673081442680806</v>
      </c>
      <c r="L2330" s="3">
        <f t="shared" ca="1" si="623"/>
        <v>8.3102206126364813</v>
      </c>
      <c r="M2330" s="3">
        <f t="shared" ca="1" si="624"/>
        <v>5.9028958429833418</v>
      </c>
      <c r="N2330" s="3">
        <f t="shared" ca="1" si="625"/>
        <v>29.67883106541009</v>
      </c>
      <c r="O2330" s="3">
        <f t="shared" ca="1" si="626"/>
        <v>31.106988020038084</v>
      </c>
      <c r="P2330">
        <f t="shared" ca="1" si="627"/>
        <v>31.106988020038084</v>
      </c>
      <c r="Q2330">
        <f t="shared" ca="1" si="628"/>
        <v>1</v>
      </c>
    </row>
    <row r="2331" spans="1:17" x14ac:dyDescent="0.25">
      <c r="A2331">
        <f t="shared" si="629"/>
        <v>2323</v>
      </c>
      <c r="B2331" s="2">
        <f t="shared" ca="1" si="613"/>
        <v>1.0747734871139034</v>
      </c>
      <c r="C2331" s="2">
        <f t="shared" ca="1" si="614"/>
        <v>0.71388936240324108</v>
      </c>
      <c r="D2331" s="2">
        <f t="shared" ca="1" si="615"/>
        <v>0.26955479702850271</v>
      </c>
      <c r="E2331" s="2">
        <f t="shared" ca="1" si="616"/>
        <v>0.80017789255566052</v>
      </c>
      <c r="F2331" s="2">
        <f t="shared" ca="1" si="617"/>
        <v>0.66204914253806502</v>
      </c>
      <c r="G2331" s="2">
        <f t="shared" ca="1" si="618"/>
        <v>8.9125216864147401</v>
      </c>
      <c r="H2331" s="2">
        <f t="shared" ca="1" si="619"/>
        <v>2.2912340907576501</v>
      </c>
      <c r="I2331" s="3">
        <f t="shared" ca="1" si="620"/>
        <v>1.0747734871139034</v>
      </c>
      <c r="J2331" s="3">
        <f t="shared" ca="1" si="621"/>
        <v>1.7886628495171446</v>
      </c>
      <c r="K2331" s="3">
        <f t="shared" ca="1" si="622"/>
        <v>1.344328284142406</v>
      </c>
      <c r="L2331" s="3">
        <f t="shared" ca="1" si="623"/>
        <v>1.874951379669564</v>
      </c>
      <c r="M2331" s="3">
        <f t="shared" ca="1" si="624"/>
        <v>2.4507119920552096</v>
      </c>
      <c r="N2331" s="3">
        <f t="shared" ca="1" si="625"/>
        <v>10.787473066084305</v>
      </c>
      <c r="O2331" s="3">
        <f t="shared" ca="1" si="626"/>
        <v>13.078707156841954</v>
      </c>
      <c r="P2331">
        <f t="shared" ca="1" si="627"/>
        <v>13.078707156841954</v>
      </c>
      <c r="Q2331">
        <f t="shared" ca="1" si="628"/>
        <v>1</v>
      </c>
    </row>
    <row r="2332" spans="1:17" x14ac:dyDescent="0.25">
      <c r="A2332">
        <f t="shared" si="629"/>
        <v>2324</v>
      </c>
      <c r="B2332" s="2">
        <f t="shared" ca="1" si="613"/>
        <v>0.46669496582188219</v>
      </c>
      <c r="C2332" s="2">
        <f t="shared" ca="1" si="614"/>
        <v>0.18088798086662666</v>
      </c>
      <c r="D2332" s="2">
        <f t="shared" ca="1" si="615"/>
        <v>0.48718317782766407</v>
      </c>
      <c r="E2332" s="2">
        <f t="shared" ca="1" si="616"/>
        <v>0.51722216019081746</v>
      </c>
      <c r="F2332" s="2">
        <f t="shared" ca="1" si="617"/>
        <v>0.23226330198316006</v>
      </c>
      <c r="G2332" s="2">
        <f t="shared" ca="1" si="618"/>
        <v>0.21161824380090907</v>
      </c>
      <c r="H2332" s="2">
        <f t="shared" ca="1" si="619"/>
        <v>1.0289674853214137</v>
      </c>
      <c r="I2332" s="3">
        <f t="shared" ca="1" si="620"/>
        <v>0.46669496582188219</v>
      </c>
      <c r="J2332" s="3">
        <f t="shared" ca="1" si="621"/>
        <v>0.6475829466885088</v>
      </c>
      <c r="K2332" s="3">
        <f t="shared" ca="1" si="622"/>
        <v>0.95387814364954626</v>
      </c>
      <c r="L2332" s="3">
        <f t="shared" ca="1" si="623"/>
        <v>0.98391712601269965</v>
      </c>
      <c r="M2332" s="3">
        <f t="shared" ca="1" si="624"/>
        <v>1.1861414456327064</v>
      </c>
      <c r="N2332" s="3">
        <f t="shared" ca="1" si="625"/>
        <v>1.1955353698136086</v>
      </c>
      <c r="O2332" s="3">
        <f t="shared" ca="1" si="626"/>
        <v>2.2245028551350225</v>
      </c>
      <c r="P2332">
        <f t="shared" ca="1" si="627"/>
        <v>2.2245028551350225</v>
      </c>
      <c r="Q2332">
        <f t="shared" ca="1" si="628"/>
        <v>0</v>
      </c>
    </row>
    <row r="2333" spans="1:17" x14ac:dyDescent="0.25">
      <c r="A2333">
        <f t="shared" si="629"/>
        <v>2325</v>
      </c>
      <c r="B2333" s="2">
        <f t="shared" ca="1" si="613"/>
        <v>0.46576325380887001</v>
      </c>
      <c r="C2333" s="2">
        <f t="shared" ca="1" si="614"/>
        <v>1.1622709185509581</v>
      </c>
      <c r="D2333" s="2">
        <f t="shared" ca="1" si="615"/>
        <v>1.7849263607675445</v>
      </c>
      <c r="E2333" s="2">
        <f t="shared" ca="1" si="616"/>
        <v>1.1219725403091831</v>
      </c>
      <c r="F2333" s="2">
        <f t="shared" ca="1" si="617"/>
        <v>4.3587979362473614</v>
      </c>
      <c r="G2333" s="2">
        <f t="shared" ca="1" si="618"/>
        <v>0.33126227629176802</v>
      </c>
      <c r="H2333" s="2">
        <f t="shared" ca="1" si="619"/>
        <v>9.0582119936722924E-2</v>
      </c>
      <c r="I2333" s="3">
        <f t="shared" ca="1" si="620"/>
        <v>0.46576325380887001</v>
      </c>
      <c r="J2333" s="3">
        <f t="shared" ca="1" si="621"/>
        <v>1.6280341723598282</v>
      </c>
      <c r="K2333" s="3">
        <f t="shared" ca="1" si="622"/>
        <v>2.2506896145764146</v>
      </c>
      <c r="L2333" s="3">
        <f t="shared" ca="1" si="623"/>
        <v>1.5877357941180532</v>
      </c>
      <c r="M2333" s="3">
        <f t="shared" ca="1" si="624"/>
        <v>6.6094875508237756</v>
      </c>
      <c r="N2333" s="3">
        <f t="shared" ca="1" si="625"/>
        <v>2.5819518908681824</v>
      </c>
      <c r="O2333" s="3">
        <f t="shared" ca="1" si="626"/>
        <v>6.7000696707604988</v>
      </c>
      <c r="P2333">
        <f t="shared" ca="1" si="627"/>
        <v>6.7000696707604988</v>
      </c>
      <c r="Q2333">
        <f t="shared" ca="1" si="628"/>
        <v>0</v>
      </c>
    </row>
    <row r="2334" spans="1:17" x14ac:dyDescent="0.25">
      <c r="A2334">
        <f t="shared" si="629"/>
        <v>2326</v>
      </c>
      <c r="B2334" s="2">
        <f t="shared" ca="1" si="613"/>
        <v>0.70909483461226686</v>
      </c>
      <c r="C2334" s="2">
        <f t="shared" ca="1" si="614"/>
        <v>2.7303877931354288</v>
      </c>
      <c r="D2334" s="2">
        <f t="shared" ca="1" si="615"/>
        <v>0.65123798569658653</v>
      </c>
      <c r="E2334" s="2">
        <f t="shared" ca="1" si="616"/>
        <v>1.1790681473777773</v>
      </c>
      <c r="F2334" s="2">
        <f t="shared" ca="1" si="617"/>
        <v>2.453761910686624</v>
      </c>
      <c r="G2334" s="2">
        <f t="shared" ca="1" si="618"/>
        <v>5.0106020110892535</v>
      </c>
      <c r="H2334" s="2">
        <f t="shared" ca="1" si="619"/>
        <v>4.0318258069178867E-2</v>
      </c>
      <c r="I2334" s="3">
        <f t="shared" ca="1" si="620"/>
        <v>0.70909483461226686</v>
      </c>
      <c r="J2334" s="3">
        <f t="shared" ca="1" si="621"/>
        <v>3.4394826277476955</v>
      </c>
      <c r="K2334" s="3">
        <f t="shared" ca="1" si="622"/>
        <v>1.3603328203088534</v>
      </c>
      <c r="L2334" s="3">
        <f t="shared" ca="1" si="623"/>
        <v>1.8881629819900443</v>
      </c>
      <c r="M2334" s="3">
        <f t="shared" ca="1" si="624"/>
        <v>5.8932445384343195</v>
      </c>
      <c r="N2334" s="3">
        <f t="shared" ca="1" si="625"/>
        <v>6.8987649930792978</v>
      </c>
      <c r="O2334" s="3">
        <f t="shared" ca="1" si="626"/>
        <v>6.9390832511484764</v>
      </c>
      <c r="P2334">
        <f t="shared" ca="1" si="627"/>
        <v>6.9390832511484764</v>
      </c>
      <c r="Q2334">
        <f t="shared" ca="1" si="628"/>
        <v>0</v>
      </c>
    </row>
    <row r="2335" spans="1:17" x14ac:dyDescent="0.25">
      <c r="A2335">
        <f t="shared" si="629"/>
        <v>2327</v>
      </c>
      <c r="B2335" s="2">
        <f t="shared" ca="1" si="613"/>
        <v>2.5767829040079819</v>
      </c>
      <c r="C2335" s="2">
        <f t="shared" ca="1" si="614"/>
        <v>1.6377195333556249</v>
      </c>
      <c r="D2335" s="2">
        <f t="shared" ca="1" si="615"/>
        <v>1.0526480953875756</v>
      </c>
      <c r="E2335" s="2">
        <f t="shared" ca="1" si="616"/>
        <v>1.2950145587257352E-2</v>
      </c>
      <c r="F2335" s="2">
        <f t="shared" ca="1" si="617"/>
        <v>3.2822098066547944</v>
      </c>
      <c r="G2335" s="2">
        <f t="shared" ca="1" si="618"/>
        <v>5.6219037989816787</v>
      </c>
      <c r="H2335" s="2">
        <f t="shared" ca="1" si="619"/>
        <v>0.12544816787416077</v>
      </c>
      <c r="I2335" s="3">
        <f t="shared" ca="1" si="620"/>
        <v>2.5767829040079819</v>
      </c>
      <c r="J2335" s="3">
        <f t="shared" ca="1" si="621"/>
        <v>4.2145024373636071</v>
      </c>
      <c r="K2335" s="3">
        <f t="shared" ca="1" si="622"/>
        <v>3.6294309993955576</v>
      </c>
      <c r="L2335" s="3">
        <f t="shared" ca="1" si="623"/>
        <v>2.5897330495952393</v>
      </c>
      <c r="M2335" s="3">
        <f t="shared" ca="1" si="624"/>
        <v>7.4967122440184015</v>
      </c>
      <c r="N2335" s="3">
        <f t="shared" ca="1" si="625"/>
        <v>9.2513347983772363</v>
      </c>
      <c r="O2335" s="3">
        <f t="shared" ca="1" si="626"/>
        <v>9.3767829662513975</v>
      </c>
      <c r="P2335">
        <f t="shared" ca="1" si="627"/>
        <v>9.3767829662513975</v>
      </c>
      <c r="Q2335">
        <f t="shared" ca="1" si="628"/>
        <v>0</v>
      </c>
    </row>
    <row r="2336" spans="1:17" x14ac:dyDescent="0.25">
      <c r="A2336">
        <f t="shared" si="629"/>
        <v>2328</v>
      </c>
      <c r="B2336" s="2">
        <f t="shared" ca="1" si="613"/>
        <v>0.22682626622446592</v>
      </c>
      <c r="C2336" s="2">
        <f t="shared" ca="1" si="614"/>
        <v>2.6794421147549747</v>
      </c>
      <c r="D2336" s="2">
        <f t="shared" ca="1" si="615"/>
        <v>2.4730283805725422</v>
      </c>
      <c r="E2336" s="2">
        <f t="shared" ca="1" si="616"/>
        <v>4.1885506700233783</v>
      </c>
      <c r="F2336" s="2">
        <f t="shared" ca="1" si="617"/>
        <v>6.061895894130938</v>
      </c>
      <c r="G2336" s="2">
        <f t="shared" ca="1" si="618"/>
        <v>6.3747019166686965</v>
      </c>
      <c r="H2336" s="2">
        <f t="shared" ca="1" si="619"/>
        <v>1.7633832225794048</v>
      </c>
      <c r="I2336" s="3">
        <f t="shared" ca="1" si="620"/>
        <v>0.22682626622446592</v>
      </c>
      <c r="J2336" s="3">
        <f t="shared" ca="1" si="621"/>
        <v>2.9062683809794407</v>
      </c>
      <c r="K2336" s="3">
        <f t="shared" ca="1" si="622"/>
        <v>2.6998546467970082</v>
      </c>
      <c r="L2336" s="3">
        <f t="shared" ca="1" si="623"/>
        <v>4.4153769362478439</v>
      </c>
      <c r="M2336" s="3">
        <f t="shared" ca="1" si="624"/>
        <v>8.9681642751103787</v>
      </c>
      <c r="N2336" s="3">
        <f t="shared" ca="1" si="625"/>
        <v>10.79007885291654</v>
      </c>
      <c r="O2336" s="3">
        <f t="shared" ca="1" si="626"/>
        <v>12.553462075495945</v>
      </c>
      <c r="P2336">
        <f t="shared" ca="1" si="627"/>
        <v>12.553462075495945</v>
      </c>
      <c r="Q2336">
        <f t="shared" ca="1" si="628"/>
        <v>1</v>
      </c>
    </row>
    <row r="2337" spans="1:17" x14ac:dyDescent="0.25">
      <c r="A2337">
        <f t="shared" si="629"/>
        <v>2329</v>
      </c>
      <c r="B2337" s="2">
        <f t="shared" ca="1" si="613"/>
        <v>0.66214730690889667</v>
      </c>
      <c r="C2337" s="2">
        <f t="shared" ca="1" si="614"/>
        <v>1.502888965239439</v>
      </c>
      <c r="D2337" s="2">
        <f t="shared" ca="1" si="615"/>
        <v>4.5915347113617271</v>
      </c>
      <c r="E2337" s="2">
        <f t="shared" ca="1" si="616"/>
        <v>2.9574570087804957</v>
      </c>
      <c r="F2337" s="2">
        <f t="shared" ca="1" si="617"/>
        <v>0.99408683140462861</v>
      </c>
      <c r="G2337" s="2">
        <f t="shared" ca="1" si="618"/>
        <v>4.8407236792087955</v>
      </c>
      <c r="H2337" s="2">
        <f t="shared" ca="1" si="619"/>
        <v>0.19902586555203453</v>
      </c>
      <c r="I2337" s="3">
        <f t="shared" ca="1" si="620"/>
        <v>0.66214730690889667</v>
      </c>
      <c r="J2337" s="3">
        <f t="shared" ca="1" si="621"/>
        <v>2.1650362721483356</v>
      </c>
      <c r="K2337" s="3">
        <f t="shared" ca="1" si="622"/>
        <v>5.2536820182706236</v>
      </c>
      <c r="L2337" s="3">
        <f t="shared" ca="1" si="623"/>
        <v>3.6196043156893922</v>
      </c>
      <c r="M2337" s="3">
        <f t="shared" ca="1" si="624"/>
        <v>6.2477688496752526</v>
      </c>
      <c r="N2337" s="3">
        <f t="shared" ca="1" si="625"/>
        <v>10.09440569747942</v>
      </c>
      <c r="O2337" s="3">
        <f t="shared" ca="1" si="626"/>
        <v>10.293431563031454</v>
      </c>
      <c r="P2337">
        <f t="shared" ca="1" si="627"/>
        <v>10.293431563031454</v>
      </c>
      <c r="Q2337">
        <f t="shared" ca="1" si="628"/>
        <v>0</v>
      </c>
    </row>
    <row r="2338" spans="1:17" x14ac:dyDescent="0.25">
      <c r="A2338">
        <f t="shared" si="629"/>
        <v>2330</v>
      </c>
      <c r="B2338" s="2">
        <f t="shared" ca="1" si="613"/>
        <v>0.30498133215092355</v>
      </c>
      <c r="C2338" s="2">
        <f t="shared" ca="1" si="614"/>
        <v>2.9045661124217794</v>
      </c>
      <c r="D2338" s="2">
        <f t="shared" ca="1" si="615"/>
        <v>1.3602807438573374</v>
      </c>
      <c r="E2338" s="2">
        <f t="shared" ca="1" si="616"/>
        <v>0.28267542348592883</v>
      </c>
      <c r="F2338" s="2">
        <f t="shared" ca="1" si="617"/>
        <v>6.7052117161880904</v>
      </c>
      <c r="G2338" s="2">
        <f t="shared" ca="1" si="618"/>
        <v>1.364114921221566</v>
      </c>
      <c r="H2338" s="2">
        <f t="shared" ca="1" si="619"/>
        <v>2.0784469018894782</v>
      </c>
      <c r="I2338" s="3">
        <f t="shared" ca="1" si="620"/>
        <v>0.30498133215092355</v>
      </c>
      <c r="J2338" s="3">
        <f t="shared" ca="1" si="621"/>
        <v>3.2095474445727028</v>
      </c>
      <c r="K2338" s="3">
        <f t="shared" ca="1" si="622"/>
        <v>1.665262076008261</v>
      </c>
      <c r="L2338" s="3">
        <f t="shared" ca="1" si="623"/>
        <v>0.58765675563685238</v>
      </c>
      <c r="M2338" s="3">
        <f t="shared" ca="1" si="624"/>
        <v>9.9147591607607932</v>
      </c>
      <c r="N2338" s="3">
        <f t="shared" ca="1" si="625"/>
        <v>3.0293769972298268</v>
      </c>
      <c r="O2338" s="3">
        <f t="shared" ca="1" si="626"/>
        <v>11.993206062650271</v>
      </c>
      <c r="P2338">
        <f t="shared" ca="1" si="627"/>
        <v>11.993206062650271</v>
      </c>
      <c r="Q2338">
        <f t="shared" ca="1" si="628"/>
        <v>0</v>
      </c>
    </row>
    <row r="2339" spans="1:17" x14ac:dyDescent="0.25">
      <c r="A2339">
        <f t="shared" si="629"/>
        <v>2331</v>
      </c>
      <c r="B2339" s="2">
        <f t="shared" ca="1" si="613"/>
        <v>1.1905655941836075</v>
      </c>
      <c r="C2339" s="2">
        <f t="shared" ca="1" si="614"/>
        <v>3.5199983633775425</v>
      </c>
      <c r="D2339" s="2">
        <f t="shared" ca="1" si="615"/>
        <v>4.2378312243159647E-2</v>
      </c>
      <c r="E2339" s="2">
        <f t="shared" ca="1" si="616"/>
        <v>1.1919185103615431</v>
      </c>
      <c r="F2339" s="2">
        <f t="shared" ca="1" si="617"/>
        <v>5.3032182855171976</v>
      </c>
      <c r="G2339" s="2">
        <f t="shared" ca="1" si="618"/>
        <v>1.195056991204319</v>
      </c>
      <c r="H2339" s="2">
        <f t="shared" ca="1" si="619"/>
        <v>0.40550360808238584</v>
      </c>
      <c r="I2339" s="3">
        <f t="shared" ca="1" si="620"/>
        <v>1.1905655941836075</v>
      </c>
      <c r="J2339" s="3">
        <f t="shared" ca="1" si="621"/>
        <v>4.71056395756115</v>
      </c>
      <c r="K2339" s="3">
        <f t="shared" ca="1" si="622"/>
        <v>1.2329439064267671</v>
      </c>
      <c r="L2339" s="3">
        <f t="shared" ca="1" si="623"/>
        <v>2.3824841045451506</v>
      </c>
      <c r="M2339" s="3">
        <f t="shared" ca="1" si="624"/>
        <v>10.013782243078348</v>
      </c>
      <c r="N2339" s="3">
        <f t="shared" ca="1" si="625"/>
        <v>3.5775410957494698</v>
      </c>
      <c r="O2339" s="3">
        <f t="shared" ca="1" si="626"/>
        <v>10.419285851160733</v>
      </c>
      <c r="P2339">
        <f t="shared" ca="1" si="627"/>
        <v>10.419285851160733</v>
      </c>
      <c r="Q2339">
        <f t="shared" ca="1" si="628"/>
        <v>0</v>
      </c>
    </row>
    <row r="2340" spans="1:17" x14ac:dyDescent="0.25">
      <c r="A2340">
        <f t="shared" si="629"/>
        <v>2332</v>
      </c>
      <c r="B2340" s="2">
        <f t="shared" ca="1" si="613"/>
        <v>2.1871141971994268</v>
      </c>
      <c r="C2340" s="2">
        <f t="shared" ca="1" si="614"/>
        <v>4.427224108000674</v>
      </c>
      <c r="D2340" s="2">
        <f t="shared" ca="1" si="615"/>
        <v>7.6536132076368428</v>
      </c>
      <c r="E2340" s="2">
        <f t="shared" ca="1" si="616"/>
        <v>3.2939864580533311</v>
      </c>
      <c r="F2340" s="2">
        <f t="shared" ca="1" si="617"/>
        <v>5.0184112356820272</v>
      </c>
      <c r="G2340" s="2">
        <f t="shared" ca="1" si="618"/>
        <v>3.8584410641186917</v>
      </c>
      <c r="H2340" s="2">
        <f t="shared" ca="1" si="619"/>
        <v>3.9756870189583688</v>
      </c>
      <c r="I2340" s="3">
        <f t="shared" ca="1" si="620"/>
        <v>2.1871141971994268</v>
      </c>
      <c r="J2340" s="3">
        <f t="shared" ca="1" si="621"/>
        <v>6.6143383052001008</v>
      </c>
      <c r="K2340" s="3">
        <f t="shared" ca="1" si="622"/>
        <v>9.8407274048362687</v>
      </c>
      <c r="L2340" s="3">
        <f t="shared" ca="1" si="623"/>
        <v>5.4811006552527584</v>
      </c>
      <c r="M2340" s="3">
        <f t="shared" ca="1" si="624"/>
        <v>14.859138640518296</v>
      </c>
      <c r="N2340" s="3">
        <f t="shared" ca="1" si="625"/>
        <v>13.69916846895496</v>
      </c>
      <c r="O2340" s="3">
        <f t="shared" ca="1" si="626"/>
        <v>18.834825659476664</v>
      </c>
      <c r="P2340">
        <f t="shared" ca="1" si="627"/>
        <v>18.834825659476664</v>
      </c>
      <c r="Q2340">
        <f t="shared" ca="1" si="628"/>
        <v>1</v>
      </c>
    </row>
    <row r="2341" spans="1:17" x14ac:dyDescent="0.25">
      <c r="A2341">
        <f t="shared" si="629"/>
        <v>2333</v>
      </c>
      <c r="B2341" s="2">
        <f t="shared" ca="1" si="613"/>
        <v>8.701082016197334E-2</v>
      </c>
      <c r="C2341" s="2">
        <f t="shared" ca="1" si="614"/>
        <v>10.084990040884394</v>
      </c>
      <c r="D2341" s="2">
        <f t="shared" ca="1" si="615"/>
        <v>0.49929556009007608</v>
      </c>
      <c r="E2341" s="2">
        <f t="shared" ca="1" si="616"/>
        <v>8.9044594383782858</v>
      </c>
      <c r="F2341" s="2">
        <f t="shared" ca="1" si="617"/>
        <v>5.4430639407348664</v>
      </c>
      <c r="G2341" s="2">
        <f t="shared" ca="1" si="618"/>
        <v>0.49752909623953739</v>
      </c>
      <c r="H2341" s="2">
        <f t="shared" ca="1" si="619"/>
        <v>1.334798290789212</v>
      </c>
      <c r="I2341" s="3">
        <f t="shared" ca="1" si="620"/>
        <v>8.701082016197334E-2</v>
      </c>
      <c r="J2341" s="3">
        <f t="shared" ca="1" si="621"/>
        <v>10.172000861046367</v>
      </c>
      <c r="K2341" s="3">
        <f t="shared" ca="1" si="622"/>
        <v>0.5863063802520494</v>
      </c>
      <c r="L2341" s="3">
        <f t="shared" ca="1" si="623"/>
        <v>8.9914702585402591</v>
      </c>
      <c r="M2341" s="3">
        <f t="shared" ca="1" si="624"/>
        <v>15.615064801781234</v>
      </c>
      <c r="N2341" s="3">
        <f t="shared" ca="1" si="625"/>
        <v>9.4889993547797964</v>
      </c>
      <c r="O2341" s="3">
        <f t="shared" ca="1" si="626"/>
        <v>16.949863092570446</v>
      </c>
      <c r="P2341">
        <f t="shared" ca="1" si="627"/>
        <v>16.949863092570446</v>
      </c>
      <c r="Q2341">
        <f t="shared" ca="1" si="628"/>
        <v>1</v>
      </c>
    </row>
    <row r="2342" spans="1:17" x14ac:dyDescent="0.25">
      <c r="A2342">
        <f t="shared" si="629"/>
        <v>2334</v>
      </c>
      <c r="B2342" s="2">
        <f t="shared" ca="1" si="613"/>
        <v>1.5990271465304648</v>
      </c>
      <c r="C2342" s="2">
        <f t="shared" ca="1" si="614"/>
        <v>1.0623386824902439</v>
      </c>
      <c r="D2342" s="2">
        <f t="shared" ca="1" si="615"/>
        <v>1.9710896504624171</v>
      </c>
      <c r="E2342" s="2">
        <f t="shared" ca="1" si="616"/>
        <v>0.27009580639046343</v>
      </c>
      <c r="F2342" s="2">
        <f t="shared" ca="1" si="617"/>
        <v>14.530223977740558</v>
      </c>
      <c r="G2342" s="2">
        <f t="shared" ca="1" si="618"/>
        <v>10.287966488019414</v>
      </c>
      <c r="H2342" s="2">
        <f t="shared" ca="1" si="619"/>
        <v>0.61153708994576195</v>
      </c>
      <c r="I2342" s="3">
        <f t="shared" ca="1" si="620"/>
        <v>1.5990271465304648</v>
      </c>
      <c r="J2342" s="3">
        <f t="shared" ca="1" si="621"/>
        <v>2.661365829020709</v>
      </c>
      <c r="K2342" s="3">
        <f t="shared" ca="1" si="622"/>
        <v>3.570116796992882</v>
      </c>
      <c r="L2342" s="3">
        <f t="shared" ca="1" si="623"/>
        <v>1.8691229529209283</v>
      </c>
      <c r="M2342" s="3">
        <f t="shared" ca="1" si="624"/>
        <v>18.100340774733439</v>
      </c>
      <c r="N2342" s="3">
        <f t="shared" ca="1" si="625"/>
        <v>13.858083285012295</v>
      </c>
      <c r="O2342" s="3">
        <f t="shared" ca="1" si="626"/>
        <v>18.711877864679202</v>
      </c>
      <c r="P2342">
        <f t="shared" ca="1" si="627"/>
        <v>18.711877864679202</v>
      </c>
      <c r="Q2342">
        <f t="shared" ca="1" si="628"/>
        <v>1</v>
      </c>
    </row>
    <row r="2343" spans="1:17" x14ac:dyDescent="0.25">
      <c r="A2343">
        <f t="shared" si="629"/>
        <v>2335</v>
      </c>
      <c r="B2343" s="2">
        <f t="shared" ca="1" si="613"/>
        <v>0.29749992579568274</v>
      </c>
      <c r="C2343" s="2">
        <f t="shared" ca="1" si="614"/>
        <v>0.44731172094759836</v>
      </c>
      <c r="D2343" s="2">
        <f t="shared" ca="1" si="615"/>
        <v>3.8888017897125122</v>
      </c>
      <c r="E2343" s="2">
        <f t="shared" ca="1" si="616"/>
        <v>2.9807191080908066</v>
      </c>
      <c r="F2343" s="2">
        <f t="shared" ca="1" si="617"/>
        <v>1.1965365500193124</v>
      </c>
      <c r="G2343" s="2">
        <f t="shared" ca="1" si="618"/>
        <v>0.808807507202703</v>
      </c>
      <c r="H2343" s="2">
        <f t="shared" ca="1" si="619"/>
        <v>2.4510344046073653</v>
      </c>
      <c r="I2343" s="3">
        <f t="shared" ca="1" si="620"/>
        <v>0.29749992579568274</v>
      </c>
      <c r="J2343" s="3">
        <f t="shared" ca="1" si="621"/>
        <v>0.74481164674328104</v>
      </c>
      <c r="K2343" s="3">
        <f t="shared" ca="1" si="622"/>
        <v>4.1863017155081952</v>
      </c>
      <c r="L2343" s="3">
        <f t="shared" ca="1" si="623"/>
        <v>3.2782190338864892</v>
      </c>
      <c r="M2343" s="3">
        <f t="shared" ca="1" si="624"/>
        <v>5.3828382655275071</v>
      </c>
      <c r="N2343" s="3">
        <f t="shared" ca="1" si="625"/>
        <v>4.995109222710898</v>
      </c>
      <c r="O2343" s="3">
        <f t="shared" ca="1" si="626"/>
        <v>7.8338726701348724</v>
      </c>
      <c r="P2343">
        <f t="shared" ca="1" si="627"/>
        <v>7.8338726701348724</v>
      </c>
      <c r="Q2343">
        <f t="shared" ca="1" si="628"/>
        <v>0</v>
      </c>
    </row>
    <row r="2344" spans="1:17" x14ac:dyDescent="0.25">
      <c r="A2344">
        <f t="shared" si="629"/>
        <v>2336</v>
      </c>
      <c r="B2344" s="2">
        <f t="shared" ca="1" si="613"/>
        <v>0.31564708504046884</v>
      </c>
      <c r="C2344" s="2">
        <f t="shared" ca="1" si="614"/>
        <v>4.9140523044980551</v>
      </c>
      <c r="D2344" s="2">
        <f t="shared" ca="1" si="615"/>
        <v>0.36978006646090028</v>
      </c>
      <c r="E2344" s="2">
        <f t="shared" ca="1" si="616"/>
        <v>0.5250476519996311</v>
      </c>
      <c r="F2344" s="2">
        <f t="shared" ca="1" si="617"/>
        <v>1.2808922214707907</v>
      </c>
      <c r="G2344" s="2">
        <f t="shared" ca="1" si="618"/>
        <v>0.81082090532753193</v>
      </c>
      <c r="H2344" s="2">
        <f t="shared" ca="1" si="619"/>
        <v>0.81226819066900868</v>
      </c>
      <c r="I2344" s="3">
        <f t="shared" ca="1" si="620"/>
        <v>0.31564708504046884</v>
      </c>
      <c r="J2344" s="3">
        <f t="shared" ca="1" si="621"/>
        <v>5.2296993895385242</v>
      </c>
      <c r="K2344" s="3">
        <f t="shared" ca="1" si="622"/>
        <v>0.68542715150136913</v>
      </c>
      <c r="L2344" s="3">
        <f t="shared" ca="1" si="623"/>
        <v>0.84069473704009989</v>
      </c>
      <c r="M2344" s="3">
        <f t="shared" ca="1" si="624"/>
        <v>6.5105916110093149</v>
      </c>
      <c r="N2344" s="3">
        <f t="shared" ca="1" si="625"/>
        <v>1.6515156423676318</v>
      </c>
      <c r="O2344" s="3">
        <f t="shared" ca="1" si="626"/>
        <v>7.322859801678324</v>
      </c>
      <c r="P2344">
        <f t="shared" ca="1" si="627"/>
        <v>7.322859801678324</v>
      </c>
      <c r="Q2344">
        <f t="shared" ca="1" si="628"/>
        <v>0</v>
      </c>
    </row>
    <row r="2345" spans="1:17" x14ac:dyDescent="0.25">
      <c r="A2345">
        <f t="shared" si="629"/>
        <v>2337</v>
      </c>
      <c r="B2345" s="2">
        <f t="shared" ca="1" si="613"/>
        <v>0.90854634478475282</v>
      </c>
      <c r="C2345" s="2">
        <f t="shared" ca="1" si="614"/>
        <v>2.0881456185635199</v>
      </c>
      <c r="D2345" s="2">
        <f t="shared" ca="1" si="615"/>
        <v>3.0701101446661938</v>
      </c>
      <c r="E2345" s="2">
        <f t="shared" ca="1" si="616"/>
        <v>2.4400858301519608</v>
      </c>
      <c r="F2345" s="2">
        <f t="shared" ca="1" si="617"/>
        <v>3.8826590996555326</v>
      </c>
      <c r="G2345" s="2">
        <f t="shared" ca="1" si="618"/>
        <v>0.51026003409285792</v>
      </c>
      <c r="H2345" s="2">
        <f t="shared" ca="1" si="619"/>
        <v>2.4883669678268281</v>
      </c>
      <c r="I2345" s="3">
        <f t="shared" ca="1" si="620"/>
        <v>0.90854634478475282</v>
      </c>
      <c r="J2345" s="3">
        <f t="shared" ca="1" si="621"/>
        <v>2.9966919633482725</v>
      </c>
      <c r="K2345" s="3">
        <f t="shared" ca="1" si="622"/>
        <v>3.9786564894509464</v>
      </c>
      <c r="L2345" s="3">
        <f t="shared" ca="1" si="623"/>
        <v>3.3486321749367134</v>
      </c>
      <c r="M2345" s="3">
        <f t="shared" ca="1" si="624"/>
        <v>7.8613155891064785</v>
      </c>
      <c r="N2345" s="3">
        <f t="shared" ca="1" si="625"/>
        <v>4.4889165235438044</v>
      </c>
      <c r="O2345" s="3">
        <f t="shared" ca="1" si="626"/>
        <v>10.349682556933306</v>
      </c>
      <c r="P2345">
        <f t="shared" ca="1" si="627"/>
        <v>10.349682556933306</v>
      </c>
      <c r="Q2345">
        <f t="shared" ca="1" si="628"/>
        <v>0</v>
      </c>
    </row>
    <row r="2346" spans="1:17" x14ac:dyDescent="0.25">
      <c r="A2346">
        <f t="shared" si="629"/>
        <v>2338</v>
      </c>
      <c r="B2346" s="2">
        <f t="shared" ca="1" si="613"/>
        <v>0.25481619467663585</v>
      </c>
      <c r="C2346" s="2">
        <f t="shared" ca="1" si="614"/>
        <v>0.86913909498299446</v>
      </c>
      <c r="D2346" s="2">
        <f t="shared" ca="1" si="615"/>
        <v>0.22970377033868797</v>
      </c>
      <c r="E2346" s="2">
        <f t="shared" ca="1" si="616"/>
        <v>2.2296368527708204</v>
      </c>
      <c r="F2346" s="2">
        <f t="shared" ca="1" si="617"/>
        <v>2.3854052195559849</v>
      </c>
      <c r="G2346" s="2">
        <f t="shared" ca="1" si="618"/>
        <v>1.2557108633537994</v>
      </c>
      <c r="H2346" s="2">
        <f t="shared" ca="1" si="619"/>
        <v>0.73460271317421888</v>
      </c>
      <c r="I2346" s="3">
        <f t="shared" ca="1" si="620"/>
        <v>0.25481619467663585</v>
      </c>
      <c r="J2346" s="3">
        <f t="shared" ca="1" si="621"/>
        <v>1.1239552896596303</v>
      </c>
      <c r="K2346" s="3">
        <f t="shared" ca="1" si="622"/>
        <v>0.48451996501532379</v>
      </c>
      <c r="L2346" s="3">
        <f t="shared" ca="1" si="623"/>
        <v>2.484453047447456</v>
      </c>
      <c r="M2346" s="3">
        <f t="shared" ca="1" si="624"/>
        <v>3.5093605092156155</v>
      </c>
      <c r="N2346" s="3">
        <f t="shared" ca="1" si="625"/>
        <v>3.7401639108012557</v>
      </c>
      <c r="O2346" s="3">
        <f t="shared" ca="1" si="626"/>
        <v>4.4747666239754746</v>
      </c>
      <c r="P2346">
        <f t="shared" ca="1" si="627"/>
        <v>4.4747666239754746</v>
      </c>
      <c r="Q2346">
        <f t="shared" ca="1" si="628"/>
        <v>0</v>
      </c>
    </row>
    <row r="2347" spans="1:17" x14ac:dyDescent="0.25">
      <c r="A2347">
        <f t="shared" si="629"/>
        <v>2339</v>
      </c>
      <c r="B2347" s="2">
        <f t="shared" ca="1" si="613"/>
        <v>0.17349163761930281</v>
      </c>
      <c r="C2347" s="2">
        <f t="shared" ca="1" si="614"/>
        <v>1.0582022190754308</v>
      </c>
      <c r="D2347" s="2">
        <f t="shared" ca="1" si="615"/>
        <v>0.37765964721308171</v>
      </c>
      <c r="E2347" s="2">
        <f t="shared" ca="1" si="616"/>
        <v>1.4789790077873648</v>
      </c>
      <c r="F2347" s="2">
        <f t="shared" ca="1" si="617"/>
        <v>2.8522544828776</v>
      </c>
      <c r="G2347" s="2">
        <f t="shared" ca="1" si="618"/>
        <v>5.8147798840566098</v>
      </c>
      <c r="H2347" s="2">
        <f t="shared" ca="1" si="619"/>
        <v>0.98139728075222399</v>
      </c>
      <c r="I2347" s="3">
        <f t="shared" ca="1" si="620"/>
        <v>0.17349163761930281</v>
      </c>
      <c r="J2347" s="3">
        <f t="shared" ca="1" si="621"/>
        <v>1.2316938566947335</v>
      </c>
      <c r="K2347" s="3">
        <f t="shared" ca="1" si="622"/>
        <v>0.55115128483238451</v>
      </c>
      <c r="L2347" s="3">
        <f t="shared" ca="1" si="623"/>
        <v>1.6524706454066675</v>
      </c>
      <c r="M2347" s="3">
        <f t="shared" ca="1" si="624"/>
        <v>4.0839483395723333</v>
      </c>
      <c r="N2347" s="3">
        <f t="shared" ca="1" si="625"/>
        <v>7.4672505294632776</v>
      </c>
      <c r="O2347" s="3">
        <f t="shared" ca="1" si="626"/>
        <v>8.4486478102155012</v>
      </c>
      <c r="P2347">
        <f t="shared" ca="1" si="627"/>
        <v>8.4486478102155012</v>
      </c>
      <c r="Q2347">
        <f t="shared" ca="1" si="628"/>
        <v>0</v>
      </c>
    </row>
    <row r="2348" spans="1:17" x14ac:dyDescent="0.25">
      <c r="A2348">
        <f t="shared" si="629"/>
        <v>2340</v>
      </c>
      <c r="B2348" s="2">
        <f t="shared" ca="1" si="613"/>
        <v>1.37453907393284</v>
      </c>
      <c r="C2348" s="2">
        <f t="shared" ca="1" si="614"/>
        <v>4.9464667419684707</v>
      </c>
      <c r="D2348" s="2">
        <f t="shared" ca="1" si="615"/>
        <v>2.4741300642619919</v>
      </c>
      <c r="E2348" s="2">
        <f t="shared" ca="1" si="616"/>
        <v>4.8409945772218039</v>
      </c>
      <c r="F2348" s="2">
        <f t="shared" ca="1" si="617"/>
        <v>4.4500226726146686</v>
      </c>
      <c r="G2348" s="2">
        <f t="shared" ca="1" si="618"/>
        <v>8.3153624584098296</v>
      </c>
      <c r="H2348" s="2">
        <f t="shared" ca="1" si="619"/>
        <v>3.5748407867128971</v>
      </c>
      <c r="I2348" s="3">
        <f t="shared" ca="1" si="620"/>
        <v>1.37453907393284</v>
      </c>
      <c r="J2348" s="3">
        <f t="shared" ca="1" si="621"/>
        <v>6.3210058159013105</v>
      </c>
      <c r="K2348" s="3">
        <f t="shared" ca="1" si="622"/>
        <v>3.8486691381948317</v>
      </c>
      <c r="L2348" s="3">
        <f t="shared" ca="1" si="623"/>
        <v>6.2155336511546437</v>
      </c>
      <c r="M2348" s="3">
        <f t="shared" ca="1" si="624"/>
        <v>10.771028488515979</v>
      </c>
      <c r="N2348" s="3">
        <f t="shared" ca="1" si="625"/>
        <v>14.530896109564473</v>
      </c>
      <c r="O2348" s="3">
        <f t="shared" ca="1" si="626"/>
        <v>18.105736896277371</v>
      </c>
      <c r="P2348">
        <f t="shared" ca="1" si="627"/>
        <v>18.105736896277371</v>
      </c>
      <c r="Q2348">
        <f t="shared" ca="1" si="628"/>
        <v>1</v>
      </c>
    </row>
    <row r="2349" spans="1:17" x14ac:dyDescent="0.25">
      <c r="A2349">
        <f t="shared" si="629"/>
        <v>2341</v>
      </c>
      <c r="B2349" s="2">
        <f t="shared" ca="1" si="613"/>
        <v>0.10822352489481978</v>
      </c>
      <c r="C2349" s="2">
        <f t="shared" ca="1" si="614"/>
        <v>2.9794270343442673</v>
      </c>
      <c r="D2349" s="2">
        <f t="shared" ca="1" si="615"/>
        <v>0.59725377931683887</v>
      </c>
      <c r="E2349" s="2">
        <f t="shared" ca="1" si="616"/>
        <v>0.73630396292968237</v>
      </c>
      <c r="F2349" s="2">
        <f t="shared" ca="1" si="617"/>
        <v>3.5945568258729872</v>
      </c>
      <c r="G2349" s="2">
        <f t="shared" ca="1" si="618"/>
        <v>1.732115658633498</v>
      </c>
      <c r="H2349" s="2">
        <f t="shared" ca="1" si="619"/>
        <v>1.8444149638716731</v>
      </c>
      <c r="I2349" s="3">
        <f t="shared" ca="1" si="620"/>
        <v>0.10822352489481978</v>
      </c>
      <c r="J2349" s="3">
        <f t="shared" ca="1" si="621"/>
        <v>3.087650559239087</v>
      </c>
      <c r="K2349" s="3">
        <f t="shared" ca="1" si="622"/>
        <v>0.70547730421165866</v>
      </c>
      <c r="L2349" s="3">
        <f t="shared" ca="1" si="623"/>
        <v>0.84452748782450215</v>
      </c>
      <c r="M2349" s="3">
        <f t="shared" ca="1" si="624"/>
        <v>6.6822073851120738</v>
      </c>
      <c r="N2349" s="3">
        <f t="shared" ca="1" si="625"/>
        <v>2.5766431464580002</v>
      </c>
      <c r="O2349" s="3">
        <f t="shared" ca="1" si="626"/>
        <v>8.5266223489837465</v>
      </c>
      <c r="P2349">
        <f t="shared" ca="1" si="627"/>
        <v>8.5266223489837465</v>
      </c>
      <c r="Q2349">
        <f t="shared" ca="1" si="628"/>
        <v>0</v>
      </c>
    </row>
    <row r="2350" spans="1:17" x14ac:dyDescent="0.25">
      <c r="A2350">
        <f t="shared" si="629"/>
        <v>2342</v>
      </c>
      <c r="B2350" s="2">
        <f t="shared" ca="1" si="613"/>
        <v>2.5519613059657411</v>
      </c>
      <c r="C2350" s="2">
        <f t="shared" ca="1" si="614"/>
        <v>0.59464193943603172</v>
      </c>
      <c r="D2350" s="2">
        <f t="shared" ca="1" si="615"/>
        <v>4.6455171380092155</v>
      </c>
      <c r="E2350" s="2">
        <f t="shared" ca="1" si="616"/>
        <v>0.62662690482555006</v>
      </c>
      <c r="F2350" s="2">
        <f t="shared" ca="1" si="617"/>
        <v>4.0198614668876695</v>
      </c>
      <c r="G2350" s="2">
        <f t="shared" ca="1" si="618"/>
        <v>3.1359572138669365</v>
      </c>
      <c r="H2350" s="2">
        <f t="shared" ca="1" si="619"/>
        <v>0.86339114539170292</v>
      </c>
      <c r="I2350" s="3">
        <f t="shared" ca="1" si="620"/>
        <v>2.5519613059657411</v>
      </c>
      <c r="J2350" s="3">
        <f t="shared" ca="1" si="621"/>
        <v>3.1466032454017729</v>
      </c>
      <c r="K2350" s="3">
        <f t="shared" ca="1" si="622"/>
        <v>7.1974784439749566</v>
      </c>
      <c r="L2350" s="3">
        <f t="shared" ca="1" si="623"/>
        <v>3.1785882107912911</v>
      </c>
      <c r="M2350" s="3">
        <f t="shared" ca="1" si="624"/>
        <v>11.217339910862627</v>
      </c>
      <c r="N2350" s="3">
        <f t="shared" ca="1" si="625"/>
        <v>10.333435657841893</v>
      </c>
      <c r="O2350" s="3">
        <f t="shared" ca="1" si="626"/>
        <v>12.080731056254329</v>
      </c>
      <c r="P2350">
        <f t="shared" ca="1" si="627"/>
        <v>12.080731056254329</v>
      </c>
      <c r="Q2350">
        <f t="shared" ca="1" si="628"/>
        <v>1</v>
      </c>
    </row>
    <row r="2351" spans="1:17" x14ac:dyDescent="0.25">
      <c r="A2351">
        <f t="shared" si="629"/>
        <v>2343</v>
      </c>
      <c r="B2351" s="2">
        <f t="shared" ca="1" si="613"/>
        <v>1.4947219188790084</v>
      </c>
      <c r="C2351" s="2">
        <f t="shared" ca="1" si="614"/>
        <v>0.34291989136990991</v>
      </c>
      <c r="D2351" s="2">
        <f t="shared" ca="1" si="615"/>
        <v>6.7248434310271383</v>
      </c>
      <c r="E2351" s="2">
        <f t="shared" ca="1" si="616"/>
        <v>0.63060044457983777</v>
      </c>
      <c r="F2351" s="2">
        <f t="shared" ca="1" si="617"/>
        <v>8.1943891149230055</v>
      </c>
      <c r="G2351" s="2">
        <f t="shared" ca="1" si="618"/>
        <v>3.9302335293029849</v>
      </c>
      <c r="H2351" s="2">
        <f t="shared" ca="1" si="619"/>
        <v>3.2974159609648011</v>
      </c>
      <c r="I2351" s="3">
        <f t="shared" ca="1" si="620"/>
        <v>1.4947219188790084</v>
      </c>
      <c r="J2351" s="3">
        <f t="shared" ca="1" si="621"/>
        <v>1.8376418102489183</v>
      </c>
      <c r="K2351" s="3">
        <f t="shared" ca="1" si="622"/>
        <v>8.2195653499061461</v>
      </c>
      <c r="L2351" s="3">
        <f t="shared" ca="1" si="623"/>
        <v>2.1253223634588463</v>
      </c>
      <c r="M2351" s="3">
        <f t="shared" ca="1" si="624"/>
        <v>16.413954464829153</v>
      </c>
      <c r="N2351" s="3">
        <f t="shared" ca="1" si="625"/>
        <v>12.149798879209131</v>
      </c>
      <c r="O2351" s="3">
        <f t="shared" ca="1" si="626"/>
        <v>19.711370425793955</v>
      </c>
      <c r="P2351">
        <f t="shared" ca="1" si="627"/>
        <v>19.711370425793955</v>
      </c>
      <c r="Q2351">
        <f t="shared" ca="1" si="628"/>
        <v>1</v>
      </c>
    </row>
    <row r="2352" spans="1:17" x14ac:dyDescent="0.25">
      <c r="A2352">
        <f t="shared" si="629"/>
        <v>2344</v>
      </c>
      <c r="B2352" s="2">
        <f t="shared" ca="1" si="613"/>
        <v>2.9355501954000971</v>
      </c>
      <c r="C2352" s="2">
        <f t="shared" ca="1" si="614"/>
        <v>3.943691656620111</v>
      </c>
      <c r="D2352" s="2">
        <f t="shared" ca="1" si="615"/>
        <v>0.33450839658483111</v>
      </c>
      <c r="E2352" s="2">
        <f t="shared" ca="1" si="616"/>
        <v>0.35405607226460895</v>
      </c>
      <c r="F2352" s="2">
        <f t="shared" ca="1" si="617"/>
        <v>8.4274013565101473</v>
      </c>
      <c r="G2352" s="2">
        <f t="shared" ca="1" si="618"/>
        <v>6.6751999192529006</v>
      </c>
      <c r="H2352" s="2">
        <f t="shared" ca="1" si="619"/>
        <v>1.5278509016935076</v>
      </c>
      <c r="I2352" s="3">
        <f t="shared" ca="1" si="620"/>
        <v>2.9355501954000971</v>
      </c>
      <c r="J2352" s="3">
        <f t="shared" ca="1" si="621"/>
        <v>6.8792418520202077</v>
      </c>
      <c r="K2352" s="3">
        <f t="shared" ca="1" si="622"/>
        <v>3.2700585919849283</v>
      </c>
      <c r="L2352" s="3">
        <f t="shared" ca="1" si="623"/>
        <v>3.289606267664706</v>
      </c>
      <c r="M2352" s="3">
        <f t="shared" ca="1" si="624"/>
        <v>15.306643208530355</v>
      </c>
      <c r="N2352" s="3">
        <f t="shared" ca="1" si="625"/>
        <v>9.9648061869176061</v>
      </c>
      <c r="O2352" s="3">
        <f t="shared" ca="1" si="626"/>
        <v>16.834494110223861</v>
      </c>
      <c r="P2352">
        <f t="shared" ca="1" si="627"/>
        <v>16.834494110223861</v>
      </c>
      <c r="Q2352">
        <f t="shared" ca="1" si="628"/>
        <v>1</v>
      </c>
    </row>
    <row r="2353" spans="1:17" x14ac:dyDescent="0.25">
      <c r="A2353">
        <f t="shared" si="629"/>
        <v>2345</v>
      </c>
      <c r="B2353" s="2">
        <f t="shared" ca="1" si="613"/>
        <v>0.1777601171702321</v>
      </c>
      <c r="C2353" s="2">
        <f t="shared" ca="1" si="614"/>
        <v>5.4965855426789005</v>
      </c>
      <c r="D2353" s="2">
        <f t="shared" ca="1" si="615"/>
        <v>0.66506645032813716</v>
      </c>
      <c r="E2353" s="2">
        <f t="shared" ca="1" si="616"/>
        <v>8.657825212382253</v>
      </c>
      <c r="F2353" s="2">
        <f t="shared" ca="1" si="617"/>
        <v>4.0841538415508527</v>
      </c>
      <c r="G2353" s="2">
        <f t="shared" ca="1" si="618"/>
        <v>2.192034183689445</v>
      </c>
      <c r="H2353" s="2">
        <f t="shared" ca="1" si="619"/>
        <v>2.4867743166896066</v>
      </c>
      <c r="I2353" s="3">
        <f t="shared" ca="1" si="620"/>
        <v>0.1777601171702321</v>
      </c>
      <c r="J2353" s="3">
        <f t="shared" ca="1" si="621"/>
        <v>5.6743456598491324</v>
      </c>
      <c r="K2353" s="3">
        <f t="shared" ca="1" si="622"/>
        <v>0.84282656749836926</v>
      </c>
      <c r="L2353" s="3">
        <f t="shared" ca="1" si="623"/>
        <v>8.8355853295524849</v>
      </c>
      <c r="M2353" s="3">
        <f t="shared" ca="1" si="624"/>
        <v>9.7584995013999851</v>
      </c>
      <c r="N2353" s="3">
        <f t="shared" ca="1" si="625"/>
        <v>11.02761951324193</v>
      </c>
      <c r="O2353" s="3">
        <f t="shared" ca="1" si="626"/>
        <v>13.514393829931537</v>
      </c>
      <c r="P2353">
        <f t="shared" ca="1" si="627"/>
        <v>13.514393829931537</v>
      </c>
      <c r="Q2353">
        <f t="shared" ca="1" si="628"/>
        <v>1</v>
      </c>
    </row>
    <row r="2354" spans="1:17" x14ac:dyDescent="0.25">
      <c r="A2354">
        <f t="shared" si="629"/>
        <v>2346</v>
      </c>
      <c r="B2354" s="2">
        <f t="shared" ca="1" si="613"/>
        <v>4.2031137162386649</v>
      </c>
      <c r="C2354" s="2">
        <f t="shared" ca="1" si="614"/>
        <v>13.336605133026323</v>
      </c>
      <c r="D2354" s="2">
        <f t="shared" ca="1" si="615"/>
        <v>1.2920526751468475</v>
      </c>
      <c r="E2354" s="2">
        <f t="shared" ca="1" si="616"/>
        <v>1.1867859372532925</v>
      </c>
      <c r="F2354" s="2">
        <f t="shared" ca="1" si="617"/>
        <v>2.2323668537827661</v>
      </c>
      <c r="G2354" s="2">
        <f t="shared" ca="1" si="618"/>
        <v>12.370648618428692</v>
      </c>
      <c r="H2354" s="2">
        <f t="shared" ca="1" si="619"/>
        <v>1.4063529752923747</v>
      </c>
      <c r="I2354" s="3">
        <f t="shared" ca="1" si="620"/>
        <v>4.2031137162386649</v>
      </c>
      <c r="J2354" s="3">
        <f t="shared" ca="1" si="621"/>
        <v>17.539718849264986</v>
      </c>
      <c r="K2354" s="3">
        <f t="shared" ca="1" si="622"/>
        <v>5.4951663913855127</v>
      </c>
      <c r="L2354" s="3">
        <f t="shared" ca="1" si="623"/>
        <v>5.3898996534919572</v>
      </c>
      <c r="M2354" s="3">
        <f t="shared" ca="1" si="624"/>
        <v>19.77208570304775</v>
      </c>
      <c r="N2354" s="3">
        <f t="shared" ca="1" si="625"/>
        <v>17.865815009814206</v>
      </c>
      <c r="O2354" s="3">
        <f t="shared" ca="1" si="626"/>
        <v>21.178438678340125</v>
      </c>
      <c r="P2354">
        <f t="shared" ca="1" si="627"/>
        <v>21.178438678340125</v>
      </c>
      <c r="Q2354">
        <f t="shared" ca="1" si="628"/>
        <v>1</v>
      </c>
    </row>
    <row r="2355" spans="1:17" x14ac:dyDescent="0.25">
      <c r="A2355">
        <f t="shared" si="629"/>
        <v>2347</v>
      </c>
      <c r="B2355" s="2">
        <f t="shared" ca="1" si="613"/>
        <v>1.710839310080565</v>
      </c>
      <c r="C2355" s="2">
        <f t="shared" ca="1" si="614"/>
        <v>0.78187370788981669</v>
      </c>
      <c r="D2355" s="2">
        <f t="shared" ca="1" si="615"/>
        <v>6.7858868687992638E-2</v>
      </c>
      <c r="E2355" s="2">
        <f t="shared" ca="1" si="616"/>
        <v>6.669646838738541</v>
      </c>
      <c r="F2355" s="2">
        <f t="shared" ca="1" si="617"/>
        <v>4.5302215478466898</v>
      </c>
      <c r="G2355" s="2">
        <f t="shared" ca="1" si="618"/>
        <v>0.84385910569194444</v>
      </c>
      <c r="H2355" s="2">
        <f t="shared" ca="1" si="619"/>
        <v>1.0015257322179971</v>
      </c>
      <c r="I2355" s="3">
        <f t="shared" ca="1" si="620"/>
        <v>1.710839310080565</v>
      </c>
      <c r="J2355" s="3">
        <f t="shared" ca="1" si="621"/>
        <v>2.4927130179703818</v>
      </c>
      <c r="K2355" s="3">
        <f t="shared" ca="1" si="622"/>
        <v>1.7786981787685576</v>
      </c>
      <c r="L2355" s="3">
        <f t="shared" ca="1" si="623"/>
        <v>8.3804861488191058</v>
      </c>
      <c r="M2355" s="3">
        <f t="shared" ca="1" si="624"/>
        <v>7.0229345658170717</v>
      </c>
      <c r="N2355" s="3">
        <f t="shared" ca="1" si="625"/>
        <v>9.22434525451105</v>
      </c>
      <c r="O2355" s="3">
        <f t="shared" ca="1" si="626"/>
        <v>10.225870986729047</v>
      </c>
      <c r="P2355">
        <f t="shared" ca="1" si="627"/>
        <v>10.225870986729047</v>
      </c>
      <c r="Q2355">
        <f t="shared" ca="1" si="628"/>
        <v>0</v>
      </c>
    </row>
    <row r="2356" spans="1:17" x14ac:dyDescent="0.25">
      <c r="A2356">
        <f t="shared" si="629"/>
        <v>2348</v>
      </c>
      <c r="B2356" s="2">
        <f t="shared" ca="1" si="613"/>
        <v>0.20974176192752347</v>
      </c>
      <c r="C2356" s="2">
        <f t="shared" ca="1" si="614"/>
        <v>0.45896474195011139</v>
      </c>
      <c r="D2356" s="2">
        <f t="shared" ca="1" si="615"/>
        <v>0.72207564768248478</v>
      </c>
      <c r="E2356" s="2">
        <f t="shared" ca="1" si="616"/>
        <v>1.7496591681655902</v>
      </c>
      <c r="F2356" s="2">
        <f t="shared" ca="1" si="617"/>
        <v>1.2298662327484826</v>
      </c>
      <c r="G2356" s="2">
        <f t="shared" ca="1" si="618"/>
        <v>3.1221405679235761</v>
      </c>
      <c r="H2356" s="2">
        <f t="shared" ca="1" si="619"/>
        <v>4.7193028334231633</v>
      </c>
      <c r="I2356" s="3">
        <f t="shared" ca="1" si="620"/>
        <v>0.20974176192752347</v>
      </c>
      <c r="J2356" s="3">
        <f t="shared" ca="1" si="621"/>
        <v>0.66870650387763486</v>
      </c>
      <c r="K2356" s="3">
        <f t="shared" ca="1" si="622"/>
        <v>0.93181740961000825</v>
      </c>
      <c r="L2356" s="3">
        <f t="shared" ca="1" si="623"/>
        <v>1.9594009300931137</v>
      </c>
      <c r="M2356" s="3">
        <f t="shared" ca="1" si="624"/>
        <v>2.1616836423584909</v>
      </c>
      <c r="N2356" s="3">
        <f t="shared" ca="1" si="625"/>
        <v>5.0815414980166898</v>
      </c>
      <c r="O2356" s="3">
        <f t="shared" ca="1" si="626"/>
        <v>9.800844331439853</v>
      </c>
      <c r="P2356">
        <f t="shared" ca="1" si="627"/>
        <v>9.800844331439853</v>
      </c>
      <c r="Q2356">
        <f t="shared" ca="1" si="628"/>
        <v>0</v>
      </c>
    </row>
    <row r="2357" spans="1:17" x14ac:dyDescent="0.25">
      <c r="A2357">
        <f t="shared" si="629"/>
        <v>2349</v>
      </c>
      <c r="B2357" s="2">
        <f t="shared" ca="1" si="613"/>
        <v>2.7445090614642234</v>
      </c>
      <c r="C2357" s="2">
        <f t="shared" ca="1" si="614"/>
        <v>0.56186017509976349</v>
      </c>
      <c r="D2357" s="2">
        <f t="shared" ca="1" si="615"/>
        <v>1.9596297888368852</v>
      </c>
      <c r="E2357" s="2">
        <f t="shared" ca="1" si="616"/>
        <v>3.8973594888089407</v>
      </c>
      <c r="F2357" s="2">
        <f t="shared" ca="1" si="617"/>
        <v>5.4928349206230909</v>
      </c>
      <c r="G2357" s="2">
        <f t="shared" ca="1" si="618"/>
        <v>6.0311739312175101</v>
      </c>
      <c r="H2357" s="2">
        <f t="shared" ca="1" si="619"/>
        <v>0.93131041118652813</v>
      </c>
      <c r="I2357" s="3">
        <f t="shared" ca="1" si="620"/>
        <v>2.7445090614642234</v>
      </c>
      <c r="J2357" s="3">
        <f t="shared" ca="1" si="621"/>
        <v>3.3063692365639867</v>
      </c>
      <c r="K2357" s="3">
        <f t="shared" ca="1" si="622"/>
        <v>4.7041388503011081</v>
      </c>
      <c r="L2357" s="3">
        <f t="shared" ca="1" si="623"/>
        <v>6.6418685502731645</v>
      </c>
      <c r="M2357" s="3">
        <f t="shared" ca="1" si="624"/>
        <v>10.196973770924199</v>
      </c>
      <c r="N2357" s="3">
        <f t="shared" ca="1" si="625"/>
        <v>12.673042481490675</v>
      </c>
      <c r="O2357" s="3">
        <f t="shared" ca="1" si="626"/>
        <v>13.604352892677204</v>
      </c>
      <c r="P2357">
        <f t="shared" ca="1" si="627"/>
        <v>13.604352892677204</v>
      </c>
      <c r="Q2357">
        <f t="shared" ca="1" si="628"/>
        <v>1</v>
      </c>
    </row>
    <row r="2358" spans="1:17" x14ac:dyDescent="0.25">
      <c r="A2358">
        <f t="shared" si="629"/>
        <v>2350</v>
      </c>
      <c r="B2358" s="2">
        <f t="shared" ca="1" si="613"/>
        <v>5.1834535573501449E-2</v>
      </c>
      <c r="C2358" s="2">
        <f t="shared" ca="1" si="614"/>
        <v>5.5538118798173768</v>
      </c>
      <c r="D2358" s="2">
        <f t="shared" ca="1" si="615"/>
        <v>2.0992580037385022</v>
      </c>
      <c r="E2358" s="2">
        <f t="shared" ca="1" si="616"/>
        <v>1.0747166545233193</v>
      </c>
      <c r="F2358" s="2">
        <f t="shared" ca="1" si="617"/>
        <v>9.2761711118006573</v>
      </c>
      <c r="G2358" s="2">
        <f t="shared" ca="1" si="618"/>
        <v>9.6531435208721064</v>
      </c>
      <c r="H2358" s="2">
        <f t="shared" ca="1" si="619"/>
        <v>0.53550098923559797</v>
      </c>
      <c r="I2358" s="3">
        <f t="shared" ca="1" si="620"/>
        <v>5.1834535573501449E-2</v>
      </c>
      <c r="J2358" s="3">
        <f t="shared" ca="1" si="621"/>
        <v>5.6056464153908783</v>
      </c>
      <c r="K2358" s="3">
        <f t="shared" ca="1" si="622"/>
        <v>2.1510925393120037</v>
      </c>
      <c r="L2358" s="3">
        <f t="shared" ca="1" si="623"/>
        <v>1.1265511900968208</v>
      </c>
      <c r="M2358" s="3">
        <f t="shared" ca="1" si="624"/>
        <v>14.881817527191536</v>
      </c>
      <c r="N2358" s="3">
        <f t="shared" ca="1" si="625"/>
        <v>11.80423606018411</v>
      </c>
      <c r="O2358" s="3">
        <f t="shared" ca="1" si="626"/>
        <v>15.417318516427134</v>
      </c>
      <c r="P2358">
        <f t="shared" ca="1" si="627"/>
        <v>15.417318516427134</v>
      </c>
      <c r="Q2358">
        <f t="shared" ca="1" si="628"/>
        <v>1</v>
      </c>
    </row>
    <row r="2359" spans="1:17" x14ac:dyDescent="0.25">
      <c r="A2359">
        <f t="shared" si="629"/>
        <v>2351</v>
      </c>
      <c r="B2359" s="2">
        <f t="shared" ca="1" si="613"/>
        <v>1.1023208307335939</v>
      </c>
      <c r="C2359" s="2">
        <f t="shared" ca="1" si="614"/>
        <v>0.46017531649300875</v>
      </c>
      <c r="D2359" s="2">
        <f t="shared" ca="1" si="615"/>
        <v>0.97113376173544652</v>
      </c>
      <c r="E2359" s="2">
        <f t="shared" ca="1" si="616"/>
        <v>1.1277837671077702</v>
      </c>
      <c r="F2359" s="2">
        <f t="shared" ca="1" si="617"/>
        <v>5.4995621245581843</v>
      </c>
      <c r="G2359" s="2">
        <f t="shared" ca="1" si="618"/>
        <v>7.3708320688835753</v>
      </c>
      <c r="H2359" s="2">
        <f t="shared" ca="1" si="619"/>
        <v>1.6469895678248594</v>
      </c>
      <c r="I2359" s="3">
        <f t="shared" ca="1" si="620"/>
        <v>1.1023208307335939</v>
      </c>
      <c r="J2359" s="3">
        <f t="shared" ca="1" si="621"/>
        <v>1.5624961472266026</v>
      </c>
      <c r="K2359" s="3">
        <f t="shared" ca="1" si="622"/>
        <v>2.0734545924690404</v>
      </c>
      <c r="L2359" s="3">
        <f t="shared" ca="1" si="623"/>
        <v>2.2301045978413638</v>
      </c>
      <c r="M2359" s="3">
        <f t="shared" ca="1" si="624"/>
        <v>7.5730167170272242</v>
      </c>
      <c r="N2359" s="3">
        <f t="shared" ca="1" si="625"/>
        <v>9.6009366667249392</v>
      </c>
      <c r="O2359" s="3">
        <f t="shared" ca="1" si="626"/>
        <v>11.247926234549798</v>
      </c>
      <c r="P2359">
        <f t="shared" ca="1" si="627"/>
        <v>11.247926234549798</v>
      </c>
      <c r="Q2359">
        <f t="shared" ca="1" si="628"/>
        <v>0</v>
      </c>
    </row>
    <row r="2360" spans="1:17" x14ac:dyDescent="0.25">
      <c r="A2360">
        <f t="shared" si="629"/>
        <v>2352</v>
      </c>
      <c r="B2360" s="2">
        <f t="shared" ca="1" si="613"/>
        <v>3.870813723175111</v>
      </c>
      <c r="C2360" s="2">
        <f t="shared" ca="1" si="614"/>
        <v>0.52742341180535657</v>
      </c>
      <c r="D2360" s="2">
        <f t="shared" ca="1" si="615"/>
        <v>0.695836583347334</v>
      </c>
      <c r="E2360" s="2">
        <f t="shared" ca="1" si="616"/>
        <v>2.7237029478620776</v>
      </c>
      <c r="F2360" s="2">
        <f t="shared" ca="1" si="617"/>
        <v>1.3865323473116573</v>
      </c>
      <c r="G2360" s="2">
        <f t="shared" ca="1" si="618"/>
        <v>7.4989323194557826</v>
      </c>
      <c r="H2360" s="2">
        <f t="shared" ca="1" si="619"/>
        <v>0.11893638735551637</v>
      </c>
      <c r="I2360" s="3">
        <f t="shared" ca="1" si="620"/>
        <v>3.870813723175111</v>
      </c>
      <c r="J2360" s="3">
        <f t="shared" ca="1" si="621"/>
        <v>4.3982371349804676</v>
      </c>
      <c r="K2360" s="3">
        <f t="shared" ca="1" si="622"/>
        <v>4.5666503065224449</v>
      </c>
      <c r="L2360" s="3">
        <f t="shared" ca="1" si="623"/>
        <v>6.594516671037189</v>
      </c>
      <c r="M2360" s="3">
        <f t="shared" ca="1" si="624"/>
        <v>5.9531826538341024</v>
      </c>
      <c r="N2360" s="3">
        <f t="shared" ca="1" si="625"/>
        <v>14.093448990492972</v>
      </c>
      <c r="O2360" s="3">
        <f t="shared" ca="1" si="626"/>
        <v>14.212385377848488</v>
      </c>
      <c r="P2360">
        <f t="shared" ca="1" si="627"/>
        <v>14.212385377848488</v>
      </c>
      <c r="Q2360">
        <f t="shared" ca="1" si="628"/>
        <v>1</v>
      </c>
    </row>
    <row r="2361" spans="1:17" x14ac:dyDescent="0.25">
      <c r="A2361">
        <f t="shared" si="629"/>
        <v>2353</v>
      </c>
      <c r="B2361" s="2">
        <f t="shared" ca="1" si="613"/>
        <v>0.99314445005154961</v>
      </c>
      <c r="C2361" s="2">
        <f t="shared" ca="1" si="614"/>
        <v>3.0695110624985809</v>
      </c>
      <c r="D2361" s="2">
        <f t="shared" ca="1" si="615"/>
        <v>5.1464714885443827</v>
      </c>
      <c r="E2361" s="2">
        <f t="shared" ca="1" si="616"/>
        <v>1.3683744842083789</v>
      </c>
      <c r="F2361" s="2">
        <f t="shared" ca="1" si="617"/>
        <v>5.7325824206385176</v>
      </c>
      <c r="G2361" s="2">
        <f t="shared" ca="1" si="618"/>
        <v>1.5674624373179535</v>
      </c>
      <c r="H2361" s="2">
        <f t="shared" ca="1" si="619"/>
        <v>4.1374467441354881</v>
      </c>
      <c r="I2361" s="3">
        <f t="shared" ca="1" si="620"/>
        <v>0.99314445005154961</v>
      </c>
      <c r="J2361" s="3">
        <f t="shared" ca="1" si="621"/>
        <v>4.0626555125501307</v>
      </c>
      <c r="K2361" s="3">
        <f t="shared" ca="1" si="622"/>
        <v>6.1396159385959326</v>
      </c>
      <c r="L2361" s="3">
        <f t="shared" ca="1" si="623"/>
        <v>2.3615189342599283</v>
      </c>
      <c r="M2361" s="3">
        <f t="shared" ca="1" si="624"/>
        <v>11.872198359234449</v>
      </c>
      <c r="N2361" s="3">
        <f t="shared" ca="1" si="625"/>
        <v>7.7070783759138859</v>
      </c>
      <c r="O2361" s="3">
        <f t="shared" ca="1" si="626"/>
        <v>16.009645103369937</v>
      </c>
      <c r="P2361">
        <f t="shared" ca="1" si="627"/>
        <v>16.009645103369937</v>
      </c>
      <c r="Q2361">
        <f t="shared" ca="1" si="628"/>
        <v>1</v>
      </c>
    </row>
    <row r="2362" spans="1:17" x14ac:dyDescent="0.25">
      <c r="A2362">
        <f t="shared" si="629"/>
        <v>2354</v>
      </c>
      <c r="B2362" s="2">
        <f t="shared" ca="1" si="613"/>
        <v>1.2308631540791879</v>
      </c>
      <c r="C2362" s="2">
        <f t="shared" ca="1" si="614"/>
        <v>5.1459991590912146</v>
      </c>
      <c r="D2362" s="2">
        <f t="shared" ca="1" si="615"/>
        <v>2.6524900239926907</v>
      </c>
      <c r="E2362" s="2">
        <f t="shared" ca="1" si="616"/>
        <v>4.4124545572430938</v>
      </c>
      <c r="F2362" s="2">
        <f t="shared" ca="1" si="617"/>
        <v>4.4334455985689631</v>
      </c>
      <c r="G2362" s="2">
        <f t="shared" ca="1" si="618"/>
        <v>2.9189965622935015</v>
      </c>
      <c r="H2362" s="2">
        <f t="shared" ca="1" si="619"/>
        <v>0.50448181033891604</v>
      </c>
      <c r="I2362" s="3">
        <f t="shared" ca="1" si="620"/>
        <v>1.2308631540791879</v>
      </c>
      <c r="J2362" s="3">
        <f t="shared" ca="1" si="621"/>
        <v>6.3768623131704025</v>
      </c>
      <c r="K2362" s="3">
        <f t="shared" ca="1" si="622"/>
        <v>3.8833531780718786</v>
      </c>
      <c r="L2362" s="3">
        <f t="shared" ca="1" si="623"/>
        <v>5.6433177113222817</v>
      </c>
      <c r="M2362" s="3">
        <f t="shared" ca="1" si="624"/>
        <v>10.810307911739365</v>
      </c>
      <c r="N2362" s="3">
        <f t="shared" ca="1" si="625"/>
        <v>8.5623142736157831</v>
      </c>
      <c r="O2362" s="3">
        <f t="shared" ca="1" si="626"/>
        <v>11.314789722078281</v>
      </c>
      <c r="P2362">
        <f t="shared" ca="1" si="627"/>
        <v>11.314789722078281</v>
      </c>
      <c r="Q2362">
        <f t="shared" ca="1" si="628"/>
        <v>0</v>
      </c>
    </row>
    <row r="2363" spans="1:17" x14ac:dyDescent="0.25">
      <c r="A2363">
        <f t="shared" si="629"/>
        <v>2355</v>
      </c>
      <c r="B2363" s="2">
        <f t="shared" ca="1" si="613"/>
        <v>1.1157102123675973</v>
      </c>
      <c r="C2363" s="2">
        <f t="shared" ca="1" si="614"/>
        <v>6.5523699639702698E-2</v>
      </c>
      <c r="D2363" s="2">
        <f t="shared" ca="1" si="615"/>
        <v>0.3633622705011515</v>
      </c>
      <c r="E2363" s="2">
        <f t="shared" ca="1" si="616"/>
        <v>3.6685207442208281</v>
      </c>
      <c r="F2363" s="2">
        <f t="shared" ca="1" si="617"/>
        <v>21.360825433216799</v>
      </c>
      <c r="G2363" s="2">
        <f t="shared" ca="1" si="618"/>
        <v>0.25016815990199731</v>
      </c>
      <c r="H2363" s="2">
        <f t="shared" ca="1" si="619"/>
        <v>2.9334968885565131</v>
      </c>
      <c r="I2363" s="3">
        <f t="shared" ca="1" si="620"/>
        <v>1.1157102123675973</v>
      </c>
      <c r="J2363" s="3">
        <f t="shared" ca="1" si="621"/>
        <v>1.1812339120072999</v>
      </c>
      <c r="K2363" s="3">
        <f t="shared" ca="1" si="622"/>
        <v>1.4790724828687487</v>
      </c>
      <c r="L2363" s="3">
        <f t="shared" ca="1" si="623"/>
        <v>4.7842309565884253</v>
      </c>
      <c r="M2363" s="3">
        <f t="shared" ca="1" si="624"/>
        <v>22.839897916085548</v>
      </c>
      <c r="N2363" s="3">
        <f t="shared" ca="1" si="625"/>
        <v>5.0343991164904223</v>
      </c>
      <c r="O2363" s="3">
        <f t="shared" ca="1" si="626"/>
        <v>25.773394804642059</v>
      </c>
      <c r="P2363">
        <f t="shared" ca="1" si="627"/>
        <v>25.773394804642059</v>
      </c>
      <c r="Q2363">
        <f t="shared" ca="1" si="628"/>
        <v>1</v>
      </c>
    </row>
    <row r="2364" spans="1:17" x14ac:dyDescent="0.25">
      <c r="A2364">
        <f t="shared" si="629"/>
        <v>2356</v>
      </c>
      <c r="B2364" s="2">
        <f t="shared" ca="1" si="613"/>
        <v>1.7100602239620539</v>
      </c>
      <c r="C2364" s="2">
        <f t="shared" ca="1" si="614"/>
        <v>0.70821846738163419</v>
      </c>
      <c r="D2364" s="2">
        <f t="shared" ca="1" si="615"/>
        <v>0.96991123480237296</v>
      </c>
      <c r="E2364" s="2">
        <f t="shared" ca="1" si="616"/>
        <v>0.84288903178842178</v>
      </c>
      <c r="F2364" s="2">
        <f t="shared" ca="1" si="617"/>
        <v>3.1377332482014038</v>
      </c>
      <c r="G2364" s="2">
        <f t="shared" ca="1" si="618"/>
        <v>10.165821658895632</v>
      </c>
      <c r="H2364" s="2">
        <f t="shared" ca="1" si="619"/>
        <v>0.7667255183309073</v>
      </c>
      <c r="I2364" s="3">
        <f t="shared" ca="1" si="620"/>
        <v>1.7100602239620539</v>
      </c>
      <c r="J2364" s="3">
        <f t="shared" ca="1" si="621"/>
        <v>2.418278691343688</v>
      </c>
      <c r="K2364" s="3">
        <f t="shared" ca="1" si="622"/>
        <v>2.679971458764427</v>
      </c>
      <c r="L2364" s="3">
        <f t="shared" ca="1" si="623"/>
        <v>2.5529492557504758</v>
      </c>
      <c r="M2364" s="3">
        <f t="shared" ca="1" si="624"/>
        <v>5.8177047069658308</v>
      </c>
      <c r="N2364" s="3">
        <f t="shared" ca="1" si="625"/>
        <v>12.84579311766006</v>
      </c>
      <c r="O2364" s="3">
        <f t="shared" ca="1" si="626"/>
        <v>13.612518635990968</v>
      </c>
      <c r="P2364">
        <f t="shared" ca="1" si="627"/>
        <v>13.612518635990968</v>
      </c>
      <c r="Q2364">
        <f t="shared" ca="1" si="628"/>
        <v>1</v>
      </c>
    </row>
    <row r="2365" spans="1:17" x14ac:dyDescent="0.25">
      <c r="A2365">
        <f t="shared" si="629"/>
        <v>2357</v>
      </c>
      <c r="B2365" s="2">
        <f t="shared" ca="1" si="613"/>
        <v>0.34153018104687893</v>
      </c>
      <c r="C2365" s="2">
        <f t="shared" ca="1" si="614"/>
        <v>4.2996512270950413</v>
      </c>
      <c r="D2365" s="2">
        <f t="shared" ca="1" si="615"/>
        <v>0.54747309772014041</v>
      </c>
      <c r="E2365" s="2">
        <f t="shared" ca="1" si="616"/>
        <v>3.0521151838914506</v>
      </c>
      <c r="F2365" s="2">
        <f t="shared" ca="1" si="617"/>
        <v>7.2437020512188157</v>
      </c>
      <c r="G2365" s="2">
        <f t="shared" ca="1" si="618"/>
        <v>12.53154877479726</v>
      </c>
      <c r="H2365" s="2">
        <f t="shared" ca="1" si="619"/>
        <v>0.89131469768769456</v>
      </c>
      <c r="I2365" s="3">
        <f t="shared" ca="1" si="620"/>
        <v>0.34153018104687893</v>
      </c>
      <c r="J2365" s="3">
        <f t="shared" ca="1" si="621"/>
        <v>4.6411814081419198</v>
      </c>
      <c r="K2365" s="3">
        <f t="shared" ca="1" si="622"/>
        <v>0.88900327876701934</v>
      </c>
      <c r="L2365" s="3">
        <f t="shared" ca="1" si="623"/>
        <v>3.3936453649383296</v>
      </c>
      <c r="M2365" s="3">
        <f t="shared" ca="1" si="624"/>
        <v>11.884883459360736</v>
      </c>
      <c r="N2365" s="3">
        <f t="shared" ca="1" si="625"/>
        <v>15.92519413973559</v>
      </c>
      <c r="O2365" s="3">
        <f t="shared" ca="1" si="626"/>
        <v>16.816508837423285</v>
      </c>
      <c r="P2365">
        <f t="shared" ca="1" si="627"/>
        <v>16.816508837423285</v>
      </c>
      <c r="Q2365">
        <f t="shared" ca="1" si="628"/>
        <v>1</v>
      </c>
    </row>
    <row r="2366" spans="1:17" x14ac:dyDescent="0.25">
      <c r="A2366">
        <f t="shared" si="629"/>
        <v>2358</v>
      </c>
      <c r="B2366" s="2">
        <f t="shared" ca="1" si="613"/>
        <v>0.49134120162201328</v>
      </c>
      <c r="C2366" s="2">
        <f t="shared" ca="1" si="614"/>
        <v>4.3630273661743502</v>
      </c>
      <c r="D2366" s="2">
        <f t="shared" ca="1" si="615"/>
        <v>0.92022831141220351</v>
      </c>
      <c r="E2366" s="2">
        <f t="shared" ca="1" si="616"/>
        <v>4.0058019504950915</v>
      </c>
      <c r="F2366" s="2">
        <f t="shared" ca="1" si="617"/>
        <v>15.221763405401264</v>
      </c>
      <c r="G2366" s="2">
        <f t="shared" ca="1" si="618"/>
        <v>0.57485011983431611</v>
      </c>
      <c r="H2366" s="2">
        <f t="shared" ca="1" si="619"/>
        <v>1.7690993507152042</v>
      </c>
      <c r="I2366" s="3">
        <f t="shared" ca="1" si="620"/>
        <v>0.49134120162201328</v>
      </c>
      <c r="J2366" s="3">
        <f t="shared" ca="1" si="621"/>
        <v>4.8543685677963637</v>
      </c>
      <c r="K2366" s="3">
        <f t="shared" ca="1" si="622"/>
        <v>1.4115695130342167</v>
      </c>
      <c r="L2366" s="3">
        <f t="shared" ca="1" si="623"/>
        <v>4.497143152117105</v>
      </c>
      <c r="M2366" s="3">
        <f t="shared" ca="1" si="624"/>
        <v>20.076131973197626</v>
      </c>
      <c r="N2366" s="3">
        <f t="shared" ca="1" si="625"/>
        <v>5.0719932719514214</v>
      </c>
      <c r="O2366" s="3">
        <f t="shared" ca="1" si="626"/>
        <v>21.845231323912831</v>
      </c>
      <c r="P2366">
        <f t="shared" ca="1" si="627"/>
        <v>21.845231323912831</v>
      </c>
      <c r="Q2366">
        <f t="shared" ca="1" si="628"/>
        <v>1</v>
      </c>
    </row>
    <row r="2367" spans="1:17" x14ac:dyDescent="0.25">
      <c r="A2367">
        <f t="shared" si="629"/>
        <v>2359</v>
      </c>
      <c r="B2367" s="2">
        <f t="shared" ca="1" si="613"/>
        <v>8.0095578098239251E-2</v>
      </c>
      <c r="C2367" s="2">
        <f t="shared" ca="1" si="614"/>
        <v>0.14935376917978349</v>
      </c>
      <c r="D2367" s="2">
        <f t="shared" ca="1" si="615"/>
        <v>2.9266358887197854</v>
      </c>
      <c r="E2367" s="2">
        <f t="shared" ca="1" si="616"/>
        <v>7.941969307351882</v>
      </c>
      <c r="F2367" s="2">
        <f t="shared" ca="1" si="617"/>
        <v>5.4159307801410801</v>
      </c>
      <c r="G2367" s="2">
        <f t="shared" ca="1" si="618"/>
        <v>0.2705166066313297</v>
      </c>
      <c r="H2367" s="2">
        <f t="shared" ca="1" si="619"/>
        <v>9.8463857093560598</v>
      </c>
      <c r="I2367" s="3">
        <f t="shared" ca="1" si="620"/>
        <v>8.0095578098239251E-2</v>
      </c>
      <c r="J2367" s="3">
        <f t="shared" ca="1" si="621"/>
        <v>0.22944934727802274</v>
      </c>
      <c r="K2367" s="3">
        <f t="shared" ca="1" si="622"/>
        <v>3.0067314668180245</v>
      </c>
      <c r="L2367" s="3">
        <f t="shared" ca="1" si="623"/>
        <v>8.0220648854501206</v>
      </c>
      <c r="M2367" s="3">
        <f t="shared" ca="1" si="624"/>
        <v>8.4226622469591046</v>
      </c>
      <c r="N2367" s="3">
        <f t="shared" ca="1" si="625"/>
        <v>8.2925814920814496</v>
      </c>
      <c r="O2367" s="3">
        <f t="shared" ca="1" si="626"/>
        <v>18.269047956315163</v>
      </c>
      <c r="P2367">
        <f t="shared" ca="1" si="627"/>
        <v>18.269047956315163</v>
      </c>
      <c r="Q2367">
        <f t="shared" ca="1" si="628"/>
        <v>1</v>
      </c>
    </row>
    <row r="2368" spans="1:17" x14ac:dyDescent="0.25">
      <c r="A2368">
        <f t="shared" si="629"/>
        <v>2360</v>
      </c>
      <c r="B2368" s="2">
        <f t="shared" ca="1" si="613"/>
        <v>0.18498129301807226</v>
      </c>
      <c r="C2368" s="2">
        <f t="shared" ca="1" si="614"/>
        <v>2.8851462968511163</v>
      </c>
      <c r="D2368" s="2">
        <f t="shared" ca="1" si="615"/>
        <v>2.3988976404125362</v>
      </c>
      <c r="E2368" s="2">
        <f t="shared" ca="1" si="616"/>
        <v>1.0739066874697123</v>
      </c>
      <c r="F2368" s="2">
        <f t="shared" ca="1" si="617"/>
        <v>7.3769334001919296</v>
      </c>
      <c r="G2368" s="2">
        <f t="shared" ca="1" si="618"/>
        <v>14.560156311603917</v>
      </c>
      <c r="H2368" s="2">
        <f t="shared" ca="1" si="619"/>
        <v>2.3360274139972333E-2</v>
      </c>
      <c r="I2368" s="3">
        <f t="shared" ca="1" si="620"/>
        <v>0.18498129301807226</v>
      </c>
      <c r="J2368" s="3">
        <f t="shared" ca="1" si="621"/>
        <v>3.0701275898691884</v>
      </c>
      <c r="K2368" s="3">
        <f t="shared" ca="1" si="622"/>
        <v>2.5838789334306083</v>
      </c>
      <c r="L2368" s="3">
        <f t="shared" ca="1" si="623"/>
        <v>1.2588879804877846</v>
      </c>
      <c r="M2368" s="3">
        <f t="shared" ca="1" si="624"/>
        <v>10.447060990061118</v>
      </c>
      <c r="N2368" s="3">
        <f t="shared" ca="1" si="625"/>
        <v>17.144035245034527</v>
      </c>
      <c r="O2368" s="3">
        <f t="shared" ca="1" si="626"/>
        <v>17.167395519174498</v>
      </c>
      <c r="P2368">
        <f t="shared" ca="1" si="627"/>
        <v>17.167395519174498</v>
      </c>
      <c r="Q2368">
        <f t="shared" ca="1" si="628"/>
        <v>1</v>
      </c>
    </row>
    <row r="2369" spans="1:17" x14ac:dyDescent="0.25">
      <c r="A2369">
        <f t="shared" si="629"/>
        <v>2361</v>
      </c>
      <c r="B2369" s="2">
        <f t="shared" ca="1" si="613"/>
        <v>0.4253317950677904</v>
      </c>
      <c r="C2369" s="2">
        <f t="shared" ca="1" si="614"/>
        <v>3.7909037736485733</v>
      </c>
      <c r="D2369" s="2">
        <f t="shared" ca="1" si="615"/>
        <v>5.7263728365215236</v>
      </c>
      <c r="E2369" s="2">
        <f t="shared" ca="1" si="616"/>
        <v>1.9183370998269351</v>
      </c>
      <c r="F2369" s="2">
        <f t="shared" ca="1" si="617"/>
        <v>3.3113705916552605</v>
      </c>
      <c r="G2369" s="2">
        <f t="shared" ca="1" si="618"/>
        <v>0.86133784567172744</v>
      </c>
      <c r="H2369" s="2">
        <f t="shared" ca="1" si="619"/>
        <v>1.4205943658285198</v>
      </c>
      <c r="I2369" s="3">
        <f t="shared" ca="1" si="620"/>
        <v>0.4253317950677904</v>
      </c>
      <c r="J2369" s="3">
        <f t="shared" ca="1" si="621"/>
        <v>4.216235568716364</v>
      </c>
      <c r="K2369" s="3">
        <f t="shared" ca="1" si="622"/>
        <v>6.1517046315893138</v>
      </c>
      <c r="L2369" s="3">
        <f t="shared" ca="1" si="623"/>
        <v>2.3436688948947255</v>
      </c>
      <c r="M2369" s="3">
        <f t="shared" ca="1" si="624"/>
        <v>9.4630752232445747</v>
      </c>
      <c r="N2369" s="3">
        <f t="shared" ca="1" si="625"/>
        <v>7.0130424772610409</v>
      </c>
      <c r="O2369" s="3">
        <f t="shared" ca="1" si="626"/>
        <v>10.883669589073094</v>
      </c>
      <c r="P2369">
        <f t="shared" ca="1" si="627"/>
        <v>10.883669589073094</v>
      </c>
      <c r="Q2369">
        <f t="shared" ca="1" si="628"/>
        <v>0</v>
      </c>
    </row>
    <row r="2370" spans="1:17" x14ac:dyDescent="0.25">
      <c r="A2370">
        <f t="shared" si="629"/>
        <v>2362</v>
      </c>
      <c r="B2370" s="2">
        <f t="shared" ca="1" si="613"/>
        <v>3.254728024540491</v>
      </c>
      <c r="C2370" s="2">
        <f t="shared" ca="1" si="614"/>
        <v>1.6704731879797159</v>
      </c>
      <c r="D2370" s="2">
        <f t="shared" ca="1" si="615"/>
        <v>4.3669214284386646</v>
      </c>
      <c r="E2370" s="2">
        <f t="shared" ca="1" si="616"/>
        <v>1.0600934415184102</v>
      </c>
      <c r="F2370" s="2">
        <f t="shared" ca="1" si="617"/>
        <v>0.16003650100712741</v>
      </c>
      <c r="G2370" s="2">
        <f t="shared" ca="1" si="618"/>
        <v>13.286771327281219</v>
      </c>
      <c r="H2370" s="2">
        <f t="shared" ca="1" si="619"/>
        <v>0.79078467467404734</v>
      </c>
      <c r="I2370" s="3">
        <f t="shared" ca="1" si="620"/>
        <v>3.254728024540491</v>
      </c>
      <c r="J2370" s="3">
        <f t="shared" ca="1" si="621"/>
        <v>4.9252012125202072</v>
      </c>
      <c r="K2370" s="3">
        <f t="shared" ca="1" si="622"/>
        <v>7.6216494529791561</v>
      </c>
      <c r="L2370" s="3">
        <f t="shared" ca="1" si="623"/>
        <v>4.314821466058901</v>
      </c>
      <c r="M2370" s="3">
        <f t="shared" ca="1" si="624"/>
        <v>7.7816859539862833</v>
      </c>
      <c r="N2370" s="3">
        <f t="shared" ca="1" si="625"/>
        <v>20.908420780260375</v>
      </c>
      <c r="O2370" s="3">
        <f t="shared" ca="1" si="626"/>
        <v>21.699205454934422</v>
      </c>
      <c r="P2370">
        <f t="shared" ca="1" si="627"/>
        <v>21.699205454934422</v>
      </c>
      <c r="Q2370">
        <f t="shared" ca="1" si="628"/>
        <v>1</v>
      </c>
    </row>
    <row r="2371" spans="1:17" x14ac:dyDescent="0.25">
      <c r="A2371">
        <f t="shared" si="629"/>
        <v>2363</v>
      </c>
      <c r="B2371" s="2">
        <f t="shared" ca="1" si="613"/>
        <v>0.37007216209285754</v>
      </c>
      <c r="C2371" s="2">
        <f t="shared" ca="1" si="614"/>
        <v>10.11981049294055</v>
      </c>
      <c r="D2371" s="2">
        <f t="shared" ca="1" si="615"/>
        <v>5.5678364447438797</v>
      </c>
      <c r="E2371" s="2">
        <f t="shared" ca="1" si="616"/>
        <v>0.67252444622849172</v>
      </c>
      <c r="F2371" s="2">
        <f t="shared" ca="1" si="617"/>
        <v>6.1768876310423675</v>
      </c>
      <c r="G2371" s="2">
        <f t="shared" ca="1" si="618"/>
        <v>0.17029710081498955</v>
      </c>
      <c r="H2371" s="2">
        <f t="shared" ca="1" si="619"/>
        <v>0.48901339597743931</v>
      </c>
      <c r="I2371" s="3">
        <f t="shared" ca="1" si="620"/>
        <v>0.37007216209285754</v>
      </c>
      <c r="J2371" s="3">
        <f t="shared" ca="1" si="621"/>
        <v>10.489882655033407</v>
      </c>
      <c r="K2371" s="3">
        <f t="shared" ca="1" si="622"/>
        <v>5.9379086068367375</v>
      </c>
      <c r="L2371" s="3">
        <f t="shared" ca="1" si="623"/>
        <v>1.0425966083213494</v>
      </c>
      <c r="M2371" s="3">
        <f t="shared" ca="1" si="624"/>
        <v>16.666770286075774</v>
      </c>
      <c r="N2371" s="3">
        <f t="shared" ca="1" si="625"/>
        <v>6.1082057076517273</v>
      </c>
      <c r="O2371" s="3">
        <f t="shared" ca="1" si="626"/>
        <v>17.155783682053215</v>
      </c>
      <c r="P2371">
        <f t="shared" ca="1" si="627"/>
        <v>17.155783682053215</v>
      </c>
      <c r="Q2371">
        <f t="shared" ca="1" si="628"/>
        <v>1</v>
      </c>
    </row>
    <row r="2372" spans="1:17" x14ac:dyDescent="0.25">
      <c r="A2372">
        <f t="shared" si="629"/>
        <v>2364</v>
      </c>
      <c r="B2372" s="2">
        <f t="shared" ca="1" si="613"/>
        <v>1.5578095192186019</v>
      </c>
      <c r="C2372" s="2">
        <f t="shared" ca="1" si="614"/>
        <v>0.49139421390780008</v>
      </c>
      <c r="D2372" s="2">
        <f t="shared" ca="1" si="615"/>
        <v>0.97299963465360428</v>
      </c>
      <c r="E2372" s="2">
        <f t="shared" ca="1" si="616"/>
        <v>4.3459689493685696</v>
      </c>
      <c r="F2372" s="2">
        <f t="shared" ca="1" si="617"/>
        <v>3.0777245334164958</v>
      </c>
      <c r="G2372" s="2">
        <f t="shared" ca="1" si="618"/>
        <v>1.1234787918914297</v>
      </c>
      <c r="H2372" s="2">
        <f t="shared" ca="1" si="619"/>
        <v>0.6625819992695855</v>
      </c>
      <c r="I2372" s="3">
        <f t="shared" ca="1" si="620"/>
        <v>1.5578095192186019</v>
      </c>
      <c r="J2372" s="3">
        <f t="shared" ca="1" si="621"/>
        <v>2.0492037331264021</v>
      </c>
      <c r="K2372" s="3">
        <f t="shared" ca="1" si="622"/>
        <v>2.5308091538722062</v>
      </c>
      <c r="L2372" s="3">
        <f t="shared" ca="1" si="623"/>
        <v>5.9037784685871717</v>
      </c>
      <c r="M2372" s="3">
        <f t="shared" ca="1" si="624"/>
        <v>5.6085336872887019</v>
      </c>
      <c r="N2372" s="3">
        <f t="shared" ca="1" si="625"/>
        <v>7.027257260478601</v>
      </c>
      <c r="O2372" s="3">
        <f t="shared" ca="1" si="626"/>
        <v>7.6898392597481866</v>
      </c>
      <c r="P2372">
        <f t="shared" ca="1" si="627"/>
        <v>7.6898392597481866</v>
      </c>
      <c r="Q2372">
        <f t="shared" ca="1" si="628"/>
        <v>0</v>
      </c>
    </row>
    <row r="2373" spans="1:17" x14ac:dyDescent="0.25">
      <c r="A2373">
        <f t="shared" si="629"/>
        <v>2365</v>
      </c>
      <c r="B2373" s="2">
        <f t="shared" ca="1" si="613"/>
        <v>0.70157056041957089</v>
      </c>
      <c r="C2373" s="2">
        <f t="shared" ca="1" si="614"/>
        <v>0.74334865438972986</v>
      </c>
      <c r="D2373" s="2">
        <f t="shared" ca="1" si="615"/>
        <v>2.0800115481881445</v>
      </c>
      <c r="E2373" s="2">
        <f t="shared" ca="1" si="616"/>
        <v>4.1188832249090179</v>
      </c>
      <c r="F2373" s="2">
        <f t="shared" ca="1" si="617"/>
        <v>0.26965903664409741</v>
      </c>
      <c r="G2373" s="2">
        <f t="shared" ca="1" si="618"/>
        <v>5.1600175286840377</v>
      </c>
      <c r="H2373" s="2">
        <f t="shared" ca="1" si="619"/>
        <v>0.67806729404297983</v>
      </c>
      <c r="I2373" s="3">
        <f t="shared" ca="1" si="620"/>
        <v>0.70157056041957089</v>
      </c>
      <c r="J2373" s="3">
        <f t="shared" ca="1" si="621"/>
        <v>1.4449192148093006</v>
      </c>
      <c r="K2373" s="3">
        <f t="shared" ca="1" si="622"/>
        <v>2.7815821086077155</v>
      </c>
      <c r="L2373" s="3">
        <f t="shared" ca="1" si="623"/>
        <v>4.8204537853285885</v>
      </c>
      <c r="M2373" s="3">
        <f t="shared" ca="1" si="624"/>
        <v>3.0512411452518129</v>
      </c>
      <c r="N2373" s="3">
        <f t="shared" ca="1" si="625"/>
        <v>9.9804713140126253</v>
      </c>
      <c r="O2373" s="3">
        <f t="shared" ca="1" si="626"/>
        <v>10.658538608055606</v>
      </c>
      <c r="P2373">
        <f t="shared" ca="1" si="627"/>
        <v>10.658538608055606</v>
      </c>
      <c r="Q2373">
        <f t="shared" ca="1" si="628"/>
        <v>0</v>
      </c>
    </row>
    <row r="2374" spans="1:17" x14ac:dyDescent="0.25">
      <c r="A2374">
        <f t="shared" si="629"/>
        <v>2366</v>
      </c>
      <c r="B2374" s="2">
        <f t="shared" ca="1" si="613"/>
        <v>3.8621963440653801</v>
      </c>
      <c r="C2374" s="2">
        <f t="shared" ca="1" si="614"/>
        <v>1.4930909647072799</v>
      </c>
      <c r="D2374" s="2">
        <f t="shared" ca="1" si="615"/>
        <v>0.53275396421705123</v>
      </c>
      <c r="E2374" s="2">
        <f t="shared" ca="1" si="616"/>
        <v>1.4779895683495515E-2</v>
      </c>
      <c r="F2374" s="2">
        <f t="shared" ca="1" si="617"/>
        <v>0.17986654154518891</v>
      </c>
      <c r="G2374" s="2">
        <f t="shared" ca="1" si="618"/>
        <v>7.7241795163880527</v>
      </c>
      <c r="H2374" s="2">
        <f t="shared" ca="1" si="619"/>
        <v>10.122452200144812</v>
      </c>
      <c r="I2374" s="3">
        <f t="shared" ca="1" si="620"/>
        <v>3.8621963440653801</v>
      </c>
      <c r="J2374" s="3">
        <f t="shared" ca="1" si="621"/>
        <v>5.3552873087726596</v>
      </c>
      <c r="K2374" s="3">
        <f t="shared" ca="1" si="622"/>
        <v>4.3949503082824313</v>
      </c>
      <c r="L2374" s="3">
        <f t="shared" ca="1" si="623"/>
        <v>3.8769762397488758</v>
      </c>
      <c r="M2374" s="3">
        <f t="shared" ca="1" si="624"/>
        <v>5.5351538503178483</v>
      </c>
      <c r="N2374" s="3">
        <f t="shared" ca="1" si="625"/>
        <v>12.119129824670484</v>
      </c>
      <c r="O2374" s="3">
        <f t="shared" ca="1" si="626"/>
        <v>22.241582024815294</v>
      </c>
      <c r="P2374">
        <f t="shared" ca="1" si="627"/>
        <v>22.241582024815294</v>
      </c>
      <c r="Q2374">
        <f t="shared" ca="1" si="628"/>
        <v>1</v>
      </c>
    </row>
    <row r="2375" spans="1:17" x14ac:dyDescent="0.25">
      <c r="A2375">
        <f t="shared" si="629"/>
        <v>2367</v>
      </c>
      <c r="B2375" s="2">
        <f t="shared" ca="1" si="613"/>
        <v>0.20490221496571617</v>
      </c>
      <c r="C2375" s="2">
        <f t="shared" ca="1" si="614"/>
        <v>6.9680041026628912</v>
      </c>
      <c r="D2375" s="2">
        <f t="shared" ca="1" si="615"/>
        <v>0.6804049504176336</v>
      </c>
      <c r="E2375" s="2">
        <f t="shared" ca="1" si="616"/>
        <v>8.301869174367555</v>
      </c>
      <c r="F2375" s="2">
        <f t="shared" ca="1" si="617"/>
        <v>3.0172049606420095</v>
      </c>
      <c r="G2375" s="2">
        <f t="shared" ca="1" si="618"/>
        <v>3.8150959666792144</v>
      </c>
      <c r="H2375" s="2">
        <f t="shared" ca="1" si="619"/>
        <v>0.24280612342028071</v>
      </c>
      <c r="I2375" s="3">
        <f t="shared" ca="1" si="620"/>
        <v>0.20490221496571617</v>
      </c>
      <c r="J2375" s="3">
        <f t="shared" ca="1" si="621"/>
        <v>7.1729063176286072</v>
      </c>
      <c r="K2375" s="3">
        <f t="shared" ca="1" si="622"/>
        <v>0.88530716538334975</v>
      </c>
      <c r="L2375" s="3">
        <f t="shared" ca="1" si="623"/>
        <v>8.5067713893332719</v>
      </c>
      <c r="M2375" s="3">
        <f t="shared" ca="1" si="624"/>
        <v>10.190111278270617</v>
      </c>
      <c r="N2375" s="3">
        <f t="shared" ca="1" si="625"/>
        <v>12.321867356012486</v>
      </c>
      <c r="O2375" s="3">
        <f t="shared" ca="1" si="626"/>
        <v>12.564673479432766</v>
      </c>
      <c r="P2375">
        <f t="shared" ca="1" si="627"/>
        <v>12.564673479432766</v>
      </c>
      <c r="Q2375">
        <f t="shared" ca="1" si="628"/>
        <v>1</v>
      </c>
    </row>
    <row r="2376" spans="1:17" x14ac:dyDescent="0.25">
      <c r="A2376">
        <f t="shared" si="629"/>
        <v>2368</v>
      </c>
      <c r="B2376" s="2">
        <f t="shared" ca="1" si="613"/>
        <v>2.948973454922188E-2</v>
      </c>
      <c r="C2376" s="2">
        <f t="shared" ca="1" si="614"/>
        <v>2.0169116543160075</v>
      </c>
      <c r="D2376" s="2">
        <f t="shared" ca="1" si="615"/>
        <v>1.5630521436200726</v>
      </c>
      <c r="E2376" s="2">
        <f t="shared" ca="1" si="616"/>
        <v>4.0437005884829773</v>
      </c>
      <c r="F2376" s="2">
        <f t="shared" ca="1" si="617"/>
        <v>2.0115240324274786</v>
      </c>
      <c r="G2376" s="2">
        <f t="shared" ca="1" si="618"/>
        <v>0.98320006784507585</v>
      </c>
      <c r="H2376" s="2">
        <f t="shared" ca="1" si="619"/>
        <v>0.50205124467700657</v>
      </c>
      <c r="I2376" s="3">
        <f t="shared" ca="1" si="620"/>
        <v>2.948973454922188E-2</v>
      </c>
      <c r="J2376" s="3">
        <f t="shared" ca="1" si="621"/>
        <v>2.0464013888652293</v>
      </c>
      <c r="K2376" s="3">
        <f t="shared" ca="1" si="622"/>
        <v>1.5925418781692944</v>
      </c>
      <c r="L2376" s="3">
        <f t="shared" ca="1" si="623"/>
        <v>4.0731903230321995</v>
      </c>
      <c r="M2376" s="3">
        <f t="shared" ca="1" si="624"/>
        <v>4.0579254212927083</v>
      </c>
      <c r="N2376" s="3">
        <f t="shared" ca="1" si="625"/>
        <v>5.0563903908772758</v>
      </c>
      <c r="O2376" s="3">
        <f t="shared" ca="1" si="626"/>
        <v>5.5584416355542823</v>
      </c>
      <c r="P2376">
        <f t="shared" ca="1" si="627"/>
        <v>5.5584416355542823</v>
      </c>
      <c r="Q2376">
        <f t="shared" ca="1" si="628"/>
        <v>0</v>
      </c>
    </row>
    <row r="2377" spans="1:17" x14ac:dyDescent="0.25">
      <c r="A2377">
        <f t="shared" si="629"/>
        <v>2369</v>
      </c>
      <c r="B2377" s="2">
        <f t="shared" ca="1" si="613"/>
        <v>0.96717113892786133</v>
      </c>
      <c r="C2377" s="2">
        <f t="shared" ca="1" si="614"/>
        <v>1.2761952413934976</v>
      </c>
      <c r="D2377" s="2">
        <f t="shared" ca="1" si="615"/>
        <v>1.0702519516154172</v>
      </c>
      <c r="E2377" s="2">
        <f t="shared" ca="1" si="616"/>
        <v>1.7096216540226976</v>
      </c>
      <c r="F2377" s="2">
        <f t="shared" ca="1" si="617"/>
        <v>2.1937826547247208</v>
      </c>
      <c r="G2377" s="2">
        <f t="shared" ca="1" si="618"/>
        <v>10.922092623660582</v>
      </c>
      <c r="H2377" s="2">
        <f t="shared" ca="1" si="619"/>
        <v>0.389257208365546</v>
      </c>
      <c r="I2377" s="3">
        <f t="shared" ca="1" si="620"/>
        <v>0.96717113892786133</v>
      </c>
      <c r="J2377" s="3">
        <f t="shared" ca="1" si="621"/>
        <v>2.2433663803213588</v>
      </c>
      <c r="K2377" s="3">
        <f t="shared" ca="1" si="622"/>
        <v>2.0374230905432786</v>
      </c>
      <c r="L2377" s="3">
        <f t="shared" ca="1" si="623"/>
        <v>2.6767927929505588</v>
      </c>
      <c r="M2377" s="3">
        <f t="shared" ca="1" si="624"/>
        <v>4.4371490350460796</v>
      </c>
      <c r="N2377" s="3">
        <f t="shared" ca="1" si="625"/>
        <v>13.598885416611141</v>
      </c>
      <c r="O2377" s="3">
        <f t="shared" ca="1" si="626"/>
        <v>13.988142624976687</v>
      </c>
      <c r="P2377">
        <f t="shared" ca="1" si="627"/>
        <v>13.988142624976687</v>
      </c>
      <c r="Q2377">
        <f t="shared" ca="1" si="628"/>
        <v>1</v>
      </c>
    </row>
    <row r="2378" spans="1:17" x14ac:dyDescent="0.25">
      <c r="A2378">
        <f t="shared" si="629"/>
        <v>2370</v>
      </c>
      <c r="B2378" s="2">
        <f t="shared" ref="B2378:B2441" ca="1" si="630" xml:space="preserve"> -LN(RAND())/(1/$B$5)</f>
        <v>0.7792803626181537</v>
      </c>
      <c r="C2378" s="2">
        <f t="shared" ref="C2378:C2441" ca="1" si="631" xml:space="preserve"> -LN(RAND())/(1/$C$5)</f>
        <v>1.3933527358260935</v>
      </c>
      <c r="D2378" s="2">
        <f t="shared" ref="D2378:D2441" ca="1" si="632" xml:space="preserve"> -LN(RAND())/(1/$D$5)</f>
        <v>3.7442759462337087</v>
      </c>
      <c r="E2378" s="2">
        <f t="shared" ref="E2378:E2441" ca="1" si="633" xml:space="preserve"> -LN(RAND())/(1/$E$5)</f>
        <v>2.2972135771739612</v>
      </c>
      <c r="F2378" s="2">
        <f t="shared" ref="F2378:F2441" ca="1" si="634" xml:space="preserve"> -LN(RAND())/(1/$F$5)</f>
        <v>10.065438623656568</v>
      </c>
      <c r="G2378" s="2">
        <f t="shared" ref="G2378:G2441" ca="1" si="635" xml:space="preserve"> -LN(RAND())/(1/$G$5)</f>
        <v>0.50471326036798692</v>
      </c>
      <c r="H2378" s="2">
        <f t="shared" ref="H2378:H2441" ca="1" si="636" xml:space="preserve"> -LN(RAND())/(1/$H$5)</f>
        <v>2.0146486323222375</v>
      </c>
      <c r="I2378" s="3">
        <f t="shared" ref="I2378:I2441" ca="1" si="637" xml:space="preserve"> B2378</f>
        <v>0.7792803626181537</v>
      </c>
      <c r="J2378" s="3">
        <f t="shared" ref="J2378:J2441" ca="1" si="638" xml:space="preserve"> B2378 +C2378</f>
        <v>2.1726330984442472</v>
      </c>
      <c r="K2378" s="3">
        <f t="shared" ref="K2378:K2441" ca="1" si="639" xml:space="preserve"> B2378 + D2378</f>
        <v>4.5235563088518624</v>
      </c>
      <c r="L2378" s="3">
        <f t="shared" ref="L2378:L2441" ca="1" si="640" xml:space="preserve"> B2378 + E2378</f>
        <v>3.0764939397921149</v>
      </c>
      <c r="M2378" s="3">
        <f t="shared" ref="M2378:M2441" ca="1" si="641" xml:space="preserve"> MAX(J2378,K2378) +F2378</f>
        <v>14.588994932508431</v>
      </c>
      <c r="N2378" s="3">
        <f t="shared" ref="N2378:N2441" ca="1" si="642" xml:space="preserve"> MAX(K2378,L2378) + G2378</f>
        <v>5.0282695692198498</v>
      </c>
      <c r="O2378" s="3">
        <f t="shared" ref="O2378:O2441" ca="1" si="643" xml:space="preserve"> MAX(M2378,N2378) + H2378</f>
        <v>16.603643564830669</v>
      </c>
      <c r="P2378">
        <f t="shared" ref="P2378:P2441" ca="1" si="644" xml:space="preserve"> MAX(I2378:O2378)</f>
        <v>16.603643564830669</v>
      </c>
      <c r="Q2378">
        <f t="shared" ref="Q2378:Q2441" ca="1" si="645" xml:space="preserve"> IF(P2378 &gt;12, 1, 0)</f>
        <v>1</v>
      </c>
    </row>
    <row r="2379" spans="1:17" x14ac:dyDescent="0.25">
      <c r="A2379">
        <f t="shared" ref="A2379:A2442" si="646" xml:space="preserve"> A2378 +1</f>
        <v>2371</v>
      </c>
      <c r="B2379" s="2">
        <f t="shared" ca="1" si="630"/>
        <v>1.7946539188442796</v>
      </c>
      <c r="C2379" s="2">
        <f t="shared" ca="1" si="631"/>
        <v>0.23828621280713619</v>
      </c>
      <c r="D2379" s="2">
        <f t="shared" ca="1" si="632"/>
        <v>0.81392575568968084</v>
      </c>
      <c r="E2379" s="2">
        <f t="shared" ca="1" si="633"/>
        <v>1.0585545356133423</v>
      </c>
      <c r="F2379" s="2">
        <f t="shared" ca="1" si="634"/>
        <v>1.1659511391499733</v>
      </c>
      <c r="G2379" s="2">
        <f t="shared" ca="1" si="635"/>
        <v>2.6053264593281908</v>
      </c>
      <c r="H2379" s="2">
        <f t="shared" ca="1" si="636"/>
        <v>2.6134023075608162</v>
      </c>
      <c r="I2379" s="3">
        <f t="shared" ca="1" si="637"/>
        <v>1.7946539188442796</v>
      </c>
      <c r="J2379" s="3">
        <f t="shared" ca="1" si="638"/>
        <v>2.032940131651416</v>
      </c>
      <c r="K2379" s="3">
        <f t="shared" ca="1" si="639"/>
        <v>2.6085796745339604</v>
      </c>
      <c r="L2379" s="3">
        <f t="shared" ca="1" si="640"/>
        <v>2.8532084544576222</v>
      </c>
      <c r="M2379" s="3">
        <f t="shared" ca="1" si="641"/>
        <v>3.7745308136839339</v>
      </c>
      <c r="N2379" s="3">
        <f t="shared" ca="1" si="642"/>
        <v>5.4585349137858135</v>
      </c>
      <c r="O2379" s="3">
        <f t="shared" ca="1" si="643"/>
        <v>8.0719372213466301</v>
      </c>
      <c r="P2379">
        <f t="shared" ca="1" si="644"/>
        <v>8.0719372213466301</v>
      </c>
      <c r="Q2379">
        <f t="shared" ca="1" si="645"/>
        <v>0</v>
      </c>
    </row>
    <row r="2380" spans="1:17" x14ac:dyDescent="0.25">
      <c r="A2380">
        <f t="shared" si="646"/>
        <v>2372</v>
      </c>
      <c r="B2380" s="2">
        <f t="shared" ca="1" si="630"/>
        <v>3.2169796611704479E-2</v>
      </c>
      <c r="C2380" s="2">
        <f t="shared" ca="1" si="631"/>
        <v>3.8089763936529271</v>
      </c>
      <c r="D2380" s="2">
        <f t="shared" ca="1" si="632"/>
        <v>0.7652820166722375</v>
      </c>
      <c r="E2380" s="2">
        <f t="shared" ca="1" si="633"/>
        <v>8.0537100582262635</v>
      </c>
      <c r="F2380" s="2">
        <f t="shared" ca="1" si="634"/>
        <v>5.3926293342888654</v>
      </c>
      <c r="G2380" s="2">
        <f t="shared" ca="1" si="635"/>
        <v>1.0334994320069857</v>
      </c>
      <c r="H2380" s="2">
        <f t="shared" ca="1" si="636"/>
        <v>5.0047478739987046</v>
      </c>
      <c r="I2380" s="3">
        <f t="shared" ca="1" si="637"/>
        <v>3.2169796611704479E-2</v>
      </c>
      <c r="J2380" s="3">
        <f t="shared" ca="1" si="638"/>
        <v>3.8411461902646313</v>
      </c>
      <c r="K2380" s="3">
        <f t="shared" ca="1" si="639"/>
        <v>0.79745181328394199</v>
      </c>
      <c r="L2380" s="3">
        <f t="shared" ca="1" si="640"/>
        <v>8.0858798548379678</v>
      </c>
      <c r="M2380" s="3">
        <f t="shared" ca="1" si="641"/>
        <v>9.2337755245534971</v>
      </c>
      <c r="N2380" s="3">
        <f t="shared" ca="1" si="642"/>
        <v>9.1193792868449535</v>
      </c>
      <c r="O2380" s="3">
        <f t="shared" ca="1" si="643"/>
        <v>14.238523398552202</v>
      </c>
      <c r="P2380">
        <f t="shared" ca="1" si="644"/>
        <v>14.238523398552202</v>
      </c>
      <c r="Q2380">
        <f t="shared" ca="1" si="645"/>
        <v>1</v>
      </c>
    </row>
    <row r="2381" spans="1:17" x14ac:dyDescent="0.25">
      <c r="A2381">
        <f t="shared" si="646"/>
        <v>2373</v>
      </c>
      <c r="B2381" s="2">
        <f t="shared" ca="1" si="630"/>
        <v>0.66103355790833274</v>
      </c>
      <c r="C2381" s="2">
        <f t="shared" ca="1" si="631"/>
        <v>2.3847618067081386</v>
      </c>
      <c r="D2381" s="2">
        <f t="shared" ca="1" si="632"/>
        <v>1.9228091795984295</v>
      </c>
      <c r="E2381" s="2">
        <f t="shared" ca="1" si="633"/>
        <v>0.26204532561750632</v>
      </c>
      <c r="F2381" s="2">
        <f t="shared" ca="1" si="634"/>
        <v>0.93756685259689698</v>
      </c>
      <c r="G2381" s="2">
        <f t="shared" ca="1" si="635"/>
        <v>6.3201592989476056</v>
      </c>
      <c r="H2381" s="2">
        <f t="shared" ca="1" si="636"/>
        <v>5.0111608532339149</v>
      </c>
      <c r="I2381" s="3">
        <f t="shared" ca="1" si="637"/>
        <v>0.66103355790833274</v>
      </c>
      <c r="J2381" s="3">
        <f t="shared" ca="1" si="638"/>
        <v>3.0457953646164713</v>
      </c>
      <c r="K2381" s="3">
        <f t="shared" ca="1" si="639"/>
        <v>2.5838427375067621</v>
      </c>
      <c r="L2381" s="3">
        <f t="shared" ca="1" si="640"/>
        <v>0.923078883525839</v>
      </c>
      <c r="M2381" s="3">
        <f t="shared" ca="1" si="641"/>
        <v>3.9833622172133683</v>
      </c>
      <c r="N2381" s="3">
        <f t="shared" ca="1" si="642"/>
        <v>8.9040020364543686</v>
      </c>
      <c r="O2381" s="3">
        <f t="shared" ca="1" si="643"/>
        <v>13.915162889688283</v>
      </c>
      <c r="P2381">
        <f t="shared" ca="1" si="644"/>
        <v>13.915162889688283</v>
      </c>
      <c r="Q2381">
        <f t="shared" ca="1" si="645"/>
        <v>1</v>
      </c>
    </row>
    <row r="2382" spans="1:17" x14ac:dyDescent="0.25">
      <c r="A2382">
        <f t="shared" si="646"/>
        <v>2374</v>
      </c>
      <c r="B2382" s="2">
        <f t="shared" ca="1" si="630"/>
        <v>2.829299727459007</v>
      </c>
      <c r="C2382" s="2">
        <f t="shared" ca="1" si="631"/>
        <v>3.9216489618338697</v>
      </c>
      <c r="D2382" s="2">
        <f t="shared" ca="1" si="632"/>
        <v>1.9286020863761939</v>
      </c>
      <c r="E2382" s="2">
        <f t="shared" ca="1" si="633"/>
        <v>0.53873351329320973</v>
      </c>
      <c r="F2382" s="2">
        <f t="shared" ca="1" si="634"/>
        <v>0.847915905653427</v>
      </c>
      <c r="G2382" s="2">
        <f t="shared" ca="1" si="635"/>
        <v>0.96692259317843032</v>
      </c>
      <c r="H2382" s="2">
        <f t="shared" ca="1" si="636"/>
        <v>1.6511999429680679</v>
      </c>
      <c r="I2382" s="3">
        <f t="shared" ca="1" si="637"/>
        <v>2.829299727459007</v>
      </c>
      <c r="J2382" s="3">
        <f t="shared" ca="1" si="638"/>
        <v>6.7509486892928763</v>
      </c>
      <c r="K2382" s="3">
        <f t="shared" ca="1" si="639"/>
        <v>4.7579018138352005</v>
      </c>
      <c r="L2382" s="3">
        <f t="shared" ca="1" si="640"/>
        <v>3.3680332407522169</v>
      </c>
      <c r="M2382" s="3">
        <f t="shared" ca="1" si="641"/>
        <v>7.5988645949463036</v>
      </c>
      <c r="N2382" s="3">
        <f t="shared" ca="1" si="642"/>
        <v>5.7248244070136307</v>
      </c>
      <c r="O2382" s="3">
        <f t="shared" ca="1" si="643"/>
        <v>9.2500645379143709</v>
      </c>
      <c r="P2382">
        <f t="shared" ca="1" si="644"/>
        <v>9.2500645379143709</v>
      </c>
      <c r="Q2382">
        <f t="shared" ca="1" si="645"/>
        <v>0</v>
      </c>
    </row>
    <row r="2383" spans="1:17" x14ac:dyDescent="0.25">
      <c r="A2383">
        <f t="shared" si="646"/>
        <v>2375</v>
      </c>
      <c r="B2383" s="2">
        <f t="shared" ca="1" si="630"/>
        <v>0.33670339086280943</v>
      </c>
      <c r="C2383" s="2">
        <f t="shared" ca="1" si="631"/>
        <v>4.7601601144726842E-2</v>
      </c>
      <c r="D2383" s="2">
        <f t="shared" ca="1" si="632"/>
        <v>1.2623749258935872</v>
      </c>
      <c r="E2383" s="2">
        <f t="shared" ca="1" si="633"/>
        <v>1.9583904168096566</v>
      </c>
      <c r="F2383" s="2">
        <f t="shared" ca="1" si="634"/>
        <v>9.3198228241672982</v>
      </c>
      <c r="G2383" s="2">
        <f t="shared" ca="1" si="635"/>
        <v>2.5955758316269737</v>
      </c>
      <c r="H2383" s="2">
        <f t="shared" ca="1" si="636"/>
        <v>4.8062823533238817</v>
      </c>
      <c r="I2383" s="3">
        <f t="shared" ca="1" si="637"/>
        <v>0.33670339086280943</v>
      </c>
      <c r="J2383" s="3">
        <f t="shared" ca="1" si="638"/>
        <v>0.38430499200753626</v>
      </c>
      <c r="K2383" s="3">
        <f t="shared" ca="1" si="639"/>
        <v>1.5990783167563967</v>
      </c>
      <c r="L2383" s="3">
        <f t="shared" ca="1" si="640"/>
        <v>2.2950938076724663</v>
      </c>
      <c r="M2383" s="3">
        <f t="shared" ca="1" si="641"/>
        <v>10.918901140923694</v>
      </c>
      <c r="N2383" s="3">
        <f t="shared" ca="1" si="642"/>
        <v>4.89066963929944</v>
      </c>
      <c r="O2383" s="3">
        <f t="shared" ca="1" si="643"/>
        <v>15.725183494247576</v>
      </c>
      <c r="P2383">
        <f t="shared" ca="1" si="644"/>
        <v>15.725183494247576</v>
      </c>
      <c r="Q2383">
        <f t="shared" ca="1" si="645"/>
        <v>1</v>
      </c>
    </row>
    <row r="2384" spans="1:17" x14ac:dyDescent="0.25">
      <c r="A2384">
        <f t="shared" si="646"/>
        <v>2376</v>
      </c>
      <c r="B2384" s="2">
        <f t="shared" ca="1" si="630"/>
        <v>1.0246980194680664</v>
      </c>
      <c r="C2384" s="2">
        <f t="shared" ca="1" si="631"/>
        <v>12.297747792156715</v>
      </c>
      <c r="D2384" s="2">
        <f t="shared" ca="1" si="632"/>
        <v>3.8837806818507814</v>
      </c>
      <c r="E2384" s="2">
        <f t="shared" ca="1" si="633"/>
        <v>12.27888277812246</v>
      </c>
      <c r="F2384" s="2">
        <f t="shared" ca="1" si="634"/>
        <v>1.5821165217560287</v>
      </c>
      <c r="G2384" s="2">
        <f t="shared" ca="1" si="635"/>
        <v>1.8343864959739871</v>
      </c>
      <c r="H2384" s="2">
        <f t="shared" ca="1" si="636"/>
        <v>0.69004438110012989</v>
      </c>
      <c r="I2384" s="3">
        <f t="shared" ca="1" si="637"/>
        <v>1.0246980194680664</v>
      </c>
      <c r="J2384" s="3">
        <f t="shared" ca="1" si="638"/>
        <v>13.322445811624782</v>
      </c>
      <c r="K2384" s="3">
        <f t="shared" ca="1" si="639"/>
        <v>4.908478701318848</v>
      </c>
      <c r="L2384" s="3">
        <f t="shared" ca="1" si="640"/>
        <v>13.303580797590527</v>
      </c>
      <c r="M2384" s="3">
        <f t="shared" ca="1" si="641"/>
        <v>14.904562333380809</v>
      </c>
      <c r="N2384" s="3">
        <f t="shared" ca="1" si="642"/>
        <v>15.137967293564515</v>
      </c>
      <c r="O2384" s="3">
        <f t="shared" ca="1" si="643"/>
        <v>15.828011674664644</v>
      </c>
      <c r="P2384">
        <f t="shared" ca="1" si="644"/>
        <v>15.828011674664644</v>
      </c>
      <c r="Q2384">
        <f t="shared" ca="1" si="645"/>
        <v>1</v>
      </c>
    </row>
    <row r="2385" spans="1:17" x14ac:dyDescent="0.25">
      <c r="A2385">
        <f t="shared" si="646"/>
        <v>2377</v>
      </c>
      <c r="B2385" s="2">
        <f t="shared" ca="1" si="630"/>
        <v>1.8370414610794222E-2</v>
      </c>
      <c r="C2385" s="2">
        <f t="shared" ca="1" si="631"/>
        <v>0.16072176696362264</v>
      </c>
      <c r="D2385" s="2">
        <f t="shared" ca="1" si="632"/>
        <v>1.4500035025136455</v>
      </c>
      <c r="E2385" s="2">
        <f t="shared" ca="1" si="633"/>
        <v>2.0611921957782591</v>
      </c>
      <c r="F2385" s="2">
        <f t="shared" ca="1" si="634"/>
        <v>1.5924433395457003</v>
      </c>
      <c r="G2385" s="2">
        <f t="shared" ca="1" si="635"/>
        <v>10.498428065221539</v>
      </c>
      <c r="H2385" s="2">
        <f t="shared" ca="1" si="636"/>
        <v>0.10220543312756558</v>
      </c>
      <c r="I2385" s="3">
        <f t="shared" ca="1" si="637"/>
        <v>1.8370414610794222E-2</v>
      </c>
      <c r="J2385" s="3">
        <f t="shared" ca="1" si="638"/>
        <v>0.17909218157441686</v>
      </c>
      <c r="K2385" s="3">
        <f t="shared" ca="1" si="639"/>
        <v>1.4683739171244397</v>
      </c>
      <c r="L2385" s="3">
        <f t="shared" ca="1" si="640"/>
        <v>2.0795626103890532</v>
      </c>
      <c r="M2385" s="3">
        <f t="shared" ca="1" si="641"/>
        <v>3.0608172566701399</v>
      </c>
      <c r="N2385" s="3">
        <f t="shared" ca="1" si="642"/>
        <v>12.577990675610593</v>
      </c>
      <c r="O2385" s="3">
        <f t="shared" ca="1" si="643"/>
        <v>12.680196108738159</v>
      </c>
      <c r="P2385">
        <f t="shared" ca="1" si="644"/>
        <v>12.680196108738159</v>
      </c>
      <c r="Q2385">
        <f t="shared" ca="1" si="645"/>
        <v>1</v>
      </c>
    </row>
    <row r="2386" spans="1:17" x14ac:dyDescent="0.25">
      <c r="A2386">
        <f t="shared" si="646"/>
        <v>2378</v>
      </c>
      <c r="B2386" s="2">
        <f t="shared" ca="1" si="630"/>
        <v>0.47619834864162131</v>
      </c>
      <c r="C2386" s="2">
        <f t="shared" ca="1" si="631"/>
        <v>0.18809424814986489</v>
      </c>
      <c r="D2386" s="2">
        <f t="shared" ca="1" si="632"/>
        <v>2.2715480204102696</v>
      </c>
      <c r="E2386" s="2">
        <f t="shared" ca="1" si="633"/>
        <v>0.72329489142380821</v>
      </c>
      <c r="F2386" s="2">
        <f t="shared" ca="1" si="634"/>
        <v>1.4215154529285976</v>
      </c>
      <c r="G2386" s="2">
        <f t="shared" ca="1" si="635"/>
        <v>2.0441808702449835</v>
      </c>
      <c r="H2386" s="2">
        <f t="shared" ca="1" si="636"/>
        <v>1.963018538288162</v>
      </c>
      <c r="I2386" s="3">
        <f t="shared" ca="1" si="637"/>
        <v>0.47619834864162131</v>
      </c>
      <c r="J2386" s="3">
        <f t="shared" ca="1" si="638"/>
        <v>0.66429259679148622</v>
      </c>
      <c r="K2386" s="3">
        <f t="shared" ca="1" si="639"/>
        <v>2.7477463690518911</v>
      </c>
      <c r="L2386" s="3">
        <f t="shared" ca="1" si="640"/>
        <v>1.1994932400654295</v>
      </c>
      <c r="M2386" s="3">
        <f t="shared" ca="1" si="641"/>
        <v>4.1692618219804887</v>
      </c>
      <c r="N2386" s="3">
        <f t="shared" ca="1" si="642"/>
        <v>4.791927239296875</v>
      </c>
      <c r="O2386" s="3">
        <f t="shared" ca="1" si="643"/>
        <v>6.7549457775850374</v>
      </c>
      <c r="P2386">
        <f t="shared" ca="1" si="644"/>
        <v>6.7549457775850374</v>
      </c>
      <c r="Q2386">
        <f t="shared" ca="1" si="645"/>
        <v>0</v>
      </c>
    </row>
    <row r="2387" spans="1:17" x14ac:dyDescent="0.25">
      <c r="A2387">
        <f t="shared" si="646"/>
        <v>2379</v>
      </c>
      <c r="B2387" s="2">
        <f t="shared" ca="1" si="630"/>
        <v>0.46986133534595392</v>
      </c>
      <c r="C2387" s="2">
        <f t="shared" ca="1" si="631"/>
        <v>2.4222273158414147</v>
      </c>
      <c r="D2387" s="2">
        <f t="shared" ca="1" si="632"/>
        <v>3.0803899081744479</v>
      </c>
      <c r="E2387" s="2">
        <f t="shared" ca="1" si="633"/>
        <v>0.91219738765124703</v>
      </c>
      <c r="F2387" s="2">
        <f t="shared" ca="1" si="634"/>
        <v>11.912043006188851</v>
      </c>
      <c r="G2387" s="2">
        <f t="shared" ca="1" si="635"/>
        <v>6.9705041981756617</v>
      </c>
      <c r="H2387" s="2">
        <f t="shared" ca="1" si="636"/>
        <v>1.0264921049478624</v>
      </c>
      <c r="I2387" s="3">
        <f t="shared" ca="1" si="637"/>
        <v>0.46986133534595392</v>
      </c>
      <c r="J2387" s="3">
        <f t="shared" ca="1" si="638"/>
        <v>2.8920886511873687</v>
      </c>
      <c r="K2387" s="3">
        <f t="shared" ca="1" si="639"/>
        <v>3.5502512435204019</v>
      </c>
      <c r="L2387" s="3">
        <f t="shared" ca="1" si="640"/>
        <v>1.382058722997201</v>
      </c>
      <c r="M2387" s="3">
        <f t="shared" ca="1" si="641"/>
        <v>15.462294249709252</v>
      </c>
      <c r="N2387" s="3">
        <f t="shared" ca="1" si="642"/>
        <v>10.520755441696064</v>
      </c>
      <c r="O2387" s="3">
        <f t="shared" ca="1" si="643"/>
        <v>16.488786354657115</v>
      </c>
      <c r="P2387">
        <f t="shared" ca="1" si="644"/>
        <v>16.488786354657115</v>
      </c>
      <c r="Q2387">
        <f t="shared" ca="1" si="645"/>
        <v>1</v>
      </c>
    </row>
    <row r="2388" spans="1:17" x14ac:dyDescent="0.25">
      <c r="A2388">
        <f t="shared" si="646"/>
        <v>2380</v>
      </c>
      <c r="B2388" s="2">
        <f t="shared" ca="1" si="630"/>
        <v>0.43536515837882478</v>
      </c>
      <c r="C2388" s="2">
        <f t="shared" ca="1" si="631"/>
        <v>2.1153233549241781</v>
      </c>
      <c r="D2388" s="2">
        <f t="shared" ca="1" si="632"/>
        <v>1.6474085113757386</v>
      </c>
      <c r="E2388" s="2">
        <f t="shared" ca="1" si="633"/>
        <v>0.92252530836332602</v>
      </c>
      <c r="F2388" s="2">
        <f t="shared" ca="1" si="634"/>
        <v>0.34014395488774973</v>
      </c>
      <c r="G2388" s="2">
        <f t="shared" ca="1" si="635"/>
        <v>2.8396557272849723</v>
      </c>
      <c r="H2388" s="2">
        <f t="shared" ca="1" si="636"/>
        <v>0.24732060856589613</v>
      </c>
      <c r="I2388" s="3">
        <f t="shared" ca="1" si="637"/>
        <v>0.43536515837882478</v>
      </c>
      <c r="J2388" s="3">
        <f t="shared" ca="1" si="638"/>
        <v>2.5506885133030028</v>
      </c>
      <c r="K2388" s="3">
        <f t="shared" ca="1" si="639"/>
        <v>2.0827736697545634</v>
      </c>
      <c r="L2388" s="3">
        <f t="shared" ca="1" si="640"/>
        <v>1.3578904667421507</v>
      </c>
      <c r="M2388" s="3">
        <f t="shared" ca="1" si="641"/>
        <v>2.8908324681907525</v>
      </c>
      <c r="N2388" s="3">
        <f t="shared" ca="1" si="642"/>
        <v>4.9224293970395356</v>
      </c>
      <c r="O2388" s="3">
        <f t="shared" ca="1" si="643"/>
        <v>5.1697500056054322</v>
      </c>
      <c r="P2388">
        <f t="shared" ca="1" si="644"/>
        <v>5.1697500056054322</v>
      </c>
      <c r="Q2388">
        <f t="shared" ca="1" si="645"/>
        <v>0</v>
      </c>
    </row>
    <row r="2389" spans="1:17" x14ac:dyDescent="0.25">
      <c r="A2389">
        <f t="shared" si="646"/>
        <v>2381</v>
      </c>
      <c r="B2389" s="2">
        <f t="shared" ca="1" si="630"/>
        <v>0.23014502172112392</v>
      </c>
      <c r="C2389" s="2">
        <f t="shared" ca="1" si="631"/>
        <v>1.7381798269557485</v>
      </c>
      <c r="D2389" s="2">
        <f t="shared" ca="1" si="632"/>
        <v>1.9319497756012454</v>
      </c>
      <c r="E2389" s="2">
        <f t="shared" ca="1" si="633"/>
        <v>0.53026602616983365</v>
      </c>
      <c r="F2389" s="2">
        <f t="shared" ca="1" si="634"/>
        <v>0.74888839136464236</v>
      </c>
      <c r="G2389" s="2">
        <f t="shared" ca="1" si="635"/>
        <v>7.0718916385630077</v>
      </c>
      <c r="H2389" s="2">
        <f t="shared" ca="1" si="636"/>
        <v>2.4534946232108608</v>
      </c>
      <c r="I2389" s="3">
        <f t="shared" ca="1" si="637"/>
        <v>0.23014502172112392</v>
      </c>
      <c r="J2389" s="3">
        <f t="shared" ca="1" si="638"/>
        <v>1.9683248486768723</v>
      </c>
      <c r="K2389" s="3">
        <f t="shared" ca="1" si="639"/>
        <v>2.1620947973223692</v>
      </c>
      <c r="L2389" s="3">
        <f t="shared" ca="1" si="640"/>
        <v>0.76041104789095759</v>
      </c>
      <c r="M2389" s="3">
        <f t="shared" ca="1" si="641"/>
        <v>2.9109831886870117</v>
      </c>
      <c r="N2389" s="3">
        <f t="shared" ca="1" si="642"/>
        <v>9.2339864358853774</v>
      </c>
      <c r="O2389" s="3">
        <f t="shared" ca="1" si="643"/>
        <v>11.687481059096239</v>
      </c>
      <c r="P2389">
        <f t="shared" ca="1" si="644"/>
        <v>11.687481059096239</v>
      </c>
      <c r="Q2389">
        <f t="shared" ca="1" si="645"/>
        <v>0</v>
      </c>
    </row>
    <row r="2390" spans="1:17" x14ac:dyDescent="0.25">
      <c r="A2390">
        <f t="shared" si="646"/>
        <v>2382</v>
      </c>
      <c r="B2390" s="2">
        <f t="shared" ca="1" si="630"/>
        <v>1.0099297501528306</v>
      </c>
      <c r="C2390" s="2">
        <f t="shared" ca="1" si="631"/>
        <v>1.5467474421406926</v>
      </c>
      <c r="D2390" s="2">
        <f t="shared" ca="1" si="632"/>
        <v>3.9339243100151182</v>
      </c>
      <c r="E2390" s="2">
        <f t="shared" ca="1" si="633"/>
        <v>0.11188740286063002</v>
      </c>
      <c r="F2390" s="2">
        <f t="shared" ca="1" si="634"/>
        <v>1.9162442042923562</v>
      </c>
      <c r="G2390" s="2">
        <f t="shared" ca="1" si="635"/>
        <v>4.2373692303911188</v>
      </c>
      <c r="H2390" s="2">
        <f t="shared" ca="1" si="636"/>
        <v>7.3423544418126596</v>
      </c>
      <c r="I2390" s="3">
        <f t="shared" ca="1" si="637"/>
        <v>1.0099297501528306</v>
      </c>
      <c r="J2390" s="3">
        <f t="shared" ca="1" si="638"/>
        <v>2.556677192293523</v>
      </c>
      <c r="K2390" s="3">
        <f t="shared" ca="1" si="639"/>
        <v>4.9438540601679488</v>
      </c>
      <c r="L2390" s="3">
        <f t="shared" ca="1" si="640"/>
        <v>1.1218171530134606</v>
      </c>
      <c r="M2390" s="3">
        <f t="shared" ca="1" si="641"/>
        <v>6.860098264460305</v>
      </c>
      <c r="N2390" s="3">
        <f t="shared" ca="1" si="642"/>
        <v>9.1812232905590676</v>
      </c>
      <c r="O2390" s="3">
        <f t="shared" ca="1" si="643"/>
        <v>16.523577732371727</v>
      </c>
      <c r="P2390">
        <f t="shared" ca="1" si="644"/>
        <v>16.523577732371727</v>
      </c>
      <c r="Q2390">
        <f t="shared" ca="1" si="645"/>
        <v>1</v>
      </c>
    </row>
    <row r="2391" spans="1:17" x14ac:dyDescent="0.25">
      <c r="A2391">
        <f t="shared" si="646"/>
        <v>2383</v>
      </c>
      <c r="B2391" s="2">
        <f t="shared" ca="1" si="630"/>
        <v>1.6994500469220355</v>
      </c>
      <c r="C2391" s="2">
        <f t="shared" ca="1" si="631"/>
        <v>3.1921665615752346</v>
      </c>
      <c r="D2391" s="2">
        <f t="shared" ca="1" si="632"/>
        <v>5.3904791866626917E-2</v>
      </c>
      <c r="E2391" s="2">
        <f t="shared" ca="1" si="633"/>
        <v>1.537595326341626</v>
      </c>
      <c r="F2391" s="2">
        <f t="shared" ca="1" si="634"/>
        <v>0.40414770897608426</v>
      </c>
      <c r="G2391" s="2">
        <f t="shared" ca="1" si="635"/>
        <v>1.2704566111632469</v>
      </c>
      <c r="H2391" s="2">
        <f t="shared" ca="1" si="636"/>
        <v>1.4146593415830278</v>
      </c>
      <c r="I2391" s="3">
        <f t="shared" ca="1" si="637"/>
        <v>1.6994500469220355</v>
      </c>
      <c r="J2391" s="3">
        <f t="shared" ca="1" si="638"/>
        <v>4.8916166084972703</v>
      </c>
      <c r="K2391" s="3">
        <f t="shared" ca="1" si="639"/>
        <v>1.7533548387886624</v>
      </c>
      <c r="L2391" s="3">
        <f t="shared" ca="1" si="640"/>
        <v>3.2370453732636615</v>
      </c>
      <c r="M2391" s="3">
        <f t="shared" ca="1" si="641"/>
        <v>5.2957643174733544</v>
      </c>
      <c r="N2391" s="3">
        <f t="shared" ca="1" si="642"/>
        <v>4.5075019844269084</v>
      </c>
      <c r="O2391" s="3">
        <f t="shared" ca="1" si="643"/>
        <v>6.7104236590563824</v>
      </c>
      <c r="P2391">
        <f t="shared" ca="1" si="644"/>
        <v>6.7104236590563824</v>
      </c>
      <c r="Q2391">
        <f t="shared" ca="1" si="645"/>
        <v>0</v>
      </c>
    </row>
    <row r="2392" spans="1:17" x14ac:dyDescent="0.25">
      <c r="A2392">
        <f t="shared" si="646"/>
        <v>2384</v>
      </c>
      <c r="B2392" s="2">
        <f t="shared" ca="1" si="630"/>
        <v>0.21732743404188426</v>
      </c>
      <c r="C2392" s="2">
        <f t="shared" ca="1" si="631"/>
        <v>3.0939769272521369</v>
      </c>
      <c r="D2392" s="2">
        <f t="shared" ca="1" si="632"/>
        <v>2.1816752435489599</v>
      </c>
      <c r="E2392" s="2">
        <f t="shared" ca="1" si="633"/>
        <v>1.9217525991873219</v>
      </c>
      <c r="F2392" s="2">
        <f t="shared" ca="1" si="634"/>
        <v>0.53017481403369793</v>
      </c>
      <c r="G2392" s="2">
        <f t="shared" ca="1" si="635"/>
        <v>8.5102524180284522</v>
      </c>
      <c r="H2392" s="2">
        <f t="shared" ca="1" si="636"/>
        <v>3.0853052952001669</v>
      </c>
      <c r="I2392" s="3">
        <f t="shared" ca="1" si="637"/>
        <v>0.21732743404188426</v>
      </c>
      <c r="J2392" s="3">
        <f t="shared" ca="1" si="638"/>
        <v>3.3113043612940212</v>
      </c>
      <c r="K2392" s="3">
        <f t="shared" ca="1" si="639"/>
        <v>2.3990026775908442</v>
      </c>
      <c r="L2392" s="3">
        <f t="shared" ca="1" si="640"/>
        <v>2.1390800332292059</v>
      </c>
      <c r="M2392" s="3">
        <f t="shared" ca="1" si="641"/>
        <v>3.8414791753277191</v>
      </c>
      <c r="N2392" s="3">
        <f t="shared" ca="1" si="642"/>
        <v>10.909255095619297</v>
      </c>
      <c r="O2392" s="3">
        <f t="shared" ca="1" si="643"/>
        <v>13.994560390819464</v>
      </c>
      <c r="P2392">
        <f t="shared" ca="1" si="644"/>
        <v>13.994560390819464</v>
      </c>
      <c r="Q2392">
        <f t="shared" ca="1" si="645"/>
        <v>1</v>
      </c>
    </row>
    <row r="2393" spans="1:17" x14ac:dyDescent="0.25">
      <c r="A2393">
        <f t="shared" si="646"/>
        <v>2385</v>
      </c>
      <c r="B2393" s="2">
        <f t="shared" ca="1" si="630"/>
        <v>3.3414744602404141</v>
      </c>
      <c r="C2393" s="2">
        <f t="shared" ca="1" si="631"/>
        <v>1.6293958868915803</v>
      </c>
      <c r="D2393" s="2">
        <f t="shared" ca="1" si="632"/>
        <v>1.2819266458782661</v>
      </c>
      <c r="E2393" s="2">
        <f t="shared" ca="1" si="633"/>
        <v>0.68188939589553266</v>
      </c>
      <c r="F2393" s="2">
        <f t="shared" ca="1" si="634"/>
        <v>4.7104563266141168</v>
      </c>
      <c r="G2393" s="2">
        <f t="shared" ca="1" si="635"/>
        <v>1.9279599774538454</v>
      </c>
      <c r="H2393" s="2">
        <f t="shared" ca="1" si="636"/>
        <v>4.2326915904391003</v>
      </c>
      <c r="I2393" s="3">
        <f t="shared" ca="1" si="637"/>
        <v>3.3414744602404141</v>
      </c>
      <c r="J2393" s="3">
        <f t="shared" ca="1" si="638"/>
        <v>4.9708703471319939</v>
      </c>
      <c r="K2393" s="3">
        <f t="shared" ca="1" si="639"/>
        <v>4.6234011061186804</v>
      </c>
      <c r="L2393" s="3">
        <f t="shared" ca="1" si="640"/>
        <v>4.0233638561359468</v>
      </c>
      <c r="M2393" s="3">
        <f t="shared" ca="1" si="641"/>
        <v>9.6813266737461099</v>
      </c>
      <c r="N2393" s="3">
        <f t="shared" ca="1" si="642"/>
        <v>6.5513610835725258</v>
      </c>
      <c r="O2393" s="3">
        <f t="shared" ca="1" si="643"/>
        <v>13.914018264185209</v>
      </c>
      <c r="P2393">
        <f t="shared" ca="1" si="644"/>
        <v>13.914018264185209</v>
      </c>
      <c r="Q2393">
        <f t="shared" ca="1" si="645"/>
        <v>1</v>
      </c>
    </row>
    <row r="2394" spans="1:17" x14ac:dyDescent="0.25">
      <c r="A2394">
        <f t="shared" si="646"/>
        <v>2386</v>
      </c>
      <c r="B2394" s="2">
        <f t="shared" ca="1" si="630"/>
        <v>0.61814284595704172</v>
      </c>
      <c r="C2394" s="2">
        <f t="shared" ca="1" si="631"/>
        <v>0.60940518669710519</v>
      </c>
      <c r="D2394" s="2">
        <f t="shared" ca="1" si="632"/>
        <v>2.2030447401486124</v>
      </c>
      <c r="E2394" s="2">
        <f t="shared" ca="1" si="633"/>
        <v>5.423422512037968</v>
      </c>
      <c r="F2394" s="2">
        <f t="shared" ca="1" si="634"/>
        <v>2.0515083763520923</v>
      </c>
      <c r="G2394" s="2">
        <f t="shared" ca="1" si="635"/>
        <v>2.2015838679562978</v>
      </c>
      <c r="H2394" s="2">
        <f t="shared" ca="1" si="636"/>
        <v>0.67650445066170206</v>
      </c>
      <c r="I2394" s="3">
        <f t="shared" ca="1" si="637"/>
        <v>0.61814284595704172</v>
      </c>
      <c r="J2394" s="3">
        <f t="shared" ca="1" si="638"/>
        <v>1.227548032654147</v>
      </c>
      <c r="K2394" s="3">
        <f t="shared" ca="1" si="639"/>
        <v>2.8211875861056539</v>
      </c>
      <c r="L2394" s="3">
        <f t="shared" ca="1" si="640"/>
        <v>6.0415653579950099</v>
      </c>
      <c r="M2394" s="3">
        <f t="shared" ca="1" si="641"/>
        <v>4.8726959624577457</v>
      </c>
      <c r="N2394" s="3">
        <f t="shared" ca="1" si="642"/>
        <v>8.2431492259513082</v>
      </c>
      <c r="O2394" s="3">
        <f t="shared" ca="1" si="643"/>
        <v>8.9196536766130095</v>
      </c>
      <c r="P2394">
        <f t="shared" ca="1" si="644"/>
        <v>8.9196536766130095</v>
      </c>
      <c r="Q2394">
        <f t="shared" ca="1" si="645"/>
        <v>0</v>
      </c>
    </row>
    <row r="2395" spans="1:17" x14ac:dyDescent="0.25">
      <c r="A2395">
        <f t="shared" si="646"/>
        <v>2387</v>
      </c>
      <c r="B2395" s="2">
        <f t="shared" ca="1" si="630"/>
        <v>1.0355660891264922</v>
      </c>
      <c r="C2395" s="2">
        <f t="shared" ca="1" si="631"/>
        <v>1.7385708529485073</v>
      </c>
      <c r="D2395" s="2">
        <f t="shared" ca="1" si="632"/>
        <v>0.97197392014450346</v>
      </c>
      <c r="E2395" s="2">
        <f t="shared" ca="1" si="633"/>
        <v>5.2338062510377563</v>
      </c>
      <c r="F2395" s="2">
        <f t="shared" ca="1" si="634"/>
        <v>6.754131264209164</v>
      </c>
      <c r="G2395" s="2">
        <f t="shared" ca="1" si="635"/>
        <v>2.3934048526537914</v>
      </c>
      <c r="H2395" s="2">
        <f t="shared" ca="1" si="636"/>
        <v>2.9726962192771995</v>
      </c>
      <c r="I2395" s="3">
        <f t="shared" ca="1" si="637"/>
        <v>1.0355660891264922</v>
      </c>
      <c r="J2395" s="3">
        <f t="shared" ca="1" si="638"/>
        <v>2.7741369420749997</v>
      </c>
      <c r="K2395" s="3">
        <f t="shared" ca="1" si="639"/>
        <v>2.0075400092709956</v>
      </c>
      <c r="L2395" s="3">
        <f t="shared" ca="1" si="640"/>
        <v>6.2693723401642485</v>
      </c>
      <c r="M2395" s="3">
        <f t="shared" ca="1" si="641"/>
        <v>9.5282682062841637</v>
      </c>
      <c r="N2395" s="3">
        <f t="shared" ca="1" si="642"/>
        <v>8.6627771928180408</v>
      </c>
      <c r="O2395" s="3">
        <f t="shared" ca="1" si="643"/>
        <v>12.500964425561364</v>
      </c>
      <c r="P2395">
        <f t="shared" ca="1" si="644"/>
        <v>12.500964425561364</v>
      </c>
      <c r="Q2395">
        <f t="shared" ca="1" si="645"/>
        <v>1</v>
      </c>
    </row>
    <row r="2396" spans="1:17" x14ac:dyDescent="0.25">
      <c r="A2396">
        <f t="shared" si="646"/>
        <v>2388</v>
      </c>
      <c r="B2396" s="2">
        <f t="shared" ca="1" si="630"/>
        <v>0.87455010903154684</v>
      </c>
      <c r="C2396" s="2">
        <f t="shared" ca="1" si="631"/>
        <v>1.0249987041628588</v>
      </c>
      <c r="D2396" s="2">
        <f t="shared" ca="1" si="632"/>
        <v>0.44151746519883761</v>
      </c>
      <c r="E2396" s="2">
        <f t="shared" ca="1" si="633"/>
        <v>0.26314403016153426</v>
      </c>
      <c r="F2396" s="2">
        <f t="shared" ca="1" si="634"/>
        <v>6.3134383414156243</v>
      </c>
      <c r="G2396" s="2">
        <f t="shared" ca="1" si="635"/>
        <v>4.0991629887941849</v>
      </c>
      <c r="H2396" s="2">
        <f t="shared" ca="1" si="636"/>
        <v>3.5476534008591463</v>
      </c>
      <c r="I2396" s="3">
        <f t="shared" ca="1" si="637"/>
        <v>0.87455010903154684</v>
      </c>
      <c r="J2396" s="3">
        <f t="shared" ca="1" si="638"/>
        <v>1.8995488131944056</v>
      </c>
      <c r="K2396" s="3">
        <f t="shared" ca="1" si="639"/>
        <v>1.3160675742303845</v>
      </c>
      <c r="L2396" s="3">
        <f t="shared" ca="1" si="640"/>
        <v>1.137694139193081</v>
      </c>
      <c r="M2396" s="3">
        <f t="shared" ca="1" si="641"/>
        <v>8.2129871546100297</v>
      </c>
      <c r="N2396" s="3">
        <f t="shared" ca="1" si="642"/>
        <v>5.4152305630245694</v>
      </c>
      <c r="O2396" s="3">
        <f t="shared" ca="1" si="643"/>
        <v>11.760640555469177</v>
      </c>
      <c r="P2396">
        <f t="shared" ca="1" si="644"/>
        <v>11.760640555469177</v>
      </c>
      <c r="Q2396">
        <f t="shared" ca="1" si="645"/>
        <v>0</v>
      </c>
    </row>
    <row r="2397" spans="1:17" x14ac:dyDescent="0.25">
      <c r="A2397">
        <f t="shared" si="646"/>
        <v>2389</v>
      </c>
      <c r="B2397" s="2">
        <f t="shared" ca="1" si="630"/>
        <v>0.91279171351946908</v>
      </c>
      <c r="C2397" s="2">
        <f t="shared" ca="1" si="631"/>
        <v>7.2723743404383336</v>
      </c>
      <c r="D2397" s="2">
        <f t="shared" ca="1" si="632"/>
        <v>4.2100689398925389E-2</v>
      </c>
      <c r="E2397" s="2">
        <f t="shared" ca="1" si="633"/>
        <v>1.5065819273832808</v>
      </c>
      <c r="F2397" s="2">
        <f t="shared" ca="1" si="634"/>
        <v>4.712690873955979</v>
      </c>
      <c r="G2397" s="2">
        <f t="shared" ca="1" si="635"/>
        <v>10.813370674457635</v>
      </c>
      <c r="H2397" s="2">
        <f t="shared" ca="1" si="636"/>
        <v>0.70963626622927922</v>
      </c>
      <c r="I2397" s="3">
        <f t="shared" ca="1" si="637"/>
        <v>0.91279171351946908</v>
      </c>
      <c r="J2397" s="3">
        <f t="shared" ca="1" si="638"/>
        <v>8.1851660539578024</v>
      </c>
      <c r="K2397" s="3">
        <f t="shared" ca="1" si="639"/>
        <v>0.9548924029183945</v>
      </c>
      <c r="L2397" s="3">
        <f t="shared" ca="1" si="640"/>
        <v>2.4193736409027498</v>
      </c>
      <c r="M2397" s="3">
        <f t="shared" ca="1" si="641"/>
        <v>12.897856927913782</v>
      </c>
      <c r="N2397" s="3">
        <f t="shared" ca="1" si="642"/>
        <v>13.232744315360385</v>
      </c>
      <c r="O2397" s="3">
        <f t="shared" ca="1" si="643"/>
        <v>13.942380581589664</v>
      </c>
      <c r="P2397">
        <f t="shared" ca="1" si="644"/>
        <v>13.942380581589664</v>
      </c>
      <c r="Q2397">
        <f t="shared" ca="1" si="645"/>
        <v>1</v>
      </c>
    </row>
    <row r="2398" spans="1:17" x14ac:dyDescent="0.25">
      <c r="A2398">
        <f t="shared" si="646"/>
        <v>2390</v>
      </c>
      <c r="B2398" s="2">
        <f t="shared" ca="1" si="630"/>
        <v>1.4924846964743494</v>
      </c>
      <c r="C2398" s="2">
        <f t="shared" ca="1" si="631"/>
        <v>1.1324142840205329</v>
      </c>
      <c r="D2398" s="2">
        <f t="shared" ca="1" si="632"/>
        <v>4.1042568873795822E-2</v>
      </c>
      <c r="E2398" s="2">
        <f t="shared" ca="1" si="633"/>
        <v>8.3768302849294649</v>
      </c>
      <c r="F2398" s="2">
        <f t="shared" ca="1" si="634"/>
        <v>6.3982122343686925</v>
      </c>
      <c r="G2398" s="2">
        <f t="shared" ca="1" si="635"/>
        <v>3.7735212066034256</v>
      </c>
      <c r="H2398" s="2">
        <f t="shared" ca="1" si="636"/>
        <v>4.2080613938824145</v>
      </c>
      <c r="I2398" s="3">
        <f t="shared" ca="1" si="637"/>
        <v>1.4924846964743494</v>
      </c>
      <c r="J2398" s="3">
        <f t="shared" ca="1" si="638"/>
        <v>2.6248989804948826</v>
      </c>
      <c r="K2398" s="3">
        <f t="shared" ca="1" si="639"/>
        <v>1.5335272653481453</v>
      </c>
      <c r="L2398" s="3">
        <f t="shared" ca="1" si="640"/>
        <v>9.8693149814038144</v>
      </c>
      <c r="M2398" s="3">
        <f t="shared" ca="1" si="641"/>
        <v>9.0231112148635759</v>
      </c>
      <c r="N2398" s="3">
        <f t="shared" ca="1" si="642"/>
        <v>13.642836188007241</v>
      </c>
      <c r="O2398" s="3">
        <f t="shared" ca="1" si="643"/>
        <v>17.850897581889654</v>
      </c>
      <c r="P2398">
        <f t="shared" ca="1" si="644"/>
        <v>17.850897581889654</v>
      </c>
      <c r="Q2398">
        <f t="shared" ca="1" si="645"/>
        <v>1</v>
      </c>
    </row>
    <row r="2399" spans="1:17" x14ac:dyDescent="0.25">
      <c r="A2399">
        <f t="shared" si="646"/>
        <v>2391</v>
      </c>
      <c r="B2399" s="2">
        <f t="shared" ca="1" si="630"/>
        <v>1.4150966170729318</v>
      </c>
      <c r="C2399" s="2">
        <f t="shared" ca="1" si="631"/>
        <v>1.1151343137577916</v>
      </c>
      <c r="D2399" s="2">
        <f t="shared" ca="1" si="632"/>
        <v>0.2325532995200576</v>
      </c>
      <c r="E2399" s="2">
        <f t="shared" ca="1" si="633"/>
        <v>16.37859083930886</v>
      </c>
      <c r="F2399" s="2">
        <f t="shared" ca="1" si="634"/>
        <v>2.1569122457728422</v>
      </c>
      <c r="G2399" s="2">
        <f t="shared" ca="1" si="635"/>
        <v>2.8320035635011247</v>
      </c>
      <c r="H2399" s="2">
        <f t="shared" ca="1" si="636"/>
        <v>4.5596640136716236</v>
      </c>
      <c r="I2399" s="3">
        <f t="shared" ca="1" si="637"/>
        <v>1.4150966170729318</v>
      </c>
      <c r="J2399" s="3">
        <f t="shared" ca="1" si="638"/>
        <v>2.5302309308307231</v>
      </c>
      <c r="K2399" s="3">
        <f t="shared" ca="1" si="639"/>
        <v>1.6476499165929894</v>
      </c>
      <c r="L2399" s="3">
        <f t="shared" ca="1" si="640"/>
        <v>17.793687456381793</v>
      </c>
      <c r="M2399" s="3">
        <f t="shared" ca="1" si="641"/>
        <v>4.6871431766035654</v>
      </c>
      <c r="N2399" s="3">
        <f t="shared" ca="1" si="642"/>
        <v>20.625691019882918</v>
      </c>
      <c r="O2399" s="3">
        <f t="shared" ca="1" si="643"/>
        <v>25.185355033554544</v>
      </c>
      <c r="P2399">
        <f t="shared" ca="1" si="644"/>
        <v>25.185355033554544</v>
      </c>
      <c r="Q2399">
        <f t="shared" ca="1" si="645"/>
        <v>1</v>
      </c>
    </row>
    <row r="2400" spans="1:17" x14ac:dyDescent="0.25">
      <c r="A2400">
        <f t="shared" si="646"/>
        <v>2392</v>
      </c>
      <c r="B2400" s="2">
        <f t="shared" ca="1" si="630"/>
        <v>2.3883669765004343</v>
      </c>
      <c r="C2400" s="2">
        <f t="shared" ca="1" si="631"/>
        <v>1.3777924075725974</v>
      </c>
      <c r="D2400" s="2">
        <f t="shared" ca="1" si="632"/>
        <v>0.76193516467245193</v>
      </c>
      <c r="E2400" s="2">
        <f t="shared" ca="1" si="633"/>
        <v>1.7922545432565975</v>
      </c>
      <c r="F2400" s="2">
        <f t="shared" ca="1" si="634"/>
        <v>11.787839117836358</v>
      </c>
      <c r="G2400" s="2">
        <f t="shared" ca="1" si="635"/>
        <v>7.8409892056913542</v>
      </c>
      <c r="H2400" s="2">
        <f t="shared" ca="1" si="636"/>
        <v>2.5166579947021659</v>
      </c>
      <c r="I2400" s="3">
        <f t="shared" ca="1" si="637"/>
        <v>2.3883669765004343</v>
      </c>
      <c r="J2400" s="3">
        <f t="shared" ca="1" si="638"/>
        <v>3.7661593840730316</v>
      </c>
      <c r="K2400" s="3">
        <f t="shared" ca="1" si="639"/>
        <v>3.1503021411728862</v>
      </c>
      <c r="L2400" s="3">
        <f t="shared" ca="1" si="640"/>
        <v>4.1806215197570316</v>
      </c>
      <c r="M2400" s="3">
        <f t="shared" ca="1" si="641"/>
        <v>15.553998501909389</v>
      </c>
      <c r="N2400" s="3">
        <f t="shared" ca="1" si="642"/>
        <v>12.021610725448387</v>
      </c>
      <c r="O2400" s="3">
        <f t="shared" ca="1" si="643"/>
        <v>18.070656496611555</v>
      </c>
      <c r="P2400">
        <f t="shared" ca="1" si="644"/>
        <v>18.070656496611555</v>
      </c>
      <c r="Q2400">
        <f t="shared" ca="1" si="645"/>
        <v>1</v>
      </c>
    </row>
    <row r="2401" spans="1:17" x14ac:dyDescent="0.25">
      <c r="A2401">
        <f t="shared" si="646"/>
        <v>2393</v>
      </c>
      <c r="B2401" s="2">
        <f t="shared" ca="1" si="630"/>
        <v>1.5787398474467169</v>
      </c>
      <c r="C2401" s="2">
        <f t="shared" ca="1" si="631"/>
        <v>0.10903045587419781</v>
      </c>
      <c r="D2401" s="2">
        <f t="shared" ca="1" si="632"/>
        <v>5.9407048418998221</v>
      </c>
      <c r="E2401" s="2">
        <f t="shared" ca="1" si="633"/>
        <v>9.6995441916460558E-3</v>
      </c>
      <c r="F2401" s="2">
        <f t="shared" ca="1" si="634"/>
        <v>12.682496041106514</v>
      </c>
      <c r="G2401" s="2">
        <f t="shared" ca="1" si="635"/>
        <v>7.6328190156533564</v>
      </c>
      <c r="H2401" s="2">
        <f t="shared" ca="1" si="636"/>
        <v>6.5079897713318582</v>
      </c>
      <c r="I2401" s="3">
        <f t="shared" ca="1" si="637"/>
        <v>1.5787398474467169</v>
      </c>
      <c r="J2401" s="3">
        <f t="shared" ca="1" si="638"/>
        <v>1.6877703033209148</v>
      </c>
      <c r="K2401" s="3">
        <f t="shared" ca="1" si="639"/>
        <v>7.519444689346539</v>
      </c>
      <c r="L2401" s="3">
        <f t="shared" ca="1" si="640"/>
        <v>1.588439391638363</v>
      </c>
      <c r="M2401" s="3">
        <f t="shared" ca="1" si="641"/>
        <v>20.201940730453053</v>
      </c>
      <c r="N2401" s="3">
        <f t="shared" ca="1" si="642"/>
        <v>15.152263704999896</v>
      </c>
      <c r="O2401" s="3">
        <f t="shared" ca="1" si="643"/>
        <v>26.70993050178491</v>
      </c>
      <c r="P2401">
        <f t="shared" ca="1" si="644"/>
        <v>26.70993050178491</v>
      </c>
      <c r="Q2401">
        <f t="shared" ca="1" si="645"/>
        <v>1</v>
      </c>
    </row>
    <row r="2402" spans="1:17" x14ac:dyDescent="0.25">
      <c r="A2402">
        <f t="shared" si="646"/>
        <v>2394</v>
      </c>
      <c r="B2402" s="2">
        <f t="shared" ca="1" si="630"/>
        <v>3.8985378325367075E-2</v>
      </c>
      <c r="C2402" s="2">
        <f t="shared" ca="1" si="631"/>
        <v>2.704334547913585</v>
      </c>
      <c r="D2402" s="2">
        <f t="shared" ca="1" si="632"/>
        <v>0.68578024136846638</v>
      </c>
      <c r="E2402" s="2">
        <f t="shared" ca="1" si="633"/>
        <v>17.251622616443886</v>
      </c>
      <c r="F2402" s="2">
        <f t="shared" ca="1" si="634"/>
        <v>3.3701319768877243</v>
      </c>
      <c r="G2402" s="2">
        <f t="shared" ca="1" si="635"/>
        <v>4.4096677419925028</v>
      </c>
      <c r="H2402" s="2">
        <f t="shared" ca="1" si="636"/>
        <v>0.29090298398269282</v>
      </c>
      <c r="I2402" s="3">
        <f t="shared" ca="1" si="637"/>
        <v>3.8985378325367075E-2</v>
      </c>
      <c r="J2402" s="3">
        <f t="shared" ca="1" si="638"/>
        <v>2.7433199262389518</v>
      </c>
      <c r="K2402" s="3">
        <f t="shared" ca="1" si="639"/>
        <v>0.72476561969383346</v>
      </c>
      <c r="L2402" s="3">
        <f t="shared" ca="1" si="640"/>
        <v>17.290607994769253</v>
      </c>
      <c r="M2402" s="3">
        <f t="shared" ca="1" si="641"/>
        <v>6.1134519031266761</v>
      </c>
      <c r="N2402" s="3">
        <f t="shared" ca="1" si="642"/>
        <v>21.700275736761757</v>
      </c>
      <c r="O2402" s="3">
        <f t="shared" ca="1" si="643"/>
        <v>21.99117872074445</v>
      </c>
      <c r="P2402">
        <f t="shared" ca="1" si="644"/>
        <v>21.99117872074445</v>
      </c>
      <c r="Q2402">
        <f t="shared" ca="1" si="645"/>
        <v>1</v>
      </c>
    </row>
    <row r="2403" spans="1:17" x14ac:dyDescent="0.25">
      <c r="A2403">
        <f t="shared" si="646"/>
        <v>2395</v>
      </c>
      <c r="B2403" s="2">
        <f t="shared" ca="1" si="630"/>
        <v>1.0226858267657137</v>
      </c>
      <c r="C2403" s="2">
        <f t="shared" ca="1" si="631"/>
        <v>2.2494303987643898</v>
      </c>
      <c r="D2403" s="2">
        <f t="shared" ca="1" si="632"/>
        <v>1.4704821069607472</v>
      </c>
      <c r="E2403" s="2">
        <f t="shared" ca="1" si="633"/>
        <v>10.578209034356624</v>
      </c>
      <c r="F2403" s="2">
        <f t="shared" ca="1" si="634"/>
        <v>15.538870507381011</v>
      </c>
      <c r="G2403" s="2">
        <f t="shared" ca="1" si="635"/>
        <v>1.19329180284745</v>
      </c>
      <c r="H2403" s="2">
        <f t="shared" ca="1" si="636"/>
        <v>0.96515333605810805</v>
      </c>
      <c r="I2403" s="3">
        <f t="shared" ca="1" si="637"/>
        <v>1.0226858267657137</v>
      </c>
      <c r="J2403" s="3">
        <f t="shared" ca="1" si="638"/>
        <v>3.2721162255301035</v>
      </c>
      <c r="K2403" s="3">
        <f t="shared" ca="1" si="639"/>
        <v>2.4931679337264612</v>
      </c>
      <c r="L2403" s="3">
        <f t="shared" ca="1" si="640"/>
        <v>11.600894861122338</v>
      </c>
      <c r="M2403" s="3">
        <f t="shared" ca="1" si="641"/>
        <v>18.810986732911115</v>
      </c>
      <c r="N2403" s="3">
        <f t="shared" ca="1" si="642"/>
        <v>12.794186663969787</v>
      </c>
      <c r="O2403" s="3">
        <f t="shared" ca="1" si="643"/>
        <v>19.776140068969223</v>
      </c>
      <c r="P2403">
        <f t="shared" ca="1" si="644"/>
        <v>19.776140068969223</v>
      </c>
      <c r="Q2403">
        <f t="shared" ca="1" si="645"/>
        <v>1</v>
      </c>
    </row>
    <row r="2404" spans="1:17" x14ac:dyDescent="0.25">
      <c r="A2404">
        <f t="shared" si="646"/>
        <v>2396</v>
      </c>
      <c r="B2404" s="2">
        <f t="shared" ca="1" si="630"/>
        <v>0.27228074826657811</v>
      </c>
      <c r="C2404" s="2">
        <f t="shared" ca="1" si="631"/>
        <v>13.490028828445856</v>
      </c>
      <c r="D2404" s="2">
        <f t="shared" ca="1" si="632"/>
        <v>2.3487506923107824</v>
      </c>
      <c r="E2404" s="2">
        <f t="shared" ca="1" si="633"/>
        <v>3.3607472319238716</v>
      </c>
      <c r="F2404" s="2">
        <f t="shared" ca="1" si="634"/>
        <v>1.1569172737068796</v>
      </c>
      <c r="G2404" s="2">
        <f t="shared" ca="1" si="635"/>
        <v>0.81304442328224336</v>
      </c>
      <c r="H2404" s="2">
        <f t="shared" ca="1" si="636"/>
        <v>6.1321572012065451</v>
      </c>
      <c r="I2404" s="3">
        <f t="shared" ca="1" si="637"/>
        <v>0.27228074826657811</v>
      </c>
      <c r="J2404" s="3">
        <f t="shared" ca="1" si="638"/>
        <v>13.762309576712434</v>
      </c>
      <c r="K2404" s="3">
        <f t="shared" ca="1" si="639"/>
        <v>2.6210314405773607</v>
      </c>
      <c r="L2404" s="3">
        <f t="shared" ca="1" si="640"/>
        <v>3.6330279801904499</v>
      </c>
      <c r="M2404" s="3">
        <f t="shared" ca="1" si="641"/>
        <v>14.919226850419314</v>
      </c>
      <c r="N2404" s="3">
        <f t="shared" ca="1" si="642"/>
        <v>4.4460724034726935</v>
      </c>
      <c r="O2404" s="3">
        <f t="shared" ca="1" si="643"/>
        <v>21.05138405162586</v>
      </c>
      <c r="P2404">
        <f t="shared" ca="1" si="644"/>
        <v>21.05138405162586</v>
      </c>
      <c r="Q2404">
        <f t="shared" ca="1" si="645"/>
        <v>1</v>
      </c>
    </row>
    <row r="2405" spans="1:17" x14ac:dyDescent="0.25">
      <c r="A2405">
        <f t="shared" si="646"/>
        <v>2397</v>
      </c>
      <c r="B2405" s="2">
        <f t="shared" ca="1" si="630"/>
        <v>3.4808791509381543</v>
      </c>
      <c r="C2405" s="2">
        <f t="shared" ca="1" si="631"/>
        <v>2.4512802719882072</v>
      </c>
      <c r="D2405" s="2">
        <f t="shared" ca="1" si="632"/>
        <v>3.7919664897093215</v>
      </c>
      <c r="E2405" s="2">
        <f t="shared" ca="1" si="633"/>
        <v>1.2403077441375139</v>
      </c>
      <c r="F2405" s="2">
        <f t="shared" ca="1" si="634"/>
        <v>8.7971777572440306</v>
      </c>
      <c r="G2405" s="2">
        <f t="shared" ca="1" si="635"/>
        <v>8.4138952109701819</v>
      </c>
      <c r="H2405" s="2">
        <f t="shared" ca="1" si="636"/>
        <v>4.9437835096003369</v>
      </c>
      <c r="I2405" s="3">
        <f t="shared" ca="1" si="637"/>
        <v>3.4808791509381543</v>
      </c>
      <c r="J2405" s="3">
        <f t="shared" ca="1" si="638"/>
        <v>5.932159422926361</v>
      </c>
      <c r="K2405" s="3">
        <f t="shared" ca="1" si="639"/>
        <v>7.2728456406474757</v>
      </c>
      <c r="L2405" s="3">
        <f t="shared" ca="1" si="640"/>
        <v>4.7211868950756681</v>
      </c>
      <c r="M2405" s="3">
        <f t="shared" ca="1" si="641"/>
        <v>16.070023397891507</v>
      </c>
      <c r="N2405" s="3">
        <f t="shared" ca="1" si="642"/>
        <v>15.686740851617657</v>
      </c>
      <c r="O2405" s="3">
        <f t="shared" ca="1" si="643"/>
        <v>21.013806907491844</v>
      </c>
      <c r="P2405">
        <f t="shared" ca="1" si="644"/>
        <v>21.013806907491844</v>
      </c>
      <c r="Q2405">
        <f t="shared" ca="1" si="645"/>
        <v>1</v>
      </c>
    </row>
    <row r="2406" spans="1:17" x14ac:dyDescent="0.25">
      <c r="A2406">
        <f t="shared" si="646"/>
        <v>2398</v>
      </c>
      <c r="B2406" s="2">
        <f t="shared" ca="1" si="630"/>
        <v>0.6064979324796097</v>
      </c>
      <c r="C2406" s="2">
        <f t="shared" ca="1" si="631"/>
        <v>1.2925110549413292</v>
      </c>
      <c r="D2406" s="2">
        <f t="shared" ca="1" si="632"/>
        <v>1.0335213019686551</v>
      </c>
      <c r="E2406" s="2">
        <f t="shared" ca="1" si="633"/>
        <v>2.0238846556377479</v>
      </c>
      <c r="F2406" s="2">
        <f t="shared" ca="1" si="634"/>
        <v>0.58449879454628828</v>
      </c>
      <c r="G2406" s="2">
        <f t="shared" ca="1" si="635"/>
        <v>1.4630180514373388</v>
      </c>
      <c r="H2406" s="2">
        <f t="shared" ca="1" si="636"/>
        <v>1.8720914695957032</v>
      </c>
      <c r="I2406" s="3">
        <f t="shared" ca="1" si="637"/>
        <v>0.6064979324796097</v>
      </c>
      <c r="J2406" s="3">
        <f t="shared" ca="1" si="638"/>
        <v>1.899008987420939</v>
      </c>
      <c r="K2406" s="3">
        <f t="shared" ca="1" si="639"/>
        <v>1.6400192344482649</v>
      </c>
      <c r="L2406" s="3">
        <f t="shared" ca="1" si="640"/>
        <v>2.6303825881173575</v>
      </c>
      <c r="M2406" s="3">
        <f t="shared" ca="1" si="641"/>
        <v>2.4835077819672273</v>
      </c>
      <c r="N2406" s="3">
        <f t="shared" ca="1" si="642"/>
        <v>4.0934006395546962</v>
      </c>
      <c r="O2406" s="3">
        <f t="shared" ca="1" si="643"/>
        <v>5.9654921091503992</v>
      </c>
      <c r="P2406">
        <f t="shared" ca="1" si="644"/>
        <v>5.9654921091503992</v>
      </c>
      <c r="Q2406">
        <f t="shared" ca="1" si="645"/>
        <v>0</v>
      </c>
    </row>
    <row r="2407" spans="1:17" x14ac:dyDescent="0.25">
      <c r="A2407">
        <f t="shared" si="646"/>
        <v>2399</v>
      </c>
      <c r="B2407" s="2">
        <f t="shared" ca="1" si="630"/>
        <v>0.42714163160180507</v>
      </c>
      <c r="C2407" s="2">
        <f t="shared" ca="1" si="631"/>
        <v>3.517846435708083</v>
      </c>
      <c r="D2407" s="2">
        <f t="shared" ca="1" si="632"/>
        <v>7.2508301083810262E-2</v>
      </c>
      <c r="E2407" s="2">
        <f t="shared" ca="1" si="633"/>
        <v>1.4365908087773211</v>
      </c>
      <c r="F2407" s="2">
        <f t="shared" ca="1" si="634"/>
        <v>0.51355979647004157</v>
      </c>
      <c r="G2407" s="2">
        <f t="shared" ca="1" si="635"/>
        <v>10.307858982092396</v>
      </c>
      <c r="H2407" s="2">
        <f t="shared" ca="1" si="636"/>
        <v>8.2366588360088644E-2</v>
      </c>
      <c r="I2407" s="3">
        <f t="shared" ca="1" si="637"/>
        <v>0.42714163160180507</v>
      </c>
      <c r="J2407" s="3">
        <f t="shared" ca="1" si="638"/>
        <v>3.9449880673098878</v>
      </c>
      <c r="K2407" s="3">
        <f t="shared" ca="1" si="639"/>
        <v>0.49964993268561531</v>
      </c>
      <c r="L2407" s="3">
        <f t="shared" ca="1" si="640"/>
        <v>1.8637324403791262</v>
      </c>
      <c r="M2407" s="3">
        <f t="shared" ca="1" si="641"/>
        <v>4.4585478637799296</v>
      </c>
      <c r="N2407" s="3">
        <f t="shared" ca="1" si="642"/>
        <v>12.171591422471522</v>
      </c>
      <c r="O2407" s="3">
        <f t="shared" ca="1" si="643"/>
        <v>12.25395801083161</v>
      </c>
      <c r="P2407">
        <f t="shared" ca="1" si="644"/>
        <v>12.25395801083161</v>
      </c>
      <c r="Q2407">
        <f t="shared" ca="1" si="645"/>
        <v>1</v>
      </c>
    </row>
    <row r="2408" spans="1:17" x14ac:dyDescent="0.25">
      <c r="A2408">
        <f t="shared" si="646"/>
        <v>2400</v>
      </c>
      <c r="B2408" s="2">
        <f t="shared" ca="1" si="630"/>
        <v>0.4444971176173419</v>
      </c>
      <c r="C2408" s="2">
        <f t="shared" ca="1" si="631"/>
        <v>1.570691418567177</v>
      </c>
      <c r="D2408" s="2">
        <f t="shared" ca="1" si="632"/>
        <v>0.44999720318949293</v>
      </c>
      <c r="E2408" s="2">
        <f t="shared" ca="1" si="633"/>
        <v>2.6713763871996292</v>
      </c>
      <c r="F2408" s="2">
        <f t="shared" ca="1" si="634"/>
        <v>1.4411312581381055</v>
      </c>
      <c r="G2408" s="2">
        <f t="shared" ca="1" si="635"/>
        <v>10.33535569198586</v>
      </c>
      <c r="H2408" s="2">
        <f t="shared" ca="1" si="636"/>
        <v>2.3211249836144181</v>
      </c>
      <c r="I2408" s="3">
        <f t="shared" ca="1" si="637"/>
        <v>0.4444971176173419</v>
      </c>
      <c r="J2408" s="3">
        <f t="shared" ca="1" si="638"/>
        <v>2.0151885361845188</v>
      </c>
      <c r="K2408" s="3">
        <f t="shared" ca="1" si="639"/>
        <v>0.89449432080683478</v>
      </c>
      <c r="L2408" s="3">
        <f t="shared" ca="1" si="640"/>
        <v>3.115873504816971</v>
      </c>
      <c r="M2408" s="3">
        <f t="shared" ca="1" si="641"/>
        <v>3.4563197943226243</v>
      </c>
      <c r="N2408" s="3">
        <f t="shared" ca="1" si="642"/>
        <v>13.451229196802831</v>
      </c>
      <c r="O2408" s="3">
        <f t="shared" ca="1" si="643"/>
        <v>15.772354180417249</v>
      </c>
      <c r="P2408">
        <f t="shared" ca="1" si="644"/>
        <v>15.772354180417249</v>
      </c>
      <c r="Q2408">
        <f t="shared" ca="1" si="645"/>
        <v>1</v>
      </c>
    </row>
    <row r="2409" spans="1:17" x14ac:dyDescent="0.25">
      <c r="A2409">
        <f t="shared" si="646"/>
        <v>2401</v>
      </c>
      <c r="B2409" s="2">
        <f t="shared" ca="1" si="630"/>
        <v>2.4444128386638564</v>
      </c>
      <c r="C2409" s="2">
        <f t="shared" ca="1" si="631"/>
        <v>2.574880848867906</v>
      </c>
      <c r="D2409" s="2">
        <f t="shared" ca="1" si="632"/>
        <v>2.9744738082132383</v>
      </c>
      <c r="E2409" s="2">
        <f t="shared" ca="1" si="633"/>
        <v>1.0422505296454561</v>
      </c>
      <c r="F2409" s="2">
        <f t="shared" ca="1" si="634"/>
        <v>7.489681310797744</v>
      </c>
      <c r="G2409" s="2">
        <f t="shared" ca="1" si="635"/>
        <v>1.3057155624080334</v>
      </c>
      <c r="H2409" s="2">
        <f t="shared" ca="1" si="636"/>
        <v>0.40373105316452224</v>
      </c>
      <c r="I2409" s="3">
        <f t="shared" ca="1" si="637"/>
        <v>2.4444128386638564</v>
      </c>
      <c r="J2409" s="3">
        <f t="shared" ca="1" si="638"/>
        <v>5.0192936875317624</v>
      </c>
      <c r="K2409" s="3">
        <f t="shared" ca="1" si="639"/>
        <v>5.4188866468770946</v>
      </c>
      <c r="L2409" s="3">
        <f t="shared" ca="1" si="640"/>
        <v>3.4866633683093124</v>
      </c>
      <c r="M2409" s="3">
        <f t="shared" ca="1" si="641"/>
        <v>12.908567957674839</v>
      </c>
      <c r="N2409" s="3">
        <f t="shared" ca="1" si="642"/>
        <v>6.7246022092851279</v>
      </c>
      <c r="O2409" s="3">
        <f t="shared" ca="1" si="643"/>
        <v>13.312299010839361</v>
      </c>
      <c r="P2409">
        <f t="shared" ca="1" si="644"/>
        <v>13.312299010839361</v>
      </c>
      <c r="Q2409">
        <f t="shared" ca="1" si="645"/>
        <v>1</v>
      </c>
    </row>
    <row r="2410" spans="1:17" x14ac:dyDescent="0.25">
      <c r="A2410">
        <f t="shared" si="646"/>
        <v>2402</v>
      </c>
      <c r="B2410" s="2">
        <f t="shared" ca="1" si="630"/>
        <v>0.86822269252857109</v>
      </c>
      <c r="C2410" s="2">
        <f t="shared" ca="1" si="631"/>
        <v>1.6217935404789556</v>
      </c>
      <c r="D2410" s="2">
        <f t="shared" ca="1" si="632"/>
        <v>0.36430348470401192</v>
      </c>
      <c r="E2410" s="2">
        <f t="shared" ca="1" si="633"/>
        <v>0.93804292796611344</v>
      </c>
      <c r="F2410" s="2">
        <f t="shared" ca="1" si="634"/>
        <v>1.4155167327515297</v>
      </c>
      <c r="G2410" s="2">
        <f t="shared" ca="1" si="635"/>
        <v>4.767408420369998</v>
      </c>
      <c r="H2410" s="2">
        <f t="shared" ca="1" si="636"/>
        <v>1.6371028337770601</v>
      </c>
      <c r="I2410" s="3">
        <f t="shared" ca="1" si="637"/>
        <v>0.86822269252857109</v>
      </c>
      <c r="J2410" s="3">
        <f t="shared" ca="1" si="638"/>
        <v>2.4900162330075268</v>
      </c>
      <c r="K2410" s="3">
        <f t="shared" ca="1" si="639"/>
        <v>1.2325261772325831</v>
      </c>
      <c r="L2410" s="3">
        <f t="shared" ca="1" si="640"/>
        <v>1.8062656204946845</v>
      </c>
      <c r="M2410" s="3">
        <f t="shared" ca="1" si="641"/>
        <v>3.9055329657590567</v>
      </c>
      <c r="N2410" s="3">
        <f t="shared" ca="1" si="642"/>
        <v>6.5736740408646828</v>
      </c>
      <c r="O2410" s="3">
        <f t="shared" ca="1" si="643"/>
        <v>8.2107768746417431</v>
      </c>
      <c r="P2410">
        <f t="shared" ca="1" si="644"/>
        <v>8.2107768746417431</v>
      </c>
      <c r="Q2410">
        <f t="shared" ca="1" si="645"/>
        <v>0</v>
      </c>
    </row>
    <row r="2411" spans="1:17" x14ac:dyDescent="0.25">
      <c r="A2411">
        <f t="shared" si="646"/>
        <v>2403</v>
      </c>
      <c r="B2411" s="2">
        <f t="shared" ca="1" si="630"/>
        <v>0.75780611776367257</v>
      </c>
      <c r="C2411" s="2">
        <f t="shared" ca="1" si="631"/>
        <v>2.4140058065232695</v>
      </c>
      <c r="D2411" s="2">
        <f t="shared" ca="1" si="632"/>
        <v>2.3087161885103691</v>
      </c>
      <c r="E2411" s="2">
        <f t="shared" ca="1" si="633"/>
        <v>3.0380569377921649</v>
      </c>
      <c r="F2411" s="2">
        <f t="shared" ca="1" si="634"/>
        <v>2.3866105127020338</v>
      </c>
      <c r="G2411" s="2">
        <f t="shared" ca="1" si="635"/>
        <v>10.064771801163204</v>
      </c>
      <c r="H2411" s="2">
        <f t="shared" ca="1" si="636"/>
        <v>4.7535550358312264</v>
      </c>
      <c r="I2411" s="3">
        <f t="shared" ca="1" si="637"/>
        <v>0.75780611776367257</v>
      </c>
      <c r="J2411" s="3">
        <f t="shared" ca="1" si="638"/>
        <v>3.171811924286942</v>
      </c>
      <c r="K2411" s="3">
        <f t="shared" ca="1" si="639"/>
        <v>3.0665223062740417</v>
      </c>
      <c r="L2411" s="3">
        <f t="shared" ca="1" si="640"/>
        <v>3.7958630555558375</v>
      </c>
      <c r="M2411" s="3">
        <f t="shared" ca="1" si="641"/>
        <v>5.5584224369889759</v>
      </c>
      <c r="N2411" s="3">
        <f t="shared" ca="1" si="642"/>
        <v>13.860634856719042</v>
      </c>
      <c r="O2411" s="3">
        <f t="shared" ca="1" si="643"/>
        <v>18.614189892550268</v>
      </c>
      <c r="P2411">
        <f t="shared" ca="1" si="644"/>
        <v>18.614189892550268</v>
      </c>
      <c r="Q2411">
        <f t="shared" ca="1" si="645"/>
        <v>1</v>
      </c>
    </row>
    <row r="2412" spans="1:17" x14ac:dyDescent="0.25">
      <c r="A2412">
        <f t="shared" si="646"/>
        <v>2404</v>
      </c>
      <c r="B2412" s="2">
        <f t="shared" ca="1" si="630"/>
        <v>0.66939457567734284</v>
      </c>
      <c r="C2412" s="2">
        <f t="shared" ca="1" si="631"/>
        <v>5.7763719812148766</v>
      </c>
      <c r="D2412" s="2">
        <f t="shared" ca="1" si="632"/>
        <v>0.43306612776006165</v>
      </c>
      <c r="E2412" s="2">
        <f t="shared" ca="1" si="633"/>
        <v>6.1252981750936328</v>
      </c>
      <c r="F2412" s="2">
        <f t="shared" ca="1" si="634"/>
        <v>0.59275324318056521</v>
      </c>
      <c r="G2412" s="2">
        <f t="shared" ca="1" si="635"/>
        <v>2.8285588682295328</v>
      </c>
      <c r="H2412" s="2">
        <f t="shared" ca="1" si="636"/>
        <v>2.1194724530916855</v>
      </c>
      <c r="I2412" s="3">
        <f t="shared" ca="1" si="637"/>
        <v>0.66939457567734284</v>
      </c>
      <c r="J2412" s="3">
        <f t="shared" ca="1" si="638"/>
        <v>6.4457665568922193</v>
      </c>
      <c r="K2412" s="3">
        <f t="shared" ca="1" si="639"/>
        <v>1.1024607034374045</v>
      </c>
      <c r="L2412" s="3">
        <f t="shared" ca="1" si="640"/>
        <v>6.7946927507709756</v>
      </c>
      <c r="M2412" s="3">
        <f t="shared" ca="1" si="641"/>
        <v>7.0385198000727849</v>
      </c>
      <c r="N2412" s="3">
        <f t="shared" ca="1" si="642"/>
        <v>9.6232516190005093</v>
      </c>
      <c r="O2412" s="3">
        <f t="shared" ca="1" si="643"/>
        <v>11.742724072092194</v>
      </c>
      <c r="P2412">
        <f t="shared" ca="1" si="644"/>
        <v>11.742724072092194</v>
      </c>
      <c r="Q2412">
        <f t="shared" ca="1" si="645"/>
        <v>0</v>
      </c>
    </row>
    <row r="2413" spans="1:17" x14ac:dyDescent="0.25">
      <c r="A2413">
        <f t="shared" si="646"/>
        <v>2405</v>
      </c>
      <c r="B2413" s="2">
        <f t="shared" ca="1" si="630"/>
        <v>2.335246413782667</v>
      </c>
      <c r="C2413" s="2">
        <f t="shared" ca="1" si="631"/>
        <v>8.0237117609640034</v>
      </c>
      <c r="D2413" s="2">
        <f t="shared" ca="1" si="632"/>
        <v>0.93632574738263297</v>
      </c>
      <c r="E2413" s="2">
        <f t="shared" ca="1" si="633"/>
        <v>5.1073074011458974</v>
      </c>
      <c r="F2413" s="2">
        <f t="shared" ca="1" si="634"/>
        <v>3.1286785862992161</v>
      </c>
      <c r="G2413" s="2">
        <f t="shared" ca="1" si="635"/>
        <v>28.504938899884394</v>
      </c>
      <c r="H2413" s="2">
        <f t="shared" ca="1" si="636"/>
        <v>0.71587804947781319</v>
      </c>
      <c r="I2413" s="3">
        <f t="shared" ca="1" si="637"/>
        <v>2.335246413782667</v>
      </c>
      <c r="J2413" s="3">
        <f t="shared" ca="1" si="638"/>
        <v>10.35895817474667</v>
      </c>
      <c r="K2413" s="3">
        <f t="shared" ca="1" si="639"/>
        <v>3.2715721611652997</v>
      </c>
      <c r="L2413" s="3">
        <f t="shared" ca="1" si="640"/>
        <v>7.4425538149285639</v>
      </c>
      <c r="M2413" s="3">
        <f t="shared" ca="1" si="641"/>
        <v>13.487636761045886</v>
      </c>
      <c r="N2413" s="3">
        <f t="shared" ca="1" si="642"/>
        <v>35.947492714812959</v>
      </c>
      <c r="O2413" s="3">
        <f t="shared" ca="1" si="643"/>
        <v>36.663370764290775</v>
      </c>
      <c r="P2413">
        <f t="shared" ca="1" si="644"/>
        <v>36.663370764290775</v>
      </c>
      <c r="Q2413">
        <f t="shared" ca="1" si="645"/>
        <v>1</v>
      </c>
    </row>
    <row r="2414" spans="1:17" x14ac:dyDescent="0.25">
      <c r="A2414">
        <f t="shared" si="646"/>
        <v>2406</v>
      </c>
      <c r="B2414" s="2">
        <f t="shared" ca="1" si="630"/>
        <v>0.13647004395078247</v>
      </c>
      <c r="C2414" s="2">
        <f t="shared" ca="1" si="631"/>
        <v>7.5182124257218588</v>
      </c>
      <c r="D2414" s="2">
        <f t="shared" ca="1" si="632"/>
        <v>3.6690971388501405</v>
      </c>
      <c r="E2414" s="2">
        <f t="shared" ca="1" si="633"/>
        <v>0.86586427787233822</v>
      </c>
      <c r="F2414" s="2">
        <f t="shared" ca="1" si="634"/>
        <v>2.0633265980698177</v>
      </c>
      <c r="G2414" s="2">
        <f t="shared" ca="1" si="635"/>
        <v>16.24892887564501</v>
      </c>
      <c r="H2414" s="2">
        <f t="shared" ca="1" si="636"/>
        <v>1.902496829857726E-2</v>
      </c>
      <c r="I2414" s="3">
        <f t="shared" ca="1" si="637"/>
        <v>0.13647004395078247</v>
      </c>
      <c r="J2414" s="3">
        <f t="shared" ca="1" si="638"/>
        <v>7.6546824696726414</v>
      </c>
      <c r="K2414" s="3">
        <f t="shared" ca="1" si="639"/>
        <v>3.8055671828009232</v>
      </c>
      <c r="L2414" s="3">
        <f t="shared" ca="1" si="640"/>
        <v>1.0023343218231207</v>
      </c>
      <c r="M2414" s="3">
        <f t="shared" ca="1" si="641"/>
        <v>9.7180090677424591</v>
      </c>
      <c r="N2414" s="3">
        <f t="shared" ca="1" si="642"/>
        <v>20.054496058445935</v>
      </c>
      <c r="O2414" s="3">
        <f t="shared" ca="1" si="643"/>
        <v>20.073521026744512</v>
      </c>
      <c r="P2414">
        <f t="shared" ca="1" si="644"/>
        <v>20.073521026744512</v>
      </c>
      <c r="Q2414">
        <f t="shared" ca="1" si="645"/>
        <v>1</v>
      </c>
    </row>
    <row r="2415" spans="1:17" x14ac:dyDescent="0.25">
      <c r="A2415">
        <f t="shared" si="646"/>
        <v>2407</v>
      </c>
      <c r="B2415" s="2">
        <f t="shared" ca="1" si="630"/>
        <v>2.4809266827183767</v>
      </c>
      <c r="C2415" s="2">
        <f t="shared" ca="1" si="631"/>
        <v>3.4290608244015424</v>
      </c>
      <c r="D2415" s="2">
        <f t="shared" ca="1" si="632"/>
        <v>5.5083197343649664</v>
      </c>
      <c r="E2415" s="2">
        <f t="shared" ca="1" si="633"/>
        <v>1.6023592611407333</v>
      </c>
      <c r="F2415" s="2">
        <f t="shared" ca="1" si="634"/>
        <v>3.9696001606901774</v>
      </c>
      <c r="G2415" s="2">
        <f t="shared" ca="1" si="635"/>
        <v>3.4628075480914235</v>
      </c>
      <c r="H2415" s="2">
        <f t="shared" ca="1" si="636"/>
        <v>2.1458431242741192</v>
      </c>
      <c r="I2415" s="3">
        <f t="shared" ca="1" si="637"/>
        <v>2.4809266827183767</v>
      </c>
      <c r="J2415" s="3">
        <f t="shared" ca="1" si="638"/>
        <v>5.9099875071199186</v>
      </c>
      <c r="K2415" s="3">
        <f t="shared" ca="1" si="639"/>
        <v>7.9892464170833435</v>
      </c>
      <c r="L2415" s="3">
        <f t="shared" ca="1" si="640"/>
        <v>4.08328594385911</v>
      </c>
      <c r="M2415" s="3">
        <f t="shared" ca="1" si="641"/>
        <v>11.958846577773521</v>
      </c>
      <c r="N2415" s="3">
        <f t="shared" ca="1" si="642"/>
        <v>11.452053965174766</v>
      </c>
      <c r="O2415" s="3">
        <f t="shared" ca="1" si="643"/>
        <v>14.10468970204764</v>
      </c>
      <c r="P2415">
        <f t="shared" ca="1" si="644"/>
        <v>14.10468970204764</v>
      </c>
      <c r="Q2415">
        <f t="shared" ca="1" si="645"/>
        <v>1</v>
      </c>
    </row>
    <row r="2416" spans="1:17" x14ac:dyDescent="0.25">
      <c r="A2416">
        <f t="shared" si="646"/>
        <v>2408</v>
      </c>
      <c r="B2416" s="2">
        <f t="shared" ca="1" si="630"/>
        <v>1.5981172341092635</v>
      </c>
      <c r="C2416" s="2">
        <f t="shared" ca="1" si="631"/>
        <v>6.5583289519962396</v>
      </c>
      <c r="D2416" s="2">
        <f t="shared" ca="1" si="632"/>
        <v>0.42338418523922466</v>
      </c>
      <c r="E2416" s="2">
        <f t="shared" ca="1" si="633"/>
        <v>4.7851197595709101</v>
      </c>
      <c r="F2416" s="2">
        <f t="shared" ca="1" si="634"/>
        <v>5.0007053770051506</v>
      </c>
      <c r="G2416" s="2">
        <f t="shared" ca="1" si="635"/>
        <v>1.7782981210085718</v>
      </c>
      <c r="H2416" s="2">
        <f t="shared" ca="1" si="636"/>
        <v>3.8742064618827574</v>
      </c>
      <c r="I2416" s="3">
        <f t="shared" ca="1" si="637"/>
        <v>1.5981172341092635</v>
      </c>
      <c r="J2416" s="3">
        <f t="shared" ca="1" si="638"/>
        <v>8.1564461861055033</v>
      </c>
      <c r="K2416" s="3">
        <f t="shared" ca="1" si="639"/>
        <v>2.0215014193484881</v>
      </c>
      <c r="L2416" s="3">
        <f t="shared" ca="1" si="640"/>
        <v>6.3832369936801738</v>
      </c>
      <c r="M2416" s="3">
        <f t="shared" ca="1" si="641"/>
        <v>13.157151563110654</v>
      </c>
      <c r="N2416" s="3">
        <f t="shared" ca="1" si="642"/>
        <v>8.1615351146887463</v>
      </c>
      <c r="O2416" s="3">
        <f t="shared" ca="1" si="643"/>
        <v>17.031358024993413</v>
      </c>
      <c r="P2416">
        <f t="shared" ca="1" si="644"/>
        <v>17.031358024993413</v>
      </c>
      <c r="Q2416">
        <f t="shared" ca="1" si="645"/>
        <v>1</v>
      </c>
    </row>
    <row r="2417" spans="1:17" x14ac:dyDescent="0.25">
      <c r="A2417">
        <f t="shared" si="646"/>
        <v>2409</v>
      </c>
      <c r="B2417" s="2">
        <f t="shared" ca="1" si="630"/>
        <v>0.7842247155450317</v>
      </c>
      <c r="C2417" s="2">
        <f t="shared" ca="1" si="631"/>
        <v>1.0302170424448578</v>
      </c>
      <c r="D2417" s="2">
        <f t="shared" ca="1" si="632"/>
        <v>0.95438248381236312</v>
      </c>
      <c r="E2417" s="2">
        <f t="shared" ca="1" si="633"/>
        <v>0.33725983261885395</v>
      </c>
      <c r="F2417" s="2">
        <f t="shared" ca="1" si="634"/>
        <v>5.2680740213760568</v>
      </c>
      <c r="G2417" s="2">
        <f t="shared" ca="1" si="635"/>
        <v>8.5168595305316632</v>
      </c>
      <c r="H2417" s="2">
        <f t="shared" ca="1" si="636"/>
        <v>2.0115350625707098</v>
      </c>
      <c r="I2417" s="3">
        <f t="shared" ca="1" si="637"/>
        <v>0.7842247155450317</v>
      </c>
      <c r="J2417" s="3">
        <f t="shared" ca="1" si="638"/>
        <v>1.8144417579898895</v>
      </c>
      <c r="K2417" s="3">
        <f t="shared" ca="1" si="639"/>
        <v>1.7386071993573948</v>
      </c>
      <c r="L2417" s="3">
        <f t="shared" ca="1" si="640"/>
        <v>1.1214845481638855</v>
      </c>
      <c r="M2417" s="3">
        <f t="shared" ca="1" si="641"/>
        <v>7.0825157793659468</v>
      </c>
      <c r="N2417" s="3">
        <f t="shared" ca="1" si="642"/>
        <v>10.255466729889058</v>
      </c>
      <c r="O2417" s="3">
        <f t="shared" ca="1" si="643"/>
        <v>12.267001792459768</v>
      </c>
      <c r="P2417">
        <f t="shared" ca="1" si="644"/>
        <v>12.267001792459768</v>
      </c>
      <c r="Q2417">
        <f t="shared" ca="1" si="645"/>
        <v>1</v>
      </c>
    </row>
    <row r="2418" spans="1:17" x14ac:dyDescent="0.25">
      <c r="A2418">
        <f t="shared" si="646"/>
        <v>2410</v>
      </c>
      <c r="B2418" s="2">
        <f t="shared" ca="1" si="630"/>
        <v>1.6483484243056372</v>
      </c>
      <c r="C2418" s="2">
        <f t="shared" ca="1" si="631"/>
        <v>1.8590232518457812</v>
      </c>
      <c r="D2418" s="2">
        <f t="shared" ca="1" si="632"/>
        <v>2.9443899967590696</v>
      </c>
      <c r="E2418" s="2">
        <f t="shared" ca="1" si="633"/>
        <v>1.3159630898034731</v>
      </c>
      <c r="F2418" s="2">
        <f t="shared" ca="1" si="634"/>
        <v>7.6127140775054478</v>
      </c>
      <c r="G2418" s="2">
        <f t="shared" ca="1" si="635"/>
        <v>8.2160678206394824</v>
      </c>
      <c r="H2418" s="2">
        <f t="shared" ca="1" si="636"/>
        <v>3.0108436493001682</v>
      </c>
      <c r="I2418" s="3">
        <f t="shared" ca="1" si="637"/>
        <v>1.6483484243056372</v>
      </c>
      <c r="J2418" s="3">
        <f t="shared" ca="1" si="638"/>
        <v>3.5073716761514184</v>
      </c>
      <c r="K2418" s="3">
        <f t="shared" ca="1" si="639"/>
        <v>4.5927384210647073</v>
      </c>
      <c r="L2418" s="3">
        <f t="shared" ca="1" si="640"/>
        <v>2.9643115141091103</v>
      </c>
      <c r="M2418" s="3">
        <f t="shared" ca="1" si="641"/>
        <v>12.205452498570155</v>
      </c>
      <c r="N2418" s="3">
        <f t="shared" ca="1" si="642"/>
        <v>12.80880624170419</v>
      </c>
      <c r="O2418" s="3">
        <f t="shared" ca="1" si="643"/>
        <v>15.819649891004358</v>
      </c>
      <c r="P2418">
        <f t="shared" ca="1" si="644"/>
        <v>15.819649891004358</v>
      </c>
      <c r="Q2418">
        <f t="shared" ca="1" si="645"/>
        <v>1</v>
      </c>
    </row>
    <row r="2419" spans="1:17" x14ac:dyDescent="0.25">
      <c r="A2419">
        <f t="shared" si="646"/>
        <v>2411</v>
      </c>
      <c r="B2419" s="2">
        <f t="shared" ca="1" si="630"/>
        <v>3.7304636916110521E-3</v>
      </c>
      <c r="C2419" s="2">
        <f t="shared" ca="1" si="631"/>
        <v>4.7972144337319156</v>
      </c>
      <c r="D2419" s="2">
        <f t="shared" ca="1" si="632"/>
        <v>1.4386674977139513</v>
      </c>
      <c r="E2419" s="2">
        <f t="shared" ca="1" si="633"/>
        <v>0.71407024719699552</v>
      </c>
      <c r="F2419" s="2">
        <f t="shared" ca="1" si="634"/>
        <v>2.5008843544038046</v>
      </c>
      <c r="G2419" s="2">
        <f t="shared" ca="1" si="635"/>
        <v>18.032617447204267</v>
      </c>
      <c r="H2419" s="2">
        <f t="shared" ca="1" si="636"/>
        <v>0.20069478610770669</v>
      </c>
      <c r="I2419" s="3">
        <f t="shared" ca="1" si="637"/>
        <v>3.7304636916110521E-3</v>
      </c>
      <c r="J2419" s="3">
        <f t="shared" ca="1" si="638"/>
        <v>4.8009448974235269</v>
      </c>
      <c r="K2419" s="3">
        <f t="shared" ca="1" si="639"/>
        <v>1.4423979614055624</v>
      </c>
      <c r="L2419" s="3">
        <f t="shared" ca="1" si="640"/>
        <v>0.71780071088860653</v>
      </c>
      <c r="M2419" s="3">
        <f t="shared" ca="1" si="641"/>
        <v>7.301829251827332</v>
      </c>
      <c r="N2419" s="3">
        <f t="shared" ca="1" si="642"/>
        <v>19.475015408609828</v>
      </c>
      <c r="O2419" s="3">
        <f t="shared" ca="1" si="643"/>
        <v>19.675710194717535</v>
      </c>
      <c r="P2419">
        <f t="shared" ca="1" si="644"/>
        <v>19.675710194717535</v>
      </c>
      <c r="Q2419">
        <f t="shared" ca="1" si="645"/>
        <v>1</v>
      </c>
    </row>
    <row r="2420" spans="1:17" x14ac:dyDescent="0.25">
      <c r="A2420">
        <f t="shared" si="646"/>
        <v>2412</v>
      </c>
      <c r="B2420" s="2">
        <f t="shared" ca="1" si="630"/>
        <v>1.1294534952211084</v>
      </c>
      <c r="C2420" s="2">
        <f t="shared" ca="1" si="631"/>
        <v>3.110415491206497</v>
      </c>
      <c r="D2420" s="2">
        <f t="shared" ca="1" si="632"/>
        <v>1.7835921417840288</v>
      </c>
      <c r="E2420" s="2">
        <f t="shared" ca="1" si="633"/>
        <v>1.3068789072696458</v>
      </c>
      <c r="F2420" s="2">
        <f t="shared" ca="1" si="634"/>
        <v>1.1943905044428351</v>
      </c>
      <c r="G2420" s="2">
        <f t="shared" ca="1" si="635"/>
        <v>3.1571871893100054</v>
      </c>
      <c r="H2420" s="2">
        <f t="shared" ca="1" si="636"/>
        <v>5.5246926989743335</v>
      </c>
      <c r="I2420" s="3">
        <f t="shared" ca="1" si="637"/>
        <v>1.1294534952211084</v>
      </c>
      <c r="J2420" s="3">
        <f t="shared" ca="1" si="638"/>
        <v>4.2398689864276058</v>
      </c>
      <c r="K2420" s="3">
        <f t="shared" ca="1" si="639"/>
        <v>2.913045637005137</v>
      </c>
      <c r="L2420" s="3">
        <f t="shared" ca="1" si="640"/>
        <v>2.4363324024907542</v>
      </c>
      <c r="M2420" s="3">
        <f t="shared" ca="1" si="641"/>
        <v>5.4342594908704411</v>
      </c>
      <c r="N2420" s="3">
        <f t="shared" ca="1" si="642"/>
        <v>6.0702328263151424</v>
      </c>
      <c r="O2420" s="3">
        <f t="shared" ca="1" si="643"/>
        <v>11.594925525289476</v>
      </c>
      <c r="P2420">
        <f t="shared" ca="1" si="644"/>
        <v>11.594925525289476</v>
      </c>
      <c r="Q2420">
        <f t="shared" ca="1" si="645"/>
        <v>0</v>
      </c>
    </row>
    <row r="2421" spans="1:17" x14ac:dyDescent="0.25">
      <c r="A2421">
        <f t="shared" si="646"/>
        <v>2413</v>
      </c>
      <c r="B2421" s="2">
        <f t="shared" ca="1" si="630"/>
        <v>2.6554362985569877E-2</v>
      </c>
      <c r="C2421" s="2">
        <f t="shared" ca="1" si="631"/>
        <v>1.6327609665054881</v>
      </c>
      <c r="D2421" s="2">
        <f t="shared" ca="1" si="632"/>
        <v>0.75442875872782</v>
      </c>
      <c r="E2421" s="2">
        <f t="shared" ca="1" si="633"/>
        <v>0.34411199729596031</v>
      </c>
      <c r="F2421" s="2">
        <f t="shared" ca="1" si="634"/>
        <v>2.6735160552187849</v>
      </c>
      <c r="G2421" s="2">
        <f t="shared" ca="1" si="635"/>
        <v>10.894896103002232</v>
      </c>
      <c r="H2421" s="2">
        <f t="shared" ca="1" si="636"/>
        <v>1.7957876654469429</v>
      </c>
      <c r="I2421" s="3">
        <f t="shared" ca="1" si="637"/>
        <v>2.6554362985569877E-2</v>
      </c>
      <c r="J2421" s="3">
        <f t="shared" ca="1" si="638"/>
        <v>1.6593153294910579</v>
      </c>
      <c r="K2421" s="3">
        <f t="shared" ca="1" si="639"/>
        <v>0.78098312171338991</v>
      </c>
      <c r="L2421" s="3">
        <f t="shared" ca="1" si="640"/>
        <v>0.37066636028153022</v>
      </c>
      <c r="M2421" s="3">
        <f t="shared" ca="1" si="641"/>
        <v>4.3328313847098432</v>
      </c>
      <c r="N2421" s="3">
        <f t="shared" ca="1" si="642"/>
        <v>11.675879224715622</v>
      </c>
      <c r="O2421" s="3">
        <f t="shared" ca="1" si="643"/>
        <v>13.471666890162565</v>
      </c>
      <c r="P2421">
        <f t="shared" ca="1" si="644"/>
        <v>13.471666890162565</v>
      </c>
      <c r="Q2421">
        <f t="shared" ca="1" si="645"/>
        <v>1</v>
      </c>
    </row>
    <row r="2422" spans="1:17" x14ac:dyDescent="0.25">
      <c r="A2422">
        <f t="shared" si="646"/>
        <v>2414</v>
      </c>
      <c r="B2422" s="2">
        <f t="shared" ca="1" si="630"/>
        <v>4.1014299703722061</v>
      </c>
      <c r="C2422" s="2">
        <f t="shared" ca="1" si="631"/>
        <v>1.1732265363878358</v>
      </c>
      <c r="D2422" s="2">
        <f t="shared" ca="1" si="632"/>
        <v>0.34834004853038453</v>
      </c>
      <c r="E2422" s="2">
        <f t="shared" ca="1" si="633"/>
        <v>6.0056568154339143</v>
      </c>
      <c r="F2422" s="2">
        <f t="shared" ca="1" si="634"/>
        <v>0.34535493235467696</v>
      </c>
      <c r="G2422" s="2">
        <f t="shared" ca="1" si="635"/>
        <v>21.374469011587021</v>
      </c>
      <c r="H2422" s="2">
        <f t="shared" ca="1" si="636"/>
        <v>5.9237465209958771</v>
      </c>
      <c r="I2422" s="3">
        <f t="shared" ca="1" si="637"/>
        <v>4.1014299703722061</v>
      </c>
      <c r="J2422" s="3">
        <f t="shared" ca="1" si="638"/>
        <v>5.2746565067600422</v>
      </c>
      <c r="K2422" s="3">
        <f t="shared" ca="1" si="639"/>
        <v>4.4497700189025906</v>
      </c>
      <c r="L2422" s="3">
        <f t="shared" ca="1" si="640"/>
        <v>10.107086785806121</v>
      </c>
      <c r="M2422" s="3">
        <f t="shared" ca="1" si="641"/>
        <v>5.6200114391147196</v>
      </c>
      <c r="N2422" s="3">
        <f t="shared" ca="1" si="642"/>
        <v>31.481555797393142</v>
      </c>
      <c r="O2422" s="3">
        <f t="shared" ca="1" si="643"/>
        <v>37.405302318389019</v>
      </c>
      <c r="P2422">
        <f t="shared" ca="1" si="644"/>
        <v>37.405302318389019</v>
      </c>
      <c r="Q2422">
        <f t="shared" ca="1" si="645"/>
        <v>1</v>
      </c>
    </row>
    <row r="2423" spans="1:17" x14ac:dyDescent="0.25">
      <c r="A2423">
        <f t="shared" si="646"/>
        <v>2415</v>
      </c>
      <c r="B2423" s="2">
        <f t="shared" ca="1" si="630"/>
        <v>1.0573426423076489</v>
      </c>
      <c r="C2423" s="2">
        <f t="shared" ca="1" si="631"/>
        <v>0.40792043554218327</v>
      </c>
      <c r="D2423" s="2">
        <f t="shared" ca="1" si="632"/>
        <v>3.5153649098326811</v>
      </c>
      <c r="E2423" s="2">
        <f t="shared" ca="1" si="633"/>
        <v>4.0660490600657564</v>
      </c>
      <c r="F2423" s="2">
        <f t="shared" ca="1" si="634"/>
        <v>5.5036503784714679</v>
      </c>
      <c r="G2423" s="2">
        <f t="shared" ca="1" si="635"/>
        <v>2.0394685220164734</v>
      </c>
      <c r="H2423" s="2">
        <f t="shared" ca="1" si="636"/>
        <v>0.60495908729356018</v>
      </c>
      <c r="I2423" s="3">
        <f t="shared" ca="1" si="637"/>
        <v>1.0573426423076489</v>
      </c>
      <c r="J2423" s="3">
        <f t="shared" ca="1" si="638"/>
        <v>1.4652630778498321</v>
      </c>
      <c r="K2423" s="3">
        <f t="shared" ca="1" si="639"/>
        <v>4.5727075521403302</v>
      </c>
      <c r="L2423" s="3">
        <f t="shared" ca="1" si="640"/>
        <v>5.1233917023734055</v>
      </c>
      <c r="M2423" s="3">
        <f t="shared" ca="1" si="641"/>
        <v>10.076357930611799</v>
      </c>
      <c r="N2423" s="3">
        <f t="shared" ca="1" si="642"/>
        <v>7.1628602243898793</v>
      </c>
      <c r="O2423" s="3">
        <f t="shared" ca="1" si="643"/>
        <v>10.681317017905359</v>
      </c>
      <c r="P2423">
        <f t="shared" ca="1" si="644"/>
        <v>10.681317017905359</v>
      </c>
      <c r="Q2423">
        <f t="shared" ca="1" si="645"/>
        <v>0</v>
      </c>
    </row>
    <row r="2424" spans="1:17" x14ac:dyDescent="0.25">
      <c r="A2424">
        <f t="shared" si="646"/>
        <v>2416</v>
      </c>
      <c r="B2424" s="2">
        <f t="shared" ca="1" si="630"/>
        <v>0.15931067819154474</v>
      </c>
      <c r="C2424" s="2">
        <f t="shared" ca="1" si="631"/>
        <v>4.7571978786875538E-2</v>
      </c>
      <c r="D2424" s="2">
        <f t="shared" ca="1" si="632"/>
        <v>6.9501498500713073</v>
      </c>
      <c r="E2424" s="2">
        <f t="shared" ca="1" si="633"/>
        <v>3.5957222537517004</v>
      </c>
      <c r="F2424" s="2">
        <f t="shared" ca="1" si="634"/>
        <v>0.72717561244817097</v>
      </c>
      <c r="G2424" s="2">
        <f t="shared" ca="1" si="635"/>
        <v>0.16776196642219829</v>
      </c>
      <c r="H2424" s="2">
        <f t="shared" ca="1" si="636"/>
        <v>1.8370386533702328</v>
      </c>
      <c r="I2424" s="3">
        <f t="shared" ca="1" si="637"/>
        <v>0.15931067819154474</v>
      </c>
      <c r="J2424" s="3">
        <f t="shared" ca="1" si="638"/>
        <v>0.20688265697842029</v>
      </c>
      <c r="K2424" s="3">
        <f t="shared" ca="1" si="639"/>
        <v>7.1094605282628516</v>
      </c>
      <c r="L2424" s="3">
        <f t="shared" ca="1" si="640"/>
        <v>3.7550329319432452</v>
      </c>
      <c r="M2424" s="3">
        <f t="shared" ca="1" si="641"/>
        <v>7.8366361407110228</v>
      </c>
      <c r="N2424" s="3">
        <f t="shared" ca="1" si="642"/>
        <v>7.2772224946850494</v>
      </c>
      <c r="O2424" s="3">
        <f t="shared" ca="1" si="643"/>
        <v>9.673674794081256</v>
      </c>
      <c r="P2424">
        <f t="shared" ca="1" si="644"/>
        <v>9.673674794081256</v>
      </c>
      <c r="Q2424">
        <f t="shared" ca="1" si="645"/>
        <v>0</v>
      </c>
    </row>
    <row r="2425" spans="1:17" x14ac:dyDescent="0.25">
      <c r="A2425">
        <f t="shared" si="646"/>
        <v>2417</v>
      </c>
      <c r="B2425" s="2">
        <f t="shared" ca="1" si="630"/>
        <v>1.0559869687323933</v>
      </c>
      <c r="C2425" s="2">
        <f t="shared" ca="1" si="631"/>
        <v>0.14802931750886344</v>
      </c>
      <c r="D2425" s="2">
        <f t="shared" ca="1" si="632"/>
        <v>0.67893081164590896</v>
      </c>
      <c r="E2425" s="2">
        <f t="shared" ca="1" si="633"/>
        <v>2.352429416192316</v>
      </c>
      <c r="F2425" s="2">
        <f t="shared" ca="1" si="634"/>
        <v>8.4120969329509271E-2</v>
      </c>
      <c r="G2425" s="2">
        <f t="shared" ca="1" si="635"/>
        <v>5.2038923801627188</v>
      </c>
      <c r="H2425" s="2">
        <f t="shared" ca="1" si="636"/>
        <v>0.87381927711878782</v>
      </c>
      <c r="I2425" s="3">
        <f t="shared" ca="1" si="637"/>
        <v>1.0559869687323933</v>
      </c>
      <c r="J2425" s="3">
        <f t="shared" ca="1" si="638"/>
        <v>1.2040162862412567</v>
      </c>
      <c r="K2425" s="3">
        <f t="shared" ca="1" si="639"/>
        <v>1.7349177803783022</v>
      </c>
      <c r="L2425" s="3">
        <f t="shared" ca="1" si="640"/>
        <v>3.4084163849247093</v>
      </c>
      <c r="M2425" s="3">
        <f t="shared" ca="1" si="641"/>
        <v>1.8190387497078115</v>
      </c>
      <c r="N2425" s="3">
        <f t="shared" ca="1" si="642"/>
        <v>8.6123087650874286</v>
      </c>
      <c r="O2425" s="3">
        <f t="shared" ca="1" si="643"/>
        <v>9.4861280422062162</v>
      </c>
      <c r="P2425">
        <f t="shared" ca="1" si="644"/>
        <v>9.4861280422062162</v>
      </c>
      <c r="Q2425">
        <f t="shared" ca="1" si="645"/>
        <v>0</v>
      </c>
    </row>
    <row r="2426" spans="1:17" x14ac:dyDescent="0.25">
      <c r="A2426">
        <f t="shared" si="646"/>
        <v>2418</v>
      </c>
      <c r="B2426" s="2">
        <f t="shared" ca="1" si="630"/>
        <v>0.27433818007647542</v>
      </c>
      <c r="C2426" s="2">
        <f t="shared" ca="1" si="631"/>
        <v>0.6894874922941866</v>
      </c>
      <c r="D2426" s="2">
        <f t="shared" ca="1" si="632"/>
        <v>0.66881108615007145</v>
      </c>
      <c r="E2426" s="2">
        <f t="shared" ca="1" si="633"/>
        <v>4.0491863876733412</v>
      </c>
      <c r="F2426" s="2">
        <f t="shared" ca="1" si="634"/>
        <v>8.4215813728294719</v>
      </c>
      <c r="G2426" s="2">
        <f t="shared" ca="1" si="635"/>
        <v>7.4128145656467366</v>
      </c>
      <c r="H2426" s="2">
        <f t="shared" ca="1" si="636"/>
        <v>1.9595711843171024</v>
      </c>
      <c r="I2426" s="3">
        <f t="shared" ca="1" si="637"/>
        <v>0.27433818007647542</v>
      </c>
      <c r="J2426" s="3">
        <f t="shared" ca="1" si="638"/>
        <v>0.96382567237066197</v>
      </c>
      <c r="K2426" s="3">
        <f t="shared" ca="1" si="639"/>
        <v>0.94314926622654682</v>
      </c>
      <c r="L2426" s="3">
        <f t="shared" ca="1" si="640"/>
        <v>4.3235245677498169</v>
      </c>
      <c r="M2426" s="3">
        <f t="shared" ca="1" si="641"/>
        <v>9.3854070452001341</v>
      </c>
      <c r="N2426" s="3">
        <f t="shared" ca="1" si="642"/>
        <v>11.736339133396553</v>
      </c>
      <c r="O2426" s="3">
        <f t="shared" ca="1" si="643"/>
        <v>13.695910317713656</v>
      </c>
      <c r="P2426">
        <f t="shared" ca="1" si="644"/>
        <v>13.695910317713656</v>
      </c>
      <c r="Q2426">
        <f t="shared" ca="1" si="645"/>
        <v>1</v>
      </c>
    </row>
    <row r="2427" spans="1:17" x14ac:dyDescent="0.25">
      <c r="A2427">
        <f t="shared" si="646"/>
        <v>2419</v>
      </c>
      <c r="B2427" s="2">
        <f t="shared" ca="1" si="630"/>
        <v>0.35260358206697523</v>
      </c>
      <c r="C2427" s="2">
        <f t="shared" ca="1" si="631"/>
        <v>1.028650274003799</v>
      </c>
      <c r="D2427" s="2">
        <f t="shared" ca="1" si="632"/>
        <v>2.4574662394324278</v>
      </c>
      <c r="E2427" s="2">
        <f t="shared" ca="1" si="633"/>
        <v>2.8143849911364205</v>
      </c>
      <c r="F2427" s="2">
        <f t="shared" ca="1" si="634"/>
        <v>6.1234425298210615</v>
      </c>
      <c r="G2427" s="2">
        <f t="shared" ca="1" si="635"/>
        <v>0.59363967600938461</v>
      </c>
      <c r="H2427" s="2">
        <f t="shared" ca="1" si="636"/>
        <v>4.0014120443313077</v>
      </c>
      <c r="I2427" s="3">
        <f t="shared" ca="1" si="637"/>
        <v>0.35260358206697523</v>
      </c>
      <c r="J2427" s="3">
        <f t="shared" ca="1" si="638"/>
        <v>1.3812538560707743</v>
      </c>
      <c r="K2427" s="3">
        <f t="shared" ca="1" si="639"/>
        <v>2.8100698214994031</v>
      </c>
      <c r="L2427" s="3">
        <f t="shared" ca="1" si="640"/>
        <v>3.1669885732033958</v>
      </c>
      <c r="M2427" s="3">
        <f t="shared" ca="1" si="641"/>
        <v>8.9335123513204646</v>
      </c>
      <c r="N2427" s="3">
        <f t="shared" ca="1" si="642"/>
        <v>3.7606282492127803</v>
      </c>
      <c r="O2427" s="3">
        <f t="shared" ca="1" si="643"/>
        <v>12.934924395651773</v>
      </c>
      <c r="P2427">
        <f t="shared" ca="1" si="644"/>
        <v>12.934924395651773</v>
      </c>
      <c r="Q2427">
        <f t="shared" ca="1" si="645"/>
        <v>1</v>
      </c>
    </row>
    <row r="2428" spans="1:17" x14ac:dyDescent="0.25">
      <c r="A2428">
        <f t="shared" si="646"/>
        <v>2420</v>
      </c>
      <c r="B2428" s="2">
        <f t="shared" ca="1" si="630"/>
        <v>2.2363500072666773</v>
      </c>
      <c r="C2428" s="2">
        <f t="shared" ca="1" si="631"/>
        <v>0.45943069489916821</v>
      </c>
      <c r="D2428" s="2">
        <f t="shared" ca="1" si="632"/>
        <v>0.43675932658554206</v>
      </c>
      <c r="E2428" s="2">
        <f t="shared" ca="1" si="633"/>
        <v>2.2870421490475095</v>
      </c>
      <c r="F2428" s="2">
        <f t="shared" ca="1" si="634"/>
        <v>9.6742795510448332</v>
      </c>
      <c r="G2428" s="2">
        <f t="shared" ca="1" si="635"/>
        <v>5.3922150666099178</v>
      </c>
      <c r="H2428" s="2">
        <f t="shared" ca="1" si="636"/>
        <v>0.9272119719369456</v>
      </c>
      <c r="I2428" s="3">
        <f t="shared" ca="1" si="637"/>
        <v>2.2363500072666773</v>
      </c>
      <c r="J2428" s="3">
        <f t="shared" ca="1" si="638"/>
        <v>2.6957807021658455</v>
      </c>
      <c r="K2428" s="3">
        <f t="shared" ca="1" si="639"/>
        <v>2.6731093338522194</v>
      </c>
      <c r="L2428" s="3">
        <f t="shared" ca="1" si="640"/>
        <v>4.5233921563141868</v>
      </c>
      <c r="M2428" s="3">
        <f t="shared" ca="1" si="641"/>
        <v>12.370060253210678</v>
      </c>
      <c r="N2428" s="3">
        <f t="shared" ca="1" si="642"/>
        <v>9.9156072229241055</v>
      </c>
      <c r="O2428" s="3">
        <f t="shared" ca="1" si="643"/>
        <v>13.297272225147623</v>
      </c>
      <c r="P2428">
        <f t="shared" ca="1" si="644"/>
        <v>13.297272225147623</v>
      </c>
      <c r="Q2428">
        <f t="shared" ca="1" si="645"/>
        <v>1</v>
      </c>
    </row>
    <row r="2429" spans="1:17" x14ac:dyDescent="0.25">
      <c r="A2429">
        <f t="shared" si="646"/>
        <v>2421</v>
      </c>
      <c r="B2429" s="2">
        <f t="shared" ca="1" si="630"/>
        <v>0.71836315156019148</v>
      </c>
      <c r="C2429" s="2">
        <f t="shared" ca="1" si="631"/>
        <v>1.9107787737213233</v>
      </c>
      <c r="D2429" s="2">
        <f t="shared" ca="1" si="632"/>
        <v>2.7561646179561081</v>
      </c>
      <c r="E2429" s="2">
        <f t="shared" ca="1" si="633"/>
        <v>2.1587127360610112</v>
      </c>
      <c r="F2429" s="2">
        <f t="shared" ca="1" si="634"/>
        <v>5.9316201323856781</v>
      </c>
      <c r="G2429" s="2">
        <f t="shared" ca="1" si="635"/>
        <v>5.5727809063567557</v>
      </c>
      <c r="H2429" s="2">
        <f t="shared" ca="1" si="636"/>
        <v>0.52287477267424187</v>
      </c>
      <c r="I2429" s="3">
        <f t="shared" ca="1" si="637"/>
        <v>0.71836315156019148</v>
      </c>
      <c r="J2429" s="3">
        <f t="shared" ca="1" si="638"/>
        <v>2.6291419252815147</v>
      </c>
      <c r="K2429" s="3">
        <f t="shared" ca="1" si="639"/>
        <v>3.4745277695162997</v>
      </c>
      <c r="L2429" s="3">
        <f t="shared" ca="1" si="640"/>
        <v>2.8770758876212028</v>
      </c>
      <c r="M2429" s="3">
        <f t="shared" ca="1" si="641"/>
        <v>9.4061479019019778</v>
      </c>
      <c r="N2429" s="3">
        <f t="shared" ca="1" si="642"/>
        <v>9.0473086758730545</v>
      </c>
      <c r="O2429" s="3">
        <f t="shared" ca="1" si="643"/>
        <v>9.9290226745762205</v>
      </c>
      <c r="P2429">
        <f t="shared" ca="1" si="644"/>
        <v>9.9290226745762205</v>
      </c>
      <c r="Q2429">
        <f t="shared" ca="1" si="645"/>
        <v>0</v>
      </c>
    </row>
    <row r="2430" spans="1:17" x14ac:dyDescent="0.25">
      <c r="A2430">
        <f t="shared" si="646"/>
        <v>2422</v>
      </c>
      <c r="B2430" s="2">
        <f t="shared" ca="1" si="630"/>
        <v>0.31707607044741037</v>
      </c>
      <c r="C2430" s="2">
        <f t="shared" ca="1" si="631"/>
        <v>1.6728002258222603</v>
      </c>
      <c r="D2430" s="2">
        <f t="shared" ca="1" si="632"/>
        <v>5.6261839801771512</v>
      </c>
      <c r="E2430" s="2">
        <f t="shared" ca="1" si="633"/>
        <v>3.4858674711204393E-2</v>
      </c>
      <c r="F2430" s="2">
        <f t="shared" ca="1" si="634"/>
        <v>1.8935256043571227</v>
      </c>
      <c r="G2430" s="2">
        <f t="shared" ca="1" si="635"/>
        <v>3.5176160140477855</v>
      </c>
      <c r="H2430" s="2">
        <f t="shared" ca="1" si="636"/>
        <v>3.0260230660207883</v>
      </c>
      <c r="I2430" s="3">
        <f t="shared" ca="1" si="637"/>
        <v>0.31707607044741037</v>
      </c>
      <c r="J2430" s="3">
        <f t="shared" ca="1" si="638"/>
        <v>1.9898762962696708</v>
      </c>
      <c r="K2430" s="3">
        <f t="shared" ca="1" si="639"/>
        <v>5.9432600506245619</v>
      </c>
      <c r="L2430" s="3">
        <f t="shared" ca="1" si="640"/>
        <v>0.35193474515861478</v>
      </c>
      <c r="M2430" s="3">
        <f t="shared" ca="1" si="641"/>
        <v>7.8367856549816848</v>
      </c>
      <c r="N2430" s="3">
        <f t="shared" ca="1" si="642"/>
        <v>9.4608760646723482</v>
      </c>
      <c r="O2430" s="3">
        <f t="shared" ca="1" si="643"/>
        <v>12.486899130693136</v>
      </c>
      <c r="P2430">
        <f t="shared" ca="1" si="644"/>
        <v>12.486899130693136</v>
      </c>
      <c r="Q2430">
        <f t="shared" ca="1" si="645"/>
        <v>1</v>
      </c>
    </row>
    <row r="2431" spans="1:17" x14ac:dyDescent="0.25">
      <c r="A2431">
        <f t="shared" si="646"/>
        <v>2423</v>
      </c>
      <c r="B2431" s="2">
        <f t="shared" ca="1" si="630"/>
        <v>1.0082188351937953</v>
      </c>
      <c r="C2431" s="2">
        <f t="shared" ca="1" si="631"/>
        <v>1.4687309085311473</v>
      </c>
      <c r="D2431" s="2">
        <f t="shared" ca="1" si="632"/>
        <v>1.5374553632886854</v>
      </c>
      <c r="E2431" s="2">
        <f t="shared" ca="1" si="633"/>
        <v>5.3513276424644118</v>
      </c>
      <c r="F2431" s="2">
        <f t="shared" ca="1" si="634"/>
        <v>6.595972119081632E-2</v>
      </c>
      <c r="G2431" s="2">
        <f t="shared" ca="1" si="635"/>
        <v>7.1499879785853793</v>
      </c>
      <c r="H2431" s="2">
        <f t="shared" ca="1" si="636"/>
        <v>3.3121616360898123E-2</v>
      </c>
      <c r="I2431" s="3">
        <f t="shared" ca="1" si="637"/>
        <v>1.0082188351937953</v>
      </c>
      <c r="J2431" s="3">
        <f t="shared" ca="1" si="638"/>
        <v>2.4769497437249424</v>
      </c>
      <c r="K2431" s="3">
        <f t="shared" ca="1" si="639"/>
        <v>2.5456741984824807</v>
      </c>
      <c r="L2431" s="3">
        <f t="shared" ca="1" si="640"/>
        <v>6.3595464776582071</v>
      </c>
      <c r="M2431" s="3">
        <f t="shared" ca="1" si="641"/>
        <v>2.6116339196732969</v>
      </c>
      <c r="N2431" s="3">
        <f t="shared" ca="1" si="642"/>
        <v>13.509534456243586</v>
      </c>
      <c r="O2431" s="3">
        <f t="shared" ca="1" si="643"/>
        <v>13.542656072604483</v>
      </c>
      <c r="P2431">
        <f t="shared" ca="1" si="644"/>
        <v>13.542656072604483</v>
      </c>
      <c r="Q2431">
        <f t="shared" ca="1" si="645"/>
        <v>1</v>
      </c>
    </row>
    <row r="2432" spans="1:17" x14ac:dyDescent="0.25">
      <c r="A2432">
        <f t="shared" si="646"/>
        <v>2424</v>
      </c>
      <c r="B2432" s="2">
        <f t="shared" ca="1" si="630"/>
        <v>1.8740427306099758</v>
      </c>
      <c r="C2432" s="2">
        <f t="shared" ca="1" si="631"/>
        <v>0.52323597033485747</v>
      </c>
      <c r="D2432" s="2">
        <f t="shared" ca="1" si="632"/>
        <v>2.016796441969392</v>
      </c>
      <c r="E2432" s="2">
        <f t="shared" ca="1" si="633"/>
        <v>0.47744866928753732</v>
      </c>
      <c r="F2432" s="2">
        <f t="shared" ca="1" si="634"/>
        <v>3.0539177705129421</v>
      </c>
      <c r="G2432" s="2">
        <f t="shared" ca="1" si="635"/>
        <v>1.0810335442049162</v>
      </c>
      <c r="H2432" s="2">
        <f t="shared" ca="1" si="636"/>
        <v>7.6237283187713283</v>
      </c>
      <c r="I2432" s="3">
        <f t="shared" ca="1" si="637"/>
        <v>1.8740427306099758</v>
      </c>
      <c r="J2432" s="3">
        <f t="shared" ca="1" si="638"/>
        <v>2.3972787009448333</v>
      </c>
      <c r="K2432" s="3">
        <f t="shared" ca="1" si="639"/>
        <v>3.8908391725793678</v>
      </c>
      <c r="L2432" s="3">
        <f t="shared" ca="1" si="640"/>
        <v>2.3514913998975131</v>
      </c>
      <c r="M2432" s="3">
        <f t="shared" ca="1" si="641"/>
        <v>6.94475694309231</v>
      </c>
      <c r="N2432" s="3">
        <f t="shared" ca="1" si="642"/>
        <v>4.9718727167842838</v>
      </c>
      <c r="O2432" s="3">
        <f t="shared" ca="1" si="643"/>
        <v>14.568485261863639</v>
      </c>
      <c r="P2432">
        <f t="shared" ca="1" si="644"/>
        <v>14.568485261863639</v>
      </c>
      <c r="Q2432">
        <f t="shared" ca="1" si="645"/>
        <v>1</v>
      </c>
    </row>
    <row r="2433" spans="1:17" x14ac:dyDescent="0.25">
      <c r="A2433">
        <f t="shared" si="646"/>
        <v>2425</v>
      </c>
      <c r="B2433" s="2">
        <f t="shared" ca="1" si="630"/>
        <v>0.77642540132492799</v>
      </c>
      <c r="C2433" s="2">
        <f t="shared" ca="1" si="631"/>
        <v>2.6381509662673017</v>
      </c>
      <c r="D2433" s="2">
        <f t="shared" ca="1" si="632"/>
        <v>0.53136500458707248</v>
      </c>
      <c r="E2433" s="2">
        <f t="shared" ca="1" si="633"/>
        <v>1.3998055991501865</v>
      </c>
      <c r="F2433" s="2">
        <f t="shared" ca="1" si="634"/>
        <v>9.6704436276193544</v>
      </c>
      <c r="G2433" s="2">
        <f t="shared" ca="1" si="635"/>
        <v>23.77201122832205</v>
      </c>
      <c r="H2433" s="2">
        <f t="shared" ca="1" si="636"/>
        <v>0.29039032185802516</v>
      </c>
      <c r="I2433" s="3">
        <f t="shared" ca="1" si="637"/>
        <v>0.77642540132492799</v>
      </c>
      <c r="J2433" s="3">
        <f t="shared" ca="1" si="638"/>
        <v>3.4145763675922298</v>
      </c>
      <c r="K2433" s="3">
        <f t="shared" ca="1" si="639"/>
        <v>1.3077904059120005</v>
      </c>
      <c r="L2433" s="3">
        <f t="shared" ca="1" si="640"/>
        <v>2.1762310004751146</v>
      </c>
      <c r="M2433" s="3">
        <f t="shared" ca="1" si="641"/>
        <v>13.085019995211585</v>
      </c>
      <c r="N2433" s="3">
        <f t="shared" ca="1" si="642"/>
        <v>25.948242228797163</v>
      </c>
      <c r="O2433" s="3">
        <f t="shared" ca="1" si="643"/>
        <v>26.23863255065519</v>
      </c>
      <c r="P2433">
        <f t="shared" ca="1" si="644"/>
        <v>26.23863255065519</v>
      </c>
      <c r="Q2433">
        <f t="shared" ca="1" si="645"/>
        <v>1</v>
      </c>
    </row>
    <row r="2434" spans="1:17" x14ac:dyDescent="0.25">
      <c r="A2434">
        <f t="shared" si="646"/>
        <v>2426</v>
      </c>
      <c r="B2434" s="2">
        <f t="shared" ca="1" si="630"/>
        <v>0.59279194291430359</v>
      </c>
      <c r="C2434" s="2">
        <f t="shared" ca="1" si="631"/>
        <v>2.3983729061956351</v>
      </c>
      <c r="D2434" s="2">
        <f t="shared" ca="1" si="632"/>
        <v>2.7622682408473751</v>
      </c>
      <c r="E2434" s="2">
        <f t="shared" ca="1" si="633"/>
        <v>1.2665139860193904</v>
      </c>
      <c r="F2434" s="2">
        <f t="shared" ca="1" si="634"/>
        <v>0.74298968125694931</v>
      </c>
      <c r="G2434" s="2">
        <f t="shared" ca="1" si="635"/>
        <v>10.594559953011847</v>
      </c>
      <c r="H2434" s="2">
        <f t="shared" ca="1" si="636"/>
        <v>0.20457424092261089</v>
      </c>
      <c r="I2434" s="3">
        <f t="shared" ca="1" si="637"/>
        <v>0.59279194291430359</v>
      </c>
      <c r="J2434" s="3">
        <f t="shared" ca="1" si="638"/>
        <v>2.9911648491099387</v>
      </c>
      <c r="K2434" s="3">
        <f t="shared" ca="1" si="639"/>
        <v>3.3550601837616787</v>
      </c>
      <c r="L2434" s="3">
        <f t="shared" ca="1" si="640"/>
        <v>1.859305928933694</v>
      </c>
      <c r="M2434" s="3">
        <f t="shared" ca="1" si="641"/>
        <v>4.0980498650186279</v>
      </c>
      <c r="N2434" s="3">
        <f t="shared" ca="1" si="642"/>
        <v>13.949620136773525</v>
      </c>
      <c r="O2434" s="3">
        <f t="shared" ca="1" si="643"/>
        <v>14.154194377696136</v>
      </c>
      <c r="P2434">
        <f t="shared" ca="1" si="644"/>
        <v>14.154194377696136</v>
      </c>
      <c r="Q2434">
        <f t="shared" ca="1" si="645"/>
        <v>1</v>
      </c>
    </row>
    <row r="2435" spans="1:17" x14ac:dyDescent="0.25">
      <c r="A2435">
        <f t="shared" si="646"/>
        <v>2427</v>
      </c>
      <c r="B2435" s="2">
        <f t="shared" ca="1" si="630"/>
        <v>7.5044830766686568E-2</v>
      </c>
      <c r="C2435" s="2">
        <f t="shared" ca="1" si="631"/>
        <v>0.47807329938135101</v>
      </c>
      <c r="D2435" s="2">
        <f t="shared" ca="1" si="632"/>
        <v>0.28323010222855738</v>
      </c>
      <c r="E2435" s="2">
        <f t="shared" ca="1" si="633"/>
        <v>0.97195612449783542</v>
      </c>
      <c r="F2435" s="2">
        <f t="shared" ca="1" si="634"/>
        <v>1.2661761107749878</v>
      </c>
      <c r="G2435" s="2">
        <f t="shared" ca="1" si="635"/>
        <v>5.2728030292748178</v>
      </c>
      <c r="H2435" s="2">
        <f t="shared" ca="1" si="636"/>
        <v>1.8481329214318738</v>
      </c>
      <c r="I2435" s="3">
        <f t="shared" ca="1" si="637"/>
        <v>7.5044830766686568E-2</v>
      </c>
      <c r="J2435" s="3">
        <f t="shared" ca="1" si="638"/>
        <v>0.55311813014803757</v>
      </c>
      <c r="K2435" s="3">
        <f t="shared" ca="1" si="639"/>
        <v>0.35827493299524393</v>
      </c>
      <c r="L2435" s="3">
        <f t="shared" ca="1" si="640"/>
        <v>1.0470009552645221</v>
      </c>
      <c r="M2435" s="3">
        <f t="shared" ca="1" si="641"/>
        <v>1.8192942409230253</v>
      </c>
      <c r="N2435" s="3">
        <f t="shared" ca="1" si="642"/>
        <v>6.3198039845393401</v>
      </c>
      <c r="O2435" s="3">
        <f t="shared" ca="1" si="643"/>
        <v>8.1679369059712137</v>
      </c>
      <c r="P2435">
        <f t="shared" ca="1" si="644"/>
        <v>8.1679369059712137</v>
      </c>
      <c r="Q2435">
        <f t="shared" ca="1" si="645"/>
        <v>0</v>
      </c>
    </row>
    <row r="2436" spans="1:17" x14ac:dyDescent="0.25">
      <c r="A2436">
        <f t="shared" si="646"/>
        <v>2428</v>
      </c>
      <c r="B2436" s="2">
        <f t="shared" ca="1" si="630"/>
        <v>0.28795886806937671</v>
      </c>
      <c r="C2436" s="2">
        <f t="shared" ca="1" si="631"/>
        <v>1.5825742814970154</v>
      </c>
      <c r="D2436" s="2">
        <f t="shared" ca="1" si="632"/>
        <v>0.602228436891032</v>
      </c>
      <c r="E2436" s="2">
        <f t="shared" ca="1" si="633"/>
        <v>1.1537194243525546</v>
      </c>
      <c r="F2436" s="2">
        <f t="shared" ca="1" si="634"/>
        <v>1.1172881576288118</v>
      </c>
      <c r="G2436" s="2">
        <f t="shared" ca="1" si="635"/>
        <v>9.8251938728134114</v>
      </c>
      <c r="H2436" s="2">
        <f t="shared" ca="1" si="636"/>
        <v>4.7445740166325789</v>
      </c>
      <c r="I2436" s="3">
        <f t="shared" ca="1" si="637"/>
        <v>0.28795886806937671</v>
      </c>
      <c r="J2436" s="3">
        <f t="shared" ca="1" si="638"/>
        <v>1.8705331495663922</v>
      </c>
      <c r="K2436" s="3">
        <f t="shared" ca="1" si="639"/>
        <v>0.89018730496040877</v>
      </c>
      <c r="L2436" s="3">
        <f t="shared" ca="1" si="640"/>
        <v>1.4416782924219314</v>
      </c>
      <c r="M2436" s="3">
        <f t="shared" ca="1" si="641"/>
        <v>2.9878213071952038</v>
      </c>
      <c r="N2436" s="3">
        <f t="shared" ca="1" si="642"/>
        <v>11.266872165235343</v>
      </c>
      <c r="O2436" s="3">
        <f t="shared" ca="1" si="643"/>
        <v>16.011446181867921</v>
      </c>
      <c r="P2436">
        <f t="shared" ca="1" si="644"/>
        <v>16.011446181867921</v>
      </c>
      <c r="Q2436">
        <f t="shared" ca="1" si="645"/>
        <v>1</v>
      </c>
    </row>
    <row r="2437" spans="1:17" x14ac:dyDescent="0.25">
      <c r="A2437">
        <f t="shared" si="646"/>
        <v>2429</v>
      </c>
      <c r="B2437" s="2">
        <f t="shared" ca="1" si="630"/>
        <v>2.091810965457872</v>
      </c>
      <c r="C2437" s="2">
        <f t="shared" ca="1" si="631"/>
        <v>6.8982609280325125E-2</v>
      </c>
      <c r="D2437" s="2">
        <f t="shared" ca="1" si="632"/>
        <v>0.58989902491621216</v>
      </c>
      <c r="E2437" s="2">
        <f t="shared" ca="1" si="633"/>
        <v>2.545922625456603</v>
      </c>
      <c r="F2437" s="2">
        <f t="shared" ca="1" si="634"/>
        <v>3.6965446593017832</v>
      </c>
      <c r="G2437" s="2">
        <f t="shared" ca="1" si="635"/>
        <v>5.0136429983941406</v>
      </c>
      <c r="H2437" s="2">
        <f t="shared" ca="1" si="636"/>
        <v>0.23912549296901026</v>
      </c>
      <c r="I2437" s="3">
        <f t="shared" ca="1" si="637"/>
        <v>2.091810965457872</v>
      </c>
      <c r="J2437" s="3">
        <f t="shared" ca="1" si="638"/>
        <v>2.160793574738197</v>
      </c>
      <c r="K2437" s="3">
        <f t="shared" ca="1" si="639"/>
        <v>2.6817099903740842</v>
      </c>
      <c r="L2437" s="3">
        <f t="shared" ca="1" si="640"/>
        <v>4.6377335909144755</v>
      </c>
      <c r="M2437" s="3">
        <f t="shared" ca="1" si="641"/>
        <v>6.378254649675867</v>
      </c>
      <c r="N2437" s="3">
        <f t="shared" ca="1" si="642"/>
        <v>9.6513765893086152</v>
      </c>
      <c r="O2437" s="3">
        <f t="shared" ca="1" si="643"/>
        <v>9.8905020822776262</v>
      </c>
      <c r="P2437">
        <f t="shared" ca="1" si="644"/>
        <v>9.8905020822776262</v>
      </c>
      <c r="Q2437">
        <f t="shared" ca="1" si="645"/>
        <v>0</v>
      </c>
    </row>
    <row r="2438" spans="1:17" x14ac:dyDescent="0.25">
      <c r="A2438">
        <f t="shared" si="646"/>
        <v>2430</v>
      </c>
      <c r="B2438" s="2">
        <f t="shared" ca="1" si="630"/>
        <v>3.6640231533958123</v>
      </c>
      <c r="C2438" s="2">
        <f t="shared" ca="1" si="631"/>
        <v>0.73613306473393925</v>
      </c>
      <c r="D2438" s="2">
        <f t="shared" ca="1" si="632"/>
        <v>2.3212562627602336</v>
      </c>
      <c r="E2438" s="2">
        <f t="shared" ca="1" si="633"/>
        <v>0.51081417931378426</v>
      </c>
      <c r="F2438" s="2">
        <f t="shared" ca="1" si="634"/>
        <v>0.74317869018930838</v>
      </c>
      <c r="G2438" s="2">
        <f t="shared" ca="1" si="635"/>
        <v>1.4923938432289545</v>
      </c>
      <c r="H2438" s="2">
        <f t="shared" ca="1" si="636"/>
        <v>2.8897950726203603</v>
      </c>
      <c r="I2438" s="3">
        <f t="shared" ca="1" si="637"/>
        <v>3.6640231533958123</v>
      </c>
      <c r="J2438" s="3">
        <f t="shared" ca="1" si="638"/>
        <v>4.4001562181297516</v>
      </c>
      <c r="K2438" s="3">
        <f t="shared" ca="1" si="639"/>
        <v>5.9852794161560459</v>
      </c>
      <c r="L2438" s="3">
        <f t="shared" ca="1" si="640"/>
        <v>4.1748373327095969</v>
      </c>
      <c r="M2438" s="3">
        <f t="shared" ca="1" si="641"/>
        <v>6.7284581063453546</v>
      </c>
      <c r="N2438" s="3">
        <f t="shared" ca="1" si="642"/>
        <v>7.4776732593849999</v>
      </c>
      <c r="O2438" s="3">
        <f t="shared" ca="1" si="643"/>
        <v>10.367468332005361</v>
      </c>
      <c r="P2438">
        <f t="shared" ca="1" si="644"/>
        <v>10.367468332005361</v>
      </c>
      <c r="Q2438">
        <f t="shared" ca="1" si="645"/>
        <v>0</v>
      </c>
    </row>
    <row r="2439" spans="1:17" x14ac:dyDescent="0.25">
      <c r="A2439">
        <f t="shared" si="646"/>
        <v>2431</v>
      </c>
      <c r="B2439" s="2">
        <f t="shared" ca="1" si="630"/>
        <v>0.26279515509031792</v>
      </c>
      <c r="C2439" s="2">
        <f t="shared" ca="1" si="631"/>
        <v>7.8273368609799983</v>
      </c>
      <c r="D2439" s="2">
        <f t="shared" ca="1" si="632"/>
        <v>1.5057055547338904</v>
      </c>
      <c r="E2439" s="2">
        <f t="shared" ca="1" si="633"/>
        <v>0.46253289851669116</v>
      </c>
      <c r="F2439" s="2">
        <f t="shared" ca="1" si="634"/>
        <v>1.1895128378814877</v>
      </c>
      <c r="G2439" s="2">
        <f t="shared" ca="1" si="635"/>
        <v>7.0505114688895381</v>
      </c>
      <c r="H2439" s="2">
        <f t="shared" ca="1" si="636"/>
        <v>0.12248601466390338</v>
      </c>
      <c r="I2439" s="3">
        <f t="shared" ca="1" si="637"/>
        <v>0.26279515509031792</v>
      </c>
      <c r="J2439" s="3">
        <f t="shared" ca="1" si="638"/>
        <v>8.0901320160703154</v>
      </c>
      <c r="K2439" s="3">
        <f t="shared" ca="1" si="639"/>
        <v>1.7685007098242083</v>
      </c>
      <c r="L2439" s="3">
        <f t="shared" ca="1" si="640"/>
        <v>0.72532805360700903</v>
      </c>
      <c r="M2439" s="3">
        <f t="shared" ca="1" si="641"/>
        <v>9.2796448539518028</v>
      </c>
      <c r="N2439" s="3">
        <f t="shared" ca="1" si="642"/>
        <v>8.8190121787137468</v>
      </c>
      <c r="O2439" s="3">
        <f t="shared" ca="1" si="643"/>
        <v>9.402130868615707</v>
      </c>
      <c r="P2439">
        <f t="shared" ca="1" si="644"/>
        <v>9.402130868615707</v>
      </c>
      <c r="Q2439">
        <f t="shared" ca="1" si="645"/>
        <v>0</v>
      </c>
    </row>
    <row r="2440" spans="1:17" x14ac:dyDescent="0.25">
      <c r="A2440">
        <f t="shared" si="646"/>
        <v>2432</v>
      </c>
      <c r="B2440" s="2">
        <f t="shared" ca="1" si="630"/>
        <v>0.96056662638985102</v>
      </c>
      <c r="C2440" s="2">
        <f t="shared" ca="1" si="631"/>
        <v>2.6410627541547789</v>
      </c>
      <c r="D2440" s="2">
        <f t="shared" ca="1" si="632"/>
        <v>1.2663199039289401</v>
      </c>
      <c r="E2440" s="2">
        <f t="shared" ca="1" si="633"/>
        <v>1.264837576229292</v>
      </c>
      <c r="F2440" s="2">
        <f t="shared" ca="1" si="634"/>
        <v>0.57756944016372314</v>
      </c>
      <c r="G2440" s="2">
        <f t="shared" ca="1" si="635"/>
        <v>7.7247901806193235</v>
      </c>
      <c r="H2440" s="2">
        <f t="shared" ca="1" si="636"/>
        <v>4.9637253371894507</v>
      </c>
      <c r="I2440" s="3">
        <f t="shared" ca="1" si="637"/>
        <v>0.96056662638985102</v>
      </c>
      <c r="J2440" s="3">
        <f t="shared" ca="1" si="638"/>
        <v>3.60162938054463</v>
      </c>
      <c r="K2440" s="3">
        <f t="shared" ca="1" si="639"/>
        <v>2.226886530318791</v>
      </c>
      <c r="L2440" s="3">
        <f t="shared" ca="1" si="640"/>
        <v>2.225404202619143</v>
      </c>
      <c r="M2440" s="3">
        <f t="shared" ca="1" si="641"/>
        <v>4.1791988207083532</v>
      </c>
      <c r="N2440" s="3">
        <f t="shared" ca="1" si="642"/>
        <v>9.9516767109381146</v>
      </c>
      <c r="O2440" s="3">
        <f t="shared" ca="1" si="643"/>
        <v>14.915402048127564</v>
      </c>
      <c r="P2440">
        <f t="shared" ca="1" si="644"/>
        <v>14.915402048127564</v>
      </c>
      <c r="Q2440">
        <f t="shared" ca="1" si="645"/>
        <v>1</v>
      </c>
    </row>
    <row r="2441" spans="1:17" x14ac:dyDescent="0.25">
      <c r="A2441">
        <f t="shared" si="646"/>
        <v>2433</v>
      </c>
      <c r="B2441" s="2">
        <f t="shared" ca="1" si="630"/>
        <v>0.21792997119054111</v>
      </c>
      <c r="C2441" s="2">
        <f t="shared" ca="1" si="631"/>
        <v>2.3935499701758234</v>
      </c>
      <c r="D2441" s="2">
        <f t="shared" ca="1" si="632"/>
        <v>1.8541776866499933</v>
      </c>
      <c r="E2441" s="2">
        <f t="shared" ca="1" si="633"/>
        <v>7.1105546367600523</v>
      </c>
      <c r="F2441" s="2">
        <f t="shared" ca="1" si="634"/>
        <v>0.7569133963500394</v>
      </c>
      <c r="G2441" s="2">
        <f t="shared" ca="1" si="635"/>
        <v>5.2675751823801917</v>
      </c>
      <c r="H2441" s="2">
        <f t="shared" ca="1" si="636"/>
        <v>0.56860814074306643</v>
      </c>
      <c r="I2441" s="3">
        <f t="shared" ca="1" si="637"/>
        <v>0.21792997119054111</v>
      </c>
      <c r="J2441" s="3">
        <f t="shared" ca="1" si="638"/>
        <v>2.6114799413663645</v>
      </c>
      <c r="K2441" s="3">
        <f t="shared" ca="1" si="639"/>
        <v>2.0721076578405344</v>
      </c>
      <c r="L2441" s="3">
        <f t="shared" ca="1" si="640"/>
        <v>7.3284846079505934</v>
      </c>
      <c r="M2441" s="3">
        <f t="shared" ca="1" si="641"/>
        <v>3.3683933377164039</v>
      </c>
      <c r="N2441" s="3">
        <f t="shared" ca="1" si="642"/>
        <v>12.596059790330784</v>
      </c>
      <c r="O2441" s="3">
        <f t="shared" ca="1" si="643"/>
        <v>13.164667931073851</v>
      </c>
      <c r="P2441">
        <f t="shared" ca="1" si="644"/>
        <v>13.164667931073851</v>
      </c>
      <c r="Q2441">
        <f t="shared" ca="1" si="645"/>
        <v>1</v>
      </c>
    </row>
    <row r="2442" spans="1:17" x14ac:dyDescent="0.25">
      <c r="A2442">
        <f t="shared" si="646"/>
        <v>2434</v>
      </c>
      <c r="B2442" s="2">
        <f t="shared" ref="B2442:B2505" ca="1" si="647" xml:space="preserve"> -LN(RAND())/(1/$B$5)</f>
        <v>6.3970655705836137</v>
      </c>
      <c r="C2442" s="2">
        <f t="shared" ref="C2442:C2505" ca="1" si="648" xml:space="preserve"> -LN(RAND())/(1/$C$5)</f>
        <v>1.4998048801011459</v>
      </c>
      <c r="D2442" s="2">
        <f t="shared" ref="D2442:D2505" ca="1" si="649" xml:space="preserve"> -LN(RAND())/(1/$D$5)</f>
        <v>2.8495725219446908</v>
      </c>
      <c r="E2442" s="2">
        <f t="shared" ref="E2442:E2505" ca="1" si="650" xml:space="preserve"> -LN(RAND())/(1/$E$5)</f>
        <v>3.4210451581861969</v>
      </c>
      <c r="F2442" s="2">
        <f t="shared" ref="F2442:F2505" ca="1" si="651" xml:space="preserve"> -LN(RAND())/(1/$F$5)</f>
        <v>14.978928431988543</v>
      </c>
      <c r="G2442" s="2">
        <f t="shared" ref="G2442:G2505" ca="1" si="652" xml:space="preserve"> -LN(RAND())/(1/$G$5)</f>
        <v>5.1161806402465846</v>
      </c>
      <c r="H2442" s="2">
        <f t="shared" ref="H2442:H2505" ca="1" si="653" xml:space="preserve"> -LN(RAND())/(1/$H$5)</f>
        <v>6.1166422190618484</v>
      </c>
      <c r="I2442" s="3">
        <f t="shared" ref="I2442:I2505" ca="1" si="654" xml:space="preserve"> B2442</f>
        <v>6.3970655705836137</v>
      </c>
      <c r="J2442" s="3">
        <f t="shared" ref="J2442:J2505" ca="1" si="655" xml:space="preserve"> B2442 +C2442</f>
        <v>7.8968704506847596</v>
      </c>
      <c r="K2442" s="3">
        <f t="shared" ref="K2442:K2505" ca="1" si="656" xml:space="preserve"> B2442 + D2442</f>
        <v>9.246638092528304</v>
      </c>
      <c r="L2442" s="3">
        <f t="shared" ref="L2442:L2505" ca="1" si="657" xml:space="preserve"> B2442 + E2442</f>
        <v>9.8181107287698097</v>
      </c>
      <c r="M2442" s="3">
        <f t="shared" ref="M2442:M2505" ca="1" si="658" xml:space="preserve"> MAX(J2442,K2442) +F2442</f>
        <v>24.225566524516847</v>
      </c>
      <c r="N2442" s="3">
        <f t="shared" ref="N2442:N2505" ca="1" si="659" xml:space="preserve"> MAX(K2442,L2442) + G2442</f>
        <v>14.934291369016394</v>
      </c>
      <c r="O2442" s="3">
        <f t="shared" ref="O2442:O2505" ca="1" si="660" xml:space="preserve"> MAX(M2442,N2442) + H2442</f>
        <v>30.342208743578695</v>
      </c>
      <c r="P2442">
        <f t="shared" ref="P2442:P2505" ca="1" si="661" xml:space="preserve"> MAX(I2442:O2442)</f>
        <v>30.342208743578695</v>
      </c>
      <c r="Q2442">
        <f t="shared" ref="Q2442:Q2505" ca="1" si="662" xml:space="preserve"> IF(P2442 &gt;12, 1, 0)</f>
        <v>1</v>
      </c>
    </row>
    <row r="2443" spans="1:17" x14ac:dyDescent="0.25">
      <c r="A2443">
        <f t="shared" ref="A2443:A2506" si="663" xml:space="preserve"> A2442 +1</f>
        <v>2435</v>
      </c>
      <c r="B2443" s="2">
        <f t="shared" ca="1" si="647"/>
        <v>0.32755376717495355</v>
      </c>
      <c r="C2443" s="2">
        <f t="shared" ca="1" si="648"/>
        <v>5.4322399058760515</v>
      </c>
      <c r="D2443" s="2">
        <f t="shared" ca="1" si="649"/>
        <v>0.23037668882105933</v>
      </c>
      <c r="E2443" s="2">
        <f t="shared" ca="1" si="650"/>
        <v>2.4940120819143328</v>
      </c>
      <c r="F2443" s="2">
        <f t="shared" ca="1" si="651"/>
        <v>0.37735603414152308</v>
      </c>
      <c r="G2443" s="2">
        <f t="shared" ca="1" si="652"/>
        <v>4.8101839674660756</v>
      </c>
      <c r="H2443" s="2">
        <f t="shared" ca="1" si="653"/>
        <v>2.0413147526497357</v>
      </c>
      <c r="I2443" s="3">
        <f t="shared" ca="1" si="654"/>
        <v>0.32755376717495355</v>
      </c>
      <c r="J2443" s="3">
        <f t="shared" ca="1" si="655"/>
        <v>5.7597936730510053</v>
      </c>
      <c r="K2443" s="3">
        <f t="shared" ca="1" si="656"/>
        <v>0.55793045599601288</v>
      </c>
      <c r="L2443" s="3">
        <f t="shared" ca="1" si="657"/>
        <v>2.8215658490892865</v>
      </c>
      <c r="M2443" s="3">
        <f t="shared" ca="1" si="658"/>
        <v>6.1371497071925285</v>
      </c>
      <c r="N2443" s="3">
        <f t="shared" ca="1" si="659"/>
        <v>7.6317498165553621</v>
      </c>
      <c r="O2443" s="3">
        <f t="shared" ca="1" si="660"/>
        <v>9.6730645692050974</v>
      </c>
      <c r="P2443">
        <f t="shared" ca="1" si="661"/>
        <v>9.6730645692050974</v>
      </c>
      <c r="Q2443">
        <f t="shared" ca="1" si="662"/>
        <v>0</v>
      </c>
    </row>
    <row r="2444" spans="1:17" x14ac:dyDescent="0.25">
      <c r="A2444">
        <f t="shared" si="663"/>
        <v>2436</v>
      </c>
      <c r="B2444" s="2">
        <f t="shared" ca="1" si="647"/>
        <v>1.6458568814417411</v>
      </c>
      <c r="C2444" s="2">
        <f t="shared" ca="1" si="648"/>
        <v>1.1381894042083971</v>
      </c>
      <c r="D2444" s="2">
        <f t="shared" ca="1" si="649"/>
        <v>3.3355639817761169</v>
      </c>
      <c r="E2444" s="2">
        <f t="shared" ca="1" si="650"/>
        <v>0.64131563782042889</v>
      </c>
      <c r="F2444" s="2">
        <f t="shared" ca="1" si="651"/>
        <v>0.44201078612550898</v>
      </c>
      <c r="G2444" s="2">
        <f t="shared" ca="1" si="652"/>
        <v>5.3316881828279268</v>
      </c>
      <c r="H2444" s="2">
        <f t="shared" ca="1" si="653"/>
        <v>3.1746487424691403</v>
      </c>
      <c r="I2444" s="3">
        <f t="shared" ca="1" si="654"/>
        <v>1.6458568814417411</v>
      </c>
      <c r="J2444" s="3">
        <f t="shared" ca="1" si="655"/>
        <v>2.7840462856501382</v>
      </c>
      <c r="K2444" s="3">
        <f t="shared" ca="1" si="656"/>
        <v>4.981420863217858</v>
      </c>
      <c r="L2444" s="3">
        <f t="shared" ca="1" si="657"/>
        <v>2.2871725192621701</v>
      </c>
      <c r="M2444" s="3">
        <f t="shared" ca="1" si="658"/>
        <v>5.4234316493433674</v>
      </c>
      <c r="N2444" s="3">
        <f t="shared" ca="1" si="659"/>
        <v>10.313109046045785</v>
      </c>
      <c r="O2444" s="3">
        <f t="shared" ca="1" si="660"/>
        <v>13.487757788514925</v>
      </c>
      <c r="P2444">
        <f t="shared" ca="1" si="661"/>
        <v>13.487757788514925</v>
      </c>
      <c r="Q2444">
        <f t="shared" ca="1" si="662"/>
        <v>1</v>
      </c>
    </row>
    <row r="2445" spans="1:17" x14ac:dyDescent="0.25">
      <c r="A2445">
        <f t="shared" si="663"/>
        <v>2437</v>
      </c>
      <c r="B2445" s="2">
        <f t="shared" ca="1" si="647"/>
        <v>0.23665711677175186</v>
      </c>
      <c r="C2445" s="2">
        <f t="shared" ca="1" si="648"/>
        <v>0.6827033528400609</v>
      </c>
      <c r="D2445" s="2">
        <f t="shared" ca="1" si="649"/>
        <v>3.1633211676836512</v>
      </c>
      <c r="E2445" s="2">
        <f t="shared" ca="1" si="650"/>
        <v>2.585634102939149</v>
      </c>
      <c r="F2445" s="2">
        <f t="shared" ca="1" si="651"/>
        <v>8.5298974844700481</v>
      </c>
      <c r="G2445" s="2">
        <f t="shared" ca="1" si="652"/>
        <v>16.562669353304649</v>
      </c>
      <c r="H2445" s="2">
        <f t="shared" ca="1" si="653"/>
        <v>4.6498309311507051E-2</v>
      </c>
      <c r="I2445" s="3">
        <f t="shared" ca="1" si="654"/>
        <v>0.23665711677175186</v>
      </c>
      <c r="J2445" s="3">
        <f t="shared" ca="1" si="655"/>
        <v>0.91936046961181273</v>
      </c>
      <c r="K2445" s="3">
        <f t="shared" ca="1" si="656"/>
        <v>3.3999782844554032</v>
      </c>
      <c r="L2445" s="3">
        <f t="shared" ca="1" si="657"/>
        <v>2.8222912197109009</v>
      </c>
      <c r="M2445" s="3">
        <f t="shared" ca="1" si="658"/>
        <v>11.929875768925452</v>
      </c>
      <c r="N2445" s="3">
        <f t="shared" ca="1" si="659"/>
        <v>19.962647637760053</v>
      </c>
      <c r="O2445" s="3">
        <f t="shared" ca="1" si="660"/>
        <v>20.009145947071559</v>
      </c>
      <c r="P2445">
        <f t="shared" ca="1" si="661"/>
        <v>20.009145947071559</v>
      </c>
      <c r="Q2445">
        <f t="shared" ca="1" si="662"/>
        <v>1</v>
      </c>
    </row>
    <row r="2446" spans="1:17" x14ac:dyDescent="0.25">
      <c r="A2446">
        <f t="shared" si="663"/>
        <v>2438</v>
      </c>
      <c r="B2446" s="2">
        <f t="shared" ca="1" si="647"/>
        <v>0.33376876522608573</v>
      </c>
      <c r="C2446" s="2">
        <f t="shared" ca="1" si="648"/>
        <v>6.8002444105774265</v>
      </c>
      <c r="D2446" s="2">
        <f t="shared" ca="1" si="649"/>
        <v>0.16798081817981592</v>
      </c>
      <c r="E2446" s="2">
        <f t="shared" ca="1" si="650"/>
        <v>5.5718019187764112</v>
      </c>
      <c r="F2446" s="2">
        <f t="shared" ca="1" si="651"/>
        <v>10.661947437533964</v>
      </c>
      <c r="G2446" s="2">
        <f t="shared" ca="1" si="652"/>
        <v>9.2292172172260347</v>
      </c>
      <c r="H2446" s="2">
        <f t="shared" ca="1" si="653"/>
        <v>2.8219274103610879</v>
      </c>
      <c r="I2446" s="3">
        <f t="shared" ca="1" si="654"/>
        <v>0.33376876522608573</v>
      </c>
      <c r="J2446" s="3">
        <f t="shared" ca="1" si="655"/>
        <v>7.1340131758035126</v>
      </c>
      <c r="K2446" s="3">
        <f t="shared" ca="1" si="656"/>
        <v>0.50174958340590159</v>
      </c>
      <c r="L2446" s="3">
        <f t="shared" ca="1" si="657"/>
        <v>5.9055706840024973</v>
      </c>
      <c r="M2446" s="3">
        <f t="shared" ca="1" si="658"/>
        <v>17.795960613337478</v>
      </c>
      <c r="N2446" s="3">
        <f t="shared" ca="1" si="659"/>
        <v>15.134787901228531</v>
      </c>
      <c r="O2446" s="3">
        <f t="shared" ca="1" si="660"/>
        <v>20.617888023698566</v>
      </c>
      <c r="P2446">
        <f t="shared" ca="1" si="661"/>
        <v>20.617888023698566</v>
      </c>
      <c r="Q2446">
        <f t="shared" ca="1" si="662"/>
        <v>1</v>
      </c>
    </row>
    <row r="2447" spans="1:17" x14ac:dyDescent="0.25">
      <c r="A2447">
        <f t="shared" si="663"/>
        <v>2439</v>
      </c>
      <c r="B2447" s="2">
        <f t="shared" ca="1" si="647"/>
        <v>5.2131134976872606E-2</v>
      </c>
      <c r="C2447" s="2">
        <f t="shared" ca="1" si="648"/>
        <v>0.41258176331739915</v>
      </c>
      <c r="D2447" s="2">
        <f t="shared" ca="1" si="649"/>
        <v>2.4195974546096353</v>
      </c>
      <c r="E2447" s="2">
        <f t="shared" ca="1" si="650"/>
        <v>6.2129234980289265</v>
      </c>
      <c r="F2447" s="2">
        <f t="shared" ca="1" si="651"/>
        <v>1.4298463057802775</v>
      </c>
      <c r="G2447" s="2">
        <f t="shared" ca="1" si="652"/>
        <v>3.2664030882607333</v>
      </c>
      <c r="H2447" s="2">
        <f t="shared" ca="1" si="653"/>
        <v>0.97983781108214629</v>
      </c>
      <c r="I2447" s="3">
        <f t="shared" ca="1" si="654"/>
        <v>5.2131134976872606E-2</v>
      </c>
      <c r="J2447" s="3">
        <f t="shared" ca="1" si="655"/>
        <v>0.46471289829427176</v>
      </c>
      <c r="K2447" s="3">
        <f t="shared" ca="1" si="656"/>
        <v>2.4717285895865078</v>
      </c>
      <c r="L2447" s="3">
        <f t="shared" ca="1" si="657"/>
        <v>6.265054633005799</v>
      </c>
      <c r="M2447" s="3">
        <f t="shared" ca="1" si="658"/>
        <v>3.9015748953667853</v>
      </c>
      <c r="N2447" s="3">
        <f t="shared" ca="1" si="659"/>
        <v>9.5314577212665323</v>
      </c>
      <c r="O2447" s="3">
        <f t="shared" ca="1" si="660"/>
        <v>10.511295532348679</v>
      </c>
      <c r="P2447">
        <f t="shared" ca="1" si="661"/>
        <v>10.511295532348679</v>
      </c>
      <c r="Q2447">
        <f t="shared" ca="1" si="662"/>
        <v>0</v>
      </c>
    </row>
    <row r="2448" spans="1:17" x14ac:dyDescent="0.25">
      <c r="A2448">
        <f t="shared" si="663"/>
        <v>2440</v>
      </c>
      <c r="B2448" s="2">
        <f t="shared" ca="1" si="647"/>
        <v>4.0916413726701792</v>
      </c>
      <c r="C2448" s="2">
        <f t="shared" ca="1" si="648"/>
        <v>6.4518213352481029</v>
      </c>
      <c r="D2448" s="2">
        <f t="shared" ca="1" si="649"/>
        <v>2.2481629088874757</v>
      </c>
      <c r="E2448" s="2">
        <f t="shared" ca="1" si="650"/>
        <v>5.558002733985151</v>
      </c>
      <c r="F2448" s="2">
        <f t="shared" ca="1" si="651"/>
        <v>2.0576939250170518</v>
      </c>
      <c r="G2448" s="2">
        <f t="shared" ca="1" si="652"/>
        <v>7.0252654379599537</v>
      </c>
      <c r="H2448" s="2">
        <f t="shared" ca="1" si="653"/>
        <v>0.75773217108460766</v>
      </c>
      <c r="I2448" s="3">
        <f t="shared" ca="1" si="654"/>
        <v>4.0916413726701792</v>
      </c>
      <c r="J2448" s="3">
        <f t="shared" ca="1" si="655"/>
        <v>10.543462707918282</v>
      </c>
      <c r="K2448" s="3">
        <f t="shared" ca="1" si="656"/>
        <v>6.3398042815576545</v>
      </c>
      <c r="L2448" s="3">
        <f t="shared" ca="1" si="657"/>
        <v>9.6496441066553302</v>
      </c>
      <c r="M2448" s="3">
        <f t="shared" ca="1" si="658"/>
        <v>12.601156632935334</v>
      </c>
      <c r="N2448" s="3">
        <f t="shared" ca="1" si="659"/>
        <v>16.674909544615282</v>
      </c>
      <c r="O2448" s="3">
        <f t="shared" ca="1" si="660"/>
        <v>17.432641715699891</v>
      </c>
      <c r="P2448">
        <f t="shared" ca="1" si="661"/>
        <v>17.432641715699891</v>
      </c>
      <c r="Q2448">
        <f t="shared" ca="1" si="662"/>
        <v>1</v>
      </c>
    </row>
    <row r="2449" spans="1:17" x14ac:dyDescent="0.25">
      <c r="A2449">
        <f t="shared" si="663"/>
        <v>2441</v>
      </c>
      <c r="B2449" s="2">
        <f t="shared" ca="1" si="647"/>
        <v>1.5811449672005853</v>
      </c>
      <c r="C2449" s="2">
        <f t="shared" ca="1" si="648"/>
        <v>1.6172865388423256</v>
      </c>
      <c r="D2449" s="2">
        <f t="shared" ca="1" si="649"/>
        <v>0.40238597940462512</v>
      </c>
      <c r="E2449" s="2">
        <f t="shared" ca="1" si="650"/>
        <v>6.178304845455421</v>
      </c>
      <c r="F2449" s="2">
        <f t="shared" ca="1" si="651"/>
        <v>6.4817461487869714</v>
      </c>
      <c r="G2449" s="2">
        <f t="shared" ca="1" si="652"/>
        <v>4.9315761147158517</v>
      </c>
      <c r="H2449" s="2">
        <f t="shared" ca="1" si="653"/>
        <v>3.5705390781426272</v>
      </c>
      <c r="I2449" s="3">
        <f t="shared" ca="1" si="654"/>
        <v>1.5811449672005853</v>
      </c>
      <c r="J2449" s="3">
        <f t="shared" ca="1" si="655"/>
        <v>3.1984315060429109</v>
      </c>
      <c r="K2449" s="3">
        <f t="shared" ca="1" si="656"/>
        <v>1.9835309466052105</v>
      </c>
      <c r="L2449" s="3">
        <f t="shared" ca="1" si="657"/>
        <v>7.7594498126560065</v>
      </c>
      <c r="M2449" s="3">
        <f t="shared" ca="1" si="658"/>
        <v>9.6801776548298832</v>
      </c>
      <c r="N2449" s="3">
        <f t="shared" ca="1" si="659"/>
        <v>12.691025927371857</v>
      </c>
      <c r="O2449" s="3">
        <f t="shared" ca="1" si="660"/>
        <v>16.261565005514484</v>
      </c>
      <c r="P2449">
        <f t="shared" ca="1" si="661"/>
        <v>16.261565005514484</v>
      </c>
      <c r="Q2449">
        <f t="shared" ca="1" si="662"/>
        <v>1</v>
      </c>
    </row>
    <row r="2450" spans="1:17" x14ac:dyDescent="0.25">
      <c r="A2450">
        <f t="shared" si="663"/>
        <v>2442</v>
      </c>
      <c r="B2450" s="2">
        <f t="shared" ca="1" si="647"/>
        <v>0.22170993335031888</v>
      </c>
      <c r="C2450" s="2">
        <f t="shared" ca="1" si="648"/>
        <v>5.0066380779108046</v>
      </c>
      <c r="D2450" s="2">
        <f t="shared" ca="1" si="649"/>
        <v>3.0987128239562249</v>
      </c>
      <c r="E2450" s="2">
        <f t="shared" ca="1" si="650"/>
        <v>4.1584058207623151</v>
      </c>
      <c r="F2450" s="2">
        <f t="shared" ca="1" si="651"/>
        <v>0.80105269210051899</v>
      </c>
      <c r="G2450" s="2">
        <f t="shared" ca="1" si="652"/>
        <v>1.4174455794337362</v>
      </c>
      <c r="H2450" s="2">
        <f t="shared" ca="1" si="653"/>
        <v>0.60652891544328358</v>
      </c>
      <c r="I2450" s="3">
        <f t="shared" ca="1" si="654"/>
        <v>0.22170993335031888</v>
      </c>
      <c r="J2450" s="3">
        <f t="shared" ca="1" si="655"/>
        <v>5.2283480112611231</v>
      </c>
      <c r="K2450" s="3">
        <f t="shared" ca="1" si="656"/>
        <v>3.3204227573065439</v>
      </c>
      <c r="L2450" s="3">
        <f t="shared" ca="1" si="657"/>
        <v>4.3801157541126337</v>
      </c>
      <c r="M2450" s="3">
        <f t="shared" ca="1" si="658"/>
        <v>6.0294007033616417</v>
      </c>
      <c r="N2450" s="3">
        <f t="shared" ca="1" si="659"/>
        <v>5.79756133354637</v>
      </c>
      <c r="O2450" s="3">
        <f t="shared" ca="1" si="660"/>
        <v>6.6359296188049255</v>
      </c>
      <c r="P2450">
        <f t="shared" ca="1" si="661"/>
        <v>6.6359296188049255</v>
      </c>
      <c r="Q2450">
        <f t="shared" ca="1" si="662"/>
        <v>0</v>
      </c>
    </row>
    <row r="2451" spans="1:17" x14ac:dyDescent="0.25">
      <c r="A2451">
        <f t="shared" si="663"/>
        <v>2443</v>
      </c>
      <c r="B2451" s="2">
        <f t="shared" ca="1" si="647"/>
        <v>1.6325471423503568</v>
      </c>
      <c r="C2451" s="2">
        <f t="shared" ca="1" si="648"/>
        <v>2.3712560506375242</v>
      </c>
      <c r="D2451" s="2">
        <f t="shared" ca="1" si="649"/>
        <v>2.7681500075388104</v>
      </c>
      <c r="E2451" s="2">
        <f t="shared" ca="1" si="650"/>
        <v>2.5682231175133232</v>
      </c>
      <c r="F2451" s="2">
        <f t="shared" ca="1" si="651"/>
        <v>7.9599698047660734</v>
      </c>
      <c r="G2451" s="2">
        <f t="shared" ca="1" si="652"/>
        <v>4.7858538949672624</v>
      </c>
      <c r="H2451" s="2">
        <f t="shared" ca="1" si="653"/>
        <v>0.80159356433978168</v>
      </c>
      <c r="I2451" s="3">
        <f t="shared" ca="1" si="654"/>
        <v>1.6325471423503568</v>
      </c>
      <c r="J2451" s="3">
        <f t="shared" ca="1" si="655"/>
        <v>4.0038031929878812</v>
      </c>
      <c r="K2451" s="3">
        <f t="shared" ca="1" si="656"/>
        <v>4.4006971498891669</v>
      </c>
      <c r="L2451" s="3">
        <f t="shared" ca="1" si="657"/>
        <v>4.2007702598636802</v>
      </c>
      <c r="M2451" s="3">
        <f t="shared" ca="1" si="658"/>
        <v>12.36066695465524</v>
      </c>
      <c r="N2451" s="3">
        <f t="shared" ca="1" si="659"/>
        <v>9.1865510448564294</v>
      </c>
      <c r="O2451" s="3">
        <f t="shared" ca="1" si="660"/>
        <v>13.162260518995023</v>
      </c>
      <c r="P2451">
        <f t="shared" ca="1" si="661"/>
        <v>13.162260518995023</v>
      </c>
      <c r="Q2451">
        <f t="shared" ca="1" si="662"/>
        <v>1</v>
      </c>
    </row>
    <row r="2452" spans="1:17" x14ac:dyDescent="0.25">
      <c r="A2452">
        <f t="shared" si="663"/>
        <v>2444</v>
      </c>
      <c r="B2452" s="2">
        <f t="shared" ca="1" si="647"/>
        <v>0.68718657562521579</v>
      </c>
      <c r="C2452" s="2">
        <f t="shared" ca="1" si="648"/>
        <v>2.2651175844108828</v>
      </c>
      <c r="D2452" s="2">
        <f t="shared" ca="1" si="649"/>
        <v>0.55305888459644326</v>
      </c>
      <c r="E2452" s="2">
        <f t="shared" ca="1" si="650"/>
        <v>2.4432478717673569</v>
      </c>
      <c r="F2452" s="2">
        <f t="shared" ca="1" si="651"/>
        <v>2.1823963293033337</v>
      </c>
      <c r="G2452" s="2">
        <f t="shared" ca="1" si="652"/>
        <v>9.5013524947346522</v>
      </c>
      <c r="H2452" s="2">
        <f t="shared" ca="1" si="653"/>
        <v>1.1563596451656595</v>
      </c>
      <c r="I2452" s="3">
        <f t="shared" ca="1" si="654"/>
        <v>0.68718657562521579</v>
      </c>
      <c r="J2452" s="3">
        <f t="shared" ca="1" si="655"/>
        <v>2.9523041600360989</v>
      </c>
      <c r="K2452" s="3">
        <f t="shared" ca="1" si="656"/>
        <v>1.240245460221659</v>
      </c>
      <c r="L2452" s="3">
        <f t="shared" ca="1" si="657"/>
        <v>3.1304344473925729</v>
      </c>
      <c r="M2452" s="3">
        <f t="shared" ca="1" si="658"/>
        <v>5.1347004893394326</v>
      </c>
      <c r="N2452" s="3">
        <f t="shared" ca="1" si="659"/>
        <v>12.631786942127224</v>
      </c>
      <c r="O2452" s="3">
        <f t="shared" ca="1" si="660"/>
        <v>13.788146587292884</v>
      </c>
      <c r="P2452">
        <f t="shared" ca="1" si="661"/>
        <v>13.788146587292884</v>
      </c>
      <c r="Q2452">
        <f t="shared" ca="1" si="662"/>
        <v>1</v>
      </c>
    </row>
    <row r="2453" spans="1:17" x14ac:dyDescent="0.25">
      <c r="A2453">
        <f t="shared" si="663"/>
        <v>2445</v>
      </c>
      <c r="B2453" s="2">
        <f t="shared" ca="1" si="647"/>
        <v>0.64706508150652819</v>
      </c>
      <c r="C2453" s="2">
        <f t="shared" ca="1" si="648"/>
        <v>1.784527634225004</v>
      </c>
      <c r="D2453" s="2">
        <f t="shared" ca="1" si="649"/>
        <v>0.96555627056039828</v>
      </c>
      <c r="E2453" s="2">
        <f t="shared" ca="1" si="650"/>
        <v>2.0103786021770582</v>
      </c>
      <c r="F2453" s="2">
        <f t="shared" ca="1" si="651"/>
        <v>1.7255999534525488</v>
      </c>
      <c r="G2453" s="2">
        <f t="shared" ca="1" si="652"/>
        <v>5.01409728482591</v>
      </c>
      <c r="H2453" s="2">
        <f t="shared" ca="1" si="653"/>
        <v>0.15357460132905759</v>
      </c>
      <c r="I2453" s="3">
        <f t="shared" ca="1" si="654"/>
        <v>0.64706508150652819</v>
      </c>
      <c r="J2453" s="3">
        <f t="shared" ca="1" si="655"/>
        <v>2.431592715731532</v>
      </c>
      <c r="K2453" s="3">
        <f t="shared" ca="1" si="656"/>
        <v>1.6126213520669266</v>
      </c>
      <c r="L2453" s="3">
        <f t="shared" ca="1" si="657"/>
        <v>2.6574436836835864</v>
      </c>
      <c r="M2453" s="3">
        <f t="shared" ca="1" si="658"/>
        <v>4.1571926691840808</v>
      </c>
      <c r="N2453" s="3">
        <f t="shared" ca="1" si="659"/>
        <v>7.6715409685094968</v>
      </c>
      <c r="O2453" s="3">
        <f t="shared" ca="1" si="660"/>
        <v>7.8251155698385544</v>
      </c>
      <c r="P2453">
        <f t="shared" ca="1" si="661"/>
        <v>7.8251155698385544</v>
      </c>
      <c r="Q2453">
        <f t="shared" ca="1" si="662"/>
        <v>0</v>
      </c>
    </row>
    <row r="2454" spans="1:17" x14ac:dyDescent="0.25">
      <c r="A2454">
        <f t="shared" si="663"/>
        <v>2446</v>
      </c>
      <c r="B2454" s="2">
        <f t="shared" ca="1" si="647"/>
        <v>0.71125028209739261</v>
      </c>
      <c r="C2454" s="2">
        <f t="shared" ca="1" si="648"/>
        <v>7.5533246633076701</v>
      </c>
      <c r="D2454" s="2">
        <f t="shared" ca="1" si="649"/>
        <v>1.8924187177435223</v>
      </c>
      <c r="E2454" s="2">
        <f t="shared" ca="1" si="650"/>
        <v>6.9571858462102742</v>
      </c>
      <c r="F2454" s="2">
        <f t="shared" ca="1" si="651"/>
        <v>2.3835535682652575</v>
      </c>
      <c r="G2454" s="2">
        <f t="shared" ca="1" si="652"/>
        <v>0.66984734329142737</v>
      </c>
      <c r="H2454" s="2">
        <f t="shared" ca="1" si="653"/>
        <v>0.74724321162765595</v>
      </c>
      <c r="I2454" s="3">
        <f t="shared" ca="1" si="654"/>
        <v>0.71125028209739261</v>
      </c>
      <c r="J2454" s="3">
        <f t="shared" ca="1" si="655"/>
        <v>8.2645749454050623</v>
      </c>
      <c r="K2454" s="3">
        <f t="shared" ca="1" si="656"/>
        <v>2.6036689998409148</v>
      </c>
      <c r="L2454" s="3">
        <f t="shared" ca="1" si="657"/>
        <v>7.6684361283076665</v>
      </c>
      <c r="M2454" s="3">
        <f t="shared" ca="1" si="658"/>
        <v>10.64812851367032</v>
      </c>
      <c r="N2454" s="3">
        <f t="shared" ca="1" si="659"/>
        <v>8.3382834715990946</v>
      </c>
      <c r="O2454" s="3">
        <f t="shared" ca="1" si="660"/>
        <v>11.395371725297977</v>
      </c>
      <c r="P2454">
        <f t="shared" ca="1" si="661"/>
        <v>11.395371725297977</v>
      </c>
      <c r="Q2454">
        <f t="shared" ca="1" si="662"/>
        <v>0</v>
      </c>
    </row>
    <row r="2455" spans="1:17" x14ac:dyDescent="0.25">
      <c r="A2455">
        <f t="shared" si="663"/>
        <v>2447</v>
      </c>
      <c r="B2455" s="2">
        <f t="shared" ca="1" si="647"/>
        <v>0.97346779758421187</v>
      </c>
      <c r="C2455" s="2">
        <f t="shared" ca="1" si="648"/>
        <v>0.29746593105213831</v>
      </c>
      <c r="D2455" s="2">
        <f t="shared" ca="1" si="649"/>
        <v>1.5366603755607777</v>
      </c>
      <c r="E2455" s="2">
        <f t="shared" ca="1" si="650"/>
        <v>1.2947990544597328</v>
      </c>
      <c r="F2455" s="2">
        <f t="shared" ca="1" si="651"/>
        <v>0.1537697407537636</v>
      </c>
      <c r="G2455" s="2">
        <f t="shared" ca="1" si="652"/>
        <v>0.96574162964091159</v>
      </c>
      <c r="H2455" s="2">
        <f t="shared" ca="1" si="653"/>
        <v>2.3550616051241957</v>
      </c>
      <c r="I2455" s="3">
        <f t="shared" ca="1" si="654"/>
        <v>0.97346779758421187</v>
      </c>
      <c r="J2455" s="3">
        <f t="shared" ca="1" si="655"/>
        <v>1.2709337286363502</v>
      </c>
      <c r="K2455" s="3">
        <f t="shared" ca="1" si="656"/>
        <v>2.5101281731449898</v>
      </c>
      <c r="L2455" s="3">
        <f t="shared" ca="1" si="657"/>
        <v>2.2682668520439444</v>
      </c>
      <c r="M2455" s="3">
        <f t="shared" ca="1" si="658"/>
        <v>2.6638979138987535</v>
      </c>
      <c r="N2455" s="3">
        <f t="shared" ca="1" si="659"/>
        <v>3.4758698027859012</v>
      </c>
      <c r="O2455" s="3">
        <f t="shared" ca="1" si="660"/>
        <v>5.8309314079100965</v>
      </c>
      <c r="P2455">
        <f t="shared" ca="1" si="661"/>
        <v>5.8309314079100965</v>
      </c>
      <c r="Q2455">
        <f t="shared" ca="1" si="662"/>
        <v>0</v>
      </c>
    </row>
    <row r="2456" spans="1:17" x14ac:dyDescent="0.25">
      <c r="A2456">
        <f t="shared" si="663"/>
        <v>2448</v>
      </c>
      <c r="B2456" s="2">
        <f t="shared" ca="1" si="647"/>
        <v>8.7101473076243774E-2</v>
      </c>
      <c r="C2456" s="2">
        <f t="shared" ca="1" si="648"/>
        <v>3.5254773427547308</v>
      </c>
      <c r="D2456" s="2">
        <f t="shared" ca="1" si="649"/>
        <v>0.58466453353885395</v>
      </c>
      <c r="E2456" s="2">
        <f t="shared" ca="1" si="650"/>
        <v>1.3076334786436008</v>
      </c>
      <c r="F2456" s="2">
        <f t="shared" ca="1" si="651"/>
        <v>2.516868854877643</v>
      </c>
      <c r="G2456" s="2">
        <f t="shared" ca="1" si="652"/>
        <v>1.6083335287752458</v>
      </c>
      <c r="H2456" s="2">
        <f t="shared" ca="1" si="653"/>
        <v>3.0872670878687822</v>
      </c>
      <c r="I2456" s="3">
        <f t="shared" ca="1" si="654"/>
        <v>8.7101473076243774E-2</v>
      </c>
      <c r="J2456" s="3">
        <f t="shared" ca="1" si="655"/>
        <v>3.6125788158309744</v>
      </c>
      <c r="K2456" s="3">
        <f t="shared" ca="1" si="656"/>
        <v>0.67176600661509767</v>
      </c>
      <c r="L2456" s="3">
        <f t="shared" ca="1" si="657"/>
        <v>1.3947349517198446</v>
      </c>
      <c r="M2456" s="3">
        <f t="shared" ca="1" si="658"/>
        <v>6.1294476707086174</v>
      </c>
      <c r="N2456" s="3">
        <f t="shared" ca="1" si="659"/>
        <v>3.0030684804950907</v>
      </c>
      <c r="O2456" s="3">
        <f t="shared" ca="1" si="660"/>
        <v>9.2167147585773996</v>
      </c>
      <c r="P2456">
        <f t="shared" ca="1" si="661"/>
        <v>9.2167147585773996</v>
      </c>
      <c r="Q2456">
        <f t="shared" ca="1" si="662"/>
        <v>0</v>
      </c>
    </row>
    <row r="2457" spans="1:17" x14ac:dyDescent="0.25">
      <c r="A2457">
        <f t="shared" si="663"/>
        <v>2449</v>
      </c>
      <c r="B2457" s="2">
        <f t="shared" ca="1" si="647"/>
        <v>0.54000918251300734</v>
      </c>
      <c r="C2457" s="2">
        <f t="shared" ca="1" si="648"/>
        <v>2.3640707230748208</v>
      </c>
      <c r="D2457" s="2">
        <f t="shared" ca="1" si="649"/>
        <v>6.5907904823182567E-2</v>
      </c>
      <c r="E2457" s="2">
        <f t="shared" ca="1" si="650"/>
        <v>0.40259665134017764</v>
      </c>
      <c r="F2457" s="2">
        <f t="shared" ca="1" si="651"/>
        <v>0.99623215025107892</v>
      </c>
      <c r="G2457" s="2">
        <f t="shared" ca="1" si="652"/>
        <v>0.24484287984397993</v>
      </c>
      <c r="H2457" s="2">
        <f t="shared" ca="1" si="653"/>
        <v>0.40878896639484791</v>
      </c>
      <c r="I2457" s="3">
        <f t="shared" ca="1" si="654"/>
        <v>0.54000918251300734</v>
      </c>
      <c r="J2457" s="3">
        <f t="shared" ca="1" si="655"/>
        <v>2.9040799055878281</v>
      </c>
      <c r="K2457" s="3">
        <f t="shared" ca="1" si="656"/>
        <v>0.60591708733618987</v>
      </c>
      <c r="L2457" s="3">
        <f t="shared" ca="1" si="657"/>
        <v>0.94260583385318497</v>
      </c>
      <c r="M2457" s="3">
        <f t="shared" ca="1" si="658"/>
        <v>3.9003120558389073</v>
      </c>
      <c r="N2457" s="3">
        <f t="shared" ca="1" si="659"/>
        <v>1.187448713697165</v>
      </c>
      <c r="O2457" s="3">
        <f t="shared" ca="1" si="660"/>
        <v>4.3091010222337554</v>
      </c>
      <c r="P2457">
        <f t="shared" ca="1" si="661"/>
        <v>4.3091010222337554</v>
      </c>
      <c r="Q2457">
        <f t="shared" ca="1" si="662"/>
        <v>0</v>
      </c>
    </row>
    <row r="2458" spans="1:17" x14ac:dyDescent="0.25">
      <c r="A2458">
        <f t="shared" si="663"/>
        <v>2450</v>
      </c>
      <c r="B2458" s="2">
        <f t="shared" ca="1" si="647"/>
        <v>0.41914541329916105</v>
      </c>
      <c r="C2458" s="2">
        <f t="shared" ca="1" si="648"/>
        <v>0.37443302062225825</v>
      </c>
      <c r="D2458" s="2">
        <f t="shared" ca="1" si="649"/>
        <v>3.0485553181943628</v>
      </c>
      <c r="E2458" s="2">
        <f t="shared" ca="1" si="650"/>
        <v>2.5589654640234025</v>
      </c>
      <c r="F2458" s="2">
        <f t="shared" ca="1" si="651"/>
        <v>11.527633069911994</v>
      </c>
      <c r="G2458" s="2">
        <f t="shared" ca="1" si="652"/>
        <v>4.5633872122973198</v>
      </c>
      <c r="H2458" s="2">
        <f t="shared" ca="1" si="653"/>
        <v>0.47552537332643907</v>
      </c>
      <c r="I2458" s="3">
        <f t="shared" ca="1" si="654"/>
        <v>0.41914541329916105</v>
      </c>
      <c r="J2458" s="3">
        <f t="shared" ca="1" si="655"/>
        <v>0.79357843392141936</v>
      </c>
      <c r="K2458" s="3">
        <f t="shared" ca="1" si="656"/>
        <v>3.4677007314935238</v>
      </c>
      <c r="L2458" s="3">
        <f t="shared" ca="1" si="657"/>
        <v>2.9781108773225635</v>
      </c>
      <c r="M2458" s="3">
        <f t="shared" ca="1" si="658"/>
        <v>14.995333801405518</v>
      </c>
      <c r="N2458" s="3">
        <f t="shared" ca="1" si="659"/>
        <v>8.031087943790844</v>
      </c>
      <c r="O2458" s="3">
        <f t="shared" ca="1" si="660"/>
        <v>15.470859174731958</v>
      </c>
      <c r="P2458">
        <f t="shared" ca="1" si="661"/>
        <v>15.470859174731958</v>
      </c>
      <c r="Q2458">
        <f t="shared" ca="1" si="662"/>
        <v>1</v>
      </c>
    </row>
    <row r="2459" spans="1:17" x14ac:dyDescent="0.25">
      <c r="A2459">
        <f t="shared" si="663"/>
        <v>2451</v>
      </c>
      <c r="B2459" s="2">
        <f t="shared" ca="1" si="647"/>
        <v>0.24723481587139548</v>
      </c>
      <c r="C2459" s="2">
        <f t="shared" ca="1" si="648"/>
        <v>0.46896289315589307</v>
      </c>
      <c r="D2459" s="2">
        <f t="shared" ca="1" si="649"/>
        <v>0.82915048417796433</v>
      </c>
      <c r="E2459" s="2">
        <f t="shared" ca="1" si="650"/>
        <v>12.973841052103946</v>
      </c>
      <c r="F2459" s="2">
        <f t="shared" ca="1" si="651"/>
        <v>4.0546926098584839</v>
      </c>
      <c r="G2459" s="2">
        <f t="shared" ca="1" si="652"/>
        <v>25.272634516431303</v>
      </c>
      <c r="H2459" s="2">
        <f t="shared" ca="1" si="653"/>
        <v>3.7296979560919126</v>
      </c>
      <c r="I2459" s="3">
        <f t="shared" ca="1" si="654"/>
        <v>0.24723481587139548</v>
      </c>
      <c r="J2459" s="3">
        <f t="shared" ca="1" si="655"/>
        <v>0.71619770902728852</v>
      </c>
      <c r="K2459" s="3">
        <f t="shared" ca="1" si="656"/>
        <v>1.0763853000493597</v>
      </c>
      <c r="L2459" s="3">
        <f t="shared" ca="1" si="657"/>
        <v>13.221075867975342</v>
      </c>
      <c r="M2459" s="3">
        <f t="shared" ca="1" si="658"/>
        <v>5.1310779099078436</v>
      </c>
      <c r="N2459" s="3">
        <f t="shared" ca="1" si="659"/>
        <v>38.493710384406647</v>
      </c>
      <c r="O2459" s="3">
        <f t="shared" ca="1" si="660"/>
        <v>42.223408340498558</v>
      </c>
      <c r="P2459">
        <f t="shared" ca="1" si="661"/>
        <v>42.223408340498558</v>
      </c>
      <c r="Q2459">
        <f t="shared" ca="1" si="662"/>
        <v>1</v>
      </c>
    </row>
    <row r="2460" spans="1:17" x14ac:dyDescent="0.25">
      <c r="A2460">
        <f t="shared" si="663"/>
        <v>2452</v>
      </c>
      <c r="B2460" s="2">
        <f t="shared" ca="1" si="647"/>
        <v>3.7346349344790379</v>
      </c>
      <c r="C2460" s="2">
        <f t="shared" ca="1" si="648"/>
        <v>0.36187568572901002</v>
      </c>
      <c r="D2460" s="2">
        <f t="shared" ca="1" si="649"/>
        <v>3.2456342075855611</v>
      </c>
      <c r="E2460" s="2">
        <f t="shared" ca="1" si="650"/>
        <v>5.5888401088514961</v>
      </c>
      <c r="F2460" s="2">
        <f t="shared" ca="1" si="651"/>
        <v>7.4245268523411134</v>
      </c>
      <c r="G2460" s="2">
        <f t="shared" ca="1" si="652"/>
        <v>2.5245318991383652</v>
      </c>
      <c r="H2460" s="2">
        <f t="shared" ca="1" si="653"/>
        <v>1.7081885559707037</v>
      </c>
      <c r="I2460" s="3">
        <f t="shared" ca="1" si="654"/>
        <v>3.7346349344790379</v>
      </c>
      <c r="J2460" s="3">
        <f t="shared" ca="1" si="655"/>
        <v>4.0965106202080479</v>
      </c>
      <c r="K2460" s="3">
        <f t="shared" ca="1" si="656"/>
        <v>6.980269142064599</v>
      </c>
      <c r="L2460" s="3">
        <f t="shared" ca="1" si="657"/>
        <v>9.323475043330534</v>
      </c>
      <c r="M2460" s="3">
        <f t="shared" ca="1" si="658"/>
        <v>14.404795994405713</v>
      </c>
      <c r="N2460" s="3">
        <f t="shared" ca="1" si="659"/>
        <v>11.848006942468899</v>
      </c>
      <c r="O2460" s="3">
        <f t="shared" ca="1" si="660"/>
        <v>16.112984550376417</v>
      </c>
      <c r="P2460">
        <f t="shared" ca="1" si="661"/>
        <v>16.112984550376417</v>
      </c>
      <c r="Q2460">
        <f t="shared" ca="1" si="662"/>
        <v>1</v>
      </c>
    </row>
    <row r="2461" spans="1:17" x14ac:dyDescent="0.25">
      <c r="A2461">
        <f t="shared" si="663"/>
        <v>2453</v>
      </c>
      <c r="B2461" s="2">
        <f t="shared" ca="1" si="647"/>
        <v>1.1333828416718585</v>
      </c>
      <c r="C2461" s="2">
        <f t="shared" ca="1" si="648"/>
        <v>2.3858806794339609</v>
      </c>
      <c r="D2461" s="2">
        <f t="shared" ca="1" si="649"/>
        <v>1.8847131278911371</v>
      </c>
      <c r="E2461" s="2">
        <f t="shared" ca="1" si="650"/>
        <v>1.4848223541928356</v>
      </c>
      <c r="F2461" s="2">
        <f t="shared" ca="1" si="651"/>
        <v>7.3963219310135049</v>
      </c>
      <c r="G2461" s="2">
        <f t="shared" ca="1" si="652"/>
        <v>4.3560033691097066</v>
      </c>
      <c r="H2461" s="2">
        <f t="shared" ca="1" si="653"/>
        <v>4.9694268815670135</v>
      </c>
      <c r="I2461" s="3">
        <f t="shared" ca="1" si="654"/>
        <v>1.1333828416718585</v>
      </c>
      <c r="J2461" s="3">
        <f t="shared" ca="1" si="655"/>
        <v>3.5192635211058194</v>
      </c>
      <c r="K2461" s="3">
        <f t="shared" ca="1" si="656"/>
        <v>3.0180959695629959</v>
      </c>
      <c r="L2461" s="3">
        <f t="shared" ca="1" si="657"/>
        <v>2.6182051958646939</v>
      </c>
      <c r="M2461" s="3">
        <f t="shared" ca="1" si="658"/>
        <v>10.915585452119323</v>
      </c>
      <c r="N2461" s="3">
        <f t="shared" ca="1" si="659"/>
        <v>7.3740993386727025</v>
      </c>
      <c r="O2461" s="3">
        <f t="shared" ca="1" si="660"/>
        <v>15.885012333686337</v>
      </c>
      <c r="P2461">
        <f t="shared" ca="1" si="661"/>
        <v>15.885012333686337</v>
      </c>
      <c r="Q2461">
        <f t="shared" ca="1" si="662"/>
        <v>1</v>
      </c>
    </row>
    <row r="2462" spans="1:17" x14ac:dyDescent="0.25">
      <c r="A2462">
        <f t="shared" si="663"/>
        <v>2454</v>
      </c>
      <c r="B2462" s="2">
        <f t="shared" ca="1" si="647"/>
        <v>0.17124472787837058</v>
      </c>
      <c r="C2462" s="2">
        <f t="shared" ca="1" si="648"/>
        <v>2.5444568714170117</v>
      </c>
      <c r="D2462" s="2">
        <f t="shared" ca="1" si="649"/>
        <v>2.6733651648601082</v>
      </c>
      <c r="E2462" s="2">
        <f t="shared" ca="1" si="650"/>
        <v>9.0261219164546329</v>
      </c>
      <c r="F2462" s="2">
        <f t="shared" ca="1" si="651"/>
        <v>2.2517288092484748</v>
      </c>
      <c r="G2462" s="2">
        <f t="shared" ca="1" si="652"/>
        <v>0.88190413835579096</v>
      </c>
      <c r="H2462" s="2">
        <f t="shared" ca="1" si="653"/>
        <v>0.38788369200120093</v>
      </c>
      <c r="I2462" s="3">
        <f t="shared" ca="1" si="654"/>
        <v>0.17124472787837058</v>
      </c>
      <c r="J2462" s="3">
        <f t="shared" ca="1" si="655"/>
        <v>2.7157015992953824</v>
      </c>
      <c r="K2462" s="3">
        <f t="shared" ca="1" si="656"/>
        <v>2.8446098927384789</v>
      </c>
      <c r="L2462" s="3">
        <f t="shared" ca="1" si="657"/>
        <v>9.1973666443330035</v>
      </c>
      <c r="M2462" s="3">
        <f t="shared" ca="1" si="658"/>
        <v>5.0963387019869533</v>
      </c>
      <c r="N2462" s="3">
        <f t="shared" ca="1" si="659"/>
        <v>10.079270782688795</v>
      </c>
      <c r="O2462" s="3">
        <f t="shared" ca="1" si="660"/>
        <v>10.467154474689996</v>
      </c>
      <c r="P2462">
        <f t="shared" ca="1" si="661"/>
        <v>10.467154474689996</v>
      </c>
      <c r="Q2462">
        <f t="shared" ca="1" si="662"/>
        <v>0</v>
      </c>
    </row>
    <row r="2463" spans="1:17" x14ac:dyDescent="0.25">
      <c r="A2463">
        <f t="shared" si="663"/>
        <v>2455</v>
      </c>
      <c r="B2463" s="2">
        <f t="shared" ca="1" si="647"/>
        <v>4.8477757055077168E-2</v>
      </c>
      <c r="C2463" s="2">
        <f t="shared" ca="1" si="648"/>
        <v>1.891053530140022</v>
      </c>
      <c r="D2463" s="2">
        <f t="shared" ca="1" si="649"/>
        <v>0.2709955507766732</v>
      </c>
      <c r="E2463" s="2">
        <f t="shared" ca="1" si="650"/>
        <v>1.0329910929969326</v>
      </c>
      <c r="F2463" s="2">
        <f t="shared" ca="1" si="651"/>
        <v>3.5882879618826311</v>
      </c>
      <c r="G2463" s="2">
        <f t="shared" ca="1" si="652"/>
        <v>3.8057596138261398</v>
      </c>
      <c r="H2463" s="2">
        <f t="shared" ca="1" si="653"/>
        <v>0.49002489789424297</v>
      </c>
      <c r="I2463" s="3">
        <f t="shared" ca="1" si="654"/>
        <v>4.8477757055077168E-2</v>
      </c>
      <c r="J2463" s="3">
        <f t="shared" ca="1" si="655"/>
        <v>1.9395312871950992</v>
      </c>
      <c r="K2463" s="3">
        <f t="shared" ca="1" si="656"/>
        <v>0.31947330783175037</v>
      </c>
      <c r="L2463" s="3">
        <f t="shared" ca="1" si="657"/>
        <v>1.0814688500520098</v>
      </c>
      <c r="M2463" s="3">
        <f t="shared" ca="1" si="658"/>
        <v>5.52781924907773</v>
      </c>
      <c r="N2463" s="3">
        <f t="shared" ca="1" si="659"/>
        <v>4.8872284638781496</v>
      </c>
      <c r="O2463" s="3">
        <f t="shared" ca="1" si="660"/>
        <v>6.0178441469719726</v>
      </c>
      <c r="P2463">
        <f t="shared" ca="1" si="661"/>
        <v>6.0178441469719726</v>
      </c>
      <c r="Q2463">
        <f t="shared" ca="1" si="662"/>
        <v>0</v>
      </c>
    </row>
    <row r="2464" spans="1:17" x14ac:dyDescent="0.25">
      <c r="A2464">
        <f t="shared" si="663"/>
        <v>2456</v>
      </c>
      <c r="B2464" s="2">
        <f t="shared" ca="1" si="647"/>
        <v>1.4433026841988144</v>
      </c>
      <c r="C2464" s="2">
        <f t="shared" ca="1" si="648"/>
        <v>0.55044897533154424</v>
      </c>
      <c r="D2464" s="2">
        <f t="shared" ca="1" si="649"/>
        <v>1.4922411120727561</v>
      </c>
      <c r="E2464" s="2">
        <f t="shared" ca="1" si="650"/>
        <v>5.2270182490510475</v>
      </c>
      <c r="F2464" s="2">
        <f t="shared" ca="1" si="651"/>
        <v>3.3381022676026708</v>
      </c>
      <c r="G2464" s="2">
        <f t="shared" ca="1" si="652"/>
        <v>9.1269065529290145</v>
      </c>
      <c r="H2464" s="2">
        <f t="shared" ca="1" si="653"/>
        <v>0.62012784211899752</v>
      </c>
      <c r="I2464" s="3">
        <f t="shared" ca="1" si="654"/>
        <v>1.4433026841988144</v>
      </c>
      <c r="J2464" s="3">
        <f t="shared" ca="1" si="655"/>
        <v>1.9937516595303586</v>
      </c>
      <c r="K2464" s="3">
        <f t="shared" ca="1" si="656"/>
        <v>2.9355437962715705</v>
      </c>
      <c r="L2464" s="3">
        <f t="shared" ca="1" si="657"/>
        <v>6.6703209332498616</v>
      </c>
      <c r="M2464" s="3">
        <f t="shared" ca="1" si="658"/>
        <v>6.2736460638742413</v>
      </c>
      <c r="N2464" s="3">
        <f t="shared" ca="1" si="659"/>
        <v>15.797227486178876</v>
      </c>
      <c r="O2464" s="3">
        <f t="shared" ca="1" si="660"/>
        <v>16.417355328297873</v>
      </c>
      <c r="P2464">
        <f t="shared" ca="1" si="661"/>
        <v>16.417355328297873</v>
      </c>
      <c r="Q2464">
        <f t="shared" ca="1" si="662"/>
        <v>1</v>
      </c>
    </row>
    <row r="2465" spans="1:17" x14ac:dyDescent="0.25">
      <c r="A2465">
        <f t="shared" si="663"/>
        <v>2457</v>
      </c>
      <c r="B2465" s="2">
        <f t="shared" ca="1" si="647"/>
        <v>0.78454970370471655</v>
      </c>
      <c r="C2465" s="2">
        <f t="shared" ca="1" si="648"/>
        <v>1.7751725163417349</v>
      </c>
      <c r="D2465" s="2">
        <f t="shared" ca="1" si="649"/>
        <v>0.34686085361210395</v>
      </c>
      <c r="E2465" s="2">
        <f t="shared" ca="1" si="650"/>
        <v>0.80975331855787425</v>
      </c>
      <c r="F2465" s="2">
        <f t="shared" ca="1" si="651"/>
        <v>1.4891605895771918</v>
      </c>
      <c r="G2465" s="2">
        <f t="shared" ca="1" si="652"/>
        <v>16.135951615302471</v>
      </c>
      <c r="H2465" s="2">
        <f t="shared" ca="1" si="653"/>
        <v>4.1062023882947614</v>
      </c>
      <c r="I2465" s="3">
        <f t="shared" ca="1" si="654"/>
        <v>0.78454970370471655</v>
      </c>
      <c r="J2465" s="3">
        <f t="shared" ca="1" si="655"/>
        <v>2.5597222200464516</v>
      </c>
      <c r="K2465" s="3">
        <f t="shared" ca="1" si="656"/>
        <v>1.1314105573168205</v>
      </c>
      <c r="L2465" s="3">
        <f t="shared" ca="1" si="657"/>
        <v>1.5943030222625909</v>
      </c>
      <c r="M2465" s="3">
        <f t="shared" ca="1" si="658"/>
        <v>4.0488828096236436</v>
      </c>
      <c r="N2465" s="3">
        <f t="shared" ca="1" si="659"/>
        <v>17.730254637565061</v>
      </c>
      <c r="O2465" s="3">
        <f t="shared" ca="1" si="660"/>
        <v>21.836457025859822</v>
      </c>
      <c r="P2465">
        <f t="shared" ca="1" si="661"/>
        <v>21.836457025859822</v>
      </c>
      <c r="Q2465">
        <f t="shared" ca="1" si="662"/>
        <v>1</v>
      </c>
    </row>
    <row r="2466" spans="1:17" x14ac:dyDescent="0.25">
      <c r="A2466">
        <f t="shared" si="663"/>
        <v>2458</v>
      </c>
      <c r="B2466" s="2">
        <f t="shared" ca="1" si="647"/>
        <v>1.9238846798291708E-4</v>
      </c>
      <c r="C2466" s="2">
        <f t="shared" ca="1" si="648"/>
        <v>6.6055015341757768</v>
      </c>
      <c r="D2466" s="2">
        <f t="shared" ca="1" si="649"/>
        <v>0.78240624804366798</v>
      </c>
      <c r="E2466" s="2">
        <f t="shared" ca="1" si="650"/>
        <v>1.204911999800677</v>
      </c>
      <c r="F2466" s="2">
        <f t="shared" ca="1" si="651"/>
        <v>4.0128113787423523</v>
      </c>
      <c r="G2466" s="2">
        <f t="shared" ca="1" si="652"/>
        <v>2.8812092566376548</v>
      </c>
      <c r="H2466" s="2">
        <f t="shared" ca="1" si="653"/>
        <v>2.9603825308808704</v>
      </c>
      <c r="I2466" s="3">
        <f t="shared" ca="1" si="654"/>
        <v>1.9238846798291708E-4</v>
      </c>
      <c r="J2466" s="3">
        <f t="shared" ca="1" si="655"/>
        <v>6.6056939226437601</v>
      </c>
      <c r="K2466" s="3">
        <f t="shared" ca="1" si="656"/>
        <v>0.78259863651165085</v>
      </c>
      <c r="L2466" s="3">
        <f t="shared" ca="1" si="657"/>
        <v>1.2051043882686598</v>
      </c>
      <c r="M2466" s="3">
        <f t="shared" ca="1" si="658"/>
        <v>10.618505301386111</v>
      </c>
      <c r="N2466" s="3">
        <f t="shared" ca="1" si="659"/>
        <v>4.0863136449063147</v>
      </c>
      <c r="O2466" s="3">
        <f t="shared" ca="1" si="660"/>
        <v>13.578887832266982</v>
      </c>
      <c r="P2466">
        <f t="shared" ca="1" si="661"/>
        <v>13.578887832266982</v>
      </c>
      <c r="Q2466">
        <f t="shared" ca="1" si="662"/>
        <v>1</v>
      </c>
    </row>
    <row r="2467" spans="1:17" x14ac:dyDescent="0.25">
      <c r="A2467">
        <f t="shared" si="663"/>
        <v>2459</v>
      </c>
      <c r="B2467" s="2">
        <f t="shared" ca="1" si="647"/>
        <v>1.5757193523563919</v>
      </c>
      <c r="C2467" s="2">
        <f t="shared" ca="1" si="648"/>
        <v>1.3870276123580103</v>
      </c>
      <c r="D2467" s="2">
        <f t="shared" ca="1" si="649"/>
        <v>1.2923846717631611</v>
      </c>
      <c r="E2467" s="2">
        <f t="shared" ca="1" si="650"/>
        <v>1.3551910661638842</v>
      </c>
      <c r="F2467" s="2">
        <f t="shared" ca="1" si="651"/>
        <v>0.20295696120041745</v>
      </c>
      <c r="G2467" s="2">
        <f t="shared" ca="1" si="652"/>
        <v>8.7649269564475887</v>
      </c>
      <c r="H2467" s="2">
        <f t="shared" ca="1" si="653"/>
        <v>0.20550624272979512</v>
      </c>
      <c r="I2467" s="3">
        <f t="shared" ca="1" si="654"/>
        <v>1.5757193523563919</v>
      </c>
      <c r="J2467" s="3">
        <f t="shared" ca="1" si="655"/>
        <v>2.9627469647144022</v>
      </c>
      <c r="K2467" s="3">
        <f t="shared" ca="1" si="656"/>
        <v>2.8681040241195532</v>
      </c>
      <c r="L2467" s="3">
        <f t="shared" ca="1" si="657"/>
        <v>2.9309104185202761</v>
      </c>
      <c r="M2467" s="3">
        <f t="shared" ca="1" si="658"/>
        <v>3.1657039259148196</v>
      </c>
      <c r="N2467" s="3">
        <f t="shared" ca="1" si="659"/>
        <v>11.695837374967866</v>
      </c>
      <c r="O2467" s="3">
        <f t="shared" ca="1" si="660"/>
        <v>11.901343617697661</v>
      </c>
      <c r="P2467">
        <f t="shared" ca="1" si="661"/>
        <v>11.901343617697661</v>
      </c>
      <c r="Q2467">
        <f t="shared" ca="1" si="662"/>
        <v>0</v>
      </c>
    </row>
    <row r="2468" spans="1:17" x14ac:dyDescent="0.25">
      <c r="A2468">
        <f t="shared" si="663"/>
        <v>2460</v>
      </c>
      <c r="B2468" s="2">
        <f t="shared" ca="1" si="647"/>
        <v>0.59180098866887032</v>
      </c>
      <c r="C2468" s="2">
        <f t="shared" ca="1" si="648"/>
        <v>0.59291712617417658</v>
      </c>
      <c r="D2468" s="2">
        <f t="shared" ca="1" si="649"/>
        <v>0.34577510305633569</v>
      </c>
      <c r="E2468" s="2">
        <f t="shared" ca="1" si="650"/>
        <v>0.14280341802334365</v>
      </c>
      <c r="F2468" s="2">
        <f t="shared" ca="1" si="651"/>
        <v>0.26616918545198176</v>
      </c>
      <c r="G2468" s="2">
        <f t="shared" ca="1" si="652"/>
        <v>5.9164876126398989</v>
      </c>
      <c r="H2468" s="2">
        <f t="shared" ca="1" si="653"/>
        <v>3.2303151219952637</v>
      </c>
      <c r="I2468" s="3">
        <f t="shared" ca="1" si="654"/>
        <v>0.59180098866887032</v>
      </c>
      <c r="J2468" s="3">
        <f t="shared" ca="1" si="655"/>
        <v>1.1847181148430468</v>
      </c>
      <c r="K2468" s="3">
        <f t="shared" ca="1" si="656"/>
        <v>0.93757609172520606</v>
      </c>
      <c r="L2468" s="3">
        <f t="shared" ca="1" si="657"/>
        <v>0.73460440669221394</v>
      </c>
      <c r="M2468" s="3">
        <f t="shared" ca="1" si="658"/>
        <v>1.4508873002950287</v>
      </c>
      <c r="N2468" s="3">
        <f t="shared" ca="1" si="659"/>
        <v>6.8540637043651049</v>
      </c>
      <c r="O2468" s="3">
        <f t="shared" ca="1" si="660"/>
        <v>10.084378826360368</v>
      </c>
      <c r="P2468">
        <f t="shared" ca="1" si="661"/>
        <v>10.084378826360368</v>
      </c>
      <c r="Q2468">
        <f t="shared" ca="1" si="662"/>
        <v>0</v>
      </c>
    </row>
    <row r="2469" spans="1:17" x14ac:dyDescent="0.25">
      <c r="A2469">
        <f t="shared" si="663"/>
        <v>2461</v>
      </c>
      <c r="B2469" s="2">
        <f t="shared" ca="1" si="647"/>
        <v>1.9671081994593136</v>
      </c>
      <c r="C2469" s="2">
        <f t="shared" ca="1" si="648"/>
        <v>1.3319986796138779</v>
      </c>
      <c r="D2469" s="2">
        <f t="shared" ca="1" si="649"/>
        <v>3.4261949496874395</v>
      </c>
      <c r="E2469" s="2">
        <f t="shared" ca="1" si="650"/>
        <v>5.1345849130305234</v>
      </c>
      <c r="F2469" s="2">
        <f t="shared" ca="1" si="651"/>
        <v>1.7717467880289217</v>
      </c>
      <c r="G2469" s="2">
        <f t="shared" ca="1" si="652"/>
        <v>5.7649486228756182</v>
      </c>
      <c r="H2469" s="2">
        <f t="shared" ca="1" si="653"/>
        <v>2.8927973347776996</v>
      </c>
      <c r="I2469" s="3">
        <f t="shared" ca="1" si="654"/>
        <v>1.9671081994593136</v>
      </c>
      <c r="J2469" s="3">
        <f t="shared" ca="1" si="655"/>
        <v>3.2991068790731912</v>
      </c>
      <c r="K2469" s="3">
        <f t="shared" ca="1" si="656"/>
        <v>5.3933031491467531</v>
      </c>
      <c r="L2469" s="3">
        <f t="shared" ca="1" si="657"/>
        <v>7.101693112489837</v>
      </c>
      <c r="M2469" s="3">
        <f t="shared" ca="1" si="658"/>
        <v>7.1650499371756746</v>
      </c>
      <c r="N2469" s="3">
        <f t="shared" ca="1" si="659"/>
        <v>12.866641735365455</v>
      </c>
      <c r="O2469" s="3">
        <f t="shared" ca="1" si="660"/>
        <v>15.759439070143156</v>
      </c>
      <c r="P2469">
        <f t="shared" ca="1" si="661"/>
        <v>15.759439070143156</v>
      </c>
      <c r="Q2469">
        <f t="shared" ca="1" si="662"/>
        <v>1</v>
      </c>
    </row>
    <row r="2470" spans="1:17" x14ac:dyDescent="0.25">
      <c r="A2470">
        <f t="shared" si="663"/>
        <v>2462</v>
      </c>
      <c r="B2470" s="2">
        <f t="shared" ca="1" si="647"/>
        <v>0.42432153184332316</v>
      </c>
      <c r="C2470" s="2">
        <f t="shared" ca="1" si="648"/>
        <v>3.3443498680869679</v>
      </c>
      <c r="D2470" s="2">
        <f t="shared" ca="1" si="649"/>
        <v>0.50590934000594345</v>
      </c>
      <c r="E2470" s="2">
        <f t="shared" ca="1" si="650"/>
        <v>2.0188048850362708</v>
      </c>
      <c r="F2470" s="2">
        <f t="shared" ca="1" si="651"/>
        <v>2.6764609168310423</v>
      </c>
      <c r="G2470" s="2">
        <f t="shared" ca="1" si="652"/>
        <v>7.2633514524146499</v>
      </c>
      <c r="H2470" s="2">
        <f t="shared" ca="1" si="653"/>
        <v>0.2199802378697977</v>
      </c>
      <c r="I2470" s="3">
        <f t="shared" ca="1" si="654"/>
        <v>0.42432153184332316</v>
      </c>
      <c r="J2470" s="3">
        <f t="shared" ca="1" si="655"/>
        <v>3.768671399930291</v>
      </c>
      <c r="K2470" s="3">
        <f t="shared" ca="1" si="656"/>
        <v>0.93023087184926667</v>
      </c>
      <c r="L2470" s="3">
        <f t="shared" ca="1" si="657"/>
        <v>2.4431264168795939</v>
      </c>
      <c r="M2470" s="3">
        <f t="shared" ca="1" si="658"/>
        <v>6.4451323167613328</v>
      </c>
      <c r="N2470" s="3">
        <f t="shared" ca="1" si="659"/>
        <v>9.7064778692942433</v>
      </c>
      <c r="O2470" s="3">
        <f t="shared" ca="1" si="660"/>
        <v>9.9264581071640414</v>
      </c>
      <c r="P2470">
        <f t="shared" ca="1" si="661"/>
        <v>9.9264581071640414</v>
      </c>
      <c r="Q2470">
        <f t="shared" ca="1" si="662"/>
        <v>0</v>
      </c>
    </row>
    <row r="2471" spans="1:17" x14ac:dyDescent="0.25">
      <c r="A2471">
        <f t="shared" si="663"/>
        <v>2463</v>
      </c>
      <c r="B2471" s="2">
        <f t="shared" ca="1" si="647"/>
        <v>2.0658753907157101</v>
      </c>
      <c r="C2471" s="2">
        <f t="shared" ca="1" si="648"/>
        <v>0.55916546567040259</v>
      </c>
      <c r="D2471" s="2">
        <f t="shared" ca="1" si="649"/>
        <v>0.47443172603983941</v>
      </c>
      <c r="E2471" s="2">
        <f t="shared" ca="1" si="650"/>
        <v>1.5686604971237681</v>
      </c>
      <c r="F2471" s="2">
        <f t="shared" ca="1" si="651"/>
        <v>0.83593582982790426</v>
      </c>
      <c r="G2471" s="2">
        <f t="shared" ca="1" si="652"/>
        <v>3.0851940201986805</v>
      </c>
      <c r="H2471" s="2">
        <f t="shared" ca="1" si="653"/>
        <v>0.54578207152586022</v>
      </c>
      <c r="I2471" s="3">
        <f t="shared" ca="1" si="654"/>
        <v>2.0658753907157101</v>
      </c>
      <c r="J2471" s="3">
        <f t="shared" ca="1" si="655"/>
        <v>2.6250408563861125</v>
      </c>
      <c r="K2471" s="3">
        <f t="shared" ca="1" si="656"/>
        <v>2.5403071167555495</v>
      </c>
      <c r="L2471" s="3">
        <f t="shared" ca="1" si="657"/>
        <v>3.634535887839478</v>
      </c>
      <c r="M2471" s="3">
        <f t="shared" ca="1" si="658"/>
        <v>3.4609766862140168</v>
      </c>
      <c r="N2471" s="3">
        <f t="shared" ca="1" si="659"/>
        <v>6.7197299080381585</v>
      </c>
      <c r="O2471" s="3">
        <f t="shared" ca="1" si="660"/>
        <v>7.2655119795640184</v>
      </c>
      <c r="P2471">
        <f t="shared" ca="1" si="661"/>
        <v>7.2655119795640184</v>
      </c>
      <c r="Q2471">
        <f t="shared" ca="1" si="662"/>
        <v>0</v>
      </c>
    </row>
    <row r="2472" spans="1:17" x14ac:dyDescent="0.25">
      <c r="A2472">
        <f t="shared" si="663"/>
        <v>2464</v>
      </c>
      <c r="B2472" s="2">
        <f t="shared" ca="1" si="647"/>
        <v>0.13076003624689309</v>
      </c>
      <c r="C2472" s="2">
        <f t="shared" ca="1" si="648"/>
        <v>0.47756783087589649</v>
      </c>
      <c r="D2472" s="2">
        <f t="shared" ca="1" si="649"/>
        <v>5.5171237182451964</v>
      </c>
      <c r="E2472" s="2">
        <f t="shared" ca="1" si="650"/>
        <v>0.71206143353966533</v>
      </c>
      <c r="F2472" s="2">
        <f t="shared" ca="1" si="651"/>
        <v>1.4808319047584491</v>
      </c>
      <c r="G2472" s="2">
        <f t="shared" ca="1" si="652"/>
        <v>7.0153356422166491</v>
      </c>
      <c r="H2472" s="2">
        <f t="shared" ca="1" si="653"/>
        <v>0.20728014191645139</v>
      </c>
      <c r="I2472" s="3">
        <f t="shared" ca="1" si="654"/>
        <v>0.13076003624689309</v>
      </c>
      <c r="J2472" s="3">
        <f t="shared" ca="1" si="655"/>
        <v>0.60832786712278963</v>
      </c>
      <c r="K2472" s="3">
        <f t="shared" ca="1" si="656"/>
        <v>5.6478837544920895</v>
      </c>
      <c r="L2472" s="3">
        <f t="shared" ca="1" si="657"/>
        <v>0.84282146978655836</v>
      </c>
      <c r="M2472" s="3">
        <f t="shared" ca="1" si="658"/>
        <v>7.1287156592505383</v>
      </c>
      <c r="N2472" s="3">
        <f t="shared" ca="1" si="659"/>
        <v>12.663219396708739</v>
      </c>
      <c r="O2472" s="3">
        <f t="shared" ca="1" si="660"/>
        <v>12.870499538625189</v>
      </c>
      <c r="P2472">
        <f t="shared" ca="1" si="661"/>
        <v>12.870499538625189</v>
      </c>
      <c r="Q2472">
        <f t="shared" ca="1" si="662"/>
        <v>1</v>
      </c>
    </row>
    <row r="2473" spans="1:17" x14ac:dyDescent="0.25">
      <c r="A2473">
        <f t="shared" si="663"/>
        <v>2465</v>
      </c>
      <c r="B2473" s="2">
        <f t="shared" ca="1" si="647"/>
        <v>1.736503048629253</v>
      </c>
      <c r="C2473" s="2">
        <f t="shared" ca="1" si="648"/>
        <v>0.42563384422446537</v>
      </c>
      <c r="D2473" s="2">
        <f t="shared" ca="1" si="649"/>
        <v>1.2681221480060478</v>
      </c>
      <c r="E2473" s="2">
        <f t="shared" ca="1" si="650"/>
        <v>0.44166207589118317</v>
      </c>
      <c r="F2473" s="2">
        <f t="shared" ca="1" si="651"/>
        <v>4.4891027761208884</v>
      </c>
      <c r="G2473" s="2">
        <f t="shared" ca="1" si="652"/>
        <v>9.1521935837009991</v>
      </c>
      <c r="H2473" s="2">
        <f t="shared" ca="1" si="653"/>
        <v>9.6530089847696676E-2</v>
      </c>
      <c r="I2473" s="3">
        <f t="shared" ca="1" si="654"/>
        <v>1.736503048629253</v>
      </c>
      <c r="J2473" s="3">
        <f t="shared" ca="1" si="655"/>
        <v>2.1621368928537184</v>
      </c>
      <c r="K2473" s="3">
        <f t="shared" ca="1" si="656"/>
        <v>3.0046251966353008</v>
      </c>
      <c r="L2473" s="3">
        <f t="shared" ca="1" si="657"/>
        <v>2.1781651245204361</v>
      </c>
      <c r="M2473" s="3">
        <f t="shared" ca="1" si="658"/>
        <v>7.4937279727561892</v>
      </c>
      <c r="N2473" s="3">
        <f t="shared" ca="1" si="659"/>
        <v>12.1568187803363</v>
      </c>
      <c r="O2473" s="3">
        <f t="shared" ca="1" si="660"/>
        <v>12.253348870183997</v>
      </c>
      <c r="P2473">
        <f t="shared" ca="1" si="661"/>
        <v>12.253348870183997</v>
      </c>
      <c r="Q2473">
        <f t="shared" ca="1" si="662"/>
        <v>1</v>
      </c>
    </row>
    <row r="2474" spans="1:17" x14ac:dyDescent="0.25">
      <c r="A2474">
        <f t="shared" si="663"/>
        <v>2466</v>
      </c>
      <c r="B2474" s="2">
        <f t="shared" ca="1" si="647"/>
        <v>0.63730659758542096</v>
      </c>
      <c r="C2474" s="2">
        <f t="shared" ca="1" si="648"/>
        <v>2.4222116574424684</v>
      </c>
      <c r="D2474" s="2">
        <f t="shared" ca="1" si="649"/>
        <v>1.6148842749805632</v>
      </c>
      <c r="E2474" s="2">
        <f t="shared" ca="1" si="650"/>
        <v>0.32994595005408778</v>
      </c>
      <c r="F2474" s="2">
        <f t="shared" ca="1" si="651"/>
        <v>8.8484297071987115</v>
      </c>
      <c r="G2474" s="2">
        <f t="shared" ca="1" si="652"/>
        <v>15.528529460508121</v>
      </c>
      <c r="H2474" s="2">
        <f t="shared" ca="1" si="653"/>
        <v>0.51130858416084168</v>
      </c>
      <c r="I2474" s="3">
        <f t="shared" ca="1" si="654"/>
        <v>0.63730659758542096</v>
      </c>
      <c r="J2474" s="3">
        <f t="shared" ca="1" si="655"/>
        <v>3.0595182550278892</v>
      </c>
      <c r="K2474" s="3">
        <f t="shared" ca="1" si="656"/>
        <v>2.252190872565984</v>
      </c>
      <c r="L2474" s="3">
        <f t="shared" ca="1" si="657"/>
        <v>0.96725254763950874</v>
      </c>
      <c r="M2474" s="3">
        <f t="shared" ca="1" si="658"/>
        <v>11.907947962226601</v>
      </c>
      <c r="N2474" s="3">
        <f t="shared" ca="1" si="659"/>
        <v>17.780720333074104</v>
      </c>
      <c r="O2474" s="3">
        <f t="shared" ca="1" si="660"/>
        <v>18.292028917234944</v>
      </c>
      <c r="P2474">
        <f t="shared" ca="1" si="661"/>
        <v>18.292028917234944</v>
      </c>
      <c r="Q2474">
        <f t="shared" ca="1" si="662"/>
        <v>1</v>
      </c>
    </row>
    <row r="2475" spans="1:17" x14ac:dyDescent="0.25">
      <c r="A2475">
        <f t="shared" si="663"/>
        <v>2467</v>
      </c>
      <c r="B2475" s="2">
        <f t="shared" ca="1" si="647"/>
        <v>0.47857570153512591</v>
      </c>
      <c r="C2475" s="2">
        <f t="shared" ca="1" si="648"/>
        <v>4.301726639086386</v>
      </c>
      <c r="D2475" s="2">
        <f t="shared" ca="1" si="649"/>
        <v>3.4248520867456909E-2</v>
      </c>
      <c r="E2475" s="2">
        <f t="shared" ca="1" si="650"/>
        <v>1.0430769389230439</v>
      </c>
      <c r="F2475" s="2">
        <f t="shared" ca="1" si="651"/>
        <v>7.8922797208879789</v>
      </c>
      <c r="G2475" s="2">
        <f t="shared" ca="1" si="652"/>
        <v>3.2272656880519346</v>
      </c>
      <c r="H2475" s="2">
        <f t="shared" ca="1" si="653"/>
        <v>3.1833023049562637</v>
      </c>
      <c r="I2475" s="3">
        <f t="shared" ca="1" si="654"/>
        <v>0.47857570153512591</v>
      </c>
      <c r="J2475" s="3">
        <f t="shared" ca="1" si="655"/>
        <v>4.7803023406215122</v>
      </c>
      <c r="K2475" s="3">
        <f t="shared" ca="1" si="656"/>
        <v>0.51282422240258285</v>
      </c>
      <c r="L2475" s="3">
        <f t="shared" ca="1" si="657"/>
        <v>1.5216526404581698</v>
      </c>
      <c r="M2475" s="3">
        <f t="shared" ca="1" si="658"/>
        <v>12.672582061509491</v>
      </c>
      <c r="N2475" s="3">
        <f t="shared" ca="1" si="659"/>
        <v>4.7489183285101042</v>
      </c>
      <c r="O2475" s="3">
        <f t="shared" ca="1" si="660"/>
        <v>15.855884366465755</v>
      </c>
      <c r="P2475">
        <f t="shared" ca="1" si="661"/>
        <v>15.855884366465755</v>
      </c>
      <c r="Q2475">
        <f t="shared" ca="1" si="662"/>
        <v>1</v>
      </c>
    </row>
    <row r="2476" spans="1:17" x14ac:dyDescent="0.25">
      <c r="A2476">
        <f t="shared" si="663"/>
        <v>2468</v>
      </c>
      <c r="B2476" s="2">
        <f t="shared" ca="1" si="647"/>
        <v>0.41113175787518375</v>
      </c>
      <c r="C2476" s="2">
        <f t="shared" ca="1" si="648"/>
        <v>0.97320978165242067</v>
      </c>
      <c r="D2476" s="2">
        <f t="shared" ca="1" si="649"/>
        <v>2.3007033558964416</v>
      </c>
      <c r="E2476" s="2">
        <f t="shared" ca="1" si="650"/>
        <v>9.3430619640930122</v>
      </c>
      <c r="F2476" s="2">
        <f t="shared" ca="1" si="651"/>
        <v>0.92663288942534716</v>
      </c>
      <c r="G2476" s="2">
        <f t="shared" ca="1" si="652"/>
        <v>0.60820677174999815</v>
      </c>
      <c r="H2476" s="2">
        <f t="shared" ca="1" si="653"/>
        <v>1.3806788185488172</v>
      </c>
      <c r="I2476" s="3">
        <f t="shared" ca="1" si="654"/>
        <v>0.41113175787518375</v>
      </c>
      <c r="J2476" s="3">
        <f t="shared" ca="1" si="655"/>
        <v>1.3843415395276044</v>
      </c>
      <c r="K2476" s="3">
        <f t="shared" ca="1" si="656"/>
        <v>2.7118351137716252</v>
      </c>
      <c r="L2476" s="3">
        <f t="shared" ca="1" si="657"/>
        <v>9.7541937219681962</v>
      </c>
      <c r="M2476" s="3">
        <f t="shared" ca="1" si="658"/>
        <v>3.6384680031969725</v>
      </c>
      <c r="N2476" s="3">
        <f t="shared" ca="1" si="659"/>
        <v>10.362400493718194</v>
      </c>
      <c r="O2476" s="3">
        <f t="shared" ca="1" si="660"/>
        <v>11.743079312267012</v>
      </c>
      <c r="P2476">
        <f t="shared" ca="1" si="661"/>
        <v>11.743079312267012</v>
      </c>
      <c r="Q2476">
        <f t="shared" ca="1" si="662"/>
        <v>0</v>
      </c>
    </row>
    <row r="2477" spans="1:17" x14ac:dyDescent="0.25">
      <c r="A2477">
        <f t="shared" si="663"/>
        <v>2469</v>
      </c>
      <c r="B2477" s="2">
        <f t="shared" ca="1" si="647"/>
        <v>0.44138550113815461</v>
      </c>
      <c r="C2477" s="2">
        <f t="shared" ca="1" si="648"/>
        <v>8.8977907947127033</v>
      </c>
      <c r="D2477" s="2">
        <f t="shared" ca="1" si="649"/>
        <v>2.4426041159723062</v>
      </c>
      <c r="E2477" s="2">
        <f t="shared" ca="1" si="650"/>
        <v>3.0508997956931676</v>
      </c>
      <c r="F2477" s="2">
        <f t="shared" ca="1" si="651"/>
        <v>6.974663129807352</v>
      </c>
      <c r="G2477" s="2">
        <f t="shared" ca="1" si="652"/>
        <v>0.53037110958236799</v>
      </c>
      <c r="H2477" s="2">
        <f t="shared" ca="1" si="653"/>
        <v>4.6958292868441122E-3</v>
      </c>
      <c r="I2477" s="3">
        <f t="shared" ca="1" si="654"/>
        <v>0.44138550113815461</v>
      </c>
      <c r="J2477" s="3">
        <f t="shared" ca="1" si="655"/>
        <v>9.3391762958508586</v>
      </c>
      <c r="K2477" s="3">
        <f t="shared" ca="1" si="656"/>
        <v>2.8839896171104606</v>
      </c>
      <c r="L2477" s="3">
        <f t="shared" ca="1" si="657"/>
        <v>3.4922852968313221</v>
      </c>
      <c r="M2477" s="3">
        <f t="shared" ca="1" si="658"/>
        <v>16.313839425658209</v>
      </c>
      <c r="N2477" s="3">
        <f t="shared" ca="1" si="659"/>
        <v>4.0226564064136898</v>
      </c>
      <c r="O2477" s="3">
        <f t="shared" ca="1" si="660"/>
        <v>16.318535254945054</v>
      </c>
      <c r="P2477">
        <f t="shared" ca="1" si="661"/>
        <v>16.318535254945054</v>
      </c>
      <c r="Q2477">
        <f t="shared" ca="1" si="662"/>
        <v>1</v>
      </c>
    </row>
    <row r="2478" spans="1:17" x14ac:dyDescent="0.25">
      <c r="A2478">
        <f t="shared" si="663"/>
        <v>2470</v>
      </c>
      <c r="B2478" s="2">
        <f t="shared" ca="1" si="647"/>
        <v>0.51954237805448245</v>
      </c>
      <c r="C2478" s="2">
        <f t="shared" ca="1" si="648"/>
        <v>5.1235394899601241</v>
      </c>
      <c r="D2478" s="2">
        <f t="shared" ca="1" si="649"/>
        <v>8.6685674294876396</v>
      </c>
      <c r="E2478" s="2">
        <f t="shared" ca="1" si="650"/>
        <v>5.3761310337608856</v>
      </c>
      <c r="F2478" s="2">
        <f t="shared" ca="1" si="651"/>
        <v>5.1490863016148367</v>
      </c>
      <c r="G2478" s="2">
        <f t="shared" ca="1" si="652"/>
        <v>6.8737704202382286</v>
      </c>
      <c r="H2478" s="2">
        <f t="shared" ca="1" si="653"/>
        <v>1.2693570841891684</v>
      </c>
      <c r="I2478" s="3">
        <f t="shared" ca="1" si="654"/>
        <v>0.51954237805448245</v>
      </c>
      <c r="J2478" s="3">
        <f t="shared" ca="1" si="655"/>
        <v>5.6430818680146064</v>
      </c>
      <c r="K2478" s="3">
        <f t="shared" ca="1" si="656"/>
        <v>9.1881098075421228</v>
      </c>
      <c r="L2478" s="3">
        <f t="shared" ca="1" si="657"/>
        <v>5.895673411815368</v>
      </c>
      <c r="M2478" s="3">
        <f t="shared" ca="1" si="658"/>
        <v>14.33719610915696</v>
      </c>
      <c r="N2478" s="3">
        <f t="shared" ca="1" si="659"/>
        <v>16.06188022778035</v>
      </c>
      <c r="O2478" s="3">
        <f t="shared" ca="1" si="660"/>
        <v>17.331237311969517</v>
      </c>
      <c r="P2478">
        <f t="shared" ca="1" si="661"/>
        <v>17.331237311969517</v>
      </c>
      <c r="Q2478">
        <f t="shared" ca="1" si="662"/>
        <v>1</v>
      </c>
    </row>
    <row r="2479" spans="1:17" x14ac:dyDescent="0.25">
      <c r="A2479">
        <f t="shared" si="663"/>
        <v>2471</v>
      </c>
      <c r="B2479" s="2">
        <f t="shared" ca="1" si="647"/>
        <v>0.59010441651735179</v>
      </c>
      <c r="C2479" s="2">
        <f t="shared" ca="1" si="648"/>
        <v>4.2651105071768631</v>
      </c>
      <c r="D2479" s="2">
        <f t="shared" ca="1" si="649"/>
        <v>1.0176580827995951</v>
      </c>
      <c r="E2479" s="2">
        <f t="shared" ca="1" si="650"/>
        <v>11.222915057751942</v>
      </c>
      <c r="F2479" s="2">
        <f t="shared" ca="1" si="651"/>
        <v>2.1015866266865659</v>
      </c>
      <c r="G2479" s="2">
        <f t="shared" ca="1" si="652"/>
        <v>13.381034589405246</v>
      </c>
      <c r="H2479" s="2">
        <f t="shared" ca="1" si="653"/>
        <v>1.0656038615896577</v>
      </c>
      <c r="I2479" s="3">
        <f t="shared" ca="1" si="654"/>
        <v>0.59010441651735179</v>
      </c>
      <c r="J2479" s="3">
        <f t="shared" ca="1" si="655"/>
        <v>4.8552149236942146</v>
      </c>
      <c r="K2479" s="3">
        <f t="shared" ca="1" si="656"/>
        <v>1.607762499316947</v>
      </c>
      <c r="L2479" s="3">
        <f t="shared" ca="1" si="657"/>
        <v>11.813019474269295</v>
      </c>
      <c r="M2479" s="3">
        <f t="shared" ca="1" si="658"/>
        <v>6.9568015503807805</v>
      </c>
      <c r="N2479" s="3">
        <f t="shared" ca="1" si="659"/>
        <v>25.194054063674542</v>
      </c>
      <c r="O2479" s="3">
        <f t="shared" ca="1" si="660"/>
        <v>26.2596579252642</v>
      </c>
      <c r="P2479">
        <f t="shared" ca="1" si="661"/>
        <v>26.2596579252642</v>
      </c>
      <c r="Q2479">
        <f t="shared" ca="1" si="662"/>
        <v>1</v>
      </c>
    </row>
    <row r="2480" spans="1:17" x14ac:dyDescent="0.25">
      <c r="A2480">
        <f t="shared" si="663"/>
        <v>2472</v>
      </c>
      <c r="B2480" s="2">
        <f t="shared" ca="1" si="647"/>
        <v>2.019230441723987</v>
      </c>
      <c r="C2480" s="2">
        <f t="shared" ca="1" si="648"/>
        <v>2.9492746140003359</v>
      </c>
      <c r="D2480" s="2">
        <f t="shared" ca="1" si="649"/>
        <v>0.30452786845778956</v>
      </c>
      <c r="E2480" s="2">
        <f t="shared" ca="1" si="650"/>
        <v>4.2824222211177529</v>
      </c>
      <c r="F2480" s="2">
        <f t="shared" ca="1" si="651"/>
        <v>7.050299963923659</v>
      </c>
      <c r="G2480" s="2">
        <f t="shared" ca="1" si="652"/>
        <v>2.3139832216746106</v>
      </c>
      <c r="H2480" s="2">
        <f t="shared" ca="1" si="653"/>
        <v>0.22020833965896963</v>
      </c>
      <c r="I2480" s="3">
        <f t="shared" ca="1" si="654"/>
        <v>2.019230441723987</v>
      </c>
      <c r="J2480" s="3">
        <f t="shared" ca="1" si="655"/>
        <v>4.9685050557243233</v>
      </c>
      <c r="K2480" s="3">
        <f t="shared" ca="1" si="656"/>
        <v>2.3237583101817765</v>
      </c>
      <c r="L2480" s="3">
        <f t="shared" ca="1" si="657"/>
        <v>6.3016526628417395</v>
      </c>
      <c r="M2480" s="3">
        <f t="shared" ca="1" si="658"/>
        <v>12.018805019647981</v>
      </c>
      <c r="N2480" s="3">
        <f t="shared" ca="1" si="659"/>
        <v>8.615635884516351</v>
      </c>
      <c r="O2480" s="3">
        <f t="shared" ca="1" si="660"/>
        <v>12.23901335930695</v>
      </c>
      <c r="P2480">
        <f t="shared" ca="1" si="661"/>
        <v>12.23901335930695</v>
      </c>
      <c r="Q2480">
        <f t="shared" ca="1" si="662"/>
        <v>1</v>
      </c>
    </row>
    <row r="2481" spans="1:17" x14ac:dyDescent="0.25">
      <c r="A2481">
        <f t="shared" si="663"/>
        <v>2473</v>
      </c>
      <c r="B2481" s="2">
        <f t="shared" ca="1" si="647"/>
        <v>0.15187097010743703</v>
      </c>
      <c r="C2481" s="2">
        <f t="shared" ca="1" si="648"/>
        <v>2.9353882250657319</v>
      </c>
      <c r="D2481" s="2">
        <f t="shared" ca="1" si="649"/>
        <v>0.2841366436578216</v>
      </c>
      <c r="E2481" s="2">
        <f t="shared" ca="1" si="650"/>
        <v>8.6964459893909954E-2</v>
      </c>
      <c r="F2481" s="2">
        <f t="shared" ca="1" si="651"/>
        <v>1.1718770039956978</v>
      </c>
      <c r="G2481" s="2">
        <f t="shared" ca="1" si="652"/>
        <v>5.220941965558386</v>
      </c>
      <c r="H2481" s="2">
        <f t="shared" ca="1" si="653"/>
        <v>2.9716566366109611</v>
      </c>
      <c r="I2481" s="3">
        <f t="shared" ca="1" si="654"/>
        <v>0.15187097010743703</v>
      </c>
      <c r="J2481" s="3">
        <f t="shared" ca="1" si="655"/>
        <v>3.0872591951731692</v>
      </c>
      <c r="K2481" s="3">
        <f t="shared" ca="1" si="656"/>
        <v>0.43600761376525865</v>
      </c>
      <c r="L2481" s="3">
        <f t="shared" ca="1" si="657"/>
        <v>0.23883543000134699</v>
      </c>
      <c r="M2481" s="3">
        <f t="shared" ca="1" si="658"/>
        <v>4.259136199168867</v>
      </c>
      <c r="N2481" s="3">
        <f t="shared" ca="1" si="659"/>
        <v>5.6569495793236442</v>
      </c>
      <c r="O2481" s="3">
        <f t="shared" ca="1" si="660"/>
        <v>8.6286062159346049</v>
      </c>
      <c r="P2481">
        <f t="shared" ca="1" si="661"/>
        <v>8.6286062159346049</v>
      </c>
      <c r="Q2481">
        <f t="shared" ca="1" si="662"/>
        <v>0</v>
      </c>
    </row>
    <row r="2482" spans="1:17" x14ac:dyDescent="0.25">
      <c r="A2482">
        <f t="shared" si="663"/>
        <v>2474</v>
      </c>
      <c r="B2482" s="2">
        <f t="shared" ca="1" si="647"/>
        <v>1.1249971478543772</v>
      </c>
      <c r="C2482" s="2">
        <f t="shared" ca="1" si="648"/>
        <v>8.0998406730397008</v>
      </c>
      <c r="D2482" s="2">
        <f t="shared" ca="1" si="649"/>
        <v>1.0768810467709151</v>
      </c>
      <c r="E2482" s="2">
        <f t="shared" ca="1" si="650"/>
        <v>0.88312309015451662</v>
      </c>
      <c r="F2482" s="2">
        <f t="shared" ca="1" si="651"/>
        <v>4.1438111993365485</v>
      </c>
      <c r="G2482" s="2">
        <f t="shared" ca="1" si="652"/>
        <v>5.3371482297043471</v>
      </c>
      <c r="H2482" s="2">
        <f t="shared" ca="1" si="653"/>
        <v>1.5117074969101483</v>
      </c>
      <c r="I2482" s="3">
        <f t="shared" ca="1" si="654"/>
        <v>1.1249971478543772</v>
      </c>
      <c r="J2482" s="3">
        <f t="shared" ca="1" si="655"/>
        <v>9.2248378208940771</v>
      </c>
      <c r="K2482" s="3">
        <f t="shared" ca="1" si="656"/>
        <v>2.2018781946252926</v>
      </c>
      <c r="L2482" s="3">
        <f t="shared" ca="1" si="657"/>
        <v>2.0081202380088938</v>
      </c>
      <c r="M2482" s="3">
        <f t="shared" ca="1" si="658"/>
        <v>13.368649020230626</v>
      </c>
      <c r="N2482" s="3">
        <f t="shared" ca="1" si="659"/>
        <v>7.5390264243296397</v>
      </c>
      <c r="O2482" s="3">
        <f t="shared" ca="1" si="660"/>
        <v>14.880356517140774</v>
      </c>
      <c r="P2482">
        <f t="shared" ca="1" si="661"/>
        <v>14.880356517140774</v>
      </c>
      <c r="Q2482">
        <f t="shared" ca="1" si="662"/>
        <v>1</v>
      </c>
    </row>
    <row r="2483" spans="1:17" x14ac:dyDescent="0.25">
      <c r="A2483">
        <f t="shared" si="663"/>
        <v>2475</v>
      </c>
      <c r="B2483" s="2">
        <f t="shared" ca="1" si="647"/>
        <v>0.85824121377345863</v>
      </c>
      <c r="C2483" s="2">
        <f t="shared" ca="1" si="648"/>
        <v>2.1075643733982297</v>
      </c>
      <c r="D2483" s="2">
        <f t="shared" ca="1" si="649"/>
        <v>2.1434922592120507</v>
      </c>
      <c r="E2483" s="2">
        <f t="shared" ca="1" si="650"/>
        <v>0.17077213484417453</v>
      </c>
      <c r="F2483" s="2">
        <f t="shared" ca="1" si="651"/>
        <v>9.4788373104702401</v>
      </c>
      <c r="G2483" s="2">
        <f t="shared" ca="1" si="652"/>
        <v>6.2016583894785677</v>
      </c>
      <c r="H2483" s="2">
        <f t="shared" ca="1" si="653"/>
        <v>2.0810526221212799</v>
      </c>
      <c r="I2483" s="3">
        <f t="shared" ca="1" si="654"/>
        <v>0.85824121377345863</v>
      </c>
      <c r="J2483" s="3">
        <f t="shared" ca="1" si="655"/>
        <v>2.9658055871716882</v>
      </c>
      <c r="K2483" s="3">
        <f t="shared" ca="1" si="656"/>
        <v>3.0017334729855092</v>
      </c>
      <c r="L2483" s="3">
        <f t="shared" ca="1" si="657"/>
        <v>1.0290133486176332</v>
      </c>
      <c r="M2483" s="3">
        <f t="shared" ca="1" si="658"/>
        <v>12.48057078345575</v>
      </c>
      <c r="N2483" s="3">
        <f t="shared" ca="1" si="659"/>
        <v>9.2033918624640769</v>
      </c>
      <c r="O2483" s="3">
        <f t="shared" ca="1" si="660"/>
        <v>14.561623405577031</v>
      </c>
      <c r="P2483">
        <f t="shared" ca="1" si="661"/>
        <v>14.561623405577031</v>
      </c>
      <c r="Q2483">
        <f t="shared" ca="1" si="662"/>
        <v>1</v>
      </c>
    </row>
    <row r="2484" spans="1:17" x14ac:dyDescent="0.25">
      <c r="A2484">
        <f t="shared" si="663"/>
        <v>2476</v>
      </c>
      <c r="B2484" s="2">
        <f t="shared" ca="1" si="647"/>
        <v>0.22693510133847952</v>
      </c>
      <c r="C2484" s="2">
        <f t="shared" ca="1" si="648"/>
        <v>1.1414223191555539</v>
      </c>
      <c r="D2484" s="2">
        <f t="shared" ca="1" si="649"/>
        <v>1.7067309585614625</v>
      </c>
      <c r="E2484" s="2">
        <f t="shared" ca="1" si="650"/>
        <v>0.27440903945238881</v>
      </c>
      <c r="F2484" s="2">
        <f t="shared" ca="1" si="651"/>
        <v>10.676004120352431</v>
      </c>
      <c r="G2484" s="2">
        <f t="shared" ca="1" si="652"/>
        <v>11.655698644827361</v>
      </c>
      <c r="H2484" s="2">
        <f t="shared" ca="1" si="653"/>
        <v>2.1902107626829124</v>
      </c>
      <c r="I2484" s="3">
        <f t="shared" ca="1" si="654"/>
        <v>0.22693510133847952</v>
      </c>
      <c r="J2484" s="3">
        <f t="shared" ca="1" si="655"/>
        <v>1.3683574204940334</v>
      </c>
      <c r="K2484" s="3">
        <f t="shared" ca="1" si="656"/>
        <v>1.933666059899942</v>
      </c>
      <c r="L2484" s="3">
        <f t="shared" ca="1" si="657"/>
        <v>0.50134414079086831</v>
      </c>
      <c r="M2484" s="3">
        <f t="shared" ca="1" si="658"/>
        <v>12.609670180252373</v>
      </c>
      <c r="N2484" s="3">
        <f t="shared" ca="1" si="659"/>
        <v>13.589364704727302</v>
      </c>
      <c r="O2484" s="3">
        <f t="shared" ca="1" si="660"/>
        <v>15.779575467410215</v>
      </c>
      <c r="P2484">
        <f t="shared" ca="1" si="661"/>
        <v>15.779575467410215</v>
      </c>
      <c r="Q2484">
        <f t="shared" ca="1" si="662"/>
        <v>1</v>
      </c>
    </row>
    <row r="2485" spans="1:17" x14ac:dyDescent="0.25">
      <c r="A2485">
        <f t="shared" si="663"/>
        <v>2477</v>
      </c>
      <c r="B2485" s="2">
        <f t="shared" ca="1" si="647"/>
        <v>0.9700379577440168</v>
      </c>
      <c r="C2485" s="2">
        <f t="shared" ca="1" si="648"/>
        <v>5.9025555897976562E-2</v>
      </c>
      <c r="D2485" s="2">
        <f t="shared" ca="1" si="649"/>
        <v>6.3192585430218466</v>
      </c>
      <c r="E2485" s="2">
        <f t="shared" ca="1" si="650"/>
        <v>2.1855773305996631</v>
      </c>
      <c r="F2485" s="2">
        <f t="shared" ca="1" si="651"/>
        <v>17.01717941312365</v>
      </c>
      <c r="G2485" s="2">
        <f t="shared" ca="1" si="652"/>
        <v>10.853761727696671</v>
      </c>
      <c r="H2485" s="2">
        <f t="shared" ca="1" si="653"/>
        <v>2.2942719638587481</v>
      </c>
      <c r="I2485" s="3">
        <f t="shared" ca="1" si="654"/>
        <v>0.9700379577440168</v>
      </c>
      <c r="J2485" s="3">
        <f t="shared" ca="1" si="655"/>
        <v>1.0290635136419934</v>
      </c>
      <c r="K2485" s="3">
        <f t="shared" ca="1" si="656"/>
        <v>7.2892965007658637</v>
      </c>
      <c r="L2485" s="3">
        <f t="shared" ca="1" si="657"/>
        <v>3.1556152883436797</v>
      </c>
      <c r="M2485" s="3">
        <f t="shared" ca="1" si="658"/>
        <v>24.306475913889514</v>
      </c>
      <c r="N2485" s="3">
        <f t="shared" ca="1" si="659"/>
        <v>18.143058228462536</v>
      </c>
      <c r="O2485" s="3">
        <f t="shared" ca="1" si="660"/>
        <v>26.600747877748262</v>
      </c>
      <c r="P2485">
        <f t="shared" ca="1" si="661"/>
        <v>26.600747877748262</v>
      </c>
      <c r="Q2485">
        <f t="shared" ca="1" si="662"/>
        <v>1</v>
      </c>
    </row>
    <row r="2486" spans="1:17" x14ac:dyDescent="0.25">
      <c r="A2486">
        <f t="shared" si="663"/>
        <v>2478</v>
      </c>
      <c r="B2486" s="2">
        <f t="shared" ca="1" si="647"/>
        <v>0.33913502478252083</v>
      </c>
      <c r="C2486" s="2">
        <f t="shared" ca="1" si="648"/>
        <v>0.9056856914472331</v>
      </c>
      <c r="D2486" s="2">
        <f t="shared" ca="1" si="649"/>
        <v>8.5842950899522735E-2</v>
      </c>
      <c r="E2486" s="2">
        <f t="shared" ca="1" si="650"/>
        <v>0.71756452881704336</v>
      </c>
      <c r="F2486" s="2">
        <f t="shared" ca="1" si="651"/>
        <v>5.8308897661242609</v>
      </c>
      <c r="G2486" s="2">
        <f t="shared" ca="1" si="652"/>
        <v>3.4617670801456337</v>
      </c>
      <c r="H2486" s="2">
        <f t="shared" ca="1" si="653"/>
        <v>0.32401908840946647</v>
      </c>
      <c r="I2486" s="3">
        <f t="shared" ca="1" si="654"/>
        <v>0.33913502478252083</v>
      </c>
      <c r="J2486" s="3">
        <f t="shared" ca="1" si="655"/>
        <v>1.244820716229754</v>
      </c>
      <c r="K2486" s="3">
        <f t="shared" ca="1" si="656"/>
        <v>0.42497797568204354</v>
      </c>
      <c r="L2486" s="3">
        <f t="shared" ca="1" si="657"/>
        <v>1.0566995535995642</v>
      </c>
      <c r="M2486" s="3">
        <f t="shared" ca="1" si="658"/>
        <v>7.0757104823540153</v>
      </c>
      <c r="N2486" s="3">
        <f t="shared" ca="1" si="659"/>
        <v>4.5184666337451977</v>
      </c>
      <c r="O2486" s="3">
        <f t="shared" ca="1" si="660"/>
        <v>7.3997295707634816</v>
      </c>
      <c r="P2486">
        <f t="shared" ca="1" si="661"/>
        <v>7.3997295707634816</v>
      </c>
      <c r="Q2486">
        <f t="shared" ca="1" si="662"/>
        <v>0</v>
      </c>
    </row>
    <row r="2487" spans="1:17" x14ac:dyDescent="0.25">
      <c r="A2487">
        <f t="shared" si="663"/>
        <v>2479</v>
      </c>
      <c r="B2487" s="2">
        <f t="shared" ca="1" si="647"/>
        <v>0.38344322182112994</v>
      </c>
      <c r="C2487" s="2">
        <f t="shared" ca="1" si="648"/>
        <v>9.5773329645857821</v>
      </c>
      <c r="D2487" s="2">
        <f t="shared" ca="1" si="649"/>
        <v>3.5701066568875479</v>
      </c>
      <c r="E2487" s="2">
        <f t="shared" ca="1" si="650"/>
        <v>8.6887221292596681</v>
      </c>
      <c r="F2487" s="2">
        <f t="shared" ca="1" si="651"/>
        <v>2.6210794295363189</v>
      </c>
      <c r="G2487" s="2">
        <f t="shared" ca="1" si="652"/>
        <v>1.1748495963963295</v>
      </c>
      <c r="H2487" s="2">
        <f t="shared" ca="1" si="653"/>
        <v>1.5444819182594567</v>
      </c>
      <c r="I2487" s="3">
        <f t="shared" ca="1" si="654"/>
        <v>0.38344322182112994</v>
      </c>
      <c r="J2487" s="3">
        <f t="shared" ca="1" si="655"/>
        <v>9.9607761864069122</v>
      </c>
      <c r="K2487" s="3">
        <f t="shared" ca="1" si="656"/>
        <v>3.953549878708678</v>
      </c>
      <c r="L2487" s="3">
        <f t="shared" ca="1" si="657"/>
        <v>9.0721653510807982</v>
      </c>
      <c r="M2487" s="3">
        <f t="shared" ca="1" si="658"/>
        <v>12.581855615943232</v>
      </c>
      <c r="N2487" s="3">
        <f t="shared" ca="1" si="659"/>
        <v>10.247014947477128</v>
      </c>
      <c r="O2487" s="3">
        <f t="shared" ca="1" si="660"/>
        <v>14.126337534202689</v>
      </c>
      <c r="P2487">
        <f t="shared" ca="1" si="661"/>
        <v>14.126337534202689</v>
      </c>
      <c r="Q2487">
        <f t="shared" ca="1" si="662"/>
        <v>1</v>
      </c>
    </row>
    <row r="2488" spans="1:17" x14ac:dyDescent="0.25">
      <c r="A2488">
        <f t="shared" si="663"/>
        <v>2480</v>
      </c>
      <c r="B2488" s="2">
        <f t="shared" ca="1" si="647"/>
        <v>2.9623181299785619</v>
      </c>
      <c r="C2488" s="2">
        <f t="shared" ca="1" si="648"/>
        <v>3.9992389066189307</v>
      </c>
      <c r="D2488" s="2">
        <f t="shared" ca="1" si="649"/>
        <v>0.2200020909266715</v>
      </c>
      <c r="E2488" s="2">
        <f t="shared" ca="1" si="650"/>
        <v>1.1483785653267005</v>
      </c>
      <c r="F2488" s="2">
        <f t="shared" ca="1" si="651"/>
        <v>9.7469063445972672</v>
      </c>
      <c r="G2488" s="2">
        <f t="shared" ca="1" si="652"/>
        <v>2.8458652727662628</v>
      </c>
      <c r="H2488" s="2">
        <f t="shared" ca="1" si="653"/>
        <v>0.25306975682068011</v>
      </c>
      <c r="I2488" s="3">
        <f t="shared" ca="1" si="654"/>
        <v>2.9623181299785619</v>
      </c>
      <c r="J2488" s="3">
        <f t="shared" ca="1" si="655"/>
        <v>6.9615570365974921</v>
      </c>
      <c r="K2488" s="3">
        <f t="shared" ca="1" si="656"/>
        <v>3.1823202209052335</v>
      </c>
      <c r="L2488" s="3">
        <f t="shared" ca="1" si="657"/>
        <v>4.1106966953052622</v>
      </c>
      <c r="M2488" s="3">
        <f t="shared" ca="1" si="658"/>
        <v>16.708463381194761</v>
      </c>
      <c r="N2488" s="3">
        <f t="shared" ca="1" si="659"/>
        <v>6.9565619680715249</v>
      </c>
      <c r="O2488" s="3">
        <f t="shared" ca="1" si="660"/>
        <v>16.96153313801544</v>
      </c>
      <c r="P2488">
        <f t="shared" ca="1" si="661"/>
        <v>16.96153313801544</v>
      </c>
      <c r="Q2488">
        <f t="shared" ca="1" si="662"/>
        <v>1</v>
      </c>
    </row>
    <row r="2489" spans="1:17" x14ac:dyDescent="0.25">
      <c r="A2489">
        <f t="shared" si="663"/>
        <v>2481</v>
      </c>
      <c r="B2489" s="2">
        <f t="shared" ca="1" si="647"/>
        <v>0.76944927455748813</v>
      </c>
      <c r="C2489" s="2">
        <f t="shared" ca="1" si="648"/>
        <v>3.1447383105385591</v>
      </c>
      <c r="D2489" s="2">
        <f t="shared" ca="1" si="649"/>
        <v>7.2727993372442317</v>
      </c>
      <c r="E2489" s="2">
        <f t="shared" ca="1" si="650"/>
        <v>9.3245751305291863E-2</v>
      </c>
      <c r="F2489" s="2">
        <f t="shared" ca="1" si="651"/>
        <v>1.5838153139585285</v>
      </c>
      <c r="G2489" s="2">
        <f t="shared" ca="1" si="652"/>
        <v>8.7222315461640569</v>
      </c>
      <c r="H2489" s="2">
        <f t="shared" ca="1" si="653"/>
        <v>2.947807220651065</v>
      </c>
      <c r="I2489" s="3">
        <f t="shared" ca="1" si="654"/>
        <v>0.76944927455748813</v>
      </c>
      <c r="J2489" s="3">
        <f t="shared" ca="1" si="655"/>
        <v>3.9141875850960473</v>
      </c>
      <c r="K2489" s="3">
        <f t="shared" ca="1" si="656"/>
        <v>8.0422486118017193</v>
      </c>
      <c r="L2489" s="3">
        <f t="shared" ca="1" si="657"/>
        <v>0.86269502586278002</v>
      </c>
      <c r="M2489" s="3">
        <f t="shared" ca="1" si="658"/>
        <v>9.6260639257602474</v>
      </c>
      <c r="N2489" s="3">
        <f t="shared" ca="1" si="659"/>
        <v>16.764480157965778</v>
      </c>
      <c r="O2489" s="3">
        <f t="shared" ca="1" si="660"/>
        <v>19.712287378616843</v>
      </c>
      <c r="P2489">
        <f t="shared" ca="1" si="661"/>
        <v>19.712287378616843</v>
      </c>
      <c r="Q2489">
        <f t="shared" ca="1" si="662"/>
        <v>1</v>
      </c>
    </row>
    <row r="2490" spans="1:17" x14ac:dyDescent="0.25">
      <c r="A2490">
        <f t="shared" si="663"/>
        <v>2482</v>
      </c>
      <c r="B2490" s="2">
        <f t="shared" ca="1" si="647"/>
        <v>0.56194273521143523</v>
      </c>
      <c r="C2490" s="2">
        <f t="shared" ca="1" si="648"/>
        <v>4.4010622414773763</v>
      </c>
      <c r="D2490" s="2">
        <f t="shared" ca="1" si="649"/>
        <v>8.6841008307507206</v>
      </c>
      <c r="E2490" s="2">
        <f t="shared" ca="1" si="650"/>
        <v>3.9491667342064356</v>
      </c>
      <c r="F2490" s="2">
        <f t="shared" ca="1" si="651"/>
        <v>6.0796297852741095</v>
      </c>
      <c r="G2490" s="2">
        <f t="shared" ca="1" si="652"/>
        <v>4.3996938665601313</v>
      </c>
      <c r="H2490" s="2">
        <f t="shared" ca="1" si="653"/>
        <v>9.4853525407680592E-2</v>
      </c>
      <c r="I2490" s="3">
        <f t="shared" ca="1" si="654"/>
        <v>0.56194273521143523</v>
      </c>
      <c r="J2490" s="3">
        <f t="shared" ca="1" si="655"/>
        <v>4.9630049766888114</v>
      </c>
      <c r="K2490" s="3">
        <f t="shared" ca="1" si="656"/>
        <v>9.2460435659621556</v>
      </c>
      <c r="L2490" s="3">
        <f t="shared" ca="1" si="657"/>
        <v>4.5111094694178711</v>
      </c>
      <c r="M2490" s="3">
        <f t="shared" ca="1" si="658"/>
        <v>15.325673351236265</v>
      </c>
      <c r="N2490" s="3">
        <f t="shared" ca="1" si="659"/>
        <v>13.645737432522287</v>
      </c>
      <c r="O2490" s="3">
        <f t="shared" ca="1" si="660"/>
        <v>15.420526876643946</v>
      </c>
      <c r="P2490">
        <f t="shared" ca="1" si="661"/>
        <v>15.420526876643946</v>
      </c>
      <c r="Q2490">
        <f t="shared" ca="1" si="662"/>
        <v>1</v>
      </c>
    </row>
    <row r="2491" spans="1:17" x14ac:dyDescent="0.25">
      <c r="A2491">
        <f t="shared" si="663"/>
        <v>2483</v>
      </c>
      <c r="B2491" s="2">
        <f t="shared" ca="1" si="647"/>
        <v>0.45396612793339391</v>
      </c>
      <c r="C2491" s="2">
        <f t="shared" ca="1" si="648"/>
        <v>0.53848229456510044</v>
      </c>
      <c r="D2491" s="2">
        <f t="shared" ca="1" si="649"/>
        <v>1.3507874981380783</v>
      </c>
      <c r="E2491" s="2">
        <f t="shared" ca="1" si="650"/>
        <v>6.1710368925427979</v>
      </c>
      <c r="F2491" s="2">
        <f t="shared" ca="1" si="651"/>
        <v>3.4884420730803072</v>
      </c>
      <c r="G2491" s="2">
        <f t="shared" ca="1" si="652"/>
        <v>2.0489363740972295</v>
      </c>
      <c r="H2491" s="2">
        <f t="shared" ca="1" si="653"/>
        <v>2.7662468004472851</v>
      </c>
      <c r="I2491" s="3">
        <f t="shared" ca="1" si="654"/>
        <v>0.45396612793339391</v>
      </c>
      <c r="J2491" s="3">
        <f t="shared" ca="1" si="655"/>
        <v>0.99244842249849441</v>
      </c>
      <c r="K2491" s="3">
        <f t="shared" ca="1" si="656"/>
        <v>1.8047536260714723</v>
      </c>
      <c r="L2491" s="3">
        <f t="shared" ca="1" si="657"/>
        <v>6.6250030204761918</v>
      </c>
      <c r="M2491" s="3">
        <f t="shared" ca="1" si="658"/>
        <v>5.293195699151779</v>
      </c>
      <c r="N2491" s="3">
        <f t="shared" ca="1" si="659"/>
        <v>8.6739393945734218</v>
      </c>
      <c r="O2491" s="3">
        <f t="shared" ca="1" si="660"/>
        <v>11.440186195020708</v>
      </c>
      <c r="P2491">
        <f t="shared" ca="1" si="661"/>
        <v>11.440186195020708</v>
      </c>
      <c r="Q2491">
        <f t="shared" ca="1" si="662"/>
        <v>0</v>
      </c>
    </row>
    <row r="2492" spans="1:17" x14ac:dyDescent="0.25">
      <c r="A2492">
        <f t="shared" si="663"/>
        <v>2484</v>
      </c>
      <c r="B2492" s="2">
        <f t="shared" ca="1" si="647"/>
        <v>0.6690368588279465</v>
      </c>
      <c r="C2492" s="2">
        <f t="shared" ca="1" si="648"/>
        <v>3.3652535412177014</v>
      </c>
      <c r="D2492" s="2">
        <f t="shared" ca="1" si="649"/>
        <v>0.74920688360891574</v>
      </c>
      <c r="E2492" s="2">
        <f t="shared" ca="1" si="650"/>
        <v>1.2145820288171083</v>
      </c>
      <c r="F2492" s="2">
        <f t="shared" ca="1" si="651"/>
        <v>0.89676190950857271</v>
      </c>
      <c r="G2492" s="2">
        <f t="shared" ca="1" si="652"/>
        <v>0.88273261403819536</v>
      </c>
      <c r="H2492" s="2">
        <f t="shared" ca="1" si="653"/>
        <v>1.4882719275270091</v>
      </c>
      <c r="I2492" s="3">
        <f t="shared" ca="1" si="654"/>
        <v>0.6690368588279465</v>
      </c>
      <c r="J2492" s="3">
        <f t="shared" ca="1" si="655"/>
        <v>4.0342904000456477</v>
      </c>
      <c r="K2492" s="3">
        <f t="shared" ca="1" si="656"/>
        <v>1.4182437424368621</v>
      </c>
      <c r="L2492" s="3">
        <f t="shared" ca="1" si="657"/>
        <v>1.8836188876450548</v>
      </c>
      <c r="M2492" s="3">
        <f t="shared" ca="1" si="658"/>
        <v>4.9310523095542207</v>
      </c>
      <c r="N2492" s="3">
        <f t="shared" ca="1" si="659"/>
        <v>2.7663515016832503</v>
      </c>
      <c r="O2492" s="3">
        <f t="shared" ca="1" si="660"/>
        <v>6.4193242370812298</v>
      </c>
      <c r="P2492">
        <f t="shared" ca="1" si="661"/>
        <v>6.4193242370812298</v>
      </c>
      <c r="Q2492">
        <f t="shared" ca="1" si="662"/>
        <v>0</v>
      </c>
    </row>
    <row r="2493" spans="1:17" x14ac:dyDescent="0.25">
      <c r="A2493">
        <f t="shared" si="663"/>
        <v>2485</v>
      </c>
      <c r="B2493" s="2">
        <f t="shared" ca="1" si="647"/>
        <v>0.48637886232969074</v>
      </c>
      <c r="C2493" s="2">
        <f t="shared" ca="1" si="648"/>
        <v>2.4676984921887755</v>
      </c>
      <c r="D2493" s="2">
        <f t="shared" ca="1" si="649"/>
        <v>0.50484388555421678</v>
      </c>
      <c r="E2493" s="2">
        <f t="shared" ca="1" si="650"/>
        <v>1.4489199995090436</v>
      </c>
      <c r="F2493" s="2">
        <f t="shared" ca="1" si="651"/>
        <v>4.689339061371868</v>
      </c>
      <c r="G2493" s="2">
        <f t="shared" ca="1" si="652"/>
        <v>6.9135556137207175</v>
      </c>
      <c r="H2493" s="2">
        <f t="shared" ca="1" si="653"/>
        <v>1.4960368210698787</v>
      </c>
      <c r="I2493" s="3">
        <f t="shared" ca="1" si="654"/>
        <v>0.48637886232969074</v>
      </c>
      <c r="J2493" s="3">
        <f t="shared" ca="1" si="655"/>
        <v>2.954077354518466</v>
      </c>
      <c r="K2493" s="3">
        <f t="shared" ca="1" si="656"/>
        <v>0.99122274788390752</v>
      </c>
      <c r="L2493" s="3">
        <f t="shared" ca="1" si="657"/>
        <v>1.9352988618387343</v>
      </c>
      <c r="M2493" s="3">
        <f t="shared" ca="1" si="658"/>
        <v>7.6434164158903339</v>
      </c>
      <c r="N2493" s="3">
        <f t="shared" ca="1" si="659"/>
        <v>8.8488544755594525</v>
      </c>
      <c r="O2493" s="3">
        <f t="shared" ca="1" si="660"/>
        <v>10.344891296629331</v>
      </c>
      <c r="P2493">
        <f t="shared" ca="1" si="661"/>
        <v>10.344891296629331</v>
      </c>
      <c r="Q2493">
        <f t="shared" ca="1" si="662"/>
        <v>0</v>
      </c>
    </row>
    <row r="2494" spans="1:17" x14ac:dyDescent="0.25">
      <c r="A2494">
        <f t="shared" si="663"/>
        <v>2486</v>
      </c>
      <c r="B2494" s="2">
        <f t="shared" ca="1" si="647"/>
        <v>0.29952636391198145</v>
      </c>
      <c r="C2494" s="2">
        <f t="shared" ca="1" si="648"/>
        <v>8.7593593208062828E-2</v>
      </c>
      <c r="D2494" s="2">
        <f t="shared" ca="1" si="649"/>
        <v>1.1264604322268261</v>
      </c>
      <c r="E2494" s="2">
        <f t="shared" ca="1" si="650"/>
        <v>3.4713110536962586</v>
      </c>
      <c r="F2494" s="2">
        <f t="shared" ca="1" si="651"/>
        <v>3.2642440011462899</v>
      </c>
      <c r="G2494" s="2">
        <f t="shared" ca="1" si="652"/>
        <v>1.9322800375013421E-2</v>
      </c>
      <c r="H2494" s="2">
        <f t="shared" ca="1" si="653"/>
        <v>6.9661729696166477</v>
      </c>
      <c r="I2494" s="3">
        <f t="shared" ca="1" si="654"/>
        <v>0.29952636391198145</v>
      </c>
      <c r="J2494" s="3">
        <f t="shared" ca="1" si="655"/>
        <v>0.38711995712004427</v>
      </c>
      <c r="K2494" s="3">
        <f t="shared" ca="1" si="656"/>
        <v>1.4259867961388075</v>
      </c>
      <c r="L2494" s="3">
        <f t="shared" ca="1" si="657"/>
        <v>3.7708374176082402</v>
      </c>
      <c r="M2494" s="3">
        <f t="shared" ca="1" si="658"/>
        <v>4.6902307972850972</v>
      </c>
      <c r="N2494" s="3">
        <f t="shared" ca="1" si="659"/>
        <v>3.7901602179832534</v>
      </c>
      <c r="O2494" s="3">
        <f t="shared" ca="1" si="660"/>
        <v>11.656403766901745</v>
      </c>
      <c r="P2494">
        <f t="shared" ca="1" si="661"/>
        <v>11.656403766901745</v>
      </c>
      <c r="Q2494">
        <f t="shared" ca="1" si="662"/>
        <v>0</v>
      </c>
    </row>
    <row r="2495" spans="1:17" x14ac:dyDescent="0.25">
      <c r="A2495">
        <f t="shared" si="663"/>
        <v>2487</v>
      </c>
      <c r="B2495" s="2">
        <f t="shared" ca="1" si="647"/>
        <v>2.7528678211419351</v>
      </c>
      <c r="C2495" s="2">
        <f t="shared" ca="1" si="648"/>
        <v>0.62315128648346729</v>
      </c>
      <c r="D2495" s="2">
        <f t="shared" ca="1" si="649"/>
        <v>4.2503899206921352</v>
      </c>
      <c r="E2495" s="2">
        <f t="shared" ca="1" si="650"/>
        <v>3.7764324933169551</v>
      </c>
      <c r="F2495" s="2">
        <f t="shared" ca="1" si="651"/>
        <v>4.5652504816972206</v>
      </c>
      <c r="G2495" s="2">
        <f t="shared" ca="1" si="652"/>
        <v>4.9648200888531884</v>
      </c>
      <c r="H2495" s="2">
        <f t="shared" ca="1" si="653"/>
        <v>3.9833741180525237</v>
      </c>
      <c r="I2495" s="3">
        <f t="shared" ca="1" si="654"/>
        <v>2.7528678211419351</v>
      </c>
      <c r="J2495" s="3">
        <f t="shared" ca="1" si="655"/>
        <v>3.3760191076254022</v>
      </c>
      <c r="K2495" s="3">
        <f t="shared" ca="1" si="656"/>
        <v>7.0032577418340702</v>
      </c>
      <c r="L2495" s="3">
        <f t="shared" ca="1" si="657"/>
        <v>6.5293003144588901</v>
      </c>
      <c r="M2495" s="3">
        <f t="shared" ca="1" si="658"/>
        <v>11.568508223531291</v>
      </c>
      <c r="N2495" s="3">
        <f t="shared" ca="1" si="659"/>
        <v>11.968077830687259</v>
      </c>
      <c r="O2495" s="3">
        <f t="shared" ca="1" si="660"/>
        <v>15.951451948739782</v>
      </c>
      <c r="P2495">
        <f t="shared" ca="1" si="661"/>
        <v>15.951451948739782</v>
      </c>
      <c r="Q2495">
        <f t="shared" ca="1" si="662"/>
        <v>1</v>
      </c>
    </row>
    <row r="2496" spans="1:17" x14ac:dyDescent="0.25">
      <c r="A2496">
        <f t="shared" si="663"/>
        <v>2488</v>
      </c>
      <c r="B2496" s="2">
        <f t="shared" ca="1" si="647"/>
        <v>0.50004198355516438</v>
      </c>
      <c r="C2496" s="2">
        <f t="shared" ca="1" si="648"/>
        <v>3.5452923215332035</v>
      </c>
      <c r="D2496" s="2">
        <f t="shared" ca="1" si="649"/>
        <v>0.52382425458369686</v>
      </c>
      <c r="E2496" s="2">
        <f t="shared" ca="1" si="650"/>
        <v>1.429525606523234</v>
      </c>
      <c r="F2496" s="2">
        <f t="shared" ca="1" si="651"/>
        <v>0.66106882362668318</v>
      </c>
      <c r="G2496" s="2">
        <f t="shared" ca="1" si="652"/>
        <v>0.15886207186902651</v>
      </c>
      <c r="H2496" s="2">
        <f t="shared" ca="1" si="653"/>
        <v>0.3809798860522664</v>
      </c>
      <c r="I2496" s="3">
        <f t="shared" ca="1" si="654"/>
        <v>0.50004198355516438</v>
      </c>
      <c r="J2496" s="3">
        <f t="shared" ca="1" si="655"/>
        <v>4.0453343050883674</v>
      </c>
      <c r="K2496" s="3">
        <f t="shared" ca="1" si="656"/>
        <v>1.0238662381388612</v>
      </c>
      <c r="L2496" s="3">
        <f t="shared" ca="1" si="657"/>
        <v>1.9295675900783984</v>
      </c>
      <c r="M2496" s="3">
        <f t="shared" ca="1" si="658"/>
        <v>4.706403128715051</v>
      </c>
      <c r="N2496" s="3">
        <f t="shared" ca="1" si="659"/>
        <v>2.088429661947425</v>
      </c>
      <c r="O2496" s="3">
        <f t="shared" ca="1" si="660"/>
        <v>5.0873830147673171</v>
      </c>
      <c r="P2496">
        <f t="shared" ca="1" si="661"/>
        <v>5.0873830147673171</v>
      </c>
      <c r="Q2496">
        <f t="shared" ca="1" si="662"/>
        <v>0</v>
      </c>
    </row>
    <row r="2497" spans="1:17" x14ac:dyDescent="0.25">
      <c r="A2497">
        <f t="shared" si="663"/>
        <v>2489</v>
      </c>
      <c r="B2497" s="2">
        <f t="shared" ca="1" si="647"/>
        <v>0.1496063492159421</v>
      </c>
      <c r="C2497" s="2">
        <f t="shared" ca="1" si="648"/>
        <v>4.3661955015424683</v>
      </c>
      <c r="D2497" s="2">
        <f t="shared" ca="1" si="649"/>
        <v>1.4935399470344148</v>
      </c>
      <c r="E2497" s="2">
        <f t="shared" ca="1" si="650"/>
        <v>2.5437570888524044</v>
      </c>
      <c r="F2497" s="2">
        <f t="shared" ca="1" si="651"/>
        <v>0.21359252690862712</v>
      </c>
      <c r="G2497" s="2">
        <f t="shared" ca="1" si="652"/>
        <v>4.7229727489427109</v>
      </c>
      <c r="H2497" s="2">
        <f t="shared" ca="1" si="653"/>
        <v>1.5065770024472223</v>
      </c>
      <c r="I2497" s="3">
        <f t="shared" ca="1" si="654"/>
        <v>0.1496063492159421</v>
      </c>
      <c r="J2497" s="3">
        <f t="shared" ca="1" si="655"/>
        <v>4.5158018507584101</v>
      </c>
      <c r="K2497" s="3">
        <f t="shared" ca="1" si="656"/>
        <v>1.6431462962503569</v>
      </c>
      <c r="L2497" s="3">
        <f t="shared" ca="1" si="657"/>
        <v>2.6933634380683467</v>
      </c>
      <c r="M2497" s="3">
        <f t="shared" ca="1" si="658"/>
        <v>4.7293943776670373</v>
      </c>
      <c r="N2497" s="3">
        <f t="shared" ca="1" si="659"/>
        <v>7.4163361870110576</v>
      </c>
      <c r="O2497" s="3">
        <f t="shared" ca="1" si="660"/>
        <v>8.9229131894582796</v>
      </c>
      <c r="P2497">
        <f t="shared" ca="1" si="661"/>
        <v>8.9229131894582796</v>
      </c>
      <c r="Q2497">
        <f t="shared" ca="1" si="662"/>
        <v>0</v>
      </c>
    </row>
    <row r="2498" spans="1:17" x14ac:dyDescent="0.25">
      <c r="A2498">
        <f t="shared" si="663"/>
        <v>2490</v>
      </c>
      <c r="B2498" s="2">
        <f t="shared" ca="1" si="647"/>
        <v>0.29180866190913446</v>
      </c>
      <c r="C2498" s="2">
        <f t="shared" ca="1" si="648"/>
        <v>0.25965676484183947</v>
      </c>
      <c r="D2498" s="2">
        <f t="shared" ca="1" si="649"/>
        <v>2.1714487531787952</v>
      </c>
      <c r="E2498" s="2">
        <f t="shared" ca="1" si="650"/>
        <v>1.3127816471746683</v>
      </c>
      <c r="F2498" s="2">
        <f t="shared" ca="1" si="651"/>
        <v>0.56399506260528687</v>
      </c>
      <c r="G2498" s="2">
        <f t="shared" ca="1" si="652"/>
        <v>3.012945733763837</v>
      </c>
      <c r="H2498" s="2">
        <f t="shared" ca="1" si="653"/>
        <v>1.3427172665090212</v>
      </c>
      <c r="I2498" s="3">
        <f t="shared" ca="1" si="654"/>
        <v>0.29180866190913446</v>
      </c>
      <c r="J2498" s="3">
        <f t="shared" ca="1" si="655"/>
        <v>0.55146542675097399</v>
      </c>
      <c r="K2498" s="3">
        <f t="shared" ca="1" si="656"/>
        <v>2.4632574150879298</v>
      </c>
      <c r="L2498" s="3">
        <f t="shared" ca="1" si="657"/>
        <v>1.6045903090838027</v>
      </c>
      <c r="M2498" s="3">
        <f t="shared" ca="1" si="658"/>
        <v>3.0272524776932168</v>
      </c>
      <c r="N2498" s="3">
        <f t="shared" ca="1" si="659"/>
        <v>5.4762031488517664</v>
      </c>
      <c r="O2498" s="3">
        <f t="shared" ca="1" si="660"/>
        <v>6.8189204153607879</v>
      </c>
      <c r="P2498">
        <f t="shared" ca="1" si="661"/>
        <v>6.8189204153607879</v>
      </c>
      <c r="Q2498">
        <f t="shared" ca="1" si="662"/>
        <v>0</v>
      </c>
    </row>
    <row r="2499" spans="1:17" x14ac:dyDescent="0.25">
      <c r="A2499">
        <f t="shared" si="663"/>
        <v>2491</v>
      </c>
      <c r="B2499" s="2">
        <f t="shared" ca="1" si="647"/>
        <v>0.39244601344772023</v>
      </c>
      <c r="C2499" s="2">
        <f t="shared" ca="1" si="648"/>
        <v>3.4324008045346295</v>
      </c>
      <c r="D2499" s="2">
        <f t="shared" ca="1" si="649"/>
        <v>1.300416982577596</v>
      </c>
      <c r="E2499" s="2">
        <f t="shared" ca="1" si="650"/>
        <v>19.312327302143075</v>
      </c>
      <c r="F2499" s="2">
        <f t="shared" ca="1" si="651"/>
        <v>1.3781016886455744</v>
      </c>
      <c r="G2499" s="2">
        <f t="shared" ca="1" si="652"/>
        <v>0.92649382379665424</v>
      </c>
      <c r="H2499" s="2">
        <f t="shared" ca="1" si="653"/>
        <v>0.21126364657266411</v>
      </c>
      <c r="I2499" s="3">
        <f t="shared" ca="1" si="654"/>
        <v>0.39244601344772023</v>
      </c>
      <c r="J2499" s="3">
        <f t="shared" ca="1" si="655"/>
        <v>3.8248468179823498</v>
      </c>
      <c r="K2499" s="3">
        <f t="shared" ca="1" si="656"/>
        <v>1.6928629960253163</v>
      </c>
      <c r="L2499" s="3">
        <f t="shared" ca="1" si="657"/>
        <v>19.704773315590796</v>
      </c>
      <c r="M2499" s="3">
        <f t="shared" ca="1" si="658"/>
        <v>5.2029485066279246</v>
      </c>
      <c r="N2499" s="3">
        <f t="shared" ca="1" si="659"/>
        <v>20.63126713938745</v>
      </c>
      <c r="O2499" s="3">
        <f t="shared" ca="1" si="660"/>
        <v>20.842530785960115</v>
      </c>
      <c r="P2499">
        <f t="shared" ca="1" si="661"/>
        <v>20.842530785960115</v>
      </c>
      <c r="Q2499">
        <f t="shared" ca="1" si="662"/>
        <v>1</v>
      </c>
    </row>
    <row r="2500" spans="1:17" x14ac:dyDescent="0.25">
      <c r="A2500">
        <f t="shared" si="663"/>
        <v>2492</v>
      </c>
      <c r="B2500" s="2">
        <f t="shared" ca="1" si="647"/>
        <v>2.7671785886223557</v>
      </c>
      <c r="C2500" s="2">
        <f t="shared" ca="1" si="648"/>
        <v>1.7512223273583796</v>
      </c>
      <c r="D2500" s="2">
        <f t="shared" ca="1" si="649"/>
        <v>3.6889516463425571</v>
      </c>
      <c r="E2500" s="2">
        <f t="shared" ca="1" si="650"/>
        <v>0.7711950375367167</v>
      </c>
      <c r="F2500" s="2">
        <f t="shared" ca="1" si="651"/>
        <v>8.235481225089476</v>
      </c>
      <c r="G2500" s="2">
        <f t="shared" ca="1" si="652"/>
        <v>4.6117730700477031</v>
      </c>
      <c r="H2500" s="2">
        <f t="shared" ca="1" si="653"/>
        <v>3.681495266642528</v>
      </c>
      <c r="I2500" s="3">
        <f t="shared" ca="1" si="654"/>
        <v>2.7671785886223557</v>
      </c>
      <c r="J2500" s="3">
        <f t="shared" ca="1" si="655"/>
        <v>4.5184009159807355</v>
      </c>
      <c r="K2500" s="3">
        <f t="shared" ca="1" si="656"/>
        <v>6.4561302349649132</v>
      </c>
      <c r="L2500" s="3">
        <f t="shared" ca="1" si="657"/>
        <v>3.5383736261590721</v>
      </c>
      <c r="M2500" s="3">
        <f t="shared" ca="1" si="658"/>
        <v>14.691611460054389</v>
      </c>
      <c r="N2500" s="3">
        <f t="shared" ca="1" si="659"/>
        <v>11.067903305012617</v>
      </c>
      <c r="O2500" s="3">
        <f t="shared" ca="1" si="660"/>
        <v>18.373106726696918</v>
      </c>
      <c r="P2500">
        <f t="shared" ca="1" si="661"/>
        <v>18.373106726696918</v>
      </c>
      <c r="Q2500">
        <f t="shared" ca="1" si="662"/>
        <v>1</v>
      </c>
    </row>
    <row r="2501" spans="1:17" x14ac:dyDescent="0.25">
      <c r="A2501">
        <f t="shared" si="663"/>
        <v>2493</v>
      </c>
      <c r="B2501" s="2">
        <f t="shared" ca="1" si="647"/>
        <v>0.24576995136775151</v>
      </c>
      <c r="C2501" s="2">
        <f t="shared" ca="1" si="648"/>
        <v>0.15424099369820424</v>
      </c>
      <c r="D2501" s="2">
        <f t="shared" ca="1" si="649"/>
        <v>1.3325677590581959</v>
      </c>
      <c r="E2501" s="2">
        <f t="shared" ca="1" si="650"/>
        <v>1.5765374729197941</v>
      </c>
      <c r="F2501" s="2">
        <f t="shared" ca="1" si="651"/>
        <v>1.6512692990286071</v>
      </c>
      <c r="G2501" s="2">
        <f t="shared" ca="1" si="652"/>
        <v>2.1804072686224409</v>
      </c>
      <c r="H2501" s="2">
        <f t="shared" ca="1" si="653"/>
        <v>1.8106832005815623</v>
      </c>
      <c r="I2501" s="3">
        <f t="shared" ca="1" si="654"/>
        <v>0.24576995136775151</v>
      </c>
      <c r="J2501" s="3">
        <f t="shared" ca="1" si="655"/>
        <v>0.40001094506595575</v>
      </c>
      <c r="K2501" s="3">
        <f t="shared" ca="1" si="656"/>
        <v>1.5783377104259475</v>
      </c>
      <c r="L2501" s="3">
        <f t="shared" ca="1" si="657"/>
        <v>1.8223074242875457</v>
      </c>
      <c r="M2501" s="3">
        <f t="shared" ca="1" si="658"/>
        <v>3.2296070094545546</v>
      </c>
      <c r="N2501" s="3">
        <f t="shared" ca="1" si="659"/>
        <v>4.0027146929099864</v>
      </c>
      <c r="O2501" s="3">
        <f t="shared" ca="1" si="660"/>
        <v>5.8133978934915485</v>
      </c>
      <c r="P2501">
        <f t="shared" ca="1" si="661"/>
        <v>5.8133978934915485</v>
      </c>
      <c r="Q2501">
        <f t="shared" ca="1" si="662"/>
        <v>0</v>
      </c>
    </row>
    <row r="2502" spans="1:17" x14ac:dyDescent="0.25">
      <c r="A2502">
        <f t="shared" si="663"/>
        <v>2494</v>
      </c>
      <c r="B2502" s="2">
        <f t="shared" ca="1" si="647"/>
        <v>0.5594386662935521</v>
      </c>
      <c r="C2502" s="2">
        <f t="shared" ca="1" si="648"/>
        <v>0.93675268866314454</v>
      </c>
      <c r="D2502" s="2">
        <f t="shared" ca="1" si="649"/>
        <v>0.36625179565270688</v>
      </c>
      <c r="E2502" s="2">
        <f t="shared" ca="1" si="650"/>
        <v>2.8696201170789379</v>
      </c>
      <c r="F2502" s="2">
        <f t="shared" ca="1" si="651"/>
        <v>1.8151515113435945</v>
      </c>
      <c r="G2502" s="2">
        <f t="shared" ca="1" si="652"/>
        <v>3.8763205865692751</v>
      </c>
      <c r="H2502" s="2">
        <f t="shared" ca="1" si="653"/>
        <v>1.8049994929261806</v>
      </c>
      <c r="I2502" s="3">
        <f t="shared" ca="1" si="654"/>
        <v>0.5594386662935521</v>
      </c>
      <c r="J2502" s="3">
        <f t="shared" ca="1" si="655"/>
        <v>1.4961913549566965</v>
      </c>
      <c r="K2502" s="3">
        <f t="shared" ca="1" si="656"/>
        <v>0.92569046194625892</v>
      </c>
      <c r="L2502" s="3">
        <f t="shared" ca="1" si="657"/>
        <v>3.4290587833724899</v>
      </c>
      <c r="M2502" s="3">
        <f t="shared" ca="1" si="658"/>
        <v>3.3113428663002908</v>
      </c>
      <c r="N2502" s="3">
        <f t="shared" ca="1" si="659"/>
        <v>7.3053793699417646</v>
      </c>
      <c r="O2502" s="3">
        <f t="shared" ca="1" si="660"/>
        <v>9.110378862867945</v>
      </c>
      <c r="P2502">
        <f t="shared" ca="1" si="661"/>
        <v>9.110378862867945</v>
      </c>
      <c r="Q2502">
        <f t="shared" ca="1" si="662"/>
        <v>0</v>
      </c>
    </row>
    <row r="2503" spans="1:17" x14ac:dyDescent="0.25">
      <c r="A2503">
        <f t="shared" si="663"/>
        <v>2495</v>
      </c>
      <c r="B2503" s="2">
        <f t="shared" ca="1" si="647"/>
        <v>0.13794481960831267</v>
      </c>
      <c r="C2503" s="2">
        <f t="shared" ca="1" si="648"/>
        <v>8.8531413048333185</v>
      </c>
      <c r="D2503" s="2">
        <f t="shared" ca="1" si="649"/>
        <v>1.9697337549372</v>
      </c>
      <c r="E2503" s="2">
        <f t="shared" ca="1" si="650"/>
        <v>2.024536741743761</v>
      </c>
      <c r="F2503" s="2">
        <f t="shared" ca="1" si="651"/>
        <v>1.5835753783375726</v>
      </c>
      <c r="G2503" s="2">
        <f t="shared" ca="1" si="652"/>
        <v>17.251164908803133</v>
      </c>
      <c r="H2503" s="2">
        <f t="shared" ca="1" si="653"/>
        <v>0.5583602352255862</v>
      </c>
      <c r="I2503" s="3">
        <f t="shared" ca="1" si="654"/>
        <v>0.13794481960831267</v>
      </c>
      <c r="J2503" s="3">
        <f t="shared" ca="1" si="655"/>
        <v>8.9910861244416314</v>
      </c>
      <c r="K2503" s="3">
        <f t="shared" ca="1" si="656"/>
        <v>2.1076785745455129</v>
      </c>
      <c r="L2503" s="3">
        <f t="shared" ca="1" si="657"/>
        <v>2.1624815613520738</v>
      </c>
      <c r="M2503" s="3">
        <f t="shared" ca="1" si="658"/>
        <v>10.574661502779204</v>
      </c>
      <c r="N2503" s="3">
        <f t="shared" ca="1" si="659"/>
        <v>19.413646470155207</v>
      </c>
      <c r="O2503" s="3">
        <f t="shared" ca="1" si="660"/>
        <v>19.972006705380792</v>
      </c>
      <c r="P2503">
        <f t="shared" ca="1" si="661"/>
        <v>19.972006705380792</v>
      </c>
      <c r="Q2503">
        <f t="shared" ca="1" si="662"/>
        <v>1</v>
      </c>
    </row>
    <row r="2504" spans="1:17" x14ac:dyDescent="0.25">
      <c r="A2504">
        <f t="shared" si="663"/>
        <v>2496</v>
      </c>
      <c r="B2504" s="2">
        <f t="shared" ca="1" si="647"/>
        <v>0.24188285453455535</v>
      </c>
      <c r="C2504" s="2">
        <f t="shared" ca="1" si="648"/>
        <v>6.186529343785975</v>
      </c>
      <c r="D2504" s="2">
        <f t="shared" ca="1" si="649"/>
        <v>2.5442356525873029</v>
      </c>
      <c r="E2504" s="2">
        <f t="shared" ca="1" si="650"/>
        <v>3.7602960383881352</v>
      </c>
      <c r="F2504" s="2">
        <f t="shared" ca="1" si="651"/>
        <v>3.4373457530446481</v>
      </c>
      <c r="G2504" s="2">
        <f t="shared" ca="1" si="652"/>
        <v>15.192002278583251</v>
      </c>
      <c r="H2504" s="2">
        <f t="shared" ca="1" si="653"/>
        <v>2.6870163274506305</v>
      </c>
      <c r="I2504" s="3">
        <f t="shared" ca="1" si="654"/>
        <v>0.24188285453455535</v>
      </c>
      <c r="J2504" s="3">
        <f t="shared" ca="1" si="655"/>
        <v>6.4284121983205305</v>
      </c>
      <c r="K2504" s="3">
        <f t="shared" ca="1" si="656"/>
        <v>2.7861185071218584</v>
      </c>
      <c r="L2504" s="3">
        <f t="shared" ca="1" si="657"/>
        <v>4.0021788929226902</v>
      </c>
      <c r="M2504" s="3">
        <f t="shared" ca="1" si="658"/>
        <v>9.865757951365179</v>
      </c>
      <c r="N2504" s="3">
        <f t="shared" ca="1" si="659"/>
        <v>19.194181171505942</v>
      </c>
      <c r="O2504" s="3">
        <f t="shared" ca="1" si="660"/>
        <v>21.881197498956574</v>
      </c>
      <c r="P2504">
        <f t="shared" ca="1" si="661"/>
        <v>21.881197498956574</v>
      </c>
      <c r="Q2504">
        <f t="shared" ca="1" si="662"/>
        <v>1</v>
      </c>
    </row>
    <row r="2505" spans="1:17" x14ac:dyDescent="0.25">
      <c r="A2505">
        <f t="shared" si="663"/>
        <v>2497</v>
      </c>
      <c r="B2505" s="2">
        <f t="shared" ca="1" si="647"/>
        <v>1.5640678054453367</v>
      </c>
      <c r="C2505" s="2">
        <f t="shared" ca="1" si="648"/>
        <v>1.1857219230219311</v>
      </c>
      <c r="D2505" s="2">
        <f t="shared" ca="1" si="649"/>
        <v>3.1767731636281313</v>
      </c>
      <c r="E2505" s="2">
        <f t="shared" ca="1" si="650"/>
        <v>2.8627618348464119</v>
      </c>
      <c r="F2505" s="2">
        <f t="shared" ca="1" si="651"/>
        <v>5.9559429231152006</v>
      </c>
      <c r="G2505" s="2">
        <f t="shared" ca="1" si="652"/>
        <v>7.5986791644791394</v>
      </c>
      <c r="H2505" s="2">
        <f t="shared" ca="1" si="653"/>
        <v>9.2347659296448822E-2</v>
      </c>
      <c r="I2505" s="3">
        <f t="shared" ca="1" si="654"/>
        <v>1.5640678054453367</v>
      </c>
      <c r="J2505" s="3">
        <f t="shared" ca="1" si="655"/>
        <v>2.7497897284672677</v>
      </c>
      <c r="K2505" s="3">
        <f t="shared" ca="1" si="656"/>
        <v>4.7408409690734681</v>
      </c>
      <c r="L2505" s="3">
        <f t="shared" ca="1" si="657"/>
        <v>4.4268296402917482</v>
      </c>
      <c r="M2505" s="3">
        <f t="shared" ca="1" si="658"/>
        <v>10.69678389218867</v>
      </c>
      <c r="N2505" s="3">
        <f t="shared" ca="1" si="659"/>
        <v>12.339520133552607</v>
      </c>
      <c r="O2505" s="3">
        <f t="shared" ca="1" si="660"/>
        <v>12.431867792849056</v>
      </c>
      <c r="P2505">
        <f t="shared" ca="1" si="661"/>
        <v>12.431867792849056</v>
      </c>
      <c r="Q2505">
        <f t="shared" ca="1" si="662"/>
        <v>1</v>
      </c>
    </row>
    <row r="2506" spans="1:17" x14ac:dyDescent="0.25">
      <c r="A2506">
        <f t="shared" si="663"/>
        <v>2498</v>
      </c>
      <c r="B2506" s="2">
        <f t="shared" ref="B2506:B2569" ca="1" si="664" xml:space="preserve"> -LN(RAND())/(1/$B$5)</f>
        <v>1.0133370484772328</v>
      </c>
      <c r="C2506" s="2">
        <f t="shared" ref="C2506:C2569" ca="1" si="665" xml:space="preserve"> -LN(RAND())/(1/$C$5)</f>
        <v>4.6049717695668226</v>
      </c>
      <c r="D2506" s="2">
        <f t="shared" ref="D2506:D2569" ca="1" si="666" xml:space="preserve"> -LN(RAND())/(1/$D$5)</f>
        <v>1.0560568887750104</v>
      </c>
      <c r="E2506" s="2">
        <f t="shared" ref="E2506:E2569" ca="1" si="667" xml:space="preserve"> -LN(RAND())/(1/$E$5)</f>
        <v>2.2718428719306902</v>
      </c>
      <c r="F2506" s="2">
        <f t="shared" ref="F2506:F2569" ca="1" si="668" xml:space="preserve"> -LN(RAND())/(1/$F$5)</f>
        <v>4.6608452436098071</v>
      </c>
      <c r="G2506" s="2">
        <f t="shared" ref="G2506:G2569" ca="1" si="669" xml:space="preserve"> -LN(RAND())/(1/$G$5)</f>
        <v>4.8851120372191765</v>
      </c>
      <c r="H2506" s="2">
        <f t="shared" ref="H2506:H2569" ca="1" si="670" xml:space="preserve"> -LN(RAND())/(1/$H$5)</f>
        <v>1.7607914586287623</v>
      </c>
      <c r="I2506" s="3">
        <f t="shared" ref="I2506:I2569" ca="1" si="671" xml:space="preserve"> B2506</f>
        <v>1.0133370484772328</v>
      </c>
      <c r="J2506" s="3">
        <f t="shared" ref="J2506:J2569" ca="1" si="672" xml:space="preserve"> B2506 +C2506</f>
        <v>5.6183088180440555</v>
      </c>
      <c r="K2506" s="3">
        <f t="shared" ref="K2506:K2569" ca="1" si="673" xml:space="preserve"> B2506 + D2506</f>
        <v>2.0693939372522432</v>
      </c>
      <c r="L2506" s="3">
        <f t="shared" ref="L2506:L2569" ca="1" si="674" xml:space="preserve"> B2506 + E2506</f>
        <v>3.2851799204079231</v>
      </c>
      <c r="M2506" s="3">
        <f t="shared" ref="M2506:M2569" ca="1" si="675" xml:space="preserve"> MAX(J2506,K2506) +F2506</f>
        <v>10.279154061653863</v>
      </c>
      <c r="N2506" s="3">
        <f t="shared" ref="N2506:N2569" ca="1" si="676" xml:space="preserve"> MAX(K2506,L2506) + G2506</f>
        <v>8.1702919576271</v>
      </c>
      <c r="O2506" s="3">
        <f t="shared" ref="O2506:O2569" ca="1" si="677" xml:space="preserve"> MAX(M2506,N2506) + H2506</f>
        <v>12.039945520282625</v>
      </c>
      <c r="P2506">
        <f t="shared" ref="P2506:P2569" ca="1" si="678" xml:space="preserve"> MAX(I2506:O2506)</f>
        <v>12.039945520282625</v>
      </c>
      <c r="Q2506">
        <f t="shared" ref="Q2506:Q2569" ca="1" si="679" xml:space="preserve"> IF(P2506 &gt;12, 1, 0)</f>
        <v>1</v>
      </c>
    </row>
    <row r="2507" spans="1:17" x14ac:dyDescent="0.25">
      <c r="A2507">
        <f t="shared" ref="A2507:A2570" si="680" xml:space="preserve"> A2506 +1</f>
        <v>2499</v>
      </c>
      <c r="B2507" s="2">
        <f t="shared" ca="1" si="664"/>
        <v>0.48048013447845439</v>
      </c>
      <c r="C2507" s="2">
        <f t="shared" ca="1" si="665"/>
        <v>1.9954641706618821</v>
      </c>
      <c r="D2507" s="2">
        <f t="shared" ca="1" si="666"/>
        <v>3.8872488422731211</v>
      </c>
      <c r="E2507" s="2">
        <f t="shared" ca="1" si="667"/>
        <v>3.8808460730697711</v>
      </c>
      <c r="F2507" s="2">
        <f t="shared" ca="1" si="668"/>
        <v>3.5043036289573162</v>
      </c>
      <c r="G2507" s="2">
        <f t="shared" ca="1" si="669"/>
        <v>6.7779682152950799E-2</v>
      </c>
      <c r="H2507" s="2">
        <f t="shared" ca="1" si="670"/>
        <v>1.421030503028629</v>
      </c>
      <c r="I2507" s="3">
        <f t="shared" ca="1" si="671"/>
        <v>0.48048013447845439</v>
      </c>
      <c r="J2507" s="3">
        <f t="shared" ca="1" si="672"/>
        <v>2.4759443051403363</v>
      </c>
      <c r="K2507" s="3">
        <f t="shared" ca="1" si="673"/>
        <v>4.3677289767515752</v>
      </c>
      <c r="L2507" s="3">
        <f t="shared" ca="1" si="674"/>
        <v>4.3613262075482258</v>
      </c>
      <c r="M2507" s="3">
        <f t="shared" ca="1" si="675"/>
        <v>7.8720326057088919</v>
      </c>
      <c r="N2507" s="3">
        <f t="shared" ca="1" si="676"/>
        <v>4.4355086589045261</v>
      </c>
      <c r="O2507" s="3">
        <f t="shared" ca="1" si="677"/>
        <v>9.2930631087375204</v>
      </c>
      <c r="P2507">
        <f t="shared" ca="1" si="678"/>
        <v>9.2930631087375204</v>
      </c>
      <c r="Q2507">
        <f t="shared" ca="1" si="679"/>
        <v>0</v>
      </c>
    </row>
    <row r="2508" spans="1:17" x14ac:dyDescent="0.25">
      <c r="A2508">
        <f t="shared" si="680"/>
        <v>2500</v>
      </c>
      <c r="B2508" s="2">
        <f t="shared" ca="1" si="664"/>
        <v>1.0120415303893517</v>
      </c>
      <c r="C2508" s="2">
        <f t="shared" ca="1" si="665"/>
        <v>1.2718546997818749</v>
      </c>
      <c r="D2508" s="2">
        <f t="shared" ca="1" si="666"/>
        <v>1.7748930900294351</v>
      </c>
      <c r="E2508" s="2">
        <f t="shared" ca="1" si="667"/>
        <v>1.9548506980285689</v>
      </c>
      <c r="F2508" s="2">
        <f t="shared" ca="1" si="668"/>
        <v>0.23782515988384589</v>
      </c>
      <c r="G2508" s="2">
        <f t="shared" ca="1" si="669"/>
        <v>4.2631518181751646</v>
      </c>
      <c r="H2508" s="2">
        <f t="shared" ca="1" si="670"/>
        <v>1.0745181641190955</v>
      </c>
      <c r="I2508" s="3">
        <f t="shared" ca="1" si="671"/>
        <v>1.0120415303893517</v>
      </c>
      <c r="J2508" s="3">
        <f t="shared" ca="1" si="672"/>
        <v>2.2838962301712264</v>
      </c>
      <c r="K2508" s="3">
        <f t="shared" ca="1" si="673"/>
        <v>2.786934620418787</v>
      </c>
      <c r="L2508" s="3">
        <f t="shared" ca="1" si="674"/>
        <v>2.9668922284179207</v>
      </c>
      <c r="M2508" s="3">
        <f t="shared" ca="1" si="675"/>
        <v>3.0247597803026327</v>
      </c>
      <c r="N2508" s="3">
        <f t="shared" ca="1" si="676"/>
        <v>7.2300440465930853</v>
      </c>
      <c r="O2508" s="3">
        <f t="shared" ca="1" si="677"/>
        <v>8.3045622107121808</v>
      </c>
      <c r="P2508">
        <f t="shared" ca="1" si="678"/>
        <v>8.3045622107121808</v>
      </c>
      <c r="Q2508">
        <f t="shared" ca="1" si="679"/>
        <v>0</v>
      </c>
    </row>
    <row r="2509" spans="1:17" x14ac:dyDescent="0.25">
      <c r="A2509">
        <f t="shared" si="680"/>
        <v>2501</v>
      </c>
      <c r="B2509" s="2">
        <f t="shared" ca="1" si="664"/>
        <v>1.2492724792617194</v>
      </c>
      <c r="C2509" s="2">
        <f t="shared" ca="1" si="665"/>
        <v>1.5195638002570619</v>
      </c>
      <c r="D2509" s="2">
        <f t="shared" ca="1" si="666"/>
        <v>0.85068815480450333</v>
      </c>
      <c r="E2509" s="2">
        <f t="shared" ca="1" si="667"/>
        <v>0.69761387705188427</v>
      </c>
      <c r="F2509" s="2">
        <f t="shared" ca="1" si="668"/>
        <v>3.732970472489979</v>
      </c>
      <c r="G2509" s="2">
        <f t="shared" ca="1" si="669"/>
        <v>2.6437630534861603</v>
      </c>
      <c r="H2509" s="2">
        <f t="shared" ca="1" si="670"/>
        <v>1.0832108366548605</v>
      </c>
      <c r="I2509" s="3">
        <f t="shared" ca="1" si="671"/>
        <v>1.2492724792617194</v>
      </c>
      <c r="J2509" s="3">
        <f t="shared" ca="1" si="672"/>
        <v>2.7688362795187813</v>
      </c>
      <c r="K2509" s="3">
        <f t="shared" ca="1" si="673"/>
        <v>2.0999606340662229</v>
      </c>
      <c r="L2509" s="3">
        <f t="shared" ca="1" si="674"/>
        <v>1.9468863563136036</v>
      </c>
      <c r="M2509" s="3">
        <f t="shared" ca="1" si="675"/>
        <v>6.5018067520087603</v>
      </c>
      <c r="N2509" s="3">
        <f t="shared" ca="1" si="676"/>
        <v>4.7437236875523832</v>
      </c>
      <c r="O2509" s="3">
        <f t="shared" ca="1" si="677"/>
        <v>7.5850175886636206</v>
      </c>
      <c r="P2509">
        <f t="shared" ca="1" si="678"/>
        <v>7.5850175886636206</v>
      </c>
      <c r="Q2509">
        <f t="shared" ca="1" si="679"/>
        <v>0</v>
      </c>
    </row>
    <row r="2510" spans="1:17" x14ac:dyDescent="0.25">
      <c r="A2510">
        <f t="shared" si="680"/>
        <v>2502</v>
      </c>
      <c r="B2510" s="2">
        <f t="shared" ca="1" si="664"/>
        <v>0.20162315032649644</v>
      </c>
      <c r="C2510" s="2">
        <f t="shared" ca="1" si="665"/>
        <v>1.3609281196830225</v>
      </c>
      <c r="D2510" s="2">
        <f t="shared" ca="1" si="666"/>
        <v>0.65896658328640945</v>
      </c>
      <c r="E2510" s="2">
        <f t="shared" ca="1" si="667"/>
        <v>3.1428056439507617</v>
      </c>
      <c r="F2510" s="2">
        <f t="shared" ca="1" si="668"/>
        <v>0.63395109171422936</v>
      </c>
      <c r="G2510" s="2">
        <f t="shared" ca="1" si="669"/>
        <v>11.078039655343279</v>
      </c>
      <c r="H2510" s="2">
        <f t="shared" ca="1" si="670"/>
        <v>0.11550830933620218</v>
      </c>
      <c r="I2510" s="3">
        <f t="shared" ca="1" si="671"/>
        <v>0.20162315032649644</v>
      </c>
      <c r="J2510" s="3">
        <f t="shared" ca="1" si="672"/>
        <v>1.562551270009519</v>
      </c>
      <c r="K2510" s="3">
        <f t="shared" ca="1" si="673"/>
        <v>0.86058973361290592</v>
      </c>
      <c r="L2510" s="3">
        <f t="shared" ca="1" si="674"/>
        <v>3.3444287942772579</v>
      </c>
      <c r="M2510" s="3">
        <f t="shared" ca="1" si="675"/>
        <v>2.1965023617237485</v>
      </c>
      <c r="N2510" s="3">
        <f t="shared" ca="1" si="676"/>
        <v>14.422468449620537</v>
      </c>
      <c r="O2510" s="3">
        <f t="shared" ca="1" si="677"/>
        <v>14.53797675895674</v>
      </c>
      <c r="P2510">
        <f t="shared" ca="1" si="678"/>
        <v>14.53797675895674</v>
      </c>
      <c r="Q2510">
        <f t="shared" ca="1" si="679"/>
        <v>1</v>
      </c>
    </row>
    <row r="2511" spans="1:17" x14ac:dyDescent="0.25">
      <c r="A2511">
        <f t="shared" si="680"/>
        <v>2503</v>
      </c>
      <c r="B2511" s="2">
        <f t="shared" ca="1" si="664"/>
        <v>0.87266657154782235</v>
      </c>
      <c r="C2511" s="2">
        <f t="shared" ca="1" si="665"/>
        <v>4.2709248449671344</v>
      </c>
      <c r="D2511" s="2">
        <f t="shared" ca="1" si="666"/>
        <v>3.1029602766850212E-2</v>
      </c>
      <c r="E2511" s="2">
        <f t="shared" ca="1" si="667"/>
        <v>0.957188705303052</v>
      </c>
      <c r="F2511" s="2">
        <f t="shared" ca="1" si="668"/>
        <v>1.1062589251445087</v>
      </c>
      <c r="G2511" s="2">
        <f t="shared" ca="1" si="669"/>
        <v>4.595247612456328</v>
      </c>
      <c r="H2511" s="2">
        <f t="shared" ca="1" si="670"/>
        <v>0.78743365029728984</v>
      </c>
      <c r="I2511" s="3">
        <f t="shared" ca="1" si="671"/>
        <v>0.87266657154782235</v>
      </c>
      <c r="J2511" s="3">
        <f t="shared" ca="1" si="672"/>
        <v>5.1435914165149565</v>
      </c>
      <c r="K2511" s="3">
        <f t="shared" ca="1" si="673"/>
        <v>0.90369617431467253</v>
      </c>
      <c r="L2511" s="3">
        <f t="shared" ca="1" si="674"/>
        <v>1.8298552768508745</v>
      </c>
      <c r="M2511" s="3">
        <f t="shared" ca="1" si="675"/>
        <v>6.2498503416594655</v>
      </c>
      <c r="N2511" s="3">
        <f t="shared" ca="1" si="676"/>
        <v>6.4251028893072029</v>
      </c>
      <c r="O2511" s="3">
        <f t="shared" ca="1" si="677"/>
        <v>7.2125365396044927</v>
      </c>
      <c r="P2511">
        <f t="shared" ca="1" si="678"/>
        <v>7.2125365396044927</v>
      </c>
      <c r="Q2511">
        <f t="shared" ca="1" si="679"/>
        <v>0</v>
      </c>
    </row>
    <row r="2512" spans="1:17" x14ac:dyDescent="0.25">
      <c r="A2512">
        <f t="shared" si="680"/>
        <v>2504</v>
      </c>
      <c r="B2512" s="2">
        <f t="shared" ca="1" si="664"/>
        <v>2.1953525634487425</v>
      </c>
      <c r="C2512" s="2">
        <f t="shared" ca="1" si="665"/>
        <v>2.0260822368477149</v>
      </c>
      <c r="D2512" s="2">
        <f t="shared" ca="1" si="666"/>
        <v>0.33257229876874139</v>
      </c>
      <c r="E2512" s="2">
        <f t="shared" ca="1" si="667"/>
        <v>0.62082563336774099</v>
      </c>
      <c r="F2512" s="2">
        <f t="shared" ca="1" si="668"/>
        <v>1.9109914000174559</v>
      </c>
      <c r="G2512" s="2">
        <f t="shared" ca="1" si="669"/>
        <v>5.6461985282717357</v>
      </c>
      <c r="H2512" s="2">
        <f t="shared" ca="1" si="670"/>
        <v>1.7385756805441961</v>
      </c>
      <c r="I2512" s="3">
        <f t="shared" ca="1" si="671"/>
        <v>2.1953525634487425</v>
      </c>
      <c r="J2512" s="3">
        <f t="shared" ca="1" si="672"/>
        <v>4.221434800296457</v>
      </c>
      <c r="K2512" s="3">
        <f t="shared" ca="1" si="673"/>
        <v>2.5279248622174837</v>
      </c>
      <c r="L2512" s="3">
        <f t="shared" ca="1" si="674"/>
        <v>2.8161781968164834</v>
      </c>
      <c r="M2512" s="3">
        <f t="shared" ca="1" si="675"/>
        <v>6.1324262003139127</v>
      </c>
      <c r="N2512" s="3">
        <f t="shared" ca="1" si="676"/>
        <v>8.4623767250882196</v>
      </c>
      <c r="O2512" s="3">
        <f t="shared" ca="1" si="677"/>
        <v>10.200952405632416</v>
      </c>
      <c r="P2512">
        <f t="shared" ca="1" si="678"/>
        <v>10.200952405632416</v>
      </c>
      <c r="Q2512">
        <f t="shared" ca="1" si="679"/>
        <v>0</v>
      </c>
    </row>
    <row r="2513" spans="1:17" x14ac:dyDescent="0.25">
      <c r="A2513">
        <f t="shared" si="680"/>
        <v>2505</v>
      </c>
      <c r="B2513" s="2">
        <f t="shared" ca="1" si="664"/>
        <v>3.970875329967654</v>
      </c>
      <c r="C2513" s="2">
        <f t="shared" ca="1" si="665"/>
        <v>0.50953607580065641</v>
      </c>
      <c r="D2513" s="2">
        <f t="shared" ca="1" si="666"/>
        <v>1.6389532474170818</v>
      </c>
      <c r="E2513" s="2">
        <f t="shared" ca="1" si="667"/>
        <v>6.688016974095536</v>
      </c>
      <c r="F2513" s="2">
        <f t="shared" ca="1" si="668"/>
        <v>3.1761706573579178</v>
      </c>
      <c r="G2513" s="2">
        <f t="shared" ca="1" si="669"/>
        <v>0.52669291415240482</v>
      </c>
      <c r="H2513" s="2">
        <f t="shared" ca="1" si="670"/>
        <v>0.42929444961719398</v>
      </c>
      <c r="I2513" s="3">
        <f t="shared" ca="1" si="671"/>
        <v>3.970875329967654</v>
      </c>
      <c r="J2513" s="3">
        <f t="shared" ca="1" si="672"/>
        <v>4.4804114057683107</v>
      </c>
      <c r="K2513" s="3">
        <f t="shared" ca="1" si="673"/>
        <v>5.6098285773847358</v>
      </c>
      <c r="L2513" s="3">
        <f t="shared" ca="1" si="674"/>
        <v>10.65889230406319</v>
      </c>
      <c r="M2513" s="3">
        <f t="shared" ca="1" si="675"/>
        <v>8.7859992347426541</v>
      </c>
      <c r="N2513" s="3">
        <f t="shared" ca="1" si="676"/>
        <v>11.185585218215595</v>
      </c>
      <c r="O2513" s="3">
        <f t="shared" ca="1" si="677"/>
        <v>11.614879667832788</v>
      </c>
      <c r="P2513">
        <f t="shared" ca="1" si="678"/>
        <v>11.614879667832788</v>
      </c>
      <c r="Q2513">
        <f t="shared" ca="1" si="679"/>
        <v>0</v>
      </c>
    </row>
    <row r="2514" spans="1:17" x14ac:dyDescent="0.25">
      <c r="A2514">
        <f t="shared" si="680"/>
        <v>2506</v>
      </c>
      <c r="B2514" s="2">
        <f t="shared" ca="1" si="664"/>
        <v>0.71733692398876647</v>
      </c>
      <c r="C2514" s="2">
        <f t="shared" ca="1" si="665"/>
        <v>5.2253097491357909</v>
      </c>
      <c r="D2514" s="2">
        <f t="shared" ca="1" si="666"/>
        <v>0.95681994401939308</v>
      </c>
      <c r="E2514" s="2">
        <f t="shared" ca="1" si="667"/>
        <v>6.7104063321918233</v>
      </c>
      <c r="F2514" s="2">
        <f t="shared" ca="1" si="668"/>
        <v>1.5704121550183867</v>
      </c>
      <c r="G2514" s="2">
        <f t="shared" ca="1" si="669"/>
        <v>3.2654639352790826</v>
      </c>
      <c r="H2514" s="2">
        <f t="shared" ca="1" si="670"/>
        <v>1.375995893464671</v>
      </c>
      <c r="I2514" s="3">
        <f t="shared" ca="1" si="671"/>
        <v>0.71733692398876647</v>
      </c>
      <c r="J2514" s="3">
        <f t="shared" ca="1" si="672"/>
        <v>5.9426466731245577</v>
      </c>
      <c r="K2514" s="3">
        <f t="shared" ca="1" si="673"/>
        <v>1.6741568680081595</v>
      </c>
      <c r="L2514" s="3">
        <f t="shared" ca="1" si="674"/>
        <v>7.4277432561805901</v>
      </c>
      <c r="M2514" s="3">
        <f t="shared" ca="1" si="675"/>
        <v>7.5130588281429445</v>
      </c>
      <c r="N2514" s="3">
        <f t="shared" ca="1" si="676"/>
        <v>10.693207191459672</v>
      </c>
      <c r="O2514" s="3">
        <f t="shared" ca="1" si="677"/>
        <v>12.069203084924343</v>
      </c>
      <c r="P2514">
        <f t="shared" ca="1" si="678"/>
        <v>12.069203084924343</v>
      </c>
      <c r="Q2514">
        <f t="shared" ca="1" si="679"/>
        <v>1</v>
      </c>
    </row>
    <row r="2515" spans="1:17" x14ac:dyDescent="0.25">
      <c r="A2515">
        <f t="shared" si="680"/>
        <v>2507</v>
      </c>
      <c r="B2515" s="2">
        <f t="shared" ca="1" si="664"/>
        <v>3.6580104559608562</v>
      </c>
      <c r="C2515" s="2">
        <f t="shared" ca="1" si="665"/>
        <v>1.8588913687555038</v>
      </c>
      <c r="D2515" s="2">
        <f t="shared" ca="1" si="666"/>
        <v>2.3259364222950234</v>
      </c>
      <c r="E2515" s="2">
        <f t="shared" ca="1" si="667"/>
        <v>1.8453542316222842</v>
      </c>
      <c r="F2515" s="2">
        <f t="shared" ca="1" si="668"/>
        <v>1.4406236838271334</v>
      </c>
      <c r="G2515" s="2">
        <f t="shared" ca="1" si="669"/>
        <v>4.5978185595412775</v>
      </c>
      <c r="H2515" s="2">
        <f t="shared" ca="1" si="670"/>
        <v>1.5005151931692204</v>
      </c>
      <c r="I2515" s="3">
        <f t="shared" ca="1" si="671"/>
        <v>3.6580104559608562</v>
      </c>
      <c r="J2515" s="3">
        <f t="shared" ca="1" si="672"/>
        <v>5.5169018247163599</v>
      </c>
      <c r="K2515" s="3">
        <f t="shared" ca="1" si="673"/>
        <v>5.98394687825588</v>
      </c>
      <c r="L2515" s="3">
        <f t="shared" ca="1" si="674"/>
        <v>5.5033646875831401</v>
      </c>
      <c r="M2515" s="3">
        <f t="shared" ca="1" si="675"/>
        <v>7.4245705620830131</v>
      </c>
      <c r="N2515" s="3">
        <f t="shared" ca="1" si="676"/>
        <v>10.581765437797158</v>
      </c>
      <c r="O2515" s="3">
        <f t="shared" ca="1" si="677"/>
        <v>12.082280630966379</v>
      </c>
      <c r="P2515">
        <f t="shared" ca="1" si="678"/>
        <v>12.082280630966379</v>
      </c>
      <c r="Q2515">
        <f t="shared" ca="1" si="679"/>
        <v>1</v>
      </c>
    </row>
    <row r="2516" spans="1:17" x14ac:dyDescent="0.25">
      <c r="A2516">
        <f t="shared" si="680"/>
        <v>2508</v>
      </c>
      <c r="B2516" s="2">
        <f t="shared" ca="1" si="664"/>
        <v>0.22122106577775111</v>
      </c>
      <c r="C2516" s="2">
        <f t="shared" ca="1" si="665"/>
        <v>3.86479118342108</v>
      </c>
      <c r="D2516" s="2">
        <f t="shared" ca="1" si="666"/>
        <v>1.9715678500313571</v>
      </c>
      <c r="E2516" s="2">
        <f t="shared" ca="1" si="667"/>
        <v>0.78165432080737363</v>
      </c>
      <c r="F2516" s="2">
        <f t="shared" ca="1" si="668"/>
        <v>2.1689785619896891</v>
      </c>
      <c r="G2516" s="2">
        <f t="shared" ca="1" si="669"/>
        <v>1.7377718053323512</v>
      </c>
      <c r="H2516" s="2">
        <f t="shared" ca="1" si="670"/>
        <v>2.084815374158032</v>
      </c>
      <c r="I2516" s="3">
        <f t="shared" ca="1" si="671"/>
        <v>0.22122106577775111</v>
      </c>
      <c r="J2516" s="3">
        <f t="shared" ca="1" si="672"/>
        <v>4.0860122491988307</v>
      </c>
      <c r="K2516" s="3">
        <f t="shared" ca="1" si="673"/>
        <v>2.1927889158091083</v>
      </c>
      <c r="L2516" s="3">
        <f t="shared" ca="1" si="674"/>
        <v>1.0028753865851248</v>
      </c>
      <c r="M2516" s="3">
        <f t="shared" ca="1" si="675"/>
        <v>6.2549908111885202</v>
      </c>
      <c r="N2516" s="3">
        <f t="shared" ca="1" si="676"/>
        <v>3.9305607211414593</v>
      </c>
      <c r="O2516" s="3">
        <f t="shared" ca="1" si="677"/>
        <v>8.3398061853465517</v>
      </c>
      <c r="P2516">
        <f t="shared" ca="1" si="678"/>
        <v>8.3398061853465517</v>
      </c>
      <c r="Q2516">
        <f t="shared" ca="1" si="679"/>
        <v>0</v>
      </c>
    </row>
    <row r="2517" spans="1:17" x14ac:dyDescent="0.25">
      <c r="A2517">
        <f t="shared" si="680"/>
        <v>2509</v>
      </c>
      <c r="B2517" s="2">
        <f t="shared" ca="1" si="664"/>
        <v>0.15455717546997871</v>
      </c>
      <c r="C2517" s="2">
        <f t="shared" ca="1" si="665"/>
        <v>1.5787114509280371</v>
      </c>
      <c r="D2517" s="2">
        <f t="shared" ca="1" si="666"/>
        <v>1.5422962852208832</v>
      </c>
      <c r="E2517" s="2">
        <f t="shared" ca="1" si="667"/>
        <v>9.9400999445101519</v>
      </c>
      <c r="F2517" s="2">
        <f t="shared" ca="1" si="668"/>
        <v>0.25027454589753895</v>
      </c>
      <c r="G2517" s="2">
        <f t="shared" ca="1" si="669"/>
        <v>4.9190466408648686E-2</v>
      </c>
      <c r="H2517" s="2">
        <f t="shared" ca="1" si="670"/>
        <v>2.2725191514349778</v>
      </c>
      <c r="I2517" s="3">
        <f t="shared" ca="1" si="671"/>
        <v>0.15455717546997871</v>
      </c>
      <c r="J2517" s="3">
        <f t="shared" ca="1" si="672"/>
        <v>1.7332686263980159</v>
      </c>
      <c r="K2517" s="3">
        <f t="shared" ca="1" si="673"/>
        <v>1.6968534606908618</v>
      </c>
      <c r="L2517" s="3">
        <f t="shared" ca="1" si="674"/>
        <v>10.09465711998013</v>
      </c>
      <c r="M2517" s="3">
        <f t="shared" ca="1" si="675"/>
        <v>1.9835431722955548</v>
      </c>
      <c r="N2517" s="3">
        <f t="shared" ca="1" si="676"/>
        <v>10.143847586388778</v>
      </c>
      <c r="O2517" s="3">
        <f t="shared" ca="1" si="677"/>
        <v>12.416366737823756</v>
      </c>
      <c r="P2517">
        <f t="shared" ca="1" si="678"/>
        <v>12.416366737823756</v>
      </c>
      <c r="Q2517">
        <f t="shared" ca="1" si="679"/>
        <v>1</v>
      </c>
    </row>
    <row r="2518" spans="1:17" x14ac:dyDescent="0.25">
      <c r="A2518">
        <f t="shared" si="680"/>
        <v>2510</v>
      </c>
      <c r="B2518" s="2">
        <f t="shared" ca="1" si="664"/>
        <v>0.83717747561877576</v>
      </c>
      <c r="C2518" s="2">
        <f t="shared" ca="1" si="665"/>
        <v>2.156755773724691</v>
      </c>
      <c r="D2518" s="2">
        <f t="shared" ca="1" si="666"/>
        <v>0.57141783791312439</v>
      </c>
      <c r="E2518" s="2">
        <f t="shared" ca="1" si="667"/>
        <v>10.931777246750604</v>
      </c>
      <c r="F2518" s="2">
        <f t="shared" ca="1" si="668"/>
        <v>10.594403970463775</v>
      </c>
      <c r="G2518" s="2">
        <f t="shared" ca="1" si="669"/>
        <v>0.79204458275045098</v>
      </c>
      <c r="H2518" s="2">
        <f t="shared" ca="1" si="670"/>
        <v>1.7235845684159425</v>
      </c>
      <c r="I2518" s="3">
        <f t="shared" ca="1" si="671"/>
        <v>0.83717747561877576</v>
      </c>
      <c r="J2518" s="3">
        <f t="shared" ca="1" si="672"/>
        <v>2.9939332493434669</v>
      </c>
      <c r="K2518" s="3">
        <f t="shared" ca="1" si="673"/>
        <v>1.4085953135319</v>
      </c>
      <c r="L2518" s="3">
        <f t="shared" ca="1" si="674"/>
        <v>11.768954722369379</v>
      </c>
      <c r="M2518" s="3">
        <f t="shared" ca="1" si="675"/>
        <v>13.588337219807242</v>
      </c>
      <c r="N2518" s="3">
        <f t="shared" ca="1" si="676"/>
        <v>12.560999305119831</v>
      </c>
      <c r="O2518" s="3">
        <f t="shared" ca="1" si="677"/>
        <v>15.311921788223184</v>
      </c>
      <c r="P2518">
        <f t="shared" ca="1" si="678"/>
        <v>15.311921788223184</v>
      </c>
      <c r="Q2518">
        <f t="shared" ca="1" si="679"/>
        <v>1</v>
      </c>
    </row>
    <row r="2519" spans="1:17" x14ac:dyDescent="0.25">
      <c r="A2519">
        <f t="shared" si="680"/>
        <v>2511</v>
      </c>
      <c r="B2519" s="2">
        <f t="shared" ca="1" si="664"/>
        <v>1.1382384639815064</v>
      </c>
      <c r="C2519" s="2">
        <f t="shared" ca="1" si="665"/>
        <v>12.793017675038023</v>
      </c>
      <c r="D2519" s="2">
        <f t="shared" ca="1" si="666"/>
        <v>0.62001645168588015</v>
      </c>
      <c r="E2519" s="2">
        <f t="shared" ca="1" si="667"/>
        <v>1.9382074977965913</v>
      </c>
      <c r="F2519" s="2">
        <f t="shared" ca="1" si="668"/>
        <v>1.1860601772485257</v>
      </c>
      <c r="G2519" s="2">
        <f t="shared" ca="1" si="669"/>
        <v>3.3875961929829099</v>
      </c>
      <c r="H2519" s="2">
        <f t="shared" ca="1" si="670"/>
        <v>0.27597182764772826</v>
      </c>
      <c r="I2519" s="3">
        <f t="shared" ca="1" si="671"/>
        <v>1.1382384639815064</v>
      </c>
      <c r="J2519" s="3">
        <f t="shared" ca="1" si="672"/>
        <v>13.93125613901953</v>
      </c>
      <c r="K2519" s="3">
        <f t="shared" ca="1" si="673"/>
        <v>1.7582549156673866</v>
      </c>
      <c r="L2519" s="3">
        <f t="shared" ca="1" si="674"/>
        <v>3.0764459617780977</v>
      </c>
      <c r="M2519" s="3">
        <f t="shared" ca="1" si="675"/>
        <v>15.117316316268056</v>
      </c>
      <c r="N2519" s="3">
        <f t="shared" ca="1" si="676"/>
        <v>6.4640421547610076</v>
      </c>
      <c r="O2519" s="3">
        <f t="shared" ca="1" si="677"/>
        <v>15.393288143915784</v>
      </c>
      <c r="P2519">
        <f t="shared" ca="1" si="678"/>
        <v>15.393288143915784</v>
      </c>
      <c r="Q2519">
        <f t="shared" ca="1" si="679"/>
        <v>1</v>
      </c>
    </row>
    <row r="2520" spans="1:17" x14ac:dyDescent="0.25">
      <c r="A2520">
        <f t="shared" si="680"/>
        <v>2512</v>
      </c>
      <c r="B2520" s="2">
        <f t="shared" ca="1" si="664"/>
        <v>0.22582311560262666</v>
      </c>
      <c r="C2520" s="2">
        <f t="shared" ca="1" si="665"/>
        <v>1.2214234769814842</v>
      </c>
      <c r="D2520" s="2">
        <f t="shared" ca="1" si="666"/>
        <v>1.9868019305934579</v>
      </c>
      <c r="E2520" s="2">
        <f t="shared" ca="1" si="667"/>
        <v>0.65799874854861906</v>
      </c>
      <c r="F2520" s="2">
        <f t="shared" ca="1" si="668"/>
        <v>0.44151090061319043</v>
      </c>
      <c r="G2520" s="2">
        <f t="shared" ca="1" si="669"/>
        <v>1.4791718068644661</v>
      </c>
      <c r="H2520" s="2">
        <f t="shared" ca="1" si="670"/>
        <v>2.4817993074760458E-2</v>
      </c>
      <c r="I2520" s="3">
        <f t="shared" ca="1" si="671"/>
        <v>0.22582311560262666</v>
      </c>
      <c r="J2520" s="3">
        <f t="shared" ca="1" si="672"/>
        <v>1.4472465925841109</v>
      </c>
      <c r="K2520" s="3">
        <f t="shared" ca="1" si="673"/>
        <v>2.2126250461960844</v>
      </c>
      <c r="L2520" s="3">
        <f t="shared" ca="1" si="674"/>
        <v>0.88382186415124575</v>
      </c>
      <c r="M2520" s="3">
        <f t="shared" ca="1" si="675"/>
        <v>2.6541359468092747</v>
      </c>
      <c r="N2520" s="3">
        <f t="shared" ca="1" si="676"/>
        <v>3.6917968530605503</v>
      </c>
      <c r="O2520" s="3">
        <f t="shared" ca="1" si="677"/>
        <v>3.7166148461353106</v>
      </c>
      <c r="P2520">
        <f t="shared" ca="1" si="678"/>
        <v>3.7166148461353106</v>
      </c>
      <c r="Q2520">
        <f t="shared" ca="1" si="679"/>
        <v>0</v>
      </c>
    </row>
    <row r="2521" spans="1:17" x14ac:dyDescent="0.25">
      <c r="A2521">
        <f t="shared" si="680"/>
        <v>2513</v>
      </c>
      <c r="B2521" s="2">
        <f t="shared" ca="1" si="664"/>
        <v>1.6696879711673702</v>
      </c>
      <c r="C2521" s="2">
        <f t="shared" ca="1" si="665"/>
        <v>2.3198702455112445</v>
      </c>
      <c r="D2521" s="2">
        <f t="shared" ca="1" si="666"/>
        <v>0.70617797899066614</v>
      </c>
      <c r="E2521" s="2">
        <f t="shared" ca="1" si="667"/>
        <v>7.1869860996382462</v>
      </c>
      <c r="F2521" s="2">
        <f t="shared" ca="1" si="668"/>
        <v>8.339855623595227</v>
      </c>
      <c r="G2521" s="2">
        <f t="shared" ca="1" si="669"/>
        <v>5.1698491215070481</v>
      </c>
      <c r="H2521" s="2">
        <f t="shared" ca="1" si="670"/>
        <v>0.67339299940686559</v>
      </c>
      <c r="I2521" s="3">
        <f t="shared" ca="1" si="671"/>
        <v>1.6696879711673702</v>
      </c>
      <c r="J2521" s="3">
        <f t="shared" ca="1" si="672"/>
        <v>3.9895582166786148</v>
      </c>
      <c r="K2521" s="3">
        <f t="shared" ca="1" si="673"/>
        <v>2.3758659501580364</v>
      </c>
      <c r="L2521" s="3">
        <f t="shared" ca="1" si="674"/>
        <v>8.8566740708056173</v>
      </c>
      <c r="M2521" s="3">
        <f t="shared" ca="1" si="675"/>
        <v>12.329413840273842</v>
      </c>
      <c r="N2521" s="3">
        <f t="shared" ca="1" si="676"/>
        <v>14.026523192312666</v>
      </c>
      <c r="O2521" s="3">
        <f t="shared" ca="1" si="677"/>
        <v>14.699916191719533</v>
      </c>
      <c r="P2521">
        <f t="shared" ca="1" si="678"/>
        <v>14.699916191719533</v>
      </c>
      <c r="Q2521">
        <f t="shared" ca="1" si="679"/>
        <v>1</v>
      </c>
    </row>
    <row r="2522" spans="1:17" x14ac:dyDescent="0.25">
      <c r="A2522">
        <f t="shared" si="680"/>
        <v>2514</v>
      </c>
      <c r="B2522" s="2">
        <f t="shared" ca="1" si="664"/>
        <v>1.1387698736368426</v>
      </c>
      <c r="C2522" s="2">
        <f t="shared" ca="1" si="665"/>
        <v>2.4639887587056868</v>
      </c>
      <c r="D2522" s="2">
        <f t="shared" ca="1" si="666"/>
        <v>2.5479824893587626</v>
      </c>
      <c r="E2522" s="2">
        <f t="shared" ca="1" si="667"/>
        <v>7.5200035836237769</v>
      </c>
      <c r="F2522" s="2">
        <f t="shared" ca="1" si="668"/>
        <v>1.6126024017538814</v>
      </c>
      <c r="G2522" s="2">
        <f t="shared" ca="1" si="669"/>
        <v>15.395261062404266</v>
      </c>
      <c r="H2522" s="2">
        <f t="shared" ca="1" si="670"/>
        <v>0.51514765994244227</v>
      </c>
      <c r="I2522" s="3">
        <f t="shared" ca="1" si="671"/>
        <v>1.1387698736368426</v>
      </c>
      <c r="J2522" s="3">
        <f t="shared" ca="1" si="672"/>
        <v>3.6027586323425291</v>
      </c>
      <c r="K2522" s="3">
        <f t="shared" ca="1" si="673"/>
        <v>3.6867523629956054</v>
      </c>
      <c r="L2522" s="3">
        <f t="shared" ca="1" si="674"/>
        <v>8.6587734572606188</v>
      </c>
      <c r="M2522" s="3">
        <f t="shared" ca="1" si="675"/>
        <v>5.299354764749487</v>
      </c>
      <c r="N2522" s="3">
        <f t="shared" ca="1" si="676"/>
        <v>24.054034519664885</v>
      </c>
      <c r="O2522" s="3">
        <f t="shared" ca="1" si="677"/>
        <v>24.569182179607328</v>
      </c>
      <c r="P2522">
        <f t="shared" ca="1" si="678"/>
        <v>24.569182179607328</v>
      </c>
      <c r="Q2522">
        <f t="shared" ca="1" si="679"/>
        <v>1</v>
      </c>
    </row>
    <row r="2523" spans="1:17" x14ac:dyDescent="0.25">
      <c r="A2523">
        <f t="shared" si="680"/>
        <v>2515</v>
      </c>
      <c r="B2523" s="2">
        <f t="shared" ca="1" si="664"/>
        <v>2.6299208499468008</v>
      </c>
      <c r="C2523" s="2">
        <f t="shared" ca="1" si="665"/>
        <v>3.2841357338480348</v>
      </c>
      <c r="D2523" s="2">
        <f t="shared" ca="1" si="666"/>
        <v>0.64603331646180795</v>
      </c>
      <c r="E2523" s="2">
        <f t="shared" ca="1" si="667"/>
        <v>5.3342170698641995</v>
      </c>
      <c r="F2523" s="2">
        <f t="shared" ca="1" si="668"/>
        <v>2.2011871784851293</v>
      </c>
      <c r="G2523" s="2">
        <f t="shared" ca="1" si="669"/>
        <v>6.8441249041441585</v>
      </c>
      <c r="H2523" s="2">
        <f t="shared" ca="1" si="670"/>
        <v>1.376731639698642</v>
      </c>
      <c r="I2523" s="3">
        <f t="shared" ca="1" si="671"/>
        <v>2.6299208499468008</v>
      </c>
      <c r="J2523" s="3">
        <f t="shared" ca="1" si="672"/>
        <v>5.9140565837948351</v>
      </c>
      <c r="K2523" s="3">
        <f t="shared" ca="1" si="673"/>
        <v>3.2759541664086087</v>
      </c>
      <c r="L2523" s="3">
        <f t="shared" ca="1" si="674"/>
        <v>7.9641379198109998</v>
      </c>
      <c r="M2523" s="3">
        <f t="shared" ca="1" si="675"/>
        <v>8.1152437622799649</v>
      </c>
      <c r="N2523" s="3">
        <f t="shared" ca="1" si="676"/>
        <v>14.808262823955157</v>
      </c>
      <c r="O2523" s="3">
        <f t="shared" ca="1" si="677"/>
        <v>16.184994463653801</v>
      </c>
      <c r="P2523">
        <f t="shared" ca="1" si="678"/>
        <v>16.184994463653801</v>
      </c>
      <c r="Q2523">
        <f t="shared" ca="1" si="679"/>
        <v>1</v>
      </c>
    </row>
    <row r="2524" spans="1:17" x14ac:dyDescent="0.25">
      <c r="A2524">
        <f t="shared" si="680"/>
        <v>2516</v>
      </c>
      <c r="B2524" s="2">
        <f t="shared" ca="1" si="664"/>
        <v>6.1650577270482163E-2</v>
      </c>
      <c r="C2524" s="2">
        <f t="shared" ca="1" si="665"/>
        <v>1.1045291311563048</v>
      </c>
      <c r="D2524" s="2">
        <f t="shared" ca="1" si="666"/>
        <v>0.44661934339397885</v>
      </c>
      <c r="E2524" s="2">
        <f t="shared" ca="1" si="667"/>
        <v>0.31544020404714967</v>
      </c>
      <c r="F2524" s="2">
        <f t="shared" ca="1" si="668"/>
        <v>0.57465844312526138</v>
      </c>
      <c r="G2524" s="2">
        <f t="shared" ca="1" si="669"/>
        <v>5.0343021434221003</v>
      </c>
      <c r="H2524" s="2">
        <f t="shared" ca="1" si="670"/>
        <v>6.8765976515776641</v>
      </c>
      <c r="I2524" s="3">
        <f t="shared" ca="1" si="671"/>
        <v>6.1650577270482163E-2</v>
      </c>
      <c r="J2524" s="3">
        <f t="shared" ca="1" si="672"/>
        <v>1.1661797084267869</v>
      </c>
      <c r="K2524" s="3">
        <f t="shared" ca="1" si="673"/>
        <v>0.50826992066446097</v>
      </c>
      <c r="L2524" s="3">
        <f t="shared" ca="1" si="674"/>
        <v>0.37709078131763185</v>
      </c>
      <c r="M2524" s="3">
        <f t="shared" ca="1" si="675"/>
        <v>1.7408381515520484</v>
      </c>
      <c r="N2524" s="3">
        <f t="shared" ca="1" si="676"/>
        <v>5.5425720640865617</v>
      </c>
      <c r="O2524" s="3">
        <f t="shared" ca="1" si="677"/>
        <v>12.419169715664225</v>
      </c>
      <c r="P2524">
        <f t="shared" ca="1" si="678"/>
        <v>12.419169715664225</v>
      </c>
      <c r="Q2524">
        <f t="shared" ca="1" si="679"/>
        <v>1</v>
      </c>
    </row>
    <row r="2525" spans="1:17" x14ac:dyDescent="0.25">
      <c r="A2525">
        <f t="shared" si="680"/>
        <v>2517</v>
      </c>
      <c r="B2525" s="2">
        <f t="shared" ca="1" si="664"/>
        <v>0.9263862573095204</v>
      </c>
      <c r="C2525" s="2">
        <f t="shared" ca="1" si="665"/>
        <v>2.1900910250983103</v>
      </c>
      <c r="D2525" s="2">
        <f t="shared" ca="1" si="666"/>
        <v>3.7954960599842744</v>
      </c>
      <c r="E2525" s="2">
        <f t="shared" ca="1" si="667"/>
        <v>6.1880401348525345</v>
      </c>
      <c r="F2525" s="2">
        <f t="shared" ca="1" si="668"/>
        <v>0.81877471377917344</v>
      </c>
      <c r="G2525" s="2">
        <f t="shared" ca="1" si="669"/>
        <v>5.7572136388109891</v>
      </c>
      <c r="H2525" s="2">
        <f t="shared" ca="1" si="670"/>
        <v>2.4220533801918154</v>
      </c>
      <c r="I2525" s="3">
        <f t="shared" ca="1" si="671"/>
        <v>0.9263862573095204</v>
      </c>
      <c r="J2525" s="3">
        <f t="shared" ca="1" si="672"/>
        <v>3.1164772824078306</v>
      </c>
      <c r="K2525" s="3">
        <f t="shared" ca="1" si="673"/>
        <v>4.7218823172937947</v>
      </c>
      <c r="L2525" s="3">
        <f t="shared" ca="1" si="674"/>
        <v>7.1144263921620547</v>
      </c>
      <c r="M2525" s="3">
        <f t="shared" ca="1" si="675"/>
        <v>5.5406570310729677</v>
      </c>
      <c r="N2525" s="3">
        <f t="shared" ca="1" si="676"/>
        <v>12.871640030973044</v>
      </c>
      <c r="O2525" s="3">
        <f t="shared" ca="1" si="677"/>
        <v>15.29369341116486</v>
      </c>
      <c r="P2525">
        <f t="shared" ca="1" si="678"/>
        <v>15.29369341116486</v>
      </c>
      <c r="Q2525">
        <f t="shared" ca="1" si="679"/>
        <v>1</v>
      </c>
    </row>
    <row r="2526" spans="1:17" x14ac:dyDescent="0.25">
      <c r="A2526">
        <f t="shared" si="680"/>
        <v>2518</v>
      </c>
      <c r="B2526" s="2">
        <f t="shared" ca="1" si="664"/>
        <v>0.11752741147979484</v>
      </c>
      <c r="C2526" s="2">
        <f t="shared" ca="1" si="665"/>
        <v>1.1520009688864139</v>
      </c>
      <c r="D2526" s="2">
        <f t="shared" ca="1" si="666"/>
        <v>1.9156337537379087</v>
      </c>
      <c r="E2526" s="2">
        <f t="shared" ca="1" si="667"/>
        <v>3.3701640542560241</v>
      </c>
      <c r="F2526" s="2">
        <f t="shared" ca="1" si="668"/>
        <v>0.69154348775980545</v>
      </c>
      <c r="G2526" s="2">
        <f t="shared" ca="1" si="669"/>
        <v>3.0142861317073875</v>
      </c>
      <c r="H2526" s="2">
        <f t="shared" ca="1" si="670"/>
        <v>6.3462480877484628E-2</v>
      </c>
      <c r="I2526" s="3">
        <f t="shared" ca="1" si="671"/>
        <v>0.11752741147979484</v>
      </c>
      <c r="J2526" s="3">
        <f t="shared" ca="1" si="672"/>
        <v>1.2695283803662087</v>
      </c>
      <c r="K2526" s="3">
        <f t="shared" ca="1" si="673"/>
        <v>2.0331611652177033</v>
      </c>
      <c r="L2526" s="3">
        <f t="shared" ca="1" si="674"/>
        <v>3.4876914657358187</v>
      </c>
      <c r="M2526" s="3">
        <f t="shared" ca="1" si="675"/>
        <v>2.7247046529775085</v>
      </c>
      <c r="N2526" s="3">
        <f t="shared" ca="1" si="676"/>
        <v>6.5019775974432061</v>
      </c>
      <c r="O2526" s="3">
        <f t="shared" ca="1" si="677"/>
        <v>6.565440078320691</v>
      </c>
      <c r="P2526">
        <f t="shared" ca="1" si="678"/>
        <v>6.565440078320691</v>
      </c>
      <c r="Q2526">
        <f t="shared" ca="1" si="679"/>
        <v>0</v>
      </c>
    </row>
    <row r="2527" spans="1:17" x14ac:dyDescent="0.25">
      <c r="A2527">
        <f t="shared" si="680"/>
        <v>2519</v>
      </c>
      <c r="B2527" s="2">
        <f t="shared" ca="1" si="664"/>
        <v>0.88102622857604895</v>
      </c>
      <c r="C2527" s="2">
        <f t="shared" ca="1" si="665"/>
        <v>0.1204912143157367</v>
      </c>
      <c r="D2527" s="2">
        <f t="shared" ca="1" si="666"/>
        <v>0.26245839396216364</v>
      </c>
      <c r="E2527" s="2">
        <f t="shared" ca="1" si="667"/>
        <v>4.1335569829666614</v>
      </c>
      <c r="F2527" s="2">
        <f t="shared" ca="1" si="668"/>
        <v>3.0797436579883821</v>
      </c>
      <c r="G2527" s="2">
        <f t="shared" ca="1" si="669"/>
        <v>4.182800816774277</v>
      </c>
      <c r="H2527" s="2">
        <f t="shared" ca="1" si="670"/>
        <v>3.4708689711521972</v>
      </c>
      <c r="I2527" s="3">
        <f t="shared" ca="1" si="671"/>
        <v>0.88102622857604895</v>
      </c>
      <c r="J2527" s="3">
        <f t="shared" ca="1" si="672"/>
        <v>1.0015174428917857</v>
      </c>
      <c r="K2527" s="3">
        <f t="shared" ca="1" si="673"/>
        <v>1.1434846225382125</v>
      </c>
      <c r="L2527" s="3">
        <f t="shared" ca="1" si="674"/>
        <v>5.0145832115427105</v>
      </c>
      <c r="M2527" s="3">
        <f t="shared" ca="1" si="675"/>
        <v>4.2232282805265946</v>
      </c>
      <c r="N2527" s="3">
        <f t="shared" ca="1" si="676"/>
        <v>9.1973840283169874</v>
      </c>
      <c r="O2527" s="3">
        <f t="shared" ca="1" si="677"/>
        <v>12.668252999469185</v>
      </c>
      <c r="P2527">
        <f t="shared" ca="1" si="678"/>
        <v>12.668252999469185</v>
      </c>
      <c r="Q2527">
        <f t="shared" ca="1" si="679"/>
        <v>1</v>
      </c>
    </row>
    <row r="2528" spans="1:17" x14ac:dyDescent="0.25">
      <c r="A2528">
        <f t="shared" si="680"/>
        <v>2520</v>
      </c>
      <c r="B2528" s="2">
        <f t="shared" ca="1" si="664"/>
        <v>0.27024551333386432</v>
      </c>
      <c r="C2528" s="2">
        <f t="shared" ca="1" si="665"/>
        <v>12.19510610704582</v>
      </c>
      <c r="D2528" s="2">
        <f t="shared" ca="1" si="666"/>
        <v>6.234873076189934E-2</v>
      </c>
      <c r="E2528" s="2">
        <f t="shared" ca="1" si="667"/>
        <v>1.7583612269338222</v>
      </c>
      <c r="F2528" s="2">
        <f t="shared" ca="1" si="668"/>
        <v>8.2480119850088993</v>
      </c>
      <c r="G2528" s="2">
        <f t="shared" ca="1" si="669"/>
        <v>0.634649652741064</v>
      </c>
      <c r="H2528" s="2">
        <f t="shared" ca="1" si="670"/>
        <v>2.5777398386270818</v>
      </c>
      <c r="I2528" s="3">
        <f t="shared" ca="1" si="671"/>
        <v>0.27024551333386432</v>
      </c>
      <c r="J2528" s="3">
        <f t="shared" ca="1" si="672"/>
        <v>12.465351620379684</v>
      </c>
      <c r="K2528" s="3">
        <f t="shared" ca="1" si="673"/>
        <v>0.33259424409576366</v>
      </c>
      <c r="L2528" s="3">
        <f t="shared" ca="1" si="674"/>
        <v>2.0286067402676866</v>
      </c>
      <c r="M2528" s="3">
        <f t="shared" ca="1" si="675"/>
        <v>20.713363605388583</v>
      </c>
      <c r="N2528" s="3">
        <f t="shared" ca="1" si="676"/>
        <v>2.6632563930087505</v>
      </c>
      <c r="O2528" s="3">
        <f t="shared" ca="1" si="677"/>
        <v>23.291103444015665</v>
      </c>
      <c r="P2528">
        <f t="shared" ca="1" si="678"/>
        <v>23.291103444015665</v>
      </c>
      <c r="Q2528">
        <f t="shared" ca="1" si="679"/>
        <v>1</v>
      </c>
    </row>
    <row r="2529" spans="1:17" x14ac:dyDescent="0.25">
      <c r="A2529">
        <f t="shared" si="680"/>
        <v>2521</v>
      </c>
      <c r="B2529" s="2">
        <f t="shared" ca="1" si="664"/>
        <v>8.6834126293447778E-2</v>
      </c>
      <c r="C2529" s="2">
        <f t="shared" ca="1" si="665"/>
        <v>7.9549413367586332</v>
      </c>
      <c r="D2529" s="2">
        <f t="shared" ca="1" si="666"/>
        <v>3.8244083656233219</v>
      </c>
      <c r="E2529" s="2">
        <f t="shared" ca="1" si="667"/>
        <v>8.9521263866005292</v>
      </c>
      <c r="F2529" s="2">
        <f t="shared" ca="1" si="668"/>
        <v>5.3227310298649775E-3</v>
      </c>
      <c r="G2529" s="2">
        <f t="shared" ca="1" si="669"/>
        <v>0.5862442334635446</v>
      </c>
      <c r="H2529" s="2">
        <f t="shared" ca="1" si="670"/>
        <v>2.7401811825607214</v>
      </c>
      <c r="I2529" s="3">
        <f t="shared" ca="1" si="671"/>
        <v>8.6834126293447778E-2</v>
      </c>
      <c r="J2529" s="3">
        <f t="shared" ca="1" si="672"/>
        <v>8.0417754630520815</v>
      </c>
      <c r="K2529" s="3">
        <f t="shared" ca="1" si="673"/>
        <v>3.9112424919167696</v>
      </c>
      <c r="L2529" s="3">
        <f t="shared" ca="1" si="674"/>
        <v>9.0389605128939774</v>
      </c>
      <c r="M2529" s="3">
        <f t="shared" ca="1" si="675"/>
        <v>8.047098194081947</v>
      </c>
      <c r="N2529" s="3">
        <f t="shared" ca="1" si="676"/>
        <v>9.6252047463575217</v>
      </c>
      <c r="O2529" s="3">
        <f t="shared" ca="1" si="677"/>
        <v>12.365385928918244</v>
      </c>
      <c r="P2529">
        <f t="shared" ca="1" si="678"/>
        <v>12.365385928918244</v>
      </c>
      <c r="Q2529">
        <f t="shared" ca="1" si="679"/>
        <v>1</v>
      </c>
    </row>
    <row r="2530" spans="1:17" x14ac:dyDescent="0.25">
      <c r="A2530">
        <f t="shared" si="680"/>
        <v>2522</v>
      </c>
      <c r="B2530" s="2">
        <f t="shared" ca="1" si="664"/>
        <v>0.39122455467359973</v>
      </c>
      <c r="C2530" s="2">
        <f t="shared" ca="1" si="665"/>
        <v>1.0729080805043483</v>
      </c>
      <c r="D2530" s="2">
        <f t="shared" ca="1" si="666"/>
        <v>0.21223203598651727</v>
      </c>
      <c r="E2530" s="2">
        <f t="shared" ca="1" si="667"/>
        <v>1.0275709432139919</v>
      </c>
      <c r="F2530" s="2">
        <f t="shared" ca="1" si="668"/>
        <v>6.1845472383000394E-2</v>
      </c>
      <c r="G2530" s="2">
        <f t="shared" ca="1" si="669"/>
        <v>1.5903447353417515</v>
      </c>
      <c r="H2530" s="2">
        <f t="shared" ca="1" si="670"/>
        <v>0.23976325618838698</v>
      </c>
      <c r="I2530" s="3">
        <f t="shared" ca="1" si="671"/>
        <v>0.39122455467359973</v>
      </c>
      <c r="J2530" s="3">
        <f t="shared" ca="1" si="672"/>
        <v>1.464132635177948</v>
      </c>
      <c r="K2530" s="3">
        <f t="shared" ca="1" si="673"/>
        <v>0.60345659066011703</v>
      </c>
      <c r="L2530" s="3">
        <f t="shared" ca="1" si="674"/>
        <v>1.4187954978875916</v>
      </c>
      <c r="M2530" s="3">
        <f t="shared" ca="1" si="675"/>
        <v>1.5259781075609484</v>
      </c>
      <c r="N2530" s="3">
        <f t="shared" ca="1" si="676"/>
        <v>3.0091402332293429</v>
      </c>
      <c r="O2530" s="3">
        <f t="shared" ca="1" si="677"/>
        <v>3.2489034894177298</v>
      </c>
      <c r="P2530">
        <f t="shared" ca="1" si="678"/>
        <v>3.2489034894177298</v>
      </c>
      <c r="Q2530">
        <f t="shared" ca="1" si="679"/>
        <v>0</v>
      </c>
    </row>
    <row r="2531" spans="1:17" x14ac:dyDescent="0.25">
      <c r="A2531">
        <f t="shared" si="680"/>
        <v>2523</v>
      </c>
      <c r="B2531" s="2">
        <f t="shared" ca="1" si="664"/>
        <v>0.20963572013458626</v>
      </c>
      <c r="C2531" s="2">
        <f t="shared" ca="1" si="665"/>
        <v>5.2826411885260125</v>
      </c>
      <c r="D2531" s="2">
        <f t="shared" ca="1" si="666"/>
        <v>5.4706816822220776E-2</v>
      </c>
      <c r="E2531" s="2">
        <f t="shared" ca="1" si="667"/>
        <v>3.3779329174997565</v>
      </c>
      <c r="F2531" s="2">
        <f t="shared" ca="1" si="668"/>
        <v>4.7599855195962791E-2</v>
      </c>
      <c r="G2531" s="2">
        <f t="shared" ca="1" si="669"/>
        <v>11.376390234582606</v>
      </c>
      <c r="H2531" s="2">
        <f t="shared" ca="1" si="670"/>
        <v>0.57867839962357148</v>
      </c>
      <c r="I2531" s="3">
        <f t="shared" ca="1" si="671"/>
        <v>0.20963572013458626</v>
      </c>
      <c r="J2531" s="3">
        <f t="shared" ca="1" si="672"/>
        <v>5.4922769086605987</v>
      </c>
      <c r="K2531" s="3">
        <f t="shared" ca="1" si="673"/>
        <v>0.26434253695680704</v>
      </c>
      <c r="L2531" s="3">
        <f t="shared" ca="1" si="674"/>
        <v>3.5875686376343427</v>
      </c>
      <c r="M2531" s="3">
        <f t="shared" ca="1" si="675"/>
        <v>5.5398767638565616</v>
      </c>
      <c r="N2531" s="3">
        <f t="shared" ca="1" si="676"/>
        <v>14.963958872216949</v>
      </c>
      <c r="O2531" s="3">
        <f t="shared" ca="1" si="677"/>
        <v>15.542637271840521</v>
      </c>
      <c r="P2531">
        <f t="shared" ca="1" si="678"/>
        <v>15.542637271840521</v>
      </c>
      <c r="Q2531">
        <f t="shared" ca="1" si="679"/>
        <v>1</v>
      </c>
    </row>
    <row r="2532" spans="1:17" x14ac:dyDescent="0.25">
      <c r="A2532">
        <f t="shared" si="680"/>
        <v>2524</v>
      </c>
      <c r="B2532" s="2">
        <f t="shared" ca="1" si="664"/>
        <v>2.5853519740820095</v>
      </c>
      <c r="C2532" s="2">
        <f t="shared" ca="1" si="665"/>
        <v>1.8226115972552146</v>
      </c>
      <c r="D2532" s="2">
        <f t="shared" ca="1" si="666"/>
        <v>0.99682414174480416</v>
      </c>
      <c r="E2532" s="2">
        <f t="shared" ca="1" si="667"/>
        <v>1.7149463777185523</v>
      </c>
      <c r="F2532" s="2">
        <f t="shared" ca="1" si="668"/>
        <v>3.4291269482032352</v>
      </c>
      <c r="G2532" s="2">
        <f t="shared" ca="1" si="669"/>
        <v>1.4823250938957422</v>
      </c>
      <c r="H2532" s="2">
        <f t="shared" ca="1" si="670"/>
        <v>2.0692348482799137</v>
      </c>
      <c r="I2532" s="3">
        <f t="shared" ca="1" si="671"/>
        <v>2.5853519740820095</v>
      </c>
      <c r="J2532" s="3">
        <f t="shared" ca="1" si="672"/>
        <v>4.4079635713372243</v>
      </c>
      <c r="K2532" s="3">
        <f t="shared" ca="1" si="673"/>
        <v>3.5821761158268135</v>
      </c>
      <c r="L2532" s="3">
        <f t="shared" ca="1" si="674"/>
        <v>4.3002983518005617</v>
      </c>
      <c r="M2532" s="3">
        <f t="shared" ca="1" si="675"/>
        <v>7.8370905195404594</v>
      </c>
      <c r="N2532" s="3">
        <f t="shared" ca="1" si="676"/>
        <v>5.7826234456963039</v>
      </c>
      <c r="O2532" s="3">
        <f t="shared" ca="1" si="677"/>
        <v>9.9063253678203722</v>
      </c>
      <c r="P2532">
        <f t="shared" ca="1" si="678"/>
        <v>9.9063253678203722</v>
      </c>
      <c r="Q2532">
        <f t="shared" ca="1" si="679"/>
        <v>0</v>
      </c>
    </row>
    <row r="2533" spans="1:17" x14ac:dyDescent="0.25">
      <c r="A2533">
        <f t="shared" si="680"/>
        <v>2525</v>
      </c>
      <c r="B2533" s="2">
        <f t="shared" ca="1" si="664"/>
        <v>0.19239523159185706</v>
      </c>
      <c r="C2533" s="2">
        <f t="shared" ca="1" si="665"/>
        <v>3.1164492333233835</v>
      </c>
      <c r="D2533" s="2">
        <f t="shared" ca="1" si="666"/>
        <v>0.44354960585587805</v>
      </c>
      <c r="E2533" s="2">
        <f t="shared" ca="1" si="667"/>
        <v>0.48772077150666271</v>
      </c>
      <c r="F2533" s="2">
        <f t="shared" ca="1" si="668"/>
        <v>0.39780738148545253</v>
      </c>
      <c r="G2533" s="2">
        <f t="shared" ca="1" si="669"/>
        <v>0.58703900142302889</v>
      </c>
      <c r="H2533" s="2">
        <f t="shared" ca="1" si="670"/>
        <v>0.71973465920784985</v>
      </c>
      <c r="I2533" s="3">
        <f t="shared" ca="1" si="671"/>
        <v>0.19239523159185706</v>
      </c>
      <c r="J2533" s="3">
        <f t="shared" ca="1" si="672"/>
        <v>3.3088444649152406</v>
      </c>
      <c r="K2533" s="3">
        <f t="shared" ca="1" si="673"/>
        <v>0.63594483744773511</v>
      </c>
      <c r="L2533" s="3">
        <f t="shared" ca="1" si="674"/>
        <v>0.68011600309851983</v>
      </c>
      <c r="M2533" s="3">
        <f t="shared" ca="1" si="675"/>
        <v>3.706651846400693</v>
      </c>
      <c r="N2533" s="3">
        <f t="shared" ca="1" si="676"/>
        <v>1.2671550045215487</v>
      </c>
      <c r="O2533" s="3">
        <f t="shared" ca="1" si="677"/>
        <v>4.4263865056085425</v>
      </c>
      <c r="P2533">
        <f t="shared" ca="1" si="678"/>
        <v>4.4263865056085425</v>
      </c>
      <c r="Q2533">
        <f t="shared" ca="1" si="679"/>
        <v>0</v>
      </c>
    </row>
    <row r="2534" spans="1:17" x14ac:dyDescent="0.25">
      <c r="A2534">
        <f t="shared" si="680"/>
        <v>2526</v>
      </c>
      <c r="B2534" s="2">
        <f t="shared" ca="1" si="664"/>
        <v>1.3039547577002077</v>
      </c>
      <c r="C2534" s="2">
        <f t="shared" ca="1" si="665"/>
        <v>4.1669601801881928</v>
      </c>
      <c r="D2534" s="2">
        <f t="shared" ca="1" si="666"/>
        <v>3.562075051768737</v>
      </c>
      <c r="E2534" s="2">
        <f t="shared" ca="1" si="667"/>
        <v>3.897590429531185</v>
      </c>
      <c r="F2534" s="2">
        <f t="shared" ca="1" si="668"/>
        <v>4.8662952531852506</v>
      </c>
      <c r="G2534" s="2">
        <f t="shared" ca="1" si="669"/>
        <v>10.805264576003175</v>
      </c>
      <c r="H2534" s="2">
        <f t="shared" ca="1" si="670"/>
        <v>1.0625213858651152</v>
      </c>
      <c r="I2534" s="3">
        <f t="shared" ca="1" si="671"/>
        <v>1.3039547577002077</v>
      </c>
      <c r="J2534" s="3">
        <f t="shared" ca="1" si="672"/>
        <v>5.4709149378884003</v>
      </c>
      <c r="K2534" s="3">
        <f t="shared" ca="1" si="673"/>
        <v>4.8660298094689445</v>
      </c>
      <c r="L2534" s="3">
        <f t="shared" ca="1" si="674"/>
        <v>5.2015451872313925</v>
      </c>
      <c r="M2534" s="3">
        <f t="shared" ca="1" si="675"/>
        <v>10.337210191073652</v>
      </c>
      <c r="N2534" s="3">
        <f t="shared" ca="1" si="676"/>
        <v>16.006809763234568</v>
      </c>
      <c r="O2534" s="3">
        <f t="shared" ca="1" si="677"/>
        <v>17.069331149099682</v>
      </c>
      <c r="P2534">
        <f t="shared" ca="1" si="678"/>
        <v>17.069331149099682</v>
      </c>
      <c r="Q2534">
        <f t="shared" ca="1" si="679"/>
        <v>1</v>
      </c>
    </row>
    <row r="2535" spans="1:17" x14ac:dyDescent="0.25">
      <c r="A2535">
        <f t="shared" si="680"/>
        <v>2527</v>
      </c>
      <c r="B2535" s="2">
        <f t="shared" ca="1" si="664"/>
        <v>3.9345988131746126E-2</v>
      </c>
      <c r="C2535" s="2">
        <f t="shared" ca="1" si="665"/>
        <v>5.6588001025549242E-2</v>
      </c>
      <c r="D2535" s="2">
        <f t="shared" ca="1" si="666"/>
        <v>0.70175816855563544</v>
      </c>
      <c r="E2535" s="2">
        <f t="shared" ca="1" si="667"/>
        <v>5.5039329631098095E-2</v>
      </c>
      <c r="F2535" s="2">
        <f t="shared" ca="1" si="668"/>
        <v>0.76756272342245402</v>
      </c>
      <c r="G2535" s="2">
        <f t="shared" ca="1" si="669"/>
        <v>2.4089587491538311</v>
      </c>
      <c r="H2535" s="2">
        <f t="shared" ca="1" si="670"/>
        <v>1.1172562177034591E-3</v>
      </c>
      <c r="I2535" s="3">
        <f t="shared" ca="1" si="671"/>
        <v>3.9345988131746126E-2</v>
      </c>
      <c r="J2535" s="3">
        <f t="shared" ca="1" si="672"/>
        <v>9.5933989157295368E-2</v>
      </c>
      <c r="K2535" s="3">
        <f t="shared" ca="1" si="673"/>
        <v>0.74110415668738161</v>
      </c>
      <c r="L2535" s="3">
        <f t="shared" ca="1" si="674"/>
        <v>9.4385317762844229E-2</v>
      </c>
      <c r="M2535" s="3">
        <f t="shared" ca="1" si="675"/>
        <v>1.5086668801098355</v>
      </c>
      <c r="N2535" s="3">
        <f t="shared" ca="1" si="676"/>
        <v>3.1500629058412128</v>
      </c>
      <c r="O2535" s="3">
        <f t="shared" ca="1" si="677"/>
        <v>3.1511801620589162</v>
      </c>
      <c r="P2535">
        <f t="shared" ca="1" si="678"/>
        <v>3.1511801620589162</v>
      </c>
      <c r="Q2535">
        <f t="shared" ca="1" si="679"/>
        <v>0</v>
      </c>
    </row>
    <row r="2536" spans="1:17" x14ac:dyDescent="0.25">
      <c r="A2536">
        <f t="shared" si="680"/>
        <v>2528</v>
      </c>
      <c r="B2536" s="2">
        <f t="shared" ca="1" si="664"/>
        <v>2.17460595456707</v>
      </c>
      <c r="C2536" s="2">
        <f t="shared" ca="1" si="665"/>
        <v>1.7157016160994871E-2</v>
      </c>
      <c r="D2536" s="2">
        <f t="shared" ca="1" si="666"/>
        <v>0.27414015494769184</v>
      </c>
      <c r="E2536" s="2">
        <f t="shared" ca="1" si="667"/>
        <v>1.5621867592039453</v>
      </c>
      <c r="F2536" s="2">
        <f t="shared" ca="1" si="668"/>
        <v>0.41072001757267396</v>
      </c>
      <c r="G2536" s="2">
        <f t="shared" ca="1" si="669"/>
        <v>8.7672509120061211</v>
      </c>
      <c r="H2536" s="2">
        <f t="shared" ca="1" si="670"/>
        <v>0.61897980300891264</v>
      </c>
      <c r="I2536" s="3">
        <f t="shared" ca="1" si="671"/>
        <v>2.17460595456707</v>
      </c>
      <c r="J2536" s="3">
        <f t="shared" ca="1" si="672"/>
        <v>2.1917629707280648</v>
      </c>
      <c r="K2536" s="3">
        <f t="shared" ca="1" si="673"/>
        <v>2.4487461095147616</v>
      </c>
      <c r="L2536" s="3">
        <f t="shared" ca="1" si="674"/>
        <v>3.7367927137710151</v>
      </c>
      <c r="M2536" s="3">
        <f t="shared" ca="1" si="675"/>
        <v>2.8594661270874355</v>
      </c>
      <c r="N2536" s="3">
        <f t="shared" ca="1" si="676"/>
        <v>12.504043625777136</v>
      </c>
      <c r="O2536" s="3">
        <f t="shared" ca="1" si="677"/>
        <v>13.123023428786048</v>
      </c>
      <c r="P2536">
        <f t="shared" ca="1" si="678"/>
        <v>13.123023428786048</v>
      </c>
      <c r="Q2536">
        <f t="shared" ca="1" si="679"/>
        <v>1</v>
      </c>
    </row>
    <row r="2537" spans="1:17" x14ac:dyDescent="0.25">
      <c r="A2537">
        <f t="shared" si="680"/>
        <v>2529</v>
      </c>
      <c r="B2537" s="2">
        <f t="shared" ca="1" si="664"/>
        <v>1.1923108530808689E-2</v>
      </c>
      <c r="C2537" s="2">
        <f t="shared" ca="1" si="665"/>
        <v>7.4382652858199867</v>
      </c>
      <c r="D2537" s="2">
        <f t="shared" ca="1" si="666"/>
        <v>2.1520181659136806</v>
      </c>
      <c r="E2537" s="2">
        <f t="shared" ca="1" si="667"/>
        <v>1.0813054725654996</v>
      </c>
      <c r="F2537" s="2">
        <f t="shared" ca="1" si="668"/>
        <v>2.754219017895978</v>
      </c>
      <c r="G2537" s="2">
        <f t="shared" ca="1" si="669"/>
        <v>2.7325252139629685</v>
      </c>
      <c r="H2537" s="2">
        <f t="shared" ca="1" si="670"/>
        <v>0.36318293799566909</v>
      </c>
      <c r="I2537" s="3">
        <f t="shared" ca="1" si="671"/>
        <v>1.1923108530808689E-2</v>
      </c>
      <c r="J2537" s="3">
        <f t="shared" ca="1" si="672"/>
        <v>7.4501883943507954</v>
      </c>
      <c r="K2537" s="3">
        <f t="shared" ca="1" si="673"/>
        <v>2.1639412744444892</v>
      </c>
      <c r="L2537" s="3">
        <f t="shared" ca="1" si="674"/>
        <v>1.0932285810963083</v>
      </c>
      <c r="M2537" s="3">
        <f t="shared" ca="1" si="675"/>
        <v>10.204407412246773</v>
      </c>
      <c r="N2537" s="3">
        <f t="shared" ca="1" si="676"/>
        <v>4.8964664884074578</v>
      </c>
      <c r="O2537" s="3">
        <f t="shared" ca="1" si="677"/>
        <v>10.567590350242442</v>
      </c>
      <c r="P2537">
        <f t="shared" ca="1" si="678"/>
        <v>10.567590350242442</v>
      </c>
      <c r="Q2537">
        <f t="shared" ca="1" si="679"/>
        <v>0</v>
      </c>
    </row>
    <row r="2538" spans="1:17" x14ac:dyDescent="0.25">
      <c r="A2538">
        <f t="shared" si="680"/>
        <v>2530</v>
      </c>
      <c r="B2538" s="2">
        <f t="shared" ca="1" si="664"/>
        <v>0.37987289303541494</v>
      </c>
      <c r="C2538" s="2">
        <f t="shared" ca="1" si="665"/>
        <v>4.3377221856896542</v>
      </c>
      <c r="D2538" s="2">
        <f t="shared" ca="1" si="666"/>
        <v>0.43881494058895487</v>
      </c>
      <c r="E2538" s="2">
        <f t="shared" ca="1" si="667"/>
        <v>0.30957957992574892</v>
      </c>
      <c r="F2538" s="2">
        <f t="shared" ca="1" si="668"/>
        <v>0.46503219681137065</v>
      </c>
      <c r="G2538" s="2">
        <f t="shared" ca="1" si="669"/>
        <v>0.7680800171410419</v>
      </c>
      <c r="H2538" s="2">
        <f t="shared" ca="1" si="670"/>
        <v>3.6602163724982435</v>
      </c>
      <c r="I2538" s="3">
        <f t="shared" ca="1" si="671"/>
        <v>0.37987289303541494</v>
      </c>
      <c r="J2538" s="3">
        <f t="shared" ca="1" si="672"/>
        <v>4.7175950787250693</v>
      </c>
      <c r="K2538" s="3">
        <f t="shared" ca="1" si="673"/>
        <v>0.81868783362436981</v>
      </c>
      <c r="L2538" s="3">
        <f t="shared" ca="1" si="674"/>
        <v>0.68945247296116385</v>
      </c>
      <c r="M2538" s="3">
        <f t="shared" ca="1" si="675"/>
        <v>5.18262727553644</v>
      </c>
      <c r="N2538" s="3">
        <f t="shared" ca="1" si="676"/>
        <v>1.5867678507654117</v>
      </c>
      <c r="O2538" s="3">
        <f t="shared" ca="1" si="677"/>
        <v>8.8428436480346839</v>
      </c>
      <c r="P2538">
        <f t="shared" ca="1" si="678"/>
        <v>8.8428436480346839</v>
      </c>
      <c r="Q2538">
        <f t="shared" ca="1" si="679"/>
        <v>0</v>
      </c>
    </row>
    <row r="2539" spans="1:17" x14ac:dyDescent="0.25">
      <c r="A2539">
        <f t="shared" si="680"/>
        <v>2531</v>
      </c>
      <c r="B2539" s="2">
        <f t="shared" ca="1" si="664"/>
        <v>0.23189497043207577</v>
      </c>
      <c r="C2539" s="2">
        <f t="shared" ca="1" si="665"/>
        <v>1.8113265715938363</v>
      </c>
      <c r="D2539" s="2">
        <f t="shared" ca="1" si="666"/>
        <v>0.51345776048180636</v>
      </c>
      <c r="E2539" s="2">
        <f t="shared" ca="1" si="667"/>
        <v>3.0622916235170261</v>
      </c>
      <c r="F2539" s="2">
        <f t="shared" ca="1" si="668"/>
        <v>3.767097612620705</v>
      </c>
      <c r="G2539" s="2">
        <f t="shared" ca="1" si="669"/>
        <v>3.2498536725054685</v>
      </c>
      <c r="H2539" s="2">
        <f t="shared" ca="1" si="670"/>
        <v>1.502318122100337</v>
      </c>
      <c r="I2539" s="3">
        <f t="shared" ca="1" si="671"/>
        <v>0.23189497043207577</v>
      </c>
      <c r="J2539" s="3">
        <f t="shared" ca="1" si="672"/>
        <v>2.0432215420259121</v>
      </c>
      <c r="K2539" s="3">
        <f t="shared" ca="1" si="673"/>
        <v>0.7453527309138821</v>
      </c>
      <c r="L2539" s="3">
        <f t="shared" ca="1" si="674"/>
        <v>3.2941865939491017</v>
      </c>
      <c r="M2539" s="3">
        <f t="shared" ca="1" si="675"/>
        <v>5.8103191546466171</v>
      </c>
      <c r="N2539" s="3">
        <f t="shared" ca="1" si="676"/>
        <v>6.5440402664545703</v>
      </c>
      <c r="O2539" s="3">
        <f t="shared" ca="1" si="677"/>
        <v>8.046358388554907</v>
      </c>
      <c r="P2539">
        <f t="shared" ca="1" si="678"/>
        <v>8.046358388554907</v>
      </c>
      <c r="Q2539">
        <f t="shared" ca="1" si="679"/>
        <v>0</v>
      </c>
    </row>
    <row r="2540" spans="1:17" x14ac:dyDescent="0.25">
      <c r="A2540">
        <f t="shared" si="680"/>
        <v>2532</v>
      </c>
      <c r="B2540" s="2">
        <f t="shared" ca="1" si="664"/>
        <v>9.0930429698239085E-2</v>
      </c>
      <c r="C2540" s="2">
        <f t="shared" ca="1" si="665"/>
        <v>0.63955343143302612</v>
      </c>
      <c r="D2540" s="2">
        <f t="shared" ca="1" si="666"/>
        <v>1.7709878520308229</v>
      </c>
      <c r="E2540" s="2">
        <f t="shared" ca="1" si="667"/>
        <v>0.7141460727433121</v>
      </c>
      <c r="F2540" s="2">
        <f t="shared" ca="1" si="668"/>
        <v>0.52344166513372026</v>
      </c>
      <c r="G2540" s="2">
        <f t="shared" ca="1" si="669"/>
        <v>3.3916360666057015</v>
      </c>
      <c r="H2540" s="2">
        <f t="shared" ca="1" si="670"/>
        <v>5.7192617283192417</v>
      </c>
      <c r="I2540" s="3">
        <f t="shared" ca="1" si="671"/>
        <v>9.0930429698239085E-2</v>
      </c>
      <c r="J2540" s="3">
        <f t="shared" ca="1" si="672"/>
        <v>0.73048386113126518</v>
      </c>
      <c r="K2540" s="3">
        <f t="shared" ca="1" si="673"/>
        <v>1.861918281729062</v>
      </c>
      <c r="L2540" s="3">
        <f t="shared" ca="1" si="674"/>
        <v>0.80507650244155116</v>
      </c>
      <c r="M2540" s="3">
        <f t="shared" ca="1" si="675"/>
        <v>2.3853599468627822</v>
      </c>
      <c r="N2540" s="3">
        <f t="shared" ca="1" si="676"/>
        <v>5.2535543483347631</v>
      </c>
      <c r="O2540" s="3">
        <f t="shared" ca="1" si="677"/>
        <v>10.972816076654006</v>
      </c>
      <c r="P2540">
        <f t="shared" ca="1" si="678"/>
        <v>10.972816076654006</v>
      </c>
      <c r="Q2540">
        <f t="shared" ca="1" si="679"/>
        <v>0</v>
      </c>
    </row>
    <row r="2541" spans="1:17" x14ac:dyDescent="0.25">
      <c r="A2541">
        <f t="shared" si="680"/>
        <v>2533</v>
      </c>
      <c r="B2541" s="2">
        <f t="shared" ca="1" si="664"/>
        <v>0.46953533778319034</v>
      </c>
      <c r="C2541" s="2">
        <f t="shared" ca="1" si="665"/>
        <v>0.16096015725252796</v>
      </c>
      <c r="D2541" s="2">
        <f t="shared" ca="1" si="666"/>
        <v>0.11976437788583942</v>
      </c>
      <c r="E2541" s="2">
        <f t="shared" ca="1" si="667"/>
        <v>1.2766450621061807</v>
      </c>
      <c r="F2541" s="2">
        <f t="shared" ca="1" si="668"/>
        <v>9.1229075270256602E-2</v>
      </c>
      <c r="G2541" s="2">
        <f t="shared" ca="1" si="669"/>
        <v>1.6740112182068301</v>
      </c>
      <c r="H2541" s="2">
        <f t="shared" ca="1" si="670"/>
        <v>9.2233594269567828E-2</v>
      </c>
      <c r="I2541" s="3">
        <f t="shared" ca="1" si="671"/>
        <v>0.46953533778319034</v>
      </c>
      <c r="J2541" s="3">
        <f t="shared" ca="1" si="672"/>
        <v>0.63049549503571833</v>
      </c>
      <c r="K2541" s="3">
        <f t="shared" ca="1" si="673"/>
        <v>0.58929971566902972</v>
      </c>
      <c r="L2541" s="3">
        <f t="shared" ca="1" si="674"/>
        <v>1.746180399889371</v>
      </c>
      <c r="M2541" s="3">
        <f t="shared" ca="1" si="675"/>
        <v>0.72172457030597492</v>
      </c>
      <c r="N2541" s="3">
        <f t="shared" ca="1" si="676"/>
        <v>3.4201916180962009</v>
      </c>
      <c r="O2541" s="3">
        <f t="shared" ca="1" si="677"/>
        <v>3.5124252123657689</v>
      </c>
      <c r="P2541">
        <f t="shared" ca="1" si="678"/>
        <v>3.5124252123657689</v>
      </c>
      <c r="Q2541">
        <f t="shared" ca="1" si="679"/>
        <v>0</v>
      </c>
    </row>
    <row r="2542" spans="1:17" x14ac:dyDescent="0.25">
      <c r="A2542">
        <f t="shared" si="680"/>
        <v>2534</v>
      </c>
      <c r="B2542" s="2">
        <f t="shared" ca="1" si="664"/>
        <v>1.7717424804090451</v>
      </c>
      <c r="C2542" s="2">
        <f t="shared" ca="1" si="665"/>
        <v>1.3763389566107247</v>
      </c>
      <c r="D2542" s="2">
        <f t="shared" ca="1" si="666"/>
        <v>2.3347757927995931</v>
      </c>
      <c r="E2542" s="2">
        <f t="shared" ca="1" si="667"/>
        <v>1.8037914054814443</v>
      </c>
      <c r="F2542" s="2">
        <f t="shared" ca="1" si="668"/>
        <v>7.3430395655390051</v>
      </c>
      <c r="G2542" s="2">
        <f t="shared" ca="1" si="669"/>
        <v>7.0624922313022997</v>
      </c>
      <c r="H2542" s="2">
        <f t="shared" ca="1" si="670"/>
        <v>0.96063754243695532</v>
      </c>
      <c r="I2542" s="3">
        <f t="shared" ca="1" si="671"/>
        <v>1.7717424804090451</v>
      </c>
      <c r="J2542" s="3">
        <f t="shared" ca="1" si="672"/>
        <v>3.1480814370197701</v>
      </c>
      <c r="K2542" s="3">
        <f t="shared" ca="1" si="673"/>
        <v>4.1065182732086383</v>
      </c>
      <c r="L2542" s="3">
        <f t="shared" ca="1" si="674"/>
        <v>3.5755338858904895</v>
      </c>
      <c r="M2542" s="3">
        <f t="shared" ca="1" si="675"/>
        <v>11.449557838747644</v>
      </c>
      <c r="N2542" s="3">
        <f t="shared" ca="1" si="676"/>
        <v>11.169010504510938</v>
      </c>
      <c r="O2542" s="3">
        <f t="shared" ca="1" si="677"/>
        <v>12.4101953811846</v>
      </c>
      <c r="P2542">
        <f t="shared" ca="1" si="678"/>
        <v>12.4101953811846</v>
      </c>
      <c r="Q2542">
        <f t="shared" ca="1" si="679"/>
        <v>1</v>
      </c>
    </row>
    <row r="2543" spans="1:17" x14ac:dyDescent="0.25">
      <c r="A2543">
        <f t="shared" si="680"/>
        <v>2535</v>
      </c>
      <c r="B2543" s="2">
        <f t="shared" ca="1" si="664"/>
        <v>0.14056666228198086</v>
      </c>
      <c r="C2543" s="2">
        <f t="shared" ca="1" si="665"/>
        <v>0.48961056517246226</v>
      </c>
      <c r="D2543" s="2">
        <f t="shared" ca="1" si="666"/>
        <v>0.6670893221600056</v>
      </c>
      <c r="E2543" s="2">
        <f t="shared" ca="1" si="667"/>
        <v>0.85520401570191296</v>
      </c>
      <c r="F2543" s="2">
        <f t="shared" ca="1" si="668"/>
        <v>1.5946388537543232</v>
      </c>
      <c r="G2543" s="2">
        <f t="shared" ca="1" si="669"/>
        <v>3.1501551647504464</v>
      </c>
      <c r="H2543" s="2">
        <f t="shared" ca="1" si="670"/>
        <v>2.4957319016603101</v>
      </c>
      <c r="I2543" s="3">
        <f t="shared" ca="1" si="671"/>
        <v>0.14056666228198086</v>
      </c>
      <c r="J2543" s="3">
        <f t="shared" ca="1" si="672"/>
        <v>0.63017722745444316</v>
      </c>
      <c r="K2543" s="3">
        <f t="shared" ca="1" si="673"/>
        <v>0.8076559844419865</v>
      </c>
      <c r="L2543" s="3">
        <f t="shared" ca="1" si="674"/>
        <v>0.99577067798389385</v>
      </c>
      <c r="M2543" s="3">
        <f t="shared" ca="1" si="675"/>
        <v>2.4022948381963096</v>
      </c>
      <c r="N2543" s="3">
        <f t="shared" ca="1" si="676"/>
        <v>4.1459258427343402</v>
      </c>
      <c r="O2543" s="3">
        <f t="shared" ca="1" si="677"/>
        <v>6.6416577443946503</v>
      </c>
      <c r="P2543">
        <f t="shared" ca="1" si="678"/>
        <v>6.6416577443946503</v>
      </c>
      <c r="Q2543">
        <f t="shared" ca="1" si="679"/>
        <v>0</v>
      </c>
    </row>
    <row r="2544" spans="1:17" x14ac:dyDescent="0.25">
      <c r="A2544">
        <f t="shared" si="680"/>
        <v>2536</v>
      </c>
      <c r="B2544" s="2">
        <f t="shared" ca="1" si="664"/>
        <v>3.2812589241569601</v>
      </c>
      <c r="C2544" s="2">
        <f t="shared" ca="1" si="665"/>
        <v>0.5431129225118716</v>
      </c>
      <c r="D2544" s="2">
        <f t="shared" ca="1" si="666"/>
        <v>3.315117726847606</v>
      </c>
      <c r="E2544" s="2">
        <f t="shared" ca="1" si="667"/>
        <v>2.514608097157947</v>
      </c>
      <c r="F2544" s="2">
        <f t="shared" ca="1" si="668"/>
        <v>2.3158615439314851</v>
      </c>
      <c r="G2544" s="2">
        <f t="shared" ca="1" si="669"/>
        <v>17.054299149765217</v>
      </c>
      <c r="H2544" s="2">
        <f t="shared" ca="1" si="670"/>
        <v>0.42437096881345748</v>
      </c>
      <c r="I2544" s="3">
        <f t="shared" ca="1" si="671"/>
        <v>3.2812589241569601</v>
      </c>
      <c r="J2544" s="3">
        <f t="shared" ca="1" si="672"/>
        <v>3.8243718466688317</v>
      </c>
      <c r="K2544" s="3">
        <f t="shared" ca="1" si="673"/>
        <v>6.596376651004566</v>
      </c>
      <c r="L2544" s="3">
        <f t="shared" ca="1" si="674"/>
        <v>5.7958670213149066</v>
      </c>
      <c r="M2544" s="3">
        <f t="shared" ca="1" si="675"/>
        <v>8.9122381949360516</v>
      </c>
      <c r="N2544" s="3">
        <f t="shared" ca="1" si="676"/>
        <v>23.650675800769783</v>
      </c>
      <c r="O2544" s="3">
        <f t="shared" ca="1" si="677"/>
        <v>24.075046769583238</v>
      </c>
      <c r="P2544">
        <f t="shared" ca="1" si="678"/>
        <v>24.075046769583238</v>
      </c>
      <c r="Q2544">
        <f t="shared" ca="1" si="679"/>
        <v>1</v>
      </c>
    </row>
    <row r="2545" spans="1:17" x14ac:dyDescent="0.25">
      <c r="A2545">
        <f t="shared" si="680"/>
        <v>2537</v>
      </c>
      <c r="B2545" s="2">
        <f t="shared" ca="1" si="664"/>
        <v>1.8988480937139958</v>
      </c>
      <c r="C2545" s="2">
        <f t="shared" ca="1" si="665"/>
        <v>0.28863385186058571</v>
      </c>
      <c r="D2545" s="2">
        <f t="shared" ca="1" si="666"/>
        <v>1.165220667837362</v>
      </c>
      <c r="E2545" s="2">
        <f t="shared" ca="1" si="667"/>
        <v>2.2106081340284636</v>
      </c>
      <c r="F2545" s="2">
        <f t="shared" ca="1" si="668"/>
        <v>1.4088234374538644</v>
      </c>
      <c r="G2545" s="2">
        <f t="shared" ca="1" si="669"/>
        <v>17.077844372588977</v>
      </c>
      <c r="H2545" s="2">
        <f t="shared" ca="1" si="670"/>
        <v>0.34213755409269536</v>
      </c>
      <c r="I2545" s="3">
        <f t="shared" ca="1" si="671"/>
        <v>1.8988480937139958</v>
      </c>
      <c r="J2545" s="3">
        <f t="shared" ca="1" si="672"/>
        <v>2.1874819455745813</v>
      </c>
      <c r="K2545" s="3">
        <f t="shared" ca="1" si="673"/>
        <v>3.0640687615513578</v>
      </c>
      <c r="L2545" s="3">
        <f t="shared" ca="1" si="674"/>
        <v>4.1094562277424593</v>
      </c>
      <c r="M2545" s="3">
        <f t="shared" ca="1" si="675"/>
        <v>4.4728921990052219</v>
      </c>
      <c r="N2545" s="3">
        <f t="shared" ca="1" si="676"/>
        <v>21.187300600331437</v>
      </c>
      <c r="O2545" s="3">
        <f t="shared" ca="1" si="677"/>
        <v>21.529438154424131</v>
      </c>
      <c r="P2545">
        <f t="shared" ca="1" si="678"/>
        <v>21.529438154424131</v>
      </c>
      <c r="Q2545">
        <f t="shared" ca="1" si="679"/>
        <v>1</v>
      </c>
    </row>
    <row r="2546" spans="1:17" x14ac:dyDescent="0.25">
      <c r="A2546">
        <f t="shared" si="680"/>
        <v>2538</v>
      </c>
      <c r="B2546" s="2">
        <f t="shared" ca="1" si="664"/>
        <v>1.2419637369992618</v>
      </c>
      <c r="C2546" s="2">
        <f t="shared" ca="1" si="665"/>
        <v>1.4871873609100457</v>
      </c>
      <c r="D2546" s="2">
        <f t="shared" ca="1" si="666"/>
        <v>1.415859198694764</v>
      </c>
      <c r="E2546" s="2">
        <f t="shared" ca="1" si="667"/>
        <v>0.2448566880861115</v>
      </c>
      <c r="F2546" s="2">
        <f t="shared" ca="1" si="668"/>
        <v>2.0821880675144655</v>
      </c>
      <c r="G2546" s="2">
        <f t="shared" ca="1" si="669"/>
        <v>0.63633728601880191</v>
      </c>
      <c r="H2546" s="2">
        <f t="shared" ca="1" si="670"/>
        <v>0.21712129523538506</v>
      </c>
      <c r="I2546" s="3">
        <f t="shared" ca="1" si="671"/>
        <v>1.2419637369992618</v>
      </c>
      <c r="J2546" s="3">
        <f t="shared" ca="1" si="672"/>
        <v>2.7291510979093072</v>
      </c>
      <c r="K2546" s="3">
        <f t="shared" ca="1" si="673"/>
        <v>2.6578229356940257</v>
      </c>
      <c r="L2546" s="3">
        <f t="shared" ca="1" si="674"/>
        <v>1.4868204250853734</v>
      </c>
      <c r="M2546" s="3">
        <f t="shared" ca="1" si="675"/>
        <v>4.8113391654237727</v>
      </c>
      <c r="N2546" s="3">
        <f t="shared" ca="1" si="676"/>
        <v>3.2941602217128274</v>
      </c>
      <c r="O2546" s="3">
        <f t="shared" ca="1" si="677"/>
        <v>5.0284604606591579</v>
      </c>
      <c r="P2546">
        <f t="shared" ca="1" si="678"/>
        <v>5.0284604606591579</v>
      </c>
      <c r="Q2546">
        <f t="shared" ca="1" si="679"/>
        <v>0</v>
      </c>
    </row>
    <row r="2547" spans="1:17" x14ac:dyDescent="0.25">
      <c r="A2547">
        <f t="shared" si="680"/>
        <v>2539</v>
      </c>
      <c r="B2547" s="2">
        <f t="shared" ca="1" si="664"/>
        <v>6.7047450075863463E-3</v>
      </c>
      <c r="C2547" s="2">
        <f t="shared" ca="1" si="665"/>
        <v>1.5722622546844807</v>
      </c>
      <c r="D2547" s="2">
        <f t="shared" ca="1" si="666"/>
        <v>5.1120840942048584</v>
      </c>
      <c r="E2547" s="2">
        <f t="shared" ca="1" si="667"/>
        <v>1.2287829823379972</v>
      </c>
      <c r="F2547" s="2">
        <f t="shared" ca="1" si="668"/>
        <v>6.5922445506228442</v>
      </c>
      <c r="G2547" s="2">
        <f t="shared" ca="1" si="669"/>
        <v>2.679487322630774</v>
      </c>
      <c r="H2547" s="2">
        <f t="shared" ca="1" si="670"/>
        <v>3.0719534209498263</v>
      </c>
      <c r="I2547" s="3">
        <f t="shared" ca="1" si="671"/>
        <v>6.7047450075863463E-3</v>
      </c>
      <c r="J2547" s="3">
        <f t="shared" ca="1" si="672"/>
        <v>1.578966999692067</v>
      </c>
      <c r="K2547" s="3">
        <f t="shared" ca="1" si="673"/>
        <v>5.1187888392124448</v>
      </c>
      <c r="L2547" s="3">
        <f t="shared" ca="1" si="674"/>
        <v>1.2354877273455835</v>
      </c>
      <c r="M2547" s="3">
        <f t="shared" ca="1" si="675"/>
        <v>11.71103338983529</v>
      </c>
      <c r="N2547" s="3">
        <f t="shared" ca="1" si="676"/>
        <v>7.7982761618432193</v>
      </c>
      <c r="O2547" s="3">
        <f t="shared" ca="1" si="677"/>
        <v>14.782986810785117</v>
      </c>
      <c r="P2547">
        <f t="shared" ca="1" si="678"/>
        <v>14.782986810785117</v>
      </c>
      <c r="Q2547">
        <f t="shared" ca="1" si="679"/>
        <v>1</v>
      </c>
    </row>
    <row r="2548" spans="1:17" x14ac:dyDescent="0.25">
      <c r="A2548">
        <f t="shared" si="680"/>
        <v>2540</v>
      </c>
      <c r="B2548" s="2">
        <f t="shared" ca="1" si="664"/>
        <v>0.45930095599206383</v>
      </c>
      <c r="C2548" s="2">
        <f t="shared" ca="1" si="665"/>
        <v>2.2992703466207112</v>
      </c>
      <c r="D2548" s="2">
        <f t="shared" ca="1" si="666"/>
        <v>4.9971604513181616</v>
      </c>
      <c r="E2548" s="2">
        <f t="shared" ca="1" si="667"/>
        <v>2.7739838588793295E-2</v>
      </c>
      <c r="F2548" s="2">
        <f t="shared" ca="1" si="668"/>
        <v>3.461273908241481</v>
      </c>
      <c r="G2548" s="2">
        <f t="shared" ca="1" si="669"/>
        <v>1.2246807644596969</v>
      </c>
      <c r="H2548" s="2">
        <f t="shared" ca="1" si="670"/>
        <v>1.1998176167544459</v>
      </c>
      <c r="I2548" s="3">
        <f t="shared" ca="1" si="671"/>
        <v>0.45930095599206383</v>
      </c>
      <c r="J2548" s="3">
        <f t="shared" ca="1" si="672"/>
        <v>2.7585713026127752</v>
      </c>
      <c r="K2548" s="3">
        <f t="shared" ca="1" si="673"/>
        <v>5.4564614073102256</v>
      </c>
      <c r="L2548" s="3">
        <f t="shared" ca="1" si="674"/>
        <v>0.48704079458085714</v>
      </c>
      <c r="M2548" s="3">
        <f t="shared" ca="1" si="675"/>
        <v>8.9177353155517061</v>
      </c>
      <c r="N2548" s="3">
        <f t="shared" ca="1" si="676"/>
        <v>6.6811421717699222</v>
      </c>
      <c r="O2548" s="3">
        <f t="shared" ca="1" si="677"/>
        <v>10.117552932306152</v>
      </c>
      <c r="P2548">
        <f t="shared" ca="1" si="678"/>
        <v>10.117552932306152</v>
      </c>
      <c r="Q2548">
        <f t="shared" ca="1" si="679"/>
        <v>0</v>
      </c>
    </row>
    <row r="2549" spans="1:17" x14ac:dyDescent="0.25">
      <c r="A2549">
        <f t="shared" si="680"/>
        <v>2541</v>
      </c>
      <c r="B2549" s="2">
        <f t="shared" ca="1" si="664"/>
        <v>0.46442443979395259</v>
      </c>
      <c r="C2549" s="2">
        <f t="shared" ca="1" si="665"/>
        <v>0.69698893213251167</v>
      </c>
      <c r="D2549" s="2">
        <f t="shared" ca="1" si="666"/>
        <v>5.512519222854432</v>
      </c>
      <c r="E2549" s="2">
        <f t="shared" ca="1" si="667"/>
        <v>3.9989626911973635</v>
      </c>
      <c r="F2549" s="2">
        <f t="shared" ca="1" si="668"/>
        <v>3.5522352775275907</v>
      </c>
      <c r="G2549" s="2">
        <f t="shared" ca="1" si="669"/>
        <v>12.100559419490272</v>
      </c>
      <c r="H2549" s="2">
        <f t="shared" ca="1" si="670"/>
        <v>3.3785736883386951E-2</v>
      </c>
      <c r="I2549" s="3">
        <f t="shared" ca="1" si="671"/>
        <v>0.46442443979395259</v>
      </c>
      <c r="J2549" s="3">
        <f t="shared" ca="1" si="672"/>
        <v>1.1614133719264643</v>
      </c>
      <c r="K2549" s="3">
        <f t="shared" ca="1" si="673"/>
        <v>5.9769436626483845</v>
      </c>
      <c r="L2549" s="3">
        <f t="shared" ca="1" si="674"/>
        <v>4.4633871309913165</v>
      </c>
      <c r="M2549" s="3">
        <f t="shared" ca="1" si="675"/>
        <v>9.5291789401759743</v>
      </c>
      <c r="N2549" s="3">
        <f t="shared" ca="1" si="676"/>
        <v>18.077503082138655</v>
      </c>
      <c r="O2549" s="3">
        <f t="shared" ca="1" si="677"/>
        <v>18.111288819022043</v>
      </c>
      <c r="P2549">
        <f t="shared" ca="1" si="678"/>
        <v>18.111288819022043</v>
      </c>
      <c r="Q2549">
        <f t="shared" ca="1" si="679"/>
        <v>1</v>
      </c>
    </row>
    <row r="2550" spans="1:17" x14ac:dyDescent="0.25">
      <c r="A2550">
        <f t="shared" si="680"/>
        <v>2542</v>
      </c>
      <c r="B2550" s="2">
        <f t="shared" ca="1" si="664"/>
        <v>0.30039766471330343</v>
      </c>
      <c r="C2550" s="2">
        <f t="shared" ca="1" si="665"/>
        <v>3.4434139249999123</v>
      </c>
      <c r="D2550" s="2">
        <f t="shared" ca="1" si="666"/>
        <v>0.23444215448678207</v>
      </c>
      <c r="E2550" s="2">
        <f t="shared" ca="1" si="667"/>
        <v>1.0709424364646016</v>
      </c>
      <c r="F2550" s="2">
        <f t="shared" ca="1" si="668"/>
        <v>18.793627443759178</v>
      </c>
      <c r="G2550" s="2">
        <f t="shared" ca="1" si="669"/>
        <v>2.5575162128488729</v>
      </c>
      <c r="H2550" s="2">
        <f t="shared" ca="1" si="670"/>
        <v>1.0403666751393279</v>
      </c>
      <c r="I2550" s="3">
        <f t="shared" ca="1" si="671"/>
        <v>0.30039766471330343</v>
      </c>
      <c r="J2550" s="3">
        <f t="shared" ca="1" si="672"/>
        <v>3.7438115897132156</v>
      </c>
      <c r="K2550" s="3">
        <f t="shared" ca="1" si="673"/>
        <v>0.5348398192000855</v>
      </c>
      <c r="L2550" s="3">
        <f t="shared" ca="1" si="674"/>
        <v>1.3713401011779052</v>
      </c>
      <c r="M2550" s="3">
        <f t="shared" ca="1" si="675"/>
        <v>22.537439033472392</v>
      </c>
      <c r="N2550" s="3">
        <f t="shared" ca="1" si="676"/>
        <v>3.928856314026778</v>
      </c>
      <c r="O2550" s="3">
        <f t="shared" ca="1" si="677"/>
        <v>23.57780570861172</v>
      </c>
      <c r="P2550">
        <f t="shared" ca="1" si="678"/>
        <v>23.57780570861172</v>
      </c>
      <c r="Q2550">
        <f t="shared" ca="1" si="679"/>
        <v>1</v>
      </c>
    </row>
    <row r="2551" spans="1:17" x14ac:dyDescent="0.25">
      <c r="A2551">
        <f t="shared" si="680"/>
        <v>2543</v>
      </c>
      <c r="B2551" s="2">
        <f t="shared" ca="1" si="664"/>
        <v>0.26920232122673726</v>
      </c>
      <c r="C2551" s="2">
        <f t="shared" ca="1" si="665"/>
        <v>0.2918230579210494</v>
      </c>
      <c r="D2551" s="2">
        <f t="shared" ca="1" si="666"/>
        <v>0.54549675812366294</v>
      </c>
      <c r="E2551" s="2">
        <f t="shared" ca="1" si="667"/>
        <v>0.29492502241005181</v>
      </c>
      <c r="F2551" s="2">
        <f t="shared" ca="1" si="668"/>
        <v>1.1566549632585126</v>
      </c>
      <c r="G2551" s="2">
        <f t="shared" ca="1" si="669"/>
        <v>11.278353328799666</v>
      </c>
      <c r="H2551" s="2">
        <f t="shared" ca="1" si="670"/>
        <v>8.7131053919923027E-2</v>
      </c>
      <c r="I2551" s="3">
        <f t="shared" ca="1" si="671"/>
        <v>0.26920232122673726</v>
      </c>
      <c r="J2551" s="3">
        <f t="shared" ca="1" si="672"/>
        <v>0.56102537914778661</v>
      </c>
      <c r="K2551" s="3">
        <f t="shared" ca="1" si="673"/>
        <v>0.8146990793504002</v>
      </c>
      <c r="L2551" s="3">
        <f t="shared" ca="1" si="674"/>
        <v>0.56412734363678907</v>
      </c>
      <c r="M2551" s="3">
        <f t="shared" ca="1" si="675"/>
        <v>1.9713540426089127</v>
      </c>
      <c r="N2551" s="3">
        <f t="shared" ca="1" si="676"/>
        <v>12.093052408150067</v>
      </c>
      <c r="O2551" s="3">
        <f t="shared" ca="1" si="677"/>
        <v>12.180183462069989</v>
      </c>
      <c r="P2551">
        <f t="shared" ca="1" si="678"/>
        <v>12.180183462069989</v>
      </c>
      <c r="Q2551">
        <f t="shared" ca="1" si="679"/>
        <v>1</v>
      </c>
    </row>
    <row r="2552" spans="1:17" x14ac:dyDescent="0.25">
      <c r="A2552">
        <f t="shared" si="680"/>
        <v>2544</v>
      </c>
      <c r="B2552" s="2">
        <f t="shared" ca="1" si="664"/>
        <v>0.63518258223676405</v>
      </c>
      <c r="C2552" s="2">
        <f t="shared" ca="1" si="665"/>
        <v>1.2318861654231736</v>
      </c>
      <c r="D2552" s="2">
        <f t="shared" ca="1" si="666"/>
        <v>0.27429274647426194</v>
      </c>
      <c r="E2552" s="2">
        <f t="shared" ca="1" si="667"/>
        <v>4.8053703671951693</v>
      </c>
      <c r="F2552" s="2">
        <f t="shared" ca="1" si="668"/>
        <v>2.6510091558046267</v>
      </c>
      <c r="G2552" s="2">
        <f t="shared" ca="1" si="669"/>
        <v>1.1388024365457921</v>
      </c>
      <c r="H2552" s="2">
        <f t="shared" ca="1" si="670"/>
        <v>4.9905471040954428</v>
      </c>
      <c r="I2552" s="3">
        <f t="shared" ca="1" si="671"/>
        <v>0.63518258223676405</v>
      </c>
      <c r="J2552" s="3">
        <f t="shared" ca="1" si="672"/>
        <v>1.8670687476599377</v>
      </c>
      <c r="K2552" s="3">
        <f t="shared" ca="1" si="673"/>
        <v>0.90947532871102599</v>
      </c>
      <c r="L2552" s="3">
        <f t="shared" ca="1" si="674"/>
        <v>5.4405529494319333</v>
      </c>
      <c r="M2552" s="3">
        <f t="shared" ca="1" si="675"/>
        <v>4.5180779034645644</v>
      </c>
      <c r="N2552" s="3">
        <f t="shared" ca="1" si="676"/>
        <v>6.5793553859777258</v>
      </c>
      <c r="O2552" s="3">
        <f t="shared" ca="1" si="677"/>
        <v>11.569902490073169</v>
      </c>
      <c r="P2552">
        <f t="shared" ca="1" si="678"/>
        <v>11.569902490073169</v>
      </c>
      <c r="Q2552">
        <f t="shared" ca="1" si="679"/>
        <v>0</v>
      </c>
    </row>
    <row r="2553" spans="1:17" x14ac:dyDescent="0.25">
      <c r="A2553">
        <f t="shared" si="680"/>
        <v>2545</v>
      </c>
      <c r="B2553" s="2">
        <f t="shared" ca="1" si="664"/>
        <v>0.48610656806820524</v>
      </c>
      <c r="C2553" s="2">
        <f t="shared" ca="1" si="665"/>
        <v>4.5569297715337793</v>
      </c>
      <c r="D2553" s="2">
        <f t="shared" ca="1" si="666"/>
        <v>0.32205161928724835</v>
      </c>
      <c r="E2553" s="2">
        <f t="shared" ca="1" si="667"/>
        <v>1.9125784714454959</v>
      </c>
      <c r="F2553" s="2">
        <f t="shared" ca="1" si="668"/>
        <v>11.81259603112213</v>
      </c>
      <c r="G2553" s="2">
        <f t="shared" ca="1" si="669"/>
        <v>5.2784217280122157</v>
      </c>
      <c r="H2553" s="2">
        <f t="shared" ca="1" si="670"/>
        <v>6.3634975519772539</v>
      </c>
      <c r="I2553" s="3">
        <f t="shared" ca="1" si="671"/>
        <v>0.48610656806820524</v>
      </c>
      <c r="J2553" s="3">
        <f t="shared" ca="1" si="672"/>
        <v>5.0430363396019846</v>
      </c>
      <c r="K2553" s="3">
        <f t="shared" ca="1" si="673"/>
        <v>0.80815818735545353</v>
      </c>
      <c r="L2553" s="3">
        <f t="shared" ca="1" si="674"/>
        <v>2.3986850395137012</v>
      </c>
      <c r="M2553" s="3">
        <f t="shared" ca="1" si="675"/>
        <v>16.855632370724116</v>
      </c>
      <c r="N2553" s="3">
        <f t="shared" ca="1" si="676"/>
        <v>7.6771067675259168</v>
      </c>
      <c r="O2553" s="3">
        <f t="shared" ca="1" si="677"/>
        <v>23.21912992270137</v>
      </c>
      <c r="P2553">
        <f t="shared" ca="1" si="678"/>
        <v>23.21912992270137</v>
      </c>
      <c r="Q2553">
        <f t="shared" ca="1" si="679"/>
        <v>1</v>
      </c>
    </row>
    <row r="2554" spans="1:17" x14ac:dyDescent="0.25">
      <c r="A2554">
        <f t="shared" si="680"/>
        <v>2546</v>
      </c>
      <c r="B2554" s="2">
        <f t="shared" ca="1" si="664"/>
        <v>2.5985000944469694</v>
      </c>
      <c r="C2554" s="2">
        <f t="shared" ca="1" si="665"/>
        <v>1.5424050261086339</v>
      </c>
      <c r="D2554" s="2">
        <f t="shared" ca="1" si="666"/>
        <v>0.22470613014979793</v>
      </c>
      <c r="E2554" s="2">
        <f t="shared" ca="1" si="667"/>
        <v>2.7373165783519005</v>
      </c>
      <c r="F2554" s="2">
        <f t="shared" ca="1" si="668"/>
        <v>1.093200323647624</v>
      </c>
      <c r="G2554" s="2">
        <f t="shared" ca="1" si="669"/>
        <v>4.6903205420810163</v>
      </c>
      <c r="H2554" s="2">
        <f t="shared" ca="1" si="670"/>
        <v>0.28534845829220618</v>
      </c>
      <c r="I2554" s="3">
        <f t="shared" ca="1" si="671"/>
        <v>2.5985000944469694</v>
      </c>
      <c r="J2554" s="3">
        <f t="shared" ca="1" si="672"/>
        <v>4.1409051205556029</v>
      </c>
      <c r="K2554" s="3">
        <f t="shared" ca="1" si="673"/>
        <v>2.8232062245967673</v>
      </c>
      <c r="L2554" s="3">
        <f t="shared" ca="1" si="674"/>
        <v>5.3358166727988703</v>
      </c>
      <c r="M2554" s="3">
        <f t="shared" ca="1" si="675"/>
        <v>5.2341054442032267</v>
      </c>
      <c r="N2554" s="3">
        <f t="shared" ca="1" si="676"/>
        <v>10.026137214879887</v>
      </c>
      <c r="O2554" s="3">
        <f t="shared" ca="1" si="677"/>
        <v>10.311485673172093</v>
      </c>
      <c r="P2554">
        <f t="shared" ca="1" si="678"/>
        <v>10.311485673172093</v>
      </c>
      <c r="Q2554">
        <f t="shared" ca="1" si="679"/>
        <v>0</v>
      </c>
    </row>
    <row r="2555" spans="1:17" x14ac:dyDescent="0.25">
      <c r="A2555">
        <f t="shared" si="680"/>
        <v>2547</v>
      </c>
      <c r="B2555" s="2">
        <f t="shared" ca="1" si="664"/>
        <v>0.36067876603536342</v>
      </c>
      <c r="C2555" s="2">
        <f t="shared" ca="1" si="665"/>
        <v>1.4687940134894337</v>
      </c>
      <c r="D2555" s="2">
        <f t="shared" ca="1" si="666"/>
        <v>1.1210564583958653</v>
      </c>
      <c r="E2555" s="2">
        <f t="shared" ca="1" si="667"/>
        <v>1.7705941836767916</v>
      </c>
      <c r="F2555" s="2">
        <f t="shared" ca="1" si="668"/>
        <v>8.5227530379552991</v>
      </c>
      <c r="G2555" s="2">
        <f t="shared" ca="1" si="669"/>
        <v>4.6200246619132592</v>
      </c>
      <c r="H2555" s="2">
        <f t="shared" ca="1" si="670"/>
        <v>0.65467258253902993</v>
      </c>
      <c r="I2555" s="3">
        <f t="shared" ca="1" si="671"/>
        <v>0.36067876603536342</v>
      </c>
      <c r="J2555" s="3">
        <f t="shared" ca="1" si="672"/>
        <v>1.8294727795247971</v>
      </c>
      <c r="K2555" s="3">
        <f t="shared" ca="1" si="673"/>
        <v>1.4817352244312287</v>
      </c>
      <c r="L2555" s="3">
        <f t="shared" ca="1" si="674"/>
        <v>2.1312729497121552</v>
      </c>
      <c r="M2555" s="3">
        <f t="shared" ca="1" si="675"/>
        <v>10.352225817480097</v>
      </c>
      <c r="N2555" s="3">
        <f t="shared" ca="1" si="676"/>
        <v>6.7512976116254144</v>
      </c>
      <c r="O2555" s="3">
        <f t="shared" ca="1" si="677"/>
        <v>11.006898400019127</v>
      </c>
      <c r="P2555">
        <f t="shared" ca="1" si="678"/>
        <v>11.006898400019127</v>
      </c>
      <c r="Q2555">
        <f t="shared" ca="1" si="679"/>
        <v>0</v>
      </c>
    </row>
    <row r="2556" spans="1:17" x14ac:dyDescent="0.25">
      <c r="A2556">
        <f t="shared" si="680"/>
        <v>2548</v>
      </c>
      <c r="B2556" s="2">
        <f t="shared" ca="1" si="664"/>
        <v>0.18013143410533816</v>
      </c>
      <c r="C2556" s="2">
        <f t="shared" ca="1" si="665"/>
        <v>5.495444966224988</v>
      </c>
      <c r="D2556" s="2">
        <f t="shared" ca="1" si="666"/>
        <v>0.25455667284888761</v>
      </c>
      <c r="E2556" s="2">
        <f t="shared" ca="1" si="667"/>
        <v>1.9947277634182718</v>
      </c>
      <c r="F2556" s="2">
        <f t="shared" ca="1" si="668"/>
        <v>3.4100453929116936</v>
      </c>
      <c r="G2556" s="2">
        <f t="shared" ca="1" si="669"/>
        <v>1.3035936754672972</v>
      </c>
      <c r="H2556" s="2">
        <f t="shared" ca="1" si="670"/>
        <v>1.0652464972672306</v>
      </c>
      <c r="I2556" s="3">
        <f t="shared" ca="1" si="671"/>
        <v>0.18013143410533816</v>
      </c>
      <c r="J2556" s="3">
        <f t="shared" ca="1" si="672"/>
        <v>5.6755764003303266</v>
      </c>
      <c r="K2556" s="3">
        <f t="shared" ca="1" si="673"/>
        <v>0.43468810695422577</v>
      </c>
      <c r="L2556" s="3">
        <f t="shared" ca="1" si="674"/>
        <v>2.17485919752361</v>
      </c>
      <c r="M2556" s="3">
        <f t="shared" ca="1" si="675"/>
        <v>9.0856217932420194</v>
      </c>
      <c r="N2556" s="3">
        <f t="shared" ca="1" si="676"/>
        <v>3.478452872990907</v>
      </c>
      <c r="O2556" s="3">
        <f t="shared" ca="1" si="677"/>
        <v>10.15086829050925</v>
      </c>
      <c r="P2556">
        <f t="shared" ca="1" si="678"/>
        <v>10.15086829050925</v>
      </c>
      <c r="Q2556">
        <f t="shared" ca="1" si="679"/>
        <v>0</v>
      </c>
    </row>
    <row r="2557" spans="1:17" x14ac:dyDescent="0.25">
      <c r="A2557">
        <f t="shared" si="680"/>
        <v>2549</v>
      </c>
      <c r="B2557" s="2">
        <f t="shared" ca="1" si="664"/>
        <v>1.0178425361361023</v>
      </c>
      <c r="C2557" s="2">
        <f t="shared" ca="1" si="665"/>
        <v>4.3272992116122868</v>
      </c>
      <c r="D2557" s="2">
        <f t="shared" ca="1" si="666"/>
        <v>0.3801248398479023</v>
      </c>
      <c r="E2557" s="2">
        <f t="shared" ca="1" si="667"/>
        <v>12.419233275476941</v>
      </c>
      <c r="F2557" s="2">
        <f t="shared" ca="1" si="668"/>
        <v>0.8124090268719425</v>
      </c>
      <c r="G2557" s="2">
        <f t="shared" ca="1" si="669"/>
        <v>2.1671337947794131</v>
      </c>
      <c r="H2557" s="2">
        <f t="shared" ca="1" si="670"/>
        <v>0.99498277939706914</v>
      </c>
      <c r="I2557" s="3">
        <f t="shared" ca="1" si="671"/>
        <v>1.0178425361361023</v>
      </c>
      <c r="J2557" s="3">
        <f t="shared" ca="1" si="672"/>
        <v>5.3451417477483893</v>
      </c>
      <c r="K2557" s="3">
        <f t="shared" ca="1" si="673"/>
        <v>1.3979673759840046</v>
      </c>
      <c r="L2557" s="3">
        <f t="shared" ca="1" si="674"/>
        <v>13.437075811613044</v>
      </c>
      <c r="M2557" s="3">
        <f t="shared" ca="1" si="675"/>
        <v>6.157550774620332</v>
      </c>
      <c r="N2557" s="3">
        <f t="shared" ca="1" si="676"/>
        <v>15.604209606392457</v>
      </c>
      <c r="O2557" s="3">
        <f t="shared" ca="1" si="677"/>
        <v>16.599192385789525</v>
      </c>
      <c r="P2557">
        <f t="shared" ca="1" si="678"/>
        <v>16.599192385789525</v>
      </c>
      <c r="Q2557">
        <f t="shared" ca="1" si="679"/>
        <v>1</v>
      </c>
    </row>
    <row r="2558" spans="1:17" x14ac:dyDescent="0.25">
      <c r="A2558">
        <f t="shared" si="680"/>
        <v>2550</v>
      </c>
      <c r="B2558" s="2">
        <f t="shared" ca="1" si="664"/>
        <v>0.40551862039498582</v>
      </c>
      <c r="C2558" s="2">
        <f t="shared" ca="1" si="665"/>
        <v>1.8389072884864048</v>
      </c>
      <c r="D2558" s="2">
        <f t="shared" ca="1" si="666"/>
        <v>0.57713818925710403</v>
      </c>
      <c r="E2558" s="2">
        <f t="shared" ca="1" si="667"/>
        <v>0.87178540151051298</v>
      </c>
      <c r="F2558" s="2">
        <f t="shared" ca="1" si="668"/>
        <v>1.7008200471130155</v>
      </c>
      <c r="G2558" s="2">
        <f t="shared" ca="1" si="669"/>
        <v>4.0634640665714086</v>
      </c>
      <c r="H2558" s="2">
        <f t="shared" ca="1" si="670"/>
        <v>5.1355460286399754</v>
      </c>
      <c r="I2558" s="3">
        <f t="shared" ca="1" si="671"/>
        <v>0.40551862039498582</v>
      </c>
      <c r="J2558" s="3">
        <f t="shared" ca="1" si="672"/>
        <v>2.2444259088813907</v>
      </c>
      <c r="K2558" s="3">
        <f t="shared" ca="1" si="673"/>
        <v>0.98265680965208979</v>
      </c>
      <c r="L2558" s="3">
        <f t="shared" ca="1" si="674"/>
        <v>1.2773040219054987</v>
      </c>
      <c r="M2558" s="3">
        <f t="shared" ca="1" si="675"/>
        <v>3.9452459559944062</v>
      </c>
      <c r="N2558" s="3">
        <f t="shared" ca="1" si="676"/>
        <v>5.3407680884769073</v>
      </c>
      <c r="O2558" s="3">
        <f t="shared" ca="1" si="677"/>
        <v>10.476314117116882</v>
      </c>
      <c r="P2558">
        <f t="shared" ca="1" si="678"/>
        <v>10.476314117116882</v>
      </c>
      <c r="Q2558">
        <f t="shared" ca="1" si="679"/>
        <v>0</v>
      </c>
    </row>
    <row r="2559" spans="1:17" x14ac:dyDescent="0.25">
      <c r="A2559">
        <f t="shared" si="680"/>
        <v>2551</v>
      </c>
      <c r="B2559" s="2">
        <f t="shared" ca="1" si="664"/>
        <v>1.9399402320113039</v>
      </c>
      <c r="C2559" s="2">
        <f t="shared" ca="1" si="665"/>
        <v>1.505156270036788</v>
      </c>
      <c r="D2559" s="2">
        <f t="shared" ca="1" si="666"/>
        <v>1.0470479153284251</v>
      </c>
      <c r="E2559" s="2">
        <f t="shared" ca="1" si="667"/>
        <v>2.1762794533342062</v>
      </c>
      <c r="F2559" s="2">
        <f t="shared" ca="1" si="668"/>
        <v>3.3346716829424685</v>
      </c>
      <c r="G2559" s="2">
        <f t="shared" ca="1" si="669"/>
        <v>6.1593069708560115</v>
      </c>
      <c r="H2559" s="2">
        <f t="shared" ca="1" si="670"/>
        <v>1.3993991003839183</v>
      </c>
      <c r="I2559" s="3">
        <f t="shared" ca="1" si="671"/>
        <v>1.9399402320113039</v>
      </c>
      <c r="J2559" s="3">
        <f t="shared" ca="1" si="672"/>
        <v>3.4450965020480919</v>
      </c>
      <c r="K2559" s="3">
        <f t="shared" ca="1" si="673"/>
        <v>2.9869881473397291</v>
      </c>
      <c r="L2559" s="3">
        <f t="shared" ca="1" si="674"/>
        <v>4.1162196853455102</v>
      </c>
      <c r="M2559" s="3">
        <f t="shared" ca="1" si="675"/>
        <v>6.7797681849905604</v>
      </c>
      <c r="N2559" s="3">
        <f t="shared" ca="1" si="676"/>
        <v>10.275526656201521</v>
      </c>
      <c r="O2559" s="3">
        <f t="shared" ca="1" si="677"/>
        <v>11.67492575658544</v>
      </c>
      <c r="P2559">
        <f t="shared" ca="1" si="678"/>
        <v>11.67492575658544</v>
      </c>
      <c r="Q2559">
        <f t="shared" ca="1" si="679"/>
        <v>0</v>
      </c>
    </row>
    <row r="2560" spans="1:17" x14ac:dyDescent="0.25">
      <c r="A2560">
        <f t="shared" si="680"/>
        <v>2552</v>
      </c>
      <c r="B2560" s="2">
        <f t="shared" ca="1" si="664"/>
        <v>6.7648986130256369E-2</v>
      </c>
      <c r="C2560" s="2">
        <f t="shared" ca="1" si="665"/>
        <v>5.2578390464746239</v>
      </c>
      <c r="D2560" s="2">
        <f t="shared" ca="1" si="666"/>
        <v>1.2087724151101116</v>
      </c>
      <c r="E2560" s="2">
        <f t="shared" ca="1" si="667"/>
        <v>1.9098510365710673</v>
      </c>
      <c r="F2560" s="2">
        <f t="shared" ca="1" si="668"/>
        <v>4.1860499490515988</v>
      </c>
      <c r="G2560" s="2">
        <f t="shared" ca="1" si="669"/>
        <v>0.95393251352282793</v>
      </c>
      <c r="H2560" s="2">
        <f t="shared" ca="1" si="670"/>
        <v>7.9652614758383505E-2</v>
      </c>
      <c r="I2560" s="3">
        <f t="shared" ca="1" si="671"/>
        <v>6.7648986130256369E-2</v>
      </c>
      <c r="J2560" s="3">
        <f t="shared" ca="1" si="672"/>
        <v>5.3254880326048806</v>
      </c>
      <c r="K2560" s="3">
        <f t="shared" ca="1" si="673"/>
        <v>1.2764214012403678</v>
      </c>
      <c r="L2560" s="3">
        <f t="shared" ca="1" si="674"/>
        <v>1.9775000227013235</v>
      </c>
      <c r="M2560" s="3">
        <f t="shared" ca="1" si="675"/>
        <v>9.5115379816564793</v>
      </c>
      <c r="N2560" s="3">
        <f t="shared" ca="1" si="676"/>
        <v>2.9314325362241513</v>
      </c>
      <c r="O2560" s="3">
        <f t="shared" ca="1" si="677"/>
        <v>9.5911905964148634</v>
      </c>
      <c r="P2560">
        <f t="shared" ca="1" si="678"/>
        <v>9.5911905964148634</v>
      </c>
      <c r="Q2560">
        <f t="shared" ca="1" si="679"/>
        <v>0</v>
      </c>
    </row>
    <row r="2561" spans="1:17" x14ac:dyDescent="0.25">
      <c r="A2561">
        <f t="shared" si="680"/>
        <v>2553</v>
      </c>
      <c r="B2561" s="2">
        <f t="shared" ca="1" si="664"/>
        <v>1.4878302262501444</v>
      </c>
      <c r="C2561" s="2">
        <f t="shared" ca="1" si="665"/>
        <v>4.4732454774936192</v>
      </c>
      <c r="D2561" s="2">
        <f t="shared" ca="1" si="666"/>
        <v>4.0914951805374935</v>
      </c>
      <c r="E2561" s="2">
        <f t="shared" ca="1" si="667"/>
        <v>0.79067735660905525</v>
      </c>
      <c r="F2561" s="2">
        <f t="shared" ca="1" si="668"/>
        <v>3.2606647252301473</v>
      </c>
      <c r="G2561" s="2">
        <f t="shared" ca="1" si="669"/>
        <v>4.4887041184334819</v>
      </c>
      <c r="H2561" s="2">
        <f t="shared" ca="1" si="670"/>
        <v>0.28263346942852713</v>
      </c>
      <c r="I2561" s="3">
        <f t="shared" ca="1" si="671"/>
        <v>1.4878302262501444</v>
      </c>
      <c r="J2561" s="3">
        <f t="shared" ca="1" si="672"/>
        <v>5.9610757037437638</v>
      </c>
      <c r="K2561" s="3">
        <f t="shared" ca="1" si="673"/>
        <v>5.5793254067876381</v>
      </c>
      <c r="L2561" s="3">
        <f t="shared" ca="1" si="674"/>
        <v>2.2785075828591994</v>
      </c>
      <c r="M2561" s="3">
        <f t="shared" ca="1" si="675"/>
        <v>9.2217404289739111</v>
      </c>
      <c r="N2561" s="3">
        <f t="shared" ca="1" si="676"/>
        <v>10.068029525221121</v>
      </c>
      <c r="O2561" s="3">
        <f t="shared" ca="1" si="677"/>
        <v>10.350662994649648</v>
      </c>
      <c r="P2561">
        <f t="shared" ca="1" si="678"/>
        <v>10.350662994649648</v>
      </c>
      <c r="Q2561">
        <f t="shared" ca="1" si="679"/>
        <v>0</v>
      </c>
    </row>
    <row r="2562" spans="1:17" x14ac:dyDescent="0.25">
      <c r="A2562">
        <f t="shared" si="680"/>
        <v>2554</v>
      </c>
      <c r="B2562" s="2">
        <f t="shared" ca="1" si="664"/>
        <v>0.44444503762228454</v>
      </c>
      <c r="C2562" s="2">
        <f t="shared" ca="1" si="665"/>
        <v>0.22543955597655058</v>
      </c>
      <c r="D2562" s="2">
        <f t="shared" ca="1" si="666"/>
        <v>1.2209957525052557</v>
      </c>
      <c r="E2562" s="2">
        <f t="shared" ca="1" si="667"/>
        <v>1.5867974250361607</v>
      </c>
      <c r="F2562" s="2">
        <f t="shared" ca="1" si="668"/>
        <v>2.0264971690934672</v>
      </c>
      <c r="G2562" s="2">
        <f t="shared" ca="1" si="669"/>
        <v>2.7369501425372165</v>
      </c>
      <c r="H2562" s="2">
        <f t="shared" ca="1" si="670"/>
        <v>1.2459355484208821</v>
      </c>
      <c r="I2562" s="3">
        <f t="shared" ca="1" si="671"/>
        <v>0.44444503762228454</v>
      </c>
      <c r="J2562" s="3">
        <f t="shared" ca="1" si="672"/>
        <v>0.66988459359883512</v>
      </c>
      <c r="K2562" s="3">
        <f t="shared" ca="1" si="673"/>
        <v>1.6654407901275403</v>
      </c>
      <c r="L2562" s="3">
        <f t="shared" ca="1" si="674"/>
        <v>2.0312424626584451</v>
      </c>
      <c r="M2562" s="3">
        <f t="shared" ca="1" si="675"/>
        <v>3.6919379592210078</v>
      </c>
      <c r="N2562" s="3">
        <f t="shared" ca="1" si="676"/>
        <v>4.7681926051956616</v>
      </c>
      <c r="O2562" s="3">
        <f t="shared" ca="1" si="677"/>
        <v>6.0141281536165438</v>
      </c>
      <c r="P2562">
        <f t="shared" ca="1" si="678"/>
        <v>6.0141281536165438</v>
      </c>
      <c r="Q2562">
        <f t="shared" ca="1" si="679"/>
        <v>0</v>
      </c>
    </row>
    <row r="2563" spans="1:17" x14ac:dyDescent="0.25">
      <c r="A2563">
        <f t="shared" si="680"/>
        <v>2555</v>
      </c>
      <c r="B2563" s="2">
        <f t="shared" ca="1" si="664"/>
        <v>0.15861733950583759</v>
      </c>
      <c r="C2563" s="2">
        <f t="shared" ca="1" si="665"/>
        <v>0.29442581668436352</v>
      </c>
      <c r="D2563" s="2">
        <f t="shared" ca="1" si="666"/>
        <v>0.61185981748310503</v>
      </c>
      <c r="E2563" s="2">
        <f t="shared" ca="1" si="667"/>
        <v>2.9921566827401591</v>
      </c>
      <c r="F2563" s="2">
        <f t="shared" ca="1" si="668"/>
        <v>2.87510481628376</v>
      </c>
      <c r="G2563" s="2">
        <f t="shared" ca="1" si="669"/>
        <v>3.5902848532893352</v>
      </c>
      <c r="H2563" s="2">
        <f t="shared" ca="1" si="670"/>
        <v>1.8572689642732525</v>
      </c>
      <c r="I2563" s="3">
        <f t="shared" ca="1" si="671"/>
        <v>0.15861733950583759</v>
      </c>
      <c r="J2563" s="3">
        <f t="shared" ca="1" si="672"/>
        <v>0.45304315619020108</v>
      </c>
      <c r="K2563" s="3">
        <f t="shared" ca="1" si="673"/>
        <v>0.77047715698894259</v>
      </c>
      <c r="L2563" s="3">
        <f t="shared" ca="1" si="674"/>
        <v>3.1507740222459968</v>
      </c>
      <c r="M2563" s="3">
        <f t="shared" ca="1" si="675"/>
        <v>3.6455819732727024</v>
      </c>
      <c r="N2563" s="3">
        <f t="shared" ca="1" si="676"/>
        <v>6.741058875535332</v>
      </c>
      <c r="O2563" s="3">
        <f t="shared" ca="1" si="677"/>
        <v>8.5983278398085847</v>
      </c>
      <c r="P2563">
        <f t="shared" ca="1" si="678"/>
        <v>8.5983278398085847</v>
      </c>
      <c r="Q2563">
        <f t="shared" ca="1" si="679"/>
        <v>0</v>
      </c>
    </row>
    <row r="2564" spans="1:17" x14ac:dyDescent="0.25">
      <c r="A2564">
        <f t="shared" si="680"/>
        <v>2556</v>
      </c>
      <c r="B2564" s="2">
        <f t="shared" ca="1" si="664"/>
        <v>1.2767034359032143</v>
      </c>
      <c r="C2564" s="2">
        <f t="shared" ca="1" si="665"/>
        <v>0.78221784095837077</v>
      </c>
      <c r="D2564" s="2">
        <f t="shared" ca="1" si="666"/>
        <v>0.44635764098323077</v>
      </c>
      <c r="E2564" s="2">
        <f t="shared" ca="1" si="667"/>
        <v>0.21556893319411724</v>
      </c>
      <c r="F2564" s="2">
        <f t="shared" ca="1" si="668"/>
        <v>15.116146793504175</v>
      </c>
      <c r="G2564" s="2">
        <f t="shared" ca="1" si="669"/>
        <v>5.6497094055070696E-2</v>
      </c>
      <c r="H2564" s="2">
        <f t="shared" ca="1" si="670"/>
        <v>5.1377751820189457E-3</v>
      </c>
      <c r="I2564" s="3">
        <f t="shared" ca="1" si="671"/>
        <v>1.2767034359032143</v>
      </c>
      <c r="J2564" s="3">
        <f t="shared" ca="1" si="672"/>
        <v>2.058921276861585</v>
      </c>
      <c r="K2564" s="3">
        <f t="shared" ca="1" si="673"/>
        <v>1.7230610768864452</v>
      </c>
      <c r="L2564" s="3">
        <f t="shared" ca="1" si="674"/>
        <v>1.4922723690973316</v>
      </c>
      <c r="M2564" s="3">
        <f t="shared" ca="1" si="675"/>
        <v>17.175068070365761</v>
      </c>
      <c r="N2564" s="3">
        <f t="shared" ca="1" si="676"/>
        <v>1.7795581709415158</v>
      </c>
      <c r="O2564" s="3">
        <f t="shared" ca="1" si="677"/>
        <v>17.180205845547778</v>
      </c>
      <c r="P2564">
        <f t="shared" ca="1" si="678"/>
        <v>17.180205845547778</v>
      </c>
      <c r="Q2564">
        <f t="shared" ca="1" si="679"/>
        <v>1</v>
      </c>
    </row>
    <row r="2565" spans="1:17" x14ac:dyDescent="0.25">
      <c r="A2565">
        <f t="shared" si="680"/>
        <v>2557</v>
      </c>
      <c r="B2565" s="2">
        <f t="shared" ca="1" si="664"/>
        <v>2.6146610607202767</v>
      </c>
      <c r="C2565" s="2">
        <f t="shared" ca="1" si="665"/>
        <v>3.3094905491905111</v>
      </c>
      <c r="D2565" s="2">
        <f t="shared" ca="1" si="666"/>
        <v>1.6174009941236408E-2</v>
      </c>
      <c r="E2565" s="2">
        <f t="shared" ca="1" si="667"/>
        <v>3.1752586994733543</v>
      </c>
      <c r="F2565" s="2">
        <f t="shared" ca="1" si="668"/>
        <v>6.4408701477472121</v>
      </c>
      <c r="G2565" s="2">
        <f t="shared" ca="1" si="669"/>
        <v>7.8464132388074956</v>
      </c>
      <c r="H2565" s="2">
        <f t="shared" ca="1" si="670"/>
        <v>3.4878728349206893</v>
      </c>
      <c r="I2565" s="3">
        <f t="shared" ca="1" si="671"/>
        <v>2.6146610607202767</v>
      </c>
      <c r="J2565" s="3">
        <f t="shared" ca="1" si="672"/>
        <v>5.9241516099107878</v>
      </c>
      <c r="K2565" s="3">
        <f t="shared" ca="1" si="673"/>
        <v>2.6308350706615129</v>
      </c>
      <c r="L2565" s="3">
        <f t="shared" ca="1" si="674"/>
        <v>5.789919760193631</v>
      </c>
      <c r="M2565" s="3">
        <f t="shared" ca="1" si="675"/>
        <v>12.365021757657999</v>
      </c>
      <c r="N2565" s="3">
        <f t="shared" ca="1" si="676"/>
        <v>13.636332999001127</v>
      </c>
      <c r="O2565" s="3">
        <f t="shared" ca="1" si="677"/>
        <v>17.124205833921817</v>
      </c>
      <c r="P2565">
        <f t="shared" ca="1" si="678"/>
        <v>17.124205833921817</v>
      </c>
      <c r="Q2565">
        <f t="shared" ca="1" si="679"/>
        <v>1</v>
      </c>
    </row>
    <row r="2566" spans="1:17" x14ac:dyDescent="0.25">
      <c r="A2566">
        <f t="shared" si="680"/>
        <v>2558</v>
      </c>
      <c r="B2566" s="2">
        <f t="shared" ca="1" si="664"/>
        <v>2.7348518443771268</v>
      </c>
      <c r="C2566" s="2">
        <f t="shared" ca="1" si="665"/>
        <v>1.4252812600148266</v>
      </c>
      <c r="D2566" s="2">
        <f t="shared" ca="1" si="666"/>
        <v>1.4806134810294915</v>
      </c>
      <c r="E2566" s="2">
        <f t="shared" ca="1" si="667"/>
        <v>1.5574065668600581</v>
      </c>
      <c r="F2566" s="2">
        <f t="shared" ca="1" si="668"/>
        <v>2.0722534690272978</v>
      </c>
      <c r="G2566" s="2">
        <f t="shared" ca="1" si="669"/>
        <v>2.0366399601792824</v>
      </c>
      <c r="H2566" s="2">
        <f t="shared" ca="1" si="670"/>
        <v>2.2537119289565806</v>
      </c>
      <c r="I2566" s="3">
        <f t="shared" ca="1" si="671"/>
        <v>2.7348518443771268</v>
      </c>
      <c r="J2566" s="3">
        <f t="shared" ca="1" si="672"/>
        <v>4.1601331043919529</v>
      </c>
      <c r="K2566" s="3">
        <f t="shared" ca="1" si="673"/>
        <v>4.2154653254066181</v>
      </c>
      <c r="L2566" s="3">
        <f t="shared" ca="1" si="674"/>
        <v>4.2922584112371851</v>
      </c>
      <c r="M2566" s="3">
        <f t="shared" ca="1" si="675"/>
        <v>6.2877187944339159</v>
      </c>
      <c r="N2566" s="3">
        <f t="shared" ca="1" si="676"/>
        <v>6.3288983714164679</v>
      </c>
      <c r="O2566" s="3">
        <f t="shared" ca="1" si="677"/>
        <v>8.5826103003730481</v>
      </c>
      <c r="P2566">
        <f t="shared" ca="1" si="678"/>
        <v>8.5826103003730481</v>
      </c>
      <c r="Q2566">
        <f t="shared" ca="1" si="679"/>
        <v>0</v>
      </c>
    </row>
    <row r="2567" spans="1:17" x14ac:dyDescent="0.25">
      <c r="A2567">
        <f t="shared" si="680"/>
        <v>2559</v>
      </c>
      <c r="B2567" s="2">
        <f t="shared" ca="1" si="664"/>
        <v>2.4012556642092356E-2</v>
      </c>
      <c r="C2567" s="2">
        <f t="shared" ca="1" si="665"/>
        <v>8.2975186789417439</v>
      </c>
      <c r="D2567" s="2">
        <f t="shared" ca="1" si="666"/>
        <v>4.7665664236158936</v>
      </c>
      <c r="E2567" s="2">
        <f t="shared" ca="1" si="667"/>
        <v>1.0179568754126185</v>
      </c>
      <c r="F2567" s="2">
        <f t="shared" ca="1" si="668"/>
        <v>0.76355550121801596</v>
      </c>
      <c r="G2567" s="2">
        <f t="shared" ca="1" si="669"/>
        <v>12.253400539553718</v>
      </c>
      <c r="H2567" s="2">
        <f t="shared" ca="1" si="670"/>
        <v>0.19198724037688722</v>
      </c>
      <c r="I2567" s="3">
        <f t="shared" ca="1" si="671"/>
        <v>2.4012556642092356E-2</v>
      </c>
      <c r="J2567" s="3">
        <f t="shared" ca="1" si="672"/>
        <v>8.3215312355838371</v>
      </c>
      <c r="K2567" s="3">
        <f t="shared" ca="1" si="673"/>
        <v>4.7905789802579859</v>
      </c>
      <c r="L2567" s="3">
        <f t="shared" ca="1" si="674"/>
        <v>1.0419694320547108</v>
      </c>
      <c r="M2567" s="3">
        <f t="shared" ca="1" si="675"/>
        <v>9.0850867368018537</v>
      </c>
      <c r="N2567" s="3">
        <f t="shared" ca="1" si="676"/>
        <v>17.043979519811703</v>
      </c>
      <c r="O2567" s="3">
        <f t="shared" ca="1" si="677"/>
        <v>17.235966760188589</v>
      </c>
      <c r="P2567">
        <f t="shared" ca="1" si="678"/>
        <v>17.235966760188589</v>
      </c>
      <c r="Q2567">
        <f t="shared" ca="1" si="679"/>
        <v>1</v>
      </c>
    </row>
    <row r="2568" spans="1:17" x14ac:dyDescent="0.25">
      <c r="A2568">
        <f t="shared" si="680"/>
        <v>2560</v>
      </c>
      <c r="B2568" s="2">
        <f t="shared" ca="1" si="664"/>
        <v>0.95531160074315213</v>
      </c>
      <c r="C2568" s="2">
        <f t="shared" ca="1" si="665"/>
        <v>7.9591139823524859</v>
      </c>
      <c r="D2568" s="2">
        <f t="shared" ca="1" si="666"/>
        <v>0.19221961706864593</v>
      </c>
      <c r="E2568" s="2">
        <f t="shared" ca="1" si="667"/>
        <v>1.5511416546451653</v>
      </c>
      <c r="F2568" s="2">
        <f t="shared" ca="1" si="668"/>
        <v>0.98216391362122479</v>
      </c>
      <c r="G2568" s="2">
        <f t="shared" ca="1" si="669"/>
        <v>0.66799386768906321</v>
      </c>
      <c r="H2568" s="2">
        <f t="shared" ca="1" si="670"/>
        <v>1.6818931009668598</v>
      </c>
      <c r="I2568" s="3">
        <f t="shared" ca="1" si="671"/>
        <v>0.95531160074315213</v>
      </c>
      <c r="J2568" s="3">
        <f t="shared" ca="1" si="672"/>
        <v>8.9144255830956389</v>
      </c>
      <c r="K2568" s="3">
        <f t="shared" ca="1" si="673"/>
        <v>1.147531217811798</v>
      </c>
      <c r="L2568" s="3">
        <f t="shared" ca="1" si="674"/>
        <v>2.5064532553883172</v>
      </c>
      <c r="M2568" s="3">
        <f t="shared" ca="1" si="675"/>
        <v>9.8965894967168637</v>
      </c>
      <c r="N2568" s="3">
        <f t="shared" ca="1" si="676"/>
        <v>3.1744471230773805</v>
      </c>
      <c r="O2568" s="3">
        <f t="shared" ca="1" si="677"/>
        <v>11.578482597683724</v>
      </c>
      <c r="P2568">
        <f t="shared" ca="1" si="678"/>
        <v>11.578482597683724</v>
      </c>
      <c r="Q2568">
        <f t="shared" ca="1" si="679"/>
        <v>0</v>
      </c>
    </row>
    <row r="2569" spans="1:17" x14ac:dyDescent="0.25">
      <c r="A2569">
        <f t="shared" si="680"/>
        <v>2561</v>
      </c>
      <c r="B2569" s="2">
        <f t="shared" ca="1" si="664"/>
        <v>1.5708560684674775</v>
      </c>
      <c r="C2569" s="2">
        <f t="shared" ca="1" si="665"/>
        <v>0.83030284361838724</v>
      </c>
      <c r="D2569" s="2">
        <f t="shared" ca="1" si="666"/>
        <v>1.9639036272157553</v>
      </c>
      <c r="E2569" s="2">
        <f t="shared" ca="1" si="667"/>
        <v>2.7745959900784714</v>
      </c>
      <c r="F2569" s="2">
        <f t="shared" ca="1" si="668"/>
        <v>5.6433235162083575</v>
      </c>
      <c r="G2569" s="2">
        <f t="shared" ca="1" si="669"/>
        <v>2.9752437183645042</v>
      </c>
      <c r="H2569" s="2">
        <f t="shared" ca="1" si="670"/>
        <v>2.780453913862027</v>
      </c>
      <c r="I2569" s="3">
        <f t="shared" ca="1" si="671"/>
        <v>1.5708560684674775</v>
      </c>
      <c r="J2569" s="3">
        <f t="shared" ca="1" si="672"/>
        <v>2.4011589120858647</v>
      </c>
      <c r="K2569" s="3">
        <f t="shared" ca="1" si="673"/>
        <v>3.534759695683233</v>
      </c>
      <c r="L2569" s="3">
        <f t="shared" ca="1" si="674"/>
        <v>4.3454520585459484</v>
      </c>
      <c r="M2569" s="3">
        <f t="shared" ca="1" si="675"/>
        <v>9.1780832118915896</v>
      </c>
      <c r="N2569" s="3">
        <f t="shared" ca="1" si="676"/>
        <v>7.320695776910453</v>
      </c>
      <c r="O2569" s="3">
        <f t="shared" ca="1" si="677"/>
        <v>11.958537125753617</v>
      </c>
      <c r="P2569">
        <f t="shared" ca="1" si="678"/>
        <v>11.958537125753617</v>
      </c>
      <c r="Q2569">
        <f t="shared" ca="1" si="679"/>
        <v>0</v>
      </c>
    </row>
    <row r="2570" spans="1:17" x14ac:dyDescent="0.25">
      <c r="A2570">
        <f t="shared" si="680"/>
        <v>2562</v>
      </c>
      <c r="B2570" s="2">
        <f t="shared" ref="B2570:B2633" ca="1" si="681" xml:space="preserve"> -LN(RAND())/(1/$B$5)</f>
        <v>2.0152824889476211</v>
      </c>
      <c r="C2570" s="2">
        <f t="shared" ref="C2570:C2633" ca="1" si="682" xml:space="preserve"> -LN(RAND())/(1/$C$5)</f>
        <v>0.26675233598199016</v>
      </c>
      <c r="D2570" s="2">
        <f t="shared" ref="D2570:D2633" ca="1" si="683" xml:space="preserve"> -LN(RAND())/(1/$D$5)</f>
        <v>0.96021439649723916</v>
      </c>
      <c r="E2570" s="2">
        <f t="shared" ref="E2570:E2633" ca="1" si="684" xml:space="preserve"> -LN(RAND())/(1/$E$5)</f>
        <v>1.1655469216026015</v>
      </c>
      <c r="F2570" s="2">
        <f t="shared" ref="F2570:F2633" ca="1" si="685" xml:space="preserve"> -LN(RAND())/(1/$F$5)</f>
        <v>1.0147545487944298</v>
      </c>
      <c r="G2570" s="2">
        <f t="shared" ref="G2570:G2633" ca="1" si="686" xml:space="preserve"> -LN(RAND())/(1/$G$5)</f>
        <v>2.697838638287994</v>
      </c>
      <c r="H2570" s="2">
        <f t="shared" ref="H2570:H2633" ca="1" si="687" xml:space="preserve"> -LN(RAND())/(1/$H$5)</f>
        <v>7.1136742513472386</v>
      </c>
      <c r="I2570" s="3">
        <f t="shared" ref="I2570:I2633" ca="1" si="688" xml:space="preserve"> B2570</f>
        <v>2.0152824889476211</v>
      </c>
      <c r="J2570" s="3">
        <f t="shared" ref="J2570:J2633" ca="1" si="689" xml:space="preserve"> B2570 +C2570</f>
        <v>2.2820348249296112</v>
      </c>
      <c r="K2570" s="3">
        <f t="shared" ref="K2570:K2633" ca="1" si="690" xml:space="preserve"> B2570 + D2570</f>
        <v>2.9754968854448602</v>
      </c>
      <c r="L2570" s="3">
        <f t="shared" ref="L2570:L2633" ca="1" si="691" xml:space="preserve"> B2570 + E2570</f>
        <v>3.1808294105502224</v>
      </c>
      <c r="M2570" s="3">
        <f t="shared" ref="M2570:M2633" ca="1" si="692" xml:space="preserve"> MAX(J2570,K2570) +F2570</f>
        <v>3.9902514342392901</v>
      </c>
      <c r="N2570" s="3">
        <f t="shared" ref="N2570:N2633" ca="1" si="693" xml:space="preserve"> MAX(K2570,L2570) + G2570</f>
        <v>5.8786680488382164</v>
      </c>
      <c r="O2570" s="3">
        <f t="shared" ref="O2570:O2633" ca="1" si="694" xml:space="preserve"> MAX(M2570,N2570) + H2570</f>
        <v>12.992342300185456</v>
      </c>
      <c r="P2570">
        <f t="shared" ref="P2570:P2633" ca="1" si="695" xml:space="preserve"> MAX(I2570:O2570)</f>
        <v>12.992342300185456</v>
      </c>
      <c r="Q2570">
        <f t="shared" ref="Q2570:Q2633" ca="1" si="696" xml:space="preserve"> IF(P2570 &gt;12, 1, 0)</f>
        <v>1</v>
      </c>
    </row>
    <row r="2571" spans="1:17" x14ac:dyDescent="0.25">
      <c r="A2571">
        <f t="shared" ref="A2571:A2634" si="697" xml:space="preserve"> A2570 +1</f>
        <v>2563</v>
      </c>
      <c r="B2571" s="2">
        <f t="shared" ca="1" si="681"/>
        <v>0.69532158571494962</v>
      </c>
      <c r="C2571" s="2">
        <f t="shared" ca="1" si="682"/>
        <v>0.12523810494796953</v>
      </c>
      <c r="D2571" s="2">
        <f t="shared" ca="1" si="683"/>
        <v>0.18051759896359404</v>
      </c>
      <c r="E2571" s="2">
        <f t="shared" ca="1" si="684"/>
        <v>0.30226983250903389</v>
      </c>
      <c r="F2571" s="2">
        <f t="shared" ca="1" si="685"/>
        <v>14.387405656638308</v>
      </c>
      <c r="G2571" s="2">
        <f t="shared" ca="1" si="686"/>
        <v>2.2778770787486291</v>
      </c>
      <c r="H2571" s="2">
        <f t="shared" ca="1" si="687"/>
        <v>1.6544764223796196</v>
      </c>
      <c r="I2571" s="3">
        <f t="shared" ca="1" si="688"/>
        <v>0.69532158571494962</v>
      </c>
      <c r="J2571" s="3">
        <f t="shared" ca="1" si="689"/>
        <v>0.82055969066291912</v>
      </c>
      <c r="K2571" s="3">
        <f t="shared" ca="1" si="690"/>
        <v>0.8758391846785436</v>
      </c>
      <c r="L2571" s="3">
        <f t="shared" ca="1" si="691"/>
        <v>0.99759141822398356</v>
      </c>
      <c r="M2571" s="3">
        <f t="shared" ca="1" si="692"/>
        <v>15.263244841316851</v>
      </c>
      <c r="N2571" s="3">
        <f t="shared" ca="1" si="693"/>
        <v>3.2754684969726124</v>
      </c>
      <c r="O2571" s="3">
        <f t="shared" ca="1" si="694"/>
        <v>16.917721263696471</v>
      </c>
      <c r="P2571">
        <f t="shared" ca="1" si="695"/>
        <v>16.917721263696471</v>
      </c>
      <c r="Q2571">
        <f t="shared" ca="1" si="696"/>
        <v>1</v>
      </c>
    </row>
    <row r="2572" spans="1:17" x14ac:dyDescent="0.25">
      <c r="A2572">
        <f t="shared" si="697"/>
        <v>2564</v>
      </c>
      <c r="B2572" s="2">
        <f t="shared" ca="1" si="681"/>
        <v>0.56601422477539842</v>
      </c>
      <c r="C2572" s="2">
        <f t="shared" ca="1" si="682"/>
        <v>0.32872487942547735</v>
      </c>
      <c r="D2572" s="2">
        <f t="shared" ca="1" si="683"/>
        <v>1.2554343931309375</v>
      </c>
      <c r="E2572" s="2">
        <f t="shared" ca="1" si="684"/>
        <v>4.3849127653631559</v>
      </c>
      <c r="F2572" s="2">
        <f t="shared" ca="1" si="685"/>
        <v>4.4150877666434285</v>
      </c>
      <c r="G2572" s="2">
        <f t="shared" ca="1" si="686"/>
        <v>2.3566445147667463</v>
      </c>
      <c r="H2572" s="2">
        <f t="shared" ca="1" si="687"/>
        <v>5.9799388864357637</v>
      </c>
      <c r="I2572" s="3">
        <f t="shared" ca="1" si="688"/>
        <v>0.56601422477539842</v>
      </c>
      <c r="J2572" s="3">
        <f t="shared" ca="1" si="689"/>
        <v>0.89473910420087577</v>
      </c>
      <c r="K2572" s="3">
        <f t="shared" ca="1" si="690"/>
        <v>1.8214486179063361</v>
      </c>
      <c r="L2572" s="3">
        <f t="shared" ca="1" si="691"/>
        <v>4.9509269901385542</v>
      </c>
      <c r="M2572" s="3">
        <f t="shared" ca="1" si="692"/>
        <v>6.2365363845497646</v>
      </c>
      <c r="N2572" s="3">
        <f t="shared" ca="1" si="693"/>
        <v>7.3075715049053009</v>
      </c>
      <c r="O2572" s="3">
        <f t="shared" ca="1" si="694"/>
        <v>13.287510391341065</v>
      </c>
      <c r="P2572">
        <f t="shared" ca="1" si="695"/>
        <v>13.287510391341065</v>
      </c>
      <c r="Q2572">
        <f t="shared" ca="1" si="696"/>
        <v>1</v>
      </c>
    </row>
    <row r="2573" spans="1:17" x14ac:dyDescent="0.25">
      <c r="A2573">
        <f t="shared" si="697"/>
        <v>2565</v>
      </c>
      <c r="B2573" s="2">
        <f t="shared" ca="1" si="681"/>
        <v>0.27700077619903207</v>
      </c>
      <c r="C2573" s="2">
        <f t="shared" ca="1" si="682"/>
        <v>1.7055662719929847</v>
      </c>
      <c r="D2573" s="2">
        <f t="shared" ca="1" si="683"/>
        <v>2.9619906684286135</v>
      </c>
      <c r="E2573" s="2">
        <f t="shared" ca="1" si="684"/>
        <v>1.8893628032765075</v>
      </c>
      <c r="F2573" s="2">
        <f t="shared" ca="1" si="685"/>
        <v>12.987603208357855</v>
      </c>
      <c r="G2573" s="2">
        <f t="shared" ca="1" si="686"/>
        <v>0.24303547909361622</v>
      </c>
      <c r="H2573" s="2">
        <f t="shared" ca="1" si="687"/>
        <v>3.8917269618369419</v>
      </c>
      <c r="I2573" s="3">
        <f t="shared" ca="1" si="688"/>
        <v>0.27700077619903207</v>
      </c>
      <c r="J2573" s="3">
        <f t="shared" ca="1" si="689"/>
        <v>1.9825670481920168</v>
      </c>
      <c r="K2573" s="3">
        <f t="shared" ca="1" si="690"/>
        <v>3.2389914446276453</v>
      </c>
      <c r="L2573" s="3">
        <f t="shared" ca="1" si="691"/>
        <v>2.1663635794755396</v>
      </c>
      <c r="M2573" s="3">
        <f t="shared" ca="1" si="692"/>
        <v>16.226594652985501</v>
      </c>
      <c r="N2573" s="3">
        <f t="shared" ca="1" si="693"/>
        <v>3.4820269237212615</v>
      </c>
      <c r="O2573" s="3">
        <f t="shared" ca="1" si="694"/>
        <v>20.118321614822442</v>
      </c>
      <c r="P2573">
        <f t="shared" ca="1" si="695"/>
        <v>20.118321614822442</v>
      </c>
      <c r="Q2573">
        <f t="shared" ca="1" si="696"/>
        <v>1</v>
      </c>
    </row>
    <row r="2574" spans="1:17" x14ac:dyDescent="0.25">
      <c r="A2574">
        <f t="shared" si="697"/>
        <v>2566</v>
      </c>
      <c r="B2574" s="2">
        <f t="shared" ca="1" si="681"/>
        <v>8.7300647309897311E-2</v>
      </c>
      <c r="C2574" s="2">
        <f t="shared" ca="1" si="682"/>
        <v>0.59439781906850697</v>
      </c>
      <c r="D2574" s="2">
        <f t="shared" ca="1" si="683"/>
        <v>0.81615300891655718</v>
      </c>
      <c r="E2574" s="2">
        <f t="shared" ca="1" si="684"/>
        <v>8.2862032409982653</v>
      </c>
      <c r="F2574" s="2">
        <f t="shared" ca="1" si="685"/>
        <v>2.0390295691584455</v>
      </c>
      <c r="G2574" s="2">
        <f t="shared" ca="1" si="686"/>
        <v>3.7082102361557578</v>
      </c>
      <c r="H2574" s="2">
        <f t="shared" ca="1" si="687"/>
        <v>0.48117766713193338</v>
      </c>
      <c r="I2574" s="3">
        <f t="shared" ca="1" si="688"/>
        <v>8.7300647309897311E-2</v>
      </c>
      <c r="J2574" s="3">
        <f t="shared" ca="1" si="689"/>
        <v>0.68169846637840426</v>
      </c>
      <c r="K2574" s="3">
        <f t="shared" ca="1" si="690"/>
        <v>0.90345365622645446</v>
      </c>
      <c r="L2574" s="3">
        <f t="shared" ca="1" si="691"/>
        <v>8.3735038883081625</v>
      </c>
      <c r="M2574" s="3">
        <f t="shared" ca="1" si="692"/>
        <v>2.9424832253848998</v>
      </c>
      <c r="N2574" s="3">
        <f t="shared" ca="1" si="693"/>
        <v>12.08171412446392</v>
      </c>
      <c r="O2574" s="3">
        <f t="shared" ca="1" si="694"/>
        <v>12.562891791595852</v>
      </c>
      <c r="P2574">
        <f t="shared" ca="1" si="695"/>
        <v>12.562891791595852</v>
      </c>
      <c r="Q2574">
        <f t="shared" ca="1" si="696"/>
        <v>1</v>
      </c>
    </row>
    <row r="2575" spans="1:17" x14ac:dyDescent="0.25">
      <c r="A2575">
        <f t="shared" si="697"/>
        <v>2567</v>
      </c>
      <c r="B2575" s="2">
        <f t="shared" ca="1" si="681"/>
        <v>0.48641578972038019</v>
      </c>
      <c r="C2575" s="2">
        <f t="shared" ca="1" si="682"/>
        <v>2.188635374770254</v>
      </c>
      <c r="D2575" s="2">
        <f t="shared" ca="1" si="683"/>
        <v>0.21161314143733423</v>
      </c>
      <c r="E2575" s="2">
        <f t="shared" ca="1" si="684"/>
        <v>1.402951960467469</v>
      </c>
      <c r="F2575" s="2">
        <f t="shared" ca="1" si="685"/>
        <v>0.52349546018855819</v>
      </c>
      <c r="G2575" s="2">
        <f t="shared" ca="1" si="686"/>
        <v>4.0419134304624222</v>
      </c>
      <c r="H2575" s="2">
        <f t="shared" ca="1" si="687"/>
        <v>2.0699496647578219</v>
      </c>
      <c r="I2575" s="3">
        <f t="shared" ca="1" si="688"/>
        <v>0.48641578972038019</v>
      </c>
      <c r="J2575" s="3">
        <f t="shared" ca="1" si="689"/>
        <v>2.6750511644906343</v>
      </c>
      <c r="K2575" s="3">
        <f t="shared" ca="1" si="690"/>
        <v>0.69802893115771436</v>
      </c>
      <c r="L2575" s="3">
        <f t="shared" ca="1" si="691"/>
        <v>1.8893677501878492</v>
      </c>
      <c r="M2575" s="3">
        <f t="shared" ca="1" si="692"/>
        <v>3.1985466246791923</v>
      </c>
      <c r="N2575" s="3">
        <f t="shared" ca="1" si="693"/>
        <v>5.9312811806502719</v>
      </c>
      <c r="O2575" s="3">
        <f t="shared" ca="1" si="694"/>
        <v>8.0012308454080934</v>
      </c>
      <c r="P2575">
        <f t="shared" ca="1" si="695"/>
        <v>8.0012308454080934</v>
      </c>
      <c r="Q2575">
        <f t="shared" ca="1" si="696"/>
        <v>0</v>
      </c>
    </row>
    <row r="2576" spans="1:17" x14ac:dyDescent="0.25">
      <c r="A2576">
        <f t="shared" si="697"/>
        <v>2568</v>
      </c>
      <c r="B2576" s="2">
        <f t="shared" ca="1" si="681"/>
        <v>0.23615045657266179</v>
      </c>
      <c r="C2576" s="2">
        <f t="shared" ca="1" si="682"/>
        <v>4.9361795514128266</v>
      </c>
      <c r="D2576" s="2">
        <f t="shared" ca="1" si="683"/>
        <v>1.2692922278396925</v>
      </c>
      <c r="E2576" s="2">
        <f t="shared" ca="1" si="684"/>
        <v>5.5521813646949942</v>
      </c>
      <c r="F2576" s="2">
        <f t="shared" ca="1" si="685"/>
        <v>9.8003454527284077</v>
      </c>
      <c r="G2576" s="2">
        <f t="shared" ca="1" si="686"/>
        <v>1.0338608005592547</v>
      </c>
      <c r="H2576" s="2">
        <f t="shared" ca="1" si="687"/>
        <v>2.7119945645192391</v>
      </c>
      <c r="I2576" s="3">
        <f t="shared" ca="1" si="688"/>
        <v>0.23615045657266179</v>
      </c>
      <c r="J2576" s="3">
        <f t="shared" ca="1" si="689"/>
        <v>5.1723300079854884</v>
      </c>
      <c r="K2576" s="3">
        <f t="shared" ca="1" si="690"/>
        <v>1.5054426844123543</v>
      </c>
      <c r="L2576" s="3">
        <f t="shared" ca="1" si="691"/>
        <v>5.788331821267656</v>
      </c>
      <c r="M2576" s="3">
        <f t="shared" ca="1" si="692"/>
        <v>14.972675460713896</v>
      </c>
      <c r="N2576" s="3">
        <f t="shared" ca="1" si="693"/>
        <v>6.8221926218269111</v>
      </c>
      <c r="O2576" s="3">
        <f t="shared" ca="1" si="694"/>
        <v>17.684670025233135</v>
      </c>
      <c r="P2576">
        <f t="shared" ca="1" si="695"/>
        <v>17.684670025233135</v>
      </c>
      <c r="Q2576">
        <f t="shared" ca="1" si="696"/>
        <v>1</v>
      </c>
    </row>
    <row r="2577" spans="1:17" x14ac:dyDescent="0.25">
      <c r="A2577">
        <f t="shared" si="697"/>
        <v>2569</v>
      </c>
      <c r="B2577" s="2">
        <f t="shared" ca="1" si="681"/>
        <v>1.3225430667572307</v>
      </c>
      <c r="C2577" s="2">
        <f t="shared" ca="1" si="682"/>
        <v>0.33872924269287752</v>
      </c>
      <c r="D2577" s="2">
        <f t="shared" ca="1" si="683"/>
        <v>0.58310526888730874</v>
      </c>
      <c r="E2577" s="2">
        <f t="shared" ca="1" si="684"/>
        <v>3.8171039193886904</v>
      </c>
      <c r="F2577" s="2">
        <f t="shared" ca="1" si="685"/>
        <v>0.952170574748889</v>
      </c>
      <c r="G2577" s="2">
        <f t="shared" ca="1" si="686"/>
        <v>3.2470327364553544</v>
      </c>
      <c r="H2577" s="2">
        <f t="shared" ca="1" si="687"/>
        <v>0.80170852248176649</v>
      </c>
      <c r="I2577" s="3">
        <f t="shared" ca="1" si="688"/>
        <v>1.3225430667572307</v>
      </c>
      <c r="J2577" s="3">
        <f t="shared" ca="1" si="689"/>
        <v>1.6612723094501081</v>
      </c>
      <c r="K2577" s="3">
        <f t="shared" ca="1" si="690"/>
        <v>1.9056483356445395</v>
      </c>
      <c r="L2577" s="3">
        <f t="shared" ca="1" si="691"/>
        <v>5.1396469861459213</v>
      </c>
      <c r="M2577" s="3">
        <f t="shared" ca="1" si="692"/>
        <v>2.8578189103934286</v>
      </c>
      <c r="N2577" s="3">
        <f t="shared" ca="1" si="693"/>
        <v>8.3866797226012757</v>
      </c>
      <c r="O2577" s="3">
        <f t="shared" ca="1" si="694"/>
        <v>9.1883882450830416</v>
      </c>
      <c r="P2577">
        <f t="shared" ca="1" si="695"/>
        <v>9.1883882450830416</v>
      </c>
      <c r="Q2577">
        <f t="shared" ca="1" si="696"/>
        <v>0</v>
      </c>
    </row>
    <row r="2578" spans="1:17" x14ac:dyDescent="0.25">
      <c r="A2578">
        <f t="shared" si="697"/>
        <v>2570</v>
      </c>
      <c r="B2578" s="2">
        <f t="shared" ca="1" si="681"/>
        <v>0.72565200235351246</v>
      </c>
      <c r="C2578" s="2">
        <f t="shared" ca="1" si="682"/>
        <v>1.190153662279916</v>
      </c>
      <c r="D2578" s="2">
        <f t="shared" ca="1" si="683"/>
        <v>1.565771256464384</v>
      </c>
      <c r="E2578" s="2">
        <f t="shared" ca="1" si="684"/>
        <v>2.7828878714252832</v>
      </c>
      <c r="F2578" s="2">
        <f t="shared" ca="1" si="685"/>
        <v>0.54877808622197721</v>
      </c>
      <c r="G2578" s="2">
        <f t="shared" ca="1" si="686"/>
        <v>6.2048176566983422</v>
      </c>
      <c r="H2578" s="2">
        <f t="shared" ca="1" si="687"/>
        <v>7.3511104416677131E-2</v>
      </c>
      <c r="I2578" s="3">
        <f t="shared" ca="1" si="688"/>
        <v>0.72565200235351246</v>
      </c>
      <c r="J2578" s="3">
        <f t="shared" ca="1" si="689"/>
        <v>1.9158056646334285</v>
      </c>
      <c r="K2578" s="3">
        <f t="shared" ca="1" si="690"/>
        <v>2.2914232588178964</v>
      </c>
      <c r="L2578" s="3">
        <f t="shared" ca="1" si="691"/>
        <v>3.5085398737787958</v>
      </c>
      <c r="M2578" s="3">
        <f t="shared" ca="1" si="692"/>
        <v>2.8402013450398735</v>
      </c>
      <c r="N2578" s="3">
        <f t="shared" ca="1" si="693"/>
        <v>9.713357530477138</v>
      </c>
      <c r="O2578" s="3">
        <f t="shared" ca="1" si="694"/>
        <v>9.7868686348938159</v>
      </c>
      <c r="P2578">
        <f t="shared" ca="1" si="695"/>
        <v>9.7868686348938159</v>
      </c>
      <c r="Q2578">
        <f t="shared" ca="1" si="696"/>
        <v>0</v>
      </c>
    </row>
    <row r="2579" spans="1:17" x14ac:dyDescent="0.25">
      <c r="A2579">
        <f t="shared" si="697"/>
        <v>2571</v>
      </c>
      <c r="B2579" s="2">
        <f t="shared" ca="1" si="681"/>
        <v>0.43761590441947318</v>
      </c>
      <c r="C2579" s="2">
        <f t="shared" ca="1" si="682"/>
        <v>4.8384353697484448</v>
      </c>
      <c r="D2579" s="2">
        <f t="shared" ca="1" si="683"/>
        <v>2.9462247198762523</v>
      </c>
      <c r="E2579" s="2">
        <f t="shared" ca="1" si="684"/>
        <v>2.6331929093776298</v>
      </c>
      <c r="F2579" s="2">
        <f t="shared" ca="1" si="685"/>
        <v>0.4198389997098918</v>
      </c>
      <c r="G2579" s="2">
        <f t="shared" ca="1" si="686"/>
        <v>9.2236138530425951</v>
      </c>
      <c r="H2579" s="2">
        <f t="shared" ca="1" si="687"/>
        <v>4.4611466133414828</v>
      </c>
      <c r="I2579" s="3">
        <f t="shared" ca="1" si="688"/>
        <v>0.43761590441947318</v>
      </c>
      <c r="J2579" s="3">
        <f t="shared" ca="1" si="689"/>
        <v>5.2760512741679175</v>
      </c>
      <c r="K2579" s="3">
        <f t="shared" ca="1" si="690"/>
        <v>3.3838406242957255</v>
      </c>
      <c r="L2579" s="3">
        <f t="shared" ca="1" si="691"/>
        <v>3.070808813797103</v>
      </c>
      <c r="M2579" s="3">
        <f t="shared" ca="1" si="692"/>
        <v>5.6958902738778097</v>
      </c>
      <c r="N2579" s="3">
        <f t="shared" ca="1" si="693"/>
        <v>12.607454477338321</v>
      </c>
      <c r="O2579" s="3">
        <f t="shared" ca="1" si="694"/>
        <v>17.068601090679802</v>
      </c>
      <c r="P2579">
        <f t="shared" ca="1" si="695"/>
        <v>17.068601090679802</v>
      </c>
      <c r="Q2579">
        <f t="shared" ca="1" si="696"/>
        <v>1</v>
      </c>
    </row>
    <row r="2580" spans="1:17" x14ac:dyDescent="0.25">
      <c r="A2580">
        <f t="shared" si="697"/>
        <v>2572</v>
      </c>
      <c r="B2580" s="2">
        <f t="shared" ca="1" si="681"/>
        <v>0.40056367925562991</v>
      </c>
      <c r="C2580" s="2">
        <f t="shared" ca="1" si="682"/>
        <v>5.5602342699488139</v>
      </c>
      <c r="D2580" s="2">
        <f t="shared" ca="1" si="683"/>
        <v>1.6631669685393562</v>
      </c>
      <c r="E2580" s="2">
        <f t="shared" ca="1" si="684"/>
        <v>1.0123040489724506</v>
      </c>
      <c r="F2580" s="2">
        <f t="shared" ca="1" si="685"/>
        <v>8.441222309132887E-2</v>
      </c>
      <c r="G2580" s="2">
        <f t="shared" ca="1" si="686"/>
        <v>0.26937362610570337</v>
      </c>
      <c r="H2580" s="2">
        <f t="shared" ca="1" si="687"/>
        <v>2.9302591044063706</v>
      </c>
      <c r="I2580" s="3">
        <f t="shared" ca="1" si="688"/>
        <v>0.40056367925562991</v>
      </c>
      <c r="J2580" s="3">
        <f t="shared" ca="1" si="689"/>
        <v>5.9607979492044434</v>
      </c>
      <c r="K2580" s="3">
        <f t="shared" ca="1" si="690"/>
        <v>2.0637306477949862</v>
      </c>
      <c r="L2580" s="3">
        <f t="shared" ca="1" si="691"/>
        <v>1.4128677282280806</v>
      </c>
      <c r="M2580" s="3">
        <f t="shared" ca="1" si="692"/>
        <v>6.0452101722957723</v>
      </c>
      <c r="N2580" s="3">
        <f t="shared" ca="1" si="693"/>
        <v>2.3331042739006893</v>
      </c>
      <c r="O2580" s="3">
        <f t="shared" ca="1" si="694"/>
        <v>8.9754692767021425</v>
      </c>
      <c r="P2580">
        <f t="shared" ca="1" si="695"/>
        <v>8.9754692767021425</v>
      </c>
      <c r="Q2580">
        <f t="shared" ca="1" si="696"/>
        <v>0</v>
      </c>
    </row>
    <row r="2581" spans="1:17" x14ac:dyDescent="0.25">
      <c r="A2581">
        <f t="shared" si="697"/>
        <v>2573</v>
      </c>
      <c r="B2581" s="2">
        <f t="shared" ca="1" si="681"/>
        <v>0.2324991153825923</v>
      </c>
      <c r="C2581" s="2">
        <f t="shared" ca="1" si="682"/>
        <v>4.5664416219989121</v>
      </c>
      <c r="D2581" s="2">
        <f t="shared" ca="1" si="683"/>
        <v>0.590367466638548</v>
      </c>
      <c r="E2581" s="2">
        <f t="shared" ca="1" si="684"/>
        <v>17.612085787470889</v>
      </c>
      <c r="F2581" s="2">
        <f t="shared" ca="1" si="685"/>
        <v>2.9800694816258293</v>
      </c>
      <c r="G2581" s="2">
        <f t="shared" ca="1" si="686"/>
        <v>0.57564876468299586</v>
      </c>
      <c r="H2581" s="2">
        <f t="shared" ca="1" si="687"/>
        <v>1.552383484648487</v>
      </c>
      <c r="I2581" s="3">
        <f t="shared" ca="1" si="688"/>
        <v>0.2324991153825923</v>
      </c>
      <c r="J2581" s="3">
        <f t="shared" ca="1" si="689"/>
        <v>4.7989407373815043</v>
      </c>
      <c r="K2581" s="3">
        <f t="shared" ca="1" si="690"/>
        <v>0.82286658202114027</v>
      </c>
      <c r="L2581" s="3">
        <f t="shared" ca="1" si="691"/>
        <v>17.84458490285348</v>
      </c>
      <c r="M2581" s="3">
        <f t="shared" ca="1" si="692"/>
        <v>7.7790102190073336</v>
      </c>
      <c r="N2581" s="3">
        <f t="shared" ca="1" si="693"/>
        <v>18.420233667536476</v>
      </c>
      <c r="O2581" s="3">
        <f t="shared" ca="1" si="694"/>
        <v>19.972617152184963</v>
      </c>
      <c r="P2581">
        <f t="shared" ca="1" si="695"/>
        <v>19.972617152184963</v>
      </c>
      <c r="Q2581">
        <f t="shared" ca="1" si="696"/>
        <v>1</v>
      </c>
    </row>
    <row r="2582" spans="1:17" x14ac:dyDescent="0.25">
      <c r="A2582">
        <f t="shared" si="697"/>
        <v>2574</v>
      </c>
      <c r="B2582" s="2">
        <f t="shared" ca="1" si="681"/>
        <v>1.56647674332993</v>
      </c>
      <c r="C2582" s="2">
        <f t="shared" ca="1" si="682"/>
        <v>0.39599671593839397</v>
      </c>
      <c r="D2582" s="2">
        <f t="shared" ca="1" si="683"/>
        <v>3.6832792480982004</v>
      </c>
      <c r="E2582" s="2">
        <f t="shared" ca="1" si="684"/>
        <v>0.81539175908584693</v>
      </c>
      <c r="F2582" s="2">
        <f t="shared" ca="1" si="685"/>
        <v>4.6543569548759169</v>
      </c>
      <c r="G2582" s="2">
        <f t="shared" ca="1" si="686"/>
        <v>5.5782938932571451</v>
      </c>
      <c r="H2582" s="2">
        <f t="shared" ca="1" si="687"/>
        <v>0.96940626426659138</v>
      </c>
      <c r="I2582" s="3">
        <f t="shared" ca="1" si="688"/>
        <v>1.56647674332993</v>
      </c>
      <c r="J2582" s="3">
        <f t="shared" ca="1" si="689"/>
        <v>1.9624734592683239</v>
      </c>
      <c r="K2582" s="3">
        <f t="shared" ca="1" si="690"/>
        <v>5.2497559914281302</v>
      </c>
      <c r="L2582" s="3">
        <f t="shared" ca="1" si="691"/>
        <v>2.3818685024157769</v>
      </c>
      <c r="M2582" s="3">
        <f t="shared" ca="1" si="692"/>
        <v>9.9041129463040463</v>
      </c>
      <c r="N2582" s="3">
        <f t="shared" ca="1" si="693"/>
        <v>10.828049884685274</v>
      </c>
      <c r="O2582" s="3">
        <f t="shared" ca="1" si="694"/>
        <v>11.797456148951866</v>
      </c>
      <c r="P2582">
        <f t="shared" ca="1" si="695"/>
        <v>11.797456148951866</v>
      </c>
      <c r="Q2582">
        <f t="shared" ca="1" si="696"/>
        <v>0</v>
      </c>
    </row>
    <row r="2583" spans="1:17" x14ac:dyDescent="0.25">
      <c r="A2583">
        <f t="shared" si="697"/>
        <v>2575</v>
      </c>
      <c r="B2583" s="2">
        <f t="shared" ca="1" si="681"/>
        <v>0.34858242377759369</v>
      </c>
      <c r="C2583" s="2">
        <f t="shared" ca="1" si="682"/>
        <v>2.0334980194047874</v>
      </c>
      <c r="D2583" s="2">
        <f t="shared" ca="1" si="683"/>
        <v>3.4209510964874892E-3</v>
      </c>
      <c r="E2583" s="2">
        <f t="shared" ca="1" si="684"/>
        <v>7.1661009402956068</v>
      </c>
      <c r="F2583" s="2">
        <f t="shared" ca="1" si="685"/>
        <v>4.7991765153986981</v>
      </c>
      <c r="G2583" s="2">
        <f t="shared" ca="1" si="686"/>
        <v>1.1964887498264061</v>
      </c>
      <c r="H2583" s="2">
        <f t="shared" ca="1" si="687"/>
        <v>3.4512813636450441</v>
      </c>
      <c r="I2583" s="3">
        <f t="shared" ca="1" si="688"/>
        <v>0.34858242377759369</v>
      </c>
      <c r="J2583" s="3">
        <f t="shared" ca="1" si="689"/>
        <v>2.3820804431823812</v>
      </c>
      <c r="K2583" s="3">
        <f t="shared" ca="1" si="690"/>
        <v>0.35200337487408118</v>
      </c>
      <c r="L2583" s="3">
        <f t="shared" ca="1" si="691"/>
        <v>7.5146833640732007</v>
      </c>
      <c r="M2583" s="3">
        <f t="shared" ca="1" si="692"/>
        <v>7.1812569585810788</v>
      </c>
      <c r="N2583" s="3">
        <f t="shared" ca="1" si="693"/>
        <v>8.7111721138996074</v>
      </c>
      <c r="O2583" s="3">
        <f t="shared" ca="1" si="694"/>
        <v>12.162453477544652</v>
      </c>
      <c r="P2583">
        <f t="shared" ca="1" si="695"/>
        <v>12.162453477544652</v>
      </c>
      <c r="Q2583">
        <f t="shared" ca="1" si="696"/>
        <v>1</v>
      </c>
    </row>
    <row r="2584" spans="1:17" x14ac:dyDescent="0.25">
      <c r="A2584">
        <f t="shared" si="697"/>
        <v>2576</v>
      </c>
      <c r="B2584" s="2">
        <f t="shared" ca="1" si="681"/>
        <v>0.50740716488765936</v>
      </c>
      <c r="C2584" s="2">
        <f t="shared" ca="1" si="682"/>
        <v>0.60484274626383161</v>
      </c>
      <c r="D2584" s="2">
        <f t="shared" ca="1" si="683"/>
        <v>2.8048781178854174</v>
      </c>
      <c r="E2584" s="2">
        <f t="shared" ca="1" si="684"/>
        <v>2.7756152024799317</v>
      </c>
      <c r="F2584" s="2">
        <f t="shared" ca="1" si="685"/>
        <v>2.4811492707934937</v>
      </c>
      <c r="G2584" s="2">
        <f t="shared" ca="1" si="686"/>
        <v>6.5895937782771012</v>
      </c>
      <c r="H2584" s="2">
        <f t="shared" ca="1" si="687"/>
        <v>1.8615515792623925</v>
      </c>
      <c r="I2584" s="3">
        <f t="shared" ca="1" si="688"/>
        <v>0.50740716488765936</v>
      </c>
      <c r="J2584" s="3">
        <f t="shared" ca="1" si="689"/>
        <v>1.112249911151491</v>
      </c>
      <c r="K2584" s="3">
        <f t="shared" ca="1" si="690"/>
        <v>3.3122852827730767</v>
      </c>
      <c r="L2584" s="3">
        <f t="shared" ca="1" si="691"/>
        <v>3.2830223673675909</v>
      </c>
      <c r="M2584" s="3">
        <f t="shared" ca="1" si="692"/>
        <v>5.7934345535665699</v>
      </c>
      <c r="N2584" s="3">
        <f t="shared" ca="1" si="693"/>
        <v>9.9018790610501775</v>
      </c>
      <c r="O2584" s="3">
        <f t="shared" ca="1" si="694"/>
        <v>11.763430640312571</v>
      </c>
      <c r="P2584">
        <f t="shared" ca="1" si="695"/>
        <v>11.763430640312571</v>
      </c>
      <c r="Q2584">
        <f t="shared" ca="1" si="696"/>
        <v>0</v>
      </c>
    </row>
    <row r="2585" spans="1:17" x14ac:dyDescent="0.25">
      <c r="A2585">
        <f t="shared" si="697"/>
        <v>2577</v>
      </c>
      <c r="B2585" s="2">
        <f t="shared" ca="1" si="681"/>
        <v>1.1440183548376691E-2</v>
      </c>
      <c r="C2585" s="2">
        <f t="shared" ca="1" si="682"/>
        <v>2.0888181011672136</v>
      </c>
      <c r="D2585" s="2">
        <f t="shared" ca="1" si="683"/>
        <v>1.0334468731172743</v>
      </c>
      <c r="E2585" s="2">
        <f t="shared" ca="1" si="684"/>
        <v>16.66423591877475</v>
      </c>
      <c r="F2585" s="2">
        <f t="shared" ca="1" si="685"/>
        <v>1.1052334228624225</v>
      </c>
      <c r="G2585" s="2">
        <f t="shared" ca="1" si="686"/>
        <v>0.86883434839583917</v>
      </c>
      <c r="H2585" s="2">
        <f t="shared" ca="1" si="687"/>
        <v>0.5904126209357532</v>
      </c>
      <c r="I2585" s="3">
        <f t="shared" ca="1" si="688"/>
        <v>1.1440183548376691E-2</v>
      </c>
      <c r="J2585" s="3">
        <f t="shared" ca="1" si="689"/>
        <v>2.1002582847155904</v>
      </c>
      <c r="K2585" s="3">
        <f t="shared" ca="1" si="690"/>
        <v>1.044887056665651</v>
      </c>
      <c r="L2585" s="3">
        <f t="shared" ca="1" si="691"/>
        <v>16.675676102323127</v>
      </c>
      <c r="M2585" s="3">
        <f t="shared" ca="1" si="692"/>
        <v>3.2054917075780129</v>
      </c>
      <c r="N2585" s="3">
        <f t="shared" ca="1" si="693"/>
        <v>17.544510450718967</v>
      </c>
      <c r="O2585" s="3">
        <f t="shared" ca="1" si="694"/>
        <v>18.134923071654718</v>
      </c>
      <c r="P2585">
        <f t="shared" ca="1" si="695"/>
        <v>18.134923071654718</v>
      </c>
      <c r="Q2585">
        <f t="shared" ca="1" si="696"/>
        <v>1</v>
      </c>
    </row>
    <row r="2586" spans="1:17" x14ac:dyDescent="0.25">
      <c r="A2586">
        <f t="shared" si="697"/>
        <v>2578</v>
      </c>
      <c r="B2586" s="2">
        <f t="shared" ca="1" si="681"/>
        <v>0.31014052024030703</v>
      </c>
      <c r="C2586" s="2">
        <f t="shared" ca="1" si="682"/>
        <v>5.8498607319274205</v>
      </c>
      <c r="D2586" s="2">
        <f t="shared" ca="1" si="683"/>
        <v>1.5703964237155883</v>
      </c>
      <c r="E2586" s="2">
        <f t="shared" ca="1" si="684"/>
        <v>1.4751316826594376</v>
      </c>
      <c r="F2586" s="2">
        <f t="shared" ca="1" si="685"/>
        <v>0.79600485788189723</v>
      </c>
      <c r="G2586" s="2">
        <f t="shared" ca="1" si="686"/>
        <v>7.2368953792226121</v>
      </c>
      <c r="H2586" s="2">
        <f t="shared" ca="1" si="687"/>
        <v>0.42889075102857854</v>
      </c>
      <c r="I2586" s="3">
        <f t="shared" ca="1" si="688"/>
        <v>0.31014052024030703</v>
      </c>
      <c r="J2586" s="3">
        <f t="shared" ca="1" si="689"/>
        <v>6.1600012521677279</v>
      </c>
      <c r="K2586" s="3">
        <f t="shared" ca="1" si="690"/>
        <v>1.8805369439558954</v>
      </c>
      <c r="L2586" s="3">
        <f t="shared" ca="1" si="691"/>
        <v>1.7852722028997445</v>
      </c>
      <c r="M2586" s="3">
        <f t="shared" ca="1" si="692"/>
        <v>6.9560061100496249</v>
      </c>
      <c r="N2586" s="3">
        <f t="shared" ca="1" si="693"/>
        <v>9.117432323178507</v>
      </c>
      <c r="O2586" s="3">
        <f t="shared" ca="1" si="694"/>
        <v>9.5463230742070859</v>
      </c>
      <c r="P2586">
        <f t="shared" ca="1" si="695"/>
        <v>9.5463230742070859</v>
      </c>
      <c r="Q2586">
        <f t="shared" ca="1" si="696"/>
        <v>0</v>
      </c>
    </row>
    <row r="2587" spans="1:17" x14ac:dyDescent="0.25">
      <c r="A2587">
        <f t="shared" si="697"/>
        <v>2579</v>
      </c>
      <c r="B2587" s="2">
        <f t="shared" ca="1" si="681"/>
        <v>0.88203595752946851</v>
      </c>
      <c r="C2587" s="2">
        <f t="shared" ca="1" si="682"/>
        <v>3.2402326052823822</v>
      </c>
      <c r="D2587" s="2">
        <f t="shared" ca="1" si="683"/>
        <v>0.15326283516290415</v>
      </c>
      <c r="E2587" s="2">
        <f t="shared" ca="1" si="684"/>
        <v>1.0461407887133236</v>
      </c>
      <c r="F2587" s="2">
        <f t="shared" ca="1" si="685"/>
        <v>6.6266521392124043</v>
      </c>
      <c r="G2587" s="2">
        <f t="shared" ca="1" si="686"/>
        <v>1.4746831430334419</v>
      </c>
      <c r="H2587" s="2">
        <f t="shared" ca="1" si="687"/>
        <v>0.20346969441883309</v>
      </c>
      <c r="I2587" s="3">
        <f t="shared" ca="1" si="688"/>
        <v>0.88203595752946851</v>
      </c>
      <c r="J2587" s="3">
        <f t="shared" ca="1" si="689"/>
        <v>4.1222685628118505</v>
      </c>
      <c r="K2587" s="3">
        <f t="shared" ca="1" si="690"/>
        <v>1.0352987926923727</v>
      </c>
      <c r="L2587" s="3">
        <f t="shared" ca="1" si="691"/>
        <v>1.9281767462427921</v>
      </c>
      <c r="M2587" s="3">
        <f t="shared" ca="1" si="692"/>
        <v>10.748920702024254</v>
      </c>
      <c r="N2587" s="3">
        <f t="shared" ca="1" si="693"/>
        <v>3.4028598892762343</v>
      </c>
      <c r="O2587" s="3">
        <f t="shared" ca="1" si="694"/>
        <v>10.952390396443088</v>
      </c>
      <c r="P2587">
        <f t="shared" ca="1" si="695"/>
        <v>10.952390396443088</v>
      </c>
      <c r="Q2587">
        <f t="shared" ca="1" si="696"/>
        <v>0</v>
      </c>
    </row>
    <row r="2588" spans="1:17" x14ac:dyDescent="0.25">
      <c r="A2588">
        <f t="shared" si="697"/>
        <v>2580</v>
      </c>
      <c r="B2588" s="2">
        <f t="shared" ca="1" si="681"/>
        <v>0.54160586204033756</v>
      </c>
      <c r="C2588" s="2">
        <f t="shared" ca="1" si="682"/>
        <v>1.0391981735107443</v>
      </c>
      <c r="D2588" s="2">
        <f t="shared" ca="1" si="683"/>
        <v>0.67193241599999443</v>
      </c>
      <c r="E2588" s="2">
        <f t="shared" ca="1" si="684"/>
        <v>3.4432631727291663E-2</v>
      </c>
      <c r="F2588" s="2">
        <f t="shared" ca="1" si="685"/>
        <v>6.421466521249739</v>
      </c>
      <c r="G2588" s="2">
        <f t="shared" ca="1" si="686"/>
        <v>13.255333763533805</v>
      </c>
      <c r="H2588" s="2">
        <f t="shared" ca="1" si="687"/>
        <v>6.6471202139689405</v>
      </c>
      <c r="I2588" s="3">
        <f t="shared" ca="1" si="688"/>
        <v>0.54160586204033756</v>
      </c>
      <c r="J2588" s="3">
        <f t="shared" ca="1" si="689"/>
        <v>1.5808040355510817</v>
      </c>
      <c r="K2588" s="3">
        <f t="shared" ca="1" si="690"/>
        <v>1.2135382780403319</v>
      </c>
      <c r="L2588" s="3">
        <f t="shared" ca="1" si="691"/>
        <v>0.57603849376762928</v>
      </c>
      <c r="M2588" s="3">
        <f t="shared" ca="1" si="692"/>
        <v>8.0022705568008199</v>
      </c>
      <c r="N2588" s="3">
        <f t="shared" ca="1" si="693"/>
        <v>14.468872041574137</v>
      </c>
      <c r="O2588" s="3">
        <f t="shared" ca="1" si="694"/>
        <v>21.115992255543077</v>
      </c>
      <c r="P2588">
        <f t="shared" ca="1" si="695"/>
        <v>21.115992255543077</v>
      </c>
      <c r="Q2588">
        <f t="shared" ca="1" si="696"/>
        <v>1</v>
      </c>
    </row>
    <row r="2589" spans="1:17" x14ac:dyDescent="0.25">
      <c r="A2589">
        <f t="shared" si="697"/>
        <v>2581</v>
      </c>
      <c r="B2589" s="2">
        <f t="shared" ca="1" si="681"/>
        <v>1.2337681449889581</v>
      </c>
      <c r="C2589" s="2">
        <f t="shared" ca="1" si="682"/>
        <v>1.1354822361188062</v>
      </c>
      <c r="D2589" s="2">
        <f t="shared" ca="1" si="683"/>
        <v>2.7460051900071889</v>
      </c>
      <c r="E2589" s="2">
        <f t="shared" ca="1" si="684"/>
        <v>8.1829285520615507</v>
      </c>
      <c r="F2589" s="2">
        <f t="shared" ca="1" si="685"/>
        <v>4.9232746603388238</v>
      </c>
      <c r="G2589" s="2">
        <f t="shared" ca="1" si="686"/>
        <v>2.7614398494416403</v>
      </c>
      <c r="H2589" s="2">
        <f t="shared" ca="1" si="687"/>
        <v>0.62904271757087571</v>
      </c>
      <c r="I2589" s="3">
        <f t="shared" ca="1" si="688"/>
        <v>1.2337681449889581</v>
      </c>
      <c r="J2589" s="3">
        <f t="shared" ca="1" si="689"/>
        <v>2.3692503811077641</v>
      </c>
      <c r="K2589" s="3">
        <f t="shared" ca="1" si="690"/>
        <v>3.979773334996147</v>
      </c>
      <c r="L2589" s="3">
        <f t="shared" ca="1" si="691"/>
        <v>9.4166966970505079</v>
      </c>
      <c r="M2589" s="3">
        <f t="shared" ca="1" si="692"/>
        <v>8.9030479953349708</v>
      </c>
      <c r="N2589" s="3">
        <f t="shared" ca="1" si="693"/>
        <v>12.178136546492148</v>
      </c>
      <c r="O2589" s="3">
        <f t="shared" ca="1" si="694"/>
        <v>12.807179264063024</v>
      </c>
      <c r="P2589">
        <f t="shared" ca="1" si="695"/>
        <v>12.807179264063024</v>
      </c>
      <c r="Q2589">
        <f t="shared" ca="1" si="696"/>
        <v>1</v>
      </c>
    </row>
    <row r="2590" spans="1:17" x14ac:dyDescent="0.25">
      <c r="A2590">
        <f t="shared" si="697"/>
        <v>2582</v>
      </c>
      <c r="B2590" s="2">
        <f t="shared" ca="1" si="681"/>
        <v>2.1497404933713522</v>
      </c>
      <c r="C2590" s="2">
        <f t="shared" ca="1" si="682"/>
        <v>7.19561223560423</v>
      </c>
      <c r="D2590" s="2">
        <f t="shared" ca="1" si="683"/>
        <v>1.5954431878908581</v>
      </c>
      <c r="E2590" s="2">
        <f t="shared" ca="1" si="684"/>
        <v>1.0492257972514814</v>
      </c>
      <c r="F2590" s="2">
        <f t="shared" ca="1" si="685"/>
        <v>0.4835271196577578</v>
      </c>
      <c r="G2590" s="2">
        <f t="shared" ca="1" si="686"/>
        <v>0.99178404942688159</v>
      </c>
      <c r="H2590" s="2">
        <f t="shared" ca="1" si="687"/>
        <v>0.184560371672638</v>
      </c>
      <c r="I2590" s="3">
        <f t="shared" ca="1" si="688"/>
        <v>2.1497404933713522</v>
      </c>
      <c r="J2590" s="3">
        <f t="shared" ca="1" si="689"/>
        <v>9.3453527289755822</v>
      </c>
      <c r="K2590" s="3">
        <f t="shared" ca="1" si="690"/>
        <v>3.7451836812622101</v>
      </c>
      <c r="L2590" s="3">
        <f t="shared" ca="1" si="691"/>
        <v>3.1989662906228338</v>
      </c>
      <c r="M2590" s="3">
        <f t="shared" ca="1" si="692"/>
        <v>9.8288798486333402</v>
      </c>
      <c r="N2590" s="3">
        <f t="shared" ca="1" si="693"/>
        <v>4.7369677306890914</v>
      </c>
      <c r="O2590" s="3">
        <f t="shared" ca="1" si="694"/>
        <v>10.013440220305979</v>
      </c>
      <c r="P2590">
        <f t="shared" ca="1" si="695"/>
        <v>10.013440220305979</v>
      </c>
      <c r="Q2590">
        <f t="shared" ca="1" si="696"/>
        <v>0</v>
      </c>
    </row>
    <row r="2591" spans="1:17" x14ac:dyDescent="0.25">
      <c r="A2591">
        <f t="shared" si="697"/>
        <v>2583</v>
      </c>
      <c r="B2591" s="2">
        <f t="shared" ca="1" si="681"/>
        <v>6.0166148584302241E-2</v>
      </c>
      <c r="C2591" s="2">
        <f t="shared" ca="1" si="682"/>
        <v>3.0121231685377632</v>
      </c>
      <c r="D2591" s="2">
        <f t="shared" ca="1" si="683"/>
        <v>0.61014087322102917</v>
      </c>
      <c r="E2591" s="2">
        <f t="shared" ca="1" si="684"/>
        <v>0.91581225088517793</v>
      </c>
      <c r="F2591" s="2">
        <f t="shared" ca="1" si="685"/>
        <v>2.7641846390901388</v>
      </c>
      <c r="G2591" s="2">
        <f t="shared" ca="1" si="686"/>
        <v>1.9385546757036336</v>
      </c>
      <c r="H2591" s="2">
        <f t="shared" ca="1" si="687"/>
        <v>0.18568310367369234</v>
      </c>
      <c r="I2591" s="3">
        <f t="shared" ca="1" si="688"/>
        <v>6.0166148584302241E-2</v>
      </c>
      <c r="J2591" s="3">
        <f t="shared" ca="1" si="689"/>
        <v>3.0722893171220655</v>
      </c>
      <c r="K2591" s="3">
        <f t="shared" ca="1" si="690"/>
        <v>0.67030702180533142</v>
      </c>
      <c r="L2591" s="3">
        <f t="shared" ca="1" si="691"/>
        <v>0.97597839946948017</v>
      </c>
      <c r="M2591" s="3">
        <f t="shared" ca="1" si="692"/>
        <v>5.8364739562122043</v>
      </c>
      <c r="N2591" s="3">
        <f t="shared" ca="1" si="693"/>
        <v>2.9145330751731136</v>
      </c>
      <c r="O2591" s="3">
        <f t="shared" ca="1" si="694"/>
        <v>6.0221570598858971</v>
      </c>
      <c r="P2591">
        <f t="shared" ca="1" si="695"/>
        <v>6.0221570598858971</v>
      </c>
      <c r="Q2591">
        <f t="shared" ca="1" si="696"/>
        <v>0</v>
      </c>
    </row>
    <row r="2592" spans="1:17" x14ac:dyDescent="0.25">
      <c r="A2592">
        <f t="shared" si="697"/>
        <v>2584</v>
      </c>
      <c r="B2592" s="2">
        <f t="shared" ca="1" si="681"/>
        <v>1.2600419386428525</v>
      </c>
      <c r="C2592" s="2">
        <f t="shared" ca="1" si="682"/>
        <v>7.3696451724593066</v>
      </c>
      <c r="D2592" s="2">
        <f t="shared" ca="1" si="683"/>
        <v>7.9791699489530536</v>
      </c>
      <c r="E2592" s="2">
        <f t="shared" ca="1" si="684"/>
        <v>6.8290775537373785</v>
      </c>
      <c r="F2592" s="2">
        <f t="shared" ca="1" si="685"/>
        <v>5.4104308968609551</v>
      </c>
      <c r="G2592" s="2">
        <f t="shared" ca="1" si="686"/>
        <v>18.526490469190648</v>
      </c>
      <c r="H2592" s="2">
        <f t="shared" ca="1" si="687"/>
        <v>2.6734268324603523</v>
      </c>
      <c r="I2592" s="3">
        <f t="shared" ca="1" si="688"/>
        <v>1.2600419386428525</v>
      </c>
      <c r="J2592" s="3">
        <f t="shared" ca="1" si="689"/>
        <v>8.6296871111021591</v>
      </c>
      <c r="K2592" s="3">
        <f t="shared" ca="1" si="690"/>
        <v>9.2392118875959071</v>
      </c>
      <c r="L2592" s="3">
        <f t="shared" ca="1" si="691"/>
        <v>8.089119492380231</v>
      </c>
      <c r="M2592" s="3">
        <f t="shared" ca="1" si="692"/>
        <v>14.649642784456862</v>
      </c>
      <c r="N2592" s="3">
        <f t="shared" ca="1" si="693"/>
        <v>27.765702356786555</v>
      </c>
      <c r="O2592" s="3">
        <f t="shared" ca="1" si="694"/>
        <v>30.439129189246906</v>
      </c>
      <c r="P2592">
        <f t="shared" ca="1" si="695"/>
        <v>30.439129189246906</v>
      </c>
      <c r="Q2592">
        <f t="shared" ca="1" si="696"/>
        <v>1</v>
      </c>
    </row>
    <row r="2593" spans="1:17" x14ac:dyDescent="0.25">
      <c r="A2593">
        <f t="shared" si="697"/>
        <v>2585</v>
      </c>
      <c r="B2593" s="2">
        <f t="shared" ca="1" si="681"/>
        <v>1.221871750937402</v>
      </c>
      <c r="C2593" s="2">
        <f t="shared" ca="1" si="682"/>
        <v>5.5432233924787191</v>
      </c>
      <c r="D2593" s="2">
        <f t="shared" ca="1" si="683"/>
        <v>3.2057215101764585</v>
      </c>
      <c r="E2593" s="2">
        <f t="shared" ca="1" si="684"/>
        <v>1.9428810357153457</v>
      </c>
      <c r="F2593" s="2">
        <f t="shared" ca="1" si="685"/>
        <v>9.0599936563846324</v>
      </c>
      <c r="G2593" s="2">
        <f t="shared" ca="1" si="686"/>
        <v>3.2249698493695065</v>
      </c>
      <c r="H2593" s="2">
        <f t="shared" ca="1" si="687"/>
        <v>1.2131574043506317</v>
      </c>
      <c r="I2593" s="3">
        <f t="shared" ca="1" si="688"/>
        <v>1.221871750937402</v>
      </c>
      <c r="J2593" s="3">
        <f t="shared" ca="1" si="689"/>
        <v>6.7650951434161213</v>
      </c>
      <c r="K2593" s="3">
        <f t="shared" ca="1" si="690"/>
        <v>4.4275932611138602</v>
      </c>
      <c r="L2593" s="3">
        <f t="shared" ca="1" si="691"/>
        <v>3.1647527866527474</v>
      </c>
      <c r="M2593" s="3">
        <f t="shared" ca="1" si="692"/>
        <v>15.825088799800753</v>
      </c>
      <c r="N2593" s="3">
        <f t="shared" ca="1" si="693"/>
        <v>7.6525631104833671</v>
      </c>
      <c r="O2593" s="3">
        <f t="shared" ca="1" si="694"/>
        <v>17.038246204151385</v>
      </c>
      <c r="P2593">
        <f t="shared" ca="1" si="695"/>
        <v>17.038246204151385</v>
      </c>
      <c r="Q2593">
        <f t="shared" ca="1" si="696"/>
        <v>1</v>
      </c>
    </row>
    <row r="2594" spans="1:17" x14ac:dyDescent="0.25">
      <c r="A2594">
        <f t="shared" si="697"/>
        <v>2586</v>
      </c>
      <c r="B2594" s="2">
        <f t="shared" ca="1" si="681"/>
        <v>1.2500128332551053</v>
      </c>
      <c r="C2594" s="2">
        <f t="shared" ca="1" si="682"/>
        <v>0.28417353899096043</v>
      </c>
      <c r="D2594" s="2">
        <f t="shared" ca="1" si="683"/>
        <v>0.68986962670527419</v>
      </c>
      <c r="E2594" s="2">
        <f t="shared" ca="1" si="684"/>
        <v>2.892117301667402</v>
      </c>
      <c r="F2594" s="2">
        <f t="shared" ca="1" si="685"/>
        <v>1.9622978357178791</v>
      </c>
      <c r="G2594" s="2">
        <f t="shared" ca="1" si="686"/>
        <v>1.660884634739564</v>
      </c>
      <c r="H2594" s="2">
        <f t="shared" ca="1" si="687"/>
        <v>2.2554572983541279</v>
      </c>
      <c r="I2594" s="3">
        <f t="shared" ca="1" si="688"/>
        <v>1.2500128332551053</v>
      </c>
      <c r="J2594" s="3">
        <f t="shared" ca="1" si="689"/>
        <v>1.5341863722460656</v>
      </c>
      <c r="K2594" s="3">
        <f t="shared" ca="1" si="690"/>
        <v>1.9398824599603794</v>
      </c>
      <c r="L2594" s="3">
        <f t="shared" ca="1" si="691"/>
        <v>4.1421301349225068</v>
      </c>
      <c r="M2594" s="3">
        <f t="shared" ca="1" si="692"/>
        <v>3.9021802956782583</v>
      </c>
      <c r="N2594" s="3">
        <f t="shared" ca="1" si="693"/>
        <v>5.8030147696620711</v>
      </c>
      <c r="O2594" s="3">
        <f t="shared" ca="1" si="694"/>
        <v>8.058472068016199</v>
      </c>
      <c r="P2594">
        <f t="shared" ca="1" si="695"/>
        <v>8.058472068016199</v>
      </c>
      <c r="Q2594">
        <f t="shared" ca="1" si="696"/>
        <v>0</v>
      </c>
    </row>
    <row r="2595" spans="1:17" x14ac:dyDescent="0.25">
      <c r="A2595">
        <f t="shared" si="697"/>
        <v>2587</v>
      </c>
      <c r="B2595" s="2">
        <f t="shared" ca="1" si="681"/>
        <v>0.6799169337930584</v>
      </c>
      <c r="C2595" s="2">
        <f t="shared" ca="1" si="682"/>
        <v>1.2901301668798686</v>
      </c>
      <c r="D2595" s="2">
        <f t="shared" ca="1" si="683"/>
        <v>0.89982542120335851</v>
      </c>
      <c r="E2595" s="2">
        <f t="shared" ca="1" si="684"/>
        <v>3.0450999300174302</v>
      </c>
      <c r="F2595" s="2">
        <f t="shared" ca="1" si="685"/>
        <v>9.7606031000794609</v>
      </c>
      <c r="G2595" s="2">
        <f t="shared" ca="1" si="686"/>
        <v>5.3714305880064455</v>
      </c>
      <c r="H2595" s="2">
        <f t="shared" ca="1" si="687"/>
        <v>1.1269992675667395</v>
      </c>
      <c r="I2595" s="3">
        <f t="shared" ca="1" si="688"/>
        <v>0.6799169337930584</v>
      </c>
      <c r="J2595" s="3">
        <f t="shared" ca="1" si="689"/>
        <v>1.970047100672927</v>
      </c>
      <c r="K2595" s="3">
        <f t="shared" ca="1" si="690"/>
        <v>1.5797423549964169</v>
      </c>
      <c r="L2595" s="3">
        <f t="shared" ca="1" si="691"/>
        <v>3.7250168638104886</v>
      </c>
      <c r="M2595" s="3">
        <f t="shared" ca="1" si="692"/>
        <v>11.730650200752388</v>
      </c>
      <c r="N2595" s="3">
        <f t="shared" ca="1" si="693"/>
        <v>9.0964474518169336</v>
      </c>
      <c r="O2595" s="3">
        <f t="shared" ca="1" si="694"/>
        <v>12.857649468319128</v>
      </c>
      <c r="P2595">
        <f t="shared" ca="1" si="695"/>
        <v>12.857649468319128</v>
      </c>
      <c r="Q2595">
        <f t="shared" ca="1" si="696"/>
        <v>1</v>
      </c>
    </row>
    <row r="2596" spans="1:17" x14ac:dyDescent="0.25">
      <c r="A2596">
        <f t="shared" si="697"/>
        <v>2588</v>
      </c>
      <c r="B2596" s="2">
        <f t="shared" ca="1" si="681"/>
        <v>0.46279541615407649</v>
      </c>
      <c r="C2596" s="2">
        <f t="shared" ca="1" si="682"/>
        <v>1.1136893987749645</v>
      </c>
      <c r="D2596" s="2">
        <f t="shared" ca="1" si="683"/>
        <v>1.179939678367838</v>
      </c>
      <c r="E2596" s="2">
        <f t="shared" ca="1" si="684"/>
        <v>0.85538798374755931</v>
      </c>
      <c r="F2596" s="2">
        <f t="shared" ca="1" si="685"/>
        <v>11.388049852558078</v>
      </c>
      <c r="G2596" s="2">
        <f t="shared" ca="1" si="686"/>
        <v>5.4595479111902412</v>
      </c>
      <c r="H2596" s="2">
        <f t="shared" ca="1" si="687"/>
        <v>0.78572571636107313</v>
      </c>
      <c r="I2596" s="3">
        <f t="shared" ca="1" si="688"/>
        <v>0.46279541615407649</v>
      </c>
      <c r="J2596" s="3">
        <f t="shared" ca="1" si="689"/>
        <v>1.5764848149290409</v>
      </c>
      <c r="K2596" s="3">
        <f t="shared" ca="1" si="690"/>
        <v>1.6427350945219144</v>
      </c>
      <c r="L2596" s="3">
        <f t="shared" ca="1" si="691"/>
        <v>1.3181833999016357</v>
      </c>
      <c r="M2596" s="3">
        <f t="shared" ca="1" si="692"/>
        <v>13.030784947079992</v>
      </c>
      <c r="N2596" s="3">
        <f t="shared" ca="1" si="693"/>
        <v>7.102283005712156</v>
      </c>
      <c r="O2596" s="3">
        <f t="shared" ca="1" si="694"/>
        <v>13.816510663441065</v>
      </c>
      <c r="P2596">
        <f t="shared" ca="1" si="695"/>
        <v>13.816510663441065</v>
      </c>
      <c r="Q2596">
        <f t="shared" ca="1" si="696"/>
        <v>1</v>
      </c>
    </row>
    <row r="2597" spans="1:17" x14ac:dyDescent="0.25">
      <c r="A2597">
        <f t="shared" si="697"/>
        <v>2589</v>
      </c>
      <c r="B2597" s="2">
        <f t="shared" ca="1" si="681"/>
        <v>0.62816079192551244</v>
      </c>
      <c r="C2597" s="2">
        <f t="shared" ca="1" si="682"/>
        <v>0.14752812527129719</v>
      </c>
      <c r="D2597" s="2">
        <f t="shared" ca="1" si="683"/>
        <v>3.2212109707051934E-2</v>
      </c>
      <c r="E2597" s="2">
        <f t="shared" ca="1" si="684"/>
        <v>5.1804793450840201</v>
      </c>
      <c r="F2597" s="2">
        <f t="shared" ca="1" si="685"/>
        <v>8.3598679122519375</v>
      </c>
      <c r="G2597" s="2">
        <f t="shared" ca="1" si="686"/>
        <v>3.9889980391111139</v>
      </c>
      <c r="H2597" s="2">
        <f t="shared" ca="1" si="687"/>
        <v>0.44104139301125778</v>
      </c>
      <c r="I2597" s="3">
        <f t="shared" ca="1" si="688"/>
        <v>0.62816079192551244</v>
      </c>
      <c r="J2597" s="3">
        <f t="shared" ca="1" si="689"/>
        <v>0.77568891719680966</v>
      </c>
      <c r="K2597" s="3">
        <f t="shared" ca="1" si="690"/>
        <v>0.66037290163256435</v>
      </c>
      <c r="L2597" s="3">
        <f t="shared" ca="1" si="691"/>
        <v>5.8086401370095322</v>
      </c>
      <c r="M2597" s="3">
        <f t="shared" ca="1" si="692"/>
        <v>9.1355568294487473</v>
      </c>
      <c r="N2597" s="3">
        <f t="shared" ca="1" si="693"/>
        <v>9.7976381761206461</v>
      </c>
      <c r="O2597" s="3">
        <f t="shared" ca="1" si="694"/>
        <v>10.238679569131904</v>
      </c>
      <c r="P2597">
        <f t="shared" ca="1" si="695"/>
        <v>10.238679569131904</v>
      </c>
      <c r="Q2597">
        <f t="shared" ca="1" si="696"/>
        <v>0</v>
      </c>
    </row>
    <row r="2598" spans="1:17" x14ac:dyDescent="0.25">
      <c r="A2598">
        <f t="shared" si="697"/>
        <v>2590</v>
      </c>
      <c r="B2598" s="2">
        <f t="shared" ca="1" si="681"/>
        <v>1.6448711667036644</v>
      </c>
      <c r="C2598" s="2">
        <f t="shared" ca="1" si="682"/>
        <v>4.5026809040535776</v>
      </c>
      <c r="D2598" s="2">
        <f t="shared" ca="1" si="683"/>
        <v>0.38632478001039411</v>
      </c>
      <c r="E2598" s="2">
        <f t="shared" ca="1" si="684"/>
        <v>2.8264617613775034</v>
      </c>
      <c r="F2598" s="2">
        <f t="shared" ca="1" si="685"/>
        <v>4.3703901306981159</v>
      </c>
      <c r="G2598" s="2">
        <f t="shared" ca="1" si="686"/>
        <v>10.752381718968968</v>
      </c>
      <c r="H2598" s="2">
        <f t="shared" ca="1" si="687"/>
        <v>4.5491666815028697</v>
      </c>
      <c r="I2598" s="3">
        <f t="shared" ca="1" si="688"/>
        <v>1.6448711667036644</v>
      </c>
      <c r="J2598" s="3">
        <f t="shared" ca="1" si="689"/>
        <v>6.147552070757242</v>
      </c>
      <c r="K2598" s="3">
        <f t="shared" ca="1" si="690"/>
        <v>2.0311959467140586</v>
      </c>
      <c r="L2598" s="3">
        <f t="shared" ca="1" si="691"/>
        <v>4.4713329280811678</v>
      </c>
      <c r="M2598" s="3">
        <f t="shared" ca="1" si="692"/>
        <v>10.517942201455359</v>
      </c>
      <c r="N2598" s="3">
        <f t="shared" ca="1" si="693"/>
        <v>15.223714647050135</v>
      </c>
      <c r="O2598" s="3">
        <f t="shared" ca="1" si="694"/>
        <v>19.772881328553005</v>
      </c>
      <c r="P2598">
        <f t="shared" ca="1" si="695"/>
        <v>19.772881328553005</v>
      </c>
      <c r="Q2598">
        <f t="shared" ca="1" si="696"/>
        <v>1</v>
      </c>
    </row>
    <row r="2599" spans="1:17" x14ac:dyDescent="0.25">
      <c r="A2599">
        <f t="shared" si="697"/>
        <v>2591</v>
      </c>
      <c r="B2599" s="2">
        <f t="shared" ca="1" si="681"/>
        <v>0.58908364806317348</v>
      </c>
      <c r="C2599" s="2">
        <f t="shared" ca="1" si="682"/>
        <v>4.0922874035277603</v>
      </c>
      <c r="D2599" s="2">
        <f t="shared" ca="1" si="683"/>
        <v>1.1105600078013425</v>
      </c>
      <c r="E2599" s="2">
        <f t="shared" ca="1" si="684"/>
        <v>5.3954188847905025</v>
      </c>
      <c r="F2599" s="2">
        <f t="shared" ca="1" si="685"/>
        <v>6.6390074041875407</v>
      </c>
      <c r="G2599" s="2">
        <f t="shared" ca="1" si="686"/>
        <v>19.549893372849752</v>
      </c>
      <c r="H2599" s="2">
        <f t="shared" ca="1" si="687"/>
        <v>1.7407064644194024</v>
      </c>
      <c r="I2599" s="3">
        <f t="shared" ca="1" si="688"/>
        <v>0.58908364806317348</v>
      </c>
      <c r="J2599" s="3">
        <f t="shared" ca="1" si="689"/>
        <v>4.6813710515909337</v>
      </c>
      <c r="K2599" s="3">
        <f t="shared" ca="1" si="690"/>
        <v>1.699643655864516</v>
      </c>
      <c r="L2599" s="3">
        <f t="shared" ca="1" si="691"/>
        <v>5.9845025328536758</v>
      </c>
      <c r="M2599" s="3">
        <f t="shared" ca="1" si="692"/>
        <v>11.320378455778474</v>
      </c>
      <c r="N2599" s="3">
        <f t="shared" ca="1" si="693"/>
        <v>25.534395905703427</v>
      </c>
      <c r="O2599" s="3">
        <f t="shared" ca="1" si="694"/>
        <v>27.275102370122831</v>
      </c>
      <c r="P2599">
        <f t="shared" ca="1" si="695"/>
        <v>27.275102370122831</v>
      </c>
      <c r="Q2599">
        <f t="shared" ca="1" si="696"/>
        <v>1</v>
      </c>
    </row>
    <row r="2600" spans="1:17" x14ac:dyDescent="0.25">
      <c r="A2600">
        <f t="shared" si="697"/>
        <v>2592</v>
      </c>
      <c r="B2600" s="2">
        <f t="shared" ca="1" si="681"/>
        <v>0.18220276360282273</v>
      </c>
      <c r="C2600" s="2">
        <f t="shared" ca="1" si="682"/>
        <v>0.43316243436558322</v>
      </c>
      <c r="D2600" s="2">
        <f t="shared" ca="1" si="683"/>
        <v>1.0291278020189767</v>
      </c>
      <c r="E2600" s="2">
        <f t="shared" ca="1" si="684"/>
        <v>0.82313652573854523</v>
      </c>
      <c r="F2600" s="2">
        <f t="shared" ca="1" si="685"/>
        <v>5.6956519768420657</v>
      </c>
      <c r="G2600" s="2">
        <f t="shared" ca="1" si="686"/>
        <v>13.729407776660999</v>
      </c>
      <c r="H2600" s="2">
        <f t="shared" ca="1" si="687"/>
        <v>4.143005807703573</v>
      </c>
      <c r="I2600" s="3">
        <f t="shared" ca="1" si="688"/>
        <v>0.18220276360282273</v>
      </c>
      <c r="J2600" s="3">
        <f t="shared" ca="1" si="689"/>
        <v>0.61536519796840594</v>
      </c>
      <c r="K2600" s="3">
        <f t="shared" ca="1" si="690"/>
        <v>1.2113305656217994</v>
      </c>
      <c r="L2600" s="3">
        <f t="shared" ca="1" si="691"/>
        <v>1.005339289341368</v>
      </c>
      <c r="M2600" s="3">
        <f t="shared" ca="1" si="692"/>
        <v>6.9069825424638651</v>
      </c>
      <c r="N2600" s="3">
        <f t="shared" ca="1" si="693"/>
        <v>14.940738342282799</v>
      </c>
      <c r="O2600" s="3">
        <f t="shared" ca="1" si="694"/>
        <v>19.083744149986373</v>
      </c>
      <c r="P2600">
        <f t="shared" ca="1" si="695"/>
        <v>19.083744149986373</v>
      </c>
      <c r="Q2600">
        <f t="shared" ca="1" si="696"/>
        <v>1</v>
      </c>
    </row>
    <row r="2601" spans="1:17" x14ac:dyDescent="0.25">
      <c r="A2601">
        <f t="shared" si="697"/>
        <v>2593</v>
      </c>
      <c r="B2601" s="2">
        <f t="shared" ca="1" si="681"/>
        <v>0.9793970454871731</v>
      </c>
      <c r="C2601" s="2">
        <f t="shared" ca="1" si="682"/>
        <v>2.6436390229258495</v>
      </c>
      <c r="D2601" s="2">
        <f t="shared" ca="1" si="683"/>
        <v>0.21636113881900362</v>
      </c>
      <c r="E2601" s="2">
        <f t="shared" ca="1" si="684"/>
        <v>13.755096165562524</v>
      </c>
      <c r="F2601" s="2">
        <f t="shared" ca="1" si="685"/>
        <v>0.19855804851707742</v>
      </c>
      <c r="G2601" s="2">
        <f t="shared" ca="1" si="686"/>
        <v>0.70982500687385208</v>
      </c>
      <c r="H2601" s="2">
        <f t="shared" ca="1" si="687"/>
        <v>3.3020260995499915</v>
      </c>
      <c r="I2601" s="3">
        <f t="shared" ca="1" si="688"/>
        <v>0.9793970454871731</v>
      </c>
      <c r="J2601" s="3">
        <f t="shared" ca="1" si="689"/>
        <v>3.6230360684130227</v>
      </c>
      <c r="K2601" s="3">
        <f t="shared" ca="1" si="690"/>
        <v>1.1957581843061766</v>
      </c>
      <c r="L2601" s="3">
        <f t="shared" ca="1" si="691"/>
        <v>14.734493211049697</v>
      </c>
      <c r="M2601" s="3">
        <f t="shared" ca="1" si="692"/>
        <v>3.8215941169301</v>
      </c>
      <c r="N2601" s="3">
        <f t="shared" ca="1" si="693"/>
        <v>15.444318217923549</v>
      </c>
      <c r="O2601" s="3">
        <f t="shared" ca="1" si="694"/>
        <v>18.74634431747354</v>
      </c>
      <c r="P2601">
        <f t="shared" ca="1" si="695"/>
        <v>18.74634431747354</v>
      </c>
      <c r="Q2601">
        <f t="shared" ca="1" si="696"/>
        <v>1</v>
      </c>
    </row>
    <row r="2602" spans="1:17" x14ac:dyDescent="0.25">
      <c r="A2602">
        <f t="shared" si="697"/>
        <v>2594</v>
      </c>
      <c r="B2602" s="2">
        <f t="shared" ca="1" si="681"/>
        <v>0.30600399788746541</v>
      </c>
      <c r="C2602" s="2">
        <f t="shared" ca="1" si="682"/>
        <v>18.481453923151335</v>
      </c>
      <c r="D2602" s="2">
        <f t="shared" ca="1" si="683"/>
        <v>2.8948374578438125</v>
      </c>
      <c r="E2602" s="2">
        <f t="shared" ca="1" si="684"/>
        <v>1.3989940977392517</v>
      </c>
      <c r="F2602" s="2">
        <f t="shared" ca="1" si="685"/>
        <v>3.3640382434408411</v>
      </c>
      <c r="G2602" s="2">
        <f t="shared" ca="1" si="686"/>
        <v>1.115715059396261</v>
      </c>
      <c r="H2602" s="2">
        <f t="shared" ca="1" si="687"/>
        <v>3.739122981386036</v>
      </c>
      <c r="I2602" s="3">
        <f t="shared" ca="1" si="688"/>
        <v>0.30600399788746541</v>
      </c>
      <c r="J2602" s="3">
        <f t="shared" ca="1" si="689"/>
        <v>18.787457921038801</v>
      </c>
      <c r="K2602" s="3">
        <f t="shared" ca="1" si="690"/>
        <v>3.2008414557312781</v>
      </c>
      <c r="L2602" s="3">
        <f t="shared" ca="1" si="691"/>
        <v>1.704998095626717</v>
      </c>
      <c r="M2602" s="3">
        <f t="shared" ca="1" si="692"/>
        <v>22.151496164479642</v>
      </c>
      <c r="N2602" s="3">
        <f t="shared" ca="1" si="693"/>
        <v>4.3165565151275391</v>
      </c>
      <c r="O2602" s="3">
        <f t="shared" ca="1" si="694"/>
        <v>25.890619145865678</v>
      </c>
      <c r="P2602">
        <f t="shared" ca="1" si="695"/>
        <v>25.890619145865678</v>
      </c>
      <c r="Q2602">
        <f t="shared" ca="1" si="696"/>
        <v>1</v>
      </c>
    </row>
    <row r="2603" spans="1:17" x14ac:dyDescent="0.25">
      <c r="A2603">
        <f t="shared" si="697"/>
        <v>2595</v>
      </c>
      <c r="B2603" s="2">
        <f t="shared" ca="1" si="681"/>
        <v>0.39090252360918443</v>
      </c>
      <c r="C2603" s="2">
        <f t="shared" ca="1" si="682"/>
        <v>2.1124308143954038</v>
      </c>
      <c r="D2603" s="2">
        <f t="shared" ca="1" si="683"/>
        <v>3.6571601089229406</v>
      </c>
      <c r="E2603" s="2">
        <f t="shared" ca="1" si="684"/>
        <v>7.3647124493558795</v>
      </c>
      <c r="F2603" s="2">
        <f t="shared" ca="1" si="685"/>
        <v>4.2345007582781617</v>
      </c>
      <c r="G2603" s="2">
        <f t="shared" ca="1" si="686"/>
        <v>2.040670910822775</v>
      </c>
      <c r="H2603" s="2">
        <f t="shared" ca="1" si="687"/>
        <v>5.6093072211526085</v>
      </c>
      <c r="I2603" s="3">
        <f t="shared" ca="1" si="688"/>
        <v>0.39090252360918443</v>
      </c>
      <c r="J2603" s="3">
        <f t="shared" ca="1" si="689"/>
        <v>2.5033333380045883</v>
      </c>
      <c r="K2603" s="3">
        <f t="shared" ca="1" si="690"/>
        <v>4.0480626325321252</v>
      </c>
      <c r="L2603" s="3">
        <f t="shared" ca="1" si="691"/>
        <v>7.7556149729650636</v>
      </c>
      <c r="M2603" s="3">
        <f t="shared" ca="1" si="692"/>
        <v>8.2825633908102869</v>
      </c>
      <c r="N2603" s="3">
        <f t="shared" ca="1" si="693"/>
        <v>9.7962858837878386</v>
      </c>
      <c r="O2603" s="3">
        <f t="shared" ca="1" si="694"/>
        <v>15.405593104940447</v>
      </c>
      <c r="P2603">
        <f t="shared" ca="1" si="695"/>
        <v>15.405593104940447</v>
      </c>
      <c r="Q2603">
        <f t="shared" ca="1" si="696"/>
        <v>1</v>
      </c>
    </row>
    <row r="2604" spans="1:17" x14ac:dyDescent="0.25">
      <c r="A2604">
        <f t="shared" si="697"/>
        <v>2596</v>
      </c>
      <c r="B2604" s="2">
        <f t="shared" ca="1" si="681"/>
        <v>0.11751682399046105</v>
      </c>
      <c r="C2604" s="2">
        <f t="shared" ca="1" si="682"/>
        <v>4.6929596950505692</v>
      </c>
      <c r="D2604" s="2">
        <f t="shared" ca="1" si="683"/>
        <v>0.96900048706439945</v>
      </c>
      <c r="E2604" s="2">
        <f t="shared" ca="1" si="684"/>
        <v>6.3319576786276146</v>
      </c>
      <c r="F2604" s="2">
        <f t="shared" ca="1" si="685"/>
        <v>4.2430339131011983E-2</v>
      </c>
      <c r="G2604" s="2">
        <f t="shared" ca="1" si="686"/>
        <v>6.3788612468941019E-2</v>
      </c>
      <c r="H2604" s="2">
        <f t="shared" ca="1" si="687"/>
        <v>0.28198066690039691</v>
      </c>
      <c r="I2604" s="3">
        <f t="shared" ca="1" si="688"/>
        <v>0.11751682399046105</v>
      </c>
      <c r="J2604" s="3">
        <f t="shared" ca="1" si="689"/>
        <v>4.8104765190410301</v>
      </c>
      <c r="K2604" s="3">
        <f t="shared" ca="1" si="690"/>
        <v>1.0865173110548605</v>
      </c>
      <c r="L2604" s="3">
        <f t="shared" ca="1" si="691"/>
        <v>6.4494745026180755</v>
      </c>
      <c r="M2604" s="3">
        <f t="shared" ca="1" si="692"/>
        <v>4.8529068581720418</v>
      </c>
      <c r="N2604" s="3">
        <f t="shared" ca="1" si="693"/>
        <v>6.5132631150870166</v>
      </c>
      <c r="O2604" s="3">
        <f t="shared" ca="1" si="694"/>
        <v>6.7952437819874136</v>
      </c>
      <c r="P2604">
        <f t="shared" ca="1" si="695"/>
        <v>6.7952437819874136</v>
      </c>
      <c r="Q2604">
        <f t="shared" ca="1" si="696"/>
        <v>0</v>
      </c>
    </row>
    <row r="2605" spans="1:17" x14ac:dyDescent="0.25">
      <c r="A2605">
        <f t="shared" si="697"/>
        <v>2597</v>
      </c>
      <c r="B2605" s="2">
        <f t="shared" ca="1" si="681"/>
        <v>1.4855769383330377</v>
      </c>
      <c r="C2605" s="2">
        <f t="shared" ca="1" si="682"/>
        <v>0.32665710295307482</v>
      </c>
      <c r="D2605" s="2">
        <f t="shared" ca="1" si="683"/>
        <v>1.3300558152276822</v>
      </c>
      <c r="E2605" s="2">
        <f t="shared" ca="1" si="684"/>
        <v>3.4574061553251645</v>
      </c>
      <c r="F2605" s="2">
        <f t="shared" ca="1" si="685"/>
        <v>0.51840957562116419</v>
      </c>
      <c r="G2605" s="2">
        <f t="shared" ca="1" si="686"/>
        <v>2.7288091297458283</v>
      </c>
      <c r="H2605" s="2">
        <f t="shared" ca="1" si="687"/>
        <v>0.43455109643712808</v>
      </c>
      <c r="I2605" s="3">
        <f t="shared" ca="1" si="688"/>
        <v>1.4855769383330377</v>
      </c>
      <c r="J2605" s="3">
        <f t="shared" ca="1" si="689"/>
        <v>1.8122340412861124</v>
      </c>
      <c r="K2605" s="3">
        <f t="shared" ca="1" si="690"/>
        <v>2.81563275356072</v>
      </c>
      <c r="L2605" s="3">
        <f t="shared" ca="1" si="691"/>
        <v>4.942983093658202</v>
      </c>
      <c r="M2605" s="3">
        <f t="shared" ca="1" si="692"/>
        <v>3.3340423291818841</v>
      </c>
      <c r="N2605" s="3">
        <f t="shared" ca="1" si="693"/>
        <v>7.6717922234040303</v>
      </c>
      <c r="O2605" s="3">
        <f t="shared" ca="1" si="694"/>
        <v>8.1063433198411587</v>
      </c>
      <c r="P2605">
        <f t="shared" ca="1" si="695"/>
        <v>8.1063433198411587</v>
      </c>
      <c r="Q2605">
        <f t="shared" ca="1" si="696"/>
        <v>0</v>
      </c>
    </row>
    <row r="2606" spans="1:17" x14ac:dyDescent="0.25">
      <c r="A2606">
        <f t="shared" si="697"/>
        <v>2598</v>
      </c>
      <c r="B2606" s="2">
        <f t="shared" ca="1" si="681"/>
        <v>0.67464117563671622</v>
      </c>
      <c r="C2606" s="2">
        <f t="shared" ca="1" si="682"/>
        <v>2.1032750630791925</v>
      </c>
      <c r="D2606" s="2">
        <f t="shared" ca="1" si="683"/>
        <v>0.34417386967890801</v>
      </c>
      <c r="E2606" s="2">
        <f t="shared" ca="1" si="684"/>
        <v>1.6899197913532067</v>
      </c>
      <c r="F2606" s="2">
        <f t="shared" ca="1" si="685"/>
        <v>0.89542732978946382</v>
      </c>
      <c r="G2606" s="2">
        <f t="shared" ca="1" si="686"/>
        <v>5.0384105749857877</v>
      </c>
      <c r="H2606" s="2">
        <f t="shared" ca="1" si="687"/>
        <v>4.8317723242289673E-3</v>
      </c>
      <c r="I2606" s="3">
        <f t="shared" ca="1" si="688"/>
        <v>0.67464117563671622</v>
      </c>
      <c r="J2606" s="3">
        <f t="shared" ca="1" si="689"/>
        <v>2.7779162387159086</v>
      </c>
      <c r="K2606" s="3">
        <f t="shared" ca="1" si="690"/>
        <v>1.0188150453156242</v>
      </c>
      <c r="L2606" s="3">
        <f t="shared" ca="1" si="691"/>
        <v>2.3645609669899228</v>
      </c>
      <c r="M2606" s="3">
        <f t="shared" ca="1" si="692"/>
        <v>3.6733435685053726</v>
      </c>
      <c r="N2606" s="3">
        <f t="shared" ca="1" si="693"/>
        <v>7.4029715419757105</v>
      </c>
      <c r="O2606" s="3">
        <f t="shared" ca="1" si="694"/>
        <v>7.4078033142999393</v>
      </c>
      <c r="P2606">
        <f t="shared" ca="1" si="695"/>
        <v>7.4078033142999393</v>
      </c>
      <c r="Q2606">
        <f t="shared" ca="1" si="696"/>
        <v>0</v>
      </c>
    </row>
    <row r="2607" spans="1:17" x14ac:dyDescent="0.25">
      <c r="A2607">
        <f t="shared" si="697"/>
        <v>2599</v>
      </c>
      <c r="B2607" s="2">
        <f t="shared" ca="1" si="681"/>
        <v>0.60948427104996938</v>
      </c>
      <c r="C2607" s="2">
        <f t="shared" ca="1" si="682"/>
        <v>2.9925999006169097</v>
      </c>
      <c r="D2607" s="2">
        <f t="shared" ca="1" si="683"/>
        <v>3.8404328423462388</v>
      </c>
      <c r="E2607" s="2">
        <f t="shared" ca="1" si="684"/>
        <v>0.35206275676661608</v>
      </c>
      <c r="F2607" s="2">
        <f t="shared" ca="1" si="685"/>
        <v>1.1278519419354267</v>
      </c>
      <c r="G2607" s="2">
        <f t="shared" ca="1" si="686"/>
        <v>20.5873996643097</v>
      </c>
      <c r="H2607" s="2">
        <f t="shared" ca="1" si="687"/>
        <v>3.8151729939107741</v>
      </c>
      <c r="I2607" s="3">
        <f t="shared" ca="1" si="688"/>
        <v>0.60948427104996938</v>
      </c>
      <c r="J2607" s="3">
        <f t="shared" ca="1" si="689"/>
        <v>3.602084171666879</v>
      </c>
      <c r="K2607" s="3">
        <f t="shared" ca="1" si="690"/>
        <v>4.4499171133962081</v>
      </c>
      <c r="L2607" s="3">
        <f t="shared" ca="1" si="691"/>
        <v>0.96154702781658541</v>
      </c>
      <c r="M2607" s="3">
        <f t="shared" ca="1" si="692"/>
        <v>5.5777690553316344</v>
      </c>
      <c r="N2607" s="3">
        <f t="shared" ca="1" si="693"/>
        <v>25.037316777705907</v>
      </c>
      <c r="O2607" s="3">
        <f t="shared" ca="1" si="694"/>
        <v>28.852489771616682</v>
      </c>
      <c r="P2607">
        <f t="shared" ca="1" si="695"/>
        <v>28.852489771616682</v>
      </c>
      <c r="Q2607">
        <f t="shared" ca="1" si="696"/>
        <v>1</v>
      </c>
    </row>
    <row r="2608" spans="1:17" x14ac:dyDescent="0.25">
      <c r="A2608">
        <f t="shared" si="697"/>
        <v>2600</v>
      </c>
      <c r="B2608" s="2">
        <f t="shared" ca="1" si="681"/>
        <v>0.71142128589024589</v>
      </c>
      <c r="C2608" s="2">
        <f t="shared" ca="1" si="682"/>
        <v>2.4687642466550566</v>
      </c>
      <c r="D2608" s="2">
        <f t="shared" ca="1" si="683"/>
        <v>0.82401909140505014</v>
      </c>
      <c r="E2608" s="2">
        <f t="shared" ca="1" si="684"/>
        <v>0.38607491270594196</v>
      </c>
      <c r="F2608" s="2">
        <f t="shared" ca="1" si="685"/>
        <v>6.5802115685990916</v>
      </c>
      <c r="G2608" s="2">
        <f t="shared" ca="1" si="686"/>
        <v>0.57436087410694558</v>
      </c>
      <c r="H2608" s="2">
        <f t="shared" ca="1" si="687"/>
        <v>1.2671292257226043</v>
      </c>
      <c r="I2608" s="3">
        <f t="shared" ca="1" si="688"/>
        <v>0.71142128589024589</v>
      </c>
      <c r="J2608" s="3">
        <f t="shared" ca="1" si="689"/>
        <v>3.1801855325453023</v>
      </c>
      <c r="K2608" s="3">
        <f t="shared" ca="1" si="690"/>
        <v>1.535440377295296</v>
      </c>
      <c r="L2608" s="3">
        <f t="shared" ca="1" si="691"/>
        <v>1.097496198596188</v>
      </c>
      <c r="M2608" s="3">
        <f t="shared" ca="1" si="692"/>
        <v>9.7603971011443935</v>
      </c>
      <c r="N2608" s="3">
        <f t="shared" ca="1" si="693"/>
        <v>2.1098012514022417</v>
      </c>
      <c r="O2608" s="3">
        <f t="shared" ca="1" si="694"/>
        <v>11.027526326866997</v>
      </c>
      <c r="P2608">
        <f t="shared" ca="1" si="695"/>
        <v>11.027526326866997</v>
      </c>
      <c r="Q2608">
        <f t="shared" ca="1" si="696"/>
        <v>0</v>
      </c>
    </row>
    <row r="2609" spans="1:17" x14ac:dyDescent="0.25">
      <c r="A2609">
        <f t="shared" si="697"/>
        <v>2601</v>
      </c>
      <c r="B2609" s="2">
        <f t="shared" ca="1" si="681"/>
        <v>0.35256806322104778</v>
      </c>
      <c r="C2609" s="2">
        <f t="shared" ca="1" si="682"/>
        <v>0.62123815458114473</v>
      </c>
      <c r="D2609" s="2">
        <f t="shared" ca="1" si="683"/>
        <v>4.8264518075839813E-2</v>
      </c>
      <c r="E2609" s="2">
        <f t="shared" ca="1" si="684"/>
        <v>1.7337657944818656</v>
      </c>
      <c r="F2609" s="2">
        <f t="shared" ca="1" si="685"/>
        <v>6.034990713706061</v>
      </c>
      <c r="G2609" s="2">
        <f t="shared" ca="1" si="686"/>
        <v>4.1897415947664447</v>
      </c>
      <c r="H2609" s="2">
        <f t="shared" ca="1" si="687"/>
        <v>1.9623800520294836</v>
      </c>
      <c r="I2609" s="3">
        <f t="shared" ca="1" si="688"/>
        <v>0.35256806322104778</v>
      </c>
      <c r="J2609" s="3">
        <f t="shared" ca="1" si="689"/>
        <v>0.97380621780219245</v>
      </c>
      <c r="K2609" s="3">
        <f t="shared" ca="1" si="690"/>
        <v>0.40083258129688759</v>
      </c>
      <c r="L2609" s="3">
        <f t="shared" ca="1" si="691"/>
        <v>2.0863338577029134</v>
      </c>
      <c r="M2609" s="3">
        <f t="shared" ca="1" si="692"/>
        <v>7.0087969315082539</v>
      </c>
      <c r="N2609" s="3">
        <f t="shared" ca="1" si="693"/>
        <v>6.2760754524693585</v>
      </c>
      <c r="O2609" s="3">
        <f t="shared" ca="1" si="694"/>
        <v>8.9711769835377382</v>
      </c>
      <c r="P2609">
        <f t="shared" ca="1" si="695"/>
        <v>8.9711769835377382</v>
      </c>
      <c r="Q2609">
        <f t="shared" ca="1" si="696"/>
        <v>0</v>
      </c>
    </row>
    <row r="2610" spans="1:17" x14ac:dyDescent="0.25">
      <c r="A2610">
        <f t="shared" si="697"/>
        <v>2602</v>
      </c>
      <c r="B2610" s="2">
        <f t="shared" ca="1" si="681"/>
        <v>0.72637833946179386</v>
      </c>
      <c r="C2610" s="2">
        <f t="shared" ca="1" si="682"/>
        <v>4.2454311047902271</v>
      </c>
      <c r="D2610" s="2">
        <f t="shared" ca="1" si="683"/>
        <v>0.61678217383434164</v>
      </c>
      <c r="E2610" s="2">
        <f t="shared" ca="1" si="684"/>
        <v>2.9923578178813619</v>
      </c>
      <c r="F2610" s="2">
        <f t="shared" ca="1" si="685"/>
        <v>3.1537391491323001</v>
      </c>
      <c r="G2610" s="2">
        <f t="shared" ca="1" si="686"/>
        <v>7.1572105257846772</v>
      </c>
      <c r="H2610" s="2">
        <f t="shared" ca="1" si="687"/>
        <v>2.4495648693737846</v>
      </c>
      <c r="I2610" s="3">
        <f t="shared" ca="1" si="688"/>
        <v>0.72637833946179386</v>
      </c>
      <c r="J2610" s="3">
        <f t="shared" ca="1" si="689"/>
        <v>4.9718094442520213</v>
      </c>
      <c r="K2610" s="3">
        <f t="shared" ca="1" si="690"/>
        <v>1.3431605132961355</v>
      </c>
      <c r="L2610" s="3">
        <f t="shared" ca="1" si="691"/>
        <v>3.7187361573431557</v>
      </c>
      <c r="M2610" s="3">
        <f t="shared" ca="1" si="692"/>
        <v>8.1255485933843214</v>
      </c>
      <c r="N2610" s="3">
        <f t="shared" ca="1" si="693"/>
        <v>10.875946683127832</v>
      </c>
      <c r="O2610" s="3">
        <f t="shared" ca="1" si="694"/>
        <v>13.325511552501617</v>
      </c>
      <c r="P2610">
        <f t="shared" ca="1" si="695"/>
        <v>13.325511552501617</v>
      </c>
      <c r="Q2610">
        <f t="shared" ca="1" si="696"/>
        <v>1</v>
      </c>
    </row>
    <row r="2611" spans="1:17" x14ac:dyDescent="0.25">
      <c r="A2611">
        <f t="shared" si="697"/>
        <v>2603</v>
      </c>
      <c r="B2611" s="2">
        <f t="shared" ca="1" si="681"/>
        <v>8.2263980135305823E-2</v>
      </c>
      <c r="C2611" s="2">
        <f t="shared" ca="1" si="682"/>
        <v>2.7731809482276355</v>
      </c>
      <c r="D2611" s="2">
        <f t="shared" ca="1" si="683"/>
        <v>10.096776635505638</v>
      </c>
      <c r="E2611" s="2">
        <f t="shared" ca="1" si="684"/>
        <v>1.2195779493197434</v>
      </c>
      <c r="F2611" s="2">
        <f t="shared" ca="1" si="685"/>
        <v>0.959379330948117</v>
      </c>
      <c r="G2611" s="2">
        <f t="shared" ca="1" si="686"/>
        <v>6.6040952044907275</v>
      </c>
      <c r="H2611" s="2">
        <f t="shared" ca="1" si="687"/>
        <v>4.2452305960590513E-2</v>
      </c>
      <c r="I2611" s="3">
        <f t="shared" ca="1" si="688"/>
        <v>8.2263980135305823E-2</v>
      </c>
      <c r="J2611" s="3">
        <f t="shared" ca="1" si="689"/>
        <v>2.8554449283629415</v>
      </c>
      <c r="K2611" s="3">
        <f t="shared" ca="1" si="690"/>
        <v>10.179040615640943</v>
      </c>
      <c r="L2611" s="3">
        <f t="shared" ca="1" si="691"/>
        <v>1.3018419294550492</v>
      </c>
      <c r="M2611" s="3">
        <f t="shared" ca="1" si="692"/>
        <v>11.13841994658906</v>
      </c>
      <c r="N2611" s="3">
        <f t="shared" ca="1" si="693"/>
        <v>16.783135820131669</v>
      </c>
      <c r="O2611" s="3">
        <f t="shared" ca="1" si="694"/>
        <v>16.82558812609226</v>
      </c>
      <c r="P2611">
        <f t="shared" ca="1" si="695"/>
        <v>16.82558812609226</v>
      </c>
      <c r="Q2611">
        <f t="shared" ca="1" si="696"/>
        <v>1</v>
      </c>
    </row>
    <row r="2612" spans="1:17" x14ac:dyDescent="0.25">
      <c r="A2612">
        <f t="shared" si="697"/>
        <v>2604</v>
      </c>
      <c r="B2612" s="2">
        <f t="shared" ca="1" si="681"/>
        <v>0.72027582099748255</v>
      </c>
      <c r="C2612" s="2">
        <f t="shared" ca="1" si="682"/>
        <v>4.9234120868648512</v>
      </c>
      <c r="D2612" s="2">
        <f t="shared" ca="1" si="683"/>
        <v>1.9259345765067113</v>
      </c>
      <c r="E2612" s="2">
        <f t="shared" ca="1" si="684"/>
        <v>0.55798580257112362</v>
      </c>
      <c r="F2612" s="2">
        <f t="shared" ca="1" si="685"/>
        <v>4.8296014706858159</v>
      </c>
      <c r="G2612" s="2">
        <f t="shared" ca="1" si="686"/>
        <v>7.8528063855294343</v>
      </c>
      <c r="H2612" s="2">
        <f t="shared" ca="1" si="687"/>
        <v>3.6287726872112391</v>
      </c>
      <c r="I2612" s="3">
        <f t="shared" ca="1" si="688"/>
        <v>0.72027582099748255</v>
      </c>
      <c r="J2612" s="3">
        <f t="shared" ca="1" si="689"/>
        <v>5.6436879078623337</v>
      </c>
      <c r="K2612" s="3">
        <f t="shared" ca="1" si="690"/>
        <v>2.646210397504194</v>
      </c>
      <c r="L2612" s="3">
        <f t="shared" ca="1" si="691"/>
        <v>1.2782616235686062</v>
      </c>
      <c r="M2612" s="3">
        <f t="shared" ca="1" si="692"/>
        <v>10.473289378548149</v>
      </c>
      <c r="N2612" s="3">
        <f t="shared" ca="1" si="693"/>
        <v>10.499016783033628</v>
      </c>
      <c r="O2612" s="3">
        <f t="shared" ca="1" si="694"/>
        <v>14.127789470244867</v>
      </c>
      <c r="P2612">
        <f t="shared" ca="1" si="695"/>
        <v>14.127789470244867</v>
      </c>
      <c r="Q2612">
        <f t="shared" ca="1" si="696"/>
        <v>1</v>
      </c>
    </row>
    <row r="2613" spans="1:17" x14ac:dyDescent="0.25">
      <c r="A2613">
        <f t="shared" si="697"/>
        <v>2605</v>
      </c>
      <c r="B2613" s="2">
        <f t="shared" ca="1" si="681"/>
        <v>1.4594141792499715</v>
      </c>
      <c r="C2613" s="2">
        <f t="shared" ca="1" si="682"/>
        <v>6.8135933293452258</v>
      </c>
      <c r="D2613" s="2">
        <f t="shared" ca="1" si="683"/>
        <v>8.9201993721489643</v>
      </c>
      <c r="E2613" s="2">
        <f t="shared" ca="1" si="684"/>
        <v>0.99523448921280633</v>
      </c>
      <c r="F2613" s="2">
        <f t="shared" ca="1" si="685"/>
        <v>4.3484137220173989E-2</v>
      </c>
      <c r="G2613" s="2">
        <f t="shared" ca="1" si="686"/>
        <v>0.16433855439366096</v>
      </c>
      <c r="H2613" s="2">
        <f t="shared" ca="1" si="687"/>
        <v>1.330335651057212</v>
      </c>
      <c r="I2613" s="3">
        <f t="shared" ca="1" si="688"/>
        <v>1.4594141792499715</v>
      </c>
      <c r="J2613" s="3">
        <f t="shared" ca="1" si="689"/>
        <v>8.2730075085951977</v>
      </c>
      <c r="K2613" s="3">
        <f t="shared" ca="1" si="690"/>
        <v>10.379613551398936</v>
      </c>
      <c r="L2613" s="3">
        <f t="shared" ca="1" si="691"/>
        <v>2.4546486684627777</v>
      </c>
      <c r="M2613" s="3">
        <f t="shared" ca="1" si="692"/>
        <v>10.42309768861911</v>
      </c>
      <c r="N2613" s="3">
        <f t="shared" ca="1" si="693"/>
        <v>10.543952105792597</v>
      </c>
      <c r="O2613" s="3">
        <f t="shared" ca="1" si="694"/>
        <v>11.874287756849808</v>
      </c>
      <c r="P2613">
        <f t="shared" ca="1" si="695"/>
        <v>11.874287756849808</v>
      </c>
      <c r="Q2613">
        <f t="shared" ca="1" si="696"/>
        <v>0</v>
      </c>
    </row>
    <row r="2614" spans="1:17" x14ac:dyDescent="0.25">
      <c r="A2614">
        <f t="shared" si="697"/>
        <v>2606</v>
      </c>
      <c r="B2614" s="2">
        <f t="shared" ca="1" si="681"/>
        <v>9.856950121150819E-2</v>
      </c>
      <c r="C2614" s="2">
        <f t="shared" ca="1" si="682"/>
        <v>5.6062938852562629</v>
      </c>
      <c r="D2614" s="2">
        <f t="shared" ca="1" si="683"/>
        <v>1.8734676934855652</v>
      </c>
      <c r="E2614" s="2">
        <f t="shared" ca="1" si="684"/>
        <v>17.358414567593051</v>
      </c>
      <c r="F2614" s="2">
        <f t="shared" ca="1" si="685"/>
        <v>2.0644473933144201</v>
      </c>
      <c r="G2614" s="2">
        <f t="shared" ca="1" si="686"/>
        <v>4.6030225971783745</v>
      </c>
      <c r="H2614" s="2">
        <f t="shared" ca="1" si="687"/>
        <v>2.0563958685117973</v>
      </c>
      <c r="I2614" s="3">
        <f t="shared" ca="1" si="688"/>
        <v>9.856950121150819E-2</v>
      </c>
      <c r="J2614" s="3">
        <f t="shared" ca="1" si="689"/>
        <v>5.7048633864677711</v>
      </c>
      <c r="K2614" s="3">
        <f t="shared" ca="1" si="690"/>
        <v>1.9720371946970734</v>
      </c>
      <c r="L2614" s="3">
        <f t="shared" ca="1" si="691"/>
        <v>17.456984068804559</v>
      </c>
      <c r="M2614" s="3">
        <f t="shared" ca="1" si="692"/>
        <v>7.7693107797821916</v>
      </c>
      <c r="N2614" s="3">
        <f t="shared" ca="1" si="693"/>
        <v>22.060006665982932</v>
      </c>
      <c r="O2614" s="3">
        <f t="shared" ca="1" si="694"/>
        <v>24.116402534494728</v>
      </c>
      <c r="P2614">
        <f t="shared" ca="1" si="695"/>
        <v>24.116402534494728</v>
      </c>
      <c r="Q2614">
        <f t="shared" ca="1" si="696"/>
        <v>1</v>
      </c>
    </row>
    <row r="2615" spans="1:17" x14ac:dyDescent="0.25">
      <c r="A2615">
        <f t="shared" si="697"/>
        <v>2607</v>
      </c>
      <c r="B2615" s="2">
        <f t="shared" ca="1" si="681"/>
        <v>0.58771372596204463</v>
      </c>
      <c r="C2615" s="2">
        <f t="shared" ca="1" si="682"/>
        <v>1.7904212722059232</v>
      </c>
      <c r="D2615" s="2">
        <f t="shared" ca="1" si="683"/>
        <v>0.98025361426790003</v>
      </c>
      <c r="E2615" s="2">
        <f t="shared" ca="1" si="684"/>
        <v>2.0692281400159831</v>
      </c>
      <c r="F2615" s="2">
        <f t="shared" ca="1" si="685"/>
        <v>0.56920794287112708</v>
      </c>
      <c r="G2615" s="2">
        <f t="shared" ca="1" si="686"/>
        <v>2.7671920541182371</v>
      </c>
      <c r="H2615" s="2">
        <f t="shared" ca="1" si="687"/>
        <v>0.29480420440798277</v>
      </c>
      <c r="I2615" s="3">
        <f t="shared" ca="1" si="688"/>
        <v>0.58771372596204463</v>
      </c>
      <c r="J2615" s="3">
        <f t="shared" ca="1" si="689"/>
        <v>2.378134998167968</v>
      </c>
      <c r="K2615" s="3">
        <f t="shared" ca="1" si="690"/>
        <v>1.5679673402299446</v>
      </c>
      <c r="L2615" s="3">
        <f t="shared" ca="1" si="691"/>
        <v>2.6569418659780277</v>
      </c>
      <c r="M2615" s="3">
        <f t="shared" ca="1" si="692"/>
        <v>2.947342941039095</v>
      </c>
      <c r="N2615" s="3">
        <f t="shared" ca="1" si="693"/>
        <v>5.4241339200962653</v>
      </c>
      <c r="O2615" s="3">
        <f t="shared" ca="1" si="694"/>
        <v>5.7189381245042483</v>
      </c>
      <c r="P2615">
        <f t="shared" ca="1" si="695"/>
        <v>5.7189381245042483</v>
      </c>
      <c r="Q2615">
        <f t="shared" ca="1" si="696"/>
        <v>0</v>
      </c>
    </row>
    <row r="2616" spans="1:17" x14ac:dyDescent="0.25">
      <c r="A2616">
        <f t="shared" si="697"/>
        <v>2608</v>
      </c>
      <c r="B2616" s="2">
        <f t="shared" ca="1" si="681"/>
        <v>0.74185877904404018</v>
      </c>
      <c r="C2616" s="2">
        <f t="shared" ca="1" si="682"/>
        <v>4.6173036912359544</v>
      </c>
      <c r="D2616" s="2">
        <f t="shared" ca="1" si="683"/>
        <v>3.9433369186298095</v>
      </c>
      <c r="E2616" s="2">
        <f t="shared" ca="1" si="684"/>
        <v>2.8519015582578184</v>
      </c>
      <c r="F2616" s="2">
        <f t="shared" ca="1" si="685"/>
        <v>3.3853583484624417E-2</v>
      </c>
      <c r="G2616" s="2">
        <f t="shared" ca="1" si="686"/>
        <v>5.1224053864835026</v>
      </c>
      <c r="H2616" s="2">
        <f t="shared" ca="1" si="687"/>
        <v>1.9850327840328328</v>
      </c>
      <c r="I2616" s="3">
        <f t="shared" ca="1" si="688"/>
        <v>0.74185877904404018</v>
      </c>
      <c r="J2616" s="3">
        <f t="shared" ca="1" si="689"/>
        <v>5.3591624702799949</v>
      </c>
      <c r="K2616" s="3">
        <f t="shared" ca="1" si="690"/>
        <v>4.6851956976738496</v>
      </c>
      <c r="L2616" s="3">
        <f t="shared" ca="1" si="691"/>
        <v>3.5937603373018585</v>
      </c>
      <c r="M2616" s="3">
        <f t="shared" ca="1" si="692"/>
        <v>5.3930160537646197</v>
      </c>
      <c r="N2616" s="3">
        <f t="shared" ca="1" si="693"/>
        <v>9.8076010841573513</v>
      </c>
      <c r="O2616" s="3">
        <f t="shared" ca="1" si="694"/>
        <v>11.792633868190183</v>
      </c>
      <c r="P2616">
        <f t="shared" ca="1" si="695"/>
        <v>11.792633868190183</v>
      </c>
      <c r="Q2616">
        <f t="shared" ca="1" si="696"/>
        <v>0</v>
      </c>
    </row>
    <row r="2617" spans="1:17" x14ac:dyDescent="0.25">
      <c r="A2617">
        <f t="shared" si="697"/>
        <v>2609</v>
      </c>
      <c r="B2617" s="2">
        <f t="shared" ca="1" si="681"/>
        <v>4.5267268420611281E-2</v>
      </c>
      <c r="C2617" s="2">
        <f t="shared" ca="1" si="682"/>
        <v>0.20876471416807246</v>
      </c>
      <c r="D2617" s="2">
        <f t="shared" ca="1" si="683"/>
        <v>1.3438049242666383</v>
      </c>
      <c r="E2617" s="2">
        <f t="shared" ca="1" si="684"/>
        <v>1.8206406810924041</v>
      </c>
      <c r="F2617" s="2">
        <f t="shared" ca="1" si="685"/>
        <v>4.4436270867640459</v>
      </c>
      <c r="G2617" s="2">
        <f t="shared" ca="1" si="686"/>
        <v>6.5839149338259624</v>
      </c>
      <c r="H2617" s="2">
        <f t="shared" ca="1" si="687"/>
        <v>0.67365792006307978</v>
      </c>
      <c r="I2617" s="3">
        <f t="shared" ca="1" si="688"/>
        <v>4.5267268420611281E-2</v>
      </c>
      <c r="J2617" s="3">
        <f t="shared" ca="1" si="689"/>
        <v>0.25403198258868376</v>
      </c>
      <c r="K2617" s="3">
        <f t="shared" ca="1" si="690"/>
        <v>1.3890721926872496</v>
      </c>
      <c r="L2617" s="3">
        <f t="shared" ca="1" si="691"/>
        <v>1.8659079495130153</v>
      </c>
      <c r="M2617" s="3">
        <f t="shared" ca="1" si="692"/>
        <v>5.8326992794512957</v>
      </c>
      <c r="N2617" s="3">
        <f t="shared" ca="1" si="693"/>
        <v>8.4498228833389781</v>
      </c>
      <c r="O2617" s="3">
        <f t="shared" ca="1" si="694"/>
        <v>9.1234808034020585</v>
      </c>
      <c r="P2617">
        <f t="shared" ca="1" si="695"/>
        <v>9.1234808034020585</v>
      </c>
      <c r="Q2617">
        <f t="shared" ca="1" si="696"/>
        <v>0</v>
      </c>
    </row>
    <row r="2618" spans="1:17" x14ac:dyDescent="0.25">
      <c r="A2618">
        <f t="shared" si="697"/>
        <v>2610</v>
      </c>
      <c r="B2618" s="2">
        <f t="shared" ca="1" si="681"/>
        <v>0.60281512915498259</v>
      </c>
      <c r="C2618" s="2">
        <f t="shared" ca="1" si="682"/>
        <v>0.25785775953495477</v>
      </c>
      <c r="D2618" s="2">
        <f t="shared" ca="1" si="683"/>
        <v>2.365259022389961</v>
      </c>
      <c r="E2618" s="2">
        <f t="shared" ca="1" si="684"/>
        <v>3.1074480140838219</v>
      </c>
      <c r="F2618" s="2">
        <f t="shared" ca="1" si="685"/>
        <v>0.67818769749904417</v>
      </c>
      <c r="G2618" s="2">
        <f t="shared" ca="1" si="686"/>
        <v>3.9913158223032577</v>
      </c>
      <c r="H2618" s="2">
        <f t="shared" ca="1" si="687"/>
        <v>0.10497831809158423</v>
      </c>
      <c r="I2618" s="3">
        <f t="shared" ca="1" si="688"/>
        <v>0.60281512915498259</v>
      </c>
      <c r="J2618" s="3">
        <f t="shared" ca="1" si="689"/>
        <v>0.8606728886899373</v>
      </c>
      <c r="K2618" s="3">
        <f t="shared" ca="1" si="690"/>
        <v>2.9680741515449434</v>
      </c>
      <c r="L2618" s="3">
        <f t="shared" ca="1" si="691"/>
        <v>3.7102631432388042</v>
      </c>
      <c r="M2618" s="3">
        <f t="shared" ca="1" si="692"/>
        <v>3.6462618490439875</v>
      </c>
      <c r="N2618" s="3">
        <f t="shared" ca="1" si="693"/>
        <v>7.7015789655420619</v>
      </c>
      <c r="O2618" s="3">
        <f t="shared" ca="1" si="694"/>
        <v>7.8065572836336461</v>
      </c>
      <c r="P2618">
        <f t="shared" ca="1" si="695"/>
        <v>7.8065572836336461</v>
      </c>
      <c r="Q2618">
        <f t="shared" ca="1" si="696"/>
        <v>0</v>
      </c>
    </row>
    <row r="2619" spans="1:17" x14ac:dyDescent="0.25">
      <c r="A2619">
        <f t="shared" si="697"/>
        <v>2611</v>
      </c>
      <c r="B2619" s="2">
        <f t="shared" ca="1" si="681"/>
        <v>2.3196154617664878E-2</v>
      </c>
      <c r="C2619" s="2">
        <f t="shared" ca="1" si="682"/>
        <v>4.1724015552644476</v>
      </c>
      <c r="D2619" s="2">
        <f t="shared" ca="1" si="683"/>
        <v>0.83686174991462792</v>
      </c>
      <c r="E2619" s="2">
        <f t="shared" ca="1" si="684"/>
        <v>14.417064264639333</v>
      </c>
      <c r="F2619" s="2">
        <f t="shared" ca="1" si="685"/>
        <v>2.5838658910578736</v>
      </c>
      <c r="G2619" s="2">
        <f t="shared" ca="1" si="686"/>
        <v>3.2551506760504121</v>
      </c>
      <c r="H2619" s="2">
        <f t="shared" ca="1" si="687"/>
        <v>1.8653647382646046</v>
      </c>
      <c r="I2619" s="3">
        <f t="shared" ca="1" si="688"/>
        <v>2.3196154617664878E-2</v>
      </c>
      <c r="J2619" s="3">
        <f t="shared" ca="1" si="689"/>
        <v>4.1955977098821124</v>
      </c>
      <c r="K2619" s="3">
        <f t="shared" ca="1" si="690"/>
        <v>0.86005790453229281</v>
      </c>
      <c r="L2619" s="3">
        <f t="shared" ca="1" si="691"/>
        <v>14.440260419256997</v>
      </c>
      <c r="M2619" s="3">
        <f t="shared" ca="1" si="692"/>
        <v>6.7794636009399856</v>
      </c>
      <c r="N2619" s="3">
        <f t="shared" ca="1" si="693"/>
        <v>17.69541109530741</v>
      </c>
      <c r="O2619" s="3">
        <f t="shared" ca="1" si="694"/>
        <v>19.560775833572016</v>
      </c>
      <c r="P2619">
        <f t="shared" ca="1" si="695"/>
        <v>19.560775833572016</v>
      </c>
      <c r="Q2619">
        <f t="shared" ca="1" si="696"/>
        <v>1</v>
      </c>
    </row>
    <row r="2620" spans="1:17" x14ac:dyDescent="0.25">
      <c r="A2620">
        <f t="shared" si="697"/>
        <v>2612</v>
      </c>
      <c r="B2620" s="2">
        <f t="shared" ca="1" si="681"/>
        <v>3.8466058430232881E-2</v>
      </c>
      <c r="C2620" s="2">
        <f t="shared" ca="1" si="682"/>
        <v>8.1524652494615353</v>
      </c>
      <c r="D2620" s="2">
        <f t="shared" ca="1" si="683"/>
        <v>2.4325944728735838</v>
      </c>
      <c r="E2620" s="2">
        <f t="shared" ca="1" si="684"/>
        <v>2.5144534751048102E-2</v>
      </c>
      <c r="F2620" s="2">
        <f t="shared" ca="1" si="685"/>
        <v>2.8274969040899904</v>
      </c>
      <c r="G2620" s="2">
        <f t="shared" ca="1" si="686"/>
        <v>1.753054323918132</v>
      </c>
      <c r="H2620" s="2">
        <f t="shared" ca="1" si="687"/>
        <v>1.5123286364949966</v>
      </c>
      <c r="I2620" s="3">
        <f t="shared" ca="1" si="688"/>
        <v>3.8466058430232881E-2</v>
      </c>
      <c r="J2620" s="3">
        <f t="shared" ca="1" si="689"/>
        <v>8.190931307891768</v>
      </c>
      <c r="K2620" s="3">
        <f t="shared" ca="1" si="690"/>
        <v>2.4710605313038165</v>
      </c>
      <c r="L2620" s="3">
        <f t="shared" ca="1" si="691"/>
        <v>6.3610593181280983E-2</v>
      </c>
      <c r="M2620" s="3">
        <f t="shared" ca="1" si="692"/>
        <v>11.018428211981758</v>
      </c>
      <c r="N2620" s="3">
        <f t="shared" ca="1" si="693"/>
        <v>4.2241148552219485</v>
      </c>
      <c r="O2620" s="3">
        <f t="shared" ca="1" si="694"/>
        <v>12.530756848476756</v>
      </c>
      <c r="P2620">
        <f t="shared" ca="1" si="695"/>
        <v>12.530756848476756</v>
      </c>
      <c r="Q2620">
        <f t="shared" ca="1" si="696"/>
        <v>1</v>
      </c>
    </row>
    <row r="2621" spans="1:17" x14ac:dyDescent="0.25">
      <c r="A2621">
        <f t="shared" si="697"/>
        <v>2613</v>
      </c>
      <c r="B2621" s="2">
        <f t="shared" ca="1" si="681"/>
        <v>0.49784799833791987</v>
      </c>
      <c r="C2621" s="2">
        <f t="shared" ca="1" si="682"/>
        <v>0.26093904643681981</v>
      </c>
      <c r="D2621" s="2">
        <f t="shared" ca="1" si="683"/>
        <v>0.20792574640493217</v>
      </c>
      <c r="E2621" s="2">
        <f t="shared" ca="1" si="684"/>
        <v>1.0450940826896646</v>
      </c>
      <c r="F2621" s="2">
        <f t="shared" ca="1" si="685"/>
        <v>0.96526514613655734</v>
      </c>
      <c r="G2621" s="2">
        <f t="shared" ca="1" si="686"/>
        <v>1.0564419943159939</v>
      </c>
      <c r="H2621" s="2">
        <f t="shared" ca="1" si="687"/>
        <v>1.1486565577754273</v>
      </c>
      <c r="I2621" s="3">
        <f t="shared" ca="1" si="688"/>
        <v>0.49784799833791987</v>
      </c>
      <c r="J2621" s="3">
        <f t="shared" ca="1" si="689"/>
        <v>0.75878704477473968</v>
      </c>
      <c r="K2621" s="3">
        <f t="shared" ca="1" si="690"/>
        <v>0.70577374474285204</v>
      </c>
      <c r="L2621" s="3">
        <f t="shared" ca="1" si="691"/>
        <v>1.5429420810275845</v>
      </c>
      <c r="M2621" s="3">
        <f t="shared" ca="1" si="692"/>
        <v>1.7240521909112969</v>
      </c>
      <c r="N2621" s="3">
        <f t="shared" ca="1" si="693"/>
        <v>2.5993840753435782</v>
      </c>
      <c r="O2621" s="3">
        <f t="shared" ca="1" si="694"/>
        <v>3.7480406331190057</v>
      </c>
      <c r="P2621">
        <f t="shared" ca="1" si="695"/>
        <v>3.7480406331190057</v>
      </c>
      <c r="Q2621">
        <f t="shared" ca="1" si="696"/>
        <v>0</v>
      </c>
    </row>
    <row r="2622" spans="1:17" x14ac:dyDescent="0.25">
      <c r="A2622">
        <f t="shared" si="697"/>
        <v>2614</v>
      </c>
      <c r="B2622" s="2">
        <f t="shared" ca="1" si="681"/>
        <v>0.18399841607617454</v>
      </c>
      <c r="C2622" s="2">
        <f t="shared" ca="1" si="682"/>
        <v>1.8978917493219531</v>
      </c>
      <c r="D2622" s="2">
        <f t="shared" ca="1" si="683"/>
        <v>7.6360204897332915</v>
      </c>
      <c r="E2622" s="2">
        <f t="shared" ca="1" si="684"/>
        <v>1.2833805050843388</v>
      </c>
      <c r="F2622" s="2">
        <f t="shared" ca="1" si="685"/>
        <v>3.4231187121375886</v>
      </c>
      <c r="G2622" s="2">
        <f t="shared" ca="1" si="686"/>
        <v>0.53934760605121745</v>
      </c>
      <c r="H2622" s="2">
        <f t="shared" ca="1" si="687"/>
        <v>1.0158392843480941</v>
      </c>
      <c r="I2622" s="3">
        <f t="shared" ca="1" si="688"/>
        <v>0.18399841607617454</v>
      </c>
      <c r="J2622" s="3">
        <f t="shared" ca="1" si="689"/>
        <v>2.0818901653981277</v>
      </c>
      <c r="K2622" s="3">
        <f t="shared" ca="1" si="690"/>
        <v>7.8200189058094658</v>
      </c>
      <c r="L2622" s="3">
        <f t="shared" ca="1" si="691"/>
        <v>1.4673789211605133</v>
      </c>
      <c r="M2622" s="3">
        <f t="shared" ca="1" si="692"/>
        <v>11.243137617947054</v>
      </c>
      <c r="N2622" s="3">
        <f t="shared" ca="1" si="693"/>
        <v>8.3593665118606832</v>
      </c>
      <c r="O2622" s="3">
        <f t="shared" ca="1" si="694"/>
        <v>12.258976902295149</v>
      </c>
      <c r="P2622">
        <f t="shared" ca="1" si="695"/>
        <v>12.258976902295149</v>
      </c>
      <c r="Q2622">
        <f t="shared" ca="1" si="696"/>
        <v>1</v>
      </c>
    </row>
    <row r="2623" spans="1:17" x14ac:dyDescent="0.25">
      <c r="A2623">
        <f t="shared" si="697"/>
        <v>2615</v>
      </c>
      <c r="B2623" s="2">
        <f t="shared" ca="1" si="681"/>
        <v>2.1284833997045518</v>
      </c>
      <c r="C2623" s="2">
        <f t="shared" ca="1" si="682"/>
        <v>1.2067683980500588</v>
      </c>
      <c r="D2623" s="2">
        <f t="shared" ca="1" si="683"/>
        <v>0.11876441133585129</v>
      </c>
      <c r="E2623" s="2">
        <f t="shared" ca="1" si="684"/>
        <v>4.025212069709319</v>
      </c>
      <c r="F2623" s="2">
        <f t="shared" ca="1" si="685"/>
        <v>1.1793912580803279</v>
      </c>
      <c r="G2623" s="2">
        <f t="shared" ca="1" si="686"/>
        <v>6.7452229306262632</v>
      </c>
      <c r="H2623" s="2">
        <f t="shared" ca="1" si="687"/>
        <v>0.38630625481742353</v>
      </c>
      <c r="I2623" s="3">
        <f t="shared" ca="1" si="688"/>
        <v>2.1284833997045518</v>
      </c>
      <c r="J2623" s="3">
        <f t="shared" ca="1" si="689"/>
        <v>3.3352517977546103</v>
      </c>
      <c r="K2623" s="3">
        <f t="shared" ca="1" si="690"/>
        <v>2.2472478110404031</v>
      </c>
      <c r="L2623" s="3">
        <f t="shared" ca="1" si="691"/>
        <v>6.1536954694138704</v>
      </c>
      <c r="M2623" s="3">
        <f t="shared" ca="1" si="692"/>
        <v>4.514643055834938</v>
      </c>
      <c r="N2623" s="3">
        <f t="shared" ca="1" si="693"/>
        <v>12.898918400040134</v>
      </c>
      <c r="O2623" s="3">
        <f t="shared" ca="1" si="694"/>
        <v>13.285224654857558</v>
      </c>
      <c r="P2623">
        <f t="shared" ca="1" si="695"/>
        <v>13.285224654857558</v>
      </c>
      <c r="Q2623">
        <f t="shared" ca="1" si="696"/>
        <v>1</v>
      </c>
    </row>
    <row r="2624" spans="1:17" x14ac:dyDescent="0.25">
      <c r="A2624">
        <f t="shared" si="697"/>
        <v>2616</v>
      </c>
      <c r="B2624" s="2">
        <f t="shared" ca="1" si="681"/>
        <v>1.281409161824796</v>
      </c>
      <c r="C2624" s="2">
        <f t="shared" ca="1" si="682"/>
        <v>0.13275189648090005</v>
      </c>
      <c r="D2624" s="2">
        <f t="shared" ca="1" si="683"/>
        <v>1.9528520458229528</v>
      </c>
      <c r="E2624" s="2">
        <f t="shared" ca="1" si="684"/>
        <v>5.8739390833180698</v>
      </c>
      <c r="F2624" s="2">
        <f t="shared" ca="1" si="685"/>
        <v>3.4819925784942578</v>
      </c>
      <c r="G2624" s="2">
        <f t="shared" ca="1" si="686"/>
        <v>1.3864041176167123</v>
      </c>
      <c r="H2624" s="2">
        <f t="shared" ca="1" si="687"/>
        <v>2.4291149012902871</v>
      </c>
      <c r="I2624" s="3">
        <f t="shared" ca="1" si="688"/>
        <v>1.281409161824796</v>
      </c>
      <c r="J2624" s="3">
        <f t="shared" ca="1" si="689"/>
        <v>1.4141610583056961</v>
      </c>
      <c r="K2624" s="3">
        <f t="shared" ca="1" si="690"/>
        <v>3.2342612076477488</v>
      </c>
      <c r="L2624" s="3">
        <f t="shared" ca="1" si="691"/>
        <v>7.155348245142866</v>
      </c>
      <c r="M2624" s="3">
        <f t="shared" ca="1" si="692"/>
        <v>6.7162537861420066</v>
      </c>
      <c r="N2624" s="3">
        <f t="shared" ca="1" si="693"/>
        <v>8.5417523627595777</v>
      </c>
      <c r="O2624" s="3">
        <f t="shared" ca="1" si="694"/>
        <v>10.970867264049865</v>
      </c>
      <c r="P2624">
        <f t="shared" ca="1" si="695"/>
        <v>10.970867264049865</v>
      </c>
      <c r="Q2624">
        <f t="shared" ca="1" si="696"/>
        <v>0</v>
      </c>
    </row>
    <row r="2625" spans="1:17" x14ac:dyDescent="0.25">
      <c r="A2625">
        <f t="shared" si="697"/>
        <v>2617</v>
      </c>
      <c r="B2625" s="2">
        <f t="shared" ca="1" si="681"/>
        <v>0.70449754795715214</v>
      </c>
      <c r="C2625" s="2">
        <f t="shared" ca="1" si="682"/>
        <v>1.8146741398218931</v>
      </c>
      <c r="D2625" s="2">
        <f t="shared" ca="1" si="683"/>
        <v>2.6085653262827626</v>
      </c>
      <c r="E2625" s="2">
        <f t="shared" ca="1" si="684"/>
        <v>1.4703309180682023</v>
      </c>
      <c r="F2625" s="2">
        <f t="shared" ca="1" si="685"/>
        <v>5.7955753847852023</v>
      </c>
      <c r="G2625" s="2">
        <f t="shared" ca="1" si="686"/>
        <v>9.9240955505599651</v>
      </c>
      <c r="H2625" s="2">
        <f t="shared" ca="1" si="687"/>
        <v>0.55100594963987448</v>
      </c>
      <c r="I2625" s="3">
        <f t="shared" ca="1" si="688"/>
        <v>0.70449754795715214</v>
      </c>
      <c r="J2625" s="3">
        <f t="shared" ca="1" si="689"/>
        <v>2.5191716877790453</v>
      </c>
      <c r="K2625" s="3">
        <f t="shared" ca="1" si="690"/>
        <v>3.3130628742399146</v>
      </c>
      <c r="L2625" s="3">
        <f t="shared" ca="1" si="691"/>
        <v>2.1748284660253545</v>
      </c>
      <c r="M2625" s="3">
        <f t="shared" ca="1" si="692"/>
        <v>9.1086382590251169</v>
      </c>
      <c r="N2625" s="3">
        <f t="shared" ca="1" si="693"/>
        <v>13.23715842479988</v>
      </c>
      <c r="O2625" s="3">
        <f t="shared" ca="1" si="694"/>
        <v>13.788164374439754</v>
      </c>
      <c r="P2625">
        <f t="shared" ca="1" si="695"/>
        <v>13.788164374439754</v>
      </c>
      <c r="Q2625">
        <f t="shared" ca="1" si="696"/>
        <v>1</v>
      </c>
    </row>
    <row r="2626" spans="1:17" x14ac:dyDescent="0.25">
      <c r="A2626">
        <f t="shared" si="697"/>
        <v>2618</v>
      </c>
      <c r="B2626" s="2">
        <f t="shared" ca="1" si="681"/>
        <v>0.1941985492619262</v>
      </c>
      <c r="C2626" s="2">
        <f t="shared" ca="1" si="682"/>
        <v>0.75682991715286951</v>
      </c>
      <c r="D2626" s="2">
        <f t="shared" ca="1" si="683"/>
        <v>1.5771776498046548</v>
      </c>
      <c r="E2626" s="2">
        <f t="shared" ca="1" si="684"/>
        <v>0.31982461497059506</v>
      </c>
      <c r="F2626" s="2">
        <f t="shared" ca="1" si="685"/>
        <v>24.077781354937056</v>
      </c>
      <c r="G2626" s="2">
        <f t="shared" ca="1" si="686"/>
        <v>1.4949761324407387</v>
      </c>
      <c r="H2626" s="2">
        <f t="shared" ca="1" si="687"/>
        <v>0.21173856262042162</v>
      </c>
      <c r="I2626" s="3">
        <f t="shared" ca="1" si="688"/>
        <v>0.1941985492619262</v>
      </c>
      <c r="J2626" s="3">
        <f t="shared" ca="1" si="689"/>
        <v>0.95102846641479566</v>
      </c>
      <c r="K2626" s="3">
        <f t="shared" ca="1" si="690"/>
        <v>1.7713761990665811</v>
      </c>
      <c r="L2626" s="3">
        <f t="shared" ca="1" si="691"/>
        <v>0.51402316423252126</v>
      </c>
      <c r="M2626" s="3">
        <f t="shared" ca="1" si="692"/>
        <v>25.849157554003636</v>
      </c>
      <c r="N2626" s="3">
        <f t="shared" ca="1" si="693"/>
        <v>3.2663523315073197</v>
      </c>
      <c r="O2626" s="3">
        <f t="shared" ca="1" si="694"/>
        <v>26.060896116624058</v>
      </c>
      <c r="P2626">
        <f t="shared" ca="1" si="695"/>
        <v>26.060896116624058</v>
      </c>
      <c r="Q2626">
        <f t="shared" ca="1" si="696"/>
        <v>1</v>
      </c>
    </row>
    <row r="2627" spans="1:17" x14ac:dyDescent="0.25">
      <c r="A2627">
        <f t="shared" si="697"/>
        <v>2619</v>
      </c>
      <c r="B2627" s="2">
        <f t="shared" ca="1" si="681"/>
        <v>0.73729280050880608</v>
      </c>
      <c r="C2627" s="2">
        <f t="shared" ca="1" si="682"/>
        <v>0.20362588596506229</v>
      </c>
      <c r="D2627" s="2">
        <f t="shared" ca="1" si="683"/>
        <v>6.0632415419392682</v>
      </c>
      <c r="E2627" s="2">
        <f t="shared" ca="1" si="684"/>
        <v>4.1528540808655698</v>
      </c>
      <c r="F2627" s="2">
        <f t="shared" ca="1" si="685"/>
        <v>5.2295949447981496</v>
      </c>
      <c r="G2627" s="2">
        <f t="shared" ca="1" si="686"/>
        <v>4.831765401329231</v>
      </c>
      <c r="H2627" s="2">
        <f t="shared" ca="1" si="687"/>
        <v>0.48968185743074139</v>
      </c>
      <c r="I2627" s="3">
        <f t="shared" ca="1" si="688"/>
        <v>0.73729280050880608</v>
      </c>
      <c r="J2627" s="3">
        <f t="shared" ca="1" si="689"/>
        <v>0.94091868647386834</v>
      </c>
      <c r="K2627" s="3">
        <f t="shared" ca="1" si="690"/>
        <v>6.8005343424480742</v>
      </c>
      <c r="L2627" s="3">
        <f t="shared" ca="1" si="691"/>
        <v>4.8901468813743758</v>
      </c>
      <c r="M2627" s="3">
        <f t="shared" ca="1" si="692"/>
        <v>12.030129287246224</v>
      </c>
      <c r="N2627" s="3">
        <f t="shared" ca="1" si="693"/>
        <v>11.632299743777306</v>
      </c>
      <c r="O2627" s="3">
        <f t="shared" ca="1" si="694"/>
        <v>12.519811144676964</v>
      </c>
      <c r="P2627">
        <f t="shared" ca="1" si="695"/>
        <v>12.519811144676964</v>
      </c>
      <c r="Q2627">
        <f t="shared" ca="1" si="696"/>
        <v>1</v>
      </c>
    </row>
    <row r="2628" spans="1:17" x14ac:dyDescent="0.25">
      <c r="A2628">
        <f t="shared" si="697"/>
        <v>2620</v>
      </c>
      <c r="B2628" s="2">
        <f t="shared" ca="1" si="681"/>
        <v>0.90912136083757067</v>
      </c>
      <c r="C2628" s="2">
        <f t="shared" ca="1" si="682"/>
        <v>2.6231976474341767</v>
      </c>
      <c r="D2628" s="2">
        <f t="shared" ca="1" si="683"/>
        <v>4.4039225524948558</v>
      </c>
      <c r="E2628" s="2">
        <f t="shared" ca="1" si="684"/>
        <v>3.4070634238429442</v>
      </c>
      <c r="F2628" s="2">
        <f t="shared" ca="1" si="685"/>
        <v>12.959393801721436</v>
      </c>
      <c r="G2628" s="2">
        <f t="shared" ca="1" si="686"/>
        <v>8.3736406072664114</v>
      </c>
      <c r="H2628" s="2">
        <f t="shared" ca="1" si="687"/>
        <v>0.77054415393784781</v>
      </c>
      <c r="I2628" s="3">
        <f t="shared" ca="1" si="688"/>
        <v>0.90912136083757067</v>
      </c>
      <c r="J2628" s="3">
        <f t="shared" ca="1" si="689"/>
        <v>3.5323190082717475</v>
      </c>
      <c r="K2628" s="3">
        <f t="shared" ca="1" si="690"/>
        <v>5.3130439133324261</v>
      </c>
      <c r="L2628" s="3">
        <f t="shared" ca="1" si="691"/>
        <v>4.316184784680515</v>
      </c>
      <c r="M2628" s="3">
        <f t="shared" ca="1" si="692"/>
        <v>18.272437715053861</v>
      </c>
      <c r="N2628" s="3">
        <f t="shared" ca="1" si="693"/>
        <v>13.686684520598838</v>
      </c>
      <c r="O2628" s="3">
        <f t="shared" ca="1" si="694"/>
        <v>19.04298186899171</v>
      </c>
      <c r="P2628">
        <f t="shared" ca="1" si="695"/>
        <v>19.04298186899171</v>
      </c>
      <c r="Q2628">
        <f t="shared" ca="1" si="696"/>
        <v>1</v>
      </c>
    </row>
    <row r="2629" spans="1:17" x14ac:dyDescent="0.25">
      <c r="A2629">
        <f t="shared" si="697"/>
        <v>2621</v>
      </c>
      <c r="B2629" s="2">
        <f t="shared" ca="1" si="681"/>
        <v>0.21837182748969475</v>
      </c>
      <c r="C2629" s="2">
        <f t="shared" ca="1" si="682"/>
        <v>0.39215547109250209</v>
      </c>
      <c r="D2629" s="2">
        <f t="shared" ca="1" si="683"/>
        <v>2.9395525292156308</v>
      </c>
      <c r="E2629" s="2">
        <f t="shared" ca="1" si="684"/>
        <v>3.2409767818462401</v>
      </c>
      <c r="F2629" s="2">
        <f t="shared" ca="1" si="685"/>
        <v>3.2142669823128123</v>
      </c>
      <c r="G2629" s="2">
        <f t="shared" ca="1" si="686"/>
        <v>6.3818311638460044</v>
      </c>
      <c r="H2629" s="2">
        <f t="shared" ca="1" si="687"/>
        <v>4.8553433569121669</v>
      </c>
      <c r="I2629" s="3">
        <f t="shared" ca="1" si="688"/>
        <v>0.21837182748969475</v>
      </c>
      <c r="J2629" s="3">
        <f t="shared" ca="1" si="689"/>
        <v>0.61052729858219679</v>
      </c>
      <c r="K2629" s="3">
        <f t="shared" ca="1" si="690"/>
        <v>3.1579243567053257</v>
      </c>
      <c r="L2629" s="3">
        <f t="shared" ca="1" si="691"/>
        <v>3.4593486093359349</v>
      </c>
      <c r="M2629" s="3">
        <f t="shared" ca="1" si="692"/>
        <v>6.3721913390181379</v>
      </c>
      <c r="N2629" s="3">
        <f t="shared" ca="1" si="693"/>
        <v>9.8411797731819384</v>
      </c>
      <c r="O2629" s="3">
        <f t="shared" ca="1" si="694"/>
        <v>14.696523130094105</v>
      </c>
      <c r="P2629">
        <f t="shared" ca="1" si="695"/>
        <v>14.696523130094105</v>
      </c>
      <c r="Q2629">
        <f t="shared" ca="1" si="696"/>
        <v>1</v>
      </c>
    </row>
    <row r="2630" spans="1:17" x14ac:dyDescent="0.25">
      <c r="A2630">
        <f t="shared" si="697"/>
        <v>2622</v>
      </c>
      <c r="B2630" s="2">
        <f t="shared" ca="1" si="681"/>
        <v>1.2006438625123776</v>
      </c>
      <c r="C2630" s="2">
        <f t="shared" ca="1" si="682"/>
        <v>6.683429930802407</v>
      </c>
      <c r="D2630" s="2">
        <f t="shared" ca="1" si="683"/>
        <v>2.051164723347799</v>
      </c>
      <c r="E2630" s="2">
        <f t="shared" ca="1" si="684"/>
        <v>12.761774580918225</v>
      </c>
      <c r="F2630" s="2">
        <f t="shared" ca="1" si="685"/>
        <v>2.6566366280828362</v>
      </c>
      <c r="G2630" s="2">
        <f t="shared" ca="1" si="686"/>
        <v>1.0757382464529563E-2</v>
      </c>
      <c r="H2630" s="2">
        <f t="shared" ca="1" si="687"/>
        <v>1.0177033241432965</v>
      </c>
      <c r="I2630" s="3">
        <f t="shared" ca="1" si="688"/>
        <v>1.2006438625123776</v>
      </c>
      <c r="J2630" s="3">
        <f t="shared" ca="1" si="689"/>
        <v>7.8840737933147844</v>
      </c>
      <c r="K2630" s="3">
        <f t="shared" ca="1" si="690"/>
        <v>3.2518085858601768</v>
      </c>
      <c r="L2630" s="3">
        <f t="shared" ca="1" si="691"/>
        <v>13.962418443430602</v>
      </c>
      <c r="M2630" s="3">
        <f t="shared" ca="1" si="692"/>
        <v>10.54071042139762</v>
      </c>
      <c r="N2630" s="3">
        <f t="shared" ca="1" si="693"/>
        <v>13.973175825895131</v>
      </c>
      <c r="O2630" s="3">
        <f t="shared" ca="1" si="694"/>
        <v>14.990879150038428</v>
      </c>
      <c r="P2630">
        <f t="shared" ca="1" si="695"/>
        <v>14.990879150038428</v>
      </c>
      <c r="Q2630">
        <f t="shared" ca="1" si="696"/>
        <v>1</v>
      </c>
    </row>
    <row r="2631" spans="1:17" x14ac:dyDescent="0.25">
      <c r="A2631">
        <f t="shared" si="697"/>
        <v>2623</v>
      </c>
      <c r="B2631" s="2">
        <f t="shared" ca="1" si="681"/>
        <v>1.0616285013329929</v>
      </c>
      <c r="C2631" s="2">
        <f t="shared" ca="1" si="682"/>
        <v>0.73361230058877047</v>
      </c>
      <c r="D2631" s="2">
        <f t="shared" ca="1" si="683"/>
        <v>0.26942141110054429</v>
      </c>
      <c r="E2631" s="2">
        <f t="shared" ca="1" si="684"/>
        <v>0.77372261219690497</v>
      </c>
      <c r="F2631" s="2">
        <f t="shared" ca="1" si="685"/>
        <v>2.1868424968399496</v>
      </c>
      <c r="G2631" s="2">
        <f t="shared" ca="1" si="686"/>
        <v>10.056747231563458</v>
      </c>
      <c r="H2631" s="2">
        <f t="shared" ca="1" si="687"/>
        <v>0.7263041105785516</v>
      </c>
      <c r="I2631" s="3">
        <f t="shared" ca="1" si="688"/>
        <v>1.0616285013329929</v>
      </c>
      <c r="J2631" s="3">
        <f t="shared" ca="1" si="689"/>
        <v>1.7952408019217634</v>
      </c>
      <c r="K2631" s="3">
        <f t="shared" ca="1" si="690"/>
        <v>1.3310499124335373</v>
      </c>
      <c r="L2631" s="3">
        <f t="shared" ca="1" si="691"/>
        <v>1.8353511135298979</v>
      </c>
      <c r="M2631" s="3">
        <f t="shared" ca="1" si="692"/>
        <v>3.982083298761713</v>
      </c>
      <c r="N2631" s="3">
        <f t="shared" ca="1" si="693"/>
        <v>11.892098345093356</v>
      </c>
      <c r="O2631" s="3">
        <f t="shared" ca="1" si="694"/>
        <v>12.618402455671907</v>
      </c>
      <c r="P2631">
        <f t="shared" ca="1" si="695"/>
        <v>12.618402455671907</v>
      </c>
      <c r="Q2631">
        <f t="shared" ca="1" si="696"/>
        <v>1</v>
      </c>
    </row>
    <row r="2632" spans="1:17" x14ac:dyDescent="0.25">
      <c r="A2632">
        <f t="shared" si="697"/>
        <v>2624</v>
      </c>
      <c r="B2632" s="2">
        <f t="shared" ca="1" si="681"/>
        <v>0.28251296390987751</v>
      </c>
      <c r="C2632" s="2">
        <f t="shared" ca="1" si="682"/>
        <v>0.54455151157574322</v>
      </c>
      <c r="D2632" s="2">
        <f t="shared" ca="1" si="683"/>
        <v>1.415752349274344</v>
      </c>
      <c r="E2632" s="2">
        <f t="shared" ca="1" si="684"/>
        <v>3.2531523131423956</v>
      </c>
      <c r="F2632" s="2">
        <f t="shared" ca="1" si="685"/>
        <v>0.56152176485049687</v>
      </c>
      <c r="G2632" s="2">
        <f t="shared" ca="1" si="686"/>
        <v>15.611083288410105</v>
      </c>
      <c r="H2632" s="2">
        <f t="shared" ca="1" si="687"/>
        <v>0.25858308817219378</v>
      </c>
      <c r="I2632" s="3">
        <f t="shared" ca="1" si="688"/>
        <v>0.28251296390987751</v>
      </c>
      <c r="J2632" s="3">
        <f t="shared" ca="1" si="689"/>
        <v>0.82706447548562068</v>
      </c>
      <c r="K2632" s="3">
        <f t="shared" ca="1" si="690"/>
        <v>1.6982653131842216</v>
      </c>
      <c r="L2632" s="3">
        <f t="shared" ca="1" si="691"/>
        <v>3.535665277052273</v>
      </c>
      <c r="M2632" s="3">
        <f t="shared" ca="1" si="692"/>
        <v>2.2597870780347185</v>
      </c>
      <c r="N2632" s="3">
        <f t="shared" ca="1" si="693"/>
        <v>19.146748565462378</v>
      </c>
      <c r="O2632" s="3">
        <f t="shared" ca="1" si="694"/>
        <v>19.405331653634573</v>
      </c>
      <c r="P2632">
        <f t="shared" ca="1" si="695"/>
        <v>19.405331653634573</v>
      </c>
      <c r="Q2632">
        <f t="shared" ca="1" si="696"/>
        <v>1</v>
      </c>
    </row>
    <row r="2633" spans="1:17" x14ac:dyDescent="0.25">
      <c r="A2633">
        <f t="shared" si="697"/>
        <v>2625</v>
      </c>
      <c r="B2633" s="2">
        <f t="shared" ca="1" si="681"/>
        <v>1.8801761679120741</v>
      </c>
      <c r="C2633" s="2">
        <f t="shared" ca="1" si="682"/>
        <v>9.785028262409126</v>
      </c>
      <c r="D2633" s="2">
        <f t="shared" ca="1" si="683"/>
        <v>0.90843868142283224</v>
      </c>
      <c r="E2633" s="2">
        <f t="shared" ca="1" si="684"/>
        <v>1.052094785234434</v>
      </c>
      <c r="F2633" s="2">
        <f t="shared" ca="1" si="685"/>
        <v>6.4229820051321349</v>
      </c>
      <c r="G2633" s="2">
        <f t="shared" ca="1" si="686"/>
        <v>13.266669001056377</v>
      </c>
      <c r="H2633" s="2">
        <f t="shared" ca="1" si="687"/>
        <v>4.9648071185755978</v>
      </c>
      <c r="I2633" s="3">
        <f t="shared" ca="1" si="688"/>
        <v>1.8801761679120741</v>
      </c>
      <c r="J2633" s="3">
        <f t="shared" ca="1" si="689"/>
        <v>11.6652044303212</v>
      </c>
      <c r="K2633" s="3">
        <f t="shared" ca="1" si="690"/>
        <v>2.7886148493349063</v>
      </c>
      <c r="L2633" s="3">
        <f t="shared" ca="1" si="691"/>
        <v>2.9322709531465083</v>
      </c>
      <c r="M2633" s="3">
        <f t="shared" ca="1" si="692"/>
        <v>18.088186435453334</v>
      </c>
      <c r="N2633" s="3">
        <f t="shared" ca="1" si="693"/>
        <v>16.198939954202885</v>
      </c>
      <c r="O2633" s="3">
        <f t="shared" ca="1" si="694"/>
        <v>23.05299355402893</v>
      </c>
      <c r="P2633">
        <f t="shared" ca="1" si="695"/>
        <v>23.05299355402893</v>
      </c>
      <c r="Q2633">
        <f t="shared" ca="1" si="696"/>
        <v>1</v>
      </c>
    </row>
    <row r="2634" spans="1:17" x14ac:dyDescent="0.25">
      <c r="A2634">
        <f t="shared" si="697"/>
        <v>2626</v>
      </c>
      <c r="B2634" s="2">
        <f t="shared" ref="B2634:B2697" ca="1" si="698" xml:space="preserve"> -LN(RAND())/(1/$B$5)</f>
        <v>0.27534171085796583</v>
      </c>
      <c r="C2634" s="2">
        <f t="shared" ref="C2634:C2697" ca="1" si="699" xml:space="preserve"> -LN(RAND())/(1/$C$5)</f>
        <v>9.719070429991465</v>
      </c>
      <c r="D2634" s="2">
        <f t="shared" ref="D2634:D2697" ca="1" si="700" xml:space="preserve"> -LN(RAND())/(1/$D$5)</f>
        <v>2.4179214660704962</v>
      </c>
      <c r="E2634" s="2">
        <f t="shared" ref="E2634:E2697" ca="1" si="701" xml:space="preserve"> -LN(RAND())/(1/$E$5)</f>
        <v>1.5826753572833743</v>
      </c>
      <c r="F2634" s="2">
        <f t="shared" ref="F2634:F2697" ca="1" si="702" xml:space="preserve"> -LN(RAND())/(1/$F$5)</f>
        <v>5.3793485100618428</v>
      </c>
      <c r="G2634" s="2">
        <f t="shared" ref="G2634:G2697" ca="1" si="703" xml:space="preserve"> -LN(RAND())/(1/$G$5)</f>
        <v>1.5765851782970741</v>
      </c>
      <c r="H2634" s="2">
        <f t="shared" ref="H2634:H2697" ca="1" si="704" xml:space="preserve"> -LN(RAND())/(1/$H$5)</f>
        <v>0.33035953675286744</v>
      </c>
      <c r="I2634" s="3">
        <f t="shared" ref="I2634:I2697" ca="1" si="705" xml:space="preserve"> B2634</f>
        <v>0.27534171085796583</v>
      </c>
      <c r="J2634" s="3">
        <f t="shared" ref="J2634:J2697" ca="1" si="706" xml:space="preserve"> B2634 +C2634</f>
        <v>9.9944121408494304</v>
      </c>
      <c r="K2634" s="3">
        <f t="shared" ref="K2634:K2697" ca="1" si="707" xml:space="preserve"> B2634 + D2634</f>
        <v>2.6932631769284621</v>
      </c>
      <c r="L2634" s="3">
        <f t="shared" ref="L2634:L2697" ca="1" si="708" xml:space="preserve"> B2634 + E2634</f>
        <v>1.8580170681413402</v>
      </c>
      <c r="M2634" s="3">
        <f t="shared" ref="M2634:M2697" ca="1" si="709" xml:space="preserve"> MAX(J2634,K2634) +F2634</f>
        <v>15.373760650911272</v>
      </c>
      <c r="N2634" s="3">
        <f t="shared" ref="N2634:N2697" ca="1" si="710" xml:space="preserve"> MAX(K2634,L2634) + G2634</f>
        <v>4.2698483552255357</v>
      </c>
      <c r="O2634" s="3">
        <f t="shared" ref="O2634:O2697" ca="1" si="711" xml:space="preserve"> MAX(M2634,N2634) + H2634</f>
        <v>15.70412018766414</v>
      </c>
      <c r="P2634">
        <f t="shared" ref="P2634:P2697" ca="1" si="712" xml:space="preserve"> MAX(I2634:O2634)</f>
        <v>15.70412018766414</v>
      </c>
      <c r="Q2634">
        <f t="shared" ref="Q2634:Q2697" ca="1" si="713" xml:space="preserve"> IF(P2634 &gt;12, 1, 0)</f>
        <v>1</v>
      </c>
    </row>
    <row r="2635" spans="1:17" x14ac:dyDescent="0.25">
      <c r="A2635">
        <f t="shared" ref="A2635:A2698" si="714" xml:space="preserve"> A2634 +1</f>
        <v>2627</v>
      </c>
      <c r="B2635" s="2">
        <f t="shared" ca="1" si="698"/>
        <v>0.25549096985704428</v>
      </c>
      <c r="C2635" s="2">
        <f t="shared" ca="1" si="699"/>
        <v>1.9636024360574691</v>
      </c>
      <c r="D2635" s="2">
        <f t="shared" ca="1" si="700"/>
        <v>3.5289224953566172</v>
      </c>
      <c r="E2635" s="2">
        <f t="shared" ca="1" si="701"/>
        <v>1.3438721820659176</v>
      </c>
      <c r="F2635" s="2">
        <f t="shared" ca="1" si="702"/>
        <v>9.3739456757352464</v>
      </c>
      <c r="G2635" s="2">
        <f t="shared" ca="1" si="703"/>
        <v>5.4838892453552619</v>
      </c>
      <c r="H2635" s="2">
        <f t="shared" ca="1" si="704"/>
        <v>0.655255138539239</v>
      </c>
      <c r="I2635" s="3">
        <f t="shared" ca="1" si="705"/>
        <v>0.25549096985704428</v>
      </c>
      <c r="J2635" s="3">
        <f t="shared" ca="1" si="706"/>
        <v>2.2190934059145135</v>
      </c>
      <c r="K2635" s="3">
        <f t="shared" ca="1" si="707"/>
        <v>3.7844134652136616</v>
      </c>
      <c r="L2635" s="3">
        <f t="shared" ca="1" si="708"/>
        <v>1.5993631519229619</v>
      </c>
      <c r="M2635" s="3">
        <f t="shared" ca="1" si="709"/>
        <v>13.158359140948908</v>
      </c>
      <c r="N2635" s="3">
        <f t="shared" ca="1" si="710"/>
        <v>9.2683027105689231</v>
      </c>
      <c r="O2635" s="3">
        <f t="shared" ca="1" si="711"/>
        <v>13.813614279488148</v>
      </c>
      <c r="P2635">
        <f t="shared" ca="1" si="712"/>
        <v>13.813614279488148</v>
      </c>
      <c r="Q2635">
        <f t="shared" ca="1" si="713"/>
        <v>1</v>
      </c>
    </row>
    <row r="2636" spans="1:17" x14ac:dyDescent="0.25">
      <c r="A2636">
        <f t="shared" si="714"/>
        <v>2628</v>
      </c>
      <c r="B2636" s="2">
        <f t="shared" ca="1" si="698"/>
        <v>0.20043302519213801</v>
      </c>
      <c r="C2636" s="2">
        <f t="shared" ca="1" si="699"/>
        <v>9.5681160434738359</v>
      </c>
      <c r="D2636" s="2">
        <f t="shared" ca="1" si="700"/>
        <v>9.7304371583149016E-2</v>
      </c>
      <c r="E2636" s="2">
        <f t="shared" ca="1" si="701"/>
        <v>3.9728085139085545</v>
      </c>
      <c r="F2636" s="2">
        <f t="shared" ca="1" si="702"/>
        <v>0.58845368649530139</v>
      </c>
      <c r="G2636" s="2">
        <f t="shared" ca="1" si="703"/>
        <v>1.3094644692205937</v>
      </c>
      <c r="H2636" s="2">
        <f t="shared" ca="1" si="704"/>
        <v>1.8938519998930583</v>
      </c>
      <c r="I2636" s="3">
        <f t="shared" ca="1" si="705"/>
        <v>0.20043302519213801</v>
      </c>
      <c r="J2636" s="3">
        <f t="shared" ca="1" si="706"/>
        <v>9.7685490686659744</v>
      </c>
      <c r="K2636" s="3">
        <f t="shared" ca="1" si="707"/>
        <v>0.29773739677528704</v>
      </c>
      <c r="L2636" s="3">
        <f t="shared" ca="1" si="708"/>
        <v>4.1732415391006921</v>
      </c>
      <c r="M2636" s="3">
        <f t="shared" ca="1" si="709"/>
        <v>10.357002755161275</v>
      </c>
      <c r="N2636" s="3">
        <f t="shared" ca="1" si="710"/>
        <v>5.4827060083212853</v>
      </c>
      <c r="O2636" s="3">
        <f t="shared" ca="1" si="711"/>
        <v>12.250854755054334</v>
      </c>
      <c r="P2636">
        <f t="shared" ca="1" si="712"/>
        <v>12.250854755054334</v>
      </c>
      <c r="Q2636">
        <f t="shared" ca="1" si="713"/>
        <v>1</v>
      </c>
    </row>
    <row r="2637" spans="1:17" x14ac:dyDescent="0.25">
      <c r="A2637">
        <f t="shared" si="714"/>
        <v>2629</v>
      </c>
      <c r="B2637" s="2">
        <f t="shared" ca="1" si="698"/>
        <v>7.409340924342879E-2</v>
      </c>
      <c r="C2637" s="2">
        <f t="shared" ca="1" si="699"/>
        <v>3.3606420170858771</v>
      </c>
      <c r="D2637" s="2">
        <f t="shared" ca="1" si="700"/>
        <v>4.9730933683783123</v>
      </c>
      <c r="E2637" s="2">
        <f t="shared" ca="1" si="701"/>
        <v>4.6682973573479716</v>
      </c>
      <c r="F2637" s="2">
        <f t="shared" ca="1" si="702"/>
        <v>5.3622493318946232</v>
      </c>
      <c r="G2637" s="2">
        <f t="shared" ca="1" si="703"/>
        <v>5.6708667865647389</v>
      </c>
      <c r="H2637" s="2">
        <f t="shared" ca="1" si="704"/>
        <v>1.2890170099308913</v>
      </c>
      <c r="I2637" s="3">
        <f t="shared" ca="1" si="705"/>
        <v>7.409340924342879E-2</v>
      </c>
      <c r="J2637" s="3">
        <f t="shared" ca="1" si="706"/>
        <v>3.434735426329306</v>
      </c>
      <c r="K2637" s="3">
        <f t="shared" ca="1" si="707"/>
        <v>5.0471867776217412</v>
      </c>
      <c r="L2637" s="3">
        <f t="shared" ca="1" si="708"/>
        <v>4.7423907665914005</v>
      </c>
      <c r="M2637" s="3">
        <f t="shared" ca="1" si="709"/>
        <v>10.409436109516363</v>
      </c>
      <c r="N2637" s="3">
        <f t="shared" ca="1" si="710"/>
        <v>10.71805356418648</v>
      </c>
      <c r="O2637" s="3">
        <f t="shared" ca="1" si="711"/>
        <v>12.007070574117371</v>
      </c>
      <c r="P2637">
        <f t="shared" ca="1" si="712"/>
        <v>12.007070574117371</v>
      </c>
      <c r="Q2637">
        <f t="shared" ca="1" si="713"/>
        <v>1</v>
      </c>
    </row>
    <row r="2638" spans="1:17" x14ac:dyDescent="0.25">
      <c r="A2638">
        <f t="shared" si="714"/>
        <v>2630</v>
      </c>
      <c r="B2638" s="2">
        <f t="shared" ca="1" si="698"/>
        <v>1.9643879734534992</v>
      </c>
      <c r="C2638" s="2">
        <f t="shared" ca="1" si="699"/>
        <v>4.9896930934778494</v>
      </c>
      <c r="D2638" s="2">
        <f t="shared" ca="1" si="700"/>
        <v>0.82306361783787441</v>
      </c>
      <c r="E2638" s="2">
        <f t="shared" ca="1" si="701"/>
        <v>0.31752998385737213</v>
      </c>
      <c r="F2638" s="2">
        <f t="shared" ca="1" si="702"/>
        <v>1.197446951554104</v>
      </c>
      <c r="G2638" s="2">
        <f t="shared" ca="1" si="703"/>
        <v>0.70722862768785444</v>
      </c>
      <c r="H2638" s="2">
        <f t="shared" ca="1" si="704"/>
        <v>1.1327225619946091</v>
      </c>
      <c r="I2638" s="3">
        <f t="shared" ca="1" si="705"/>
        <v>1.9643879734534992</v>
      </c>
      <c r="J2638" s="3">
        <f t="shared" ca="1" si="706"/>
        <v>6.9540810669313489</v>
      </c>
      <c r="K2638" s="3">
        <f t="shared" ca="1" si="707"/>
        <v>2.7874515912913735</v>
      </c>
      <c r="L2638" s="3">
        <f t="shared" ca="1" si="708"/>
        <v>2.2819179573108714</v>
      </c>
      <c r="M2638" s="3">
        <f t="shared" ca="1" si="709"/>
        <v>8.1515280184854522</v>
      </c>
      <c r="N2638" s="3">
        <f t="shared" ca="1" si="710"/>
        <v>3.4946802189792279</v>
      </c>
      <c r="O2638" s="3">
        <f t="shared" ca="1" si="711"/>
        <v>9.2842505804800606</v>
      </c>
      <c r="P2638">
        <f t="shared" ca="1" si="712"/>
        <v>9.2842505804800606</v>
      </c>
      <c r="Q2638">
        <f t="shared" ca="1" si="713"/>
        <v>0</v>
      </c>
    </row>
    <row r="2639" spans="1:17" x14ac:dyDescent="0.25">
      <c r="A2639">
        <f t="shared" si="714"/>
        <v>2631</v>
      </c>
      <c r="B2639" s="2">
        <f t="shared" ca="1" si="698"/>
        <v>4.3415723013760612</v>
      </c>
      <c r="C2639" s="2">
        <f t="shared" ca="1" si="699"/>
        <v>0.90681378044894301</v>
      </c>
      <c r="D2639" s="2">
        <f t="shared" ca="1" si="700"/>
        <v>1.0249744980778988</v>
      </c>
      <c r="E2639" s="2">
        <f t="shared" ca="1" si="701"/>
        <v>4.5513652494175778</v>
      </c>
      <c r="F2639" s="2">
        <f t="shared" ca="1" si="702"/>
        <v>6.7343847930756349</v>
      </c>
      <c r="G2639" s="2">
        <f t="shared" ca="1" si="703"/>
        <v>0.59766105873086084</v>
      </c>
      <c r="H2639" s="2">
        <f t="shared" ca="1" si="704"/>
        <v>0.42663353202493109</v>
      </c>
      <c r="I2639" s="3">
        <f t="shared" ca="1" si="705"/>
        <v>4.3415723013760612</v>
      </c>
      <c r="J2639" s="3">
        <f t="shared" ca="1" si="706"/>
        <v>5.2483860818250045</v>
      </c>
      <c r="K2639" s="3">
        <f t="shared" ca="1" si="707"/>
        <v>5.3665467994539604</v>
      </c>
      <c r="L2639" s="3">
        <f t="shared" ca="1" si="708"/>
        <v>8.8929375507936399</v>
      </c>
      <c r="M2639" s="3">
        <f t="shared" ca="1" si="709"/>
        <v>12.100931592529594</v>
      </c>
      <c r="N2639" s="3">
        <f t="shared" ca="1" si="710"/>
        <v>9.4905986095245005</v>
      </c>
      <c r="O2639" s="3">
        <f t="shared" ca="1" si="711"/>
        <v>12.527565124554526</v>
      </c>
      <c r="P2639">
        <f t="shared" ca="1" si="712"/>
        <v>12.527565124554526</v>
      </c>
      <c r="Q2639">
        <f t="shared" ca="1" si="713"/>
        <v>1</v>
      </c>
    </row>
    <row r="2640" spans="1:17" x14ac:dyDescent="0.25">
      <c r="A2640">
        <f t="shared" si="714"/>
        <v>2632</v>
      </c>
      <c r="B2640" s="2">
        <f t="shared" ca="1" si="698"/>
        <v>5.8126487001275796E-2</v>
      </c>
      <c r="C2640" s="2">
        <f t="shared" ca="1" si="699"/>
        <v>1.5262826289227718</v>
      </c>
      <c r="D2640" s="2">
        <f t="shared" ca="1" si="700"/>
        <v>0.46175924728271606</v>
      </c>
      <c r="E2640" s="2">
        <f t="shared" ca="1" si="701"/>
        <v>4.7237450184102423</v>
      </c>
      <c r="F2640" s="2">
        <f t="shared" ca="1" si="702"/>
        <v>2.9143602722511797</v>
      </c>
      <c r="G2640" s="2">
        <f t="shared" ca="1" si="703"/>
        <v>11.79773134365978</v>
      </c>
      <c r="H2640" s="2">
        <f t="shared" ca="1" si="704"/>
        <v>1.1895204821603327</v>
      </c>
      <c r="I2640" s="3">
        <f t="shared" ca="1" si="705"/>
        <v>5.8126487001275796E-2</v>
      </c>
      <c r="J2640" s="3">
        <f t="shared" ca="1" si="706"/>
        <v>1.5844091159240477</v>
      </c>
      <c r="K2640" s="3">
        <f t="shared" ca="1" si="707"/>
        <v>0.51988573428399187</v>
      </c>
      <c r="L2640" s="3">
        <f t="shared" ca="1" si="708"/>
        <v>4.7818715054115177</v>
      </c>
      <c r="M2640" s="3">
        <f t="shared" ca="1" si="709"/>
        <v>4.4987693881752273</v>
      </c>
      <c r="N2640" s="3">
        <f t="shared" ca="1" si="710"/>
        <v>16.5796028490713</v>
      </c>
      <c r="O2640" s="3">
        <f t="shared" ca="1" si="711"/>
        <v>17.769123331231633</v>
      </c>
      <c r="P2640">
        <f t="shared" ca="1" si="712"/>
        <v>17.769123331231633</v>
      </c>
      <c r="Q2640">
        <f t="shared" ca="1" si="713"/>
        <v>1</v>
      </c>
    </row>
    <row r="2641" spans="1:17" x14ac:dyDescent="0.25">
      <c r="A2641">
        <f t="shared" si="714"/>
        <v>2633</v>
      </c>
      <c r="B2641" s="2">
        <f t="shared" ca="1" si="698"/>
        <v>0.23143771883326661</v>
      </c>
      <c r="C2641" s="2">
        <f t="shared" ca="1" si="699"/>
        <v>4.8338145275572257</v>
      </c>
      <c r="D2641" s="2">
        <f t="shared" ca="1" si="700"/>
        <v>0.6239697971867425</v>
      </c>
      <c r="E2641" s="2">
        <f t="shared" ca="1" si="701"/>
        <v>3.5376483425000798</v>
      </c>
      <c r="F2641" s="2">
        <f t="shared" ca="1" si="702"/>
        <v>3.0843147614758348</v>
      </c>
      <c r="G2641" s="2">
        <f t="shared" ca="1" si="703"/>
        <v>0.25805244693756779</v>
      </c>
      <c r="H2641" s="2">
        <f t="shared" ca="1" si="704"/>
        <v>1.124779557843433</v>
      </c>
      <c r="I2641" s="3">
        <f t="shared" ca="1" si="705"/>
        <v>0.23143771883326661</v>
      </c>
      <c r="J2641" s="3">
        <f t="shared" ca="1" si="706"/>
        <v>5.0652522463904921</v>
      </c>
      <c r="K2641" s="3">
        <f t="shared" ca="1" si="707"/>
        <v>0.85540751602000908</v>
      </c>
      <c r="L2641" s="3">
        <f t="shared" ca="1" si="708"/>
        <v>3.7690860613333466</v>
      </c>
      <c r="M2641" s="3">
        <f t="shared" ca="1" si="709"/>
        <v>8.1495670078663274</v>
      </c>
      <c r="N2641" s="3">
        <f t="shared" ca="1" si="710"/>
        <v>4.0271385082709141</v>
      </c>
      <c r="O2641" s="3">
        <f t="shared" ca="1" si="711"/>
        <v>9.2743465657097595</v>
      </c>
      <c r="P2641">
        <f t="shared" ca="1" si="712"/>
        <v>9.2743465657097595</v>
      </c>
      <c r="Q2641">
        <f t="shared" ca="1" si="713"/>
        <v>0</v>
      </c>
    </row>
    <row r="2642" spans="1:17" x14ac:dyDescent="0.25">
      <c r="A2642">
        <f t="shared" si="714"/>
        <v>2634</v>
      </c>
      <c r="B2642" s="2">
        <f t="shared" ca="1" si="698"/>
        <v>0.87929096008274144</v>
      </c>
      <c r="C2642" s="2">
        <f t="shared" ca="1" si="699"/>
        <v>0.1833468497236804</v>
      </c>
      <c r="D2642" s="2">
        <f t="shared" ca="1" si="700"/>
        <v>9.009528723054359</v>
      </c>
      <c r="E2642" s="2">
        <f t="shared" ca="1" si="701"/>
        <v>1.9927138254918157</v>
      </c>
      <c r="F2642" s="2">
        <f t="shared" ca="1" si="702"/>
        <v>2.0583058426748488</v>
      </c>
      <c r="G2642" s="2">
        <f t="shared" ca="1" si="703"/>
        <v>2.3376416911497066E-3</v>
      </c>
      <c r="H2642" s="2">
        <f t="shared" ca="1" si="704"/>
        <v>1.5437750604483607</v>
      </c>
      <c r="I2642" s="3">
        <f t="shared" ca="1" si="705"/>
        <v>0.87929096008274144</v>
      </c>
      <c r="J2642" s="3">
        <f t="shared" ca="1" si="706"/>
        <v>1.0626378098064218</v>
      </c>
      <c r="K2642" s="3">
        <f t="shared" ca="1" si="707"/>
        <v>9.8888196831371005</v>
      </c>
      <c r="L2642" s="3">
        <f t="shared" ca="1" si="708"/>
        <v>2.872004785574557</v>
      </c>
      <c r="M2642" s="3">
        <f t="shared" ca="1" si="709"/>
        <v>11.947125525811948</v>
      </c>
      <c r="N2642" s="3">
        <f t="shared" ca="1" si="710"/>
        <v>9.8911573248282494</v>
      </c>
      <c r="O2642" s="3">
        <f t="shared" ca="1" si="711"/>
        <v>13.49090058626031</v>
      </c>
      <c r="P2642">
        <f t="shared" ca="1" si="712"/>
        <v>13.49090058626031</v>
      </c>
      <c r="Q2642">
        <f t="shared" ca="1" si="713"/>
        <v>1</v>
      </c>
    </row>
    <row r="2643" spans="1:17" x14ac:dyDescent="0.25">
      <c r="A2643">
        <f t="shared" si="714"/>
        <v>2635</v>
      </c>
      <c r="B2643" s="2">
        <f t="shared" ca="1" si="698"/>
        <v>1.8400757930080124E-2</v>
      </c>
      <c r="C2643" s="2">
        <f t="shared" ca="1" si="699"/>
        <v>0.45687798122127526</v>
      </c>
      <c r="D2643" s="2">
        <f t="shared" ca="1" si="700"/>
        <v>1.4343488734856058</v>
      </c>
      <c r="E2643" s="2">
        <f t="shared" ca="1" si="701"/>
        <v>5.8725727335131692</v>
      </c>
      <c r="F2643" s="2">
        <f t="shared" ca="1" si="702"/>
        <v>9.5277313979638318</v>
      </c>
      <c r="G2643" s="2">
        <f t="shared" ca="1" si="703"/>
        <v>5.8525126538871453</v>
      </c>
      <c r="H2643" s="2">
        <f t="shared" ca="1" si="704"/>
        <v>3.7766713558358131</v>
      </c>
      <c r="I2643" s="3">
        <f t="shared" ca="1" si="705"/>
        <v>1.8400757930080124E-2</v>
      </c>
      <c r="J2643" s="3">
        <f t="shared" ca="1" si="706"/>
        <v>0.47527873915135538</v>
      </c>
      <c r="K2643" s="3">
        <f t="shared" ca="1" si="707"/>
        <v>1.452749631415686</v>
      </c>
      <c r="L2643" s="3">
        <f t="shared" ca="1" si="708"/>
        <v>5.8909734914432494</v>
      </c>
      <c r="M2643" s="3">
        <f t="shared" ca="1" si="709"/>
        <v>10.980481029379519</v>
      </c>
      <c r="N2643" s="3">
        <f t="shared" ca="1" si="710"/>
        <v>11.743486145330394</v>
      </c>
      <c r="O2643" s="3">
        <f t="shared" ca="1" si="711"/>
        <v>15.520157501166207</v>
      </c>
      <c r="P2643">
        <f t="shared" ca="1" si="712"/>
        <v>15.520157501166207</v>
      </c>
      <c r="Q2643">
        <f t="shared" ca="1" si="713"/>
        <v>1</v>
      </c>
    </row>
    <row r="2644" spans="1:17" x14ac:dyDescent="0.25">
      <c r="A2644">
        <f t="shared" si="714"/>
        <v>2636</v>
      </c>
      <c r="B2644" s="2">
        <f t="shared" ca="1" si="698"/>
        <v>1.9862911269530974</v>
      </c>
      <c r="C2644" s="2">
        <f t="shared" ca="1" si="699"/>
        <v>1.7344057636138097</v>
      </c>
      <c r="D2644" s="2">
        <f t="shared" ca="1" si="700"/>
        <v>3.6495167368693431</v>
      </c>
      <c r="E2644" s="2">
        <f t="shared" ca="1" si="701"/>
        <v>2.3266928069048012</v>
      </c>
      <c r="F2644" s="2">
        <f t="shared" ca="1" si="702"/>
        <v>0.49668783845914338</v>
      </c>
      <c r="G2644" s="2">
        <f t="shared" ca="1" si="703"/>
        <v>10.839394003161118</v>
      </c>
      <c r="H2644" s="2">
        <f t="shared" ca="1" si="704"/>
        <v>6.6382883474250978</v>
      </c>
      <c r="I2644" s="3">
        <f t="shared" ca="1" si="705"/>
        <v>1.9862911269530974</v>
      </c>
      <c r="J2644" s="3">
        <f t="shared" ca="1" si="706"/>
        <v>3.7206968905669071</v>
      </c>
      <c r="K2644" s="3">
        <f t="shared" ca="1" si="707"/>
        <v>5.6358078638224409</v>
      </c>
      <c r="L2644" s="3">
        <f t="shared" ca="1" si="708"/>
        <v>4.3129839338578986</v>
      </c>
      <c r="M2644" s="3">
        <f t="shared" ca="1" si="709"/>
        <v>6.1324957022815845</v>
      </c>
      <c r="N2644" s="3">
        <f t="shared" ca="1" si="710"/>
        <v>16.475201866983561</v>
      </c>
      <c r="O2644" s="3">
        <f t="shared" ca="1" si="711"/>
        <v>23.113490214408657</v>
      </c>
      <c r="P2644">
        <f t="shared" ca="1" si="712"/>
        <v>23.113490214408657</v>
      </c>
      <c r="Q2644">
        <f t="shared" ca="1" si="713"/>
        <v>1</v>
      </c>
    </row>
    <row r="2645" spans="1:17" x14ac:dyDescent="0.25">
      <c r="A2645">
        <f t="shared" si="714"/>
        <v>2637</v>
      </c>
      <c r="B2645" s="2">
        <f t="shared" ca="1" si="698"/>
        <v>1.4586331403039809</v>
      </c>
      <c r="C2645" s="2">
        <f t="shared" ca="1" si="699"/>
        <v>3.7604696148636166E-2</v>
      </c>
      <c r="D2645" s="2">
        <f t="shared" ca="1" si="700"/>
        <v>2.7423483342684483</v>
      </c>
      <c r="E2645" s="2">
        <f t="shared" ca="1" si="701"/>
        <v>1.6395443446380382</v>
      </c>
      <c r="F2645" s="2">
        <f t="shared" ca="1" si="702"/>
        <v>1.7476306026229391</v>
      </c>
      <c r="G2645" s="2">
        <f t="shared" ca="1" si="703"/>
        <v>1.0213428006633922</v>
      </c>
      <c r="H2645" s="2">
        <f t="shared" ca="1" si="704"/>
        <v>3.6117970473392553</v>
      </c>
      <c r="I2645" s="3">
        <f t="shared" ca="1" si="705"/>
        <v>1.4586331403039809</v>
      </c>
      <c r="J2645" s="3">
        <f t="shared" ca="1" si="706"/>
        <v>1.4962378364526172</v>
      </c>
      <c r="K2645" s="3">
        <f t="shared" ca="1" si="707"/>
        <v>4.200981474572429</v>
      </c>
      <c r="L2645" s="3">
        <f t="shared" ca="1" si="708"/>
        <v>3.0981774849420192</v>
      </c>
      <c r="M2645" s="3">
        <f t="shared" ca="1" si="709"/>
        <v>5.9486120771953681</v>
      </c>
      <c r="N2645" s="3">
        <f t="shared" ca="1" si="710"/>
        <v>5.2223242752358212</v>
      </c>
      <c r="O2645" s="3">
        <f t="shared" ca="1" si="711"/>
        <v>9.5604091245346225</v>
      </c>
      <c r="P2645">
        <f t="shared" ca="1" si="712"/>
        <v>9.5604091245346225</v>
      </c>
      <c r="Q2645">
        <f t="shared" ca="1" si="713"/>
        <v>0</v>
      </c>
    </row>
    <row r="2646" spans="1:17" x14ac:dyDescent="0.25">
      <c r="A2646">
        <f t="shared" si="714"/>
        <v>2638</v>
      </c>
      <c r="B2646" s="2">
        <f t="shared" ca="1" si="698"/>
        <v>2.1184633563351412</v>
      </c>
      <c r="C2646" s="2">
        <f t="shared" ca="1" si="699"/>
        <v>0.31515825676335624</v>
      </c>
      <c r="D2646" s="2">
        <f t="shared" ca="1" si="700"/>
        <v>0.42835864039486238</v>
      </c>
      <c r="E2646" s="2">
        <f t="shared" ca="1" si="701"/>
        <v>5.5200832690358004</v>
      </c>
      <c r="F2646" s="2">
        <f t="shared" ca="1" si="702"/>
        <v>8.4774208520135996</v>
      </c>
      <c r="G2646" s="2">
        <f t="shared" ca="1" si="703"/>
        <v>5.817854872121571</v>
      </c>
      <c r="H2646" s="2">
        <f t="shared" ca="1" si="704"/>
        <v>0.57250995035828567</v>
      </c>
      <c r="I2646" s="3">
        <f t="shared" ca="1" si="705"/>
        <v>2.1184633563351412</v>
      </c>
      <c r="J2646" s="3">
        <f t="shared" ca="1" si="706"/>
        <v>2.4336216130984973</v>
      </c>
      <c r="K2646" s="3">
        <f t="shared" ca="1" si="707"/>
        <v>2.5468219967300034</v>
      </c>
      <c r="L2646" s="3">
        <f t="shared" ca="1" si="708"/>
        <v>7.6385466253709415</v>
      </c>
      <c r="M2646" s="3">
        <f t="shared" ca="1" si="709"/>
        <v>11.024242848743603</v>
      </c>
      <c r="N2646" s="3">
        <f t="shared" ca="1" si="710"/>
        <v>13.456401497492513</v>
      </c>
      <c r="O2646" s="3">
        <f t="shared" ca="1" si="711"/>
        <v>14.028911447850799</v>
      </c>
      <c r="P2646">
        <f t="shared" ca="1" si="712"/>
        <v>14.028911447850799</v>
      </c>
      <c r="Q2646">
        <f t="shared" ca="1" si="713"/>
        <v>1</v>
      </c>
    </row>
    <row r="2647" spans="1:17" x14ac:dyDescent="0.25">
      <c r="A2647">
        <f t="shared" si="714"/>
        <v>2639</v>
      </c>
      <c r="B2647" s="2">
        <f t="shared" ca="1" si="698"/>
        <v>1.031825136598407</v>
      </c>
      <c r="C2647" s="2">
        <f t="shared" ca="1" si="699"/>
        <v>2.962802990190831</v>
      </c>
      <c r="D2647" s="2">
        <f t="shared" ca="1" si="700"/>
        <v>0.14824748353153663</v>
      </c>
      <c r="E2647" s="2">
        <f t="shared" ca="1" si="701"/>
        <v>9.3972308718263644</v>
      </c>
      <c r="F2647" s="2">
        <f t="shared" ca="1" si="702"/>
        <v>1.2058385838452093</v>
      </c>
      <c r="G2647" s="2">
        <f t="shared" ca="1" si="703"/>
        <v>12.343995288259215</v>
      </c>
      <c r="H2647" s="2">
        <f t="shared" ca="1" si="704"/>
        <v>0.43341053235451493</v>
      </c>
      <c r="I2647" s="3">
        <f t="shared" ca="1" si="705"/>
        <v>1.031825136598407</v>
      </c>
      <c r="J2647" s="3">
        <f t="shared" ca="1" si="706"/>
        <v>3.9946281267892383</v>
      </c>
      <c r="K2647" s="3">
        <f t="shared" ca="1" si="707"/>
        <v>1.1800726201299436</v>
      </c>
      <c r="L2647" s="3">
        <f t="shared" ca="1" si="708"/>
        <v>10.429056008424771</v>
      </c>
      <c r="M2647" s="3">
        <f t="shared" ca="1" si="709"/>
        <v>5.2004667106344478</v>
      </c>
      <c r="N2647" s="3">
        <f t="shared" ca="1" si="710"/>
        <v>22.773051296683988</v>
      </c>
      <c r="O2647" s="3">
        <f t="shared" ca="1" si="711"/>
        <v>23.206461829038503</v>
      </c>
      <c r="P2647">
        <f t="shared" ca="1" si="712"/>
        <v>23.206461829038503</v>
      </c>
      <c r="Q2647">
        <f t="shared" ca="1" si="713"/>
        <v>1</v>
      </c>
    </row>
    <row r="2648" spans="1:17" x14ac:dyDescent="0.25">
      <c r="A2648">
        <f t="shared" si="714"/>
        <v>2640</v>
      </c>
      <c r="B2648" s="2">
        <f t="shared" ca="1" si="698"/>
        <v>2.5040242470437386</v>
      </c>
      <c r="C2648" s="2">
        <f t="shared" ca="1" si="699"/>
        <v>1.8040549098675287</v>
      </c>
      <c r="D2648" s="2">
        <f t="shared" ca="1" si="700"/>
        <v>3.7688747633300945</v>
      </c>
      <c r="E2648" s="2">
        <f t="shared" ca="1" si="701"/>
        <v>13.068330585188344</v>
      </c>
      <c r="F2648" s="2">
        <f t="shared" ca="1" si="702"/>
        <v>6.1935322666397115</v>
      </c>
      <c r="G2648" s="2">
        <f t="shared" ca="1" si="703"/>
        <v>1.4555683220863791</v>
      </c>
      <c r="H2648" s="2">
        <f t="shared" ca="1" si="704"/>
        <v>1.3338579618440625E-2</v>
      </c>
      <c r="I2648" s="3">
        <f t="shared" ca="1" si="705"/>
        <v>2.5040242470437386</v>
      </c>
      <c r="J2648" s="3">
        <f t="shared" ca="1" si="706"/>
        <v>4.3080791569112673</v>
      </c>
      <c r="K2648" s="3">
        <f t="shared" ca="1" si="707"/>
        <v>6.2728990103738331</v>
      </c>
      <c r="L2648" s="3">
        <f t="shared" ca="1" si="708"/>
        <v>15.572354832232083</v>
      </c>
      <c r="M2648" s="3">
        <f t="shared" ca="1" si="709"/>
        <v>12.466431277013545</v>
      </c>
      <c r="N2648" s="3">
        <f t="shared" ca="1" si="710"/>
        <v>17.027923154318461</v>
      </c>
      <c r="O2648" s="3">
        <f t="shared" ca="1" si="711"/>
        <v>17.041261733936903</v>
      </c>
      <c r="P2648">
        <f t="shared" ca="1" si="712"/>
        <v>17.041261733936903</v>
      </c>
      <c r="Q2648">
        <f t="shared" ca="1" si="713"/>
        <v>1</v>
      </c>
    </row>
    <row r="2649" spans="1:17" x14ac:dyDescent="0.25">
      <c r="A2649">
        <f t="shared" si="714"/>
        <v>2641</v>
      </c>
      <c r="B2649" s="2">
        <f t="shared" ca="1" si="698"/>
        <v>0.43167892359619642</v>
      </c>
      <c r="C2649" s="2">
        <f t="shared" ca="1" si="699"/>
        <v>9.309221400367651</v>
      </c>
      <c r="D2649" s="2">
        <f t="shared" ca="1" si="700"/>
        <v>2.7012574897535151</v>
      </c>
      <c r="E2649" s="2">
        <f t="shared" ca="1" si="701"/>
        <v>1.3069139526482025</v>
      </c>
      <c r="F2649" s="2">
        <f t="shared" ca="1" si="702"/>
        <v>0.45484605802907929</v>
      </c>
      <c r="G2649" s="2">
        <f t="shared" ca="1" si="703"/>
        <v>1.1893399966106506</v>
      </c>
      <c r="H2649" s="2">
        <f t="shared" ca="1" si="704"/>
        <v>1.4854413236146906</v>
      </c>
      <c r="I2649" s="3">
        <f t="shared" ca="1" si="705"/>
        <v>0.43167892359619642</v>
      </c>
      <c r="J2649" s="3">
        <f t="shared" ca="1" si="706"/>
        <v>9.7409003239638476</v>
      </c>
      <c r="K2649" s="3">
        <f t="shared" ca="1" si="707"/>
        <v>3.1329364133497117</v>
      </c>
      <c r="L2649" s="3">
        <f t="shared" ca="1" si="708"/>
        <v>1.738592876244399</v>
      </c>
      <c r="M2649" s="3">
        <f t="shared" ca="1" si="709"/>
        <v>10.195746381992928</v>
      </c>
      <c r="N2649" s="3">
        <f t="shared" ca="1" si="710"/>
        <v>4.3222764099603621</v>
      </c>
      <c r="O2649" s="3">
        <f t="shared" ca="1" si="711"/>
        <v>11.681187705607618</v>
      </c>
      <c r="P2649">
        <f t="shared" ca="1" si="712"/>
        <v>11.681187705607618</v>
      </c>
      <c r="Q2649">
        <f t="shared" ca="1" si="713"/>
        <v>0</v>
      </c>
    </row>
    <row r="2650" spans="1:17" x14ac:dyDescent="0.25">
      <c r="A2650">
        <f t="shared" si="714"/>
        <v>2642</v>
      </c>
      <c r="B2650" s="2">
        <f t="shared" ca="1" si="698"/>
        <v>0.40419700758676191</v>
      </c>
      <c r="C2650" s="2">
        <f t="shared" ca="1" si="699"/>
        <v>0.12046901765712817</v>
      </c>
      <c r="D2650" s="2">
        <f t="shared" ca="1" si="700"/>
        <v>1.2522154300064858</v>
      </c>
      <c r="E2650" s="2">
        <f t="shared" ca="1" si="701"/>
        <v>4.3255875335386973</v>
      </c>
      <c r="F2650" s="2">
        <f t="shared" ca="1" si="702"/>
        <v>2.0732830525987289</v>
      </c>
      <c r="G2650" s="2">
        <f t="shared" ca="1" si="703"/>
        <v>11.203059594723573</v>
      </c>
      <c r="H2650" s="2">
        <f t="shared" ca="1" si="704"/>
        <v>3.2704867106192905</v>
      </c>
      <c r="I2650" s="3">
        <f t="shared" ca="1" si="705"/>
        <v>0.40419700758676191</v>
      </c>
      <c r="J2650" s="3">
        <f t="shared" ca="1" si="706"/>
        <v>0.52466602524389006</v>
      </c>
      <c r="K2650" s="3">
        <f t="shared" ca="1" si="707"/>
        <v>1.6564124375932479</v>
      </c>
      <c r="L2650" s="3">
        <f t="shared" ca="1" si="708"/>
        <v>4.7297845411254595</v>
      </c>
      <c r="M2650" s="3">
        <f t="shared" ca="1" si="709"/>
        <v>3.7296954901919768</v>
      </c>
      <c r="N2650" s="3">
        <f t="shared" ca="1" si="710"/>
        <v>15.932844135849033</v>
      </c>
      <c r="O2650" s="3">
        <f t="shared" ca="1" si="711"/>
        <v>19.203330846468322</v>
      </c>
      <c r="P2650">
        <f t="shared" ca="1" si="712"/>
        <v>19.203330846468322</v>
      </c>
      <c r="Q2650">
        <f t="shared" ca="1" si="713"/>
        <v>1</v>
      </c>
    </row>
    <row r="2651" spans="1:17" x14ac:dyDescent="0.25">
      <c r="A2651">
        <f t="shared" si="714"/>
        <v>2643</v>
      </c>
      <c r="B2651" s="2">
        <f t="shared" ca="1" si="698"/>
        <v>2.9463278452415169</v>
      </c>
      <c r="C2651" s="2">
        <f t="shared" ca="1" si="699"/>
        <v>10.152490909753366</v>
      </c>
      <c r="D2651" s="2">
        <f t="shared" ca="1" si="700"/>
        <v>0.50405690158095673</v>
      </c>
      <c r="E2651" s="2">
        <f t="shared" ca="1" si="701"/>
        <v>0.46089314097103373</v>
      </c>
      <c r="F2651" s="2">
        <f t="shared" ca="1" si="702"/>
        <v>1.4424757948571034</v>
      </c>
      <c r="G2651" s="2">
        <f t="shared" ca="1" si="703"/>
        <v>11.601063653373135</v>
      </c>
      <c r="H2651" s="2">
        <f t="shared" ca="1" si="704"/>
        <v>1.6266327229808062</v>
      </c>
      <c r="I2651" s="3">
        <f t="shared" ca="1" si="705"/>
        <v>2.9463278452415169</v>
      </c>
      <c r="J2651" s="3">
        <f t="shared" ca="1" si="706"/>
        <v>13.098818754994884</v>
      </c>
      <c r="K2651" s="3">
        <f t="shared" ca="1" si="707"/>
        <v>3.4503847468224738</v>
      </c>
      <c r="L2651" s="3">
        <f t="shared" ca="1" si="708"/>
        <v>3.4072209862125504</v>
      </c>
      <c r="M2651" s="3">
        <f t="shared" ca="1" si="709"/>
        <v>14.541294549851987</v>
      </c>
      <c r="N2651" s="3">
        <f t="shared" ca="1" si="710"/>
        <v>15.051448400195609</v>
      </c>
      <c r="O2651" s="3">
        <f t="shared" ca="1" si="711"/>
        <v>16.678081123176415</v>
      </c>
      <c r="P2651">
        <f t="shared" ca="1" si="712"/>
        <v>16.678081123176415</v>
      </c>
      <c r="Q2651">
        <f t="shared" ca="1" si="713"/>
        <v>1</v>
      </c>
    </row>
    <row r="2652" spans="1:17" x14ac:dyDescent="0.25">
      <c r="A2652">
        <f t="shared" si="714"/>
        <v>2644</v>
      </c>
      <c r="B2652" s="2">
        <f t="shared" ca="1" si="698"/>
        <v>2.8604907598404834</v>
      </c>
      <c r="C2652" s="2">
        <f t="shared" ca="1" si="699"/>
        <v>2.9052236527268036</v>
      </c>
      <c r="D2652" s="2">
        <f t="shared" ca="1" si="700"/>
        <v>3.9350822171698905</v>
      </c>
      <c r="E2652" s="2">
        <f t="shared" ca="1" si="701"/>
        <v>1.5691200705195458</v>
      </c>
      <c r="F2652" s="2">
        <f t="shared" ca="1" si="702"/>
        <v>0.72781774747401595</v>
      </c>
      <c r="G2652" s="2">
        <f t="shared" ca="1" si="703"/>
        <v>7.1183396404727581</v>
      </c>
      <c r="H2652" s="2">
        <f t="shared" ca="1" si="704"/>
        <v>0.78256214989116113</v>
      </c>
      <c r="I2652" s="3">
        <f t="shared" ca="1" si="705"/>
        <v>2.8604907598404834</v>
      </c>
      <c r="J2652" s="3">
        <f t="shared" ca="1" si="706"/>
        <v>5.765714412567287</v>
      </c>
      <c r="K2652" s="3">
        <f t="shared" ca="1" si="707"/>
        <v>6.7955729770103739</v>
      </c>
      <c r="L2652" s="3">
        <f t="shared" ca="1" si="708"/>
        <v>4.429610830360029</v>
      </c>
      <c r="M2652" s="3">
        <f t="shared" ca="1" si="709"/>
        <v>7.5233907244843898</v>
      </c>
      <c r="N2652" s="3">
        <f t="shared" ca="1" si="710"/>
        <v>13.913912617483131</v>
      </c>
      <c r="O2652" s="3">
        <f t="shared" ca="1" si="711"/>
        <v>14.696474767374292</v>
      </c>
      <c r="P2652">
        <f t="shared" ca="1" si="712"/>
        <v>14.696474767374292</v>
      </c>
      <c r="Q2652">
        <f t="shared" ca="1" si="713"/>
        <v>1</v>
      </c>
    </row>
    <row r="2653" spans="1:17" x14ac:dyDescent="0.25">
      <c r="A2653">
        <f t="shared" si="714"/>
        <v>2645</v>
      </c>
      <c r="B2653" s="2">
        <f t="shared" ca="1" si="698"/>
        <v>1.0454063714780357</v>
      </c>
      <c r="C2653" s="2">
        <f t="shared" ca="1" si="699"/>
        <v>0.55111286095793854</v>
      </c>
      <c r="D2653" s="2">
        <f t="shared" ca="1" si="700"/>
        <v>4.6479913470330851</v>
      </c>
      <c r="E2653" s="2">
        <f t="shared" ca="1" si="701"/>
        <v>3.4292021261230752</v>
      </c>
      <c r="F2653" s="2">
        <f t="shared" ca="1" si="702"/>
        <v>2.0720039733042812</v>
      </c>
      <c r="G2653" s="2">
        <f t="shared" ca="1" si="703"/>
        <v>0.950709948645031</v>
      </c>
      <c r="H2653" s="2">
        <f t="shared" ca="1" si="704"/>
        <v>5.306425621817918</v>
      </c>
      <c r="I2653" s="3">
        <f t="shared" ca="1" si="705"/>
        <v>1.0454063714780357</v>
      </c>
      <c r="J2653" s="3">
        <f t="shared" ca="1" si="706"/>
        <v>1.5965192324359743</v>
      </c>
      <c r="K2653" s="3">
        <f t="shared" ca="1" si="707"/>
        <v>5.6933977185111209</v>
      </c>
      <c r="L2653" s="3">
        <f t="shared" ca="1" si="708"/>
        <v>4.4746084976011105</v>
      </c>
      <c r="M2653" s="3">
        <f t="shared" ca="1" si="709"/>
        <v>7.7654016918154021</v>
      </c>
      <c r="N2653" s="3">
        <f t="shared" ca="1" si="710"/>
        <v>6.6441076671561516</v>
      </c>
      <c r="O2653" s="3">
        <f t="shared" ca="1" si="711"/>
        <v>13.071827313633321</v>
      </c>
      <c r="P2653">
        <f t="shared" ca="1" si="712"/>
        <v>13.071827313633321</v>
      </c>
      <c r="Q2653">
        <f t="shared" ca="1" si="713"/>
        <v>1</v>
      </c>
    </row>
    <row r="2654" spans="1:17" x14ac:dyDescent="0.25">
      <c r="A2654">
        <f t="shared" si="714"/>
        <v>2646</v>
      </c>
      <c r="B2654" s="2">
        <f t="shared" ca="1" si="698"/>
        <v>0.75114801379492846</v>
      </c>
      <c r="C2654" s="2">
        <f t="shared" ca="1" si="699"/>
        <v>4.2450784287774166</v>
      </c>
      <c r="D2654" s="2">
        <f t="shared" ca="1" si="700"/>
        <v>3.7341637972005897</v>
      </c>
      <c r="E2654" s="2">
        <f t="shared" ca="1" si="701"/>
        <v>1.6380400834073918</v>
      </c>
      <c r="F2654" s="2">
        <f t="shared" ca="1" si="702"/>
        <v>5.0228396352423825</v>
      </c>
      <c r="G2654" s="2">
        <f t="shared" ca="1" si="703"/>
        <v>6.697714094485649</v>
      </c>
      <c r="H2654" s="2">
        <f t="shared" ca="1" si="704"/>
        <v>2.5463193399905459</v>
      </c>
      <c r="I2654" s="3">
        <f t="shared" ca="1" si="705"/>
        <v>0.75114801379492846</v>
      </c>
      <c r="J2654" s="3">
        <f t="shared" ca="1" si="706"/>
        <v>4.9962264425723451</v>
      </c>
      <c r="K2654" s="3">
        <f t="shared" ca="1" si="707"/>
        <v>4.4853118109955181</v>
      </c>
      <c r="L2654" s="3">
        <f t="shared" ca="1" si="708"/>
        <v>2.3891880972023203</v>
      </c>
      <c r="M2654" s="3">
        <f t="shared" ca="1" si="709"/>
        <v>10.019066077814728</v>
      </c>
      <c r="N2654" s="3">
        <f t="shared" ca="1" si="710"/>
        <v>11.183025905481166</v>
      </c>
      <c r="O2654" s="3">
        <f t="shared" ca="1" si="711"/>
        <v>13.729345245471713</v>
      </c>
      <c r="P2654">
        <f t="shared" ca="1" si="712"/>
        <v>13.729345245471713</v>
      </c>
      <c r="Q2654">
        <f t="shared" ca="1" si="713"/>
        <v>1</v>
      </c>
    </row>
    <row r="2655" spans="1:17" x14ac:dyDescent="0.25">
      <c r="A2655">
        <f t="shared" si="714"/>
        <v>2647</v>
      </c>
      <c r="B2655" s="2">
        <f t="shared" ca="1" si="698"/>
        <v>4.1345218528602304E-2</v>
      </c>
      <c r="C2655" s="2">
        <f t="shared" ca="1" si="699"/>
        <v>0.89941136175362302</v>
      </c>
      <c r="D2655" s="2">
        <f t="shared" ca="1" si="700"/>
        <v>5.2400231178863228</v>
      </c>
      <c r="E2655" s="2">
        <f t="shared" ca="1" si="701"/>
        <v>1.6686628626000675</v>
      </c>
      <c r="F2655" s="2">
        <f t="shared" ca="1" si="702"/>
        <v>1.2293315053648495</v>
      </c>
      <c r="G2655" s="2">
        <f t="shared" ca="1" si="703"/>
        <v>8.7146061508037267</v>
      </c>
      <c r="H2655" s="2">
        <f t="shared" ca="1" si="704"/>
        <v>1.2640338780332745</v>
      </c>
      <c r="I2655" s="3">
        <f t="shared" ca="1" si="705"/>
        <v>4.1345218528602304E-2</v>
      </c>
      <c r="J2655" s="3">
        <f t="shared" ca="1" si="706"/>
        <v>0.94075658028222531</v>
      </c>
      <c r="K2655" s="3">
        <f t="shared" ca="1" si="707"/>
        <v>5.2813683364149249</v>
      </c>
      <c r="L2655" s="3">
        <f t="shared" ca="1" si="708"/>
        <v>1.7100080811286698</v>
      </c>
      <c r="M2655" s="3">
        <f t="shared" ca="1" si="709"/>
        <v>6.5106998417797746</v>
      </c>
      <c r="N2655" s="3">
        <f t="shared" ca="1" si="710"/>
        <v>13.995974487218652</v>
      </c>
      <c r="O2655" s="3">
        <f t="shared" ca="1" si="711"/>
        <v>15.260008365251926</v>
      </c>
      <c r="P2655">
        <f t="shared" ca="1" si="712"/>
        <v>15.260008365251926</v>
      </c>
      <c r="Q2655">
        <f t="shared" ca="1" si="713"/>
        <v>1</v>
      </c>
    </row>
    <row r="2656" spans="1:17" x14ac:dyDescent="0.25">
      <c r="A2656">
        <f t="shared" si="714"/>
        <v>2648</v>
      </c>
      <c r="B2656" s="2">
        <f t="shared" ca="1" si="698"/>
        <v>0.23772437763889048</v>
      </c>
      <c r="C2656" s="2">
        <f t="shared" ca="1" si="699"/>
        <v>1.1544446453690642</v>
      </c>
      <c r="D2656" s="2">
        <f t="shared" ca="1" si="700"/>
        <v>0.11378465103746435</v>
      </c>
      <c r="E2656" s="2">
        <f t="shared" ca="1" si="701"/>
        <v>3.7453959061845028</v>
      </c>
      <c r="F2656" s="2">
        <f t="shared" ca="1" si="702"/>
        <v>0.77319954916630129</v>
      </c>
      <c r="G2656" s="2">
        <f t="shared" ca="1" si="703"/>
        <v>1.1614747984130729</v>
      </c>
      <c r="H2656" s="2">
        <f t="shared" ca="1" si="704"/>
        <v>7.0027607372050635</v>
      </c>
      <c r="I2656" s="3">
        <f t="shared" ca="1" si="705"/>
        <v>0.23772437763889048</v>
      </c>
      <c r="J2656" s="3">
        <f t="shared" ca="1" si="706"/>
        <v>1.3921690230079546</v>
      </c>
      <c r="K2656" s="3">
        <f t="shared" ca="1" si="707"/>
        <v>0.35150902867635481</v>
      </c>
      <c r="L2656" s="3">
        <f t="shared" ca="1" si="708"/>
        <v>3.9831202838233932</v>
      </c>
      <c r="M2656" s="3">
        <f t="shared" ca="1" si="709"/>
        <v>2.1653685721742559</v>
      </c>
      <c r="N2656" s="3">
        <f t="shared" ca="1" si="710"/>
        <v>5.1445950822364663</v>
      </c>
      <c r="O2656" s="3">
        <f t="shared" ca="1" si="711"/>
        <v>12.147355819441529</v>
      </c>
      <c r="P2656">
        <f t="shared" ca="1" si="712"/>
        <v>12.147355819441529</v>
      </c>
      <c r="Q2656">
        <f t="shared" ca="1" si="713"/>
        <v>1</v>
      </c>
    </row>
    <row r="2657" spans="1:17" x14ac:dyDescent="0.25">
      <c r="A2657">
        <f t="shared" si="714"/>
        <v>2649</v>
      </c>
      <c r="B2657" s="2">
        <f t="shared" ca="1" si="698"/>
        <v>0.23763130056018628</v>
      </c>
      <c r="C2657" s="2">
        <f t="shared" ca="1" si="699"/>
        <v>0.66227267661073819</v>
      </c>
      <c r="D2657" s="2">
        <f t="shared" ca="1" si="700"/>
        <v>0.92658187552437232</v>
      </c>
      <c r="E2657" s="2">
        <f t="shared" ca="1" si="701"/>
        <v>2.4976016320779646</v>
      </c>
      <c r="F2657" s="2">
        <f t="shared" ca="1" si="702"/>
        <v>2.9942902059318541</v>
      </c>
      <c r="G2657" s="2">
        <f t="shared" ca="1" si="703"/>
        <v>4.5432582055816244</v>
      </c>
      <c r="H2657" s="2">
        <f t="shared" ca="1" si="704"/>
        <v>2.2667043114983931</v>
      </c>
      <c r="I2657" s="3">
        <f t="shared" ca="1" si="705"/>
        <v>0.23763130056018628</v>
      </c>
      <c r="J2657" s="3">
        <f t="shared" ca="1" si="706"/>
        <v>0.89990397717092452</v>
      </c>
      <c r="K2657" s="3">
        <f t="shared" ca="1" si="707"/>
        <v>1.1642131760845587</v>
      </c>
      <c r="L2657" s="3">
        <f t="shared" ca="1" si="708"/>
        <v>2.735232932638151</v>
      </c>
      <c r="M2657" s="3">
        <f t="shared" ca="1" si="709"/>
        <v>4.1585033820164128</v>
      </c>
      <c r="N2657" s="3">
        <f t="shared" ca="1" si="710"/>
        <v>7.2784911382197759</v>
      </c>
      <c r="O2657" s="3">
        <f t="shared" ca="1" si="711"/>
        <v>9.5451954497181681</v>
      </c>
      <c r="P2657">
        <f t="shared" ca="1" si="712"/>
        <v>9.5451954497181681</v>
      </c>
      <c r="Q2657">
        <f t="shared" ca="1" si="713"/>
        <v>0</v>
      </c>
    </row>
    <row r="2658" spans="1:17" x14ac:dyDescent="0.25">
      <c r="A2658">
        <f t="shared" si="714"/>
        <v>2650</v>
      </c>
      <c r="B2658" s="2">
        <f t="shared" ca="1" si="698"/>
        <v>0.48867967750633434</v>
      </c>
      <c r="C2658" s="2">
        <f t="shared" ca="1" si="699"/>
        <v>9.0390326339230622</v>
      </c>
      <c r="D2658" s="2">
        <f t="shared" ca="1" si="700"/>
        <v>0.59037763062162796</v>
      </c>
      <c r="E2658" s="2">
        <f t="shared" ca="1" si="701"/>
        <v>3.9783073481446256</v>
      </c>
      <c r="F2658" s="2">
        <f t="shared" ca="1" si="702"/>
        <v>8.4043075812730219</v>
      </c>
      <c r="G2658" s="2">
        <f t="shared" ca="1" si="703"/>
        <v>8.6477899486732035</v>
      </c>
      <c r="H2658" s="2">
        <f t="shared" ca="1" si="704"/>
        <v>3.098037084016096</v>
      </c>
      <c r="I2658" s="3">
        <f t="shared" ca="1" si="705"/>
        <v>0.48867967750633434</v>
      </c>
      <c r="J2658" s="3">
        <f t="shared" ca="1" si="706"/>
        <v>9.5277123114293971</v>
      </c>
      <c r="K2658" s="3">
        <f t="shared" ca="1" si="707"/>
        <v>1.0790573081279624</v>
      </c>
      <c r="L2658" s="3">
        <f t="shared" ca="1" si="708"/>
        <v>4.4669870256509601</v>
      </c>
      <c r="M2658" s="3">
        <f t="shared" ca="1" si="709"/>
        <v>17.932019892702421</v>
      </c>
      <c r="N2658" s="3">
        <f t="shared" ca="1" si="710"/>
        <v>13.114776974324164</v>
      </c>
      <c r="O2658" s="3">
        <f t="shared" ca="1" si="711"/>
        <v>21.030056976718516</v>
      </c>
      <c r="P2658">
        <f t="shared" ca="1" si="712"/>
        <v>21.030056976718516</v>
      </c>
      <c r="Q2658">
        <f t="shared" ca="1" si="713"/>
        <v>1</v>
      </c>
    </row>
    <row r="2659" spans="1:17" x14ac:dyDescent="0.25">
      <c r="A2659">
        <f t="shared" si="714"/>
        <v>2651</v>
      </c>
      <c r="B2659" s="2">
        <f t="shared" ca="1" si="698"/>
        <v>0.44592760102393181</v>
      </c>
      <c r="C2659" s="2">
        <f t="shared" ca="1" si="699"/>
        <v>2.5123548837775882</v>
      </c>
      <c r="D2659" s="2">
        <f t="shared" ca="1" si="700"/>
        <v>8.5214593647300472</v>
      </c>
      <c r="E2659" s="2">
        <f t="shared" ca="1" si="701"/>
        <v>2.2366599355788765</v>
      </c>
      <c r="F2659" s="2">
        <f t="shared" ca="1" si="702"/>
        <v>1.0489563840936329</v>
      </c>
      <c r="G2659" s="2">
        <f t="shared" ca="1" si="703"/>
        <v>0.36963891472779842</v>
      </c>
      <c r="H2659" s="2">
        <f t="shared" ca="1" si="704"/>
        <v>2.217274763275372</v>
      </c>
      <c r="I2659" s="3">
        <f t="shared" ca="1" si="705"/>
        <v>0.44592760102393181</v>
      </c>
      <c r="J2659" s="3">
        <f t="shared" ca="1" si="706"/>
        <v>2.9582824848015199</v>
      </c>
      <c r="K2659" s="3">
        <f t="shared" ca="1" si="707"/>
        <v>8.9673869657539793</v>
      </c>
      <c r="L2659" s="3">
        <f t="shared" ca="1" si="708"/>
        <v>2.6825875366028082</v>
      </c>
      <c r="M2659" s="3">
        <f t="shared" ca="1" si="709"/>
        <v>10.016343349847613</v>
      </c>
      <c r="N2659" s="3">
        <f t="shared" ca="1" si="710"/>
        <v>9.337025880481777</v>
      </c>
      <c r="O2659" s="3">
        <f t="shared" ca="1" si="711"/>
        <v>12.233618113122985</v>
      </c>
      <c r="P2659">
        <f t="shared" ca="1" si="712"/>
        <v>12.233618113122985</v>
      </c>
      <c r="Q2659">
        <f t="shared" ca="1" si="713"/>
        <v>1</v>
      </c>
    </row>
    <row r="2660" spans="1:17" x14ac:dyDescent="0.25">
      <c r="A2660">
        <f t="shared" si="714"/>
        <v>2652</v>
      </c>
      <c r="B2660" s="2">
        <f t="shared" ca="1" si="698"/>
        <v>2.1913208080571258</v>
      </c>
      <c r="C2660" s="2">
        <f t="shared" ca="1" si="699"/>
        <v>0.97138336657655788</v>
      </c>
      <c r="D2660" s="2">
        <f t="shared" ca="1" si="700"/>
        <v>0.31429403218504665</v>
      </c>
      <c r="E2660" s="2">
        <f t="shared" ca="1" si="701"/>
        <v>0.23255281925426674</v>
      </c>
      <c r="F2660" s="2">
        <f t="shared" ca="1" si="702"/>
        <v>7.4865650168985409</v>
      </c>
      <c r="G2660" s="2">
        <f t="shared" ca="1" si="703"/>
        <v>2.900308242853912</v>
      </c>
      <c r="H2660" s="2">
        <f t="shared" ca="1" si="704"/>
        <v>0.35311962107271755</v>
      </c>
      <c r="I2660" s="3">
        <f t="shared" ca="1" si="705"/>
        <v>2.1913208080571258</v>
      </c>
      <c r="J2660" s="3">
        <f t="shared" ca="1" si="706"/>
        <v>3.1627041746336837</v>
      </c>
      <c r="K2660" s="3">
        <f t="shared" ca="1" si="707"/>
        <v>2.5056148402421723</v>
      </c>
      <c r="L2660" s="3">
        <f t="shared" ca="1" si="708"/>
        <v>2.4238736273113926</v>
      </c>
      <c r="M2660" s="3">
        <f t="shared" ca="1" si="709"/>
        <v>10.649269191532225</v>
      </c>
      <c r="N2660" s="3">
        <f t="shared" ca="1" si="710"/>
        <v>5.4059230830960843</v>
      </c>
      <c r="O2660" s="3">
        <f t="shared" ca="1" si="711"/>
        <v>11.002388812604943</v>
      </c>
      <c r="P2660">
        <f t="shared" ca="1" si="712"/>
        <v>11.002388812604943</v>
      </c>
      <c r="Q2660">
        <f t="shared" ca="1" si="713"/>
        <v>0</v>
      </c>
    </row>
    <row r="2661" spans="1:17" x14ac:dyDescent="0.25">
      <c r="A2661">
        <f t="shared" si="714"/>
        <v>2653</v>
      </c>
      <c r="B2661" s="2">
        <f t="shared" ca="1" si="698"/>
        <v>1.7821814923753914</v>
      </c>
      <c r="C2661" s="2">
        <f t="shared" ca="1" si="699"/>
        <v>1.5006165069108386</v>
      </c>
      <c r="D2661" s="2">
        <f t="shared" ca="1" si="700"/>
        <v>1.3204725463545204</v>
      </c>
      <c r="E2661" s="2">
        <f t="shared" ca="1" si="701"/>
        <v>0.30126818466795913</v>
      </c>
      <c r="F2661" s="2">
        <f t="shared" ca="1" si="702"/>
        <v>5.311033630516504</v>
      </c>
      <c r="G2661" s="2">
        <f t="shared" ca="1" si="703"/>
        <v>2.5709442368524726</v>
      </c>
      <c r="H2661" s="2">
        <f t="shared" ca="1" si="704"/>
        <v>0.55404008310784514</v>
      </c>
      <c r="I2661" s="3">
        <f t="shared" ca="1" si="705"/>
        <v>1.7821814923753914</v>
      </c>
      <c r="J2661" s="3">
        <f t="shared" ca="1" si="706"/>
        <v>3.2827979992862302</v>
      </c>
      <c r="K2661" s="3">
        <f t="shared" ca="1" si="707"/>
        <v>3.102654038729912</v>
      </c>
      <c r="L2661" s="3">
        <f t="shared" ca="1" si="708"/>
        <v>2.0834496770433506</v>
      </c>
      <c r="M2661" s="3">
        <f t="shared" ca="1" si="709"/>
        <v>8.5938316298027342</v>
      </c>
      <c r="N2661" s="3">
        <f t="shared" ca="1" si="710"/>
        <v>5.6735982755823846</v>
      </c>
      <c r="O2661" s="3">
        <f t="shared" ca="1" si="711"/>
        <v>9.1478717129105789</v>
      </c>
      <c r="P2661">
        <f t="shared" ca="1" si="712"/>
        <v>9.1478717129105789</v>
      </c>
      <c r="Q2661">
        <f t="shared" ca="1" si="713"/>
        <v>0</v>
      </c>
    </row>
    <row r="2662" spans="1:17" x14ac:dyDescent="0.25">
      <c r="A2662">
        <f t="shared" si="714"/>
        <v>2654</v>
      </c>
      <c r="B2662" s="2">
        <f t="shared" ca="1" si="698"/>
        <v>0.57615806062312924</v>
      </c>
      <c r="C2662" s="2">
        <f t="shared" ca="1" si="699"/>
        <v>3.6247346865629178</v>
      </c>
      <c r="D2662" s="2">
        <f t="shared" ca="1" si="700"/>
        <v>3.2184805305658431E-3</v>
      </c>
      <c r="E2662" s="2">
        <f t="shared" ca="1" si="701"/>
        <v>2.7803496415489604</v>
      </c>
      <c r="F2662" s="2">
        <f t="shared" ca="1" si="702"/>
        <v>1.2717977538631964</v>
      </c>
      <c r="G2662" s="2">
        <f t="shared" ca="1" si="703"/>
        <v>1.7396450860605879</v>
      </c>
      <c r="H2662" s="2">
        <f t="shared" ca="1" si="704"/>
        <v>0.66917078277371733</v>
      </c>
      <c r="I2662" s="3">
        <f t="shared" ca="1" si="705"/>
        <v>0.57615806062312924</v>
      </c>
      <c r="J2662" s="3">
        <f t="shared" ca="1" si="706"/>
        <v>4.2008927471860469</v>
      </c>
      <c r="K2662" s="3">
        <f t="shared" ca="1" si="707"/>
        <v>0.57937654115369508</v>
      </c>
      <c r="L2662" s="3">
        <f t="shared" ca="1" si="708"/>
        <v>3.3565077021720895</v>
      </c>
      <c r="M2662" s="3">
        <f t="shared" ca="1" si="709"/>
        <v>5.472690501049243</v>
      </c>
      <c r="N2662" s="3">
        <f t="shared" ca="1" si="710"/>
        <v>5.0961527882326774</v>
      </c>
      <c r="O2662" s="3">
        <f t="shared" ca="1" si="711"/>
        <v>6.1418612838229603</v>
      </c>
      <c r="P2662">
        <f t="shared" ca="1" si="712"/>
        <v>6.1418612838229603</v>
      </c>
      <c r="Q2662">
        <f t="shared" ca="1" si="713"/>
        <v>0</v>
      </c>
    </row>
    <row r="2663" spans="1:17" x14ac:dyDescent="0.25">
      <c r="A2663">
        <f t="shared" si="714"/>
        <v>2655</v>
      </c>
      <c r="B2663" s="2">
        <f t="shared" ca="1" si="698"/>
        <v>3.4934204536273983</v>
      </c>
      <c r="C2663" s="2">
        <f t="shared" ca="1" si="699"/>
        <v>0.87442107137129432</v>
      </c>
      <c r="D2663" s="2">
        <f t="shared" ca="1" si="700"/>
        <v>2.3602906312656056</v>
      </c>
      <c r="E2663" s="2">
        <f t="shared" ca="1" si="701"/>
        <v>1.661622228757897</v>
      </c>
      <c r="F2663" s="2">
        <f t="shared" ca="1" si="702"/>
        <v>2.3264242285186141</v>
      </c>
      <c r="G2663" s="2">
        <f t="shared" ca="1" si="703"/>
        <v>6.9244927964171588</v>
      </c>
      <c r="H2663" s="2">
        <f t="shared" ca="1" si="704"/>
        <v>0.8770457088074789</v>
      </c>
      <c r="I2663" s="3">
        <f t="shared" ca="1" si="705"/>
        <v>3.4934204536273983</v>
      </c>
      <c r="J2663" s="3">
        <f t="shared" ca="1" si="706"/>
        <v>4.3678415249986928</v>
      </c>
      <c r="K2663" s="3">
        <f t="shared" ca="1" si="707"/>
        <v>5.8537110848930034</v>
      </c>
      <c r="L2663" s="3">
        <f t="shared" ca="1" si="708"/>
        <v>5.1550426823852948</v>
      </c>
      <c r="M2663" s="3">
        <f t="shared" ca="1" si="709"/>
        <v>8.1801353134116184</v>
      </c>
      <c r="N2663" s="3">
        <f t="shared" ca="1" si="710"/>
        <v>12.778203881310162</v>
      </c>
      <c r="O2663" s="3">
        <f t="shared" ca="1" si="711"/>
        <v>13.655249590117641</v>
      </c>
      <c r="P2663">
        <f t="shared" ca="1" si="712"/>
        <v>13.655249590117641</v>
      </c>
      <c r="Q2663">
        <f t="shared" ca="1" si="713"/>
        <v>1</v>
      </c>
    </row>
    <row r="2664" spans="1:17" x14ac:dyDescent="0.25">
      <c r="A2664">
        <f t="shared" si="714"/>
        <v>2656</v>
      </c>
      <c r="B2664" s="2">
        <f t="shared" ca="1" si="698"/>
        <v>0.82383794943770305</v>
      </c>
      <c r="C2664" s="2">
        <f t="shared" ca="1" si="699"/>
        <v>11.793153848592732</v>
      </c>
      <c r="D2664" s="2">
        <f t="shared" ca="1" si="700"/>
        <v>0.48493629051999476</v>
      </c>
      <c r="E2664" s="2">
        <f t="shared" ca="1" si="701"/>
        <v>0.41690768466082656</v>
      </c>
      <c r="F2664" s="2">
        <f t="shared" ca="1" si="702"/>
        <v>10.550768637991391</v>
      </c>
      <c r="G2664" s="2">
        <f t="shared" ca="1" si="703"/>
        <v>9.17836792034411</v>
      </c>
      <c r="H2664" s="2">
        <f t="shared" ca="1" si="704"/>
        <v>4.8900907255909239E-2</v>
      </c>
      <c r="I2664" s="3">
        <f t="shared" ca="1" si="705"/>
        <v>0.82383794943770305</v>
      </c>
      <c r="J2664" s="3">
        <f t="shared" ca="1" si="706"/>
        <v>12.616991798030435</v>
      </c>
      <c r="K2664" s="3">
        <f t="shared" ca="1" si="707"/>
        <v>1.3087742399576978</v>
      </c>
      <c r="L2664" s="3">
        <f t="shared" ca="1" si="708"/>
        <v>1.2407456340985297</v>
      </c>
      <c r="M2664" s="3">
        <f t="shared" ca="1" si="709"/>
        <v>23.167760436021826</v>
      </c>
      <c r="N2664" s="3">
        <f t="shared" ca="1" si="710"/>
        <v>10.487142160301808</v>
      </c>
      <c r="O2664" s="3">
        <f t="shared" ca="1" si="711"/>
        <v>23.216661343277735</v>
      </c>
      <c r="P2664">
        <f t="shared" ca="1" si="712"/>
        <v>23.216661343277735</v>
      </c>
      <c r="Q2664">
        <f t="shared" ca="1" si="713"/>
        <v>1</v>
      </c>
    </row>
    <row r="2665" spans="1:17" x14ac:dyDescent="0.25">
      <c r="A2665">
        <f t="shared" si="714"/>
        <v>2657</v>
      </c>
      <c r="B2665" s="2">
        <f t="shared" ca="1" si="698"/>
        <v>1.8209967457261182</v>
      </c>
      <c r="C2665" s="2">
        <f t="shared" ca="1" si="699"/>
        <v>0.11612299087879112</v>
      </c>
      <c r="D2665" s="2">
        <f t="shared" ca="1" si="700"/>
        <v>0.64297143354820185</v>
      </c>
      <c r="E2665" s="2">
        <f t="shared" ca="1" si="701"/>
        <v>2.4696298813161617</v>
      </c>
      <c r="F2665" s="2">
        <f t="shared" ca="1" si="702"/>
        <v>2.085948193395784</v>
      </c>
      <c r="G2665" s="2">
        <f t="shared" ca="1" si="703"/>
        <v>5.8606694339424843</v>
      </c>
      <c r="H2665" s="2">
        <f t="shared" ca="1" si="704"/>
        <v>0.21251075768744485</v>
      </c>
      <c r="I2665" s="3">
        <f t="shared" ca="1" si="705"/>
        <v>1.8209967457261182</v>
      </c>
      <c r="J2665" s="3">
        <f t="shared" ca="1" si="706"/>
        <v>1.9371197366049093</v>
      </c>
      <c r="K2665" s="3">
        <f t="shared" ca="1" si="707"/>
        <v>2.4639681792743202</v>
      </c>
      <c r="L2665" s="3">
        <f t="shared" ca="1" si="708"/>
        <v>4.2906266270422799</v>
      </c>
      <c r="M2665" s="3">
        <f t="shared" ca="1" si="709"/>
        <v>4.5499163726701042</v>
      </c>
      <c r="N2665" s="3">
        <f t="shared" ca="1" si="710"/>
        <v>10.151296060984764</v>
      </c>
      <c r="O2665" s="3">
        <f t="shared" ca="1" si="711"/>
        <v>10.363806818672209</v>
      </c>
      <c r="P2665">
        <f t="shared" ca="1" si="712"/>
        <v>10.363806818672209</v>
      </c>
      <c r="Q2665">
        <f t="shared" ca="1" si="713"/>
        <v>0</v>
      </c>
    </row>
    <row r="2666" spans="1:17" x14ac:dyDescent="0.25">
      <c r="A2666">
        <f t="shared" si="714"/>
        <v>2658</v>
      </c>
      <c r="B2666" s="2">
        <f t="shared" ca="1" si="698"/>
        <v>1.0234205200904374</v>
      </c>
      <c r="C2666" s="2">
        <f t="shared" ca="1" si="699"/>
        <v>0.5881910512153905</v>
      </c>
      <c r="D2666" s="2">
        <f t="shared" ca="1" si="700"/>
        <v>2.328312195575136</v>
      </c>
      <c r="E2666" s="2">
        <f t="shared" ca="1" si="701"/>
        <v>4.3340202994459185</v>
      </c>
      <c r="F2666" s="2">
        <f t="shared" ca="1" si="702"/>
        <v>7.3822226676385316</v>
      </c>
      <c r="G2666" s="2">
        <f t="shared" ca="1" si="703"/>
        <v>3.2531641289663229</v>
      </c>
      <c r="H2666" s="2">
        <f t="shared" ca="1" si="704"/>
        <v>0.30768652988740469</v>
      </c>
      <c r="I2666" s="3">
        <f t="shared" ca="1" si="705"/>
        <v>1.0234205200904374</v>
      </c>
      <c r="J2666" s="3">
        <f t="shared" ca="1" si="706"/>
        <v>1.6116115713058279</v>
      </c>
      <c r="K2666" s="3">
        <f t="shared" ca="1" si="707"/>
        <v>3.3517327156655732</v>
      </c>
      <c r="L2666" s="3">
        <f t="shared" ca="1" si="708"/>
        <v>5.3574408195363556</v>
      </c>
      <c r="M2666" s="3">
        <f t="shared" ca="1" si="709"/>
        <v>10.733955383304105</v>
      </c>
      <c r="N2666" s="3">
        <f t="shared" ca="1" si="710"/>
        <v>8.6106049485026794</v>
      </c>
      <c r="O2666" s="3">
        <f t="shared" ca="1" si="711"/>
        <v>11.04164191319151</v>
      </c>
      <c r="P2666">
        <f t="shared" ca="1" si="712"/>
        <v>11.04164191319151</v>
      </c>
      <c r="Q2666">
        <f t="shared" ca="1" si="713"/>
        <v>0</v>
      </c>
    </row>
    <row r="2667" spans="1:17" x14ac:dyDescent="0.25">
      <c r="A2667">
        <f t="shared" si="714"/>
        <v>2659</v>
      </c>
      <c r="B2667" s="2">
        <f t="shared" ca="1" si="698"/>
        <v>0.66440649955202002</v>
      </c>
      <c r="C2667" s="2">
        <f t="shared" ca="1" si="699"/>
        <v>0.66826587900044154</v>
      </c>
      <c r="D2667" s="2">
        <f t="shared" ca="1" si="700"/>
        <v>0.81610477805414627</v>
      </c>
      <c r="E2667" s="2">
        <f t="shared" ca="1" si="701"/>
        <v>1.0121492725198484</v>
      </c>
      <c r="F2667" s="2">
        <f t="shared" ca="1" si="702"/>
        <v>2.8267446137782497</v>
      </c>
      <c r="G2667" s="2">
        <f t="shared" ca="1" si="703"/>
        <v>12.442303759648176</v>
      </c>
      <c r="H2667" s="2">
        <f t="shared" ca="1" si="704"/>
        <v>0.83555702911078544</v>
      </c>
      <c r="I2667" s="3">
        <f t="shared" ca="1" si="705"/>
        <v>0.66440649955202002</v>
      </c>
      <c r="J2667" s="3">
        <f t="shared" ca="1" si="706"/>
        <v>1.3326723785524615</v>
      </c>
      <c r="K2667" s="3">
        <f t="shared" ca="1" si="707"/>
        <v>1.4805112776061664</v>
      </c>
      <c r="L2667" s="3">
        <f t="shared" ca="1" si="708"/>
        <v>1.6765557720718685</v>
      </c>
      <c r="M2667" s="3">
        <f t="shared" ca="1" si="709"/>
        <v>4.3072558913844166</v>
      </c>
      <c r="N2667" s="3">
        <f t="shared" ca="1" si="710"/>
        <v>14.118859531720044</v>
      </c>
      <c r="O2667" s="3">
        <f t="shared" ca="1" si="711"/>
        <v>14.954416560830829</v>
      </c>
      <c r="P2667">
        <f t="shared" ca="1" si="712"/>
        <v>14.954416560830829</v>
      </c>
      <c r="Q2667">
        <f t="shared" ca="1" si="713"/>
        <v>1</v>
      </c>
    </row>
    <row r="2668" spans="1:17" x14ac:dyDescent="0.25">
      <c r="A2668">
        <f t="shared" si="714"/>
        <v>2660</v>
      </c>
      <c r="B2668" s="2">
        <f t="shared" ca="1" si="698"/>
        <v>0.66324695521191379</v>
      </c>
      <c r="C2668" s="2">
        <f t="shared" ca="1" si="699"/>
        <v>1.9622792329935206</v>
      </c>
      <c r="D2668" s="2">
        <f t="shared" ca="1" si="700"/>
        <v>2.0797118585034871</v>
      </c>
      <c r="E2668" s="2">
        <f t="shared" ca="1" si="701"/>
        <v>0.32032564221400917</v>
      </c>
      <c r="F2668" s="2">
        <f t="shared" ca="1" si="702"/>
        <v>7.3632589884623041</v>
      </c>
      <c r="G2668" s="2">
        <f t="shared" ca="1" si="703"/>
        <v>0.52784145933820903</v>
      </c>
      <c r="H2668" s="2">
        <f t="shared" ca="1" si="704"/>
        <v>1.3002541363541851</v>
      </c>
      <c r="I2668" s="3">
        <f t="shared" ca="1" si="705"/>
        <v>0.66324695521191379</v>
      </c>
      <c r="J2668" s="3">
        <f t="shared" ca="1" si="706"/>
        <v>2.6255261882054342</v>
      </c>
      <c r="K2668" s="3">
        <f t="shared" ca="1" si="707"/>
        <v>2.7429588137154006</v>
      </c>
      <c r="L2668" s="3">
        <f t="shared" ca="1" si="708"/>
        <v>0.98357259742592296</v>
      </c>
      <c r="M2668" s="3">
        <f t="shared" ca="1" si="709"/>
        <v>10.106217802177705</v>
      </c>
      <c r="N2668" s="3">
        <f t="shared" ca="1" si="710"/>
        <v>3.2708002730536094</v>
      </c>
      <c r="O2668" s="3">
        <f t="shared" ca="1" si="711"/>
        <v>11.40647193853189</v>
      </c>
      <c r="P2668">
        <f t="shared" ca="1" si="712"/>
        <v>11.40647193853189</v>
      </c>
      <c r="Q2668">
        <f t="shared" ca="1" si="713"/>
        <v>0</v>
      </c>
    </row>
    <row r="2669" spans="1:17" x14ac:dyDescent="0.25">
      <c r="A2669">
        <f t="shared" si="714"/>
        <v>2661</v>
      </c>
      <c r="B2669" s="2">
        <f t="shared" ca="1" si="698"/>
        <v>8.0913767414726737E-2</v>
      </c>
      <c r="C2669" s="2">
        <f t="shared" ca="1" si="699"/>
        <v>4.9783512216329413</v>
      </c>
      <c r="D2669" s="2">
        <f t="shared" ca="1" si="700"/>
        <v>0.16328697931190606</v>
      </c>
      <c r="E2669" s="2">
        <f t="shared" ca="1" si="701"/>
        <v>1.0198076912544032</v>
      </c>
      <c r="F2669" s="2">
        <f t="shared" ca="1" si="702"/>
        <v>0.47084136457500358</v>
      </c>
      <c r="G2669" s="2">
        <f t="shared" ca="1" si="703"/>
        <v>2.7884919685203848</v>
      </c>
      <c r="H2669" s="2">
        <f t="shared" ca="1" si="704"/>
        <v>0.66074846344520477</v>
      </c>
      <c r="I2669" s="3">
        <f t="shared" ca="1" si="705"/>
        <v>8.0913767414726737E-2</v>
      </c>
      <c r="J2669" s="3">
        <f t="shared" ca="1" si="706"/>
        <v>5.0592649890476684</v>
      </c>
      <c r="K2669" s="3">
        <f t="shared" ca="1" si="707"/>
        <v>0.24420074672663278</v>
      </c>
      <c r="L2669" s="3">
        <f t="shared" ca="1" si="708"/>
        <v>1.1007214586691298</v>
      </c>
      <c r="M2669" s="3">
        <f t="shared" ca="1" si="709"/>
        <v>5.5301063536226724</v>
      </c>
      <c r="N2669" s="3">
        <f t="shared" ca="1" si="710"/>
        <v>3.8892134271895147</v>
      </c>
      <c r="O2669" s="3">
        <f t="shared" ca="1" si="711"/>
        <v>6.1908548170678772</v>
      </c>
      <c r="P2669">
        <f t="shared" ca="1" si="712"/>
        <v>6.1908548170678772</v>
      </c>
      <c r="Q2669">
        <f t="shared" ca="1" si="713"/>
        <v>0</v>
      </c>
    </row>
    <row r="2670" spans="1:17" x14ac:dyDescent="0.25">
      <c r="A2670">
        <f t="shared" si="714"/>
        <v>2662</v>
      </c>
      <c r="B2670" s="2">
        <f t="shared" ca="1" si="698"/>
        <v>0.73917779332004463</v>
      </c>
      <c r="C2670" s="2">
        <f t="shared" ca="1" si="699"/>
        <v>0.72444204561581627</v>
      </c>
      <c r="D2670" s="2">
        <f t="shared" ca="1" si="700"/>
        <v>1.6071113016046488</v>
      </c>
      <c r="E2670" s="2">
        <f t="shared" ca="1" si="701"/>
        <v>0.50620973191944973</v>
      </c>
      <c r="F2670" s="2">
        <f t="shared" ca="1" si="702"/>
        <v>16.591418839518102</v>
      </c>
      <c r="G2670" s="2">
        <f t="shared" ca="1" si="703"/>
        <v>1.1739978617879299</v>
      </c>
      <c r="H2670" s="2">
        <f t="shared" ca="1" si="704"/>
        <v>1.3545863452026361</v>
      </c>
      <c r="I2670" s="3">
        <f t="shared" ca="1" si="705"/>
        <v>0.73917779332004463</v>
      </c>
      <c r="J2670" s="3">
        <f t="shared" ca="1" si="706"/>
        <v>1.4636198389358608</v>
      </c>
      <c r="K2670" s="3">
        <f t="shared" ca="1" si="707"/>
        <v>2.3462890949246935</v>
      </c>
      <c r="L2670" s="3">
        <f t="shared" ca="1" si="708"/>
        <v>1.2453875252394944</v>
      </c>
      <c r="M2670" s="3">
        <f t="shared" ca="1" si="709"/>
        <v>18.937707934442795</v>
      </c>
      <c r="N2670" s="3">
        <f t="shared" ca="1" si="710"/>
        <v>3.5202869567126234</v>
      </c>
      <c r="O2670" s="3">
        <f t="shared" ca="1" si="711"/>
        <v>20.292294279645432</v>
      </c>
      <c r="P2670">
        <f t="shared" ca="1" si="712"/>
        <v>20.292294279645432</v>
      </c>
      <c r="Q2670">
        <f t="shared" ca="1" si="713"/>
        <v>1</v>
      </c>
    </row>
    <row r="2671" spans="1:17" x14ac:dyDescent="0.25">
      <c r="A2671">
        <f t="shared" si="714"/>
        <v>2663</v>
      </c>
      <c r="B2671" s="2">
        <f t="shared" ca="1" si="698"/>
        <v>0.74906737018628855</v>
      </c>
      <c r="C2671" s="2">
        <f t="shared" ca="1" si="699"/>
        <v>1.757487540786667</v>
      </c>
      <c r="D2671" s="2">
        <f t="shared" ca="1" si="700"/>
        <v>0.63087563456916484</v>
      </c>
      <c r="E2671" s="2">
        <f t="shared" ca="1" si="701"/>
        <v>0.25375671973970643</v>
      </c>
      <c r="F2671" s="2">
        <f t="shared" ca="1" si="702"/>
        <v>5.1603731648036213</v>
      </c>
      <c r="G2671" s="2">
        <f t="shared" ca="1" si="703"/>
        <v>1.6905250482009917</v>
      </c>
      <c r="H2671" s="2">
        <f t="shared" ca="1" si="704"/>
        <v>1.0947566501884556</v>
      </c>
      <c r="I2671" s="3">
        <f t="shared" ca="1" si="705"/>
        <v>0.74906737018628855</v>
      </c>
      <c r="J2671" s="3">
        <f t="shared" ca="1" si="706"/>
        <v>2.5065549109729557</v>
      </c>
      <c r="K2671" s="3">
        <f t="shared" ca="1" si="707"/>
        <v>1.3799430047554533</v>
      </c>
      <c r="L2671" s="3">
        <f t="shared" ca="1" si="708"/>
        <v>1.002824089925995</v>
      </c>
      <c r="M2671" s="3">
        <f t="shared" ca="1" si="709"/>
        <v>7.6669280757765765</v>
      </c>
      <c r="N2671" s="3">
        <f t="shared" ca="1" si="710"/>
        <v>3.070468052956445</v>
      </c>
      <c r="O2671" s="3">
        <f t="shared" ca="1" si="711"/>
        <v>8.7616847259650328</v>
      </c>
      <c r="P2671">
        <f t="shared" ca="1" si="712"/>
        <v>8.7616847259650328</v>
      </c>
      <c r="Q2671">
        <f t="shared" ca="1" si="713"/>
        <v>0</v>
      </c>
    </row>
    <row r="2672" spans="1:17" x14ac:dyDescent="0.25">
      <c r="A2672">
        <f t="shared" si="714"/>
        <v>2664</v>
      </c>
      <c r="B2672" s="2">
        <f t="shared" ca="1" si="698"/>
        <v>1.0669596041222666</v>
      </c>
      <c r="C2672" s="2">
        <f t="shared" ca="1" si="699"/>
        <v>2.2672499494234657</v>
      </c>
      <c r="D2672" s="2">
        <f t="shared" ca="1" si="700"/>
        <v>0.66911523145924767</v>
      </c>
      <c r="E2672" s="2">
        <f t="shared" ca="1" si="701"/>
        <v>4.7032993917224646</v>
      </c>
      <c r="F2672" s="2">
        <f t="shared" ca="1" si="702"/>
        <v>0.85543305820454885</v>
      </c>
      <c r="G2672" s="2">
        <f t="shared" ca="1" si="703"/>
        <v>1.1668762653573996</v>
      </c>
      <c r="H2672" s="2">
        <f t="shared" ca="1" si="704"/>
        <v>2.7588166297290182</v>
      </c>
      <c r="I2672" s="3">
        <f t="shared" ca="1" si="705"/>
        <v>1.0669596041222666</v>
      </c>
      <c r="J2672" s="3">
        <f t="shared" ca="1" si="706"/>
        <v>3.3342095535457323</v>
      </c>
      <c r="K2672" s="3">
        <f t="shared" ca="1" si="707"/>
        <v>1.7360748355815143</v>
      </c>
      <c r="L2672" s="3">
        <f t="shared" ca="1" si="708"/>
        <v>5.7702589958447312</v>
      </c>
      <c r="M2672" s="3">
        <f t="shared" ca="1" si="709"/>
        <v>4.1896426117502816</v>
      </c>
      <c r="N2672" s="3">
        <f t="shared" ca="1" si="710"/>
        <v>6.9371352612021306</v>
      </c>
      <c r="O2672" s="3">
        <f t="shared" ca="1" si="711"/>
        <v>9.6959518909311484</v>
      </c>
      <c r="P2672">
        <f t="shared" ca="1" si="712"/>
        <v>9.6959518909311484</v>
      </c>
      <c r="Q2672">
        <f t="shared" ca="1" si="713"/>
        <v>0</v>
      </c>
    </row>
    <row r="2673" spans="1:17" x14ac:dyDescent="0.25">
      <c r="A2673">
        <f t="shared" si="714"/>
        <v>2665</v>
      </c>
      <c r="B2673" s="2">
        <f t="shared" ca="1" si="698"/>
        <v>2.2564302639370251</v>
      </c>
      <c r="C2673" s="2">
        <f t="shared" ca="1" si="699"/>
        <v>6.1762387751074385E-2</v>
      </c>
      <c r="D2673" s="2">
        <f t="shared" ca="1" si="700"/>
        <v>2.5694642750093952</v>
      </c>
      <c r="E2673" s="2">
        <f t="shared" ca="1" si="701"/>
        <v>2.9258284615727965</v>
      </c>
      <c r="F2673" s="2">
        <f t="shared" ca="1" si="702"/>
        <v>0.42333685119990794</v>
      </c>
      <c r="G2673" s="2">
        <f t="shared" ca="1" si="703"/>
        <v>0.53641961985738817</v>
      </c>
      <c r="H2673" s="2">
        <f t="shared" ca="1" si="704"/>
        <v>0.26065130748423759</v>
      </c>
      <c r="I2673" s="3">
        <f t="shared" ca="1" si="705"/>
        <v>2.2564302639370251</v>
      </c>
      <c r="J2673" s="3">
        <f t="shared" ca="1" si="706"/>
        <v>2.3181926516880993</v>
      </c>
      <c r="K2673" s="3">
        <f t="shared" ca="1" si="707"/>
        <v>4.8258945389464198</v>
      </c>
      <c r="L2673" s="3">
        <f t="shared" ca="1" si="708"/>
        <v>5.182258725509822</v>
      </c>
      <c r="M2673" s="3">
        <f t="shared" ca="1" si="709"/>
        <v>5.2492313901463277</v>
      </c>
      <c r="N2673" s="3">
        <f t="shared" ca="1" si="710"/>
        <v>5.7186783453672101</v>
      </c>
      <c r="O2673" s="3">
        <f t="shared" ca="1" si="711"/>
        <v>5.9793296528514475</v>
      </c>
      <c r="P2673">
        <f t="shared" ca="1" si="712"/>
        <v>5.9793296528514475</v>
      </c>
      <c r="Q2673">
        <f t="shared" ca="1" si="713"/>
        <v>0</v>
      </c>
    </row>
    <row r="2674" spans="1:17" x14ac:dyDescent="0.25">
      <c r="A2674">
        <f t="shared" si="714"/>
        <v>2666</v>
      </c>
      <c r="B2674" s="2">
        <f t="shared" ca="1" si="698"/>
        <v>0.11768699857640896</v>
      </c>
      <c r="C2674" s="2">
        <f t="shared" ca="1" si="699"/>
        <v>1.3158846408796909</v>
      </c>
      <c r="D2674" s="2">
        <f t="shared" ca="1" si="700"/>
        <v>0.56981509839013122</v>
      </c>
      <c r="E2674" s="2">
        <f t="shared" ca="1" si="701"/>
        <v>5.7186485221413488</v>
      </c>
      <c r="F2674" s="2">
        <f t="shared" ca="1" si="702"/>
        <v>3.0972615835137622</v>
      </c>
      <c r="G2674" s="2">
        <f t="shared" ca="1" si="703"/>
        <v>5.3196454636458164</v>
      </c>
      <c r="H2674" s="2">
        <f t="shared" ca="1" si="704"/>
        <v>6.2918063152490236</v>
      </c>
      <c r="I2674" s="3">
        <f t="shared" ca="1" si="705"/>
        <v>0.11768699857640896</v>
      </c>
      <c r="J2674" s="3">
        <f t="shared" ca="1" si="706"/>
        <v>1.4335716394560998</v>
      </c>
      <c r="K2674" s="3">
        <f t="shared" ca="1" si="707"/>
        <v>0.68750209696654019</v>
      </c>
      <c r="L2674" s="3">
        <f t="shared" ca="1" si="708"/>
        <v>5.8363355207177579</v>
      </c>
      <c r="M2674" s="3">
        <f t="shared" ca="1" si="709"/>
        <v>4.5308332229698625</v>
      </c>
      <c r="N2674" s="3">
        <f t="shared" ca="1" si="710"/>
        <v>11.155980984363573</v>
      </c>
      <c r="O2674" s="3">
        <f t="shared" ca="1" si="711"/>
        <v>17.447787299612596</v>
      </c>
      <c r="P2674">
        <f t="shared" ca="1" si="712"/>
        <v>17.447787299612596</v>
      </c>
      <c r="Q2674">
        <f t="shared" ca="1" si="713"/>
        <v>1</v>
      </c>
    </row>
    <row r="2675" spans="1:17" x14ac:dyDescent="0.25">
      <c r="A2675">
        <f t="shared" si="714"/>
        <v>2667</v>
      </c>
      <c r="B2675" s="2">
        <f t="shared" ca="1" si="698"/>
        <v>2.9033334568272368E-2</v>
      </c>
      <c r="C2675" s="2">
        <f t="shared" ca="1" si="699"/>
        <v>2.5896136218215355</v>
      </c>
      <c r="D2675" s="2">
        <f t="shared" ca="1" si="700"/>
        <v>3.9969536119693596</v>
      </c>
      <c r="E2675" s="2">
        <f t="shared" ca="1" si="701"/>
        <v>2.3279072251176318</v>
      </c>
      <c r="F2675" s="2">
        <f t="shared" ca="1" si="702"/>
        <v>16.857532814933943</v>
      </c>
      <c r="G2675" s="2">
        <f t="shared" ca="1" si="703"/>
        <v>2.5871812770251794</v>
      </c>
      <c r="H2675" s="2">
        <f t="shared" ca="1" si="704"/>
        <v>3.1027225717351126</v>
      </c>
      <c r="I2675" s="3">
        <f t="shared" ca="1" si="705"/>
        <v>2.9033334568272368E-2</v>
      </c>
      <c r="J2675" s="3">
        <f t="shared" ca="1" si="706"/>
        <v>2.6186469563898078</v>
      </c>
      <c r="K2675" s="3">
        <f t="shared" ca="1" si="707"/>
        <v>4.0259869465376319</v>
      </c>
      <c r="L2675" s="3">
        <f t="shared" ca="1" si="708"/>
        <v>2.3569405596859041</v>
      </c>
      <c r="M2675" s="3">
        <f t="shared" ca="1" si="709"/>
        <v>20.883519761471575</v>
      </c>
      <c r="N2675" s="3">
        <f t="shared" ca="1" si="710"/>
        <v>6.6131682235628109</v>
      </c>
      <c r="O2675" s="3">
        <f t="shared" ca="1" si="711"/>
        <v>23.98624233320669</v>
      </c>
      <c r="P2675">
        <f t="shared" ca="1" si="712"/>
        <v>23.98624233320669</v>
      </c>
      <c r="Q2675">
        <f t="shared" ca="1" si="713"/>
        <v>1</v>
      </c>
    </row>
    <row r="2676" spans="1:17" x14ac:dyDescent="0.25">
      <c r="A2676">
        <f t="shared" si="714"/>
        <v>2668</v>
      </c>
      <c r="B2676" s="2">
        <f t="shared" ca="1" si="698"/>
        <v>0.21522684294206906</v>
      </c>
      <c r="C2676" s="2">
        <f t="shared" ca="1" si="699"/>
        <v>0.42837813457418678</v>
      </c>
      <c r="D2676" s="2">
        <f t="shared" ca="1" si="700"/>
        <v>0.81277003611690224</v>
      </c>
      <c r="E2676" s="2">
        <f t="shared" ca="1" si="701"/>
        <v>13.392379793456461</v>
      </c>
      <c r="F2676" s="2">
        <f t="shared" ca="1" si="702"/>
        <v>7.9228417796301098</v>
      </c>
      <c r="G2676" s="2">
        <f t="shared" ca="1" si="703"/>
        <v>24.012477918715504</v>
      </c>
      <c r="H2676" s="2">
        <f t="shared" ca="1" si="704"/>
        <v>10.354123559307979</v>
      </c>
      <c r="I2676" s="3">
        <f t="shared" ca="1" si="705"/>
        <v>0.21522684294206906</v>
      </c>
      <c r="J2676" s="3">
        <f t="shared" ca="1" si="706"/>
        <v>0.64360497751625578</v>
      </c>
      <c r="K2676" s="3">
        <f t="shared" ca="1" si="707"/>
        <v>1.0279968790589713</v>
      </c>
      <c r="L2676" s="3">
        <f t="shared" ca="1" si="708"/>
        <v>13.607606636398531</v>
      </c>
      <c r="M2676" s="3">
        <f t="shared" ca="1" si="709"/>
        <v>8.9508386586890811</v>
      </c>
      <c r="N2676" s="3">
        <f t="shared" ca="1" si="710"/>
        <v>37.620084555114033</v>
      </c>
      <c r="O2676" s="3">
        <f t="shared" ca="1" si="711"/>
        <v>47.974208114422012</v>
      </c>
      <c r="P2676">
        <f t="shared" ca="1" si="712"/>
        <v>47.974208114422012</v>
      </c>
      <c r="Q2676">
        <f t="shared" ca="1" si="713"/>
        <v>1</v>
      </c>
    </row>
    <row r="2677" spans="1:17" x14ac:dyDescent="0.25">
      <c r="A2677">
        <f t="shared" si="714"/>
        <v>2669</v>
      </c>
      <c r="B2677" s="2">
        <f t="shared" ca="1" si="698"/>
        <v>0.60200417357752822</v>
      </c>
      <c r="C2677" s="2">
        <f t="shared" ca="1" si="699"/>
        <v>4.7470825814761461</v>
      </c>
      <c r="D2677" s="2">
        <f t="shared" ca="1" si="700"/>
        <v>0.14714857243021398</v>
      </c>
      <c r="E2677" s="2">
        <f t="shared" ca="1" si="701"/>
        <v>4.500843699666933</v>
      </c>
      <c r="F2677" s="2">
        <f t="shared" ca="1" si="702"/>
        <v>0.74844533097549959</v>
      </c>
      <c r="G2677" s="2">
        <f t="shared" ca="1" si="703"/>
        <v>0.4119861016419108</v>
      </c>
      <c r="H2677" s="2">
        <f t="shared" ca="1" si="704"/>
        <v>0.44077597046648942</v>
      </c>
      <c r="I2677" s="3">
        <f t="shared" ca="1" si="705"/>
        <v>0.60200417357752822</v>
      </c>
      <c r="J2677" s="3">
        <f t="shared" ca="1" si="706"/>
        <v>5.3490867550536745</v>
      </c>
      <c r="K2677" s="3">
        <f t="shared" ca="1" si="707"/>
        <v>0.74915274600774218</v>
      </c>
      <c r="L2677" s="3">
        <f t="shared" ca="1" si="708"/>
        <v>5.1028478732444613</v>
      </c>
      <c r="M2677" s="3">
        <f t="shared" ca="1" si="709"/>
        <v>6.0975320860291742</v>
      </c>
      <c r="N2677" s="3">
        <f t="shared" ca="1" si="710"/>
        <v>5.5148339748863719</v>
      </c>
      <c r="O2677" s="3">
        <f t="shared" ca="1" si="711"/>
        <v>6.5383080564956639</v>
      </c>
      <c r="P2677">
        <f t="shared" ca="1" si="712"/>
        <v>6.5383080564956639</v>
      </c>
      <c r="Q2677">
        <f t="shared" ca="1" si="713"/>
        <v>0</v>
      </c>
    </row>
    <row r="2678" spans="1:17" x14ac:dyDescent="0.25">
      <c r="A2678">
        <f t="shared" si="714"/>
        <v>2670</v>
      </c>
      <c r="B2678" s="2">
        <f t="shared" ca="1" si="698"/>
        <v>1.6203996307148072</v>
      </c>
      <c r="C2678" s="2">
        <f t="shared" ca="1" si="699"/>
        <v>0.59138784863177063</v>
      </c>
      <c r="D2678" s="2">
        <f t="shared" ca="1" si="700"/>
        <v>2.4783113969614794</v>
      </c>
      <c r="E2678" s="2">
        <f t="shared" ca="1" si="701"/>
        <v>5.2084861681587951</v>
      </c>
      <c r="F2678" s="2">
        <f t="shared" ca="1" si="702"/>
        <v>2.8621048564270213</v>
      </c>
      <c r="G2678" s="2">
        <f t="shared" ca="1" si="703"/>
        <v>0.48401738993163901</v>
      </c>
      <c r="H2678" s="2">
        <f t="shared" ca="1" si="704"/>
        <v>1.8352426210057422</v>
      </c>
      <c r="I2678" s="3">
        <f t="shared" ca="1" si="705"/>
        <v>1.6203996307148072</v>
      </c>
      <c r="J2678" s="3">
        <f t="shared" ca="1" si="706"/>
        <v>2.2117874793465777</v>
      </c>
      <c r="K2678" s="3">
        <f t="shared" ca="1" si="707"/>
        <v>4.0987110276762868</v>
      </c>
      <c r="L2678" s="3">
        <f t="shared" ca="1" si="708"/>
        <v>6.8288857988736025</v>
      </c>
      <c r="M2678" s="3">
        <f t="shared" ca="1" si="709"/>
        <v>6.9608158841033081</v>
      </c>
      <c r="N2678" s="3">
        <f t="shared" ca="1" si="710"/>
        <v>7.3129031888052412</v>
      </c>
      <c r="O2678" s="3">
        <f t="shared" ca="1" si="711"/>
        <v>9.148145809810984</v>
      </c>
      <c r="P2678">
        <f t="shared" ca="1" si="712"/>
        <v>9.148145809810984</v>
      </c>
      <c r="Q2678">
        <f t="shared" ca="1" si="713"/>
        <v>0</v>
      </c>
    </row>
    <row r="2679" spans="1:17" x14ac:dyDescent="0.25">
      <c r="A2679">
        <f t="shared" si="714"/>
        <v>2671</v>
      </c>
      <c r="B2679" s="2">
        <f t="shared" ca="1" si="698"/>
        <v>0.58554770673534073</v>
      </c>
      <c r="C2679" s="2">
        <f t="shared" ca="1" si="699"/>
        <v>0.65640576286216512</v>
      </c>
      <c r="D2679" s="2">
        <f t="shared" ca="1" si="700"/>
        <v>1.7771904105377807</v>
      </c>
      <c r="E2679" s="2">
        <f t="shared" ca="1" si="701"/>
        <v>3.8142475417121466</v>
      </c>
      <c r="F2679" s="2">
        <f t="shared" ca="1" si="702"/>
        <v>1.2333478018560127</v>
      </c>
      <c r="G2679" s="2">
        <f t="shared" ca="1" si="703"/>
        <v>1.405171702764012</v>
      </c>
      <c r="H2679" s="2">
        <f t="shared" ca="1" si="704"/>
        <v>3.0721907590971864</v>
      </c>
      <c r="I2679" s="3">
        <f t="shared" ca="1" si="705"/>
        <v>0.58554770673534073</v>
      </c>
      <c r="J2679" s="3">
        <f t="shared" ca="1" si="706"/>
        <v>1.2419534695975059</v>
      </c>
      <c r="K2679" s="3">
        <f t="shared" ca="1" si="707"/>
        <v>2.3627381172731212</v>
      </c>
      <c r="L2679" s="3">
        <f t="shared" ca="1" si="708"/>
        <v>4.3997952484474876</v>
      </c>
      <c r="M2679" s="3">
        <f t="shared" ca="1" si="709"/>
        <v>3.5960859191291341</v>
      </c>
      <c r="N2679" s="3">
        <f t="shared" ca="1" si="710"/>
        <v>5.8049669512114992</v>
      </c>
      <c r="O2679" s="3">
        <f t="shared" ca="1" si="711"/>
        <v>8.8771577103086852</v>
      </c>
      <c r="P2679">
        <f t="shared" ca="1" si="712"/>
        <v>8.8771577103086852</v>
      </c>
      <c r="Q2679">
        <f t="shared" ca="1" si="713"/>
        <v>0</v>
      </c>
    </row>
    <row r="2680" spans="1:17" x14ac:dyDescent="0.25">
      <c r="A2680">
        <f t="shared" si="714"/>
        <v>2672</v>
      </c>
      <c r="B2680" s="2">
        <f t="shared" ca="1" si="698"/>
        <v>3.2040419983183677</v>
      </c>
      <c r="C2680" s="2">
        <f t="shared" ca="1" si="699"/>
        <v>1.0626919525850904</v>
      </c>
      <c r="D2680" s="2">
        <f t="shared" ca="1" si="700"/>
        <v>2.1397571088647873</v>
      </c>
      <c r="E2680" s="2">
        <f t="shared" ca="1" si="701"/>
        <v>5.5967620160486895</v>
      </c>
      <c r="F2680" s="2">
        <f t="shared" ca="1" si="702"/>
        <v>1.6049010087969757</v>
      </c>
      <c r="G2680" s="2">
        <f t="shared" ca="1" si="703"/>
        <v>2.5165171393209933</v>
      </c>
      <c r="H2680" s="2">
        <f t="shared" ca="1" si="704"/>
        <v>0.27547684041685644</v>
      </c>
      <c r="I2680" s="3">
        <f t="shared" ca="1" si="705"/>
        <v>3.2040419983183677</v>
      </c>
      <c r="J2680" s="3">
        <f t="shared" ca="1" si="706"/>
        <v>4.2667339509034576</v>
      </c>
      <c r="K2680" s="3">
        <f t="shared" ca="1" si="707"/>
        <v>5.3437991071831554</v>
      </c>
      <c r="L2680" s="3">
        <f t="shared" ca="1" si="708"/>
        <v>8.8008040143670563</v>
      </c>
      <c r="M2680" s="3">
        <f t="shared" ca="1" si="709"/>
        <v>6.9487001159801309</v>
      </c>
      <c r="N2680" s="3">
        <f t="shared" ca="1" si="710"/>
        <v>11.317321153688049</v>
      </c>
      <c r="O2680" s="3">
        <f t="shared" ca="1" si="711"/>
        <v>11.592797994104906</v>
      </c>
      <c r="P2680">
        <f t="shared" ca="1" si="712"/>
        <v>11.592797994104906</v>
      </c>
      <c r="Q2680">
        <f t="shared" ca="1" si="713"/>
        <v>0</v>
      </c>
    </row>
    <row r="2681" spans="1:17" x14ac:dyDescent="0.25">
      <c r="A2681">
        <f t="shared" si="714"/>
        <v>2673</v>
      </c>
      <c r="B2681" s="2">
        <f t="shared" ca="1" si="698"/>
        <v>0.42939480067527658</v>
      </c>
      <c r="C2681" s="2">
        <f t="shared" ca="1" si="699"/>
        <v>2.1576164326818286</v>
      </c>
      <c r="D2681" s="2">
        <f t="shared" ca="1" si="700"/>
        <v>0.54239457257289359</v>
      </c>
      <c r="E2681" s="2">
        <f t="shared" ca="1" si="701"/>
        <v>1.9901694969206716</v>
      </c>
      <c r="F2681" s="2">
        <f t="shared" ca="1" si="702"/>
        <v>6.0963579249236588</v>
      </c>
      <c r="G2681" s="2">
        <f t="shared" ca="1" si="703"/>
        <v>6.848373689631047</v>
      </c>
      <c r="H2681" s="2">
        <f t="shared" ca="1" si="704"/>
        <v>2.1710581340981663E-2</v>
      </c>
      <c r="I2681" s="3">
        <f t="shared" ca="1" si="705"/>
        <v>0.42939480067527658</v>
      </c>
      <c r="J2681" s="3">
        <f t="shared" ca="1" si="706"/>
        <v>2.5870112333571051</v>
      </c>
      <c r="K2681" s="3">
        <f t="shared" ca="1" si="707"/>
        <v>0.97178937324817016</v>
      </c>
      <c r="L2681" s="3">
        <f t="shared" ca="1" si="708"/>
        <v>2.4195642975959482</v>
      </c>
      <c r="M2681" s="3">
        <f t="shared" ca="1" si="709"/>
        <v>8.6833691582807635</v>
      </c>
      <c r="N2681" s="3">
        <f t="shared" ca="1" si="710"/>
        <v>9.2679379872269951</v>
      </c>
      <c r="O2681" s="3">
        <f t="shared" ca="1" si="711"/>
        <v>9.2896485685679764</v>
      </c>
      <c r="P2681">
        <f t="shared" ca="1" si="712"/>
        <v>9.2896485685679764</v>
      </c>
      <c r="Q2681">
        <f t="shared" ca="1" si="713"/>
        <v>0</v>
      </c>
    </row>
    <row r="2682" spans="1:17" x14ac:dyDescent="0.25">
      <c r="A2682">
        <f t="shared" si="714"/>
        <v>2674</v>
      </c>
      <c r="B2682" s="2">
        <f t="shared" ca="1" si="698"/>
        <v>0.1348424542974038</v>
      </c>
      <c r="C2682" s="2">
        <f t="shared" ca="1" si="699"/>
        <v>0.97884355208059004</v>
      </c>
      <c r="D2682" s="2">
        <f t="shared" ca="1" si="700"/>
        <v>1.9598724483614227</v>
      </c>
      <c r="E2682" s="2">
        <f t="shared" ca="1" si="701"/>
        <v>3.8747021579726688</v>
      </c>
      <c r="F2682" s="2">
        <f t="shared" ca="1" si="702"/>
        <v>0.13726404134389111</v>
      </c>
      <c r="G2682" s="2">
        <f t="shared" ca="1" si="703"/>
        <v>22.564304941938779</v>
      </c>
      <c r="H2682" s="2">
        <f t="shared" ca="1" si="704"/>
        <v>0.26047036959341208</v>
      </c>
      <c r="I2682" s="3">
        <f t="shared" ca="1" si="705"/>
        <v>0.1348424542974038</v>
      </c>
      <c r="J2682" s="3">
        <f t="shared" ca="1" si="706"/>
        <v>1.1136860063779939</v>
      </c>
      <c r="K2682" s="3">
        <f t="shared" ca="1" si="707"/>
        <v>2.0947149026588265</v>
      </c>
      <c r="L2682" s="3">
        <f t="shared" ca="1" si="708"/>
        <v>4.0095446122700729</v>
      </c>
      <c r="M2682" s="3">
        <f t="shared" ca="1" si="709"/>
        <v>2.2319789440027176</v>
      </c>
      <c r="N2682" s="3">
        <f t="shared" ca="1" si="710"/>
        <v>26.573849554208852</v>
      </c>
      <c r="O2682" s="3">
        <f t="shared" ca="1" si="711"/>
        <v>26.834319923802266</v>
      </c>
      <c r="P2682">
        <f t="shared" ca="1" si="712"/>
        <v>26.834319923802266</v>
      </c>
      <c r="Q2682">
        <f t="shared" ca="1" si="713"/>
        <v>1</v>
      </c>
    </row>
    <row r="2683" spans="1:17" x14ac:dyDescent="0.25">
      <c r="A2683">
        <f t="shared" si="714"/>
        <v>2675</v>
      </c>
      <c r="B2683" s="2">
        <f t="shared" ca="1" si="698"/>
        <v>3.6716615293962884</v>
      </c>
      <c r="C2683" s="2">
        <f t="shared" ca="1" si="699"/>
        <v>1.91467193241427</v>
      </c>
      <c r="D2683" s="2">
        <f t="shared" ca="1" si="700"/>
        <v>4.3108879848859667</v>
      </c>
      <c r="E2683" s="2">
        <f t="shared" ca="1" si="701"/>
        <v>1.1476303337151295</v>
      </c>
      <c r="F2683" s="2">
        <f t="shared" ca="1" si="702"/>
        <v>4.0209960615273941</v>
      </c>
      <c r="G2683" s="2">
        <f t="shared" ca="1" si="703"/>
        <v>2.8869382730541302</v>
      </c>
      <c r="H2683" s="2">
        <f t="shared" ca="1" si="704"/>
        <v>0.32725018241132736</v>
      </c>
      <c r="I2683" s="3">
        <f t="shared" ca="1" si="705"/>
        <v>3.6716615293962884</v>
      </c>
      <c r="J2683" s="3">
        <f t="shared" ca="1" si="706"/>
        <v>5.5863334618105585</v>
      </c>
      <c r="K2683" s="3">
        <f t="shared" ca="1" si="707"/>
        <v>7.9825495142822547</v>
      </c>
      <c r="L2683" s="3">
        <f t="shared" ca="1" si="708"/>
        <v>4.8192918631114177</v>
      </c>
      <c r="M2683" s="3">
        <f t="shared" ca="1" si="709"/>
        <v>12.00354557580965</v>
      </c>
      <c r="N2683" s="3">
        <f t="shared" ca="1" si="710"/>
        <v>10.869487787336386</v>
      </c>
      <c r="O2683" s="3">
        <f t="shared" ca="1" si="711"/>
        <v>12.330795758220978</v>
      </c>
      <c r="P2683">
        <f t="shared" ca="1" si="712"/>
        <v>12.330795758220978</v>
      </c>
      <c r="Q2683">
        <f t="shared" ca="1" si="713"/>
        <v>1</v>
      </c>
    </row>
    <row r="2684" spans="1:17" x14ac:dyDescent="0.25">
      <c r="A2684">
        <f t="shared" si="714"/>
        <v>2676</v>
      </c>
      <c r="B2684" s="2">
        <f t="shared" ca="1" si="698"/>
        <v>2.7272354337391467</v>
      </c>
      <c r="C2684" s="2">
        <f t="shared" ca="1" si="699"/>
        <v>5.9503125762318207</v>
      </c>
      <c r="D2684" s="2">
        <f t="shared" ca="1" si="700"/>
        <v>0.85497225249068565</v>
      </c>
      <c r="E2684" s="2">
        <f t="shared" ca="1" si="701"/>
        <v>3.1864503768739607</v>
      </c>
      <c r="F2684" s="2">
        <f t="shared" ca="1" si="702"/>
        <v>7.5333088777761681</v>
      </c>
      <c r="G2684" s="2">
        <f t="shared" ca="1" si="703"/>
        <v>2.6334801054280491E-2</v>
      </c>
      <c r="H2684" s="2">
        <f t="shared" ca="1" si="704"/>
        <v>0.38573541890322111</v>
      </c>
      <c r="I2684" s="3">
        <f t="shared" ca="1" si="705"/>
        <v>2.7272354337391467</v>
      </c>
      <c r="J2684" s="3">
        <f t="shared" ca="1" si="706"/>
        <v>8.6775480099709679</v>
      </c>
      <c r="K2684" s="3">
        <f t="shared" ca="1" si="707"/>
        <v>3.5822076862298324</v>
      </c>
      <c r="L2684" s="3">
        <f t="shared" ca="1" si="708"/>
        <v>5.9136858106131074</v>
      </c>
      <c r="M2684" s="3">
        <f t="shared" ca="1" si="709"/>
        <v>16.210856887747134</v>
      </c>
      <c r="N2684" s="3">
        <f t="shared" ca="1" si="710"/>
        <v>5.9400206116673875</v>
      </c>
      <c r="O2684" s="3">
        <f t="shared" ca="1" si="711"/>
        <v>16.596592306650354</v>
      </c>
      <c r="P2684">
        <f t="shared" ca="1" si="712"/>
        <v>16.596592306650354</v>
      </c>
      <c r="Q2684">
        <f t="shared" ca="1" si="713"/>
        <v>1</v>
      </c>
    </row>
    <row r="2685" spans="1:17" x14ac:dyDescent="0.25">
      <c r="A2685">
        <f t="shared" si="714"/>
        <v>2677</v>
      </c>
      <c r="B2685" s="2">
        <f t="shared" ca="1" si="698"/>
        <v>0.14974276713230814</v>
      </c>
      <c r="C2685" s="2">
        <f t="shared" ca="1" si="699"/>
        <v>2.8642120319171016</v>
      </c>
      <c r="D2685" s="2">
        <f t="shared" ca="1" si="700"/>
        <v>2.8147068080853503</v>
      </c>
      <c r="E2685" s="2">
        <f t="shared" ca="1" si="701"/>
        <v>0.70589344842740276</v>
      </c>
      <c r="F2685" s="2">
        <f t="shared" ca="1" si="702"/>
        <v>14.625985145746132</v>
      </c>
      <c r="G2685" s="2">
        <f t="shared" ca="1" si="703"/>
        <v>5.0593052298317369</v>
      </c>
      <c r="H2685" s="2">
        <f t="shared" ca="1" si="704"/>
        <v>9.0203638163129138</v>
      </c>
      <c r="I2685" s="3">
        <f t="shared" ca="1" si="705"/>
        <v>0.14974276713230814</v>
      </c>
      <c r="J2685" s="3">
        <f t="shared" ca="1" si="706"/>
        <v>3.0139547990494098</v>
      </c>
      <c r="K2685" s="3">
        <f t="shared" ca="1" si="707"/>
        <v>2.9644495752176585</v>
      </c>
      <c r="L2685" s="3">
        <f t="shared" ca="1" si="708"/>
        <v>0.85563621555971092</v>
      </c>
      <c r="M2685" s="3">
        <f t="shared" ca="1" si="709"/>
        <v>17.639939944795543</v>
      </c>
      <c r="N2685" s="3">
        <f t="shared" ca="1" si="710"/>
        <v>8.0237548050493963</v>
      </c>
      <c r="O2685" s="3">
        <f t="shared" ca="1" si="711"/>
        <v>26.660303761108459</v>
      </c>
      <c r="P2685">
        <f t="shared" ca="1" si="712"/>
        <v>26.660303761108459</v>
      </c>
      <c r="Q2685">
        <f t="shared" ca="1" si="713"/>
        <v>1</v>
      </c>
    </row>
    <row r="2686" spans="1:17" x14ac:dyDescent="0.25">
      <c r="A2686">
        <f t="shared" si="714"/>
        <v>2678</v>
      </c>
      <c r="B2686" s="2">
        <f t="shared" ca="1" si="698"/>
        <v>0.38781563252918999</v>
      </c>
      <c r="C2686" s="2">
        <f t="shared" ca="1" si="699"/>
        <v>8.7773567925120961</v>
      </c>
      <c r="D2686" s="2">
        <f t="shared" ca="1" si="700"/>
        <v>0.48264976447983388</v>
      </c>
      <c r="E2686" s="2">
        <f t="shared" ca="1" si="701"/>
        <v>0.77041439375362331</v>
      </c>
      <c r="F2686" s="2">
        <f t="shared" ca="1" si="702"/>
        <v>15.403772320117801</v>
      </c>
      <c r="G2686" s="2">
        <f t="shared" ca="1" si="703"/>
        <v>1.4523609533004045</v>
      </c>
      <c r="H2686" s="2">
        <f t="shared" ca="1" si="704"/>
        <v>0.69921249262844032</v>
      </c>
      <c r="I2686" s="3">
        <f t="shared" ca="1" si="705"/>
        <v>0.38781563252918999</v>
      </c>
      <c r="J2686" s="3">
        <f t="shared" ca="1" si="706"/>
        <v>9.1651724250412858</v>
      </c>
      <c r="K2686" s="3">
        <f t="shared" ca="1" si="707"/>
        <v>0.87046539700902392</v>
      </c>
      <c r="L2686" s="3">
        <f t="shared" ca="1" si="708"/>
        <v>1.1582300262828134</v>
      </c>
      <c r="M2686" s="3">
        <f t="shared" ca="1" si="709"/>
        <v>24.568944745159087</v>
      </c>
      <c r="N2686" s="3">
        <f t="shared" ca="1" si="710"/>
        <v>2.6105909795832178</v>
      </c>
      <c r="O2686" s="3">
        <f t="shared" ca="1" si="711"/>
        <v>25.268157237787527</v>
      </c>
      <c r="P2686">
        <f t="shared" ca="1" si="712"/>
        <v>25.268157237787527</v>
      </c>
      <c r="Q2686">
        <f t="shared" ca="1" si="713"/>
        <v>1</v>
      </c>
    </row>
    <row r="2687" spans="1:17" x14ac:dyDescent="0.25">
      <c r="A2687">
        <f t="shared" si="714"/>
        <v>2679</v>
      </c>
      <c r="B2687" s="2">
        <f t="shared" ca="1" si="698"/>
        <v>0.67086786704510937</v>
      </c>
      <c r="C2687" s="2">
        <f t="shared" ca="1" si="699"/>
        <v>6.2867618084330461</v>
      </c>
      <c r="D2687" s="2">
        <f t="shared" ca="1" si="700"/>
        <v>1.0013118491553858</v>
      </c>
      <c r="E2687" s="2">
        <f t="shared" ca="1" si="701"/>
        <v>1.0298498540676937</v>
      </c>
      <c r="F2687" s="2">
        <f t="shared" ca="1" si="702"/>
        <v>10.092021143518638</v>
      </c>
      <c r="G2687" s="2">
        <f t="shared" ca="1" si="703"/>
        <v>1.1281784449178176</v>
      </c>
      <c r="H2687" s="2">
        <f t="shared" ca="1" si="704"/>
        <v>1.0789121227652161</v>
      </c>
      <c r="I2687" s="3">
        <f t="shared" ca="1" si="705"/>
        <v>0.67086786704510937</v>
      </c>
      <c r="J2687" s="3">
        <f t="shared" ca="1" si="706"/>
        <v>6.9576296754781559</v>
      </c>
      <c r="K2687" s="3">
        <f t="shared" ca="1" si="707"/>
        <v>1.6721797162004952</v>
      </c>
      <c r="L2687" s="3">
        <f t="shared" ca="1" si="708"/>
        <v>1.7007177211128031</v>
      </c>
      <c r="M2687" s="3">
        <f t="shared" ca="1" si="709"/>
        <v>17.049650818996795</v>
      </c>
      <c r="N2687" s="3">
        <f t="shared" ca="1" si="710"/>
        <v>2.8288961660306207</v>
      </c>
      <c r="O2687" s="3">
        <f t="shared" ca="1" si="711"/>
        <v>18.128562941762013</v>
      </c>
      <c r="P2687">
        <f t="shared" ca="1" si="712"/>
        <v>18.128562941762013</v>
      </c>
      <c r="Q2687">
        <f t="shared" ca="1" si="713"/>
        <v>1</v>
      </c>
    </row>
    <row r="2688" spans="1:17" x14ac:dyDescent="0.25">
      <c r="A2688">
        <f t="shared" si="714"/>
        <v>2680</v>
      </c>
      <c r="B2688" s="2">
        <f t="shared" ca="1" si="698"/>
        <v>5.2210446309720107</v>
      </c>
      <c r="C2688" s="2">
        <f t="shared" ca="1" si="699"/>
        <v>11.108279935754112</v>
      </c>
      <c r="D2688" s="2">
        <f t="shared" ca="1" si="700"/>
        <v>0.54355892920852311</v>
      </c>
      <c r="E2688" s="2">
        <f t="shared" ca="1" si="701"/>
        <v>0.74326577161918139</v>
      </c>
      <c r="F2688" s="2">
        <f t="shared" ca="1" si="702"/>
        <v>0.16575820381998402</v>
      </c>
      <c r="G2688" s="2">
        <f t="shared" ca="1" si="703"/>
        <v>2.2358573111619253</v>
      </c>
      <c r="H2688" s="2">
        <f t="shared" ca="1" si="704"/>
        <v>0.8634452537628492</v>
      </c>
      <c r="I2688" s="3">
        <f t="shared" ca="1" si="705"/>
        <v>5.2210446309720107</v>
      </c>
      <c r="J2688" s="3">
        <f t="shared" ca="1" si="706"/>
        <v>16.329324566726122</v>
      </c>
      <c r="K2688" s="3">
        <f t="shared" ca="1" si="707"/>
        <v>5.7646035601805341</v>
      </c>
      <c r="L2688" s="3">
        <f t="shared" ca="1" si="708"/>
        <v>5.9643104025911917</v>
      </c>
      <c r="M2688" s="3">
        <f t="shared" ca="1" si="709"/>
        <v>16.495082770546105</v>
      </c>
      <c r="N2688" s="3">
        <f t="shared" ca="1" si="710"/>
        <v>8.2001677137531175</v>
      </c>
      <c r="O2688" s="3">
        <f t="shared" ca="1" si="711"/>
        <v>17.358528024308953</v>
      </c>
      <c r="P2688">
        <f t="shared" ca="1" si="712"/>
        <v>17.358528024308953</v>
      </c>
      <c r="Q2688">
        <f t="shared" ca="1" si="713"/>
        <v>1</v>
      </c>
    </row>
    <row r="2689" spans="1:17" x14ac:dyDescent="0.25">
      <c r="A2689">
        <f t="shared" si="714"/>
        <v>2681</v>
      </c>
      <c r="B2689" s="2">
        <f t="shared" ca="1" si="698"/>
        <v>2.0882081657533886</v>
      </c>
      <c r="C2689" s="2">
        <f t="shared" ca="1" si="699"/>
        <v>1.0732482365564797</v>
      </c>
      <c r="D2689" s="2">
        <f t="shared" ca="1" si="700"/>
        <v>4.2842742219358687</v>
      </c>
      <c r="E2689" s="2">
        <f t="shared" ca="1" si="701"/>
        <v>1.7920399238451583</v>
      </c>
      <c r="F2689" s="2">
        <f t="shared" ca="1" si="702"/>
        <v>0.26563705993465991</v>
      </c>
      <c r="G2689" s="2">
        <f t="shared" ca="1" si="703"/>
        <v>8.9007950210001656</v>
      </c>
      <c r="H2689" s="2">
        <f t="shared" ca="1" si="704"/>
        <v>0.30818299541871685</v>
      </c>
      <c r="I2689" s="3">
        <f t="shared" ca="1" si="705"/>
        <v>2.0882081657533886</v>
      </c>
      <c r="J2689" s="3">
        <f t="shared" ca="1" si="706"/>
        <v>3.1614564023098684</v>
      </c>
      <c r="K2689" s="3">
        <f t="shared" ca="1" si="707"/>
        <v>6.3724823876892573</v>
      </c>
      <c r="L2689" s="3">
        <f t="shared" ca="1" si="708"/>
        <v>3.8802480895985472</v>
      </c>
      <c r="M2689" s="3">
        <f t="shared" ca="1" si="709"/>
        <v>6.6381194476239171</v>
      </c>
      <c r="N2689" s="3">
        <f t="shared" ca="1" si="710"/>
        <v>15.273277408689424</v>
      </c>
      <c r="O2689" s="3">
        <f t="shared" ca="1" si="711"/>
        <v>15.581460404108141</v>
      </c>
      <c r="P2689">
        <f t="shared" ca="1" si="712"/>
        <v>15.581460404108141</v>
      </c>
      <c r="Q2689">
        <f t="shared" ca="1" si="713"/>
        <v>1</v>
      </c>
    </row>
    <row r="2690" spans="1:17" x14ac:dyDescent="0.25">
      <c r="A2690">
        <f t="shared" si="714"/>
        <v>2682</v>
      </c>
      <c r="B2690" s="2">
        <f t="shared" ca="1" si="698"/>
        <v>2.8670049661555237</v>
      </c>
      <c r="C2690" s="2">
        <f t="shared" ca="1" si="699"/>
        <v>0.98817065233410595</v>
      </c>
      <c r="D2690" s="2">
        <f t="shared" ca="1" si="700"/>
        <v>0.96885638498747984</v>
      </c>
      <c r="E2690" s="2">
        <f t="shared" ca="1" si="701"/>
        <v>9.4518783571360648E-2</v>
      </c>
      <c r="F2690" s="2">
        <f t="shared" ca="1" si="702"/>
        <v>0.44739068363867734</v>
      </c>
      <c r="G2690" s="2">
        <f t="shared" ca="1" si="703"/>
        <v>5.3556976728849408</v>
      </c>
      <c r="H2690" s="2">
        <f t="shared" ca="1" si="704"/>
        <v>1.0919687912149028</v>
      </c>
      <c r="I2690" s="3">
        <f t="shared" ca="1" si="705"/>
        <v>2.8670049661555237</v>
      </c>
      <c r="J2690" s="3">
        <f t="shared" ca="1" si="706"/>
        <v>3.8551756184896298</v>
      </c>
      <c r="K2690" s="3">
        <f t="shared" ca="1" si="707"/>
        <v>3.8358613511430035</v>
      </c>
      <c r="L2690" s="3">
        <f t="shared" ca="1" si="708"/>
        <v>2.9615237497268843</v>
      </c>
      <c r="M2690" s="3">
        <f t="shared" ca="1" si="709"/>
        <v>4.3025663021283069</v>
      </c>
      <c r="N2690" s="3">
        <f t="shared" ca="1" si="710"/>
        <v>9.1915590240279439</v>
      </c>
      <c r="O2690" s="3">
        <f t="shared" ca="1" si="711"/>
        <v>10.283527815242847</v>
      </c>
      <c r="P2690">
        <f t="shared" ca="1" si="712"/>
        <v>10.283527815242847</v>
      </c>
      <c r="Q2690">
        <f t="shared" ca="1" si="713"/>
        <v>0</v>
      </c>
    </row>
    <row r="2691" spans="1:17" x14ac:dyDescent="0.25">
      <c r="A2691">
        <f t="shared" si="714"/>
        <v>2683</v>
      </c>
      <c r="B2691" s="2">
        <f t="shared" ca="1" si="698"/>
        <v>1.0613725518286363</v>
      </c>
      <c r="C2691" s="2">
        <f t="shared" ca="1" si="699"/>
        <v>1.9683512095246958</v>
      </c>
      <c r="D2691" s="2">
        <f t="shared" ca="1" si="700"/>
        <v>2.4791041593708174</v>
      </c>
      <c r="E2691" s="2">
        <f t="shared" ca="1" si="701"/>
        <v>2.5438378037738034</v>
      </c>
      <c r="F2691" s="2">
        <f t="shared" ca="1" si="702"/>
        <v>5.6138993958529211</v>
      </c>
      <c r="G2691" s="2">
        <f t="shared" ca="1" si="703"/>
        <v>1.5832550402869818</v>
      </c>
      <c r="H2691" s="2">
        <f t="shared" ca="1" si="704"/>
        <v>3.1345078146452252</v>
      </c>
      <c r="I2691" s="3">
        <f t="shared" ca="1" si="705"/>
        <v>1.0613725518286363</v>
      </c>
      <c r="J2691" s="3">
        <f t="shared" ca="1" si="706"/>
        <v>3.0297237613533321</v>
      </c>
      <c r="K2691" s="3">
        <f t="shared" ca="1" si="707"/>
        <v>3.540476711199454</v>
      </c>
      <c r="L2691" s="3">
        <f t="shared" ca="1" si="708"/>
        <v>3.6052103556024395</v>
      </c>
      <c r="M2691" s="3">
        <f t="shared" ca="1" si="709"/>
        <v>9.154376107052375</v>
      </c>
      <c r="N2691" s="3">
        <f t="shared" ca="1" si="710"/>
        <v>5.1884653958894216</v>
      </c>
      <c r="O2691" s="3">
        <f t="shared" ca="1" si="711"/>
        <v>12.2888839216976</v>
      </c>
      <c r="P2691">
        <f t="shared" ca="1" si="712"/>
        <v>12.2888839216976</v>
      </c>
      <c r="Q2691">
        <f t="shared" ca="1" si="713"/>
        <v>1</v>
      </c>
    </row>
    <row r="2692" spans="1:17" x14ac:dyDescent="0.25">
      <c r="A2692">
        <f t="shared" si="714"/>
        <v>2684</v>
      </c>
      <c r="B2692" s="2">
        <f t="shared" ca="1" si="698"/>
        <v>0.32149282928234174</v>
      </c>
      <c r="C2692" s="2">
        <f t="shared" ca="1" si="699"/>
        <v>10.054017135692121</v>
      </c>
      <c r="D2692" s="2">
        <f t="shared" ca="1" si="700"/>
        <v>0.75485320100651498</v>
      </c>
      <c r="E2692" s="2">
        <f t="shared" ca="1" si="701"/>
        <v>1.7051522146378233</v>
      </c>
      <c r="F2692" s="2">
        <f t="shared" ca="1" si="702"/>
        <v>2.246003438824355</v>
      </c>
      <c r="G2692" s="2">
        <f t="shared" ca="1" si="703"/>
        <v>0.87639250444700367</v>
      </c>
      <c r="H2692" s="2">
        <f t="shared" ca="1" si="704"/>
        <v>0.75262572155120544</v>
      </c>
      <c r="I2692" s="3">
        <f t="shared" ca="1" si="705"/>
        <v>0.32149282928234174</v>
      </c>
      <c r="J2692" s="3">
        <f t="shared" ca="1" si="706"/>
        <v>10.375509964974462</v>
      </c>
      <c r="K2692" s="3">
        <f t="shared" ca="1" si="707"/>
        <v>1.0763460302888568</v>
      </c>
      <c r="L2692" s="3">
        <f t="shared" ca="1" si="708"/>
        <v>2.0266450439201651</v>
      </c>
      <c r="M2692" s="3">
        <f t="shared" ca="1" si="709"/>
        <v>12.621513403798817</v>
      </c>
      <c r="N2692" s="3">
        <f t="shared" ca="1" si="710"/>
        <v>2.9030375483671689</v>
      </c>
      <c r="O2692" s="3">
        <f t="shared" ca="1" si="711"/>
        <v>13.374139125350021</v>
      </c>
      <c r="P2692">
        <f t="shared" ca="1" si="712"/>
        <v>13.374139125350021</v>
      </c>
      <c r="Q2692">
        <f t="shared" ca="1" si="713"/>
        <v>1</v>
      </c>
    </row>
    <row r="2693" spans="1:17" x14ac:dyDescent="0.25">
      <c r="A2693">
        <f t="shared" si="714"/>
        <v>2685</v>
      </c>
      <c r="B2693" s="2">
        <f t="shared" ca="1" si="698"/>
        <v>9.2810664235463067E-2</v>
      </c>
      <c r="C2693" s="2">
        <f t="shared" ca="1" si="699"/>
        <v>3.5594367320566742</v>
      </c>
      <c r="D2693" s="2">
        <f t="shared" ca="1" si="700"/>
        <v>2.3919709493918515</v>
      </c>
      <c r="E2693" s="2">
        <f t="shared" ca="1" si="701"/>
        <v>0.21077876961963435</v>
      </c>
      <c r="F2693" s="2">
        <f t="shared" ca="1" si="702"/>
        <v>1.2625526744258193</v>
      </c>
      <c r="G2693" s="2">
        <f t="shared" ca="1" si="703"/>
        <v>5.4867260046827298</v>
      </c>
      <c r="H2693" s="2">
        <f t="shared" ca="1" si="704"/>
        <v>0.29869549016427333</v>
      </c>
      <c r="I2693" s="3">
        <f t="shared" ca="1" si="705"/>
        <v>9.2810664235463067E-2</v>
      </c>
      <c r="J2693" s="3">
        <f t="shared" ca="1" si="706"/>
        <v>3.6522473962921373</v>
      </c>
      <c r="K2693" s="3">
        <f t="shared" ca="1" si="707"/>
        <v>2.4847816136273146</v>
      </c>
      <c r="L2693" s="3">
        <f t="shared" ca="1" si="708"/>
        <v>0.3035894338550974</v>
      </c>
      <c r="M2693" s="3">
        <f t="shared" ca="1" si="709"/>
        <v>4.9148000707179564</v>
      </c>
      <c r="N2693" s="3">
        <f t="shared" ca="1" si="710"/>
        <v>7.971507618310044</v>
      </c>
      <c r="O2693" s="3">
        <f t="shared" ca="1" si="711"/>
        <v>8.2702031084743179</v>
      </c>
      <c r="P2693">
        <f t="shared" ca="1" si="712"/>
        <v>8.2702031084743179</v>
      </c>
      <c r="Q2693">
        <f t="shared" ca="1" si="713"/>
        <v>0</v>
      </c>
    </row>
    <row r="2694" spans="1:17" x14ac:dyDescent="0.25">
      <c r="A2694">
        <f t="shared" si="714"/>
        <v>2686</v>
      </c>
      <c r="B2694" s="2">
        <f t="shared" ca="1" si="698"/>
        <v>1.5109772659703895E-3</v>
      </c>
      <c r="C2694" s="2">
        <f t="shared" ca="1" si="699"/>
        <v>7.8673503173386106</v>
      </c>
      <c r="D2694" s="2">
        <f t="shared" ca="1" si="700"/>
        <v>1.614000393635477</v>
      </c>
      <c r="E2694" s="2">
        <f t="shared" ca="1" si="701"/>
        <v>3.5165290290818416</v>
      </c>
      <c r="F2694" s="2">
        <f t="shared" ca="1" si="702"/>
        <v>5.5036885739108428E-2</v>
      </c>
      <c r="G2694" s="2">
        <f t="shared" ca="1" si="703"/>
        <v>1.6472810815979428</v>
      </c>
      <c r="H2694" s="2">
        <f t="shared" ca="1" si="704"/>
        <v>0.99448350271346742</v>
      </c>
      <c r="I2694" s="3">
        <f t="shared" ca="1" si="705"/>
        <v>1.5109772659703895E-3</v>
      </c>
      <c r="J2694" s="3">
        <f t="shared" ca="1" si="706"/>
        <v>7.8688612946045806</v>
      </c>
      <c r="K2694" s="3">
        <f t="shared" ca="1" si="707"/>
        <v>1.6155113709014475</v>
      </c>
      <c r="L2694" s="3">
        <f t="shared" ca="1" si="708"/>
        <v>3.5180400063478121</v>
      </c>
      <c r="M2694" s="3">
        <f t="shared" ca="1" si="709"/>
        <v>7.9238981803436888</v>
      </c>
      <c r="N2694" s="3">
        <f t="shared" ca="1" si="710"/>
        <v>5.1653210879457552</v>
      </c>
      <c r="O2694" s="3">
        <f t="shared" ca="1" si="711"/>
        <v>8.9183816830571558</v>
      </c>
      <c r="P2694">
        <f t="shared" ca="1" si="712"/>
        <v>8.9183816830571558</v>
      </c>
      <c r="Q2694">
        <f t="shared" ca="1" si="713"/>
        <v>0</v>
      </c>
    </row>
    <row r="2695" spans="1:17" x14ac:dyDescent="0.25">
      <c r="A2695">
        <f t="shared" si="714"/>
        <v>2687</v>
      </c>
      <c r="B2695" s="2">
        <f t="shared" ca="1" si="698"/>
        <v>1.486423896958295</v>
      </c>
      <c r="C2695" s="2">
        <f t="shared" ca="1" si="699"/>
        <v>8.910420891547717E-2</v>
      </c>
      <c r="D2695" s="2">
        <f t="shared" ca="1" si="700"/>
        <v>1.6530612295121421</v>
      </c>
      <c r="E2695" s="2">
        <f t="shared" ca="1" si="701"/>
        <v>0.53271381416426444</v>
      </c>
      <c r="F2695" s="2">
        <f t="shared" ca="1" si="702"/>
        <v>5.7624402158501189</v>
      </c>
      <c r="G2695" s="2">
        <f t="shared" ca="1" si="703"/>
        <v>3.4582632613966267</v>
      </c>
      <c r="H2695" s="2">
        <f t="shared" ca="1" si="704"/>
        <v>9.0291833739817129</v>
      </c>
      <c r="I2695" s="3">
        <f t="shared" ca="1" si="705"/>
        <v>1.486423896958295</v>
      </c>
      <c r="J2695" s="3">
        <f t="shared" ca="1" si="706"/>
        <v>1.5755281058737722</v>
      </c>
      <c r="K2695" s="3">
        <f t="shared" ca="1" si="707"/>
        <v>3.1394851264704373</v>
      </c>
      <c r="L2695" s="3">
        <f t="shared" ca="1" si="708"/>
        <v>2.0191377111225597</v>
      </c>
      <c r="M2695" s="3">
        <f t="shared" ca="1" si="709"/>
        <v>8.9019253423205562</v>
      </c>
      <c r="N2695" s="3">
        <f t="shared" ca="1" si="710"/>
        <v>6.597748387867064</v>
      </c>
      <c r="O2695" s="3">
        <f t="shared" ca="1" si="711"/>
        <v>17.931108716302269</v>
      </c>
      <c r="P2695">
        <f t="shared" ca="1" si="712"/>
        <v>17.931108716302269</v>
      </c>
      <c r="Q2695">
        <f t="shared" ca="1" si="713"/>
        <v>1</v>
      </c>
    </row>
    <row r="2696" spans="1:17" x14ac:dyDescent="0.25">
      <c r="A2696">
        <f t="shared" si="714"/>
        <v>2688</v>
      </c>
      <c r="B2696" s="2">
        <f t="shared" ca="1" si="698"/>
        <v>2.769507439019383</v>
      </c>
      <c r="C2696" s="2">
        <f t="shared" ca="1" si="699"/>
        <v>2.0298534818287584</v>
      </c>
      <c r="D2696" s="2">
        <f t="shared" ca="1" si="700"/>
        <v>1.1146116065513061</v>
      </c>
      <c r="E2696" s="2">
        <f t="shared" ca="1" si="701"/>
        <v>1.2848952492227521</v>
      </c>
      <c r="F2696" s="2">
        <f t="shared" ca="1" si="702"/>
        <v>4.4083222903218982</v>
      </c>
      <c r="G2696" s="2">
        <f t="shared" ca="1" si="703"/>
        <v>0.39783397185893393</v>
      </c>
      <c r="H2696" s="2">
        <f t="shared" ca="1" si="704"/>
        <v>6.1162817102880229</v>
      </c>
      <c r="I2696" s="3">
        <f t="shared" ca="1" si="705"/>
        <v>2.769507439019383</v>
      </c>
      <c r="J2696" s="3">
        <f t="shared" ca="1" si="706"/>
        <v>4.7993609208481409</v>
      </c>
      <c r="K2696" s="3">
        <f t="shared" ca="1" si="707"/>
        <v>3.8841190455706891</v>
      </c>
      <c r="L2696" s="3">
        <f t="shared" ca="1" si="708"/>
        <v>4.0544026882421349</v>
      </c>
      <c r="M2696" s="3">
        <f t="shared" ca="1" si="709"/>
        <v>9.2076832111700391</v>
      </c>
      <c r="N2696" s="3">
        <f t="shared" ca="1" si="710"/>
        <v>4.452236660101069</v>
      </c>
      <c r="O2696" s="3">
        <f t="shared" ca="1" si="711"/>
        <v>15.323964921458062</v>
      </c>
      <c r="P2696">
        <f t="shared" ca="1" si="712"/>
        <v>15.323964921458062</v>
      </c>
      <c r="Q2696">
        <f t="shared" ca="1" si="713"/>
        <v>1</v>
      </c>
    </row>
    <row r="2697" spans="1:17" x14ac:dyDescent="0.25">
      <c r="A2697">
        <f t="shared" si="714"/>
        <v>2689</v>
      </c>
      <c r="B2697" s="2">
        <f t="shared" ca="1" si="698"/>
        <v>3.7227646906808487</v>
      </c>
      <c r="C2697" s="2">
        <f t="shared" ca="1" si="699"/>
        <v>1.6950896068113199E-2</v>
      </c>
      <c r="D2697" s="2">
        <f t="shared" ca="1" si="700"/>
        <v>0.46524911175648376</v>
      </c>
      <c r="E2697" s="2">
        <f t="shared" ca="1" si="701"/>
        <v>0.17792231100373682</v>
      </c>
      <c r="F2697" s="2">
        <f t="shared" ca="1" si="702"/>
        <v>1.7903366915528809</v>
      </c>
      <c r="G2697" s="2">
        <f t="shared" ca="1" si="703"/>
        <v>0.82260806378856555</v>
      </c>
      <c r="H2697" s="2">
        <f t="shared" ca="1" si="704"/>
        <v>0.43071451827976381</v>
      </c>
      <c r="I2697" s="3">
        <f t="shared" ca="1" si="705"/>
        <v>3.7227646906808487</v>
      </c>
      <c r="J2697" s="3">
        <f t="shared" ca="1" si="706"/>
        <v>3.7397155867489618</v>
      </c>
      <c r="K2697" s="3">
        <f t="shared" ca="1" si="707"/>
        <v>4.1880138024373323</v>
      </c>
      <c r="L2697" s="3">
        <f t="shared" ca="1" si="708"/>
        <v>3.9006870016845854</v>
      </c>
      <c r="M2697" s="3">
        <f t="shared" ca="1" si="709"/>
        <v>5.978350493990213</v>
      </c>
      <c r="N2697" s="3">
        <f t="shared" ca="1" si="710"/>
        <v>5.0106218662258977</v>
      </c>
      <c r="O2697" s="3">
        <f t="shared" ca="1" si="711"/>
        <v>6.409065012269977</v>
      </c>
      <c r="P2697">
        <f t="shared" ca="1" si="712"/>
        <v>6.409065012269977</v>
      </c>
      <c r="Q2697">
        <f t="shared" ca="1" si="713"/>
        <v>0</v>
      </c>
    </row>
    <row r="2698" spans="1:17" x14ac:dyDescent="0.25">
      <c r="A2698">
        <f t="shared" si="714"/>
        <v>2690</v>
      </c>
      <c r="B2698" s="2">
        <f t="shared" ref="B2698:B2761" ca="1" si="715" xml:space="preserve"> -LN(RAND())/(1/$B$5)</f>
        <v>2.6645987089138408</v>
      </c>
      <c r="C2698" s="2">
        <f t="shared" ref="C2698:C2761" ca="1" si="716" xml:space="preserve"> -LN(RAND())/(1/$C$5)</f>
        <v>0.25102612712348921</v>
      </c>
      <c r="D2698" s="2">
        <f t="shared" ref="D2698:D2761" ca="1" si="717" xml:space="preserve"> -LN(RAND())/(1/$D$5)</f>
        <v>6.7969099697203134E-2</v>
      </c>
      <c r="E2698" s="2">
        <f t="shared" ref="E2698:E2761" ca="1" si="718" xml:space="preserve"> -LN(RAND())/(1/$E$5)</f>
        <v>1.2268096950768543</v>
      </c>
      <c r="F2698" s="2">
        <f t="shared" ref="F2698:F2761" ca="1" si="719" xml:space="preserve"> -LN(RAND())/(1/$F$5)</f>
        <v>2.268587302786317</v>
      </c>
      <c r="G2698" s="2">
        <f t="shared" ref="G2698:G2761" ca="1" si="720" xml:space="preserve"> -LN(RAND())/(1/$G$5)</f>
        <v>1.6613078014554132</v>
      </c>
      <c r="H2698" s="2">
        <f t="shared" ref="H2698:H2761" ca="1" si="721" xml:space="preserve"> -LN(RAND())/(1/$H$5)</f>
        <v>0.64592501173733585</v>
      </c>
      <c r="I2698" s="3">
        <f t="shared" ref="I2698:I2761" ca="1" si="722" xml:space="preserve"> B2698</f>
        <v>2.6645987089138408</v>
      </c>
      <c r="J2698" s="3">
        <f t="shared" ref="J2698:J2761" ca="1" si="723" xml:space="preserve"> B2698 +C2698</f>
        <v>2.9156248360373298</v>
      </c>
      <c r="K2698" s="3">
        <f t="shared" ref="K2698:K2761" ca="1" si="724" xml:space="preserve"> B2698 + D2698</f>
        <v>2.7325678086110439</v>
      </c>
      <c r="L2698" s="3">
        <f t="shared" ref="L2698:L2761" ca="1" si="725" xml:space="preserve"> B2698 + E2698</f>
        <v>3.8914084039906953</v>
      </c>
      <c r="M2698" s="3">
        <f t="shared" ref="M2698:M2761" ca="1" si="726" xml:space="preserve"> MAX(J2698,K2698) +F2698</f>
        <v>5.1842121388236464</v>
      </c>
      <c r="N2698" s="3">
        <f t="shared" ref="N2698:N2761" ca="1" si="727" xml:space="preserve"> MAX(K2698,L2698) + G2698</f>
        <v>5.5527162054461083</v>
      </c>
      <c r="O2698" s="3">
        <f t="shared" ref="O2698:O2761" ca="1" si="728" xml:space="preserve"> MAX(M2698,N2698) + H2698</f>
        <v>6.198641217183444</v>
      </c>
      <c r="P2698">
        <f t="shared" ref="P2698:P2761" ca="1" si="729" xml:space="preserve"> MAX(I2698:O2698)</f>
        <v>6.198641217183444</v>
      </c>
      <c r="Q2698">
        <f t="shared" ref="Q2698:Q2761" ca="1" si="730" xml:space="preserve"> IF(P2698 &gt;12, 1, 0)</f>
        <v>0</v>
      </c>
    </row>
    <row r="2699" spans="1:17" x14ac:dyDescent="0.25">
      <c r="A2699">
        <f t="shared" ref="A2699:A2762" si="731" xml:space="preserve"> A2698 +1</f>
        <v>2691</v>
      </c>
      <c r="B2699" s="2">
        <f t="shared" ca="1" si="715"/>
        <v>0.12552153962607024</v>
      </c>
      <c r="C2699" s="2">
        <f t="shared" ca="1" si="716"/>
        <v>1.0823926685377359</v>
      </c>
      <c r="D2699" s="2">
        <f t="shared" ca="1" si="717"/>
        <v>3.2863319728908578</v>
      </c>
      <c r="E2699" s="2">
        <f t="shared" ca="1" si="718"/>
        <v>1.122481975671572</v>
      </c>
      <c r="F2699" s="2">
        <f t="shared" ca="1" si="719"/>
        <v>5.3614505788947016</v>
      </c>
      <c r="G2699" s="2">
        <f t="shared" ca="1" si="720"/>
        <v>2.6850953746386561</v>
      </c>
      <c r="H2699" s="2">
        <f t="shared" ca="1" si="721"/>
        <v>0.77492260723191952</v>
      </c>
      <c r="I2699" s="3">
        <f t="shared" ca="1" si="722"/>
        <v>0.12552153962607024</v>
      </c>
      <c r="J2699" s="3">
        <f t="shared" ca="1" si="723"/>
        <v>1.2079142081638061</v>
      </c>
      <c r="K2699" s="3">
        <f t="shared" ca="1" si="724"/>
        <v>3.4118535125169278</v>
      </c>
      <c r="L2699" s="3">
        <f t="shared" ca="1" si="725"/>
        <v>1.2480035152976423</v>
      </c>
      <c r="M2699" s="3">
        <f t="shared" ca="1" si="726"/>
        <v>8.7733040914116298</v>
      </c>
      <c r="N2699" s="3">
        <f t="shared" ca="1" si="727"/>
        <v>6.0969488871555839</v>
      </c>
      <c r="O2699" s="3">
        <f t="shared" ca="1" si="728"/>
        <v>9.5482266986435498</v>
      </c>
      <c r="P2699">
        <f t="shared" ca="1" si="729"/>
        <v>9.5482266986435498</v>
      </c>
      <c r="Q2699">
        <f t="shared" ca="1" si="730"/>
        <v>0</v>
      </c>
    </row>
    <row r="2700" spans="1:17" x14ac:dyDescent="0.25">
      <c r="A2700">
        <f t="shared" si="731"/>
        <v>2692</v>
      </c>
      <c r="B2700" s="2">
        <f t="shared" ca="1" si="715"/>
        <v>0.83949121619522782</v>
      </c>
      <c r="C2700" s="2">
        <f t="shared" ca="1" si="716"/>
        <v>3.2448373241996395</v>
      </c>
      <c r="D2700" s="2">
        <f t="shared" ca="1" si="717"/>
        <v>0.34716949524380575</v>
      </c>
      <c r="E2700" s="2">
        <f t="shared" ca="1" si="718"/>
        <v>2.944614518277167</v>
      </c>
      <c r="F2700" s="2">
        <f t="shared" ca="1" si="719"/>
        <v>1.0703990561616474</v>
      </c>
      <c r="G2700" s="2">
        <f t="shared" ca="1" si="720"/>
        <v>1.2599225954040396</v>
      </c>
      <c r="H2700" s="2">
        <f t="shared" ca="1" si="721"/>
        <v>0.47944726795054238</v>
      </c>
      <c r="I2700" s="3">
        <f t="shared" ca="1" si="722"/>
        <v>0.83949121619522782</v>
      </c>
      <c r="J2700" s="3">
        <f t="shared" ca="1" si="723"/>
        <v>4.0843285403948677</v>
      </c>
      <c r="K2700" s="3">
        <f t="shared" ca="1" si="724"/>
        <v>1.1866607114390335</v>
      </c>
      <c r="L2700" s="3">
        <f t="shared" ca="1" si="725"/>
        <v>3.7841057344723947</v>
      </c>
      <c r="M2700" s="3">
        <f t="shared" ca="1" si="726"/>
        <v>5.1547275965565156</v>
      </c>
      <c r="N2700" s="3">
        <f t="shared" ca="1" si="727"/>
        <v>5.0440283298764346</v>
      </c>
      <c r="O2700" s="3">
        <f t="shared" ca="1" si="728"/>
        <v>5.6341748645070577</v>
      </c>
      <c r="P2700">
        <f t="shared" ca="1" si="729"/>
        <v>5.6341748645070577</v>
      </c>
      <c r="Q2700">
        <f t="shared" ca="1" si="730"/>
        <v>0</v>
      </c>
    </row>
    <row r="2701" spans="1:17" x14ac:dyDescent="0.25">
      <c r="A2701">
        <f t="shared" si="731"/>
        <v>2693</v>
      </c>
      <c r="B2701" s="2">
        <f t="shared" ca="1" si="715"/>
        <v>1.4221490811459727</v>
      </c>
      <c r="C2701" s="2">
        <f t="shared" ca="1" si="716"/>
        <v>2.2032190030351679</v>
      </c>
      <c r="D2701" s="2">
        <f t="shared" ca="1" si="717"/>
        <v>0.48481563864487442</v>
      </c>
      <c r="E2701" s="2">
        <f t="shared" ca="1" si="718"/>
        <v>2.0446765397448483</v>
      </c>
      <c r="F2701" s="2">
        <f t="shared" ca="1" si="719"/>
        <v>3.8480440824678386</v>
      </c>
      <c r="G2701" s="2">
        <f t="shared" ca="1" si="720"/>
        <v>0.29891905255439166</v>
      </c>
      <c r="H2701" s="2">
        <f t="shared" ca="1" si="721"/>
        <v>0.10255898413616341</v>
      </c>
      <c r="I2701" s="3">
        <f t="shared" ca="1" si="722"/>
        <v>1.4221490811459727</v>
      </c>
      <c r="J2701" s="3">
        <f t="shared" ca="1" si="723"/>
        <v>3.6253680841811406</v>
      </c>
      <c r="K2701" s="3">
        <f t="shared" ca="1" si="724"/>
        <v>1.9069647197908473</v>
      </c>
      <c r="L2701" s="3">
        <f t="shared" ca="1" si="725"/>
        <v>3.466825620890821</v>
      </c>
      <c r="M2701" s="3">
        <f t="shared" ca="1" si="726"/>
        <v>7.4734121666489788</v>
      </c>
      <c r="N2701" s="3">
        <f t="shared" ca="1" si="727"/>
        <v>3.7657446734452127</v>
      </c>
      <c r="O2701" s="3">
        <f t="shared" ca="1" si="728"/>
        <v>7.5759711507851426</v>
      </c>
      <c r="P2701">
        <f t="shared" ca="1" si="729"/>
        <v>7.5759711507851426</v>
      </c>
      <c r="Q2701">
        <f t="shared" ca="1" si="730"/>
        <v>0</v>
      </c>
    </row>
    <row r="2702" spans="1:17" x14ac:dyDescent="0.25">
      <c r="A2702">
        <f t="shared" si="731"/>
        <v>2694</v>
      </c>
      <c r="B2702" s="2">
        <f t="shared" ca="1" si="715"/>
        <v>0.30518273288161124</v>
      </c>
      <c r="C2702" s="2">
        <f t="shared" ca="1" si="716"/>
        <v>1.0168887160107516</v>
      </c>
      <c r="D2702" s="2">
        <f t="shared" ca="1" si="717"/>
        <v>9.0072435820549163E-2</v>
      </c>
      <c r="E2702" s="2">
        <f t="shared" ca="1" si="718"/>
        <v>1.626755850459106</v>
      </c>
      <c r="F2702" s="2">
        <f t="shared" ca="1" si="719"/>
        <v>4.9261156856776029</v>
      </c>
      <c r="G2702" s="2">
        <f t="shared" ca="1" si="720"/>
        <v>7.2002840220731068</v>
      </c>
      <c r="H2702" s="2">
        <f t="shared" ca="1" si="721"/>
        <v>0.97288111096298968</v>
      </c>
      <c r="I2702" s="3">
        <f t="shared" ca="1" si="722"/>
        <v>0.30518273288161124</v>
      </c>
      <c r="J2702" s="3">
        <f t="shared" ca="1" si="723"/>
        <v>1.3220714488923628</v>
      </c>
      <c r="K2702" s="3">
        <f t="shared" ca="1" si="724"/>
        <v>0.39525516870216038</v>
      </c>
      <c r="L2702" s="3">
        <f t="shared" ca="1" si="725"/>
        <v>1.9319385833407172</v>
      </c>
      <c r="M2702" s="3">
        <f t="shared" ca="1" si="726"/>
        <v>6.2481871345699656</v>
      </c>
      <c r="N2702" s="3">
        <f t="shared" ca="1" si="727"/>
        <v>9.1322226054138245</v>
      </c>
      <c r="O2702" s="3">
        <f t="shared" ca="1" si="728"/>
        <v>10.105103716376814</v>
      </c>
      <c r="P2702">
        <f t="shared" ca="1" si="729"/>
        <v>10.105103716376814</v>
      </c>
      <c r="Q2702">
        <f t="shared" ca="1" si="730"/>
        <v>0</v>
      </c>
    </row>
    <row r="2703" spans="1:17" x14ac:dyDescent="0.25">
      <c r="A2703">
        <f t="shared" si="731"/>
        <v>2695</v>
      </c>
      <c r="B2703" s="2">
        <f t="shared" ca="1" si="715"/>
        <v>0.6000198230250875</v>
      </c>
      <c r="C2703" s="2">
        <f t="shared" ca="1" si="716"/>
        <v>4.8356267306035775E-2</v>
      </c>
      <c r="D2703" s="2">
        <f t="shared" ca="1" si="717"/>
        <v>0.4420814426204433</v>
      </c>
      <c r="E2703" s="2">
        <f t="shared" ca="1" si="718"/>
        <v>0.66809135426546595</v>
      </c>
      <c r="F2703" s="2">
        <f t="shared" ca="1" si="719"/>
        <v>1.1627162978706351</v>
      </c>
      <c r="G2703" s="2">
        <f t="shared" ca="1" si="720"/>
        <v>7.7148159659330622</v>
      </c>
      <c r="H2703" s="2">
        <f t="shared" ca="1" si="721"/>
        <v>3.970748379708295</v>
      </c>
      <c r="I2703" s="3">
        <f t="shared" ca="1" si="722"/>
        <v>0.6000198230250875</v>
      </c>
      <c r="J2703" s="3">
        <f t="shared" ca="1" si="723"/>
        <v>0.64837609033112331</v>
      </c>
      <c r="K2703" s="3">
        <f t="shared" ca="1" si="724"/>
        <v>1.0421012656455308</v>
      </c>
      <c r="L2703" s="3">
        <f t="shared" ca="1" si="725"/>
        <v>1.2681111772905536</v>
      </c>
      <c r="M2703" s="3">
        <f t="shared" ca="1" si="726"/>
        <v>2.204817563516166</v>
      </c>
      <c r="N2703" s="3">
        <f t="shared" ca="1" si="727"/>
        <v>8.9829271432236162</v>
      </c>
      <c r="O2703" s="3">
        <f t="shared" ca="1" si="728"/>
        <v>12.953675522931912</v>
      </c>
      <c r="P2703">
        <f t="shared" ca="1" si="729"/>
        <v>12.953675522931912</v>
      </c>
      <c r="Q2703">
        <f t="shared" ca="1" si="730"/>
        <v>1</v>
      </c>
    </row>
    <row r="2704" spans="1:17" x14ac:dyDescent="0.25">
      <c r="A2704">
        <f t="shared" si="731"/>
        <v>2696</v>
      </c>
      <c r="B2704" s="2">
        <f t="shared" ca="1" si="715"/>
        <v>0.69511892342778869</v>
      </c>
      <c r="C2704" s="2">
        <f t="shared" ca="1" si="716"/>
        <v>0.56203186173690955</v>
      </c>
      <c r="D2704" s="2">
        <f t="shared" ca="1" si="717"/>
        <v>1.2713197334403916</v>
      </c>
      <c r="E2704" s="2">
        <f t="shared" ca="1" si="718"/>
        <v>0.6262850692361609</v>
      </c>
      <c r="F2704" s="2">
        <f t="shared" ca="1" si="719"/>
        <v>0.26367514106483581</v>
      </c>
      <c r="G2704" s="2">
        <f t="shared" ca="1" si="720"/>
        <v>1.3317921875412868</v>
      </c>
      <c r="H2704" s="2">
        <f t="shared" ca="1" si="721"/>
        <v>1.2131168467707745</v>
      </c>
      <c r="I2704" s="3">
        <f t="shared" ca="1" si="722"/>
        <v>0.69511892342778869</v>
      </c>
      <c r="J2704" s="3">
        <f t="shared" ca="1" si="723"/>
        <v>1.2571507851646984</v>
      </c>
      <c r="K2704" s="3">
        <f t="shared" ca="1" si="724"/>
        <v>1.9664386568681804</v>
      </c>
      <c r="L2704" s="3">
        <f t="shared" ca="1" si="725"/>
        <v>1.3214039926639496</v>
      </c>
      <c r="M2704" s="3">
        <f t="shared" ca="1" si="726"/>
        <v>2.2301137979330163</v>
      </c>
      <c r="N2704" s="3">
        <f t="shared" ca="1" si="727"/>
        <v>3.298230844409467</v>
      </c>
      <c r="O2704" s="3">
        <f t="shared" ca="1" si="728"/>
        <v>4.5113476911802417</v>
      </c>
      <c r="P2704">
        <f t="shared" ca="1" si="729"/>
        <v>4.5113476911802417</v>
      </c>
      <c r="Q2704">
        <f t="shared" ca="1" si="730"/>
        <v>0</v>
      </c>
    </row>
    <row r="2705" spans="1:17" x14ac:dyDescent="0.25">
      <c r="A2705">
        <f t="shared" si="731"/>
        <v>2697</v>
      </c>
      <c r="B2705" s="2">
        <f t="shared" ca="1" si="715"/>
        <v>1.727830139898934</v>
      </c>
      <c r="C2705" s="2">
        <f t="shared" ca="1" si="716"/>
        <v>1.770014143238072</v>
      </c>
      <c r="D2705" s="2">
        <f t="shared" ca="1" si="717"/>
        <v>0.67959492438843982</v>
      </c>
      <c r="E2705" s="2">
        <f t="shared" ca="1" si="718"/>
        <v>0.93381549262943531</v>
      </c>
      <c r="F2705" s="2">
        <f t="shared" ca="1" si="719"/>
        <v>1.8948659690445473</v>
      </c>
      <c r="G2705" s="2">
        <f t="shared" ca="1" si="720"/>
        <v>0.69542802910292212</v>
      </c>
      <c r="H2705" s="2">
        <f t="shared" ca="1" si="721"/>
        <v>2.9362479990995456</v>
      </c>
      <c r="I2705" s="3">
        <f t="shared" ca="1" si="722"/>
        <v>1.727830139898934</v>
      </c>
      <c r="J2705" s="3">
        <f t="shared" ca="1" si="723"/>
        <v>3.497844283137006</v>
      </c>
      <c r="K2705" s="3">
        <f t="shared" ca="1" si="724"/>
        <v>2.4074250642873736</v>
      </c>
      <c r="L2705" s="3">
        <f t="shared" ca="1" si="725"/>
        <v>2.6616456325283693</v>
      </c>
      <c r="M2705" s="3">
        <f t="shared" ca="1" si="726"/>
        <v>5.3927102521815531</v>
      </c>
      <c r="N2705" s="3">
        <f t="shared" ca="1" si="727"/>
        <v>3.3570736616312913</v>
      </c>
      <c r="O2705" s="3">
        <f t="shared" ca="1" si="728"/>
        <v>8.3289582512810991</v>
      </c>
      <c r="P2705">
        <f t="shared" ca="1" si="729"/>
        <v>8.3289582512810991</v>
      </c>
      <c r="Q2705">
        <f t="shared" ca="1" si="730"/>
        <v>0</v>
      </c>
    </row>
    <row r="2706" spans="1:17" x14ac:dyDescent="0.25">
      <c r="A2706">
        <f t="shared" si="731"/>
        <v>2698</v>
      </c>
      <c r="B2706" s="2">
        <f t="shared" ca="1" si="715"/>
        <v>2.0416262560074601</v>
      </c>
      <c r="C2706" s="2">
        <f t="shared" ca="1" si="716"/>
        <v>6.8962667785069467</v>
      </c>
      <c r="D2706" s="2">
        <f t="shared" ca="1" si="717"/>
        <v>7.6176601597078593</v>
      </c>
      <c r="E2706" s="2">
        <f t="shared" ca="1" si="718"/>
        <v>5.5373447981259858</v>
      </c>
      <c r="F2706" s="2">
        <f t="shared" ca="1" si="719"/>
        <v>4.3829911533720551</v>
      </c>
      <c r="G2706" s="2">
        <f t="shared" ca="1" si="720"/>
        <v>16.316975254679264</v>
      </c>
      <c r="H2706" s="2">
        <f t="shared" ca="1" si="721"/>
        <v>3.0230304687543867</v>
      </c>
      <c r="I2706" s="3">
        <f t="shared" ca="1" si="722"/>
        <v>2.0416262560074601</v>
      </c>
      <c r="J2706" s="3">
        <f t="shared" ca="1" si="723"/>
        <v>8.9378930345144063</v>
      </c>
      <c r="K2706" s="3">
        <f t="shared" ca="1" si="724"/>
        <v>9.6592864157153198</v>
      </c>
      <c r="L2706" s="3">
        <f t="shared" ca="1" si="725"/>
        <v>7.5789710541334454</v>
      </c>
      <c r="M2706" s="3">
        <f t="shared" ca="1" si="726"/>
        <v>14.042277569087375</v>
      </c>
      <c r="N2706" s="3">
        <f t="shared" ca="1" si="727"/>
        <v>25.976261670394585</v>
      </c>
      <c r="O2706" s="3">
        <f t="shared" ca="1" si="728"/>
        <v>28.99929213914897</v>
      </c>
      <c r="P2706">
        <f t="shared" ca="1" si="729"/>
        <v>28.99929213914897</v>
      </c>
      <c r="Q2706">
        <f t="shared" ca="1" si="730"/>
        <v>1</v>
      </c>
    </row>
    <row r="2707" spans="1:17" x14ac:dyDescent="0.25">
      <c r="A2707">
        <f t="shared" si="731"/>
        <v>2699</v>
      </c>
      <c r="B2707" s="2">
        <f t="shared" ca="1" si="715"/>
        <v>7.8806898246541635E-2</v>
      </c>
      <c r="C2707" s="2">
        <f t="shared" ca="1" si="716"/>
        <v>11.250177822093754</v>
      </c>
      <c r="D2707" s="2">
        <f t="shared" ca="1" si="717"/>
        <v>1.9162228242770123</v>
      </c>
      <c r="E2707" s="2">
        <f t="shared" ca="1" si="718"/>
        <v>2.2889848076175601</v>
      </c>
      <c r="F2707" s="2">
        <f t="shared" ca="1" si="719"/>
        <v>1.3858827766610891</v>
      </c>
      <c r="G2707" s="2">
        <f t="shared" ca="1" si="720"/>
        <v>12.355666066291949</v>
      </c>
      <c r="H2707" s="2">
        <f t="shared" ca="1" si="721"/>
        <v>0.98792181168248827</v>
      </c>
      <c r="I2707" s="3">
        <f t="shared" ca="1" si="722"/>
        <v>7.8806898246541635E-2</v>
      </c>
      <c r="J2707" s="3">
        <f t="shared" ca="1" si="723"/>
        <v>11.328984720340296</v>
      </c>
      <c r="K2707" s="3">
        <f t="shared" ca="1" si="724"/>
        <v>1.995029722523554</v>
      </c>
      <c r="L2707" s="3">
        <f t="shared" ca="1" si="725"/>
        <v>2.3677917058641018</v>
      </c>
      <c r="M2707" s="3">
        <f t="shared" ca="1" si="726"/>
        <v>12.714867497001386</v>
      </c>
      <c r="N2707" s="3">
        <f t="shared" ca="1" si="727"/>
        <v>14.723457772156051</v>
      </c>
      <c r="O2707" s="3">
        <f t="shared" ca="1" si="728"/>
        <v>15.711379583838539</v>
      </c>
      <c r="P2707">
        <f t="shared" ca="1" si="729"/>
        <v>15.711379583838539</v>
      </c>
      <c r="Q2707">
        <f t="shared" ca="1" si="730"/>
        <v>1</v>
      </c>
    </row>
    <row r="2708" spans="1:17" x14ac:dyDescent="0.25">
      <c r="A2708">
        <f t="shared" si="731"/>
        <v>2700</v>
      </c>
      <c r="B2708" s="2">
        <f t="shared" ca="1" si="715"/>
        <v>0.84872632871360243</v>
      </c>
      <c r="C2708" s="2">
        <f t="shared" ca="1" si="716"/>
        <v>1.2281088274983087</v>
      </c>
      <c r="D2708" s="2">
        <f t="shared" ca="1" si="717"/>
        <v>5.6313174288612905E-2</v>
      </c>
      <c r="E2708" s="2">
        <f t="shared" ca="1" si="718"/>
        <v>0.44760443801598832</v>
      </c>
      <c r="F2708" s="2">
        <f t="shared" ca="1" si="719"/>
        <v>12.331234129386075</v>
      </c>
      <c r="G2708" s="2">
        <f t="shared" ca="1" si="720"/>
        <v>6.2588909393749157</v>
      </c>
      <c r="H2708" s="2">
        <f t="shared" ca="1" si="721"/>
        <v>5.6617577379381165</v>
      </c>
      <c r="I2708" s="3">
        <f t="shared" ca="1" si="722"/>
        <v>0.84872632871360243</v>
      </c>
      <c r="J2708" s="3">
        <f t="shared" ca="1" si="723"/>
        <v>2.0768351562119109</v>
      </c>
      <c r="K2708" s="3">
        <f t="shared" ca="1" si="724"/>
        <v>0.90503950300221536</v>
      </c>
      <c r="L2708" s="3">
        <f t="shared" ca="1" si="725"/>
        <v>1.2963307667295907</v>
      </c>
      <c r="M2708" s="3">
        <f t="shared" ca="1" si="726"/>
        <v>14.408069285597985</v>
      </c>
      <c r="N2708" s="3">
        <f t="shared" ca="1" si="727"/>
        <v>7.5552217061045059</v>
      </c>
      <c r="O2708" s="3">
        <f t="shared" ca="1" si="728"/>
        <v>20.069827023536103</v>
      </c>
      <c r="P2708">
        <f t="shared" ca="1" si="729"/>
        <v>20.069827023536103</v>
      </c>
      <c r="Q2708">
        <f t="shared" ca="1" si="730"/>
        <v>1</v>
      </c>
    </row>
    <row r="2709" spans="1:17" x14ac:dyDescent="0.25">
      <c r="A2709">
        <f t="shared" si="731"/>
        <v>2701</v>
      </c>
      <c r="B2709" s="2">
        <f t="shared" ca="1" si="715"/>
        <v>1.31656949968075</v>
      </c>
      <c r="C2709" s="2">
        <f t="shared" ca="1" si="716"/>
        <v>2.9009375753565871</v>
      </c>
      <c r="D2709" s="2">
        <f t="shared" ca="1" si="717"/>
        <v>0.42867554763937288</v>
      </c>
      <c r="E2709" s="2">
        <f t="shared" ca="1" si="718"/>
        <v>0.43170632313514068</v>
      </c>
      <c r="F2709" s="2">
        <f t="shared" ca="1" si="719"/>
        <v>4.207717428091061</v>
      </c>
      <c r="G2709" s="2">
        <f t="shared" ca="1" si="720"/>
        <v>1.2338957069112271</v>
      </c>
      <c r="H2709" s="2">
        <f t="shared" ca="1" si="721"/>
        <v>7.3631471642851568E-2</v>
      </c>
      <c r="I2709" s="3">
        <f t="shared" ca="1" si="722"/>
        <v>1.31656949968075</v>
      </c>
      <c r="J2709" s="3">
        <f t="shared" ca="1" si="723"/>
        <v>4.2175070750373376</v>
      </c>
      <c r="K2709" s="3">
        <f t="shared" ca="1" si="724"/>
        <v>1.7452450473201229</v>
      </c>
      <c r="L2709" s="3">
        <f t="shared" ca="1" si="725"/>
        <v>1.7482758228158906</v>
      </c>
      <c r="M2709" s="3">
        <f t="shared" ca="1" si="726"/>
        <v>8.4252245031283977</v>
      </c>
      <c r="N2709" s="3">
        <f t="shared" ca="1" si="727"/>
        <v>2.9821715297271174</v>
      </c>
      <c r="O2709" s="3">
        <f t="shared" ca="1" si="728"/>
        <v>8.4988559747712493</v>
      </c>
      <c r="P2709">
        <f t="shared" ca="1" si="729"/>
        <v>8.4988559747712493</v>
      </c>
      <c r="Q2709">
        <f t="shared" ca="1" si="730"/>
        <v>0</v>
      </c>
    </row>
    <row r="2710" spans="1:17" x14ac:dyDescent="0.25">
      <c r="A2710">
        <f t="shared" si="731"/>
        <v>2702</v>
      </c>
      <c r="B2710" s="2">
        <f t="shared" ca="1" si="715"/>
        <v>0.70342816027680877</v>
      </c>
      <c r="C2710" s="2">
        <f t="shared" ca="1" si="716"/>
        <v>5.4306752319921365</v>
      </c>
      <c r="D2710" s="2">
        <f t="shared" ca="1" si="717"/>
        <v>1.6392762085434918</v>
      </c>
      <c r="E2710" s="2">
        <f t="shared" ca="1" si="718"/>
        <v>2.7679823940493482</v>
      </c>
      <c r="F2710" s="2">
        <f t="shared" ca="1" si="719"/>
        <v>0.82738207184709733</v>
      </c>
      <c r="G2710" s="2">
        <f t="shared" ca="1" si="720"/>
        <v>5.9439989930768764</v>
      </c>
      <c r="H2710" s="2">
        <f t="shared" ca="1" si="721"/>
        <v>0.85794717447496316</v>
      </c>
      <c r="I2710" s="3">
        <f t="shared" ca="1" si="722"/>
        <v>0.70342816027680877</v>
      </c>
      <c r="J2710" s="3">
        <f t="shared" ca="1" si="723"/>
        <v>6.134103392268945</v>
      </c>
      <c r="K2710" s="3">
        <f t="shared" ca="1" si="724"/>
        <v>2.3427043688203004</v>
      </c>
      <c r="L2710" s="3">
        <f t="shared" ca="1" si="725"/>
        <v>3.4714105543261571</v>
      </c>
      <c r="M2710" s="3">
        <f t="shared" ca="1" si="726"/>
        <v>6.9614854641160422</v>
      </c>
      <c r="N2710" s="3">
        <f t="shared" ca="1" si="727"/>
        <v>9.4154095474030335</v>
      </c>
      <c r="O2710" s="3">
        <f t="shared" ca="1" si="728"/>
        <v>10.273356721877997</v>
      </c>
      <c r="P2710">
        <f t="shared" ca="1" si="729"/>
        <v>10.273356721877997</v>
      </c>
      <c r="Q2710">
        <f t="shared" ca="1" si="730"/>
        <v>0</v>
      </c>
    </row>
    <row r="2711" spans="1:17" x14ac:dyDescent="0.25">
      <c r="A2711">
        <f t="shared" si="731"/>
        <v>2703</v>
      </c>
      <c r="B2711" s="2">
        <f t="shared" ca="1" si="715"/>
        <v>3.1470283267666391E-2</v>
      </c>
      <c r="C2711" s="2">
        <f t="shared" ca="1" si="716"/>
        <v>4.3587222162379229</v>
      </c>
      <c r="D2711" s="2">
        <f t="shared" ca="1" si="717"/>
        <v>5.2265248704769771</v>
      </c>
      <c r="E2711" s="2">
        <f t="shared" ca="1" si="718"/>
        <v>0.80822440041963206</v>
      </c>
      <c r="F2711" s="2">
        <f t="shared" ca="1" si="719"/>
        <v>0.25850172025384471</v>
      </c>
      <c r="G2711" s="2">
        <f t="shared" ca="1" si="720"/>
        <v>5.3553254830698949</v>
      </c>
      <c r="H2711" s="2">
        <f t="shared" ca="1" si="721"/>
        <v>0.62899658629783783</v>
      </c>
      <c r="I2711" s="3">
        <f t="shared" ca="1" si="722"/>
        <v>3.1470283267666391E-2</v>
      </c>
      <c r="J2711" s="3">
        <f t="shared" ca="1" si="723"/>
        <v>4.3901924995055897</v>
      </c>
      <c r="K2711" s="3">
        <f t="shared" ca="1" si="724"/>
        <v>5.2579951537446439</v>
      </c>
      <c r="L2711" s="3">
        <f t="shared" ca="1" si="725"/>
        <v>0.83969468368729849</v>
      </c>
      <c r="M2711" s="3">
        <f t="shared" ca="1" si="726"/>
        <v>5.5164968739984888</v>
      </c>
      <c r="N2711" s="3">
        <f t="shared" ca="1" si="727"/>
        <v>10.613320636814539</v>
      </c>
      <c r="O2711" s="3">
        <f t="shared" ca="1" si="728"/>
        <v>11.242317223112376</v>
      </c>
      <c r="P2711">
        <f t="shared" ca="1" si="729"/>
        <v>11.242317223112376</v>
      </c>
      <c r="Q2711">
        <f t="shared" ca="1" si="730"/>
        <v>0</v>
      </c>
    </row>
    <row r="2712" spans="1:17" x14ac:dyDescent="0.25">
      <c r="A2712">
        <f t="shared" si="731"/>
        <v>2704</v>
      </c>
      <c r="B2712" s="2">
        <f t="shared" ca="1" si="715"/>
        <v>0.84534877857824853</v>
      </c>
      <c r="C2712" s="2">
        <f t="shared" ca="1" si="716"/>
        <v>0.18552199685659085</v>
      </c>
      <c r="D2712" s="2">
        <f t="shared" ca="1" si="717"/>
        <v>1.2629731726194595</v>
      </c>
      <c r="E2712" s="2">
        <f t="shared" ca="1" si="718"/>
        <v>2.744884591973292</v>
      </c>
      <c r="F2712" s="2">
        <f t="shared" ca="1" si="719"/>
        <v>0.34189301619345547</v>
      </c>
      <c r="G2712" s="2">
        <f t="shared" ca="1" si="720"/>
        <v>0.93176787349475787</v>
      </c>
      <c r="H2712" s="2">
        <f t="shared" ca="1" si="721"/>
        <v>0.65864513623238718</v>
      </c>
      <c r="I2712" s="3">
        <f t="shared" ca="1" si="722"/>
        <v>0.84534877857824853</v>
      </c>
      <c r="J2712" s="3">
        <f t="shared" ca="1" si="723"/>
        <v>1.0308707754348394</v>
      </c>
      <c r="K2712" s="3">
        <f t="shared" ca="1" si="724"/>
        <v>2.1083219511977083</v>
      </c>
      <c r="L2712" s="3">
        <f t="shared" ca="1" si="725"/>
        <v>3.5902333705515406</v>
      </c>
      <c r="M2712" s="3">
        <f t="shared" ca="1" si="726"/>
        <v>2.4502149673911635</v>
      </c>
      <c r="N2712" s="3">
        <f t="shared" ca="1" si="727"/>
        <v>4.5220012440462982</v>
      </c>
      <c r="O2712" s="3">
        <f t="shared" ca="1" si="728"/>
        <v>5.1806463802786853</v>
      </c>
      <c r="P2712">
        <f t="shared" ca="1" si="729"/>
        <v>5.1806463802786853</v>
      </c>
      <c r="Q2712">
        <f t="shared" ca="1" si="730"/>
        <v>0</v>
      </c>
    </row>
    <row r="2713" spans="1:17" x14ac:dyDescent="0.25">
      <c r="A2713">
        <f t="shared" si="731"/>
        <v>2705</v>
      </c>
      <c r="B2713" s="2">
        <f t="shared" ca="1" si="715"/>
        <v>0.49239454747059069</v>
      </c>
      <c r="C2713" s="2">
        <f t="shared" ca="1" si="716"/>
        <v>2.697500913604169</v>
      </c>
      <c r="D2713" s="2">
        <f t="shared" ca="1" si="717"/>
        <v>1.3069291290518814</v>
      </c>
      <c r="E2713" s="2">
        <f t="shared" ca="1" si="718"/>
        <v>2.4511306332798459</v>
      </c>
      <c r="F2713" s="2">
        <f t="shared" ca="1" si="719"/>
        <v>10.8853447127672</v>
      </c>
      <c r="G2713" s="2">
        <f t="shared" ca="1" si="720"/>
        <v>8.7494090329506022</v>
      </c>
      <c r="H2713" s="2">
        <f t="shared" ca="1" si="721"/>
        <v>0.27434054601513236</v>
      </c>
      <c r="I2713" s="3">
        <f t="shared" ca="1" si="722"/>
        <v>0.49239454747059069</v>
      </c>
      <c r="J2713" s="3">
        <f t="shared" ca="1" si="723"/>
        <v>3.1898954610747596</v>
      </c>
      <c r="K2713" s="3">
        <f t="shared" ca="1" si="724"/>
        <v>1.799323676522472</v>
      </c>
      <c r="L2713" s="3">
        <f t="shared" ca="1" si="725"/>
        <v>2.9435251807504366</v>
      </c>
      <c r="M2713" s="3">
        <f t="shared" ca="1" si="726"/>
        <v>14.075240173841959</v>
      </c>
      <c r="N2713" s="3">
        <f t="shared" ca="1" si="727"/>
        <v>11.692934213701038</v>
      </c>
      <c r="O2713" s="3">
        <f t="shared" ca="1" si="728"/>
        <v>14.349580719857091</v>
      </c>
      <c r="P2713">
        <f t="shared" ca="1" si="729"/>
        <v>14.349580719857091</v>
      </c>
      <c r="Q2713">
        <f t="shared" ca="1" si="730"/>
        <v>1</v>
      </c>
    </row>
    <row r="2714" spans="1:17" x14ac:dyDescent="0.25">
      <c r="A2714">
        <f t="shared" si="731"/>
        <v>2706</v>
      </c>
      <c r="B2714" s="2">
        <f t="shared" ca="1" si="715"/>
        <v>3.934828406341512</v>
      </c>
      <c r="C2714" s="2">
        <f t="shared" ca="1" si="716"/>
        <v>2.7938264299493061</v>
      </c>
      <c r="D2714" s="2">
        <f t="shared" ca="1" si="717"/>
        <v>0.66433486821630128</v>
      </c>
      <c r="E2714" s="2">
        <f t="shared" ca="1" si="718"/>
        <v>0.84330430739371964</v>
      </c>
      <c r="F2714" s="2">
        <f t="shared" ca="1" si="719"/>
        <v>0.23039156634976304</v>
      </c>
      <c r="G2714" s="2">
        <f t="shared" ca="1" si="720"/>
        <v>2.9487903075640767</v>
      </c>
      <c r="H2714" s="2">
        <f t="shared" ca="1" si="721"/>
        <v>2.9398889408829132</v>
      </c>
      <c r="I2714" s="3">
        <f t="shared" ca="1" si="722"/>
        <v>3.934828406341512</v>
      </c>
      <c r="J2714" s="3">
        <f t="shared" ca="1" si="723"/>
        <v>6.7286548362908185</v>
      </c>
      <c r="K2714" s="3">
        <f t="shared" ca="1" si="724"/>
        <v>4.5991632745578137</v>
      </c>
      <c r="L2714" s="3">
        <f t="shared" ca="1" si="725"/>
        <v>4.7781327137352321</v>
      </c>
      <c r="M2714" s="3">
        <f t="shared" ca="1" si="726"/>
        <v>6.9590464026405812</v>
      </c>
      <c r="N2714" s="3">
        <f t="shared" ca="1" si="727"/>
        <v>7.7269230212993083</v>
      </c>
      <c r="O2714" s="3">
        <f t="shared" ca="1" si="728"/>
        <v>10.666811962182221</v>
      </c>
      <c r="P2714">
        <f t="shared" ca="1" si="729"/>
        <v>10.666811962182221</v>
      </c>
      <c r="Q2714">
        <f t="shared" ca="1" si="730"/>
        <v>0</v>
      </c>
    </row>
    <row r="2715" spans="1:17" x14ac:dyDescent="0.25">
      <c r="A2715">
        <f t="shared" si="731"/>
        <v>2707</v>
      </c>
      <c r="B2715" s="2">
        <f t="shared" ca="1" si="715"/>
        <v>0.74527597045596006</v>
      </c>
      <c r="C2715" s="2">
        <f t="shared" ca="1" si="716"/>
        <v>3.5616685886477208</v>
      </c>
      <c r="D2715" s="2">
        <f t="shared" ca="1" si="717"/>
        <v>2.4617327984539075</v>
      </c>
      <c r="E2715" s="2">
        <f t="shared" ca="1" si="718"/>
        <v>4.1793632737067261</v>
      </c>
      <c r="F2715" s="2">
        <f t="shared" ca="1" si="719"/>
        <v>0.99645083625043318</v>
      </c>
      <c r="G2715" s="2">
        <f t="shared" ca="1" si="720"/>
        <v>2.8995547719388917</v>
      </c>
      <c r="H2715" s="2">
        <f t="shared" ca="1" si="721"/>
        <v>1.9148446473923144</v>
      </c>
      <c r="I2715" s="3">
        <f t="shared" ca="1" si="722"/>
        <v>0.74527597045596006</v>
      </c>
      <c r="J2715" s="3">
        <f t="shared" ca="1" si="723"/>
        <v>4.3069445591036812</v>
      </c>
      <c r="K2715" s="3">
        <f t="shared" ca="1" si="724"/>
        <v>3.2070087689098674</v>
      </c>
      <c r="L2715" s="3">
        <f t="shared" ca="1" si="725"/>
        <v>4.9246392441626865</v>
      </c>
      <c r="M2715" s="3">
        <f t="shared" ca="1" si="726"/>
        <v>5.303395395354114</v>
      </c>
      <c r="N2715" s="3">
        <f t="shared" ca="1" si="727"/>
        <v>7.8241940161015782</v>
      </c>
      <c r="O2715" s="3">
        <f t="shared" ca="1" si="728"/>
        <v>9.7390386634938935</v>
      </c>
      <c r="P2715">
        <f t="shared" ca="1" si="729"/>
        <v>9.7390386634938935</v>
      </c>
      <c r="Q2715">
        <f t="shared" ca="1" si="730"/>
        <v>0</v>
      </c>
    </row>
    <row r="2716" spans="1:17" x14ac:dyDescent="0.25">
      <c r="A2716">
        <f t="shared" si="731"/>
        <v>2708</v>
      </c>
      <c r="B2716" s="2">
        <f t="shared" ca="1" si="715"/>
        <v>1.5637090528125031</v>
      </c>
      <c r="C2716" s="2">
        <f t="shared" ca="1" si="716"/>
        <v>2.565024566653979</v>
      </c>
      <c r="D2716" s="2">
        <f t="shared" ca="1" si="717"/>
        <v>1.5187983462519929</v>
      </c>
      <c r="E2716" s="2">
        <f t="shared" ca="1" si="718"/>
        <v>2.0804005341666163</v>
      </c>
      <c r="F2716" s="2">
        <f t="shared" ca="1" si="719"/>
        <v>0.68297330988326166</v>
      </c>
      <c r="G2716" s="2">
        <f t="shared" ca="1" si="720"/>
        <v>0.71204100806971482</v>
      </c>
      <c r="H2716" s="2">
        <f t="shared" ca="1" si="721"/>
        <v>3.1343879761850881</v>
      </c>
      <c r="I2716" s="3">
        <f t="shared" ca="1" si="722"/>
        <v>1.5637090528125031</v>
      </c>
      <c r="J2716" s="3">
        <f t="shared" ca="1" si="723"/>
        <v>4.1287336194664821</v>
      </c>
      <c r="K2716" s="3">
        <f t="shared" ca="1" si="724"/>
        <v>3.0825073990644958</v>
      </c>
      <c r="L2716" s="3">
        <f t="shared" ca="1" si="725"/>
        <v>3.6441095869791194</v>
      </c>
      <c r="M2716" s="3">
        <f t="shared" ca="1" si="726"/>
        <v>4.8117069293497439</v>
      </c>
      <c r="N2716" s="3">
        <f t="shared" ca="1" si="727"/>
        <v>4.3561505950488346</v>
      </c>
      <c r="O2716" s="3">
        <f t="shared" ca="1" si="728"/>
        <v>7.9460949055348316</v>
      </c>
      <c r="P2716">
        <f t="shared" ca="1" si="729"/>
        <v>7.9460949055348316</v>
      </c>
      <c r="Q2716">
        <f t="shared" ca="1" si="730"/>
        <v>0</v>
      </c>
    </row>
    <row r="2717" spans="1:17" x14ac:dyDescent="0.25">
      <c r="A2717">
        <f t="shared" si="731"/>
        <v>2709</v>
      </c>
      <c r="B2717" s="2">
        <f t="shared" ca="1" si="715"/>
        <v>0.67221315600430576</v>
      </c>
      <c r="C2717" s="2">
        <f t="shared" ca="1" si="716"/>
        <v>7.5190812023530063</v>
      </c>
      <c r="D2717" s="2">
        <f t="shared" ca="1" si="717"/>
        <v>0.128481585412277</v>
      </c>
      <c r="E2717" s="2">
        <f t="shared" ca="1" si="718"/>
        <v>1.692658324079185</v>
      </c>
      <c r="F2717" s="2">
        <f t="shared" ca="1" si="719"/>
        <v>2.8986840479065306</v>
      </c>
      <c r="G2717" s="2">
        <f t="shared" ca="1" si="720"/>
        <v>3.1085246221045928</v>
      </c>
      <c r="H2717" s="2">
        <f t="shared" ca="1" si="721"/>
        <v>4.998014146820724</v>
      </c>
      <c r="I2717" s="3">
        <f t="shared" ca="1" si="722"/>
        <v>0.67221315600430576</v>
      </c>
      <c r="J2717" s="3">
        <f t="shared" ca="1" si="723"/>
        <v>8.1912943583573128</v>
      </c>
      <c r="K2717" s="3">
        <f t="shared" ca="1" si="724"/>
        <v>0.80069474141658281</v>
      </c>
      <c r="L2717" s="3">
        <f t="shared" ca="1" si="725"/>
        <v>2.3648714800834907</v>
      </c>
      <c r="M2717" s="3">
        <f t="shared" ca="1" si="726"/>
        <v>11.089978406263842</v>
      </c>
      <c r="N2717" s="3">
        <f t="shared" ca="1" si="727"/>
        <v>5.473396102188083</v>
      </c>
      <c r="O2717" s="3">
        <f t="shared" ca="1" si="728"/>
        <v>16.087992553084568</v>
      </c>
      <c r="P2717">
        <f t="shared" ca="1" si="729"/>
        <v>16.087992553084568</v>
      </c>
      <c r="Q2717">
        <f t="shared" ca="1" si="730"/>
        <v>1</v>
      </c>
    </row>
    <row r="2718" spans="1:17" x14ac:dyDescent="0.25">
      <c r="A2718">
        <f t="shared" si="731"/>
        <v>2710</v>
      </c>
      <c r="B2718" s="2">
        <f t="shared" ca="1" si="715"/>
        <v>0.68089233265087101</v>
      </c>
      <c r="C2718" s="2">
        <f t="shared" ca="1" si="716"/>
        <v>2.2421179567239311</v>
      </c>
      <c r="D2718" s="2">
        <f t="shared" ca="1" si="717"/>
        <v>2.1160127611172207E-2</v>
      </c>
      <c r="E2718" s="2">
        <f t="shared" ca="1" si="718"/>
        <v>4.1456463686637708</v>
      </c>
      <c r="F2718" s="2">
        <f t="shared" ca="1" si="719"/>
        <v>4.190108592401252</v>
      </c>
      <c r="G2718" s="2">
        <f t="shared" ca="1" si="720"/>
        <v>7.0448656886523047</v>
      </c>
      <c r="H2718" s="2">
        <f t="shared" ca="1" si="721"/>
        <v>1.3423496333423761</v>
      </c>
      <c r="I2718" s="3">
        <f t="shared" ca="1" si="722"/>
        <v>0.68089233265087101</v>
      </c>
      <c r="J2718" s="3">
        <f t="shared" ca="1" si="723"/>
        <v>2.923010289374802</v>
      </c>
      <c r="K2718" s="3">
        <f t="shared" ca="1" si="724"/>
        <v>0.70205246026204327</v>
      </c>
      <c r="L2718" s="3">
        <f t="shared" ca="1" si="725"/>
        <v>4.8265387013146421</v>
      </c>
      <c r="M2718" s="3">
        <f t="shared" ca="1" si="726"/>
        <v>7.113118881776054</v>
      </c>
      <c r="N2718" s="3">
        <f t="shared" ca="1" si="727"/>
        <v>11.871404389966948</v>
      </c>
      <c r="O2718" s="3">
        <f t="shared" ca="1" si="728"/>
        <v>13.213754023309324</v>
      </c>
      <c r="P2718">
        <f t="shared" ca="1" si="729"/>
        <v>13.213754023309324</v>
      </c>
      <c r="Q2718">
        <f t="shared" ca="1" si="730"/>
        <v>1</v>
      </c>
    </row>
    <row r="2719" spans="1:17" x14ac:dyDescent="0.25">
      <c r="A2719">
        <f t="shared" si="731"/>
        <v>2711</v>
      </c>
      <c r="B2719" s="2">
        <f t="shared" ca="1" si="715"/>
        <v>1.9373395923363443</v>
      </c>
      <c r="C2719" s="2">
        <f t="shared" ca="1" si="716"/>
        <v>2.4359574947674991</v>
      </c>
      <c r="D2719" s="2">
        <f t="shared" ca="1" si="717"/>
        <v>2.8982687110754336E-2</v>
      </c>
      <c r="E2719" s="2">
        <f t="shared" ca="1" si="718"/>
        <v>5.7065029898024564</v>
      </c>
      <c r="F2719" s="2">
        <f t="shared" ca="1" si="719"/>
        <v>12.147493799565476</v>
      </c>
      <c r="G2719" s="2">
        <f t="shared" ca="1" si="720"/>
        <v>7.1848135853313</v>
      </c>
      <c r="H2719" s="2">
        <f t="shared" ca="1" si="721"/>
        <v>5.272876900585552</v>
      </c>
      <c r="I2719" s="3">
        <f t="shared" ca="1" si="722"/>
        <v>1.9373395923363443</v>
      </c>
      <c r="J2719" s="3">
        <f t="shared" ca="1" si="723"/>
        <v>4.3732970871038432</v>
      </c>
      <c r="K2719" s="3">
        <f t="shared" ca="1" si="724"/>
        <v>1.9663222794470987</v>
      </c>
      <c r="L2719" s="3">
        <f t="shared" ca="1" si="725"/>
        <v>7.6438425821388005</v>
      </c>
      <c r="M2719" s="3">
        <f t="shared" ca="1" si="726"/>
        <v>16.520790886669317</v>
      </c>
      <c r="N2719" s="3">
        <f t="shared" ca="1" si="727"/>
        <v>14.828656167470101</v>
      </c>
      <c r="O2719" s="3">
        <f t="shared" ca="1" si="728"/>
        <v>21.793667787254869</v>
      </c>
      <c r="P2719">
        <f t="shared" ca="1" si="729"/>
        <v>21.793667787254869</v>
      </c>
      <c r="Q2719">
        <f t="shared" ca="1" si="730"/>
        <v>1</v>
      </c>
    </row>
    <row r="2720" spans="1:17" x14ac:dyDescent="0.25">
      <c r="A2720">
        <f t="shared" si="731"/>
        <v>2712</v>
      </c>
      <c r="B2720" s="2">
        <f t="shared" ca="1" si="715"/>
        <v>0.88325265689180088</v>
      </c>
      <c r="C2720" s="2">
        <f t="shared" ca="1" si="716"/>
        <v>7.0112660913920415</v>
      </c>
      <c r="D2720" s="2">
        <f t="shared" ca="1" si="717"/>
        <v>0.20341235620284612</v>
      </c>
      <c r="E2720" s="2">
        <f t="shared" ca="1" si="718"/>
        <v>5.1206091785290679</v>
      </c>
      <c r="F2720" s="2">
        <f t="shared" ca="1" si="719"/>
        <v>7.3573650613905022</v>
      </c>
      <c r="G2720" s="2">
        <f t="shared" ca="1" si="720"/>
        <v>5.3010464705788785</v>
      </c>
      <c r="H2720" s="2">
        <f t="shared" ca="1" si="721"/>
        <v>1.2068286265728814</v>
      </c>
      <c r="I2720" s="3">
        <f t="shared" ca="1" si="722"/>
        <v>0.88325265689180088</v>
      </c>
      <c r="J2720" s="3">
        <f t="shared" ca="1" si="723"/>
        <v>7.8945187482838426</v>
      </c>
      <c r="K2720" s="3">
        <f t="shared" ca="1" si="724"/>
        <v>1.0866650130946469</v>
      </c>
      <c r="L2720" s="3">
        <f t="shared" ca="1" si="725"/>
        <v>6.003861835420869</v>
      </c>
      <c r="M2720" s="3">
        <f t="shared" ca="1" si="726"/>
        <v>15.251883809674345</v>
      </c>
      <c r="N2720" s="3">
        <f t="shared" ca="1" si="727"/>
        <v>11.304908305999747</v>
      </c>
      <c r="O2720" s="3">
        <f t="shared" ca="1" si="728"/>
        <v>16.458712436247225</v>
      </c>
      <c r="P2720">
        <f t="shared" ca="1" si="729"/>
        <v>16.458712436247225</v>
      </c>
      <c r="Q2720">
        <f t="shared" ca="1" si="730"/>
        <v>1</v>
      </c>
    </row>
    <row r="2721" spans="1:17" x14ac:dyDescent="0.25">
      <c r="A2721">
        <f t="shared" si="731"/>
        <v>2713</v>
      </c>
      <c r="B2721" s="2">
        <f t="shared" ca="1" si="715"/>
        <v>2.8712219712065776</v>
      </c>
      <c r="C2721" s="2">
        <f t="shared" ca="1" si="716"/>
        <v>3.4707123912940996</v>
      </c>
      <c r="D2721" s="2">
        <f t="shared" ca="1" si="717"/>
        <v>1.7549434073564825</v>
      </c>
      <c r="E2721" s="2">
        <f t="shared" ca="1" si="718"/>
        <v>1.4199617663048378</v>
      </c>
      <c r="F2721" s="2">
        <f t="shared" ca="1" si="719"/>
        <v>8.382348369995027</v>
      </c>
      <c r="G2721" s="2">
        <f t="shared" ca="1" si="720"/>
        <v>1.1704301936641055</v>
      </c>
      <c r="H2721" s="2">
        <f t="shared" ca="1" si="721"/>
        <v>3.0498676355252936</v>
      </c>
      <c r="I2721" s="3">
        <f t="shared" ca="1" si="722"/>
        <v>2.8712219712065776</v>
      </c>
      <c r="J2721" s="3">
        <f t="shared" ca="1" si="723"/>
        <v>6.3419343625006768</v>
      </c>
      <c r="K2721" s="3">
        <f t="shared" ca="1" si="724"/>
        <v>4.6261653785630603</v>
      </c>
      <c r="L2721" s="3">
        <f t="shared" ca="1" si="725"/>
        <v>4.2911837375114157</v>
      </c>
      <c r="M2721" s="3">
        <f t="shared" ca="1" si="726"/>
        <v>14.724282732495704</v>
      </c>
      <c r="N2721" s="3">
        <f t="shared" ca="1" si="727"/>
        <v>5.796595572227166</v>
      </c>
      <c r="O2721" s="3">
        <f t="shared" ca="1" si="728"/>
        <v>17.774150368020997</v>
      </c>
      <c r="P2721">
        <f t="shared" ca="1" si="729"/>
        <v>17.774150368020997</v>
      </c>
      <c r="Q2721">
        <f t="shared" ca="1" si="730"/>
        <v>1</v>
      </c>
    </row>
    <row r="2722" spans="1:17" x14ac:dyDescent="0.25">
      <c r="A2722">
        <f t="shared" si="731"/>
        <v>2714</v>
      </c>
      <c r="B2722" s="2">
        <f t="shared" ca="1" si="715"/>
        <v>0.1328630310360191</v>
      </c>
      <c r="C2722" s="2">
        <f t="shared" ca="1" si="716"/>
        <v>2.7275517091710779</v>
      </c>
      <c r="D2722" s="2">
        <f t="shared" ca="1" si="717"/>
        <v>2.9263777506350155</v>
      </c>
      <c r="E2722" s="2">
        <f t="shared" ca="1" si="718"/>
        <v>3.1578117365962282</v>
      </c>
      <c r="F2722" s="2">
        <f t="shared" ca="1" si="719"/>
        <v>2.6070197336764505</v>
      </c>
      <c r="G2722" s="2">
        <f t="shared" ca="1" si="720"/>
        <v>9.0783894015342721</v>
      </c>
      <c r="H2722" s="2">
        <f t="shared" ca="1" si="721"/>
        <v>5.8436287452553808</v>
      </c>
      <c r="I2722" s="3">
        <f t="shared" ca="1" si="722"/>
        <v>0.1328630310360191</v>
      </c>
      <c r="J2722" s="3">
        <f t="shared" ca="1" si="723"/>
        <v>2.860414740207097</v>
      </c>
      <c r="K2722" s="3">
        <f t="shared" ca="1" si="724"/>
        <v>3.0592407816710345</v>
      </c>
      <c r="L2722" s="3">
        <f t="shared" ca="1" si="725"/>
        <v>3.2906747676322472</v>
      </c>
      <c r="M2722" s="3">
        <f t="shared" ca="1" si="726"/>
        <v>5.666260515347485</v>
      </c>
      <c r="N2722" s="3">
        <f t="shared" ca="1" si="727"/>
        <v>12.369064169166519</v>
      </c>
      <c r="O2722" s="3">
        <f t="shared" ca="1" si="728"/>
        <v>18.212692914421901</v>
      </c>
      <c r="P2722">
        <f t="shared" ca="1" si="729"/>
        <v>18.212692914421901</v>
      </c>
      <c r="Q2722">
        <f t="shared" ca="1" si="730"/>
        <v>1</v>
      </c>
    </row>
    <row r="2723" spans="1:17" x14ac:dyDescent="0.25">
      <c r="A2723">
        <f t="shared" si="731"/>
        <v>2715</v>
      </c>
      <c r="B2723" s="2">
        <f t="shared" ca="1" si="715"/>
        <v>1.7594728729393887</v>
      </c>
      <c r="C2723" s="2">
        <f t="shared" ca="1" si="716"/>
        <v>0.40955679038318277</v>
      </c>
      <c r="D2723" s="2">
        <f t="shared" ca="1" si="717"/>
        <v>1.0128673277576035</v>
      </c>
      <c r="E2723" s="2">
        <f t="shared" ca="1" si="718"/>
        <v>1.4025206750477683</v>
      </c>
      <c r="F2723" s="2">
        <f t="shared" ca="1" si="719"/>
        <v>1.4400527360520876</v>
      </c>
      <c r="G2723" s="2">
        <f t="shared" ca="1" si="720"/>
        <v>0.5417312104374864</v>
      </c>
      <c r="H2723" s="2">
        <f t="shared" ca="1" si="721"/>
        <v>4.1760933251604868</v>
      </c>
      <c r="I2723" s="3">
        <f t="shared" ca="1" si="722"/>
        <v>1.7594728729393887</v>
      </c>
      <c r="J2723" s="3">
        <f t="shared" ca="1" si="723"/>
        <v>2.1690296633225716</v>
      </c>
      <c r="K2723" s="3">
        <f t="shared" ca="1" si="724"/>
        <v>2.7723402006969922</v>
      </c>
      <c r="L2723" s="3">
        <f t="shared" ca="1" si="725"/>
        <v>3.1619935479871568</v>
      </c>
      <c r="M2723" s="3">
        <f t="shared" ca="1" si="726"/>
        <v>4.2123929367490796</v>
      </c>
      <c r="N2723" s="3">
        <f t="shared" ca="1" si="727"/>
        <v>3.7037247584246433</v>
      </c>
      <c r="O2723" s="3">
        <f t="shared" ca="1" si="728"/>
        <v>8.3884862619095664</v>
      </c>
      <c r="P2723">
        <f t="shared" ca="1" si="729"/>
        <v>8.3884862619095664</v>
      </c>
      <c r="Q2723">
        <f t="shared" ca="1" si="730"/>
        <v>0</v>
      </c>
    </row>
    <row r="2724" spans="1:17" x14ac:dyDescent="0.25">
      <c r="A2724">
        <f t="shared" si="731"/>
        <v>2716</v>
      </c>
      <c r="B2724" s="2">
        <f t="shared" ca="1" si="715"/>
        <v>0.67115331061351502</v>
      </c>
      <c r="C2724" s="2">
        <f t="shared" ca="1" si="716"/>
        <v>4.2787943182768124</v>
      </c>
      <c r="D2724" s="2">
        <f t="shared" ca="1" si="717"/>
        <v>9.5175485229765919E-2</v>
      </c>
      <c r="E2724" s="2">
        <f t="shared" ca="1" si="718"/>
        <v>0.63307861902447338</v>
      </c>
      <c r="F2724" s="2">
        <f t="shared" ca="1" si="719"/>
        <v>0.22483286011425416</v>
      </c>
      <c r="G2724" s="2">
        <f t="shared" ca="1" si="720"/>
        <v>1.6863828098941762</v>
      </c>
      <c r="H2724" s="2">
        <f t="shared" ca="1" si="721"/>
        <v>5.3349024382134491</v>
      </c>
      <c r="I2724" s="3">
        <f t="shared" ca="1" si="722"/>
        <v>0.67115331061351502</v>
      </c>
      <c r="J2724" s="3">
        <f t="shared" ca="1" si="723"/>
        <v>4.9499476288903272</v>
      </c>
      <c r="K2724" s="3">
        <f t="shared" ca="1" si="724"/>
        <v>0.76632879584328095</v>
      </c>
      <c r="L2724" s="3">
        <f t="shared" ca="1" si="725"/>
        <v>1.3042319296379885</v>
      </c>
      <c r="M2724" s="3">
        <f t="shared" ca="1" si="726"/>
        <v>5.174780489004581</v>
      </c>
      <c r="N2724" s="3">
        <f t="shared" ca="1" si="727"/>
        <v>2.9906147395321647</v>
      </c>
      <c r="O2724" s="3">
        <f t="shared" ca="1" si="728"/>
        <v>10.50968292721803</v>
      </c>
      <c r="P2724">
        <f t="shared" ca="1" si="729"/>
        <v>10.50968292721803</v>
      </c>
      <c r="Q2724">
        <f t="shared" ca="1" si="730"/>
        <v>0</v>
      </c>
    </row>
    <row r="2725" spans="1:17" x14ac:dyDescent="0.25">
      <c r="A2725">
        <f t="shared" si="731"/>
        <v>2717</v>
      </c>
      <c r="B2725" s="2">
        <f t="shared" ca="1" si="715"/>
        <v>0.63163549211930714</v>
      </c>
      <c r="C2725" s="2">
        <f t="shared" ca="1" si="716"/>
        <v>0.21263103050115326</v>
      </c>
      <c r="D2725" s="2">
        <f t="shared" ca="1" si="717"/>
        <v>5.8519631780168968</v>
      </c>
      <c r="E2725" s="2">
        <f t="shared" ca="1" si="718"/>
        <v>0.9003883832494608</v>
      </c>
      <c r="F2725" s="2">
        <f t="shared" ca="1" si="719"/>
        <v>0.15156900773733881</v>
      </c>
      <c r="G2725" s="2">
        <f t="shared" ca="1" si="720"/>
        <v>0.384349343124607</v>
      </c>
      <c r="H2725" s="2">
        <f t="shared" ca="1" si="721"/>
        <v>3.2674583453187932E-2</v>
      </c>
      <c r="I2725" s="3">
        <f t="shared" ca="1" si="722"/>
        <v>0.63163549211930714</v>
      </c>
      <c r="J2725" s="3">
        <f t="shared" ca="1" si="723"/>
        <v>0.84426652262046042</v>
      </c>
      <c r="K2725" s="3">
        <f t="shared" ca="1" si="724"/>
        <v>6.4835986701362041</v>
      </c>
      <c r="L2725" s="3">
        <f t="shared" ca="1" si="725"/>
        <v>1.5320238753687678</v>
      </c>
      <c r="M2725" s="3">
        <f t="shared" ca="1" si="726"/>
        <v>6.6351676778735431</v>
      </c>
      <c r="N2725" s="3">
        <f t="shared" ca="1" si="727"/>
        <v>6.8679480132608113</v>
      </c>
      <c r="O2725" s="3">
        <f t="shared" ca="1" si="728"/>
        <v>6.9006225967139994</v>
      </c>
      <c r="P2725">
        <f t="shared" ca="1" si="729"/>
        <v>6.9006225967139994</v>
      </c>
      <c r="Q2725">
        <f t="shared" ca="1" si="730"/>
        <v>0</v>
      </c>
    </row>
    <row r="2726" spans="1:17" x14ac:dyDescent="0.25">
      <c r="A2726">
        <f t="shared" si="731"/>
        <v>2718</v>
      </c>
      <c r="B2726" s="2">
        <f t="shared" ca="1" si="715"/>
        <v>1.5693858029325944</v>
      </c>
      <c r="C2726" s="2">
        <f t="shared" ca="1" si="716"/>
        <v>4.7510416759053662</v>
      </c>
      <c r="D2726" s="2">
        <f t="shared" ca="1" si="717"/>
        <v>2.0372027425440398</v>
      </c>
      <c r="E2726" s="2">
        <f t="shared" ca="1" si="718"/>
        <v>1.2931288185807261</v>
      </c>
      <c r="F2726" s="2">
        <f t="shared" ca="1" si="719"/>
        <v>2.7737492410278319</v>
      </c>
      <c r="G2726" s="2">
        <f t="shared" ca="1" si="720"/>
        <v>5.1919746596904019</v>
      </c>
      <c r="H2726" s="2">
        <f t="shared" ca="1" si="721"/>
        <v>5.0473975034535563</v>
      </c>
      <c r="I2726" s="3">
        <f t="shared" ca="1" si="722"/>
        <v>1.5693858029325944</v>
      </c>
      <c r="J2726" s="3">
        <f t="shared" ca="1" si="723"/>
        <v>6.3204274788379609</v>
      </c>
      <c r="K2726" s="3">
        <f t="shared" ca="1" si="724"/>
        <v>3.606588545476634</v>
      </c>
      <c r="L2726" s="3">
        <f t="shared" ca="1" si="725"/>
        <v>2.8625146215133208</v>
      </c>
      <c r="M2726" s="3">
        <f t="shared" ca="1" si="726"/>
        <v>9.0941767198657928</v>
      </c>
      <c r="N2726" s="3">
        <f t="shared" ca="1" si="727"/>
        <v>8.7985632051670351</v>
      </c>
      <c r="O2726" s="3">
        <f t="shared" ca="1" si="728"/>
        <v>14.141574223319349</v>
      </c>
      <c r="P2726">
        <f t="shared" ca="1" si="729"/>
        <v>14.141574223319349</v>
      </c>
      <c r="Q2726">
        <f t="shared" ca="1" si="730"/>
        <v>1</v>
      </c>
    </row>
    <row r="2727" spans="1:17" x14ac:dyDescent="0.25">
      <c r="A2727">
        <f t="shared" si="731"/>
        <v>2719</v>
      </c>
      <c r="B2727" s="2">
        <f t="shared" ca="1" si="715"/>
        <v>0.26409011867928162</v>
      </c>
      <c r="C2727" s="2">
        <f t="shared" ca="1" si="716"/>
        <v>3.063047628926622</v>
      </c>
      <c r="D2727" s="2">
        <f t="shared" ca="1" si="717"/>
        <v>9.7315910728528448E-3</v>
      </c>
      <c r="E2727" s="2">
        <f t="shared" ca="1" si="718"/>
        <v>3.552982754319912</v>
      </c>
      <c r="F2727" s="2">
        <f t="shared" ca="1" si="719"/>
        <v>1.4784926548074546</v>
      </c>
      <c r="G2727" s="2">
        <f t="shared" ca="1" si="720"/>
        <v>9.4676036272699147</v>
      </c>
      <c r="H2727" s="2">
        <f t="shared" ca="1" si="721"/>
        <v>1.317332093064213</v>
      </c>
      <c r="I2727" s="3">
        <f t="shared" ca="1" si="722"/>
        <v>0.26409011867928162</v>
      </c>
      <c r="J2727" s="3">
        <f t="shared" ca="1" si="723"/>
        <v>3.3271377476059034</v>
      </c>
      <c r="K2727" s="3">
        <f t="shared" ca="1" si="724"/>
        <v>0.27382170975213443</v>
      </c>
      <c r="L2727" s="3">
        <f t="shared" ca="1" si="725"/>
        <v>3.8170728729991934</v>
      </c>
      <c r="M2727" s="3">
        <f t="shared" ca="1" si="726"/>
        <v>4.8056304024133585</v>
      </c>
      <c r="N2727" s="3">
        <f t="shared" ca="1" si="727"/>
        <v>13.284676500269107</v>
      </c>
      <c r="O2727" s="3">
        <f t="shared" ca="1" si="728"/>
        <v>14.60200859333332</v>
      </c>
      <c r="P2727">
        <f t="shared" ca="1" si="729"/>
        <v>14.60200859333332</v>
      </c>
      <c r="Q2727">
        <f t="shared" ca="1" si="730"/>
        <v>1</v>
      </c>
    </row>
    <row r="2728" spans="1:17" x14ac:dyDescent="0.25">
      <c r="A2728">
        <f t="shared" si="731"/>
        <v>2720</v>
      </c>
      <c r="B2728" s="2">
        <f t="shared" ca="1" si="715"/>
        <v>1.1730294480875902</v>
      </c>
      <c r="C2728" s="2">
        <f t="shared" ca="1" si="716"/>
        <v>0.98220835603661771</v>
      </c>
      <c r="D2728" s="2">
        <f t="shared" ca="1" si="717"/>
        <v>0.27637318569393143</v>
      </c>
      <c r="E2728" s="2">
        <f t="shared" ca="1" si="718"/>
        <v>3.2001009016151407</v>
      </c>
      <c r="F2728" s="2">
        <f t="shared" ca="1" si="719"/>
        <v>5.9288144018365427</v>
      </c>
      <c r="G2728" s="2">
        <f t="shared" ca="1" si="720"/>
        <v>0.60576635452481165</v>
      </c>
      <c r="H2728" s="2">
        <f t="shared" ca="1" si="721"/>
        <v>1.5919800672409388</v>
      </c>
      <c r="I2728" s="3">
        <f t="shared" ca="1" si="722"/>
        <v>1.1730294480875902</v>
      </c>
      <c r="J2728" s="3">
        <f t="shared" ca="1" si="723"/>
        <v>2.1552378041242077</v>
      </c>
      <c r="K2728" s="3">
        <f t="shared" ca="1" si="724"/>
        <v>1.4494026337815216</v>
      </c>
      <c r="L2728" s="3">
        <f t="shared" ca="1" si="725"/>
        <v>4.3731303497027305</v>
      </c>
      <c r="M2728" s="3">
        <f t="shared" ca="1" si="726"/>
        <v>8.0840522059607505</v>
      </c>
      <c r="N2728" s="3">
        <f t="shared" ca="1" si="727"/>
        <v>4.9788967042275418</v>
      </c>
      <c r="O2728" s="3">
        <f t="shared" ca="1" si="728"/>
        <v>9.6760322732016899</v>
      </c>
      <c r="P2728">
        <f t="shared" ca="1" si="729"/>
        <v>9.6760322732016899</v>
      </c>
      <c r="Q2728">
        <f t="shared" ca="1" si="730"/>
        <v>0</v>
      </c>
    </row>
    <row r="2729" spans="1:17" x14ac:dyDescent="0.25">
      <c r="A2729">
        <f t="shared" si="731"/>
        <v>2721</v>
      </c>
      <c r="B2729" s="2">
        <f t="shared" ca="1" si="715"/>
        <v>0.3379164863357822</v>
      </c>
      <c r="C2729" s="2">
        <f t="shared" ca="1" si="716"/>
        <v>3.090815921954758</v>
      </c>
      <c r="D2729" s="2">
        <f t="shared" ca="1" si="717"/>
        <v>2.9659068071559994E-2</v>
      </c>
      <c r="E2729" s="2">
        <f t="shared" ca="1" si="718"/>
        <v>3.9961906208599589</v>
      </c>
      <c r="F2729" s="2">
        <f t="shared" ca="1" si="719"/>
        <v>4.5132176349266544</v>
      </c>
      <c r="G2729" s="2">
        <f t="shared" ca="1" si="720"/>
        <v>1.5889326096076406</v>
      </c>
      <c r="H2729" s="2">
        <f t="shared" ca="1" si="721"/>
        <v>0.75359815457954971</v>
      </c>
      <c r="I2729" s="3">
        <f t="shared" ca="1" si="722"/>
        <v>0.3379164863357822</v>
      </c>
      <c r="J2729" s="3">
        <f t="shared" ca="1" si="723"/>
        <v>3.4287324082905402</v>
      </c>
      <c r="K2729" s="3">
        <f t="shared" ca="1" si="724"/>
        <v>0.36757555440734219</v>
      </c>
      <c r="L2729" s="3">
        <f t="shared" ca="1" si="725"/>
        <v>4.3341071071957415</v>
      </c>
      <c r="M2729" s="3">
        <f t="shared" ca="1" si="726"/>
        <v>7.9419500432171946</v>
      </c>
      <c r="N2729" s="3">
        <f t="shared" ca="1" si="727"/>
        <v>5.9230397168033821</v>
      </c>
      <c r="O2729" s="3">
        <f t="shared" ca="1" si="728"/>
        <v>8.6955481977967448</v>
      </c>
      <c r="P2729">
        <f t="shared" ca="1" si="729"/>
        <v>8.6955481977967448</v>
      </c>
      <c r="Q2729">
        <f t="shared" ca="1" si="730"/>
        <v>0</v>
      </c>
    </row>
    <row r="2730" spans="1:17" x14ac:dyDescent="0.25">
      <c r="A2730">
        <f t="shared" si="731"/>
        <v>2722</v>
      </c>
      <c r="B2730" s="2">
        <f t="shared" ca="1" si="715"/>
        <v>0.38211382402794042</v>
      </c>
      <c r="C2730" s="2">
        <f t="shared" ca="1" si="716"/>
        <v>6.7542911511180828</v>
      </c>
      <c r="D2730" s="2">
        <f t="shared" ca="1" si="717"/>
        <v>0.55153379093938326</v>
      </c>
      <c r="E2730" s="2">
        <f t="shared" ca="1" si="718"/>
        <v>3.2703482557294787</v>
      </c>
      <c r="F2730" s="2">
        <f t="shared" ca="1" si="719"/>
        <v>0.42043508604400825</v>
      </c>
      <c r="G2730" s="2">
        <f t="shared" ca="1" si="720"/>
        <v>1.6910325233589067</v>
      </c>
      <c r="H2730" s="2">
        <f t="shared" ca="1" si="721"/>
        <v>5.6528255549601107</v>
      </c>
      <c r="I2730" s="3">
        <f t="shared" ca="1" si="722"/>
        <v>0.38211382402794042</v>
      </c>
      <c r="J2730" s="3">
        <f t="shared" ca="1" si="723"/>
        <v>7.1364049751460232</v>
      </c>
      <c r="K2730" s="3">
        <f t="shared" ca="1" si="724"/>
        <v>0.93364761496732362</v>
      </c>
      <c r="L2730" s="3">
        <f t="shared" ca="1" si="725"/>
        <v>3.6524620797574192</v>
      </c>
      <c r="M2730" s="3">
        <f t="shared" ca="1" si="726"/>
        <v>7.5568400611900319</v>
      </c>
      <c r="N2730" s="3">
        <f t="shared" ca="1" si="727"/>
        <v>5.3434946031163264</v>
      </c>
      <c r="O2730" s="3">
        <f t="shared" ca="1" si="728"/>
        <v>13.209665616150144</v>
      </c>
      <c r="P2730">
        <f t="shared" ca="1" si="729"/>
        <v>13.209665616150144</v>
      </c>
      <c r="Q2730">
        <f t="shared" ca="1" si="730"/>
        <v>1</v>
      </c>
    </row>
    <row r="2731" spans="1:17" x14ac:dyDescent="0.25">
      <c r="A2731">
        <f t="shared" si="731"/>
        <v>2723</v>
      </c>
      <c r="B2731" s="2">
        <f t="shared" ca="1" si="715"/>
        <v>1.6829130187445605</v>
      </c>
      <c r="C2731" s="2">
        <f t="shared" ca="1" si="716"/>
        <v>1.6380639500208569</v>
      </c>
      <c r="D2731" s="2">
        <f t="shared" ca="1" si="717"/>
        <v>0.329189200810593</v>
      </c>
      <c r="E2731" s="2">
        <f t="shared" ca="1" si="718"/>
        <v>0.76328251798973701</v>
      </c>
      <c r="F2731" s="2">
        <f t="shared" ca="1" si="719"/>
        <v>2.4681695873195779</v>
      </c>
      <c r="G2731" s="2">
        <f t="shared" ca="1" si="720"/>
        <v>0.28231147458599015</v>
      </c>
      <c r="H2731" s="2">
        <f t="shared" ca="1" si="721"/>
        <v>0.33979862808634725</v>
      </c>
      <c r="I2731" s="3">
        <f t="shared" ca="1" si="722"/>
        <v>1.6829130187445605</v>
      </c>
      <c r="J2731" s="3">
        <f t="shared" ca="1" si="723"/>
        <v>3.3209769687654171</v>
      </c>
      <c r="K2731" s="3">
        <f t="shared" ca="1" si="724"/>
        <v>2.0121022195551532</v>
      </c>
      <c r="L2731" s="3">
        <f t="shared" ca="1" si="725"/>
        <v>2.4461955367342973</v>
      </c>
      <c r="M2731" s="3">
        <f t="shared" ca="1" si="726"/>
        <v>5.7891465560849955</v>
      </c>
      <c r="N2731" s="3">
        <f t="shared" ca="1" si="727"/>
        <v>2.7285070113202874</v>
      </c>
      <c r="O2731" s="3">
        <f t="shared" ca="1" si="728"/>
        <v>6.1289451841713429</v>
      </c>
      <c r="P2731">
        <f t="shared" ca="1" si="729"/>
        <v>6.1289451841713429</v>
      </c>
      <c r="Q2731">
        <f t="shared" ca="1" si="730"/>
        <v>0</v>
      </c>
    </row>
    <row r="2732" spans="1:17" x14ac:dyDescent="0.25">
      <c r="A2732">
        <f t="shared" si="731"/>
        <v>2724</v>
      </c>
      <c r="B2732" s="2">
        <f t="shared" ca="1" si="715"/>
        <v>1.8974402218415516</v>
      </c>
      <c r="C2732" s="2">
        <f t="shared" ca="1" si="716"/>
        <v>2.1533153031471675</v>
      </c>
      <c r="D2732" s="2">
        <f t="shared" ca="1" si="717"/>
        <v>3.5294177717318682</v>
      </c>
      <c r="E2732" s="2">
        <f t="shared" ca="1" si="718"/>
        <v>1.3944385264068417E-2</v>
      </c>
      <c r="F2732" s="2">
        <f t="shared" ca="1" si="719"/>
        <v>7.3602462323724263</v>
      </c>
      <c r="G2732" s="2">
        <f t="shared" ca="1" si="720"/>
        <v>6.1531176582668339</v>
      </c>
      <c r="H2732" s="2">
        <f t="shared" ca="1" si="721"/>
        <v>2.0246899200338153</v>
      </c>
      <c r="I2732" s="3">
        <f t="shared" ca="1" si="722"/>
        <v>1.8974402218415516</v>
      </c>
      <c r="J2732" s="3">
        <f t="shared" ca="1" si="723"/>
        <v>4.0507555249887188</v>
      </c>
      <c r="K2732" s="3">
        <f t="shared" ca="1" si="724"/>
        <v>5.42685799357342</v>
      </c>
      <c r="L2732" s="3">
        <f t="shared" ca="1" si="725"/>
        <v>1.91138460710562</v>
      </c>
      <c r="M2732" s="3">
        <f t="shared" ca="1" si="726"/>
        <v>12.787104225945846</v>
      </c>
      <c r="N2732" s="3">
        <f t="shared" ca="1" si="727"/>
        <v>11.579975651840254</v>
      </c>
      <c r="O2732" s="3">
        <f t="shared" ca="1" si="728"/>
        <v>14.811794145979661</v>
      </c>
      <c r="P2732">
        <f t="shared" ca="1" si="729"/>
        <v>14.811794145979661</v>
      </c>
      <c r="Q2732">
        <f t="shared" ca="1" si="730"/>
        <v>1</v>
      </c>
    </row>
    <row r="2733" spans="1:17" x14ac:dyDescent="0.25">
      <c r="A2733">
        <f t="shared" si="731"/>
        <v>2725</v>
      </c>
      <c r="B2733" s="2">
        <f t="shared" ca="1" si="715"/>
        <v>0.25355229793338585</v>
      </c>
      <c r="C2733" s="2">
        <f t="shared" ca="1" si="716"/>
        <v>2.8224087757149716</v>
      </c>
      <c r="D2733" s="2">
        <f t="shared" ca="1" si="717"/>
        <v>3.7588108631097093E-2</v>
      </c>
      <c r="E2733" s="2">
        <f t="shared" ca="1" si="718"/>
        <v>0.10803233287777145</v>
      </c>
      <c r="F2733" s="2">
        <f t="shared" ca="1" si="719"/>
        <v>0.87994978663582268</v>
      </c>
      <c r="G2733" s="2">
        <f t="shared" ca="1" si="720"/>
        <v>6.2360134025883935</v>
      </c>
      <c r="H2733" s="2">
        <f t="shared" ca="1" si="721"/>
        <v>3.3431585590986455</v>
      </c>
      <c r="I2733" s="3">
        <f t="shared" ca="1" si="722"/>
        <v>0.25355229793338585</v>
      </c>
      <c r="J2733" s="3">
        <f t="shared" ca="1" si="723"/>
        <v>3.0759610736483576</v>
      </c>
      <c r="K2733" s="3">
        <f t="shared" ca="1" si="724"/>
        <v>0.29114040656448292</v>
      </c>
      <c r="L2733" s="3">
        <f t="shared" ca="1" si="725"/>
        <v>0.36158463081115733</v>
      </c>
      <c r="M2733" s="3">
        <f t="shared" ca="1" si="726"/>
        <v>3.9559108602841802</v>
      </c>
      <c r="N2733" s="3">
        <f t="shared" ca="1" si="727"/>
        <v>6.5975980333995512</v>
      </c>
      <c r="O2733" s="3">
        <f t="shared" ca="1" si="728"/>
        <v>9.9407565924981967</v>
      </c>
      <c r="P2733">
        <f t="shared" ca="1" si="729"/>
        <v>9.9407565924981967</v>
      </c>
      <c r="Q2733">
        <f t="shared" ca="1" si="730"/>
        <v>0</v>
      </c>
    </row>
    <row r="2734" spans="1:17" x14ac:dyDescent="0.25">
      <c r="A2734">
        <f t="shared" si="731"/>
        <v>2726</v>
      </c>
      <c r="B2734" s="2">
        <f t="shared" ca="1" si="715"/>
        <v>1.850032418235622</v>
      </c>
      <c r="C2734" s="2">
        <f t="shared" ca="1" si="716"/>
        <v>2.2349880599495582</v>
      </c>
      <c r="D2734" s="2">
        <f t="shared" ca="1" si="717"/>
        <v>1.8764482513549934</v>
      </c>
      <c r="E2734" s="2">
        <f t="shared" ca="1" si="718"/>
        <v>2.2511107225981197</v>
      </c>
      <c r="F2734" s="2">
        <f t="shared" ca="1" si="719"/>
        <v>1.9930617076163624</v>
      </c>
      <c r="G2734" s="2">
        <f t="shared" ca="1" si="720"/>
        <v>2.8290450167322199</v>
      </c>
      <c r="H2734" s="2">
        <f t="shared" ca="1" si="721"/>
        <v>8.3697530262180404</v>
      </c>
      <c r="I2734" s="3">
        <f t="shared" ca="1" si="722"/>
        <v>1.850032418235622</v>
      </c>
      <c r="J2734" s="3">
        <f t="shared" ca="1" si="723"/>
        <v>4.0850204781851804</v>
      </c>
      <c r="K2734" s="3">
        <f t="shared" ca="1" si="724"/>
        <v>3.7264806695906154</v>
      </c>
      <c r="L2734" s="3">
        <f t="shared" ca="1" si="725"/>
        <v>4.1011431408337415</v>
      </c>
      <c r="M2734" s="3">
        <f t="shared" ca="1" si="726"/>
        <v>6.0780821858015432</v>
      </c>
      <c r="N2734" s="3">
        <f t="shared" ca="1" si="727"/>
        <v>6.9301881575659614</v>
      </c>
      <c r="O2734" s="3">
        <f t="shared" ca="1" si="728"/>
        <v>15.299941183784002</v>
      </c>
      <c r="P2734">
        <f t="shared" ca="1" si="729"/>
        <v>15.299941183784002</v>
      </c>
      <c r="Q2734">
        <f t="shared" ca="1" si="730"/>
        <v>1</v>
      </c>
    </row>
    <row r="2735" spans="1:17" x14ac:dyDescent="0.25">
      <c r="A2735">
        <f t="shared" si="731"/>
        <v>2727</v>
      </c>
      <c r="B2735" s="2">
        <f t="shared" ca="1" si="715"/>
        <v>0.58255833754045772</v>
      </c>
      <c r="C2735" s="2">
        <f t="shared" ca="1" si="716"/>
        <v>0.20322574896397619</v>
      </c>
      <c r="D2735" s="2">
        <f t="shared" ca="1" si="717"/>
        <v>1.9400387875892002</v>
      </c>
      <c r="E2735" s="2">
        <f t="shared" ca="1" si="718"/>
        <v>3.1648607434361507E-2</v>
      </c>
      <c r="F2735" s="2">
        <f t="shared" ca="1" si="719"/>
        <v>0.87731458954759001</v>
      </c>
      <c r="G2735" s="2">
        <f t="shared" ca="1" si="720"/>
        <v>10.928327936203134</v>
      </c>
      <c r="H2735" s="2">
        <f t="shared" ca="1" si="721"/>
        <v>3.5428072918308726</v>
      </c>
      <c r="I2735" s="3">
        <f t="shared" ca="1" si="722"/>
        <v>0.58255833754045772</v>
      </c>
      <c r="J2735" s="3">
        <f t="shared" ca="1" si="723"/>
        <v>0.78578408650443388</v>
      </c>
      <c r="K2735" s="3">
        <f t="shared" ca="1" si="724"/>
        <v>2.5225971251296579</v>
      </c>
      <c r="L2735" s="3">
        <f t="shared" ca="1" si="725"/>
        <v>0.6142069449748192</v>
      </c>
      <c r="M2735" s="3">
        <f t="shared" ca="1" si="726"/>
        <v>3.399911714677248</v>
      </c>
      <c r="N2735" s="3">
        <f t="shared" ca="1" si="727"/>
        <v>13.450925061332793</v>
      </c>
      <c r="O2735" s="3">
        <f t="shared" ca="1" si="728"/>
        <v>16.993732353163665</v>
      </c>
      <c r="P2735">
        <f t="shared" ca="1" si="729"/>
        <v>16.993732353163665</v>
      </c>
      <c r="Q2735">
        <f t="shared" ca="1" si="730"/>
        <v>1</v>
      </c>
    </row>
    <row r="2736" spans="1:17" x14ac:dyDescent="0.25">
      <c r="A2736">
        <f t="shared" si="731"/>
        <v>2728</v>
      </c>
      <c r="B2736" s="2">
        <f t="shared" ca="1" si="715"/>
        <v>2.0742456891971162</v>
      </c>
      <c r="C2736" s="2">
        <f t="shared" ca="1" si="716"/>
        <v>3.4481473093051416</v>
      </c>
      <c r="D2736" s="2">
        <f t="shared" ca="1" si="717"/>
        <v>1.3965842383822005</v>
      </c>
      <c r="E2736" s="2">
        <f t="shared" ca="1" si="718"/>
        <v>3.7033094919575418</v>
      </c>
      <c r="F2736" s="2">
        <f t="shared" ca="1" si="719"/>
        <v>5.7323104084589422</v>
      </c>
      <c r="G2736" s="2">
        <f t="shared" ca="1" si="720"/>
        <v>19.613504545821041</v>
      </c>
      <c r="H2736" s="2">
        <f t="shared" ca="1" si="721"/>
        <v>1.1317919813432431</v>
      </c>
      <c r="I2736" s="3">
        <f t="shared" ca="1" si="722"/>
        <v>2.0742456891971162</v>
      </c>
      <c r="J2736" s="3">
        <f t="shared" ca="1" si="723"/>
        <v>5.5223929985022577</v>
      </c>
      <c r="K2736" s="3">
        <f t="shared" ca="1" si="724"/>
        <v>3.4708299275793166</v>
      </c>
      <c r="L2736" s="3">
        <f t="shared" ca="1" si="725"/>
        <v>5.7775551811546579</v>
      </c>
      <c r="M2736" s="3">
        <f t="shared" ca="1" si="726"/>
        <v>11.2547034069612</v>
      </c>
      <c r="N2736" s="3">
        <f t="shared" ca="1" si="727"/>
        <v>25.391059726975698</v>
      </c>
      <c r="O2736" s="3">
        <f t="shared" ca="1" si="728"/>
        <v>26.522851708318942</v>
      </c>
      <c r="P2736">
        <f t="shared" ca="1" si="729"/>
        <v>26.522851708318942</v>
      </c>
      <c r="Q2736">
        <f t="shared" ca="1" si="730"/>
        <v>1</v>
      </c>
    </row>
    <row r="2737" spans="1:17" x14ac:dyDescent="0.25">
      <c r="A2737">
        <f t="shared" si="731"/>
        <v>2729</v>
      </c>
      <c r="B2737" s="2">
        <f t="shared" ca="1" si="715"/>
        <v>0.66370501402316495</v>
      </c>
      <c r="C2737" s="2">
        <f t="shared" ca="1" si="716"/>
        <v>1.5963128008022094</v>
      </c>
      <c r="D2737" s="2">
        <f t="shared" ca="1" si="717"/>
        <v>9.1589993382077795E-2</v>
      </c>
      <c r="E2737" s="2">
        <f t="shared" ca="1" si="718"/>
        <v>2.4654000848740187</v>
      </c>
      <c r="F2737" s="2">
        <f t="shared" ca="1" si="719"/>
        <v>2.4233458892010122</v>
      </c>
      <c r="G2737" s="2">
        <f t="shared" ca="1" si="720"/>
        <v>5.4580355180524824</v>
      </c>
      <c r="H2737" s="2">
        <f t="shared" ca="1" si="721"/>
        <v>0.37639628308884066</v>
      </c>
      <c r="I2737" s="3">
        <f t="shared" ca="1" si="722"/>
        <v>0.66370501402316495</v>
      </c>
      <c r="J2737" s="3">
        <f t="shared" ca="1" si="723"/>
        <v>2.2600178148253742</v>
      </c>
      <c r="K2737" s="3">
        <f t="shared" ca="1" si="724"/>
        <v>0.75529500740524269</v>
      </c>
      <c r="L2737" s="3">
        <f t="shared" ca="1" si="725"/>
        <v>3.1291050988971838</v>
      </c>
      <c r="M2737" s="3">
        <f t="shared" ca="1" si="726"/>
        <v>4.6833637040263865</v>
      </c>
      <c r="N2737" s="3">
        <f t="shared" ca="1" si="727"/>
        <v>8.5871406169496662</v>
      </c>
      <c r="O2737" s="3">
        <f t="shared" ca="1" si="728"/>
        <v>8.9635369000385072</v>
      </c>
      <c r="P2737">
        <f t="shared" ca="1" si="729"/>
        <v>8.9635369000385072</v>
      </c>
      <c r="Q2737">
        <f t="shared" ca="1" si="730"/>
        <v>0</v>
      </c>
    </row>
    <row r="2738" spans="1:17" x14ac:dyDescent="0.25">
      <c r="A2738">
        <f t="shared" si="731"/>
        <v>2730</v>
      </c>
      <c r="B2738" s="2">
        <f t="shared" ca="1" si="715"/>
        <v>2.5774323277619509</v>
      </c>
      <c r="C2738" s="2">
        <f t="shared" ca="1" si="716"/>
        <v>1.7712107802301977</v>
      </c>
      <c r="D2738" s="2">
        <f t="shared" ca="1" si="717"/>
        <v>3.1208310615308701</v>
      </c>
      <c r="E2738" s="2">
        <f t="shared" ca="1" si="718"/>
        <v>5.0234492708379008</v>
      </c>
      <c r="F2738" s="2">
        <f t="shared" ca="1" si="719"/>
        <v>7.1373476526783337</v>
      </c>
      <c r="G2738" s="2">
        <f t="shared" ca="1" si="720"/>
        <v>2.0928549300914203</v>
      </c>
      <c r="H2738" s="2">
        <f t="shared" ca="1" si="721"/>
        <v>2.162520503044715</v>
      </c>
      <c r="I2738" s="3">
        <f t="shared" ca="1" si="722"/>
        <v>2.5774323277619509</v>
      </c>
      <c r="J2738" s="3">
        <f t="shared" ca="1" si="723"/>
        <v>4.3486431079921486</v>
      </c>
      <c r="K2738" s="3">
        <f t="shared" ca="1" si="724"/>
        <v>5.6982633892928209</v>
      </c>
      <c r="L2738" s="3">
        <f t="shared" ca="1" si="725"/>
        <v>7.6008815985998517</v>
      </c>
      <c r="M2738" s="3">
        <f t="shared" ca="1" si="726"/>
        <v>12.835611041971156</v>
      </c>
      <c r="N2738" s="3">
        <f t="shared" ca="1" si="727"/>
        <v>9.6937365286912716</v>
      </c>
      <c r="O2738" s="3">
        <f t="shared" ca="1" si="728"/>
        <v>14.99813154501587</v>
      </c>
      <c r="P2738">
        <f t="shared" ca="1" si="729"/>
        <v>14.99813154501587</v>
      </c>
      <c r="Q2738">
        <f t="shared" ca="1" si="730"/>
        <v>1</v>
      </c>
    </row>
    <row r="2739" spans="1:17" x14ac:dyDescent="0.25">
      <c r="A2739">
        <f t="shared" si="731"/>
        <v>2731</v>
      </c>
      <c r="B2739" s="2">
        <f t="shared" ca="1" si="715"/>
        <v>0.77643627088663492</v>
      </c>
      <c r="C2739" s="2">
        <f t="shared" ca="1" si="716"/>
        <v>1.9833211516228193</v>
      </c>
      <c r="D2739" s="2">
        <f t="shared" ca="1" si="717"/>
        <v>5.9935592836652271E-2</v>
      </c>
      <c r="E2739" s="2">
        <f t="shared" ca="1" si="718"/>
        <v>2.9364058476872708</v>
      </c>
      <c r="F2739" s="2">
        <f t="shared" ca="1" si="719"/>
        <v>6.0810503255453954</v>
      </c>
      <c r="G2739" s="2">
        <f t="shared" ca="1" si="720"/>
        <v>14.986720696167303</v>
      </c>
      <c r="H2739" s="2">
        <f t="shared" ca="1" si="721"/>
        <v>0.9640239290602165</v>
      </c>
      <c r="I2739" s="3">
        <f t="shared" ca="1" si="722"/>
        <v>0.77643627088663492</v>
      </c>
      <c r="J2739" s="3">
        <f t="shared" ca="1" si="723"/>
        <v>2.7597574225094541</v>
      </c>
      <c r="K2739" s="3">
        <f t="shared" ca="1" si="724"/>
        <v>0.8363718637232872</v>
      </c>
      <c r="L2739" s="3">
        <f t="shared" ca="1" si="725"/>
        <v>3.7128421185739056</v>
      </c>
      <c r="M2739" s="3">
        <f t="shared" ca="1" si="726"/>
        <v>8.8408077480548499</v>
      </c>
      <c r="N2739" s="3">
        <f t="shared" ca="1" si="727"/>
        <v>18.69956281474121</v>
      </c>
      <c r="O2739" s="3">
        <f t="shared" ca="1" si="728"/>
        <v>19.663586743801428</v>
      </c>
      <c r="P2739">
        <f t="shared" ca="1" si="729"/>
        <v>19.663586743801428</v>
      </c>
      <c r="Q2739">
        <f t="shared" ca="1" si="730"/>
        <v>1</v>
      </c>
    </row>
    <row r="2740" spans="1:17" x14ac:dyDescent="0.25">
      <c r="A2740">
        <f t="shared" si="731"/>
        <v>2732</v>
      </c>
      <c r="B2740" s="2">
        <f t="shared" ca="1" si="715"/>
        <v>0.76013350311290961</v>
      </c>
      <c r="C2740" s="2">
        <f t="shared" ca="1" si="716"/>
        <v>0.1215217703041981</v>
      </c>
      <c r="D2740" s="2">
        <f t="shared" ca="1" si="717"/>
        <v>0.54235003271629967</v>
      </c>
      <c r="E2740" s="2">
        <f t="shared" ca="1" si="718"/>
        <v>2.4580227563983756</v>
      </c>
      <c r="F2740" s="2">
        <f t="shared" ca="1" si="719"/>
        <v>1.0851000659252743</v>
      </c>
      <c r="G2740" s="2">
        <f t="shared" ca="1" si="720"/>
        <v>7.6748388708733124</v>
      </c>
      <c r="H2740" s="2">
        <f t="shared" ca="1" si="721"/>
        <v>1.0922597533888965</v>
      </c>
      <c r="I2740" s="3">
        <f t="shared" ca="1" si="722"/>
        <v>0.76013350311290961</v>
      </c>
      <c r="J2740" s="3">
        <f t="shared" ca="1" si="723"/>
        <v>0.8816552734171077</v>
      </c>
      <c r="K2740" s="3">
        <f t="shared" ca="1" si="724"/>
        <v>1.3024835358292093</v>
      </c>
      <c r="L2740" s="3">
        <f t="shared" ca="1" si="725"/>
        <v>3.2181562595112854</v>
      </c>
      <c r="M2740" s="3">
        <f t="shared" ca="1" si="726"/>
        <v>2.3875836017544838</v>
      </c>
      <c r="N2740" s="3">
        <f t="shared" ca="1" si="727"/>
        <v>10.892995130384598</v>
      </c>
      <c r="O2740" s="3">
        <f t="shared" ca="1" si="728"/>
        <v>11.985254883773495</v>
      </c>
      <c r="P2740">
        <f t="shared" ca="1" si="729"/>
        <v>11.985254883773495</v>
      </c>
      <c r="Q2740">
        <f t="shared" ca="1" si="730"/>
        <v>0</v>
      </c>
    </row>
    <row r="2741" spans="1:17" x14ac:dyDescent="0.25">
      <c r="A2741">
        <f t="shared" si="731"/>
        <v>2733</v>
      </c>
      <c r="B2741" s="2">
        <f t="shared" ca="1" si="715"/>
        <v>0.85789323475472035</v>
      </c>
      <c r="C2741" s="2">
        <f t="shared" ca="1" si="716"/>
        <v>3.9513452111960605E-2</v>
      </c>
      <c r="D2741" s="2">
        <f t="shared" ca="1" si="717"/>
        <v>3.7283344256637569</v>
      </c>
      <c r="E2741" s="2">
        <f t="shared" ca="1" si="718"/>
        <v>10.433124913403685</v>
      </c>
      <c r="F2741" s="2">
        <f t="shared" ca="1" si="719"/>
        <v>3.2413244277036592</v>
      </c>
      <c r="G2741" s="2">
        <f t="shared" ca="1" si="720"/>
        <v>0.16189675313359542</v>
      </c>
      <c r="H2741" s="2">
        <f t="shared" ca="1" si="721"/>
        <v>7.3515354123257675</v>
      </c>
      <c r="I2741" s="3">
        <f t="shared" ca="1" si="722"/>
        <v>0.85789323475472035</v>
      </c>
      <c r="J2741" s="3">
        <f t="shared" ca="1" si="723"/>
        <v>0.8974066868666809</v>
      </c>
      <c r="K2741" s="3">
        <f t="shared" ca="1" si="724"/>
        <v>4.5862276604184773</v>
      </c>
      <c r="L2741" s="3">
        <f t="shared" ca="1" si="725"/>
        <v>11.291018148158404</v>
      </c>
      <c r="M2741" s="3">
        <f t="shared" ca="1" si="726"/>
        <v>7.8275520881221361</v>
      </c>
      <c r="N2741" s="3">
        <f t="shared" ca="1" si="727"/>
        <v>11.452914901291999</v>
      </c>
      <c r="O2741" s="3">
        <f t="shared" ca="1" si="728"/>
        <v>18.804450313617767</v>
      </c>
      <c r="P2741">
        <f t="shared" ca="1" si="729"/>
        <v>18.804450313617767</v>
      </c>
      <c r="Q2741">
        <f t="shared" ca="1" si="730"/>
        <v>1</v>
      </c>
    </row>
    <row r="2742" spans="1:17" x14ac:dyDescent="0.25">
      <c r="A2742">
        <f t="shared" si="731"/>
        <v>2734</v>
      </c>
      <c r="B2742" s="2">
        <f t="shared" ca="1" si="715"/>
        <v>0.59841801906607461</v>
      </c>
      <c r="C2742" s="2">
        <f t="shared" ca="1" si="716"/>
        <v>4.14877074255413</v>
      </c>
      <c r="D2742" s="2">
        <f t="shared" ca="1" si="717"/>
        <v>2.1944512688296682</v>
      </c>
      <c r="E2742" s="2">
        <f t="shared" ca="1" si="718"/>
        <v>0.81937825702069034</v>
      </c>
      <c r="F2742" s="2">
        <f t="shared" ca="1" si="719"/>
        <v>4.5995072482709913</v>
      </c>
      <c r="G2742" s="2">
        <f t="shared" ca="1" si="720"/>
        <v>5.2666087345596297</v>
      </c>
      <c r="H2742" s="2">
        <f t="shared" ca="1" si="721"/>
        <v>0.69484434561152142</v>
      </c>
      <c r="I2742" s="3">
        <f t="shared" ca="1" si="722"/>
        <v>0.59841801906607461</v>
      </c>
      <c r="J2742" s="3">
        <f t="shared" ca="1" si="723"/>
        <v>4.7471887616202046</v>
      </c>
      <c r="K2742" s="3">
        <f t="shared" ca="1" si="724"/>
        <v>2.7928692878957428</v>
      </c>
      <c r="L2742" s="3">
        <f t="shared" ca="1" si="725"/>
        <v>1.4177962760867651</v>
      </c>
      <c r="M2742" s="3">
        <f t="shared" ca="1" si="726"/>
        <v>9.3466960098911969</v>
      </c>
      <c r="N2742" s="3">
        <f t="shared" ca="1" si="727"/>
        <v>8.059478022455373</v>
      </c>
      <c r="O2742" s="3">
        <f t="shared" ca="1" si="728"/>
        <v>10.041540355502718</v>
      </c>
      <c r="P2742">
        <f t="shared" ca="1" si="729"/>
        <v>10.041540355502718</v>
      </c>
      <c r="Q2742">
        <f t="shared" ca="1" si="730"/>
        <v>0</v>
      </c>
    </row>
    <row r="2743" spans="1:17" x14ac:dyDescent="0.25">
      <c r="A2743">
        <f t="shared" si="731"/>
        <v>2735</v>
      </c>
      <c r="B2743" s="2">
        <f t="shared" ca="1" si="715"/>
        <v>0.36243498642684191</v>
      </c>
      <c r="C2743" s="2">
        <f t="shared" ca="1" si="716"/>
        <v>1.5351910586747852</v>
      </c>
      <c r="D2743" s="2">
        <f t="shared" ca="1" si="717"/>
        <v>0.1112981127615041</v>
      </c>
      <c r="E2743" s="2">
        <f t="shared" ca="1" si="718"/>
        <v>4.8010098560646108</v>
      </c>
      <c r="F2743" s="2">
        <f t="shared" ca="1" si="719"/>
        <v>4.5943617755052184</v>
      </c>
      <c r="G2743" s="2">
        <f t="shared" ca="1" si="720"/>
        <v>0.10126900223511248</v>
      </c>
      <c r="H2743" s="2">
        <f t="shared" ca="1" si="721"/>
        <v>1.1195558057059103</v>
      </c>
      <c r="I2743" s="3">
        <f t="shared" ca="1" si="722"/>
        <v>0.36243498642684191</v>
      </c>
      <c r="J2743" s="3">
        <f t="shared" ca="1" si="723"/>
        <v>1.8976260451016271</v>
      </c>
      <c r="K2743" s="3">
        <f t="shared" ca="1" si="724"/>
        <v>0.473733099188346</v>
      </c>
      <c r="L2743" s="3">
        <f t="shared" ca="1" si="725"/>
        <v>5.1634448424914527</v>
      </c>
      <c r="M2743" s="3">
        <f t="shared" ca="1" si="726"/>
        <v>6.4919878206068455</v>
      </c>
      <c r="N2743" s="3">
        <f t="shared" ca="1" si="727"/>
        <v>5.2647138447265656</v>
      </c>
      <c r="O2743" s="3">
        <f t="shared" ca="1" si="728"/>
        <v>7.6115436263127556</v>
      </c>
      <c r="P2743">
        <f t="shared" ca="1" si="729"/>
        <v>7.6115436263127556</v>
      </c>
      <c r="Q2743">
        <f t="shared" ca="1" si="730"/>
        <v>0</v>
      </c>
    </row>
    <row r="2744" spans="1:17" x14ac:dyDescent="0.25">
      <c r="A2744">
        <f t="shared" si="731"/>
        <v>2736</v>
      </c>
      <c r="B2744" s="2">
        <f t="shared" ca="1" si="715"/>
        <v>1.1614318436820668</v>
      </c>
      <c r="C2744" s="2">
        <f t="shared" ca="1" si="716"/>
        <v>4.4918013395729508</v>
      </c>
      <c r="D2744" s="2">
        <f t="shared" ca="1" si="717"/>
        <v>0.18551024498660709</v>
      </c>
      <c r="E2744" s="2">
        <f t="shared" ca="1" si="718"/>
        <v>7.3735498795461746E-5</v>
      </c>
      <c r="F2744" s="2">
        <f t="shared" ca="1" si="719"/>
        <v>0.60196934049983886</v>
      </c>
      <c r="G2744" s="2">
        <f t="shared" ca="1" si="720"/>
        <v>2.8659860091476541</v>
      </c>
      <c r="H2744" s="2">
        <f t="shared" ca="1" si="721"/>
        <v>0.6976133143423956</v>
      </c>
      <c r="I2744" s="3">
        <f t="shared" ca="1" si="722"/>
        <v>1.1614318436820668</v>
      </c>
      <c r="J2744" s="3">
        <f t="shared" ca="1" si="723"/>
        <v>5.6532331832550176</v>
      </c>
      <c r="K2744" s="3">
        <f t="shared" ca="1" si="724"/>
        <v>1.3469420886686738</v>
      </c>
      <c r="L2744" s="3">
        <f t="shared" ca="1" si="725"/>
        <v>1.1615055791808622</v>
      </c>
      <c r="M2744" s="3">
        <f t="shared" ca="1" si="726"/>
        <v>6.2552025237548561</v>
      </c>
      <c r="N2744" s="3">
        <f t="shared" ca="1" si="727"/>
        <v>4.2129280978163282</v>
      </c>
      <c r="O2744" s="3">
        <f t="shared" ca="1" si="728"/>
        <v>6.9528158380972513</v>
      </c>
      <c r="P2744">
        <f t="shared" ca="1" si="729"/>
        <v>6.9528158380972513</v>
      </c>
      <c r="Q2744">
        <f t="shared" ca="1" si="730"/>
        <v>0</v>
      </c>
    </row>
    <row r="2745" spans="1:17" x14ac:dyDescent="0.25">
      <c r="A2745">
        <f t="shared" si="731"/>
        <v>2737</v>
      </c>
      <c r="B2745" s="2">
        <f t="shared" ca="1" si="715"/>
        <v>0.59490572547303866</v>
      </c>
      <c r="C2745" s="2">
        <f t="shared" ca="1" si="716"/>
        <v>0.17903321151868407</v>
      </c>
      <c r="D2745" s="2">
        <f t="shared" ca="1" si="717"/>
        <v>0.11870064261044248</v>
      </c>
      <c r="E2745" s="2">
        <f t="shared" ca="1" si="718"/>
        <v>2.7720611043055641</v>
      </c>
      <c r="F2745" s="2">
        <f t="shared" ca="1" si="719"/>
        <v>3.8539968848351212</v>
      </c>
      <c r="G2745" s="2">
        <f t="shared" ca="1" si="720"/>
        <v>1.5740313469704506</v>
      </c>
      <c r="H2745" s="2">
        <f t="shared" ca="1" si="721"/>
        <v>4.6563161173907295</v>
      </c>
      <c r="I2745" s="3">
        <f t="shared" ca="1" si="722"/>
        <v>0.59490572547303866</v>
      </c>
      <c r="J2745" s="3">
        <f t="shared" ca="1" si="723"/>
        <v>0.77393893699172267</v>
      </c>
      <c r="K2745" s="3">
        <f t="shared" ca="1" si="724"/>
        <v>0.7136063680834811</v>
      </c>
      <c r="L2745" s="3">
        <f t="shared" ca="1" si="725"/>
        <v>3.3669668297786028</v>
      </c>
      <c r="M2745" s="3">
        <f t="shared" ca="1" si="726"/>
        <v>4.6279358218268438</v>
      </c>
      <c r="N2745" s="3">
        <f t="shared" ca="1" si="727"/>
        <v>4.9409981767490532</v>
      </c>
      <c r="O2745" s="3">
        <f t="shared" ca="1" si="728"/>
        <v>9.5973142941397818</v>
      </c>
      <c r="P2745">
        <f t="shared" ca="1" si="729"/>
        <v>9.5973142941397818</v>
      </c>
      <c r="Q2745">
        <f t="shared" ca="1" si="730"/>
        <v>0</v>
      </c>
    </row>
    <row r="2746" spans="1:17" x14ac:dyDescent="0.25">
      <c r="A2746">
        <f t="shared" si="731"/>
        <v>2738</v>
      </c>
      <c r="B2746" s="2">
        <f t="shared" ca="1" si="715"/>
        <v>0.27493715819095915</v>
      </c>
      <c r="C2746" s="2">
        <f t="shared" ca="1" si="716"/>
        <v>3.4521860584512822</v>
      </c>
      <c r="D2746" s="2">
        <f t="shared" ca="1" si="717"/>
        <v>3.7387200680993158</v>
      </c>
      <c r="E2746" s="2">
        <f t="shared" ca="1" si="718"/>
        <v>0.71031772327091902</v>
      </c>
      <c r="F2746" s="2">
        <f t="shared" ca="1" si="719"/>
        <v>8.5112076480972285E-2</v>
      </c>
      <c r="G2746" s="2">
        <f t="shared" ca="1" si="720"/>
        <v>3.1613155434005962</v>
      </c>
      <c r="H2746" s="2">
        <f t="shared" ca="1" si="721"/>
        <v>1.840605310508002</v>
      </c>
      <c r="I2746" s="3">
        <f t="shared" ca="1" si="722"/>
        <v>0.27493715819095915</v>
      </c>
      <c r="J2746" s="3">
        <f t="shared" ca="1" si="723"/>
        <v>3.7271232166422412</v>
      </c>
      <c r="K2746" s="3">
        <f t="shared" ca="1" si="724"/>
        <v>4.0136572262902748</v>
      </c>
      <c r="L2746" s="3">
        <f t="shared" ca="1" si="725"/>
        <v>0.98525488146187823</v>
      </c>
      <c r="M2746" s="3">
        <f t="shared" ca="1" si="726"/>
        <v>4.0987693027712471</v>
      </c>
      <c r="N2746" s="3">
        <f t="shared" ca="1" si="727"/>
        <v>7.1749727696908714</v>
      </c>
      <c r="O2746" s="3">
        <f t="shared" ca="1" si="728"/>
        <v>9.015578080198873</v>
      </c>
      <c r="P2746">
        <f t="shared" ca="1" si="729"/>
        <v>9.015578080198873</v>
      </c>
      <c r="Q2746">
        <f t="shared" ca="1" si="730"/>
        <v>0</v>
      </c>
    </row>
    <row r="2747" spans="1:17" x14ac:dyDescent="0.25">
      <c r="A2747">
        <f t="shared" si="731"/>
        <v>2739</v>
      </c>
      <c r="B2747" s="2">
        <f t="shared" ca="1" si="715"/>
        <v>0.34277484252759083</v>
      </c>
      <c r="C2747" s="2">
        <f t="shared" ca="1" si="716"/>
        <v>2.3339556590034309</v>
      </c>
      <c r="D2747" s="2">
        <f t="shared" ca="1" si="717"/>
        <v>1.3742845073635459</v>
      </c>
      <c r="E2747" s="2">
        <f t="shared" ca="1" si="718"/>
        <v>5.1134376332410101</v>
      </c>
      <c r="F2747" s="2">
        <f t="shared" ca="1" si="719"/>
        <v>5.2274720772718064</v>
      </c>
      <c r="G2747" s="2">
        <f t="shared" ca="1" si="720"/>
        <v>1.5625921464694086</v>
      </c>
      <c r="H2747" s="2">
        <f t="shared" ca="1" si="721"/>
        <v>1.2067436113438723</v>
      </c>
      <c r="I2747" s="3">
        <f t="shared" ca="1" si="722"/>
        <v>0.34277484252759083</v>
      </c>
      <c r="J2747" s="3">
        <f t="shared" ca="1" si="723"/>
        <v>2.6767305015310217</v>
      </c>
      <c r="K2747" s="3">
        <f t="shared" ca="1" si="724"/>
        <v>1.7170593498911368</v>
      </c>
      <c r="L2747" s="3">
        <f t="shared" ca="1" si="725"/>
        <v>5.4562124757686012</v>
      </c>
      <c r="M2747" s="3">
        <f t="shared" ca="1" si="726"/>
        <v>7.9042025788028276</v>
      </c>
      <c r="N2747" s="3">
        <f t="shared" ca="1" si="727"/>
        <v>7.0188046222380098</v>
      </c>
      <c r="O2747" s="3">
        <f t="shared" ca="1" si="728"/>
        <v>9.1109461901467004</v>
      </c>
      <c r="P2747">
        <f t="shared" ca="1" si="729"/>
        <v>9.1109461901467004</v>
      </c>
      <c r="Q2747">
        <f t="shared" ca="1" si="730"/>
        <v>0</v>
      </c>
    </row>
    <row r="2748" spans="1:17" x14ac:dyDescent="0.25">
      <c r="A2748">
        <f t="shared" si="731"/>
        <v>2740</v>
      </c>
      <c r="B2748" s="2">
        <f t="shared" ca="1" si="715"/>
        <v>0.12403115803371315</v>
      </c>
      <c r="C2748" s="2">
        <f t="shared" ca="1" si="716"/>
        <v>9.4986060477098153</v>
      </c>
      <c r="D2748" s="2">
        <f t="shared" ca="1" si="717"/>
        <v>3.7990507921454606</v>
      </c>
      <c r="E2748" s="2">
        <f t="shared" ca="1" si="718"/>
        <v>3.7140454705234531</v>
      </c>
      <c r="F2748" s="2">
        <f t="shared" ca="1" si="719"/>
        <v>4.815755556531224</v>
      </c>
      <c r="G2748" s="2">
        <f t="shared" ca="1" si="720"/>
        <v>5.7049566272176451</v>
      </c>
      <c r="H2748" s="2">
        <f t="shared" ca="1" si="721"/>
        <v>3.0749658842087362</v>
      </c>
      <c r="I2748" s="3">
        <f t="shared" ca="1" si="722"/>
        <v>0.12403115803371315</v>
      </c>
      <c r="J2748" s="3">
        <f t="shared" ca="1" si="723"/>
        <v>9.6226372057435281</v>
      </c>
      <c r="K2748" s="3">
        <f t="shared" ca="1" si="724"/>
        <v>3.9230819501791738</v>
      </c>
      <c r="L2748" s="3">
        <f t="shared" ca="1" si="725"/>
        <v>3.8380766285571664</v>
      </c>
      <c r="M2748" s="3">
        <f t="shared" ca="1" si="726"/>
        <v>14.438392762274752</v>
      </c>
      <c r="N2748" s="3">
        <f t="shared" ca="1" si="727"/>
        <v>9.6280385773968185</v>
      </c>
      <c r="O2748" s="3">
        <f t="shared" ca="1" si="728"/>
        <v>17.513358646483489</v>
      </c>
      <c r="P2748">
        <f t="shared" ca="1" si="729"/>
        <v>17.513358646483489</v>
      </c>
      <c r="Q2748">
        <f t="shared" ca="1" si="730"/>
        <v>1</v>
      </c>
    </row>
    <row r="2749" spans="1:17" x14ac:dyDescent="0.25">
      <c r="A2749">
        <f t="shared" si="731"/>
        <v>2741</v>
      </c>
      <c r="B2749" s="2">
        <f t="shared" ca="1" si="715"/>
        <v>0.17441804390277366</v>
      </c>
      <c r="C2749" s="2">
        <f t="shared" ca="1" si="716"/>
        <v>0.33638551181564286</v>
      </c>
      <c r="D2749" s="2">
        <f t="shared" ca="1" si="717"/>
        <v>0.23269777877999295</v>
      </c>
      <c r="E2749" s="2">
        <f t="shared" ca="1" si="718"/>
        <v>5.1704097706730163</v>
      </c>
      <c r="F2749" s="2">
        <f t="shared" ca="1" si="719"/>
        <v>1.0072368157374898</v>
      </c>
      <c r="G2749" s="2">
        <f t="shared" ca="1" si="720"/>
        <v>0.72310720069195011</v>
      </c>
      <c r="H2749" s="2">
        <f t="shared" ca="1" si="721"/>
        <v>0.34591574861972657</v>
      </c>
      <c r="I2749" s="3">
        <f t="shared" ca="1" si="722"/>
        <v>0.17441804390277366</v>
      </c>
      <c r="J2749" s="3">
        <f t="shared" ca="1" si="723"/>
        <v>0.51080355571841651</v>
      </c>
      <c r="K2749" s="3">
        <f t="shared" ca="1" si="724"/>
        <v>0.40711582268276658</v>
      </c>
      <c r="L2749" s="3">
        <f t="shared" ca="1" si="725"/>
        <v>5.3448278145757904</v>
      </c>
      <c r="M2749" s="3">
        <f t="shared" ca="1" si="726"/>
        <v>1.5180403714559063</v>
      </c>
      <c r="N2749" s="3">
        <f t="shared" ca="1" si="727"/>
        <v>6.0679350152677403</v>
      </c>
      <c r="O2749" s="3">
        <f t="shared" ca="1" si="728"/>
        <v>6.4138507638874671</v>
      </c>
      <c r="P2749">
        <f t="shared" ca="1" si="729"/>
        <v>6.4138507638874671</v>
      </c>
      <c r="Q2749">
        <f t="shared" ca="1" si="730"/>
        <v>0</v>
      </c>
    </row>
    <row r="2750" spans="1:17" x14ac:dyDescent="0.25">
      <c r="A2750">
        <f t="shared" si="731"/>
        <v>2742</v>
      </c>
      <c r="B2750" s="2">
        <f t="shared" ca="1" si="715"/>
        <v>9.2580370715779348E-2</v>
      </c>
      <c r="C2750" s="2">
        <f t="shared" ca="1" si="716"/>
        <v>1.0798224807944072</v>
      </c>
      <c r="D2750" s="2">
        <f t="shared" ca="1" si="717"/>
        <v>2.7588199466692553</v>
      </c>
      <c r="E2750" s="2">
        <f t="shared" ca="1" si="718"/>
        <v>2.5144443155072986</v>
      </c>
      <c r="F2750" s="2">
        <f t="shared" ca="1" si="719"/>
        <v>1.2386945403850216</v>
      </c>
      <c r="G2750" s="2">
        <f t="shared" ca="1" si="720"/>
        <v>0.74041340540048961</v>
      </c>
      <c r="H2750" s="2">
        <f t="shared" ca="1" si="721"/>
        <v>3.7992792675666278</v>
      </c>
      <c r="I2750" s="3">
        <f t="shared" ca="1" si="722"/>
        <v>9.2580370715779348E-2</v>
      </c>
      <c r="J2750" s="3">
        <f t="shared" ca="1" si="723"/>
        <v>1.1724028515101865</v>
      </c>
      <c r="K2750" s="3">
        <f t="shared" ca="1" si="724"/>
        <v>2.8514003173850346</v>
      </c>
      <c r="L2750" s="3">
        <f t="shared" ca="1" si="725"/>
        <v>2.6070246862230779</v>
      </c>
      <c r="M2750" s="3">
        <f t="shared" ca="1" si="726"/>
        <v>4.0900948577700564</v>
      </c>
      <c r="N2750" s="3">
        <f t="shared" ca="1" si="727"/>
        <v>3.591813722785524</v>
      </c>
      <c r="O2750" s="3">
        <f t="shared" ca="1" si="728"/>
        <v>7.8893741253366843</v>
      </c>
      <c r="P2750">
        <f t="shared" ca="1" si="729"/>
        <v>7.8893741253366843</v>
      </c>
      <c r="Q2750">
        <f t="shared" ca="1" si="730"/>
        <v>0</v>
      </c>
    </row>
    <row r="2751" spans="1:17" x14ac:dyDescent="0.25">
      <c r="A2751">
        <f t="shared" si="731"/>
        <v>2743</v>
      </c>
      <c r="B2751" s="2">
        <f t="shared" ca="1" si="715"/>
        <v>2.3161090039896428</v>
      </c>
      <c r="C2751" s="2">
        <f t="shared" ca="1" si="716"/>
        <v>0.35662925422047104</v>
      </c>
      <c r="D2751" s="2">
        <f t="shared" ca="1" si="717"/>
        <v>0.18280227236579003</v>
      </c>
      <c r="E2751" s="2">
        <f t="shared" ca="1" si="718"/>
        <v>0.37524119790197602</v>
      </c>
      <c r="F2751" s="2">
        <f t="shared" ca="1" si="719"/>
        <v>6.6280495350285067</v>
      </c>
      <c r="G2751" s="2">
        <f t="shared" ca="1" si="720"/>
        <v>3.2918178678750132</v>
      </c>
      <c r="H2751" s="2">
        <f t="shared" ca="1" si="721"/>
        <v>0.8841577417141363</v>
      </c>
      <c r="I2751" s="3">
        <f t="shared" ca="1" si="722"/>
        <v>2.3161090039896428</v>
      </c>
      <c r="J2751" s="3">
        <f t="shared" ca="1" si="723"/>
        <v>2.672738258210114</v>
      </c>
      <c r="K2751" s="3">
        <f t="shared" ca="1" si="724"/>
        <v>2.4989112763554329</v>
      </c>
      <c r="L2751" s="3">
        <f t="shared" ca="1" si="725"/>
        <v>2.6913502018916189</v>
      </c>
      <c r="M2751" s="3">
        <f t="shared" ca="1" si="726"/>
        <v>9.3007877932386211</v>
      </c>
      <c r="N2751" s="3">
        <f t="shared" ca="1" si="727"/>
        <v>5.9831680697666325</v>
      </c>
      <c r="O2751" s="3">
        <f t="shared" ca="1" si="728"/>
        <v>10.184945534952757</v>
      </c>
      <c r="P2751">
        <f t="shared" ca="1" si="729"/>
        <v>10.184945534952757</v>
      </c>
      <c r="Q2751">
        <f t="shared" ca="1" si="730"/>
        <v>0</v>
      </c>
    </row>
    <row r="2752" spans="1:17" x14ac:dyDescent="0.25">
      <c r="A2752">
        <f t="shared" si="731"/>
        <v>2744</v>
      </c>
      <c r="B2752" s="2">
        <f t="shared" ca="1" si="715"/>
        <v>0.43200334168240095</v>
      </c>
      <c r="C2752" s="2">
        <f t="shared" ca="1" si="716"/>
        <v>1.1340442927002583</v>
      </c>
      <c r="D2752" s="2">
        <f t="shared" ca="1" si="717"/>
        <v>1.444472995368925</v>
      </c>
      <c r="E2752" s="2">
        <f t="shared" ca="1" si="718"/>
        <v>0.23411748711181046</v>
      </c>
      <c r="F2752" s="2">
        <f t="shared" ca="1" si="719"/>
        <v>3.1855493185914119</v>
      </c>
      <c r="G2752" s="2">
        <f t="shared" ca="1" si="720"/>
        <v>3.7346565757765209</v>
      </c>
      <c r="H2752" s="2">
        <f t="shared" ca="1" si="721"/>
        <v>3.5743159707248275</v>
      </c>
      <c r="I2752" s="3">
        <f t="shared" ca="1" si="722"/>
        <v>0.43200334168240095</v>
      </c>
      <c r="J2752" s="3">
        <f t="shared" ca="1" si="723"/>
        <v>1.5660476343826593</v>
      </c>
      <c r="K2752" s="3">
        <f t="shared" ca="1" si="724"/>
        <v>1.876476337051326</v>
      </c>
      <c r="L2752" s="3">
        <f t="shared" ca="1" si="725"/>
        <v>0.66612082879421142</v>
      </c>
      <c r="M2752" s="3">
        <f t="shared" ca="1" si="726"/>
        <v>5.0620256556427377</v>
      </c>
      <c r="N2752" s="3">
        <f t="shared" ca="1" si="727"/>
        <v>5.6111329128278467</v>
      </c>
      <c r="O2752" s="3">
        <f t="shared" ca="1" si="728"/>
        <v>9.1854488835526737</v>
      </c>
      <c r="P2752">
        <f t="shared" ca="1" si="729"/>
        <v>9.1854488835526737</v>
      </c>
      <c r="Q2752">
        <f t="shared" ca="1" si="730"/>
        <v>0</v>
      </c>
    </row>
    <row r="2753" spans="1:17" x14ac:dyDescent="0.25">
      <c r="A2753">
        <f t="shared" si="731"/>
        <v>2745</v>
      </c>
      <c r="B2753" s="2">
        <f t="shared" ca="1" si="715"/>
        <v>0.90808544493573229</v>
      </c>
      <c r="C2753" s="2">
        <f t="shared" ca="1" si="716"/>
        <v>1.9413010922653255</v>
      </c>
      <c r="D2753" s="2">
        <f t="shared" ca="1" si="717"/>
        <v>3.6640310513580419</v>
      </c>
      <c r="E2753" s="2">
        <f t="shared" ca="1" si="718"/>
        <v>2.1160393301282938</v>
      </c>
      <c r="F2753" s="2">
        <f t="shared" ca="1" si="719"/>
        <v>7.8761979776876325</v>
      </c>
      <c r="G2753" s="2">
        <f t="shared" ca="1" si="720"/>
        <v>9.6299160592443673</v>
      </c>
      <c r="H2753" s="2">
        <f t="shared" ca="1" si="721"/>
        <v>1.446773349039659</v>
      </c>
      <c r="I2753" s="3">
        <f t="shared" ca="1" si="722"/>
        <v>0.90808544493573229</v>
      </c>
      <c r="J2753" s="3">
        <f t="shared" ca="1" si="723"/>
        <v>2.8493865372010578</v>
      </c>
      <c r="K2753" s="3">
        <f t="shared" ca="1" si="724"/>
        <v>4.5721164962937744</v>
      </c>
      <c r="L2753" s="3">
        <f t="shared" ca="1" si="725"/>
        <v>3.0241247750640259</v>
      </c>
      <c r="M2753" s="3">
        <f t="shared" ca="1" si="726"/>
        <v>12.448314473981407</v>
      </c>
      <c r="N2753" s="3">
        <f t="shared" ca="1" si="727"/>
        <v>14.202032555538143</v>
      </c>
      <c r="O2753" s="3">
        <f t="shared" ca="1" si="728"/>
        <v>15.648805904577802</v>
      </c>
      <c r="P2753">
        <f t="shared" ca="1" si="729"/>
        <v>15.648805904577802</v>
      </c>
      <c r="Q2753">
        <f t="shared" ca="1" si="730"/>
        <v>1</v>
      </c>
    </row>
    <row r="2754" spans="1:17" x14ac:dyDescent="0.25">
      <c r="A2754">
        <f t="shared" si="731"/>
        <v>2746</v>
      </c>
      <c r="B2754" s="2">
        <f t="shared" ca="1" si="715"/>
        <v>3.7342635513101534</v>
      </c>
      <c r="C2754" s="2">
        <f t="shared" ca="1" si="716"/>
        <v>0.69042230360413304</v>
      </c>
      <c r="D2754" s="2">
        <f t="shared" ca="1" si="717"/>
        <v>1.9152958525521901</v>
      </c>
      <c r="E2754" s="2">
        <f t="shared" ca="1" si="718"/>
        <v>14.36923572738362</v>
      </c>
      <c r="F2754" s="2">
        <f t="shared" ca="1" si="719"/>
        <v>12.26339411338239</v>
      </c>
      <c r="G2754" s="2">
        <f t="shared" ca="1" si="720"/>
        <v>0.73199561333761709</v>
      </c>
      <c r="H2754" s="2">
        <f t="shared" ca="1" si="721"/>
        <v>1.1336962384048952</v>
      </c>
      <c r="I2754" s="3">
        <f t="shared" ca="1" si="722"/>
        <v>3.7342635513101534</v>
      </c>
      <c r="J2754" s="3">
        <f t="shared" ca="1" si="723"/>
        <v>4.4246858549142862</v>
      </c>
      <c r="K2754" s="3">
        <f t="shared" ca="1" si="724"/>
        <v>5.6495594038623436</v>
      </c>
      <c r="L2754" s="3">
        <f t="shared" ca="1" si="725"/>
        <v>18.103499278693775</v>
      </c>
      <c r="M2754" s="3">
        <f t="shared" ca="1" si="726"/>
        <v>17.912953517244734</v>
      </c>
      <c r="N2754" s="3">
        <f t="shared" ca="1" si="727"/>
        <v>18.835494892031392</v>
      </c>
      <c r="O2754" s="3">
        <f t="shared" ca="1" si="728"/>
        <v>19.969191130436286</v>
      </c>
      <c r="P2754">
        <f t="shared" ca="1" si="729"/>
        <v>19.969191130436286</v>
      </c>
      <c r="Q2754">
        <f t="shared" ca="1" si="730"/>
        <v>1</v>
      </c>
    </row>
    <row r="2755" spans="1:17" x14ac:dyDescent="0.25">
      <c r="A2755">
        <f t="shared" si="731"/>
        <v>2747</v>
      </c>
      <c r="B2755" s="2">
        <f t="shared" ca="1" si="715"/>
        <v>2.0476239529198415</v>
      </c>
      <c r="C2755" s="2">
        <f t="shared" ca="1" si="716"/>
        <v>4.4556370102080098</v>
      </c>
      <c r="D2755" s="2">
        <f t="shared" ca="1" si="717"/>
        <v>1.4661212170805737</v>
      </c>
      <c r="E2755" s="2">
        <f t="shared" ca="1" si="718"/>
        <v>1.3041665417264174</v>
      </c>
      <c r="F2755" s="2">
        <f t="shared" ca="1" si="719"/>
        <v>3.0006034001927993</v>
      </c>
      <c r="G2755" s="2">
        <f t="shared" ca="1" si="720"/>
        <v>2.4757275525749121</v>
      </c>
      <c r="H2755" s="2">
        <f t="shared" ca="1" si="721"/>
        <v>0.20911251596048525</v>
      </c>
      <c r="I2755" s="3">
        <f t="shared" ca="1" si="722"/>
        <v>2.0476239529198415</v>
      </c>
      <c r="J2755" s="3">
        <f t="shared" ca="1" si="723"/>
        <v>6.5032609631278513</v>
      </c>
      <c r="K2755" s="3">
        <f t="shared" ca="1" si="724"/>
        <v>3.5137451700004152</v>
      </c>
      <c r="L2755" s="3">
        <f t="shared" ca="1" si="725"/>
        <v>3.3517904946462589</v>
      </c>
      <c r="M2755" s="3">
        <f t="shared" ca="1" si="726"/>
        <v>9.5038643633206501</v>
      </c>
      <c r="N2755" s="3">
        <f t="shared" ca="1" si="727"/>
        <v>5.9894727225753268</v>
      </c>
      <c r="O2755" s="3">
        <f t="shared" ca="1" si="728"/>
        <v>9.7129768792811362</v>
      </c>
      <c r="P2755">
        <f t="shared" ca="1" si="729"/>
        <v>9.7129768792811362</v>
      </c>
      <c r="Q2755">
        <f t="shared" ca="1" si="730"/>
        <v>0</v>
      </c>
    </row>
    <row r="2756" spans="1:17" x14ac:dyDescent="0.25">
      <c r="A2756">
        <f t="shared" si="731"/>
        <v>2748</v>
      </c>
      <c r="B2756" s="2">
        <f t="shared" ca="1" si="715"/>
        <v>0.93438277351258403</v>
      </c>
      <c r="C2756" s="2">
        <f t="shared" ca="1" si="716"/>
        <v>1.2578319305604106</v>
      </c>
      <c r="D2756" s="2">
        <f t="shared" ca="1" si="717"/>
        <v>2.6705703877104012</v>
      </c>
      <c r="E2756" s="2">
        <f t="shared" ca="1" si="718"/>
        <v>3.8344247371283231</v>
      </c>
      <c r="F2756" s="2">
        <f t="shared" ca="1" si="719"/>
        <v>13.122616304369545</v>
      </c>
      <c r="G2756" s="2">
        <f t="shared" ca="1" si="720"/>
        <v>4.8667077692132343</v>
      </c>
      <c r="H2756" s="2">
        <f t="shared" ca="1" si="721"/>
        <v>1.4268582335543012</v>
      </c>
      <c r="I2756" s="3">
        <f t="shared" ca="1" si="722"/>
        <v>0.93438277351258403</v>
      </c>
      <c r="J2756" s="3">
        <f t="shared" ca="1" si="723"/>
        <v>2.1922147040729945</v>
      </c>
      <c r="K2756" s="3">
        <f t="shared" ca="1" si="724"/>
        <v>3.6049531612229853</v>
      </c>
      <c r="L2756" s="3">
        <f t="shared" ca="1" si="725"/>
        <v>4.7688075106409071</v>
      </c>
      <c r="M2756" s="3">
        <f t="shared" ca="1" si="726"/>
        <v>16.727569465592531</v>
      </c>
      <c r="N2756" s="3">
        <f t="shared" ca="1" si="727"/>
        <v>9.6355152798541415</v>
      </c>
      <c r="O2756" s="3">
        <f t="shared" ca="1" si="728"/>
        <v>18.154427699146833</v>
      </c>
      <c r="P2756">
        <f t="shared" ca="1" si="729"/>
        <v>18.154427699146833</v>
      </c>
      <c r="Q2756">
        <f t="shared" ca="1" si="730"/>
        <v>1</v>
      </c>
    </row>
    <row r="2757" spans="1:17" x14ac:dyDescent="0.25">
      <c r="A2757">
        <f t="shared" si="731"/>
        <v>2749</v>
      </c>
      <c r="B2757" s="2">
        <f t="shared" ca="1" si="715"/>
        <v>0.63987158365628372</v>
      </c>
      <c r="C2757" s="2">
        <f t="shared" ca="1" si="716"/>
        <v>8.3837298434998611E-2</v>
      </c>
      <c r="D2757" s="2">
        <f t="shared" ca="1" si="717"/>
        <v>8.5005468387973746</v>
      </c>
      <c r="E2757" s="2">
        <f t="shared" ca="1" si="718"/>
        <v>2.6154169299079455</v>
      </c>
      <c r="F2757" s="2">
        <f t="shared" ca="1" si="719"/>
        <v>2.0663152612599633</v>
      </c>
      <c r="G2757" s="2">
        <f t="shared" ca="1" si="720"/>
        <v>8.8046147566939315</v>
      </c>
      <c r="H2757" s="2">
        <f t="shared" ca="1" si="721"/>
        <v>0.52436888915581259</v>
      </c>
      <c r="I2757" s="3">
        <f t="shared" ca="1" si="722"/>
        <v>0.63987158365628372</v>
      </c>
      <c r="J2757" s="3">
        <f t="shared" ca="1" si="723"/>
        <v>0.72370888209128237</v>
      </c>
      <c r="K2757" s="3">
        <f t="shared" ca="1" si="724"/>
        <v>9.1404184224536582</v>
      </c>
      <c r="L2757" s="3">
        <f t="shared" ca="1" si="725"/>
        <v>3.2552885135642291</v>
      </c>
      <c r="M2757" s="3">
        <f t="shared" ca="1" si="726"/>
        <v>11.206733683713622</v>
      </c>
      <c r="N2757" s="3">
        <f t="shared" ca="1" si="727"/>
        <v>17.94503317914759</v>
      </c>
      <c r="O2757" s="3">
        <f t="shared" ca="1" si="728"/>
        <v>18.469402068303403</v>
      </c>
      <c r="P2757">
        <f t="shared" ca="1" si="729"/>
        <v>18.469402068303403</v>
      </c>
      <c r="Q2757">
        <f t="shared" ca="1" si="730"/>
        <v>1</v>
      </c>
    </row>
    <row r="2758" spans="1:17" x14ac:dyDescent="0.25">
      <c r="A2758">
        <f t="shared" si="731"/>
        <v>2750</v>
      </c>
      <c r="B2758" s="2">
        <f t="shared" ca="1" si="715"/>
        <v>0.10317400191798816</v>
      </c>
      <c r="C2758" s="2">
        <f t="shared" ca="1" si="716"/>
        <v>2.9210598177991312</v>
      </c>
      <c r="D2758" s="2">
        <f t="shared" ca="1" si="717"/>
        <v>2.0245582306322185</v>
      </c>
      <c r="E2758" s="2">
        <f t="shared" ca="1" si="718"/>
        <v>0.18930124256849115</v>
      </c>
      <c r="F2758" s="2">
        <f t="shared" ca="1" si="719"/>
        <v>1.0052797485735372</v>
      </c>
      <c r="G2758" s="2">
        <f t="shared" ca="1" si="720"/>
        <v>2.3409753454201994</v>
      </c>
      <c r="H2758" s="2">
        <f t="shared" ca="1" si="721"/>
        <v>2.8608265686726209</v>
      </c>
      <c r="I2758" s="3">
        <f t="shared" ca="1" si="722"/>
        <v>0.10317400191798816</v>
      </c>
      <c r="J2758" s="3">
        <f t="shared" ca="1" si="723"/>
        <v>3.0242338197171192</v>
      </c>
      <c r="K2758" s="3">
        <f t="shared" ca="1" si="724"/>
        <v>2.1277322325502066</v>
      </c>
      <c r="L2758" s="3">
        <f t="shared" ca="1" si="725"/>
        <v>0.29247524448647932</v>
      </c>
      <c r="M2758" s="3">
        <f t="shared" ca="1" si="726"/>
        <v>4.0295135682906569</v>
      </c>
      <c r="N2758" s="3">
        <f t="shared" ca="1" si="727"/>
        <v>4.468707577970406</v>
      </c>
      <c r="O2758" s="3">
        <f t="shared" ca="1" si="728"/>
        <v>7.3295341466430273</v>
      </c>
      <c r="P2758">
        <f t="shared" ca="1" si="729"/>
        <v>7.3295341466430273</v>
      </c>
      <c r="Q2758">
        <f t="shared" ca="1" si="730"/>
        <v>0</v>
      </c>
    </row>
    <row r="2759" spans="1:17" x14ac:dyDescent="0.25">
      <c r="A2759">
        <f t="shared" si="731"/>
        <v>2751</v>
      </c>
      <c r="B2759" s="2">
        <f t="shared" ca="1" si="715"/>
        <v>1.1012557112627139</v>
      </c>
      <c r="C2759" s="2">
        <f t="shared" ca="1" si="716"/>
        <v>0.1443997799041403</v>
      </c>
      <c r="D2759" s="2">
        <f t="shared" ca="1" si="717"/>
        <v>0.40166260167577994</v>
      </c>
      <c r="E2759" s="2">
        <f t="shared" ca="1" si="718"/>
        <v>3.823191835845984</v>
      </c>
      <c r="F2759" s="2">
        <f t="shared" ca="1" si="719"/>
        <v>2.7733748695773457</v>
      </c>
      <c r="G2759" s="2">
        <f t="shared" ca="1" si="720"/>
        <v>0.80186279680469341</v>
      </c>
      <c r="H2759" s="2">
        <f t="shared" ca="1" si="721"/>
        <v>1.480443068918367</v>
      </c>
      <c r="I2759" s="3">
        <f t="shared" ca="1" si="722"/>
        <v>1.1012557112627139</v>
      </c>
      <c r="J2759" s="3">
        <f t="shared" ca="1" si="723"/>
        <v>1.2456554911668543</v>
      </c>
      <c r="K2759" s="3">
        <f t="shared" ca="1" si="724"/>
        <v>1.502918312938494</v>
      </c>
      <c r="L2759" s="3">
        <f t="shared" ca="1" si="725"/>
        <v>4.9244475471086977</v>
      </c>
      <c r="M2759" s="3">
        <f t="shared" ca="1" si="726"/>
        <v>4.2762931825158397</v>
      </c>
      <c r="N2759" s="3">
        <f t="shared" ca="1" si="727"/>
        <v>5.7263103439133909</v>
      </c>
      <c r="O2759" s="3">
        <f t="shared" ca="1" si="728"/>
        <v>7.2067534128317581</v>
      </c>
      <c r="P2759">
        <f t="shared" ca="1" si="729"/>
        <v>7.2067534128317581</v>
      </c>
      <c r="Q2759">
        <f t="shared" ca="1" si="730"/>
        <v>0</v>
      </c>
    </row>
    <row r="2760" spans="1:17" x14ac:dyDescent="0.25">
      <c r="A2760">
        <f t="shared" si="731"/>
        <v>2752</v>
      </c>
      <c r="B2760" s="2">
        <f t="shared" ca="1" si="715"/>
        <v>3.7182596925541642E-2</v>
      </c>
      <c r="C2760" s="2">
        <f t="shared" ca="1" si="716"/>
        <v>13.30375330670123</v>
      </c>
      <c r="D2760" s="2">
        <f t="shared" ca="1" si="717"/>
        <v>2.0062910060261383</v>
      </c>
      <c r="E2760" s="2">
        <f t="shared" ca="1" si="718"/>
        <v>2.0694529167599676</v>
      </c>
      <c r="F2760" s="2">
        <f t="shared" ca="1" si="719"/>
        <v>4.0642637156363977</v>
      </c>
      <c r="G2760" s="2">
        <f t="shared" ca="1" si="720"/>
        <v>1.1204397548058449</v>
      </c>
      <c r="H2760" s="2">
        <f t="shared" ca="1" si="721"/>
        <v>4.1099245665442385</v>
      </c>
      <c r="I2760" s="3">
        <f t="shared" ca="1" si="722"/>
        <v>3.7182596925541642E-2</v>
      </c>
      <c r="J2760" s="3">
        <f t="shared" ca="1" si="723"/>
        <v>13.340935903626772</v>
      </c>
      <c r="K2760" s="3">
        <f t="shared" ca="1" si="724"/>
        <v>2.0434736029516798</v>
      </c>
      <c r="L2760" s="3">
        <f t="shared" ca="1" si="725"/>
        <v>2.1066355136855091</v>
      </c>
      <c r="M2760" s="3">
        <f t="shared" ca="1" si="726"/>
        <v>17.405199619263168</v>
      </c>
      <c r="N2760" s="3">
        <f t="shared" ca="1" si="727"/>
        <v>3.2270752684913537</v>
      </c>
      <c r="O2760" s="3">
        <f t="shared" ca="1" si="728"/>
        <v>21.515124185807409</v>
      </c>
      <c r="P2760">
        <f t="shared" ca="1" si="729"/>
        <v>21.515124185807409</v>
      </c>
      <c r="Q2760">
        <f t="shared" ca="1" si="730"/>
        <v>1</v>
      </c>
    </row>
    <row r="2761" spans="1:17" x14ac:dyDescent="0.25">
      <c r="A2761">
        <f t="shared" si="731"/>
        <v>2753</v>
      </c>
      <c r="B2761" s="2">
        <f t="shared" ca="1" si="715"/>
        <v>0.95041858947430846</v>
      </c>
      <c r="C2761" s="2">
        <f t="shared" ca="1" si="716"/>
        <v>5.1155208725625947</v>
      </c>
      <c r="D2761" s="2">
        <f t="shared" ca="1" si="717"/>
        <v>0.60309634707530457</v>
      </c>
      <c r="E2761" s="2">
        <f t="shared" ca="1" si="718"/>
        <v>7.5151432152617978</v>
      </c>
      <c r="F2761" s="2">
        <f t="shared" ca="1" si="719"/>
        <v>5.0984000272913654</v>
      </c>
      <c r="G2761" s="2">
        <f t="shared" ca="1" si="720"/>
        <v>4.4667380586554568</v>
      </c>
      <c r="H2761" s="2">
        <f t="shared" ca="1" si="721"/>
        <v>3.5867477393242799</v>
      </c>
      <c r="I2761" s="3">
        <f t="shared" ca="1" si="722"/>
        <v>0.95041858947430846</v>
      </c>
      <c r="J2761" s="3">
        <f t="shared" ca="1" si="723"/>
        <v>6.0659394620369032</v>
      </c>
      <c r="K2761" s="3">
        <f t="shared" ca="1" si="724"/>
        <v>1.553514936549613</v>
      </c>
      <c r="L2761" s="3">
        <f t="shared" ca="1" si="725"/>
        <v>8.4655618047361063</v>
      </c>
      <c r="M2761" s="3">
        <f t="shared" ca="1" si="726"/>
        <v>11.164339489328269</v>
      </c>
      <c r="N2761" s="3">
        <f t="shared" ca="1" si="727"/>
        <v>12.932299863391563</v>
      </c>
      <c r="O2761" s="3">
        <f t="shared" ca="1" si="728"/>
        <v>16.519047602715844</v>
      </c>
      <c r="P2761">
        <f t="shared" ca="1" si="729"/>
        <v>16.519047602715844</v>
      </c>
      <c r="Q2761">
        <f t="shared" ca="1" si="730"/>
        <v>1</v>
      </c>
    </row>
    <row r="2762" spans="1:17" x14ac:dyDescent="0.25">
      <c r="A2762">
        <f t="shared" si="731"/>
        <v>2754</v>
      </c>
      <c r="B2762" s="2">
        <f t="shared" ref="B2762:B2825" ca="1" si="732" xml:space="preserve"> -LN(RAND())/(1/$B$5)</f>
        <v>0.82878438370848762</v>
      </c>
      <c r="C2762" s="2">
        <f t="shared" ref="C2762:C2825" ca="1" si="733" xml:space="preserve"> -LN(RAND())/(1/$C$5)</f>
        <v>0.90187565122242008</v>
      </c>
      <c r="D2762" s="2">
        <f t="shared" ref="D2762:D2825" ca="1" si="734" xml:space="preserve"> -LN(RAND())/(1/$D$5)</f>
        <v>0.49244150908033685</v>
      </c>
      <c r="E2762" s="2">
        <f t="shared" ref="E2762:E2825" ca="1" si="735" xml:space="preserve"> -LN(RAND())/(1/$E$5)</f>
        <v>1.7001086800143212</v>
      </c>
      <c r="F2762" s="2">
        <f t="shared" ref="F2762:F2825" ca="1" si="736" xml:space="preserve"> -LN(RAND())/(1/$F$5)</f>
        <v>7.7907745226037912</v>
      </c>
      <c r="G2762" s="2">
        <f t="shared" ref="G2762:G2825" ca="1" si="737" xml:space="preserve"> -LN(RAND())/(1/$G$5)</f>
        <v>13.833247993917048</v>
      </c>
      <c r="H2762" s="2">
        <f t="shared" ref="H2762:H2825" ca="1" si="738" xml:space="preserve"> -LN(RAND())/(1/$H$5)</f>
        <v>0.76487454930118914</v>
      </c>
      <c r="I2762" s="3">
        <f t="shared" ref="I2762:I2825" ca="1" si="739" xml:space="preserve"> B2762</f>
        <v>0.82878438370848762</v>
      </c>
      <c r="J2762" s="3">
        <f t="shared" ref="J2762:J2825" ca="1" si="740" xml:space="preserve"> B2762 +C2762</f>
        <v>1.7306600349309078</v>
      </c>
      <c r="K2762" s="3">
        <f t="shared" ref="K2762:K2825" ca="1" si="741" xml:space="preserve"> B2762 + D2762</f>
        <v>1.3212258927888245</v>
      </c>
      <c r="L2762" s="3">
        <f t="shared" ref="L2762:L2825" ca="1" si="742" xml:space="preserve"> B2762 + E2762</f>
        <v>2.5288930637228089</v>
      </c>
      <c r="M2762" s="3">
        <f t="shared" ref="M2762:M2825" ca="1" si="743" xml:space="preserve"> MAX(J2762,K2762) +F2762</f>
        <v>9.5214345575346986</v>
      </c>
      <c r="N2762" s="3">
        <f t="shared" ref="N2762:N2825" ca="1" si="744" xml:space="preserve"> MAX(K2762,L2762) + G2762</f>
        <v>16.362141057639857</v>
      </c>
      <c r="O2762" s="3">
        <f t="shared" ref="O2762:O2825" ca="1" si="745" xml:space="preserve"> MAX(M2762,N2762) + H2762</f>
        <v>17.127015606941047</v>
      </c>
      <c r="P2762">
        <f t="shared" ref="P2762:P2825" ca="1" si="746" xml:space="preserve"> MAX(I2762:O2762)</f>
        <v>17.127015606941047</v>
      </c>
      <c r="Q2762">
        <f t="shared" ref="Q2762:Q2825" ca="1" si="747" xml:space="preserve"> IF(P2762 &gt;12, 1, 0)</f>
        <v>1</v>
      </c>
    </row>
    <row r="2763" spans="1:17" x14ac:dyDescent="0.25">
      <c r="A2763">
        <f t="shared" ref="A2763:A2826" si="748" xml:space="preserve"> A2762 +1</f>
        <v>2755</v>
      </c>
      <c r="B2763" s="2">
        <f t="shared" ca="1" si="732"/>
        <v>0.55894151349634325</v>
      </c>
      <c r="C2763" s="2">
        <f t="shared" ca="1" si="733"/>
        <v>5.1946376576085695</v>
      </c>
      <c r="D2763" s="2">
        <f t="shared" ca="1" si="734"/>
        <v>0.71882606481240219</v>
      </c>
      <c r="E2763" s="2">
        <f t="shared" ca="1" si="735"/>
        <v>4.3942048884829239</v>
      </c>
      <c r="F2763" s="2">
        <f t="shared" ca="1" si="736"/>
        <v>2.9152590016773123</v>
      </c>
      <c r="G2763" s="2">
        <f t="shared" ca="1" si="737"/>
        <v>0.58681934143249381</v>
      </c>
      <c r="H2763" s="2">
        <f t="shared" ca="1" si="738"/>
        <v>0.86973654254720467</v>
      </c>
      <c r="I2763" s="3">
        <f t="shared" ca="1" si="739"/>
        <v>0.55894151349634325</v>
      </c>
      <c r="J2763" s="3">
        <f t="shared" ca="1" si="740"/>
        <v>5.7535791711049127</v>
      </c>
      <c r="K2763" s="3">
        <f t="shared" ca="1" si="741"/>
        <v>1.2777675783087454</v>
      </c>
      <c r="L2763" s="3">
        <f t="shared" ca="1" si="742"/>
        <v>4.953146401979267</v>
      </c>
      <c r="M2763" s="3">
        <f t="shared" ca="1" si="743"/>
        <v>8.668838172782225</v>
      </c>
      <c r="N2763" s="3">
        <f t="shared" ca="1" si="744"/>
        <v>5.5399657434117611</v>
      </c>
      <c r="O2763" s="3">
        <f t="shared" ca="1" si="745"/>
        <v>9.53857471532943</v>
      </c>
      <c r="P2763">
        <f t="shared" ca="1" si="746"/>
        <v>9.53857471532943</v>
      </c>
      <c r="Q2763">
        <f t="shared" ca="1" si="747"/>
        <v>0</v>
      </c>
    </row>
    <row r="2764" spans="1:17" x14ac:dyDescent="0.25">
      <c r="A2764">
        <f t="shared" si="748"/>
        <v>2756</v>
      </c>
      <c r="B2764" s="2">
        <f t="shared" ca="1" si="732"/>
        <v>1.7794244911121149</v>
      </c>
      <c r="C2764" s="2">
        <f t="shared" ca="1" si="733"/>
        <v>0.32271841884859775</v>
      </c>
      <c r="D2764" s="2">
        <f t="shared" ca="1" si="734"/>
        <v>0.8159609402036524</v>
      </c>
      <c r="E2764" s="2">
        <f t="shared" ca="1" si="735"/>
        <v>0.82446245729139112</v>
      </c>
      <c r="F2764" s="2">
        <f t="shared" ca="1" si="736"/>
        <v>0.82694483690180731</v>
      </c>
      <c r="G2764" s="2">
        <f t="shared" ca="1" si="737"/>
        <v>1.6721201604435869</v>
      </c>
      <c r="H2764" s="2">
        <f t="shared" ca="1" si="738"/>
        <v>2.2675184348069197</v>
      </c>
      <c r="I2764" s="3">
        <f t="shared" ca="1" si="739"/>
        <v>1.7794244911121149</v>
      </c>
      <c r="J2764" s="3">
        <f t="shared" ca="1" si="740"/>
        <v>2.1021429099607127</v>
      </c>
      <c r="K2764" s="3">
        <f t="shared" ca="1" si="741"/>
        <v>2.5953854313157674</v>
      </c>
      <c r="L2764" s="3">
        <f t="shared" ca="1" si="742"/>
        <v>2.6038869484035061</v>
      </c>
      <c r="M2764" s="3">
        <f t="shared" ca="1" si="743"/>
        <v>3.4223302682175749</v>
      </c>
      <c r="N2764" s="3">
        <f t="shared" ca="1" si="744"/>
        <v>4.276007108847093</v>
      </c>
      <c r="O2764" s="3">
        <f t="shared" ca="1" si="745"/>
        <v>6.5435255436540132</v>
      </c>
      <c r="P2764">
        <f t="shared" ca="1" si="746"/>
        <v>6.5435255436540132</v>
      </c>
      <c r="Q2764">
        <f t="shared" ca="1" si="747"/>
        <v>0</v>
      </c>
    </row>
    <row r="2765" spans="1:17" x14ac:dyDescent="0.25">
      <c r="A2765">
        <f t="shared" si="748"/>
        <v>2757</v>
      </c>
      <c r="B2765" s="2">
        <f t="shared" ca="1" si="732"/>
        <v>0.12418516433084878</v>
      </c>
      <c r="C2765" s="2">
        <f t="shared" ca="1" si="733"/>
        <v>4.5954435316106004</v>
      </c>
      <c r="D2765" s="2">
        <f t="shared" ca="1" si="734"/>
        <v>1.4642105867997797</v>
      </c>
      <c r="E2765" s="2">
        <f t="shared" ca="1" si="735"/>
        <v>7.4083383992038634E-2</v>
      </c>
      <c r="F2765" s="2">
        <f t="shared" ca="1" si="736"/>
        <v>8.1062500538588207</v>
      </c>
      <c r="G2765" s="2">
        <f t="shared" ca="1" si="737"/>
        <v>2.9450972516924021</v>
      </c>
      <c r="H2765" s="2">
        <f t="shared" ca="1" si="738"/>
        <v>0.26079152174924874</v>
      </c>
      <c r="I2765" s="3">
        <f t="shared" ca="1" si="739"/>
        <v>0.12418516433084878</v>
      </c>
      <c r="J2765" s="3">
        <f t="shared" ca="1" si="740"/>
        <v>4.7196286959414495</v>
      </c>
      <c r="K2765" s="3">
        <f t="shared" ca="1" si="741"/>
        <v>1.5883957511306284</v>
      </c>
      <c r="L2765" s="3">
        <f t="shared" ca="1" si="742"/>
        <v>0.19826854832288743</v>
      </c>
      <c r="M2765" s="3">
        <f t="shared" ca="1" si="743"/>
        <v>12.825878749800271</v>
      </c>
      <c r="N2765" s="3">
        <f t="shared" ca="1" si="744"/>
        <v>4.5334930028230307</v>
      </c>
      <c r="O2765" s="3">
        <f t="shared" ca="1" si="745"/>
        <v>13.08667027154952</v>
      </c>
      <c r="P2765">
        <f t="shared" ca="1" si="746"/>
        <v>13.08667027154952</v>
      </c>
      <c r="Q2765">
        <f t="shared" ca="1" si="747"/>
        <v>1</v>
      </c>
    </row>
    <row r="2766" spans="1:17" x14ac:dyDescent="0.25">
      <c r="A2766">
        <f t="shared" si="748"/>
        <v>2758</v>
      </c>
      <c r="B2766" s="2">
        <f t="shared" ca="1" si="732"/>
        <v>1.2117968352151642</v>
      </c>
      <c r="C2766" s="2">
        <f t="shared" ca="1" si="733"/>
        <v>7.8725670125312988</v>
      </c>
      <c r="D2766" s="2">
        <f t="shared" ca="1" si="734"/>
        <v>1.6481026973202766</v>
      </c>
      <c r="E2766" s="2">
        <f t="shared" ca="1" si="735"/>
        <v>5.9045796383862443</v>
      </c>
      <c r="F2766" s="2">
        <f t="shared" ca="1" si="736"/>
        <v>4.1693645458017832</v>
      </c>
      <c r="G2766" s="2">
        <f t="shared" ca="1" si="737"/>
        <v>5.8908500237845667</v>
      </c>
      <c r="H2766" s="2">
        <f t="shared" ca="1" si="738"/>
        <v>1.9765978926710461</v>
      </c>
      <c r="I2766" s="3">
        <f t="shared" ca="1" si="739"/>
        <v>1.2117968352151642</v>
      </c>
      <c r="J2766" s="3">
        <f t="shared" ca="1" si="740"/>
        <v>9.084363847746463</v>
      </c>
      <c r="K2766" s="3">
        <f t="shared" ca="1" si="741"/>
        <v>2.859899532535441</v>
      </c>
      <c r="L2766" s="3">
        <f t="shared" ca="1" si="742"/>
        <v>7.1163764736014086</v>
      </c>
      <c r="M2766" s="3">
        <f t="shared" ca="1" si="743"/>
        <v>13.253728393548247</v>
      </c>
      <c r="N2766" s="3">
        <f t="shared" ca="1" si="744"/>
        <v>13.007226497385975</v>
      </c>
      <c r="O2766" s="3">
        <f t="shared" ca="1" si="745"/>
        <v>15.230326286219293</v>
      </c>
      <c r="P2766">
        <f t="shared" ca="1" si="746"/>
        <v>15.230326286219293</v>
      </c>
      <c r="Q2766">
        <f t="shared" ca="1" si="747"/>
        <v>1</v>
      </c>
    </row>
    <row r="2767" spans="1:17" x14ac:dyDescent="0.25">
      <c r="A2767">
        <f t="shared" si="748"/>
        <v>2759</v>
      </c>
      <c r="B2767" s="2">
        <f t="shared" ca="1" si="732"/>
        <v>0.83930795754302323</v>
      </c>
      <c r="C2767" s="2">
        <f t="shared" ca="1" si="733"/>
        <v>4.4321770941247562</v>
      </c>
      <c r="D2767" s="2">
        <f t="shared" ca="1" si="734"/>
        <v>1.6482959012590224</v>
      </c>
      <c r="E2767" s="2">
        <f t="shared" ca="1" si="735"/>
        <v>0.28791644280905376</v>
      </c>
      <c r="F2767" s="2">
        <f t="shared" ca="1" si="736"/>
        <v>1.3690742686223918</v>
      </c>
      <c r="G2767" s="2">
        <f t="shared" ca="1" si="737"/>
        <v>4.9455795237258871</v>
      </c>
      <c r="H2767" s="2">
        <f t="shared" ca="1" si="738"/>
        <v>0.35965077444136956</v>
      </c>
      <c r="I2767" s="3">
        <f t="shared" ca="1" si="739"/>
        <v>0.83930795754302323</v>
      </c>
      <c r="J2767" s="3">
        <f t="shared" ca="1" si="740"/>
        <v>5.2714850516677796</v>
      </c>
      <c r="K2767" s="3">
        <f t="shared" ca="1" si="741"/>
        <v>2.4876038588020455</v>
      </c>
      <c r="L2767" s="3">
        <f t="shared" ca="1" si="742"/>
        <v>1.127224400352077</v>
      </c>
      <c r="M2767" s="3">
        <f t="shared" ca="1" si="743"/>
        <v>6.6405593202901709</v>
      </c>
      <c r="N2767" s="3">
        <f t="shared" ca="1" si="744"/>
        <v>7.4331833825279325</v>
      </c>
      <c r="O2767" s="3">
        <f t="shared" ca="1" si="745"/>
        <v>7.7928341569693025</v>
      </c>
      <c r="P2767">
        <f t="shared" ca="1" si="746"/>
        <v>7.7928341569693025</v>
      </c>
      <c r="Q2767">
        <f t="shared" ca="1" si="747"/>
        <v>0</v>
      </c>
    </row>
    <row r="2768" spans="1:17" x14ac:dyDescent="0.25">
      <c r="A2768">
        <f t="shared" si="748"/>
        <v>2760</v>
      </c>
      <c r="B2768" s="2">
        <f t="shared" ca="1" si="732"/>
        <v>1.8869134511835457</v>
      </c>
      <c r="C2768" s="2">
        <f t="shared" ca="1" si="733"/>
        <v>3.5274554440731118</v>
      </c>
      <c r="D2768" s="2">
        <f t="shared" ca="1" si="734"/>
        <v>0.70809981897683627</v>
      </c>
      <c r="E2768" s="2">
        <f t="shared" ca="1" si="735"/>
        <v>0.63062174538372529</v>
      </c>
      <c r="F2768" s="2">
        <f t="shared" ca="1" si="736"/>
        <v>8.0108612028388713</v>
      </c>
      <c r="G2768" s="2">
        <f t="shared" ca="1" si="737"/>
        <v>2.210172943453355</v>
      </c>
      <c r="H2768" s="2">
        <f t="shared" ca="1" si="738"/>
        <v>0.15071245056844998</v>
      </c>
      <c r="I2768" s="3">
        <f t="shared" ca="1" si="739"/>
        <v>1.8869134511835457</v>
      </c>
      <c r="J2768" s="3">
        <f t="shared" ca="1" si="740"/>
        <v>5.4143688952566578</v>
      </c>
      <c r="K2768" s="3">
        <f t="shared" ca="1" si="741"/>
        <v>2.5950132701603819</v>
      </c>
      <c r="L2768" s="3">
        <f t="shared" ca="1" si="742"/>
        <v>2.517535196567271</v>
      </c>
      <c r="M2768" s="3">
        <f t="shared" ca="1" si="743"/>
        <v>13.425230098095529</v>
      </c>
      <c r="N2768" s="3">
        <f t="shared" ca="1" si="744"/>
        <v>4.8051862136137373</v>
      </c>
      <c r="O2768" s="3">
        <f t="shared" ca="1" si="745"/>
        <v>13.57594254866398</v>
      </c>
      <c r="P2768">
        <f t="shared" ca="1" si="746"/>
        <v>13.57594254866398</v>
      </c>
      <c r="Q2768">
        <f t="shared" ca="1" si="747"/>
        <v>1</v>
      </c>
    </row>
    <row r="2769" spans="1:17" x14ac:dyDescent="0.25">
      <c r="A2769">
        <f t="shared" si="748"/>
        <v>2761</v>
      </c>
      <c r="B2769" s="2">
        <f t="shared" ca="1" si="732"/>
        <v>1.0576166689282307</v>
      </c>
      <c r="C2769" s="2">
        <f t="shared" ca="1" si="733"/>
        <v>3.4537070633985234</v>
      </c>
      <c r="D2769" s="2">
        <f t="shared" ca="1" si="734"/>
        <v>1.3342562878676896</v>
      </c>
      <c r="E2769" s="2">
        <f t="shared" ca="1" si="735"/>
        <v>6.9563241680942376</v>
      </c>
      <c r="F2769" s="2">
        <f t="shared" ca="1" si="736"/>
        <v>2.0934784413939593</v>
      </c>
      <c r="G2769" s="2">
        <f t="shared" ca="1" si="737"/>
        <v>10.760974859358052</v>
      </c>
      <c r="H2769" s="2">
        <f t="shared" ca="1" si="738"/>
        <v>4.1775457228772739</v>
      </c>
      <c r="I2769" s="3">
        <f t="shared" ca="1" si="739"/>
        <v>1.0576166689282307</v>
      </c>
      <c r="J2769" s="3">
        <f t="shared" ca="1" si="740"/>
        <v>4.5113237323267539</v>
      </c>
      <c r="K2769" s="3">
        <f t="shared" ca="1" si="741"/>
        <v>2.39187295679592</v>
      </c>
      <c r="L2769" s="3">
        <f t="shared" ca="1" si="742"/>
        <v>8.013940837022469</v>
      </c>
      <c r="M2769" s="3">
        <f t="shared" ca="1" si="743"/>
        <v>6.6048021737207137</v>
      </c>
      <c r="N2769" s="3">
        <f t="shared" ca="1" si="744"/>
        <v>18.774915696380521</v>
      </c>
      <c r="O2769" s="3">
        <f t="shared" ca="1" si="745"/>
        <v>22.952461419257794</v>
      </c>
      <c r="P2769">
        <f t="shared" ca="1" si="746"/>
        <v>22.952461419257794</v>
      </c>
      <c r="Q2769">
        <f t="shared" ca="1" si="747"/>
        <v>1</v>
      </c>
    </row>
    <row r="2770" spans="1:17" x14ac:dyDescent="0.25">
      <c r="A2770">
        <f t="shared" si="748"/>
        <v>2762</v>
      </c>
      <c r="B2770" s="2">
        <f t="shared" ca="1" si="732"/>
        <v>4.865809187958571</v>
      </c>
      <c r="C2770" s="2">
        <f t="shared" ca="1" si="733"/>
        <v>0.41125522074841725</v>
      </c>
      <c r="D2770" s="2">
        <f t="shared" ca="1" si="734"/>
        <v>0.43556318087025603</v>
      </c>
      <c r="E2770" s="2">
        <f t="shared" ca="1" si="735"/>
        <v>1.8851330018335914</v>
      </c>
      <c r="F2770" s="2">
        <f t="shared" ca="1" si="736"/>
        <v>3.0667784629524655</v>
      </c>
      <c r="G2770" s="2">
        <f t="shared" ca="1" si="737"/>
        <v>11.103496974470508</v>
      </c>
      <c r="H2770" s="2">
        <f t="shared" ca="1" si="738"/>
        <v>3.4542932878922255</v>
      </c>
      <c r="I2770" s="3">
        <f t="shared" ca="1" si="739"/>
        <v>4.865809187958571</v>
      </c>
      <c r="J2770" s="3">
        <f t="shared" ca="1" si="740"/>
        <v>5.2770644087069885</v>
      </c>
      <c r="K2770" s="3">
        <f t="shared" ca="1" si="741"/>
        <v>5.3013723688288268</v>
      </c>
      <c r="L2770" s="3">
        <f t="shared" ca="1" si="742"/>
        <v>6.7509421897921627</v>
      </c>
      <c r="M2770" s="3">
        <f t="shared" ca="1" si="743"/>
        <v>8.3681508317812927</v>
      </c>
      <c r="N2770" s="3">
        <f t="shared" ca="1" si="744"/>
        <v>17.854439164262672</v>
      </c>
      <c r="O2770" s="3">
        <f t="shared" ca="1" si="745"/>
        <v>21.308732452154899</v>
      </c>
      <c r="P2770">
        <f t="shared" ca="1" si="746"/>
        <v>21.308732452154899</v>
      </c>
      <c r="Q2770">
        <f t="shared" ca="1" si="747"/>
        <v>1</v>
      </c>
    </row>
    <row r="2771" spans="1:17" x14ac:dyDescent="0.25">
      <c r="A2771">
        <f t="shared" si="748"/>
        <v>2763</v>
      </c>
      <c r="B2771" s="2">
        <f t="shared" ca="1" si="732"/>
        <v>0.37393057328355578</v>
      </c>
      <c r="C2771" s="2">
        <f t="shared" ca="1" si="733"/>
        <v>5.4118187911437898</v>
      </c>
      <c r="D2771" s="2">
        <f t="shared" ca="1" si="734"/>
        <v>0.27244186576121882</v>
      </c>
      <c r="E2771" s="2">
        <f t="shared" ca="1" si="735"/>
        <v>1.1059715041451417</v>
      </c>
      <c r="F2771" s="2">
        <f t="shared" ca="1" si="736"/>
        <v>4.9662084669825326</v>
      </c>
      <c r="G2771" s="2">
        <f t="shared" ca="1" si="737"/>
        <v>3.1279163845244127</v>
      </c>
      <c r="H2771" s="2">
        <f t="shared" ca="1" si="738"/>
        <v>0.74401166025094989</v>
      </c>
      <c r="I2771" s="3">
        <f t="shared" ca="1" si="739"/>
        <v>0.37393057328355578</v>
      </c>
      <c r="J2771" s="3">
        <f t="shared" ca="1" si="740"/>
        <v>5.7857493644273452</v>
      </c>
      <c r="K2771" s="3">
        <f t="shared" ca="1" si="741"/>
        <v>0.64637243904477459</v>
      </c>
      <c r="L2771" s="3">
        <f t="shared" ca="1" si="742"/>
        <v>1.4799020774286975</v>
      </c>
      <c r="M2771" s="3">
        <f t="shared" ca="1" si="743"/>
        <v>10.751957831409879</v>
      </c>
      <c r="N2771" s="3">
        <f t="shared" ca="1" si="744"/>
        <v>4.6078184619531104</v>
      </c>
      <c r="O2771" s="3">
        <f t="shared" ca="1" si="745"/>
        <v>11.495969491660828</v>
      </c>
      <c r="P2771">
        <f t="shared" ca="1" si="746"/>
        <v>11.495969491660828</v>
      </c>
      <c r="Q2771">
        <f t="shared" ca="1" si="747"/>
        <v>0</v>
      </c>
    </row>
    <row r="2772" spans="1:17" x14ac:dyDescent="0.25">
      <c r="A2772">
        <f t="shared" si="748"/>
        <v>2764</v>
      </c>
      <c r="B2772" s="2">
        <f t="shared" ca="1" si="732"/>
        <v>1.4772982399406731</v>
      </c>
      <c r="C2772" s="2">
        <f t="shared" ca="1" si="733"/>
        <v>6.0713502320889043</v>
      </c>
      <c r="D2772" s="2">
        <f t="shared" ca="1" si="734"/>
        <v>0.18058098561509389</v>
      </c>
      <c r="E2772" s="2">
        <f t="shared" ca="1" si="735"/>
        <v>8.144342833321943</v>
      </c>
      <c r="F2772" s="2">
        <f t="shared" ca="1" si="736"/>
        <v>18.833636798089632</v>
      </c>
      <c r="G2772" s="2">
        <f t="shared" ca="1" si="737"/>
        <v>10.873030987354362</v>
      </c>
      <c r="H2772" s="2">
        <f t="shared" ca="1" si="738"/>
        <v>5.3504766820814833</v>
      </c>
      <c r="I2772" s="3">
        <f t="shared" ca="1" si="739"/>
        <v>1.4772982399406731</v>
      </c>
      <c r="J2772" s="3">
        <f t="shared" ca="1" si="740"/>
        <v>7.5486484720295772</v>
      </c>
      <c r="K2772" s="3">
        <f t="shared" ca="1" si="741"/>
        <v>1.6578792255557671</v>
      </c>
      <c r="L2772" s="3">
        <f t="shared" ca="1" si="742"/>
        <v>9.6216410732626159</v>
      </c>
      <c r="M2772" s="3">
        <f t="shared" ca="1" si="743"/>
        <v>26.382285270119208</v>
      </c>
      <c r="N2772" s="3">
        <f t="shared" ca="1" si="744"/>
        <v>20.494672060616978</v>
      </c>
      <c r="O2772" s="3">
        <f t="shared" ca="1" si="745"/>
        <v>31.73276195220069</v>
      </c>
      <c r="P2772">
        <f t="shared" ca="1" si="746"/>
        <v>31.73276195220069</v>
      </c>
      <c r="Q2772">
        <f t="shared" ca="1" si="747"/>
        <v>1</v>
      </c>
    </row>
    <row r="2773" spans="1:17" x14ac:dyDescent="0.25">
      <c r="A2773">
        <f t="shared" si="748"/>
        <v>2765</v>
      </c>
      <c r="B2773" s="2">
        <f t="shared" ca="1" si="732"/>
        <v>7.1213028753123854E-3</v>
      </c>
      <c r="C2773" s="2">
        <f t="shared" ca="1" si="733"/>
        <v>3.1874200439718683</v>
      </c>
      <c r="D2773" s="2">
        <f t="shared" ca="1" si="734"/>
        <v>0.83090747950914945</v>
      </c>
      <c r="E2773" s="2">
        <f t="shared" ca="1" si="735"/>
        <v>2.4183798785636283</v>
      </c>
      <c r="F2773" s="2">
        <f t="shared" ca="1" si="736"/>
        <v>8.0532356224480299</v>
      </c>
      <c r="G2773" s="2">
        <f t="shared" ca="1" si="737"/>
        <v>1.6732691775538171</v>
      </c>
      <c r="H2773" s="2">
        <f t="shared" ca="1" si="738"/>
        <v>1.3124227912472635</v>
      </c>
      <c r="I2773" s="3">
        <f t="shared" ca="1" si="739"/>
        <v>7.1213028753123854E-3</v>
      </c>
      <c r="J2773" s="3">
        <f t="shared" ca="1" si="740"/>
        <v>3.1945413468471808</v>
      </c>
      <c r="K2773" s="3">
        <f t="shared" ca="1" si="741"/>
        <v>0.83802878238446188</v>
      </c>
      <c r="L2773" s="3">
        <f t="shared" ca="1" si="742"/>
        <v>2.4255011814389409</v>
      </c>
      <c r="M2773" s="3">
        <f t="shared" ca="1" si="743"/>
        <v>11.247776969295211</v>
      </c>
      <c r="N2773" s="3">
        <f t="shared" ca="1" si="744"/>
        <v>4.0987703589927582</v>
      </c>
      <c r="O2773" s="3">
        <f t="shared" ca="1" si="745"/>
        <v>12.560199760542474</v>
      </c>
      <c r="P2773">
        <f t="shared" ca="1" si="746"/>
        <v>12.560199760542474</v>
      </c>
      <c r="Q2773">
        <f t="shared" ca="1" si="747"/>
        <v>1</v>
      </c>
    </row>
    <row r="2774" spans="1:17" x14ac:dyDescent="0.25">
      <c r="A2774">
        <f t="shared" si="748"/>
        <v>2766</v>
      </c>
      <c r="B2774" s="2">
        <f t="shared" ca="1" si="732"/>
        <v>1.3569986052675835</v>
      </c>
      <c r="C2774" s="2">
        <f t="shared" ca="1" si="733"/>
        <v>11.560671205025564</v>
      </c>
      <c r="D2774" s="2">
        <f t="shared" ca="1" si="734"/>
        <v>0.45732371661321075</v>
      </c>
      <c r="E2774" s="2">
        <f t="shared" ca="1" si="735"/>
        <v>2.5715584665361897</v>
      </c>
      <c r="F2774" s="2">
        <f t="shared" ca="1" si="736"/>
        <v>6.954938194489996</v>
      </c>
      <c r="G2774" s="2">
        <f t="shared" ca="1" si="737"/>
        <v>0.31977938648667109</v>
      </c>
      <c r="H2774" s="2">
        <f t="shared" ca="1" si="738"/>
        <v>0.63490341302089237</v>
      </c>
      <c r="I2774" s="3">
        <f t="shared" ca="1" si="739"/>
        <v>1.3569986052675835</v>
      </c>
      <c r="J2774" s="3">
        <f t="shared" ca="1" si="740"/>
        <v>12.917669810293148</v>
      </c>
      <c r="K2774" s="3">
        <f t="shared" ca="1" si="741"/>
        <v>1.8143223218807942</v>
      </c>
      <c r="L2774" s="3">
        <f t="shared" ca="1" si="742"/>
        <v>3.9285570718037732</v>
      </c>
      <c r="M2774" s="3">
        <f t="shared" ca="1" si="743"/>
        <v>19.872608004783146</v>
      </c>
      <c r="N2774" s="3">
        <f t="shared" ca="1" si="744"/>
        <v>4.2483364582904439</v>
      </c>
      <c r="O2774" s="3">
        <f t="shared" ca="1" si="745"/>
        <v>20.507511417804039</v>
      </c>
      <c r="P2774">
        <f t="shared" ca="1" si="746"/>
        <v>20.507511417804039</v>
      </c>
      <c r="Q2774">
        <f t="shared" ca="1" si="747"/>
        <v>1</v>
      </c>
    </row>
    <row r="2775" spans="1:17" x14ac:dyDescent="0.25">
      <c r="A2775">
        <f t="shared" si="748"/>
        <v>2767</v>
      </c>
      <c r="B2775" s="2">
        <f t="shared" ca="1" si="732"/>
        <v>0.27337674695134079</v>
      </c>
      <c r="C2775" s="2">
        <f t="shared" ca="1" si="733"/>
        <v>7.7133733020825694</v>
      </c>
      <c r="D2775" s="2">
        <f t="shared" ca="1" si="734"/>
        <v>3.4943827840777719</v>
      </c>
      <c r="E2775" s="2">
        <f t="shared" ca="1" si="735"/>
        <v>0.24107231640697543</v>
      </c>
      <c r="F2775" s="2">
        <f t="shared" ca="1" si="736"/>
        <v>0.48283163116862127</v>
      </c>
      <c r="G2775" s="2">
        <f t="shared" ca="1" si="737"/>
        <v>0.3061941470417075</v>
      </c>
      <c r="H2775" s="2">
        <f t="shared" ca="1" si="738"/>
        <v>2.8828560712873212</v>
      </c>
      <c r="I2775" s="3">
        <f t="shared" ca="1" si="739"/>
        <v>0.27337674695134079</v>
      </c>
      <c r="J2775" s="3">
        <f t="shared" ca="1" si="740"/>
        <v>7.9867500490339101</v>
      </c>
      <c r="K2775" s="3">
        <f t="shared" ca="1" si="741"/>
        <v>3.7677595310291125</v>
      </c>
      <c r="L2775" s="3">
        <f t="shared" ca="1" si="742"/>
        <v>0.51444906335831619</v>
      </c>
      <c r="M2775" s="3">
        <f t="shared" ca="1" si="743"/>
        <v>8.4695816802025305</v>
      </c>
      <c r="N2775" s="3">
        <f t="shared" ca="1" si="744"/>
        <v>4.0739536780708203</v>
      </c>
      <c r="O2775" s="3">
        <f t="shared" ca="1" si="745"/>
        <v>11.352437751489852</v>
      </c>
      <c r="P2775">
        <f t="shared" ca="1" si="746"/>
        <v>11.352437751489852</v>
      </c>
      <c r="Q2775">
        <f t="shared" ca="1" si="747"/>
        <v>0</v>
      </c>
    </row>
    <row r="2776" spans="1:17" x14ac:dyDescent="0.25">
      <c r="A2776">
        <f t="shared" si="748"/>
        <v>2768</v>
      </c>
      <c r="B2776" s="2">
        <f t="shared" ca="1" si="732"/>
        <v>2.9126693224512352</v>
      </c>
      <c r="C2776" s="2">
        <f t="shared" ca="1" si="733"/>
        <v>2.158768205821942</v>
      </c>
      <c r="D2776" s="2">
        <f t="shared" ca="1" si="734"/>
        <v>4.4963633072385857E-2</v>
      </c>
      <c r="E2776" s="2">
        <f t="shared" ca="1" si="735"/>
        <v>1.7236570287146931</v>
      </c>
      <c r="F2776" s="2">
        <f t="shared" ca="1" si="736"/>
        <v>0.22688082842209895</v>
      </c>
      <c r="G2776" s="2">
        <f t="shared" ca="1" si="737"/>
        <v>2.2226420221426877</v>
      </c>
      <c r="H2776" s="2">
        <f t="shared" ca="1" si="738"/>
        <v>0.27813899487916005</v>
      </c>
      <c r="I2776" s="3">
        <f t="shared" ca="1" si="739"/>
        <v>2.9126693224512352</v>
      </c>
      <c r="J2776" s="3">
        <f t="shared" ca="1" si="740"/>
        <v>5.0714375282731776</v>
      </c>
      <c r="K2776" s="3">
        <f t="shared" ca="1" si="741"/>
        <v>2.9576329555236209</v>
      </c>
      <c r="L2776" s="3">
        <f t="shared" ca="1" si="742"/>
        <v>4.6363263511659287</v>
      </c>
      <c r="M2776" s="3">
        <f t="shared" ca="1" si="743"/>
        <v>5.298318356695277</v>
      </c>
      <c r="N2776" s="3">
        <f t="shared" ca="1" si="744"/>
        <v>6.8589683733086169</v>
      </c>
      <c r="O2776" s="3">
        <f t="shared" ca="1" si="745"/>
        <v>7.1371073681877766</v>
      </c>
      <c r="P2776">
        <f t="shared" ca="1" si="746"/>
        <v>7.1371073681877766</v>
      </c>
      <c r="Q2776">
        <f t="shared" ca="1" si="747"/>
        <v>0</v>
      </c>
    </row>
    <row r="2777" spans="1:17" x14ac:dyDescent="0.25">
      <c r="A2777">
        <f t="shared" si="748"/>
        <v>2769</v>
      </c>
      <c r="B2777" s="2">
        <f t="shared" ca="1" si="732"/>
        <v>0.27885495979649416</v>
      </c>
      <c r="C2777" s="2">
        <f t="shared" ca="1" si="733"/>
        <v>0.53164861908893046</v>
      </c>
      <c r="D2777" s="2">
        <f t="shared" ca="1" si="734"/>
        <v>3.308278190392393</v>
      </c>
      <c r="E2777" s="2">
        <f t="shared" ca="1" si="735"/>
        <v>2.014176337876163</v>
      </c>
      <c r="F2777" s="2">
        <f t="shared" ca="1" si="736"/>
        <v>2.9983530170368029</v>
      </c>
      <c r="G2777" s="2">
        <f t="shared" ca="1" si="737"/>
        <v>0.88091175078779915</v>
      </c>
      <c r="H2777" s="2">
        <f t="shared" ca="1" si="738"/>
        <v>0.65722539464651375</v>
      </c>
      <c r="I2777" s="3">
        <f t="shared" ca="1" si="739"/>
        <v>0.27885495979649416</v>
      </c>
      <c r="J2777" s="3">
        <f t="shared" ca="1" si="740"/>
        <v>0.81050357888542468</v>
      </c>
      <c r="K2777" s="3">
        <f t="shared" ca="1" si="741"/>
        <v>3.5871331501888872</v>
      </c>
      <c r="L2777" s="3">
        <f t="shared" ca="1" si="742"/>
        <v>2.2930312976726572</v>
      </c>
      <c r="M2777" s="3">
        <f t="shared" ca="1" si="743"/>
        <v>6.5854861672256906</v>
      </c>
      <c r="N2777" s="3">
        <f t="shared" ca="1" si="744"/>
        <v>4.4680449009766861</v>
      </c>
      <c r="O2777" s="3">
        <f t="shared" ca="1" si="745"/>
        <v>7.2427115618722047</v>
      </c>
      <c r="P2777">
        <f t="shared" ca="1" si="746"/>
        <v>7.2427115618722047</v>
      </c>
      <c r="Q2777">
        <f t="shared" ca="1" si="747"/>
        <v>0</v>
      </c>
    </row>
    <row r="2778" spans="1:17" x14ac:dyDescent="0.25">
      <c r="A2778">
        <f t="shared" si="748"/>
        <v>2770</v>
      </c>
      <c r="B2778" s="2">
        <f t="shared" ca="1" si="732"/>
        <v>3.833956258023608</v>
      </c>
      <c r="C2778" s="2">
        <f t="shared" ca="1" si="733"/>
        <v>0.20398800680530887</v>
      </c>
      <c r="D2778" s="2">
        <f t="shared" ca="1" si="734"/>
        <v>0.81529920466221906</v>
      </c>
      <c r="E2778" s="2">
        <f t="shared" ca="1" si="735"/>
        <v>5.826184418410751</v>
      </c>
      <c r="F2778" s="2">
        <f t="shared" ca="1" si="736"/>
        <v>2.3263781144657876</v>
      </c>
      <c r="G2778" s="2">
        <f t="shared" ca="1" si="737"/>
        <v>1.4564228447126033</v>
      </c>
      <c r="H2778" s="2">
        <f t="shared" ca="1" si="738"/>
        <v>1.9695926216374313</v>
      </c>
      <c r="I2778" s="3">
        <f t="shared" ca="1" si="739"/>
        <v>3.833956258023608</v>
      </c>
      <c r="J2778" s="3">
        <f t="shared" ca="1" si="740"/>
        <v>4.0379442648289166</v>
      </c>
      <c r="K2778" s="3">
        <f t="shared" ca="1" si="741"/>
        <v>4.6492554626858267</v>
      </c>
      <c r="L2778" s="3">
        <f t="shared" ca="1" si="742"/>
        <v>9.6601406764343594</v>
      </c>
      <c r="M2778" s="3">
        <f t="shared" ca="1" si="743"/>
        <v>6.9756335771516138</v>
      </c>
      <c r="N2778" s="3">
        <f t="shared" ca="1" si="744"/>
        <v>11.116563521146963</v>
      </c>
      <c r="O2778" s="3">
        <f t="shared" ca="1" si="745"/>
        <v>13.086156142784395</v>
      </c>
      <c r="P2778">
        <f t="shared" ca="1" si="746"/>
        <v>13.086156142784395</v>
      </c>
      <c r="Q2778">
        <f t="shared" ca="1" si="747"/>
        <v>1</v>
      </c>
    </row>
    <row r="2779" spans="1:17" x14ac:dyDescent="0.25">
      <c r="A2779">
        <f t="shared" si="748"/>
        <v>2771</v>
      </c>
      <c r="B2779" s="2">
        <f t="shared" ca="1" si="732"/>
        <v>0.28908276099520069</v>
      </c>
      <c r="C2779" s="2">
        <f t="shared" ca="1" si="733"/>
        <v>1.7907737137830235</v>
      </c>
      <c r="D2779" s="2">
        <f t="shared" ca="1" si="734"/>
        <v>7.6037130893009781</v>
      </c>
      <c r="E2779" s="2">
        <f t="shared" ca="1" si="735"/>
        <v>1.3923959465685531</v>
      </c>
      <c r="F2779" s="2">
        <f t="shared" ca="1" si="736"/>
        <v>24.198837274742608</v>
      </c>
      <c r="G2779" s="2">
        <f t="shared" ca="1" si="737"/>
        <v>1.0366564731407808</v>
      </c>
      <c r="H2779" s="2">
        <f t="shared" ca="1" si="738"/>
        <v>3.5443938761162972</v>
      </c>
      <c r="I2779" s="3">
        <f t="shared" ca="1" si="739"/>
        <v>0.28908276099520069</v>
      </c>
      <c r="J2779" s="3">
        <f t="shared" ca="1" si="740"/>
        <v>2.0798564747782242</v>
      </c>
      <c r="K2779" s="3">
        <f t="shared" ca="1" si="741"/>
        <v>7.8927958502961788</v>
      </c>
      <c r="L2779" s="3">
        <f t="shared" ca="1" si="742"/>
        <v>1.6814787075637538</v>
      </c>
      <c r="M2779" s="3">
        <f t="shared" ca="1" si="743"/>
        <v>32.09163312503879</v>
      </c>
      <c r="N2779" s="3">
        <f t="shared" ca="1" si="744"/>
        <v>8.9294523234369603</v>
      </c>
      <c r="O2779" s="3">
        <f t="shared" ca="1" si="745"/>
        <v>35.636027001155085</v>
      </c>
      <c r="P2779">
        <f t="shared" ca="1" si="746"/>
        <v>35.636027001155085</v>
      </c>
      <c r="Q2779">
        <f t="shared" ca="1" si="747"/>
        <v>1</v>
      </c>
    </row>
    <row r="2780" spans="1:17" x14ac:dyDescent="0.25">
      <c r="A2780">
        <f t="shared" si="748"/>
        <v>2772</v>
      </c>
      <c r="B2780" s="2">
        <f t="shared" ca="1" si="732"/>
        <v>1.5655435699241969</v>
      </c>
      <c r="C2780" s="2">
        <f t="shared" ca="1" si="733"/>
        <v>3.1417661820388826E-2</v>
      </c>
      <c r="D2780" s="2">
        <f t="shared" ca="1" si="734"/>
        <v>2.089847954620998</v>
      </c>
      <c r="E2780" s="2">
        <f t="shared" ca="1" si="735"/>
        <v>0.15201590918242278</v>
      </c>
      <c r="F2780" s="2">
        <f t="shared" ca="1" si="736"/>
        <v>3.1332313974214556</v>
      </c>
      <c r="G2780" s="2">
        <f t="shared" ca="1" si="737"/>
        <v>5.5784909033926384</v>
      </c>
      <c r="H2780" s="2">
        <f t="shared" ca="1" si="738"/>
        <v>1.8160572747973331</v>
      </c>
      <c r="I2780" s="3">
        <f t="shared" ca="1" si="739"/>
        <v>1.5655435699241969</v>
      </c>
      <c r="J2780" s="3">
        <f t="shared" ca="1" si="740"/>
        <v>1.5969612317445856</v>
      </c>
      <c r="K2780" s="3">
        <f t="shared" ca="1" si="741"/>
        <v>3.6553915245451947</v>
      </c>
      <c r="L2780" s="3">
        <f t="shared" ca="1" si="742"/>
        <v>1.7175594791066195</v>
      </c>
      <c r="M2780" s="3">
        <f t="shared" ca="1" si="743"/>
        <v>6.7886229219666507</v>
      </c>
      <c r="N2780" s="3">
        <f t="shared" ca="1" si="744"/>
        <v>9.2338824279378322</v>
      </c>
      <c r="O2780" s="3">
        <f t="shared" ca="1" si="745"/>
        <v>11.049939702735166</v>
      </c>
      <c r="P2780">
        <f t="shared" ca="1" si="746"/>
        <v>11.049939702735166</v>
      </c>
      <c r="Q2780">
        <f t="shared" ca="1" si="747"/>
        <v>0</v>
      </c>
    </row>
    <row r="2781" spans="1:17" x14ac:dyDescent="0.25">
      <c r="A2781">
        <f t="shared" si="748"/>
        <v>2773</v>
      </c>
      <c r="B2781" s="2">
        <f t="shared" ca="1" si="732"/>
        <v>0.85934042808261069</v>
      </c>
      <c r="C2781" s="2">
        <f t="shared" ca="1" si="733"/>
        <v>7.2332600639325531</v>
      </c>
      <c r="D2781" s="2">
        <f t="shared" ca="1" si="734"/>
        <v>4.0990390956934055</v>
      </c>
      <c r="E2781" s="2">
        <f t="shared" ca="1" si="735"/>
        <v>4.7437389045746006</v>
      </c>
      <c r="F2781" s="2">
        <f t="shared" ca="1" si="736"/>
        <v>0.10383063222196857</v>
      </c>
      <c r="G2781" s="2">
        <f t="shared" ca="1" si="737"/>
        <v>1.0108254776895746</v>
      </c>
      <c r="H2781" s="2">
        <f t="shared" ca="1" si="738"/>
        <v>0.99072811942997863</v>
      </c>
      <c r="I2781" s="3">
        <f t="shared" ca="1" si="739"/>
        <v>0.85934042808261069</v>
      </c>
      <c r="J2781" s="3">
        <f t="shared" ca="1" si="740"/>
        <v>8.0926004920151637</v>
      </c>
      <c r="K2781" s="3">
        <f t="shared" ca="1" si="741"/>
        <v>4.9583795237760162</v>
      </c>
      <c r="L2781" s="3">
        <f t="shared" ca="1" si="742"/>
        <v>5.6030793326572113</v>
      </c>
      <c r="M2781" s="3">
        <f t="shared" ca="1" si="743"/>
        <v>8.196431124237133</v>
      </c>
      <c r="N2781" s="3">
        <f t="shared" ca="1" si="744"/>
        <v>6.6139048103467859</v>
      </c>
      <c r="O2781" s="3">
        <f t="shared" ca="1" si="745"/>
        <v>9.1871592436671108</v>
      </c>
      <c r="P2781">
        <f t="shared" ca="1" si="746"/>
        <v>9.1871592436671108</v>
      </c>
      <c r="Q2781">
        <f t="shared" ca="1" si="747"/>
        <v>0</v>
      </c>
    </row>
    <row r="2782" spans="1:17" x14ac:dyDescent="0.25">
      <c r="A2782">
        <f t="shared" si="748"/>
        <v>2774</v>
      </c>
      <c r="B2782" s="2">
        <f t="shared" ca="1" si="732"/>
        <v>0.46210148799918632</v>
      </c>
      <c r="C2782" s="2">
        <f t="shared" ca="1" si="733"/>
        <v>1.8509746558898741</v>
      </c>
      <c r="D2782" s="2">
        <f t="shared" ca="1" si="734"/>
        <v>0.43675137317109025</v>
      </c>
      <c r="E2782" s="2">
        <f t="shared" ca="1" si="735"/>
        <v>1.6397190434854009E-2</v>
      </c>
      <c r="F2782" s="2">
        <f t="shared" ca="1" si="736"/>
        <v>0.64467962175399196</v>
      </c>
      <c r="G2782" s="2">
        <f t="shared" ca="1" si="737"/>
        <v>5.7668584360040871</v>
      </c>
      <c r="H2782" s="2">
        <f t="shared" ca="1" si="738"/>
        <v>2.8115637746521234</v>
      </c>
      <c r="I2782" s="3">
        <f t="shared" ca="1" si="739"/>
        <v>0.46210148799918632</v>
      </c>
      <c r="J2782" s="3">
        <f t="shared" ca="1" si="740"/>
        <v>2.3130761438890604</v>
      </c>
      <c r="K2782" s="3">
        <f t="shared" ca="1" si="741"/>
        <v>0.89885286117027663</v>
      </c>
      <c r="L2782" s="3">
        <f t="shared" ca="1" si="742"/>
        <v>0.47849867843404031</v>
      </c>
      <c r="M2782" s="3">
        <f t="shared" ca="1" si="743"/>
        <v>2.9577557656430522</v>
      </c>
      <c r="N2782" s="3">
        <f t="shared" ca="1" si="744"/>
        <v>6.6657112971743633</v>
      </c>
      <c r="O2782" s="3">
        <f t="shared" ca="1" si="745"/>
        <v>9.4772750718264867</v>
      </c>
      <c r="P2782">
        <f t="shared" ca="1" si="746"/>
        <v>9.4772750718264867</v>
      </c>
      <c r="Q2782">
        <f t="shared" ca="1" si="747"/>
        <v>0</v>
      </c>
    </row>
    <row r="2783" spans="1:17" x14ac:dyDescent="0.25">
      <c r="A2783">
        <f t="shared" si="748"/>
        <v>2775</v>
      </c>
      <c r="B2783" s="2">
        <f t="shared" ca="1" si="732"/>
        <v>2.2251964972932307E-2</v>
      </c>
      <c r="C2783" s="2">
        <f t="shared" ca="1" si="733"/>
        <v>1.1338917968735063</v>
      </c>
      <c r="D2783" s="2">
        <f t="shared" ca="1" si="734"/>
        <v>3.0904476796928489E-2</v>
      </c>
      <c r="E2783" s="2">
        <f t="shared" ca="1" si="735"/>
        <v>0.47162305166668778</v>
      </c>
      <c r="F2783" s="2">
        <f t="shared" ca="1" si="736"/>
        <v>3.8570787312513728</v>
      </c>
      <c r="G2783" s="2">
        <f t="shared" ca="1" si="737"/>
        <v>21.057158729621676</v>
      </c>
      <c r="H2783" s="2">
        <f t="shared" ca="1" si="738"/>
        <v>3.9070456182905791E-2</v>
      </c>
      <c r="I2783" s="3">
        <f t="shared" ca="1" si="739"/>
        <v>2.2251964972932307E-2</v>
      </c>
      <c r="J2783" s="3">
        <f t="shared" ca="1" si="740"/>
        <v>1.1561437618464385</v>
      </c>
      <c r="K2783" s="3">
        <f t="shared" ca="1" si="741"/>
        <v>5.3156441769860799E-2</v>
      </c>
      <c r="L2783" s="3">
        <f t="shared" ca="1" si="742"/>
        <v>0.49387501663962008</v>
      </c>
      <c r="M2783" s="3">
        <f t="shared" ca="1" si="743"/>
        <v>5.0132224930978113</v>
      </c>
      <c r="N2783" s="3">
        <f t="shared" ca="1" si="744"/>
        <v>21.551033746261297</v>
      </c>
      <c r="O2783" s="3">
        <f t="shared" ca="1" si="745"/>
        <v>21.590104202444202</v>
      </c>
      <c r="P2783">
        <f t="shared" ca="1" si="746"/>
        <v>21.590104202444202</v>
      </c>
      <c r="Q2783">
        <f t="shared" ca="1" si="747"/>
        <v>1</v>
      </c>
    </row>
    <row r="2784" spans="1:17" x14ac:dyDescent="0.25">
      <c r="A2784">
        <f t="shared" si="748"/>
        <v>2776</v>
      </c>
      <c r="B2784" s="2">
        <f t="shared" ca="1" si="732"/>
        <v>2.6666949718849052E-2</v>
      </c>
      <c r="C2784" s="2">
        <f t="shared" ca="1" si="733"/>
        <v>5.3066836364052463</v>
      </c>
      <c r="D2784" s="2">
        <f t="shared" ca="1" si="734"/>
        <v>0.34740283169203351</v>
      </c>
      <c r="E2784" s="2">
        <f t="shared" ca="1" si="735"/>
        <v>1.2079136828677779</v>
      </c>
      <c r="F2784" s="2">
        <f t="shared" ca="1" si="736"/>
        <v>0.83808457062501662</v>
      </c>
      <c r="G2784" s="2">
        <f t="shared" ca="1" si="737"/>
        <v>4.1301909371503873</v>
      </c>
      <c r="H2784" s="2">
        <f t="shared" ca="1" si="738"/>
        <v>0.17766265611902204</v>
      </c>
      <c r="I2784" s="3">
        <f t="shared" ca="1" si="739"/>
        <v>2.6666949718849052E-2</v>
      </c>
      <c r="J2784" s="3">
        <f t="shared" ca="1" si="740"/>
        <v>5.3333505861240953</v>
      </c>
      <c r="K2784" s="3">
        <f t="shared" ca="1" si="741"/>
        <v>0.37406978141088254</v>
      </c>
      <c r="L2784" s="3">
        <f t="shared" ca="1" si="742"/>
        <v>1.2345806325866269</v>
      </c>
      <c r="M2784" s="3">
        <f t="shared" ca="1" si="743"/>
        <v>6.1714351567491121</v>
      </c>
      <c r="N2784" s="3">
        <f t="shared" ca="1" si="744"/>
        <v>5.3647715697370142</v>
      </c>
      <c r="O2784" s="3">
        <f t="shared" ca="1" si="745"/>
        <v>6.3490978128681341</v>
      </c>
      <c r="P2784">
        <f t="shared" ca="1" si="746"/>
        <v>6.3490978128681341</v>
      </c>
      <c r="Q2784">
        <f t="shared" ca="1" si="747"/>
        <v>0</v>
      </c>
    </row>
    <row r="2785" spans="1:17" x14ac:dyDescent="0.25">
      <c r="A2785">
        <f t="shared" si="748"/>
        <v>2777</v>
      </c>
      <c r="B2785" s="2">
        <f t="shared" ca="1" si="732"/>
        <v>7.319786673741023E-2</v>
      </c>
      <c r="C2785" s="2">
        <f t="shared" ca="1" si="733"/>
        <v>4.7049419242665529</v>
      </c>
      <c r="D2785" s="2">
        <f t="shared" ca="1" si="734"/>
        <v>2.0901820146908467</v>
      </c>
      <c r="E2785" s="2">
        <f t="shared" ca="1" si="735"/>
        <v>6.3862387798911895</v>
      </c>
      <c r="F2785" s="2">
        <f t="shared" ca="1" si="736"/>
        <v>2.1104466521903933</v>
      </c>
      <c r="G2785" s="2">
        <f t="shared" ca="1" si="737"/>
        <v>1.6459563295053727</v>
      </c>
      <c r="H2785" s="2">
        <f t="shared" ca="1" si="738"/>
        <v>0.97257840932922301</v>
      </c>
      <c r="I2785" s="3">
        <f t="shared" ca="1" si="739"/>
        <v>7.319786673741023E-2</v>
      </c>
      <c r="J2785" s="3">
        <f t="shared" ca="1" si="740"/>
        <v>4.7781397910039631</v>
      </c>
      <c r="K2785" s="3">
        <f t="shared" ca="1" si="741"/>
        <v>2.163379881428257</v>
      </c>
      <c r="L2785" s="3">
        <f t="shared" ca="1" si="742"/>
        <v>6.4594366466285997</v>
      </c>
      <c r="M2785" s="3">
        <f t="shared" ca="1" si="743"/>
        <v>6.888586443194356</v>
      </c>
      <c r="N2785" s="3">
        <f t="shared" ca="1" si="744"/>
        <v>8.105392976133972</v>
      </c>
      <c r="O2785" s="3">
        <f t="shared" ca="1" si="745"/>
        <v>9.0779713854631954</v>
      </c>
      <c r="P2785">
        <f t="shared" ca="1" si="746"/>
        <v>9.0779713854631954</v>
      </c>
      <c r="Q2785">
        <f t="shared" ca="1" si="747"/>
        <v>0</v>
      </c>
    </row>
    <row r="2786" spans="1:17" x14ac:dyDescent="0.25">
      <c r="A2786">
        <f t="shared" si="748"/>
        <v>2778</v>
      </c>
      <c r="B2786" s="2">
        <f t="shared" ca="1" si="732"/>
        <v>0.58199442326272299</v>
      </c>
      <c r="C2786" s="2">
        <f t="shared" ca="1" si="733"/>
        <v>1.8885933612701991</v>
      </c>
      <c r="D2786" s="2">
        <f t="shared" ca="1" si="734"/>
        <v>0.15844260733395998</v>
      </c>
      <c r="E2786" s="2">
        <f t="shared" ca="1" si="735"/>
        <v>0.54444628404325679</v>
      </c>
      <c r="F2786" s="2">
        <f t="shared" ca="1" si="736"/>
        <v>1.7664675116672341</v>
      </c>
      <c r="G2786" s="2">
        <f t="shared" ca="1" si="737"/>
        <v>3.1722252881934265</v>
      </c>
      <c r="H2786" s="2">
        <f t="shared" ca="1" si="738"/>
        <v>0.62468354332127629</v>
      </c>
      <c r="I2786" s="3">
        <f t="shared" ca="1" si="739"/>
        <v>0.58199442326272299</v>
      </c>
      <c r="J2786" s="3">
        <f t="shared" ca="1" si="740"/>
        <v>2.4705877845329223</v>
      </c>
      <c r="K2786" s="3">
        <f t="shared" ca="1" si="741"/>
        <v>0.74043703059668298</v>
      </c>
      <c r="L2786" s="3">
        <f t="shared" ca="1" si="742"/>
        <v>1.1264407073059797</v>
      </c>
      <c r="M2786" s="3">
        <f t="shared" ca="1" si="743"/>
        <v>4.2370552962001566</v>
      </c>
      <c r="N2786" s="3">
        <f t="shared" ca="1" si="744"/>
        <v>4.2986659954994062</v>
      </c>
      <c r="O2786" s="3">
        <f t="shared" ca="1" si="745"/>
        <v>4.9233495388206823</v>
      </c>
      <c r="P2786">
        <f t="shared" ca="1" si="746"/>
        <v>4.9233495388206823</v>
      </c>
      <c r="Q2786">
        <f t="shared" ca="1" si="747"/>
        <v>0</v>
      </c>
    </row>
    <row r="2787" spans="1:17" x14ac:dyDescent="0.25">
      <c r="A2787">
        <f t="shared" si="748"/>
        <v>2779</v>
      </c>
      <c r="B2787" s="2">
        <f t="shared" ca="1" si="732"/>
        <v>0.33285022541362907</v>
      </c>
      <c r="C2787" s="2">
        <f t="shared" ca="1" si="733"/>
        <v>0.39347307793357261</v>
      </c>
      <c r="D2787" s="2">
        <f t="shared" ca="1" si="734"/>
        <v>1.6022983865456777</v>
      </c>
      <c r="E2787" s="2">
        <f t="shared" ca="1" si="735"/>
        <v>0.46578944461128302</v>
      </c>
      <c r="F2787" s="2">
        <f t="shared" ca="1" si="736"/>
        <v>0.3345426667523948</v>
      </c>
      <c r="G2787" s="2">
        <f t="shared" ca="1" si="737"/>
        <v>8.1686808442860332</v>
      </c>
      <c r="H2787" s="2">
        <f t="shared" ca="1" si="738"/>
        <v>1.0993519776813863</v>
      </c>
      <c r="I2787" s="3">
        <f t="shared" ca="1" si="739"/>
        <v>0.33285022541362907</v>
      </c>
      <c r="J2787" s="3">
        <f t="shared" ca="1" si="740"/>
        <v>0.72632330334720163</v>
      </c>
      <c r="K2787" s="3">
        <f t="shared" ca="1" si="741"/>
        <v>1.9351486119593067</v>
      </c>
      <c r="L2787" s="3">
        <f t="shared" ca="1" si="742"/>
        <v>0.7986396700249121</v>
      </c>
      <c r="M2787" s="3">
        <f t="shared" ca="1" si="743"/>
        <v>2.2696912787117016</v>
      </c>
      <c r="N2787" s="3">
        <f t="shared" ca="1" si="744"/>
        <v>10.103829456245339</v>
      </c>
      <c r="O2787" s="3">
        <f t="shared" ca="1" si="745"/>
        <v>11.203181433926726</v>
      </c>
      <c r="P2787">
        <f t="shared" ca="1" si="746"/>
        <v>11.203181433926726</v>
      </c>
      <c r="Q2787">
        <f t="shared" ca="1" si="747"/>
        <v>0</v>
      </c>
    </row>
    <row r="2788" spans="1:17" x14ac:dyDescent="0.25">
      <c r="A2788">
        <f t="shared" si="748"/>
        <v>2780</v>
      </c>
      <c r="B2788" s="2">
        <f t="shared" ca="1" si="732"/>
        <v>0.23464226552757522</v>
      </c>
      <c r="C2788" s="2">
        <f t="shared" ca="1" si="733"/>
        <v>4.0129847168089983</v>
      </c>
      <c r="D2788" s="2">
        <f t="shared" ca="1" si="734"/>
        <v>8.334317996127303E-3</v>
      </c>
      <c r="E2788" s="2">
        <f t="shared" ca="1" si="735"/>
        <v>0.13608829024983124</v>
      </c>
      <c r="F2788" s="2">
        <f t="shared" ca="1" si="736"/>
        <v>1.2576942945033001</v>
      </c>
      <c r="G2788" s="2">
        <f t="shared" ca="1" si="737"/>
        <v>0.17097362596767535</v>
      </c>
      <c r="H2788" s="2">
        <f t="shared" ca="1" si="738"/>
        <v>1.791812340368903</v>
      </c>
      <c r="I2788" s="3">
        <f t="shared" ca="1" si="739"/>
        <v>0.23464226552757522</v>
      </c>
      <c r="J2788" s="3">
        <f t="shared" ca="1" si="740"/>
        <v>4.2476269823365733</v>
      </c>
      <c r="K2788" s="3">
        <f t="shared" ca="1" si="741"/>
        <v>0.24297658352370252</v>
      </c>
      <c r="L2788" s="3">
        <f t="shared" ca="1" si="742"/>
        <v>0.37073055577740643</v>
      </c>
      <c r="M2788" s="3">
        <f t="shared" ca="1" si="743"/>
        <v>5.5053212768398732</v>
      </c>
      <c r="N2788" s="3">
        <f t="shared" ca="1" si="744"/>
        <v>0.54170418174508184</v>
      </c>
      <c r="O2788" s="3">
        <f t="shared" ca="1" si="745"/>
        <v>7.2971336172087762</v>
      </c>
      <c r="P2788">
        <f t="shared" ca="1" si="746"/>
        <v>7.2971336172087762</v>
      </c>
      <c r="Q2788">
        <f t="shared" ca="1" si="747"/>
        <v>0</v>
      </c>
    </row>
    <row r="2789" spans="1:17" x14ac:dyDescent="0.25">
      <c r="A2789">
        <f t="shared" si="748"/>
        <v>2781</v>
      </c>
      <c r="B2789" s="2">
        <f t="shared" ca="1" si="732"/>
        <v>0.41096515142066958</v>
      </c>
      <c r="C2789" s="2">
        <f t="shared" ca="1" si="733"/>
        <v>0.43363257242398268</v>
      </c>
      <c r="D2789" s="2">
        <f t="shared" ca="1" si="734"/>
        <v>4.598459987581629</v>
      </c>
      <c r="E2789" s="2">
        <f t="shared" ca="1" si="735"/>
        <v>13.456836151934549</v>
      </c>
      <c r="F2789" s="2">
        <f t="shared" ca="1" si="736"/>
        <v>4.789463632487533</v>
      </c>
      <c r="G2789" s="2">
        <f t="shared" ca="1" si="737"/>
        <v>2.5644203960015224</v>
      </c>
      <c r="H2789" s="2">
        <f t="shared" ca="1" si="738"/>
        <v>0.49041569631962045</v>
      </c>
      <c r="I2789" s="3">
        <f t="shared" ca="1" si="739"/>
        <v>0.41096515142066958</v>
      </c>
      <c r="J2789" s="3">
        <f t="shared" ca="1" si="740"/>
        <v>0.84459772384465226</v>
      </c>
      <c r="K2789" s="3">
        <f t="shared" ca="1" si="741"/>
        <v>5.0094251390022988</v>
      </c>
      <c r="L2789" s="3">
        <f t="shared" ca="1" si="742"/>
        <v>13.867801303355218</v>
      </c>
      <c r="M2789" s="3">
        <f t="shared" ca="1" si="743"/>
        <v>9.7988887714898318</v>
      </c>
      <c r="N2789" s="3">
        <f t="shared" ca="1" si="744"/>
        <v>16.432221699356742</v>
      </c>
      <c r="O2789" s="3">
        <f t="shared" ca="1" si="745"/>
        <v>16.922637395676361</v>
      </c>
      <c r="P2789">
        <f t="shared" ca="1" si="746"/>
        <v>16.922637395676361</v>
      </c>
      <c r="Q2789">
        <f t="shared" ca="1" si="747"/>
        <v>1</v>
      </c>
    </row>
    <row r="2790" spans="1:17" x14ac:dyDescent="0.25">
      <c r="A2790">
        <f t="shared" si="748"/>
        <v>2782</v>
      </c>
      <c r="B2790" s="2">
        <f t="shared" ca="1" si="732"/>
        <v>1.4618865372314906</v>
      </c>
      <c r="C2790" s="2">
        <f t="shared" ca="1" si="733"/>
        <v>5.1191440356285174</v>
      </c>
      <c r="D2790" s="2">
        <f t="shared" ca="1" si="734"/>
        <v>0.65894549089321353</v>
      </c>
      <c r="E2790" s="2">
        <f t="shared" ca="1" si="735"/>
        <v>10.177042673170778</v>
      </c>
      <c r="F2790" s="2">
        <f t="shared" ca="1" si="736"/>
        <v>7.0368401663491307</v>
      </c>
      <c r="G2790" s="2">
        <f t="shared" ca="1" si="737"/>
        <v>1.4700949549445399</v>
      </c>
      <c r="H2790" s="2">
        <f t="shared" ca="1" si="738"/>
        <v>3.182069681647143</v>
      </c>
      <c r="I2790" s="3">
        <f t="shared" ca="1" si="739"/>
        <v>1.4618865372314906</v>
      </c>
      <c r="J2790" s="3">
        <f t="shared" ca="1" si="740"/>
        <v>6.5810305728600085</v>
      </c>
      <c r="K2790" s="3">
        <f t="shared" ca="1" si="741"/>
        <v>2.1208320281247044</v>
      </c>
      <c r="L2790" s="3">
        <f t="shared" ca="1" si="742"/>
        <v>11.638929210402269</v>
      </c>
      <c r="M2790" s="3">
        <f t="shared" ca="1" si="743"/>
        <v>13.617870739209138</v>
      </c>
      <c r="N2790" s="3">
        <f t="shared" ca="1" si="744"/>
        <v>13.10902416534681</v>
      </c>
      <c r="O2790" s="3">
        <f t="shared" ca="1" si="745"/>
        <v>16.799940420856281</v>
      </c>
      <c r="P2790">
        <f t="shared" ca="1" si="746"/>
        <v>16.799940420856281</v>
      </c>
      <c r="Q2790">
        <f t="shared" ca="1" si="747"/>
        <v>1</v>
      </c>
    </row>
    <row r="2791" spans="1:17" x14ac:dyDescent="0.25">
      <c r="A2791">
        <f t="shared" si="748"/>
        <v>2783</v>
      </c>
      <c r="B2791" s="2">
        <f t="shared" ca="1" si="732"/>
        <v>8.888873119622559E-2</v>
      </c>
      <c r="C2791" s="2">
        <f t="shared" ca="1" si="733"/>
        <v>4.1839938400232581</v>
      </c>
      <c r="D2791" s="2">
        <f t="shared" ca="1" si="734"/>
        <v>5.7739983316827095</v>
      </c>
      <c r="E2791" s="2">
        <f t="shared" ca="1" si="735"/>
        <v>4.4922837612569246</v>
      </c>
      <c r="F2791" s="2">
        <f t="shared" ca="1" si="736"/>
        <v>5.1209747564074082</v>
      </c>
      <c r="G2791" s="2">
        <f t="shared" ca="1" si="737"/>
        <v>11.213121502603457</v>
      </c>
      <c r="H2791" s="2">
        <f t="shared" ca="1" si="738"/>
        <v>5.3505951392242173</v>
      </c>
      <c r="I2791" s="3">
        <f t="shared" ca="1" si="739"/>
        <v>8.888873119622559E-2</v>
      </c>
      <c r="J2791" s="3">
        <f t="shared" ca="1" si="740"/>
        <v>4.2728825712194833</v>
      </c>
      <c r="K2791" s="3">
        <f t="shared" ca="1" si="741"/>
        <v>5.8628870628789347</v>
      </c>
      <c r="L2791" s="3">
        <f t="shared" ca="1" si="742"/>
        <v>4.5811724924531498</v>
      </c>
      <c r="M2791" s="3">
        <f t="shared" ca="1" si="743"/>
        <v>10.983861819286343</v>
      </c>
      <c r="N2791" s="3">
        <f t="shared" ca="1" si="744"/>
        <v>17.07600856548239</v>
      </c>
      <c r="O2791" s="3">
        <f t="shared" ca="1" si="745"/>
        <v>22.426603704706608</v>
      </c>
      <c r="P2791">
        <f t="shared" ca="1" si="746"/>
        <v>22.426603704706608</v>
      </c>
      <c r="Q2791">
        <f t="shared" ca="1" si="747"/>
        <v>1</v>
      </c>
    </row>
    <row r="2792" spans="1:17" x14ac:dyDescent="0.25">
      <c r="A2792">
        <f t="shared" si="748"/>
        <v>2784</v>
      </c>
      <c r="B2792" s="2">
        <f t="shared" ca="1" si="732"/>
        <v>1.7460988480643269</v>
      </c>
      <c r="C2792" s="2">
        <f t="shared" ca="1" si="733"/>
        <v>2.0423502056342571</v>
      </c>
      <c r="D2792" s="2">
        <f t="shared" ca="1" si="734"/>
        <v>1.7440701150255074</v>
      </c>
      <c r="E2792" s="2">
        <f t="shared" ca="1" si="735"/>
        <v>9.7606961452213596</v>
      </c>
      <c r="F2792" s="2">
        <f t="shared" ca="1" si="736"/>
        <v>2.5259551844327079</v>
      </c>
      <c r="G2792" s="2">
        <f t="shared" ca="1" si="737"/>
        <v>15.7338838591065</v>
      </c>
      <c r="H2792" s="2">
        <f t="shared" ca="1" si="738"/>
        <v>8.4369405612298901E-2</v>
      </c>
      <c r="I2792" s="3">
        <f t="shared" ca="1" si="739"/>
        <v>1.7460988480643269</v>
      </c>
      <c r="J2792" s="3">
        <f t="shared" ca="1" si="740"/>
        <v>3.7884490536985842</v>
      </c>
      <c r="K2792" s="3">
        <f t="shared" ca="1" si="741"/>
        <v>3.4901689630898343</v>
      </c>
      <c r="L2792" s="3">
        <f t="shared" ca="1" si="742"/>
        <v>11.506794993285686</v>
      </c>
      <c r="M2792" s="3">
        <f t="shared" ca="1" si="743"/>
        <v>6.3144042381312921</v>
      </c>
      <c r="N2792" s="3">
        <f t="shared" ca="1" si="744"/>
        <v>27.240678852392186</v>
      </c>
      <c r="O2792" s="3">
        <f t="shared" ca="1" si="745"/>
        <v>27.325048258004486</v>
      </c>
      <c r="P2792">
        <f t="shared" ca="1" si="746"/>
        <v>27.325048258004486</v>
      </c>
      <c r="Q2792">
        <f t="shared" ca="1" si="747"/>
        <v>1</v>
      </c>
    </row>
    <row r="2793" spans="1:17" x14ac:dyDescent="0.25">
      <c r="A2793">
        <f t="shared" si="748"/>
        <v>2785</v>
      </c>
      <c r="B2793" s="2">
        <f t="shared" ca="1" si="732"/>
        <v>3.1503126640207067E-2</v>
      </c>
      <c r="C2793" s="2">
        <f t="shared" ca="1" si="733"/>
        <v>0.34472867640510851</v>
      </c>
      <c r="D2793" s="2">
        <f t="shared" ca="1" si="734"/>
        <v>4.4149632088102289</v>
      </c>
      <c r="E2793" s="2">
        <f t="shared" ca="1" si="735"/>
        <v>0.35420766362826028</v>
      </c>
      <c r="F2793" s="2">
        <f t="shared" ca="1" si="736"/>
        <v>4.8256769667890005</v>
      </c>
      <c r="G2793" s="2">
        <f t="shared" ca="1" si="737"/>
        <v>0.9292124739158053</v>
      </c>
      <c r="H2793" s="2">
        <f t="shared" ca="1" si="738"/>
        <v>3.7335295444755383</v>
      </c>
      <c r="I2793" s="3">
        <f t="shared" ca="1" si="739"/>
        <v>3.1503126640207067E-2</v>
      </c>
      <c r="J2793" s="3">
        <f t="shared" ca="1" si="740"/>
        <v>0.37623180304531556</v>
      </c>
      <c r="K2793" s="3">
        <f t="shared" ca="1" si="741"/>
        <v>4.4464663354504363</v>
      </c>
      <c r="L2793" s="3">
        <f t="shared" ca="1" si="742"/>
        <v>0.38571079026846733</v>
      </c>
      <c r="M2793" s="3">
        <f t="shared" ca="1" si="743"/>
        <v>9.2721433022394368</v>
      </c>
      <c r="N2793" s="3">
        <f t="shared" ca="1" si="744"/>
        <v>5.3756788093662413</v>
      </c>
      <c r="O2793" s="3">
        <f t="shared" ca="1" si="745"/>
        <v>13.005672846714976</v>
      </c>
      <c r="P2793">
        <f t="shared" ca="1" si="746"/>
        <v>13.005672846714976</v>
      </c>
      <c r="Q2793">
        <f t="shared" ca="1" si="747"/>
        <v>1</v>
      </c>
    </row>
    <row r="2794" spans="1:17" x14ac:dyDescent="0.25">
      <c r="A2794">
        <f t="shared" si="748"/>
        <v>2786</v>
      </c>
      <c r="B2794" s="2">
        <f t="shared" ca="1" si="732"/>
        <v>1.7189305438397973</v>
      </c>
      <c r="C2794" s="2">
        <f t="shared" ca="1" si="733"/>
        <v>4.9184515835755631</v>
      </c>
      <c r="D2794" s="2">
        <f t="shared" ca="1" si="734"/>
        <v>4.3089020127603703</v>
      </c>
      <c r="E2794" s="2">
        <f t="shared" ca="1" si="735"/>
        <v>0.46789896185532787</v>
      </c>
      <c r="F2794" s="2">
        <f t="shared" ca="1" si="736"/>
        <v>0.82335246846727472</v>
      </c>
      <c r="G2794" s="2">
        <f t="shared" ca="1" si="737"/>
        <v>7.2374424445682789E-2</v>
      </c>
      <c r="H2794" s="2">
        <f t="shared" ca="1" si="738"/>
        <v>2.0436613648020194</v>
      </c>
      <c r="I2794" s="3">
        <f t="shared" ca="1" si="739"/>
        <v>1.7189305438397973</v>
      </c>
      <c r="J2794" s="3">
        <f t="shared" ca="1" si="740"/>
        <v>6.6373821274153606</v>
      </c>
      <c r="K2794" s="3">
        <f t="shared" ca="1" si="741"/>
        <v>6.0278325566001678</v>
      </c>
      <c r="L2794" s="3">
        <f t="shared" ca="1" si="742"/>
        <v>2.1868295056951252</v>
      </c>
      <c r="M2794" s="3">
        <f t="shared" ca="1" si="743"/>
        <v>7.4607345958826352</v>
      </c>
      <c r="N2794" s="3">
        <f t="shared" ca="1" si="744"/>
        <v>6.1002069810458508</v>
      </c>
      <c r="O2794" s="3">
        <f t="shared" ca="1" si="745"/>
        <v>9.5043959606846542</v>
      </c>
      <c r="P2794">
        <f t="shared" ca="1" si="746"/>
        <v>9.5043959606846542</v>
      </c>
      <c r="Q2794">
        <f t="shared" ca="1" si="747"/>
        <v>0</v>
      </c>
    </row>
    <row r="2795" spans="1:17" x14ac:dyDescent="0.25">
      <c r="A2795">
        <f t="shared" si="748"/>
        <v>2787</v>
      </c>
      <c r="B2795" s="2">
        <f t="shared" ca="1" si="732"/>
        <v>1.3797769831530813</v>
      </c>
      <c r="C2795" s="2">
        <f t="shared" ca="1" si="733"/>
        <v>9.1289931069733683</v>
      </c>
      <c r="D2795" s="2">
        <f t="shared" ca="1" si="734"/>
        <v>0.6373426301278865</v>
      </c>
      <c r="E2795" s="2">
        <f t="shared" ca="1" si="735"/>
        <v>1.7252495339826446</v>
      </c>
      <c r="F2795" s="2">
        <f t="shared" ca="1" si="736"/>
        <v>3.9582069021178916</v>
      </c>
      <c r="G2795" s="2">
        <f t="shared" ca="1" si="737"/>
        <v>1.4920334380866858</v>
      </c>
      <c r="H2795" s="2">
        <f t="shared" ca="1" si="738"/>
        <v>0.83146845456771201</v>
      </c>
      <c r="I2795" s="3">
        <f t="shared" ca="1" si="739"/>
        <v>1.3797769831530813</v>
      </c>
      <c r="J2795" s="3">
        <f t="shared" ca="1" si="740"/>
        <v>10.50877009012645</v>
      </c>
      <c r="K2795" s="3">
        <f t="shared" ca="1" si="741"/>
        <v>2.0171196132809679</v>
      </c>
      <c r="L2795" s="3">
        <f t="shared" ca="1" si="742"/>
        <v>3.1050265171357259</v>
      </c>
      <c r="M2795" s="3">
        <f t="shared" ca="1" si="743"/>
        <v>14.466976992244343</v>
      </c>
      <c r="N2795" s="3">
        <f t="shared" ca="1" si="744"/>
        <v>4.5970599552224112</v>
      </c>
      <c r="O2795" s="3">
        <f t="shared" ca="1" si="745"/>
        <v>15.298445446812055</v>
      </c>
      <c r="P2795">
        <f t="shared" ca="1" si="746"/>
        <v>15.298445446812055</v>
      </c>
      <c r="Q2795">
        <f t="shared" ca="1" si="747"/>
        <v>1</v>
      </c>
    </row>
    <row r="2796" spans="1:17" x14ac:dyDescent="0.25">
      <c r="A2796">
        <f t="shared" si="748"/>
        <v>2788</v>
      </c>
      <c r="B2796" s="2">
        <f t="shared" ca="1" si="732"/>
        <v>0.27794414712871446</v>
      </c>
      <c r="C2796" s="2">
        <f t="shared" ca="1" si="733"/>
        <v>2.1906859992772798</v>
      </c>
      <c r="D2796" s="2">
        <f t="shared" ca="1" si="734"/>
        <v>0.9477026290839593</v>
      </c>
      <c r="E2796" s="2">
        <f t="shared" ca="1" si="735"/>
        <v>12.231480675845686</v>
      </c>
      <c r="F2796" s="2">
        <f t="shared" ca="1" si="736"/>
        <v>1.4222951817324403</v>
      </c>
      <c r="G2796" s="2">
        <f t="shared" ca="1" si="737"/>
        <v>2.0238507692055391E-2</v>
      </c>
      <c r="H2796" s="2">
        <f t="shared" ca="1" si="738"/>
        <v>0.44031688400838803</v>
      </c>
      <c r="I2796" s="3">
        <f t="shared" ca="1" si="739"/>
        <v>0.27794414712871446</v>
      </c>
      <c r="J2796" s="3">
        <f t="shared" ca="1" si="740"/>
        <v>2.4686301464059941</v>
      </c>
      <c r="K2796" s="3">
        <f t="shared" ca="1" si="741"/>
        <v>1.2256467762126737</v>
      </c>
      <c r="L2796" s="3">
        <f t="shared" ca="1" si="742"/>
        <v>12.509424822974401</v>
      </c>
      <c r="M2796" s="3">
        <f t="shared" ca="1" si="743"/>
        <v>3.8909253281384344</v>
      </c>
      <c r="N2796" s="3">
        <f t="shared" ca="1" si="744"/>
        <v>12.529663330666455</v>
      </c>
      <c r="O2796" s="3">
        <f t="shared" ca="1" si="745"/>
        <v>12.969980214674843</v>
      </c>
      <c r="P2796">
        <f t="shared" ca="1" si="746"/>
        <v>12.969980214674843</v>
      </c>
      <c r="Q2796">
        <f t="shared" ca="1" si="747"/>
        <v>1</v>
      </c>
    </row>
    <row r="2797" spans="1:17" x14ac:dyDescent="0.25">
      <c r="A2797">
        <f t="shared" si="748"/>
        <v>2789</v>
      </c>
      <c r="B2797" s="2">
        <f t="shared" ca="1" si="732"/>
        <v>0.78336466843277142</v>
      </c>
      <c r="C2797" s="2">
        <f t="shared" ca="1" si="733"/>
        <v>5.0834965840464301</v>
      </c>
      <c r="D2797" s="2">
        <f t="shared" ca="1" si="734"/>
        <v>3.7662806304213547</v>
      </c>
      <c r="E2797" s="2">
        <f t="shared" ca="1" si="735"/>
        <v>3.4356710450368042</v>
      </c>
      <c r="F2797" s="2">
        <f t="shared" ca="1" si="736"/>
        <v>11.488460408310512</v>
      </c>
      <c r="G2797" s="2">
        <f t="shared" ca="1" si="737"/>
        <v>0.10298021726000599</v>
      </c>
      <c r="H2797" s="2">
        <f t="shared" ca="1" si="738"/>
        <v>1.1163264836371387</v>
      </c>
      <c r="I2797" s="3">
        <f t="shared" ca="1" si="739"/>
        <v>0.78336466843277142</v>
      </c>
      <c r="J2797" s="3">
        <f t="shared" ca="1" si="740"/>
        <v>5.8668612524792012</v>
      </c>
      <c r="K2797" s="3">
        <f t="shared" ca="1" si="741"/>
        <v>4.5496452988541263</v>
      </c>
      <c r="L2797" s="3">
        <f t="shared" ca="1" si="742"/>
        <v>4.2190357134695757</v>
      </c>
      <c r="M2797" s="3">
        <f t="shared" ca="1" si="743"/>
        <v>17.355321660789713</v>
      </c>
      <c r="N2797" s="3">
        <f t="shared" ca="1" si="744"/>
        <v>4.6526255161141323</v>
      </c>
      <c r="O2797" s="3">
        <f t="shared" ca="1" si="745"/>
        <v>18.471648144426851</v>
      </c>
      <c r="P2797">
        <f t="shared" ca="1" si="746"/>
        <v>18.471648144426851</v>
      </c>
      <c r="Q2797">
        <f t="shared" ca="1" si="747"/>
        <v>1</v>
      </c>
    </row>
    <row r="2798" spans="1:17" x14ac:dyDescent="0.25">
      <c r="A2798">
        <f t="shared" si="748"/>
        <v>2790</v>
      </c>
      <c r="B2798" s="2">
        <f t="shared" ca="1" si="732"/>
        <v>1.4180561187481115</v>
      </c>
      <c r="C2798" s="2">
        <f t="shared" ca="1" si="733"/>
        <v>0.49673254426796487</v>
      </c>
      <c r="D2798" s="2">
        <f t="shared" ca="1" si="734"/>
        <v>2.3798063923680886</v>
      </c>
      <c r="E2798" s="2">
        <f t="shared" ca="1" si="735"/>
        <v>4.0308461735227104</v>
      </c>
      <c r="F2798" s="2">
        <f t="shared" ca="1" si="736"/>
        <v>14.026035776175069</v>
      </c>
      <c r="G2798" s="2">
        <f t="shared" ca="1" si="737"/>
        <v>3.1817950301822293</v>
      </c>
      <c r="H2798" s="2">
        <f t="shared" ca="1" si="738"/>
        <v>1.7408604476692151</v>
      </c>
      <c r="I2798" s="3">
        <f t="shared" ca="1" si="739"/>
        <v>1.4180561187481115</v>
      </c>
      <c r="J2798" s="3">
        <f t="shared" ca="1" si="740"/>
        <v>1.9147886630160764</v>
      </c>
      <c r="K2798" s="3">
        <f t="shared" ca="1" si="741"/>
        <v>3.7978625111162003</v>
      </c>
      <c r="L2798" s="3">
        <f t="shared" ca="1" si="742"/>
        <v>5.4489022922708221</v>
      </c>
      <c r="M2798" s="3">
        <f t="shared" ca="1" si="743"/>
        <v>17.823898287291271</v>
      </c>
      <c r="N2798" s="3">
        <f t="shared" ca="1" si="744"/>
        <v>8.6306973224530523</v>
      </c>
      <c r="O2798" s="3">
        <f t="shared" ca="1" si="745"/>
        <v>19.564758734960485</v>
      </c>
      <c r="P2798">
        <f t="shared" ca="1" si="746"/>
        <v>19.564758734960485</v>
      </c>
      <c r="Q2798">
        <f t="shared" ca="1" si="747"/>
        <v>1</v>
      </c>
    </row>
    <row r="2799" spans="1:17" x14ac:dyDescent="0.25">
      <c r="A2799">
        <f t="shared" si="748"/>
        <v>2791</v>
      </c>
      <c r="B2799" s="2">
        <f t="shared" ca="1" si="732"/>
        <v>1.3854730329935838</v>
      </c>
      <c r="C2799" s="2">
        <f t="shared" ca="1" si="733"/>
        <v>3.1836878634973229</v>
      </c>
      <c r="D2799" s="2">
        <f t="shared" ca="1" si="734"/>
        <v>0.33150881989687797</v>
      </c>
      <c r="E2799" s="2">
        <f t="shared" ca="1" si="735"/>
        <v>0.68436191993605422</v>
      </c>
      <c r="F2799" s="2">
        <f t="shared" ca="1" si="736"/>
        <v>3.4013399093738865</v>
      </c>
      <c r="G2799" s="2">
        <f t="shared" ca="1" si="737"/>
        <v>9.2976635290480392</v>
      </c>
      <c r="H2799" s="2">
        <f t="shared" ca="1" si="738"/>
        <v>0.88127361369673263</v>
      </c>
      <c r="I2799" s="3">
        <f t="shared" ca="1" si="739"/>
        <v>1.3854730329935838</v>
      </c>
      <c r="J2799" s="3">
        <f t="shared" ca="1" si="740"/>
        <v>4.5691608964909065</v>
      </c>
      <c r="K2799" s="3">
        <f t="shared" ca="1" si="741"/>
        <v>1.7169818528904619</v>
      </c>
      <c r="L2799" s="3">
        <f t="shared" ca="1" si="742"/>
        <v>2.069834952929638</v>
      </c>
      <c r="M2799" s="3">
        <f t="shared" ca="1" si="743"/>
        <v>7.970500805864793</v>
      </c>
      <c r="N2799" s="3">
        <f t="shared" ca="1" si="744"/>
        <v>11.367498481977677</v>
      </c>
      <c r="O2799" s="3">
        <f t="shared" ca="1" si="745"/>
        <v>12.248772095674409</v>
      </c>
      <c r="P2799">
        <f t="shared" ca="1" si="746"/>
        <v>12.248772095674409</v>
      </c>
      <c r="Q2799">
        <f t="shared" ca="1" si="747"/>
        <v>1</v>
      </c>
    </row>
    <row r="2800" spans="1:17" x14ac:dyDescent="0.25">
      <c r="A2800">
        <f t="shared" si="748"/>
        <v>2792</v>
      </c>
      <c r="B2800" s="2">
        <f t="shared" ca="1" si="732"/>
        <v>0.24802221086241119</v>
      </c>
      <c r="C2800" s="2">
        <f t="shared" ca="1" si="733"/>
        <v>0.70431526026973679</v>
      </c>
      <c r="D2800" s="2">
        <f t="shared" ca="1" si="734"/>
        <v>1.8898216556794327</v>
      </c>
      <c r="E2800" s="2">
        <f t="shared" ca="1" si="735"/>
        <v>0.71089638485983875</v>
      </c>
      <c r="F2800" s="2">
        <f t="shared" ca="1" si="736"/>
        <v>3.9722175948717426</v>
      </c>
      <c r="G2800" s="2">
        <f t="shared" ca="1" si="737"/>
        <v>3.4885540519501181</v>
      </c>
      <c r="H2800" s="2">
        <f t="shared" ca="1" si="738"/>
        <v>2.5384334478167325</v>
      </c>
      <c r="I2800" s="3">
        <f t="shared" ca="1" si="739"/>
        <v>0.24802221086241119</v>
      </c>
      <c r="J2800" s="3">
        <f t="shared" ca="1" si="740"/>
        <v>0.95233747113214795</v>
      </c>
      <c r="K2800" s="3">
        <f t="shared" ca="1" si="741"/>
        <v>2.1378438665418438</v>
      </c>
      <c r="L2800" s="3">
        <f t="shared" ca="1" si="742"/>
        <v>0.95891859572224991</v>
      </c>
      <c r="M2800" s="3">
        <f t="shared" ca="1" si="743"/>
        <v>6.1100614614135864</v>
      </c>
      <c r="N2800" s="3">
        <f t="shared" ca="1" si="744"/>
        <v>5.6263979184919624</v>
      </c>
      <c r="O2800" s="3">
        <f t="shared" ca="1" si="745"/>
        <v>8.6484949092303189</v>
      </c>
      <c r="P2800">
        <f t="shared" ca="1" si="746"/>
        <v>8.6484949092303189</v>
      </c>
      <c r="Q2800">
        <f t="shared" ca="1" si="747"/>
        <v>0</v>
      </c>
    </row>
    <row r="2801" spans="1:17" x14ac:dyDescent="0.25">
      <c r="A2801">
        <f t="shared" si="748"/>
        <v>2793</v>
      </c>
      <c r="B2801" s="2">
        <f t="shared" ca="1" si="732"/>
        <v>0.33442429250747663</v>
      </c>
      <c r="C2801" s="2">
        <f t="shared" ca="1" si="733"/>
        <v>0.3555684024044054</v>
      </c>
      <c r="D2801" s="2">
        <f t="shared" ca="1" si="734"/>
        <v>0.67485405017960975</v>
      </c>
      <c r="E2801" s="2">
        <f t="shared" ca="1" si="735"/>
        <v>0.17515760372310682</v>
      </c>
      <c r="F2801" s="2">
        <f t="shared" ca="1" si="736"/>
        <v>3.3467802849902766</v>
      </c>
      <c r="G2801" s="2">
        <f t="shared" ca="1" si="737"/>
        <v>1.3708496108515917</v>
      </c>
      <c r="H2801" s="2">
        <f t="shared" ca="1" si="738"/>
        <v>4.3525141965499667</v>
      </c>
      <c r="I2801" s="3">
        <f t="shared" ca="1" si="739"/>
        <v>0.33442429250747663</v>
      </c>
      <c r="J2801" s="3">
        <f t="shared" ca="1" si="740"/>
        <v>0.68999269491188198</v>
      </c>
      <c r="K2801" s="3">
        <f t="shared" ca="1" si="741"/>
        <v>1.0092783426870864</v>
      </c>
      <c r="L2801" s="3">
        <f t="shared" ca="1" si="742"/>
        <v>0.50958189623058348</v>
      </c>
      <c r="M2801" s="3">
        <f t="shared" ca="1" si="743"/>
        <v>4.3560586276773634</v>
      </c>
      <c r="N2801" s="3">
        <f t="shared" ca="1" si="744"/>
        <v>2.3801279535386781</v>
      </c>
      <c r="O2801" s="3">
        <f t="shared" ca="1" si="745"/>
        <v>8.7085728242273301</v>
      </c>
      <c r="P2801">
        <f t="shared" ca="1" si="746"/>
        <v>8.7085728242273301</v>
      </c>
      <c r="Q2801">
        <f t="shared" ca="1" si="747"/>
        <v>0</v>
      </c>
    </row>
    <row r="2802" spans="1:17" x14ac:dyDescent="0.25">
      <c r="A2802">
        <f t="shared" si="748"/>
        <v>2794</v>
      </c>
      <c r="B2802" s="2">
        <f t="shared" ca="1" si="732"/>
        <v>0.91601996300319777</v>
      </c>
      <c r="C2802" s="2">
        <f t="shared" ca="1" si="733"/>
        <v>1.9901469164326728</v>
      </c>
      <c r="D2802" s="2">
        <f t="shared" ca="1" si="734"/>
        <v>0.52252793160588451</v>
      </c>
      <c r="E2802" s="2">
        <f t="shared" ca="1" si="735"/>
        <v>0.79693287820779635</v>
      </c>
      <c r="F2802" s="2">
        <f t="shared" ca="1" si="736"/>
        <v>0.54194357619489864</v>
      </c>
      <c r="G2802" s="2">
        <f t="shared" ca="1" si="737"/>
        <v>1.3371500156665335</v>
      </c>
      <c r="H2802" s="2">
        <f t="shared" ca="1" si="738"/>
        <v>1.3140304697354201</v>
      </c>
      <c r="I2802" s="3">
        <f t="shared" ca="1" si="739"/>
        <v>0.91601996300319777</v>
      </c>
      <c r="J2802" s="3">
        <f t="shared" ca="1" si="740"/>
        <v>2.9061668794358706</v>
      </c>
      <c r="K2802" s="3">
        <f t="shared" ca="1" si="741"/>
        <v>1.4385478946090822</v>
      </c>
      <c r="L2802" s="3">
        <f t="shared" ca="1" si="742"/>
        <v>1.7129528412109942</v>
      </c>
      <c r="M2802" s="3">
        <f t="shared" ca="1" si="743"/>
        <v>3.4481104556307693</v>
      </c>
      <c r="N2802" s="3">
        <f t="shared" ca="1" si="744"/>
        <v>3.0501028568775279</v>
      </c>
      <c r="O2802" s="3">
        <f t="shared" ca="1" si="745"/>
        <v>4.7621409253661895</v>
      </c>
      <c r="P2802">
        <f t="shared" ca="1" si="746"/>
        <v>4.7621409253661895</v>
      </c>
      <c r="Q2802">
        <f t="shared" ca="1" si="747"/>
        <v>0</v>
      </c>
    </row>
    <row r="2803" spans="1:17" x14ac:dyDescent="0.25">
      <c r="A2803">
        <f t="shared" si="748"/>
        <v>2795</v>
      </c>
      <c r="B2803" s="2">
        <f t="shared" ca="1" si="732"/>
        <v>1.0937215187311187</v>
      </c>
      <c r="C2803" s="2">
        <f t="shared" ca="1" si="733"/>
        <v>1.6429260170071176</v>
      </c>
      <c r="D2803" s="2">
        <f t="shared" ca="1" si="734"/>
        <v>1.148024273460339</v>
      </c>
      <c r="E2803" s="2">
        <f t="shared" ca="1" si="735"/>
        <v>2.9891199869172866</v>
      </c>
      <c r="F2803" s="2">
        <f t="shared" ca="1" si="736"/>
        <v>1.088190420308788</v>
      </c>
      <c r="G2803" s="2">
        <f t="shared" ca="1" si="737"/>
        <v>3.1169491220235477</v>
      </c>
      <c r="H2803" s="2">
        <f t="shared" ca="1" si="738"/>
        <v>0.34118887354347965</v>
      </c>
      <c r="I2803" s="3">
        <f t="shared" ca="1" si="739"/>
        <v>1.0937215187311187</v>
      </c>
      <c r="J2803" s="3">
        <f t="shared" ca="1" si="740"/>
        <v>2.7366475357382365</v>
      </c>
      <c r="K2803" s="3">
        <f t="shared" ca="1" si="741"/>
        <v>2.2417457921914576</v>
      </c>
      <c r="L2803" s="3">
        <f t="shared" ca="1" si="742"/>
        <v>4.0828415056484051</v>
      </c>
      <c r="M2803" s="3">
        <f t="shared" ca="1" si="743"/>
        <v>3.8248379560470243</v>
      </c>
      <c r="N2803" s="3">
        <f t="shared" ca="1" si="744"/>
        <v>7.1997906276719528</v>
      </c>
      <c r="O2803" s="3">
        <f t="shared" ca="1" si="745"/>
        <v>7.5409795012154328</v>
      </c>
      <c r="P2803">
        <f t="shared" ca="1" si="746"/>
        <v>7.5409795012154328</v>
      </c>
      <c r="Q2803">
        <f t="shared" ca="1" si="747"/>
        <v>0</v>
      </c>
    </row>
    <row r="2804" spans="1:17" x14ac:dyDescent="0.25">
      <c r="A2804">
        <f t="shared" si="748"/>
        <v>2796</v>
      </c>
      <c r="B2804" s="2">
        <f t="shared" ca="1" si="732"/>
        <v>8.684349121938896E-2</v>
      </c>
      <c r="C2804" s="2">
        <f t="shared" ca="1" si="733"/>
        <v>4.3786953986499082</v>
      </c>
      <c r="D2804" s="2">
        <f t="shared" ca="1" si="734"/>
        <v>3.1664977083222601</v>
      </c>
      <c r="E2804" s="2">
        <f t="shared" ca="1" si="735"/>
        <v>0.94446407242672548</v>
      </c>
      <c r="F2804" s="2">
        <f t="shared" ca="1" si="736"/>
        <v>8.2963450074211096</v>
      </c>
      <c r="G2804" s="2">
        <f t="shared" ca="1" si="737"/>
        <v>8.34019208605873</v>
      </c>
      <c r="H2804" s="2">
        <f t="shared" ca="1" si="738"/>
        <v>2.4274238175917784</v>
      </c>
      <c r="I2804" s="3">
        <f t="shared" ca="1" si="739"/>
        <v>8.684349121938896E-2</v>
      </c>
      <c r="J2804" s="3">
        <f t="shared" ca="1" si="740"/>
        <v>4.4655388898692969</v>
      </c>
      <c r="K2804" s="3">
        <f t="shared" ca="1" si="741"/>
        <v>3.2533411995416492</v>
      </c>
      <c r="L2804" s="3">
        <f t="shared" ca="1" si="742"/>
        <v>1.0313075636461144</v>
      </c>
      <c r="M2804" s="3">
        <f t="shared" ca="1" si="743"/>
        <v>12.761883897290407</v>
      </c>
      <c r="N2804" s="3">
        <f t="shared" ca="1" si="744"/>
        <v>11.59353328560038</v>
      </c>
      <c r="O2804" s="3">
        <f t="shared" ca="1" si="745"/>
        <v>15.189307714882185</v>
      </c>
      <c r="P2804">
        <f t="shared" ca="1" si="746"/>
        <v>15.189307714882185</v>
      </c>
      <c r="Q2804">
        <f t="shared" ca="1" si="747"/>
        <v>1</v>
      </c>
    </row>
    <row r="2805" spans="1:17" x14ac:dyDescent="0.25">
      <c r="A2805">
        <f t="shared" si="748"/>
        <v>2797</v>
      </c>
      <c r="B2805" s="2">
        <f t="shared" ca="1" si="732"/>
        <v>0.42983290194214907</v>
      </c>
      <c r="C2805" s="2">
        <f t="shared" ca="1" si="733"/>
        <v>1.6019800883633677</v>
      </c>
      <c r="D2805" s="2">
        <f t="shared" ca="1" si="734"/>
        <v>2.2131725839968106</v>
      </c>
      <c r="E2805" s="2">
        <f t="shared" ca="1" si="735"/>
        <v>6.163079312035781</v>
      </c>
      <c r="F2805" s="2">
        <f t="shared" ca="1" si="736"/>
        <v>5.8423091660689455</v>
      </c>
      <c r="G2805" s="2">
        <f t="shared" ca="1" si="737"/>
        <v>1.610023682235985</v>
      </c>
      <c r="H2805" s="2">
        <f t="shared" ca="1" si="738"/>
        <v>6.144183506471756</v>
      </c>
      <c r="I2805" s="3">
        <f t="shared" ca="1" si="739"/>
        <v>0.42983290194214907</v>
      </c>
      <c r="J2805" s="3">
        <f t="shared" ca="1" si="740"/>
        <v>2.0318129903055167</v>
      </c>
      <c r="K2805" s="3">
        <f t="shared" ca="1" si="741"/>
        <v>2.6430054859389598</v>
      </c>
      <c r="L2805" s="3">
        <f t="shared" ca="1" si="742"/>
        <v>6.5929122139779297</v>
      </c>
      <c r="M2805" s="3">
        <f t="shared" ca="1" si="743"/>
        <v>8.4853146520079044</v>
      </c>
      <c r="N2805" s="3">
        <f t="shared" ca="1" si="744"/>
        <v>8.2029358962139156</v>
      </c>
      <c r="O2805" s="3">
        <f t="shared" ca="1" si="745"/>
        <v>14.62949815847966</v>
      </c>
      <c r="P2805">
        <f t="shared" ca="1" si="746"/>
        <v>14.62949815847966</v>
      </c>
      <c r="Q2805">
        <f t="shared" ca="1" si="747"/>
        <v>1</v>
      </c>
    </row>
    <row r="2806" spans="1:17" x14ac:dyDescent="0.25">
      <c r="A2806">
        <f t="shared" si="748"/>
        <v>2798</v>
      </c>
      <c r="B2806" s="2">
        <f t="shared" ca="1" si="732"/>
        <v>2.7398271461936861</v>
      </c>
      <c r="C2806" s="2">
        <f t="shared" ca="1" si="733"/>
        <v>3.2323838072837687</v>
      </c>
      <c r="D2806" s="2">
        <f t="shared" ca="1" si="734"/>
        <v>1.6568720050161097</v>
      </c>
      <c r="E2806" s="2">
        <f t="shared" ca="1" si="735"/>
        <v>0.72746307678352995</v>
      </c>
      <c r="F2806" s="2">
        <f t="shared" ca="1" si="736"/>
        <v>1.3205188107379726</v>
      </c>
      <c r="G2806" s="2">
        <f t="shared" ca="1" si="737"/>
        <v>6.6750205173559722</v>
      </c>
      <c r="H2806" s="2">
        <f t="shared" ca="1" si="738"/>
        <v>9.2911303709730428E-2</v>
      </c>
      <c r="I2806" s="3">
        <f t="shared" ca="1" si="739"/>
        <v>2.7398271461936861</v>
      </c>
      <c r="J2806" s="3">
        <f t="shared" ca="1" si="740"/>
        <v>5.9722109534774548</v>
      </c>
      <c r="K2806" s="3">
        <f t="shared" ca="1" si="741"/>
        <v>4.3966991512097957</v>
      </c>
      <c r="L2806" s="3">
        <f t="shared" ca="1" si="742"/>
        <v>3.467290222977216</v>
      </c>
      <c r="M2806" s="3">
        <f t="shared" ca="1" si="743"/>
        <v>7.2927297642154274</v>
      </c>
      <c r="N2806" s="3">
        <f t="shared" ca="1" si="744"/>
        <v>11.071719668565768</v>
      </c>
      <c r="O2806" s="3">
        <f t="shared" ca="1" si="745"/>
        <v>11.164630972275498</v>
      </c>
      <c r="P2806">
        <f t="shared" ca="1" si="746"/>
        <v>11.164630972275498</v>
      </c>
      <c r="Q2806">
        <f t="shared" ca="1" si="747"/>
        <v>0</v>
      </c>
    </row>
    <row r="2807" spans="1:17" x14ac:dyDescent="0.25">
      <c r="A2807">
        <f t="shared" si="748"/>
        <v>2799</v>
      </c>
      <c r="B2807" s="2">
        <f t="shared" ca="1" si="732"/>
        <v>1.8964604070370223</v>
      </c>
      <c r="C2807" s="2">
        <f t="shared" ca="1" si="733"/>
        <v>0.70887816251314484</v>
      </c>
      <c r="D2807" s="2">
        <f t="shared" ca="1" si="734"/>
        <v>1.222444561897333</v>
      </c>
      <c r="E2807" s="2">
        <f t="shared" ca="1" si="735"/>
        <v>6.4529938249595995</v>
      </c>
      <c r="F2807" s="2">
        <f t="shared" ca="1" si="736"/>
        <v>6.8932914776461134</v>
      </c>
      <c r="G2807" s="2">
        <f t="shared" ca="1" si="737"/>
        <v>1.4446379007737205</v>
      </c>
      <c r="H2807" s="2">
        <f t="shared" ca="1" si="738"/>
        <v>3.948798969146821</v>
      </c>
      <c r="I2807" s="3">
        <f t="shared" ca="1" si="739"/>
        <v>1.8964604070370223</v>
      </c>
      <c r="J2807" s="3">
        <f t="shared" ca="1" si="740"/>
        <v>2.6053385695501672</v>
      </c>
      <c r="K2807" s="3">
        <f t="shared" ca="1" si="741"/>
        <v>3.1189049689343555</v>
      </c>
      <c r="L2807" s="3">
        <f t="shared" ca="1" si="742"/>
        <v>8.3494542319966225</v>
      </c>
      <c r="M2807" s="3">
        <f t="shared" ca="1" si="743"/>
        <v>10.012196446580468</v>
      </c>
      <c r="N2807" s="3">
        <f t="shared" ca="1" si="744"/>
        <v>9.7940921327703432</v>
      </c>
      <c r="O2807" s="3">
        <f t="shared" ca="1" si="745"/>
        <v>13.96099541572729</v>
      </c>
      <c r="P2807">
        <f t="shared" ca="1" si="746"/>
        <v>13.96099541572729</v>
      </c>
      <c r="Q2807">
        <f t="shared" ca="1" si="747"/>
        <v>1</v>
      </c>
    </row>
    <row r="2808" spans="1:17" x14ac:dyDescent="0.25">
      <c r="A2808">
        <f t="shared" si="748"/>
        <v>2800</v>
      </c>
      <c r="B2808" s="2">
        <f t="shared" ca="1" si="732"/>
        <v>0.10235966852252718</v>
      </c>
      <c r="C2808" s="2">
        <f t="shared" ca="1" si="733"/>
        <v>5.9351887748722225</v>
      </c>
      <c r="D2808" s="2">
        <f t="shared" ca="1" si="734"/>
        <v>0.43319386539126387</v>
      </c>
      <c r="E2808" s="2">
        <f t="shared" ca="1" si="735"/>
        <v>9.9987672640721161</v>
      </c>
      <c r="F2808" s="2">
        <f t="shared" ca="1" si="736"/>
        <v>3.9397766498413929</v>
      </c>
      <c r="G2808" s="2">
        <f t="shared" ca="1" si="737"/>
        <v>0.8320173836894762</v>
      </c>
      <c r="H2808" s="2">
        <f t="shared" ca="1" si="738"/>
        <v>1.5128702407529251</v>
      </c>
      <c r="I2808" s="3">
        <f t="shared" ca="1" si="739"/>
        <v>0.10235966852252718</v>
      </c>
      <c r="J2808" s="3">
        <f t="shared" ca="1" si="740"/>
        <v>6.0375484433947495</v>
      </c>
      <c r="K2808" s="3">
        <f t="shared" ca="1" si="741"/>
        <v>0.53555353391379101</v>
      </c>
      <c r="L2808" s="3">
        <f t="shared" ca="1" si="742"/>
        <v>10.101126932594644</v>
      </c>
      <c r="M2808" s="3">
        <f t="shared" ca="1" si="743"/>
        <v>9.9773250932361428</v>
      </c>
      <c r="N2808" s="3">
        <f t="shared" ca="1" si="744"/>
        <v>10.933144316284121</v>
      </c>
      <c r="O2808" s="3">
        <f t="shared" ca="1" si="745"/>
        <v>12.446014557037046</v>
      </c>
      <c r="P2808">
        <f t="shared" ca="1" si="746"/>
        <v>12.446014557037046</v>
      </c>
      <c r="Q2808">
        <f t="shared" ca="1" si="747"/>
        <v>1</v>
      </c>
    </row>
    <row r="2809" spans="1:17" x14ac:dyDescent="0.25">
      <c r="A2809">
        <f t="shared" si="748"/>
        <v>2801</v>
      </c>
      <c r="B2809" s="2">
        <f t="shared" ca="1" si="732"/>
        <v>3.4510209358760209</v>
      </c>
      <c r="C2809" s="2">
        <f t="shared" ca="1" si="733"/>
        <v>3.2675941691522628</v>
      </c>
      <c r="D2809" s="2">
        <f t="shared" ca="1" si="734"/>
        <v>5.504018068710363</v>
      </c>
      <c r="E2809" s="2">
        <f t="shared" ca="1" si="735"/>
        <v>0.58561601636515714</v>
      </c>
      <c r="F2809" s="2">
        <f t="shared" ca="1" si="736"/>
        <v>10.029077568180885</v>
      </c>
      <c r="G2809" s="2">
        <f t="shared" ca="1" si="737"/>
        <v>2.0778717976996997</v>
      </c>
      <c r="H2809" s="2">
        <f t="shared" ca="1" si="738"/>
        <v>1.2833150086812346</v>
      </c>
      <c r="I2809" s="3">
        <f t="shared" ca="1" si="739"/>
        <v>3.4510209358760209</v>
      </c>
      <c r="J2809" s="3">
        <f t="shared" ca="1" si="740"/>
        <v>6.7186151050282836</v>
      </c>
      <c r="K2809" s="3">
        <f t="shared" ca="1" si="741"/>
        <v>8.9550390045863839</v>
      </c>
      <c r="L2809" s="3">
        <f t="shared" ca="1" si="742"/>
        <v>4.036636952241178</v>
      </c>
      <c r="M2809" s="3">
        <f t="shared" ca="1" si="743"/>
        <v>18.98411657276727</v>
      </c>
      <c r="N2809" s="3">
        <f t="shared" ca="1" si="744"/>
        <v>11.032910802286084</v>
      </c>
      <c r="O2809" s="3">
        <f t="shared" ca="1" si="745"/>
        <v>20.267431581448506</v>
      </c>
      <c r="P2809">
        <f t="shared" ca="1" si="746"/>
        <v>20.267431581448506</v>
      </c>
      <c r="Q2809">
        <f t="shared" ca="1" si="747"/>
        <v>1</v>
      </c>
    </row>
    <row r="2810" spans="1:17" x14ac:dyDescent="0.25">
      <c r="A2810">
        <f t="shared" si="748"/>
        <v>2802</v>
      </c>
      <c r="B2810" s="2">
        <f t="shared" ca="1" si="732"/>
        <v>5.5577631637203424E-2</v>
      </c>
      <c r="C2810" s="2">
        <f t="shared" ca="1" si="733"/>
        <v>0.48405891728243344</v>
      </c>
      <c r="D2810" s="2">
        <f t="shared" ca="1" si="734"/>
        <v>0.1160959441543951</v>
      </c>
      <c r="E2810" s="2">
        <f t="shared" ca="1" si="735"/>
        <v>1.1539113546357354</v>
      </c>
      <c r="F2810" s="2">
        <f t="shared" ca="1" si="736"/>
        <v>1.8665262836636605</v>
      </c>
      <c r="G2810" s="2">
        <f t="shared" ca="1" si="737"/>
        <v>11.309375198005634</v>
      </c>
      <c r="H2810" s="2">
        <f t="shared" ca="1" si="738"/>
        <v>0.5430715097909008</v>
      </c>
      <c r="I2810" s="3">
        <f t="shared" ca="1" si="739"/>
        <v>5.5577631637203424E-2</v>
      </c>
      <c r="J2810" s="3">
        <f t="shared" ca="1" si="740"/>
        <v>0.53963654891963686</v>
      </c>
      <c r="K2810" s="3">
        <f t="shared" ca="1" si="741"/>
        <v>0.17167357579159853</v>
      </c>
      <c r="L2810" s="3">
        <f t="shared" ca="1" si="742"/>
        <v>1.2094889862729388</v>
      </c>
      <c r="M2810" s="3">
        <f t="shared" ca="1" si="743"/>
        <v>2.4061628325832976</v>
      </c>
      <c r="N2810" s="3">
        <f t="shared" ca="1" si="744"/>
        <v>12.518864184278574</v>
      </c>
      <c r="O2810" s="3">
        <f t="shared" ca="1" si="745"/>
        <v>13.061935694069474</v>
      </c>
      <c r="P2810">
        <f t="shared" ca="1" si="746"/>
        <v>13.061935694069474</v>
      </c>
      <c r="Q2810">
        <f t="shared" ca="1" si="747"/>
        <v>1</v>
      </c>
    </row>
    <row r="2811" spans="1:17" x14ac:dyDescent="0.25">
      <c r="A2811">
        <f t="shared" si="748"/>
        <v>2803</v>
      </c>
      <c r="B2811" s="2">
        <f t="shared" ca="1" si="732"/>
        <v>0.45077160848185832</v>
      </c>
      <c r="C2811" s="2">
        <f t="shared" ca="1" si="733"/>
        <v>4.7991357159876715</v>
      </c>
      <c r="D2811" s="2">
        <f t="shared" ca="1" si="734"/>
        <v>0.2691372692309924</v>
      </c>
      <c r="E2811" s="2">
        <f t="shared" ca="1" si="735"/>
        <v>1.9018972515196495E-2</v>
      </c>
      <c r="F2811" s="2">
        <f t="shared" ca="1" si="736"/>
        <v>1.1311886021572852</v>
      </c>
      <c r="G2811" s="2">
        <f t="shared" ca="1" si="737"/>
        <v>19.191327152520198</v>
      </c>
      <c r="H2811" s="2">
        <f t="shared" ca="1" si="738"/>
        <v>0.72561277593974682</v>
      </c>
      <c r="I2811" s="3">
        <f t="shared" ca="1" si="739"/>
        <v>0.45077160848185832</v>
      </c>
      <c r="J2811" s="3">
        <f t="shared" ca="1" si="740"/>
        <v>5.2499073244695298</v>
      </c>
      <c r="K2811" s="3">
        <f t="shared" ca="1" si="741"/>
        <v>0.71990887771285073</v>
      </c>
      <c r="L2811" s="3">
        <f t="shared" ca="1" si="742"/>
        <v>0.46979058099705484</v>
      </c>
      <c r="M2811" s="3">
        <f t="shared" ca="1" si="743"/>
        <v>6.3810959266268146</v>
      </c>
      <c r="N2811" s="3">
        <f t="shared" ca="1" si="744"/>
        <v>19.911236030233049</v>
      </c>
      <c r="O2811" s="3">
        <f t="shared" ca="1" si="745"/>
        <v>20.636848806172797</v>
      </c>
      <c r="P2811">
        <f t="shared" ca="1" si="746"/>
        <v>20.636848806172797</v>
      </c>
      <c r="Q2811">
        <f t="shared" ca="1" si="747"/>
        <v>1</v>
      </c>
    </row>
    <row r="2812" spans="1:17" x14ac:dyDescent="0.25">
      <c r="A2812">
        <f t="shared" si="748"/>
        <v>2804</v>
      </c>
      <c r="B2812" s="2">
        <f t="shared" ca="1" si="732"/>
        <v>2.4585993452233583</v>
      </c>
      <c r="C2812" s="2">
        <f t="shared" ca="1" si="733"/>
        <v>5.9722654794221048</v>
      </c>
      <c r="D2812" s="2">
        <f t="shared" ca="1" si="734"/>
        <v>2.8603968504815558E-2</v>
      </c>
      <c r="E2812" s="2">
        <f t="shared" ca="1" si="735"/>
        <v>0.11402602056431124</v>
      </c>
      <c r="F2812" s="2">
        <f t="shared" ca="1" si="736"/>
        <v>1.1078450744836212</v>
      </c>
      <c r="G2812" s="2">
        <f t="shared" ca="1" si="737"/>
        <v>2.3972104852399312</v>
      </c>
      <c r="H2812" s="2">
        <f t="shared" ca="1" si="738"/>
        <v>8.0314830182657904</v>
      </c>
      <c r="I2812" s="3">
        <f t="shared" ca="1" si="739"/>
        <v>2.4585993452233583</v>
      </c>
      <c r="J2812" s="3">
        <f t="shared" ca="1" si="740"/>
        <v>8.4308648246454627</v>
      </c>
      <c r="K2812" s="3">
        <f t="shared" ca="1" si="741"/>
        <v>2.4872033137281737</v>
      </c>
      <c r="L2812" s="3">
        <f t="shared" ca="1" si="742"/>
        <v>2.5726253657876694</v>
      </c>
      <c r="M2812" s="3">
        <f t="shared" ca="1" si="743"/>
        <v>9.5387098991290848</v>
      </c>
      <c r="N2812" s="3">
        <f t="shared" ca="1" si="744"/>
        <v>4.9698358510276002</v>
      </c>
      <c r="O2812" s="3">
        <f t="shared" ca="1" si="745"/>
        <v>17.570192917394877</v>
      </c>
      <c r="P2812">
        <f t="shared" ca="1" si="746"/>
        <v>17.570192917394877</v>
      </c>
      <c r="Q2812">
        <f t="shared" ca="1" si="747"/>
        <v>1</v>
      </c>
    </row>
    <row r="2813" spans="1:17" x14ac:dyDescent="0.25">
      <c r="A2813">
        <f t="shared" si="748"/>
        <v>2805</v>
      </c>
      <c r="B2813" s="2">
        <f t="shared" ca="1" si="732"/>
        <v>0.25890355251100711</v>
      </c>
      <c r="C2813" s="2">
        <f t="shared" ca="1" si="733"/>
        <v>12.464582353685818</v>
      </c>
      <c r="D2813" s="2">
        <f t="shared" ca="1" si="734"/>
        <v>0.45608235349542825</v>
      </c>
      <c r="E2813" s="2">
        <f t="shared" ca="1" si="735"/>
        <v>2.420072418045299</v>
      </c>
      <c r="F2813" s="2">
        <f t="shared" ca="1" si="736"/>
        <v>1.5789693621748888</v>
      </c>
      <c r="G2813" s="2">
        <f t="shared" ca="1" si="737"/>
        <v>10.872963138441404</v>
      </c>
      <c r="H2813" s="2">
        <f t="shared" ca="1" si="738"/>
        <v>1.7271606572511073</v>
      </c>
      <c r="I2813" s="3">
        <f t="shared" ca="1" si="739"/>
        <v>0.25890355251100711</v>
      </c>
      <c r="J2813" s="3">
        <f t="shared" ca="1" si="740"/>
        <v>12.723485906196826</v>
      </c>
      <c r="K2813" s="3">
        <f t="shared" ca="1" si="741"/>
        <v>0.71498590600643541</v>
      </c>
      <c r="L2813" s="3">
        <f t="shared" ca="1" si="742"/>
        <v>2.6789759705563063</v>
      </c>
      <c r="M2813" s="3">
        <f t="shared" ca="1" si="743"/>
        <v>14.302455268371714</v>
      </c>
      <c r="N2813" s="3">
        <f t="shared" ca="1" si="744"/>
        <v>13.551939108997711</v>
      </c>
      <c r="O2813" s="3">
        <f t="shared" ca="1" si="745"/>
        <v>16.029615925622821</v>
      </c>
      <c r="P2813">
        <f t="shared" ca="1" si="746"/>
        <v>16.029615925622821</v>
      </c>
      <c r="Q2813">
        <f t="shared" ca="1" si="747"/>
        <v>1</v>
      </c>
    </row>
    <row r="2814" spans="1:17" x14ac:dyDescent="0.25">
      <c r="A2814">
        <f t="shared" si="748"/>
        <v>2806</v>
      </c>
      <c r="B2814" s="2">
        <f t="shared" ca="1" si="732"/>
        <v>0.51789958295859606</v>
      </c>
      <c r="C2814" s="2">
        <f t="shared" ca="1" si="733"/>
        <v>4.2683961029177778E-2</v>
      </c>
      <c r="D2814" s="2">
        <f t="shared" ca="1" si="734"/>
        <v>1.7349187497957681</v>
      </c>
      <c r="E2814" s="2">
        <f t="shared" ca="1" si="735"/>
        <v>5.8424965689742727</v>
      </c>
      <c r="F2814" s="2">
        <f t="shared" ca="1" si="736"/>
        <v>3.155790592271281</v>
      </c>
      <c r="G2814" s="2">
        <f t="shared" ca="1" si="737"/>
        <v>9.703371473571174</v>
      </c>
      <c r="H2814" s="2">
        <f t="shared" ca="1" si="738"/>
        <v>3.8098769292611756</v>
      </c>
      <c r="I2814" s="3">
        <f t="shared" ca="1" si="739"/>
        <v>0.51789958295859606</v>
      </c>
      <c r="J2814" s="3">
        <f t="shared" ca="1" si="740"/>
        <v>0.56058354398777388</v>
      </c>
      <c r="K2814" s="3">
        <f t="shared" ca="1" si="741"/>
        <v>2.2528183327543641</v>
      </c>
      <c r="L2814" s="3">
        <f t="shared" ca="1" si="742"/>
        <v>6.3603961519328687</v>
      </c>
      <c r="M2814" s="3">
        <f t="shared" ca="1" si="743"/>
        <v>5.4086089250256446</v>
      </c>
      <c r="N2814" s="3">
        <f t="shared" ca="1" si="744"/>
        <v>16.063767625504042</v>
      </c>
      <c r="O2814" s="3">
        <f t="shared" ca="1" si="745"/>
        <v>19.873644554765217</v>
      </c>
      <c r="P2814">
        <f t="shared" ca="1" si="746"/>
        <v>19.873644554765217</v>
      </c>
      <c r="Q2814">
        <f t="shared" ca="1" si="747"/>
        <v>1</v>
      </c>
    </row>
    <row r="2815" spans="1:17" x14ac:dyDescent="0.25">
      <c r="A2815">
        <f t="shared" si="748"/>
        <v>2807</v>
      </c>
      <c r="B2815" s="2">
        <f t="shared" ca="1" si="732"/>
        <v>0.37954055170538625</v>
      </c>
      <c r="C2815" s="2">
        <f t="shared" ca="1" si="733"/>
        <v>11.85233455357556</v>
      </c>
      <c r="D2815" s="2">
        <f t="shared" ca="1" si="734"/>
        <v>2.0801453114546842</v>
      </c>
      <c r="E2815" s="2">
        <f t="shared" ca="1" si="735"/>
        <v>2.5287032915002143</v>
      </c>
      <c r="F2815" s="2">
        <f t="shared" ca="1" si="736"/>
        <v>4.2756191498654186</v>
      </c>
      <c r="G2815" s="2">
        <f t="shared" ca="1" si="737"/>
        <v>5.063952634884747</v>
      </c>
      <c r="H2815" s="2">
        <f t="shared" ca="1" si="738"/>
        <v>2.9102275304120284</v>
      </c>
      <c r="I2815" s="3">
        <f t="shared" ca="1" si="739"/>
        <v>0.37954055170538625</v>
      </c>
      <c r="J2815" s="3">
        <f t="shared" ca="1" si="740"/>
        <v>12.231875105280945</v>
      </c>
      <c r="K2815" s="3">
        <f t="shared" ca="1" si="741"/>
        <v>2.4596858631600704</v>
      </c>
      <c r="L2815" s="3">
        <f t="shared" ca="1" si="742"/>
        <v>2.9082438432056006</v>
      </c>
      <c r="M2815" s="3">
        <f t="shared" ca="1" si="743"/>
        <v>16.507494255146362</v>
      </c>
      <c r="N2815" s="3">
        <f t="shared" ca="1" si="744"/>
        <v>7.972196478090348</v>
      </c>
      <c r="O2815" s="3">
        <f t="shared" ca="1" si="745"/>
        <v>19.417721785558392</v>
      </c>
      <c r="P2815">
        <f t="shared" ca="1" si="746"/>
        <v>19.417721785558392</v>
      </c>
      <c r="Q2815">
        <f t="shared" ca="1" si="747"/>
        <v>1</v>
      </c>
    </row>
    <row r="2816" spans="1:17" x14ac:dyDescent="0.25">
      <c r="A2816">
        <f t="shared" si="748"/>
        <v>2808</v>
      </c>
      <c r="B2816" s="2">
        <f t="shared" ca="1" si="732"/>
        <v>0.72383524398935772</v>
      </c>
      <c r="C2816" s="2">
        <f t="shared" ca="1" si="733"/>
        <v>0.64213518530168678</v>
      </c>
      <c r="D2816" s="2">
        <f t="shared" ca="1" si="734"/>
        <v>0.93004899369943639</v>
      </c>
      <c r="E2816" s="2">
        <f t="shared" ca="1" si="735"/>
        <v>4.477432749059119</v>
      </c>
      <c r="F2816" s="2">
        <f t="shared" ca="1" si="736"/>
        <v>1.8520625181272998</v>
      </c>
      <c r="G2816" s="2">
        <f t="shared" ca="1" si="737"/>
        <v>4.2855831735332863</v>
      </c>
      <c r="H2816" s="2">
        <f t="shared" ca="1" si="738"/>
        <v>6.7629106271558115</v>
      </c>
      <c r="I2816" s="3">
        <f t="shared" ca="1" si="739"/>
        <v>0.72383524398935772</v>
      </c>
      <c r="J2816" s="3">
        <f t="shared" ca="1" si="740"/>
        <v>1.3659704292910444</v>
      </c>
      <c r="K2816" s="3">
        <f t="shared" ca="1" si="741"/>
        <v>1.6538842376887941</v>
      </c>
      <c r="L2816" s="3">
        <f t="shared" ca="1" si="742"/>
        <v>5.2012679930484769</v>
      </c>
      <c r="M2816" s="3">
        <f t="shared" ca="1" si="743"/>
        <v>3.5059467558160939</v>
      </c>
      <c r="N2816" s="3">
        <f t="shared" ca="1" si="744"/>
        <v>9.4868511665817632</v>
      </c>
      <c r="O2816" s="3">
        <f t="shared" ca="1" si="745"/>
        <v>16.249761793737576</v>
      </c>
      <c r="P2816">
        <f t="shared" ca="1" si="746"/>
        <v>16.249761793737576</v>
      </c>
      <c r="Q2816">
        <f t="shared" ca="1" si="747"/>
        <v>1</v>
      </c>
    </row>
    <row r="2817" spans="1:17" x14ac:dyDescent="0.25">
      <c r="A2817">
        <f t="shared" si="748"/>
        <v>2809</v>
      </c>
      <c r="B2817" s="2">
        <f t="shared" ca="1" si="732"/>
        <v>0.14387213422704373</v>
      </c>
      <c r="C2817" s="2">
        <f t="shared" ca="1" si="733"/>
        <v>5.2344735625178442</v>
      </c>
      <c r="D2817" s="2">
        <f t="shared" ca="1" si="734"/>
        <v>0.37164628900357927</v>
      </c>
      <c r="E2817" s="2">
        <f t="shared" ca="1" si="735"/>
        <v>2.3237965351312937</v>
      </c>
      <c r="F2817" s="2">
        <f t="shared" ca="1" si="736"/>
        <v>9.5634028440702845E-2</v>
      </c>
      <c r="G2817" s="2">
        <f t="shared" ca="1" si="737"/>
        <v>2.8821473632980665</v>
      </c>
      <c r="H2817" s="2">
        <f t="shared" ca="1" si="738"/>
        <v>1.1936440261716703</v>
      </c>
      <c r="I2817" s="3">
        <f t="shared" ca="1" si="739"/>
        <v>0.14387213422704373</v>
      </c>
      <c r="J2817" s="3">
        <f t="shared" ca="1" si="740"/>
        <v>5.3783456967448879</v>
      </c>
      <c r="K2817" s="3">
        <f t="shared" ca="1" si="741"/>
        <v>0.51551842323062302</v>
      </c>
      <c r="L2817" s="3">
        <f t="shared" ca="1" si="742"/>
        <v>2.4676686693583374</v>
      </c>
      <c r="M2817" s="3">
        <f t="shared" ca="1" si="743"/>
        <v>5.4739797251855906</v>
      </c>
      <c r="N2817" s="3">
        <f t="shared" ca="1" si="744"/>
        <v>5.3498160326564044</v>
      </c>
      <c r="O2817" s="3">
        <f t="shared" ca="1" si="745"/>
        <v>6.6676237513572607</v>
      </c>
      <c r="P2817">
        <f t="shared" ca="1" si="746"/>
        <v>6.6676237513572607</v>
      </c>
      <c r="Q2817">
        <f t="shared" ca="1" si="747"/>
        <v>0</v>
      </c>
    </row>
    <row r="2818" spans="1:17" x14ac:dyDescent="0.25">
      <c r="A2818">
        <f t="shared" si="748"/>
        <v>2810</v>
      </c>
      <c r="B2818" s="2">
        <f t="shared" ca="1" si="732"/>
        <v>9.3909469631564477E-2</v>
      </c>
      <c r="C2818" s="2">
        <f t="shared" ca="1" si="733"/>
        <v>3.7544488468037067</v>
      </c>
      <c r="D2818" s="2">
        <f t="shared" ca="1" si="734"/>
        <v>0.59506652330949195</v>
      </c>
      <c r="E2818" s="2">
        <f t="shared" ca="1" si="735"/>
        <v>2.9684863667728392</v>
      </c>
      <c r="F2818" s="2">
        <f t="shared" ca="1" si="736"/>
        <v>3.2864903798994356</v>
      </c>
      <c r="G2818" s="2">
        <f t="shared" ca="1" si="737"/>
        <v>6.0328818277974232</v>
      </c>
      <c r="H2818" s="2">
        <f t="shared" ca="1" si="738"/>
        <v>0.80381004593765082</v>
      </c>
      <c r="I2818" s="3">
        <f t="shared" ca="1" si="739"/>
        <v>9.3909469631564477E-2</v>
      </c>
      <c r="J2818" s="3">
        <f t="shared" ca="1" si="740"/>
        <v>3.848358316435271</v>
      </c>
      <c r="K2818" s="3">
        <f t="shared" ca="1" si="741"/>
        <v>0.68897599294105638</v>
      </c>
      <c r="L2818" s="3">
        <f t="shared" ca="1" si="742"/>
        <v>3.0623958364044035</v>
      </c>
      <c r="M2818" s="3">
        <f t="shared" ca="1" si="743"/>
        <v>7.1348486963347071</v>
      </c>
      <c r="N2818" s="3">
        <f t="shared" ca="1" si="744"/>
        <v>9.0952776642018272</v>
      </c>
      <c r="O2818" s="3">
        <f t="shared" ca="1" si="745"/>
        <v>9.8990877101394776</v>
      </c>
      <c r="P2818">
        <f t="shared" ca="1" si="746"/>
        <v>9.8990877101394776</v>
      </c>
      <c r="Q2818">
        <f t="shared" ca="1" si="747"/>
        <v>0</v>
      </c>
    </row>
    <row r="2819" spans="1:17" x14ac:dyDescent="0.25">
      <c r="A2819">
        <f t="shared" si="748"/>
        <v>2811</v>
      </c>
      <c r="B2819" s="2">
        <f t="shared" ca="1" si="732"/>
        <v>1.6085395520957131</v>
      </c>
      <c r="C2819" s="2">
        <f t="shared" ca="1" si="733"/>
        <v>1.00230312538267</v>
      </c>
      <c r="D2819" s="2">
        <f t="shared" ca="1" si="734"/>
        <v>4.3675361703439544</v>
      </c>
      <c r="E2819" s="2">
        <f t="shared" ca="1" si="735"/>
        <v>2.5493167644683448</v>
      </c>
      <c r="F2819" s="2">
        <f t="shared" ca="1" si="736"/>
        <v>6.2634000076506728</v>
      </c>
      <c r="G2819" s="2">
        <f t="shared" ca="1" si="737"/>
        <v>4.7543903373718948</v>
      </c>
      <c r="H2819" s="2">
        <f t="shared" ca="1" si="738"/>
        <v>4.1944598496001442</v>
      </c>
      <c r="I2819" s="3">
        <f t="shared" ca="1" si="739"/>
        <v>1.6085395520957131</v>
      </c>
      <c r="J2819" s="3">
        <f t="shared" ca="1" si="740"/>
        <v>2.6108426774783831</v>
      </c>
      <c r="K2819" s="3">
        <f t="shared" ca="1" si="741"/>
        <v>5.976075722439667</v>
      </c>
      <c r="L2819" s="3">
        <f t="shared" ca="1" si="742"/>
        <v>4.1578563165640574</v>
      </c>
      <c r="M2819" s="3">
        <f t="shared" ca="1" si="743"/>
        <v>12.239475730090341</v>
      </c>
      <c r="N2819" s="3">
        <f t="shared" ca="1" si="744"/>
        <v>10.730466059811562</v>
      </c>
      <c r="O2819" s="3">
        <f t="shared" ca="1" si="745"/>
        <v>16.433935579690484</v>
      </c>
      <c r="P2819">
        <f t="shared" ca="1" si="746"/>
        <v>16.433935579690484</v>
      </c>
      <c r="Q2819">
        <f t="shared" ca="1" si="747"/>
        <v>1</v>
      </c>
    </row>
    <row r="2820" spans="1:17" x14ac:dyDescent="0.25">
      <c r="A2820">
        <f t="shared" si="748"/>
        <v>2812</v>
      </c>
      <c r="B2820" s="2">
        <f t="shared" ca="1" si="732"/>
        <v>0.40804810630308397</v>
      </c>
      <c r="C2820" s="2">
        <f t="shared" ca="1" si="733"/>
        <v>6.8288374259673663</v>
      </c>
      <c r="D2820" s="2">
        <f t="shared" ca="1" si="734"/>
        <v>1.8018558720963169</v>
      </c>
      <c r="E2820" s="2">
        <f t="shared" ca="1" si="735"/>
        <v>1.192899461229799</v>
      </c>
      <c r="F2820" s="2">
        <f t="shared" ca="1" si="736"/>
        <v>4.5895000998845399</v>
      </c>
      <c r="G2820" s="2">
        <f t="shared" ca="1" si="737"/>
        <v>1.4047519213906881</v>
      </c>
      <c r="H2820" s="2">
        <f t="shared" ca="1" si="738"/>
        <v>0.91871329818603253</v>
      </c>
      <c r="I2820" s="3">
        <f t="shared" ca="1" si="739"/>
        <v>0.40804810630308397</v>
      </c>
      <c r="J2820" s="3">
        <f t="shared" ca="1" si="740"/>
        <v>7.2368855322704499</v>
      </c>
      <c r="K2820" s="3">
        <f t="shared" ca="1" si="741"/>
        <v>2.2099039783994008</v>
      </c>
      <c r="L2820" s="3">
        <f t="shared" ca="1" si="742"/>
        <v>1.600947567532883</v>
      </c>
      <c r="M2820" s="3">
        <f t="shared" ca="1" si="743"/>
        <v>11.82638563215499</v>
      </c>
      <c r="N2820" s="3">
        <f t="shared" ca="1" si="744"/>
        <v>3.6146558997900886</v>
      </c>
      <c r="O2820" s="3">
        <f t="shared" ca="1" si="745"/>
        <v>12.745098930341022</v>
      </c>
      <c r="P2820">
        <f t="shared" ca="1" si="746"/>
        <v>12.745098930341022</v>
      </c>
      <c r="Q2820">
        <f t="shared" ca="1" si="747"/>
        <v>1</v>
      </c>
    </row>
    <row r="2821" spans="1:17" x14ac:dyDescent="0.25">
      <c r="A2821">
        <f t="shared" si="748"/>
        <v>2813</v>
      </c>
      <c r="B2821" s="2">
        <f t="shared" ca="1" si="732"/>
        <v>9.8812253392146249E-2</v>
      </c>
      <c r="C2821" s="2">
        <f t="shared" ca="1" si="733"/>
        <v>1.0868984813073082</v>
      </c>
      <c r="D2821" s="2">
        <f t="shared" ca="1" si="734"/>
        <v>1.033057643328793</v>
      </c>
      <c r="E2821" s="2">
        <f t="shared" ca="1" si="735"/>
        <v>0.41539328948397353</v>
      </c>
      <c r="F2821" s="2">
        <f t="shared" ca="1" si="736"/>
        <v>0.38965080259609086</v>
      </c>
      <c r="G2821" s="2">
        <f t="shared" ca="1" si="737"/>
        <v>0.67350785243960676</v>
      </c>
      <c r="H2821" s="2">
        <f t="shared" ca="1" si="738"/>
        <v>1.4533414812906424</v>
      </c>
      <c r="I2821" s="3">
        <f t="shared" ca="1" si="739"/>
        <v>9.8812253392146249E-2</v>
      </c>
      <c r="J2821" s="3">
        <f t="shared" ca="1" si="740"/>
        <v>1.1857107346994544</v>
      </c>
      <c r="K2821" s="3">
        <f t="shared" ca="1" si="741"/>
        <v>1.1318698967209393</v>
      </c>
      <c r="L2821" s="3">
        <f t="shared" ca="1" si="742"/>
        <v>0.51420554287611975</v>
      </c>
      <c r="M2821" s="3">
        <f t="shared" ca="1" si="743"/>
        <v>1.5753615372955454</v>
      </c>
      <c r="N2821" s="3">
        <f t="shared" ca="1" si="744"/>
        <v>1.8053777491605461</v>
      </c>
      <c r="O2821" s="3">
        <f t="shared" ca="1" si="745"/>
        <v>3.2587192304511885</v>
      </c>
      <c r="P2821">
        <f t="shared" ca="1" si="746"/>
        <v>3.2587192304511885</v>
      </c>
      <c r="Q2821">
        <f t="shared" ca="1" si="747"/>
        <v>0</v>
      </c>
    </row>
    <row r="2822" spans="1:17" x14ac:dyDescent="0.25">
      <c r="A2822">
        <f t="shared" si="748"/>
        <v>2814</v>
      </c>
      <c r="B2822" s="2">
        <f t="shared" ca="1" si="732"/>
        <v>6.0290047618323572E-2</v>
      </c>
      <c r="C2822" s="2">
        <f t="shared" ca="1" si="733"/>
        <v>3.9684161900174426</v>
      </c>
      <c r="D2822" s="2">
        <f t="shared" ca="1" si="734"/>
        <v>4.2896394872102448</v>
      </c>
      <c r="E2822" s="2">
        <f t="shared" ca="1" si="735"/>
        <v>0.36988821257295107</v>
      </c>
      <c r="F2822" s="2">
        <f t="shared" ca="1" si="736"/>
        <v>2.0646715203565136</v>
      </c>
      <c r="G2822" s="2">
        <f t="shared" ca="1" si="737"/>
        <v>5.1447492646841093</v>
      </c>
      <c r="H2822" s="2">
        <f t="shared" ca="1" si="738"/>
        <v>2.6162833695433618</v>
      </c>
      <c r="I2822" s="3">
        <f t="shared" ca="1" si="739"/>
        <v>6.0290047618323572E-2</v>
      </c>
      <c r="J2822" s="3">
        <f t="shared" ca="1" si="740"/>
        <v>4.0287062376357659</v>
      </c>
      <c r="K2822" s="3">
        <f t="shared" ca="1" si="741"/>
        <v>4.3499295348285685</v>
      </c>
      <c r="L2822" s="3">
        <f t="shared" ca="1" si="742"/>
        <v>0.43017826019127464</v>
      </c>
      <c r="M2822" s="3">
        <f t="shared" ca="1" si="743"/>
        <v>6.4146010551850825</v>
      </c>
      <c r="N2822" s="3">
        <f t="shared" ca="1" si="744"/>
        <v>9.4946787995126769</v>
      </c>
      <c r="O2822" s="3">
        <f t="shared" ca="1" si="745"/>
        <v>12.110962169056039</v>
      </c>
      <c r="P2822">
        <f t="shared" ca="1" si="746"/>
        <v>12.110962169056039</v>
      </c>
      <c r="Q2822">
        <f t="shared" ca="1" si="747"/>
        <v>1</v>
      </c>
    </row>
    <row r="2823" spans="1:17" x14ac:dyDescent="0.25">
      <c r="A2823">
        <f t="shared" si="748"/>
        <v>2815</v>
      </c>
      <c r="B2823" s="2">
        <f t="shared" ca="1" si="732"/>
        <v>2.8957594555721884</v>
      </c>
      <c r="C2823" s="2">
        <f t="shared" ca="1" si="733"/>
        <v>1.8234888289071753</v>
      </c>
      <c r="D2823" s="2">
        <f t="shared" ca="1" si="734"/>
        <v>0.20456091501752993</v>
      </c>
      <c r="E2823" s="2">
        <f t="shared" ca="1" si="735"/>
        <v>0.35680563894705614</v>
      </c>
      <c r="F2823" s="2">
        <f t="shared" ca="1" si="736"/>
        <v>5.3311009452607392</v>
      </c>
      <c r="G2823" s="2">
        <f t="shared" ca="1" si="737"/>
        <v>0.32194742989818126</v>
      </c>
      <c r="H2823" s="2">
        <f t="shared" ca="1" si="738"/>
        <v>2.5344448326285183</v>
      </c>
      <c r="I2823" s="3">
        <f t="shared" ca="1" si="739"/>
        <v>2.8957594555721884</v>
      </c>
      <c r="J2823" s="3">
        <f t="shared" ca="1" si="740"/>
        <v>4.719248284479364</v>
      </c>
      <c r="K2823" s="3">
        <f t="shared" ca="1" si="741"/>
        <v>3.1003203705897184</v>
      </c>
      <c r="L2823" s="3">
        <f t="shared" ca="1" si="742"/>
        <v>3.2525650945192446</v>
      </c>
      <c r="M2823" s="3">
        <f t="shared" ca="1" si="743"/>
        <v>10.050349229740103</v>
      </c>
      <c r="N2823" s="3">
        <f t="shared" ca="1" si="744"/>
        <v>3.5745125244174258</v>
      </c>
      <c r="O2823" s="3">
        <f t="shared" ca="1" si="745"/>
        <v>12.584794062368621</v>
      </c>
      <c r="P2823">
        <f t="shared" ca="1" si="746"/>
        <v>12.584794062368621</v>
      </c>
      <c r="Q2823">
        <f t="shared" ca="1" si="747"/>
        <v>1</v>
      </c>
    </row>
    <row r="2824" spans="1:17" x14ac:dyDescent="0.25">
      <c r="A2824">
        <f t="shared" si="748"/>
        <v>2816</v>
      </c>
      <c r="B2824" s="2">
        <f t="shared" ca="1" si="732"/>
        <v>3.1095579213900395</v>
      </c>
      <c r="C2824" s="2">
        <f t="shared" ca="1" si="733"/>
        <v>1.4263098161195045</v>
      </c>
      <c r="D2824" s="2">
        <f t="shared" ca="1" si="734"/>
        <v>1.9866162490990222</v>
      </c>
      <c r="E2824" s="2">
        <f t="shared" ca="1" si="735"/>
        <v>0.19408146963554207</v>
      </c>
      <c r="F2824" s="2">
        <f t="shared" ca="1" si="736"/>
        <v>2.6162379154087185</v>
      </c>
      <c r="G2824" s="2">
        <f t="shared" ca="1" si="737"/>
        <v>19.624366262859514</v>
      </c>
      <c r="H2824" s="2">
        <f t="shared" ca="1" si="738"/>
        <v>3.9053962244164769E-2</v>
      </c>
      <c r="I2824" s="3">
        <f t="shared" ca="1" si="739"/>
        <v>3.1095579213900395</v>
      </c>
      <c r="J2824" s="3">
        <f t="shared" ca="1" si="740"/>
        <v>4.5358677375095438</v>
      </c>
      <c r="K2824" s="3">
        <f t="shared" ca="1" si="741"/>
        <v>5.0961741704890615</v>
      </c>
      <c r="L2824" s="3">
        <f t="shared" ca="1" si="742"/>
        <v>3.3036393910255817</v>
      </c>
      <c r="M2824" s="3">
        <f t="shared" ca="1" si="743"/>
        <v>7.71241208589778</v>
      </c>
      <c r="N2824" s="3">
        <f t="shared" ca="1" si="744"/>
        <v>24.720540433348575</v>
      </c>
      <c r="O2824" s="3">
        <f t="shared" ca="1" si="745"/>
        <v>24.759594395592739</v>
      </c>
      <c r="P2824">
        <f t="shared" ca="1" si="746"/>
        <v>24.759594395592739</v>
      </c>
      <c r="Q2824">
        <f t="shared" ca="1" si="747"/>
        <v>1</v>
      </c>
    </row>
    <row r="2825" spans="1:17" x14ac:dyDescent="0.25">
      <c r="A2825">
        <f t="shared" si="748"/>
        <v>2817</v>
      </c>
      <c r="B2825" s="2">
        <f t="shared" ca="1" si="732"/>
        <v>0.13672320148423003</v>
      </c>
      <c r="C2825" s="2">
        <f t="shared" ca="1" si="733"/>
        <v>5.05883748623652</v>
      </c>
      <c r="D2825" s="2">
        <f t="shared" ca="1" si="734"/>
        <v>2.784429132858246</v>
      </c>
      <c r="E2825" s="2">
        <f t="shared" ca="1" si="735"/>
        <v>10.232437601560889</v>
      </c>
      <c r="F2825" s="2">
        <f t="shared" ca="1" si="736"/>
        <v>2.5706173520801946E-2</v>
      </c>
      <c r="G2825" s="2">
        <f t="shared" ca="1" si="737"/>
        <v>0.70200605982687914</v>
      </c>
      <c r="H2825" s="2">
        <f t="shared" ca="1" si="738"/>
        <v>4.0196639008789017</v>
      </c>
      <c r="I2825" s="3">
        <f t="shared" ca="1" si="739"/>
        <v>0.13672320148423003</v>
      </c>
      <c r="J2825" s="3">
        <f t="shared" ca="1" si="740"/>
        <v>5.1955606877207501</v>
      </c>
      <c r="K2825" s="3">
        <f t="shared" ca="1" si="741"/>
        <v>2.9211523343424761</v>
      </c>
      <c r="L2825" s="3">
        <f t="shared" ca="1" si="742"/>
        <v>10.369160803045119</v>
      </c>
      <c r="M2825" s="3">
        <f t="shared" ca="1" si="743"/>
        <v>5.2212668612415518</v>
      </c>
      <c r="N2825" s="3">
        <f t="shared" ca="1" si="744"/>
        <v>11.071166862871998</v>
      </c>
      <c r="O2825" s="3">
        <f t="shared" ca="1" si="745"/>
        <v>15.090830763750899</v>
      </c>
      <c r="P2825">
        <f t="shared" ca="1" si="746"/>
        <v>15.090830763750899</v>
      </c>
      <c r="Q2825">
        <f t="shared" ca="1" si="747"/>
        <v>1</v>
      </c>
    </row>
    <row r="2826" spans="1:17" x14ac:dyDescent="0.25">
      <c r="A2826">
        <f t="shared" si="748"/>
        <v>2818</v>
      </c>
      <c r="B2826" s="2">
        <f t="shared" ref="B2826:B2889" ca="1" si="749" xml:space="preserve"> -LN(RAND())/(1/$B$5)</f>
        <v>0.49493528538995535</v>
      </c>
      <c r="C2826" s="2">
        <f t="shared" ref="C2826:C2889" ca="1" si="750" xml:space="preserve"> -LN(RAND())/(1/$C$5)</f>
        <v>0.26674861921738702</v>
      </c>
      <c r="D2826" s="2">
        <f t="shared" ref="D2826:D2889" ca="1" si="751" xml:space="preserve"> -LN(RAND())/(1/$D$5)</f>
        <v>1.80614203107919</v>
      </c>
      <c r="E2826" s="2">
        <f t="shared" ref="E2826:E2889" ca="1" si="752" xml:space="preserve"> -LN(RAND())/(1/$E$5)</f>
        <v>2.8966778633476342</v>
      </c>
      <c r="F2826" s="2">
        <f t="shared" ref="F2826:F2889" ca="1" si="753" xml:space="preserve"> -LN(RAND())/(1/$F$5)</f>
        <v>10.130265079977841</v>
      </c>
      <c r="G2826" s="2">
        <f t="shared" ref="G2826:G2889" ca="1" si="754" xml:space="preserve"> -LN(RAND())/(1/$G$5)</f>
        <v>4.9133008678992853</v>
      </c>
      <c r="H2826" s="2">
        <f t="shared" ref="H2826:H2889" ca="1" si="755" xml:space="preserve"> -LN(RAND())/(1/$H$5)</f>
        <v>1.2761069950255364</v>
      </c>
      <c r="I2826" s="3">
        <f t="shared" ref="I2826:I2889" ca="1" si="756" xml:space="preserve"> B2826</f>
        <v>0.49493528538995535</v>
      </c>
      <c r="J2826" s="3">
        <f t="shared" ref="J2826:J2889" ca="1" si="757" xml:space="preserve"> B2826 +C2826</f>
        <v>0.76168390460734237</v>
      </c>
      <c r="K2826" s="3">
        <f t="shared" ref="K2826:K2889" ca="1" si="758" xml:space="preserve"> B2826 + D2826</f>
        <v>2.3010773164691454</v>
      </c>
      <c r="L2826" s="3">
        <f t="shared" ref="L2826:L2889" ca="1" si="759" xml:space="preserve"> B2826 + E2826</f>
        <v>3.3916131487375898</v>
      </c>
      <c r="M2826" s="3">
        <f t="shared" ref="M2826:M2889" ca="1" si="760" xml:space="preserve"> MAX(J2826,K2826) +F2826</f>
        <v>12.431342396446986</v>
      </c>
      <c r="N2826" s="3">
        <f t="shared" ref="N2826:N2889" ca="1" si="761" xml:space="preserve"> MAX(K2826,L2826) + G2826</f>
        <v>8.3049140166368751</v>
      </c>
      <c r="O2826" s="3">
        <f t="shared" ref="O2826:O2889" ca="1" si="762" xml:space="preserve"> MAX(M2826,N2826) + H2826</f>
        <v>13.707449391472522</v>
      </c>
      <c r="P2826">
        <f t="shared" ref="P2826:P2889" ca="1" si="763" xml:space="preserve"> MAX(I2826:O2826)</f>
        <v>13.707449391472522</v>
      </c>
      <c r="Q2826">
        <f t="shared" ref="Q2826:Q2889" ca="1" si="764" xml:space="preserve"> IF(P2826 &gt;12, 1, 0)</f>
        <v>1</v>
      </c>
    </row>
    <row r="2827" spans="1:17" x14ac:dyDescent="0.25">
      <c r="A2827">
        <f t="shared" ref="A2827:A2890" si="765" xml:space="preserve"> A2826 +1</f>
        <v>2819</v>
      </c>
      <c r="B2827" s="2">
        <f t="shared" ca="1" si="749"/>
        <v>1.3826148990808631</v>
      </c>
      <c r="C2827" s="2">
        <f t="shared" ca="1" si="750"/>
        <v>16.349120144325898</v>
      </c>
      <c r="D2827" s="2">
        <f t="shared" ca="1" si="751"/>
        <v>2.465946251361355</v>
      </c>
      <c r="E2827" s="2">
        <f t="shared" ca="1" si="752"/>
        <v>1.1221467350499701</v>
      </c>
      <c r="F2827" s="2">
        <f t="shared" ca="1" si="753"/>
        <v>7.1265600444902141E-2</v>
      </c>
      <c r="G2827" s="2">
        <f t="shared" ca="1" si="754"/>
        <v>5.2251381809418822</v>
      </c>
      <c r="H2827" s="2">
        <f t="shared" ca="1" si="755"/>
        <v>3.9867363068175612</v>
      </c>
      <c r="I2827" s="3">
        <f t="shared" ca="1" si="756"/>
        <v>1.3826148990808631</v>
      </c>
      <c r="J2827" s="3">
        <f t="shared" ca="1" si="757"/>
        <v>17.731735043406761</v>
      </c>
      <c r="K2827" s="3">
        <f t="shared" ca="1" si="758"/>
        <v>3.8485611504422179</v>
      </c>
      <c r="L2827" s="3">
        <f t="shared" ca="1" si="759"/>
        <v>2.5047616341308334</v>
      </c>
      <c r="M2827" s="3">
        <f t="shared" ca="1" si="760"/>
        <v>17.803000643851664</v>
      </c>
      <c r="N2827" s="3">
        <f t="shared" ca="1" si="761"/>
        <v>9.0736993313841001</v>
      </c>
      <c r="O2827" s="3">
        <f t="shared" ca="1" si="762"/>
        <v>21.789736950669226</v>
      </c>
      <c r="P2827">
        <f t="shared" ca="1" si="763"/>
        <v>21.789736950669226</v>
      </c>
      <c r="Q2827">
        <f t="shared" ca="1" si="764"/>
        <v>1</v>
      </c>
    </row>
    <row r="2828" spans="1:17" x14ac:dyDescent="0.25">
      <c r="A2828">
        <f t="shared" si="765"/>
        <v>2820</v>
      </c>
      <c r="B2828" s="2">
        <f t="shared" ca="1" si="749"/>
        <v>1.9621517709463325</v>
      </c>
      <c r="C2828" s="2">
        <f t="shared" ca="1" si="750"/>
        <v>1.4530305107878356</v>
      </c>
      <c r="D2828" s="2">
        <f t="shared" ca="1" si="751"/>
        <v>1.977649512078286</v>
      </c>
      <c r="E2828" s="2">
        <f t="shared" ca="1" si="752"/>
        <v>0.6617881386139014</v>
      </c>
      <c r="F2828" s="2">
        <f t="shared" ca="1" si="753"/>
        <v>1.6077841597436493</v>
      </c>
      <c r="G2828" s="2">
        <f t="shared" ca="1" si="754"/>
        <v>1.9393139582648149</v>
      </c>
      <c r="H2828" s="2">
        <f t="shared" ca="1" si="755"/>
        <v>0.34694859027455149</v>
      </c>
      <c r="I2828" s="3">
        <f t="shared" ca="1" si="756"/>
        <v>1.9621517709463325</v>
      </c>
      <c r="J2828" s="3">
        <f t="shared" ca="1" si="757"/>
        <v>3.4151822817341682</v>
      </c>
      <c r="K2828" s="3">
        <f t="shared" ca="1" si="758"/>
        <v>3.9398012830246185</v>
      </c>
      <c r="L2828" s="3">
        <f t="shared" ca="1" si="759"/>
        <v>2.6239399095602338</v>
      </c>
      <c r="M2828" s="3">
        <f t="shared" ca="1" si="760"/>
        <v>5.547585442768268</v>
      </c>
      <c r="N2828" s="3">
        <f t="shared" ca="1" si="761"/>
        <v>5.8791152412894334</v>
      </c>
      <c r="O2828" s="3">
        <f t="shared" ca="1" si="762"/>
        <v>6.2260638315639847</v>
      </c>
      <c r="P2828">
        <f t="shared" ca="1" si="763"/>
        <v>6.2260638315639847</v>
      </c>
      <c r="Q2828">
        <f t="shared" ca="1" si="764"/>
        <v>0</v>
      </c>
    </row>
    <row r="2829" spans="1:17" x14ac:dyDescent="0.25">
      <c r="A2829">
        <f t="shared" si="765"/>
        <v>2821</v>
      </c>
      <c r="B2829" s="2">
        <f t="shared" ca="1" si="749"/>
        <v>1.1791522418754554</v>
      </c>
      <c r="C2829" s="2">
        <f t="shared" ca="1" si="750"/>
        <v>6.3361923041278452</v>
      </c>
      <c r="D2829" s="2">
        <f t="shared" ca="1" si="751"/>
        <v>0.34245671327059501</v>
      </c>
      <c r="E2829" s="2">
        <f t="shared" ca="1" si="752"/>
        <v>0.7038954823159228</v>
      </c>
      <c r="F2829" s="2">
        <f t="shared" ca="1" si="753"/>
        <v>0.18721286915293794</v>
      </c>
      <c r="G2829" s="2">
        <f t="shared" ca="1" si="754"/>
        <v>1.9444025366917539</v>
      </c>
      <c r="H2829" s="2">
        <f t="shared" ca="1" si="755"/>
        <v>0.52489424902924686</v>
      </c>
      <c r="I2829" s="3">
        <f t="shared" ca="1" si="756"/>
        <v>1.1791522418754554</v>
      </c>
      <c r="J2829" s="3">
        <f t="shared" ca="1" si="757"/>
        <v>7.5153445460033002</v>
      </c>
      <c r="K2829" s="3">
        <f t="shared" ca="1" si="758"/>
        <v>1.5216089551460503</v>
      </c>
      <c r="L2829" s="3">
        <f t="shared" ca="1" si="759"/>
        <v>1.8830477241913783</v>
      </c>
      <c r="M2829" s="3">
        <f t="shared" ca="1" si="760"/>
        <v>7.7025574151562379</v>
      </c>
      <c r="N2829" s="3">
        <f t="shared" ca="1" si="761"/>
        <v>3.8274502608831322</v>
      </c>
      <c r="O2829" s="3">
        <f t="shared" ca="1" si="762"/>
        <v>8.2274516641854856</v>
      </c>
      <c r="P2829">
        <f t="shared" ca="1" si="763"/>
        <v>8.2274516641854856</v>
      </c>
      <c r="Q2829">
        <f t="shared" ca="1" si="764"/>
        <v>0</v>
      </c>
    </row>
    <row r="2830" spans="1:17" x14ac:dyDescent="0.25">
      <c r="A2830">
        <f t="shared" si="765"/>
        <v>2822</v>
      </c>
      <c r="B2830" s="2">
        <f t="shared" ca="1" si="749"/>
        <v>0.53602402451144326</v>
      </c>
      <c r="C2830" s="2">
        <f t="shared" ca="1" si="750"/>
        <v>5.9463458947081245</v>
      </c>
      <c r="D2830" s="2">
        <f t="shared" ca="1" si="751"/>
        <v>1.0706401122614686</v>
      </c>
      <c r="E2830" s="2">
        <f t="shared" ca="1" si="752"/>
        <v>0.6190235080439167</v>
      </c>
      <c r="F2830" s="2">
        <f t="shared" ca="1" si="753"/>
        <v>1.0841311488528005</v>
      </c>
      <c r="G2830" s="2">
        <f t="shared" ca="1" si="754"/>
        <v>8.3808261271602316</v>
      </c>
      <c r="H2830" s="2">
        <f t="shared" ca="1" si="755"/>
        <v>7.4687130875150459E-4</v>
      </c>
      <c r="I2830" s="3">
        <f t="shared" ca="1" si="756"/>
        <v>0.53602402451144326</v>
      </c>
      <c r="J2830" s="3">
        <f t="shared" ca="1" si="757"/>
        <v>6.4823699192195674</v>
      </c>
      <c r="K2830" s="3">
        <f t="shared" ca="1" si="758"/>
        <v>1.606664136772912</v>
      </c>
      <c r="L2830" s="3">
        <f t="shared" ca="1" si="759"/>
        <v>1.15504753255536</v>
      </c>
      <c r="M2830" s="3">
        <f t="shared" ca="1" si="760"/>
        <v>7.5665010680723679</v>
      </c>
      <c r="N2830" s="3">
        <f t="shared" ca="1" si="761"/>
        <v>9.9874902639331431</v>
      </c>
      <c r="O2830" s="3">
        <f t="shared" ca="1" si="762"/>
        <v>9.9882371352418939</v>
      </c>
      <c r="P2830">
        <f t="shared" ca="1" si="763"/>
        <v>9.9882371352418939</v>
      </c>
      <c r="Q2830">
        <f t="shared" ca="1" si="764"/>
        <v>0</v>
      </c>
    </row>
    <row r="2831" spans="1:17" x14ac:dyDescent="0.25">
      <c r="A2831">
        <f t="shared" si="765"/>
        <v>2823</v>
      </c>
      <c r="B2831" s="2">
        <f t="shared" ca="1" si="749"/>
        <v>1.8219478609377071</v>
      </c>
      <c r="C2831" s="2">
        <f t="shared" ca="1" si="750"/>
        <v>2.8994712760704409</v>
      </c>
      <c r="D2831" s="2">
        <f t="shared" ca="1" si="751"/>
        <v>1.9078348222087249</v>
      </c>
      <c r="E2831" s="2">
        <f t="shared" ca="1" si="752"/>
        <v>5.512955974793873</v>
      </c>
      <c r="F2831" s="2">
        <f t="shared" ca="1" si="753"/>
        <v>0.3208229171483441</v>
      </c>
      <c r="G2831" s="2">
        <f t="shared" ca="1" si="754"/>
        <v>7.4622281874085612</v>
      </c>
      <c r="H2831" s="2">
        <f t="shared" ca="1" si="755"/>
        <v>3.1089293802039113</v>
      </c>
      <c r="I2831" s="3">
        <f t="shared" ca="1" si="756"/>
        <v>1.8219478609377071</v>
      </c>
      <c r="J2831" s="3">
        <f t="shared" ca="1" si="757"/>
        <v>4.721419137008148</v>
      </c>
      <c r="K2831" s="3">
        <f t="shared" ca="1" si="758"/>
        <v>3.729782683146432</v>
      </c>
      <c r="L2831" s="3">
        <f t="shared" ca="1" si="759"/>
        <v>7.3349038357315806</v>
      </c>
      <c r="M2831" s="3">
        <f t="shared" ca="1" si="760"/>
        <v>5.0422420541564925</v>
      </c>
      <c r="N2831" s="3">
        <f t="shared" ca="1" si="761"/>
        <v>14.797132023140142</v>
      </c>
      <c r="O2831" s="3">
        <f t="shared" ca="1" si="762"/>
        <v>17.906061403344054</v>
      </c>
      <c r="P2831">
        <f t="shared" ca="1" si="763"/>
        <v>17.906061403344054</v>
      </c>
      <c r="Q2831">
        <f t="shared" ca="1" si="764"/>
        <v>1</v>
      </c>
    </row>
    <row r="2832" spans="1:17" x14ac:dyDescent="0.25">
      <c r="A2832">
        <f t="shared" si="765"/>
        <v>2824</v>
      </c>
      <c r="B2832" s="2">
        <f t="shared" ca="1" si="749"/>
        <v>0.22742261752323306</v>
      </c>
      <c r="C2832" s="2">
        <f t="shared" ca="1" si="750"/>
        <v>1.5266638222082534</v>
      </c>
      <c r="D2832" s="2">
        <f t="shared" ca="1" si="751"/>
        <v>0.19094425571073995</v>
      </c>
      <c r="E2832" s="2">
        <f t="shared" ca="1" si="752"/>
        <v>6.3859779965620875</v>
      </c>
      <c r="F2832" s="2">
        <f t="shared" ca="1" si="753"/>
        <v>0.55627180859540737</v>
      </c>
      <c r="G2832" s="2">
        <f t="shared" ca="1" si="754"/>
        <v>1.3522297470138915</v>
      </c>
      <c r="H2832" s="2">
        <f t="shared" ca="1" si="755"/>
        <v>1.0048290541155458</v>
      </c>
      <c r="I2832" s="3">
        <f t="shared" ca="1" si="756"/>
        <v>0.22742261752323306</v>
      </c>
      <c r="J2832" s="3">
        <f t="shared" ca="1" si="757"/>
        <v>1.7540864397314864</v>
      </c>
      <c r="K2832" s="3">
        <f t="shared" ca="1" si="758"/>
        <v>0.41836687323397304</v>
      </c>
      <c r="L2832" s="3">
        <f t="shared" ca="1" si="759"/>
        <v>6.6134006140853208</v>
      </c>
      <c r="M2832" s="3">
        <f t="shared" ca="1" si="760"/>
        <v>2.3103582483268936</v>
      </c>
      <c r="N2832" s="3">
        <f t="shared" ca="1" si="761"/>
        <v>7.9656303610992119</v>
      </c>
      <c r="O2832" s="3">
        <f t="shared" ca="1" si="762"/>
        <v>8.9704594152147585</v>
      </c>
      <c r="P2832">
        <f t="shared" ca="1" si="763"/>
        <v>8.9704594152147585</v>
      </c>
      <c r="Q2832">
        <f t="shared" ca="1" si="764"/>
        <v>0</v>
      </c>
    </row>
    <row r="2833" spans="1:17" x14ac:dyDescent="0.25">
      <c r="A2833">
        <f t="shared" si="765"/>
        <v>2825</v>
      </c>
      <c r="B2833" s="2">
        <f t="shared" ca="1" si="749"/>
        <v>0.19122717959528779</v>
      </c>
      <c r="C2833" s="2">
        <f t="shared" ca="1" si="750"/>
        <v>0.82699034421133222</v>
      </c>
      <c r="D2833" s="2">
        <f t="shared" ca="1" si="751"/>
        <v>0.47915484628326371</v>
      </c>
      <c r="E2833" s="2">
        <f t="shared" ca="1" si="752"/>
        <v>3.3153594120462868</v>
      </c>
      <c r="F2833" s="2">
        <f t="shared" ca="1" si="753"/>
        <v>0.17735469855112657</v>
      </c>
      <c r="G2833" s="2">
        <f t="shared" ca="1" si="754"/>
        <v>2.1438112495057702</v>
      </c>
      <c r="H2833" s="2">
        <f t="shared" ca="1" si="755"/>
        <v>2.8929988486090052</v>
      </c>
      <c r="I2833" s="3">
        <f t="shared" ca="1" si="756"/>
        <v>0.19122717959528779</v>
      </c>
      <c r="J2833" s="3">
        <f t="shared" ca="1" si="757"/>
        <v>1.01821752380662</v>
      </c>
      <c r="K2833" s="3">
        <f t="shared" ca="1" si="758"/>
        <v>0.67038202587855156</v>
      </c>
      <c r="L2833" s="3">
        <f t="shared" ca="1" si="759"/>
        <v>3.5065865916415744</v>
      </c>
      <c r="M2833" s="3">
        <f t="shared" ca="1" si="760"/>
        <v>1.1955722223577465</v>
      </c>
      <c r="N2833" s="3">
        <f t="shared" ca="1" si="761"/>
        <v>5.6503978411473446</v>
      </c>
      <c r="O2833" s="3">
        <f t="shared" ca="1" si="762"/>
        <v>8.5433966897563494</v>
      </c>
      <c r="P2833">
        <f t="shared" ca="1" si="763"/>
        <v>8.5433966897563494</v>
      </c>
      <c r="Q2833">
        <f t="shared" ca="1" si="764"/>
        <v>0</v>
      </c>
    </row>
    <row r="2834" spans="1:17" x14ac:dyDescent="0.25">
      <c r="A2834">
        <f t="shared" si="765"/>
        <v>2826</v>
      </c>
      <c r="B2834" s="2">
        <f t="shared" ca="1" si="749"/>
        <v>1.2041776413653931</v>
      </c>
      <c r="C2834" s="2">
        <f t="shared" ca="1" si="750"/>
        <v>2.6711397152666037E-2</v>
      </c>
      <c r="D2834" s="2">
        <f t="shared" ca="1" si="751"/>
        <v>1.0403672623009257</v>
      </c>
      <c r="E2834" s="2">
        <f t="shared" ca="1" si="752"/>
        <v>0.95369130184568263</v>
      </c>
      <c r="F2834" s="2">
        <f t="shared" ca="1" si="753"/>
        <v>1.3558413025894527</v>
      </c>
      <c r="G2834" s="2">
        <f t="shared" ca="1" si="754"/>
        <v>6.2900284192841376</v>
      </c>
      <c r="H2834" s="2">
        <f t="shared" ca="1" si="755"/>
        <v>2.2957509708049426</v>
      </c>
      <c r="I2834" s="3">
        <f t="shared" ca="1" si="756"/>
        <v>1.2041776413653931</v>
      </c>
      <c r="J2834" s="3">
        <f t="shared" ca="1" si="757"/>
        <v>1.2308890385180591</v>
      </c>
      <c r="K2834" s="3">
        <f t="shared" ca="1" si="758"/>
        <v>2.244544903666319</v>
      </c>
      <c r="L2834" s="3">
        <f t="shared" ca="1" si="759"/>
        <v>2.1578689432110756</v>
      </c>
      <c r="M2834" s="3">
        <f t="shared" ca="1" si="760"/>
        <v>3.6003862062557719</v>
      </c>
      <c r="N2834" s="3">
        <f t="shared" ca="1" si="761"/>
        <v>8.5345733229504575</v>
      </c>
      <c r="O2834" s="3">
        <f t="shared" ca="1" si="762"/>
        <v>10.8303242937554</v>
      </c>
      <c r="P2834">
        <f t="shared" ca="1" si="763"/>
        <v>10.8303242937554</v>
      </c>
      <c r="Q2834">
        <f t="shared" ca="1" si="764"/>
        <v>0</v>
      </c>
    </row>
    <row r="2835" spans="1:17" x14ac:dyDescent="0.25">
      <c r="A2835">
        <f t="shared" si="765"/>
        <v>2827</v>
      </c>
      <c r="B2835" s="2">
        <f t="shared" ca="1" si="749"/>
        <v>1.0327668360359485</v>
      </c>
      <c r="C2835" s="2">
        <f t="shared" ca="1" si="750"/>
        <v>2.858642762653083</v>
      </c>
      <c r="D2835" s="2">
        <f t="shared" ca="1" si="751"/>
        <v>7.3938980000456382</v>
      </c>
      <c r="E2835" s="2">
        <f t="shared" ca="1" si="752"/>
        <v>4.4302888069920758</v>
      </c>
      <c r="F2835" s="2">
        <f t="shared" ca="1" si="753"/>
        <v>2.3272954167010043</v>
      </c>
      <c r="G2835" s="2">
        <f t="shared" ca="1" si="754"/>
        <v>1.1510934847795844</v>
      </c>
      <c r="H2835" s="2">
        <f t="shared" ca="1" si="755"/>
        <v>1.4582224573157081</v>
      </c>
      <c r="I2835" s="3">
        <f t="shared" ca="1" si="756"/>
        <v>1.0327668360359485</v>
      </c>
      <c r="J2835" s="3">
        <f t="shared" ca="1" si="757"/>
        <v>3.8914095986890316</v>
      </c>
      <c r="K2835" s="3">
        <f t="shared" ca="1" si="758"/>
        <v>8.4266648360815868</v>
      </c>
      <c r="L2835" s="3">
        <f t="shared" ca="1" si="759"/>
        <v>5.4630556430280244</v>
      </c>
      <c r="M2835" s="3">
        <f t="shared" ca="1" si="760"/>
        <v>10.753960252782591</v>
      </c>
      <c r="N2835" s="3">
        <f t="shared" ca="1" si="761"/>
        <v>9.5777583208611716</v>
      </c>
      <c r="O2835" s="3">
        <f t="shared" ca="1" si="762"/>
        <v>12.212182710098299</v>
      </c>
      <c r="P2835">
        <f t="shared" ca="1" si="763"/>
        <v>12.212182710098299</v>
      </c>
      <c r="Q2835">
        <f t="shared" ca="1" si="764"/>
        <v>1</v>
      </c>
    </row>
    <row r="2836" spans="1:17" x14ac:dyDescent="0.25">
      <c r="A2836">
        <f t="shared" si="765"/>
        <v>2828</v>
      </c>
      <c r="B2836" s="2">
        <f t="shared" ca="1" si="749"/>
        <v>0.36422673450960819</v>
      </c>
      <c r="C2836" s="2">
        <f t="shared" ca="1" si="750"/>
        <v>0.47767675456357489</v>
      </c>
      <c r="D2836" s="2">
        <f t="shared" ca="1" si="751"/>
        <v>1.6990218097174805</v>
      </c>
      <c r="E2836" s="2">
        <f t="shared" ca="1" si="752"/>
        <v>9.642210086005111</v>
      </c>
      <c r="F2836" s="2">
        <f t="shared" ca="1" si="753"/>
        <v>3.6328298066325044</v>
      </c>
      <c r="G2836" s="2">
        <f t="shared" ca="1" si="754"/>
        <v>0.4923043721340718</v>
      </c>
      <c r="H2836" s="2">
        <f t="shared" ca="1" si="755"/>
        <v>2.3242348297125766</v>
      </c>
      <c r="I2836" s="3">
        <f t="shared" ca="1" si="756"/>
        <v>0.36422673450960819</v>
      </c>
      <c r="J2836" s="3">
        <f t="shared" ca="1" si="757"/>
        <v>0.84190348907318313</v>
      </c>
      <c r="K2836" s="3">
        <f t="shared" ca="1" si="758"/>
        <v>2.0632485442270889</v>
      </c>
      <c r="L2836" s="3">
        <f t="shared" ca="1" si="759"/>
        <v>10.006436820514718</v>
      </c>
      <c r="M2836" s="3">
        <f t="shared" ca="1" si="760"/>
        <v>5.6960783508595938</v>
      </c>
      <c r="N2836" s="3">
        <f t="shared" ca="1" si="761"/>
        <v>10.49874119264879</v>
      </c>
      <c r="O2836" s="3">
        <f t="shared" ca="1" si="762"/>
        <v>12.822976022361367</v>
      </c>
      <c r="P2836">
        <f t="shared" ca="1" si="763"/>
        <v>12.822976022361367</v>
      </c>
      <c r="Q2836">
        <f t="shared" ca="1" si="764"/>
        <v>1</v>
      </c>
    </row>
    <row r="2837" spans="1:17" x14ac:dyDescent="0.25">
      <c r="A2837">
        <f t="shared" si="765"/>
        <v>2829</v>
      </c>
      <c r="B2837" s="2">
        <f t="shared" ca="1" si="749"/>
        <v>1.8266303052377553</v>
      </c>
      <c r="C2837" s="2">
        <f t="shared" ca="1" si="750"/>
        <v>0.51432161561912693</v>
      </c>
      <c r="D2837" s="2">
        <f t="shared" ca="1" si="751"/>
        <v>0.39440599679571159</v>
      </c>
      <c r="E2837" s="2">
        <f t="shared" ca="1" si="752"/>
        <v>0.43307083406450719</v>
      </c>
      <c r="F2837" s="2">
        <f t="shared" ca="1" si="753"/>
        <v>8.8266071863368669</v>
      </c>
      <c r="G2837" s="2">
        <f t="shared" ca="1" si="754"/>
        <v>1.2767498198023013</v>
      </c>
      <c r="H2837" s="2">
        <f t="shared" ca="1" si="755"/>
        <v>1.7472734748066467E-2</v>
      </c>
      <c r="I2837" s="3">
        <f t="shared" ca="1" si="756"/>
        <v>1.8266303052377553</v>
      </c>
      <c r="J2837" s="3">
        <f t="shared" ca="1" si="757"/>
        <v>2.3409519208568823</v>
      </c>
      <c r="K2837" s="3">
        <f t="shared" ca="1" si="758"/>
        <v>2.2210363020334669</v>
      </c>
      <c r="L2837" s="3">
        <f t="shared" ca="1" si="759"/>
        <v>2.2597011393022624</v>
      </c>
      <c r="M2837" s="3">
        <f t="shared" ca="1" si="760"/>
        <v>11.16755910719375</v>
      </c>
      <c r="N2837" s="3">
        <f t="shared" ca="1" si="761"/>
        <v>3.5364509591045636</v>
      </c>
      <c r="O2837" s="3">
        <f t="shared" ca="1" si="762"/>
        <v>11.185031841941816</v>
      </c>
      <c r="P2837">
        <f t="shared" ca="1" si="763"/>
        <v>11.185031841941816</v>
      </c>
      <c r="Q2837">
        <f t="shared" ca="1" si="764"/>
        <v>0</v>
      </c>
    </row>
    <row r="2838" spans="1:17" x14ac:dyDescent="0.25">
      <c r="A2838">
        <f t="shared" si="765"/>
        <v>2830</v>
      </c>
      <c r="B2838" s="2">
        <f t="shared" ca="1" si="749"/>
        <v>0.89942836269201443</v>
      </c>
      <c r="C2838" s="2">
        <f t="shared" ca="1" si="750"/>
        <v>1.4246989866467366</v>
      </c>
      <c r="D2838" s="2">
        <f t="shared" ca="1" si="751"/>
        <v>5.6151758859468535</v>
      </c>
      <c r="E2838" s="2">
        <f t="shared" ca="1" si="752"/>
        <v>1.1734852479807438</v>
      </c>
      <c r="F2838" s="2">
        <f t="shared" ca="1" si="753"/>
        <v>8.9617931112677129E-2</v>
      </c>
      <c r="G2838" s="2">
        <f t="shared" ca="1" si="754"/>
        <v>1.3166377165127781</v>
      </c>
      <c r="H2838" s="2">
        <f t="shared" ca="1" si="755"/>
        <v>4.6398662768736756</v>
      </c>
      <c r="I2838" s="3">
        <f t="shared" ca="1" si="756"/>
        <v>0.89942836269201443</v>
      </c>
      <c r="J2838" s="3">
        <f t="shared" ca="1" si="757"/>
        <v>2.3241273493387511</v>
      </c>
      <c r="K2838" s="3">
        <f t="shared" ca="1" si="758"/>
        <v>6.514604248638868</v>
      </c>
      <c r="L2838" s="3">
        <f t="shared" ca="1" si="759"/>
        <v>2.0729136106727584</v>
      </c>
      <c r="M2838" s="3">
        <f t="shared" ca="1" si="760"/>
        <v>6.6042221797515452</v>
      </c>
      <c r="N2838" s="3">
        <f t="shared" ca="1" si="761"/>
        <v>7.8312419651516461</v>
      </c>
      <c r="O2838" s="3">
        <f t="shared" ca="1" si="762"/>
        <v>12.471108242025322</v>
      </c>
      <c r="P2838">
        <f t="shared" ca="1" si="763"/>
        <v>12.471108242025322</v>
      </c>
      <c r="Q2838">
        <f t="shared" ca="1" si="764"/>
        <v>1</v>
      </c>
    </row>
    <row r="2839" spans="1:17" x14ac:dyDescent="0.25">
      <c r="A2839">
        <f t="shared" si="765"/>
        <v>2831</v>
      </c>
      <c r="B2839" s="2">
        <f t="shared" ca="1" si="749"/>
        <v>1.0988586279817063</v>
      </c>
      <c r="C2839" s="2">
        <f t="shared" ca="1" si="750"/>
        <v>1.8037685389541926</v>
      </c>
      <c r="D2839" s="2">
        <f t="shared" ca="1" si="751"/>
        <v>0.69682321260793023</v>
      </c>
      <c r="E2839" s="2">
        <f t="shared" ca="1" si="752"/>
        <v>5.1924571160040198</v>
      </c>
      <c r="F2839" s="2">
        <f t="shared" ca="1" si="753"/>
        <v>2.2503922271570511</v>
      </c>
      <c r="G2839" s="2">
        <f t="shared" ca="1" si="754"/>
        <v>8.6509396171362667</v>
      </c>
      <c r="H2839" s="2">
        <f t="shared" ca="1" si="755"/>
        <v>5.1235906723341209</v>
      </c>
      <c r="I2839" s="3">
        <f t="shared" ca="1" si="756"/>
        <v>1.0988586279817063</v>
      </c>
      <c r="J2839" s="3">
        <f t="shared" ca="1" si="757"/>
        <v>2.9026271669358987</v>
      </c>
      <c r="K2839" s="3">
        <f t="shared" ca="1" si="758"/>
        <v>1.7956818405896366</v>
      </c>
      <c r="L2839" s="3">
        <f t="shared" ca="1" si="759"/>
        <v>6.2913157439857263</v>
      </c>
      <c r="M2839" s="3">
        <f t="shared" ca="1" si="760"/>
        <v>5.1530193940929498</v>
      </c>
      <c r="N2839" s="3">
        <f t="shared" ca="1" si="761"/>
        <v>14.942255361121994</v>
      </c>
      <c r="O2839" s="3">
        <f t="shared" ca="1" si="762"/>
        <v>20.065846033456115</v>
      </c>
      <c r="P2839">
        <f t="shared" ca="1" si="763"/>
        <v>20.065846033456115</v>
      </c>
      <c r="Q2839">
        <f t="shared" ca="1" si="764"/>
        <v>1</v>
      </c>
    </row>
    <row r="2840" spans="1:17" x14ac:dyDescent="0.25">
      <c r="A2840">
        <f t="shared" si="765"/>
        <v>2832</v>
      </c>
      <c r="B2840" s="2">
        <f t="shared" ca="1" si="749"/>
        <v>1.5050396240124948</v>
      </c>
      <c r="C2840" s="2">
        <f t="shared" ca="1" si="750"/>
        <v>3.3806721531458157</v>
      </c>
      <c r="D2840" s="2">
        <f t="shared" ca="1" si="751"/>
        <v>0.59050965160286717</v>
      </c>
      <c r="E2840" s="2">
        <f t="shared" ca="1" si="752"/>
        <v>0.43356273708660792</v>
      </c>
      <c r="F2840" s="2">
        <f t="shared" ca="1" si="753"/>
        <v>1.7700362047851277</v>
      </c>
      <c r="G2840" s="2">
        <f t="shared" ca="1" si="754"/>
        <v>5.3552250558426966</v>
      </c>
      <c r="H2840" s="2">
        <f t="shared" ca="1" si="755"/>
        <v>4.7661859162194755</v>
      </c>
      <c r="I2840" s="3">
        <f t="shared" ca="1" si="756"/>
        <v>1.5050396240124948</v>
      </c>
      <c r="J2840" s="3">
        <f t="shared" ca="1" si="757"/>
        <v>4.8857117771583107</v>
      </c>
      <c r="K2840" s="3">
        <f t="shared" ca="1" si="758"/>
        <v>2.0955492756153618</v>
      </c>
      <c r="L2840" s="3">
        <f t="shared" ca="1" si="759"/>
        <v>1.9386023610991028</v>
      </c>
      <c r="M2840" s="3">
        <f t="shared" ca="1" si="760"/>
        <v>6.6557479819434384</v>
      </c>
      <c r="N2840" s="3">
        <f t="shared" ca="1" si="761"/>
        <v>7.4507743314580583</v>
      </c>
      <c r="O2840" s="3">
        <f t="shared" ca="1" si="762"/>
        <v>12.216960247677534</v>
      </c>
      <c r="P2840">
        <f t="shared" ca="1" si="763"/>
        <v>12.216960247677534</v>
      </c>
      <c r="Q2840">
        <f t="shared" ca="1" si="764"/>
        <v>1</v>
      </c>
    </row>
    <row r="2841" spans="1:17" x14ac:dyDescent="0.25">
      <c r="A2841">
        <f t="shared" si="765"/>
        <v>2833</v>
      </c>
      <c r="B2841" s="2">
        <f t="shared" ca="1" si="749"/>
        <v>0.98766388590910725</v>
      </c>
      <c r="C2841" s="2">
        <f t="shared" ca="1" si="750"/>
        <v>2.2754998714922499</v>
      </c>
      <c r="D2841" s="2">
        <f t="shared" ca="1" si="751"/>
        <v>0.50299327599375443</v>
      </c>
      <c r="E2841" s="2">
        <f t="shared" ca="1" si="752"/>
        <v>3.7257683478941179</v>
      </c>
      <c r="F2841" s="2">
        <f t="shared" ca="1" si="753"/>
        <v>1.7781998536220336</v>
      </c>
      <c r="G2841" s="2">
        <f t="shared" ca="1" si="754"/>
        <v>3.424946420134666</v>
      </c>
      <c r="H2841" s="2">
        <f t="shared" ca="1" si="755"/>
        <v>0.87525188082383487</v>
      </c>
      <c r="I2841" s="3">
        <f t="shared" ca="1" si="756"/>
        <v>0.98766388590910725</v>
      </c>
      <c r="J2841" s="3">
        <f t="shared" ca="1" si="757"/>
        <v>3.2631637574013572</v>
      </c>
      <c r="K2841" s="3">
        <f t="shared" ca="1" si="758"/>
        <v>1.4906571619028617</v>
      </c>
      <c r="L2841" s="3">
        <f t="shared" ca="1" si="759"/>
        <v>4.7134322338032248</v>
      </c>
      <c r="M2841" s="3">
        <f t="shared" ca="1" si="760"/>
        <v>5.0413636110233906</v>
      </c>
      <c r="N2841" s="3">
        <f t="shared" ca="1" si="761"/>
        <v>8.1383786539378917</v>
      </c>
      <c r="O2841" s="3">
        <f t="shared" ca="1" si="762"/>
        <v>9.0136305347617274</v>
      </c>
      <c r="P2841">
        <f t="shared" ca="1" si="763"/>
        <v>9.0136305347617274</v>
      </c>
      <c r="Q2841">
        <f t="shared" ca="1" si="764"/>
        <v>0</v>
      </c>
    </row>
    <row r="2842" spans="1:17" x14ac:dyDescent="0.25">
      <c r="A2842">
        <f t="shared" si="765"/>
        <v>2834</v>
      </c>
      <c r="B2842" s="2">
        <f t="shared" ca="1" si="749"/>
        <v>0.24582395816680302</v>
      </c>
      <c r="C2842" s="2">
        <f t="shared" ca="1" si="750"/>
        <v>9.858352130998318</v>
      </c>
      <c r="D2842" s="2">
        <f t="shared" ca="1" si="751"/>
        <v>4.4819075003702329</v>
      </c>
      <c r="E2842" s="2">
        <f t="shared" ca="1" si="752"/>
        <v>2.1081736666697566</v>
      </c>
      <c r="F2842" s="2">
        <f t="shared" ca="1" si="753"/>
        <v>1.28681306785199</v>
      </c>
      <c r="G2842" s="2">
        <f t="shared" ca="1" si="754"/>
        <v>0.42580982706632048</v>
      </c>
      <c r="H2842" s="2">
        <f t="shared" ca="1" si="755"/>
        <v>1.6869950457352307</v>
      </c>
      <c r="I2842" s="3">
        <f t="shared" ca="1" si="756"/>
        <v>0.24582395816680302</v>
      </c>
      <c r="J2842" s="3">
        <f t="shared" ca="1" si="757"/>
        <v>10.10417608916512</v>
      </c>
      <c r="K2842" s="3">
        <f t="shared" ca="1" si="758"/>
        <v>4.7277314585370362</v>
      </c>
      <c r="L2842" s="3">
        <f t="shared" ca="1" si="759"/>
        <v>2.3539976248365595</v>
      </c>
      <c r="M2842" s="3">
        <f t="shared" ca="1" si="760"/>
        <v>11.39098915701711</v>
      </c>
      <c r="N2842" s="3">
        <f t="shared" ca="1" si="761"/>
        <v>5.1535412856033567</v>
      </c>
      <c r="O2842" s="3">
        <f t="shared" ca="1" si="762"/>
        <v>13.07798420275234</v>
      </c>
      <c r="P2842">
        <f t="shared" ca="1" si="763"/>
        <v>13.07798420275234</v>
      </c>
      <c r="Q2842">
        <f t="shared" ca="1" si="764"/>
        <v>1</v>
      </c>
    </row>
    <row r="2843" spans="1:17" x14ac:dyDescent="0.25">
      <c r="A2843">
        <f t="shared" si="765"/>
        <v>2835</v>
      </c>
      <c r="B2843" s="2">
        <f t="shared" ca="1" si="749"/>
        <v>2.1921117616465819</v>
      </c>
      <c r="C2843" s="2">
        <f t="shared" ca="1" si="750"/>
        <v>4.8737011592378572</v>
      </c>
      <c r="D2843" s="2">
        <f t="shared" ca="1" si="751"/>
        <v>0.98637810755082278</v>
      </c>
      <c r="E2843" s="2">
        <f t="shared" ca="1" si="752"/>
        <v>4.5767666441711636</v>
      </c>
      <c r="F2843" s="2">
        <f t="shared" ca="1" si="753"/>
        <v>3.6023113958100397</v>
      </c>
      <c r="G2843" s="2">
        <f t="shared" ca="1" si="754"/>
        <v>1.9630975927520313</v>
      </c>
      <c r="H2843" s="2">
        <f t="shared" ca="1" si="755"/>
        <v>5.4953128583572459</v>
      </c>
      <c r="I2843" s="3">
        <f t="shared" ca="1" si="756"/>
        <v>2.1921117616465819</v>
      </c>
      <c r="J2843" s="3">
        <f t="shared" ca="1" si="757"/>
        <v>7.0658129208844391</v>
      </c>
      <c r="K2843" s="3">
        <f t="shared" ca="1" si="758"/>
        <v>3.1784898691974046</v>
      </c>
      <c r="L2843" s="3">
        <f t="shared" ca="1" si="759"/>
        <v>6.7688784058177456</v>
      </c>
      <c r="M2843" s="3">
        <f t="shared" ca="1" si="760"/>
        <v>10.668124316694479</v>
      </c>
      <c r="N2843" s="3">
        <f t="shared" ca="1" si="761"/>
        <v>8.7319759985697765</v>
      </c>
      <c r="O2843" s="3">
        <f t="shared" ca="1" si="762"/>
        <v>16.163437175051726</v>
      </c>
      <c r="P2843">
        <f t="shared" ca="1" si="763"/>
        <v>16.163437175051726</v>
      </c>
      <c r="Q2843">
        <f t="shared" ca="1" si="764"/>
        <v>1</v>
      </c>
    </row>
    <row r="2844" spans="1:17" x14ac:dyDescent="0.25">
      <c r="A2844">
        <f t="shared" si="765"/>
        <v>2836</v>
      </c>
      <c r="B2844" s="2">
        <f t="shared" ca="1" si="749"/>
        <v>2.157421723501646</v>
      </c>
      <c r="C2844" s="2">
        <f t="shared" ca="1" si="750"/>
        <v>5.0454554110434042</v>
      </c>
      <c r="D2844" s="2">
        <f t="shared" ca="1" si="751"/>
        <v>0.50965043570887336</v>
      </c>
      <c r="E2844" s="2">
        <f t="shared" ca="1" si="752"/>
        <v>6.7408956893256793</v>
      </c>
      <c r="F2844" s="2">
        <f t="shared" ca="1" si="753"/>
        <v>2.3964031239504782</v>
      </c>
      <c r="G2844" s="2">
        <f t="shared" ca="1" si="754"/>
        <v>1.3606266408036771</v>
      </c>
      <c r="H2844" s="2">
        <f t="shared" ca="1" si="755"/>
        <v>2.9578577943253395</v>
      </c>
      <c r="I2844" s="3">
        <f t="shared" ca="1" si="756"/>
        <v>2.157421723501646</v>
      </c>
      <c r="J2844" s="3">
        <f t="shared" ca="1" si="757"/>
        <v>7.2028771345450497</v>
      </c>
      <c r="K2844" s="3">
        <f t="shared" ca="1" si="758"/>
        <v>2.6670721592105195</v>
      </c>
      <c r="L2844" s="3">
        <f t="shared" ca="1" si="759"/>
        <v>8.8983174128273248</v>
      </c>
      <c r="M2844" s="3">
        <f t="shared" ca="1" si="760"/>
        <v>9.5992802584955275</v>
      </c>
      <c r="N2844" s="3">
        <f t="shared" ca="1" si="761"/>
        <v>10.258944053631001</v>
      </c>
      <c r="O2844" s="3">
        <f t="shared" ca="1" si="762"/>
        <v>13.21680184795634</v>
      </c>
      <c r="P2844">
        <f t="shared" ca="1" si="763"/>
        <v>13.21680184795634</v>
      </c>
      <c r="Q2844">
        <f t="shared" ca="1" si="764"/>
        <v>1</v>
      </c>
    </row>
    <row r="2845" spans="1:17" x14ac:dyDescent="0.25">
      <c r="A2845">
        <f t="shared" si="765"/>
        <v>2837</v>
      </c>
      <c r="B2845" s="2">
        <f t="shared" ca="1" si="749"/>
        <v>3.2509009831472549E-2</v>
      </c>
      <c r="C2845" s="2">
        <f t="shared" ca="1" si="750"/>
        <v>2.4954964743433417</v>
      </c>
      <c r="D2845" s="2">
        <f t="shared" ca="1" si="751"/>
        <v>1.6308028968976955</v>
      </c>
      <c r="E2845" s="2">
        <f t="shared" ca="1" si="752"/>
        <v>2.2726892607808136</v>
      </c>
      <c r="F2845" s="2">
        <f t="shared" ca="1" si="753"/>
        <v>3.1966091210715279</v>
      </c>
      <c r="G2845" s="2">
        <f t="shared" ca="1" si="754"/>
        <v>7.1126737745075879</v>
      </c>
      <c r="H2845" s="2">
        <f t="shared" ca="1" si="755"/>
        <v>0.53317874990515879</v>
      </c>
      <c r="I2845" s="3">
        <f t="shared" ca="1" si="756"/>
        <v>3.2509009831472549E-2</v>
      </c>
      <c r="J2845" s="3">
        <f t="shared" ca="1" si="757"/>
        <v>2.5280054841748143</v>
      </c>
      <c r="K2845" s="3">
        <f t="shared" ca="1" si="758"/>
        <v>1.6633119067291682</v>
      </c>
      <c r="L2845" s="3">
        <f t="shared" ca="1" si="759"/>
        <v>2.3051982706122862</v>
      </c>
      <c r="M2845" s="3">
        <f t="shared" ca="1" si="760"/>
        <v>5.7246146052463427</v>
      </c>
      <c r="N2845" s="3">
        <f t="shared" ca="1" si="761"/>
        <v>9.417872045119875</v>
      </c>
      <c r="O2845" s="3">
        <f t="shared" ca="1" si="762"/>
        <v>9.9510507950250329</v>
      </c>
      <c r="P2845">
        <f t="shared" ca="1" si="763"/>
        <v>9.9510507950250329</v>
      </c>
      <c r="Q2845">
        <f t="shared" ca="1" si="764"/>
        <v>0</v>
      </c>
    </row>
    <row r="2846" spans="1:17" x14ac:dyDescent="0.25">
      <c r="A2846">
        <f t="shared" si="765"/>
        <v>2838</v>
      </c>
      <c r="B2846" s="2">
        <f t="shared" ca="1" si="749"/>
        <v>1.8855859851560793E-2</v>
      </c>
      <c r="C2846" s="2">
        <f t="shared" ca="1" si="750"/>
        <v>0.57388548889092517</v>
      </c>
      <c r="D2846" s="2">
        <f t="shared" ca="1" si="751"/>
        <v>2.26192867129991</v>
      </c>
      <c r="E2846" s="2">
        <f t="shared" ca="1" si="752"/>
        <v>0.34652224249808516</v>
      </c>
      <c r="F2846" s="2">
        <f t="shared" ca="1" si="753"/>
        <v>6.5880490248751702</v>
      </c>
      <c r="G2846" s="2">
        <f t="shared" ca="1" si="754"/>
        <v>3.3029697674027063</v>
      </c>
      <c r="H2846" s="2">
        <f t="shared" ca="1" si="755"/>
        <v>2.6721588628325827</v>
      </c>
      <c r="I2846" s="3">
        <f t="shared" ca="1" si="756"/>
        <v>1.8855859851560793E-2</v>
      </c>
      <c r="J2846" s="3">
        <f t="shared" ca="1" si="757"/>
        <v>0.59274134874248596</v>
      </c>
      <c r="K2846" s="3">
        <f t="shared" ca="1" si="758"/>
        <v>2.280784531151471</v>
      </c>
      <c r="L2846" s="3">
        <f t="shared" ca="1" si="759"/>
        <v>0.36537810234964596</v>
      </c>
      <c r="M2846" s="3">
        <f t="shared" ca="1" si="760"/>
        <v>8.8688335560266403</v>
      </c>
      <c r="N2846" s="3">
        <f t="shared" ca="1" si="761"/>
        <v>5.5837542985541777</v>
      </c>
      <c r="O2846" s="3">
        <f t="shared" ca="1" si="762"/>
        <v>11.540992418859222</v>
      </c>
      <c r="P2846">
        <f t="shared" ca="1" si="763"/>
        <v>11.540992418859222</v>
      </c>
      <c r="Q2846">
        <f t="shared" ca="1" si="764"/>
        <v>0</v>
      </c>
    </row>
    <row r="2847" spans="1:17" x14ac:dyDescent="0.25">
      <c r="A2847">
        <f t="shared" si="765"/>
        <v>2839</v>
      </c>
      <c r="B2847" s="2">
        <f t="shared" ca="1" si="749"/>
        <v>2.1594973534056905</v>
      </c>
      <c r="C2847" s="2">
        <f t="shared" ca="1" si="750"/>
        <v>3.4706241092999952</v>
      </c>
      <c r="D2847" s="2">
        <f t="shared" ca="1" si="751"/>
        <v>0.92007852852333072</v>
      </c>
      <c r="E2847" s="2">
        <f t="shared" ca="1" si="752"/>
        <v>6.7670113334438806</v>
      </c>
      <c r="F2847" s="2">
        <f t="shared" ca="1" si="753"/>
        <v>1.2648026636830809</v>
      </c>
      <c r="G2847" s="2">
        <f t="shared" ca="1" si="754"/>
        <v>8.3580532864136199</v>
      </c>
      <c r="H2847" s="2">
        <f t="shared" ca="1" si="755"/>
        <v>4.3673030374763488</v>
      </c>
      <c r="I2847" s="3">
        <f t="shared" ca="1" si="756"/>
        <v>2.1594973534056905</v>
      </c>
      <c r="J2847" s="3">
        <f t="shared" ca="1" si="757"/>
        <v>5.6301214627056861</v>
      </c>
      <c r="K2847" s="3">
        <f t="shared" ca="1" si="758"/>
        <v>3.0795758819290211</v>
      </c>
      <c r="L2847" s="3">
        <f t="shared" ca="1" si="759"/>
        <v>8.9265086868495711</v>
      </c>
      <c r="M2847" s="3">
        <f t="shared" ca="1" si="760"/>
        <v>6.8949241263887675</v>
      </c>
      <c r="N2847" s="3">
        <f t="shared" ca="1" si="761"/>
        <v>17.284561973263191</v>
      </c>
      <c r="O2847" s="3">
        <f t="shared" ca="1" si="762"/>
        <v>21.651865010739542</v>
      </c>
      <c r="P2847">
        <f t="shared" ca="1" si="763"/>
        <v>21.651865010739542</v>
      </c>
      <c r="Q2847">
        <f t="shared" ca="1" si="764"/>
        <v>1</v>
      </c>
    </row>
    <row r="2848" spans="1:17" x14ac:dyDescent="0.25">
      <c r="A2848">
        <f t="shared" si="765"/>
        <v>2840</v>
      </c>
      <c r="B2848" s="2">
        <f t="shared" ca="1" si="749"/>
        <v>0.23119755712151707</v>
      </c>
      <c r="C2848" s="2">
        <f t="shared" ca="1" si="750"/>
        <v>1.2037399135677835</v>
      </c>
      <c r="D2848" s="2">
        <f t="shared" ca="1" si="751"/>
        <v>2.4732430989636369</v>
      </c>
      <c r="E2848" s="2">
        <f t="shared" ca="1" si="752"/>
        <v>0.3370603236774033</v>
      </c>
      <c r="F2848" s="2">
        <f t="shared" ca="1" si="753"/>
        <v>9.2421750470579127</v>
      </c>
      <c r="G2848" s="2">
        <f t="shared" ca="1" si="754"/>
        <v>5.0055519161969739</v>
      </c>
      <c r="H2848" s="2">
        <f t="shared" ca="1" si="755"/>
        <v>1.9097424933069431</v>
      </c>
      <c r="I2848" s="3">
        <f t="shared" ca="1" si="756"/>
        <v>0.23119755712151707</v>
      </c>
      <c r="J2848" s="3">
        <f t="shared" ca="1" si="757"/>
        <v>1.4349374706893006</v>
      </c>
      <c r="K2848" s="3">
        <f t="shared" ca="1" si="758"/>
        <v>2.7044406560851542</v>
      </c>
      <c r="L2848" s="3">
        <f t="shared" ca="1" si="759"/>
        <v>0.56825788079892037</v>
      </c>
      <c r="M2848" s="3">
        <f t="shared" ca="1" si="760"/>
        <v>11.946615703143067</v>
      </c>
      <c r="N2848" s="3">
        <f t="shared" ca="1" si="761"/>
        <v>7.7099925722821281</v>
      </c>
      <c r="O2848" s="3">
        <f t="shared" ca="1" si="762"/>
        <v>13.85635819645001</v>
      </c>
      <c r="P2848">
        <f t="shared" ca="1" si="763"/>
        <v>13.85635819645001</v>
      </c>
      <c r="Q2848">
        <f t="shared" ca="1" si="764"/>
        <v>1</v>
      </c>
    </row>
    <row r="2849" spans="1:17" x14ac:dyDescent="0.25">
      <c r="A2849">
        <f t="shared" si="765"/>
        <v>2841</v>
      </c>
      <c r="B2849" s="2">
        <f t="shared" ca="1" si="749"/>
        <v>0.29593293017893985</v>
      </c>
      <c r="C2849" s="2">
        <f t="shared" ca="1" si="750"/>
        <v>5.9081669542515316</v>
      </c>
      <c r="D2849" s="2">
        <f t="shared" ca="1" si="751"/>
        <v>0.53024721364134653</v>
      </c>
      <c r="E2849" s="2">
        <f t="shared" ca="1" si="752"/>
        <v>0.61927774549217907</v>
      </c>
      <c r="F2849" s="2">
        <f t="shared" ca="1" si="753"/>
        <v>4.6437084744031401</v>
      </c>
      <c r="G2849" s="2">
        <f t="shared" ca="1" si="754"/>
        <v>0.92946555432857403</v>
      </c>
      <c r="H2849" s="2">
        <f t="shared" ca="1" si="755"/>
        <v>0.48448352763979874</v>
      </c>
      <c r="I2849" s="3">
        <f t="shared" ca="1" si="756"/>
        <v>0.29593293017893985</v>
      </c>
      <c r="J2849" s="3">
        <f t="shared" ca="1" si="757"/>
        <v>6.2040998844304713</v>
      </c>
      <c r="K2849" s="3">
        <f t="shared" ca="1" si="758"/>
        <v>0.82618014382028637</v>
      </c>
      <c r="L2849" s="3">
        <f t="shared" ca="1" si="759"/>
        <v>0.91521067567111891</v>
      </c>
      <c r="M2849" s="3">
        <f t="shared" ca="1" si="760"/>
        <v>10.84780835883361</v>
      </c>
      <c r="N2849" s="3">
        <f t="shared" ca="1" si="761"/>
        <v>1.8446762299996928</v>
      </c>
      <c r="O2849" s="3">
        <f t="shared" ca="1" si="762"/>
        <v>11.33229188647341</v>
      </c>
      <c r="P2849">
        <f t="shared" ca="1" si="763"/>
        <v>11.33229188647341</v>
      </c>
      <c r="Q2849">
        <f t="shared" ca="1" si="764"/>
        <v>0</v>
      </c>
    </row>
    <row r="2850" spans="1:17" x14ac:dyDescent="0.25">
      <c r="A2850">
        <f t="shared" si="765"/>
        <v>2842</v>
      </c>
      <c r="B2850" s="2">
        <f t="shared" ca="1" si="749"/>
        <v>5.2950906107193017E-2</v>
      </c>
      <c r="C2850" s="2">
        <f t="shared" ca="1" si="750"/>
        <v>4.9608728546419796</v>
      </c>
      <c r="D2850" s="2">
        <f t="shared" ca="1" si="751"/>
        <v>0.30359963066985057</v>
      </c>
      <c r="E2850" s="2">
        <f t="shared" ca="1" si="752"/>
        <v>3.678234218052201</v>
      </c>
      <c r="F2850" s="2">
        <f t="shared" ca="1" si="753"/>
        <v>11.65329923053109</v>
      </c>
      <c r="G2850" s="2">
        <f t="shared" ca="1" si="754"/>
        <v>20.837026279530949</v>
      </c>
      <c r="H2850" s="2">
        <f t="shared" ca="1" si="755"/>
        <v>3.5136111205338594</v>
      </c>
      <c r="I2850" s="3">
        <f t="shared" ca="1" si="756"/>
        <v>5.2950906107193017E-2</v>
      </c>
      <c r="J2850" s="3">
        <f t="shared" ca="1" si="757"/>
        <v>5.0138237607491725</v>
      </c>
      <c r="K2850" s="3">
        <f t="shared" ca="1" si="758"/>
        <v>0.35655053677704357</v>
      </c>
      <c r="L2850" s="3">
        <f t="shared" ca="1" si="759"/>
        <v>3.7311851241593939</v>
      </c>
      <c r="M2850" s="3">
        <f t="shared" ca="1" si="760"/>
        <v>16.667122991280262</v>
      </c>
      <c r="N2850" s="3">
        <f t="shared" ca="1" si="761"/>
        <v>24.568211403690341</v>
      </c>
      <c r="O2850" s="3">
        <f t="shared" ca="1" si="762"/>
        <v>28.081822524224201</v>
      </c>
      <c r="P2850">
        <f t="shared" ca="1" si="763"/>
        <v>28.081822524224201</v>
      </c>
      <c r="Q2850">
        <f t="shared" ca="1" si="764"/>
        <v>1</v>
      </c>
    </row>
    <row r="2851" spans="1:17" x14ac:dyDescent="0.25">
      <c r="A2851">
        <f t="shared" si="765"/>
        <v>2843</v>
      </c>
      <c r="B2851" s="2">
        <f t="shared" ca="1" si="749"/>
        <v>0.46581662334754564</v>
      </c>
      <c r="C2851" s="2">
        <f t="shared" ca="1" si="750"/>
        <v>0.13574588468882332</v>
      </c>
      <c r="D2851" s="2">
        <f t="shared" ca="1" si="751"/>
        <v>1.671133482289505</v>
      </c>
      <c r="E2851" s="2">
        <f t="shared" ca="1" si="752"/>
        <v>6.5061134969601504</v>
      </c>
      <c r="F2851" s="2">
        <f t="shared" ca="1" si="753"/>
        <v>3.0218461064369606</v>
      </c>
      <c r="G2851" s="2">
        <f t="shared" ca="1" si="754"/>
        <v>3.5866861379225057</v>
      </c>
      <c r="H2851" s="2">
        <f t="shared" ca="1" si="755"/>
        <v>1.6283529393834102</v>
      </c>
      <c r="I2851" s="3">
        <f t="shared" ca="1" si="756"/>
        <v>0.46581662334754564</v>
      </c>
      <c r="J2851" s="3">
        <f t="shared" ca="1" si="757"/>
        <v>0.6015625080363689</v>
      </c>
      <c r="K2851" s="3">
        <f t="shared" ca="1" si="758"/>
        <v>2.1369501056370508</v>
      </c>
      <c r="L2851" s="3">
        <f t="shared" ca="1" si="759"/>
        <v>6.9719301203076958</v>
      </c>
      <c r="M2851" s="3">
        <f t="shared" ca="1" si="760"/>
        <v>5.1587962120740114</v>
      </c>
      <c r="N2851" s="3">
        <f t="shared" ca="1" si="761"/>
        <v>10.558616258230202</v>
      </c>
      <c r="O2851" s="3">
        <f t="shared" ca="1" si="762"/>
        <v>12.186969197613612</v>
      </c>
      <c r="P2851">
        <f t="shared" ca="1" si="763"/>
        <v>12.186969197613612</v>
      </c>
      <c r="Q2851">
        <f t="shared" ca="1" si="764"/>
        <v>1</v>
      </c>
    </row>
    <row r="2852" spans="1:17" x14ac:dyDescent="0.25">
      <c r="A2852">
        <f t="shared" si="765"/>
        <v>2844</v>
      </c>
      <c r="B2852" s="2">
        <f t="shared" ca="1" si="749"/>
        <v>1.37041772141551</v>
      </c>
      <c r="C2852" s="2">
        <f t="shared" ca="1" si="750"/>
        <v>0.9164702712955064</v>
      </c>
      <c r="D2852" s="2">
        <f t="shared" ca="1" si="751"/>
        <v>5.656831435424383E-2</v>
      </c>
      <c r="E2852" s="2">
        <f t="shared" ca="1" si="752"/>
        <v>4.0286545471836925</v>
      </c>
      <c r="F2852" s="2">
        <f t="shared" ca="1" si="753"/>
        <v>2.329215430095473</v>
      </c>
      <c r="G2852" s="2">
        <f t="shared" ca="1" si="754"/>
        <v>3.2318877555200336</v>
      </c>
      <c r="H2852" s="2">
        <f t="shared" ca="1" si="755"/>
        <v>1.828059786713522</v>
      </c>
      <c r="I2852" s="3">
        <f t="shared" ca="1" si="756"/>
        <v>1.37041772141551</v>
      </c>
      <c r="J2852" s="3">
        <f t="shared" ca="1" si="757"/>
        <v>2.2868879927110166</v>
      </c>
      <c r="K2852" s="3">
        <f t="shared" ca="1" si="758"/>
        <v>1.4269860357697539</v>
      </c>
      <c r="L2852" s="3">
        <f t="shared" ca="1" si="759"/>
        <v>5.3990722685992028</v>
      </c>
      <c r="M2852" s="3">
        <f t="shared" ca="1" si="760"/>
        <v>4.6161034228064892</v>
      </c>
      <c r="N2852" s="3">
        <f t="shared" ca="1" si="761"/>
        <v>8.6309600241192364</v>
      </c>
      <c r="O2852" s="3">
        <f t="shared" ca="1" si="762"/>
        <v>10.459019810832759</v>
      </c>
      <c r="P2852">
        <f t="shared" ca="1" si="763"/>
        <v>10.459019810832759</v>
      </c>
      <c r="Q2852">
        <f t="shared" ca="1" si="764"/>
        <v>0</v>
      </c>
    </row>
    <row r="2853" spans="1:17" x14ac:dyDescent="0.25">
      <c r="A2853">
        <f t="shared" si="765"/>
        <v>2845</v>
      </c>
      <c r="B2853" s="2">
        <f t="shared" ca="1" si="749"/>
        <v>0.34792350620067619</v>
      </c>
      <c r="C2853" s="2">
        <f t="shared" ca="1" si="750"/>
        <v>2.6558018382909263</v>
      </c>
      <c r="D2853" s="2">
        <f t="shared" ca="1" si="751"/>
        <v>0.53968212875153077</v>
      </c>
      <c r="E2853" s="2">
        <f t="shared" ca="1" si="752"/>
        <v>0.9345880966292005</v>
      </c>
      <c r="F2853" s="2">
        <f t="shared" ca="1" si="753"/>
        <v>3.7314570293074034</v>
      </c>
      <c r="G2853" s="2">
        <f t="shared" ca="1" si="754"/>
        <v>5.4812212886749396</v>
      </c>
      <c r="H2853" s="2">
        <f t="shared" ca="1" si="755"/>
        <v>0.2905878649810455</v>
      </c>
      <c r="I2853" s="3">
        <f t="shared" ca="1" si="756"/>
        <v>0.34792350620067619</v>
      </c>
      <c r="J2853" s="3">
        <f t="shared" ca="1" si="757"/>
        <v>3.0037253444916026</v>
      </c>
      <c r="K2853" s="3">
        <f t="shared" ca="1" si="758"/>
        <v>0.88760563495220701</v>
      </c>
      <c r="L2853" s="3">
        <f t="shared" ca="1" si="759"/>
        <v>1.2825116028298766</v>
      </c>
      <c r="M2853" s="3">
        <f t="shared" ca="1" si="760"/>
        <v>6.735182373799006</v>
      </c>
      <c r="N2853" s="3">
        <f t="shared" ca="1" si="761"/>
        <v>6.7637328915048158</v>
      </c>
      <c r="O2853" s="3">
        <f t="shared" ca="1" si="762"/>
        <v>7.0543207564858612</v>
      </c>
      <c r="P2853">
        <f t="shared" ca="1" si="763"/>
        <v>7.0543207564858612</v>
      </c>
      <c r="Q2853">
        <f t="shared" ca="1" si="764"/>
        <v>0</v>
      </c>
    </row>
    <row r="2854" spans="1:17" x14ac:dyDescent="0.25">
      <c r="A2854">
        <f t="shared" si="765"/>
        <v>2846</v>
      </c>
      <c r="B2854" s="2">
        <f t="shared" ca="1" si="749"/>
        <v>2.0035780724826528</v>
      </c>
      <c r="C2854" s="2">
        <f t="shared" ca="1" si="750"/>
        <v>12.16652256428614</v>
      </c>
      <c r="D2854" s="2">
        <f t="shared" ca="1" si="751"/>
        <v>1.1513299945110211</v>
      </c>
      <c r="E2854" s="2">
        <f t="shared" ca="1" si="752"/>
        <v>3.1447765462192372</v>
      </c>
      <c r="F2854" s="2">
        <f t="shared" ca="1" si="753"/>
        <v>3.0600781954624194</v>
      </c>
      <c r="G2854" s="2">
        <f t="shared" ca="1" si="754"/>
        <v>1.9558370332350024</v>
      </c>
      <c r="H2854" s="2">
        <f t="shared" ca="1" si="755"/>
        <v>1.3190944776027842</v>
      </c>
      <c r="I2854" s="3">
        <f t="shared" ca="1" si="756"/>
        <v>2.0035780724826528</v>
      </c>
      <c r="J2854" s="3">
        <f t="shared" ca="1" si="757"/>
        <v>14.170100636768794</v>
      </c>
      <c r="K2854" s="3">
        <f t="shared" ca="1" si="758"/>
        <v>3.154908066993674</v>
      </c>
      <c r="L2854" s="3">
        <f t="shared" ca="1" si="759"/>
        <v>5.14835461870189</v>
      </c>
      <c r="M2854" s="3">
        <f t="shared" ca="1" si="760"/>
        <v>17.230178832231214</v>
      </c>
      <c r="N2854" s="3">
        <f t="shared" ca="1" si="761"/>
        <v>7.1041916519368922</v>
      </c>
      <c r="O2854" s="3">
        <f t="shared" ca="1" si="762"/>
        <v>18.549273309834</v>
      </c>
      <c r="P2854">
        <f t="shared" ca="1" si="763"/>
        <v>18.549273309834</v>
      </c>
      <c r="Q2854">
        <f t="shared" ca="1" si="764"/>
        <v>1</v>
      </c>
    </row>
    <row r="2855" spans="1:17" x14ac:dyDescent="0.25">
      <c r="A2855">
        <f t="shared" si="765"/>
        <v>2847</v>
      </c>
      <c r="B2855" s="2">
        <f t="shared" ca="1" si="749"/>
        <v>0.52926052492716114</v>
      </c>
      <c r="C2855" s="2">
        <f t="shared" ca="1" si="750"/>
        <v>5.3696593731661304</v>
      </c>
      <c r="D2855" s="2">
        <f t="shared" ca="1" si="751"/>
        <v>0.91227623085958931</v>
      </c>
      <c r="E2855" s="2">
        <f t="shared" ca="1" si="752"/>
        <v>5.8865429958776367</v>
      </c>
      <c r="F2855" s="2">
        <f t="shared" ca="1" si="753"/>
        <v>2.0701821564956551</v>
      </c>
      <c r="G2855" s="2">
        <f t="shared" ca="1" si="754"/>
        <v>1.1371396671879546</v>
      </c>
      <c r="H2855" s="2">
        <f t="shared" ca="1" si="755"/>
        <v>1.7117183096564834</v>
      </c>
      <c r="I2855" s="3">
        <f t="shared" ca="1" si="756"/>
        <v>0.52926052492716114</v>
      </c>
      <c r="J2855" s="3">
        <f t="shared" ca="1" si="757"/>
        <v>5.8989198980932915</v>
      </c>
      <c r="K2855" s="3">
        <f t="shared" ca="1" si="758"/>
        <v>1.4415367557867504</v>
      </c>
      <c r="L2855" s="3">
        <f t="shared" ca="1" si="759"/>
        <v>6.4158035208047979</v>
      </c>
      <c r="M2855" s="3">
        <f t="shared" ca="1" si="760"/>
        <v>7.9691020545889462</v>
      </c>
      <c r="N2855" s="3">
        <f t="shared" ca="1" si="761"/>
        <v>7.5529431879927529</v>
      </c>
      <c r="O2855" s="3">
        <f t="shared" ca="1" si="762"/>
        <v>9.6808203642454291</v>
      </c>
      <c r="P2855">
        <f t="shared" ca="1" si="763"/>
        <v>9.6808203642454291</v>
      </c>
      <c r="Q2855">
        <f t="shared" ca="1" si="764"/>
        <v>0</v>
      </c>
    </row>
    <row r="2856" spans="1:17" x14ac:dyDescent="0.25">
      <c r="A2856">
        <f t="shared" si="765"/>
        <v>2848</v>
      </c>
      <c r="B2856" s="2">
        <f t="shared" ca="1" si="749"/>
        <v>0.29712925712922283</v>
      </c>
      <c r="C2856" s="2">
        <f t="shared" ca="1" si="750"/>
        <v>1.7518138028268182</v>
      </c>
      <c r="D2856" s="2">
        <f t="shared" ca="1" si="751"/>
        <v>4.6296335068023877</v>
      </c>
      <c r="E2856" s="2">
        <f t="shared" ca="1" si="752"/>
        <v>1.1029677652325722</v>
      </c>
      <c r="F2856" s="2">
        <f t="shared" ca="1" si="753"/>
        <v>1.1033731305511178E-3</v>
      </c>
      <c r="G2856" s="2">
        <f t="shared" ca="1" si="754"/>
        <v>5.3492790510852473</v>
      </c>
      <c r="H2856" s="2">
        <f t="shared" ca="1" si="755"/>
        <v>1.5208448140119877</v>
      </c>
      <c r="I2856" s="3">
        <f t="shared" ca="1" si="756"/>
        <v>0.29712925712922283</v>
      </c>
      <c r="J2856" s="3">
        <f t="shared" ca="1" si="757"/>
        <v>2.048943059956041</v>
      </c>
      <c r="K2856" s="3">
        <f t="shared" ca="1" si="758"/>
        <v>4.9267627639316105</v>
      </c>
      <c r="L2856" s="3">
        <f t="shared" ca="1" si="759"/>
        <v>1.400097022361795</v>
      </c>
      <c r="M2856" s="3">
        <f t="shared" ca="1" si="760"/>
        <v>4.9278661370621615</v>
      </c>
      <c r="N2856" s="3">
        <f t="shared" ca="1" si="761"/>
        <v>10.276041815016857</v>
      </c>
      <c r="O2856" s="3">
        <f t="shared" ca="1" si="762"/>
        <v>11.796886629028844</v>
      </c>
      <c r="P2856">
        <f t="shared" ca="1" si="763"/>
        <v>11.796886629028844</v>
      </c>
      <c r="Q2856">
        <f t="shared" ca="1" si="764"/>
        <v>0</v>
      </c>
    </row>
    <row r="2857" spans="1:17" x14ac:dyDescent="0.25">
      <c r="A2857">
        <f t="shared" si="765"/>
        <v>2849</v>
      </c>
      <c r="B2857" s="2">
        <f t="shared" ca="1" si="749"/>
        <v>3.7306354609489651</v>
      </c>
      <c r="C2857" s="2">
        <f t="shared" ca="1" si="750"/>
        <v>0.23942998843919189</v>
      </c>
      <c r="D2857" s="2">
        <f t="shared" ca="1" si="751"/>
        <v>3.6000482035290426</v>
      </c>
      <c r="E2857" s="2">
        <f t="shared" ca="1" si="752"/>
        <v>5.1478806025834576</v>
      </c>
      <c r="F2857" s="2">
        <f t="shared" ca="1" si="753"/>
        <v>2.1117378880611275</v>
      </c>
      <c r="G2857" s="2">
        <f t="shared" ca="1" si="754"/>
        <v>8.2142623687692247</v>
      </c>
      <c r="H2857" s="2">
        <f t="shared" ca="1" si="755"/>
        <v>2.6370332485901282</v>
      </c>
      <c r="I2857" s="3">
        <f t="shared" ca="1" si="756"/>
        <v>3.7306354609489651</v>
      </c>
      <c r="J2857" s="3">
        <f t="shared" ca="1" si="757"/>
        <v>3.9700654493881569</v>
      </c>
      <c r="K2857" s="3">
        <f t="shared" ca="1" si="758"/>
        <v>7.3306836644780073</v>
      </c>
      <c r="L2857" s="3">
        <f t="shared" ca="1" si="759"/>
        <v>8.8785160635324232</v>
      </c>
      <c r="M2857" s="3">
        <f t="shared" ca="1" si="760"/>
        <v>9.442421552539134</v>
      </c>
      <c r="N2857" s="3">
        <f t="shared" ca="1" si="761"/>
        <v>17.09277843230165</v>
      </c>
      <c r="O2857" s="3">
        <f t="shared" ca="1" si="762"/>
        <v>19.729811680891778</v>
      </c>
      <c r="P2857">
        <f t="shared" ca="1" si="763"/>
        <v>19.729811680891778</v>
      </c>
      <c r="Q2857">
        <f t="shared" ca="1" si="764"/>
        <v>1</v>
      </c>
    </row>
    <row r="2858" spans="1:17" x14ac:dyDescent="0.25">
      <c r="A2858">
        <f t="shared" si="765"/>
        <v>2850</v>
      </c>
      <c r="B2858" s="2">
        <f t="shared" ca="1" si="749"/>
        <v>0.4435514185317469</v>
      </c>
      <c r="C2858" s="2">
        <f t="shared" ca="1" si="750"/>
        <v>11.043384322588146</v>
      </c>
      <c r="D2858" s="2">
        <f t="shared" ca="1" si="751"/>
        <v>2.0805194298189362</v>
      </c>
      <c r="E2858" s="2">
        <f t="shared" ca="1" si="752"/>
        <v>1.9113849223049668</v>
      </c>
      <c r="F2858" s="2">
        <f t="shared" ca="1" si="753"/>
        <v>9.1199100404560163</v>
      </c>
      <c r="G2858" s="2">
        <f t="shared" ca="1" si="754"/>
        <v>2.1155080687829266</v>
      </c>
      <c r="H2858" s="2">
        <f t="shared" ca="1" si="755"/>
        <v>0.26476018752735714</v>
      </c>
      <c r="I2858" s="3">
        <f t="shared" ca="1" si="756"/>
        <v>0.4435514185317469</v>
      </c>
      <c r="J2858" s="3">
        <f t="shared" ca="1" si="757"/>
        <v>11.486935741119893</v>
      </c>
      <c r="K2858" s="3">
        <f t="shared" ca="1" si="758"/>
        <v>2.5240708483506831</v>
      </c>
      <c r="L2858" s="3">
        <f t="shared" ca="1" si="759"/>
        <v>2.3549363408367139</v>
      </c>
      <c r="M2858" s="3">
        <f t="shared" ca="1" si="760"/>
        <v>20.60684578157591</v>
      </c>
      <c r="N2858" s="3">
        <f t="shared" ca="1" si="761"/>
        <v>4.6395789171336101</v>
      </c>
      <c r="O2858" s="3">
        <f t="shared" ca="1" si="762"/>
        <v>20.871605969103268</v>
      </c>
      <c r="P2858">
        <f t="shared" ca="1" si="763"/>
        <v>20.871605969103268</v>
      </c>
      <c r="Q2858">
        <f t="shared" ca="1" si="764"/>
        <v>1</v>
      </c>
    </row>
    <row r="2859" spans="1:17" x14ac:dyDescent="0.25">
      <c r="A2859">
        <f t="shared" si="765"/>
        <v>2851</v>
      </c>
      <c r="B2859" s="2">
        <f t="shared" ca="1" si="749"/>
        <v>1.24584473707177</v>
      </c>
      <c r="C2859" s="2">
        <f t="shared" ca="1" si="750"/>
        <v>2.6026019345903464</v>
      </c>
      <c r="D2859" s="2">
        <f t="shared" ca="1" si="751"/>
        <v>1.6394794206665673</v>
      </c>
      <c r="E2859" s="2">
        <f t="shared" ca="1" si="752"/>
        <v>0.61124224543116656</v>
      </c>
      <c r="F2859" s="2">
        <f t="shared" ca="1" si="753"/>
        <v>5.6625342267113341</v>
      </c>
      <c r="G2859" s="2">
        <f t="shared" ca="1" si="754"/>
        <v>4.3249988040265697</v>
      </c>
      <c r="H2859" s="2">
        <f t="shared" ca="1" si="755"/>
        <v>0.22513889321096994</v>
      </c>
      <c r="I2859" s="3">
        <f t="shared" ca="1" si="756"/>
        <v>1.24584473707177</v>
      </c>
      <c r="J2859" s="3">
        <f t="shared" ca="1" si="757"/>
        <v>3.8484466716621162</v>
      </c>
      <c r="K2859" s="3">
        <f t="shared" ca="1" si="758"/>
        <v>2.8853241577383373</v>
      </c>
      <c r="L2859" s="3">
        <f t="shared" ca="1" si="759"/>
        <v>1.8570869825029366</v>
      </c>
      <c r="M2859" s="3">
        <f t="shared" ca="1" si="760"/>
        <v>9.5109808983734503</v>
      </c>
      <c r="N2859" s="3">
        <f t="shared" ca="1" si="761"/>
        <v>7.2103229617649074</v>
      </c>
      <c r="O2859" s="3">
        <f t="shared" ca="1" si="762"/>
        <v>9.7361197915844198</v>
      </c>
      <c r="P2859">
        <f t="shared" ca="1" si="763"/>
        <v>9.7361197915844198</v>
      </c>
      <c r="Q2859">
        <f t="shared" ca="1" si="764"/>
        <v>0</v>
      </c>
    </row>
    <row r="2860" spans="1:17" x14ac:dyDescent="0.25">
      <c r="A2860">
        <f t="shared" si="765"/>
        <v>2852</v>
      </c>
      <c r="B2860" s="2">
        <f t="shared" ca="1" si="749"/>
        <v>1.0500748361473595</v>
      </c>
      <c r="C2860" s="2">
        <f t="shared" ca="1" si="750"/>
        <v>2.6260610952009706</v>
      </c>
      <c r="D2860" s="2">
        <f t="shared" ca="1" si="751"/>
        <v>2.325850709410926</v>
      </c>
      <c r="E2860" s="2">
        <f t="shared" ca="1" si="752"/>
        <v>6.5838275566454225</v>
      </c>
      <c r="F2860" s="2">
        <f t="shared" ca="1" si="753"/>
        <v>1.3425345608313748</v>
      </c>
      <c r="G2860" s="2">
        <f t="shared" ca="1" si="754"/>
        <v>0.97809947522013441</v>
      </c>
      <c r="H2860" s="2">
        <f t="shared" ca="1" si="755"/>
        <v>5.9773541830422054</v>
      </c>
      <c r="I2860" s="3">
        <f t="shared" ca="1" si="756"/>
        <v>1.0500748361473595</v>
      </c>
      <c r="J2860" s="3">
        <f t="shared" ca="1" si="757"/>
        <v>3.6761359313483304</v>
      </c>
      <c r="K2860" s="3">
        <f t="shared" ca="1" si="758"/>
        <v>3.3759255455582853</v>
      </c>
      <c r="L2860" s="3">
        <f t="shared" ca="1" si="759"/>
        <v>7.6339023927927823</v>
      </c>
      <c r="M2860" s="3">
        <f t="shared" ca="1" si="760"/>
        <v>5.0186704921797052</v>
      </c>
      <c r="N2860" s="3">
        <f t="shared" ca="1" si="761"/>
        <v>8.612001868012916</v>
      </c>
      <c r="O2860" s="3">
        <f t="shared" ca="1" si="762"/>
        <v>14.589356051055121</v>
      </c>
      <c r="P2860">
        <f t="shared" ca="1" si="763"/>
        <v>14.589356051055121</v>
      </c>
      <c r="Q2860">
        <f t="shared" ca="1" si="764"/>
        <v>1</v>
      </c>
    </row>
    <row r="2861" spans="1:17" x14ac:dyDescent="0.25">
      <c r="A2861">
        <f t="shared" si="765"/>
        <v>2853</v>
      </c>
      <c r="B2861" s="2">
        <f t="shared" ca="1" si="749"/>
        <v>1.3814578137519236</v>
      </c>
      <c r="C2861" s="2">
        <f t="shared" ca="1" si="750"/>
        <v>5.0943845512933086</v>
      </c>
      <c r="D2861" s="2">
        <f t="shared" ca="1" si="751"/>
        <v>0.42500712343272629</v>
      </c>
      <c r="E2861" s="2">
        <f t="shared" ca="1" si="752"/>
        <v>1.3767287144922664</v>
      </c>
      <c r="F2861" s="2">
        <f t="shared" ca="1" si="753"/>
        <v>28.708013842824755</v>
      </c>
      <c r="G2861" s="2">
        <f t="shared" ca="1" si="754"/>
        <v>0.3555843466113543</v>
      </c>
      <c r="H2861" s="2">
        <f t="shared" ca="1" si="755"/>
        <v>1.9441457378664282</v>
      </c>
      <c r="I2861" s="3">
        <f t="shared" ca="1" si="756"/>
        <v>1.3814578137519236</v>
      </c>
      <c r="J2861" s="3">
        <f t="shared" ca="1" si="757"/>
        <v>6.4758423650452324</v>
      </c>
      <c r="K2861" s="3">
        <f t="shared" ca="1" si="758"/>
        <v>1.80646493718465</v>
      </c>
      <c r="L2861" s="3">
        <f t="shared" ca="1" si="759"/>
        <v>2.75818652824419</v>
      </c>
      <c r="M2861" s="3">
        <f t="shared" ca="1" si="760"/>
        <v>35.183856207869987</v>
      </c>
      <c r="N2861" s="3">
        <f t="shared" ca="1" si="761"/>
        <v>3.1137708748555442</v>
      </c>
      <c r="O2861" s="3">
        <f t="shared" ca="1" si="762"/>
        <v>37.128001945736415</v>
      </c>
      <c r="P2861">
        <f t="shared" ca="1" si="763"/>
        <v>37.128001945736415</v>
      </c>
      <c r="Q2861">
        <f t="shared" ca="1" si="764"/>
        <v>1</v>
      </c>
    </row>
    <row r="2862" spans="1:17" x14ac:dyDescent="0.25">
      <c r="A2862">
        <f t="shared" si="765"/>
        <v>2854</v>
      </c>
      <c r="B2862" s="2">
        <f t="shared" ca="1" si="749"/>
        <v>0.45565627945585174</v>
      </c>
      <c r="C2862" s="2">
        <f t="shared" ca="1" si="750"/>
        <v>1.368995558549243</v>
      </c>
      <c r="D2862" s="2">
        <f t="shared" ca="1" si="751"/>
        <v>5.5554334281594495E-2</v>
      </c>
      <c r="E2862" s="2">
        <f t="shared" ca="1" si="752"/>
        <v>2.5791726878845345</v>
      </c>
      <c r="F2862" s="2">
        <f t="shared" ca="1" si="753"/>
        <v>14.85120655177853</v>
      </c>
      <c r="G2862" s="2">
        <f t="shared" ca="1" si="754"/>
        <v>1.1694523380057327</v>
      </c>
      <c r="H2862" s="2">
        <f t="shared" ca="1" si="755"/>
        <v>1.0114777255020044</v>
      </c>
      <c r="I2862" s="3">
        <f t="shared" ca="1" si="756"/>
        <v>0.45565627945585174</v>
      </c>
      <c r="J2862" s="3">
        <f t="shared" ca="1" si="757"/>
        <v>1.8246518380050949</v>
      </c>
      <c r="K2862" s="3">
        <f t="shared" ca="1" si="758"/>
        <v>0.51121061373744625</v>
      </c>
      <c r="L2862" s="3">
        <f t="shared" ca="1" si="759"/>
        <v>3.0348289673403861</v>
      </c>
      <c r="M2862" s="3">
        <f t="shared" ca="1" si="760"/>
        <v>16.675858389783624</v>
      </c>
      <c r="N2862" s="3">
        <f t="shared" ca="1" si="761"/>
        <v>4.204281305346119</v>
      </c>
      <c r="O2862" s="3">
        <f t="shared" ca="1" si="762"/>
        <v>17.687336115285628</v>
      </c>
      <c r="P2862">
        <f t="shared" ca="1" si="763"/>
        <v>17.687336115285628</v>
      </c>
      <c r="Q2862">
        <f t="shared" ca="1" si="764"/>
        <v>1</v>
      </c>
    </row>
    <row r="2863" spans="1:17" x14ac:dyDescent="0.25">
      <c r="A2863">
        <f t="shared" si="765"/>
        <v>2855</v>
      </c>
      <c r="B2863" s="2">
        <f t="shared" ca="1" si="749"/>
        <v>2.0749157476188631</v>
      </c>
      <c r="C2863" s="2">
        <f t="shared" ca="1" si="750"/>
        <v>6.134050039327863</v>
      </c>
      <c r="D2863" s="2">
        <f t="shared" ca="1" si="751"/>
        <v>1.5260464904762883</v>
      </c>
      <c r="E2863" s="2">
        <f t="shared" ca="1" si="752"/>
        <v>4.840408585922396</v>
      </c>
      <c r="F2863" s="2">
        <f t="shared" ca="1" si="753"/>
        <v>4.3601077808192361</v>
      </c>
      <c r="G2863" s="2">
        <f t="shared" ca="1" si="754"/>
        <v>0.84810206123164</v>
      </c>
      <c r="H2863" s="2">
        <f t="shared" ca="1" si="755"/>
        <v>6.5434833335049438</v>
      </c>
      <c r="I2863" s="3">
        <f t="shared" ca="1" si="756"/>
        <v>2.0749157476188631</v>
      </c>
      <c r="J2863" s="3">
        <f t="shared" ca="1" si="757"/>
        <v>8.2089657869467256</v>
      </c>
      <c r="K2863" s="3">
        <f t="shared" ca="1" si="758"/>
        <v>3.6009622380951516</v>
      </c>
      <c r="L2863" s="3">
        <f t="shared" ca="1" si="759"/>
        <v>6.9153243335412586</v>
      </c>
      <c r="M2863" s="3">
        <f t="shared" ca="1" si="760"/>
        <v>12.569073567765962</v>
      </c>
      <c r="N2863" s="3">
        <f t="shared" ca="1" si="761"/>
        <v>7.7634263947728988</v>
      </c>
      <c r="O2863" s="3">
        <f t="shared" ca="1" si="762"/>
        <v>19.112556901270906</v>
      </c>
      <c r="P2863">
        <f t="shared" ca="1" si="763"/>
        <v>19.112556901270906</v>
      </c>
      <c r="Q2863">
        <f t="shared" ca="1" si="764"/>
        <v>1</v>
      </c>
    </row>
    <row r="2864" spans="1:17" x14ac:dyDescent="0.25">
      <c r="A2864">
        <f t="shared" si="765"/>
        <v>2856</v>
      </c>
      <c r="B2864" s="2">
        <f t="shared" ca="1" si="749"/>
        <v>2.318334668606914</v>
      </c>
      <c r="C2864" s="2">
        <f t="shared" ca="1" si="750"/>
        <v>7.0882193571733554</v>
      </c>
      <c r="D2864" s="2">
        <f t="shared" ca="1" si="751"/>
        <v>1.5505379292207764</v>
      </c>
      <c r="E2864" s="2">
        <f t="shared" ca="1" si="752"/>
        <v>0.95059175204661694</v>
      </c>
      <c r="F2864" s="2">
        <f t="shared" ca="1" si="753"/>
        <v>4.9166406273298895</v>
      </c>
      <c r="G2864" s="2">
        <f t="shared" ca="1" si="754"/>
        <v>8.0146789880600835</v>
      </c>
      <c r="H2864" s="2">
        <f t="shared" ca="1" si="755"/>
        <v>0.70210577983387201</v>
      </c>
      <c r="I2864" s="3">
        <f t="shared" ca="1" si="756"/>
        <v>2.318334668606914</v>
      </c>
      <c r="J2864" s="3">
        <f t="shared" ca="1" si="757"/>
        <v>9.4065540257802702</v>
      </c>
      <c r="K2864" s="3">
        <f t="shared" ca="1" si="758"/>
        <v>3.8688725978276901</v>
      </c>
      <c r="L2864" s="3">
        <f t="shared" ca="1" si="759"/>
        <v>3.2689264206535311</v>
      </c>
      <c r="M2864" s="3">
        <f t="shared" ca="1" si="760"/>
        <v>14.323194653110161</v>
      </c>
      <c r="N2864" s="3">
        <f t="shared" ca="1" si="761"/>
        <v>11.883551585887773</v>
      </c>
      <c r="O2864" s="3">
        <f t="shared" ca="1" si="762"/>
        <v>15.025300432944032</v>
      </c>
      <c r="P2864">
        <f t="shared" ca="1" si="763"/>
        <v>15.025300432944032</v>
      </c>
      <c r="Q2864">
        <f t="shared" ca="1" si="764"/>
        <v>1</v>
      </c>
    </row>
    <row r="2865" spans="1:17" x14ac:dyDescent="0.25">
      <c r="A2865">
        <f t="shared" si="765"/>
        <v>2857</v>
      </c>
      <c r="B2865" s="2">
        <f t="shared" ca="1" si="749"/>
        <v>1.4391408546173856</v>
      </c>
      <c r="C2865" s="2">
        <f t="shared" ca="1" si="750"/>
        <v>0.47359810630508209</v>
      </c>
      <c r="D2865" s="2">
        <f t="shared" ca="1" si="751"/>
        <v>0.45812917624659594</v>
      </c>
      <c r="E2865" s="2">
        <f t="shared" ca="1" si="752"/>
        <v>1.7075482038629475</v>
      </c>
      <c r="F2865" s="2">
        <f t="shared" ca="1" si="753"/>
        <v>0.42859102254817105</v>
      </c>
      <c r="G2865" s="2">
        <f t="shared" ca="1" si="754"/>
        <v>2.6953580109585937</v>
      </c>
      <c r="H2865" s="2">
        <f t="shared" ca="1" si="755"/>
        <v>4.4564786851993548</v>
      </c>
      <c r="I2865" s="3">
        <f t="shared" ca="1" si="756"/>
        <v>1.4391408546173856</v>
      </c>
      <c r="J2865" s="3">
        <f t="shared" ca="1" si="757"/>
        <v>1.9127389609224676</v>
      </c>
      <c r="K2865" s="3">
        <f t="shared" ca="1" si="758"/>
        <v>1.8972700308639816</v>
      </c>
      <c r="L2865" s="3">
        <f t="shared" ca="1" si="759"/>
        <v>3.1466890584803329</v>
      </c>
      <c r="M2865" s="3">
        <f t="shared" ca="1" si="760"/>
        <v>2.3413299834706387</v>
      </c>
      <c r="N2865" s="3">
        <f t="shared" ca="1" si="761"/>
        <v>5.8420470694389266</v>
      </c>
      <c r="O2865" s="3">
        <f t="shared" ca="1" si="762"/>
        <v>10.29852575463828</v>
      </c>
      <c r="P2865">
        <f t="shared" ca="1" si="763"/>
        <v>10.29852575463828</v>
      </c>
      <c r="Q2865">
        <f t="shared" ca="1" si="764"/>
        <v>0</v>
      </c>
    </row>
    <row r="2866" spans="1:17" x14ac:dyDescent="0.25">
      <c r="A2866">
        <f t="shared" si="765"/>
        <v>2858</v>
      </c>
      <c r="B2866" s="2">
        <f t="shared" ca="1" si="749"/>
        <v>2.0161831054539929</v>
      </c>
      <c r="C2866" s="2">
        <f t="shared" ca="1" si="750"/>
        <v>5.5055133000938013E-2</v>
      </c>
      <c r="D2866" s="2">
        <f t="shared" ca="1" si="751"/>
        <v>0.72498342391396065</v>
      </c>
      <c r="E2866" s="2">
        <f t="shared" ca="1" si="752"/>
        <v>3.65041338007812</v>
      </c>
      <c r="F2866" s="2">
        <f t="shared" ca="1" si="753"/>
        <v>3.4621154579981264</v>
      </c>
      <c r="G2866" s="2">
        <f t="shared" ca="1" si="754"/>
        <v>0.12760194521178422</v>
      </c>
      <c r="H2866" s="2">
        <f t="shared" ca="1" si="755"/>
        <v>5.2840592129408055</v>
      </c>
      <c r="I2866" s="3">
        <f t="shared" ca="1" si="756"/>
        <v>2.0161831054539929</v>
      </c>
      <c r="J2866" s="3">
        <f t="shared" ca="1" si="757"/>
        <v>2.071238238454931</v>
      </c>
      <c r="K2866" s="3">
        <f t="shared" ca="1" si="758"/>
        <v>2.7411665293679537</v>
      </c>
      <c r="L2866" s="3">
        <f t="shared" ca="1" si="759"/>
        <v>5.6665964855321125</v>
      </c>
      <c r="M2866" s="3">
        <f t="shared" ca="1" si="760"/>
        <v>6.2032819873660801</v>
      </c>
      <c r="N2866" s="3">
        <f t="shared" ca="1" si="761"/>
        <v>5.7941984307438963</v>
      </c>
      <c r="O2866" s="3">
        <f t="shared" ca="1" si="762"/>
        <v>11.487341200306886</v>
      </c>
      <c r="P2866">
        <f t="shared" ca="1" si="763"/>
        <v>11.487341200306886</v>
      </c>
      <c r="Q2866">
        <f t="shared" ca="1" si="764"/>
        <v>0</v>
      </c>
    </row>
    <row r="2867" spans="1:17" x14ac:dyDescent="0.25">
      <c r="A2867">
        <f t="shared" si="765"/>
        <v>2859</v>
      </c>
      <c r="B2867" s="2">
        <f t="shared" ca="1" si="749"/>
        <v>1.1888659970155275</v>
      </c>
      <c r="C2867" s="2">
        <f t="shared" ca="1" si="750"/>
        <v>2.4960055426358436</v>
      </c>
      <c r="D2867" s="2">
        <f t="shared" ca="1" si="751"/>
        <v>7.9430236340907738</v>
      </c>
      <c r="E2867" s="2">
        <f t="shared" ca="1" si="752"/>
        <v>11.980964348543017</v>
      </c>
      <c r="F2867" s="2">
        <f t="shared" ca="1" si="753"/>
        <v>11.60993466662965</v>
      </c>
      <c r="G2867" s="2">
        <f t="shared" ca="1" si="754"/>
        <v>6.3283329789370955</v>
      </c>
      <c r="H2867" s="2">
        <f t="shared" ca="1" si="755"/>
        <v>3.3055337488435161</v>
      </c>
      <c r="I2867" s="3">
        <f t="shared" ca="1" si="756"/>
        <v>1.1888659970155275</v>
      </c>
      <c r="J2867" s="3">
        <f t="shared" ca="1" si="757"/>
        <v>3.6848715396513709</v>
      </c>
      <c r="K2867" s="3">
        <f t="shared" ca="1" si="758"/>
        <v>9.1318896311063007</v>
      </c>
      <c r="L2867" s="3">
        <f t="shared" ca="1" si="759"/>
        <v>13.169830345558545</v>
      </c>
      <c r="M2867" s="3">
        <f t="shared" ca="1" si="760"/>
        <v>20.741824297735953</v>
      </c>
      <c r="N2867" s="3">
        <f t="shared" ca="1" si="761"/>
        <v>19.498163324495639</v>
      </c>
      <c r="O2867" s="3">
        <f t="shared" ca="1" si="762"/>
        <v>24.047358046579468</v>
      </c>
      <c r="P2867">
        <f t="shared" ca="1" si="763"/>
        <v>24.047358046579468</v>
      </c>
      <c r="Q2867">
        <f t="shared" ca="1" si="764"/>
        <v>1</v>
      </c>
    </row>
    <row r="2868" spans="1:17" x14ac:dyDescent="0.25">
      <c r="A2868">
        <f t="shared" si="765"/>
        <v>2860</v>
      </c>
      <c r="B2868" s="2">
        <f t="shared" ca="1" si="749"/>
        <v>0.76166089598858944</v>
      </c>
      <c r="C2868" s="2">
        <f t="shared" ca="1" si="750"/>
        <v>0.57482700340423254</v>
      </c>
      <c r="D2868" s="2">
        <f t="shared" ca="1" si="751"/>
        <v>0.17265039520520134</v>
      </c>
      <c r="E2868" s="2">
        <f t="shared" ca="1" si="752"/>
        <v>0.3712244723682343</v>
      </c>
      <c r="F2868" s="2">
        <f t="shared" ca="1" si="753"/>
        <v>0.98494562721552215</v>
      </c>
      <c r="G2868" s="2">
        <f t="shared" ca="1" si="754"/>
        <v>2.5192411025457853</v>
      </c>
      <c r="H2868" s="2">
        <f t="shared" ca="1" si="755"/>
        <v>0.74727232945882505</v>
      </c>
      <c r="I2868" s="3">
        <f t="shared" ca="1" si="756"/>
        <v>0.76166089598858944</v>
      </c>
      <c r="J2868" s="3">
        <f t="shared" ca="1" si="757"/>
        <v>1.336487899392822</v>
      </c>
      <c r="K2868" s="3">
        <f t="shared" ca="1" si="758"/>
        <v>0.93431129119379075</v>
      </c>
      <c r="L2868" s="3">
        <f t="shared" ca="1" si="759"/>
        <v>1.1328853683568236</v>
      </c>
      <c r="M2868" s="3">
        <f t="shared" ca="1" si="760"/>
        <v>2.3214335266083443</v>
      </c>
      <c r="N2868" s="3">
        <f t="shared" ca="1" si="761"/>
        <v>3.6521264709026089</v>
      </c>
      <c r="O2868" s="3">
        <f t="shared" ca="1" si="762"/>
        <v>4.3993988003614337</v>
      </c>
      <c r="P2868">
        <f t="shared" ca="1" si="763"/>
        <v>4.3993988003614337</v>
      </c>
      <c r="Q2868">
        <f t="shared" ca="1" si="764"/>
        <v>0</v>
      </c>
    </row>
    <row r="2869" spans="1:17" x14ac:dyDescent="0.25">
      <c r="A2869">
        <f t="shared" si="765"/>
        <v>2861</v>
      </c>
      <c r="B2869" s="2">
        <f t="shared" ca="1" si="749"/>
        <v>0.16131322411813656</v>
      </c>
      <c r="C2869" s="2">
        <f t="shared" ca="1" si="750"/>
        <v>3.1025616327809051</v>
      </c>
      <c r="D2869" s="2">
        <f t="shared" ca="1" si="751"/>
        <v>2.7510616600426214</v>
      </c>
      <c r="E2869" s="2">
        <f t="shared" ca="1" si="752"/>
        <v>0.55234929436909108</v>
      </c>
      <c r="F2869" s="2">
        <f t="shared" ca="1" si="753"/>
        <v>4.8673023280754064</v>
      </c>
      <c r="G2869" s="2">
        <f t="shared" ca="1" si="754"/>
        <v>11.465606793723682</v>
      </c>
      <c r="H2869" s="2">
        <f t="shared" ca="1" si="755"/>
        <v>1.4329279188144761</v>
      </c>
      <c r="I2869" s="3">
        <f t="shared" ca="1" si="756"/>
        <v>0.16131322411813656</v>
      </c>
      <c r="J2869" s="3">
        <f t="shared" ca="1" si="757"/>
        <v>3.2638748568990419</v>
      </c>
      <c r="K2869" s="3">
        <f t="shared" ca="1" si="758"/>
        <v>2.9123748841607582</v>
      </c>
      <c r="L2869" s="3">
        <f t="shared" ca="1" si="759"/>
        <v>0.71366251848722762</v>
      </c>
      <c r="M2869" s="3">
        <f t="shared" ca="1" si="760"/>
        <v>8.1311771849744474</v>
      </c>
      <c r="N2869" s="3">
        <f t="shared" ca="1" si="761"/>
        <v>14.37798167788444</v>
      </c>
      <c r="O2869" s="3">
        <f t="shared" ca="1" si="762"/>
        <v>15.810909596698917</v>
      </c>
      <c r="P2869">
        <f t="shared" ca="1" si="763"/>
        <v>15.810909596698917</v>
      </c>
      <c r="Q2869">
        <f t="shared" ca="1" si="764"/>
        <v>1</v>
      </c>
    </row>
    <row r="2870" spans="1:17" x14ac:dyDescent="0.25">
      <c r="A2870">
        <f t="shared" si="765"/>
        <v>2862</v>
      </c>
      <c r="B2870" s="2">
        <f t="shared" ca="1" si="749"/>
        <v>1.4031639180104702E-2</v>
      </c>
      <c r="C2870" s="2">
        <f t="shared" ca="1" si="750"/>
        <v>1.8414358011478018</v>
      </c>
      <c r="D2870" s="2">
        <f t="shared" ca="1" si="751"/>
        <v>0.91435781472954614</v>
      </c>
      <c r="E2870" s="2">
        <f t="shared" ca="1" si="752"/>
        <v>8.893116800087979</v>
      </c>
      <c r="F2870" s="2">
        <f t="shared" ca="1" si="753"/>
        <v>2.0417235015272479</v>
      </c>
      <c r="G2870" s="2">
        <f t="shared" ca="1" si="754"/>
        <v>1.4663770631425317</v>
      </c>
      <c r="H2870" s="2">
        <f t="shared" ca="1" si="755"/>
        <v>2.644207187228572</v>
      </c>
      <c r="I2870" s="3">
        <f t="shared" ca="1" si="756"/>
        <v>1.4031639180104702E-2</v>
      </c>
      <c r="J2870" s="3">
        <f t="shared" ca="1" si="757"/>
        <v>1.8554674403279066</v>
      </c>
      <c r="K2870" s="3">
        <f t="shared" ca="1" si="758"/>
        <v>0.92838945390965089</v>
      </c>
      <c r="L2870" s="3">
        <f t="shared" ca="1" si="759"/>
        <v>8.9071484392680844</v>
      </c>
      <c r="M2870" s="3">
        <f t="shared" ca="1" si="760"/>
        <v>3.8971909418551545</v>
      </c>
      <c r="N2870" s="3">
        <f t="shared" ca="1" si="761"/>
        <v>10.373525502410615</v>
      </c>
      <c r="O2870" s="3">
        <f t="shared" ca="1" si="762"/>
        <v>13.017732689639187</v>
      </c>
      <c r="P2870">
        <f t="shared" ca="1" si="763"/>
        <v>13.017732689639187</v>
      </c>
      <c r="Q2870">
        <f t="shared" ca="1" si="764"/>
        <v>1</v>
      </c>
    </row>
    <row r="2871" spans="1:17" x14ac:dyDescent="0.25">
      <c r="A2871">
        <f t="shared" si="765"/>
        <v>2863</v>
      </c>
      <c r="B2871" s="2">
        <f t="shared" ca="1" si="749"/>
        <v>1.1583572331630111E-2</v>
      </c>
      <c r="C2871" s="2">
        <f t="shared" ca="1" si="750"/>
        <v>0.2781042804206999</v>
      </c>
      <c r="D2871" s="2">
        <f t="shared" ca="1" si="751"/>
        <v>1.3100823775274236E-2</v>
      </c>
      <c r="E2871" s="2">
        <f t="shared" ca="1" si="752"/>
        <v>0.20235772377931838</v>
      </c>
      <c r="F2871" s="2">
        <f t="shared" ca="1" si="753"/>
        <v>3.2587138498974602</v>
      </c>
      <c r="G2871" s="2">
        <f t="shared" ca="1" si="754"/>
        <v>8.0209641978160739</v>
      </c>
      <c r="H2871" s="2">
        <f t="shared" ca="1" si="755"/>
        <v>2.5942208073293456</v>
      </c>
      <c r="I2871" s="3">
        <f t="shared" ca="1" si="756"/>
        <v>1.1583572331630111E-2</v>
      </c>
      <c r="J2871" s="3">
        <f t="shared" ca="1" si="757"/>
        <v>0.28968785275233</v>
      </c>
      <c r="K2871" s="3">
        <f t="shared" ca="1" si="758"/>
        <v>2.4684396106904347E-2</v>
      </c>
      <c r="L2871" s="3">
        <f t="shared" ca="1" si="759"/>
        <v>0.21394129611094848</v>
      </c>
      <c r="M2871" s="3">
        <f t="shared" ca="1" si="760"/>
        <v>3.54840170264979</v>
      </c>
      <c r="N2871" s="3">
        <f t="shared" ca="1" si="761"/>
        <v>8.2349054939270232</v>
      </c>
      <c r="O2871" s="3">
        <f t="shared" ca="1" si="762"/>
        <v>10.82912630125637</v>
      </c>
      <c r="P2871">
        <f t="shared" ca="1" si="763"/>
        <v>10.82912630125637</v>
      </c>
      <c r="Q2871">
        <f t="shared" ca="1" si="764"/>
        <v>0</v>
      </c>
    </row>
    <row r="2872" spans="1:17" x14ac:dyDescent="0.25">
      <c r="A2872">
        <f t="shared" si="765"/>
        <v>2864</v>
      </c>
      <c r="B2872" s="2">
        <f t="shared" ca="1" si="749"/>
        <v>1.0484139405061912</v>
      </c>
      <c r="C2872" s="2">
        <f t="shared" ca="1" si="750"/>
        <v>6.861631049819338</v>
      </c>
      <c r="D2872" s="2">
        <f t="shared" ca="1" si="751"/>
        <v>1.4884365534084358</v>
      </c>
      <c r="E2872" s="2">
        <f t="shared" ca="1" si="752"/>
        <v>1.9467326024059961</v>
      </c>
      <c r="F2872" s="2">
        <f t="shared" ca="1" si="753"/>
        <v>1.0626230676384161</v>
      </c>
      <c r="G2872" s="2">
        <f t="shared" ca="1" si="754"/>
        <v>2.5914163586733716</v>
      </c>
      <c r="H2872" s="2">
        <f t="shared" ca="1" si="755"/>
        <v>7.0392737181559424</v>
      </c>
      <c r="I2872" s="3">
        <f t="shared" ca="1" si="756"/>
        <v>1.0484139405061912</v>
      </c>
      <c r="J2872" s="3">
        <f t="shared" ca="1" si="757"/>
        <v>7.9100449903255292</v>
      </c>
      <c r="K2872" s="3">
        <f t="shared" ca="1" si="758"/>
        <v>2.5368504939146268</v>
      </c>
      <c r="L2872" s="3">
        <f t="shared" ca="1" si="759"/>
        <v>2.9951465429121873</v>
      </c>
      <c r="M2872" s="3">
        <f t="shared" ca="1" si="760"/>
        <v>8.9726680579639453</v>
      </c>
      <c r="N2872" s="3">
        <f t="shared" ca="1" si="761"/>
        <v>5.5865629015855589</v>
      </c>
      <c r="O2872" s="3">
        <f t="shared" ca="1" si="762"/>
        <v>16.011941776119887</v>
      </c>
      <c r="P2872">
        <f t="shared" ca="1" si="763"/>
        <v>16.011941776119887</v>
      </c>
      <c r="Q2872">
        <f t="shared" ca="1" si="764"/>
        <v>1</v>
      </c>
    </row>
    <row r="2873" spans="1:17" x14ac:dyDescent="0.25">
      <c r="A2873">
        <f t="shared" si="765"/>
        <v>2865</v>
      </c>
      <c r="B2873" s="2">
        <f t="shared" ca="1" si="749"/>
        <v>0.99686046691479424</v>
      </c>
      <c r="C2873" s="2">
        <f t="shared" ca="1" si="750"/>
        <v>1.3795551835724671</v>
      </c>
      <c r="D2873" s="2">
        <f t="shared" ca="1" si="751"/>
        <v>7.8199374834272515</v>
      </c>
      <c r="E2873" s="2">
        <f t="shared" ca="1" si="752"/>
        <v>1.4137975911405756</v>
      </c>
      <c r="F2873" s="2">
        <f t="shared" ca="1" si="753"/>
        <v>2.4636262436223659</v>
      </c>
      <c r="G2873" s="2">
        <f t="shared" ca="1" si="754"/>
        <v>20.909971801750309</v>
      </c>
      <c r="H2873" s="2">
        <f t="shared" ca="1" si="755"/>
        <v>3.5497325344083412</v>
      </c>
      <c r="I2873" s="3">
        <f t="shared" ca="1" si="756"/>
        <v>0.99686046691479424</v>
      </c>
      <c r="J2873" s="3">
        <f t="shared" ca="1" si="757"/>
        <v>2.3764156504872611</v>
      </c>
      <c r="K2873" s="3">
        <f t="shared" ca="1" si="758"/>
        <v>8.8167979503420462</v>
      </c>
      <c r="L2873" s="3">
        <f t="shared" ca="1" si="759"/>
        <v>2.41065805805537</v>
      </c>
      <c r="M2873" s="3">
        <f t="shared" ca="1" si="760"/>
        <v>11.280424193964413</v>
      </c>
      <c r="N2873" s="3">
        <f t="shared" ca="1" si="761"/>
        <v>29.726769752092356</v>
      </c>
      <c r="O2873" s="3">
        <f t="shared" ca="1" si="762"/>
        <v>33.276502286500694</v>
      </c>
      <c r="P2873">
        <f t="shared" ca="1" si="763"/>
        <v>33.276502286500694</v>
      </c>
      <c r="Q2873">
        <f t="shared" ca="1" si="764"/>
        <v>1</v>
      </c>
    </row>
    <row r="2874" spans="1:17" x14ac:dyDescent="0.25">
      <c r="A2874">
        <f t="shared" si="765"/>
        <v>2866</v>
      </c>
      <c r="B2874" s="2">
        <f t="shared" ca="1" si="749"/>
        <v>0.72552370787756371</v>
      </c>
      <c r="C2874" s="2">
        <f t="shared" ca="1" si="750"/>
        <v>5.0390232337862635</v>
      </c>
      <c r="D2874" s="2">
        <f t="shared" ca="1" si="751"/>
        <v>0.38655528211754192</v>
      </c>
      <c r="E2874" s="2">
        <f t="shared" ca="1" si="752"/>
        <v>0.25835218001289673</v>
      </c>
      <c r="F2874" s="2">
        <f t="shared" ca="1" si="753"/>
        <v>4.195217967382451</v>
      </c>
      <c r="G2874" s="2">
        <f t="shared" ca="1" si="754"/>
        <v>0.36415092147090489</v>
      </c>
      <c r="H2874" s="2">
        <f t="shared" ca="1" si="755"/>
        <v>1.870046796368841</v>
      </c>
      <c r="I2874" s="3">
        <f t="shared" ca="1" si="756"/>
        <v>0.72552370787756371</v>
      </c>
      <c r="J2874" s="3">
        <f t="shared" ca="1" si="757"/>
        <v>5.7645469416638271</v>
      </c>
      <c r="K2874" s="3">
        <f t="shared" ca="1" si="758"/>
        <v>1.1120789899951056</v>
      </c>
      <c r="L2874" s="3">
        <f t="shared" ca="1" si="759"/>
        <v>0.98387588789046043</v>
      </c>
      <c r="M2874" s="3">
        <f t="shared" ca="1" si="760"/>
        <v>9.9597649090462781</v>
      </c>
      <c r="N2874" s="3">
        <f t="shared" ca="1" si="761"/>
        <v>1.4762299114660105</v>
      </c>
      <c r="O2874" s="3">
        <f t="shared" ca="1" si="762"/>
        <v>11.82981170541512</v>
      </c>
      <c r="P2874">
        <f t="shared" ca="1" si="763"/>
        <v>11.82981170541512</v>
      </c>
      <c r="Q2874">
        <f t="shared" ca="1" si="764"/>
        <v>0</v>
      </c>
    </row>
    <row r="2875" spans="1:17" x14ac:dyDescent="0.25">
      <c r="A2875">
        <f t="shared" si="765"/>
        <v>2867</v>
      </c>
      <c r="B2875" s="2">
        <f t="shared" ca="1" si="749"/>
        <v>0.90575871053406332</v>
      </c>
      <c r="C2875" s="2">
        <f t="shared" ca="1" si="750"/>
        <v>1.9995240169744122</v>
      </c>
      <c r="D2875" s="2">
        <f t="shared" ca="1" si="751"/>
        <v>9.9585337592003373E-2</v>
      </c>
      <c r="E2875" s="2">
        <f t="shared" ca="1" si="752"/>
        <v>3.5279644514963593</v>
      </c>
      <c r="F2875" s="2">
        <f t="shared" ca="1" si="753"/>
        <v>1.2997548000665888</v>
      </c>
      <c r="G2875" s="2">
        <f t="shared" ca="1" si="754"/>
        <v>5.08238396613379</v>
      </c>
      <c r="H2875" s="2">
        <f t="shared" ca="1" si="755"/>
        <v>2.1803320224300773</v>
      </c>
      <c r="I2875" s="3">
        <f t="shared" ca="1" si="756"/>
        <v>0.90575871053406332</v>
      </c>
      <c r="J2875" s="3">
        <f t="shared" ca="1" si="757"/>
        <v>2.9052827275084754</v>
      </c>
      <c r="K2875" s="3">
        <f t="shared" ca="1" si="758"/>
        <v>1.0053440481260667</v>
      </c>
      <c r="L2875" s="3">
        <f t="shared" ca="1" si="759"/>
        <v>4.4337231620304225</v>
      </c>
      <c r="M2875" s="3">
        <f t="shared" ca="1" si="760"/>
        <v>4.2050375275750644</v>
      </c>
      <c r="N2875" s="3">
        <f t="shared" ca="1" si="761"/>
        <v>9.5161071281642116</v>
      </c>
      <c r="O2875" s="3">
        <f t="shared" ca="1" si="762"/>
        <v>11.696439150594289</v>
      </c>
      <c r="P2875">
        <f t="shared" ca="1" si="763"/>
        <v>11.696439150594289</v>
      </c>
      <c r="Q2875">
        <f t="shared" ca="1" si="764"/>
        <v>0</v>
      </c>
    </row>
    <row r="2876" spans="1:17" x14ac:dyDescent="0.25">
      <c r="A2876">
        <f t="shared" si="765"/>
        <v>2868</v>
      </c>
      <c r="B2876" s="2">
        <f t="shared" ca="1" si="749"/>
        <v>0.53652005851594753</v>
      </c>
      <c r="C2876" s="2">
        <f t="shared" ca="1" si="750"/>
        <v>2.2712297484228756</v>
      </c>
      <c r="D2876" s="2">
        <f t="shared" ca="1" si="751"/>
        <v>0.85128629491441299</v>
      </c>
      <c r="E2876" s="2">
        <f t="shared" ca="1" si="752"/>
        <v>1.0110251009343523</v>
      </c>
      <c r="F2876" s="2">
        <f t="shared" ca="1" si="753"/>
        <v>5.958058430923761</v>
      </c>
      <c r="G2876" s="2">
        <f t="shared" ca="1" si="754"/>
        <v>1.6629292448429396</v>
      </c>
      <c r="H2876" s="2">
        <f t="shared" ca="1" si="755"/>
        <v>0.23457510736011233</v>
      </c>
      <c r="I2876" s="3">
        <f t="shared" ca="1" si="756"/>
        <v>0.53652005851594753</v>
      </c>
      <c r="J2876" s="3">
        <f t="shared" ca="1" si="757"/>
        <v>2.8077498069388231</v>
      </c>
      <c r="K2876" s="3">
        <f t="shared" ca="1" si="758"/>
        <v>1.3878063534303604</v>
      </c>
      <c r="L2876" s="3">
        <f t="shared" ca="1" si="759"/>
        <v>1.5475451594502998</v>
      </c>
      <c r="M2876" s="3">
        <f t="shared" ca="1" si="760"/>
        <v>8.7658082378625846</v>
      </c>
      <c r="N2876" s="3">
        <f t="shared" ca="1" si="761"/>
        <v>3.2104744042932394</v>
      </c>
      <c r="O2876" s="3">
        <f t="shared" ca="1" si="762"/>
        <v>9.0003833452226978</v>
      </c>
      <c r="P2876">
        <f t="shared" ca="1" si="763"/>
        <v>9.0003833452226978</v>
      </c>
      <c r="Q2876">
        <f t="shared" ca="1" si="764"/>
        <v>0</v>
      </c>
    </row>
    <row r="2877" spans="1:17" x14ac:dyDescent="0.25">
      <c r="A2877">
        <f t="shared" si="765"/>
        <v>2869</v>
      </c>
      <c r="B2877" s="2">
        <f t="shared" ca="1" si="749"/>
        <v>0.12820423078454693</v>
      </c>
      <c r="C2877" s="2">
        <f t="shared" ca="1" si="750"/>
        <v>2.5994538110403318</v>
      </c>
      <c r="D2877" s="2">
        <f t="shared" ca="1" si="751"/>
        <v>2.4553876555213519</v>
      </c>
      <c r="E2877" s="2">
        <f t="shared" ca="1" si="752"/>
        <v>2.7592118144610183</v>
      </c>
      <c r="F2877" s="2">
        <f t="shared" ca="1" si="753"/>
        <v>7.3544458484304442</v>
      </c>
      <c r="G2877" s="2">
        <f t="shared" ca="1" si="754"/>
        <v>0.30017142565390775</v>
      </c>
      <c r="H2877" s="2">
        <f t="shared" ca="1" si="755"/>
        <v>4.0916006917717826</v>
      </c>
      <c r="I2877" s="3">
        <f t="shared" ca="1" si="756"/>
        <v>0.12820423078454693</v>
      </c>
      <c r="J2877" s="3">
        <f t="shared" ca="1" si="757"/>
        <v>2.7276580418248786</v>
      </c>
      <c r="K2877" s="3">
        <f t="shared" ca="1" si="758"/>
        <v>2.5835918863058986</v>
      </c>
      <c r="L2877" s="3">
        <f t="shared" ca="1" si="759"/>
        <v>2.8874160452455651</v>
      </c>
      <c r="M2877" s="3">
        <f t="shared" ca="1" si="760"/>
        <v>10.082103890255322</v>
      </c>
      <c r="N2877" s="3">
        <f t="shared" ca="1" si="761"/>
        <v>3.1875874708994729</v>
      </c>
      <c r="O2877" s="3">
        <f t="shared" ca="1" si="762"/>
        <v>14.173704582027105</v>
      </c>
      <c r="P2877">
        <f t="shared" ca="1" si="763"/>
        <v>14.173704582027105</v>
      </c>
      <c r="Q2877">
        <f t="shared" ca="1" si="764"/>
        <v>1</v>
      </c>
    </row>
    <row r="2878" spans="1:17" x14ac:dyDescent="0.25">
      <c r="A2878">
        <f t="shared" si="765"/>
        <v>2870</v>
      </c>
      <c r="B2878" s="2">
        <f t="shared" ca="1" si="749"/>
        <v>0.50459611109973657</v>
      </c>
      <c r="C2878" s="2">
        <f t="shared" ca="1" si="750"/>
        <v>11.371186700709659</v>
      </c>
      <c r="D2878" s="2">
        <f t="shared" ca="1" si="751"/>
        <v>1.2939791376699086</v>
      </c>
      <c r="E2878" s="2">
        <f t="shared" ca="1" si="752"/>
        <v>2.7889156043119496</v>
      </c>
      <c r="F2878" s="2">
        <f t="shared" ca="1" si="753"/>
        <v>1.8999118503138028</v>
      </c>
      <c r="G2878" s="2">
        <f t="shared" ca="1" si="754"/>
        <v>8.0695025292744518</v>
      </c>
      <c r="H2878" s="2">
        <f t="shared" ca="1" si="755"/>
        <v>0.83639481701757945</v>
      </c>
      <c r="I2878" s="3">
        <f t="shared" ca="1" si="756"/>
        <v>0.50459611109973657</v>
      </c>
      <c r="J2878" s="3">
        <f t="shared" ca="1" si="757"/>
        <v>11.875782811809396</v>
      </c>
      <c r="K2878" s="3">
        <f t="shared" ca="1" si="758"/>
        <v>1.7985752487696451</v>
      </c>
      <c r="L2878" s="3">
        <f t="shared" ca="1" si="759"/>
        <v>3.293511715411686</v>
      </c>
      <c r="M2878" s="3">
        <f t="shared" ca="1" si="760"/>
        <v>13.775694662123199</v>
      </c>
      <c r="N2878" s="3">
        <f t="shared" ca="1" si="761"/>
        <v>11.363014244686138</v>
      </c>
      <c r="O2878" s="3">
        <f t="shared" ca="1" si="762"/>
        <v>14.612089479140778</v>
      </c>
      <c r="P2878">
        <f t="shared" ca="1" si="763"/>
        <v>14.612089479140778</v>
      </c>
      <c r="Q2878">
        <f t="shared" ca="1" si="764"/>
        <v>1</v>
      </c>
    </row>
    <row r="2879" spans="1:17" x14ac:dyDescent="0.25">
      <c r="A2879">
        <f t="shared" si="765"/>
        <v>2871</v>
      </c>
      <c r="B2879" s="2">
        <f t="shared" ca="1" si="749"/>
        <v>1.1374619653656024</v>
      </c>
      <c r="C2879" s="2">
        <f t="shared" ca="1" si="750"/>
        <v>0.74100511047703677</v>
      </c>
      <c r="D2879" s="2">
        <f t="shared" ca="1" si="751"/>
        <v>2.8665832199717673</v>
      </c>
      <c r="E2879" s="2">
        <f t="shared" ca="1" si="752"/>
        <v>0.83785238478489621</v>
      </c>
      <c r="F2879" s="2">
        <f t="shared" ca="1" si="753"/>
        <v>2.2424033365827523</v>
      </c>
      <c r="G2879" s="2">
        <f t="shared" ca="1" si="754"/>
        <v>6.2854469813697849</v>
      </c>
      <c r="H2879" s="2">
        <f t="shared" ca="1" si="755"/>
        <v>1.6375737071165293</v>
      </c>
      <c r="I2879" s="3">
        <f t="shared" ca="1" si="756"/>
        <v>1.1374619653656024</v>
      </c>
      <c r="J2879" s="3">
        <f t="shared" ca="1" si="757"/>
        <v>1.8784670758426392</v>
      </c>
      <c r="K2879" s="3">
        <f t="shared" ca="1" si="758"/>
        <v>4.00404518533737</v>
      </c>
      <c r="L2879" s="3">
        <f t="shared" ca="1" si="759"/>
        <v>1.9753143501504986</v>
      </c>
      <c r="M2879" s="3">
        <f t="shared" ca="1" si="760"/>
        <v>6.2464485219201222</v>
      </c>
      <c r="N2879" s="3">
        <f t="shared" ca="1" si="761"/>
        <v>10.289492166707156</v>
      </c>
      <c r="O2879" s="3">
        <f t="shared" ca="1" si="762"/>
        <v>11.927065873823684</v>
      </c>
      <c r="P2879">
        <f t="shared" ca="1" si="763"/>
        <v>11.927065873823684</v>
      </c>
      <c r="Q2879">
        <f t="shared" ca="1" si="764"/>
        <v>0</v>
      </c>
    </row>
    <row r="2880" spans="1:17" x14ac:dyDescent="0.25">
      <c r="A2880">
        <f t="shared" si="765"/>
        <v>2872</v>
      </c>
      <c r="B2880" s="2">
        <f t="shared" ca="1" si="749"/>
        <v>1.0065267768875206</v>
      </c>
      <c r="C2880" s="2">
        <f t="shared" ca="1" si="750"/>
        <v>0.42832789606069682</v>
      </c>
      <c r="D2880" s="2">
        <f t="shared" ca="1" si="751"/>
        <v>2.3248729030648967</v>
      </c>
      <c r="E2880" s="2">
        <f t="shared" ca="1" si="752"/>
        <v>0.23170743557658824</v>
      </c>
      <c r="F2880" s="2">
        <f t="shared" ca="1" si="753"/>
        <v>3.5385678882034797</v>
      </c>
      <c r="G2880" s="2">
        <f t="shared" ca="1" si="754"/>
        <v>1.7539599931325205</v>
      </c>
      <c r="H2880" s="2">
        <f t="shared" ca="1" si="755"/>
        <v>4.0812366214362061</v>
      </c>
      <c r="I2880" s="3">
        <f t="shared" ca="1" si="756"/>
        <v>1.0065267768875206</v>
      </c>
      <c r="J2880" s="3">
        <f t="shared" ca="1" si="757"/>
        <v>1.4348546729482174</v>
      </c>
      <c r="K2880" s="3">
        <f t="shared" ca="1" si="758"/>
        <v>3.3313996799524173</v>
      </c>
      <c r="L2880" s="3">
        <f t="shared" ca="1" si="759"/>
        <v>1.2382342124641088</v>
      </c>
      <c r="M2880" s="3">
        <f t="shared" ca="1" si="760"/>
        <v>6.8699675681558965</v>
      </c>
      <c r="N2880" s="3">
        <f t="shared" ca="1" si="761"/>
        <v>5.0853596730849375</v>
      </c>
      <c r="O2880" s="3">
        <f t="shared" ca="1" si="762"/>
        <v>10.951204189592103</v>
      </c>
      <c r="P2880">
        <f t="shared" ca="1" si="763"/>
        <v>10.951204189592103</v>
      </c>
      <c r="Q2880">
        <f t="shared" ca="1" si="764"/>
        <v>0</v>
      </c>
    </row>
    <row r="2881" spans="1:17" x14ac:dyDescent="0.25">
      <c r="A2881">
        <f t="shared" si="765"/>
        <v>2873</v>
      </c>
      <c r="B2881" s="2">
        <f t="shared" ca="1" si="749"/>
        <v>1.5499240500896445</v>
      </c>
      <c r="C2881" s="2">
        <f t="shared" ca="1" si="750"/>
        <v>3.1114569554475913</v>
      </c>
      <c r="D2881" s="2">
        <f t="shared" ca="1" si="751"/>
        <v>4.6462181096411701</v>
      </c>
      <c r="E2881" s="2">
        <f t="shared" ca="1" si="752"/>
        <v>3.8620462966938884</v>
      </c>
      <c r="F2881" s="2">
        <f t="shared" ca="1" si="753"/>
        <v>0.39026153860463375</v>
      </c>
      <c r="G2881" s="2">
        <f t="shared" ca="1" si="754"/>
        <v>8.714359459529609</v>
      </c>
      <c r="H2881" s="2">
        <f t="shared" ca="1" si="755"/>
        <v>0.59284365521776505</v>
      </c>
      <c r="I2881" s="3">
        <f t="shared" ca="1" si="756"/>
        <v>1.5499240500896445</v>
      </c>
      <c r="J2881" s="3">
        <f t="shared" ca="1" si="757"/>
        <v>4.661381005537236</v>
      </c>
      <c r="K2881" s="3">
        <f t="shared" ca="1" si="758"/>
        <v>6.1961421597308144</v>
      </c>
      <c r="L2881" s="3">
        <f t="shared" ca="1" si="759"/>
        <v>5.4119703467835327</v>
      </c>
      <c r="M2881" s="3">
        <f t="shared" ca="1" si="760"/>
        <v>6.5864036983354479</v>
      </c>
      <c r="N2881" s="3">
        <f t="shared" ca="1" si="761"/>
        <v>14.910501619260423</v>
      </c>
      <c r="O2881" s="3">
        <f t="shared" ca="1" si="762"/>
        <v>15.503345274478187</v>
      </c>
      <c r="P2881">
        <f t="shared" ca="1" si="763"/>
        <v>15.503345274478187</v>
      </c>
      <c r="Q2881">
        <f t="shared" ca="1" si="764"/>
        <v>1</v>
      </c>
    </row>
    <row r="2882" spans="1:17" x14ac:dyDescent="0.25">
      <c r="A2882">
        <f t="shared" si="765"/>
        <v>2874</v>
      </c>
      <c r="B2882" s="2">
        <f t="shared" ca="1" si="749"/>
        <v>0.71768784784041784</v>
      </c>
      <c r="C2882" s="2">
        <f t="shared" ca="1" si="750"/>
        <v>1.5089101916110448</v>
      </c>
      <c r="D2882" s="2">
        <f t="shared" ca="1" si="751"/>
        <v>0.34174589038499359</v>
      </c>
      <c r="E2882" s="2">
        <f t="shared" ca="1" si="752"/>
        <v>4.5605992185656934</v>
      </c>
      <c r="F2882" s="2">
        <f t="shared" ca="1" si="753"/>
        <v>3.9181819616396827</v>
      </c>
      <c r="G2882" s="2">
        <f t="shared" ca="1" si="754"/>
        <v>3.7258802417145658</v>
      </c>
      <c r="H2882" s="2">
        <f t="shared" ca="1" si="755"/>
        <v>9.5949051029328658E-2</v>
      </c>
      <c r="I2882" s="3">
        <f t="shared" ca="1" si="756"/>
        <v>0.71768784784041784</v>
      </c>
      <c r="J2882" s="3">
        <f t="shared" ca="1" si="757"/>
        <v>2.2265980394514626</v>
      </c>
      <c r="K2882" s="3">
        <f t="shared" ca="1" si="758"/>
        <v>1.0594337382254113</v>
      </c>
      <c r="L2882" s="3">
        <f t="shared" ca="1" si="759"/>
        <v>5.2782870664061114</v>
      </c>
      <c r="M2882" s="3">
        <f t="shared" ca="1" si="760"/>
        <v>6.1447800010911457</v>
      </c>
      <c r="N2882" s="3">
        <f t="shared" ca="1" si="761"/>
        <v>9.0041673081206781</v>
      </c>
      <c r="O2882" s="3">
        <f t="shared" ca="1" si="762"/>
        <v>9.1001163591500074</v>
      </c>
      <c r="P2882">
        <f t="shared" ca="1" si="763"/>
        <v>9.1001163591500074</v>
      </c>
      <c r="Q2882">
        <f t="shared" ca="1" si="764"/>
        <v>0</v>
      </c>
    </row>
    <row r="2883" spans="1:17" x14ac:dyDescent="0.25">
      <c r="A2883">
        <f t="shared" si="765"/>
        <v>2875</v>
      </c>
      <c r="B2883" s="2">
        <f t="shared" ca="1" si="749"/>
        <v>0.23835941245758241</v>
      </c>
      <c r="C2883" s="2">
        <f t="shared" ca="1" si="750"/>
        <v>0.16401260775679125</v>
      </c>
      <c r="D2883" s="2">
        <f t="shared" ca="1" si="751"/>
        <v>0.3091436770712106</v>
      </c>
      <c r="E2883" s="2">
        <f t="shared" ca="1" si="752"/>
        <v>2.3570524715408445</v>
      </c>
      <c r="F2883" s="2">
        <f t="shared" ca="1" si="753"/>
        <v>1.0594095970771564</v>
      </c>
      <c r="G2883" s="2">
        <f t="shared" ca="1" si="754"/>
        <v>0.26582924422803922</v>
      </c>
      <c r="H2883" s="2">
        <f t="shared" ca="1" si="755"/>
        <v>2.1864200600387265</v>
      </c>
      <c r="I2883" s="3">
        <f t="shared" ca="1" si="756"/>
        <v>0.23835941245758241</v>
      </c>
      <c r="J2883" s="3">
        <f t="shared" ca="1" si="757"/>
        <v>0.40237202021437368</v>
      </c>
      <c r="K2883" s="3">
        <f t="shared" ca="1" si="758"/>
        <v>0.54750308952879301</v>
      </c>
      <c r="L2883" s="3">
        <f t="shared" ca="1" si="759"/>
        <v>2.5954118839984268</v>
      </c>
      <c r="M2883" s="3">
        <f t="shared" ca="1" si="760"/>
        <v>1.6069126866059493</v>
      </c>
      <c r="N2883" s="3">
        <f t="shared" ca="1" si="761"/>
        <v>2.861241128226466</v>
      </c>
      <c r="O2883" s="3">
        <f t="shared" ca="1" si="762"/>
        <v>5.0476611882651925</v>
      </c>
      <c r="P2883">
        <f t="shared" ca="1" si="763"/>
        <v>5.0476611882651925</v>
      </c>
      <c r="Q2883">
        <f t="shared" ca="1" si="764"/>
        <v>0</v>
      </c>
    </row>
    <row r="2884" spans="1:17" x14ac:dyDescent="0.25">
      <c r="A2884">
        <f t="shared" si="765"/>
        <v>2876</v>
      </c>
      <c r="B2884" s="2">
        <f t="shared" ca="1" si="749"/>
        <v>1.177731628374642</v>
      </c>
      <c r="C2884" s="2">
        <f t="shared" ca="1" si="750"/>
        <v>4.1087466958208116</v>
      </c>
      <c r="D2884" s="2">
        <f t="shared" ca="1" si="751"/>
        <v>1.6937780450054614</v>
      </c>
      <c r="E2884" s="2">
        <f t="shared" ca="1" si="752"/>
        <v>2.0730052563679777</v>
      </c>
      <c r="F2884" s="2">
        <f t="shared" ca="1" si="753"/>
        <v>7.3288983072752805</v>
      </c>
      <c r="G2884" s="2">
        <f t="shared" ca="1" si="754"/>
        <v>0.84996118036722423</v>
      </c>
      <c r="H2884" s="2">
        <f t="shared" ca="1" si="755"/>
        <v>1.2324206321082416</v>
      </c>
      <c r="I2884" s="3">
        <f t="shared" ca="1" si="756"/>
        <v>1.177731628374642</v>
      </c>
      <c r="J2884" s="3">
        <f t="shared" ca="1" si="757"/>
        <v>5.2864783241954534</v>
      </c>
      <c r="K2884" s="3">
        <f t="shared" ca="1" si="758"/>
        <v>2.8715096733801033</v>
      </c>
      <c r="L2884" s="3">
        <f t="shared" ca="1" si="759"/>
        <v>3.2507368847426195</v>
      </c>
      <c r="M2884" s="3">
        <f t="shared" ca="1" si="760"/>
        <v>12.615376631470735</v>
      </c>
      <c r="N2884" s="3">
        <f t="shared" ca="1" si="761"/>
        <v>4.1006980651098441</v>
      </c>
      <c r="O2884" s="3">
        <f t="shared" ca="1" si="762"/>
        <v>13.847797263578975</v>
      </c>
      <c r="P2884">
        <f t="shared" ca="1" si="763"/>
        <v>13.847797263578975</v>
      </c>
      <c r="Q2884">
        <f t="shared" ca="1" si="764"/>
        <v>1</v>
      </c>
    </row>
    <row r="2885" spans="1:17" x14ac:dyDescent="0.25">
      <c r="A2885">
        <f t="shared" si="765"/>
        <v>2877</v>
      </c>
      <c r="B2885" s="2">
        <f t="shared" ca="1" si="749"/>
        <v>0.55165604033973981</v>
      </c>
      <c r="C2885" s="2">
        <f t="shared" ca="1" si="750"/>
        <v>1.8670006024806209</v>
      </c>
      <c r="D2885" s="2">
        <f t="shared" ca="1" si="751"/>
        <v>2.3242839894239316</v>
      </c>
      <c r="E2885" s="2">
        <f t="shared" ca="1" si="752"/>
        <v>1.9853116129882267</v>
      </c>
      <c r="F2885" s="2">
        <f t="shared" ca="1" si="753"/>
        <v>2.3432325183330289</v>
      </c>
      <c r="G2885" s="2">
        <f t="shared" ca="1" si="754"/>
        <v>3.2866558495968299</v>
      </c>
      <c r="H2885" s="2">
        <f t="shared" ca="1" si="755"/>
        <v>2.1148626894091525</v>
      </c>
      <c r="I2885" s="3">
        <f t="shared" ca="1" si="756"/>
        <v>0.55165604033973981</v>
      </c>
      <c r="J2885" s="3">
        <f t="shared" ca="1" si="757"/>
        <v>2.4186566428203609</v>
      </c>
      <c r="K2885" s="3">
        <f t="shared" ca="1" si="758"/>
        <v>2.8759400297636715</v>
      </c>
      <c r="L2885" s="3">
        <f t="shared" ca="1" si="759"/>
        <v>2.5369676533279666</v>
      </c>
      <c r="M2885" s="3">
        <f t="shared" ca="1" si="760"/>
        <v>5.2191725480967008</v>
      </c>
      <c r="N2885" s="3">
        <f t="shared" ca="1" si="761"/>
        <v>6.1625958793605013</v>
      </c>
      <c r="O2885" s="3">
        <f t="shared" ca="1" si="762"/>
        <v>8.2774585687696529</v>
      </c>
      <c r="P2885">
        <f t="shared" ca="1" si="763"/>
        <v>8.2774585687696529</v>
      </c>
      <c r="Q2885">
        <f t="shared" ca="1" si="764"/>
        <v>0</v>
      </c>
    </row>
    <row r="2886" spans="1:17" x14ac:dyDescent="0.25">
      <c r="A2886">
        <f t="shared" si="765"/>
        <v>2878</v>
      </c>
      <c r="B2886" s="2">
        <f t="shared" ca="1" si="749"/>
        <v>0.290502330197069</v>
      </c>
      <c r="C2886" s="2">
        <f t="shared" ca="1" si="750"/>
        <v>0.17248288888936522</v>
      </c>
      <c r="D2886" s="2">
        <f t="shared" ca="1" si="751"/>
        <v>3.3100403706185584</v>
      </c>
      <c r="E2886" s="2">
        <f t="shared" ca="1" si="752"/>
        <v>1.2815841461806834</v>
      </c>
      <c r="F2886" s="2">
        <f t="shared" ca="1" si="753"/>
        <v>0.93800851989212353</v>
      </c>
      <c r="G2886" s="2">
        <f t="shared" ca="1" si="754"/>
        <v>1.4361427009490708</v>
      </c>
      <c r="H2886" s="2">
        <f t="shared" ca="1" si="755"/>
        <v>0.31185791266312779</v>
      </c>
      <c r="I2886" s="3">
        <f t="shared" ca="1" si="756"/>
        <v>0.290502330197069</v>
      </c>
      <c r="J2886" s="3">
        <f t="shared" ca="1" si="757"/>
        <v>0.4629852190864342</v>
      </c>
      <c r="K2886" s="3">
        <f t="shared" ca="1" si="758"/>
        <v>3.6005427008156272</v>
      </c>
      <c r="L2886" s="3">
        <f t="shared" ca="1" si="759"/>
        <v>1.5720864763777525</v>
      </c>
      <c r="M2886" s="3">
        <f t="shared" ca="1" si="760"/>
        <v>4.5385512207077507</v>
      </c>
      <c r="N2886" s="3">
        <f t="shared" ca="1" si="761"/>
        <v>5.0366854017646983</v>
      </c>
      <c r="O2886" s="3">
        <f t="shared" ca="1" si="762"/>
        <v>5.3485433144278263</v>
      </c>
      <c r="P2886">
        <f t="shared" ca="1" si="763"/>
        <v>5.3485433144278263</v>
      </c>
      <c r="Q2886">
        <f t="shared" ca="1" si="764"/>
        <v>0</v>
      </c>
    </row>
    <row r="2887" spans="1:17" x14ac:dyDescent="0.25">
      <c r="A2887">
        <f t="shared" si="765"/>
        <v>2879</v>
      </c>
      <c r="B2887" s="2">
        <f t="shared" ca="1" si="749"/>
        <v>1.1954437255481658</v>
      </c>
      <c r="C2887" s="2">
        <f t="shared" ca="1" si="750"/>
        <v>2.7632680925999593</v>
      </c>
      <c r="D2887" s="2">
        <f t="shared" ca="1" si="751"/>
        <v>0.22651116847470107</v>
      </c>
      <c r="E2887" s="2">
        <f t="shared" ca="1" si="752"/>
        <v>0.15524505074056325</v>
      </c>
      <c r="F2887" s="2">
        <f t="shared" ca="1" si="753"/>
        <v>5.3342106237398124</v>
      </c>
      <c r="G2887" s="2">
        <f t="shared" ca="1" si="754"/>
        <v>0.94407759304783234</v>
      </c>
      <c r="H2887" s="2">
        <f t="shared" ca="1" si="755"/>
        <v>3.2833207180153146</v>
      </c>
      <c r="I2887" s="3">
        <f t="shared" ca="1" si="756"/>
        <v>1.1954437255481658</v>
      </c>
      <c r="J2887" s="3">
        <f t="shared" ca="1" si="757"/>
        <v>3.9587118181481253</v>
      </c>
      <c r="K2887" s="3">
        <f t="shared" ca="1" si="758"/>
        <v>1.4219548940228668</v>
      </c>
      <c r="L2887" s="3">
        <f t="shared" ca="1" si="759"/>
        <v>1.350688776288729</v>
      </c>
      <c r="M2887" s="3">
        <f t="shared" ca="1" si="760"/>
        <v>9.2929224418879386</v>
      </c>
      <c r="N2887" s="3">
        <f t="shared" ca="1" si="761"/>
        <v>2.366032487070699</v>
      </c>
      <c r="O2887" s="3">
        <f t="shared" ca="1" si="762"/>
        <v>12.576243159903253</v>
      </c>
      <c r="P2887">
        <f t="shared" ca="1" si="763"/>
        <v>12.576243159903253</v>
      </c>
      <c r="Q2887">
        <f t="shared" ca="1" si="764"/>
        <v>1</v>
      </c>
    </row>
    <row r="2888" spans="1:17" x14ac:dyDescent="0.25">
      <c r="A2888">
        <f t="shared" si="765"/>
        <v>2880</v>
      </c>
      <c r="B2888" s="2">
        <f t="shared" ca="1" si="749"/>
        <v>3.2933674985669403E-2</v>
      </c>
      <c r="C2888" s="2">
        <f t="shared" ca="1" si="750"/>
        <v>2.1970479228109796</v>
      </c>
      <c r="D2888" s="2">
        <f t="shared" ca="1" si="751"/>
        <v>0.25539269751888322</v>
      </c>
      <c r="E2888" s="2">
        <f t="shared" ca="1" si="752"/>
        <v>3.2254050998334201</v>
      </c>
      <c r="F2888" s="2">
        <f t="shared" ca="1" si="753"/>
        <v>2.9001364090015751</v>
      </c>
      <c r="G2888" s="2">
        <f t="shared" ca="1" si="754"/>
        <v>4.9242486026011285</v>
      </c>
      <c r="H2888" s="2">
        <f t="shared" ca="1" si="755"/>
        <v>0.32267738898150272</v>
      </c>
      <c r="I2888" s="3">
        <f t="shared" ca="1" si="756"/>
        <v>3.2933674985669403E-2</v>
      </c>
      <c r="J2888" s="3">
        <f t="shared" ca="1" si="757"/>
        <v>2.2299815977966491</v>
      </c>
      <c r="K2888" s="3">
        <f t="shared" ca="1" si="758"/>
        <v>0.28832637250455262</v>
      </c>
      <c r="L2888" s="3">
        <f t="shared" ca="1" si="759"/>
        <v>3.2583387748190895</v>
      </c>
      <c r="M2888" s="3">
        <f t="shared" ca="1" si="760"/>
        <v>5.1301180067982237</v>
      </c>
      <c r="N2888" s="3">
        <f t="shared" ca="1" si="761"/>
        <v>8.1825873774202176</v>
      </c>
      <c r="O2888" s="3">
        <f t="shared" ca="1" si="762"/>
        <v>8.5052647664017211</v>
      </c>
      <c r="P2888">
        <f t="shared" ca="1" si="763"/>
        <v>8.5052647664017211</v>
      </c>
      <c r="Q2888">
        <f t="shared" ca="1" si="764"/>
        <v>0</v>
      </c>
    </row>
    <row r="2889" spans="1:17" x14ac:dyDescent="0.25">
      <c r="A2889">
        <f t="shared" si="765"/>
        <v>2881</v>
      </c>
      <c r="B2889" s="2">
        <f t="shared" ca="1" si="749"/>
        <v>0.3497060905927839</v>
      </c>
      <c r="C2889" s="2">
        <f t="shared" ca="1" si="750"/>
        <v>1.2088455157733484</v>
      </c>
      <c r="D2889" s="2">
        <f t="shared" ca="1" si="751"/>
        <v>0.36590265066637923</v>
      </c>
      <c r="E2889" s="2">
        <f t="shared" ca="1" si="752"/>
        <v>1.3974852069688635</v>
      </c>
      <c r="F2889" s="2">
        <f t="shared" ca="1" si="753"/>
        <v>9.9982363741919986</v>
      </c>
      <c r="G2889" s="2">
        <f t="shared" ca="1" si="754"/>
        <v>1.4426002016399189</v>
      </c>
      <c r="H2889" s="2">
        <f t="shared" ca="1" si="755"/>
        <v>2.4128023599619306</v>
      </c>
      <c r="I2889" s="3">
        <f t="shared" ca="1" si="756"/>
        <v>0.3497060905927839</v>
      </c>
      <c r="J2889" s="3">
        <f t="shared" ca="1" si="757"/>
        <v>1.5585516063661324</v>
      </c>
      <c r="K2889" s="3">
        <f t="shared" ca="1" si="758"/>
        <v>0.71560874125916318</v>
      </c>
      <c r="L2889" s="3">
        <f t="shared" ca="1" si="759"/>
        <v>1.7471912975616473</v>
      </c>
      <c r="M2889" s="3">
        <f t="shared" ca="1" si="760"/>
        <v>11.556787980558131</v>
      </c>
      <c r="N2889" s="3">
        <f t="shared" ca="1" si="761"/>
        <v>3.1897914992015659</v>
      </c>
      <c r="O2889" s="3">
        <f t="shared" ca="1" si="762"/>
        <v>13.96959034052006</v>
      </c>
      <c r="P2889">
        <f t="shared" ca="1" si="763"/>
        <v>13.96959034052006</v>
      </c>
      <c r="Q2889">
        <f t="shared" ca="1" si="764"/>
        <v>1</v>
      </c>
    </row>
    <row r="2890" spans="1:17" x14ac:dyDescent="0.25">
      <c r="A2890">
        <f t="shared" si="765"/>
        <v>2882</v>
      </c>
      <c r="B2890" s="2">
        <f t="shared" ref="B2890:B2953" ca="1" si="766" xml:space="preserve"> -LN(RAND())/(1/$B$5)</f>
        <v>3.1154615153408297E-2</v>
      </c>
      <c r="C2890" s="2">
        <f t="shared" ref="C2890:C2953" ca="1" si="767" xml:space="preserve"> -LN(RAND())/(1/$C$5)</f>
        <v>1.1067151503522652</v>
      </c>
      <c r="D2890" s="2">
        <f t="shared" ref="D2890:D2953" ca="1" si="768" xml:space="preserve"> -LN(RAND())/(1/$D$5)</f>
        <v>8.2183828253031374E-2</v>
      </c>
      <c r="E2890" s="2">
        <f t="shared" ref="E2890:E2953" ca="1" si="769" xml:space="preserve"> -LN(RAND())/(1/$E$5)</f>
        <v>1.1911100474132374</v>
      </c>
      <c r="F2890" s="2">
        <f t="shared" ref="F2890:F2953" ca="1" si="770" xml:space="preserve"> -LN(RAND())/(1/$F$5)</f>
        <v>17.772849983871396</v>
      </c>
      <c r="G2890" s="2">
        <f t="shared" ref="G2890:G2953" ca="1" si="771" xml:space="preserve"> -LN(RAND())/(1/$G$5)</f>
        <v>9.026874976559494</v>
      </c>
      <c r="H2890" s="2">
        <f t="shared" ref="H2890:H2953" ca="1" si="772" xml:space="preserve"> -LN(RAND())/(1/$H$5)</f>
        <v>0.77655975759747675</v>
      </c>
      <c r="I2890" s="3">
        <f t="shared" ref="I2890:I2953" ca="1" si="773" xml:space="preserve"> B2890</f>
        <v>3.1154615153408297E-2</v>
      </c>
      <c r="J2890" s="3">
        <f t="shared" ref="J2890:J2953" ca="1" si="774" xml:space="preserve"> B2890 +C2890</f>
        <v>1.1378697655056735</v>
      </c>
      <c r="K2890" s="3">
        <f t="shared" ref="K2890:K2953" ca="1" si="775" xml:space="preserve"> B2890 + D2890</f>
        <v>0.11333844340643967</v>
      </c>
      <c r="L2890" s="3">
        <f t="shared" ref="L2890:L2953" ca="1" si="776" xml:space="preserve"> B2890 + E2890</f>
        <v>1.2222646625666458</v>
      </c>
      <c r="M2890" s="3">
        <f t="shared" ref="M2890:M2953" ca="1" si="777" xml:space="preserve"> MAX(J2890,K2890) +F2890</f>
        <v>18.910719749377069</v>
      </c>
      <c r="N2890" s="3">
        <f t="shared" ref="N2890:N2953" ca="1" si="778" xml:space="preserve"> MAX(K2890,L2890) + G2890</f>
        <v>10.24913963912614</v>
      </c>
      <c r="O2890" s="3">
        <f t="shared" ref="O2890:O2953" ca="1" si="779" xml:space="preserve"> MAX(M2890,N2890) + H2890</f>
        <v>19.687279506974544</v>
      </c>
      <c r="P2890">
        <f t="shared" ref="P2890:P2953" ca="1" si="780" xml:space="preserve"> MAX(I2890:O2890)</f>
        <v>19.687279506974544</v>
      </c>
      <c r="Q2890">
        <f t="shared" ref="Q2890:Q2953" ca="1" si="781" xml:space="preserve"> IF(P2890 &gt;12, 1, 0)</f>
        <v>1</v>
      </c>
    </row>
    <row r="2891" spans="1:17" x14ac:dyDescent="0.25">
      <c r="A2891">
        <f t="shared" ref="A2891:A2954" si="782" xml:space="preserve"> A2890 +1</f>
        <v>2883</v>
      </c>
      <c r="B2891" s="2">
        <f t="shared" ca="1" si="766"/>
        <v>0.70921273810200813</v>
      </c>
      <c r="C2891" s="2">
        <f t="shared" ca="1" si="767"/>
        <v>0.50292501004848256</v>
      </c>
      <c r="D2891" s="2">
        <f t="shared" ca="1" si="768"/>
        <v>1.301427545657982</v>
      </c>
      <c r="E2891" s="2">
        <f t="shared" ca="1" si="769"/>
        <v>6.7111606776240347</v>
      </c>
      <c r="F2891" s="2">
        <f t="shared" ca="1" si="770"/>
        <v>13.828859982630368</v>
      </c>
      <c r="G2891" s="2">
        <f t="shared" ca="1" si="771"/>
        <v>5.6106519654002716</v>
      </c>
      <c r="H2891" s="2">
        <f t="shared" ca="1" si="772"/>
        <v>2.0137486097540327</v>
      </c>
      <c r="I2891" s="3">
        <f t="shared" ca="1" si="773"/>
        <v>0.70921273810200813</v>
      </c>
      <c r="J2891" s="3">
        <f t="shared" ca="1" si="774"/>
        <v>1.2121377481504907</v>
      </c>
      <c r="K2891" s="3">
        <f t="shared" ca="1" si="775"/>
        <v>2.0106402837599902</v>
      </c>
      <c r="L2891" s="3">
        <f t="shared" ca="1" si="776"/>
        <v>7.4203734157260426</v>
      </c>
      <c r="M2891" s="3">
        <f t="shared" ca="1" si="777"/>
        <v>15.839500266390358</v>
      </c>
      <c r="N2891" s="3">
        <f t="shared" ca="1" si="778"/>
        <v>13.031025381126314</v>
      </c>
      <c r="O2891" s="3">
        <f t="shared" ca="1" si="779"/>
        <v>17.853248876144391</v>
      </c>
      <c r="P2891">
        <f t="shared" ca="1" si="780"/>
        <v>17.853248876144391</v>
      </c>
      <c r="Q2891">
        <f t="shared" ca="1" si="781"/>
        <v>1</v>
      </c>
    </row>
    <row r="2892" spans="1:17" x14ac:dyDescent="0.25">
      <c r="A2892">
        <f t="shared" si="782"/>
        <v>2884</v>
      </c>
      <c r="B2892" s="2">
        <f t="shared" ca="1" si="766"/>
        <v>0.94145818864792208</v>
      </c>
      <c r="C2892" s="2">
        <f t="shared" ca="1" si="767"/>
        <v>7.8754627853717274</v>
      </c>
      <c r="D2892" s="2">
        <f t="shared" ca="1" si="768"/>
        <v>0.98813864261928031</v>
      </c>
      <c r="E2892" s="2">
        <f t="shared" ca="1" si="769"/>
        <v>2.3115225602924294</v>
      </c>
      <c r="F2892" s="2">
        <f t="shared" ca="1" si="770"/>
        <v>2.4374123104245458</v>
      </c>
      <c r="G2892" s="2">
        <f t="shared" ca="1" si="771"/>
        <v>2.9777493035970295</v>
      </c>
      <c r="H2892" s="2">
        <f t="shared" ca="1" si="772"/>
        <v>1.0660246451695063</v>
      </c>
      <c r="I2892" s="3">
        <f t="shared" ca="1" si="773"/>
        <v>0.94145818864792208</v>
      </c>
      <c r="J2892" s="3">
        <f t="shared" ca="1" si="774"/>
        <v>8.8169209740196486</v>
      </c>
      <c r="K2892" s="3">
        <f t="shared" ca="1" si="775"/>
        <v>1.9295968312672023</v>
      </c>
      <c r="L2892" s="3">
        <f t="shared" ca="1" si="776"/>
        <v>3.2529807489403515</v>
      </c>
      <c r="M2892" s="3">
        <f t="shared" ca="1" si="777"/>
        <v>11.254333284444193</v>
      </c>
      <c r="N2892" s="3">
        <f t="shared" ca="1" si="778"/>
        <v>6.230730052537381</v>
      </c>
      <c r="O2892" s="3">
        <f t="shared" ca="1" si="779"/>
        <v>12.320357929613699</v>
      </c>
      <c r="P2892">
        <f t="shared" ca="1" si="780"/>
        <v>12.320357929613699</v>
      </c>
      <c r="Q2892">
        <f t="shared" ca="1" si="781"/>
        <v>1</v>
      </c>
    </row>
    <row r="2893" spans="1:17" x14ac:dyDescent="0.25">
      <c r="A2893">
        <f t="shared" si="782"/>
        <v>2885</v>
      </c>
      <c r="B2893" s="2">
        <f t="shared" ca="1" si="766"/>
        <v>1.398939749047925</v>
      </c>
      <c r="C2893" s="2">
        <f t="shared" ca="1" si="767"/>
        <v>0.24361037208016914</v>
      </c>
      <c r="D2893" s="2">
        <f t="shared" ca="1" si="768"/>
        <v>3.8804168307417402</v>
      </c>
      <c r="E2893" s="2">
        <f t="shared" ca="1" si="769"/>
        <v>0.72447911877058979</v>
      </c>
      <c r="F2893" s="2">
        <f t="shared" ca="1" si="770"/>
        <v>0.94017158235505216</v>
      </c>
      <c r="G2893" s="2">
        <f t="shared" ca="1" si="771"/>
        <v>4.5557917805857739</v>
      </c>
      <c r="H2893" s="2">
        <f t="shared" ca="1" si="772"/>
        <v>0.62254900495355359</v>
      </c>
      <c r="I2893" s="3">
        <f t="shared" ca="1" si="773"/>
        <v>1.398939749047925</v>
      </c>
      <c r="J2893" s="3">
        <f t="shared" ca="1" si="774"/>
        <v>1.6425501211280942</v>
      </c>
      <c r="K2893" s="3">
        <f t="shared" ca="1" si="775"/>
        <v>5.2793565797896651</v>
      </c>
      <c r="L2893" s="3">
        <f t="shared" ca="1" si="776"/>
        <v>2.1234188678185149</v>
      </c>
      <c r="M2893" s="3">
        <f t="shared" ca="1" si="777"/>
        <v>6.2195281621447176</v>
      </c>
      <c r="N2893" s="3">
        <f t="shared" ca="1" si="778"/>
        <v>9.8351483603754382</v>
      </c>
      <c r="O2893" s="3">
        <f t="shared" ca="1" si="779"/>
        <v>10.457697365328992</v>
      </c>
      <c r="P2893">
        <f t="shared" ca="1" si="780"/>
        <v>10.457697365328992</v>
      </c>
      <c r="Q2893">
        <f t="shared" ca="1" si="781"/>
        <v>0</v>
      </c>
    </row>
    <row r="2894" spans="1:17" x14ac:dyDescent="0.25">
      <c r="A2894">
        <f t="shared" si="782"/>
        <v>2886</v>
      </c>
      <c r="B2894" s="2">
        <f t="shared" ca="1" si="766"/>
        <v>0.65625776184265117</v>
      </c>
      <c r="C2894" s="2">
        <f t="shared" ca="1" si="767"/>
        <v>4.2733509352315702</v>
      </c>
      <c r="D2894" s="2">
        <f t="shared" ca="1" si="768"/>
        <v>1.6463024208891495</v>
      </c>
      <c r="E2894" s="2">
        <f t="shared" ca="1" si="769"/>
        <v>7.263244761464084</v>
      </c>
      <c r="F2894" s="2">
        <f t="shared" ca="1" si="770"/>
        <v>1.4953297974125608</v>
      </c>
      <c r="G2894" s="2">
        <f t="shared" ca="1" si="771"/>
        <v>1.5220258292613216</v>
      </c>
      <c r="H2894" s="2">
        <f t="shared" ca="1" si="772"/>
        <v>2.4847774675076679</v>
      </c>
      <c r="I2894" s="3">
        <f t="shared" ca="1" si="773"/>
        <v>0.65625776184265117</v>
      </c>
      <c r="J2894" s="3">
        <f t="shared" ca="1" si="774"/>
        <v>4.9296086970742214</v>
      </c>
      <c r="K2894" s="3">
        <f t="shared" ca="1" si="775"/>
        <v>2.3025601827318005</v>
      </c>
      <c r="L2894" s="3">
        <f t="shared" ca="1" si="776"/>
        <v>7.9195025233067353</v>
      </c>
      <c r="M2894" s="3">
        <f t="shared" ca="1" si="777"/>
        <v>6.4249384944867822</v>
      </c>
      <c r="N2894" s="3">
        <f t="shared" ca="1" si="778"/>
        <v>9.4415283525680564</v>
      </c>
      <c r="O2894" s="3">
        <f t="shared" ca="1" si="779"/>
        <v>11.926305820075724</v>
      </c>
      <c r="P2894">
        <f t="shared" ca="1" si="780"/>
        <v>11.926305820075724</v>
      </c>
      <c r="Q2894">
        <f t="shared" ca="1" si="781"/>
        <v>0</v>
      </c>
    </row>
    <row r="2895" spans="1:17" x14ac:dyDescent="0.25">
      <c r="A2895">
        <f t="shared" si="782"/>
        <v>2887</v>
      </c>
      <c r="B2895" s="2">
        <f t="shared" ca="1" si="766"/>
        <v>5.626296095482477</v>
      </c>
      <c r="C2895" s="2">
        <f t="shared" ca="1" si="767"/>
        <v>4.0813667287449027</v>
      </c>
      <c r="D2895" s="2">
        <f t="shared" ca="1" si="768"/>
        <v>1.0948973344357489</v>
      </c>
      <c r="E2895" s="2">
        <f t="shared" ca="1" si="769"/>
        <v>8.2550311080983363</v>
      </c>
      <c r="F2895" s="2">
        <f t="shared" ca="1" si="770"/>
        <v>4.6395715765946584</v>
      </c>
      <c r="G2895" s="2">
        <f t="shared" ca="1" si="771"/>
        <v>4.7454403303470611</v>
      </c>
      <c r="H2895" s="2">
        <f t="shared" ca="1" si="772"/>
        <v>3.1730921218225943</v>
      </c>
      <c r="I2895" s="3">
        <f t="shared" ca="1" si="773"/>
        <v>5.626296095482477</v>
      </c>
      <c r="J2895" s="3">
        <f t="shared" ca="1" si="774"/>
        <v>9.7076628242273806</v>
      </c>
      <c r="K2895" s="3">
        <f t="shared" ca="1" si="775"/>
        <v>6.7211934299182259</v>
      </c>
      <c r="L2895" s="3">
        <f t="shared" ca="1" si="776"/>
        <v>13.881327203580813</v>
      </c>
      <c r="M2895" s="3">
        <f t="shared" ca="1" si="777"/>
        <v>14.347234400822039</v>
      </c>
      <c r="N2895" s="3">
        <f t="shared" ca="1" si="778"/>
        <v>18.626767533927875</v>
      </c>
      <c r="O2895" s="3">
        <f t="shared" ca="1" si="779"/>
        <v>21.79985965575047</v>
      </c>
      <c r="P2895">
        <f t="shared" ca="1" si="780"/>
        <v>21.79985965575047</v>
      </c>
      <c r="Q2895">
        <f t="shared" ca="1" si="781"/>
        <v>1</v>
      </c>
    </row>
    <row r="2896" spans="1:17" x14ac:dyDescent="0.25">
      <c r="A2896">
        <f t="shared" si="782"/>
        <v>2888</v>
      </c>
      <c r="B2896" s="2">
        <f t="shared" ca="1" si="766"/>
        <v>0.21973754995877728</v>
      </c>
      <c r="C2896" s="2">
        <f t="shared" ca="1" si="767"/>
        <v>1.1423600205494939</v>
      </c>
      <c r="D2896" s="2">
        <f t="shared" ca="1" si="768"/>
        <v>1.9995425774918125</v>
      </c>
      <c r="E2896" s="2">
        <f t="shared" ca="1" si="769"/>
        <v>6.0692436025743293</v>
      </c>
      <c r="F2896" s="2">
        <f t="shared" ca="1" si="770"/>
        <v>1.6592840772141615</v>
      </c>
      <c r="G2896" s="2">
        <f t="shared" ca="1" si="771"/>
        <v>7.7946050258868489</v>
      </c>
      <c r="H2896" s="2">
        <f t="shared" ca="1" si="772"/>
        <v>1.5044879115718628</v>
      </c>
      <c r="I2896" s="3">
        <f t="shared" ca="1" si="773"/>
        <v>0.21973754995877728</v>
      </c>
      <c r="J2896" s="3">
        <f t="shared" ca="1" si="774"/>
        <v>1.3620975705082712</v>
      </c>
      <c r="K2896" s="3">
        <f t="shared" ca="1" si="775"/>
        <v>2.21928012745059</v>
      </c>
      <c r="L2896" s="3">
        <f t="shared" ca="1" si="776"/>
        <v>6.2889811525331067</v>
      </c>
      <c r="M2896" s="3">
        <f t="shared" ca="1" si="777"/>
        <v>3.8785642046647517</v>
      </c>
      <c r="N2896" s="3">
        <f t="shared" ca="1" si="778"/>
        <v>14.083586178419957</v>
      </c>
      <c r="O2896" s="3">
        <f t="shared" ca="1" si="779"/>
        <v>15.588074089991819</v>
      </c>
      <c r="P2896">
        <f t="shared" ca="1" si="780"/>
        <v>15.588074089991819</v>
      </c>
      <c r="Q2896">
        <f t="shared" ca="1" si="781"/>
        <v>1</v>
      </c>
    </row>
    <row r="2897" spans="1:17" x14ac:dyDescent="0.25">
      <c r="A2897">
        <f t="shared" si="782"/>
        <v>2889</v>
      </c>
      <c r="B2897" s="2">
        <f t="shared" ca="1" si="766"/>
        <v>1.1642341714955344</v>
      </c>
      <c r="C2897" s="2">
        <f t="shared" ca="1" si="767"/>
        <v>3.7920242484738695</v>
      </c>
      <c r="D2897" s="2">
        <f t="shared" ca="1" si="768"/>
        <v>0.14580522196786774</v>
      </c>
      <c r="E2897" s="2">
        <f t="shared" ca="1" si="769"/>
        <v>2.3630763800868184</v>
      </c>
      <c r="F2897" s="2">
        <f t="shared" ca="1" si="770"/>
        <v>14.56523799217563</v>
      </c>
      <c r="G2897" s="2">
        <f t="shared" ca="1" si="771"/>
        <v>9.1459879421126811</v>
      </c>
      <c r="H2897" s="2">
        <f t="shared" ca="1" si="772"/>
        <v>1.6347555719243687</v>
      </c>
      <c r="I2897" s="3">
        <f t="shared" ca="1" si="773"/>
        <v>1.1642341714955344</v>
      </c>
      <c r="J2897" s="3">
        <f t="shared" ca="1" si="774"/>
        <v>4.9562584199694042</v>
      </c>
      <c r="K2897" s="3">
        <f t="shared" ca="1" si="775"/>
        <v>1.3100393934634023</v>
      </c>
      <c r="L2897" s="3">
        <f t="shared" ca="1" si="776"/>
        <v>3.5273105515823531</v>
      </c>
      <c r="M2897" s="3">
        <f t="shared" ca="1" si="777"/>
        <v>19.521496412145034</v>
      </c>
      <c r="N2897" s="3">
        <f t="shared" ca="1" si="778"/>
        <v>12.673298493695034</v>
      </c>
      <c r="O2897" s="3">
        <f t="shared" ca="1" si="779"/>
        <v>21.156251984069403</v>
      </c>
      <c r="P2897">
        <f t="shared" ca="1" si="780"/>
        <v>21.156251984069403</v>
      </c>
      <c r="Q2897">
        <f t="shared" ca="1" si="781"/>
        <v>1</v>
      </c>
    </row>
    <row r="2898" spans="1:17" x14ac:dyDescent="0.25">
      <c r="A2898">
        <f t="shared" si="782"/>
        <v>2890</v>
      </c>
      <c r="B2898" s="2">
        <f t="shared" ca="1" si="766"/>
        <v>1.8803504195407064</v>
      </c>
      <c r="C2898" s="2">
        <f t="shared" ca="1" si="767"/>
        <v>3.4417240797548101</v>
      </c>
      <c r="D2898" s="2">
        <f t="shared" ca="1" si="768"/>
        <v>1.5913426915597764</v>
      </c>
      <c r="E2898" s="2">
        <f t="shared" ca="1" si="769"/>
        <v>1.1616970554328405</v>
      </c>
      <c r="F2898" s="2">
        <f t="shared" ca="1" si="770"/>
        <v>7.457131972256815</v>
      </c>
      <c r="G2898" s="2">
        <f t="shared" ca="1" si="771"/>
        <v>2.3865309752973918</v>
      </c>
      <c r="H2898" s="2">
        <f t="shared" ca="1" si="772"/>
        <v>0.80849575241414218</v>
      </c>
      <c r="I2898" s="3">
        <f t="shared" ca="1" si="773"/>
        <v>1.8803504195407064</v>
      </c>
      <c r="J2898" s="3">
        <f t="shared" ca="1" si="774"/>
        <v>5.3220744992955167</v>
      </c>
      <c r="K2898" s="3">
        <f t="shared" ca="1" si="775"/>
        <v>3.4716931111004827</v>
      </c>
      <c r="L2898" s="3">
        <f t="shared" ca="1" si="776"/>
        <v>3.0420474749735469</v>
      </c>
      <c r="M2898" s="3">
        <f t="shared" ca="1" si="777"/>
        <v>12.779206471552332</v>
      </c>
      <c r="N2898" s="3">
        <f t="shared" ca="1" si="778"/>
        <v>5.8582240863978745</v>
      </c>
      <c r="O2898" s="3">
        <f t="shared" ca="1" si="779"/>
        <v>13.587702223966474</v>
      </c>
      <c r="P2898">
        <f t="shared" ca="1" si="780"/>
        <v>13.587702223966474</v>
      </c>
      <c r="Q2898">
        <f t="shared" ca="1" si="781"/>
        <v>1</v>
      </c>
    </row>
    <row r="2899" spans="1:17" x14ac:dyDescent="0.25">
      <c r="A2899">
        <f t="shared" si="782"/>
        <v>2891</v>
      </c>
      <c r="B2899" s="2">
        <f t="shared" ca="1" si="766"/>
        <v>2.0165466216226675</v>
      </c>
      <c r="C2899" s="2">
        <f t="shared" ca="1" si="767"/>
        <v>0.9185234078917266</v>
      </c>
      <c r="D2899" s="2">
        <f t="shared" ca="1" si="768"/>
        <v>0.28562157161607538</v>
      </c>
      <c r="E2899" s="2">
        <f t="shared" ca="1" si="769"/>
        <v>2.3881927832997247</v>
      </c>
      <c r="F2899" s="2">
        <f t="shared" ca="1" si="770"/>
        <v>4.7852544703546442</v>
      </c>
      <c r="G2899" s="2">
        <f t="shared" ca="1" si="771"/>
        <v>11.809841298290694</v>
      </c>
      <c r="H2899" s="2">
        <f t="shared" ca="1" si="772"/>
        <v>0.28227859918300346</v>
      </c>
      <c r="I2899" s="3">
        <f t="shared" ca="1" si="773"/>
        <v>2.0165466216226675</v>
      </c>
      <c r="J2899" s="3">
        <f t="shared" ca="1" si="774"/>
        <v>2.9350700295143941</v>
      </c>
      <c r="K2899" s="3">
        <f t="shared" ca="1" si="775"/>
        <v>2.3021681932387428</v>
      </c>
      <c r="L2899" s="3">
        <f t="shared" ca="1" si="776"/>
        <v>4.4047394049223918</v>
      </c>
      <c r="M2899" s="3">
        <f t="shared" ca="1" si="777"/>
        <v>7.7203244998690383</v>
      </c>
      <c r="N2899" s="3">
        <f t="shared" ca="1" si="778"/>
        <v>16.214580703213088</v>
      </c>
      <c r="O2899" s="3">
        <f t="shared" ca="1" si="779"/>
        <v>16.496859302396089</v>
      </c>
      <c r="P2899">
        <f t="shared" ca="1" si="780"/>
        <v>16.496859302396089</v>
      </c>
      <c r="Q2899">
        <f t="shared" ca="1" si="781"/>
        <v>1</v>
      </c>
    </row>
    <row r="2900" spans="1:17" x14ac:dyDescent="0.25">
      <c r="A2900">
        <f t="shared" si="782"/>
        <v>2892</v>
      </c>
      <c r="B2900" s="2">
        <f t="shared" ca="1" si="766"/>
        <v>0.57154817235466471</v>
      </c>
      <c r="C2900" s="2">
        <f t="shared" ca="1" si="767"/>
        <v>2.308886918592485</v>
      </c>
      <c r="D2900" s="2">
        <f t="shared" ca="1" si="768"/>
        <v>0.38198253245552316</v>
      </c>
      <c r="E2900" s="2">
        <f t="shared" ca="1" si="769"/>
        <v>7.4674759141472077E-2</v>
      </c>
      <c r="F2900" s="2">
        <f t="shared" ca="1" si="770"/>
        <v>9.1071760188072837</v>
      </c>
      <c r="G2900" s="2">
        <f t="shared" ca="1" si="771"/>
        <v>6.8812035958714741</v>
      </c>
      <c r="H2900" s="2">
        <f t="shared" ca="1" si="772"/>
        <v>0.14952761848733898</v>
      </c>
      <c r="I2900" s="3">
        <f t="shared" ca="1" si="773"/>
        <v>0.57154817235466471</v>
      </c>
      <c r="J2900" s="3">
        <f t="shared" ca="1" si="774"/>
        <v>2.8804350909471497</v>
      </c>
      <c r="K2900" s="3">
        <f t="shared" ca="1" si="775"/>
        <v>0.95353070481018787</v>
      </c>
      <c r="L2900" s="3">
        <f t="shared" ca="1" si="776"/>
        <v>0.64622293149613674</v>
      </c>
      <c r="M2900" s="3">
        <f t="shared" ca="1" si="777"/>
        <v>11.987611109754432</v>
      </c>
      <c r="N2900" s="3">
        <f t="shared" ca="1" si="778"/>
        <v>7.8347343006816619</v>
      </c>
      <c r="O2900" s="3">
        <f t="shared" ca="1" si="779"/>
        <v>12.137138728241771</v>
      </c>
      <c r="P2900">
        <f t="shared" ca="1" si="780"/>
        <v>12.137138728241771</v>
      </c>
      <c r="Q2900">
        <f t="shared" ca="1" si="781"/>
        <v>1</v>
      </c>
    </row>
    <row r="2901" spans="1:17" x14ac:dyDescent="0.25">
      <c r="A2901">
        <f t="shared" si="782"/>
        <v>2893</v>
      </c>
      <c r="B2901" s="2">
        <f t="shared" ca="1" si="766"/>
        <v>2.9143140596456303</v>
      </c>
      <c r="C2901" s="2">
        <f t="shared" ca="1" si="767"/>
        <v>0.79538189586549646</v>
      </c>
      <c r="D2901" s="2">
        <f t="shared" ca="1" si="768"/>
        <v>0.1342459778408977</v>
      </c>
      <c r="E2901" s="2">
        <f t="shared" ca="1" si="769"/>
        <v>1.2512708832103283</v>
      </c>
      <c r="F2901" s="2">
        <f t="shared" ca="1" si="770"/>
        <v>1.8299418900915598</v>
      </c>
      <c r="G2901" s="2">
        <f t="shared" ca="1" si="771"/>
        <v>10.025224491743558</v>
      </c>
      <c r="H2901" s="2">
        <f t="shared" ca="1" si="772"/>
        <v>0.34677139405789076</v>
      </c>
      <c r="I2901" s="3">
        <f t="shared" ca="1" si="773"/>
        <v>2.9143140596456303</v>
      </c>
      <c r="J2901" s="3">
        <f t="shared" ca="1" si="774"/>
        <v>3.7096959555111266</v>
      </c>
      <c r="K2901" s="3">
        <f t="shared" ca="1" si="775"/>
        <v>3.0485600374865278</v>
      </c>
      <c r="L2901" s="3">
        <f t="shared" ca="1" si="776"/>
        <v>4.1655849428559586</v>
      </c>
      <c r="M2901" s="3">
        <f t="shared" ca="1" si="777"/>
        <v>5.5396378456026865</v>
      </c>
      <c r="N2901" s="3">
        <f t="shared" ca="1" si="778"/>
        <v>14.190809434599515</v>
      </c>
      <c r="O2901" s="3">
        <f t="shared" ca="1" si="779"/>
        <v>14.537580828657406</v>
      </c>
      <c r="P2901">
        <f t="shared" ca="1" si="780"/>
        <v>14.537580828657406</v>
      </c>
      <c r="Q2901">
        <f t="shared" ca="1" si="781"/>
        <v>1</v>
      </c>
    </row>
    <row r="2902" spans="1:17" x14ac:dyDescent="0.25">
      <c r="A2902">
        <f t="shared" si="782"/>
        <v>2894</v>
      </c>
      <c r="B2902" s="2">
        <f t="shared" ca="1" si="766"/>
        <v>7.845251304703578E-2</v>
      </c>
      <c r="C2902" s="2">
        <f t="shared" ca="1" si="767"/>
        <v>2.7389118694461465</v>
      </c>
      <c r="D2902" s="2">
        <f t="shared" ca="1" si="768"/>
        <v>1.750660913205756</v>
      </c>
      <c r="E2902" s="2">
        <f t="shared" ca="1" si="769"/>
        <v>0.48819811102205873</v>
      </c>
      <c r="F2902" s="2">
        <f t="shared" ca="1" si="770"/>
        <v>0.28869306716153859</v>
      </c>
      <c r="G2902" s="2">
        <f t="shared" ca="1" si="771"/>
        <v>7.5138884494856546</v>
      </c>
      <c r="H2902" s="2">
        <f t="shared" ca="1" si="772"/>
        <v>2.8074463457350318</v>
      </c>
      <c r="I2902" s="3">
        <f t="shared" ca="1" si="773"/>
        <v>7.845251304703578E-2</v>
      </c>
      <c r="J2902" s="3">
        <f t="shared" ca="1" si="774"/>
        <v>2.8173643824931824</v>
      </c>
      <c r="K2902" s="3">
        <f t="shared" ca="1" si="775"/>
        <v>1.8291134262527917</v>
      </c>
      <c r="L2902" s="3">
        <f t="shared" ca="1" si="776"/>
        <v>0.5666506240690945</v>
      </c>
      <c r="M2902" s="3">
        <f t="shared" ca="1" si="777"/>
        <v>3.1060574496547209</v>
      </c>
      <c r="N2902" s="3">
        <f t="shared" ca="1" si="778"/>
        <v>9.3430018757384463</v>
      </c>
      <c r="O2902" s="3">
        <f t="shared" ca="1" si="779"/>
        <v>12.150448221473479</v>
      </c>
      <c r="P2902">
        <f t="shared" ca="1" si="780"/>
        <v>12.150448221473479</v>
      </c>
      <c r="Q2902">
        <f t="shared" ca="1" si="781"/>
        <v>1</v>
      </c>
    </row>
    <row r="2903" spans="1:17" x14ac:dyDescent="0.25">
      <c r="A2903">
        <f t="shared" si="782"/>
        <v>2895</v>
      </c>
      <c r="B2903" s="2">
        <f t="shared" ca="1" si="766"/>
        <v>1.7004825256064136</v>
      </c>
      <c r="C2903" s="2">
        <f t="shared" ca="1" si="767"/>
        <v>1.5075256811014124</v>
      </c>
      <c r="D2903" s="2">
        <f t="shared" ca="1" si="768"/>
        <v>0.41246568659747801</v>
      </c>
      <c r="E2903" s="2">
        <f t="shared" ca="1" si="769"/>
        <v>1.1382083238071183</v>
      </c>
      <c r="F2903" s="2">
        <f t="shared" ca="1" si="770"/>
        <v>10.056743203109201</v>
      </c>
      <c r="G2903" s="2">
        <f t="shared" ca="1" si="771"/>
        <v>1.5112130734503761</v>
      </c>
      <c r="H2903" s="2">
        <f t="shared" ca="1" si="772"/>
        <v>2.5861185438610184</v>
      </c>
      <c r="I2903" s="3">
        <f t="shared" ca="1" si="773"/>
        <v>1.7004825256064136</v>
      </c>
      <c r="J2903" s="3">
        <f t="shared" ca="1" si="774"/>
        <v>3.2080082067078259</v>
      </c>
      <c r="K2903" s="3">
        <f t="shared" ca="1" si="775"/>
        <v>2.1129482122038916</v>
      </c>
      <c r="L2903" s="3">
        <f t="shared" ca="1" si="776"/>
        <v>2.8386908494135321</v>
      </c>
      <c r="M2903" s="3">
        <f t="shared" ca="1" si="777"/>
        <v>13.264751409817027</v>
      </c>
      <c r="N2903" s="3">
        <f t="shared" ca="1" si="778"/>
        <v>4.3499039228639083</v>
      </c>
      <c r="O2903" s="3">
        <f t="shared" ca="1" si="779"/>
        <v>15.850869953678046</v>
      </c>
      <c r="P2903">
        <f t="shared" ca="1" si="780"/>
        <v>15.850869953678046</v>
      </c>
      <c r="Q2903">
        <f t="shared" ca="1" si="781"/>
        <v>1</v>
      </c>
    </row>
    <row r="2904" spans="1:17" x14ac:dyDescent="0.25">
      <c r="A2904">
        <f t="shared" si="782"/>
        <v>2896</v>
      </c>
      <c r="B2904" s="2">
        <f t="shared" ca="1" si="766"/>
        <v>1.8646389764134406</v>
      </c>
      <c r="C2904" s="2">
        <f t="shared" ca="1" si="767"/>
        <v>2.0589897524383689</v>
      </c>
      <c r="D2904" s="2">
        <f t="shared" ca="1" si="768"/>
        <v>1.9714847821899972</v>
      </c>
      <c r="E2904" s="2">
        <f t="shared" ca="1" si="769"/>
        <v>1.9437677785672176</v>
      </c>
      <c r="F2904" s="2">
        <f t="shared" ca="1" si="770"/>
        <v>2.6005559148521993</v>
      </c>
      <c r="G2904" s="2">
        <f t="shared" ca="1" si="771"/>
        <v>1.7694980516291041</v>
      </c>
      <c r="H2904" s="2">
        <f t="shared" ca="1" si="772"/>
        <v>0.45329270658332632</v>
      </c>
      <c r="I2904" s="3">
        <f t="shared" ca="1" si="773"/>
        <v>1.8646389764134406</v>
      </c>
      <c r="J2904" s="3">
        <f t="shared" ca="1" si="774"/>
        <v>3.9236287288518095</v>
      </c>
      <c r="K2904" s="3">
        <f t="shared" ca="1" si="775"/>
        <v>3.8361237586034376</v>
      </c>
      <c r="L2904" s="3">
        <f t="shared" ca="1" si="776"/>
        <v>3.8084067549806582</v>
      </c>
      <c r="M2904" s="3">
        <f t="shared" ca="1" si="777"/>
        <v>6.5241846437040092</v>
      </c>
      <c r="N2904" s="3">
        <f t="shared" ca="1" si="778"/>
        <v>5.6056218102325417</v>
      </c>
      <c r="O2904" s="3">
        <f t="shared" ca="1" si="779"/>
        <v>6.9774773502873355</v>
      </c>
      <c r="P2904">
        <f t="shared" ca="1" si="780"/>
        <v>6.9774773502873355</v>
      </c>
      <c r="Q2904">
        <f t="shared" ca="1" si="781"/>
        <v>0</v>
      </c>
    </row>
    <row r="2905" spans="1:17" x14ac:dyDescent="0.25">
      <c r="A2905">
        <f t="shared" si="782"/>
        <v>2897</v>
      </c>
      <c r="B2905" s="2">
        <f t="shared" ca="1" si="766"/>
        <v>1.6312148847698178</v>
      </c>
      <c r="C2905" s="2">
        <f t="shared" ca="1" si="767"/>
        <v>0.64819675943178312</v>
      </c>
      <c r="D2905" s="2">
        <f t="shared" ca="1" si="768"/>
        <v>7.588640845100994E-2</v>
      </c>
      <c r="E2905" s="2">
        <f t="shared" ca="1" si="769"/>
        <v>1.7431281588760961</v>
      </c>
      <c r="F2905" s="2">
        <f t="shared" ca="1" si="770"/>
        <v>19.357997505440483</v>
      </c>
      <c r="G2905" s="2">
        <f t="shared" ca="1" si="771"/>
        <v>1.136733881740879</v>
      </c>
      <c r="H2905" s="2">
        <f t="shared" ca="1" si="772"/>
        <v>0.53438944425584789</v>
      </c>
      <c r="I2905" s="3">
        <f t="shared" ca="1" si="773"/>
        <v>1.6312148847698178</v>
      </c>
      <c r="J2905" s="3">
        <f t="shared" ca="1" si="774"/>
        <v>2.279411644201601</v>
      </c>
      <c r="K2905" s="3">
        <f t="shared" ca="1" si="775"/>
        <v>1.7071012932208278</v>
      </c>
      <c r="L2905" s="3">
        <f t="shared" ca="1" si="776"/>
        <v>3.3743430436459141</v>
      </c>
      <c r="M2905" s="3">
        <f t="shared" ca="1" si="777"/>
        <v>21.637409149642085</v>
      </c>
      <c r="N2905" s="3">
        <f t="shared" ca="1" si="778"/>
        <v>4.5110769253867931</v>
      </c>
      <c r="O2905" s="3">
        <f t="shared" ca="1" si="779"/>
        <v>22.171798593897933</v>
      </c>
      <c r="P2905">
        <f t="shared" ca="1" si="780"/>
        <v>22.171798593897933</v>
      </c>
      <c r="Q2905">
        <f t="shared" ca="1" si="781"/>
        <v>1</v>
      </c>
    </row>
    <row r="2906" spans="1:17" x14ac:dyDescent="0.25">
      <c r="A2906">
        <f t="shared" si="782"/>
        <v>2898</v>
      </c>
      <c r="B2906" s="2">
        <f t="shared" ca="1" si="766"/>
        <v>0.82239147787712175</v>
      </c>
      <c r="C2906" s="2">
        <f t="shared" ca="1" si="767"/>
        <v>0.95957324887757156</v>
      </c>
      <c r="D2906" s="2">
        <f t="shared" ca="1" si="768"/>
        <v>4.1541202513933619</v>
      </c>
      <c r="E2906" s="2">
        <f t="shared" ca="1" si="769"/>
        <v>1.0279870528368611</v>
      </c>
      <c r="F2906" s="2">
        <f t="shared" ca="1" si="770"/>
        <v>3.8985981237102365</v>
      </c>
      <c r="G2906" s="2">
        <f t="shared" ca="1" si="771"/>
        <v>11.661237563721221</v>
      </c>
      <c r="H2906" s="2">
        <f t="shared" ca="1" si="772"/>
        <v>1.2638149630274584</v>
      </c>
      <c r="I2906" s="3">
        <f t="shared" ca="1" si="773"/>
        <v>0.82239147787712175</v>
      </c>
      <c r="J2906" s="3">
        <f t="shared" ca="1" si="774"/>
        <v>1.7819647267546932</v>
      </c>
      <c r="K2906" s="3">
        <f t="shared" ca="1" si="775"/>
        <v>4.9765117292704835</v>
      </c>
      <c r="L2906" s="3">
        <f t="shared" ca="1" si="776"/>
        <v>1.8503785307139828</v>
      </c>
      <c r="M2906" s="3">
        <f t="shared" ca="1" si="777"/>
        <v>8.8751098529807209</v>
      </c>
      <c r="N2906" s="3">
        <f t="shared" ca="1" si="778"/>
        <v>16.637749292991703</v>
      </c>
      <c r="O2906" s="3">
        <f t="shared" ca="1" si="779"/>
        <v>17.90156425601916</v>
      </c>
      <c r="P2906">
        <f t="shared" ca="1" si="780"/>
        <v>17.90156425601916</v>
      </c>
      <c r="Q2906">
        <f t="shared" ca="1" si="781"/>
        <v>1</v>
      </c>
    </row>
    <row r="2907" spans="1:17" x14ac:dyDescent="0.25">
      <c r="A2907">
        <f t="shared" si="782"/>
        <v>2899</v>
      </c>
      <c r="B2907" s="2">
        <f t="shared" ca="1" si="766"/>
        <v>1.0431502513115543</v>
      </c>
      <c r="C2907" s="2">
        <f t="shared" ca="1" si="767"/>
        <v>8.9968683571141934</v>
      </c>
      <c r="D2907" s="2">
        <f t="shared" ca="1" si="768"/>
        <v>3.4700889073112315</v>
      </c>
      <c r="E2907" s="2">
        <f t="shared" ca="1" si="769"/>
        <v>1.1968605670501138</v>
      </c>
      <c r="F2907" s="2">
        <f t="shared" ca="1" si="770"/>
        <v>0.5471134034959404</v>
      </c>
      <c r="G2907" s="2">
        <f t="shared" ca="1" si="771"/>
        <v>0.40122651491925077</v>
      </c>
      <c r="H2907" s="2">
        <f t="shared" ca="1" si="772"/>
        <v>3.1919932617821214</v>
      </c>
      <c r="I2907" s="3">
        <f t="shared" ca="1" si="773"/>
        <v>1.0431502513115543</v>
      </c>
      <c r="J2907" s="3">
        <f t="shared" ca="1" si="774"/>
        <v>10.040018608425747</v>
      </c>
      <c r="K2907" s="3">
        <f t="shared" ca="1" si="775"/>
        <v>4.5132391586227856</v>
      </c>
      <c r="L2907" s="3">
        <f t="shared" ca="1" si="776"/>
        <v>2.240010818361668</v>
      </c>
      <c r="M2907" s="3">
        <f t="shared" ca="1" si="777"/>
        <v>10.587132011921687</v>
      </c>
      <c r="N2907" s="3">
        <f t="shared" ca="1" si="778"/>
        <v>4.9144656735420362</v>
      </c>
      <c r="O2907" s="3">
        <f t="shared" ca="1" si="779"/>
        <v>13.779125273703809</v>
      </c>
      <c r="P2907">
        <f t="shared" ca="1" si="780"/>
        <v>13.779125273703809</v>
      </c>
      <c r="Q2907">
        <f t="shared" ca="1" si="781"/>
        <v>1</v>
      </c>
    </row>
    <row r="2908" spans="1:17" x14ac:dyDescent="0.25">
      <c r="A2908">
        <f t="shared" si="782"/>
        <v>2900</v>
      </c>
      <c r="B2908" s="2">
        <f t="shared" ca="1" si="766"/>
        <v>2.1648668552143195E-2</v>
      </c>
      <c r="C2908" s="2">
        <f t="shared" ca="1" si="767"/>
        <v>9.4279757170023508</v>
      </c>
      <c r="D2908" s="2">
        <f t="shared" ca="1" si="768"/>
        <v>5.4421700452577966</v>
      </c>
      <c r="E2908" s="2">
        <f t="shared" ca="1" si="769"/>
        <v>1.1939134871992185</v>
      </c>
      <c r="F2908" s="2">
        <f t="shared" ca="1" si="770"/>
        <v>0.39165609202050494</v>
      </c>
      <c r="G2908" s="2">
        <f t="shared" ca="1" si="771"/>
        <v>9.7358234075284059E-2</v>
      </c>
      <c r="H2908" s="2">
        <f t="shared" ca="1" si="772"/>
        <v>1.8464000414163479</v>
      </c>
      <c r="I2908" s="3">
        <f t="shared" ca="1" si="773"/>
        <v>2.1648668552143195E-2</v>
      </c>
      <c r="J2908" s="3">
        <f t="shared" ca="1" si="774"/>
        <v>9.4496243855544932</v>
      </c>
      <c r="K2908" s="3">
        <f t="shared" ca="1" si="775"/>
        <v>5.4638187138099399</v>
      </c>
      <c r="L2908" s="3">
        <f t="shared" ca="1" si="776"/>
        <v>1.2155621557513616</v>
      </c>
      <c r="M2908" s="3">
        <f t="shared" ca="1" si="777"/>
        <v>9.8412804775749976</v>
      </c>
      <c r="N2908" s="3">
        <f t="shared" ca="1" si="778"/>
        <v>5.5611769478852242</v>
      </c>
      <c r="O2908" s="3">
        <f t="shared" ca="1" si="779"/>
        <v>11.687680518991346</v>
      </c>
      <c r="P2908">
        <f t="shared" ca="1" si="780"/>
        <v>11.687680518991346</v>
      </c>
      <c r="Q2908">
        <f t="shared" ca="1" si="781"/>
        <v>0</v>
      </c>
    </row>
    <row r="2909" spans="1:17" x14ac:dyDescent="0.25">
      <c r="A2909">
        <f t="shared" si="782"/>
        <v>2901</v>
      </c>
      <c r="B2909" s="2">
        <f t="shared" ca="1" si="766"/>
        <v>2.656179790753368</v>
      </c>
      <c r="C2909" s="2">
        <f t="shared" ca="1" si="767"/>
        <v>2.2900335325805337</v>
      </c>
      <c r="D2909" s="2">
        <f t="shared" ca="1" si="768"/>
        <v>0.24449429541099921</v>
      </c>
      <c r="E2909" s="2">
        <f t="shared" ca="1" si="769"/>
        <v>0.96854466492910352</v>
      </c>
      <c r="F2909" s="2">
        <f t="shared" ca="1" si="770"/>
        <v>4.1403385171438369</v>
      </c>
      <c r="G2909" s="2">
        <f t="shared" ca="1" si="771"/>
        <v>5.7515151342088942</v>
      </c>
      <c r="H2909" s="2">
        <f t="shared" ca="1" si="772"/>
        <v>0.26694837918641001</v>
      </c>
      <c r="I2909" s="3">
        <f t="shared" ca="1" si="773"/>
        <v>2.656179790753368</v>
      </c>
      <c r="J2909" s="3">
        <f t="shared" ca="1" si="774"/>
        <v>4.9462133233339021</v>
      </c>
      <c r="K2909" s="3">
        <f t="shared" ca="1" si="775"/>
        <v>2.9006740861643672</v>
      </c>
      <c r="L2909" s="3">
        <f t="shared" ca="1" si="776"/>
        <v>3.6247244556824714</v>
      </c>
      <c r="M2909" s="3">
        <f t="shared" ca="1" si="777"/>
        <v>9.086551840477739</v>
      </c>
      <c r="N2909" s="3">
        <f t="shared" ca="1" si="778"/>
        <v>9.376239589891366</v>
      </c>
      <c r="O2909" s="3">
        <f t="shared" ca="1" si="779"/>
        <v>9.6431879690777755</v>
      </c>
      <c r="P2909">
        <f t="shared" ca="1" si="780"/>
        <v>9.6431879690777755</v>
      </c>
      <c r="Q2909">
        <f t="shared" ca="1" si="781"/>
        <v>0</v>
      </c>
    </row>
    <row r="2910" spans="1:17" x14ac:dyDescent="0.25">
      <c r="A2910">
        <f t="shared" si="782"/>
        <v>2902</v>
      </c>
      <c r="B2910" s="2">
        <f t="shared" ca="1" si="766"/>
        <v>0.39447515864280808</v>
      </c>
      <c r="C2910" s="2">
        <f t="shared" ca="1" si="767"/>
        <v>3.5177860005337176</v>
      </c>
      <c r="D2910" s="2">
        <f t="shared" ca="1" si="768"/>
        <v>1.9157060908775922</v>
      </c>
      <c r="E2910" s="2">
        <f t="shared" ca="1" si="769"/>
        <v>2.9626795668528865</v>
      </c>
      <c r="F2910" s="2">
        <f t="shared" ca="1" si="770"/>
        <v>1.8413520879690863</v>
      </c>
      <c r="G2910" s="2">
        <f t="shared" ca="1" si="771"/>
        <v>9.2591457129472765</v>
      </c>
      <c r="H2910" s="2">
        <f t="shared" ca="1" si="772"/>
        <v>0.50944823606734535</v>
      </c>
      <c r="I2910" s="3">
        <f t="shared" ca="1" si="773"/>
        <v>0.39447515864280808</v>
      </c>
      <c r="J2910" s="3">
        <f t="shared" ca="1" si="774"/>
        <v>3.9122611591765257</v>
      </c>
      <c r="K2910" s="3">
        <f t="shared" ca="1" si="775"/>
        <v>2.3101812495204004</v>
      </c>
      <c r="L2910" s="3">
        <f t="shared" ca="1" si="776"/>
        <v>3.3571547254956946</v>
      </c>
      <c r="M2910" s="3">
        <f t="shared" ca="1" si="777"/>
        <v>5.7536132471456121</v>
      </c>
      <c r="N2910" s="3">
        <f t="shared" ca="1" si="778"/>
        <v>12.616300438442972</v>
      </c>
      <c r="O2910" s="3">
        <f t="shared" ca="1" si="779"/>
        <v>13.125748674510318</v>
      </c>
      <c r="P2910">
        <f t="shared" ca="1" si="780"/>
        <v>13.125748674510318</v>
      </c>
      <c r="Q2910">
        <f t="shared" ca="1" si="781"/>
        <v>1</v>
      </c>
    </row>
    <row r="2911" spans="1:17" x14ac:dyDescent="0.25">
      <c r="A2911">
        <f t="shared" si="782"/>
        <v>2903</v>
      </c>
      <c r="B2911" s="2">
        <f t="shared" ca="1" si="766"/>
        <v>1.8602697939754895</v>
      </c>
      <c r="C2911" s="2">
        <f t="shared" ca="1" si="767"/>
        <v>1.4174119350225527</v>
      </c>
      <c r="D2911" s="2">
        <f t="shared" ca="1" si="768"/>
        <v>1.0306083786655267</v>
      </c>
      <c r="E2911" s="2">
        <f t="shared" ca="1" si="769"/>
        <v>0.32484804753232471</v>
      </c>
      <c r="F2911" s="2">
        <f t="shared" ca="1" si="770"/>
        <v>8.6248151783336837</v>
      </c>
      <c r="G2911" s="2">
        <f t="shared" ca="1" si="771"/>
        <v>10.804198276186648</v>
      </c>
      <c r="H2911" s="2">
        <f t="shared" ca="1" si="772"/>
        <v>2.5391755267899869</v>
      </c>
      <c r="I2911" s="3">
        <f t="shared" ca="1" si="773"/>
        <v>1.8602697939754895</v>
      </c>
      <c r="J2911" s="3">
        <f t="shared" ca="1" si="774"/>
        <v>3.2776817289980422</v>
      </c>
      <c r="K2911" s="3">
        <f t="shared" ca="1" si="775"/>
        <v>2.890878172641016</v>
      </c>
      <c r="L2911" s="3">
        <f t="shared" ca="1" si="776"/>
        <v>2.1851178415078141</v>
      </c>
      <c r="M2911" s="3">
        <f t="shared" ca="1" si="777"/>
        <v>11.902496907331725</v>
      </c>
      <c r="N2911" s="3">
        <f t="shared" ca="1" si="778"/>
        <v>13.695076448827663</v>
      </c>
      <c r="O2911" s="3">
        <f t="shared" ca="1" si="779"/>
        <v>16.234251975617649</v>
      </c>
      <c r="P2911">
        <f t="shared" ca="1" si="780"/>
        <v>16.234251975617649</v>
      </c>
      <c r="Q2911">
        <f t="shared" ca="1" si="781"/>
        <v>1</v>
      </c>
    </row>
    <row r="2912" spans="1:17" x14ac:dyDescent="0.25">
      <c r="A2912">
        <f t="shared" si="782"/>
        <v>2904</v>
      </c>
      <c r="B2912" s="2">
        <f t="shared" ca="1" si="766"/>
        <v>0.44254527863378212</v>
      </c>
      <c r="C2912" s="2">
        <f t="shared" ca="1" si="767"/>
        <v>2.489466607037444</v>
      </c>
      <c r="D2912" s="2">
        <f t="shared" ca="1" si="768"/>
        <v>0.6172615439416812</v>
      </c>
      <c r="E2912" s="2">
        <f t="shared" ca="1" si="769"/>
        <v>0.6407513532889717</v>
      </c>
      <c r="F2912" s="2">
        <f t="shared" ca="1" si="770"/>
        <v>0.75082220401966782</v>
      </c>
      <c r="G2912" s="2">
        <f t="shared" ca="1" si="771"/>
        <v>2.9016573370745804</v>
      </c>
      <c r="H2912" s="2">
        <f t="shared" ca="1" si="772"/>
        <v>0.11858422452695008</v>
      </c>
      <c r="I2912" s="3">
        <f t="shared" ca="1" si="773"/>
        <v>0.44254527863378212</v>
      </c>
      <c r="J2912" s="3">
        <f t="shared" ca="1" si="774"/>
        <v>2.9320118856712263</v>
      </c>
      <c r="K2912" s="3">
        <f t="shared" ca="1" si="775"/>
        <v>1.0598068225754633</v>
      </c>
      <c r="L2912" s="3">
        <f t="shared" ca="1" si="776"/>
        <v>1.0832966319227539</v>
      </c>
      <c r="M2912" s="3">
        <f t="shared" ca="1" si="777"/>
        <v>3.682834089690894</v>
      </c>
      <c r="N2912" s="3">
        <f t="shared" ca="1" si="778"/>
        <v>3.9849539689973343</v>
      </c>
      <c r="O2912" s="3">
        <f t="shared" ca="1" si="779"/>
        <v>4.1035381935242841</v>
      </c>
      <c r="P2912">
        <f t="shared" ca="1" si="780"/>
        <v>4.1035381935242841</v>
      </c>
      <c r="Q2912">
        <f t="shared" ca="1" si="781"/>
        <v>0</v>
      </c>
    </row>
    <row r="2913" spans="1:17" x14ac:dyDescent="0.25">
      <c r="A2913">
        <f t="shared" si="782"/>
        <v>2905</v>
      </c>
      <c r="B2913" s="2">
        <f t="shared" ca="1" si="766"/>
        <v>2.0826321981465408</v>
      </c>
      <c r="C2913" s="2">
        <f t="shared" ca="1" si="767"/>
        <v>2.7787241156855313</v>
      </c>
      <c r="D2913" s="2">
        <f t="shared" ca="1" si="768"/>
        <v>1.3826841725228507</v>
      </c>
      <c r="E2913" s="2">
        <f t="shared" ca="1" si="769"/>
        <v>6.7535805861765352</v>
      </c>
      <c r="F2913" s="2">
        <f t="shared" ca="1" si="770"/>
        <v>7.2889126568579323</v>
      </c>
      <c r="G2913" s="2">
        <f t="shared" ca="1" si="771"/>
        <v>0.7622868316874617</v>
      </c>
      <c r="H2913" s="2">
        <f t="shared" ca="1" si="772"/>
        <v>2.091444125292838</v>
      </c>
      <c r="I2913" s="3">
        <f t="shared" ca="1" si="773"/>
        <v>2.0826321981465408</v>
      </c>
      <c r="J2913" s="3">
        <f t="shared" ca="1" si="774"/>
        <v>4.8613563138320721</v>
      </c>
      <c r="K2913" s="3">
        <f t="shared" ca="1" si="775"/>
        <v>3.4653163706693917</v>
      </c>
      <c r="L2913" s="3">
        <f t="shared" ca="1" si="776"/>
        <v>8.8362127843230756</v>
      </c>
      <c r="M2913" s="3">
        <f t="shared" ca="1" si="777"/>
        <v>12.150268970690004</v>
      </c>
      <c r="N2913" s="3">
        <f t="shared" ca="1" si="778"/>
        <v>9.5984996160105371</v>
      </c>
      <c r="O2913" s="3">
        <f t="shared" ca="1" si="779"/>
        <v>14.241713095982842</v>
      </c>
      <c r="P2913">
        <f t="shared" ca="1" si="780"/>
        <v>14.241713095982842</v>
      </c>
      <c r="Q2913">
        <f t="shared" ca="1" si="781"/>
        <v>1</v>
      </c>
    </row>
    <row r="2914" spans="1:17" x14ac:dyDescent="0.25">
      <c r="A2914">
        <f t="shared" si="782"/>
        <v>2906</v>
      </c>
      <c r="B2914" s="2">
        <f t="shared" ca="1" si="766"/>
        <v>2.8450688286302959</v>
      </c>
      <c r="C2914" s="2">
        <f t="shared" ca="1" si="767"/>
        <v>0.68136736969916023</v>
      </c>
      <c r="D2914" s="2">
        <f t="shared" ca="1" si="768"/>
        <v>0.13156715082883697</v>
      </c>
      <c r="E2914" s="2">
        <f t="shared" ca="1" si="769"/>
        <v>0.68394551243408841</v>
      </c>
      <c r="F2914" s="2">
        <f t="shared" ca="1" si="770"/>
        <v>1.8033097921783736</v>
      </c>
      <c r="G2914" s="2">
        <f t="shared" ca="1" si="771"/>
        <v>0.12389723119351564</v>
      </c>
      <c r="H2914" s="2">
        <f t="shared" ca="1" si="772"/>
        <v>0.69215753151021264</v>
      </c>
      <c r="I2914" s="3">
        <f t="shared" ca="1" si="773"/>
        <v>2.8450688286302959</v>
      </c>
      <c r="J2914" s="3">
        <f t="shared" ca="1" si="774"/>
        <v>3.5264361983294563</v>
      </c>
      <c r="K2914" s="3">
        <f t="shared" ca="1" si="775"/>
        <v>2.9766359794591328</v>
      </c>
      <c r="L2914" s="3">
        <f t="shared" ca="1" si="776"/>
        <v>3.5290143410643844</v>
      </c>
      <c r="M2914" s="3">
        <f t="shared" ca="1" si="777"/>
        <v>5.3297459905078295</v>
      </c>
      <c r="N2914" s="3">
        <f t="shared" ca="1" si="778"/>
        <v>3.6529115722579002</v>
      </c>
      <c r="O2914" s="3">
        <f t="shared" ca="1" si="779"/>
        <v>6.0219035220180421</v>
      </c>
      <c r="P2914">
        <f t="shared" ca="1" si="780"/>
        <v>6.0219035220180421</v>
      </c>
      <c r="Q2914">
        <f t="shared" ca="1" si="781"/>
        <v>0</v>
      </c>
    </row>
    <row r="2915" spans="1:17" x14ac:dyDescent="0.25">
      <c r="A2915">
        <f t="shared" si="782"/>
        <v>2907</v>
      </c>
      <c r="B2915" s="2">
        <f t="shared" ca="1" si="766"/>
        <v>3.1484315799366813</v>
      </c>
      <c r="C2915" s="2">
        <f t="shared" ca="1" si="767"/>
        <v>4.4908306959463697</v>
      </c>
      <c r="D2915" s="2">
        <f t="shared" ca="1" si="768"/>
        <v>0.43922576396044533</v>
      </c>
      <c r="E2915" s="2">
        <f t="shared" ca="1" si="769"/>
        <v>0.20738249133597444</v>
      </c>
      <c r="F2915" s="2">
        <f t="shared" ca="1" si="770"/>
        <v>10.546337310087722</v>
      </c>
      <c r="G2915" s="2">
        <f t="shared" ca="1" si="771"/>
        <v>1.7170577913761003</v>
      </c>
      <c r="H2915" s="2">
        <f t="shared" ca="1" si="772"/>
        <v>1.4459666858839826</v>
      </c>
      <c r="I2915" s="3">
        <f t="shared" ca="1" si="773"/>
        <v>3.1484315799366813</v>
      </c>
      <c r="J2915" s="3">
        <f t="shared" ca="1" si="774"/>
        <v>7.6392622758830511</v>
      </c>
      <c r="K2915" s="3">
        <f t="shared" ca="1" si="775"/>
        <v>3.5876573438971269</v>
      </c>
      <c r="L2915" s="3">
        <f t="shared" ca="1" si="776"/>
        <v>3.3558140712726559</v>
      </c>
      <c r="M2915" s="3">
        <f t="shared" ca="1" si="777"/>
        <v>18.185599585970774</v>
      </c>
      <c r="N2915" s="3">
        <f t="shared" ca="1" si="778"/>
        <v>5.3047151352732271</v>
      </c>
      <c r="O2915" s="3">
        <f t="shared" ca="1" si="779"/>
        <v>19.631566271854755</v>
      </c>
      <c r="P2915">
        <f t="shared" ca="1" si="780"/>
        <v>19.631566271854755</v>
      </c>
      <c r="Q2915">
        <f t="shared" ca="1" si="781"/>
        <v>1</v>
      </c>
    </row>
    <row r="2916" spans="1:17" x14ac:dyDescent="0.25">
      <c r="A2916">
        <f t="shared" si="782"/>
        <v>2908</v>
      </c>
      <c r="B2916" s="2">
        <f t="shared" ca="1" si="766"/>
        <v>3.0097615914215945</v>
      </c>
      <c r="C2916" s="2">
        <f t="shared" ca="1" si="767"/>
        <v>9.2295022642149913</v>
      </c>
      <c r="D2916" s="2">
        <f t="shared" ca="1" si="768"/>
        <v>4.686080494123563E-2</v>
      </c>
      <c r="E2916" s="2">
        <f t="shared" ca="1" si="769"/>
        <v>0.48654197221250395</v>
      </c>
      <c r="F2916" s="2">
        <f t="shared" ca="1" si="770"/>
        <v>1.0532715910481079</v>
      </c>
      <c r="G2916" s="2">
        <f t="shared" ca="1" si="771"/>
        <v>2.0567862373789918</v>
      </c>
      <c r="H2916" s="2">
        <f t="shared" ca="1" si="772"/>
        <v>0.85393239017326883</v>
      </c>
      <c r="I2916" s="3">
        <f t="shared" ca="1" si="773"/>
        <v>3.0097615914215945</v>
      </c>
      <c r="J2916" s="3">
        <f t="shared" ca="1" si="774"/>
        <v>12.239263855636587</v>
      </c>
      <c r="K2916" s="3">
        <f t="shared" ca="1" si="775"/>
        <v>3.0566223963628301</v>
      </c>
      <c r="L2916" s="3">
        <f t="shared" ca="1" si="776"/>
        <v>3.4963035636340987</v>
      </c>
      <c r="M2916" s="3">
        <f t="shared" ca="1" si="777"/>
        <v>13.292535446684695</v>
      </c>
      <c r="N2916" s="3">
        <f t="shared" ca="1" si="778"/>
        <v>5.5530898010130905</v>
      </c>
      <c r="O2916" s="3">
        <f t="shared" ca="1" si="779"/>
        <v>14.146467836857964</v>
      </c>
      <c r="P2916">
        <f t="shared" ca="1" si="780"/>
        <v>14.146467836857964</v>
      </c>
      <c r="Q2916">
        <f t="shared" ca="1" si="781"/>
        <v>1</v>
      </c>
    </row>
    <row r="2917" spans="1:17" x14ac:dyDescent="0.25">
      <c r="A2917">
        <f t="shared" si="782"/>
        <v>2909</v>
      </c>
      <c r="B2917" s="2">
        <f t="shared" ca="1" si="766"/>
        <v>2.2080426291774855</v>
      </c>
      <c r="C2917" s="2">
        <f t="shared" ca="1" si="767"/>
        <v>1.0622064933831934</v>
      </c>
      <c r="D2917" s="2">
        <f t="shared" ca="1" si="768"/>
        <v>0.77375651308345195</v>
      </c>
      <c r="E2917" s="2">
        <f t="shared" ca="1" si="769"/>
        <v>6.9684904981661397E-2</v>
      </c>
      <c r="F2917" s="2">
        <f t="shared" ca="1" si="770"/>
        <v>2.2830277453735133</v>
      </c>
      <c r="G2917" s="2">
        <f t="shared" ca="1" si="771"/>
        <v>1.4226424176002135</v>
      </c>
      <c r="H2917" s="2">
        <f t="shared" ca="1" si="772"/>
        <v>1.3818953245402041</v>
      </c>
      <c r="I2917" s="3">
        <f t="shared" ca="1" si="773"/>
        <v>2.2080426291774855</v>
      </c>
      <c r="J2917" s="3">
        <f t="shared" ca="1" si="774"/>
        <v>3.2702491225606787</v>
      </c>
      <c r="K2917" s="3">
        <f t="shared" ca="1" si="775"/>
        <v>2.9817991422609373</v>
      </c>
      <c r="L2917" s="3">
        <f t="shared" ca="1" si="776"/>
        <v>2.2777275341591467</v>
      </c>
      <c r="M2917" s="3">
        <f t="shared" ca="1" si="777"/>
        <v>5.5532768679341924</v>
      </c>
      <c r="N2917" s="3">
        <f t="shared" ca="1" si="778"/>
        <v>4.4044415598611506</v>
      </c>
      <c r="O2917" s="3">
        <f t="shared" ca="1" si="779"/>
        <v>6.935172192474397</v>
      </c>
      <c r="P2917">
        <f t="shared" ca="1" si="780"/>
        <v>6.935172192474397</v>
      </c>
      <c r="Q2917">
        <f t="shared" ca="1" si="781"/>
        <v>0</v>
      </c>
    </row>
    <row r="2918" spans="1:17" x14ac:dyDescent="0.25">
      <c r="A2918">
        <f t="shared" si="782"/>
        <v>2910</v>
      </c>
      <c r="B2918" s="2">
        <f t="shared" ca="1" si="766"/>
        <v>0.39115007150963088</v>
      </c>
      <c r="C2918" s="2">
        <f t="shared" ca="1" si="767"/>
        <v>0.24167276092221673</v>
      </c>
      <c r="D2918" s="2">
        <f t="shared" ca="1" si="768"/>
        <v>0.67076539357238352</v>
      </c>
      <c r="E2918" s="2">
        <f t="shared" ca="1" si="769"/>
        <v>4.6305509177503374</v>
      </c>
      <c r="F2918" s="2">
        <f t="shared" ca="1" si="770"/>
        <v>2.4613464572207042</v>
      </c>
      <c r="G2918" s="2">
        <f t="shared" ca="1" si="771"/>
        <v>3.2149125835000936</v>
      </c>
      <c r="H2918" s="2">
        <f t="shared" ca="1" si="772"/>
        <v>3.2600850156287127</v>
      </c>
      <c r="I2918" s="3">
        <f t="shared" ca="1" si="773"/>
        <v>0.39115007150963088</v>
      </c>
      <c r="J2918" s="3">
        <f t="shared" ca="1" si="774"/>
        <v>0.63282283243184767</v>
      </c>
      <c r="K2918" s="3">
        <f t="shared" ca="1" si="775"/>
        <v>1.0619154650820144</v>
      </c>
      <c r="L2918" s="3">
        <f t="shared" ca="1" si="776"/>
        <v>5.0217009892599682</v>
      </c>
      <c r="M2918" s="3">
        <f t="shared" ca="1" si="777"/>
        <v>3.5232619223027184</v>
      </c>
      <c r="N2918" s="3">
        <f t="shared" ca="1" si="778"/>
        <v>8.2366135727600618</v>
      </c>
      <c r="O2918" s="3">
        <f t="shared" ca="1" si="779"/>
        <v>11.496698588388774</v>
      </c>
      <c r="P2918">
        <f t="shared" ca="1" si="780"/>
        <v>11.496698588388774</v>
      </c>
      <c r="Q2918">
        <f t="shared" ca="1" si="781"/>
        <v>0</v>
      </c>
    </row>
    <row r="2919" spans="1:17" x14ac:dyDescent="0.25">
      <c r="A2919">
        <f t="shared" si="782"/>
        <v>2911</v>
      </c>
      <c r="B2919" s="2">
        <f t="shared" ca="1" si="766"/>
        <v>0.50730925449281428</v>
      </c>
      <c r="C2919" s="2">
        <f t="shared" ca="1" si="767"/>
        <v>2.3095963137671407</v>
      </c>
      <c r="D2919" s="2">
        <f t="shared" ca="1" si="768"/>
        <v>1.86746159233193</v>
      </c>
      <c r="E2919" s="2">
        <f t="shared" ca="1" si="769"/>
        <v>2.4630192521069056</v>
      </c>
      <c r="F2919" s="2">
        <f t="shared" ca="1" si="770"/>
        <v>4.0017925580601483</v>
      </c>
      <c r="G2919" s="2">
        <f t="shared" ca="1" si="771"/>
        <v>1.0821608140678736</v>
      </c>
      <c r="H2919" s="2">
        <f t="shared" ca="1" si="772"/>
        <v>1.6366391009216974</v>
      </c>
      <c r="I2919" s="3">
        <f t="shared" ca="1" si="773"/>
        <v>0.50730925449281428</v>
      </c>
      <c r="J2919" s="3">
        <f t="shared" ca="1" si="774"/>
        <v>2.8169055682599549</v>
      </c>
      <c r="K2919" s="3">
        <f t="shared" ca="1" si="775"/>
        <v>2.3747708468247444</v>
      </c>
      <c r="L2919" s="3">
        <f t="shared" ca="1" si="776"/>
        <v>2.9703285065997198</v>
      </c>
      <c r="M2919" s="3">
        <f t="shared" ca="1" si="777"/>
        <v>6.8186981263201032</v>
      </c>
      <c r="N2919" s="3">
        <f t="shared" ca="1" si="778"/>
        <v>4.0524893206675934</v>
      </c>
      <c r="O2919" s="3">
        <f t="shared" ca="1" si="779"/>
        <v>8.4553372272418006</v>
      </c>
      <c r="P2919">
        <f t="shared" ca="1" si="780"/>
        <v>8.4553372272418006</v>
      </c>
      <c r="Q2919">
        <f t="shared" ca="1" si="781"/>
        <v>0</v>
      </c>
    </row>
    <row r="2920" spans="1:17" x14ac:dyDescent="0.25">
      <c r="A2920">
        <f t="shared" si="782"/>
        <v>2912</v>
      </c>
      <c r="B2920" s="2">
        <f t="shared" ca="1" si="766"/>
        <v>1.5929839964833474</v>
      </c>
      <c r="C2920" s="2">
        <f t="shared" ca="1" si="767"/>
        <v>0.9670007051866184</v>
      </c>
      <c r="D2920" s="2">
        <f t="shared" ca="1" si="768"/>
        <v>0.57527275488868523</v>
      </c>
      <c r="E2920" s="2">
        <f t="shared" ca="1" si="769"/>
        <v>5.3222262980940389</v>
      </c>
      <c r="F2920" s="2">
        <f t="shared" ca="1" si="770"/>
        <v>5.2734351062677627</v>
      </c>
      <c r="G2920" s="2">
        <f t="shared" ca="1" si="771"/>
        <v>10.399611468416468</v>
      </c>
      <c r="H2920" s="2">
        <f t="shared" ca="1" si="772"/>
        <v>2.4903703966389279</v>
      </c>
      <c r="I2920" s="3">
        <f t="shared" ca="1" si="773"/>
        <v>1.5929839964833474</v>
      </c>
      <c r="J2920" s="3">
        <f t="shared" ca="1" si="774"/>
        <v>2.5599847016699657</v>
      </c>
      <c r="K2920" s="3">
        <f t="shared" ca="1" si="775"/>
        <v>2.1682567513720326</v>
      </c>
      <c r="L2920" s="3">
        <f t="shared" ca="1" si="776"/>
        <v>6.9152102945773866</v>
      </c>
      <c r="M2920" s="3">
        <f t="shared" ca="1" si="777"/>
        <v>7.8334198079377284</v>
      </c>
      <c r="N2920" s="3">
        <f t="shared" ca="1" si="778"/>
        <v>17.314821762993855</v>
      </c>
      <c r="O2920" s="3">
        <f t="shared" ca="1" si="779"/>
        <v>19.805192159632782</v>
      </c>
      <c r="P2920">
        <f t="shared" ca="1" si="780"/>
        <v>19.805192159632782</v>
      </c>
      <c r="Q2920">
        <f t="shared" ca="1" si="781"/>
        <v>1</v>
      </c>
    </row>
    <row r="2921" spans="1:17" x14ac:dyDescent="0.25">
      <c r="A2921">
        <f t="shared" si="782"/>
        <v>2913</v>
      </c>
      <c r="B2921" s="2">
        <f t="shared" ca="1" si="766"/>
        <v>6.3820935800170762E-3</v>
      </c>
      <c r="C2921" s="2">
        <f t="shared" ca="1" si="767"/>
        <v>0.63112892376001406</v>
      </c>
      <c r="D2921" s="2">
        <f t="shared" ca="1" si="768"/>
        <v>0.40031268370043932</v>
      </c>
      <c r="E2921" s="2">
        <f t="shared" ca="1" si="769"/>
        <v>5.8128345208276224</v>
      </c>
      <c r="F2921" s="2">
        <f t="shared" ca="1" si="770"/>
        <v>0.7085381236005982</v>
      </c>
      <c r="G2921" s="2">
        <f t="shared" ca="1" si="771"/>
        <v>2.8327009580620945</v>
      </c>
      <c r="H2921" s="2">
        <f t="shared" ca="1" si="772"/>
        <v>0.36696717056897171</v>
      </c>
      <c r="I2921" s="3">
        <f t="shared" ca="1" si="773"/>
        <v>6.3820935800170762E-3</v>
      </c>
      <c r="J2921" s="3">
        <f t="shared" ca="1" si="774"/>
        <v>0.63751101734003113</v>
      </c>
      <c r="K2921" s="3">
        <f t="shared" ca="1" si="775"/>
        <v>0.40669477728045639</v>
      </c>
      <c r="L2921" s="3">
        <f t="shared" ca="1" si="776"/>
        <v>5.8192166144076394</v>
      </c>
      <c r="M2921" s="3">
        <f t="shared" ca="1" si="777"/>
        <v>1.3460491409406292</v>
      </c>
      <c r="N2921" s="3">
        <f t="shared" ca="1" si="778"/>
        <v>8.6519175724697348</v>
      </c>
      <c r="O2921" s="3">
        <f t="shared" ca="1" si="779"/>
        <v>9.018884743038706</v>
      </c>
      <c r="P2921">
        <f t="shared" ca="1" si="780"/>
        <v>9.018884743038706</v>
      </c>
      <c r="Q2921">
        <f t="shared" ca="1" si="781"/>
        <v>0</v>
      </c>
    </row>
    <row r="2922" spans="1:17" x14ac:dyDescent="0.25">
      <c r="A2922">
        <f t="shared" si="782"/>
        <v>2914</v>
      </c>
      <c r="B2922" s="2">
        <f t="shared" ca="1" si="766"/>
        <v>0.24844652000338488</v>
      </c>
      <c r="C2922" s="2">
        <f t="shared" ca="1" si="767"/>
        <v>2.5065114148411185</v>
      </c>
      <c r="D2922" s="2">
        <f t="shared" ca="1" si="768"/>
        <v>0.90255800756598048</v>
      </c>
      <c r="E2922" s="2">
        <f t="shared" ca="1" si="769"/>
        <v>2.4718108308668709</v>
      </c>
      <c r="F2922" s="2">
        <f t="shared" ca="1" si="770"/>
        <v>2.4733621755204624</v>
      </c>
      <c r="G2922" s="2">
        <f t="shared" ca="1" si="771"/>
        <v>3.6034616774511274</v>
      </c>
      <c r="H2922" s="2">
        <f t="shared" ca="1" si="772"/>
        <v>3.8559315606628672</v>
      </c>
      <c r="I2922" s="3">
        <f t="shared" ca="1" si="773"/>
        <v>0.24844652000338488</v>
      </c>
      <c r="J2922" s="3">
        <f t="shared" ca="1" si="774"/>
        <v>2.7549579348445032</v>
      </c>
      <c r="K2922" s="3">
        <f t="shared" ca="1" si="775"/>
        <v>1.1510045275693654</v>
      </c>
      <c r="L2922" s="3">
        <f t="shared" ca="1" si="776"/>
        <v>2.7202573508702557</v>
      </c>
      <c r="M2922" s="3">
        <f t="shared" ca="1" si="777"/>
        <v>5.2283201103649652</v>
      </c>
      <c r="N2922" s="3">
        <f t="shared" ca="1" si="778"/>
        <v>6.3237190283213831</v>
      </c>
      <c r="O2922" s="3">
        <f t="shared" ca="1" si="779"/>
        <v>10.17965058898425</v>
      </c>
      <c r="P2922">
        <f t="shared" ca="1" si="780"/>
        <v>10.17965058898425</v>
      </c>
      <c r="Q2922">
        <f t="shared" ca="1" si="781"/>
        <v>0</v>
      </c>
    </row>
    <row r="2923" spans="1:17" x14ac:dyDescent="0.25">
      <c r="A2923">
        <f t="shared" si="782"/>
        <v>2915</v>
      </c>
      <c r="B2923" s="2">
        <f t="shared" ca="1" si="766"/>
        <v>1.2779588784032476</v>
      </c>
      <c r="C2923" s="2">
        <f t="shared" ca="1" si="767"/>
        <v>2.0323022747609194</v>
      </c>
      <c r="D2923" s="2">
        <f t="shared" ca="1" si="768"/>
        <v>0.31615406316054889</v>
      </c>
      <c r="E2923" s="2">
        <f t="shared" ca="1" si="769"/>
        <v>0.73967654612760358</v>
      </c>
      <c r="F2923" s="2">
        <f t="shared" ca="1" si="770"/>
        <v>5.3079819342219459</v>
      </c>
      <c r="G2923" s="2">
        <f t="shared" ca="1" si="771"/>
        <v>1.4411498772504363</v>
      </c>
      <c r="H2923" s="2">
        <f t="shared" ca="1" si="772"/>
        <v>1.1684556986972814</v>
      </c>
      <c r="I2923" s="3">
        <f t="shared" ca="1" si="773"/>
        <v>1.2779588784032476</v>
      </c>
      <c r="J2923" s="3">
        <f t="shared" ca="1" si="774"/>
        <v>3.3102611531641672</v>
      </c>
      <c r="K2923" s="3">
        <f t="shared" ca="1" si="775"/>
        <v>1.5941129415637965</v>
      </c>
      <c r="L2923" s="3">
        <f t="shared" ca="1" si="776"/>
        <v>2.0176354245308512</v>
      </c>
      <c r="M2923" s="3">
        <f t="shared" ca="1" si="777"/>
        <v>8.6182430873861122</v>
      </c>
      <c r="N2923" s="3">
        <f t="shared" ca="1" si="778"/>
        <v>3.4587853017812877</v>
      </c>
      <c r="O2923" s="3">
        <f t="shared" ca="1" si="779"/>
        <v>9.7866987860833934</v>
      </c>
      <c r="P2923">
        <f t="shared" ca="1" si="780"/>
        <v>9.7866987860833934</v>
      </c>
      <c r="Q2923">
        <f t="shared" ca="1" si="781"/>
        <v>0</v>
      </c>
    </row>
    <row r="2924" spans="1:17" x14ac:dyDescent="0.25">
      <c r="A2924">
        <f t="shared" si="782"/>
        <v>2916</v>
      </c>
      <c r="B2924" s="2">
        <f t="shared" ca="1" si="766"/>
        <v>0.34616973897456305</v>
      </c>
      <c r="C2924" s="2">
        <f t="shared" ca="1" si="767"/>
        <v>8.0513864539351747</v>
      </c>
      <c r="D2924" s="2">
        <f t="shared" ca="1" si="768"/>
        <v>9.5480409889378386</v>
      </c>
      <c r="E2924" s="2">
        <f t="shared" ca="1" si="769"/>
        <v>1.0408202867830592</v>
      </c>
      <c r="F2924" s="2">
        <f t="shared" ca="1" si="770"/>
        <v>2.4540796759538033</v>
      </c>
      <c r="G2924" s="2">
        <f t="shared" ca="1" si="771"/>
        <v>1.9334768517174943</v>
      </c>
      <c r="H2924" s="2">
        <f t="shared" ca="1" si="772"/>
        <v>0.69539332715726354</v>
      </c>
      <c r="I2924" s="3">
        <f t="shared" ca="1" si="773"/>
        <v>0.34616973897456305</v>
      </c>
      <c r="J2924" s="3">
        <f t="shared" ca="1" si="774"/>
        <v>8.3975561929097378</v>
      </c>
      <c r="K2924" s="3">
        <f t="shared" ca="1" si="775"/>
        <v>9.8942107279124016</v>
      </c>
      <c r="L2924" s="3">
        <f t="shared" ca="1" si="776"/>
        <v>1.3869900257576222</v>
      </c>
      <c r="M2924" s="3">
        <f t="shared" ca="1" si="777"/>
        <v>12.348290403866205</v>
      </c>
      <c r="N2924" s="3">
        <f t="shared" ca="1" si="778"/>
        <v>11.827687579629895</v>
      </c>
      <c r="O2924" s="3">
        <f t="shared" ca="1" si="779"/>
        <v>13.043683731023469</v>
      </c>
      <c r="P2924">
        <f t="shared" ca="1" si="780"/>
        <v>13.043683731023469</v>
      </c>
      <c r="Q2924">
        <f t="shared" ca="1" si="781"/>
        <v>1</v>
      </c>
    </row>
    <row r="2925" spans="1:17" x14ac:dyDescent="0.25">
      <c r="A2925">
        <f t="shared" si="782"/>
        <v>2917</v>
      </c>
      <c r="B2925" s="2">
        <f t="shared" ca="1" si="766"/>
        <v>0.88210897267571942</v>
      </c>
      <c r="C2925" s="2">
        <f t="shared" ca="1" si="767"/>
        <v>1.4495008139630845</v>
      </c>
      <c r="D2925" s="2">
        <f t="shared" ca="1" si="768"/>
        <v>7.6161150524300627</v>
      </c>
      <c r="E2925" s="2">
        <f t="shared" ca="1" si="769"/>
        <v>0.27538801281927577</v>
      </c>
      <c r="F2925" s="2">
        <f t="shared" ca="1" si="770"/>
        <v>10.388206669213119</v>
      </c>
      <c r="G2925" s="2">
        <f t="shared" ca="1" si="771"/>
        <v>4.5041716159236493</v>
      </c>
      <c r="H2925" s="2">
        <f t="shared" ca="1" si="772"/>
        <v>0.57009766894245417</v>
      </c>
      <c r="I2925" s="3">
        <f t="shared" ca="1" si="773"/>
        <v>0.88210897267571942</v>
      </c>
      <c r="J2925" s="3">
        <f t="shared" ca="1" si="774"/>
        <v>2.3316097866388041</v>
      </c>
      <c r="K2925" s="3">
        <f t="shared" ca="1" si="775"/>
        <v>8.4982240251057828</v>
      </c>
      <c r="L2925" s="3">
        <f t="shared" ca="1" si="776"/>
        <v>1.1574969854949952</v>
      </c>
      <c r="M2925" s="3">
        <f t="shared" ca="1" si="777"/>
        <v>18.886430694318904</v>
      </c>
      <c r="N2925" s="3">
        <f t="shared" ca="1" si="778"/>
        <v>13.002395641029432</v>
      </c>
      <c r="O2925" s="3">
        <f t="shared" ca="1" si="779"/>
        <v>19.456528363261359</v>
      </c>
      <c r="P2925">
        <f t="shared" ca="1" si="780"/>
        <v>19.456528363261359</v>
      </c>
      <c r="Q2925">
        <f t="shared" ca="1" si="781"/>
        <v>1</v>
      </c>
    </row>
    <row r="2926" spans="1:17" x14ac:dyDescent="0.25">
      <c r="A2926">
        <f t="shared" si="782"/>
        <v>2918</v>
      </c>
      <c r="B2926" s="2">
        <f t="shared" ca="1" si="766"/>
        <v>0.513468966969027</v>
      </c>
      <c r="C2926" s="2">
        <f t="shared" ca="1" si="767"/>
        <v>14.560367861758319</v>
      </c>
      <c r="D2926" s="2">
        <f t="shared" ca="1" si="768"/>
        <v>0.17589061117843421</v>
      </c>
      <c r="E2926" s="2">
        <f t="shared" ca="1" si="769"/>
        <v>8.8634768867034364</v>
      </c>
      <c r="F2926" s="2">
        <f t="shared" ca="1" si="770"/>
        <v>1.1178986942907136</v>
      </c>
      <c r="G2926" s="2">
        <f t="shared" ca="1" si="771"/>
        <v>5.1929139323661522</v>
      </c>
      <c r="H2926" s="2">
        <f t="shared" ca="1" si="772"/>
        <v>1.0790151023659766</v>
      </c>
      <c r="I2926" s="3">
        <f t="shared" ca="1" si="773"/>
        <v>0.513468966969027</v>
      </c>
      <c r="J2926" s="3">
        <f t="shared" ca="1" si="774"/>
        <v>15.073836828727346</v>
      </c>
      <c r="K2926" s="3">
        <f t="shared" ca="1" si="775"/>
        <v>0.68935957814746118</v>
      </c>
      <c r="L2926" s="3">
        <f t="shared" ca="1" si="776"/>
        <v>9.3769458536724635</v>
      </c>
      <c r="M2926" s="3">
        <f t="shared" ca="1" si="777"/>
        <v>16.19173552301806</v>
      </c>
      <c r="N2926" s="3">
        <f t="shared" ca="1" si="778"/>
        <v>14.569859786038617</v>
      </c>
      <c r="O2926" s="3">
        <f t="shared" ca="1" si="779"/>
        <v>17.270750625384036</v>
      </c>
      <c r="P2926">
        <f t="shared" ca="1" si="780"/>
        <v>17.270750625384036</v>
      </c>
      <c r="Q2926">
        <f t="shared" ca="1" si="781"/>
        <v>1</v>
      </c>
    </row>
    <row r="2927" spans="1:17" x14ac:dyDescent="0.25">
      <c r="A2927">
        <f t="shared" si="782"/>
        <v>2919</v>
      </c>
      <c r="B2927" s="2">
        <f t="shared" ca="1" si="766"/>
        <v>0.41305843296364569</v>
      </c>
      <c r="C2927" s="2">
        <f t="shared" ca="1" si="767"/>
        <v>1.0481990311367322</v>
      </c>
      <c r="D2927" s="2">
        <f t="shared" ca="1" si="768"/>
        <v>3.2360812817302533</v>
      </c>
      <c r="E2927" s="2">
        <f t="shared" ca="1" si="769"/>
        <v>8.4905205119961948</v>
      </c>
      <c r="F2927" s="2">
        <f t="shared" ca="1" si="770"/>
        <v>1.7633720143547389</v>
      </c>
      <c r="G2927" s="2">
        <f t="shared" ca="1" si="771"/>
        <v>4.1596880176045881</v>
      </c>
      <c r="H2927" s="2">
        <f t="shared" ca="1" si="772"/>
        <v>4.843618502019198</v>
      </c>
      <c r="I2927" s="3">
        <f t="shared" ca="1" si="773"/>
        <v>0.41305843296364569</v>
      </c>
      <c r="J2927" s="3">
        <f t="shared" ca="1" si="774"/>
        <v>1.4612574641003779</v>
      </c>
      <c r="K2927" s="3">
        <f t="shared" ca="1" si="775"/>
        <v>3.6491397146938991</v>
      </c>
      <c r="L2927" s="3">
        <f t="shared" ca="1" si="776"/>
        <v>8.9035789449598397</v>
      </c>
      <c r="M2927" s="3">
        <f t="shared" ca="1" si="777"/>
        <v>5.4125117290486378</v>
      </c>
      <c r="N2927" s="3">
        <f t="shared" ca="1" si="778"/>
        <v>13.063266962564427</v>
      </c>
      <c r="O2927" s="3">
        <f t="shared" ca="1" si="779"/>
        <v>17.906885464583624</v>
      </c>
      <c r="P2927">
        <f t="shared" ca="1" si="780"/>
        <v>17.906885464583624</v>
      </c>
      <c r="Q2927">
        <f t="shared" ca="1" si="781"/>
        <v>1</v>
      </c>
    </row>
    <row r="2928" spans="1:17" x14ac:dyDescent="0.25">
      <c r="A2928">
        <f t="shared" si="782"/>
        <v>2920</v>
      </c>
      <c r="B2928" s="2">
        <f t="shared" ca="1" si="766"/>
        <v>0.15213563990734039</v>
      </c>
      <c r="C2928" s="2">
        <f t="shared" ca="1" si="767"/>
        <v>1.3889460184499263</v>
      </c>
      <c r="D2928" s="2">
        <f t="shared" ca="1" si="768"/>
        <v>9.73653275247084E-3</v>
      </c>
      <c r="E2928" s="2">
        <f t="shared" ca="1" si="769"/>
        <v>7.7978211137255888</v>
      </c>
      <c r="F2928" s="2">
        <f t="shared" ca="1" si="770"/>
        <v>1.1601239974072457</v>
      </c>
      <c r="G2928" s="2">
        <f t="shared" ca="1" si="771"/>
        <v>5.0466167700820783</v>
      </c>
      <c r="H2928" s="2">
        <f t="shared" ca="1" si="772"/>
        <v>0.28373327334976722</v>
      </c>
      <c r="I2928" s="3">
        <f t="shared" ca="1" si="773"/>
        <v>0.15213563990734039</v>
      </c>
      <c r="J2928" s="3">
        <f t="shared" ca="1" si="774"/>
        <v>1.5410816583572666</v>
      </c>
      <c r="K2928" s="3">
        <f t="shared" ca="1" si="775"/>
        <v>0.16187217265981121</v>
      </c>
      <c r="L2928" s="3">
        <f t="shared" ca="1" si="776"/>
        <v>7.9499567536329296</v>
      </c>
      <c r="M2928" s="3">
        <f t="shared" ca="1" si="777"/>
        <v>2.7012056557645123</v>
      </c>
      <c r="N2928" s="3">
        <f t="shared" ca="1" si="778"/>
        <v>12.996573523715007</v>
      </c>
      <c r="O2928" s="3">
        <f t="shared" ca="1" si="779"/>
        <v>13.280306797064775</v>
      </c>
      <c r="P2928">
        <f t="shared" ca="1" si="780"/>
        <v>13.280306797064775</v>
      </c>
      <c r="Q2928">
        <f t="shared" ca="1" si="781"/>
        <v>1</v>
      </c>
    </row>
    <row r="2929" spans="1:17" x14ac:dyDescent="0.25">
      <c r="A2929">
        <f t="shared" si="782"/>
        <v>2921</v>
      </c>
      <c r="B2929" s="2">
        <f t="shared" ca="1" si="766"/>
        <v>1.8452415361767172</v>
      </c>
      <c r="C2929" s="2">
        <f t="shared" ca="1" si="767"/>
        <v>3.2921972431812572</v>
      </c>
      <c r="D2929" s="2">
        <f t="shared" ca="1" si="768"/>
        <v>2.3010165432571634</v>
      </c>
      <c r="E2929" s="2">
        <f t="shared" ca="1" si="769"/>
        <v>0.4893385649459317</v>
      </c>
      <c r="F2929" s="2">
        <f t="shared" ca="1" si="770"/>
        <v>1.4788758971651321</v>
      </c>
      <c r="G2929" s="2">
        <f t="shared" ca="1" si="771"/>
        <v>2.2306346931461332</v>
      </c>
      <c r="H2929" s="2">
        <f t="shared" ca="1" si="772"/>
        <v>6.4200427735795245</v>
      </c>
      <c r="I2929" s="3">
        <f t="shared" ca="1" si="773"/>
        <v>1.8452415361767172</v>
      </c>
      <c r="J2929" s="3">
        <f t="shared" ca="1" si="774"/>
        <v>5.1374387793579741</v>
      </c>
      <c r="K2929" s="3">
        <f t="shared" ca="1" si="775"/>
        <v>4.1462580794338804</v>
      </c>
      <c r="L2929" s="3">
        <f t="shared" ca="1" si="776"/>
        <v>2.3345801011226488</v>
      </c>
      <c r="M2929" s="3">
        <f t="shared" ca="1" si="777"/>
        <v>6.616314676523106</v>
      </c>
      <c r="N2929" s="3">
        <f t="shared" ca="1" si="778"/>
        <v>6.376892772580014</v>
      </c>
      <c r="O2929" s="3">
        <f t="shared" ca="1" si="779"/>
        <v>13.036357450102631</v>
      </c>
      <c r="P2929">
        <f t="shared" ca="1" si="780"/>
        <v>13.036357450102631</v>
      </c>
      <c r="Q2929">
        <f t="shared" ca="1" si="781"/>
        <v>1</v>
      </c>
    </row>
    <row r="2930" spans="1:17" x14ac:dyDescent="0.25">
      <c r="A2930">
        <f t="shared" si="782"/>
        <v>2922</v>
      </c>
      <c r="B2930" s="2">
        <f t="shared" ca="1" si="766"/>
        <v>1.1696836964449988</v>
      </c>
      <c r="C2930" s="2">
        <f t="shared" ca="1" si="767"/>
        <v>5.2986114142355705</v>
      </c>
      <c r="D2930" s="2">
        <f t="shared" ca="1" si="768"/>
        <v>2.7042048310952111</v>
      </c>
      <c r="E2930" s="2">
        <f t="shared" ca="1" si="769"/>
        <v>1.0577906368638881</v>
      </c>
      <c r="F2930" s="2">
        <f t="shared" ca="1" si="770"/>
        <v>1.5768438559922924</v>
      </c>
      <c r="G2930" s="2">
        <f t="shared" ca="1" si="771"/>
        <v>0.69360622453513943</v>
      </c>
      <c r="H2930" s="2">
        <f t="shared" ca="1" si="772"/>
        <v>7.5757878436147319</v>
      </c>
      <c r="I2930" s="3">
        <f t="shared" ca="1" si="773"/>
        <v>1.1696836964449988</v>
      </c>
      <c r="J2930" s="3">
        <f t="shared" ca="1" si="774"/>
        <v>6.4682951106805691</v>
      </c>
      <c r="K2930" s="3">
        <f t="shared" ca="1" si="775"/>
        <v>3.8738885275402097</v>
      </c>
      <c r="L2930" s="3">
        <f t="shared" ca="1" si="776"/>
        <v>2.2274743333088871</v>
      </c>
      <c r="M2930" s="3">
        <f t="shared" ca="1" si="777"/>
        <v>8.0451389666728623</v>
      </c>
      <c r="N2930" s="3">
        <f t="shared" ca="1" si="778"/>
        <v>4.5674947520753495</v>
      </c>
      <c r="O2930" s="3">
        <f t="shared" ca="1" si="779"/>
        <v>15.620926810287594</v>
      </c>
      <c r="P2930">
        <f t="shared" ca="1" si="780"/>
        <v>15.620926810287594</v>
      </c>
      <c r="Q2930">
        <f t="shared" ca="1" si="781"/>
        <v>1</v>
      </c>
    </row>
    <row r="2931" spans="1:17" x14ac:dyDescent="0.25">
      <c r="A2931">
        <f t="shared" si="782"/>
        <v>2923</v>
      </c>
      <c r="B2931" s="2">
        <f t="shared" ca="1" si="766"/>
        <v>1.7679187237299172</v>
      </c>
      <c r="C2931" s="2">
        <f t="shared" ca="1" si="767"/>
        <v>0.18018493567371691</v>
      </c>
      <c r="D2931" s="2">
        <f t="shared" ca="1" si="768"/>
        <v>1.622712501485428</v>
      </c>
      <c r="E2931" s="2">
        <f t="shared" ca="1" si="769"/>
        <v>1.5657749864734054</v>
      </c>
      <c r="F2931" s="2">
        <f t="shared" ca="1" si="770"/>
        <v>10.011902842914685</v>
      </c>
      <c r="G2931" s="2">
        <f t="shared" ca="1" si="771"/>
        <v>0.52109507105224828</v>
      </c>
      <c r="H2931" s="2">
        <f t="shared" ca="1" si="772"/>
        <v>7.450659444994562</v>
      </c>
      <c r="I2931" s="3">
        <f t="shared" ca="1" si="773"/>
        <v>1.7679187237299172</v>
      </c>
      <c r="J2931" s="3">
        <f t="shared" ca="1" si="774"/>
        <v>1.9481036594036341</v>
      </c>
      <c r="K2931" s="3">
        <f t="shared" ca="1" si="775"/>
        <v>3.390631225215345</v>
      </c>
      <c r="L2931" s="3">
        <f t="shared" ca="1" si="776"/>
        <v>3.3336937102033226</v>
      </c>
      <c r="M2931" s="3">
        <f t="shared" ca="1" si="777"/>
        <v>13.402534068130031</v>
      </c>
      <c r="N2931" s="3">
        <f t="shared" ca="1" si="778"/>
        <v>3.9117262962675934</v>
      </c>
      <c r="O2931" s="3">
        <f t="shared" ca="1" si="779"/>
        <v>20.853193513124594</v>
      </c>
      <c r="P2931">
        <f t="shared" ca="1" si="780"/>
        <v>20.853193513124594</v>
      </c>
      <c r="Q2931">
        <f t="shared" ca="1" si="781"/>
        <v>1</v>
      </c>
    </row>
    <row r="2932" spans="1:17" x14ac:dyDescent="0.25">
      <c r="A2932">
        <f t="shared" si="782"/>
        <v>2924</v>
      </c>
      <c r="B2932" s="2">
        <f t="shared" ca="1" si="766"/>
        <v>1.5381297949410955</v>
      </c>
      <c r="C2932" s="2">
        <f t="shared" ca="1" si="767"/>
        <v>1.5859931596302264</v>
      </c>
      <c r="D2932" s="2">
        <f t="shared" ca="1" si="768"/>
        <v>1.0911181073986445</v>
      </c>
      <c r="E2932" s="2">
        <f t="shared" ca="1" si="769"/>
        <v>4.3398998108072862</v>
      </c>
      <c r="F2932" s="2">
        <f t="shared" ca="1" si="770"/>
        <v>9.040440066978741</v>
      </c>
      <c r="G2932" s="2">
        <f t="shared" ca="1" si="771"/>
        <v>3.5624698930946161</v>
      </c>
      <c r="H2932" s="2">
        <f t="shared" ca="1" si="772"/>
        <v>3.4281507014087804</v>
      </c>
      <c r="I2932" s="3">
        <f t="shared" ca="1" si="773"/>
        <v>1.5381297949410955</v>
      </c>
      <c r="J2932" s="3">
        <f t="shared" ca="1" si="774"/>
        <v>3.1241229545713218</v>
      </c>
      <c r="K2932" s="3">
        <f t="shared" ca="1" si="775"/>
        <v>2.6292479023397402</v>
      </c>
      <c r="L2932" s="3">
        <f t="shared" ca="1" si="776"/>
        <v>5.8780296057483818</v>
      </c>
      <c r="M2932" s="3">
        <f t="shared" ca="1" si="777"/>
        <v>12.164563021550062</v>
      </c>
      <c r="N2932" s="3">
        <f t="shared" ca="1" si="778"/>
        <v>9.440499498842998</v>
      </c>
      <c r="O2932" s="3">
        <f t="shared" ca="1" si="779"/>
        <v>15.592713722958843</v>
      </c>
      <c r="P2932">
        <f t="shared" ca="1" si="780"/>
        <v>15.592713722958843</v>
      </c>
      <c r="Q2932">
        <f t="shared" ca="1" si="781"/>
        <v>1</v>
      </c>
    </row>
    <row r="2933" spans="1:17" x14ac:dyDescent="0.25">
      <c r="A2933">
        <f t="shared" si="782"/>
        <v>2925</v>
      </c>
      <c r="B2933" s="2">
        <f t="shared" ca="1" si="766"/>
        <v>2.0771905638202375</v>
      </c>
      <c r="C2933" s="2">
        <f t="shared" ca="1" si="767"/>
        <v>2.0726421931679515</v>
      </c>
      <c r="D2933" s="2">
        <f t="shared" ca="1" si="768"/>
        <v>4.9534197503609523</v>
      </c>
      <c r="E2933" s="2">
        <f t="shared" ca="1" si="769"/>
        <v>3.7152204472484649</v>
      </c>
      <c r="F2933" s="2">
        <f t="shared" ca="1" si="770"/>
        <v>0.51089161075512923</v>
      </c>
      <c r="G2933" s="2">
        <f t="shared" ca="1" si="771"/>
        <v>3.6623284440349804</v>
      </c>
      <c r="H2933" s="2">
        <f t="shared" ca="1" si="772"/>
        <v>0.43964370044628548</v>
      </c>
      <c r="I2933" s="3">
        <f t="shared" ca="1" si="773"/>
        <v>2.0771905638202375</v>
      </c>
      <c r="J2933" s="3">
        <f t="shared" ca="1" si="774"/>
        <v>4.1498327569881894</v>
      </c>
      <c r="K2933" s="3">
        <f t="shared" ca="1" si="775"/>
        <v>7.0306103141811898</v>
      </c>
      <c r="L2933" s="3">
        <f t="shared" ca="1" si="776"/>
        <v>5.7924110110687028</v>
      </c>
      <c r="M2933" s="3">
        <f t="shared" ca="1" si="777"/>
        <v>7.5415019249363189</v>
      </c>
      <c r="N2933" s="3">
        <f t="shared" ca="1" si="778"/>
        <v>10.692938758216171</v>
      </c>
      <c r="O2933" s="3">
        <f t="shared" ca="1" si="779"/>
        <v>11.132582458662457</v>
      </c>
      <c r="P2933">
        <f t="shared" ca="1" si="780"/>
        <v>11.132582458662457</v>
      </c>
      <c r="Q2933">
        <f t="shared" ca="1" si="781"/>
        <v>0</v>
      </c>
    </row>
    <row r="2934" spans="1:17" x14ac:dyDescent="0.25">
      <c r="A2934">
        <f t="shared" si="782"/>
        <v>2926</v>
      </c>
      <c r="B2934" s="2">
        <f t="shared" ca="1" si="766"/>
        <v>6.0801527133505007E-2</v>
      </c>
      <c r="C2934" s="2">
        <f t="shared" ca="1" si="767"/>
        <v>3.3551150515894443</v>
      </c>
      <c r="D2934" s="2">
        <f t="shared" ca="1" si="768"/>
        <v>3.2620523745572396</v>
      </c>
      <c r="E2934" s="2">
        <f t="shared" ca="1" si="769"/>
        <v>2.8192484499537858</v>
      </c>
      <c r="F2934" s="2">
        <f t="shared" ca="1" si="770"/>
        <v>3.1127417628423499</v>
      </c>
      <c r="G2934" s="2">
        <f t="shared" ca="1" si="771"/>
        <v>5.4877765887155681</v>
      </c>
      <c r="H2934" s="2">
        <f t="shared" ca="1" si="772"/>
        <v>0.40180554600773954</v>
      </c>
      <c r="I2934" s="3">
        <f t="shared" ca="1" si="773"/>
        <v>6.0801527133505007E-2</v>
      </c>
      <c r="J2934" s="3">
        <f t="shared" ca="1" si="774"/>
        <v>3.4159165787229493</v>
      </c>
      <c r="K2934" s="3">
        <f t="shared" ca="1" si="775"/>
        <v>3.3228539016907446</v>
      </c>
      <c r="L2934" s="3">
        <f t="shared" ca="1" si="776"/>
        <v>2.8800499770872907</v>
      </c>
      <c r="M2934" s="3">
        <f t="shared" ca="1" si="777"/>
        <v>6.5286583415652988</v>
      </c>
      <c r="N2934" s="3">
        <f t="shared" ca="1" si="778"/>
        <v>8.8106304904063126</v>
      </c>
      <c r="O2934" s="3">
        <f t="shared" ca="1" si="779"/>
        <v>9.2124360364140525</v>
      </c>
      <c r="P2934">
        <f t="shared" ca="1" si="780"/>
        <v>9.2124360364140525</v>
      </c>
      <c r="Q2934">
        <f t="shared" ca="1" si="781"/>
        <v>0</v>
      </c>
    </row>
    <row r="2935" spans="1:17" x14ac:dyDescent="0.25">
      <c r="A2935">
        <f t="shared" si="782"/>
        <v>2927</v>
      </c>
      <c r="B2935" s="2">
        <f t="shared" ca="1" si="766"/>
        <v>2.3951059411680307</v>
      </c>
      <c r="C2935" s="2">
        <f t="shared" ca="1" si="767"/>
        <v>3.0039325457847794</v>
      </c>
      <c r="D2935" s="2">
        <f t="shared" ca="1" si="768"/>
        <v>1.8155587217900493</v>
      </c>
      <c r="E2935" s="2">
        <f t="shared" ca="1" si="769"/>
        <v>1.6663268062133818</v>
      </c>
      <c r="F2935" s="2">
        <f t="shared" ca="1" si="770"/>
        <v>9.4696017643435244</v>
      </c>
      <c r="G2935" s="2">
        <f t="shared" ca="1" si="771"/>
        <v>4.7418033212468176</v>
      </c>
      <c r="H2935" s="2">
        <f t="shared" ca="1" si="772"/>
        <v>0.33265306887854679</v>
      </c>
      <c r="I2935" s="3">
        <f t="shared" ca="1" si="773"/>
        <v>2.3951059411680307</v>
      </c>
      <c r="J2935" s="3">
        <f t="shared" ca="1" si="774"/>
        <v>5.3990384869528096</v>
      </c>
      <c r="K2935" s="3">
        <f t="shared" ca="1" si="775"/>
        <v>4.21066466295808</v>
      </c>
      <c r="L2935" s="3">
        <f t="shared" ca="1" si="776"/>
        <v>4.0614327473814127</v>
      </c>
      <c r="M2935" s="3">
        <f t="shared" ca="1" si="777"/>
        <v>14.868640251296334</v>
      </c>
      <c r="N2935" s="3">
        <f t="shared" ca="1" si="778"/>
        <v>8.9524679842048975</v>
      </c>
      <c r="O2935" s="3">
        <f t="shared" ca="1" si="779"/>
        <v>15.20129332017488</v>
      </c>
      <c r="P2935">
        <f t="shared" ca="1" si="780"/>
        <v>15.20129332017488</v>
      </c>
      <c r="Q2935">
        <f t="shared" ca="1" si="781"/>
        <v>1</v>
      </c>
    </row>
    <row r="2936" spans="1:17" x14ac:dyDescent="0.25">
      <c r="A2936">
        <f t="shared" si="782"/>
        <v>2928</v>
      </c>
      <c r="B2936" s="2">
        <f t="shared" ca="1" si="766"/>
        <v>0.13015899201854164</v>
      </c>
      <c r="C2936" s="2">
        <f t="shared" ca="1" si="767"/>
        <v>9.4800956259587679</v>
      </c>
      <c r="D2936" s="2">
        <f t="shared" ca="1" si="768"/>
        <v>0.5169877953919656</v>
      </c>
      <c r="E2936" s="2">
        <f t="shared" ca="1" si="769"/>
        <v>1.8728473005115458</v>
      </c>
      <c r="F2936" s="2">
        <f t="shared" ca="1" si="770"/>
        <v>0.42473733029870314</v>
      </c>
      <c r="G2936" s="2">
        <f t="shared" ca="1" si="771"/>
        <v>8.8869763982954755</v>
      </c>
      <c r="H2936" s="2">
        <f t="shared" ca="1" si="772"/>
        <v>1.7248704717410055</v>
      </c>
      <c r="I2936" s="3">
        <f t="shared" ca="1" si="773"/>
        <v>0.13015899201854164</v>
      </c>
      <c r="J2936" s="3">
        <f t="shared" ca="1" si="774"/>
        <v>9.6102546179773096</v>
      </c>
      <c r="K2936" s="3">
        <f t="shared" ca="1" si="775"/>
        <v>0.64714678741050724</v>
      </c>
      <c r="L2936" s="3">
        <f t="shared" ca="1" si="776"/>
        <v>2.0030062925300873</v>
      </c>
      <c r="M2936" s="3">
        <f t="shared" ca="1" si="777"/>
        <v>10.034991948276012</v>
      </c>
      <c r="N2936" s="3">
        <f t="shared" ca="1" si="778"/>
        <v>10.889982690825562</v>
      </c>
      <c r="O2936" s="3">
        <f t="shared" ca="1" si="779"/>
        <v>12.614853162566568</v>
      </c>
      <c r="P2936">
        <f t="shared" ca="1" si="780"/>
        <v>12.614853162566568</v>
      </c>
      <c r="Q2936">
        <f t="shared" ca="1" si="781"/>
        <v>1</v>
      </c>
    </row>
    <row r="2937" spans="1:17" x14ac:dyDescent="0.25">
      <c r="A2937">
        <f t="shared" si="782"/>
        <v>2929</v>
      </c>
      <c r="B2937" s="2">
        <f t="shared" ca="1" si="766"/>
        <v>2.5025074635330786</v>
      </c>
      <c r="C2937" s="2">
        <f t="shared" ca="1" si="767"/>
        <v>5.0402818454831815</v>
      </c>
      <c r="D2937" s="2">
        <f t="shared" ca="1" si="768"/>
        <v>0.43672081112990607</v>
      </c>
      <c r="E2937" s="2">
        <f t="shared" ca="1" si="769"/>
        <v>0.39315015741067133</v>
      </c>
      <c r="F2937" s="2">
        <f t="shared" ca="1" si="770"/>
        <v>10.156263705144259</v>
      </c>
      <c r="G2937" s="2">
        <f t="shared" ca="1" si="771"/>
        <v>0.48830481489255101</v>
      </c>
      <c r="H2937" s="2">
        <f t="shared" ca="1" si="772"/>
        <v>9.3362542998681186E-2</v>
      </c>
      <c r="I2937" s="3">
        <f t="shared" ca="1" si="773"/>
        <v>2.5025074635330786</v>
      </c>
      <c r="J2937" s="3">
        <f t="shared" ca="1" si="774"/>
        <v>7.5427893090162605</v>
      </c>
      <c r="K2937" s="3">
        <f t="shared" ca="1" si="775"/>
        <v>2.9392282746629848</v>
      </c>
      <c r="L2937" s="3">
        <f t="shared" ca="1" si="776"/>
        <v>2.8956576209437501</v>
      </c>
      <c r="M2937" s="3">
        <f t="shared" ca="1" si="777"/>
        <v>17.699053014160519</v>
      </c>
      <c r="N2937" s="3">
        <f t="shared" ca="1" si="778"/>
        <v>3.4275330895555358</v>
      </c>
      <c r="O2937" s="3">
        <f t="shared" ca="1" si="779"/>
        <v>17.792415557159199</v>
      </c>
      <c r="P2937">
        <f t="shared" ca="1" si="780"/>
        <v>17.792415557159199</v>
      </c>
      <c r="Q2937">
        <f t="shared" ca="1" si="781"/>
        <v>1</v>
      </c>
    </row>
    <row r="2938" spans="1:17" x14ac:dyDescent="0.25">
      <c r="A2938">
        <f t="shared" si="782"/>
        <v>2930</v>
      </c>
      <c r="B2938" s="2">
        <f t="shared" ca="1" si="766"/>
        <v>2.3121090487918443</v>
      </c>
      <c r="C2938" s="2">
        <f t="shared" ca="1" si="767"/>
        <v>2.9897207166988768</v>
      </c>
      <c r="D2938" s="2">
        <f t="shared" ca="1" si="768"/>
        <v>1.8678108544065803</v>
      </c>
      <c r="E2938" s="2">
        <f t="shared" ca="1" si="769"/>
        <v>0.28971749980239186</v>
      </c>
      <c r="F2938" s="2">
        <f t="shared" ca="1" si="770"/>
        <v>8.6140244787017579</v>
      </c>
      <c r="G2938" s="2">
        <f t="shared" ca="1" si="771"/>
        <v>1.6816596051611481</v>
      </c>
      <c r="H2938" s="2">
        <f t="shared" ca="1" si="772"/>
        <v>0.39062123798671616</v>
      </c>
      <c r="I2938" s="3">
        <f t="shared" ca="1" si="773"/>
        <v>2.3121090487918443</v>
      </c>
      <c r="J2938" s="3">
        <f t="shared" ca="1" si="774"/>
        <v>5.3018297654907212</v>
      </c>
      <c r="K2938" s="3">
        <f t="shared" ca="1" si="775"/>
        <v>4.1799199031984244</v>
      </c>
      <c r="L2938" s="3">
        <f t="shared" ca="1" si="776"/>
        <v>2.6018265485942362</v>
      </c>
      <c r="M2938" s="3">
        <f t="shared" ca="1" si="777"/>
        <v>13.915854244192479</v>
      </c>
      <c r="N2938" s="3">
        <f t="shared" ca="1" si="778"/>
        <v>5.8615795083595721</v>
      </c>
      <c r="O2938" s="3">
        <f t="shared" ca="1" si="779"/>
        <v>14.306475482179195</v>
      </c>
      <c r="P2938">
        <f t="shared" ca="1" si="780"/>
        <v>14.306475482179195</v>
      </c>
      <c r="Q2938">
        <f t="shared" ca="1" si="781"/>
        <v>1</v>
      </c>
    </row>
    <row r="2939" spans="1:17" x14ac:dyDescent="0.25">
      <c r="A2939">
        <f t="shared" si="782"/>
        <v>2931</v>
      </c>
      <c r="B2939" s="2">
        <f t="shared" ca="1" si="766"/>
        <v>0.11681069314831705</v>
      </c>
      <c r="C2939" s="2">
        <f t="shared" ca="1" si="767"/>
        <v>0.71723383391655371</v>
      </c>
      <c r="D2939" s="2">
        <f t="shared" ca="1" si="768"/>
        <v>9.9019619412639734</v>
      </c>
      <c r="E2939" s="2">
        <f t="shared" ca="1" si="769"/>
        <v>2.5917627402373156</v>
      </c>
      <c r="F2939" s="2">
        <f t="shared" ca="1" si="770"/>
        <v>2.4920462292340364</v>
      </c>
      <c r="G2939" s="2">
        <f t="shared" ca="1" si="771"/>
        <v>4.7879151899617511</v>
      </c>
      <c r="H2939" s="2">
        <f t="shared" ca="1" si="772"/>
        <v>3.4271640151165066</v>
      </c>
      <c r="I2939" s="3">
        <f t="shared" ca="1" si="773"/>
        <v>0.11681069314831705</v>
      </c>
      <c r="J2939" s="3">
        <f t="shared" ca="1" si="774"/>
        <v>0.83404452706487076</v>
      </c>
      <c r="K2939" s="3">
        <f t="shared" ca="1" si="775"/>
        <v>10.01877263441229</v>
      </c>
      <c r="L2939" s="3">
        <f t="shared" ca="1" si="776"/>
        <v>2.7085734333856326</v>
      </c>
      <c r="M2939" s="3">
        <f t="shared" ca="1" si="777"/>
        <v>12.510818863646326</v>
      </c>
      <c r="N2939" s="3">
        <f t="shared" ca="1" si="778"/>
        <v>14.806687824374041</v>
      </c>
      <c r="O2939" s="3">
        <f t="shared" ca="1" si="779"/>
        <v>18.233851839490548</v>
      </c>
      <c r="P2939">
        <f t="shared" ca="1" si="780"/>
        <v>18.233851839490548</v>
      </c>
      <c r="Q2939">
        <f t="shared" ca="1" si="781"/>
        <v>1</v>
      </c>
    </row>
    <row r="2940" spans="1:17" x14ac:dyDescent="0.25">
      <c r="A2940">
        <f t="shared" si="782"/>
        <v>2932</v>
      </c>
      <c r="B2940" s="2">
        <f t="shared" ca="1" si="766"/>
        <v>0.62441549279440323</v>
      </c>
      <c r="C2940" s="2">
        <f t="shared" ca="1" si="767"/>
        <v>5.6156385760549412</v>
      </c>
      <c r="D2940" s="2">
        <f t="shared" ca="1" si="768"/>
        <v>6.4205020137886253</v>
      </c>
      <c r="E2940" s="2">
        <f t="shared" ca="1" si="769"/>
        <v>0.72211820574581431</v>
      </c>
      <c r="F2940" s="2">
        <f t="shared" ca="1" si="770"/>
        <v>4.1698710281886644</v>
      </c>
      <c r="G2940" s="2">
        <f t="shared" ca="1" si="771"/>
        <v>7.8458264014730261</v>
      </c>
      <c r="H2940" s="2">
        <f t="shared" ca="1" si="772"/>
        <v>0.37473922586412023</v>
      </c>
      <c r="I2940" s="3">
        <f t="shared" ca="1" si="773"/>
        <v>0.62441549279440323</v>
      </c>
      <c r="J2940" s="3">
        <f t="shared" ca="1" si="774"/>
        <v>6.2400540688493447</v>
      </c>
      <c r="K2940" s="3">
        <f t="shared" ca="1" si="775"/>
        <v>7.0449175065830287</v>
      </c>
      <c r="L2940" s="3">
        <f t="shared" ca="1" si="776"/>
        <v>1.3465336985402176</v>
      </c>
      <c r="M2940" s="3">
        <f t="shared" ca="1" si="777"/>
        <v>11.214788534771692</v>
      </c>
      <c r="N2940" s="3">
        <f t="shared" ca="1" si="778"/>
        <v>14.890743908056056</v>
      </c>
      <c r="O2940" s="3">
        <f t="shared" ca="1" si="779"/>
        <v>15.265483133920176</v>
      </c>
      <c r="P2940">
        <f t="shared" ca="1" si="780"/>
        <v>15.265483133920176</v>
      </c>
      <c r="Q2940">
        <f t="shared" ca="1" si="781"/>
        <v>1</v>
      </c>
    </row>
    <row r="2941" spans="1:17" x14ac:dyDescent="0.25">
      <c r="A2941">
        <f t="shared" si="782"/>
        <v>2933</v>
      </c>
      <c r="B2941" s="2">
        <f t="shared" ca="1" si="766"/>
        <v>1.7827451304531026</v>
      </c>
      <c r="C2941" s="2">
        <f t="shared" ca="1" si="767"/>
        <v>0.80732523187314975</v>
      </c>
      <c r="D2941" s="2">
        <f t="shared" ca="1" si="768"/>
        <v>1.4051579824525031</v>
      </c>
      <c r="E2941" s="2">
        <f t="shared" ca="1" si="769"/>
        <v>2.2437171735621697</v>
      </c>
      <c r="F2941" s="2">
        <f t="shared" ca="1" si="770"/>
        <v>9.6229103415318527</v>
      </c>
      <c r="G2941" s="2">
        <f t="shared" ca="1" si="771"/>
        <v>8.2825614975255792</v>
      </c>
      <c r="H2941" s="2">
        <f t="shared" ca="1" si="772"/>
        <v>0.90663358457226939</v>
      </c>
      <c r="I2941" s="3">
        <f t="shared" ca="1" si="773"/>
        <v>1.7827451304531026</v>
      </c>
      <c r="J2941" s="3">
        <f t="shared" ca="1" si="774"/>
        <v>2.5900703623262524</v>
      </c>
      <c r="K2941" s="3">
        <f t="shared" ca="1" si="775"/>
        <v>3.1879031129056057</v>
      </c>
      <c r="L2941" s="3">
        <f t="shared" ca="1" si="776"/>
        <v>4.0264623040152721</v>
      </c>
      <c r="M2941" s="3">
        <f t="shared" ca="1" si="777"/>
        <v>12.810813454437458</v>
      </c>
      <c r="N2941" s="3">
        <f t="shared" ca="1" si="778"/>
        <v>12.309023801540851</v>
      </c>
      <c r="O2941" s="3">
        <f t="shared" ca="1" si="779"/>
        <v>13.717447039009727</v>
      </c>
      <c r="P2941">
        <f t="shared" ca="1" si="780"/>
        <v>13.717447039009727</v>
      </c>
      <c r="Q2941">
        <f t="shared" ca="1" si="781"/>
        <v>1</v>
      </c>
    </row>
    <row r="2942" spans="1:17" x14ac:dyDescent="0.25">
      <c r="A2942">
        <f t="shared" si="782"/>
        <v>2934</v>
      </c>
      <c r="B2942" s="2">
        <f t="shared" ca="1" si="766"/>
        <v>0.12905343863918273</v>
      </c>
      <c r="C2942" s="2">
        <f t="shared" ca="1" si="767"/>
        <v>0.16645334130378694</v>
      </c>
      <c r="D2942" s="2">
        <f t="shared" ca="1" si="768"/>
        <v>1.0858510284422713</v>
      </c>
      <c r="E2942" s="2">
        <f t="shared" ca="1" si="769"/>
        <v>1.3327696806386093</v>
      </c>
      <c r="F2942" s="2">
        <f t="shared" ca="1" si="770"/>
        <v>0.96290276487075865</v>
      </c>
      <c r="G2942" s="2">
        <f t="shared" ca="1" si="771"/>
        <v>7.722682726605381</v>
      </c>
      <c r="H2942" s="2">
        <f t="shared" ca="1" si="772"/>
        <v>0.71335692290430497</v>
      </c>
      <c r="I2942" s="3">
        <f t="shared" ca="1" si="773"/>
        <v>0.12905343863918273</v>
      </c>
      <c r="J2942" s="3">
        <f t="shared" ca="1" si="774"/>
        <v>0.2955067799429697</v>
      </c>
      <c r="K2942" s="3">
        <f t="shared" ca="1" si="775"/>
        <v>1.2149044670814542</v>
      </c>
      <c r="L2942" s="3">
        <f t="shared" ca="1" si="776"/>
        <v>1.461823119277792</v>
      </c>
      <c r="M2942" s="3">
        <f t="shared" ca="1" si="777"/>
        <v>2.1778072319522126</v>
      </c>
      <c r="N2942" s="3">
        <f t="shared" ca="1" si="778"/>
        <v>9.184505845883173</v>
      </c>
      <c r="O2942" s="3">
        <f t="shared" ca="1" si="779"/>
        <v>9.8978627687874781</v>
      </c>
      <c r="P2942">
        <f t="shared" ca="1" si="780"/>
        <v>9.8978627687874781</v>
      </c>
      <c r="Q2942">
        <f t="shared" ca="1" si="781"/>
        <v>0</v>
      </c>
    </row>
    <row r="2943" spans="1:17" x14ac:dyDescent="0.25">
      <c r="A2943">
        <f t="shared" si="782"/>
        <v>2935</v>
      </c>
      <c r="B2943" s="2">
        <f t="shared" ca="1" si="766"/>
        <v>2.7654590064547808E-2</v>
      </c>
      <c r="C2943" s="2">
        <f t="shared" ca="1" si="767"/>
        <v>2.2877132566535154</v>
      </c>
      <c r="D2943" s="2">
        <f t="shared" ca="1" si="768"/>
        <v>1.6848819654584035</v>
      </c>
      <c r="E2943" s="2">
        <f t="shared" ca="1" si="769"/>
        <v>6.8517844490898492</v>
      </c>
      <c r="F2943" s="2">
        <f t="shared" ca="1" si="770"/>
        <v>13.79001053129979</v>
      </c>
      <c r="G2943" s="2">
        <f t="shared" ca="1" si="771"/>
        <v>3.628288555582627</v>
      </c>
      <c r="H2943" s="2">
        <f t="shared" ca="1" si="772"/>
        <v>0.84946567060458844</v>
      </c>
      <c r="I2943" s="3">
        <f t="shared" ca="1" si="773"/>
        <v>2.7654590064547808E-2</v>
      </c>
      <c r="J2943" s="3">
        <f t="shared" ca="1" si="774"/>
        <v>2.3153678467180634</v>
      </c>
      <c r="K2943" s="3">
        <f t="shared" ca="1" si="775"/>
        <v>1.7125365555229513</v>
      </c>
      <c r="L2943" s="3">
        <f t="shared" ca="1" si="776"/>
        <v>6.8794390391543967</v>
      </c>
      <c r="M2943" s="3">
        <f t="shared" ca="1" si="777"/>
        <v>16.105378378017853</v>
      </c>
      <c r="N2943" s="3">
        <f t="shared" ca="1" si="778"/>
        <v>10.507727594737023</v>
      </c>
      <c r="O2943" s="3">
        <f t="shared" ca="1" si="779"/>
        <v>16.954844048622441</v>
      </c>
      <c r="P2943">
        <f t="shared" ca="1" si="780"/>
        <v>16.954844048622441</v>
      </c>
      <c r="Q2943">
        <f t="shared" ca="1" si="781"/>
        <v>1</v>
      </c>
    </row>
    <row r="2944" spans="1:17" x14ac:dyDescent="0.25">
      <c r="A2944">
        <f t="shared" si="782"/>
        <v>2936</v>
      </c>
      <c r="B2944" s="2">
        <f t="shared" ca="1" si="766"/>
        <v>1.0285488871209434</v>
      </c>
      <c r="C2944" s="2">
        <f t="shared" ca="1" si="767"/>
        <v>0.11647814449119041</v>
      </c>
      <c r="D2944" s="2">
        <f t="shared" ca="1" si="768"/>
        <v>0.76544901815745214</v>
      </c>
      <c r="E2944" s="2">
        <f t="shared" ca="1" si="769"/>
        <v>0.74349134001226214</v>
      </c>
      <c r="F2944" s="2">
        <f t="shared" ca="1" si="770"/>
        <v>3.0203949847972913</v>
      </c>
      <c r="G2944" s="2">
        <f t="shared" ca="1" si="771"/>
        <v>5.1531787439596437</v>
      </c>
      <c r="H2944" s="2">
        <f t="shared" ca="1" si="772"/>
        <v>0.28766318425617587</v>
      </c>
      <c r="I2944" s="3">
        <f t="shared" ca="1" si="773"/>
        <v>1.0285488871209434</v>
      </c>
      <c r="J2944" s="3">
        <f t="shared" ca="1" si="774"/>
        <v>1.1450270316121338</v>
      </c>
      <c r="K2944" s="3">
        <f t="shared" ca="1" si="775"/>
        <v>1.7939979052783954</v>
      </c>
      <c r="L2944" s="3">
        <f t="shared" ca="1" si="776"/>
        <v>1.7720402271332056</v>
      </c>
      <c r="M2944" s="3">
        <f t="shared" ca="1" si="777"/>
        <v>4.8143928900756867</v>
      </c>
      <c r="N2944" s="3">
        <f t="shared" ca="1" si="778"/>
        <v>6.9471766492380391</v>
      </c>
      <c r="O2944" s="3">
        <f t="shared" ca="1" si="779"/>
        <v>7.234839833494215</v>
      </c>
      <c r="P2944">
        <f t="shared" ca="1" si="780"/>
        <v>7.234839833494215</v>
      </c>
      <c r="Q2944">
        <f t="shared" ca="1" si="781"/>
        <v>0</v>
      </c>
    </row>
    <row r="2945" spans="1:17" x14ac:dyDescent="0.25">
      <c r="A2945">
        <f t="shared" si="782"/>
        <v>2937</v>
      </c>
      <c r="B2945" s="2">
        <f t="shared" ca="1" si="766"/>
        <v>0.16657317168053984</v>
      </c>
      <c r="C2945" s="2">
        <f t="shared" ca="1" si="767"/>
        <v>1.1019448348371574</v>
      </c>
      <c r="D2945" s="2">
        <f t="shared" ca="1" si="768"/>
        <v>4.6133110189639943</v>
      </c>
      <c r="E2945" s="2">
        <f t="shared" ca="1" si="769"/>
        <v>1.4698245103715253</v>
      </c>
      <c r="F2945" s="2">
        <f t="shared" ca="1" si="770"/>
        <v>6.9498652355824051</v>
      </c>
      <c r="G2945" s="2">
        <f t="shared" ca="1" si="771"/>
        <v>3.5246300450273509</v>
      </c>
      <c r="H2945" s="2">
        <f t="shared" ca="1" si="772"/>
        <v>0.7520009983527618</v>
      </c>
      <c r="I2945" s="3">
        <f t="shared" ca="1" si="773"/>
        <v>0.16657317168053984</v>
      </c>
      <c r="J2945" s="3">
        <f t="shared" ca="1" si="774"/>
        <v>1.2685180065176973</v>
      </c>
      <c r="K2945" s="3">
        <f t="shared" ca="1" si="775"/>
        <v>4.779884190644534</v>
      </c>
      <c r="L2945" s="3">
        <f t="shared" ca="1" si="776"/>
        <v>1.6363976820520652</v>
      </c>
      <c r="M2945" s="3">
        <f t="shared" ca="1" si="777"/>
        <v>11.729749426226938</v>
      </c>
      <c r="N2945" s="3">
        <f t="shared" ca="1" si="778"/>
        <v>8.3045142356718848</v>
      </c>
      <c r="O2945" s="3">
        <f t="shared" ca="1" si="779"/>
        <v>12.481750424579699</v>
      </c>
      <c r="P2945">
        <f t="shared" ca="1" si="780"/>
        <v>12.481750424579699</v>
      </c>
      <c r="Q2945">
        <f t="shared" ca="1" si="781"/>
        <v>1</v>
      </c>
    </row>
    <row r="2946" spans="1:17" x14ac:dyDescent="0.25">
      <c r="A2946">
        <f t="shared" si="782"/>
        <v>2938</v>
      </c>
      <c r="B2946" s="2">
        <f t="shared" ca="1" si="766"/>
        <v>1.8245041373464659</v>
      </c>
      <c r="C2946" s="2">
        <f t="shared" ca="1" si="767"/>
        <v>4.8800694826988327</v>
      </c>
      <c r="D2946" s="2">
        <f t="shared" ca="1" si="768"/>
        <v>0.87796309650032411</v>
      </c>
      <c r="E2946" s="2">
        <f t="shared" ca="1" si="769"/>
        <v>4.978848464138629</v>
      </c>
      <c r="F2946" s="2">
        <f t="shared" ca="1" si="770"/>
        <v>6.4294509816957941</v>
      </c>
      <c r="G2946" s="2">
        <f t="shared" ca="1" si="771"/>
        <v>4.7092008930463454</v>
      </c>
      <c r="H2946" s="2">
        <f t="shared" ca="1" si="772"/>
        <v>0.36662987093199689</v>
      </c>
      <c r="I2946" s="3">
        <f t="shared" ca="1" si="773"/>
        <v>1.8245041373464659</v>
      </c>
      <c r="J2946" s="3">
        <f t="shared" ca="1" si="774"/>
        <v>6.7045736200452986</v>
      </c>
      <c r="K2946" s="3">
        <f t="shared" ca="1" si="775"/>
        <v>2.7024672338467899</v>
      </c>
      <c r="L2946" s="3">
        <f t="shared" ca="1" si="776"/>
        <v>6.8033526014850949</v>
      </c>
      <c r="M2946" s="3">
        <f t="shared" ca="1" si="777"/>
        <v>13.134024601741093</v>
      </c>
      <c r="N2946" s="3">
        <f t="shared" ca="1" si="778"/>
        <v>11.51255349453144</v>
      </c>
      <c r="O2946" s="3">
        <f t="shared" ca="1" si="779"/>
        <v>13.500654472673089</v>
      </c>
      <c r="P2946">
        <f t="shared" ca="1" si="780"/>
        <v>13.500654472673089</v>
      </c>
      <c r="Q2946">
        <f t="shared" ca="1" si="781"/>
        <v>1</v>
      </c>
    </row>
    <row r="2947" spans="1:17" x14ac:dyDescent="0.25">
      <c r="A2947">
        <f t="shared" si="782"/>
        <v>2939</v>
      </c>
      <c r="B2947" s="2">
        <f t="shared" ca="1" si="766"/>
        <v>0.74429850252508778</v>
      </c>
      <c r="C2947" s="2">
        <f t="shared" ca="1" si="767"/>
        <v>0.28331592786677762</v>
      </c>
      <c r="D2947" s="2">
        <f t="shared" ca="1" si="768"/>
        <v>0.52034832969910594</v>
      </c>
      <c r="E2947" s="2">
        <f t="shared" ca="1" si="769"/>
        <v>0.97341359429145313</v>
      </c>
      <c r="F2947" s="2">
        <f t="shared" ca="1" si="770"/>
        <v>0.33390310250381494</v>
      </c>
      <c r="G2947" s="2">
        <f t="shared" ca="1" si="771"/>
        <v>5.7542274155311643</v>
      </c>
      <c r="H2947" s="2">
        <f t="shared" ca="1" si="772"/>
        <v>1.44487305363957</v>
      </c>
      <c r="I2947" s="3">
        <f t="shared" ca="1" si="773"/>
        <v>0.74429850252508778</v>
      </c>
      <c r="J2947" s="3">
        <f t="shared" ca="1" si="774"/>
        <v>1.0276144303918655</v>
      </c>
      <c r="K2947" s="3">
        <f t="shared" ca="1" si="775"/>
        <v>1.2646468322241937</v>
      </c>
      <c r="L2947" s="3">
        <f t="shared" ca="1" si="776"/>
        <v>1.7177120968165409</v>
      </c>
      <c r="M2947" s="3">
        <f t="shared" ca="1" si="777"/>
        <v>1.5985499347280085</v>
      </c>
      <c r="N2947" s="3">
        <f t="shared" ca="1" si="778"/>
        <v>7.4719395123477055</v>
      </c>
      <c r="O2947" s="3">
        <f t="shared" ca="1" si="779"/>
        <v>8.916812565987275</v>
      </c>
      <c r="P2947">
        <f t="shared" ca="1" si="780"/>
        <v>8.916812565987275</v>
      </c>
      <c r="Q2947">
        <f t="shared" ca="1" si="781"/>
        <v>0</v>
      </c>
    </row>
    <row r="2948" spans="1:17" x14ac:dyDescent="0.25">
      <c r="A2948">
        <f t="shared" si="782"/>
        <v>2940</v>
      </c>
      <c r="B2948" s="2">
        <f t="shared" ca="1" si="766"/>
        <v>0.38399402177862929</v>
      </c>
      <c r="C2948" s="2">
        <f t="shared" ca="1" si="767"/>
        <v>1.5056352018880819</v>
      </c>
      <c r="D2948" s="2">
        <f t="shared" ca="1" si="768"/>
        <v>0.21085242230866286</v>
      </c>
      <c r="E2948" s="2">
        <f t="shared" ca="1" si="769"/>
        <v>7.5414434281243627</v>
      </c>
      <c r="F2948" s="2">
        <f t="shared" ca="1" si="770"/>
        <v>6.3398917668384653</v>
      </c>
      <c r="G2948" s="2">
        <f t="shared" ca="1" si="771"/>
        <v>6.1197121104458647</v>
      </c>
      <c r="H2948" s="2">
        <f t="shared" ca="1" si="772"/>
        <v>0.58121501720507551</v>
      </c>
      <c r="I2948" s="3">
        <f t="shared" ca="1" si="773"/>
        <v>0.38399402177862929</v>
      </c>
      <c r="J2948" s="3">
        <f t="shared" ca="1" si="774"/>
        <v>1.8896292236667112</v>
      </c>
      <c r="K2948" s="3">
        <f t="shared" ca="1" si="775"/>
        <v>0.59484644408729215</v>
      </c>
      <c r="L2948" s="3">
        <f t="shared" ca="1" si="776"/>
        <v>7.9254374499029918</v>
      </c>
      <c r="M2948" s="3">
        <f t="shared" ca="1" si="777"/>
        <v>8.2295209905051756</v>
      </c>
      <c r="N2948" s="3">
        <f t="shared" ca="1" si="778"/>
        <v>14.045149560348857</v>
      </c>
      <c r="O2948" s="3">
        <f t="shared" ca="1" si="779"/>
        <v>14.626364577553932</v>
      </c>
      <c r="P2948">
        <f t="shared" ca="1" si="780"/>
        <v>14.626364577553932</v>
      </c>
      <c r="Q2948">
        <f t="shared" ca="1" si="781"/>
        <v>1</v>
      </c>
    </row>
    <row r="2949" spans="1:17" x14ac:dyDescent="0.25">
      <c r="A2949">
        <f t="shared" si="782"/>
        <v>2941</v>
      </c>
      <c r="B2949" s="2">
        <f t="shared" ca="1" si="766"/>
        <v>1.5416958982267435</v>
      </c>
      <c r="C2949" s="2">
        <f t="shared" ca="1" si="767"/>
        <v>2.3367020789455739</v>
      </c>
      <c r="D2949" s="2">
        <f t="shared" ca="1" si="768"/>
        <v>5.7540445174860066E-2</v>
      </c>
      <c r="E2949" s="2">
        <f t="shared" ca="1" si="769"/>
        <v>0.43694969206890832</v>
      </c>
      <c r="F2949" s="2">
        <f t="shared" ca="1" si="770"/>
        <v>1.3986776065250777</v>
      </c>
      <c r="G2949" s="2">
        <f t="shared" ca="1" si="771"/>
        <v>4.4560121791549108</v>
      </c>
      <c r="H2949" s="2">
        <f t="shared" ca="1" si="772"/>
        <v>1.3815491944839975</v>
      </c>
      <c r="I2949" s="3">
        <f t="shared" ca="1" si="773"/>
        <v>1.5416958982267435</v>
      </c>
      <c r="J2949" s="3">
        <f t="shared" ca="1" si="774"/>
        <v>3.8783979771723174</v>
      </c>
      <c r="K2949" s="3">
        <f t="shared" ca="1" si="775"/>
        <v>1.5992363434016035</v>
      </c>
      <c r="L2949" s="3">
        <f t="shared" ca="1" si="776"/>
        <v>1.9786455902956517</v>
      </c>
      <c r="M2949" s="3">
        <f t="shared" ca="1" si="777"/>
        <v>5.2770755836973953</v>
      </c>
      <c r="N2949" s="3">
        <f t="shared" ca="1" si="778"/>
        <v>6.4346577694505624</v>
      </c>
      <c r="O2949" s="3">
        <f t="shared" ca="1" si="779"/>
        <v>7.8162069639345599</v>
      </c>
      <c r="P2949">
        <f t="shared" ca="1" si="780"/>
        <v>7.8162069639345599</v>
      </c>
      <c r="Q2949">
        <f t="shared" ca="1" si="781"/>
        <v>0</v>
      </c>
    </row>
    <row r="2950" spans="1:17" x14ac:dyDescent="0.25">
      <c r="A2950">
        <f t="shared" si="782"/>
        <v>2942</v>
      </c>
      <c r="B2950" s="2">
        <f t="shared" ca="1" si="766"/>
        <v>0.45375015779761546</v>
      </c>
      <c r="C2950" s="2">
        <f t="shared" ca="1" si="767"/>
        <v>0.4296459380449888</v>
      </c>
      <c r="D2950" s="2">
        <f t="shared" ca="1" si="768"/>
        <v>1.3687599430651447</v>
      </c>
      <c r="E2950" s="2">
        <f t="shared" ca="1" si="769"/>
        <v>3.9781271628768766</v>
      </c>
      <c r="F2950" s="2">
        <f t="shared" ca="1" si="770"/>
        <v>5.367590295930265</v>
      </c>
      <c r="G2950" s="2">
        <f t="shared" ca="1" si="771"/>
        <v>3.0403754894224022</v>
      </c>
      <c r="H2950" s="2">
        <f t="shared" ca="1" si="772"/>
        <v>2.0827726607661616</v>
      </c>
      <c r="I2950" s="3">
        <f t="shared" ca="1" si="773"/>
        <v>0.45375015779761546</v>
      </c>
      <c r="J2950" s="3">
        <f t="shared" ca="1" si="774"/>
        <v>0.88339609584260426</v>
      </c>
      <c r="K2950" s="3">
        <f t="shared" ca="1" si="775"/>
        <v>1.8225101008627602</v>
      </c>
      <c r="L2950" s="3">
        <f t="shared" ca="1" si="776"/>
        <v>4.4318773206744924</v>
      </c>
      <c r="M2950" s="3">
        <f t="shared" ca="1" si="777"/>
        <v>7.1901003967930253</v>
      </c>
      <c r="N2950" s="3">
        <f t="shared" ca="1" si="778"/>
        <v>7.4722528100968946</v>
      </c>
      <c r="O2950" s="3">
        <f t="shared" ca="1" si="779"/>
        <v>9.5550254708630558</v>
      </c>
      <c r="P2950">
        <f t="shared" ca="1" si="780"/>
        <v>9.5550254708630558</v>
      </c>
      <c r="Q2950">
        <f t="shared" ca="1" si="781"/>
        <v>0</v>
      </c>
    </row>
    <row r="2951" spans="1:17" x14ac:dyDescent="0.25">
      <c r="A2951">
        <f t="shared" si="782"/>
        <v>2943</v>
      </c>
      <c r="B2951" s="2">
        <f t="shared" ca="1" si="766"/>
        <v>8.3136314248878102E-2</v>
      </c>
      <c r="C2951" s="2">
        <f t="shared" ca="1" si="767"/>
        <v>10.734233800491413</v>
      </c>
      <c r="D2951" s="2">
        <f t="shared" ca="1" si="768"/>
        <v>0.99026015678861379</v>
      </c>
      <c r="E2951" s="2">
        <f t="shared" ca="1" si="769"/>
        <v>6.9841636830711105</v>
      </c>
      <c r="F2951" s="2">
        <f t="shared" ca="1" si="770"/>
        <v>1.8659817733567274</v>
      </c>
      <c r="G2951" s="2">
        <f t="shared" ca="1" si="771"/>
        <v>13.6425130286498</v>
      </c>
      <c r="H2951" s="2">
        <f t="shared" ca="1" si="772"/>
        <v>2.8952244800016812E-2</v>
      </c>
      <c r="I2951" s="3">
        <f t="shared" ca="1" si="773"/>
        <v>8.3136314248878102E-2</v>
      </c>
      <c r="J2951" s="3">
        <f t="shared" ca="1" si="774"/>
        <v>10.817370114740291</v>
      </c>
      <c r="K2951" s="3">
        <f t="shared" ca="1" si="775"/>
        <v>1.0733964710374919</v>
      </c>
      <c r="L2951" s="3">
        <f t="shared" ca="1" si="776"/>
        <v>7.0672999973199886</v>
      </c>
      <c r="M2951" s="3">
        <f t="shared" ca="1" si="777"/>
        <v>12.683351888097018</v>
      </c>
      <c r="N2951" s="3">
        <f t="shared" ca="1" si="778"/>
        <v>20.709813025969787</v>
      </c>
      <c r="O2951" s="3">
        <f t="shared" ca="1" si="779"/>
        <v>20.738765270769804</v>
      </c>
      <c r="P2951">
        <f t="shared" ca="1" si="780"/>
        <v>20.738765270769804</v>
      </c>
      <c r="Q2951">
        <f t="shared" ca="1" si="781"/>
        <v>1</v>
      </c>
    </row>
    <row r="2952" spans="1:17" x14ac:dyDescent="0.25">
      <c r="A2952">
        <f t="shared" si="782"/>
        <v>2944</v>
      </c>
      <c r="B2952" s="2">
        <f t="shared" ca="1" si="766"/>
        <v>0.1694337185614771</v>
      </c>
      <c r="C2952" s="2">
        <f t="shared" ca="1" si="767"/>
        <v>2.3276526276505454</v>
      </c>
      <c r="D2952" s="2">
        <f t="shared" ca="1" si="768"/>
        <v>0.86959626637459442</v>
      </c>
      <c r="E2952" s="2">
        <f t="shared" ca="1" si="769"/>
        <v>0.23964909541588111</v>
      </c>
      <c r="F2952" s="2">
        <f t="shared" ca="1" si="770"/>
        <v>1.2334069513700492</v>
      </c>
      <c r="G2952" s="2">
        <f t="shared" ca="1" si="771"/>
        <v>7.5707080785653647</v>
      </c>
      <c r="H2952" s="2">
        <f t="shared" ca="1" si="772"/>
        <v>11.031149879886767</v>
      </c>
      <c r="I2952" s="3">
        <f t="shared" ca="1" si="773"/>
        <v>0.1694337185614771</v>
      </c>
      <c r="J2952" s="3">
        <f t="shared" ca="1" si="774"/>
        <v>2.4970863462120225</v>
      </c>
      <c r="K2952" s="3">
        <f t="shared" ca="1" si="775"/>
        <v>1.0390299849360716</v>
      </c>
      <c r="L2952" s="3">
        <f t="shared" ca="1" si="776"/>
        <v>0.40908281397735824</v>
      </c>
      <c r="M2952" s="3">
        <f t="shared" ca="1" si="777"/>
        <v>3.7304932975820719</v>
      </c>
      <c r="N2952" s="3">
        <f t="shared" ca="1" si="778"/>
        <v>8.6097380635014353</v>
      </c>
      <c r="O2952" s="3">
        <f t="shared" ca="1" si="779"/>
        <v>19.640887943388201</v>
      </c>
      <c r="P2952">
        <f t="shared" ca="1" si="780"/>
        <v>19.640887943388201</v>
      </c>
      <c r="Q2952">
        <f t="shared" ca="1" si="781"/>
        <v>1</v>
      </c>
    </row>
    <row r="2953" spans="1:17" x14ac:dyDescent="0.25">
      <c r="A2953">
        <f t="shared" si="782"/>
        <v>2945</v>
      </c>
      <c r="B2953" s="2">
        <f t="shared" ca="1" si="766"/>
        <v>0.72268463586682574</v>
      </c>
      <c r="C2953" s="2">
        <f t="shared" ca="1" si="767"/>
        <v>1.9820740031475808</v>
      </c>
      <c r="D2953" s="2">
        <f t="shared" ca="1" si="768"/>
        <v>0.19695689809520259</v>
      </c>
      <c r="E2953" s="2">
        <f t="shared" ca="1" si="769"/>
        <v>7.2904430508770295</v>
      </c>
      <c r="F2953" s="2">
        <f t="shared" ca="1" si="770"/>
        <v>1.0562151889690048</v>
      </c>
      <c r="G2953" s="2">
        <f t="shared" ca="1" si="771"/>
        <v>1.9103170894754569</v>
      </c>
      <c r="H2953" s="2">
        <f t="shared" ca="1" si="772"/>
        <v>1.2680569906133861</v>
      </c>
      <c r="I2953" s="3">
        <f t="shared" ca="1" si="773"/>
        <v>0.72268463586682574</v>
      </c>
      <c r="J2953" s="3">
        <f t="shared" ca="1" si="774"/>
        <v>2.7047586390144067</v>
      </c>
      <c r="K2953" s="3">
        <f t="shared" ca="1" si="775"/>
        <v>0.9196415339620283</v>
      </c>
      <c r="L2953" s="3">
        <f t="shared" ca="1" si="776"/>
        <v>8.0131276867438554</v>
      </c>
      <c r="M2953" s="3">
        <f t="shared" ca="1" si="777"/>
        <v>3.7609738279834115</v>
      </c>
      <c r="N2953" s="3">
        <f t="shared" ca="1" si="778"/>
        <v>9.9234447762193128</v>
      </c>
      <c r="O2953" s="3">
        <f t="shared" ca="1" si="779"/>
        <v>11.191501766832699</v>
      </c>
      <c r="P2953">
        <f t="shared" ca="1" si="780"/>
        <v>11.191501766832699</v>
      </c>
      <c r="Q2953">
        <f t="shared" ca="1" si="781"/>
        <v>0</v>
      </c>
    </row>
    <row r="2954" spans="1:17" x14ac:dyDescent="0.25">
      <c r="A2954">
        <f t="shared" si="782"/>
        <v>2946</v>
      </c>
      <c r="B2954" s="2">
        <f t="shared" ref="B2954:B3017" ca="1" si="783" xml:space="preserve"> -LN(RAND())/(1/$B$5)</f>
        <v>0.35285573956623933</v>
      </c>
      <c r="C2954" s="2">
        <f t="shared" ref="C2954:C3017" ca="1" si="784" xml:space="preserve"> -LN(RAND())/(1/$C$5)</f>
        <v>1.6556705224184558</v>
      </c>
      <c r="D2954" s="2">
        <f t="shared" ref="D2954:D3017" ca="1" si="785" xml:space="preserve"> -LN(RAND())/(1/$D$5)</f>
        <v>5.3507013615146404</v>
      </c>
      <c r="E2954" s="2">
        <f t="shared" ref="E2954:E3017" ca="1" si="786" xml:space="preserve"> -LN(RAND())/(1/$E$5)</f>
        <v>0.83978401247426804</v>
      </c>
      <c r="F2954" s="2">
        <f t="shared" ref="F2954:F3017" ca="1" si="787" xml:space="preserve"> -LN(RAND())/(1/$F$5)</f>
        <v>1.1052462764321578</v>
      </c>
      <c r="G2954" s="2">
        <f t="shared" ref="G2954:G3017" ca="1" si="788" xml:space="preserve"> -LN(RAND())/(1/$G$5)</f>
        <v>8.1023487580001188</v>
      </c>
      <c r="H2954" s="2">
        <f t="shared" ref="H2954:H3017" ca="1" si="789" xml:space="preserve"> -LN(RAND())/(1/$H$5)</f>
        <v>1.8754465294166629</v>
      </c>
      <c r="I2954" s="3">
        <f t="shared" ref="I2954:I3017" ca="1" si="790" xml:space="preserve"> B2954</f>
        <v>0.35285573956623933</v>
      </c>
      <c r="J2954" s="3">
        <f t="shared" ref="J2954:J3017" ca="1" si="791" xml:space="preserve"> B2954 +C2954</f>
        <v>2.0085262619846951</v>
      </c>
      <c r="K2954" s="3">
        <f t="shared" ref="K2954:K3017" ca="1" si="792" xml:space="preserve"> B2954 + D2954</f>
        <v>5.7035571010808797</v>
      </c>
      <c r="L2954" s="3">
        <f t="shared" ref="L2954:L3017" ca="1" si="793" xml:space="preserve"> B2954 + E2954</f>
        <v>1.1926397520405074</v>
      </c>
      <c r="M2954" s="3">
        <f t="shared" ref="M2954:M3017" ca="1" si="794" xml:space="preserve"> MAX(J2954,K2954) +F2954</f>
        <v>6.808803377513037</v>
      </c>
      <c r="N2954" s="3">
        <f t="shared" ref="N2954:N3017" ca="1" si="795" xml:space="preserve"> MAX(K2954,L2954) + G2954</f>
        <v>13.805905859080998</v>
      </c>
      <c r="O2954" s="3">
        <f t="shared" ref="O2954:O3017" ca="1" si="796" xml:space="preserve"> MAX(M2954,N2954) + H2954</f>
        <v>15.681352388497661</v>
      </c>
      <c r="P2954">
        <f t="shared" ref="P2954:P3017" ca="1" si="797" xml:space="preserve"> MAX(I2954:O2954)</f>
        <v>15.681352388497661</v>
      </c>
      <c r="Q2954">
        <f t="shared" ref="Q2954:Q3017" ca="1" si="798" xml:space="preserve"> IF(P2954 &gt;12, 1, 0)</f>
        <v>1</v>
      </c>
    </row>
    <row r="2955" spans="1:17" x14ac:dyDescent="0.25">
      <c r="A2955">
        <f t="shared" ref="A2955:A3018" si="799" xml:space="preserve"> A2954 +1</f>
        <v>2947</v>
      </c>
      <c r="B2955" s="2">
        <f t="shared" ca="1" si="783"/>
        <v>0.49510681899976605</v>
      </c>
      <c r="C2955" s="2">
        <f t="shared" ca="1" si="784"/>
        <v>4.3936924140466971</v>
      </c>
      <c r="D2955" s="2">
        <f t="shared" ca="1" si="785"/>
        <v>3.3848320667237926</v>
      </c>
      <c r="E2955" s="2">
        <f t="shared" ca="1" si="786"/>
        <v>1.5245764202332999</v>
      </c>
      <c r="F2955" s="2">
        <f t="shared" ca="1" si="787"/>
        <v>1.159299033057396</v>
      </c>
      <c r="G2955" s="2">
        <f t="shared" ca="1" si="788"/>
        <v>2.3518363716896231</v>
      </c>
      <c r="H2955" s="2">
        <f t="shared" ca="1" si="789"/>
        <v>0.58596854681866373</v>
      </c>
      <c r="I2955" s="3">
        <f t="shared" ca="1" si="790"/>
        <v>0.49510681899976605</v>
      </c>
      <c r="J2955" s="3">
        <f t="shared" ca="1" si="791"/>
        <v>4.8887992330464627</v>
      </c>
      <c r="K2955" s="3">
        <f t="shared" ca="1" si="792"/>
        <v>3.8799388857235586</v>
      </c>
      <c r="L2955" s="3">
        <f t="shared" ca="1" si="793"/>
        <v>2.0196832392330659</v>
      </c>
      <c r="M2955" s="3">
        <f t="shared" ca="1" si="794"/>
        <v>6.0480982661038585</v>
      </c>
      <c r="N2955" s="3">
        <f t="shared" ca="1" si="795"/>
        <v>6.2317752574131813</v>
      </c>
      <c r="O2955" s="3">
        <f t="shared" ca="1" si="796"/>
        <v>6.8177438042318448</v>
      </c>
      <c r="P2955">
        <f t="shared" ca="1" si="797"/>
        <v>6.8177438042318448</v>
      </c>
      <c r="Q2955">
        <f t="shared" ca="1" si="798"/>
        <v>0</v>
      </c>
    </row>
    <row r="2956" spans="1:17" x14ac:dyDescent="0.25">
      <c r="A2956">
        <f t="shared" si="799"/>
        <v>2948</v>
      </c>
      <c r="B2956" s="2">
        <f t="shared" ca="1" si="783"/>
        <v>1.2891924632951044</v>
      </c>
      <c r="C2956" s="2">
        <f t="shared" ca="1" si="784"/>
        <v>3.0714988610334824</v>
      </c>
      <c r="D2956" s="2">
        <f t="shared" ca="1" si="785"/>
        <v>1.201438307677289</v>
      </c>
      <c r="E2956" s="2">
        <f t="shared" ca="1" si="786"/>
        <v>1.6568515425706829</v>
      </c>
      <c r="F2956" s="2">
        <f t="shared" ca="1" si="787"/>
        <v>4.6950517970353438</v>
      </c>
      <c r="G2956" s="2">
        <f t="shared" ca="1" si="788"/>
        <v>1.4293953103391857</v>
      </c>
      <c r="H2956" s="2">
        <f t="shared" ca="1" si="789"/>
        <v>1.6687676292872422</v>
      </c>
      <c r="I2956" s="3">
        <f t="shared" ca="1" si="790"/>
        <v>1.2891924632951044</v>
      </c>
      <c r="J2956" s="3">
        <f t="shared" ca="1" si="791"/>
        <v>4.3606913243285863</v>
      </c>
      <c r="K2956" s="3">
        <f t="shared" ca="1" si="792"/>
        <v>2.4906307709723934</v>
      </c>
      <c r="L2956" s="3">
        <f t="shared" ca="1" si="793"/>
        <v>2.9460440058657875</v>
      </c>
      <c r="M2956" s="3">
        <f t="shared" ca="1" si="794"/>
        <v>9.0557431213639301</v>
      </c>
      <c r="N2956" s="3">
        <f t="shared" ca="1" si="795"/>
        <v>4.3754393162049734</v>
      </c>
      <c r="O2956" s="3">
        <f t="shared" ca="1" si="796"/>
        <v>10.724510750651172</v>
      </c>
      <c r="P2956">
        <f t="shared" ca="1" si="797"/>
        <v>10.724510750651172</v>
      </c>
      <c r="Q2956">
        <f t="shared" ca="1" si="798"/>
        <v>0</v>
      </c>
    </row>
    <row r="2957" spans="1:17" x14ac:dyDescent="0.25">
      <c r="A2957">
        <f t="shared" si="799"/>
        <v>2949</v>
      </c>
      <c r="B2957" s="2">
        <f t="shared" ca="1" si="783"/>
        <v>1.447785814507681</v>
      </c>
      <c r="C2957" s="2">
        <f t="shared" ca="1" si="784"/>
        <v>1.4323880813563068</v>
      </c>
      <c r="D2957" s="2">
        <f t="shared" ca="1" si="785"/>
        <v>0.63130593485219921</v>
      </c>
      <c r="E2957" s="2">
        <f t="shared" ca="1" si="786"/>
        <v>0.47319845757800999</v>
      </c>
      <c r="F2957" s="2">
        <f t="shared" ca="1" si="787"/>
        <v>1.4374410960916755</v>
      </c>
      <c r="G2957" s="2">
        <f t="shared" ca="1" si="788"/>
        <v>15.571025435303735</v>
      </c>
      <c r="H2957" s="2">
        <f t="shared" ca="1" si="789"/>
        <v>1.5188395160712633</v>
      </c>
      <c r="I2957" s="3">
        <f t="shared" ca="1" si="790"/>
        <v>1.447785814507681</v>
      </c>
      <c r="J2957" s="3">
        <f t="shared" ca="1" si="791"/>
        <v>2.8801738958639875</v>
      </c>
      <c r="K2957" s="3">
        <f t="shared" ca="1" si="792"/>
        <v>2.0790917493598799</v>
      </c>
      <c r="L2957" s="3">
        <f t="shared" ca="1" si="793"/>
        <v>1.9209842720856909</v>
      </c>
      <c r="M2957" s="3">
        <f t="shared" ca="1" si="794"/>
        <v>4.3176149919556632</v>
      </c>
      <c r="N2957" s="3">
        <f t="shared" ca="1" si="795"/>
        <v>17.650117184663614</v>
      </c>
      <c r="O2957" s="3">
        <f t="shared" ca="1" si="796"/>
        <v>19.168956700734878</v>
      </c>
      <c r="P2957">
        <f t="shared" ca="1" si="797"/>
        <v>19.168956700734878</v>
      </c>
      <c r="Q2957">
        <f t="shared" ca="1" si="798"/>
        <v>1</v>
      </c>
    </row>
    <row r="2958" spans="1:17" x14ac:dyDescent="0.25">
      <c r="A2958">
        <f t="shared" si="799"/>
        <v>2950</v>
      </c>
      <c r="B2958" s="2">
        <f t="shared" ca="1" si="783"/>
        <v>0.58974704897309915</v>
      </c>
      <c r="C2958" s="2">
        <f t="shared" ca="1" si="784"/>
        <v>2.4877943361741655</v>
      </c>
      <c r="D2958" s="2">
        <f t="shared" ca="1" si="785"/>
        <v>1.2281287561618357</v>
      </c>
      <c r="E2958" s="2">
        <f t="shared" ca="1" si="786"/>
        <v>3.2225218435429595</v>
      </c>
      <c r="F2958" s="2">
        <f t="shared" ca="1" si="787"/>
        <v>1.4850014493568713</v>
      </c>
      <c r="G2958" s="2">
        <f t="shared" ca="1" si="788"/>
        <v>0.93324647502606972</v>
      </c>
      <c r="H2958" s="2">
        <f t="shared" ca="1" si="789"/>
        <v>6.5408787357104954</v>
      </c>
      <c r="I2958" s="3">
        <f t="shared" ca="1" si="790"/>
        <v>0.58974704897309915</v>
      </c>
      <c r="J2958" s="3">
        <f t="shared" ca="1" si="791"/>
        <v>3.0775413851472644</v>
      </c>
      <c r="K2958" s="3">
        <f t="shared" ca="1" si="792"/>
        <v>1.8178758051349349</v>
      </c>
      <c r="L2958" s="3">
        <f t="shared" ca="1" si="793"/>
        <v>3.8122688925160588</v>
      </c>
      <c r="M2958" s="3">
        <f t="shared" ca="1" si="794"/>
        <v>4.5625428345041357</v>
      </c>
      <c r="N2958" s="3">
        <f t="shared" ca="1" si="795"/>
        <v>4.7455153675421284</v>
      </c>
      <c r="O2958" s="3">
        <f t="shared" ca="1" si="796"/>
        <v>11.286394103252624</v>
      </c>
      <c r="P2958">
        <f t="shared" ca="1" si="797"/>
        <v>11.286394103252624</v>
      </c>
      <c r="Q2958">
        <f t="shared" ca="1" si="798"/>
        <v>0</v>
      </c>
    </row>
    <row r="2959" spans="1:17" x14ac:dyDescent="0.25">
      <c r="A2959">
        <f t="shared" si="799"/>
        <v>2951</v>
      </c>
      <c r="B2959" s="2">
        <f t="shared" ca="1" si="783"/>
        <v>0.18263470053463537</v>
      </c>
      <c r="C2959" s="2">
        <f t="shared" ca="1" si="784"/>
        <v>1.6308873885465065</v>
      </c>
      <c r="D2959" s="2">
        <f t="shared" ca="1" si="785"/>
        <v>0.84241464213445871</v>
      </c>
      <c r="E2959" s="2">
        <f t="shared" ca="1" si="786"/>
        <v>6.8389588230712848</v>
      </c>
      <c r="F2959" s="2">
        <f t="shared" ca="1" si="787"/>
        <v>1.4918708544978596</v>
      </c>
      <c r="G2959" s="2">
        <f t="shared" ca="1" si="788"/>
        <v>5.8332129427857868</v>
      </c>
      <c r="H2959" s="2">
        <f t="shared" ca="1" si="789"/>
        <v>1.3072158342322857</v>
      </c>
      <c r="I2959" s="3">
        <f t="shared" ca="1" si="790"/>
        <v>0.18263470053463537</v>
      </c>
      <c r="J2959" s="3">
        <f t="shared" ca="1" si="791"/>
        <v>1.8135220890811419</v>
      </c>
      <c r="K2959" s="3">
        <f t="shared" ca="1" si="792"/>
        <v>1.0250493426690941</v>
      </c>
      <c r="L2959" s="3">
        <f t="shared" ca="1" si="793"/>
        <v>7.0215935236059206</v>
      </c>
      <c r="M2959" s="3">
        <f t="shared" ca="1" si="794"/>
        <v>3.3053929435790015</v>
      </c>
      <c r="N2959" s="3">
        <f t="shared" ca="1" si="795"/>
        <v>12.854806466391707</v>
      </c>
      <c r="O2959" s="3">
        <f t="shared" ca="1" si="796"/>
        <v>14.162022300623994</v>
      </c>
      <c r="P2959">
        <f t="shared" ca="1" si="797"/>
        <v>14.162022300623994</v>
      </c>
      <c r="Q2959">
        <f t="shared" ca="1" si="798"/>
        <v>1</v>
      </c>
    </row>
    <row r="2960" spans="1:17" x14ac:dyDescent="0.25">
      <c r="A2960">
        <f t="shared" si="799"/>
        <v>2952</v>
      </c>
      <c r="B2960" s="2">
        <f t="shared" ca="1" si="783"/>
        <v>0.63719133292880492</v>
      </c>
      <c r="C2960" s="2">
        <f t="shared" ca="1" si="784"/>
        <v>8.0850976394702556</v>
      </c>
      <c r="D2960" s="2">
        <f t="shared" ca="1" si="785"/>
        <v>8.7242574127737851E-2</v>
      </c>
      <c r="E2960" s="2">
        <f t="shared" ca="1" si="786"/>
        <v>0.68910324483347996</v>
      </c>
      <c r="F2960" s="2">
        <f t="shared" ca="1" si="787"/>
        <v>3.6370004887092571</v>
      </c>
      <c r="G2960" s="2">
        <f t="shared" ca="1" si="788"/>
        <v>1.3208230035424375</v>
      </c>
      <c r="H2960" s="2">
        <f t="shared" ca="1" si="789"/>
        <v>2.2528210715263568</v>
      </c>
      <c r="I2960" s="3">
        <f t="shared" ca="1" si="790"/>
        <v>0.63719133292880492</v>
      </c>
      <c r="J2960" s="3">
        <f t="shared" ca="1" si="791"/>
        <v>8.7222889723990598</v>
      </c>
      <c r="K2960" s="3">
        <f t="shared" ca="1" si="792"/>
        <v>0.72443390705654276</v>
      </c>
      <c r="L2960" s="3">
        <f t="shared" ca="1" si="793"/>
        <v>1.326294577762285</v>
      </c>
      <c r="M2960" s="3">
        <f t="shared" ca="1" si="794"/>
        <v>12.359289461108316</v>
      </c>
      <c r="N2960" s="3">
        <f t="shared" ca="1" si="795"/>
        <v>2.6471175813047223</v>
      </c>
      <c r="O2960" s="3">
        <f t="shared" ca="1" si="796"/>
        <v>14.612110532634674</v>
      </c>
      <c r="P2960">
        <f t="shared" ca="1" si="797"/>
        <v>14.612110532634674</v>
      </c>
      <c r="Q2960">
        <f t="shared" ca="1" si="798"/>
        <v>1</v>
      </c>
    </row>
    <row r="2961" spans="1:17" x14ac:dyDescent="0.25">
      <c r="A2961">
        <f t="shared" si="799"/>
        <v>2953</v>
      </c>
      <c r="B2961" s="2">
        <f t="shared" ca="1" si="783"/>
        <v>4.8564825866190358</v>
      </c>
      <c r="C2961" s="2">
        <f t="shared" ca="1" si="784"/>
        <v>9.6367777903939551</v>
      </c>
      <c r="D2961" s="2">
        <f t="shared" ca="1" si="785"/>
        <v>0.53757607479410074</v>
      </c>
      <c r="E2961" s="2">
        <f t="shared" ca="1" si="786"/>
        <v>5.5624283296511798</v>
      </c>
      <c r="F2961" s="2">
        <f t="shared" ca="1" si="787"/>
        <v>2.8644974252815496</v>
      </c>
      <c r="G2961" s="2">
        <f t="shared" ca="1" si="788"/>
        <v>8.2302843486976442</v>
      </c>
      <c r="H2961" s="2">
        <f t="shared" ca="1" si="789"/>
        <v>4.110229840371562</v>
      </c>
      <c r="I2961" s="3">
        <f t="shared" ca="1" si="790"/>
        <v>4.8564825866190358</v>
      </c>
      <c r="J2961" s="3">
        <f t="shared" ca="1" si="791"/>
        <v>14.493260377012991</v>
      </c>
      <c r="K2961" s="3">
        <f t="shared" ca="1" si="792"/>
        <v>5.3940586614131369</v>
      </c>
      <c r="L2961" s="3">
        <f t="shared" ca="1" si="793"/>
        <v>10.418910916270216</v>
      </c>
      <c r="M2961" s="3">
        <f t="shared" ca="1" si="794"/>
        <v>17.35775780229454</v>
      </c>
      <c r="N2961" s="3">
        <f t="shared" ca="1" si="795"/>
        <v>18.649195264967858</v>
      </c>
      <c r="O2961" s="3">
        <f t="shared" ca="1" si="796"/>
        <v>22.759425105339421</v>
      </c>
      <c r="P2961">
        <f t="shared" ca="1" si="797"/>
        <v>22.759425105339421</v>
      </c>
      <c r="Q2961">
        <f t="shared" ca="1" si="798"/>
        <v>1</v>
      </c>
    </row>
    <row r="2962" spans="1:17" x14ac:dyDescent="0.25">
      <c r="A2962">
        <f t="shared" si="799"/>
        <v>2954</v>
      </c>
      <c r="B2962" s="2">
        <f t="shared" ca="1" si="783"/>
        <v>3.3869235456573304E-2</v>
      </c>
      <c r="C2962" s="2">
        <f t="shared" ca="1" si="784"/>
        <v>0.90964239952693304</v>
      </c>
      <c r="D2962" s="2">
        <f t="shared" ca="1" si="785"/>
        <v>6.4513568965308936</v>
      </c>
      <c r="E2962" s="2">
        <f t="shared" ca="1" si="786"/>
        <v>0.69317978854594453</v>
      </c>
      <c r="F2962" s="2">
        <f t="shared" ca="1" si="787"/>
        <v>0.70719462203233763</v>
      </c>
      <c r="G2962" s="2">
        <f t="shared" ca="1" si="788"/>
        <v>1.6003114274720804</v>
      </c>
      <c r="H2962" s="2">
        <f t="shared" ca="1" si="789"/>
        <v>0.89002915568057428</v>
      </c>
      <c r="I2962" s="3">
        <f t="shared" ca="1" si="790"/>
        <v>3.3869235456573304E-2</v>
      </c>
      <c r="J2962" s="3">
        <f t="shared" ca="1" si="791"/>
        <v>0.94351163498350632</v>
      </c>
      <c r="K2962" s="3">
        <f t="shared" ca="1" si="792"/>
        <v>6.4852261319874671</v>
      </c>
      <c r="L2962" s="3">
        <f t="shared" ca="1" si="793"/>
        <v>0.72704902400251781</v>
      </c>
      <c r="M2962" s="3">
        <f t="shared" ca="1" si="794"/>
        <v>7.1924207540198051</v>
      </c>
      <c r="N2962" s="3">
        <f t="shared" ca="1" si="795"/>
        <v>8.0855375594595476</v>
      </c>
      <c r="O2962" s="3">
        <f t="shared" ca="1" si="796"/>
        <v>8.9755667151401219</v>
      </c>
      <c r="P2962">
        <f t="shared" ca="1" si="797"/>
        <v>8.9755667151401219</v>
      </c>
      <c r="Q2962">
        <f t="shared" ca="1" si="798"/>
        <v>0</v>
      </c>
    </row>
    <row r="2963" spans="1:17" x14ac:dyDescent="0.25">
      <c r="A2963">
        <f t="shared" si="799"/>
        <v>2955</v>
      </c>
      <c r="B2963" s="2">
        <f t="shared" ca="1" si="783"/>
        <v>0.2249401210067308</v>
      </c>
      <c r="C2963" s="2">
        <f t="shared" ca="1" si="784"/>
        <v>1.8766823581925429</v>
      </c>
      <c r="D2963" s="2">
        <f t="shared" ca="1" si="785"/>
        <v>0.20165987850021924</v>
      </c>
      <c r="E2963" s="2">
        <f t="shared" ca="1" si="786"/>
        <v>2.8845091581056379</v>
      </c>
      <c r="F2963" s="2">
        <f t="shared" ca="1" si="787"/>
        <v>8.8094043692123787</v>
      </c>
      <c r="G2963" s="2">
        <f t="shared" ca="1" si="788"/>
        <v>1.422802569066884</v>
      </c>
      <c r="H2963" s="2">
        <f t="shared" ca="1" si="789"/>
        <v>4.859546732120184</v>
      </c>
      <c r="I2963" s="3">
        <f t="shared" ca="1" si="790"/>
        <v>0.2249401210067308</v>
      </c>
      <c r="J2963" s="3">
        <f t="shared" ca="1" si="791"/>
        <v>2.1016224791992739</v>
      </c>
      <c r="K2963" s="3">
        <f t="shared" ca="1" si="792"/>
        <v>0.42659999950695005</v>
      </c>
      <c r="L2963" s="3">
        <f t="shared" ca="1" si="793"/>
        <v>3.1094492791123689</v>
      </c>
      <c r="M2963" s="3">
        <f t="shared" ca="1" si="794"/>
        <v>10.911026848411652</v>
      </c>
      <c r="N2963" s="3">
        <f t="shared" ca="1" si="795"/>
        <v>4.5322518481792526</v>
      </c>
      <c r="O2963" s="3">
        <f t="shared" ca="1" si="796"/>
        <v>15.770573580531835</v>
      </c>
      <c r="P2963">
        <f t="shared" ca="1" si="797"/>
        <v>15.770573580531835</v>
      </c>
      <c r="Q2963">
        <f t="shared" ca="1" si="798"/>
        <v>1</v>
      </c>
    </row>
    <row r="2964" spans="1:17" x14ac:dyDescent="0.25">
      <c r="A2964">
        <f t="shared" si="799"/>
        <v>2956</v>
      </c>
      <c r="B2964" s="2">
        <f t="shared" ca="1" si="783"/>
        <v>2.7859925735283186E-2</v>
      </c>
      <c r="C2964" s="2">
        <f t="shared" ca="1" si="784"/>
        <v>1.5785059265779569</v>
      </c>
      <c r="D2964" s="2">
        <f t="shared" ca="1" si="785"/>
        <v>1.6163399735029447</v>
      </c>
      <c r="E2964" s="2">
        <f t="shared" ca="1" si="786"/>
        <v>0.16849983715549613</v>
      </c>
      <c r="F2964" s="2">
        <f t="shared" ca="1" si="787"/>
        <v>0.79563073055576483</v>
      </c>
      <c r="G2964" s="2">
        <f t="shared" ca="1" si="788"/>
        <v>7.957826940270647</v>
      </c>
      <c r="H2964" s="2">
        <f t="shared" ca="1" si="789"/>
        <v>1.1892453299021168</v>
      </c>
      <c r="I2964" s="3">
        <f t="shared" ca="1" si="790"/>
        <v>2.7859925735283186E-2</v>
      </c>
      <c r="J2964" s="3">
        <f t="shared" ca="1" si="791"/>
        <v>1.60636585231324</v>
      </c>
      <c r="K2964" s="3">
        <f t="shared" ca="1" si="792"/>
        <v>1.6441998992382278</v>
      </c>
      <c r="L2964" s="3">
        <f t="shared" ca="1" si="793"/>
        <v>0.1963597628907793</v>
      </c>
      <c r="M2964" s="3">
        <f t="shared" ca="1" si="794"/>
        <v>2.4398306297939927</v>
      </c>
      <c r="N2964" s="3">
        <f t="shared" ca="1" si="795"/>
        <v>9.6020268395088753</v>
      </c>
      <c r="O2964" s="3">
        <f t="shared" ca="1" si="796"/>
        <v>10.791272169410991</v>
      </c>
      <c r="P2964">
        <f t="shared" ca="1" si="797"/>
        <v>10.791272169410991</v>
      </c>
      <c r="Q2964">
        <f t="shared" ca="1" si="798"/>
        <v>0</v>
      </c>
    </row>
    <row r="2965" spans="1:17" x14ac:dyDescent="0.25">
      <c r="A2965">
        <f t="shared" si="799"/>
        <v>2957</v>
      </c>
      <c r="B2965" s="2">
        <f t="shared" ca="1" si="783"/>
        <v>0.59570208256610291</v>
      </c>
      <c r="C2965" s="2">
        <f t="shared" ca="1" si="784"/>
        <v>4.0119784935531548</v>
      </c>
      <c r="D2965" s="2">
        <f t="shared" ca="1" si="785"/>
        <v>2.040813574480159</v>
      </c>
      <c r="E2965" s="2">
        <f t="shared" ca="1" si="786"/>
        <v>3.3868258605029014</v>
      </c>
      <c r="F2965" s="2">
        <f t="shared" ca="1" si="787"/>
        <v>0.24495943350091934</v>
      </c>
      <c r="G2965" s="2">
        <f t="shared" ca="1" si="788"/>
        <v>20.562802492185792</v>
      </c>
      <c r="H2965" s="2">
        <f t="shared" ca="1" si="789"/>
        <v>2.5167099031559106</v>
      </c>
      <c r="I2965" s="3">
        <f t="shared" ca="1" si="790"/>
        <v>0.59570208256610291</v>
      </c>
      <c r="J2965" s="3">
        <f t="shared" ca="1" si="791"/>
        <v>4.6076805761192574</v>
      </c>
      <c r="K2965" s="3">
        <f t="shared" ca="1" si="792"/>
        <v>2.636515657046262</v>
      </c>
      <c r="L2965" s="3">
        <f t="shared" ca="1" si="793"/>
        <v>3.9825279430690044</v>
      </c>
      <c r="M2965" s="3">
        <f t="shared" ca="1" si="794"/>
        <v>4.8526400096201767</v>
      </c>
      <c r="N2965" s="3">
        <f t="shared" ca="1" si="795"/>
        <v>24.545330435254797</v>
      </c>
      <c r="O2965" s="3">
        <f t="shared" ca="1" si="796"/>
        <v>27.062040338410707</v>
      </c>
      <c r="P2965">
        <f t="shared" ca="1" si="797"/>
        <v>27.062040338410707</v>
      </c>
      <c r="Q2965">
        <f t="shared" ca="1" si="798"/>
        <v>1</v>
      </c>
    </row>
    <row r="2966" spans="1:17" x14ac:dyDescent="0.25">
      <c r="A2966">
        <f t="shared" si="799"/>
        <v>2958</v>
      </c>
      <c r="B2966" s="2">
        <f t="shared" ca="1" si="783"/>
        <v>1.1820913801013491</v>
      </c>
      <c r="C2966" s="2">
        <f t="shared" ca="1" si="784"/>
        <v>1.6232968826936001</v>
      </c>
      <c r="D2966" s="2">
        <f t="shared" ca="1" si="785"/>
        <v>1.0219456977584047</v>
      </c>
      <c r="E2966" s="2">
        <f t="shared" ca="1" si="786"/>
        <v>1.8035675020056394</v>
      </c>
      <c r="F2966" s="2">
        <f t="shared" ca="1" si="787"/>
        <v>5.5617123493587082</v>
      </c>
      <c r="G2966" s="2">
        <f t="shared" ca="1" si="788"/>
        <v>1.3137219775787239</v>
      </c>
      <c r="H2966" s="2">
        <f t="shared" ca="1" si="789"/>
        <v>1.1357575768616845</v>
      </c>
      <c r="I2966" s="3">
        <f t="shared" ca="1" si="790"/>
        <v>1.1820913801013491</v>
      </c>
      <c r="J2966" s="3">
        <f t="shared" ca="1" si="791"/>
        <v>2.8053882627949491</v>
      </c>
      <c r="K2966" s="3">
        <f t="shared" ca="1" si="792"/>
        <v>2.2040370778597538</v>
      </c>
      <c r="L2966" s="3">
        <f t="shared" ca="1" si="793"/>
        <v>2.9856588821069883</v>
      </c>
      <c r="M2966" s="3">
        <f t="shared" ca="1" si="794"/>
        <v>8.3671006121536564</v>
      </c>
      <c r="N2966" s="3">
        <f t="shared" ca="1" si="795"/>
        <v>4.2993808596857122</v>
      </c>
      <c r="O2966" s="3">
        <f t="shared" ca="1" si="796"/>
        <v>9.5028581890153418</v>
      </c>
      <c r="P2966">
        <f t="shared" ca="1" si="797"/>
        <v>9.5028581890153418</v>
      </c>
      <c r="Q2966">
        <f t="shared" ca="1" si="798"/>
        <v>0</v>
      </c>
    </row>
    <row r="2967" spans="1:17" x14ac:dyDescent="0.25">
      <c r="A2967">
        <f t="shared" si="799"/>
        <v>2959</v>
      </c>
      <c r="B2967" s="2">
        <f t="shared" ca="1" si="783"/>
        <v>0.63736105162122247</v>
      </c>
      <c r="C2967" s="2">
        <f t="shared" ca="1" si="784"/>
        <v>3.7289270513024757</v>
      </c>
      <c r="D2967" s="2">
        <f t="shared" ca="1" si="785"/>
        <v>0.76808625249000695</v>
      </c>
      <c r="E2967" s="2">
        <f t="shared" ca="1" si="786"/>
        <v>1.0838885664388764</v>
      </c>
      <c r="F2967" s="2">
        <f t="shared" ca="1" si="787"/>
        <v>4.6491882266069231</v>
      </c>
      <c r="G2967" s="2">
        <f t="shared" ca="1" si="788"/>
        <v>3.6431117371062514</v>
      </c>
      <c r="H2967" s="2">
        <f t="shared" ca="1" si="789"/>
        <v>1.050280010095465</v>
      </c>
      <c r="I2967" s="3">
        <f t="shared" ca="1" si="790"/>
        <v>0.63736105162122247</v>
      </c>
      <c r="J2967" s="3">
        <f t="shared" ca="1" si="791"/>
        <v>4.366288102923698</v>
      </c>
      <c r="K2967" s="3">
        <f t="shared" ca="1" si="792"/>
        <v>1.4054473041112294</v>
      </c>
      <c r="L2967" s="3">
        <f t="shared" ca="1" si="793"/>
        <v>1.7212496180600989</v>
      </c>
      <c r="M2967" s="3">
        <f t="shared" ca="1" si="794"/>
        <v>9.0154763295306211</v>
      </c>
      <c r="N2967" s="3">
        <f t="shared" ca="1" si="795"/>
        <v>5.3643613551663503</v>
      </c>
      <c r="O2967" s="3">
        <f t="shared" ca="1" si="796"/>
        <v>10.065756339626086</v>
      </c>
      <c r="P2967">
        <f t="shared" ca="1" si="797"/>
        <v>10.065756339626086</v>
      </c>
      <c r="Q2967">
        <f t="shared" ca="1" si="798"/>
        <v>0</v>
      </c>
    </row>
    <row r="2968" spans="1:17" x14ac:dyDescent="0.25">
      <c r="A2968">
        <f t="shared" si="799"/>
        <v>2960</v>
      </c>
      <c r="B2968" s="2">
        <f t="shared" ca="1" si="783"/>
        <v>0.57053888420122589</v>
      </c>
      <c r="C2968" s="2">
        <f t="shared" ca="1" si="784"/>
        <v>3.6776290626229362</v>
      </c>
      <c r="D2968" s="2">
        <f t="shared" ca="1" si="785"/>
        <v>3.4487757950397628</v>
      </c>
      <c r="E2968" s="2">
        <f t="shared" ca="1" si="786"/>
        <v>0.80406927289694241</v>
      </c>
      <c r="F2968" s="2">
        <f t="shared" ca="1" si="787"/>
        <v>4.4076450782849061</v>
      </c>
      <c r="G2968" s="2">
        <f t="shared" ca="1" si="788"/>
        <v>13.651935432491298</v>
      </c>
      <c r="H2968" s="2">
        <f t="shared" ca="1" si="789"/>
        <v>0.30001266029713097</v>
      </c>
      <c r="I2968" s="3">
        <f t="shared" ca="1" si="790"/>
        <v>0.57053888420122589</v>
      </c>
      <c r="J2968" s="3">
        <f t="shared" ca="1" si="791"/>
        <v>4.2481679468241618</v>
      </c>
      <c r="K2968" s="3">
        <f t="shared" ca="1" si="792"/>
        <v>4.0193146792409884</v>
      </c>
      <c r="L2968" s="3">
        <f t="shared" ca="1" si="793"/>
        <v>1.3746081570981683</v>
      </c>
      <c r="M2968" s="3">
        <f t="shared" ca="1" si="794"/>
        <v>8.6558130251090688</v>
      </c>
      <c r="N2968" s="3">
        <f t="shared" ca="1" si="795"/>
        <v>17.671250111732284</v>
      </c>
      <c r="O2968" s="3">
        <f t="shared" ca="1" si="796"/>
        <v>17.971262772029416</v>
      </c>
      <c r="P2968">
        <f t="shared" ca="1" si="797"/>
        <v>17.971262772029416</v>
      </c>
      <c r="Q2968">
        <f t="shared" ca="1" si="798"/>
        <v>1</v>
      </c>
    </row>
    <row r="2969" spans="1:17" x14ac:dyDescent="0.25">
      <c r="A2969">
        <f t="shared" si="799"/>
        <v>2961</v>
      </c>
      <c r="B2969" s="2">
        <f t="shared" ca="1" si="783"/>
        <v>6.0892803576942647E-3</v>
      </c>
      <c r="C2969" s="2">
        <f t="shared" ca="1" si="784"/>
        <v>10.53715210232699</v>
      </c>
      <c r="D2969" s="2">
        <f t="shared" ca="1" si="785"/>
        <v>2.2026435471812031</v>
      </c>
      <c r="E2969" s="2">
        <f t="shared" ca="1" si="786"/>
        <v>9.6249004225125425</v>
      </c>
      <c r="F2969" s="2">
        <f t="shared" ca="1" si="787"/>
        <v>5.480280768729572</v>
      </c>
      <c r="G2969" s="2">
        <f t="shared" ca="1" si="788"/>
        <v>0.64800079064123572</v>
      </c>
      <c r="H2969" s="2">
        <f t="shared" ca="1" si="789"/>
        <v>0.71592495259916644</v>
      </c>
      <c r="I2969" s="3">
        <f t="shared" ca="1" si="790"/>
        <v>6.0892803576942647E-3</v>
      </c>
      <c r="J2969" s="3">
        <f t="shared" ca="1" si="791"/>
        <v>10.543241382684684</v>
      </c>
      <c r="K2969" s="3">
        <f t="shared" ca="1" si="792"/>
        <v>2.2087328275388973</v>
      </c>
      <c r="L2969" s="3">
        <f t="shared" ca="1" si="793"/>
        <v>9.6309897028702363</v>
      </c>
      <c r="M2969" s="3">
        <f t="shared" ca="1" si="794"/>
        <v>16.023522151414255</v>
      </c>
      <c r="N2969" s="3">
        <f t="shared" ca="1" si="795"/>
        <v>10.278990493511472</v>
      </c>
      <c r="O2969" s="3">
        <f t="shared" ca="1" si="796"/>
        <v>16.739447104013422</v>
      </c>
      <c r="P2969">
        <f t="shared" ca="1" si="797"/>
        <v>16.739447104013422</v>
      </c>
      <c r="Q2969">
        <f t="shared" ca="1" si="798"/>
        <v>1</v>
      </c>
    </row>
    <row r="2970" spans="1:17" x14ac:dyDescent="0.25">
      <c r="A2970">
        <f t="shared" si="799"/>
        <v>2962</v>
      </c>
      <c r="B2970" s="2">
        <f t="shared" ca="1" si="783"/>
        <v>2.9629199575049925</v>
      </c>
      <c r="C2970" s="2">
        <f t="shared" ca="1" si="784"/>
        <v>1.3146627863538565</v>
      </c>
      <c r="D2970" s="2">
        <f t="shared" ca="1" si="785"/>
        <v>0.50688361633131696</v>
      </c>
      <c r="E2970" s="2">
        <f t="shared" ca="1" si="786"/>
        <v>1.2914225319969612</v>
      </c>
      <c r="F2970" s="2">
        <f t="shared" ca="1" si="787"/>
        <v>7.9174017573588165</v>
      </c>
      <c r="G2970" s="2">
        <f t="shared" ca="1" si="788"/>
        <v>1.2484975195406811</v>
      </c>
      <c r="H2970" s="2">
        <f t="shared" ca="1" si="789"/>
        <v>2.5542575748620004</v>
      </c>
      <c r="I2970" s="3">
        <f t="shared" ca="1" si="790"/>
        <v>2.9629199575049925</v>
      </c>
      <c r="J2970" s="3">
        <f t="shared" ca="1" si="791"/>
        <v>4.277582743858849</v>
      </c>
      <c r="K2970" s="3">
        <f t="shared" ca="1" si="792"/>
        <v>3.4698035738363093</v>
      </c>
      <c r="L2970" s="3">
        <f t="shared" ca="1" si="793"/>
        <v>4.2543424895019539</v>
      </c>
      <c r="M2970" s="3">
        <f t="shared" ca="1" si="794"/>
        <v>12.194984501217665</v>
      </c>
      <c r="N2970" s="3">
        <f t="shared" ca="1" si="795"/>
        <v>5.502840009042635</v>
      </c>
      <c r="O2970" s="3">
        <f t="shared" ca="1" si="796"/>
        <v>14.749242076079664</v>
      </c>
      <c r="P2970">
        <f t="shared" ca="1" si="797"/>
        <v>14.749242076079664</v>
      </c>
      <c r="Q2970">
        <f t="shared" ca="1" si="798"/>
        <v>1</v>
      </c>
    </row>
    <row r="2971" spans="1:17" x14ac:dyDescent="0.25">
      <c r="A2971">
        <f t="shared" si="799"/>
        <v>2963</v>
      </c>
      <c r="B2971" s="2">
        <f t="shared" ca="1" si="783"/>
        <v>0.99474089381327901</v>
      </c>
      <c r="C2971" s="2">
        <f t="shared" ca="1" si="784"/>
        <v>0.28746831881437257</v>
      </c>
      <c r="D2971" s="2">
        <f t="shared" ca="1" si="785"/>
        <v>0.12768468046601403</v>
      </c>
      <c r="E2971" s="2">
        <f t="shared" ca="1" si="786"/>
        <v>2.150961004093658</v>
      </c>
      <c r="F2971" s="2">
        <f t="shared" ca="1" si="787"/>
        <v>2.028870922164153</v>
      </c>
      <c r="G2971" s="2">
        <f t="shared" ca="1" si="788"/>
        <v>2.0720672188532823</v>
      </c>
      <c r="H2971" s="2">
        <f t="shared" ca="1" si="789"/>
        <v>1.1671888653507119</v>
      </c>
      <c r="I2971" s="3">
        <f t="shared" ca="1" si="790"/>
        <v>0.99474089381327901</v>
      </c>
      <c r="J2971" s="3">
        <f t="shared" ca="1" si="791"/>
        <v>1.2822092126276516</v>
      </c>
      <c r="K2971" s="3">
        <f t="shared" ca="1" si="792"/>
        <v>1.122425574279293</v>
      </c>
      <c r="L2971" s="3">
        <f t="shared" ca="1" si="793"/>
        <v>3.1457018979069371</v>
      </c>
      <c r="M2971" s="3">
        <f t="shared" ca="1" si="794"/>
        <v>3.3110801347918049</v>
      </c>
      <c r="N2971" s="3">
        <f t="shared" ca="1" si="795"/>
        <v>5.2177691167602198</v>
      </c>
      <c r="O2971" s="3">
        <f t="shared" ca="1" si="796"/>
        <v>6.3849579821109312</v>
      </c>
      <c r="P2971">
        <f t="shared" ca="1" si="797"/>
        <v>6.3849579821109312</v>
      </c>
      <c r="Q2971">
        <f t="shared" ca="1" si="798"/>
        <v>0</v>
      </c>
    </row>
    <row r="2972" spans="1:17" x14ac:dyDescent="0.25">
      <c r="A2972">
        <f t="shared" si="799"/>
        <v>2964</v>
      </c>
      <c r="B2972" s="2">
        <f t="shared" ca="1" si="783"/>
        <v>0.11264696098447839</v>
      </c>
      <c r="C2972" s="2">
        <f t="shared" ca="1" si="784"/>
        <v>2.3960431514933331</v>
      </c>
      <c r="D2972" s="2">
        <f t="shared" ca="1" si="785"/>
        <v>1.6095149312449319</v>
      </c>
      <c r="E2972" s="2">
        <f t="shared" ca="1" si="786"/>
        <v>5.1779043891381855</v>
      </c>
      <c r="F2972" s="2">
        <f t="shared" ca="1" si="787"/>
        <v>0.61163114049434453</v>
      </c>
      <c r="G2972" s="2">
        <f t="shared" ca="1" si="788"/>
        <v>12.118253069954671</v>
      </c>
      <c r="H2972" s="2">
        <f t="shared" ca="1" si="789"/>
        <v>4.591104158367072</v>
      </c>
      <c r="I2972" s="3">
        <f t="shared" ca="1" si="790"/>
        <v>0.11264696098447839</v>
      </c>
      <c r="J2972" s="3">
        <f t="shared" ca="1" si="791"/>
        <v>2.5086901124778116</v>
      </c>
      <c r="K2972" s="3">
        <f t="shared" ca="1" si="792"/>
        <v>1.7221618922294104</v>
      </c>
      <c r="L2972" s="3">
        <f t="shared" ca="1" si="793"/>
        <v>5.290551350122664</v>
      </c>
      <c r="M2972" s="3">
        <f t="shared" ca="1" si="794"/>
        <v>3.1203212529721562</v>
      </c>
      <c r="N2972" s="3">
        <f t="shared" ca="1" si="795"/>
        <v>17.408804420077335</v>
      </c>
      <c r="O2972" s="3">
        <f t="shared" ca="1" si="796"/>
        <v>21.999908578444405</v>
      </c>
      <c r="P2972">
        <f t="shared" ca="1" si="797"/>
        <v>21.999908578444405</v>
      </c>
      <c r="Q2972">
        <f t="shared" ca="1" si="798"/>
        <v>1</v>
      </c>
    </row>
    <row r="2973" spans="1:17" x14ac:dyDescent="0.25">
      <c r="A2973">
        <f t="shared" si="799"/>
        <v>2965</v>
      </c>
      <c r="B2973" s="2">
        <f t="shared" ca="1" si="783"/>
        <v>2.2267530497584938</v>
      </c>
      <c r="C2973" s="2">
        <f t="shared" ca="1" si="784"/>
        <v>3.4886019110142805</v>
      </c>
      <c r="D2973" s="2">
        <f t="shared" ca="1" si="785"/>
        <v>0.57775527779362046</v>
      </c>
      <c r="E2973" s="2">
        <f t="shared" ca="1" si="786"/>
        <v>0.67271748120918873</v>
      </c>
      <c r="F2973" s="2">
        <f t="shared" ca="1" si="787"/>
        <v>5.5513389182125481</v>
      </c>
      <c r="G2973" s="2">
        <f t="shared" ca="1" si="788"/>
        <v>0.93737187651941234</v>
      </c>
      <c r="H2973" s="2">
        <f t="shared" ca="1" si="789"/>
        <v>1.2651857609138852</v>
      </c>
      <c r="I2973" s="3">
        <f t="shared" ca="1" si="790"/>
        <v>2.2267530497584938</v>
      </c>
      <c r="J2973" s="3">
        <f t="shared" ca="1" si="791"/>
        <v>5.7153549607727747</v>
      </c>
      <c r="K2973" s="3">
        <f t="shared" ca="1" si="792"/>
        <v>2.8045083275521141</v>
      </c>
      <c r="L2973" s="3">
        <f t="shared" ca="1" si="793"/>
        <v>2.8994705309676823</v>
      </c>
      <c r="M2973" s="3">
        <f t="shared" ca="1" si="794"/>
        <v>11.266693878985322</v>
      </c>
      <c r="N2973" s="3">
        <f t="shared" ca="1" si="795"/>
        <v>3.8368424074870946</v>
      </c>
      <c r="O2973" s="3">
        <f t="shared" ca="1" si="796"/>
        <v>12.531879639899207</v>
      </c>
      <c r="P2973">
        <f t="shared" ca="1" si="797"/>
        <v>12.531879639899207</v>
      </c>
      <c r="Q2973">
        <f t="shared" ca="1" si="798"/>
        <v>1</v>
      </c>
    </row>
    <row r="2974" spans="1:17" x14ac:dyDescent="0.25">
      <c r="A2974">
        <f t="shared" si="799"/>
        <v>2966</v>
      </c>
      <c r="B2974" s="2">
        <f t="shared" ca="1" si="783"/>
        <v>1.9223977078425378</v>
      </c>
      <c r="C2974" s="2">
        <f t="shared" ca="1" si="784"/>
        <v>4.3634040547599753</v>
      </c>
      <c r="D2974" s="2">
        <f t="shared" ca="1" si="785"/>
        <v>2.5371297630713681</v>
      </c>
      <c r="E2974" s="2">
        <f t="shared" ca="1" si="786"/>
        <v>0.55548247289730956</v>
      </c>
      <c r="F2974" s="2">
        <f t="shared" ca="1" si="787"/>
        <v>9.0064838477200944</v>
      </c>
      <c r="G2974" s="2">
        <f t="shared" ca="1" si="788"/>
        <v>1.5251093197738934</v>
      </c>
      <c r="H2974" s="2">
        <f t="shared" ca="1" si="789"/>
        <v>1.7839142290037411</v>
      </c>
      <c r="I2974" s="3">
        <f t="shared" ca="1" si="790"/>
        <v>1.9223977078425378</v>
      </c>
      <c r="J2974" s="3">
        <f t="shared" ca="1" si="791"/>
        <v>6.2858017626025129</v>
      </c>
      <c r="K2974" s="3">
        <f t="shared" ca="1" si="792"/>
        <v>4.4595274709139057</v>
      </c>
      <c r="L2974" s="3">
        <f t="shared" ca="1" si="793"/>
        <v>2.4778801807398474</v>
      </c>
      <c r="M2974" s="3">
        <f t="shared" ca="1" si="794"/>
        <v>15.292285610322608</v>
      </c>
      <c r="N2974" s="3">
        <f t="shared" ca="1" si="795"/>
        <v>5.9846367906877989</v>
      </c>
      <c r="O2974" s="3">
        <f t="shared" ca="1" si="796"/>
        <v>17.07619983932635</v>
      </c>
      <c r="P2974">
        <f t="shared" ca="1" si="797"/>
        <v>17.07619983932635</v>
      </c>
      <c r="Q2974">
        <f t="shared" ca="1" si="798"/>
        <v>1</v>
      </c>
    </row>
    <row r="2975" spans="1:17" x14ac:dyDescent="0.25">
      <c r="A2975">
        <f t="shared" si="799"/>
        <v>2967</v>
      </c>
      <c r="B2975" s="2">
        <f t="shared" ca="1" si="783"/>
        <v>3.074524932614799</v>
      </c>
      <c r="C2975" s="2">
        <f t="shared" ca="1" si="784"/>
        <v>3.0651709127169169</v>
      </c>
      <c r="D2975" s="2">
        <f t="shared" ca="1" si="785"/>
        <v>0.15382149273054049</v>
      </c>
      <c r="E2975" s="2">
        <f t="shared" ca="1" si="786"/>
        <v>1.849034861665438</v>
      </c>
      <c r="F2975" s="2">
        <f t="shared" ca="1" si="787"/>
        <v>2.0411355419877224</v>
      </c>
      <c r="G2975" s="2">
        <f t="shared" ca="1" si="788"/>
        <v>8.2769106931861209</v>
      </c>
      <c r="H2975" s="2">
        <f t="shared" ca="1" si="789"/>
        <v>3.5328022310834579</v>
      </c>
      <c r="I2975" s="3">
        <f t="shared" ca="1" si="790"/>
        <v>3.074524932614799</v>
      </c>
      <c r="J2975" s="3">
        <f t="shared" ca="1" si="791"/>
        <v>6.1396958453317154</v>
      </c>
      <c r="K2975" s="3">
        <f t="shared" ca="1" si="792"/>
        <v>3.2283464253453396</v>
      </c>
      <c r="L2975" s="3">
        <f t="shared" ca="1" si="793"/>
        <v>4.9235597942802372</v>
      </c>
      <c r="M2975" s="3">
        <f t="shared" ca="1" si="794"/>
        <v>8.1808313873194383</v>
      </c>
      <c r="N2975" s="3">
        <f t="shared" ca="1" si="795"/>
        <v>13.200470487466358</v>
      </c>
      <c r="O2975" s="3">
        <f t="shared" ca="1" si="796"/>
        <v>16.733272718549816</v>
      </c>
      <c r="P2975">
        <f t="shared" ca="1" si="797"/>
        <v>16.733272718549816</v>
      </c>
      <c r="Q2975">
        <f t="shared" ca="1" si="798"/>
        <v>1</v>
      </c>
    </row>
    <row r="2976" spans="1:17" x14ac:dyDescent="0.25">
      <c r="A2976">
        <f t="shared" si="799"/>
        <v>2968</v>
      </c>
      <c r="B2976" s="2">
        <f t="shared" ca="1" si="783"/>
        <v>2.6903102528200518</v>
      </c>
      <c r="C2976" s="2">
        <f t="shared" ca="1" si="784"/>
        <v>2.5783286594053987</v>
      </c>
      <c r="D2976" s="2">
        <f t="shared" ca="1" si="785"/>
        <v>0.33572579645498274</v>
      </c>
      <c r="E2976" s="2">
        <f t="shared" ca="1" si="786"/>
        <v>0.74077063808483379</v>
      </c>
      <c r="F2976" s="2">
        <f t="shared" ca="1" si="787"/>
        <v>8.4548815073302936</v>
      </c>
      <c r="G2976" s="2">
        <f t="shared" ca="1" si="788"/>
        <v>1.1963355011735743</v>
      </c>
      <c r="H2976" s="2">
        <f t="shared" ca="1" si="789"/>
        <v>1.812038247349312</v>
      </c>
      <c r="I2976" s="3">
        <f t="shared" ca="1" si="790"/>
        <v>2.6903102528200518</v>
      </c>
      <c r="J2976" s="3">
        <f t="shared" ca="1" si="791"/>
        <v>5.26863891222545</v>
      </c>
      <c r="K2976" s="3">
        <f t="shared" ca="1" si="792"/>
        <v>3.0260360492750347</v>
      </c>
      <c r="L2976" s="3">
        <f t="shared" ca="1" si="793"/>
        <v>3.4310808909048855</v>
      </c>
      <c r="M2976" s="3">
        <f t="shared" ca="1" si="794"/>
        <v>13.723520419555744</v>
      </c>
      <c r="N2976" s="3">
        <f t="shared" ca="1" si="795"/>
        <v>4.6274163920784597</v>
      </c>
      <c r="O2976" s="3">
        <f t="shared" ca="1" si="796"/>
        <v>15.535558666905056</v>
      </c>
      <c r="P2976">
        <f t="shared" ca="1" si="797"/>
        <v>15.535558666905056</v>
      </c>
      <c r="Q2976">
        <f t="shared" ca="1" si="798"/>
        <v>1</v>
      </c>
    </row>
    <row r="2977" spans="1:17" x14ac:dyDescent="0.25">
      <c r="A2977">
        <f t="shared" si="799"/>
        <v>2969</v>
      </c>
      <c r="B2977" s="2">
        <f t="shared" ca="1" si="783"/>
        <v>1.0515673264264058</v>
      </c>
      <c r="C2977" s="2">
        <f t="shared" ca="1" si="784"/>
        <v>2.5047170880656724</v>
      </c>
      <c r="D2977" s="2">
        <f t="shared" ca="1" si="785"/>
        <v>0.23130081335443839</v>
      </c>
      <c r="E2977" s="2">
        <f t="shared" ca="1" si="786"/>
        <v>5.1824723927052627</v>
      </c>
      <c r="F2977" s="2">
        <f t="shared" ca="1" si="787"/>
        <v>5.7032603204208892</v>
      </c>
      <c r="G2977" s="2">
        <f t="shared" ca="1" si="788"/>
        <v>8.0753344786609276</v>
      </c>
      <c r="H2977" s="2">
        <f t="shared" ca="1" si="789"/>
        <v>1.0125416385997992</v>
      </c>
      <c r="I2977" s="3">
        <f t="shared" ca="1" si="790"/>
        <v>1.0515673264264058</v>
      </c>
      <c r="J2977" s="3">
        <f t="shared" ca="1" si="791"/>
        <v>3.5562844144920782</v>
      </c>
      <c r="K2977" s="3">
        <f t="shared" ca="1" si="792"/>
        <v>1.2828681397808441</v>
      </c>
      <c r="L2977" s="3">
        <f t="shared" ca="1" si="793"/>
        <v>6.234039719131669</v>
      </c>
      <c r="M2977" s="3">
        <f t="shared" ca="1" si="794"/>
        <v>9.2595447349129678</v>
      </c>
      <c r="N2977" s="3">
        <f t="shared" ca="1" si="795"/>
        <v>14.309374197792597</v>
      </c>
      <c r="O2977" s="3">
        <f t="shared" ca="1" si="796"/>
        <v>15.321915836392396</v>
      </c>
      <c r="P2977">
        <f t="shared" ca="1" si="797"/>
        <v>15.321915836392396</v>
      </c>
      <c r="Q2977">
        <f t="shared" ca="1" si="798"/>
        <v>1</v>
      </c>
    </row>
    <row r="2978" spans="1:17" x14ac:dyDescent="0.25">
      <c r="A2978">
        <f t="shared" si="799"/>
        <v>2970</v>
      </c>
      <c r="B2978" s="2">
        <f t="shared" ca="1" si="783"/>
        <v>1.0980846557513706</v>
      </c>
      <c r="C2978" s="2">
        <f t="shared" ca="1" si="784"/>
        <v>2.8006875483981015</v>
      </c>
      <c r="D2978" s="2">
        <f t="shared" ca="1" si="785"/>
        <v>1.5736587515922833</v>
      </c>
      <c r="E2978" s="2">
        <f t="shared" ca="1" si="786"/>
        <v>8.49103452907495</v>
      </c>
      <c r="F2978" s="2">
        <f t="shared" ca="1" si="787"/>
        <v>15.816350100434146</v>
      </c>
      <c r="G2978" s="2">
        <f t="shared" ca="1" si="788"/>
        <v>6.7368831177163422</v>
      </c>
      <c r="H2978" s="2">
        <f t="shared" ca="1" si="789"/>
        <v>1.5424425264057713</v>
      </c>
      <c r="I2978" s="3">
        <f t="shared" ca="1" si="790"/>
        <v>1.0980846557513706</v>
      </c>
      <c r="J2978" s="3">
        <f t="shared" ca="1" si="791"/>
        <v>3.8987722041494721</v>
      </c>
      <c r="K2978" s="3">
        <f t="shared" ca="1" si="792"/>
        <v>2.6717434073436541</v>
      </c>
      <c r="L2978" s="3">
        <f t="shared" ca="1" si="793"/>
        <v>9.5891191848263198</v>
      </c>
      <c r="M2978" s="3">
        <f t="shared" ca="1" si="794"/>
        <v>19.71512230458362</v>
      </c>
      <c r="N2978" s="3">
        <f t="shared" ca="1" si="795"/>
        <v>16.326002302542662</v>
      </c>
      <c r="O2978" s="3">
        <f t="shared" ca="1" si="796"/>
        <v>21.257564830989391</v>
      </c>
      <c r="P2978">
        <f t="shared" ca="1" si="797"/>
        <v>21.257564830989391</v>
      </c>
      <c r="Q2978">
        <f t="shared" ca="1" si="798"/>
        <v>1</v>
      </c>
    </row>
    <row r="2979" spans="1:17" x14ac:dyDescent="0.25">
      <c r="A2979">
        <f t="shared" si="799"/>
        <v>2971</v>
      </c>
      <c r="B2979" s="2">
        <f t="shared" ca="1" si="783"/>
        <v>8.900638831064471E-2</v>
      </c>
      <c r="C2979" s="2">
        <f t="shared" ca="1" si="784"/>
        <v>2.1208216570155876</v>
      </c>
      <c r="D2979" s="2">
        <f t="shared" ca="1" si="785"/>
        <v>2.1095485985289884</v>
      </c>
      <c r="E2979" s="2">
        <f t="shared" ca="1" si="786"/>
        <v>2.9712810378274233</v>
      </c>
      <c r="F2979" s="2">
        <f t="shared" ca="1" si="787"/>
        <v>5.335302314835106</v>
      </c>
      <c r="G2979" s="2">
        <f t="shared" ca="1" si="788"/>
        <v>5.9319985171540521</v>
      </c>
      <c r="H2979" s="2">
        <f t="shared" ca="1" si="789"/>
        <v>2.0053103971936115</v>
      </c>
      <c r="I2979" s="3">
        <f t="shared" ca="1" si="790"/>
        <v>8.900638831064471E-2</v>
      </c>
      <c r="J2979" s="3">
        <f t="shared" ca="1" si="791"/>
        <v>2.2098280453262324</v>
      </c>
      <c r="K2979" s="3">
        <f t="shared" ca="1" si="792"/>
        <v>2.1985549868396332</v>
      </c>
      <c r="L2979" s="3">
        <f t="shared" ca="1" si="793"/>
        <v>3.0602874261380681</v>
      </c>
      <c r="M2979" s="3">
        <f t="shared" ca="1" si="794"/>
        <v>7.5451303601613384</v>
      </c>
      <c r="N2979" s="3">
        <f t="shared" ca="1" si="795"/>
        <v>8.9922859432921207</v>
      </c>
      <c r="O2979" s="3">
        <f t="shared" ca="1" si="796"/>
        <v>10.997596340485732</v>
      </c>
      <c r="P2979">
        <f t="shared" ca="1" si="797"/>
        <v>10.997596340485732</v>
      </c>
      <c r="Q2979">
        <f t="shared" ca="1" si="798"/>
        <v>0</v>
      </c>
    </row>
    <row r="2980" spans="1:17" x14ac:dyDescent="0.25">
      <c r="A2980">
        <f t="shared" si="799"/>
        <v>2972</v>
      </c>
      <c r="B2980" s="2">
        <f t="shared" ca="1" si="783"/>
        <v>0.17105978318099496</v>
      </c>
      <c r="C2980" s="2">
        <f t="shared" ca="1" si="784"/>
        <v>4.6990378217134738</v>
      </c>
      <c r="D2980" s="2">
        <f t="shared" ca="1" si="785"/>
        <v>2.6645629274206568E-2</v>
      </c>
      <c r="E2980" s="2">
        <f t="shared" ca="1" si="786"/>
        <v>5.5763198634300108</v>
      </c>
      <c r="F2980" s="2">
        <f t="shared" ca="1" si="787"/>
        <v>7.9026738829847041</v>
      </c>
      <c r="G2980" s="2">
        <f t="shared" ca="1" si="788"/>
        <v>8.6702648688692392</v>
      </c>
      <c r="H2980" s="2">
        <f t="shared" ca="1" si="789"/>
        <v>3.0966152572810368</v>
      </c>
      <c r="I2980" s="3">
        <f t="shared" ca="1" si="790"/>
        <v>0.17105978318099496</v>
      </c>
      <c r="J2980" s="3">
        <f t="shared" ca="1" si="791"/>
        <v>4.8700976048944691</v>
      </c>
      <c r="K2980" s="3">
        <f t="shared" ca="1" si="792"/>
        <v>0.19770541245520154</v>
      </c>
      <c r="L2980" s="3">
        <f t="shared" ca="1" si="793"/>
        <v>5.7473796466110061</v>
      </c>
      <c r="M2980" s="3">
        <f t="shared" ca="1" si="794"/>
        <v>12.772771487879172</v>
      </c>
      <c r="N2980" s="3">
        <f t="shared" ca="1" si="795"/>
        <v>14.417644515480244</v>
      </c>
      <c r="O2980" s="3">
        <f t="shared" ca="1" si="796"/>
        <v>17.514259772761282</v>
      </c>
      <c r="P2980">
        <f t="shared" ca="1" si="797"/>
        <v>17.514259772761282</v>
      </c>
      <c r="Q2980">
        <f t="shared" ca="1" si="798"/>
        <v>1</v>
      </c>
    </row>
    <row r="2981" spans="1:17" x14ac:dyDescent="0.25">
      <c r="A2981">
        <f t="shared" si="799"/>
        <v>2973</v>
      </c>
      <c r="B2981" s="2">
        <f t="shared" ca="1" si="783"/>
        <v>0.77227205751525674</v>
      </c>
      <c r="C2981" s="2">
        <f t="shared" ca="1" si="784"/>
        <v>2.2568045234421912</v>
      </c>
      <c r="D2981" s="2">
        <f t="shared" ca="1" si="785"/>
        <v>8.7526393304562439E-2</v>
      </c>
      <c r="E2981" s="2">
        <f t="shared" ca="1" si="786"/>
        <v>6.817861325405409</v>
      </c>
      <c r="F2981" s="2">
        <f t="shared" ca="1" si="787"/>
        <v>1.4041520928373978</v>
      </c>
      <c r="G2981" s="2">
        <f t="shared" ca="1" si="788"/>
        <v>4.2986873103557137</v>
      </c>
      <c r="H2981" s="2">
        <f t="shared" ca="1" si="789"/>
        <v>4.1254767645053558</v>
      </c>
      <c r="I2981" s="3">
        <f t="shared" ca="1" si="790"/>
        <v>0.77227205751525674</v>
      </c>
      <c r="J2981" s="3">
        <f t="shared" ca="1" si="791"/>
        <v>3.0290765809574478</v>
      </c>
      <c r="K2981" s="3">
        <f t="shared" ca="1" si="792"/>
        <v>0.8597984508198192</v>
      </c>
      <c r="L2981" s="3">
        <f t="shared" ca="1" si="793"/>
        <v>7.5901333829206656</v>
      </c>
      <c r="M2981" s="3">
        <f t="shared" ca="1" si="794"/>
        <v>4.4332286737948454</v>
      </c>
      <c r="N2981" s="3">
        <f t="shared" ca="1" si="795"/>
        <v>11.888820693276379</v>
      </c>
      <c r="O2981" s="3">
        <f t="shared" ca="1" si="796"/>
        <v>16.014297457781737</v>
      </c>
      <c r="P2981">
        <f t="shared" ca="1" si="797"/>
        <v>16.014297457781737</v>
      </c>
      <c r="Q2981">
        <f t="shared" ca="1" si="798"/>
        <v>1</v>
      </c>
    </row>
    <row r="2982" spans="1:17" x14ac:dyDescent="0.25">
      <c r="A2982">
        <f t="shared" si="799"/>
        <v>2974</v>
      </c>
      <c r="B2982" s="2">
        <f t="shared" ca="1" si="783"/>
        <v>0.86696541772275137</v>
      </c>
      <c r="C2982" s="2">
        <f t="shared" ca="1" si="784"/>
        <v>2.9992950387855455</v>
      </c>
      <c r="D2982" s="2">
        <f t="shared" ca="1" si="785"/>
        <v>1.6486146037384564</v>
      </c>
      <c r="E2982" s="2">
        <f t="shared" ca="1" si="786"/>
        <v>1.420576341484165</v>
      </c>
      <c r="F2982" s="2">
        <f t="shared" ca="1" si="787"/>
        <v>0.57205471718605161</v>
      </c>
      <c r="G2982" s="2">
        <f t="shared" ca="1" si="788"/>
        <v>0.70299434942743777</v>
      </c>
      <c r="H2982" s="2">
        <f t="shared" ca="1" si="789"/>
        <v>0.80375164490410389</v>
      </c>
      <c r="I2982" s="3">
        <f t="shared" ca="1" si="790"/>
        <v>0.86696541772275137</v>
      </c>
      <c r="J2982" s="3">
        <f t="shared" ca="1" si="791"/>
        <v>3.866260456508297</v>
      </c>
      <c r="K2982" s="3">
        <f t="shared" ca="1" si="792"/>
        <v>2.5155800214612078</v>
      </c>
      <c r="L2982" s="3">
        <f t="shared" ca="1" si="793"/>
        <v>2.2875417592069165</v>
      </c>
      <c r="M2982" s="3">
        <f t="shared" ca="1" si="794"/>
        <v>4.4383151736943489</v>
      </c>
      <c r="N2982" s="3">
        <f t="shared" ca="1" si="795"/>
        <v>3.2185743708886454</v>
      </c>
      <c r="O2982" s="3">
        <f t="shared" ca="1" si="796"/>
        <v>5.2420668185984525</v>
      </c>
      <c r="P2982">
        <f t="shared" ca="1" si="797"/>
        <v>5.2420668185984525</v>
      </c>
      <c r="Q2982">
        <f t="shared" ca="1" si="798"/>
        <v>0</v>
      </c>
    </row>
    <row r="2983" spans="1:17" x14ac:dyDescent="0.25">
      <c r="A2983">
        <f t="shared" si="799"/>
        <v>2975</v>
      </c>
      <c r="B2983" s="2">
        <f t="shared" ca="1" si="783"/>
        <v>0.52602638083628206</v>
      </c>
      <c r="C2983" s="2">
        <f t="shared" ca="1" si="784"/>
        <v>2.7044231805347336</v>
      </c>
      <c r="D2983" s="2">
        <f t="shared" ca="1" si="785"/>
        <v>9.165318201471355E-2</v>
      </c>
      <c r="E2983" s="2">
        <f t="shared" ca="1" si="786"/>
        <v>1.680662292578043</v>
      </c>
      <c r="F2983" s="2">
        <f t="shared" ca="1" si="787"/>
        <v>9.2830486564808048</v>
      </c>
      <c r="G2983" s="2">
        <f t="shared" ca="1" si="788"/>
        <v>5.7877210666789409</v>
      </c>
      <c r="H2983" s="2">
        <f t="shared" ca="1" si="789"/>
        <v>2.5058211137245445</v>
      </c>
      <c r="I2983" s="3">
        <f t="shared" ca="1" si="790"/>
        <v>0.52602638083628206</v>
      </c>
      <c r="J2983" s="3">
        <f t="shared" ca="1" si="791"/>
        <v>3.2304495613710156</v>
      </c>
      <c r="K2983" s="3">
        <f t="shared" ca="1" si="792"/>
        <v>0.61767956285099557</v>
      </c>
      <c r="L2983" s="3">
        <f t="shared" ca="1" si="793"/>
        <v>2.206688673414325</v>
      </c>
      <c r="M2983" s="3">
        <f t="shared" ca="1" si="794"/>
        <v>12.51349821785182</v>
      </c>
      <c r="N2983" s="3">
        <f t="shared" ca="1" si="795"/>
        <v>7.9944097400932659</v>
      </c>
      <c r="O2983" s="3">
        <f t="shared" ca="1" si="796"/>
        <v>15.019319331576366</v>
      </c>
      <c r="P2983">
        <f t="shared" ca="1" si="797"/>
        <v>15.019319331576366</v>
      </c>
      <c r="Q2983">
        <f t="shared" ca="1" si="798"/>
        <v>1</v>
      </c>
    </row>
    <row r="2984" spans="1:17" x14ac:dyDescent="0.25">
      <c r="A2984">
        <f t="shared" si="799"/>
        <v>2976</v>
      </c>
      <c r="B2984" s="2">
        <f t="shared" ca="1" si="783"/>
        <v>0.95510492250702128</v>
      </c>
      <c r="C2984" s="2">
        <f t="shared" ca="1" si="784"/>
        <v>1.0552788262310806</v>
      </c>
      <c r="D2984" s="2">
        <f t="shared" ca="1" si="785"/>
        <v>2.2284730908370989</v>
      </c>
      <c r="E2984" s="2">
        <f t="shared" ca="1" si="786"/>
        <v>1.0833558122962683</v>
      </c>
      <c r="F2984" s="2">
        <f t="shared" ca="1" si="787"/>
        <v>0.23808760980239416</v>
      </c>
      <c r="G2984" s="2">
        <f t="shared" ca="1" si="788"/>
        <v>3.5771172861981761</v>
      </c>
      <c r="H2984" s="2">
        <f t="shared" ca="1" si="789"/>
        <v>0.63357071359970096</v>
      </c>
      <c r="I2984" s="3">
        <f t="shared" ca="1" si="790"/>
        <v>0.95510492250702128</v>
      </c>
      <c r="J2984" s="3">
        <f t="shared" ca="1" si="791"/>
        <v>2.0103837487381018</v>
      </c>
      <c r="K2984" s="3">
        <f t="shared" ca="1" si="792"/>
        <v>3.1835780133441203</v>
      </c>
      <c r="L2984" s="3">
        <f t="shared" ca="1" si="793"/>
        <v>2.0384607348032895</v>
      </c>
      <c r="M2984" s="3">
        <f t="shared" ca="1" si="794"/>
        <v>3.4216656231465143</v>
      </c>
      <c r="N2984" s="3">
        <f t="shared" ca="1" si="795"/>
        <v>6.7606952995422969</v>
      </c>
      <c r="O2984" s="3">
        <f t="shared" ca="1" si="796"/>
        <v>7.3942660131419977</v>
      </c>
      <c r="P2984">
        <f t="shared" ca="1" si="797"/>
        <v>7.3942660131419977</v>
      </c>
      <c r="Q2984">
        <f t="shared" ca="1" si="798"/>
        <v>0</v>
      </c>
    </row>
    <row r="2985" spans="1:17" x14ac:dyDescent="0.25">
      <c r="A2985">
        <f t="shared" si="799"/>
        <v>2977</v>
      </c>
      <c r="B2985" s="2">
        <f t="shared" ca="1" si="783"/>
        <v>0.8029655453878366</v>
      </c>
      <c r="C2985" s="2">
        <f t="shared" ca="1" si="784"/>
        <v>2.2697439700046078</v>
      </c>
      <c r="D2985" s="2">
        <f t="shared" ca="1" si="785"/>
        <v>0.24392521184582289</v>
      </c>
      <c r="E2985" s="2">
        <f t="shared" ca="1" si="786"/>
        <v>4.6111247139522638</v>
      </c>
      <c r="F2985" s="2">
        <f t="shared" ca="1" si="787"/>
        <v>2.8163966353700221</v>
      </c>
      <c r="G2985" s="2">
        <f t="shared" ca="1" si="788"/>
        <v>1.3527121057975899</v>
      </c>
      <c r="H2985" s="2">
        <f t="shared" ca="1" si="789"/>
        <v>2.7692490707800856</v>
      </c>
      <c r="I2985" s="3">
        <f t="shared" ca="1" si="790"/>
        <v>0.8029655453878366</v>
      </c>
      <c r="J2985" s="3">
        <f t="shared" ca="1" si="791"/>
        <v>3.0727095153924444</v>
      </c>
      <c r="K2985" s="3">
        <f t="shared" ca="1" si="792"/>
        <v>1.0468907572336594</v>
      </c>
      <c r="L2985" s="3">
        <f t="shared" ca="1" si="793"/>
        <v>5.4140902593401004</v>
      </c>
      <c r="M2985" s="3">
        <f t="shared" ca="1" si="794"/>
        <v>5.8891061507624665</v>
      </c>
      <c r="N2985" s="3">
        <f t="shared" ca="1" si="795"/>
        <v>6.7668023651376901</v>
      </c>
      <c r="O2985" s="3">
        <f t="shared" ca="1" si="796"/>
        <v>9.5360514359177753</v>
      </c>
      <c r="P2985">
        <f t="shared" ca="1" si="797"/>
        <v>9.5360514359177753</v>
      </c>
      <c r="Q2985">
        <f t="shared" ca="1" si="798"/>
        <v>0</v>
      </c>
    </row>
    <row r="2986" spans="1:17" x14ac:dyDescent="0.25">
      <c r="A2986">
        <f t="shared" si="799"/>
        <v>2978</v>
      </c>
      <c r="B2986" s="2">
        <f t="shared" ca="1" si="783"/>
        <v>0.64009075692339634</v>
      </c>
      <c r="C2986" s="2">
        <f t="shared" ca="1" si="784"/>
        <v>0.40613338480776112</v>
      </c>
      <c r="D2986" s="2">
        <f t="shared" ca="1" si="785"/>
        <v>3.6495898558814743</v>
      </c>
      <c r="E2986" s="2">
        <f t="shared" ca="1" si="786"/>
        <v>1.2613409482914903</v>
      </c>
      <c r="F2986" s="2">
        <f t="shared" ca="1" si="787"/>
        <v>1.3354469974332068</v>
      </c>
      <c r="G2986" s="2">
        <f t="shared" ca="1" si="788"/>
        <v>0.29876273913363799</v>
      </c>
      <c r="H2986" s="2">
        <f t="shared" ca="1" si="789"/>
        <v>0.18938484587925089</v>
      </c>
      <c r="I2986" s="3">
        <f t="shared" ca="1" si="790"/>
        <v>0.64009075692339634</v>
      </c>
      <c r="J2986" s="3">
        <f t="shared" ca="1" si="791"/>
        <v>1.0462241417311575</v>
      </c>
      <c r="K2986" s="3">
        <f t="shared" ca="1" si="792"/>
        <v>4.2896806128048706</v>
      </c>
      <c r="L2986" s="3">
        <f t="shared" ca="1" si="793"/>
        <v>1.9014317052148866</v>
      </c>
      <c r="M2986" s="3">
        <f t="shared" ca="1" si="794"/>
        <v>5.6251276102380778</v>
      </c>
      <c r="N2986" s="3">
        <f t="shared" ca="1" si="795"/>
        <v>4.5884433519385084</v>
      </c>
      <c r="O2986" s="3">
        <f t="shared" ca="1" si="796"/>
        <v>5.8145124561173285</v>
      </c>
      <c r="P2986">
        <f t="shared" ca="1" si="797"/>
        <v>5.8145124561173285</v>
      </c>
      <c r="Q2986">
        <f t="shared" ca="1" si="798"/>
        <v>0</v>
      </c>
    </row>
    <row r="2987" spans="1:17" x14ac:dyDescent="0.25">
      <c r="A2987">
        <f t="shared" si="799"/>
        <v>2979</v>
      </c>
      <c r="B2987" s="2">
        <f t="shared" ca="1" si="783"/>
        <v>0.49726520583429457</v>
      </c>
      <c r="C2987" s="2">
        <f t="shared" ca="1" si="784"/>
        <v>5.5997452598672206</v>
      </c>
      <c r="D2987" s="2">
        <f t="shared" ca="1" si="785"/>
        <v>1.3466330776276116</v>
      </c>
      <c r="E2987" s="2">
        <f t="shared" ca="1" si="786"/>
        <v>1.6015391291089198</v>
      </c>
      <c r="F2987" s="2">
        <f t="shared" ca="1" si="787"/>
        <v>4.9476131548219158</v>
      </c>
      <c r="G2987" s="2">
        <f t="shared" ca="1" si="788"/>
        <v>3.5074315993972465</v>
      </c>
      <c r="H2987" s="2">
        <f t="shared" ca="1" si="789"/>
        <v>1.3082850546668281</v>
      </c>
      <c r="I2987" s="3">
        <f t="shared" ca="1" si="790"/>
        <v>0.49726520583429457</v>
      </c>
      <c r="J2987" s="3">
        <f t="shared" ca="1" si="791"/>
        <v>6.0970104657015156</v>
      </c>
      <c r="K2987" s="3">
        <f t="shared" ca="1" si="792"/>
        <v>1.8438982834619062</v>
      </c>
      <c r="L2987" s="3">
        <f t="shared" ca="1" si="793"/>
        <v>2.0988043349432144</v>
      </c>
      <c r="M2987" s="3">
        <f t="shared" ca="1" si="794"/>
        <v>11.044623620523431</v>
      </c>
      <c r="N2987" s="3">
        <f t="shared" ca="1" si="795"/>
        <v>5.6062359343404609</v>
      </c>
      <c r="O2987" s="3">
        <f t="shared" ca="1" si="796"/>
        <v>12.35290867519026</v>
      </c>
      <c r="P2987">
        <f t="shared" ca="1" si="797"/>
        <v>12.35290867519026</v>
      </c>
      <c r="Q2987">
        <f t="shared" ca="1" si="798"/>
        <v>1</v>
      </c>
    </row>
    <row r="2988" spans="1:17" x14ac:dyDescent="0.25">
      <c r="A2988">
        <f t="shared" si="799"/>
        <v>2980</v>
      </c>
      <c r="B2988" s="2">
        <f t="shared" ca="1" si="783"/>
        <v>0.1535307734917184</v>
      </c>
      <c r="C2988" s="2">
        <f t="shared" ca="1" si="784"/>
        <v>4.4900340084315182</v>
      </c>
      <c r="D2988" s="2">
        <f t="shared" ca="1" si="785"/>
        <v>0.21579813404182577</v>
      </c>
      <c r="E2988" s="2">
        <f t="shared" ca="1" si="786"/>
        <v>5.744277430848058</v>
      </c>
      <c r="F2988" s="2">
        <f t="shared" ca="1" si="787"/>
        <v>6.7649533361843677</v>
      </c>
      <c r="G2988" s="2">
        <f t="shared" ca="1" si="788"/>
        <v>6.2472755231050812</v>
      </c>
      <c r="H2988" s="2">
        <f t="shared" ca="1" si="789"/>
        <v>1.4307339898444549</v>
      </c>
      <c r="I2988" s="3">
        <f t="shared" ca="1" si="790"/>
        <v>0.1535307734917184</v>
      </c>
      <c r="J2988" s="3">
        <f t="shared" ca="1" si="791"/>
        <v>4.6435647819232369</v>
      </c>
      <c r="K2988" s="3">
        <f t="shared" ca="1" si="792"/>
        <v>0.36932890753354419</v>
      </c>
      <c r="L2988" s="3">
        <f t="shared" ca="1" si="793"/>
        <v>5.8978082043397766</v>
      </c>
      <c r="M2988" s="3">
        <f t="shared" ca="1" si="794"/>
        <v>11.408518118107605</v>
      </c>
      <c r="N2988" s="3">
        <f t="shared" ca="1" si="795"/>
        <v>12.145083727444858</v>
      </c>
      <c r="O2988" s="3">
        <f t="shared" ca="1" si="796"/>
        <v>13.575817717289313</v>
      </c>
      <c r="P2988">
        <f t="shared" ca="1" si="797"/>
        <v>13.575817717289313</v>
      </c>
      <c r="Q2988">
        <f t="shared" ca="1" si="798"/>
        <v>1</v>
      </c>
    </row>
    <row r="2989" spans="1:17" x14ac:dyDescent="0.25">
      <c r="A2989">
        <f t="shared" si="799"/>
        <v>2981</v>
      </c>
      <c r="B2989" s="2">
        <f t="shared" ca="1" si="783"/>
        <v>0.83075813267544718</v>
      </c>
      <c r="C2989" s="2">
        <f t="shared" ca="1" si="784"/>
        <v>1.0703444435461122</v>
      </c>
      <c r="D2989" s="2">
        <f t="shared" ca="1" si="785"/>
        <v>0.15879420964073843</v>
      </c>
      <c r="E2989" s="2">
        <f t="shared" ca="1" si="786"/>
        <v>1.7343947467843674</v>
      </c>
      <c r="F2989" s="2">
        <f t="shared" ca="1" si="787"/>
        <v>0.42670212692360859</v>
      </c>
      <c r="G2989" s="2">
        <f t="shared" ca="1" si="788"/>
        <v>8.8839505282031741</v>
      </c>
      <c r="H2989" s="2">
        <f t="shared" ca="1" si="789"/>
        <v>0.45827617177916047</v>
      </c>
      <c r="I2989" s="3">
        <f t="shared" ca="1" si="790"/>
        <v>0.83075813267544718</v>
      </c>
      <c r="J2989" s="3">
        <f t="shared" ca="1" si="791"/>
        <v>1.9011025762215594</v>
      </c>
      <c r="K2989" s="3">
        <f t="shared" ca="1" si="792"/>
        <v>0.98955234231618561</v>
      </c>
      <c r="L2989" s="3">
        <f t="shared" ca="1" si="793"/>
        <v>2.5651528794598146</v>
      </c>
      <c r="M2989" s="3">
        <f t="shared" ca="1" si="794"/>
        <v>2.3278047031451679</v>
      </c>
      <c r="N2989" s="3">
        <f t="shared" ca="1" si="795"/>
        <v>11.449103407662989</v>
      </c>
      <c r="O2989" s="3">
        <f t="shared" ca="1" si="796"/>
        <v>11.90737957944215</v>
      </c>
      <c r="P2989">
        <f t="shared" ca="1" si="797"/>
        <v>11.90737957944215</v>
      </c>
      <c r="Q2989">
        <f t="shared" ca="1" si="798"/>
        <v>0</v>
      </c>
    </row>
    <row r="2990" spans="1:17" x14ac:dyDescent="0.25">
      <c r="A2990">
        <f t="shared" si="799"/>
        <v>2982</v>
      </c>
      <c r="B2990" s="2">
        <f t="shared" ca="1" si="783"/>
        <v>1.2557058560660459</v>
      </c>
      <c r="C2990" s="2">
        <f t="shared" ca="1" si="784"/>
        <v>0.59093082226051274</v>
      </c>
      <c r="D2990" s="2">
        <f t="shared" ca="1" si="785"/>
        <v>1.0228854500304141</v>
      </c>
      <c r="E2990" s="2">
        <f t="shared" ca="1" si="786"/>
        <v>0.67143856993726403</v>
      </c>
      <c r="F2990" s="2">
        <f t="shared" ca="1" si="787"/>
        <v>0.25420985557964954</v>
      </c>
      <c r="G2990" s="2">
        <f t="shared" ca="1" si="788"/>
        <v>1.8409238454372479</v>
      </c>
      <c r="H2990" s="2">
        <f t="shared" ca="1" si="789"/>
        <v>1.9893484360595701</v>
      </c>
      <c r="I2990" s="3">
        <f t="shared" ca="1" si="790"/>
        <v>1.2557058560660459</v>
      </c>
      <c r="J2990" s="3">
        <f t="shared" ca="1" si="791"/>
        <v>1.8466366783265586</v>
      </c>
      <c r="K2990" s="3">
        <f t="shared" ca="1" si="792"/>
        <v>2.2785913060964598</v>
      </c>
      <c r="L2990" s="3">
        <f t="shared" ca="1" si="793"/>
        <v>1.9271444260033099</v>
      </c>
      <c r="M2990" s="3">
        <f t="shared" ca="1" si="794"/>
        <v>2.5328011616761095</v>
      </c>
      <c r="N2990" s="3">
        <f t="shared" ca="1" si="795"/>
        <v>4.1195151515337081</v>
      </c>
      <c r="O2990" s="3">
        <f t="shared" ca="1" si="796"/>
        <v>6.1088635875932784</v>
      </c>
      <c r="P2990">
        <f t="shared" ca="1" si="797"/>
        <v>6.1088635875932784</v>
      </c>
      <c r="Q2990">
        <f t="shared" ca="1" si="798"/>
        <v>0</v>
      </c>
    </row>
    <row r="2991" spans="1:17" x14ac:dyDescent="0.25">
      <c r="A2991">
        <f t="shared" si="799"/>
        <v>2983</v>
      </c>
      <c r="B2991" s="2">
        <f t="shared" ca="1" si="783"/>
        <v>0.31726713044317623</v>
      </c>
      <c r="C2991" s="2">
        <f t="shared" ca="1" si="784"/>
        <v>0.46631980821845526</v>
      </c>
      <c r="D2991" s="2">
        <f t="shared" ca="1" si="785"/>
        <v>2.6915518693707581</v>
      </c>
      <c r="E2991" s="2">
        <f t="shared" ca="1" si="786"/>
        <v>0.30309916494088324</v>
      </c>
      <c r="F2991" s="2">
        <f t="shared" ca="1" si="787"/>
        <v>0.51318740570788801</v>
      </c>
      <c r="G2991" s="2">
        <f t="shared" ca="1" si="788"/>
        <v>7.747741763504747</v>
      </c>
      <c r="H2991" s="2">
        <f t="shared" ca="1" si="789"/>
        <v>1.9288548007975197</v>
      </c>
      <c r="I2991" s="3">
        <f t="shared" ca="1" si="790"/>
        <v>0.31726713044317623</v>
      </c>
      <c r="J2991" s="3">
        <f t="shared" ca="1" si="791"/>
        <v>0.78358693866163143</v>
      </c>
      <c r="K2991" s="3">
        <f t="shared" ca="1" si="792"/>
        <v>3.0088189998139345</v>
      </c>
      <c r="L2991" s="3">
        <f t="shared" ca="1" si="793"/>
        <v>0.62036629538405941</v>
      </c>
      <c r="M2991" s="3">
        <f t="shared" ca="1" si="794"/>
        <v>3.5220064055218225</v>
      </c>
      <c r="N2991" s="3">
        <f t="shared" ca="1" si="795"/>
        <v>10.756560763318681</v>
      </c>
      <c r="O2991" s="3">
        <f t="shared" ca="1" si="796"/>
        <v>12.685415564116202</v>
      </c>
      <c r="P2991">
        <f t="shared" ca="1" si="797"/>
        <v>12.685415564116202</v>
      </c>
      <c r="Q2991">
        <f t="shared" ca="1" si="798"/>
        <v>1</v>
      </c>
    </row>
    <row r="2992" spans="1:17" x14ac:dyDescent="0.25">
      <c r="A2992">
        <f t="shared" si="799"/>
        <v>2984</v>
      </c>
      <c r="B2992" s="2">
        <f t="shared" ca="1" si="783"/>
        <v>0.22840969472370409</v>
      </c>
      <c r="C2992" s="2">
        <f t="shared" ca="1" si="784"/>
        <v>1.6024262159976534</v>
      </c>
      <c r="D2992" s="2">
        <f t="shared" ca="1" si="785"/>
        <v>1.0205432778051476E-2</v>
      </c>
      <c r="E2992" s="2">
        <f t="shared" ca="1" si="786"/>
        <v>0.67185007465293556</v>
      </c>
      <c r="F2992" s="2">
        <f t="shared" ca="1" si="787"/>
        <v>3.7909548459684204</v>
      </c>
      <c r="G2992" s="2">
        <f t="shared" ca="1" si="788"/>
        <v>9.4068756825687618</v>
      </c>
      <c r="H2992" s="2">
        <f t="shared" ca="1" si="789"/>
        <v>0.82197719000792624</v>
      </c>
      <c r="I2992" s="3">
        <f t="shared" ca="1" si="790"/>
        <v>0.22840969472370409</v>
      </c>
      <c r="J2992" s="3">
        <f t="shared" ca="1" si="791"/>
        <v>1.8308359107213574</v>
      </c>
      <c r="K2992" s="3">
        <f t="shared" ca="1" si="792"/>
        <v>0.23861512750175556</v>
      </c>
      <c r="L2992" s="3">
        <f t="shared" ca="1" si="793"/>
        <v>0.90025976937663965</v>
      </c>
      <c r="M2992" s="3">
        <f t="shared" ca="1" si="794"/>
        <v>5.6217907566897782</v>
      </c>
      <c r="N2992" s="3">
        <f t="shared" ca="1" si="795"/>
        <v>10.307135451945401</v>
      </c>
      <c r="O2992" s="3">
        <f t="shared" ca="1" si="796"/>
        <v>11.129112641953327</v>
      </c>
      <c r="P2992">
        <f t="shared" ca="1" si="797"/>
        <v>11.129112641953327</v>
      </c>
      <c r="Q2992">
        <f t="shared" ca="1" si="798"/>
        <v>0</v>
      </c>
    </row>
    <row r="2993" spans="1:17" x14ac:dyDescent="0.25">
      <c r="A2993">
        <f t="shared" si="799"/>
        <v>2985</v>
      </c>
      <c r="B2993" s="2">
        <f t="shared" ca="1" si="783"/>
        <v>0.74129883647733807</v>
      </c>
      <c r="C2993" s="2">
        <f t="shared" ca="1" si="784"/>
        <v>2.0487544114830811</v>
      </c>
      <c r="D2993" s="2">
        <f t="shared" ca="1" si="785"/>
        <v>0.95057776024267737</v>
      </c>
      <c r="E2993" s="2">
        <f t="shared" ca="1" si="786"/>
        <v>3.4222118906416967</v>
      </c>
      <c r="F2993" s="2">
        <f t="shared" ca="1" si="787"/>
        <v>10.551220406777366</v>
      </c>
      <c r="G2993" s="2">
        <f t="shared" ca="1" si="788"/>
        <v>14.610603506283507</v>
      </c>
      <c r="H2993" s="2">
        <f t="shared" ca="1" si="789"/>
        <v>1.1955501716744206</v>
      </c>
      <c r="I2993" s="3">
        <f t="shared" ca="1" si="790"/>
        <v>0.74129883647733807</v>
      </c>
      <c r="J2993" s="3">
        <f t="shared" ca="1" si="791"/>
        <v>2.7900532479604192</v>
      </c>
      <c r="K2993" s="3">
        <f t="shared" ca="1" si="792"/>
        <v>1.6918765967200153</v>
      </c>
      <c r="L2993" s="3">
        <f t="shared" ca="1" si="793"/>
        <v>4.1635107271190348</v>
      </c>
      <c r="M2993" s="3">
        <f t="shared" ca="1" si="794"/>
        <v>13.341273654737785</v>
      </c>
      <c r="N2993" s="3">
        <f t="shared" ca="1" si="795"/>
        <v>18.774114233402543</v>
      </c>
      <c r="O2993" s="3">
        <f t="shared" ca="1" si="796"/>
        <v>19.969664405076962</v>
      </c>
      <c r="P2993">
        <f t="shared" ca="1" si="797"/>
        <v>19.969664405076962</v>
      </c>
      <c r="Q2993">
        <f t="shared" ca="1" si="798"/>
        <v>1</v>
      </c>
    </row>
    <row r="2994" spans="1:17" x14ac:dyDescent="0.25">
      <c r="A2994">
        <f t="shared" si="799"/>
        <v>2986</v>
      </c>
      <c r="B2994" s="2">
        <f t="shared" ca="1" si="783"/>
        <v>2.4743277775973453</v>
      </c>
      <c r="C2994" s="2">
        <f t="shared" ca="1" si="784"/>
        <v>0.62175943504442632</v>
      </c>
      <c r="D2994" s="2">
        <f t="shared" ca="1" si="785"/>
        <v>0.2998177290466163</v>
      </c>
      <c r="E2994" s="2">
        <f t="shared" ca="1" si="786"/>
        <v>3.1407702299343647</v>
      </c>
      <c r="F2994" s="2">
        <f t="shared" ca="1" si="787"/>
        <v>7.1213742618427203</v>
      </c>
      <c r="G2994" s="2">
        <f t="shared" ca="1" si="788"/>
        <v>2.9229226548167579</v>
      </c>
      <c r="H2994" s="2">
        <f t="shared" ca="1" si="789"/>
        <v>0.12578124193916967</v>
      </c>
      <c r="I2994" s="3">
        <f t="shared" ca="1" si="790"/>
        <v>2.4743277775973453</v>
      </c>
      <c r="J2994" s="3">
        <f t="shared" ca="1" si="791"/>
        <v>3.0960872126417716</v>
      </c>
      <c r="K2994" s="3">
        <f t="shared" ca="1" si="792"/>
        <v>2.7741455066439618</v>
      </c>
      <c r="L2994" s="3">
        <f t="shared" ca="1" si="793"/>
        <v>5.6150980075317101</v>
      </c>
      <c r="M2994" s="3">
        <f t="shared" ca="1" si="794"/>
        <v>10.217461474484491</v>
      </c>
      <c r="N2994" s="3">
        <f t="shared" ca="1" si="795"/>
        <v>8.5380206623484689</v>
      </c>
      <c r="O2994" s="3">
        <f t="shared" ca="1" si="796"/>
        <v>10.34324271642366</v>
      </c>
      <c r="P2994">
        <f t="shared" ca="1" si="797"/>
        <v>10.34324271642366</v>
      </c>
      <c r="Q2994">
        <f t="shared" ca="1" si="798"/>
        <v>0</v>
      </c>
    </row>
    <row r="2995" spans="1:17" x14ac:dyDescent="0.25">
      <c r="A2995">
        <f t="shared" si="799"/>
        <v>2987</v>
      </c>
      <c r="B2995" s="2">
        <f t="shared" ca="1" si="783"/>
        <v>0.23133897996286468</v>
      </c>
      <c r="C2995" s="2">
        <f t="shared" ca="1" si="784"/>
        <v>1.5065073469211101</v>
      </c>
      <c r="D2995" s="2">
        <f t="shared" ca="1" si="785"/>
        <v>1.1674161323349741</v>
      </c>
      <c r="E2995" s="2">
        <f t="shared" ca="1" si="786"/>
        <v>1.9823608399011989</v>
      </c>
      <c r="F2995" s="2">
        <f t="shared" ca="1" si="787"/>
        <v>9.1418269378149546</v>
      </c>
      <c r="G2995" s="2">
        <f t="shared" ca="1" si="788"/>
        <v>2.7720542166778963</v>
      </c>
      <c r="H2995" s="2">
        <f t="shared" ca="1" si="789"/>
        <v>4.2293604588841918E-2</v>
      </c>
      <c r="I2995" s="3">
        <f t="shared" ca="1" si="790"/>
        <v>0.23133897996286468</v>
      </c>
      <c r="J2995" s="3">
        <f t="shared" ca="1" si="791"/>
        <v>1.7378463268839748</v>
      </c>
      <c r="K2995" s="3">
        <f t="shared" ca="1" si="792"/>
        <v>1.3987551122978388</v>
      </c>
      <c r="L2995" s="3">
        <f t="shared" ca="1" si="793"/>
        <v>2.2136998198640638</v>
      </c>
      <c r="M2995" s="3">
        <f t="shared" ca="1" si="794"/>
        <v>10.87967326469893</v>
      </c>
      <c r="N2995" s="3">
        <f t="shared" ca="1" si="795"/>
        <v>4.9857540365419606</v>
      </c>
      <c r="O2995" s="3">
        <f t="shared" ca="1" si="796"/>
        <v>10.921966869287772</v>
      </c>
      <c r="P2995">
        <f t="shared" ca="1" si="797"/>
        <v>10.921966869287772</v>
      </c>
      <c r="Q2995">
        <f t="shared" ca="1" si="798"/>
        <v>0</v>
      </c>
    </row>
    <row r="2996" spans="1:17" x14ac:dyDescent="0.25">
      <c r="A2996">
        <f t="shared" si="799"/>
        <v>2988</v>
      </c>
      <c r="B2996" s="2">
        <f t="shared" ca="1" si="783"/>
        <v>0.98911405472486003</v>
      </c>
      <c r="C2996" s="2">
        <f t="shared" ca="1" si="784"/>
        <v>0.39868394817673974</v>
      </c>
      <c r="D2996" s="2">
        <f t="shared" ca="1" si="785"/>
        <v>5.8276818728505395</v>
      </c>
      <c r="E2996" s="2">
        <f t="shared" ca="1" si="786"/>
        <v>2.8098647080900201</v>
      </c>
      <c r="F2996" s="2">
        <f t="shared" ca="1" si="787"/>
        <v>3.2998550525699559</v>
      </c>
      <c r="G2996" s="2">
        <f t="shared" ca="1" si="788"/>
        <v>1.0131217748875716</v>
      </c>
      <c r="H2996" s="2">
        <f t="shared" ca="1" si="789"/>
        <v>0.8185076192535814</v>
      </c>
      <c r="I2996" s="3">
        <f t="shared" ca="1" si="790"/>
        <v>0.98911405472486003</v>
      </c>
      <c r="J2996" s="3">
        <f t="shared" ca="1" si="791"/>
        <v>1.3877980029015997</v>
      </c>
      <c r="K2996" s="3">
        <f t="shared" ca="1" si="792"/>
        <v>6.8167959275753995</v>
      </c>
      <c r="L2996" s="3">
        <f t="shared" ca="1" si="793"/>
        <v>3.7989787628148801</v>
      </c>
      <c r="M2996" s="3">
        <f t="shared" ca="1" si="794"/>
        <v>10.116650980145355</v>
      </c>
      <c r="N2996" s="3">
        <f t="shared" ca="1" si="795"/>
        <v>7.8299177024629714</v>
      </c>
      <c r="O2996" s="3">
        <f t="shared" ca="1" si="796"/>
        <v>10.935158599398937</v>
      </c>
      <c r="P2996">
        <f t="shared" ca="1" si="797"/>
        <v>10.935158599398937</v>
      </c>
      <c r="Q2996">
        <f t="shared" ca="1" si="798"/>
        <v>0</v>
      </c>
    </row>
    <row r="2997" spans="1:17" x14ac:dyDescent="0.25">
      <c r="A2997">
        <f t="shared" si="799"/>
        <v>2989</v>
      </c>
      <c r="B2997" s="2">
        <f t="shared" ca="1" si="783"/>
        <v>0.85721336179501073</v>
      </c>
      <c r="C2997" s="2">
        <f t="shared" ca="1" si="784"/>
        <v>0.19142795519572736</v>
      </c>
      <c r="D2997" s="2">
        <f t="shared" ca="1" si="785"/>
        <v>3.4289861603106111</v>
      </c>
      <c r="E2997" s="2">
        <f t="shared" ca="1" si="786"/>
        <v>4.4596361276231562</v>
      </c>
      <c r="F2997" s="2">
        <f t="shared" ca="1" si="787"/>
        <v>0.37942249829405111</v>
      </c>
      <c r="G2997" s="2">
        <f t="shared" ca="1" si="788"/>
        <v>3.0922223250233714</v>
      </c>
      <c r="H2997" s="2">
        <f t="shared" ca="1" si="789"/>
        <v>0.4103326787354904</v>
      </c>
      <c r="I2997" s="3">
        <f t="shared" ca="1" si="790"/>
        <v>0.85721336179501073</v>
      </c>
      <c r="J2997" s="3">
        <f t="shared" ca="1" si="791"/>
        <v>1.048641316990738</v>
      </c>
      <c r="K2997" s="3">
        <f t="shared" ca="1" si="792"/>
        <v>4.2861995221056217</v>
      </c>
      <c r="L2997" s="3">
        <f t="shared" ca="1" si="793"/>
        <v>5.3168494894181668</v>
      </c>
      <c r="M2997" s="3">
        <f t="shared" ca="1" si="794"/>
        <v>4.665622020399673</v>
      </c>
      <c r="N2997" s="3">
        <f t="shared" ca="1" si="795"/>
        <v>8.4090718144415391</v>
      </c>
      <c r="O2997" s="3">
        <f t="shared" ca="1" si="796"/>
        <v>8.8194044931770286</v>
      </c>
      <c r="P2997">
        <f t="shared" ca="1" si="797"/>
        <v>8.8194044931770286</v>
      </c>
      <c r="Q2997">
        <f t="shared" ca="1" si="798"/>
        <v>0</v>
      </c>
    </row>
    <row r="2998" spans="1:17" x14ac:dyDescent="0.25">
      <c r="A2998">
        <f t="shared" si="799"/>
        <v>2990</v>
      </c>
      <c r="B2998" s="2">
        <f t="shared" ca="1" si="783"/>
        <v>1.1542980352761893</v>
      </c>
      <c r="C2998" s="2">
        <f t="shared" ca="1" si="784"/>
        <v>16.902010750520276</v>
      </c>
      <c r="D2998" s="2">
        <f t="shared" ca="1" si="785"/>
        <v>4.2749301928591592</v>
      </c>
      <c r="E2998" s="2">
        <f t="shared" ca="1" si="786"/>
        <v>1.4452585873161271E-2</v>
      </c>
      <c r="F2998" s="2">
        <f t="shared" ca="1" si="787"/>
        <v>5.7829143098656832</v>
      </c>
      <c r="G2998" s="2">
        <f t="shared" ca="1" si="788"/>
        <v>6.8260567337941209</v>
      </c>
      <c r="H2998" s="2">
        <f t="shared" ca="1" si="789"/>
        <v>0.96875810647390137</v>
      </c>
      <c r="I2998" s="3">
        <f t="shared" ca="1" si="790"/>
        <v>1.1542980352761893</v>
      </c>
      <c r="J2998" s="3">
        <f t="shared" ca="1" si="791"/>
        <v>18.056308785796464</v>
      </c>
      <c r="K2998" s="3">
        <f t="shared" ca="1" si="792"/>
        <v>5.429228228135349</v>
      </c>
      <c r="L2998" s="3">
        <f t="shared" ca="1" si="793"/>
        <v>1.1687506211493506</v>
      </c>
      <c r="M2998" s="3">
        <f t="shared" ca="1" si="794"/>
        <v>23.839223095662149</v>
      </c>
      <c r="N2998" s="3">
        <f t="shared" ca="1" si="795"/>
        <v>12.255284961929469</v>
      </c>
      <c r="O2998" s="3">
        <f t="shared" ca="1" si="796"/>
        <v>24.807981202136052</v>
      </c>
      <c r="P2998">
        <f t="shared" ca="1" si="797"/>
        <v>24.807981202136052</v>
      </c>
      <c r="Q2998">
        <f t="shared" ca="1" si="798"/>
        <v>1</v>
      </c>
    </row>
    <row r="2999" spans="1:17" x14ac:dyDescent="0.25">
      <c r="A2999">
        <f t="shared" si="799"/>
        <v>2991</v>
      </c>
      <c r="B2999" s="2">
        <f t="shared" ca="1" si="783"/>
        <v>0.35850100340965213</v>
      </c>
      <c r="C2999" s="2">
        <f t="shared" ca="1" si="784"/>
        <v>1.4169422666221068</v>
      </c>
      <c r="D2999" s="2">
        <f t="shared" ca="1" si="785"/>
        <v>5.6545198710043598</v>
      </c>
      <c r="E2999" s="2">
        <f t="shared" ca="1" si="786"/>
        <v>2.8379669878839464</v>
      </c>
      <c r="F2999" s="2">
        <f t="shared" ca="1" si="787"/>
        <v>4.1460883505409845</v>
      </c>
      <c r="G2999" s="2">
        <f t="shared" ca="1" si="788"/>
        <v>4.7923615054910318</v>
      </c>
      <c r="H2999" s="2">
        <f t="shared" ca="1" si="789"/>
        <v>2.740129845863553E-2</v>
      </c>
      <c r="I2999" s="3">
        <f t="shared" ca="1" si="790"/>
        <v>0.35850100340965213</v>
      </c>
      <c r="J2999" s="3">
        <f t="shared" ca="1" si="791"/>
        <v>1.7754432700317588</v>
      </c>
      <c r="K2999" s="3">
        <f t="shared" ca="1" si="792"/>
        <v>6.0130208744140123</v>
      </c>
      <c r="L2999" s="3">
        <f t="shared" ca="1" si="793"/>
        <v>3.1964679912935985</v>
      </c>
      <c r="M2999" s="3">
        <f t="shared" ca="1" si="794"/>
        <v>10.159109224954996</v>
      </c>
      <c r="N2999" s="3">
        <f t="shared" ca="1" si="795"/>
        <v>10.805382379905044</v>
      </c>
      <c r="O2999" s="3">
        <f t="shared" ca="1" si="796"/>
        <v>10.832783678363679</v>
      </c>
      <c r="P2999">
        <f t="shared" ca="1" si="797"/>
        <v>10.832783678363679</v>
      </c>
      <c r="Q2999">
        <f t="shared" ca="1" si="798"/>
        <v>0</v>
      </c>
    </row>
    <row r="3000" spans="1:17" x14ac:dyDescent="0.25">
      <c r="A3000">
        <f t="shared" si="799"/>
        <v>2992</v>
      </c>
      <c r="B3000" s="2">
        <f t="shared" ca="1" si="783"/>
        <v>5.4432134852018192</v>
      </c>
      <c r="C3000" s="2">
        <f t="shared" ca="1" si="784"/>
        <v>3.0600439709034664</v>
      </c>
      <c r="D3000" s="2">
        <f t="shared" ca="1" si="785"/>
        <v>1.8878164211173805</v>
      </c>
      <c r="E3000" s="2">
        <f t="shared" ca="1" si="786"/>
        <v>1.9986853289702859</v>
      </c>
      <c r="F3000" s="2">
        <f t="shared" ca="1" si="787"/>
        <v>3.3732288938448578</v>
      </c>
      <c r="G3000" s="2">
        <f t="shared" ca="1" si="788"/>
        <v>3.2122597798038166</v>
      </c>
      <c r="H3000" s="2">
        <f t="shared" ca="1" si="789"/>
        <v>0.31591277966359971</v>
      </c>
      <c r="I3000" s="3">
        <f t="shared" ca="1" si="790"/>
        <v>5.4432134852018192</v>
      </c>
      <c r="J3000" s="3">
        <f t="shared" ca="1" si="791"/>
        <v>8.5032574561052847</v>
      </c>
      <c r="K3000" s="3">
        <f t="shared" ca="1" si="792"/>
        <v>7.3310299063192002</v>
      </c>
      <c r="L3000" s="3">
        <f t="shared" ca="1" si="793"/>
        <v>7.441898814172105</v>
      </c>
      <c r="M3000" s="3">
        <f t="shared" ca="1" si="794"/>
        <v>11.876486349950142</v>
      </c>
      <c r="N3000" s="3">
        <f t="shared" ca="1" si="795"/>
        <v>10.654158593975922</v>
      </c>
      <c r="O3000" s="3">
        <f t="shared" ca="1" si="796"/>
        <v>12.192399129613742</v>
      </c>
      <c r="P3000">
        <f t="shared" ca="1" si="797"/>
        <v>12.192399129613742</v>
      </c>
      <c r="Q3000">
        <f t="shared" ca="1" si="798"/>
        <v>1</v>
      </c>
    </row>
    <row r="3001" spans="1:17" x14ac:dyDescent="0.25">
      <c r="A3001">
        <f t="shared" si="799"/>
        <v>2993</v>
      </c>
      <c r="B3001" s="2">
        <f t="shared" ca="1" si="783"/>
        <v>2.9898730976143164</v>
      </c>
      <c r="C3001" s="2">
        <f t="shared" ca="1" si="784"/>
        <v>3.1578410281793405</v>
      </c>
      <c r="D3001" s="2">
        <f t="shared" ca="1" si="785"/>
        <v>0.16296487578971142</v>
      </c>
      <c r="E3001" s="2">
        <f t="shared" ca="1" si="786"/>
        <v>1.6845857045493615E-2</v>
      </c>
      <c r="F3001" s="2">
        <f t="shared" ca="1" si="787"/>
        <v>8.0084298705707084</v>
      </c>
      <c r="G3001" s="2">
        <f t="shared" ca="1" si="788"/>
        <v>10.321647437651814</v>
      </c>
      <c r="H3001" s="2">
        <f t="shared" ca="1" si="789"/>
        <v>1.3763373487351218</v>
      </c>
      <c r="I3001" s="3">
        <f t="shared" ca="1" si="790"/>
        <v>2.9898730976143164</v>
      </c>
      <c r="J3001" s="3">
        <f t="shared" ca="1" si="791"/>
        <v>6.1477141257936569</v>
      </c>
      <c r="K3001" s="3">
        <f t="shared" ca="1" si="792"/>
        <v>3.1528379734040279</v>
      </c>
      <c r="L3001" s="3">
        <f t="shared" ca="1" si="793"/>
        <v>3.0067189546598101</v>
      </c>
      <c r="M3001" s="3">
        <f t="shared" ca="1" si="794"/>
        <v>14.156143996364365</v>
      </c>
      <c r="N3001" s="3">
        <f t="shared" ca="1" si="795"/>
        <v>13.474485411055841</v>
      </c>
      <c r="O3001" s="3">
        <f t="shared" ca="1" si="796"/>
        <v>15.532481345099487</v>
      </c>
      <c r="P3001">
        <f t="shared" ca="1" si="797"/>
        <v>15.532481345099487</v>
      </c>
      <c r="Q3001">
        <f t="shared" ca="1" si="798"/>
        <v>1</v>
      </c>
    </row>
    <row r="3002" spans="1:17" x14ac:dyDescent="0.25">
      <c r="A3002">
        <f t="shared" si="799"/>
        <v>2994</v>
      </c>
      <c r="B3002" s="2">
        <f t="shared" ca="1" si="783"/>
        <v>0.23624916097433804</v>
      </c>
      <c r="C3002" s="2">
        <f t="shared" ca="1" si="784"/>
        <v>13.303223707459605</v>
      </c>
      <c r="D3002" s="2">
        <f t="shared" ca="1" si="785"/>
        <v>4.8604872645400254</v>
      </c>
      <c r="E3002" s="2">
        <f t="shared" ca="1" si="786"/>
        <v>1.7286080346299086</v>
      </c>
      <c r="F3002" s="2">
        <f t="shared" ca="1" si="787"/>
        <v>0.92663975337230065</v>
      </c>
      <c r="G3002" s="2">
        <f t="shared" ca="1" si="788"/>
        <v>1.042570694394354</v>
      </c>
      <c r="H3002" s="2">
        <f t="shared" ca="1" si="789"/>
        <v>2.1548682156402403</v>
      </c>
      <c r="I3002" s="3">
        <f t="shared" ca="1" si="790"/>
        <v>0.23624916097433804</v>
      </c>
      <c r="J3002" s="3">
        <f t="shared" ca="1" si="791"/>
        <v>13.539472868433943</v>
      </c>
      <c r="K3002" s="3">
        <f t="shared" ca="1" si="792"/>
        <v>5.0967364255143632</v>
      </c>
      <c r="L3002" s="3">
        <f t="shared" ca="1" si="793"/>
        <v>1.9648571956042467</v>
      </c>
      <c r="M3002" s="3">
        <f t="shared" ca="1" si="794"/>
        <v>14.466112621806245</v>
      </c>
      <c r="N3002" s="3">
        <f t="shared" ca="1" si="795"/>
        <v>6.1393071199087172</v>
      </c>
      <c r="O3002" s="3">
        <f t="shared" ca="1" si="796"/>
        <v>16.620980837446485</v>
      </c>
      <c r="P3002">
        <f t="shared" ca="1" si="797"/>
        <v>16.620980837446485</v>
      </c>
      <c r="Q3002">
        <f t="shared" ca="1" si="798"/>
        <v>1</v>
      </c>
    </row>
    <row r="3003" spans="1:17" x14ac:dyDescent="0.25">
      <c r="A3003">
        <f t="shared" si="799"/>
        <v>2995</v>
      </c>
      <c r="B3003" s="2">
        <f t="shared" ca="1" si="783"/>
        <v>0.14250952818286977</v>
      </c>
      <c r="C3003" s="2">
        <f t="shared" ca="1" si="784"/>
        <v>1.1766720537701514</v>
      </c>
      <c r="D3003" s="2">
        <f t="shared" ca="1" si="785"/>
        <v>1.7665948071023982</v>
      </c>
      <c r="E3003" s="2">
        <f t="shared" ca="1" si="786"/>
        <v>0.84539587748865141</v>
      </c>
      <c r="F3003" s="2">
        <f t="shared" ca="1" si="787"/>
        <v>0.29273696581812025</v>
      </c>
      <c r="G3003" s="2">
        <f t="shared" ca="1" si="788"/>
        <v>1.6541786664859353</v>
      </c>
      <c r="H3003" s="2">
        <f t="shared" ca="1" si="789"/>
        <v>0.30249958404517807</v>
      </c>
      <c r="I3003" s="3">
        <f t="shared" ca="1" si="790"/>
        <v>0.14250952818286977</v>
      </c>
      <c r="J3003" s="3">
        <f t="shared" ca="1" si="791"/>
        <v>1.3191815819530213</v>
      </c>
      <c r="K3003" s="3">
        <f t="shared" ca="1" si="792"/>
        <v>1.9091043352852681</v>
      </c>
      <c r="L3003" s="3">
        <f t="shared" ca="1" si="793"/>
        <v>0.98790540567152119</v>
      </c>
      <c r="M3003" s="3">
        <f t="shared" ca="1" si="794"/>
        <v>2.2018413011033884</v>
      </c>
      <c r="N3003" s="3">
        <f t="shared" ca="1" si="795"/>
        <v>3.5632830017712034</v>
      </c>
      <c r="O3003" s="3">
        <f t="shared" ca="1" si="796"/>
        <v>3.8657825858163815</v>
      </c>
      <c r="P3003">
        <f t="shared" ca="1" si="797"/>
        <v>3.8657825858163815</v>
      </c>
      <c r="Q3003">
        <f t="shared" ca="1" si="798"/>
        <v>0</v>
      </c>
    </row>
    <row r="3004" spans="1:17" x14ac:dyDescent="0.25">
      <c r="A3004">
        <f t="shared" si="799"/>
        <v>2996</v>
      </c>
      <c r="B3004" s="2">
        <f t="shared" ca="1" si="783"/>
        <v>3.2308789189776586</v>
      </c>
      <c r="C3004" s="2">
        <f t="shared" ca="1" si="784"/>
        <v>4.6303407504779477</v>
      </c>
      <c r="D3004" s="2">
        <f t="shared" ca="1" si="785"/>
        <v>2.2526952774592903</v>
      </c>
      <c r="E3004" s="2">
        <f t="shared" ca="1" si="786"/>
        <v>0.30362034599415283</v>
      </c>
      <c r="F3004" s="2">
        <f t="shared" ca="1" si="787"/>
        <v>5.0956630174712076</v>
      </c>
      <c r="G3004" s="2">
        <f t="shared" ca="1" si="788"/>
        <v>7.6517641375435614</v>
      </c>
      <c r="H3004" s="2">
        <f t="shared" ca="1" si="789"/>
        <v>0.12927389314819526</v>
      </c>
      <c r="I3004" s="3">
        <f t="shared" ca="1" si="790"/>
        <v>3.2308789189776586</v>
      </c>
      <c r="J3004" s="3">
        <f t="shared" ca="1" si="791"/>
        <v>7.8612196694556058</v>
      </c>
      <c r="K3004" s="3">
        <f t="shared" ca="1" si="792"/>
        <v>5.4835741964369493</v>
      </c>
      <c r="L3004" s="3">
        <f t="shared" ca="1" si="793"/>
        <v>3.5344992649718114</v>
      </c>
      <c r="M3004" s="3">
        <f t="shared" ca="1" si="794"/>
        <v>12.956882686926814</v>
      </c>
      <c r="N3004" s="3">
        <f t="shared" ca="1" si="795"/>
        <v>13.13533833398051</v>
      </c>
      <c r="O3004" s="3">
        <f t="shared" ca="1" si="796"/>
        <v>13.264612227128705</v>
      </c>
      <c r="P3004">
        <f t="shared" ca="1" si="797"/>
        <v>13.264612227128705</v>
      </c>
      <c r="Q3004">
        <f t="shared" ca="1" si="798"/>
        <v>1</v>
      </c>
    </row>
    <row r="3005" spans="1:17" x14ac:dyDescent="0.25">
      <c r="A3005">
        <f t="shared" si="799"/>
        <v>2997</v>
      </c>
      <c r="B3005" s="2">
        <f t="shared" ca="1" si="783"/>
        <v>1.6291538692109888</v>
      </c>
      <c r="C3005" s="2">
        <f t="shared" ca="1" si="784"/>
        <v>4.6947992388279811</v>
      </c>
      <c r="D3005" s="2">
        <f t="shared" ca="1" si="785"/>
        <v>0.27705719175396187</v>
      </c>
      <c r="E3005" s="2">
        <f t="shared" ca="1" si="786"/>
        <v>0.51714119602568265</v>
      </c>
      <c r="F3005" s="2">
        <f t="shared" ca="1" si="787"/>
        <v>1.2682442700517143</v>
      </c>
      <c r="G3005" s="2">
        <f t="shared" ca="1" si="788"/>
        <v>10.338163935209845</v>
      </c>
      <c r="H3005" s="2">
        <f t="shared" ca="1" si="789"/>
        <v>0.57553861353160407</v>
      </c>
      <c r="I3005" s="3">
        <f t="shared" ca="1" si="790"/>
        <v>1.6291538692109888</v>
      </c>
      <c r="J3005" s="3">
        <f t="shared" ca="1" si="791"/>
        <v>6.3239531080389702</v>
      </c>
      <c r="K3005" s="3">
        <f t="shared" ca="1" si="792"/>
        <v>1.9062110609649507</v>
      </c>
      <c r="L3005" s="3">
        <f t="shared" ca="1" si="793"/>
        <v>2.1462950652366715</v>
      </c>
      <c r="M3005" s="3">
        <f t="shared" ca="1" si="794"/>
        <v>7.5921973780906846</v>
      </c>
      <c r="N3005" s="3">
        <f t="shared" ca="1" si="795"/>
        <v>12.484459000446517</v>
      </c>
      <c r="O3005" s="3">
        <f t="shared" ca="1" si="796"/>
        <v>13.059997613978121</v>
      </c>
      <c r="P3005">
        <f t="shared" ca="1" si="797"/>
        <v>13.059997613978121</v>
      </c>
      <c r="Q3005">
        <f t="shared" ca="1" si="798"/>
        <v>1</v>
      </c>
    </row>
    <row r="3006" spans="1:17" x14ac:dyDescent="0.25">
      <c r="A3006">
        <f t="shared" si="799"/>
        <v>2998</v>
      </c>
      <c r="B3006" s="2">
        <f t="shared" ca="1" si="783"/>
        <v>0.28582295889247328</v>
      </c>
      <c r="C3006" s="2">
        <f t="shared" ca="1" si="784"/>
        <v>3.0878161967573252</v>
      </c>
      <c r="D3006" s="2">
        <f t="shared" ca="1" si="785"/>
        <v>4.6400199156168256</v>
      </c>
      <c r="E3006" s="2">
        <f t="shared" ca="1" si="786"/>
        <v>3.8298846322801388</v>
      </c>
      <c r="F3006" s="2">
        <f t="shared" ca="1" si="787"/>
        <v>29.657272400402185</v>
      </c>
      <c r="G3006" s="2">
        <f t="shared" ca="1" si="788"/>
        <v>6.4034059341264058</v>
      </c>
      <c r="H3006" s="2">
        <f t="shared" ca="1" si="789"/>
        <v>0.99843317623589845</v>
      </c>
      <c r="I3006" s="3">
        <f t="shared" ca="1" si="790"/>
        <v>0.28582295889247328</v>
      </c>
      <c r="J3006" s="3">
        <f t="shared" ca="1" si="791"/>
        <v>3.3736391556497987</v>
      </c>
      <c r="K3006" s="3">
        <f t="shared" ca="1" si="792"/>
        <v>4.925842874509299</v>
      </c>
      <c r="L3006" s="3">
        <f t="shared" ca="1" si="793"/>
        <v>4.1157075911726118</v>
      </c>
      <c r="M3006" s="3">
        <f t="shared" ca="1" si="794"/>
        <v>34.583115274911485</v>
      </c>
      <c r="N3006" s="3">
        <f t="shared" ca="1" si="795"/>
        <v>11.329248808635704</v>
      </c>
      <c r="O3006" s="3">
        <f t="shared" ca="1" si="796"/>
        <v>35.581548451147384</v>
      </c>
      <c r="P3006">
        <f t="shared" ca="1" si="797"/>
        <v>35.581548451147384</v>
      </c>
      <c r="Q3006">
        <f t="shared" ca="1" si="798"/>
        <v>1</v>
      </c>
    </row>
    <row r="3007" spans="1:17" x14ac:dyDescent="0.25">
      <c r="A3007">
        <f t="shared" si="799"/>
        <v>2999</v>
      </c>
      <c r="B3007" s="2">
        <f t="shared" ca="1" si="783"/>
        <v>0.67650387288440283</v>
      </c>
      <c r="C3007" s="2">
        <f t="shared" ca="1" si="784"/>
        <v>2.952014227700781</v>
      </c>
      <c r="D3007" s="2">
        <f t="shared" ca="1" si="785"/>
        <v>0.56528568345531671</v>
      </c>
      <c r="E3007" s="2">
        <f t="shared" ca="1" si="786"/>
        <v>2.1449143152567349</v>
      </c>
      <c r="F3007" s="2">
        <f t="shared" ca="1" si="787"/>
        <v>2.0091818177179186</v>
      </c>
      <c r="G3007" s="2">
        <f t="shared" ca="1" si="788"/>
        <v>6.97028262800172</v>
      </c>
      <c r="H3007" s="2">
        <f t="shared" ca="1" si="789"/>
        <v>2.0437210408443893</v>
      </c>
      <c r="I3007" s="3">
        <f t="shared" ca="1" si="790"/>
        <v>0.67650387288440283</v>
      </c>
      <c r="J3007" s="3">
        <f t="shared" ca="1" si="791"/>
        <v>3.6285181005851839</v>
      </c>
      <c r="K3007" s="3">
        <f t="shared" ca="1" si="792"/>
        <v>1.2417895563397194</v>
      </c>
      <c r="L3007" s="3">
        <f t="shared" ca="1" si="793"/>
        <v>2.8214181881411378</v>
      </c>
      <c r="M3007" s="3">
        <f t="shared" ca="1" si="794"/>
        <v>5.6376999183031025</v>
      </c>
      <c r="N3007" s="3">
        <f t="shared" ca="1" si="795"/>
        <v>9.7917008161428569</v>
      </c>
      <c r="O3007" s="3">
        <f t="shared" ca="1" si="796"/>
        <v>11.835421856987246</v>
      </c>
      <c r="P3007">
        <f t="shared" ca="1" si="797"/>
        <v>11.835421856987246</v>
      </c>
      <c r="Q3007">
        <f t="shared" ca="1" si="798"/>
        <v>0</v>
      </c>
    </row>
    <row r="3008" spans="1:17" x14ac:dyDescent="0.25">
      <c r="A3008">
        <f t="shared" si="799"/>
        <v>3000</v>
      </c>
      <c r="B3008" s="2">
        <f t="shared" ca="1" si="783"/>
        <v>1.6628312877662068</v>
      </c>
      <c r="C3008" s="2">
        <f t="shared" ca="1" si="784"/>
        <v>3.7120610092976061</v>
      </c>
      <c r="D3008" s="2">
        <f t="shared" ca="1" si="785"/>
        <v>1.1236998994883545</v>
      </c>
      <c r="E3008" s="2">
        <f t="shared" ca="1" si="786"/>
        <v>3.7692430709664446</v>
      </c>
      <c r="F3008" s="2">
        <f t="shared" ca="1" si="787"/>
        <v>12.181651411971178</v>
      </c>
      <c r="G3008" s="2">
        <f t="shared" ca="1" si="788"/>
        <v>1.8235203059872978</v>
      </c>
      <c r="H3008" s="2">
        <f t="shared" ca="1" si="789"/>
        <v>1.0327792015043973</v>
      </c>
      <c r="I3008" s="3">
        <f t="shared" ca="1" si="790"/>
        <v>1.6628312877662068</v>
      </c>
      <c r="J3008" s="3">
        <f t="shared" ca="1" si="791"/>
        <v>5.3748922970638127</v>
      </c>
      <c r="K3008" s="3">
        <f t="shared" ca="1" si="792"/>
        <v>2.7865311872545613</v>
      </c>
      <c r="L3008" s="3">
        <f t="shared" ca="1" si="793"/>
        <v>5.4320743587326517</v>
      </c>
      <c r="M3008" s="3">
        <f t="shared" ca="1" si="794"/>
        <v>17.55654370903499</v>
      </c>
      <c r="N3008" s="3">
        <f t="shared" ca="1" si="795"/>
        <v>7.2555946647199496</v>
      </c>
      <c r="O3008" s="3">
        <f t="shared" ca="1" si="796"/>
        <v>18.589322910539387</v>
      </c>
      <c r="P3008">
        <f t="shared" ca="1" si="797"/>
        <v>18.589322910539387</v>
      </c>
      <c r="Q3008">
        <f t="shared" ca="1" si="798"/>
        <v>1</v>
      </c>
    </row>
    <row r="3009" spans="1:17" x14ac:dyDescent="0.25">
      <c r="A3009">
        <f t="shared" si="799"/>
        <v>3001</v>
      </c>
      <c r="B3009" s="2">
        <f t="shared" ca="1" si="783"/>
        <v>1.6914187921109193E-2</v>
      </c>
      <c r="C3009" s="2">
        <f t="shared" ca="1" si="784"/>
        <v>4.6992072565143364</v>
      </c>
      <c r="D3009" s="2">
        <f t="shared" ca="1" si="785"/>
        <v>1.4972268045156143</v>
      </c>
      <c r="E3009" s="2">
        <f t="shared" ca="1" si="786"/>
        <v>1.1343584944164948</v>
      </c>
      <c r="F3009" s="2">
        <f t="shared" ca="1" si="787"/>
        <v>1.175472474887977</v>
      </c>
      <c r="G3009" s="2">
        <f t="shared" ca="1" si="788"/>
        <v>3.6522123681117824</v>
      </c>
      <c r="H3009" s="2">
        <f t="shared" ca="1" si="789"/>
        <v>0.62971707106064423</v>
      </c>
      <c r="I3009" s="3">
        <f t="shared" ca="1" si="790"/>
        <v>1.6914187921109193E-2</v>
      </c>
      <c r="J3009" s="3">
        <f t="shared" ca="1" si="791"/>
        <v>4.7161214444354451</v>
      </c>
      <c r="K3009" s="3">
        <f t="shared" ca="1" si="792"/>
        <v>1.5141409924367235</v>
      </c>
      <c r="L3009" s="3">
        <f t="shared" ca="1" si="793"/>
        <v>1.151272682337604</v>
      </c>
      <c r="M3009" s="3">
        <f t="shared" ca="1" si="794"/>
        <v>5.8915939193234221</v>
      </c>
      <c r="N3009" s="3">
        <f t="shared" ca="1" si="795"/>
        <v>5.1663533605485057</v>
      </c>
      <c r="O3009" s="3">
        <f t="shared" ca="1" si="796"/>
        <v>6.521310990384066</v>
      </c>
      <c r="P3009">
        <f t="shared" ca="1" si="797"/>
        <v>6.521310990384066</v>
      </c>
      <c r="Q3009">
        <f t="shared" ca="1" si="798"/>
        <v>0</v>
      </c>
    </row>
    <row r="3010" spans="1:17" x14ac:dyDescent="0.25">
      <c r="A3010">
        <f t="shared" si="799"/>
        <v>3002</v>
      </c>
      <c r="B3010" s="2">
        <f t="shared" ca="1" si="783"/>
        <v>1.195164927038513</v>
      </c>
      <c r="C3010" s="2">
        <f t="shared" ca="1" si="784"/>
        <v>1.2856673123195494</v>
      </c>
      <c r="D3010" s="2">
        <f t="shared" ca="1" si="785"/>
        <v>2.7867589390110412</v>
      </c>
      <c r="E3010" s="2">
        <f t="shared" ca="1" si="786"/>
        <v>2.2090304841781183</v>
      </c>
      <c r="F3010" s="2">
        <f t="shared" ca="1" si="787"/>
        <v>0.15832042686644365</v>
      </c>
      <c r="G3010" s="2">
        <f t="shared" ca="1" si="788"/>
        <v>3.4854619884704494</v>
      </c>
      <c r="H3010" s="2">
        <f t="shared" ca="1" si="789"/>
        <v>2.0578927342154079</v>
      </c>
      <c r="I3010" s="3">
        <f t="shared" ca="1" si="790"/>
        <v>1.195164927038513</v>
      </c>
      <c r="J3010" s="3">
        <f t="shared" ca="1" si="791"/>
        <v>2.4808322393580626</v>
      </c>
      <c r="K3010" s="3">
        <f t="shared" ca="1" si="792"/>
        <v>3.981923866049554</v>
      </c>
      <c r="L3010" s="3">
        <f t="shared" ca="1" si="793"/>
        <v>3.4041954112166311</v>
      </c>
      <c r="M3010" s="3">
        <f t="shared" ca="1" si="794"/>
        <v>4.1402442929159973</v>
      </c>
      <c r="N3010" s="3">
        <f t="shared" ca="1" si="795"/>
        <v>7.4673858545200034</v>
      </c>
      <c r="O3010" s="3">
        <f t="shared" ca="1" si="796"/>
        <v>9.5252785887354108</v>
      </c>
      <c r="P3010">
        <f t="shared" ca="1" si="797"/>
        <v>9.5252785887354108</v>
      </c>
      <c r="Q3010">
        <f t="shared" ca="1" si="798"/>
        <v>0</v>
      </c>
    </row>
    <row r="3011" spans="1:17" x14ac:dyDescent="0.25">
      <c r="A3011">
        <f t="shared" si="799"/>
        <v>3003</v>
      </c>
      <c r="B3011" s="2">
        <f t="shared" ca="1" si="783"/>
        <v>2.9811183950629028</v>
      </c>
      <c r="C3011" s="2">
        <f t="shared" ca="1" si="784"/>
        <v>7.9277368874973109E-2</v>
      </c>
      <c r="D3011" s="2">
        <f t="shared" ca="1" si="785"/>
        <v>2.6034386064211259</v>
      </c>
      <c r="E3011" s="2">
        <f t="shared" ca="1" si="786"/>
        <v>2.8857781640291265</v>
      </c>
      <c r="F3011" s="2">
        <f t="shared" ca="1" si="787"/>
        <v>6.1399471930457228</v>
      </c>
      <c r="G3011" s="2">
        <f t="shared" ca="1" si="788"/>
        <v>0.48826879300827131</v>
      </c>
      <c r="H3011" s="2">
        <f t="shared" ca="1" si="789"/>
        <v>1.7073756024800313</v>
      </c>
      <c r="I3011" s="3">
        <f t="shared" ca="1" si="790"/>
        <v>2.9811183950629028</v>
      </c>
      <c r="J3011" s="3">
        <f t="shared" ca="1" si="791"/>
        <v>3.0603957639378758</v>
      </c>
      <c r="K3011" s="3">
        <f t="shared" ca="1" si="792"/>
        <v>5.5845570014840291</v>
      </c>
      <c r="L3011" s="3">
        <f t="shared" ca="1" si="793"/>
        <v>5.8668965590920292</v>
      </c>
      <c r="M3011" s="3">
        <f t="shared" ca="1" si="794"/>
        <v>11.724504194529752</v>
      </c>
      <c r="N3011" s="3">
        <f t="shared" ca="1" si="795"/>
        <v>6.3551653521003004</v>
      </c>
      <c r="O3011" s="3">
        <f t="shared" ca="1" si="796"/>
        <v>13.431879797009783</v>
      </c>
      <c r="P3011">
        <f t="shared" ca="1" si="797"/>
        <v>13.431879797009783</v>
      </c>
      <c r="Q3011">
        <f t="shared" ca="1" si="798"/>
        <v>1</v>
      </c>
    </row>
    <row r="3012" spans="1:17" x14ac:dyDescent="0.25">
      <c r="A3012">
        <f t="shared" si="799"/>
        <v>3004</v>
      </c>
      <c r="B3012" s="2">
        <f t="shared" ca="1" si="783"/>
        <v>0.73460551082738423</v>
      </c>
      <c r="C3012" s="2">
        <f t="shared" ca="1" si="784"/>
        <v>5.8937084571289322</v>
      </c>
      <c r="D3012" s="2">
        <f t="shared" ca="1" si="785"/>
        <v>3.0803503988799585</v>
      </c>
      <c r="E3012" s="2">
        <f t="shared" ca="1" si="786"/>
        <v>0.24665788275992034</v>
      </c>
      <c r="F3012" s="2">
        <f t="shared" ca="1" si="787"/>
        <v>0.17885226776206106</v>
      </c>
      <c r="G3012" s="2">
        <f t="shared" ca="1" si="788"/>
        <v>1.3363226869615688</v>
      </c>
      <c r="H3012" s="2">
        <f t="shared" ca="1" si="789"/>
        <v>0.30875163089770641</v>
      </c>
      <c r="I3012" s="3">
        <f t="shared" ca="1" si="790"/>
        <v>0.73460551082738423</v>
      </c>
      <c r="J3012" s="3">
        <f t="shared" ca="1" si="791"/>
        <v>6.6283139679563163</v>
      </c>
      <c r="K3012" s="3">
        <f t="shared" ca="1" si="792"/>
        <v>3.8149559097073427</v>
      </c>
      <c r="L3012" s="3">
        <f t="shared" ca="1" si="793"/>
        <v>0.98126339358730452</v>
      </c>
      <c r="M3012" s="3">
        <f t="shared" ca="1" si="794"/>
        <v>6.8071662357183778</v>
      </c>
      <c r="N3012" s="3">
        <f t="shared" ca="1" si="795"/>
        <v>5.1512785966689112</v>
      </c>
      <c r="O3012" s="3">
        <f t="shared" ca="1" si="796"/>
        <v>7.1159178666160843</v>
      </c>
      <c r="P3012">
        <f t="shared" ca="1" si="797"/>
        <v>7.1159178666160843</v>
      </c>
      <c r="Q3012">
        <f t="shared" ca="1" si="798"/>
        <v>0</v>
      </c>
    </row>
    <row r="3013" spans="1:17" x14ac:dyDescent="0.25">
      <c r="A3013">
        <f t="shared" si="799"/>
        <v>3005</v>
      </c>
      <c r="B3013" s="2">
        <f t="shared" ca="1" si="783"/>
        <v>0.9537202207538471</v>
      </c>
      <c r="C3013" s="2">
        <f t="shared" ca="1" si="784"/>
        <v>7.9282170758202053</v>
      </c>
      <c r="D3013" s="2">
        <f t="shared" ca="1" si="785"/>
        <v>1.8199393884085922</v>
      </c>
      <c r="E3013" s="2">
        <f t="shared" ca="1" si="786"/>
        <v>0.31929436535302463</v>
      </c>
      <c r="F3013" s="2">
        <f t="shared" ca="1" si="787"/>
        <v>6.8239450539651001</v>
      </c>
      <c r="G3013" s="2">
        <f t="shared" ca="1" si="788"/>
        <v>8.1787871794553606</v>
      </c>
      <c r="H3013" s="2">
        <f t="shared" ca="1" si="789"/>
        <v>0.75913815169257803</v>
      </c>
      <c r="I3013" s="3">
        <f t="shared" ca="1" si="790"/>
        <v>0.9537202207538471</v>
      </c>
      <c r="J3013" s="3">
        <f t="shared" ca="1" si="791"/>
        <v>8.8819372965740531</v>
      </c>
      <c r="K3013" s="3">
        <f t="shared" ca="1" si="792"/>
        <v>2.773659609162439</v>
      </c>
      <c r="L3013" s="3">
        <f t="shared" ca="1" si="793"/>
        <v>1.2730145861068718</v>
      </c>
      <c r="M3013" s="3">
        <f t="shared" ca="1" si="794"/>
        <v>15.705882350539152</v>
      </c>
      <c r="N3013" s="3">
        <f t="shared" ca="1" si="795"/>
        <v>10.952446788617799</v>
      </c>
      <c r="O3013" s="3">
        <f t="shared" ca="1" si="796"/>
        <v>16.465020502231731</v>
      </c>
      <c r="P3013">
        <f t="shared" ca="1" si="797"/>
        <v>16.465020502231731</v>
      </c>
      <c r="Q3013">
        <f t="shared" ca="1" si="798"/>
        <v>1</v>
      </c>
    </row>
    <row r="3014" spans="1:17" x14ac:dyDescent="0.25">
      <c r="A3014">
        <f t="shared" si="799"/>
        <v>3006</v>
      </c>
      <c r="B3014" s="2">
        <f t="shared" ca="1" si="783"/>
        <v>3.494697785650295</v>
      </c>
      <c r="C3014" s="2">
        <f t="shared" ca="1" si="784"/>
        <v>1.6773183753578718</v>
      </c>
      <c r="D3014" s="2">
        <f t="shared" ca="1" si="785"/>
        <v>0.20983274784172631</v>
      </c>
      <c r="E3014" s="2">
        <f t="shared" ca="1" si="786"/>
        <v>3.6523964046631265</v>
      </c>
      <c r="F3014" s="2">
        <f t="shared" ca="1" si="787"/>
        <v>8.4112946492334633</v>
      </c>
      <c r="G3014" s="2">
        <f t="shared" ca="1" si="788"/>
        <v>0.62443414207034442</v>
      </c>
      <c r="H3014" s="2">
        <f t="shared" ca="1" si="789"/>
        <v>0.7907254546806437</v>
      </c>
      <c r="I3014" s="3">
        <f t="shared" ca="1" si="790"/>
        <v>3.494697785650295</v>
      </c>
      <c r="J3014" s="3">
        <f t="shared" ca="1" si="791"/>
        <v>5.172016161008167</v>
      </c>
      <c r="K3014" s="3">
        <f t="shared" ca="1" si="792"/>
        <v>3.7045305334920213</v>
      </c>
      <c r="L3014" s="3">
        <f t="shared" ca="1" si="793"/>
        <v>7.1470941903134211</v>
      </c>
      <c r="M3014" s="3">
        <f t="shared" ca="1" si="794"/>
        <v>13.583310810241631</v>
      </c>
      <c r="N3014" s="3">
        <f t="shared" ca="1" si="795"/>
        <v>7.7715283323837658</v>
      </c>
      <c r="O3014" s="3">
        <f t="shared" ca="1" si="796"/>
        <v>14.374036264922275</v>
      </c>
      <c r="P3014">
        <f t="shared" ca="1" si="797"/>
        <v>14.374036264922275</v>
      </c>
      <c r="Q3014">
        <f t="shared" ca="1" si="798"/>
        <v>1</v>
      </c>
    </row>
    <row r="3015" spans="1:17" x14ac:dyDescent="0.25">
      <c r="A3015">
        <f t="shared" si="799"/>
        <v>3007</v>
      </c>
      <c r="B3015" s="2">
        <f t="shared" ca="1" si="783"/>
        <v>0.15429685758837991</v>
      </c>
      <c r="C3015" s="2">
        <f t="shared" ca="1" si="784"/>
        <v>2.8208452943618383</v>
      </c>
      <c r="D3015" s="2">
        <f t="shared" ca="1" si="785"/>
        <v>8.3961361285813954E-2</v>
      </c>
      <c r="E3015" s="2">
        <f t="shared" ca="1" si="786"/>
        <v>1.3590113860516146</v>
      </c>
      <c r="F3015" s="2">
        <f t="shared" ca="1" si="787"/>
        <v>6.5882412292437724</v>
      </c>
      <c r="G3015" s="2">
        <f t="shared" ca="1" si="788"/>
        <v>2.2781582717909075</v>
      </c>
      <c r="H3015" s="2">
        <f t="shared" ca="1" si="789"/>
        <v>2.4296930049623375</v>
      </c>
      <c r="I3015" s="3">
        <f t="shared" ca="1" si="790"/>
        <v>0.15429685758837991</v>
      </c>
      <c r="J3015" s="3">
        <f t="shared" ca="1" si="791"/>
        <v>2.9751421519502181</v>
      </c>
      <c r="K3015" s="3">
        <f t="shared" ca="1" si="792"/>
        <v>0.23825821887419385</v>
      </c>
      <c r="L3015" s="3">
        <f t="shared" ca="1" si="793"/>
        <v>1.5133082436399945</v>
      </c>
      <c r="M3015" s="3">
        <f t="shared" ca="1" si="794"/>
        <v>9.5633833811939901</v>
      </c>
      <c r="N3015" s="3">
        <f t="shared" ca="1" si="795"/>
        <v>3.7914665154309022</v>
      </c>
      <c r="O3015" s="3">
        <f t="shared" ca="1" si="796"/>
        <v>11.993076386156329</v>
      </c>
      <c r="P3015">
        <f t="shared" ca="1" si="797"/>
        <v>11.993076386156329</v>
      </c>
      <c r="Q3015">
        <f t="shared" ca="1" si="798"/>
        <v>0</v>
      </c>
    </row>
    <row r="3016" spans="1:17" x14ac:dyDescent="0.25">
      <c r="A3016">
        <f t="shared" si="799"/>
        <v>3008</v>
      </c>
      <c r="B3016" s="2">
        <f t="shared" ca="1" si="783"/>
        <v>1.0069895741818247</v>
      </c>
      <c r="C3016" s="2">
        <f t="shared" ca="1" si="784"/>
        <v>5.4617796045429641</v>
      </c>
      <c r="D3016" s="2">
        <f t="shared" ca="1" si="785"/>
        <v>0.4594189288376514</v>
      </c>
      <c r="E3016" s="2">
        <f t="shared" ca="1" si="786"/>
        <v>4.3846244987301359</v>
      </c>
      <c r="F3016" s="2">
        <f t="shared" ca="1" si="787"/>
        <v>2.9150090875479915</v>
      </c>
      <c r="G3016" s="2">
        <f t="shared" ca="1" si="788"/>
        <v>0.87282368169661317</v>
      </c>
      <c r="H3016" s="2">
        <f t="shared" ca="1" si="789"/>
        <v>2.8394465834511357E-3</v>
      </c>
      <c r="I3016" s="3">
        <f t="shared" ca="1" si="790"/>
        <v>1.0069895741818247</v>
      </c>
      <c r="J3016" s="3">
        <f t="shared" ca="1" si="791"/>
        <v>6.4687691787247887</v>
      </c>
      <c r="K3016" s="3">
        <f t="shared" ca="1" si="792"/>
        <v>1.466408503019476</v>
      </c>
      <c r="L3016" s="3">
        <f t="shared" ca="1" si="793"/>
        <v>5.3916140729119606</v>
      </c>
      <c r="M3016" s="3">
        <f t="shared" ca="1" si="794"/>
        <v>9.3837782662727811</v>
      </c>
      <c r="N3016" s="3">
        <f t="shared" ca="1" si="795"/>
        <v>6.2644377546085739</v>
      </c>
      <c r="O3016" s="3">
        <f t="shared" ca="1" si="796"/>
        <v>9.386617712856232</v>
      </c>
      <c r="P3016">
        <f t="shared" ca="1" si="797"/>
        <v>9.386617712856232</v>
      </c>
      <c r="Q3016">
        <f t="shared" ca="1" si="798"/>
        <v>0</v>
      </c>
    </row>
    <row r="3017" spans="1:17" x14ac:dyDescent="0.25">
      <c r="A3017">
        <f t="shared" si="799"/>
        <v>3009</v>
      </c>
      <c r="B3017" s="2">
        <f t="shared" ca="1" si="783"/>
        <v>0.94927446787685155</v>
      </c>
      <c r="C3017" s="2">
        <f t="shared" ca="1" si="784"/>
        <v>0.77611352564185354</v>
      </c>
      <c r="D3017" s="2">
        <f t="shared" ca="1" si="785"/>
        <v>0.16007356106901713</v>
      </c>
      <c r="E3017" s="2">
        <f t="shared" ca="1" si="786"/>
        <v>4.0635815993464348</v>
      </c>
      <c r="F3017" s="2">
        <f t="shared" ca="1" si="787"/>
        <v>2.1554461776795688</v>
      </c>
      <c r="G3017" s="2">
        <f t="shared" ca="1" si="788"/>
        <v>8.5945600566090192</v>
      </c>
      <c r="H3017" s="2">
        <f t="shared" ca="1" si="789"/>
        <v>1.2248290312211068</v>
      </c>
      <c r="I3017" s="3">
        <f t="shared" ca="1" si="790"/>
        <v>0.94927446787685155</v>
      </c>
      <c r="J3017" s="3">
        <f t="shared" ca="1" si="791"/>
        <v>1.7253879935187051</v>
      </c>
      <c r="K3017" s="3">
        <f t="shared" ca="1" si="792"/>
        <v>1.1093480289458686</v>
      </c>
      <c r="L3017" s="3">
        <f t="shared" ca="1" si="793"/>
        <v>5.0128560672232867</v>
      </c>
      <c r="M3017" s="3">
        <f t="shared" ca="1" si="794"/>
        <v>3.8808341711982739</v>
      </c>
      <c r="N3017" s="3">
        <f t="shared" ca="1" si="795"/>
        <v>13.607416123832305</v>
      </c>
      <c r="O3017" s="3">
        <f t="shared" ca="1" si="796"/>
        <v>14.832245155053412</v>
      </c>
      <c r="P3017">
        <f t="shared" ca="1" si="797"/>
        <v>14.832245155053412</v>
      </c>
      <c r="Q3017">
        <f t="shared" ca="1" si="798"/>
        <v>1</v>
      </c>
    </row>
    <row r="3018" spans="1:17" x14ac:dyDescent="0.25">
      <c r="A3018">
        <f t="shared" si="799"/>
        <v>3010</v>
      </c>
      <c r="B3018" s="2">
        <f t="shared" ref="B3018:B3081" ca="1" si="800" xml:space="preserve"> -LN(RAND())/(1/$B$5)</f>
        <v>2.7816991669492954</v>
      </c>
      <c r="C3018" s="2">
        <f t="shared" ref="C3018:C3081" ca="1" si="801" xml:space="preserve"> -LN(RAND())/(1/$C$5)</f>
        <v>3.2254019051984368</v>
      </c>
      <c r="D3018" s="2">
        <f t="shared" ref="D3018:D3081" ca="1" si="802" xml:space="preserve"> -LN(RAND())/(1/$D$5)</f>
        <v>0.55186201079462627</v>
      </c>
      <c r="E3018" s="2">
        <f t="shared" ref="E3018:E3081" ca="1" si="803" xml:space="preserve"> -LN(RAND())/(1/$E$5)</f>
        <v>0.71621465312809007</v>
      </c>
      <c r="F3018" s="2">
        <f t="shared" ref="F3018:F3081" ca="1" si="804" xml:space="preserve"> -LN(RAND())/(1/$F$5)</f>
        <v>2.3265331150598527</v>
      </c>
      <c r="G3018" s="2">
        <f t="shared" ref="G3018:G3081" ca="1" si="805" xml:space="preserve"> -LN(RAND())/(1/$G$5)</f>
        <v>2.2408304048951369</v>
      </c>
      <c r="H3018" s="2">
        <f t="shared" ref="H3018:H3081" ca="1" si="806" xml:space="preserve"> -LN(RAND())/(1/$H$5)</f>
        <v>2.6397087096487772</v>
      </c>
      <c r="I3018" s="3">
        <f t="shared" ref="I3018:I3081" ca="1" si="807" xml:space="preserve"> B3018</f>
        <v>2.7816991669492954</v>
      </c>
      <c r="J3018" s="3">
        <f t="shared" ref="J3018:J3081" ca="1" si="808" xml:space="preserve"> B3018 +C3018</f>
        <v>6.0071010721477318</v>
      </c>
      <c r="K3018" s="3">
        <f t="shared" ref="K3018:K3081" ca="1" si="809" xml:space="preserve"> B3018 + D3018</f>
        <v>3.3335611777439218</v>
      </c>
      <c r="L3018" s="3">
        <f t="shared" ref="L3018:L3081" ca="1" si="810" xml:space="preserve"> B3018 + E3018</f>
        <v>3.4979138200773856</v>
      </c>
      <c r="M3018" s="3">
        <f t="shared" ref="M3018:M3081" ca="1" si="811" xml:space="preserve"> MAX(J3018,K3018) +F3018</f>
        <v>8.3336341872075845</v>
      </c>
      <c r="N3018" s="3">
        <f t="shared" ref="N3018:N3081" ca="1" si="812" xml:space="preserve"> MAX(K3018,L3018) + G3018</f>
        <v>5.7387442249725229</v>
      </c>
      <c r="O3018" s="3">
        <f t="shared" ref="O3018:O3081" ca="1" si="813" xml:space="preserve"> MAX(M3018,N3018) + H3018</f>
        <v>10.973342896856362</v>
      </c>
      <c r="P3018">
        <f t="shared" ref="P3018:P3081" ca="1" si="814" xml:space="preserve"> MAX(I3018:O3018)</f>
        <v>10.973342896856362</v>
      </c>
      <c r="Q3018">
        <f t="shared" ref="Q3018:Q3081" ca="1" si="815" xml:space="preserve"> IF(P3018 &gt;12, 1, 0)</f>
        <v>0</v>
      </c>
    </row>
    <row r="3019" spans="1:17" x14ac:dyDescent="0.25">
      <c r="A3019">
        <f t="shared" ref="A3019:A3082" si="816" xml:space="preserve"> A3018 +1</f>
        <v>3011</v>
      </c>
      <c r="B3019" s="2">
        <f t="shared" ca="1" si="800"/>
        <v>0.59925694718117295</v>
      </c>
      <c r="C3019" s="2">
        <f t="shared" ca="1" si="801"/>
        <v>0.83041896053112563</v>
      </c>
      <c r="D3019" s="2">
        <f t="shared" ca="1" si="802"/>
        <v>2.4038948636858533</v>
      </c>
      <c r="E3019" s="2">
        <f t="shared" ca="1" si="803"/>
        <v>0.9275441883651494</v>
      </c>
      <c r="F3019" s="2">
        <f t="shared" ca="1" si="804"/>
        <v>0.502091575843709</v>
      </c>
      <c r="G3019" s="2">
        <f t="shared" ca="1" si="805"/>
        <v>6.3451781306515702</v>
      </c>
      <c r="H3019" s="2">
        <f t="shared" ca="1" si="806"/>
        <v>0.85448901850389025</v>
      </c>
      <c r="I3019" s="3">
        <f t="shared" ca="1" si="807"/>
        <v>0.59925694718117295</v>
      </c>
      <c r="J3019" s="3">
        <f t="shared" ca="1" si="808"/>
        <v>1.4296759077122987</v>
      </c>
      <c r="K3019" s="3">
        <f t="shared" ca="1" si="809"/>
        <v>3.0031518108670263</v>
      </c>
      <c r="L3019" s="3">
        <f t="shared" ca="1" si="810"/>
        <v>1.5268011355463225</v>
      </c>
      <c r="M3019" s="3">
        <f t="shared" ca="1" si="811"/>
        <v>3.5052433867107355</v>
      </c>
      <c r="N3019" s="3">
        <f t="shared" ca="1" si="812"/>
        <v>9.3483299415185961</v>
      </c>
      <c r="O3019" s="3">
        <f t="shared" ca="1" si="813"/>
        <v>10.202818960022487</v>
      </c>
      <c r="P3019">
        <f t="shared" ca="1" si="814"/>
        <v>10.202818960022487</v>
      </c>
      <c r="Q3019">
        <f t="shared" ca="1" si="815"/>
        <v>0</v>
      </c>
    </row>
    <row r="3020" spans="1:17" x14ac:dyDescent="0.25">
      <c r="A3020">
        <f t="shared" si="816"/>
        <v>3012</v>
      </c>
      <c r="B3020" s="2">
        <f t="shared" ca="1" si="800"/>
        <v>0.12960310709417594</v>
      </c>
      <c r="C3020" s="2">
        <f t="shared" ca="1" si="801"/>
        <v>2.0565529950214607</v>
      </c>
      <c r="D3020" s="2">
        <f t="shared" ca="1" si="802"/>
        <v>1.8464800362222595</v>
      </c>
      <c r="E3020" s="2">
        <f t="shared" ca="1" si="803"/>
        <v>0.79359653119424423</v>
      </c>
      <c r="F3020" s="2">
        <f t="shared" ca="1" si="804"/>
        <v>2.2476200166299338</v>
      </c>
      <c r="G3020" s="2">
        <f t="shared" ca="1" si="805"/>
        <v>5.9674302988226318</v>
      </c>
      <c r="H3020" s="2">
        <f t="shared" ca="1" si="806"/>
        <v>0.47406316843196605</v>
      </c>
      <c r="I3020" s="3">
        <f t="shared" ca="1" si="807"/>
        <v>0.12960310709417594</v>
      </c>
      <c r="J3020" s="3">
        <f t="shared" ca="1" si="808"/>
        <v>2.1861561021156368</v>
      </c>
      <c r="K3020" s="3">
        <f t="shared" ca="1" si="809"/>
        <v>1.9760831433164354</v>
      </c>
      <c r="L3020" s="3">
        <f t="shared" ca="1" si="810"/>
        <v>0.92319963828842022</v>
      </c>
      <c r="M3020" s="3">
        <f t="shared" ca="1" si="811"/>
        <v>4.4337761187455706</v>
      </c>
      <c r="N3020" s="3">
        <f t="shared" ca="1" si="812"/>
        <v>7.943513442139067</v>
      </c>
      <c r="O3020" s="3">
        <f t="shared" ca="1" si="813"/>
        <v>8.4175766105710323</v>
      </c>
      <c r="P3020">
        <f t="shared" ca="1" si="814"/>
        <v>8.4175766105710323</v>
      </c>
      <c r="Q3020">
        <f t="shared" ca="1" si="815"/>
        <v>0</v>
      </c>
    </row>
    <row r="3021" spans="1:17" x14ac:dyDescent="0.25">
      <c r="A3021">
        <f t="shared" si="816"/>
        <v>3013</v>
      </c>
      <c r="B3021" s="2">
        <f t="shared" ca="1" si="800"/>
        <v>0.32481007227287673</v>
      </c>
      <c r="C3021" s="2">
        <f t="shared" ca="1" si="801"/>
        <v>0.60979025194429204</v>
      </c>
      <c r="D3021" s="2">
        <f t="shared" ca="1" si="802"/>
        <v>1.145691709050394</v>
      </c>
      <c r="E3021" s="2">
        <f t="shared" ca="1" si="803"/>
        <v>3.4115303529955479</v>
      </c>
      <c r="F3021" s="2">
        <f t="shared" ca="1" si="804"/>
        <v>2.7945693609077589</v>
      </c>
      <c r="G3021" s="2">
        <f t="shared" ca="1" si="805"/>
        <v>0.14070153389575354</v>
      </c>
      <c r="H3021" s="2">
        <f t="shared" ca="1" si="806"/>
        <v>1.2306413680766708</v>
      </c>
      <c r="I3021" s="3">
        <f t="shared" ca="1" si="807"/>
        <v>0.32481007227287673</v>
      </c>
      <c r="J3021" s="3">
        <f t="shared" ca="1" si="808"/>
        <v>0.93460032421716877</v>
      </c>
      <c r="K3021" s="3">
        <f t="shared" ca="1" si="809"/>
        <v>1.4705017813232706</v>
      </c>
      <c r="L3021" s="3">
        <f t="shared" ca="1" si="810"/>
        <v>3.7363404252684247</v>
      </c>
      <c r="M3021" s="3">
        <f t="shared" ca="1" si="811"/>
        <v>4.2650711422310295</v>
      </c>
      <c r="N3021" s="3">
        <f t="shared" ca="1" si="812"/>
        <v>3.877041959164178</v>
      </c>
      <c r="O3021" s="3">
        <f t="shared" ca="1" si="813"/>
        <v>5.4957125103077002</v>
      </c>
      <c r="P3021">
        <f t="shared" ca="1" si="814"/>
        <v>5.4957125103077002</v>
      </c>
      <c r="Q3021">
        <f t="shared" ca="1" si="815"/>
        <v>0</v>
      </c>
    </row>
    <row r="3022" spans="1:17" x14ac:dyDescent="0.25">
      <c r="A3022">
        <f t="shared" si="816"/>
        <v>3014</v>
      </c>
      <c r="B3022" s="2">
        <f t="shared" ca="1" si="800"/>
        <v>0.68366987285864145</v>
      </c>
      <c r="C3022" s="2">
        <f t="shared" ca="1" si="801"/>
        <v>11.212143510660455</v>
      </c>
      <c r="D3022" s="2">
        <f t="shared" ca="1" si="802"/>
        <v>0.7783973837124275</v>
      </c>
      <c r="E3022" s="2">
        <f t="shared" ca="1" si="803"/>
        <v>0.74128127045754022</v>
      </c>
      <c r="F3022" s="2">
        <f t="shared" ca="1" si="804"/>
        <v>3.2218882468363659</v>
      </c>
      <c r="G3022" s="2">
        <f t="shared" ca="1" si="805"/>
        <v>7.8963654373450218</v>
      </c>
      <c r="H3022" s="2">
        <f t="shared" ca="1" si="806"/>
        <v>0.74097651936849629</v>
      </c>
      <c r="I3022" s="3">
        <f t="shared" ca="1" si="807"/>
        <v>0.68366987285864145</v>
      </c>
      <c r="J3022" s="3">
        <f t="shared" ca="1" si="808"/>
        <v>11.895813383519098</v>
      </c>
      <c r="K3022" s="3">
        <f t="shared" ca="1" si="809"/>
        <v>1.4620672565710691</v>
      </c>
      <c r="L3022" s="3">
        <f t="shared" ca="1" si="810"/>
        <v>1.4249511433161817</v>
      </c>
      <c r="M3022" s="3">
        <f t="shared" ca="1" si="811"/>
        <v>15.117701630355464</v>
      </c>
      <c r="N3022" s="3">
        <f t="shared" ca="1" si="812"/>
        <v>9.3584326939160913</v>
      </c>
      <c r="O3022" s="3">
        <f t="shared" ca="1" si="813"/>
        <v>15.858678149723961</v>
      </c>
      <c r="P3022">
        <f t="shared" ca="1" si="814"/>
        <v>15.858678149723961</v>
      </c>
      <c r="Q3022">
        <f t="shared" ca="1" si="815"/>
        <v>1</v>
      </c>
    </row>
    <row r="3023" spans="1:17" x14ac:dyDescent="0.25">
      <c r="A3023">
        <f t="shared" si="816"/>
        <v>3015</v>
      </c>
      <c r="B3023" s="2">
        <f t="shared" ca="1" si="800"/>
        <v>0.14724658605809263</v>
      </c>
      <c r="C3023" s="2">
        <f t="shared" ca="1" si="801"/>
        <v>6.0066949888836572</v>
      </c>
      <c r="D3023" s="2">
        <f t="shared" ca="1" si="802"/>
        <v>0.17745267446686816</v>
      </c>
      <c r="E3023" s="2">
        <f t="shared" ca="1" si="803"/>
        <v>13.584780826500198</v>
      </c>
      <c r="F3023" s="2">
        <f t="shared" ca="1" si="804"/>
        <v>2.8051542410477803</v>
      </c>
      <c r="G3023" s="2">
        <f t="shared" ca="1" si="805"/>
        <v>3.8131381499655785</v>
      </c>
      <c r="H3023" s="2">
        <f t="shared" ca="1" si="806"/>
        <v>1.9994128427439306E-2</v>
      </c>
      <c r="I3023" s="3">
        <f t="shared" ca="1" si="807"/>
        <v>0.14724658605809263</v>
      </c>
      <c r="J3023" s="3">
        <f t="shared" ca="1" si="808"/>
        <v>6.1539415749417499</v>
      </c>
      <c r="K3023" s="3">
        <f t="shared" ca="1" si="809"/>
        <v>0.32469926052496079</v>
      </c>
      <c r="L3023" s="3">
        <f t="shared" ca="1" si="810"/>
        <v>13.73202741255829</v>
      </c>
      <c r="M3023" s="3">
        <f t="shared" ca="1" si="811"/>
        <v>8.9590958159895298</v>
      </c>
      <c r="N3023" s="3">
        <f t="shared" ca="1" si="812"/>
        <v>17.54516556252387</v>
      </c>
      <c r="O3023" s="3">
        <f t="shared" ca="1" si="813"/>
        <v>17.565159690951308</v>
      </c>
      <c r="P3023">
        <f t="shared" ca="1" si="814"/>
        <v>17.565159690951308</v>
      </c>
      <c r="Q3023">
        <f t="shared" ca="1" si="815"/>
        <v>1</v>
      </c>
    </row>
    <row r="3024" spans="1:17" x14ac:dyDescent="0.25">
      <c r="A3024">
        <f t="shared" si="816"/>
        <v>3016</v>
      </c>
      <c r="B3024" s="2">
        <f t="shared" ca="1" si="800"/>
        <v>1.7804152402761513</v>
      </c>
      <c r="C3024" s="2">
        <f t="shared" ca="1" si="801"/>
        <v>7.13134227754162</v>
      </c>
      <c r="D3024" s="2">
        <f t="shared" ca="1" si="802"/>
        <v>4.3845267585960599</v>
      </c>
      <c r="E3024" s="2">
        <f t="shared" ca="1" si="803"/>
        <v>3.5873465425006814</v>
      </c>
      <c r="F3024" s="2">
        <f t="shared" ca="1" si="804"/>
        <v>2.2067353862960561</v>
      </c>
      <c r="G3024" s="2">
        <f t="shared" ca="1" si="805"/>
        <v>5.9343264169605936</v>
      </c>
      <c r="H3024" s="2">
        <f t="shared" ca="1" si="806"/>
        <v>0.96917966327138838</v>
      </c>
      <c r="I3024" s="3">
        <f t="shared" ca="1" si="807"/>
        <v>1.7804152402761513</v>
      </c>
      <c r="J3024" s="3">
        <f t="shared" ca="1" si="808"/>
        <v>8.9117575178177706</v>
      </c>
      <c r="K3024" s="3">
        <f t="shared" ca="1" si="809"/>
        <v>6.1649419988722114</v>
      </c>
      <c r="L3024" s="3">
        <f t="shared" ca="1" si="810"/>
        <v>5.3677617827768325</v>
      </c>
      <c r="M3024" s="3">
        <f t="shared" ca="1" si="811"/>
        <v>11.118492904113827</v>
      </c>
      <c r="N3024" s="3">
        <f t="shared" ca="1" si="812"/>
        <v>12.099268415832805</v>
      </c>
      <c r="O3024" s="3">
        <f t="shared" ca="1" si="813"/>
        <v>13.068448079104193</v>
      </c>
      <c r="P3024">
        <f t="shared" ca="1" si="814"/>
        <v>13.068448079104193</v>
      </c>
      <c r="Q3024">
        <f t="shared" ca="1" si="815"/>
        <v>1</v>
      </c>
    </row>
    <row r="3025" spans="1:17" x14ac:dyDescent="0.25">
      <c r="A3025">
        <f t="shared" si="816"/>
        <v>3017</v>
      </c>
      <c r="B3025" s="2">
        <f t="shared" ca="1" si="800"/>
        <v>0.45700581494213083</v>
      </c>
      <c r="C3025" s="2">
        <f t="shared" ca="1" si="801"/>
        <v>5.003923421986447</v>
      </c>
      <c r="D3025" s="2">
        <f t="shared" ca="1" si="802"/>
        <v>1.5543448387977596</v>
      </c>
      <c r="E3025" s="2">
        <f t="shared" ca="1" si="803"/>
        <v>4.9936621035439002</v>
      </c>
      <c r="F3025" s="2">
        <f t="shared" ca="1" si="804"/>
        <v>5.1772804989176846</v>
      </c>
      <c r="G3025" s="2">
        <f t="shared" ca="1" si="805"/>
        <v>7.8848290444759428</v>
      </c>
      <c r="H3025" s="2">
        <f t="shared" ca="1" si="806"/>
        <v>2.5675755570327596</v>
      </c>
      <c r="I3025" s="3">
        <f t="shared" ca="1" si="807"/>
        <v>0.45700581494213083</v>
      </c>
      <c r="J3025" s="3">
        <f t="shared" ca="1" si="808"/>
        <v>5.4609292369285782</v>
      </c>
      <c r="K3025" s="3">
        <f t="shared" ca="1" si="809"/>
        <v>2.0113506537398904</v>
      </c>
      <c r="L3025" s="3">
        <f t="shared" ca="1" si="810"/>
        <v>5.4506679184860314</v>
      </c>
      <c r="M3025" s="3">
        <f t="shared" ca="1" si="811"/>
        <v>10.638209735846264</v>
      </c>
      <c r="N3025" s="3">
        <f t="shared" ca="1" si="812"/>
        <v>13.335496962961974</v>
      </c>
      <c r="O3025" s="3">
        <f t="shared" ca="1" si="813"/>
        <v>15.903072519994733</v>
      </c>
      <c r="P3025">
        <f t="shared" ca="1" si="814"/>
        <v>15.903072519994733</v>
      </c>
      <c r="Q3025">
        <f t="shared" ca="1" si="815"/>
        <v>1</v>
      </c>
    </row>
    <row r="3026" spans="1:17" x14ac:dyDescent="0.25">
      <c r="A3026">
        <f t="shared" si="816"/>
        <v>3018</v>
      </c>
      <c r="B3026" s="2">
        <f t="shared" ca="1" si="800"/>
        <v>0.37255175867054419</v>
      </c>
      <c r="C3026" s="2">
        <f t="shared" ca="1" si="801"/>
        <v>2.6025632636492303E-2</v>
      </c>
      <c r="D3026" s="2">
        <f t="shared" ca="1" si="802"/>
        <v>0.89964622812830153</v>
      </c>
      <c r="E3026" s="2">
        <f t="shared" ca="1" si="803"/>
        <v>1.359639214011656</v>
      </c>
      <c r="F3026" s="2">
        <f t="shared" ca="1" si="804"/>
        <v>7.6504889629280051</v>
      </c>
      <c r="G3026" s="2">
        <f t="shared" ca="1" si="805"/>
        <v>1.1265189971957472</v>
      </c>
      <c r="H3026" s="2">
        <f t="shared" ca="1" si="806"/>
        <v>7.8530529998149842E-2</v>
      </c>
      <c r="I3026" s="3">
        <f t="shared" ca="1" si="807"/>
        <v>0.37255175867054419</v>
      </c>
      <c r="J3026" s="3">
        <f t="shared" ca="1" si="808"/>
        <v>0.39857739130703651</v>
      </c>
      <c r="K3026" s="3">
        <f t="shared" ca="1" si="809"/>
        <v>1.2721979867988458</v>
      </c>
      <c r="L3026" s="3">
        <f t="shared" ca="1" si="810"/>
        <v>1.7321909726822002</v>
      </c>
      <c r="M3026" s="3">
        <f t="shared" ca="1" si="811"/>
        <v>8.9226869497268506</v>
      </c>
      <c r="N3026" s="3">
        <f t="shared" ca="1" si="812"/>
        <v>2.8587099698779475</v>
      </c>
      <c r="O3026" s="3">
        <f t="shared" ca="1" si="813"/>
        <v>9.0012174797249997</v>
      </c>
      <c r="P3026">
        <f t="shared" ca="1" si="814"/>
        <v>9.0012174797249997</v>
      </c>
      <c r="Q3026">
        <f t="shared" ca="1" si="815"/>
        <v>0</v>
      </c>
    </row>
    <row r="3027" spans="1:17" x14ac:dyDescent="0.25">
      <c r="A3027">
        <f t="shared" si="816"/>
        <v>3019</v>
      </c>
      <c r="B3027" s="2">
        <f t="shared" ca="1" si="800"/>
        <v>2.0052098446474336</v>
      </c>
      <c r="C3027" s="2">
        <f t="shared" ca="1" si="801"/>
        <v>2.5020906270101624</v>
      </c>
      <c r="D3027" s="2">
        <f t="shared" ca="1" si="802"/>
        <v>0.16747710882940586</v>
      </c>
      <c r="E3027" s="2">
        <f t="shared" ca="1" si="803"/>
        <v>8.0787413107733368</v>
      </c>
      <c r="F3027" s="2">
        <f t="shared" ca="1" si="804"/>
        <v>1.2857625435800197</v>
      </c>
      <c r="G3027" s="2">
        <f t="shared" ca="1" si="805"/>
        <v>10.840397650989674</v>
      </c>
      <c r="H3027" s="2">
        <f t="shared" ca="1" si="806"/>
        <v>0.89797364202925112</v>
      </c>
      <c r="I3027" s="3">
        <f t="shared" ca="1" si="807"/>
        <v>2.0052098446474336</v>
      </c>
      <c r="J3027" s="3">
        <f t="shared" ca="1" si="808"/>
        <v>4.5073004716575955</v>
      </c>
      <c r="K3027" s="3">
        <f t="shared" ca="1" si="809"/>
        <v>2.1726869534768394</v>
      </c>
      <c r="L3027" s="3">
        <f t="shared" ca="1" si="810"/>
        <v>10.08395115542077</v>
      </c>
      <c r="M3027" s="3">
        <f t="shared" ca="1" si="811"/>
        <v>5.7930630152376157</v>
      </c>
      <c r="N3027" s="3">
        <f t="shared" ca="1" si="812"/>
        <v>20.924348806410443</v>
      </c>
      <c r="O3027" s="3">
        <f t="shared" ca="1" si="813"/>
        <v>21.822322448439692</v>
      </c>
      <c r="P3027">
        <f t="shared" ca="1" si="814"/>
        <v>21.822322448439692</v>
      </c>
      <c r="Q3027">
        <f t="shared" ca="1" si="815"/>
        <v>1</v>
      </c>
    </row>
    <row r="3028" spans="1:17" x14ac:dyDescent="0.25">
      <c r="A3028">
        <f t="shared" si="816"/>
        <v>3020</v>
      </c>
      <c r="B3028" s="2">
        <f t="shared" ca="1" si="800"/>
        <v>0.18845552028422016</v>
      </c>
      <c r="C3028" s="2">
        <f t="shared" ca="1" si="801"/>
        <v>6.641116820755343</v>
      </c>
      <c r="D3028" s="2">
        <f t="shared" ca="1" si="802"/>
        <v>4.700247652600142</v>
      </c>
      <c r="E3028" s="2">
        <f t="shared" ca="1" si="803"/>
        <v>5.7757926019492043</v>
      </c>
      <c r="F3028" s="2">
        <f t="shared" ca="1" si="804"/>
        <v>2.5685479002971752</v>
      </c>
      <c r="G3028" s="2">
        <f t="shared" ca="1" si="805"/>
        <v>1.9354330140173872</v>
      </c>
      <c r="H3028" s="2">
        <f t="shared" ca="1" si="806"/>
        <v>0.41273563530395324</v>
      </c>
      <c r="I3028" s="3">
        <f t="shared" ca="1" si="807"/>
        <v>0.18845552028422016</v>
      </c>
      <c r="J3028" s="3">
        <f t="shared" ca="1" si="808"/>
        <v>6.8295723410395635</v>
      </c>
      <c r="K3028" s="3">
        <f t="shared" ca="1" si="809"/>
        <v>4.8887031728843624</v>
      </c>
      <c r="L3028" s="3">
        <f t="shared" ca="1" si="810"/>
        <v>5.9642481222334247</v>
      </c>
      <c r="M3028" s="3">
        <f t="shared" ca="1" si="811"/>
        <v>9.3981202413367377</v>
      </c>
      <c r="N3028" s="3">
        <f t="shared" ca="1" si="812"/>
        <v>7.8996811362508117</v>
      </c>
      <c r="O3028" s="3">
        <f t="shared" ca="1" si="813"/>
        <v>9.8108558766406908</v>
      </c>
      <c r="P3028">
        <f t="shared" ca="1" si="814"/>
        <v>9.8108558766406908</v>
      </c>
      <c r="Q3028">
        <f t="shared" ca="1" si="815"/>
        <v>0</v>
      </c>
    </row>
    <row r="3029" spans="1:17" x14ac:dyDescent="0.25">
      <c r="A3029">
        <f t="shared" si="816"/>
        <v>3021</v>
      </c>
      <c r="B3029" s="2">
        <f t="shared" ca="1" si="800"/>
        <v>0.66816166386857212</v>
      </c>
      <c r="C3029" s="2">
        <f t="shared" ca="1" si="801"/>
        <v>2.8628832423048651</v>
      </c>
      <c r="D3029" s="2">
        <f t="shared" ca="1" si="802"/>
        <v>1.665362431761342</v>
      </c>
      <c r="E3029" s="2">
        <f t="shared" ca="1" si="803"/>
        <v>1.7920344324121074</v>
      </c>
      <c r="F3029" s="2">
        <f t="shared" ca="1" si="804"/>
        <v>1.1319844666495982</v>
      </c>
      <c r="G3029" s="2">
        <f t="shared" ca="1" si="805"/>
        <v>4.7258243267757747</v>
      </c>
      <c r="H3029" s="2">
        <f t="shared" ca="1" si="806"/>
        <v>1.5146615537193289</v>
      </c>
      <c r="I3029" s="3">
        <f t="shared" ca="1" si="807"/>
        <v>0.66816166386857212</v>
      </c>
      <c r="J3029" s="3">
        <f t="shared" ca="1" si="808"/>
        <v>3.5310449061734372</v>
      </c>
      <c r="K3029" s="3">
        <f t="shared" ca="1" si="809"/>
        <v>2.3335240956299144</v>
      </c>
      <c r="L3029" s="3">
        <f t="shared" ca="1" si="810"/>
        <v>2.4601960962806793</v>
      </c>
      <c r="M3029" s="3">
        <f t="shared" ca="1" si="811"/>
        <v>4.6630293728230354</v>
      </c>
      <c r="N3029" s="3">
        <f t="shared" ca="1" si="812"/>
        <v>7.1860204230564539</v>
      </c>
      <c r="O3029" s="3">
        <f t="shared" ca="1" si="813"/>
        <v>8.7006819767757833</v>
      </c>
      <c r="P3029">
        <f t="shared" ca="1" si="814"/>
        <v>8.7006819767757833</v>
      </c>
      <c r="Q3029">
        <f t="shared" ca="1" si="815"/>
        <v>0</v>
      </c>
    </row>
    <row r="3030" spans="1:17" x14ac:dyDescent="0.25">
      <c r="A3030">
        <f t="shared" si="816"/>
        <v>3022</v>
      </c>
      <c r="B3030" s="2">
        <f t="shared" ca="1" si="800"/>
        <v>0.75253355057053173</v>
      </c>
      <c r="C3030" s="2">
        <f t="shared" ca="1" si="801"/>
        <v>7.6398366603497109E-2</v>
      </c>
      <c r="D3030" s="2">
        <f t="shared" ca="1" si="802"/>
        <v>0.3374435057193696</v>
      </c>
      <c r="E3030" s="2">
        <f t="shared" ca="1" si="803"/>
        <v>8.7419697574188948</v>
      </c>
      <c r="F3030" s="2">
        <f t="shared" ca="1" si="804"/>
        <v>1.4370464835462111</v>
      </c>
      <c r="G3030" s="2">
        <f t="shared" ca="1" si="805"/>
        <v>10.852188529048728</v>
      </c>
      <c r="H3030" s="2">
        <f t="shared" ca="1" si="806"/>
        <v>0.89088612580870019</v>
      </c>
      <c r="I3030" s="3">
        <f t="shared" ca="1" si="807"/>
        <v>0.75253355057053173</v>
      </c>
      <c r="J3030" s="3">
        <f t="shared" ca="1" si="808"/>
        <v>0.82893191717402881</v>
      </c>
      <c r="K3030" s="3">
        <f t="shared" ca="1" si="809"/>
        <v>1.0899770562899014</v>
      </c>
      <c r="L3030" s="3">
        <f t="shared" ca="1" si="810"/>
        <v>9.4945033079894259</v>
      </c>
      <c r="M3030" s="3">
        <f t="shared" ca="1" si="811"/>
        <v>2.5270235398361125</v>
      </c>
      <c r="N3030" s="3">
        <f t="shared" ca="1" si="812"/>
        <v>20.346691837038154</v>
      </c>
      <c r="O3030" s="3">
        <f t="shared" ca="1" si="813"/>
        <v>21.237577962846853</v>
      </c>
      <c r="P3030">
        <f t="shared" ca="1" si="814"/>
        <v>21.237577962846853</v>
      </c>
      <c r="Q3030">
        <f t="shared" ca="1" si="815"/>
        <v>1</v>
      </c>
    </row>
    <row r="3031" spans="1:17" x14ac:dyDescent="0.25">
      <c r="A3031">
        <f t="shared" si="816"/>
        <v>3023</v>
      </c>
      <c r="B3031" s="2">
        <f t="shared" ca="1" si="800"/>
        <v>1.6092854953384386</v>
      </c>
      <c r="C3031" s="2">
        <f t="shared" ca="1" si="801"/>
        <v>5.2779490178006077</v>
      </c>
      <c r="D3031" s="2">
        <f t="shared" ca="1" si="802"/>
        <v>2.6111098831594663</v>
      </c>
      <c r="E3031" s="2">
        <f t="shared" ca="1" si="803"/>
        <v>2.2006210239174591</v>
      </c>
      <c r="F3031" s="2">
        <f t="shared" ca="1" si="804"/>
        <v>2.9989800220132019</v>
      </c>
      <c r="G3031" s="2">
        <f t="shared" ca="1" si="805"/>
        <v>7.2483219933477843</v>
      </c>
      <c r="H3031" s="2">
        <f t="shared" ca="1" si="806"/>
        <v>0.22750235148269804</v>
      </c>
      <c r="I3031" s="3">
        <f t="shared" ca="1" si="807"/>
        <v>1.6092854953384386</v>
      </c>
      <c r="J3031" s="3">
        <f t="shared" ca="1" si="808"/>
        <v>6.8872345131390462</v>
      </c>
      <c r="K3031" s="3">
        <f t="shared" ca="1" si="809"/>
        <v>4.2203953784979049</v>
      </c>
      <c r="L3031" s="3">
        <f t="shared" ca="1" si="810"/>
        <v>3.8099065192558976</v>
      </c>
      <c r="M3031" s="3">
        <f t="shared" ca="1" si="811"/>
        <v>9.8862145351522486</v>
      </c>
      <c r="N3031" s="3">
        <f t="shared" ca="1" si="812"/>
        <v>11.468717371845688</v>
      </c>
      <c r="O3031" s="3">
        <f t="shared" ca="1" si="813"/>
        <v>11.696219723328387</v>
      </c>
      <c r="P3031">
        <f t="shared" ca="1" si="814"/>
        <v>11.696219723328387</v>
      </c>
      <c r="Q3031">
        <f t="shared" ca="1" si="815"/>
        <v>0</v>
      </c>
    </row>
    <row r="3032" spans="1:17" x14ac:dyDescent="0.25">
      <c r="A3032">
        <f t="shared" si="816"/>
        <v>3024</v>
      </c>
      <c r="B3032" s="2">
        <f t="shared" ca="1" si="800"/>
        <v>2.9541505613706973</v>
      </c>
      <c r="C3032" s="2">
        <f t="shared" ca="1" si="801"/>
        <v>1.046581416182959</v>
      </c>
      <c r="D3032" s="2">
        <f t="shared" ca="1" si="802"/>
        <v>1.0625394967693869</v>
      </c>
      <c r="E3032" s="2">
        <f t="shared" ca="1" si="803"/>
        <v>0.1345920947158302</v>
      </c>
      <c r="F3032" s="2">
        <f t="shared" ca="1" si="804"/>
        <v>2.988425822401092</v>
      </c>
      <c r="G3032" s="2">
        <f t="shared" ca="1" si="805"/>
        <v>3.016481753392533</v>
      </c>
      <c r="H3032" s="2">
        <f t="shared" ca="1" si="806"/>
        <v>2.5242920666976865</v>
      </c>
      <c r="I3032" s="3">
        <f t="shared" ca="1" si="807"/>
        <v>2.9541505613706973</v>
      </c>
      <c r="J3032" s="3">
        <f t="shared" ca="1" si="808"/>
        <v>4.0007319775536558</v>
      </c>
      <c r="K3032" s="3">
        <f t="shared" ca="1" si="809"/>
        <v>4.0166900581400844</v>
      </c>
      <c r="L3032" s="3">
        <f t="shared" ca="1" si="810"/>
        <v>3.0887426560865276</v>
      </c>
      <c r="M3032" s="3">
        <f t="shared" ca="1" si="811"/>
        <v>7.005115880541176</v>
      </c>
      <c r="N3032" s="3">
        <f t="shared" ca="1" si="812"/>
        <v>7.0331718115326174</v>
      </c>
      <c r="O3032" s="3">
        <f t="shared" ca="1" si="813"/>
        <v>9.5574638782303047</v>
      </c>
      <c r="P3032">
        <f t="shared" ca="1" si="814"/>
        <v>9.5574638782303047</v>
      </c>
      <c r="Q3032">
        <f t="shared" ca="1" si="815"/>
        <v>0</v>
      </c>
    </row>
    <row r="3033" spans="1:17" x14ac:dyDescent="0.25">
      <c r="A3033">
        <f t="shared" si="816"/>
        <v>3025</v>
      </c>
      <c r="B3033" s="2">
        <f t="shared" ca="1" si="800"/>
        <v>1.6451517429422919</v>
      </c>
      <c r="C3033" s="2">
        <f t="shared" ca="1" si="801"/>
        <v>4.6710967006643758</v>
      </c>
      <c r="D3033" s="2">
        <f t="shared" ca="1" si="802"/>
        <v>1.3248470679989572</v>
      </c>
      <c r="E3033" s="2">
        <f t="shared" ca="1" si="803"/>
        <v>2.3229365547557168</v>
      </c>
      <c r="F3033" s="2">
        <f t="shared" ca="1" si="804"/>
        <v>11.207464526142758</v>
      </c>
      <c r="G3033" s="2">
        <f t="shared" ca="1" si="805"/>
        <v>2.4551355265846122</v>
      </c>
      <c r="H3033" s="2">
        <f t="shared" ca="1" si="806"/>
        <v>0.29380915228865417</v>
      </c>
      <c r="I3033" s="3">
        <f t="shared" ca="1" si="807"/>
        <v>1.6451517429422919</v>
      </c>
      <c r="J3033" s="3">
        <f t="shared" ca="1" si="808"/>
        <v>6.3162484436066677</v>
      </c>
      <c r="K3033" s="3">
        <f t="shared" ca="1" si="809"/>
        <v>2.9699988109412492</v>
      </c>
      <c r="L3033" s="3">
        <f t="shared" ca="1" si="810"/>
        <v>3.9680882976980087</v>
      </c>
      <c r="M3033" s="3">
        <f t="shared" ca="1" si="811"/>
        <v>17.523712969749425</v>
      </c>
      <c r="N3033" s="3">
        <f t="shared" ca="1" si="812"/>
        <v>6.423223824282621</v>
      </c>
      <c r="O3033" s="3">
        <f t="shared" ca="1" si="813"/>
        <v>17.817522122038081</v>
      </c>
      <c r="P3033">
        <f t="shared" ca="1" si="814"/>
        <v>17.817522122038081</v>
      </c>
      <c r="Q3033">
        <f t="shared" ca="1" si="815"/>
        <v>1</v>
      </c>
    </row>
    <row r="3034" spans="1:17" x14ac:dyDescent="0.25">
      <c r="A3034">
        <f t="shared" si="816"/>
        <v>3026</v>
      </c>
      <c r="B3034" s="2">
        <f t="shared" ca="1" si="800"/>
        <v>1.7800224768061605</v>
      </c>
      <c r="C3034" s="2">
        <f t="shared" ca="1" si="801"/>
        <v>2.3915400404038092</v>
      </c>
      <c r="D3034" s="2">
        <f t="shared" ca="1" si="802"/>
        <v>1.290352532622407</v>
      </c>
      <c r="E3034" s="2">
        <f t="shared" ca="1" si="803"/>
        <v>3.2968351282841395</v>
      </c>
      <c r="F3034" s="2">
        <f t="shared" ca="1" si="804"/>
        <v>0.77238739809157919</v>
      </c>
      <c r="G3034" s="2">
        <f t="shared" ca="1" si="805"/>
        <v>15.131948412380131</v>
      </c>
      <c r="H3034" s="2">
        <f t="shared" ca="1" si="806"/>
        <v>3.7581101399225449</v>
      </c>
      <c r="I3034" s="3">
        <f t="shared" ca="1" si="807"/>
        <v>1.7800224768061605</v>
      </c>
      <c r="J3034" s="3">
        <f t="shared" ca="1" si="808"/>
        <v>4.1715625172099697</v>
      </c>
      <c r="K3034" s="3">
        <f t="shared" ca="1" si="809"/>
        <v>3.0703750094285676</v>
      </c>
      <c r="L3034" s="3">
        <f t="shared" ca="1" si="810"/>
        <v>5.0768576050903</v>
      </c>
      <c r="M3034" s="3">
        <f t="shared" ca="1" si="811"/>
        <v>4.9439499153015491</v>
      </c>
      <c r="N3034" s="3">
        <f t="shared" ca="1" si="812"/>
        <v>20.20880601747043</v>
      </c>
      <c r="O3034" s="3">
        <f t="shared" ca="1" si="813"/>
        <v>23.966916157392973</v>
      </c>
      <c r="P3034">
        <f t="shared" ca="1" si="814"/>
        <v>23.966916157392973</v>
      </c>
      <c r="Q3034">
        <f t="shared" ca="1" si="815"/>
        <v>1</v>
      </c>
    </row>
    <row r="3035" spans="1:17" x14ac:dyDescent="0.25">
      <c r="A3035">
        <f t="shared" si="816"/>
        <v>3027</v>
      </c>
      <c r="B3035" s="2">
        <f t="shared" ca="1" si="800"/>
        <v>0.21029279171287277</v>
      </c>
      <c r="C3035" s="2">
        <f t="shared" ca="1" si="801"/>
        <v>5.2467403185820425</v>
      </c>
      <c r="D3035" s="2">
        <f t="shared" ca="1" si="802"/>
        <v>3.8091164331878189</v>
      </c>
      <c r="E3035" s="2">
        <f t="shared" ca="1" si="803"/>
        <v>2.0823868338107183</v>
      </c>
      <c r="F3035" s="2">
        <f t="shared" ca="1" si="804"/>
        <v>3.6293241204700517</v>
      </c>
      <c r="G3035" s="2">
        <f t="shared" ca="1" si="805"/>
        <v>1.8842387581252085</v>
      </c>
      <c r="H3035" s="2">
        <f t="shared" ca="1" si="806"/>
        <v>1.681949231339577</v>
      </c>
      <c r="I3035" s="3">
        <f t="shared" ca="1" si="807"/>
        <v>0.21029279171287277</v>
      </c>
      <c r="J3035" s="3">
        <f t="shared" ca="1" si="808"/>
        <v>5.4570331102949154</v>
      </c>
      <c r="K3035" s="3">
        <f t="shared" ca="1" si="809"/>
        <v>4.0194092249006914</v>
      </c>
      <c r="L3035" s="3">
        <f t="shared" ca="1" si="810"/>
        <v>2.2926796255235913</v>
      </c>
      <c r="M3035" s="3">
        <f t="shared" ca="1" si="811"/>
        <v>9.0863572307649676</v>
      </c>
      <c r="N3035" s="3">
        <f t="shared" ca="1" si="812"/>
        <v>5.9036479830259001</v>
      </c>
      <c r="O3035" s="3">
        <f t="shared" ca="1" si="813"/>
        <v>10.768306462104544</v>
      </c>
      <c r="P3035">
        <f t="shared" ca="1" si="814"/>
        <v>10.768306462104544</v>
      </c>
      <c r="Q3035">
        <f t="shared" ca="1" si="815"/>
        <v>0</v>
      </c>
    </row>
    <row r="3036" spans="1:17" x14ac:dyDescent="0.25">
      <c r="A3036">
        <f t="shared" si="816"/>
        <v>3028</v>
      </c>
      <c r="B3036" s="2">
        <f t="shared" ca="1" si="800"/>
        <v>3.1803094691137804E-2</v>
      </c>
      <c r="C3036" s="2">
        <f t="shared" ca="1" si="801"/>
        <v>1.5216804521866181</v>
      </c>
      <c r="D3036" s="2">
        <f t="shared" ca="1" si="802"/>
        <v>5.1454605794074508</v>
      </c>
      <c r="E3036" s="2">
        <f t="shared" ca="1" si="803"/>
        <v>3.3438963101261159</v>
      </c>
      <c r="F3036" s="2">
        <f t="shared" ca="1" si="804"/>
        <v>0.47073344253082278</v>
      </c>
      <c r="G3036" s="2">
        <f t="shared" ca="1" si="805"/>
        <v>1.5641436047306034</v>
      </c>
      <c r="H3036" s="2">
        <f t="shared" ca="1" si="806"/>
        <v>4.7376764086596594</v>
      </c>
      <c r="I3036" s="3">
        <f t="shared" ca="1" si="807"/>
        <v>3.1803094691137804E-2</v>
      </c>
      <c r="J3036" s="3">
        <f t="shared" ca="1" si="808"/>
        <v>1.5534835468777559</v>
      </c>
      <c r="K3036" s="3">
        <f t="shared" ca="1" si="809"/>
        <v>5.1772636740985885</v>
      </c>
      <c r="L3036" s="3">
        <f t="shared" ca="1" si="810"/>
        <v>3.3756994048172535</v>
      </c>
      <c r="M3036" s="3">
        <f t="shared" ca="1" si="811"/>
        <v>5.6479971166294112</v>
      </c>
      <c r="N3036" s="3">
        <f t="shared" ca="1" si="812"/>
        <v>6.7414072788291914</v>
      </c>
      <c r="O3036" s="3">
        <f t="shared" ca="1" si="813"/>
        <v>11.479083687488851</v>
      </c>
      <c r="P3036">
        <f t="shared" ca="1" si="814"/>
        <v>11.479083687488851</v>
      </c>
      <c r="Q3036">
        <f t="shared" ca="1" si="815"/>
        <v>0</v>
      </c>
    </row>
    <row r="3037" spans="1:17" x14ac:dyDescent="0.25">
      <c r="A3037">
        <f t="shared" si="816"/>
        <v>3029</v>
      </c>
      <c r="B3037" s="2">
        <f t="shared" ca="1" si="800"/>
        <v>0.44722105268434259</v>
      </c>
      <c r="C3037" s="2">
        <f t="shared" ca="1" si="801"/>
        <v>3.9084752446816626E-2</v>
      </c>
      <c r="D3037" s="2">
        <f t="shared" ca="1" si="802"/>
        <v>0.59789091257687077</v>
      </c>
      <c r="E3037" s="2">
        <f t="shared" ca="1" si="803"/>
        <v>1.3646039038134071E-2</v>
      </c>
      <c r="F3037" s="2">
        <f t="shared" ca="1" si="804"/>
        <v>9.5078341611290309</v>
      </c>
      <c r="G3037" s="2">
        <f t="shared" ca="1" si="805"/>
        <v>1.4110447155096741</v>
      </c>
      <c r="H3037" s="2">
        <f t="shared" ca="1" si="806"/>
        <v>2.5600632614446948</v>
      </c>
      <c r="I3037" s="3">
        <f t="shared" ca="1" si="807"/>
        <v>0.44722105268434259</v>
      </c>
      <c r="J3037" s="3">
        <f t="shared" ca="1" si="808"/>
        <v>0.48630580513115923</v>
      </c>
      <c r="K3037" s="3">
        <f t="shared" ca="1" si="809"/>
        <v>1.0451119652612133</v>
      </c>
      <c r="L3037" s="3">
        <f t="shared" ca="1" si="810"/>
        <v>0.46086709172247664</v>
      </c>
      <c r="M3037" s="3">
        <f t="shared" ca="1" si="811"/>
        <v>10.552946126390244</v>
      </c>
      <c r="N3037" s="3">
        <f t="shared" ca="1" si="812"/>
        <v>2.4561566807708877</v>
      </c>
      <c r="O3037" s="3">
        <f t="shared" ca="1" si="813"/>
        <v>13.113009387834939</v>
      </c>
      <c r="P3037">
        <f t="shared" ca="1" si="814"/>
        <v>13.113009387834939</v>
      </c>
      <c r="Q3037">
        <f t="shared" ca="1" si="815"/>
        <v>1</v>
      </c>
    </row>
    <row r="3038" spans="1:17" x14ac:dyDescent="0.25">
      <c r="A3038">
        <f t="shared" si="816"/>
        <v>3030</v>
      </c>
      <c r="B3038" s="2">
        <f t="shared" ca="1" si="800"/>
        <v>1.2596951629212174</v>
      </c>
      <c r="C3038" s="2">
        <f t="shared" ca="1" si="801"/>
        <v>0.11075720768326594</v>
      </c>
      <c r="D3038" s="2">
        <f t="shared" ca="1" si="802"/>
        <v>2.9404898075418697</v>
      </c>
      <c r="E3038" s="2">
        <f t="shared" ca="1" si="803"/>
        <v>2.8996955382120939</v>
      </c>
      <c r="F3038" s="2">
        <f t="shared" ca="1" si="804"/>
        <v>3.7567490390171576</v>
      </c>
      <c r="G3038" s="2">
        <f t="shared" ca="1" si="805"/>
        <v>3.3864080281902074</v>
      </c>
      <c r="H3038" s="2">
        <f t="shared" ca="1" si="806"/>
        <v>0.22443787408185048</v>
      </c>
      <c r="I3038" s="3">
        <f t="shared" ca="1" si="807"/>
        <v>1.2596951629212174</v>
      </c>
      <c r="J3038" s="3">
        <f t="shared" ca="1" si="808"/>
        <v>1.3704523706044833</v>
      </c>
      <c r="K3038" s="3">
        <f t="shared" ca="1" si="809"/>
        <v>4.2001849704630869</v>
      </c>
      <c r="L3038" s="3">
        <f t="shared" ca="1" si="810"/>
        <v>4.1593907011333116</v>
      </c>
      <c r="M3038" s="3">
        <f t="shared" ca="1" si="811"/>
        <v>7.9569340094802445</v>
      </c>
      <c r="N3038" s="3">
        <f t="shared" ca="1" si="812"/>
        <v>7.5865929986532947</v>
      </c>
      <c r="O3038" s="3">
        <f t="shared" ca="1" si="813"/>
        <v>8.181371883562095</v>
      </c>
      <c r="P3038">
        <f t="shared" ca="1" si="814"/>
        <v>8.181371883562095</v>
      </c>
      <c r="Q3038">
        <f t="shared" ca="1" si="815"/>
        <v>0</v>
      </c>
    </row>
    <row r="3039" spans="1:17" x14ac:dyDescent="0.25">
      <c r="A3039">
        <f t="shared" si="816"/>
        <v>3031</v>
      </c>
      <c r="B3039" s="2">
        <f t="shared" ca="1" si="800"/>
        <v>0.65370040754792202</v>
      </c>
      <c r="C3039" s="2">
        <f t="shared" ca="1" si="801"/>
        <v>1.7117029581429073</v>
      </c>
      <c r="D3039" s="2">
        <f t="shared" ca="1" si="802"/>
        <v>3.8055518601479204</v>
      </c>
      <c r="E3039" s="2">
        <f t="shared" ca="1" si="803"/>
        <v>1.6727680286289988</v>
      </c>
      <c r="F3039" s="2">
        <f t="shared" ca="1" si="804"/>
        <v>3.835601514034924</v>
      </c>
      <c r="G3039" s="2">
        <f t="shared" ca="1" si="805"/>
        <v>2.8963403780148931</v>
      </c>
      <c r="H3039" s="2">
        <f t="shared" ca="1" si="806"/>
        <v>0.41903155886865262</v>
      </c>
      <c r="I3039" s="3">
        <f t="shared" ca="1" si="807"/>
        <v>0.65370040754792202</v>
      </c>
      <c r="J3039" s="3">
        <f t="shared" ca="1" si="808"/>
        <v>2.3654033656908293</v>
      </c>
      <c r="K3039" s="3">
        <f t="shared" ca="1" si="809"/>
        <v>4.4592522676958426</v>
      </c>
      <c r="L3039" s="3">
        <f t="shared" ca="1" si="810"/>
        <v>2.3264684361769206</v>
      </c>
      <c r="M3039" s="3">
        <f t="shared" ca="1" si="811"/>
        <v>8.294853781730767</v>
      </c>
      <c r="N3039" s="3">
        <f t="shared" ca="1" si="812"/>
        <v>7.3555926457107361</v>
      </c>
      <c r="O3039" s="3">
        <f t="shared" ca="1" si="813"/>
        <v>8.7138853405994201</v>
      </c>
      <c r="P3039">
        <f t="shared" ca="1" si="814"/>
        <v>8.7138853405994201</v>
      </c>
      <c r="Q3039">
        <f t="shared" ca="1" si="815"/>
        <v>0</v>
      </c>
    </row>
    <row r="3040" spans="1:17" x14ac:dyDescent="0.25">
      <c r="A3040">
        <f t="shared" si="816"/>
        <v>3032</v>
      </c>
      <c r="B3040" s="2">
        <f t="shared" ca="1" si="800"/>
        <v>1.8971427515947588</v>
      </c>
      <c r="C3040" s="2">
        <f t="shared" ca="1" si="801"/>
        <v>0.11741383262572661</v>
      </c>
      <c r="D3040" s="2">
        <f t="shared" ca="1" si="802"/>
        <v>3.7620703729580383</v>
      </c>
      <c r="E3040" s="2">
        <f t="shared" ca="1" si="803"/>
        <v>0.27614753831723016</v>
      </c>
      <c r="F3040" s="2">
        <f t="shared" ca="1" si="804"/>
        <v>2.9356910334144182</v>
      </c>
      <c r="G3040" s="2">
        <f t="shared" ca="1" si="805"/>
        <v>3.8870942327971258</v>
      </c>
      <c r="H3040" s="2">
        <f t="shared" ca="1" si="806"/>
        <v>1.1593578524102304</v>
      </c>
      <c r="I3040" s="3">
        <f t="shared" ca="1" si="807"/>
        <v>1.8971427515947588</v>
      </c>
      <c r="J3040" s="3">
        <f t="shared" ca="1" si="808"/>
        <v>2.0145565842204856</v>
      </c>
      <c r="K3040" s="3">
        <f t="shared" ca="1" si="809"/>
        <v>5.6592131245527968</v>
      </c>
      <c r="L3040" s="3">
        <f t="shared" ca="1" si="810"/>
        <v>2.1732902899119888</v>
      </c>
      <c r="M3040" s="3">
        <f t="shared" ca="1" si="811"/>
        <v>8.5949041579672141</v>
      </c>
      <c r="N3040" s="3">
        <f t="shared" ca="1" si="812"/>
        <v>9.5463073573499226</v>
      </c>
      <c r="O3040" s="3">
        <f t="shared" ca="1" si="813"/>
        <v>10.705665209760152</v>
      </c>
      <c r="P3040">
        <f t="shared" ca="1" si="814"/>
        <v>10.705665209760152</v>
      </c>
      <c r="Q3040">
        <f t="shared" ca="1" si="815"/>
        <v>0</v>
      </c>
    </row>
    <row r="3041" spans="1:17" x14ac:dyDescent="0.25">
      <c r="A3041">
        <f t="shared" si="816"/>
        <v>3033</v>
      </c>
      <c r="B3041" s="2">
        <f t="shared" ca="1" si="800"/>
        <v>1.6971695284559072</v>
      </c>
      <c r="C3041" s="2">
        <f t="shared" ca="1" si="801"/>
        <v>0.95288579022003916</v>
      </c>
      <c r="D3041" s="2">
        <f t="shared" ca="1" si="802"/>
        <v>0.45781807956183718</v>
      </c>
      <c r="E3041" s="2">
        <f t="shared" ca="1" si="803"/>
        <v>0.46007580358455735</v>
      </c>
      <c r="F3041" s="2">
        <f t="shared" ca="1" si="804"/>
        <v>1.2662288646005784</v>
      </c>
      <c r="G3041" s="2">
        <f t="shared" ca="1" si="805"/>
        <v>0.90408543944179265</v>
      </c>
      <c r="H3041" s="2">
        <f t="shared" ca="1" si="806"/>
        <v>0.24273994071168378</v>
      </c>
      <c r="I3041" s="3">
        <f t="shared" ca="1" si="807"/>
        <v>1.6971695284559072</v>
      </c>
      <c r="J3041" s="3">
        <f t="shared" ca="1" si="808"/>
        <v>2.6500553186759461</v>
      </c>
      <c r="K3041" s="3">
        <f t="shared" ca="1" si="809"/>
        <v>2.1549876080177444</v>
      </c>
      <c r="L3041" s="3">
        <f t="shared" ca="1" si="810"/>
        <v>2.1572453320404645</v>
      </c>
      <c r="M3041" s="3">
        <f t="shared" ca="1" si="811"/>
        <v>3.9162841832765247</v>
      </c>
      <c r="N3041" s="3">
        <f t="shared" ca="1" si="812"/>
        <v>3.0613307714822571</v>
      </c>
      <c r="O3041" s="3">
        <f t="shared" ca="1" si="813"/>
        <v>4.1590241239882086</v>
      </c>
      <c r="P3041">
        <f t="shared" ca="1" si="814"/>
        <v>4.1590241239882086</v>
      </c>
      <c r="Q3041">
        <f t="shared" ca="1" si="815"/>
        <v>0</v>
      </c>
    </row>
    <row r="3042" spans="1:17" x14ac:dyDescent="0.25">
      <c r="A3042">
        <f t="shared" si="816"/>
        <v>3034</v>
      </c>
      <c r="B3042" s="2">
        <f t="shared" ca="1" si="800"/>
        <v>1.4117719326477207</v>
      </c>
      <c r="C3042" s="2">
        <f t="shared" ca="1" si="801"/>
        <v>1.0658473885632527</v>
      </c>
      <c r="D3042" s="2">
        <f t="shared" ca="1" si="802"/>
        <v>0.45094353188238173</v>
      </c>
      <c r="E3042" s="2">
        <f t="shared" ca="1" si="803"/>
        <v>1.950526500661524</v>
      </c>
      <c r="F3042" s="2">
        <f t="shared" ca="1" si="804"/>
        <v>9.1661532227131151</v>
      </c>
      <c r="G3042" s="2">
        <f t="shared" ca="1" si="805"/>
        <v>8.9650015221892101</v>
      </c>
      <c r="H3042" s="2">
        <f t="shared" ca="1" si="806"/>
        <v>1.0720614881996569</v>
      </c>
      <c r="I3042" s="3">
        <f t="shared" ca="1" si="807"/>
        <v>1.4117719326477207</v>
      </c>
      <c r="J3042" s="3">
        <f t="shared" ca="1" si="808"/>
        <v>2.4776193212109732</v>
      </c>
      <c r="K3042" s="3">
        <f t="shared" ca="1" si="809"/>
        <v>1.8627154645301025</v>
      </c>
      <c r="L3042" s="3">
        <f t="shared" ca="1" si="810"/>
        <v>3.3622984333092445</v>
      </c>
      <c r="M3042" s="3">
        <f t="shared" ca="1" si="811"/>
        <v>11.643772543924088</v>
      </c>
      <c r="N3042" s="3">
        <f t="shared" ca="1" si="812"/>
        <v>12.327299955498454</v>
      </c>
      <c r="O3042" s="3">
        <f t="shared" ca="1" si="813"/>
        <v>13.39936144369811</v>
      </c>
      <c r="P3042">
        <f t="shared" ca="1" si="814"/>
        <v>13.39936144369811</v>
      </c>
      <c r="Q3042">
        <f t="shared" ca="1" si="815"/>
        <v>1</v>
      </c>
    </row>
    <row r="3043" spans="1:17" x14ac:dyDescent="0.25">
      <c r="A3043">
        <f t="shared" si="816"/>
        <v>3035</v>
      </c>
      <c r="B3043" s="2">
        <f t="shared" ca="1" si="800"/>
        <v>4.6308867178649473</v>
      </c>
      <c r="C3043" s="2">
        <f t="shared" ca="1" si="801"/>
        <v>1.5252635770077141</v>
      </c>
      <c r="D3043" s="2">
        <f t="shared" ca="1" si="802"/>
        <v>0.46585207754447805</v>
      </c>
      <c r="E3043" s="2">
        <f t="shared" ca="1" si="803"/>
        <v>3.0584001346454772</v>
      </c>
      <c r="F3043" s="2">
        <f t="shared" ca="1" si="804"/>
        <v>0.17853042084124499</v>
      </c>
      <c r="G3043" s="2">
        <f t="shared" ca="1" si="805"/>
        <v>2.7315810130450391</v>
      </c>
      <c r="H3043" s="2">
        <f t="shared" ca="1" si="806"/>
        <v>1.3746003174711905</v>
      </c>
      <c r="I3043" s="3">
        <f t="shared" ca="1" si="807"/>
        <v>4.6308867178649473</v>
      </c>
      <c r="J3043" s="3">
        <f t="shared" ca="1" si="808"/>
        <v>6.1561502948726616</v>
      </c>
      <c r="K3043" s="3">
        <f t="shared" ca="1" si="809"/>
        <v>5.0967387954094256</v>
      </c>
      <c r="L3043" s="3">
        <f t="shared" ca="1" si="810"/>
        <v>7.6892868525104241</v>
      </c>
      <c r="M3043" s="3">
        <f t="shared" ca="1" si="811"/>
        <v>6.3346807157139065</v>
      </c>
      <c r="N3043" s="3">
        <f t="shared" ca="1" si="812"/>
        <v>10.420867865555463</v>
      </c>
      <c r="O3043" s="3">
        <f t="shared" ca="1" si="813"/>
        <v>11.795468183026653</v>
      </c>
      <c r="P3043">
        <f t="shared" ca="1" si="814"/>
        <v>11.795468183026653</v>
      </c>
      <c r="Q3043">
        <f t="shared" ca="1" si="815"/>
        <v>0</v>
      </c>
    </row>
    <row r="3044" spans="1:17" x14ac:dyDescent="0.25">
      <c r="A3044">
        <f t="shared" si="816"/>
        <v>3036</v>
      </c>
      <c r="B3044" s="2">
        <f t="shared" ca="1" si="800"/>
        <v>4.2148283163466189</v>
      </c>
      <c r="C3044" s="2">
        <f t="shared" ca="1" si="801"/>
        <v>1.0102484017895521</v>
      </c>
      <c r="D3044" s="2">
        <f t="shared" ca="1" si="802"/>
        <v>2.4873450932589276</v>
      </c>
      <c r="E3044" s="2">
        <f t="shared" ca="1" si="803"/>
        <v>2.8887601309745539</v>
      </c>
      <c r="F3044" s="2">
        <f t="shared" ca="1" si="804"/>
        <v>0.35745959662878751</v>
      </c>
      <c r="G3044" s="2">
        <f t="shared" ca="1" si="805"/>
        <v>15.205454255499165</v>
      </c>
      <c r="H3044" s="2">
        <f t="shared" ca="1" si="806"/>
        <v>0.76283851806854619</v>
      </c>
      <c r="I3044" s="3">
        <f t="shared" ca="1" si="807"/>
        <v>4.2148283163466189</v>
      </c>
      <c r="J3044" s="3">
        <f t="shared" ca="1" si="808"/>
        <v>5.2250767181361706</v>
      </c>
      <c r="K3044" s="3">
        <f t="shared" ca="1" si="809"/>
        <v>6.7021734096055461</v>
      </c>
      <c r="L3044" s="3">
        <f t="shared" ca="1" si="810"/>
        <v>7.1035884473211723</v>
      </c>
      <c r="M3044" s="3">
        <f t="shared" ca="1" si="811"/>
        <v>7.0596330062343338</v>
      </c>
      <c r="N3044" s="3">
        <f t="shared" ca="1" si="812"/>
        <v>22.309042702820335</v>
      </c>
      <c r="O3044" s="3">
        <f t="shared" ca="1" si="813"/>
        <v>23.07188122088888</v>
      </c>
      <c r="P3044">
        <f t="shared" ca="1" si="814"/>
        <v>23.07188122088888</v>
      </c>
      <c r="Q3044">
        <f t="shared" ca="1" si="815"/>
        <v>1</v>
      </c>
    </row>
    <row r="3045" spans="1:17" x14ac:dyDescent="0.25">
      <c r="A3045">
        <f t="shared" si="816"/>
        <v>3037</v>
      </c>
      <c r="B3045" s="2">
        <f t="shared" ca="1" si="800"/>
        <v>2.6815804362920548</v>
      </c>
      <c r="C3045" s="2">
        <f t="shared" ca="1" si="801"/>
        <v>0.67805760005032112</v>
      </c>
      <c r="D3045" s="2">
        <f t="shared" ca="1" si="802"/>
        <v>0.50193249539909668</v>
      </c>
      <c r="E3045" s="2">
        <f t="shared" ca="1" si="803"/>
        <v>1.5151130432757598</v>
      </c>
      <c r="F3045" s="2">
        <f t="shared" ca="1" si="804"/>
        <v>1.3040553630666449</v>
      </c>
      <c r="G3045" s="2">
        <f t="shared" ca="1" si="805"/>
        <v>0.93632795635905675</v>
      </c>
      <c r="H3045" s="2">
        <f t="shared" ca="1" si="806"/>
        <v>0.27300022114474792</v>
      </c>
      <c r="I3045" s="3">
        <f t="shared" ca="1" si="807"/>
        <v>2.6815804362920548</v>
      </c>
      <c r="J3045" s="3">
        <f t="shared" ca="1" si="808"/>
        <v>3.3596380363423757</v>
      </c>
      <c r="K3045" s="3">
        <f t="shared" ca="1" si="809"/>
        <v>3.1835129316911512</v>
      </c>
      <c r="L3045" s="3">
        <f t="shared" ca="1" si="810"/>
        <v>4.1966934795678146</v>
      </c>
      <c r="M3045" s="3">
        <f t="shared" ca="1" si="811"/>
        <v>4.6636933994090208</v>
      </c>
      <c r="N3045" s="3">
        <f t="shared" ca="1" si="812"/>
        <v>5.1330214359268709</v>
      </c>
      <c r="O3045" s="3">
        <f t="shared" ca="1" si="813"/>
        <v>5.4060216570716184</v>
      </c>
      <c r="P3045">
        <f t="shared" ca="1" si="814"/>
        <v>5.4060216570716184</v>
      </c>
      <c r="Q3045">
        <f t="shared" ca="1" si="815"/>
        <v>0</v>
      </c>
    </row>
    <row r="3046" spans="1:17" x14ac:dyDescent="0.25">
      <c r="A3046">
        <f t="shared" si="816"/>
        <v>3038</v>
      </c>
      <c r="B3046" s="2">
        <f t="shared" ca="1" si="800"/>
        <v>1.2820218436257906</v>
      </c>
      <c r="C3046" s="2">
        <f t="shared" ca="1" si="801"/>
        <v>4.1257464365521361</v>
      </c>
      <c r="D3046" s="2">
        <f t="shared" ca="1" si="802"/>
        <v>2.8322112196006177</v>
      </c>
      <c r="E3046" s="2">
        <f t="shared" ca="1" si="803"/>
        <v>0.67783767960021413</v>
      </c>
      <c r="F3046" s="2">
        <f t="shared" ca="1" si="804"/>
        <v>5.7318030797828667</v>
      </c>
      <c r="G3046" s="2">
        <f t="shared" ca="1" si="805"/>
        <v>2.6402784280572891</v>
      </c>
      <c r="H3046" s="2">
        <f t="shared" ca="1" si="806"/>
        <v>2.533125265256738</v>
      </c>
      <c r="I3046" s="3">
        <f t="shared" ca="1" si="807"/>
        <v>1.2820218436257906</v>
      </c>
      <c r="J3046" s="3">
        <f t="shared" ca="1" si="808"/>
        <v>5.407768280177927</v>
      </c>
      <c r="K3046" s="3">
        <f t="shared" ca="1" si="809"/>
        <v>4.1142330632264086</v>
      </c>
      <c r="L3046" s="3">
        <f t="shared" ca="1" si="810"/>
        <v>1.9598595232260048</v>
      </c>
      <c r="M3046" s="3">
        <f t="shared" ca="1" si="811"/>
        <v>11.139571359960794</v>
      </c>
      <c r="N3046" s="3">
        <f t="shared" ca="1" si="812"/>
        <v>6.7545114912836972</v>
      </c>
      <c r="O3046" s="3">
        <f t="shared" ca="1" si="813"/>
        <v>13.672696625217531</v>
      </c>
      <c r="P3046">
        <f t="shared" ca="1" si="814"/>
        <v>13.672696625217531</v>
      </c>
      <c r="Q3046">
        <f t="shared" ca="1" si="815"/>
        <v>1</v>
      </c>
    </row>
    <row r="3047" spans="1:17" x14ac:dyDescent="0.25">
      <c r="A3047">
        <f t="shared" si="816"/>
        <v>3039</v>
      </c>
      <c r="B3047" s="2">
        <f t="shared" ca="1" si="800"/>
        <v>0.38994783232419139</v>
      </c>
      <c r="C3047" s="2">
        <f t="shared" ca="1" si="801"/>
        <v>0.97769521696643003</v>
      </c>
      <c r="D3047" s="2">
        <f t="shared" ca="1" si="802"/>
        <v>0.87815267842138689</v>
      </c>
      <c r="E3047" s="2">
        <f t="shared" ca="1" si="803"/>
        <v>0.25284432495856241</v>
      </c>
      <c r="F3047" s="2">
        <f t="shared" ca="1" si="804"/>
        <v>3.5511651926277796</v>
      </c>
      <c r="G3047" s="2">
        <f t="shared" ca="1" si="805"/>
        <v>1.2219822758205079</v>
      </c>
      <c r="H3047" s="2">
        <f t="shared" ca="1" si="806"/>
        <v>1.2274437977787545</v>
      </c>
      <c r="I3047" s="3">
        <f t="shared" ca="1" si="807"/>
        <v>0.38994783232419139</v>
      </c>
      <c r="J3047" s="3">
        <f t="shared" ca="1" si="808"/>
        <v>1.3676430492906215</v>
      </c>
      <c r="K3047" s="3">
        <f t="shared" ca="1" si="809"/>
        <v>1.2681005107455783</v>
      </c>
      <c r="L3047" s="3">
        <f t="shared" ca="1" si="810"/>
        <v>0.64279215728275374</v>
      </c>
      <c r="M3047" s="3">
        <f t="shared" ca="1" si="811"/>
        <v>4.9188082419184012</v>
      </c>
      <c r="N3047" s="3">
        <f t="shared" ca="1" si="812"/>
        <v>2.4900827865660862</v>
      </c>
      <c r="O3047" s="3">
        <f t="shared" ca="1" si="813"/>
        <v>6.1462520396971554</v>
      </c>
      <c r="P3047">
        <f t="shared" ca="1" si="814"/>
        <v>6.1462520396971554</v>
      </c>
      <c r="Q3047">
        <f t="shared" ca="1" si="815"/>
        <v>0</v>
      </c>
    </row>
    <row r="3048" spans="1:17" x14ac:dyDescent="0.25">
      <c r="A3048">
        <f t="shared" si="816"/>
        <v>3040</v>
      </c>
      <c r="B3048" s="2">
        <f t="shared" ca="1" si="800"/>
        <v>2.4856229908588787</v>
      </c>
      <c r="C3048" s="2">
        <f t="shared" ca="1" si="801"/>
        <v>2.2987151545475863</v>
      </c>
      <c r="D3048" s="2">
        <f t="shared" ca="1" si="802"/>
        <v>5.6974249604042369E-2</v>
      </c>
      <c r="E3048" s="2">
        <f t="shared" ca="1" si="803"/>
        <v>1.0108153548705479</v>
      </c>
      <c r="F3048" s="2">
        <f t="shared" ca="1" si="804"/>
        <v>3.9711630328701131</v>
      </c>
      <c r="G3048" s="2">
        <f t="shared" ca="1" si="805"/>
        <v>1.7510259955715579</v>
      </c>
      <c r="H3048" s="2">
        <f t="shared" ca="1" si="806"/>
        <v>1.4531590264204592</v>
      </c>
      <c r="I3048" s="3">
        <f t="shared" ca="1" si="807"/>
        <v>2.4856229908588787</v>
      </c>
      <c r="J3048" s="3">
        <f t="shared" ca="1" si="808"/>
        <v>4.7843381454064655</v>
      </c>
      <c r="K3048" s="3">
        <f t="shared" ca="1" si="809"/>
        <v>2.5425972404629209</v>
      </c>
      <c r="L3048" s="3">
        <f t="shared" ca="1" si="810"/>
        <v>3.4964383457294268</v>
      </c>
      <c r="M3048" s="3">
        <f t="shared" ca="1" si="811"/>
        <v>8.7555011782765781</v>
      </c>
      <c r="N3048" s="3">
        <f t="shared" ca="1" si="812"/>
        <v>5.2474643413009847</v>
      </c>
      <c r="O3048" s="3">
        <f t="shared" ca="1" si="813"/>
        <v>10.208660204697038</v>
      </c>
      <c r="P3048">
        <f t="shared" ca="1" si="814"/>
        <v>10.208660204697038</v>
      </c>
      <c r="Q3048">
        <f t="shared" ca="1" si="815"/>
        <v>0</v>
      </c>
    </row>
    <row r="3049" spans="1:17" x14ac:dyDescent="0.25">
      <c r="A3049">
        <f t="shared" si="816"/>
        <v>3041</v>
      </c>
      <c r="B3049" s="2">
        <f t="shared" ca="1" si="800"/>
        <v>5.4308080752644754</v>
      </c>
      <c r="C3049" s="2">
        <f t="shared" ca="1" si="801"/>
        <v>4.8707438224510149</v>
      </c>
      <c r="D3049" s="2">
        <f t="shared" ca="1" si="802"/>
        <v>0.16993829488005371</v>
      </c>
      <c r="E3049" s="2">
        <f t="shared" ca="1" si="803"/>
        <v>7.8187471997495344</v>
      </c>
      <c r="F3049" s="2">
        <f t="shared" ca="1" si="804"/>
        <v>0.59216019500507477</v>
      </c>
      <c r="G3049" s="2">
        <f t="shared" ca="1" si="805"/>
        <v>4.6650341496041658</v>
      </c>
      <c r="H3049" s="2">
        <f t="shared" ca="1" si="806"/>
        <v>0.74606253972757575</v>
      </c>
      <c r="I3049" s="3">
        <f t="shared" ca="1" si="807"/>
        <v>5.4308080752644754</v>
      </c>
      <c r="J3049" s="3">
        <f t="shared" ca="1" si="808"/>
        <v>10.301551897715491</v>
      </c>
      <c r="K3049" s="3">
        <f t="shared" ca="1" si="809"/>
        <v>5.6007463701445293</v>
      </c>
      <c r="L3049" s="3">
        <f t="shared" ca="1" si="810"/>
        <v>13.249555275014011</v>
      </c>
      <c r="M3049" s="3">
        <f t="shared" ca="1" si="811"/>
        <v>10.893712092720566</v>
      </c>
      <c r="N3049" s="3">
        <f t="shared" ca="1" si="812"/>
        <v>17.914589424618178</v>
      </c>
      <c r="O3049" s="3">
        <f t="shared" ca="1" si="813"/>
        <v>18.660651964345753</v>
      </c>
      <c r="P3049">
        <f t="shared" ca="1" si="814"/>
        <v>18.660651964345753</v>
      </c>
      <c r="Q3049">
        <f t="shared" ca="1" si="815"/>
        <v>1</v>
      </c>
    </row>
    <row r="3050" spans="1:17" x14ac:dyDescent="0.25">
      <c r="A3050">
        <f t="shared" si="816"/>
        <v>3042</v>
      </c>
      <c r="B3050" s="2">
        <f t="shared" ca="1" si="800"/>
        <v>1.8819562048311276</v>
      </c>
      <c r="C3050" s="2">
        <f t="shared" ca="1" si="801"/>
        <v>6.6467391902494564</v>
      </c>
      <c r="D3050" s="2">
        <f t="shared" ca="1" si="802"/>
        <v>2.2150226366361454</v>
      </c>
      <c r="E3050" s="2">
        <f t="shared" ca="1" si="803"/>
        <v>1.0266024910051541</v>
      </c>
      <c r="F3050" s="2">
        <f t="shared" ca="1" si="804"/>
        <v>2.2225898297625672</v>
      </c>
      <c r="G3050" s="2">
        <f t="shared" ca="1" si="805"/>
        <v>11.377522455480017</v>
      </c>
      <c r="H3050" s="2">
        <f t="shared" ca="1" si="806"/>
        <v>0.68043234133931407</v>
      </c>
      <c r="I3050" s="3">
        <f t="shared" ca="1" si="807"/>
        <v>1.8819562048311276</v>
      </c>
      <c r="J3050" s="3">
        <f t="shared" ca="1" si="808"/>
        <v>8.5286953950805842</v>
      </c>
      <c r="K3050" s="3">
        <f t="shared" ca="1" si="809"/>
        <v>4.0969788414672728</v>
      </c>
      <c r="L3050" s="3">
        <f t="shared" ca="1" si="810"/>
        <v>2.9085586958362817</v>
      </c>
      <c r="M3050" s="3">
        <f t="shared" ca="1" si="811"/>
        <v>10.751285224843151</v>
      </c>
      <c r="N3050" s="3">
        <f t="shared" ca="1" si="812"/>
        <v>15.47450129694729</v>
      </c>
      <c r="O3050" s="3">
        <f t="shared" ca="1" si="813"/>
        <v>16.154933638286604</v>
      </c>
      <c r="P3050">
        <f t="shared" ca="1" si="814"/>
        <v>16.154933638286604</v>
      </c>
      <c r="Q3050">
        <f t="shared" ca="1" si="815"/>
        <v>1</v>
      </c>
    </row>
    <row r="3051" spans="1:17" x14ac:dyDescent="0.25">
      <c r="A3051">
        <f t="shared" si="816"/>
        <v>3043</v>
      </c>
      <c r="B3051" s="2">
        <f t="shared" ca="1" si="800"/>
        <v>0.69327614212896127</v>
      </c>
      <c r="C3051" s="2">
        <f t="shared" ca="1" si="801"/>
        <v>2.1718379605191789</v>
      </c>
      <c r="D3051" s="2">
        <f t="shared" ca="1" si="802"/>
        <v>2.2082273464181679</v>
      </c>
      <c r="E3051" s="2">
        <f t="shared" ca="1" si="803"/>
        <v>0.27057646675850566</v>
      </c>
      <c r="F3051" s="2">
        <f t="shared" ca="1" si="804"/>
        <v>5.629461119961471</v>
      </c>
      <c r="G3051" s="2">
        <f t="shared" ca="1" si="805"/>
        <v>1.1626658199330453</v>
      </c>
      <c r="H3051" s="2">
        <f t="shared" ca="1" si="806"/>
        <v>8.8166863925411061</v>
      </c>
      <c r="I3051" s="3">
        <f t="shared" ca="1" si="807"/>
        <v>0.69327614212896127</v>
      </c>
      <c r="J3051" s="3">
        <f t="shared" ca="1" si="808"/>
        <v>2.8651141026481399</v>
      </c>
      <c r="K3051" s="3">
        <f t="shared" ca="1" si="809"/>
        <v>2.9015034885471289</v>
      </c>
      <c r="L3051" s="3">
        <f t="shared" ca="1" si="810"/>
        <v>0.96385260888746693</v>
      </c>
      <c r="M3051" s="3">
        <f t="shared" ca="1" si="811"/>
        <v>8.5309646085086008</v>
      </c>
      <c r="N3051" s="3">
        <f t="shared" ca="1" si="812"/>
        <v>4.0641693084801744</v>
      </c>
      <c r="O3051" s="3">
        <f t="shared" ca="1" si="813"/>
        <v>17.347651001049705</v>
      </c>
      <c r="P3051">
        <f t="shared" ca="1" si="814"/>
        <v>17.347651001049705</v>
      </c>
      <c r="Q3051">
        <f t="shared" ca="1" si="815"/>
        <v>1</v>
      </c>
    </row>
    <row r="3052" spans="1:17" x14ac:dyDescent="0.25">
      <c r="A3052">
        <f t="shared" si="816"/>
        <v>3044</v>
      </c>
      <c r="B3052" s="2">
        <f t="shared" ca="1" si="800"/>
        <v>1.4551398171142729</v>
      </c>
      <c r="C3052" s="2">
        <f t="shared" ca="1" si="801"/>
        <v>3.3167537855862506</v>
      </c>
      <c r="D3052" s="2">
        <f t="shared" ca="1" si="802"/>
        <v>1.7820854059401177</v>
      </c>
      <c r="E3052" s="2">
        <f t="shared" ca="1" si="803"/>
        <v>0.55972943581879508</v>
      </c>
      <c r="F3052" s="2">
        <f t="shared" ca="1" si="804"/>
        <v>2.8176332296465212</v>
      </c>
      <c r="G3052" s="2">
        <f t="shared" ca="1" si="805"/>
        <v>1.9849924385449687</v>
      </c>
      <c r="H3052" s="2">
        <f t="shared" ca="1" si="806"/>
        <v>2.6105230950165321</v>
      </c>
      <c r="I3052" s="3">
        <f t="shared" ca="1" si="807"/>
        <v>1.4551398171142729</v>
      </c>
      <c r="J3052" s="3">
        <f t="shared" ca="1" si="808"/>
        <v>4.7718936027005237</v>
      </c>
      <c r="K3052" s="3">
        <f t="shared" ca="1" si="809"/>
        <v>3.2372252230543905</v>
      </c>
      <c r="L3052" s="3">
        <f t="shared" ca="1" si="810"/>
        <v>2.0148692529330678</v>
      </c>
      <c r="M3052" s="3">
        <f t="shared" ca="1" si="811"/>
        <v>7.5895268323470448</v>
      </c>
      <c r="N3052" s="3">
        <f t="shared" ca="1" si="812"/>
        <v>5.222217661599359</v>
      </c>
      <c r="O3052" s="3">
        <f t="shared" ca="1" si="813"/>
        <v>10.200049927363576</v>
      </c>
      <c r="P3052">
        <f t="shared" ca="1" si="814"/>
        <v>10.200049927363576</v>
      </c>
      <c r="Q3052">
        <f t="shared" ca="1" si="815"/>
        <v>0</v>
      </c>
    </row>
    <row r="3053" spans="1:17" x14ac:dyDescent="0.25">
      <c r="A3053">
        <f t="shared" si="816"/>
        <v>3045</v>
      </c>
      <c r="B3053" s="2">
        <f t="shared" ca="1" si="800"/>
        <v>0.54141843347542196</v>
      </c>
      <c r="C3053" s="2">
        <f t="shared" ca="1" si="801"/>
        <v>0.46878163621284386</v>
      </c>
      <c r="D3053" s="2">
        <f t="shared" ca="1" si="802"/>
        <v>2.7616481440150755</v>
      </c>
      <c r="E3053" s="2">
        <f t="shared" ca="1" si="803"/>
        <v>1.1822223499167837</v>
      </c>
      <c r="F3053" s="2">
        <f t="shared" ca="1" si="804"/>
        <v>3.6875235117030618</v>
      </c>
      <c r="G3053" s="2">
        <f t="shared" ca="1" si="805"/>
        <v>17.80595453248457</v>
      </c>
      <c r="H3053" s="2">
        <f t="shared" ca="1" si="806"/>
        <v>0.62154304817563355</v>
      </c>
      <c r="I3053" s="3">
        <f t="shared" ca="1" si="807"/>
        <v>0.54141843347542196</v>
      </c>
      <c r="J3053" s="3">
        <f t="shared" ca="1" si="808"/>
        <v>1.0102000696882658</v>
      </c>
      <c r="K3053" s="3">
        <f t="shared" ca="1" si="809"/>
        <v>3.3030665774904975</v>
      </c>
      <c r="L3053" s="3">
        <f t="shared" ca="1" si="810"/>
        <v>1.7236407833922056</v>
      </c>
      <c r="M3053" s="3">
        <f t="shared" ca="1" si="811"/>
        <v>6.9905900891935593</v>
      </c>
      <c r="N3053" s="3">
        <f t="shared" ca="1" si="812"/>
        <v>21.109021109975068</v>
      </c>
      <c r="O3053" s="3">
        <f t="shared" ca="1" si="813"/>
        <v>21.730564158150703</v>
      </c>
      <c r="P3053">
        <f t="shared" ca="1" si="814"/>
        <v>21.730564158150703</v>
      </c>
      <c r="Q3053">
        <f t="shared" ca="1" si="815"/>
        <v>1</v>
      </c>
    </row>
    <row r="3054" spans="1:17" x14ac:dyDescent="0.25">
      <c r="A3054">
        <f t="shared" si="816"/>
        <v>3046</v>
      </c>
      <c r="B3054" s="2">
        <f t="shared" ca="1" si="800"/>
        <v>1.171612883012904</v>
      </c>
      <c r="C3054" s="2">
        <f t="shared" ca="1" si="801"/>
        <v>3.8486547349580644</v>
      </c>
      <c r="D3054" s="2">
        <f t="shared" ca="1" si="802"/>
        <v>1.8474891834433869E-2</v>
      </c>
      <c r="E3054" s="2">
        <f t="shared" ca="1" si="803"/>
        <v>6.8842906493654599E-2</v>
      </c>
      <c r="F3054" s="2">
        <f t="shared" ca="1" si="804"/>
        <v>9.2383872303207184</v>
      </c>
      <c r="G3054" s="2">
        <f t="shared" ca="1" si="805"/>
        <v>21.564126473768237</v>
      </c>
      <c r="H3054" s="2">
        <f t="shared" ca="1" si="806"/>
        <v>0.19534456388105934</v>
      </c>
      <c r="I3054" s="3">
        <f t="shared" ca="1" si="807"/>
        <v>1.171612883012904</v>
      </c>
      <c r="J3054" s="3">
        <f t="shared" ca="1" si="808"/>
        <v>5.0202676179709682</v>
      </c>
      <c r="K3054" s="3">
        <f t="shared" ca="1" si="809"/>
        <v>1.190087774847338</v>
      </c>
      <c r="L3054" s="3">
        <f t="shared" ca="1" si="810"/>
        <v>1.2404557895065587</v>
      </c>
      <c r="M3054" s="3">
        <f t="shared" ca="1" si="811"/>
        <v>14.258654848291688</v>
      </c>
      <c r="N3054" s="3">
        <f t="shared" ca="1" si="812"/>
        <v>22.804582263274796</v>
      </c>
      <c r="O3054" s="3">
        <f t="shared" ca="1" si="813"/>
        <v>22.999926827155853</v>
      </c>
      <c r="P3054">
        <f t="shared" ca="1" si="814"/>
        <v>22.999926827155853</v>
      </c>
      <c r="Q3054">
        <f t="shared" ca="1" si="815"/>
        <v>1</v>
      </c>
    </row>
    <row r="3055" spans="1:17" x14ac:dyDescent="0.25">
      <c r="A3055">
        <f t="shared" si="816"/>
        <v>3047</v>
      </c>
      <c r="B3055" s="2">
        <f t="shared" ca="1" si="800"/>
        <v>1.3382531233146464</v>
      </c>
      <c r="C3055" s="2">
        <f t="shared" ca="1" si="801"/>
        <v>1.2564575238226212</v>
      </c>
      <c r="D3055" s="2">
        <f t="shared" ca="1" si="802"/>
        <v>0.41753254563854547</v>
      </c>
      <c r="E3055" s="2">
        <f t="shared" ca="1" si="803"/>
        <v>1.9412815359004498</v>
      </c>
      <c r="F3055" s="2">
        <f t="shared" ca="1" si="804"/>
        <v>4.2419647216926268</v>
      </c>
      <c r="G3055" s="2">
        <f t="shared" ca="1" si="805"/>
        <v>7.3612679932410856</v>
      </c>
      <c r="H3055" s="2">
        <f t="shared" ca="1" si="806"/>
        <v>2.1897798880206927</v>
      </c>
      <c r="I3055" s="3">
        <f t="shared" ca="1" si="807"/>
        <v>1.3382531233146464</v>
      </c>
      <c r="J3055" s="3">
        <f t="shared" ca="1" si="808"/>
        <v>2.5947106471372674</v>
      </c>
      <c r="K3055" s="3">
        <f t="shared" ca="1" si="809"/>
        <v>1.7557856689531919</v>
      </c>
      <c r="L3055" s="3">
        <f t="shared" ca="1" si="810"/>
        <v>3.2795346592150962</v>
      </c>
      <c r="M3055" s="3">
        <f t="shared" ca="1" si="811"/>
        <v>6.8366753688298942</v>
      </c>
      <c r="N3055" s="3">
        <f t="shared" ca="1" si="812"/>
        <v>10.640802652456182</v>
      </c>
      <c r="O3055" s="3">
        <f t="shared" ca="1" si="813"/>
        <v>12.830582540476875</v>
      </c>
      <c r="P3055">
        <f t="shared" ca="1" si="814"/>
        <v>12.830582540476875</v>
      </c>
      <c r="Q3055">
        <f t="shared" ca="1" si="815"/>
        <v>1</v>
      </c>
    </row>
    <row r="3056" spans="1:17" x14ac:dyDescent="0.25">
      <c r="A3056">
        <f t="shared" si="816"/>
        <v>3048</v>
      </c>
      <c r="B3056" s="2">
        <f t="shared" ca="1" si="800"/>
        <v>0.21381611616091867</v>
      </c>
      <c r="C3056" s="2">
        <f t="shared" ca="1" si="801"/>
        <v>1.7914091375151295</v>
      </c>
      <c r="D3056" s="2">
        <f t="shared" ca="1" si="802"/>
        <v>1.0324730377892168</v>
      </c>
      <c r="E3056" s="2">
        <f t="shared" ca="1" si="803"/>
        <v>8.9039805868208717</v>
      </c>
      <c r="F3056" s="2">
        <f t="shared" ca="1" si="804"/>
        <v>0.1810357841361564</v>
      </c>
      <c r="G3056" s="2">
        <f t="shared" ca="1" si="805"/>
        <v>1.8823866971743537</v>
      </c>
      <c r="H3056" s="2">
        <f t="shared" ca="1" si="806"/>
        <v>3.553685030878809</v>
      </c>
      <c r="I3056" s="3">
        <f t="shared" ca="1" si="807"/>
        <v>0.21381611616091867</v>
      </c>
      <c r="J3056" s="3">
        <f t="shared" ca="1" si="808"/>
        <v>2.0052252536760484</v>
      </c>
      <c r="K3056" s="3">
        <f t="shared" ca="1" si="809"/>
        <v>1.2462891539501355</v>
      </c>
      <c r="L3056" s="3">
        <f t="shared" ca="1" si="810"/>
        <v>9.1177967029817903</v>
      </c>
      <c r="M3056" s="3">
        <f t="shared" ca="1" si="811"/>
        <v>2.1862610378122049</v>
      </c>
      <c r="N3056" s="3">
        <f t="shared" ca="1" si="812"/>
        <v>11.000183400156144</v>
      </c>
      <c r="O3056" s="3">
        <f t="shared" ca="1" si="813"/>
        <v>14.553868431034953</v>
      </c>
      <c r="P3056">
        <f t="shared" ca="1" si="814"/>
        <v>14.553868431034953</v>
      </c>
      <c r="Q3056">
        <f t="shared" ca="1" si="815"/>
        <v>1</v>
      </c>
    </row>
    <row r="3057" spans="1:17" x14ac:dyDescent="0.25">
      <c r="A3057">
        <f t="shared" si="816"/>
        <v>3049</v>
      </c>
      <c r="B3057" s="2">
        <f t="shared" ca="1" si="800"/>
        <v>0.39291044405121733</v>
      </c>
      <c r="C3057" s="2">
        <f t="shared" ca="1" si="801"/>
        <v>2.709347604546001</v>
      </c>
      <c r="D3057" s="2">
        <f t="shared" ca="1" si="802"/>
        <v>2.4719951548109722</v>
      </c>
      <c r="E3057" s="2">
        <f t="shared" ca="1" si="803"/>
        <v>7.9822583010256105</v>
      </c>
      <c r="F3057" s="2">
        <f t="shared" ca="1" si="804"/>
        <v>4.9454611466650755</v>
      </c>
      <c r="G3057" s="2">
        <f t="shared" ca="1" si="805"/>
        <v>11.733346041793405</v>
      </c>
      <c r="H3057" s="2">
        <f t="shared" ca="1" si="806"/>
        <v>1.2121809308050624</v>
      </c>
      <c r="I3057" s="3">
        <f t="shared" ca="1" si="807"/>
        <v>0.39291044405121733</v>
      </c>
      <c r="J3057" s="3">
        <f t="shared" ca="1" si="808"/>
        <v>3.1022580485972182</v>
      </c>
      <c r="K3057" s="3">
        <f t="shared" ca="1" si="809"/>
        <v>2.8649055988621894</v>
      </c>
      <c r="L3057" s="3">
        <f t="shared" ca="1" si="810"/>
        <v>8.3751687450768273</v>
      </c>
      <c r="M3057" s="3">
        <f t="shared" ca="1" si="811"/>
        <v>8.0477191952622942</v>
      </c>
      <c r="N3057" s="3">
        <f t="shared" ca="1" si="812"/>
        <v>20.108514786870231</v>
      </c>
      <c r="O3057" s="3">
        <f t="shared" ca="1" si="813"/>
        <v>21.320695717675292</v>
      </c>
      <c r="P3057">
        <f t="shared" ca="1" si="814"/>
        <v>21.320695717675292</v>
      </c>
      <c r="Q3057">
        <f t="shared" ca="1" si="815"/>
        <v>1</v>
      </c>
    </row>
    <row r="3058" spans="1:17" x14ac:dyDescent="0.25">
      <c r="A3058">
        <f t="shared" si="816"/>
        <v>3050</v>
      </c>
      <c r="B3058" s="2">
        <f t="shared" ca="1" si="800"/>
        <v>0.65628689902575543</v>
      </c>
      <c r="C3058" s="2">
        <f t="shared" ca="1" si="801"/>
        <v>1.3480918413150327</v>
      </c>
      <c r="D3058" s="2">
        <f t="shared" ca="1" si="802"/>
        <v>0.25987751339834908</v>
      </c>
      <c r="E3058" s="2">
        <f t="shared" ca="1" si="803"/>
        <v>0.98882382546297642</v>
      </c>
      <c r="F3058" s="2">
        <f t="shared" ca="1" si="804"/>
        <v>5.4466135340742223</v>
      </c>
      <c r="G3058" s="2">
        <f t="shared" ca="1" si="805"/>
        <v>1.3292610805601581</v>
      </c>
      <c r="H3058" s="2">
        <f t="shared" ca="1" si="806"/>
        <v>0.48481526236359451</v>
      </c>
      <c r="I3058" s="3">
        <f t="shared" ca="1" si="807"/>
        <v>0.65628689902575543</v>
      </c>
      <c r="J3058" s="3">
        <f t="shared" ca="1" si="808"/>
        <v>2.0043787403407882</v>
      </c>
      <c r="K3058" s="3">
        <f t="shared" ca="1" si="809"/>
        <v>0.91616441242410451</v>
      </c>
      <c r="L3058" s="3">
        <f t="shared" ca="1" si="810"/>
        <v>1.645110724488732</v>
      </c>
      <c r="M3058" s="3">
        <f t="shared" ca="1" si="811"/>
        <v>7.450992274415011</v>
      </c>
      <c r="N3058" s="3">
        <f t="shared" ca="1" si="812"/>
        <v>2.9743718050488903</v>
      </c>
      <c r="O3058" s="3">
        <f t="shared" ca="1" si="813"/>
        <v>7.9358075367786052</v>
      </c>
      <c r="P3058">
        <f t="shared" ca="1" si="814"/>
        <v>7.9358075367786052</v>
      </c>
      <c r="Q3058">
        <f t="shared" ca="1" si="815"/>
        <v>0</v>
      </c>
    </row>
    <row r="3059" spans="1:17" x14ac:dyDescent="0.25">
      <c r="A3059">
        <f t="shared" si="816"/>
        <v>3051</v>
      </c>
      <c r="B3059" s="2">
        <f t="shared" ca="1" si="800"/>
        <v>1.0678692594737844</v>
      </c>
      <c r="C3059" s="2">
        <f t="shared" ca="1" si="801"/>
        <v>2.6041643532570133</v>
      </c>
      <c r="D3059" s="2">
        <f t="shared" ca="1" si="802"/>
        <v>0.21370820830390685</v>
      </c>
      <c r="E3059" s="2">
        <f t="shared" ca="1" si="803"/>
        <v>0.64333934343301546</v>
      </c>
      <c r="F3059" s="2">
        <f t="shared" ca="1" si="804"/>
        <v>1.5315135080788085</v>
      </c>
      <c r="G3059" s="2">
        <f t="shared" ca="1" si="805"/>
        <v>0.89529830169127089</v>
      </c>
      <c r="H3059" s="2">
        <f t="shared" ca="1" si="806"/>
        <v>5.0304051055829859</v>
      </c>
      <c r="I3059" s="3">
        <f t="shared" ca="1" si="807"/>
        <v>1.0678692594737844</v>
      </c>
      <c r="J3059" s="3">
        <f t="shared" ca="1" si="808"/>
        <v>3.6720336127307975</v>
      </c>
      <c r="K3059" s="3">
        <f t="shared" ca="1" si="809"/>
        <v>1.2815774677776912</v>
      </c>
      <c r="L3059" s="3">
        <f t="shared" ca="1" si="810"/>
        <v>1.7112086029067999</v>
      </c>
      <c r="M3059" s="3">
        <f t="shared" ca="1" si="811"/>
        <v>5.2035471208096062</v>
      </c>
      <c r="N3059" s="3">
        <f t="shared" ca="1" si="812"/>
        <v>2.6065069045980707</v>
      </c>
      <c r="O3059" s="3">
        <f t="shared" ca="1" si="813"/>
        <v>10.233952226392592</v>
      </c>
      <c r="P3059">
        <f t="shared" ca="1" si="814"/>
        <v>10.233952226392592</v>
      </c>
      <c r="Q3059">
        <f t="shared" ca="1" si="815"/>
        <v>0</v>
      </c>
    </row>
    <row r="3060" spans="1:17" x14ac:dyDescent="0.25">
      <c r="A3060">
        <f t="shared" si="816"/>
        <v>3052</v>
      </c>
      <c r="B3060" s="2">
        <f t="shared" ca="1" si="800"/>
        <v>2.7329880138304228</v>
      </c>
      <c r="C3060" s="2">
        <f t="shared" ca="1" si="801"/>
        <v>2.3480290991075105E-2</v>
      </c>
      <c r="D3060" s="2">
        <f t="shared" ca="1" si="802"/>
        <v>1.6021726688227866</v>
      </c>
      <c r="E3060" s="2">
        <f t="shared" ca="1" si="803"/>
        <v>2.882237148460971</v>
      </c>
      <c r="F3060" s="2">
        <f t="shared" ca="1" si="804"/>
        <v>13.160081456025768</v>
      </c>
      <c r="G3060" s="2">
        <f t="shared" ca="1" si="805"/>
        <v>1.7589068113207167</v>
      </c>
      <c r="H3060" s="2">
        <f t="shared" ca="1" si="806"/>
        <v>0.66599949671658421</v>
      </c>
      <c r="I3060" s="3">
        <f t="shared" ca="1" si="807"/>
        <v>2.7329880138304228</v>
      </c>
      <c r="J3060" s="3">
        <f t="shared" ca="1" si="808"/>
        <v>2.7564683048214977</v>
      </c>
      <c r="K3060" s="3">
        <f t="shared" ca="1" si="809"/>
        <v>4.3351606826532096</v>
      </c>
      <c r="L3060" s="3">
        <f t="shared" ca="1" si="810"/>
        <v>5.6152251622913933</v>
      </c>
      <c r="M3060" s="3">
        <f t="shared" ca="1" si="811"/>
        <v>17.495242138678979</v>
      </c>
      <c r="N3060" s="3">
        <f t="shared" ca="1" si="812"/>
        <v>7.3741319736121103</v>
      </c>
      <c r="O3060" s="3">
        <f t="shared" ca="1" si="813"/>
        <v>18.161241635395562</v>
      </c>
      <c r="P3060">
        <f t="shared" ca="1" si="814"/>
        <v>18.161241635395562</v>
      </c>
      <c r="Q3060">
        <f t="shared" ca="1" si="815"/>
        <v>1</v>
      </c>
    </row>
    <row r="3061" spans="1:17" x14ac:dyDescent="0.25">
      <c r="A3061">
        <f t="shared" si="816"/>
        <v>3053</v>
      </c>
      <c r="B3061" s="2">
        <f t="shared" ca="1" si="800"/>
        <v>1.2955232422822736</v>
      </c>
      <c r="C3061" s="2">
        <f t="shared" ca="1" si="801"/>
        <v>0.94564023366598327</v>
      </c>
      <c r="D3061" s="2">
        <f t="shared" ca="1" si="802"/>
        <v>0.41926358976367539</v>
      </c>
      <c r="E3061" s="2">
        <f t="shared" ca="1" si="803"/>
        <v>4.9276357154876997</v>
      </c>
      <c r="F3061" s="2">
        <f t="shared" ca="1" si="804"/>
        <v>3.6852158549533653</v>
      </c>
      <c r="G3061" s="2">
        <f t="shared" ca="1" si="805"/>
        <v>10.252921125435687</v>
      </c>
      <c r="H3061" s="2">
        <f t="shared" ca="1" si="806"/>
        <v>0.35296349725397891</v>
      </c>
      <c r="I3061" s="3">
        <f t="shared" ca="1" si="807"/>
        <v>1.2955232422822736</v>
      </c>
      <c r="J3061" s="3">
        <f t="shared" ca="1" si="808"/>
        <v>2.241163475948257</v>
      </c>
      <c r="K3061" s="3">
        <f t="shared" ca="1" si="809"/>
        <v>1.7147868320459489</v>
      </c>
      <c r="L3061" s="3">
        <f t="shared" ca="1" si="810"/>
        <v>6.2231589577699733</v>
      </c>
      <c r="M3061" s="3">
        <f t="shared" ca="1" si="811"/>
        <v>5.9263793309016224</v>
      </c>
      <c r="N3061" s="3">
        <f t="shared" ca="1" si="812"/>
        <v>16.476080083205659</v>
      </c>
      <c r="O3061" s="3">
        <f t="shared" ca="1" si="813"/>
        <v>16.829043580459636</v>
      </c>
      <c r="P3061">
        <f t="shared" ca="1" si="814"/>
        <v>16.829043580459636</v>
      </c>
      <c r="Q3061">
        <f t="shared" ca="1" si="815"/>
        <v>1</v>
      </c>
    </row>
    <row r="3062" spans="1:17" x14ac:dyDescent="0.25">
      <c r="A3062">
        <f t="shared" si="816"/>
        <v>3054</v>
      </c>
      <c r="B3062" s="2">
        <f t="shared" ca="1" si="800"/>
        <v>0.7258630626182877</v>
      </c>
      <c r="C3062" s="2">
        <f t="shared" ca="1" si="801"/>
        <v>0.91957819673614749</v>
      </c>
      <c r="D3062" s="2">
        <f t="shared" ca="1" si="802"/>
        <v>0.54127771937433078</v>
      </c>
      <c r="E3062" s="2">
        <f t="shared" ca="1" si="803"/>
        <v>2.1803198963724535</v>
      </c>
      <c r="F3062" s="2">
        <f t="shared" ca="1" si="804"/>
        <v>3.0974563368975203</v>
      </c>
      <c r="G3062" s="2">
        <f t="shared" ca="1" si="805"/>
        <v>0.86020415038398368</v>
      </c>
      <c r="H3062" s="2">
        <f t="shared" ca="1" si="806"/>
        <v>1.2482456952784995</v>
      </c>
      <c r="I3062" s="3">
        <f t="shared" ca="1" si="807"/>
        <v>0.7258630626182877</v>
      </c>
      <c r="J3062" s="3">
        <f t="shared" ca="1" si="808"/>
        <v>1.6454412593544352</v>
      </c>
      <c r="K3062" s="3">
        <f t="shared" ca="1" si="809"/>
        <v>1.2671407819926186</v>
      </c>
      <c r="L3062" s="3">
        <f t="shared" ca="1" si="810"/>
        <v>2.9061829589907413</v>
      </c>
      <c r="M3062" s="3">
        <f t="shared" ca="1" si="811"/>
        <v>4.7428975962519555</v>
      </c>
      <c r="N3062" s="3">
        <f t="shared" ca="1" si="812"/>
        <v>3.7663871093747252</v>
      </c>
      <c r="O3062" s="3">
        <f t="shared" ca="1" si="813"/>
        <v>5.991143291530455</v>
      </c>
      <c r="P3062">
        <f t="shared" ca="1" si="814"/>
        <v>5.991143291530455</v>
      </c>
      <c r="Q3062">
        <f t="shared" ca="1" si="815"/>
        <v>0</v>
      </c>
    </row>
    <row r="3063" spans="1:17" x14ac:dyDescent="0.25">
      <c r="A3063">
        <f t="shared" si="816"/>
        <v>3055</v>
      </c>
      <c r="B3063" s="2">
        <f t="shared" ca="1" si="800"/>
        <v>2.1968893155594461E-2</v>
      </c>
      <c r="C3063" s="2">
        <f t="shared" ca="1" si="801"/>
        <v>1.9773811971910347</v>
      </c>
      <c r="D3063" s="2">
        <f t="shared" ca="1" si="802"/>
        <v>2.5138686959952627</v>
      </c>
      <c r="E3063" s="2">
        <f t="shared" ca="1" si="803"/>
        <v>1.2115363474488963</v>
      </c>
      <c r="F3063" s="2">
        <f t="shared" ca="1" si="804"/>
        <v>2.6595717152659804</v>
      </c>
      <c r="G3063" s="2">
        <f t="shared" ca="1" si="805"/>
        <v>0.84499028027049361</v>
      </c>
      <c r="H3063" s="2">
        <f t="shared" ca="1" si="806"/>
        <v>1.5743867848002169</v>
      </c>
      <c r="I3063" s="3">
        <f t="shared" ca="1" si="807"/>
        <v>2.1968893155594461E-2</v>
      </c>
      <c r="J3063" s="3">
        <f t="shared" ca="1" si="808"/>
        <v>1.999350090346629</v>
      </c>
      <c r="K3063" s="3">
        <f t="shared" ca="1" si="809"/>
        <v>2.5358375891508573</v>
      </c>
      <c r="L3063" s="3">
        <f t="shared" ca="1" si="810"/>
        <v>1.2335052406044906</v>
      </c>
      <c r="M3063" s="3">
        <f t="shared" ca="1" si="811"/>
        <v>5.1954093044168381</v>
      </c>
      <c r="N3063" s="3">
        <f t="shared" ca="1" si="812"/>
        <v>3.3808278694213509</v>
      </c>
      <c r="O3063" s="3">
        <f t="shared" ca="1" si="813"/>
        <v>6.7697960892170546</v>
      </c>
      <c r="P3063">
        <f t="shared" ca="1" si="814"/>
        <v>6.7697960892170546</v>
      </c>
      <c r="Q3063">
        <f t="shared" ca="1" si="815"/>
        <v>0</v>
      </c>
    </row>
    <row r="3064" spans="1:17" x14ac:dyDescent="0.25">
      <c r="A3064">
        <f t="shared" si="816"/>
        <v>3056</v>
      </c>
      <c r="B3064" s="2">
        <f t="shared" ca="1" si="800"/>
        <v>0.22653427035520463</v>
      </c>
      <c r="C3064" s="2">
        <f t="shared" ca="1" si="801"/>
        <v>4.1116487907378572</v>
      </c>
      <c r="D3064" s="2">
        <f t="shared" ca="1" si="802"/>
        <v>0.78035215464865337</v>
      </c>
      <c r="E3064" s="2">
        <f t="shared" ca="1" si="803"/>
        <v>5.5986969167745206</v>
      </c>
      <c r="F3064" s="2">
        <f t="shared" ca="1" si="804"/>
        <v>1.6672439593908956</v>
      </c>
      <c r="G3064" s="2">
        <f t="shared" ca="1" si="805"/>
        <v>6.6369068155554887</v>
      </c>
      <c r="H3064" s="2">
        <f t="shared" ca="1" si="806"/>
        <v>0.16682137572415967</v>
      </c>
      <c r="I3064" s="3">
        <f t="shared" ca="1" si="807"/>
        <v>0.22653427035520463</v>
      </c>
      <c r="J3064" s="3">
        <f t="shared" ca="1" si="808"/>
        <v>4.3381830610930621</v>
      </c>
      <c r="K3064" s="3">
        <f t="shared" ca="1" si="809"/>
        <v>1.0068864250038581</v>
      </c>
      <c r="L3064" s="3">
        <f t="shared" ca="1" si="810"/>
        <v>5.8252311871297255</v>
      </c>
      <c r="M3064" s="3">
        <f t="shared" ca="1" si="811"/>
        <v>6.0054270204839577</v>
      </c>
      <c r="N3064" s="3">
        <f t="shared" ca="1" si="812"/>
        <v>12.462138002685215</v>
      </c>
      <c r="O3064" s="3">
        <f t="shared" ca="1" si="813"/>
        <v>12.628959378409375</v>
      </c>
      <c r="P3064">
        <f t="shared" ca="1" si="814"/>
        <v>12.628959378409375</v>
      </c>
      <c r="Q3064">
        <f t="shared" ca="1" si="815"/>
        <v>1</v>
      </c>
    </row>
    <row r="3065" spans="1:17" x14ac:dyDescent="0.25">
      <c r="A3065">
        <f t="shared" si="816"/>
        <v>3057</v>
      </c>
      <c r="B3065" s="2">
        <f t="shared" ca="1" si="800"/>
        <v>2.3020961176470394</v>
      </c>
      <c r="C3065" s="2">
        <f t="shared" ca="1" si="801"/>
        <v>2.8184151338168135</v>
      </c>
      <c r="D3065" s="2">
        <f t="shared" ca="1" si="802"/>
        <v>0.93776957813423467</v>
      </c>
      <c r="E3065" s="2">
        <f t="shared" ca="1" si="803"/>
        <v>0.50785121969906077</v>
      </c>
      <c r="F3065" s="2">
        <f t="shared" ca="1" si="804"/>
        <v>6.9212986770896006</v>
      </c>
      <c r="G3065" s="2">
        <f t="shared" ca="1" si="805"/>
        <v>8.4807316773358038E-2</v>
      </c>
      <c r="H3065" s="2">
        <f t="shared" ca="1" si="806"/>
        <v>0.14875544059262666</v>
      </c>
      <c r="I3065" s="3">
        <f t="shared" ca="1" si="807"/>
        <v>2.3020961176470394</v>
      </c>
      <c r="J3065" s="3">
        <f t="shared" ca="1" si="808"/>
        <v>5.1205112514638529</v>
      </c>
      <c r="K3065" s="3">
        <f t="shared" ca="1" si="809"/>
        <v>3.2398656957812739</v>
      </c>
      <c r="L3065" s="3">
        <f t="shared" ca="1" si="810"/>
        <v>2.8099473373461001</v>
      </c>
      <c r="M3065" s="3">
        <f t="shared" ca="1" si="811"/>
        <v>12.041809928553453</v>
      </c>
      <c r="N3065" s="3">
        <f t="shared" ca="1" si="812"/>
        <v>3.3246730125546318</v>
      </c>
      <c r="O3065" s="3">
        <f t="shared" ca="1" si="813"/>
        <v>12.19056536914608</v>
      </c>
      <c r="P3065">
        <f t="shared" ca="1" si="814"/>
        <v>12.19056536914608</v>
      </c>
      <c r="Q3065">
        <f t="shared" ca="1" si="815"/>
        <v>1</v>
      </c>
    </row>
    <row r="3066" spans="1:17" x14ac:dyDescent="0.25">
      <c r="A3066">
        <f t="shared" si="816"/>
        <v>3058</v>
      </c>
      <c r="B3066" s="2">
        <f t="shared" ca="1" si="800"/>
        <v>8.7514397501615437E-2</v>
      </c>
      <c r="C3066" s="2">
        <f t="shared" ca="1" si="801"/>
        <v>4.7138390008485809</v>
      </c>
      <c r="D3066" s="2">
        <f t="shared" ca="1" si="802"/>
        <v>0.94898385731115309</v>
      </c>
      <c r="E3066" s="2">
        <f t="shared" ca="1" si="803"/>
        <v>6.3056851105828136</v>
      </c>
      <c r="F3066" s="2">
        <f t="shared" ca="1" si="804"/>
        <v>7.9868366042212395</v>
      </c>
      <c r="G3066" s="2">
        <f t="shared" ca="1" si="805"/>
        <v>2.3685426017707942</v>
      </c>
      <c r="H3066" s="2">
        <f t="shared" ca="1" si="806"/>
        <v>0.18327394487984611</v>
      </c>
      <c r="I3066" s="3">
        <f t="shared" ca="1" si="807"/>
        <v>8.7514397501615437E-2</v>
      </c>
      <c r="J3066" s="3">
        <f t="shared" ca="1" si="808"/>
        <v>4.8013533983501961</v>
      </c>
      <c r="K3066" s="3">
        <f t="shared" ca="1" si="809"/>
        <v>1.0364982548127686</v>
      </c>
      <c r="L3066" s="3">
        <f t="shared" ca="1" si="810"/>
        <v>6.3931995080844288</v>
      </c>
      <c r="M3066" s="3">
        <f t="shared" ca="1" si="811"/>
        <v>12.788190002571437</v>
      </c>
      <c r="N3066" s="3">
        <f t="shared" ca="1" si="812"/>
        <v>8.7617421098552235</v>
      </c>
      <c r="O3066" s="3">
        <f t="shared" ca="1" si="813"/>
        <v>12.971463947451282</v>
      </c>
      <c r="P3066">
        <f t="shared" ca="1" si="814"/>
        <v>12.971463947451282</v>
      </c>
      <c r="Q3066">
        <f t="shared" ca="1" si="815"/>
        <v>1</v>
      </c>
    </row>
    <row r="3067" spans="1:17" x14ac:dyDescent="0.25">
      <c r="A3067">
        <f t="shared" si="816"/>
        <v>3059</v>
      </c>
      <c r="B3067" s="2">
        <f t="shared" ca="1" si="800"/>
        <v>0.71685581043086155</v>
      </c>
      <c r="C3067" s="2">
        <f t="shared" ca="1" si="801"/>
        <v>0.22011549828666049</v>
      </c>
      <c r="D3067" s="2">
        <f t="shared" ca="1" si="802"/>
        <v>3.4315157163636871</v>
      </c>
      <c r="E3067" s="2">
        <f t="shared" ca="1" si="803"/>
        <v>2.6695492247315471</v>
      </c>
      <c r="F3067" s="2">
        <f t="shared" ca="1" si="804"/>
        <v>8.7008515960420113E-2</v>
      </c>
      <c r="G3067" s="2">
        <f t="shared" ca="1" si="805"/>
        <v>5.447033073817793</v>
      </c>
      <c r="H3067" s="2">
        <f t="shared" ca="1" si="806"/>
        <v>2.5699437498024231</v>
      </c>
      <c r="I3067" s="3">
        <f t="shared" ca="1" si="807"/>
        <v>0.71685581043086155</v>
      </c>
      <c r="J3067" s="3">
        <f t="shared" ca="1" si="808"/>
        <v>0.93697130871752199</v>
      </c>
      <c r="K3067" s="3">
        <f t="shared" ca="1" si="809"/>
        <v>4.1483715267945485</v>
      </c>
      <c r="L3067" s="3">
        <f t="shared" ca="1" si="810"/>
        <v>3.3864050351624089</v>
      </c>
      <c r="M3067" s="3">
        <f t="shared" ca="1" si="811"/>
        <v>4.2353800427549686</v>
      </c>
      <c r="N3067" s="3">
        <f t="shared" ca="1" si="812"/>
        <v>9.5954046006123406</v>
      </c>
      <c r="O3067" s="3">
        <f t="shared" ca="1" si="813"/>
        <v>12.165348350414764</v>
      </c>
      <c r="P3067">
        <f t="shared" ca="1" si="814"/>
        <v>12.165348350414764</v>
      </c>
      <c r="Q3067">
        <f t="shared" ca="1" si="815"/>
        <v>1</v>
      </c>
    </row>
    <row r="3068" spans="1:17" x14ac:dyDescent="0.25">
      <c r="A3068">
        <f t="shared" si="816"/>
        <v>3060</v>
      </c>
      <c r="B3068" s="2">
        <f t="shared" ca="1" si="800"/>
        <v>0.80716898199149389</v>
      </c>
      <c r="C3068" s="2">
        <f t="shared" ca="1" si="801"/>
        <v>0.84075084661885591</v>
      </c>
      <c r="D3068" s="2">
        <f t="shared" ca="1" si="802"/>
        <v>1.3586634617487501</v>
      </c>
      <c r="E3068" s="2">
        <f t="shared" ca="1" si="803"/>
        <v>3.4636515414108775</v>
      </c>
      <c r="F3068" s="2">
        <f t="shared" ca="1" si="804"/>
        <v>5.4303744173958286</v>
      </c>
      <c r="G3068" s="2">
        <f t="shared" ca="1" si="805"/>
        <v>4.1923067152226174</v>
      </c>
      <c r="H3068" s="2">
        <f t="shared" ca="1" si="806"/>
        <v>1.3259340691795756</v>
      </c>
      <c r="I3068" s="3">
        <f t="shared" ca="1" si="807"/>
        <v>0.80716898199149389</v>
      </c>
      <c r="J3068" s="3">
        <f t="shared" ca="1" si="808"/>
        <v>1.6479198286103498</v>
      </c>
      <c r="K3068" s="3">
        <f t="shared" ca="1" si="809"/>
        <v>2.1658324437402441</v>
      </c>
      <c r="L3068" s="3">
        <f t="shared" ca="1" si="810"/>
        <v>4.2708205234023717</v>
      </c>
      <c r="M3068" s="3">
        <f t="shared" ca="1" si="811"/>
        <v>7.5962068611360731</v>
      </c>
      <c r="N3068" s="3">
        <f t="shared" ca="1" si="812"/>
        <v>8.4631272386249883</v>
      </c>
      <c r="O3068" s="3">
        <f t="shared" ca="1" si="813"/>
        <v>9.7890613078045643</v>
      </c>
      <c r="P3068">
        <f t="shared" ca="1" si="814"/>
        <v>9.7890613078045643</v>
      </c>
      <c r="Q3068">
        <f t="shared" ca="1" si="815"/>
        <v>0</v>
      </c>
    </row>
    <row r="3069" spans="1:17" x14ac:dyDescent="0.25">
      <c r="A3069">
        <f t="shared" si="816"/>
        <v>3061</v>
      </c>
      <c r="B3069" s="2">
        <f t="shared" ca="1" si="800"/>
        <v>6.6981475702882903E-2</v>
      </c>
      <c r="C3069" s="2">
        <f t="shared" ca="1" si="801"/>
        <v>0.45649860943458287</v>
      </c>
      <c r="D3069" s="2">
        <f t="shared" ca="1" si="802"/>
        <v>0.26891560973481027</v>
      </c>
      <c r="E3069" s="2">
        <f t="shared" ca="1" si="803"/>
        <v>2.2396644021142027</v>
      </c>
      <c r="F3069" s="2">
        <f t="shared" ca="1" si="804"/>
        <v>0.45925401974284824</v>
      </c>
      <c r="G3069" s="2">
        <f t="shared" ca="1" si="805"/>
        <v>11.891619640490951</v>
      </c>
      <c r="H3069" s="2">
        <f t="shared" ca="1" si="806"/>
        <v>3.526286158817864</v>
      </c>
      <c r="I3069" s="3">
        <f t="shared" ca="1" si="807"/>
        <v>6.6981475702882903E-2</v>
      </c>
      <c r="J3069" s="3">
        <f t="shared" ca="1" si="808"/>
        <v>0.5234800851374658</v>
      </c>
      <c r="K3069" s="3">
        <f t="shared" ca="1" si="809"/>
        <v>0.33589708543769314</v>
      </c>
      <c r="L3069" s="3">
        <f t="shared" ca="1" si="810"/>
        <v>2.3066458778170857</v>
      </c>
      <c r="M3069" s="3">
        <f t="shared" ca="1" si="811"/>
        <v>0.98273410488031399</v>
      </c>
      <c r="N3069" s="3">
        <f t="shared" ca="1" si="812"/>
        <v>14.198265518308038</v>
      </c>
      <c r="O3069" s="3">
        <f t="shared" ca="1" si="813"/>
        <v>17.724551677125902</v>
      </c>
      <c r="P3069">
        <f t="shared" ca="1" si="814"/>
        <v>17.724551677125902</v>
      </c>
      <c r="Q3069">
        <f t="shared" ca="1" si="815"/>
        <v>1</v>
      </c>
    </row>
    <row r="3070" spans="1:17" x14ac:dyDescent="0.25">
      <c r="A3070">
        <f t="shared" si="816"/>
        <v>3062</v>
      </c>
      <c r="B3070" s="2">
        <f t="shared" ca="1" si="800"/>
        <v>1.1085552705147577</v>
      </c>
      <c r="C3070" s="2">
        <f t="shared" ca="1" si="801"/>
        <v>0.12216268085017416</v>
      </c>
      <c r="D3070" s="2">
        <f t="shared" ca="1" si="802"/>
        <v>0.86502043485434887</v>
      </c>
      <c r="E3070" s="2">
        <f t="shared" ca="1" si="803"/>
        <v>3.1592033434692599</v>
      </c>
      <c r="F3070" s="2">
        <f t="shared" ca="1" si="804"/>
        <v>4.7684655693381819</v>
      </c>
      <c r="G3070" s="2">
        <f t="shared" ca="1" si="805"/>
        <v>1.0107481626675632</v>
      </c>
      <c r="H3070" s="2">
        <f t="shared" ca="1" si="806"/>
        <v>0.59077660250261033</v>
      </c>
      <c r="I3070" s="3">
        <f t="shared" ca="1" si="807"/>
        <v>1.1085552705147577</v>
      </c>
      <c r="J3070" s="3">
        <f t="shared" ca="1" si="808"/>
        <v>1.2307179513649318</v>
      </c>
      <c r="K3070" s="3">
        <f t="shared" ca="1" si="809"/>
        <v>1.9735757053691065</v>
      </c>
      <c r="L3070" s="3">
        <f t="shared" ca="1" si="810"/>
        <v>4.267758613984018</v>
      </c>
      <c r="M3070" s="3">
        <f t="shared" ca="1" si="811"/>
        <v>6.7420412747072884</v>
      </c>
      <c r="N3070" s="3">
        <f t="shared" ca="1" si="812"/>
        <v>5.2785067766515814</v>
      </c>
      <c r="O3070" s="3">
        <f t="shared" ca="1" si="813"/>
        <v>7.3328178772098989</v>
      </c>
      <c r="P3070">
        <f t="shared" ca="1" si="814"/>
        <v>7.3328178772098989</v>
      </c>
      <c r="Q3070">
        <f t="shared" ca="1" si="815"/>
        <v>0</v>
      </c>
    </row>
    <row r="3071" spans="1:17" x14ac:dyDescent="0.25">
      <c r="A3071">
        <f t="shared" si="816"/>
        <v>3063</v>
      </c>
      <c r="B3071" s="2">
        <f t="shared" ca="1" si="800"/>
        <v>0.88380292282724915</v>
      </c>
      <c r="C3071" s="2">
        <f t="shared" ca="1" si="801"/>
        <v>8.0783715061619539</v>
      </c>
      <c r="D3071" s="2">
        <f t="shared" ca="1" si="802"/>
        <v>3.3178923164913479</v>
      </c>
      <c r="E3071" s="2">
        <f t="shared" ca="1" si="803"/>
        <v>1.9665113836855506</v>
      </c>
      <c r="F3071" s="2">
        <f t="shared" ca="1" si="804"/>
        <v>1.3650949514998967</v>
      </c>
      <c r="G3071" s="2">
        <f t="shared" ca="1" si="805"/>
        <v>1.2313768253055142</v>
      </c>
      <c r="H3071" s="2">
        <f t="shared" ca="1" si="806"/>
        <v>0.41462328734846871</v>
      </c>
      <c r="I3071" s="3">
        <f t="shared" ca="1" si="807"/>
        <v>0.88380292282724915</v>
      </c>
      <c r="J3071" s="3">
        <f t="shared" ca="1" si="808"/>
        <v>8.9621744289892025</v>
      </c>
      <c r="K3071" s="3">
        <f t="shared" ca="1" si="809"/>
        <v>4.2016952393185969</v>
      </c>
      <c r="L3071" s="3">
        <f t="shared" ca="1" si="810"/>
        <v>2.8503143065127996</v>
      </c>
      <c r="M3071" s="3">
        <f t="shared" ca="1" si="811"/>
        <v>10.327269380489099</v>
      </c>
      <c r="N3071" s="3">
        <f t="shared" ca="1" si="812"/>
        <v>5.4330720646241115</v>
      </c>
      <c r="O3071" s="3">
        <f t="shared" ca="1" si="813"/>
        <v>10.741892667837568</v>
      </c>
      <c r="P3071">
        <f t="shared" ca="1" si="814"/>
        <v>10.741892667837568</v>
      </c>
      <c r="Q3071">
        <f t="shared" ca="1" si="815"/>
        <v>0</v>
      </c>
    </row>
    <row r="3072" spans="1:17" x14ac:dyDescent="0.25">
      <c r="A3072">
        <f t="shared" si="816"/>
        <v>3064</v>
      </c>
      <c r="B3072" s="2">
        <f t="shared" ca="1" si="800"/>
        <v>1.2873078135478866</v>
      </c>
      <c r="C3072" s="2">
        <f t="shared" ca="1" si="801"/>
        <v>1.2989072498826846</v>
      </c>
      <c r="D3072" s="2">
        <f t="shared" ca="1" si="802"/>
        <v>2.7902647134158447</v>
      </c>
      <c r="E3072" s="2">
        <f t="shared" ca="1" si="803"/>
        <v>0.26320625693833394</v>
      </c>
      <c r="F3072" s="2">
        <f t="shared" ca="1" si="804"/>
        <v>5.3556819418363109</v>
      </c>
      <c r="G3072" s="2">
        <f t="shared" ca="1" si="805"/>
        <v>10.807195032381555</v>
      </c>
      <c r="H3072" s="2">
        <f t="shared" ca="1" si="806"/>
        <v>2.9972896523803145</v>
      </c>
      <c r="I3072" s="3">
        <f t="shared" ca="1" si="807"/>
        <v>1.2873078135478866</v>
      </c>
      <c r="J3072" s="3">
        <f t="shared" ca="1" si="808"/>
        <v>2.5862150634305712</v>
      </c>
      <c r="K3072" s="3">
        <f t="shared" ca="1" si="809"/>
        <v>4.0775725269637313</v>
      </c>
      <c r="L3072" s="3">
        <f t="shared" ca="1" si="810"/>
        <v>1.5505140704862206</v>
      </c>
      <c r="M3072" s="3">
        <f t="shared" ca="1" si="811"/>
        <v>9.4332544688000421</v>
      </c>
      <c r="N3072" s="3">
        <f t="shared" ca="1" si="812"/>
        <v>14.884767559345287</v>
      </c>
      <c r="O3072" s="3">
        <f t="shared" ca="1" si="813"/>
        <v>17.882057211725602</v>
      </c>
      <c r="P3072">
        <f t="shared" ca="1" si="814"/>
        <v>17.882057211725602</v>
      </c>
      <c r="Q3072">
        <f t="shared" ca="1" si="815"/>
        <v>1</v>
      </c>
    </row>
    <row r="3073" spans="1:17" x14ac:dyDescent="0.25">
      <c r="A3073">
        <f t="shared" si="816"/>
        <v>3065</v>
      </c>
      <c r="B3073" s="2">
        <f t="shared" ca="1" si="800"/>
        <v>0.92493115043175544</v>
      </c>
      <c r="C3073" s="2">
        <f t="shared" ca="1" si="801"/>
        <v>4.7473135487138238</v>
      </c>
      <c r="D3073" s="2">
        <f t="shared" ca="1" si="802"/>
        <v>5.5123216162582409</v>
      </c>
      <c r="E3073" s="2">
        <f t="shared" ca="1" si="803"/>
        <v>0.10886615687665797</v>
      </c>
      <c r="F3073" s="2">
        <f t="shared" ca="1" si="804"/>
        <v>0.16897317739736778</v>
      </c>
      <c r="G3073" s="2">
        <f t="shared" ca="1" si="805"/>
        <v>15.107971692596964</v>
      </c>
      <c r="H3073" s="2">
        <f t="shared" ca="1" si="806"/>
        <v>2.8181336643626267</v>
      </c>
      <c r="I3073" s="3">
        <f t="shared" ca="1" si="807"/>
        <v>0.92493115043175544</v>
      </c>
      <c r="J3073" s="3">
        <f t="shared" ca="1" si="808"/>
        <v>5.6722446991455797</v>
      </c>
      <c r="K3073" s="3">
        <f t="shared" ca="1" si="809"/>
        <v>6.4372527666899959</v>
      </c>
      <c r="L3073" s="3">
        <f t="shared" ca="1" si="810"/>
        <v>1.0337973073084135</v>
      </c>
      <c r="M3073" s="3">
        <f t="shared" ca="1" si="811"/>
        <v>6.6062259440873641</v>
      </c>
      <c r="N3073" s="3">
        <f t="shared" ca="1" si="812"/>
        <v>21.54522445928696</v>
      </c>
      <c r="O3073" s="3">
        <f t="shared" ca="1" si="813"/>
        <v>24.363358123649586</v>
      </c>
      <c r="P3073">
        <f t="shared" ca="1" si="814"/>
        <v>24.363358123649586</v>
      </c>
      <c r="Q3073">
        <f t="shared" ca="1" si="815"/>
        <v>1</v>
      </c>
    </row>
    <row r="3074" spans="1:17" x14ac:dyDescent="0.25">
      <c r="A3074">
        <f t="shared" si="816"/>
        <v>3066</v>
      </c>
      <c r="B3074" s="2">
        <f t="shared" ca="1" si="800"/>
        <v>1.1840484667664255</v>
      </c>
      <c r="C3074" s="2">
        <f t="shared" ca="1" si="801"/>
        <v>3.212589434534189</v>
      </c>
      <c r="D3074" s="2">
        <f t="shared" ca="1" si="802"/>
        <v>1.0598225674566537</v>
      </c>
      <c r="E3074" s="2">
        <f t="shared" ca="1" si="803"/>
        <v>3.216434489671868</v>
      </c>
      <c r="F3074" s="2">
        <f t="shared" ca="1" si="804"/>
        <v>5.1460144831331931</v>
      </c>
      <c r="G3074" s="2">
        <f t="shared" ca="1" si="805"/>
        <v>4.1704507869376064</v>
      </c>
      <c r="H3074" s="2">
        <f t="shared" ca="1" si="806"/>
        <v>0.35438009533456349</v>
      </c>
      <c r="I3074" s="3">
        <f t="shared" ca="1" si="807"/>
        <v>1.1840484667664255</v>
      </c>
      <c r="J3074" s="3">
        <f t="shared" ca="1" si="808"/>
        <v>4.3966379013006147</v>
      </c>
      <c r="K3074" s="3">
        <f t="shared" ca="1" si="809"/>
        <v>2.243871034223079</v>
      </c>
      <c r="L3074" s="3">
        <f t="shared" ca="1" si="810"/>
        <v>4.4004829564382932</v>
      </c>
      <c r="M3074" s="3">
        <f t="shared" ca="1" si="811"/>
        <v>9.5426523844338078</v>
      </c>
      <c r="N3074" s="3">
        <f t="shared" ca="1" si="812"/>
        <v>8.5709337433758996</v>
      </c>
      <c r="O3074" s="3">
        <f t="shared" ca="1" si="813"/>
        <v>9.897032479768372</v>
      </c>
      <c r="P3074">
        <f t="shared" ca="1" si="814"/>
        <v>9.897032479768372</v>
      </c>
      <c r="Q3074">
        <f t="shared" ca="1" si="815"/>
        <v>0</v>
      </c>
    </row>
    <row r="3075" spans="1:17" x14ac:dyDescent="0.25">
      <c r="A3075">
        <f t="shared" si="816"/>
        <v>3067</v>
      </c>
      <c r="B3075" s="2">
        <f t="shared" ca="1" si="800"/>
        <v>0.82723567756739946</v>
      </c>
      <c r="C3075" s="2">
        <f t="shared" ca="1" si="801"/>
        <v>5.1374271636405</v>
      </c>
      <c r="D3075" s="2">
        <f t="shared" ca="1" si="802"/>
        <v>1.7091670845601166</v>
      </c>
      <c r="E3075" s="2">
        <f t="shared" ca="1" si="803"/>
        <v>5.5149063822344644</v>
      </c>
      <c r="F3075" s="2">
        <f t="shared" ca="1" si="804"/>
        <v>0.85138974371863607</v>
      </c>
      <c r="G3075" s="2">
        <f t="shared" ca="1" si="805"/>
        <v>5.1734453312166391</v>
      </c>
      <c r="H3075" s="2">
        <f t="shared" ca="1" si="806"/>
        <v>0.10690305710962204</v>
      </c>
      <c r="I3075" s="3">
        <f t="shared" ca="1" si="807"/>
        <v>0.82723567756739946</v>
      </c>
      <c r="J3075" s="3">
        <f t="shared" ca="1" si="808"/>
        <v>5.9646628412078995</v>
      </c>
      <c r="K3075" s="3">
        <f t="shared" ca="1" si="809"/>
        <v>2.536402762127516</v>
      </c>
      <c r="L3075" s="3">
        <f t="shared" ca="1" si="810"/>
        <v>6.3421420598018639</v>
      </c>
      <c r="M3075" s="3">
        <f t="shared" ca="1" si="811"/>
        <v>6.8160525849265357</v>
      </c>
      <c r="N3075" s="3">
        <f t="shared" ca="1" si="812"/>
        <v>11.515587391018503</v>
      </c>
      <c r="O3075" s="3">
        <f t="shared" ca="1" si="813"/>
        <v>11.622490448128126</v>
      </c>
      <c r="P3075">
        <f t="shared" ca="1" si="814"/>
        <v>11.622490448128126</v>
      </c>
      <c r="Q3075">
        <f t="shared" ca="1" si="815"/>
        <v>0</v>
      </c>
    </row>
    <row r="3076" spans="1:17" x14ac:dyDescent="0.25">
      <c r="A3076">
        <f t="shared" si="816"/>
        <v>3068</v>
      </c>
      <c r="B3076" s="2">
        <f t="shared" ca="1" si="800"/>
        <v>0.36539949061376098</v>
      </c>
      <c r="C3076" s="2">
        <f t="shared" ca="1" si="801"/>
        <v>1.3518620653524358</v>
      </c>
      <c r="D3076" s="2">
        <f t="shared" ca="1" si="802"/>
        <v>3.2724336222153965</v>
      </c>
      <c r="E3076" s="2">
        <f t="shared" ca="1" si="803"/>
        <v>0.77381891442244932</v>
      </c>
      <c r="F3076" s="2">
        <f t="shared" ca="1" si="804"/>
        <v>1.1438404945248812</v>
      </c>
      <c r="G3076" s="2">
        <f t="shared" ca="1" si="805"/>
        <v>0.33322213430241376</v>
      </c>
      <c r="H3076" s="2">
        <f t="shared" ca="1" si="806"/>
        <v>0.20188360496032332</v>
      </c>
      <c r="I3076" s="3">
        <f t="shared" ca="1" si="807"/>
        <v>0.36539949061376098</v>
      </c>
      <c r="J3076" s="3">
        <f t="shared" ca="1" si="808"/>
        <v>1.7172615559661968</v>
      </c>
      <c r="K3076" s="3">
        <f t="shared" ca="1" si="809"/>
        <v>3.6378331128291572</v>
      </c>
      <c r="L3076" s="3">
        <f t="shared" ca="1" si="810"/>
        <v>1.1392184050362104</v>
      </c>
      <c r="M3076" s="3">
        <f t="shared" ca="1" si="811"/>
        <v>4.7816736073540387</v>
      </c>
      <c r="N3076" s="3">
        <f t="shared" ca="1" si="812"/>
        <v>3.971055247131571</v>
      </c>
      <c r="O3076" s="3">
        <f t="shared" ca="1" si="813"/>
        <v>4.9835572123143619</v>
      </c>
      <c r="P3076">
        <f t="shared" ca="1" si="814"/>
        <v>4.9835572123143619</v>
      </c>
      <c r="Q3076">
        <f t="shared" ca="1" si="815"/>
        <v>0</v>
      </c>
    </row>
    <row r="3077" spans="1:17" x14ac:dyDescent="0.25">
      <c r="A3077">
        <f t="shared" si="816"/>
        <v>3069</v>
      </c>
      <c r="B3077" s="2">
        <f t="shared" ca="1" si="800"/>
        <v>0.91768045552786959</v>
      </c>
      <c r="C3077" s="2">
        <f t="shared" ca="1" si="801"/>
        <v>0.86708200067168484</v>
      </c>
      <c r="D3077" s="2">
        <f t="shared" ca="1" si="802"/>
        <v>1.0889053050871917</v>
      </c>
      <c r="E3077" s="2">
        <f t="shared" ca="1" si="803"/>
        <v>1.6996199718735607</v>
      </c>
      <c r="F3077" s="2">
        <f t="shared" ca="1" si="804"/>
        <v>2.8420303183585482</v>
      </c>
      <c r="G3077" s="2">
        <f t="shared" ca="1" si="805"/>
        <v>2.4133625246766526</v>
      </c>
      <c r="H3077" s="2">
        <f t="shared" ca="1" si="806"/>
        <v>0.15581310919505925</v>
      </c>
      <c r="I3077" s="3">
        <f t="shared" ca="1" si="807"/>
        <v>0.91768045552786959</v>
      </c>
      <c r="J3077" s="3">
        <f t="shared" ca="1" si="808"/>
        <v>1.7847624561995543</v>
      </c>
      <c r="K3077" s="3">
        <f t="shared" ca="1" si="809"/>
        <v>2.0065857606150614</v>
      </c>
      <c r="L3077" s="3">
        <f t="shared" ca="1" si="810"/>
        <v>2.6173004274014304</v>
      </c>
      <c r="M3077" s="3">
        <f t="shared" ca="1" si="811"/>
        <v>4.8486160789736097</v>
      </c>
      <c r="N3077" s="3">
        <f t="shared" ca="1" si="812"/>
        <v>5.0306629520780834</v>
      </c>
      <c r="O3077" s="3">
        <f t="shared" ca="1" si="813"/>
        <v>5.1864760612731429</v>
      </c>
      <c r="P3077">
        <f t="shared" ca="1" si="814"/>
        <v>5.1864760612731429</v>
      </c>
      <c r="Q3077">
        <f t="shared" ca="1" si="815"/>
        <v>0</v>
      </c>
    </row>
    <row r="3078" spans="1:17" x14ac:dyDescent="0.25">
      <c r="A3078">
        <f t="shared" si="816"/>
        <v>3070</v>
      </c>
      <c r="B3078" s="2">
        <f t="shared" ca="1" si="800"/>
        <v>0.75242825469960894</v>
      </c>
      <c r="C3078" s="2">
        <f t="shared" ca="1" si="801"/>
        <v>0.61488972211342441</v>
      </c>
      <c r="D3078" s="2">
        <f t="shared" ca="1" si="802"/>
        <v>0.8635101977013302</v>
      </c>
      <c r="E3078" s="2">
        <f t="shared" ca="1" si="803"/>
        <v>1.9849440825481781</v>
      </c>
      <c r="F3078" s="2">
        <f t="shared" ca="1" si="804"/>
        <v>7.1427082244544691</v>
      </c>
      <c r="G3078" s="2">
        <f t="shared" ca="1" si="805"/>
        <v>3.1125366970944013</v>
      </c>
      <c r="H3078" s="2">
        <f t="shared" ca="1" si="806"/>
        <v>0.90113991532848592</v>
      </c>
      <c r="I3078" s="3">
        <f t="shared" ca="1" si="807"/>
        <v>0.75242825469960894</v>
      </c>
      <c r="J3078" s="3">
        <f t="shared" ca="1" si="808"/>
        <v>1.3673179768130335</v>
      </c>
      <c r="K3078" s="3">
        <f t="shared" ca="1" si="809"/>
        <v>1.6159384524009393</v>
      </c>
      <c r="L3078" s="3">
        <f t="shared" ca="1" si="810"/>
        <v>2.7373723372477872</v>
      </c>
      <c r="M3078" s="3">
        <f t="shared" ca="1" si="811"/>
        <v>8.7586466768554079</v>
      </c>
      <c r="N3078" s="3">
        <f t="shared" ca="1" si="812"/>
        <v>5.849909034342188</v>
      </c>
      <c r="O3078" s="3">
        <f t="shared" ca="1" si="813"/>
        <v>9.6597865921838935</v>
      </c>
      <c r="P3078">
        <f t="shared" ca="1" si="814"/>
        <v>9.6597865921838935</v>
      </c>
      <c r="Q3078">
        <f t="shared" ca="1" si="815"/>
        <v>0</v>
      </c>
    </row>
    <row r="3079" spans="1:17" x14ac:dyDescent="0.25">
      <c r="A3079">
        <f t="shared" si="816"/>
        <v>3071</v>
      </c>
      <c r="B3079" s="2">
        <f t="shared" ca="1" si="800"/>
        <v>1.8837304493322207</v>
      </c>
      <c r="C3079" s="2">
        <f t="shared" ca="1" si="801"/>
        <v>4.3652487202085863</v>
      </c>
      <c r="D3079" s="2">
        <f t="shared" ca="1" si="802"/>
        <v>2.0877663487071727</v>
      </c>
      <c r="E3079" s="2">
        <f t="shared" ca="1" si="803"/>
        <v>3.3006652004605121</v>
      </c>
      <c r="F3079" s="2">
        <f t="shared" ca="1" si="804"/>
        <v>7.3921399921550295</v>
      </c>
      <c r="G3079" s="2">
        <f t="shared" ca="1" si="805"/>
        <v>7.5511318521162352</v>
      </c>
      <c r="H3079" s="2">
        <f t="shared" ca="1" si="806"/>
        <v>2.0711211896238297</v>
      </c>
      <c r="I3079" s="3">
        <f t="shared" ca="1" si="807"/>
        <v>1.8837304493322207</v>
      </c>
      <c r="J3079" s="3">
        <f t="shared" ca="1" si="808"/>
        <v>6.2489791695408066</v>
      </c>
      <c r="K3079" s="3">
        <f t="shared" ca="1" si="809"/>
        <v>3.9714967980393934</v>
      </c>
      <c r="L3079" s="3">
        <f t="shared" ca="1" si="810"/>
        <v>5.1843956497927328</v>
      </c>
      <c r="M3079" s="3">
        <f t="shared" ca="1" si="811"/>
        <v>13.641119161695837</v>
      </c>
      <c r="N3079" s="3">
        <f t="shared" ca="1" si="812"/>
        <v>12.735527501908969</v>
      </c>
      <c r="O3079" s="3">
        <f t="shared" ca="1" si="813"/>
        <v>15.712240351319666</v>
      </c>
      <c r="P3079">
        <f t="shared" ca="1" si="814"/>
        <v>15.712240351319666</v>
      </c>
      <c r="Q3079">
        <f t="shared" ca="1" si="815"/>
        <v>1</v>
      </c>
    </row>
    <row r="3080" spans="1:17" x14ac:dyDescent="0.25">
      <c r="A3080">
        <f t="shared" si="816"/>
        <v>3072</v>
      </c>
      <c r="B3080" s="2">
        <f t="shared" ca="1" si="800"/>
        <v>1.0822296528577453</v>
      </c>
      <c r="C3080" s="2">
        <f t="shared" ca="1" si="801"/>
        <v>0.76262966687716238</v>
      </c>
      <c r="D3080" s="2">
        <f t="shared" ca="1" si="802"/>
        <v>2.0443838251417796</v>
      </c>
      <c r="E3080" s="2">
        <f t="shared" ca="1" si="803"/>
        <v>4.3096455784033658</v>
      </c>
      <c r="F3080" s="2">
        <f t="shared" ca="1" si="804"/>
        <v>1.9072668989002119</v>
      </c>
      <c r="G3080" s="2">
        <f t="shared" ca="1" si="805"/>
        <v>3.1318190818692391</v>
      </c>
      <c r="H3080" s="2">
        <f t="shared" ca="1" si="806"/>
        <v>4.1216971067572086</v>
      </c>
      <c r="I3080" s="3">
        <f t="shared" ca="1" si="807"/>
        <v>1.0822296528577453</v>
      </c>
      <c r="J3080" s="3">
        <f t="shared" ca="1" si="808"/>
        <v>1.8448593197349077</v>
      </c>
      <c r="K3080" s="3">
        <f t="shared" ca="1" si="809"/>
        <v>3.1266134779995252</v>
      </c>
      <c r="L3080" s="3">
        <f t="shared" ca="1" si="810"/>
        <v>5.3918752312611113</v>
      </c>
      <c r="M3080" s="3">
        <f t="shared" ca="1" si="811"/>
        <v>5.0338803768997371</v>
      </c>
      <c r="N3080" s="3">
        <f t="shared" ca="1" si="812"/>
        <v>8.5236943131303509</v>
      </c>
      <c r="O3080" s="3">
        <f t="shared" ca="1" si="813"/>
        <v>12.645391419887559</v>
      </c>
      <c r="P3080">
        <f t="shared" ca="1" si="814"/>
        <v>12.645391419887559</v>
      </c>
      <c r="Q3080">
        <f t="shared" ca="1" si="815"/>
        <v>1</v>
      </c>
    </row>
    <row r="3081" spans="1:17" x14ac:dyDescent="0.25">
      <c r="A3081">
        <f t="shared" si="816"/>
        <v>3073</v>
      </c>
      <c r="B3081" s="2">
        <f t="shared" ca="1" si="800"/>
        <v>3.7113884936137959E-2</v>
      </c>
      <c r="C3081" s="2">
        <f t="shared" ca="1" si="801"/>
        <v>2.8772151784664404</v>
      </c>
      <c r="D3081" s="2">
        <f t="shared" ca="1" si="802"/>
        <v>0.29768822041923371</v>
      </c>
      <c r="E3081" s="2">
        <f t="shared" ca="1" si="803"/>
        <v>4.180777758399854</v>
      </c>
      <c r="F3081" s="2">
        <f t="shared" ca="1" si="804"/>
        <v>1.309755196690882</v>
      </c>
      <c r="G3081" s="2">
        <f t="shared" ca="1" si="805"/>
        <v>1.3197253894032062</v>
      </c>
      <c r="H3081" s="2">
        <f t="shared" ca="1" si="806"/>
        <v>0.14838710183493248</v>
      </c>
      <c r="I3081" s="3">
        <f t="shared" ca="1" si="807"/>
        <v>3.7113884936137959E-2</v>
      </c>
      <c r="J3081" s="3">
        <f t="shared" ca="1" si="808"/>
        <v>2.9143290634025782</v>
      </c>
      <c r="K3081" s="3">
        <f t="shared" ca="1" si="809"/>
        <v>0.33480210535537169</v>
      </c>
      <c r="L3081" s="3">
        <f t="shared" ca="1" si="810"/>
        <v>4.2178916433359923</v>
      </c>
      <c r="M3081" s="3">
        <f t="shared" ca="1" si="811"/>
        <v>4.2240842600934601</v>
      </c>
      <c r="N3081" s="3">
        <f t="shared" ca="1" si="812"/>
        <v>5.5376170327391989</v>
      </c>
      <c r="O3081" s="3">
        <f t="shared" ca="1" si="813"/>
        <v>5.686004134574131</v>
      </c>
      <c r="P3081">
        <f t="shared" ca="1" si="814"/>
        <v>5.686004134574131</v>
      </c>
      <c r="Q3081">
        <f t="shared" ca="1" si="815"/>
        <v>0</v>
      </c>
    </row>
    <row r="3082" spans="1:17" x14ac:dyDescent="0.25">
      <c r="A3082">
        <f t="shared" si="816"/>
        <v>3074</v>
      </c>
      <c r="B3082" s="2">
        <f t="shared" ref="B3082:B3145" ca="1" si="817" xml:space="preserve"> -LN(RAND())/(1/$B$5)</f>
        <v>2.0399885035005525</v>
      </c>
      <c r="C3082" s="2">
        <f t="shared" ref="C3082:C3145" ca="1" si="818" xml:space="preserve"> -LN(RAND())/(1/$C$5)</f>
        <v>4.3087599662342422</v>
      </c>
      <c r="D3082" s="2">
        <f t="shared" ref="D3082:D3145" ca="1" si="819" xml:space="preserve"> -LN(RAND())/(1/$D$5)</f>
        <v>0.55747231284198084</v>
      </c>
      <c r="E3082" s="2">
        <f t="shared" ref="E3082:E3145" ca="1" si="820" xml:space="preserve"> -LN(RAND())/(1/$E$5)</f>
        <v>3.0383603074633863</v>
      </c>
      <c r="F3082" s="2">
        <f t="shared" ref="F3082:F3145" ca="1" si="821" xml:space="preserve"> -LN(RAND())/(1/$F$5)</f>
        <v>3.7256186983198769</v>
      </c>
      <c r="G3082" s="2">
        <f t="shared" ref="G3082:G3145" ca="1" si="822" xml:space="preserve"> -LN(RAND())/(1/$G$5)</f>
        <v>7.5539054821667877</v>
      </c>
      <c r="H3082" s="2">
        <f t="shared" ref="H3082:H3145" ca="1" si="823" xml:space="preserve"> -LN(RAND())/(1/$H$5)</f>
        <v>2.9081171553238123</v>
      </c>
      <c r="I3082" s="3">
        <f t="shared" ref="I3082:I3145" ca="1" si="824" xml:space="preserve"> B3082</f>
        <v>2.0399885035005525</v>
      </c>
      <c r="J3082" s="3">
        <f t="shared" ref="J3082:J3145" ca="1" si="825" xml:space="preserve"> B3082 +C3082</f>
        <v>6.3487484697347947</v>
      </c>
      <c r="K3082" s="3">
        <f t="shared" ref="K3082:K3145" ca="1" si="826" xml:space="preserve"> B3082 + D3082</f>
        <v>2.5974608163425335</v>
      </c>
      <c r="L3082" s="3">
        <f t="shared" ref="L3082:L3145" ca="1" si="827" xml:space="preserve"> B3082 + E3082</f>
        <v>5.0783488109639388</v>
      </c>
      <c r="M3082" s="3">
        <f t="shared" ref="M3082:M3145" ca="1" si="828" xml:space="preserve"> MAX(J3082,K3082) +F3082</f>
        <v>10.074367168054671</v>
      </c>
      <c r="N3082" s="3">
        <f t="shared" ref="N3082:N3145" ca="1" si="829" xml:space="preserve"> MAX(K3082,L3082) + G3082</f>
        <v>12.632254293130726</v>
      </c>
      <c r="O3082" s="3">
        <f t="shared" ref="O3082:O3145" ca="1" si="830" xml:space="preserve"> MAX(M3082,N3082) + H3082</f>
        <v>15.54037144845454</v>
      </c>
      <c r="P3082">
        <f t="shared" ref="P3082:P3145" ca="1" si="831" xml:space="preserve"> MAX(I3082:O3082)</f>
        <v>15.54037144845454</v>
      </c>
      <c r="Q3082">
        <f t="shared" ref="Q3082:Q3145" ca="1" si="832" xml:space="preserve"> IF(P3082 &gt;12, 1, 0)</f>
        <v>1</v>
      </c>
    </row>
    <row r="3083" spans="1:17" x14ac:dyDescent="0.25">
      <c r="A3083">
        <f t="shared" ref="A3083:A3146" si="833" xml:space="preserve"> A3082 +1</f>
        <v>3075</v>
      </c>
      <c r="B3083" s="2">
        <f t="shared" ca="1" si="817"/>
        <v>2.9717819396744041</v>
      </c>
      <c r="C3083" s="2">
        <f t="shared" ca="1" si="818"/>
        <v>1.5644885594541422</v>
      </c>
      <c r="D3083" s="2">
        <f t="shared" ca="1" si="819"/>
        <v>1.1666225929154037</v>
      </c>
      <c r="E3083" s="2">
        <f t="shared" ca="1" si="820"/>
        <v>0.29327429685487855</v>
      </c>
      <c r="F3083" s="2">
        <f t="shared" ca="1" si="821"/>
        <v>3.1522530880228521</v>
      </c>
      <c r="G3083" s="2">
        <f t="shared" ca="1" si="822"/>
        <v>3.1130647371146822</v>
      </c>
      <c r="H3083" s="2">
        <f t="shared" ca="1" si="823"/>
        <v>5.1517136492660249</v>
      </c>
      <c r="I3083" s="3">
        <f t="shared" ca="1" si="824"/>
        <v>2.9717819396744041</v>
      </c>
      <c r="J3083" s="3">
        <f t="shared" ca="1" si="825"/>
        <v>4.5362704991285465</v>
      </c>
      <c r="K3083" s="3">
        <f t="shared" ca="1" si="826"/>
        <v>4.1384045325898082</v>
      </c>
      <c r="L3083" s="3">
        <f t="shared" ca="1" si="827"/>
        <v>3.2650562365292828</v>
      </c>
      <c r="M3083" s="3">
        <f t="shared" ca="1" si="828"/>
        <v>7.6885235871513986</v>
      </c>
      <c r="N3083" s="3">
        <f t="shared" ca="1" si="829"/>
        <v>7.25146926970449</v>
      </c>
      <c r="O3083" s="3">
        <f t="shared" ca="1" si="830"/>
        <v>12.840237236417423</v>
      </c>
      <c r="P3083">
        <f t="shared" ca="1" si="831"/>
        <v>12.840237236417423</v>
      </c>
      <c r="Q3083">
        <f t="shared" ca="1" si="832"/>
        <v>1</v>
      </c>
    </row>
    <row r="3084" spans="1:17" x14ac:dyDescent="0.25">
      <c r="A3084">
        <f t="shared" si="833"/>
        <v>3076</v>
      </c>
      <c r="B3084" s="2">
        <f t="shared" ca="1" si="817"/>
        <v>0.61530859960352413</v>
      </c>
      <c r="C3084" s="2">
        <f t="shared" ca="1" si="818"/>
        <v>8.5552129736208524</v>
      </c>
      <c r="D3084" s="2">
        <f t="shared" ca="1" si="819"/>
        <v>2.0326386085683916</v>
      </c>
      <c r="E3084" s="2">
        <f t="shared" ca="1" si="820"/>
        <v>5.6280033765704847</v>
      </c>
      <c r="F3084" s="2">
        <f t="shared" ca="1" si="821"/>
        <v>2.6983533439567595</v>
      </c>
      <c r="G3084" s="2">
        <f t="shared" ca="1" si="822"/>
        <v>2.7447140746178342</v>
      </c>
      <c r="H3084" s="2">
        <f t="shared" ca="1" si="823"/>
        <v>1.820026263288071</v>
      </c>
      <c r="I3084" s="3">
        <f t="shared" ca="1" si="824"/>
        <v>0.61530859960352413</v>
      </c>
      <c r="J3084" s="3">
        <f t="shared" ca="1" si="825"/>
        <v>9.1705215732243772</v>
      </c>
      <c r="K3084" s="3">
        <f t="shared" ca="1" si="826"/>
        <v>2.6479472081719155</v>
      </c>
      <c r="L3084" s="3">
        <f t="shared" ca="1" si="827"/>
        <v>6.2433119761740086</v>
      </c>
      <c r="M3084" s="3">
        <f t="shared" ca="1" si="828"/>
        <v>11.868874917181136</v>
      </c>
      <c r="N3084" s="3">
        <f t="shared" ca="1" si="829"/>
        <v>8.9880260507918432</v>
      </c>
      <c r="O3084" s="3">
        <f t="shared" ca="1" si="830"/>
        <v>13.688901180469207</v>
      </c>
      <c r="P3084">
        <f t="shared" ca="1" si="831"/>
        <v>13.688901180469207</v>
      </c>
      <c r="Q3084">
        <f t="shared" ca="1" si="832"/>
        <v>1</v>
      </c>
    </row>
    <row r="3085" spans="1:17" x14ac:dyDescent="0.25">
      <c r="A3085">
        <f t="shared" si="833"/>
        <v>3077</v>
      </c>
      <c r="B3085" s="2">
        <f t="shared" ca="1" si="817"/>
        <v>6.2682926198468686E-2</v>
      </c>
      <c r="C3085" s="2">
        <f t="shared" ca="1" si="818"/>
        <v>2.7103645142362529</v>
      </c>
      <c r="D3085" s="2">
        <f t="shared" ca="1" si="819"/>
        <v>0.60682994929266354</v>
      </c>
      <c r="E3085" s="2">
        <f t="shared" ca="1" si="820"/>
        <v>0.80861953447414703</v>
      </c>
      <c r="F3085" s="2">
        <f t="shared" ca="1" si="821"/>
        <v>6.9856776599561972</v>
      </c>
      <c r="G3085" s="2">
        <f t="shared" ca="1" si="822"/>
        <v>9.5895756961868397</v>
      </c>
      <c r="H3085" s="2">
        <f t="shared" ca="1" si="823"/>
        <v>0.54424851830131193</v>
      </c>
      <c r="I3085" s="3">
        <f t="shared" ca="1" si="824"/>
        <v>6.2682926198468686E-2</v>
      </c>
      <c r="J3085" s="3">
        <f t="shared" ca="1" si="825"/>
        <v>2.7730474404347216</v>
      </c>
      <c r="K3085" s="3">
        <f t="shared" ca="1" si="826"/>
        <v>0.66951287549113225</v>
      </c>
      <c r="L3085" s="3">
        <f t="shared" ca="1" si="827"/>
        <v>0.87130246067261574</v>
      </c>
      <c r="M3085" s="3">
        <f t="shared" ca="1" si="828"/>
        <v>9.7587251003909188</v>
      </c>
      <c r="N3085" s="3">
        <f t="shared" ca="1" si="829"/>
        <v>10.460878156859456</v>
      </c>
      <c r="O3085" s="3">
        <f t="shared" ca="1" si="830"/>
        <v>11.005126675160769</v>
      </c>
      <c r="P3085">
        <f t="shared" ca="1" si="831"/>
        <v>11.005126675160769</v>
      </c>
      <c r="Q3085">
        <f t="shared" ca="1" si="832"/>
        <v>0</v>
      </c>
    </row>
    <row r="3086" spans="1:17" x14ac:dyDescent="0.25">
      <c r="A3086">
        <f t="shared" si="833"/>
        <v>3078</v>
      </c>
      <c r="B3086" s="2">
        <f t="shared" ca="1" si="817"/>
        <v>5.2372148382801136</v>
      </c>
      <c r="C3086" s="2">
        <f t="shared" ca="1" si="818"/>
        <v>3.3938990980904031</v>
      </c>
      <c r="D3086" s="2">
        <f t="shared" ca="1" si="819"/>
        <v>0.10558327992361863</v>
      </c>
      <c r="E3086" s="2">
        <f t="shared" ca="1" si="820"/>
        <v>0.24328899199886897</v>
      </c>
      <c r="F3086" s="2">
        <f t="shared" ca="1" si="821"/>
        <v>5.9997246130337878</v>
      </c>
      <c r="G3086" s="2">
        <f t="shared" ca="1" si="822"/>
        <v>4.2313306232009058</v>
      </c>
      <c r="H3086" s="2">
        <f t="shared" ca="1" si="823"/>
        <v>1.0679589316566667</v>
      </c>
      <c r="I3086" s="3">
        <f t="shared" ca="1" si="824"/>
        <v>5.2372148382801136</v>
      </c>
      <c r="J3086" s="3">
        <f t="shared" ca="1" si="825"/>
        <v>8.6311139363705163</v>
      </c>
      <c r="K3086" s="3">
        <f t="shared" ca="1" si="826"/>
        <v>5.3427981182037323</v>
      </c>
      <c r="L3086" s="3">
        <f t="shared" ca="1" si="827"/>
        <v>5.4805038302789821</v>
      </c>
      <c r="M3086" s="3">
        <f t="shared" ca="1" si="828"/>
        <v>14.630838549404304</v>
      </c>
      <c r="N3086" s="3">
        <f t="shared" ca="1" si="829"/>
        <v>9.7118344534798879</v>
      </c>
      <c r="O3086" s="3">
        <f t="shared" ca="1" si="830"/>
        <v>15.698797481060971</v>
      </c>
      <c r="P3086">
        <f t="shared" ca="1" si="831"/>
        <v>15.698797481060971</v>
      </c>
      <c r="Q3086">
        <f t="shared" ca="1" si="832"/>
        <v>1</v>
      </c>
    </row>
    <row r="3087" spans="1:17" x14ac:dyDescent="0.25">
      <c r="A3087">
        <f t="shared" si="833"/>
        <v>3079</v>
      </c>
      <c r="B3087" s="2">
        <f t="shared" ca="1" si="817"/>
        <v>1.3241777941437172</v>
      </c>
      <c r="C3087" s="2">
        <f t="shared" ca="1" si="818"/>
        <v>0.73780812951739827</v>
      </c>
      <c r="D3087" s="2">
        <f t="shared" ca="1" si="819"/>
        <v>0.87366181924003516</v>
      </c>
      <c r="E3087" s="2">
        <f t="shared" ca="1" si="820"/>
        <v>0.39177376786500062</v>
      </c>
      <c r="F3087" s="2">
        <f t="shared" ca="1" si="821"/>
        <v>3.9323434430345459</v>
      </c>
      <c r="G3087" s="2">
        <f t="shared" ca="1" si="822"/>
        <v>3.1542685199382512</v>
      </c>
      <c r="H3087" s="2">
        <f t="shared" ca="1" si="823"/>
        <v>0.72298023805968836</v>
      </c>
      <c r="I3087" s="3">
        <f t="shared" ca="1" si="824"/>
        <v>1.3241777941437172</v>
      </c>
      <c r="J3087" s="3">
        <f t="shared" ca="1" si="825"/>
        <v>2.0619859236611155</v>
      </c>
      <c r="K3087" s="3">
        <f t="shared" ca="1" si="826"/>
        <v>2.1978396133837523</v>
      </c>
      <c r="L3087" s="3">
        <f t="shared" ca="1" si="827"/>
        <v>1.7159515620087178</v>
      </c>
      <c r="M3087" s="3">
        <f t="shared" ca="1" si="828"/>
        <v>6.1301830564182982</v>
      </c>
      <c r="N3087" s="3">
        <f t="shared" ca="1" si="829"/>
        <v>5.3521081333220035</v>
      </c>
      <c r="O3087" s="3">
        <f t="shared" ca="1" si="830"/>
        <v>6.8531632944779863</v>
      </c>
      <c r="P3087">
        <f t="shared" ca="1" si="831"/>
        <v>6.8531632944779863</v>
      </c>
      <c r="Q3087">
        <f t="shared" ca="1" si="832"/>
        <v>0</v>
      </c>
    </row>
    <row r="3088" spans="1:17" x14ac:dyDescent="0.25">
      <c r="A3088">
        <f t="shared" si="833"/>
        <v>3080</v>
      </c>
      <c r="B3088" s="2">
        <f t="shared" ca="1" si="817"/>
        <v>1.3592183924299577</v>
      </c>
      <c r="C3088" s="2">
        <f t="shared" ca="1" si="818"/>
        <v>9.9849926898182932</v>
      </c>
      <c r="D3088" s="2">
        <f t="shared" ca="1" si="819"/>
        <v>5.0314562279714705</v>
      </c>
      <c r="E3088" s="2">
        <f t="shared" ca="1" si="820"/>
        <v>0.19616575908386907</v>
      </c>
      <c r="F3088" s="2">
        <f t="shared" ca="1" si="821"/>
        <v>0.86019855425206326</v>
      </c>
      <c r="G3088" s="2">
        <f t="shared" ca="1" si="822"/>
        <v>1.1284941925575829</v>
      </c>
      <c r="H3088" s="2">
        <f t="shared" ca="1" si="823"/>
        <v>0.28106707086618465</v>
      </c>
      <c r="I3088" s="3">
        <f t="shared" ca="1" si="824"/>
        <v>1.3592183924299577</v>
      </c>
      <c r="J3088" s="3">
        <f t="shared" ca="1" si="825"/>
        <v>11.34421108224825</v>
      </c>
      <c r="K3088" s="3">
        <f t="shared" ca="1" si="826"/>
        <v>6.3906746204014286</v>
      </c>
      <c r="L3088" s="3">
        <f t="shared" ca="1" si="827"/>
        <v>1.5553841515138267</v>
      </c>
      <c r="M3088" s="3">
        <f t="shared" ca="1" si="828"/>
        <v>12.204409636500314</v>
      </c>
      <c r="N3088" s="3">
        <f t="shared" ca="1" si="829"/>
        <v>7.5191688129590117</v>
      </c>
      <c r="O3088" s="3">
        <f t="shared" ca="1" si="830"/>
        <v>12.485476707366498</v>
      </c>
      <c r="P3088">
        <f t="shared" ca="1" si="831"/>
        <v>12.485476707366498</v>
      </c>
      <c r="Q3088">
        <f t="shared" ca="1" si="832"/>
        <v>1</v>
      </c>
    </row>
    <row r="3089" spans="1:17" x14ac:dyDescent="0.25">
      <c r="A3089">
        <f t="shared" si="833"/>
        <v>3081</v>
      </c>
      <c r="B3089" s="2">
        <f t="shared" ca="1" si="817"/>
        <v>0.74845371968685204</v>
      </c>
      <c r="C3089" s="2">
        <f t="shared" ca="1" si="818"/>
        <v>2.3937949518064894</v>
      </c>
      <c r="D3089" s="2">
        <f t="shared" ca="1" si="819"/>
        <v>2.8232658536447439</v>
      </c>
      <c r="E3089" s="2">
        <f t="shared" ca="1" si="820"/>
        <v>0.62523507184518778</v>
      </c>
      <c r="F3089" s="2">
        <f t="shared" ca="1" si="821"/>
        <v>0.11991779114708202</v>
      </c>
      <c r="G3089" s="2">
        <f t="shared" ca="1" si="822"/>
        <v>1.9179161820760622</v>
      </c>
      <c r="H3089" s="2">
        <f t="shared" ca="1" si="823"/>
        <v>1.3152904950178432</v>
      </c>
      <c r="I3089" s="3">
        <f t="shared" ca="1" si="824"/>
        <v>0.74845371968685204</v>
      </c>
      <c r="J3089" s="3">
        <f t="shared" ca="1" si="825"/>
        <v>3.1422486714933413</v>
      </c>
      <c r="K3089" s="3">
        <f t="shared" ca="1" si="826"/>
        <v>3.5717195733315958</v>
      </c>
      <c r="L3089" s="3">
        <f t="shared" ca="1" si="827"/>
        <v>1.3736887915320399</v>
      </c>
      <c r="M3089" s="3">
        <f t="shared" ca="1" si="828"/>
        <v>3.691637364478678</v>
      </c>
      <c r="N3089" s="3">
        <f t="shared" ca="1" si="829"/>
        <v>5.489635755407658</v>
      </c>
      <c r="O3089" s="3">
        <f t="shared" ca="1" si="830"/>
        <v>6.8049262504255008</v>
      </c>
      <c r="P3089">
        <f t="shared" ca="1" si="831"/>
        <v>6.8049262504255008</v>
      </c>
      <c r="Q3089">
        <f t="shared" ca="1" si="832"/>
        <v>0</v>
      </c>
    </row>
    <row r="3090" spans="1:17" x14ac:dyDescent="0.25">
      <c r="A3090">
        <f t="shared" si="833"/>
        <v>3082</v>
      </c>
      <c r="B3090" s="2">
        <f t="shared" ca="1" si="817"/>
        <v>0.97654680435119157</v>
      </c>
      <c r="C3090" s="2">
        <f t="shared" ca="1" si="818"/>
        <v>5.6701585599544186</v>
      </c>
      <c r="D3090" s="2">
        <f t="shared" ca="1" si="819"/>
        <v>0.35308664429405345</v>
      </c>
      <c r="E3090" s="2">
        <f t="shared" ca="1" si="820"/>
        <v>8.605151531495137</v>
      </c>
      <c r="F3090" s="2">
        <f t="shared" ca="1" si="821"/>
        <v>3.3313881509103265</v>
      </c>
      <c r="G3090" s="2">
        <f t="shared" ca="1" si="822"/>
        <v>0.71155407509747925</v>
      </c>
      <c r="H3090" s="2">
        <f t="shared" ca="1" si="823"/>
        <v>4.38744812190685</v>
      </c>
      <c r="I3090" s="3">
        <f t="shared" ca="1" si="824"/>
        <v>0.97654680435119157</v>
      </c>
      <c r="J3090" s="3">
        <f t="shared" ca="1" si="825"/>
        <v>6.6467053643056104</v>
      </c>
      <c r="K3090" s="3">
        <f t="shared" ca="1" si="826"/>
        <v>1.329633448645245</v>
      </c>
      <c r="L3090" s="3">
        <f t="shared" ca="1" si="827"/>
        <v>9.5816983358463279</v>
      </c>
      <c r="M3090" s="3">
        <f t="shared" ca="1" si="828"/>
        <v>9.9780935152159369</v>
      </c>
      <c r="N3090" s="3">
        <f t="shared" ca="1" si="829"/>
        <v>10.293252410943808</v>
      </c>
      <c r="O3090" s="3">
        <f t="shared" ca="1" si="830"/>
        <v>14.680700532850658</v>
      </c>
      <c r="P3090">
        <f t="shared" ca="1" si="831"/>
        <v>14.680700532850658</v>
      </c>
      <c r="Q3090">
        <f t="shared" ca="1" si="832"/>
        <v>1</v>
      </c>
    </row>
    <row r="3091" spans="1:17" x14ac:dyDescent="0.25">
      <c r="A3091">
        <f t="shared" si="833"/>
        <v>3083</v>
      </c>
      <c r="B3091" s="2">
        <f t="shared" ca="1" si="817"/>
        <v>2.2711410403762575</v>
      </c>
      <c r="C3091" s="2">
        <f t="shared" ca="1" si="818"/>
        <v>4.3591616400356878</v>
      </c>
      <c r="D3091" s="2">
        <f t="shared" ca="1" si="819"/>
        <v>2.9972617022244976</v>
      </c>
      <c r="E3091" s="2">
        <f t="shared" ca="1" si="820"/>
        <v>0.65771329131780076</v>
      </c>
      <c r="F3091" s="2">
        <f t="shared" ca="1" si="821"/>
        <v>1.2118399875476009</v>
      </c>
      <c r="G3091" s="2">
        <f t="shared" ca="1" si="822"/>
        <v>2.5260120723803623</v>
      </c>
      <c r="H3091" s="2">
        <f t="shared" ca="1" si="823"/>
        <v>2.6686175149594438</v>
      </c>
      <c r="I3091" s="3">
        <f t="shared" ca="1" si="824"/>
        <v>2.2711410403762575</v>
      </c>
      <c r="J3091" s="3">
        <f t="shared" ca="1" si="825"/>
        <v>6.6303026804119458</v>
      </c>
      <c r="K3091" s="3">
        <f t="shared" ca="1" si="826"/>
        <v>5.2684027426007551</v>
      </c>
      <c r="L3091" s="3">
        <f t="shared" ca="1" si="827"/>
        <v>2.9288543316940583</v>
      </c>
      <c r="M3091" s="3">
        <f t="shared" ca="1" si="828"/>
        <v>7.8421426679595463</v>
      </c>
      <c r="N3091" s="3">
        <f t="shared" ca="1" si="829"/>
        <v>7.794414814981117</v>
      </c>
      <c r="O3091" s="3">
        <f t="shared" ca="1" si="830"/>
        <v>10.51076018291899</v>
      </c>
      <c r="P3091">
        <f t="shared" ca="1" si="831"/>
        <v>10.51076018291899</v>
      </c>
      <c r="Q3091">
        <f t="shared" ca="1" si="832"/>
        <v>0</v>
      </c>
    </row>
    <row r="3092" spans="1:17" x14ac:dyDescent="0.25">
      <c r="A3092">
        <f t="shared" si="833"/>
        <v>3084</v>
      </c>
      <c r="B3092" s="2">
        <f t="shared" ca="1" si="817"/>
        <v>1.0078913952035742</v>
      </c>
      <c r="C3092" s="2">
        <f t="shared" ca="1" si="818"/>
        <v>7.5323229652931136</v>
      </c>
      <c r="D3092" s="2">
        <f t="shared" ca="1" si="819"/>
        <v>3.3666078827583457</v>
      </c>
      <c r="E3092" s="2">
        <f t="shared" ca="1" si="820"/>
        <v>2.184454370987047</v>
      </c>
      <c r="F3092" s="2">
        <f t="shared" ca="1" si="821"/>
        <v>1.9108669922732109</v>
      </c>
      <c r="G3092" s="2">
        <f t="shared" ca="1" si="822"/>
        <v>4.9460319794917105</v>
      </c>
      <c r="H3092" s="2">
        <f t="shared" ca="1" si="823"/>
        <v>1.4493285820114448</v>
      </c>
      <c r="I3092" s="3">
        <f t="shared" ca="1" si="824"/>
        <v>1.0078913952035742</v>
      </c>
      <c r="J3092" s="3">
        <f t="shared" ca="1" si="825"/>
        <v>8.5402143604966874</v>
      </c>
      <c r="K3092" s="3">
        <f t="shared" ca="1" si="826"/>
        <v>4.3744992779619203</v>
      </c>
      <c r="L3092" s="3">
        <f t="shared" ca="1" si="827"/>
        <v>3.1923457661906212</v>
      </c>
      <c r="M3092" s="3">
        <f t="shared" ca="1" si="828"/>
        <v>10.451081352769899</v>
      </c>
      <c r="N3092" s="3">
        <f t="shared" ca="1" si="829"/>
        <v>9.3205312574536308</v>
      </c>
      <c r="O3092" s="3">
        <f t="shared" ca="1" si="830"/>
        <v>11.900409934781344</v>
      </c>
      <c r="P3092">
        <f t="shared" ca="1" si="831"/>
        <v>11.900409934781344</v>
      </c>
      <c r="Q3092">
        <f t="shared" ca="1" si="832"/>
        <v>0</v>
      </c>
    </row>
    <row r="3093" spans="1:17" x14ac:dyDescent="0.25">
      <c r="A3093">
        <f t="shared" si="833"/>
        <v>3085</v>
      </c>
      <c r="B3093" s="2">
        <f t="shared" ca="1" si="817"/>
        <v>4.1494177199118489</v>
      </c>
      <c r="C3093" s="2">
        <f t="shared" ca="1" si="818"/>
        <v>6.3485344092505915</v>
      </c>
      <c r="D3093" s="2">
        <f t="shared" ca="1" si="819"/>
        <v>1.5377753272452928</v>
      </c>
      <c r="E3093" s="2">
        <f t="shared" ca="1" si="820"/>
        <v>6.3747043582782368</v>
      </c>
      <c r="F3093" s="2">
        <f t="shared" ca="1" si="821"/>
        <v>5.0793144334936349</v>
      </c>
      <c r="G3093" s="2">
        <f t="shared" ca="1" si="822"/>
        <v>4.4283815930714878</v>
      </c>
      <c r="H3093" s="2">
        <f t="shared" ca="1" si="823"/>
        <v>2.9901936836955678</v>
      </c>
      <c r="I3093" s="3">
        <f t="shared" ca="1" si="824"/>
        <v>4.1494177199118489</v>
      </c>
      <c r="J3093" s="3">
        <f t="shared" ca="1" si="825"/>
        <v>10.49795212916244</v>
      </c>
      <c r="K3093" s="3">
        <f t="shared" ca="1" si="826"/>
        <v>5.6871930471571419</v>
      </c>
      <c r="L3093" s="3">
        <f t="shared" ca="1" si="827"/>
        <v>10.524122078190086</v>
      </c>
      <c r="M3093" s="3">
        <f t="shared" ca="1" si="828"/>
        <v>15.577266562656074</v>
      </c>
      <c r="N3093" s="3">
        <f t="shared" ca="1" si="829"/>
        <v>14.952503671261574</v>
      </c>
      <c r="O3093" s="3">
        <f t="shared" ca="1" si="830"/>
        <v>18.567460246351644</v>
      </c>
      <c r="P3093">
        <f t="shared" ca="1" si="831"/>
        <v>18.567460246351644</v>
      </c>
      <c r="Q3093">
        <f t="shared" ca="1" si="832"/>
        <v>1</v>
      </c>
    </row>
    <row r="3094" spans="1:17" x14ac:dyDescent="0.25">
      <c r="A3094">
        <f t="shared" si="833"/>
        <v>3086</v>
      </c>
      <c r="B3094" s="2">
        <f t="shared" ca="1" si="817"/>
        <v>0.16570312309891491</v>
      </c>
      <c r="C3094" s="2">
        <f t="shared" ca="1" si="818"/>
        <v>0.21860776636178322</v>
      </c>
      <c r="D3094" s="2">
        <f t="shared" ca="1" si="819"/>
        <v>0.76601090484138068</v>
      </c>
      <c r="E3094" s="2">
        <f t="shared" ca="1" si="820"/>
        <v>5.4294751787727726</v>
      </c>
      <c r="F3094" s="2">
        <f t="shared" ca="1" si="821"/>
        <v>5.0253251301689108</v>
      </c>
      <c r="G3094" s="2">
        <f t="shared" ca="1" si="822"/>
        <v>4.2553862283402584</v>
      </c>
      <c r="H3094" s="2">
        <f t="shared" ca="1" si="823"/>
        <v>0.35736175509827894</v>
      </c>
      <c r="I3094" s="3">
        <f t="shared" ca="1" si="824"/>
        <v>0.16570312309891491</v>
      </c>
      <c r="J3094" s="3">
        <f t="shared" ca="1" si="825"/>
        <v>0.38431088946069814</v>
      </c>
      <c r="K3094" s="3">
        <f t="shared" ca="1" si="826"/>
        <v>0.93171402794029556</v>
      </c>
      <c r="L3094" s="3">
        <f t="shared" ca="1" si="827"/>
        <v>5.5951783018716874</v>
      </c>
      <c r="M3094" s="3">
        <f t="shared" ca="1" si="828"/>
        <v>5.9570391581092066</v>
      </c>
      <c r="N3094" s="3">
        <f t="shared" ca="1" si="829"/>
        <v>9.8505645302119458</v>
      </c>
      <c r="O3094" s="3">
        <f t="shared" ca="1" si="830"/>
        <v>10.207926285310224</v>
      </c>
      <c r="P3094">
        <f t="shared" ca="1" si="831"/>
        <v>10.207926285310224</v>
      </c>
      <c r="Q3094">
        <f t="shared" ca="1" si="832"/>
        <v>0</v>
      </c>
    </row>
    <row r="3095" spans="1:17" x14ac:dyDescent="0.25">
      <c r="A3095">
        <f t="shared" si="833"/>
        <v>3087</v>
      </c>
      <c r="B3095" s="2">
        <f t="shared" ca="1" si="817"/>
        <v>1.5932961222547457</v>
      </c>
      <c r="C3095" s="2">
        <f t="shared" ca="1" si="818"/>
        <v>6.0639628443656228</v>
      </c>
      <c r="D3095" s="2">
        <f t="shared" ca="1" si="819"/>
        <v>1.0538661018642961</v>
      </c>
      <c r="E3095" s="2">
        <f t="shared" ca="1" si="820"/>
        <v>0.70610525391996093</v>
      </c>
      <c r="F3095" s="2">
        <f t="shared" ca="1" si="821"/>
        <v>2.1424241015857413</v>
      </c>
      <c r="G3095" s="2">
        <f t="shared" ca="1" si="822"/>
        <v>3.7116379748087547</v>
      </c>
      <c r="H3095" s="2">
        <f t="shared" ca="1" si="823"/>
        <v>0.21865371483546361</v>
      </c>
      <c r="I3095" s="3">
        <f t="shared" ca="1" si="824"/>
        <v>1.5932961222547457</v>
      </c>
      <c r="J3095" s="3">
        <f t="shared" ca="1" si="825"/>
        <v>7.6572589666203683</v>
      </c>
      <c r="K3095" s="3">
        <f t="shared" ca="1" si="826"/>
        <v>2.6471622241190418</v>
      </c>
      <c r="L3095" s="3">
        <f t="shared" ca="1" si="827"/>
        <v>2.2994013761747065</v>
      </c>
      <c r="M3095" s="3">
        <f t="shared" ca="1" si="828"/>
        <v>9.7996830682061091</v>
      </c>
      <c r="N3095" s="3">
        <f t="shared" ca="1" si="829"/>
        <v>6.3588001989277965</v>
      </c>
      <c r="O3095" s="3">
        <f t="shared" ca="1" si="830"/>
        <v>10.018336783041573</v>
      </c>
      <c r="P3095">
        <f t="shared" ca="1" si="831"/>
        <v>10.018336783041573</v>
      </c>
      <c r="Q3095">
        <f t="shared" ca="1" si="832"/>
        <v>0</v>
      </c>
    </row>
    <row r="3096" spans="1:17" x14ac:dyDescent="0.25">
      <c r="A3096">
        <f t="shared" si="833"/>
        <v>3088</v>
      </c>
      <c r="B3096" s="2">
        <f t="shared" ca="1" si="817"/>
        <v>1.0587967391669357</v>
      </c>
      <c r="C3096" s="2">
        <f t="shared" ca="1" si="818"/>
        <v>0.24916591954890308</v>
      </c>
      <c r="D3096" s="2">
        <f t="shared" ca="1" si="819"/>
        <v>2.4730160775925376</v>
      </c>
      <c r="E3096" s="2">
        <f t="shared" ca="1" si="820"/>
        <v>4.5186207071011522</v>
      </c>
      <c r="F3096" s="2">
        <f t="shared" ca="1" si="821"/>
        <v>0.64505949721660105</v>
      </c>
      <c r="G3096" s="2">
        <f t="shared" ca="1" si="822"/>
        <v>2.0247282851166473</v>
      </c>
      <c r="H3096" s="2">
        <f t="shared" ca="1" si="823"/>
        <v>1.2448230000092788</v>
      </c>
      <c r="I3096" s="3">
        <f t="shared" ca="1" si="824"/>
        <v>1.0587967391669357</v>
      </c>
      <c r="J3096" s="3">
        <f t="shared" ca="1" si="825"/>
        <v>1.3079626587158388</v>
      </c>
      <c r="K3096" s="3">
        <f t="shared" ca="1" si="826"/>
        <v>3.5318128167594733</v>
      </c>
      <c r="L3096" s="3">
        <f t="shared" ca="1" si="827"/>
        <v>5.5774174462680879</v>
      </c>
      <c r="M3096" s="3">
        <f t="shared" ca="1" si="828"/>
        <v>4.1768723139760748</v>
      </c>
      <c r="N3096" s="3">
        <f t="shared" ca="1" si="829"/>
        <v>7.6021457313847352</v>
      </c>
      <c r="O3096" s="3">
        <f t="shared" ca="1" si="830"/>
        <v>8.8469687313940142</v>
      </c>
      <c r="P3096">
        <f t="shared" ca="1" si="831"/>
        <v>8.8469687313940142</v>
      </c>
      <c r="Q3096">
        <f t="shared" ca="1" si="832"/>
        <v>0</v>
      </c>
    </row>
    <row r="3097" spans="1:17" x14ac:dyDescent="0.25">
      <c r="A3097">
        <f t="shared" si="833"/>
        <v>3089</v>
      </c>
      <c r="B3097" s="2">
        <f t="shared" ca="1" si="817"/>
        <v>0.63441419645580388</v>
      </c>
      <c r="C3097" s="2">
        <f t="shared" ca="1" si="818"/>
        <v>4.0525911009251487</v>
      </c>
      <c r="D3097" s="2">
        <f t="shared" ca="1" si="819"/>
        <v>0.545004441847318</v>
      </c>
      <c r="E3097" s="2">
        <f t="shared" ca="1" si="820"/>
        <v>1.1828707299710315</v>
      </c>
      <c r="F3097" s="2">
        <f t="shared" ca="1" si="821"/>
        <v>2.5210065076967774</v>
      </c>
      <c r="G3097" s="2">
        <f t="shared" ca="1" si="822"/>
        <v>2.4612416022890686</v>
      </c>
      <c r="H3097" s="2">
        <f t="shared" ca="1" si="823"/>
        <v>0.86582422446226937</v>
      </c>
      <c r="I3097" s="3">
        <f t="shared" ca="1" si="824"/>
        <v>0.63441419645580388</v>
      </c>
      <c r="J3097" s="3">
        <f t="shared" ca="1" si="825"/>
        <v>4.6870052973809528</v>
      </c>
      <c r="K3097" s="3">
        <f t="shared" ca="1" si="826"/>
        <v>1.179418638303122</v>
      </c>
      <c r="L3097" s="3">
        <f t="shared" ca="1" si="827"/>
        <v>1.8172849264268354</v>
      </c>
      <c r="M3097" s="3">
        <f t="shared" ca="1" si="828"/>
        <v>7.2080118050777298</v>
      </c>
      <c r="N3097" s="3">
        <f t="shared" ca="1" si="829"/>
        <v>4.2785265287159042</v>
      </c>
      <c r="O3097" s="3">
        <f t="shared" ca="1" si="830"/>
        <v>8.0738360295399989</v>
      </c>
      <c r="P3097">
        <f t="shared" ca="1" si="831"/>
        <v>8.0738360295399989</v>
      </c>
      <c r="Q3097">
        <f t="shared" ca="1" si="832"/>
        <v>0</v>
      </c>
    </row>
    <row r="3098" spans="1:17" x14ac:dyDescent="0.25">
      <c r="A3098">
        <f t="shared" si="833"/>
        <v>3090</v>
      </c>
      <c r="B3098" s="2">
        <f t="shared" ca="1" si="817"/>
        <v>0.87250167677704071</v>
      </c>
      <c r="C3098" s="2">
        <f t="shared" ca="1" si="818"/>
        <v>2.8784016498079299</v>
      </c>
      <c r="D3098" s="2">
        <f t="shared" ca="1" si="819"/>
        <v>2.7811409083911429</v>
      </c>
      <c r="E3098" s="2">
        <f t="shared" ca="1" si="820"/>
        <v>0.41414803037635717</v>
      </c>
      <c r="F3098" s="2">
        <f t="shared" ca="1" si="821"/>
        <v>11.480237976371969</v>
      </c>
      <c r="G3098" s="2">
        <f t="shared" ca="1" si="822"/>
        <v>20.147035180243712</v>
      </c>
      <c r="H3098" s="2">
        <f t="shared" ca="1" si="823"/>
        <v>3.7179747744366827</v>
      </c>
      <c r="I3098" s="3">
        <f t="shared" ca="1" si="824"/>
        <v>0.87250167677704071</v>
      </c>
      <c r="J3098" s="3">
        <f t="shared" ca="1" si="825"/>
        <v>3.7509033265849707</v>
      </c>
      <c r="K3098" s="3">
        <f t="shared" ca="1" si="826"/>
        <v>3.6536425851681837</v>
      </c>
      <c r="L3098" s="3">
        <f t="shared" ca="1" si="827"/>
        <v>1.2866497071533978</v>
      </c>
      <c r="M3098" s="3">
        <f t="shared" ca="1" si="828"/>
        <v>15.231141302956939</v>
      </c>
      <c r="N3098" s="3">
        <f t="shared" ca="1" si="829"/>
        <v>23.800677765411898</v>
      </c>
      <c r="O3098" s="3">
        <f t="shared" ca="1" si="830"/>
        <v>27.518652539848581</v>
      </c>
      <c r="P3098">
        <f t="shared" ca="1" si="831"/>
        <v>27.518652539848581</v>
      </c>
      <c r="Q3098">
        <f t="shared" ca="1" si="832"/>
        <v>1</v>
      </c>
    </row>
    <row r="3099" spans="1:17" x14ac:dyDescent="0.25">
      <c r="A3099">
        <f t="shared" si="833"/>
        <v>3091</v>
      </c>
      <c r="B3099" s="2">
        <f t="shared" ca="1" si="817"/>
        <v>0.15220864779790619</v>
      </c>
      <c r="C3099" s="2">
        <f t="shared" ca="1" si="818"/>
        <v>0.38959119168274131</v>
      </c>
      <c r="D3099" s="2">
        <f t="shared" ca="1" si="819"/>
        <v>6.2282205205372669</v>
      </c>
      <c r="E3099" s="2">
        <f t="shared" ca="1" si="820"/>
        <v>0.61073221492009777</v>
      </c>
      <c r="F3099" s="2">
        <f t="shared" ca="1" si="821"/>
        <v>3.6057250886150745</v>
      </c>
      <c r="G3099" s="2">
        <f t="shared" ca="1" si="822"/>
        <v>3.8378141514183532</v>
      </c>
      <c r="H3099" s="2">
        <f t="shared" ca="1" si="823"/>
        <v>2.1171326293637494</v>
      </c>
      <c r="I3099" s="3">
        <f t="shared" ca="1" si="824"/>
        <v>0.15220864779790619</v>
      </c>
      <c r="J3099" s="3">
        <f t="shared" ca="1" si="825"/>
        <v>0.54179983948064747</v>
      </c>
      <c r="K3099" s="3">
        <f t="shared" ca="1" si="826"/>
        <v>6.3804291683351728</v>
      </c>
      <c r="L3099" s="3">
        <f t="shared" ca="1" si="827"/>
        <v>0.76294086271800399</v>
      </c>
      <c r="M3099" s="3">
        <f t="shared" ca="1" si="828"/>
        <v>9.9861542569502468</v>
      </c>
      <c r="N3099" s="3">
        <f t="shared" ca="1" si="829"/>
        <v>10.218243319753526</v>
      </c>
      <c r="O3099" s="3">
        <f t="shared" ca="1" si="830"/>
        <v>12.335375949117275</v>
      </c>
      <c r="P3099">
        <f t="shared" ca="1" si="831"/>
        <v>12.335375949117275</v>
      </c>
      <c r="Q3099">
        <f t="shared" ca="1" si="832"/>
        <v>1</v>
      </c>
    </row>
    <row r="3100" spans="1:17" x14ac:dyDescent="0.25">
      <c r="A3100">
        <f t="shared" si="833"/>
        <v>3092</v>
      </c>
      <c r="B3100" s="2">
        <f t="shared" ca="1" si="817"/>
        <v>0.58426492082607473</v>
      </c>
      <c r="C3100" s="2">
        <f t="shared" ca="1" si="818"/>
        <v>8.0605092413726306E-2</v>
      </c>
      <c r="D3100" s="2">
        <f t="shared" ca="1" si="819"/>
        <v>0.79736113341762016</v>
      </c>
      <c r="E3100" s="2">
        <f t="shared" ca="1" si="820"/>
        <v>2.0637198801121808</v>
      </c>
      <c r="F3100" s="2">
        <f t="shared" ca="1" si="821"/>
        <v>0.73179851339252366</v>
      </c>
      <c r="G3100" s="2">
        <f t="shared" ca="1" si="822"/>
        <v>1.1173945893580204</v>
      </c>
      <c r="H3100" s="2">
        <f t="shared" ca="1" si="823"/>
        <v>4.103178300685399</v>
      </c>
      <c r="I3100" s="3">
        <f t="shared" ca="1" si="824"/>
        <v>0.58426492082607473</v>
      </c>
      <c r="J3100" s="3">
        <f t="shared" ca="1" si="825"/>
        <v>0.66487001323980099</v>
      </c>
      <c r="K3100" s="3">
        <f t="shared" ca="1" si="826"/>
        <v>1.3816260542436949</v>
      </c>
      <c r="L3100" s="3">
        <f t="shared" ca="1" si="827"/>
        <v>2.6479848009382554</v>
      </c>
      <c r="M3100" s="3">
        <f t="shared" ca="1" si="828"/>
        <v>2.1134245676362187</v>
      </c>
      <c r="N3100" s="3">
        <f t="shared" ca="1" si="829"/>
        <v>3.7653793902962756</v>
      </c>
      <c r="O3100" s="3">
        <f t="shared" ca="1" si="830"/>
        <v>7.8685576909816746</v>
      </c>
      <c r="P3100">
        <f t="shared" ca="1" si="831"/>
        <v>7.8685576909816746</v>
      </c>
      <c r="Q3100">
        <f t="shared" ca="1" si="832"/>
        <v>0</v>
      </c>
    </row>
    <row r="3101" spans="1:17" x14ac:dyDescent="0.25">
      <c r="A3101">
        <f t="shared" si="833"/>
        <v>3093</v>
      </c>
      <c r="B3101" s="2">
        <f t="shared" ca="1" si="817"/>
        <v>0.61187616995343053</v>
      </c>
      <c r="C3101" s="2">
        <f t="shared" ca="1" si="818"/>
        <v>2.3010406781524706</v>
      </c>
      <c r="D3101" s="2">
        <f t="shared" ca="1" si="819"/>
        <v>3.6469479957393069</v>
      </c>
      <c r="E3101" s="2">
        <f t="shared" ca="1" si="820"/>
        <v>1.5686040695565435</v>
      </c>
      <c r="F3101" s="2">
        <f t="shared" ca="1" si="821"/>
        <v>2.7427288596304638</v>
      </c>
      <c r="G3101" s="2">
        <f t="shared" ca="1" si="822"/>
        <v>2.1494050653773842</v>
      </c>
      <c r="H3101" s="2">
        <f t="shared" ca="1" si="823"/>
        <v>6.4432127536969013</v>
      </c>
      <c r="I3101" s="3">
        <f t="shared" ca="1" si="824"/>
        <v>0.61187616995343053</v>
      </c>
      <c r="J3101" s="3">
        <f t="shared" ca="1" si="825"/>
        <v>2.9129168481059011</v>
      </c>
      <c r="K3101" s="3">
        <f t="shared" ca="1" si="826"/>
        <v>4.2588241656927375</v>
      </c>
      <c r="L3101" s="3">
        <f t="shared" ca="1" si="827"/>
        <v>2.1804802395099738</v>
      </c>
      <c r="M3101" s="3">
        <f t="shared" ca="1" si="828"/>
        <v>7.0015530253232008</v>
      </c>
      <c r="N3101" s="3">
        <f t="shared" ca="1" si="829"/>
        <v>6.4082292310701217</v>
      </c>
      <c r="O3101" s="3">
        <f t="shared" ca="1" si="830"/>
        <v>13.444765779020102</v>
      </c>
      <c r="P3101">
        <f t="shared" ca="1" si="831"/>
        <v>13.444765779020102</v>
      </c>
      <c r="Q3101">
        <f t="shared" ca="1" si="832"/>
        <v>1</v>
      </c>
    </row>
    <row r="3102" spans="1:17" x14ac:dyDescent="0.25">
      <c r="A3102">
        <f t="shared" si="833"/>
        <v>3094</v>
      </c>
      <c r="B3102" s="2">
        <f t="shared" ca="1" si="817"/>
        <v>9.3877082934514439E-2</v>
      </c>
      <c r="C3102" s="2">
        <f t="shared" ca="1" si="818"/>
        <v>0.56479434542783791</v>
      </c>
      <c r="D3102" s="2">
        <f t="shared" ca="1" si="819"/>
        <v>0.48821061307719948</v>
      </c>
      <c r="E3102" s="2">
        <f t="shared" ca="1" si="820"/>
        <v>0.40977354606718452</v>
      </c>
      <c r="F3102" s="2">
        <f t="shared" ca="1" si="821"/>
        <v>2.7792198276771809</v>
      </c>
      <c r="G3102" s="2">
        <f t="shared" ca="1" si="822"/>
        <v>1.2414410626451766</v>
      </c>
      <c r="H3102" s="2">
        <f t="shared" ca="1" si="823"/>
        <v>4.8879820529126503</v>
      </c>
      <c r="I3102" s="3">
        <f t="shared" ca="1" si="824"/>
        <v>9.3877082934514439E-2</v>
      </c>
      <c r="J3102" s="3">
        <f t="shared" ca="1" si="825"/>
        <v>0.65867142836235237</v>
      </c>
      <c r="K3102" s="3">
        <f t="shared" ca="1" si="826"/>
        <v>0.58208769601171395</v>
      </c>
      <c r="L3102" s="3">
        <f t="shared" ca="1" si="827"/>
        <v>0.50365062900169899</v>
      </c>
      <c r="M3102" s="3">
        <f t="shared" ca="1" si="828"/>
        <v>3.4378912560395332</v>
      </c>
      <c r="N3102" s="3">
        <f t="shared" ca="1" si="829"/>
        <v>1.8235287586568907</v>
      </c>
      <c r="O3102" s="3">
        <f t="shared" ca="1" si="830"/>
        <v>8.3258733089521826</v>
      </c>
      <c r="P3102">
        <f t="shared" ca="1" si="831"/>
        <v>8.3258733089521826</v>
      </c>
      <c r="Q3102">
        <f t="shared" ca="1" si="832"/>
        <v>0</v>
      </c>
    </row>
    <row r="3103" spans="1:17" x14ac:dyDescent="0.25">
      <c r="A3103">
        <f t="shared" si="833"/>
        <v>3095</v>
      </c>
      <c r="B3103" s="2">
        <f t="shared" ca="1" si="817"/>
        <v>1.3291702563543617</v>
      </c>
      <c r="C3103" s="2">
        <f t="shared" ca="1" si="818"/>
        <v>5.4837537706294777</v>
      </c>
      <c r="D3103" s="2">
        <f t="shared" ca="1" si="819"/>
        <v>0.73978609903894721</v>
      </c>
      <c r="E3103" s="2">
        <f t="shared" ca="1" si="820"/>
        <v>7.0167825259168675</v>
      </c>
      <c r="F3103" s="2">
        <f t="shared" ca="1" si="821"/>
        <v>1.1260164948235565</v>
      </c>
      <c r="G3103" s="2">
        <f t="shared" ca="1" si="822"/>
        <v>2.4213944539651031</v>
      </c>
      <c r="H3103" s="2">
        <f t="shared" ca="1" si="823"/>
        <v>1.2589327416526066</v>
      </c>
      <c r="I3103" s="3">
        <f t="shared" ca="1" si="824"/>
        <v>1.3291702563543617</v>
      </c>
      <c r="J3103" s="3">
        <f t="shared" ca="1" si="825"/>
        <v>6.8129240269838398</v>
      </c>
      <c r="K3103" s="3">
        <f t="shared" ca="1" si="826"/>
        <v>2.068956355393309</v>
      </c>
      <c r="L3103" s="3">
        <f t="shared" ca="1" si="827"/>
        <v>8.3459527822712296</v>
      </c>
      <c r="M3103" s="3">
        <f t="shared" ca="1" si="828"/>
        <v>7.9389405218073961</v>
      </c>
      <c r="N3103" s="3">
        <f t="shared" ca="1" si="829"/>
        <v>10.767347236236333</v>
      </c>
      <c r="O3103" s="3">
        <f t="shared" ca="1" si="830"/>
        <v>12.02627997788894</v>
      </c>
      <c r="P3103">
        <f t="shared" ca="1" si="831"/>
        <v>12.02627997788894</v>
      </c>
      <c r="Q3103">
        <f t="shared" ca="1" si="832"/>
        <v>1</v>
      </c>
    </row>
    <row r="3104" spans="1:17" x14ac:dyDescent="0.25">
      <c r="A3104">
        <f t="shared" si="833"/>
        <v>3096</v>
      </c>
      <c r="B3104" s="2">
        <f t="shared" ca="1" si="817"/>
        <v>0.46346858464815571</v>
      </c>
      <c r="C3104" s="2">
        <f t="shared" ca="1" si="818"/>
        <v>3.4121528891462738</v>
      </c>
      <c r="D3104" s="2">
        <f t="shared" ca="1" si="819"/>
        <v>6.208326351822727</v>
      </c>
      <c r="E3104" s="2">
        <f t="shared" ca="1" si="820"/>
        <v>6.721497636150068</v>
      </c>
      <c r="F3104" s="2">
        <f t="shared" ca="1" si="821"/>
        <v>0.46476331485210304</v>
      </c>
      <c r="G3104" s="2">
        <f t="shared" ca="1" si="822"/>
        <v>2.7383843934956031</v>
      </c>
      <c r="H3104" s="2">
        <f t="shared" ca="1" si="823"/>
        <v>0.54996518388572557</v>
      </c>
      <c r="I3104" s="3">
        <f t="shared" ca="1" si="824"/>
        <v>0.46346858464815571</v>
      </c>
      <c r="J3104" s="3">
        <f t="shared" ca="1" si="825"/>
        <v>3.8756214737944297</v>
      </c>
      <c r="K3104" s="3">
        <f t="shared" ca="1" si="826"/>
        <v>6.6717949364708824</v>
      </c>
      <c r="L3104" s="3">
        <f t="shared" ca="1" si="827"/>
        <v>7.1849662207982234</v>
      </c>
      <c r="M3104" s="3">
        <f t="shared" ca="1" si="828"/>
        <v>7.1365582513229855</v>
      </c>
      <c r="N3104" s="3">
        <f t="shared" ca="1" si="829"/>
        <v>9.9233506142938275</v>
      </c>
      <c r="O3104" s="3">
        <f t="shared" ca="1" si="830"/>
        <v>10.473315798179552</v>
      </c>
      <c r="P3104">
        <f t="shared" ca="1" si="831"/>
        <v>10.473315798179552</v>
      </c>
      <c r="Q3104">
        <f t="shared" ca="1" si="832"/>
        <v>0</v>
      </c>
    </row>
    <row r="3105" spans="1:17" x14ac:dyDescent="0.25">
      <c r="A3105">
        <f t="shared" si="833"/>
        <v>3097</v>
      </c>
      <c r="B3105" s="2">
        <f t="shared" ca="1" si="817"/>
        <v>8.6722668714217133E-2</v>
      </c>
      <c r="C3105" s="2">
        <f t="shared" ca="1" si="818"/>
        <v>2.1226544024454204</v>
      </c>
      <c r="D3105" s="2">
        <f t="shared" ca="1" si="819"/>
        <v>2.6248259449196594</v>
      </c>
      <c r="E3105" s="2">
        <f t="shared" ca="1" si="820"/>
        <v>4.5456767834588456</v>
      </c>
      <c r="F3105" s="2">
        <f t="shared" ca="1" si="821"/>
        <v>1.119807219862222</v>
      </c>
      <c r="G3105" s="2">
        <f t="shared" ca="1" si="822"/>
        <v>3.7527994632003718</v>
      </c>
      <c r="H3105" s="2">
        <f t="shared" ca="1" si="823"/>
        <v>0.20934598223022616</v>
      </c>
      <c r="I3105" s="3">
        <f t="shared" ca="1" si="824"/>
        <v>8.6722668714217133E-2</v>
      </c>
      <c r="J3105" s="3">
        <f t="shared" ca="1" si="825"/>
        <v>2.2093770711596377</v>
      </c>
      <c r="K3105" s="3">
        <f t="shared" ca="1" si="826"/>
        <v>2.7115486136338767</v>
      </c>
      <c r="L3105" s="3">
        <f t="shared" ca="1" si="827"/>
        <v>4.6323994521730629</v>
      </c>
      <c r="M3105" s="3">
        <f t="shared" ca="1" si="828"/>
        <v>3.8313558334960987</v>
      </c>
      <c r="N3105" s="3">
        <f t="shared" ca="1" si="829"/>
        <v>8.3851989153734348</v>
      </c>
      <c r="O3105" s="3">
        <f t="shared" ca="1" si="830"/>
        <v>8.5945448976036616</v>
      </c>
      <c r="P3105">
        <f t="shared" ca="1" si="831"/>
        <v>8.5945448976036616</v>
      </c>
      <c r="Q3105">
        <f t="shared" ca="1" si="832"/>
        <v>0</v>
      </c>
    </row>
    <row r="3106" spans="1:17" x14ac:dyDescent="0.25">
      <c r="A3106">
        <f t="shared" si="833"/>
        <v>3098</v>
      </c>
      <c r="B3106" s="2">
        <f t="shared" ca="1" si="817"/>
        <v>2.3361266293512055</v>
      </c>
      <c r="C3106" s="2">
        <f t="shared" ca="1" si="818"/>
        <v>1.8398461064044067</v>
      </c>
      <c r="D3106" s="2">
        <f t="shared" ca="1" si="819"/>
        <v>1.2312478867067636</v>
      </c>
      <c r="E3106" s="2">
        <f t="shared" ca="1" si="820"/>
        <v>2.2581392578379318</v>
      </c>
      <c r="F3106" s="2">
        <f t="shared" ca="1" si="821"/>
        <v>2.047636847675498</v>
      </c>
      <c r="G3106" s="2">
        <f t="shared" ca="1" si="822"/>
        <v>0.21412167393029188</v>
      </c>
      <c r="H3106" s="2">
        <f t="shared" ca="1" si="823"/>
        <v>7.33652401934628</v>
      </c>
      <c r="I3106" s="3">
        <f t="shared" ca="1" si="824"/>
        <v>2.3361266293512055</v>
      </c>
      <c r="J3106" s="3">
        <f t="shared" ca="1" si="825"/>
        <v>4.1759727357556127</v>
      </c>
      <c r="K3106" s="3">
        <f t="shared" ca="1" si="826"/>
        <v>3.5673745160579688</v>
      </c>
      <c r="L3106" s="3">
        <f t="shared" ca="1" si="827"/>
        <v>4.5942658871891373</v>
      </c>
      <c r="M3106" s="3">
        <f t="shared" ca="1" si="828"/>
        <v>6.2236095834311111</v>
      </c>
      <c r="N3106" s="3">
        <f t="shared" ca="1" si="829"/>
        <v>4.8083875611194289</v>
      </c>
      <c r="O3106" s="3">
        <f t="shared" ca="1" si="830"/>
        <v>13.560133602777391</v>
      </c>
      <c r="P3106">
        <f t="shared" ca="1" si="831"/>
        <v>13.560133602777391</v>
      </c>
      <c r="Q3106">
        <f t="shared" ca="1" si="832"/>
        <v>1</v>
      </c>
    </row>
    <row r="3107" spans="1:17" x14ac:dyDescent="0.25">
      <c r="A3107">
        <f t="shared" si="833"/>
        <v>3099</v>
      </c>
      <c r="B3107" s="2">
        <f t="shared" ca="1" si="817"/>
        <v>1.527791927614371</v>
      </c>
      <c r="C3107" s="2">
        <f t="shared" ca="1" si="818"/>
        <v>1.6993268546460008</v>
      </c>
      <c r="D3107" s="2">
        <f t="shared" ca="1" si="819"/>
        <v>9.6379874321421539</v>
      </c>
      <c r="E3107" s="2">
        <f t="shared" ca="1" si="820"/>
        <v>2.0687619836848357</v>
      </c>
      <c r="F3107" s="2">
        <f t="shared" ca="1" si="821"/>
        <v>3.3308100853317404</v>
      </c>
      <c r="G3107" s="2">
        <f t="shared" ca="1" si="822"/>
        <v>3.2448313020771247</v>
      </c>
      <c r="H3107" s="2">
        <f t="shared" ca="1" si="823"/>
        <v>1.4218878537428141</v>
      </c>
      <c r="I3107" s="3">
        <f t="shared" ca="1" si="824"/>
        <v>1.527791927614371</v>
      </c>
      <c r="J3107" s="3">
        <f t="shared" ca="1" si="825"/>
        <v>3.227118782260372</v>
      </c>
      <c r="K3107" s="3">
        <f t="shared" ca="1" si="826"/>
        <v>11.165779359756526</v>
      </c>
      <c r="L3107" s="3">
        <f t="shared" ca="1" si="827"/>
        <v>3.5965539112992069</v>
      </c>
      <c r="M3107" s="3">
        <f t="shared" ca="1" si="828"/>
        <v>14.496589445088265</v>
      </c>
      <c r="N3107" s="3">
        <f t="shared" ca="1" si="829"/>
        <v>14.410610661833651</v>
      </c>
      <c r="O3107" s="3">
        <f t="shared" ca="1" si="830"/>
        <v>15.918477298831078</v>
      </c>
      <c r="P3107">
        <f t="shared" ca="1" si="831"/>
        <v>15.918477298831078</v>
      </c>
      <c r="Q3107">
        <f t="shared" ca="1" si="832"/>
        <v>1</v>
      </c>
    </row>
    <row r="3108" spans="1:17" x14ac:dyDescent="0.25">
      <c r="A3108">
        <f t="shared" si="833"/>
        <v>3100</v>
      </c>
      <c r="B3108" s="2">
        <f t="shared" ca="1" si="817"/>
        <v>0.50440278247872539</v>
      </c>
      <c r="C3108" s="2">
        <f t="shared" ca="1" si="818"/>
        <v>4.1416395098683081</v>
      </c>
      <c r="D3108" s="2">
        <f t="shared" ca="1" si="819"/>
        <v>3.2575318322358502</v>
      </c>
      <c r="E3108" s="2">
        <f t="shared" ca="1" si="820"/>
        <v>1.5480462232400174</v>
      </c>
      <c r="F3108" s="2">
        <f t="shared" ca="1" si="821"/>
        <v>0.25212744803012554</v>
      </c>
      <c r="G3108" s="2">
        <f t="shared" ca="1" si="822"/>
        <v>6.0999536669554599</v>
      </c>
      <c r="H3108" s="2">
        <f t="shared" ca="1" si="823"/>
        <v>0.60043484447136486</v>
      </c>
      <c r="I3108" s="3">
        <f t="shared" ca="1" si="824"/>
        <v>0.50440278247872539</v>
      </c>
      <c r="J3108" s="3">
        <f t="shared" ca="1" si="825"/>
        <v>4.6460422923470333</v>
      </c>
      <c r="K3108" s="3">
        <f t="shared" ca="1" si="826"/>
        <v>3.7619346147145754</v>
      </c>
      <c r="L3108" s="3">
        <f t="shared" ca="1" si="827"/>
        <v>2.052449005718743</v>
      </c>
      <c r="M3108" s="3">
        <f t="shared" ca="1" si="828"/>
        <v>4.8981697403771589</v>
      </c>
      <c r="N3108" s="3">
        <f t="shared" ca="1" si="829"/>
        <v>9.8618882816700353</v>
      </c>
      <c r="O3108" s="3">
        <f t="shared" ca="1" si="830"/>
        <v>10.462323126141401</v>
      </c>
      <c r="P3108">
        <f t="shared" ca="1" si="831"/>
        <v>10.462323126141401</v>
      </c>
      <c r="Q3108">
        <f t="shared" ca="1" si="832"/>
        <v>0</v>
      </c>
    </row>
    <row r="3109" spans="1:17" x14ac:dyDescent="0.25">
      <c r="A3109">
        <f t="shared" si="833"/>
        <v>3101</v>
      </c>
      <c r="B3109" s="2">
        <f t="shared" ca="1" si="817"/>
        <v>0.13435054050907397</v>
      </c>
      <c r="C3109" s="2">
        <f t="shared" ca="1" si="818"/>
        <v>2.2961004288524682</v>
      </c>
      <c r="D3109" s="2">
        <f t="shared" ca="1" si="819"/>
        <v>3.9383714131699237</v>
      </c>
      <c r="E3109" s="2">
        <f t="shared" ca="1" si="820"/>
        <v>7.4217053664161039</v>
      </c>
      <c r="F3109" s="2">
        <f t="shared" ca="1" si="821"/>
        <v>2.0643824265508348</v>
      </c>
      <c r="G3109" s="2">
        <f t="shared" ca="1" si="822"/>
        <v>3.7802026611813404</v>
      </c>
      <c r="H3109" s="2">
        <f t="shared" ca="1" si="823"/>
        <v>2.4574529305589765</v>
      </c>
      <c r="I3109" s="3">
        <f t="shared" ca="1" si="824"/>
        <v>0.13435054050907397</v>
      </c>
      <c r="J3109" s="3">
        <f t="shared" ca="1" si="825"/>
        <v>2.4304509693615421</v>
      </c>
      <c r="K3109" s="3">
        <f t="shared" ca="1" si="826"/>
        <v>4.0727219536789976</v>
      </c>
      <c r="L3109" s="3">
        <f t="shared" ca="1" si="827"/>
        <v>7.5560559069251783</v>
      </c>
      <c r="M3109" s="3">
        <f t="shared" ca="1" si="828"/>
        <v>6.1371043802298324</v>
      </c>
      <c r="N3109" s="3">
        <f t="shared" ca="1" si="829"/>
        <v>11.336258568106519</v>
      </c>
      <c r="O3109" s="3">
        <f t="shared" ca="1" si="830"/>
        <v>13.793711498665495</v>
      </c>
      <c r="P3109">
        <f t="shared" ca="1" si="831"/>
        <v>13.793711498665495</v>
      </c>
      <c r="Q3109">
        <f t="shared" ca="1" si="832"/>
        <v>1</v>
      </c>
    </row>
    <row r="3110" spans="1:17" x14ac:dyDescent="0.25">
      <c r="A3110">
        <f t="shared" si="833"/>
        <v>3102</v>
      </c>
      <c r="B3110" s="2">
        <f t="shared" ca="1" si="817"/>
        <v>0.55454952854749529</v>
      </c>
      <c r="C3110" s="2">
        <f t="shared" ca="1" si="818"/>
        <v>7.5404121272533056</v>
      </c>
      <c r="D3110" s="2">
        <f t="shared" ca="1" si="819"/>
        <v>1.2885433962738426</v>
      </c>
      <c r="E3110" s="2">
        <f t="shared" ca="1" si="820"/>
        <v>0.90258877327878972</v>
      </c>
      <c r="F3110" s="2">
        <f t="shared" ca="1" si="821"/>
        <v>2.7574691433639416</v>
      </c>
      <c r="G3110" s="2">
        <f t="shared" ca="1" si="822"/>
        <v>1.9651339140067783</v>
      </c>
      <c r="H3110" s="2">
        <f t="shared" ca="1" si="823"/>
        <v>1.7328019630127978</v>
      </c>
      <c r="I3110" s="3">
        <f t="shared" ca="1" si="824"/>
        <v>0.55454952854749529</v>
      </c>
      <c r="J3110" s="3">
        <f t="shared" ca="1" si="825"/>
        <v>8.0949616558008017</v>
      </c>
      <c r="K3110" s="3">
        <f t="shared" ca="1" si="826"/>
        <v>1.8430929248213379</v>
      </c>
      <c r="L3110" s="3">
        <f t="shared" ca="1" si="827"/>
        <v>1.4571383018262849</v>
      </c>
      <c r="M3110" s="3">
        <f t="shared" ca="1" si="828"/>
        <v>10.852430799164743</v>
      </c>
      <c r="N3110" s="3">
        <f t="shared" ca="1" si="829"/>
        <v>3.8082268388281162</v>
      </c>
      <c r="O3110" s="3">
        <f t="shared" ca="1" si="830"/>
        <v>12.58523276217754</v>
      </c>
      <c r="P3110">
        <f t="shared" ca="1" si="831"/>
        <v>12.58523276217754</v>
      </c>
      <c r="Q3110">
        <f t="shared" ca="1" si="832"/>
        <v>1</v>
      </c>
    </row>
    <row r="3111" spans="1:17" x14ac:dyDescent="0.25">
      <c r="A3111">
        <f t="shared" si="833"/>
        <v>3103</v>
      </c>
      <c r="B3111" s="2">
        <f t="shared" ca="1" si="817"/>
        <v>0.49586299646275533</v>
      </c>
      <c r="C3111" s="2">
        <f t="shared" ca="1" si="818"/>
        <v>2.5848357073819437</v>
      </c>
      <c r="D3111" s="2">
        <f t="shared" ca="1" si="819"/>
        <v>1.8603704035532171</v>
      </c>
      <c r="E3111" s="2">
        <f t="shared" ca="1" si="820"/>
        <v>4.0206735540660725</v>
      </c>
      <c r="F3111" s="2">
        <f t="shared" ca="1" si="821"/>
        <v>0.42624927488618303</v>
      </c>
      <c r="G3111" s="2">
        <f t="shared" ca="1" si="822"/>
        <v>7.1608819763955021</v>
      </c>
      <c r="H3111" s="2">
        <f t="shared" ca="1" si="823"/>
        <v>6.0695400431056123</v>
      </c>
      <c r="I3111" s="3">
        <f t="shared" ca="1" si="824"/>
        <v>0.49586299646275533</v>
      </c>
      <c r="J3111" s="3">
        <f t="shared" ca="1" si="825"/>
        <v>3.0806987038446989</v>
      </c>
      <c r="K3111" s="3">
        <f t="shared" ca="1" si="826"/>
        <v>2.3562334000159724</v>
      </c>
      <c r="L3111" s="3">
        <f t="shared" ca="1" si="827"/>
        <v>4.5165365505288282</v>
      </c>
      <c r="M3111" s="3">
        <f t="shared" ca="1" si="828"/>
        <v>3.5069479787308819</v>
      </c>
      <c r="N3111" s="3">
        <f t="shared" ca="1" si="829"/>
        <v>11.677418526924331</v>
      </c>
      <c r="O3111" s="3">
        <f t="shared" ca="1" si="830"/>
        <v>17.746958570029943</v>
      </c>
      <c r="P3111">
        <f t="shared" ca="1" si="831"/>
        <v>17.746958570029943</v>
      </c>
      <c r="Q3111">
        <f t="shared" ca="1" si="832"/>
        <v>1</v>
      </c>
    </row>
    <row r="3112" spans="1:17" x14ac:dyDescent="0.25">
      <c r="A3112">
        <f t="shared" si="833"/>
        <v>3104</v>
      </c>
      <c r="B3112" s="2">
        <f t="shared" ca="1" si="817"/>
        <v>0.71325835415189776</v>
      </c>
      <c r="C3112" s="2">
        <f t="shared" ca="1" si="818"/>
        <v>0.96530961201794419</v>
      </c>
      <c r="D3112" s="2">
        <f t="shared" ca="1" si="819"/>
        <v>0.93917836105025432</v>
      </c>
      <c r="E3112" s="2">
        <f t="shared" ca="1" si="820"/>
        <v>2.1357028207687909</v>
      </c>
      <c r="F3112" s="2">
        <f t="shared" ca="1" si="821"/>
        <v>2.2988551036784819</v>
      </c>
      <c r="G3112" s="2">
        <f t="shared" ca="1" si="822"/>
        <v>2.5251384680194247</v>
      </c>
      <c r="H3112" s="2">
        <f t="shared" ca="1" si="823"/>
        <v>0.91158278947843074</v>
      </c>
      <c r="I3112" s="3">
        <f t="shared" ca="1" si="824"/>
        <v>0.71325835415189776</v>
      </c>
      <c r="J3112" s="3">
        <f t="shared" ca="1" si="825"/>
        <v>1.6785679661698421</v>
      </c>
      <c r="K3112" s="3">
        <f t="shared" ca="1" si="826"/>
        <v>1.652436715202152</v>
      </c>
      <c r="L3112" s="3">
        <f t="shared" ca="1" si="827"/>
        <v>2.8489611749206887</v>
      </c>
      <c r="M3112" s="3">
        <f t="shared" ca="1" si="828"/>
        <v>3.9774230698483239</v>
      </c>
      <c r="N3112" s="3">
        <f t="shared" ca="1" si="829"/>
        <v>5.3740996429401129</v>
      </c>
      <c r="O3112" s="3">
        <f t="shared" ca="1" si="830"/>
        <v>6.2856824324185432</v>
      </c>
      <c r="P3112">
        <f t="shared" ca="1" si="831"/>
        <v>6.2856824324185432</v>
      </c>
      <c r="Q3112">
        <f t="shared" ca="1" si="832"/>
        <v>0</v>
      </c>
    </row>
    <row r="3113" spans="1:17" x14ac:dyDescent="0.25">
      <c r="A3113">
        <f t="shared" si="833"/>
        <v>3105</v>
      </c>
      <c r="B3113" s="2">
        <f t="shared" ca="1" si="817"/>
        <v>0.22213748172823533</v>
      </c>
      <c r="C3113" s="2">
        <f t="shared" ca="1" si="818"/>
        <v>2.150806740731082</v>
      </c>
      <c r="D3113" s="2">
        <f t="shared" ca="1" si="819"/>
        <v>0.89751985498165932</v>
      </c>
      <c r="E3113" s="2">
        <f t="shared" ca="1" si="820"/>
        <v>1.8017945843467387</v>
      </c>
      <c r="F3113" s="2">
        <f t="shared" ca="1" si="821"/>
        <v>9.1360319387886459</v>
      </c>
      <c r="G3113" s="2">
        <f t="shared" ca="1" si="822"/>
        <v>0.96811692138643346</v>
      </c>
      <c r="H3113" s="2">
        <f t="shared" ca="1" si="823"/>
        <v>1.5845592650119513</v>
      </c>
      <c r="I3113" s="3">
        <f t="shared" ca="1" si="824"/>
        <v>0.22213748172823533</v>
      </c>
      <c r="J3113" s="3">
        <f t="shared" ca="1" si="825"/>
        <v>2.3729442224593171</v>
      </c>
      <c r="K3113" s="3">
        <f t="shared" ca="1" si="826"/>
        <v>1.1196573367098948</v>
      </c>
      <c r="L3113" s="3">
        <f t="shared" ca="1" si="827"/>
        <v>2.0239320660749742</v>
      </c>
      <c r="M3113" s="3">
        <f t="shared" ca="1" si="828"/>
        <v>11.508976161247963</v>
      </c>
      <c r="N3113" s="3">
        <f t="shared" ca="1" si="829"/>
        <v>2.9920489874614078</v>
      </c>
      <c r="O3113" s="3">
        <f t="shared" ca="1" si="830"/>
        <v>13.093535426259914</v>
      </c>
      <c r="P3113">
        <f t="shared" ca="1" si="831"/>
        <v>13.093535426259914</v>
      </c>
      <c r="Q3113">
        <f t="shared" ca="1" si="832"/>
        <v>1</v>
      </c>
    </row>
    <row r="3114" spans="1:17" x14ac:dyDescent="0.25">
      <c r="A3114">
        <f t="shared" si="833"/>
        <v>3106</v>
      </c>
      <c r="B3114" s="2">
        <f t="shared" ca="1" si="817"/>
        <v>2.416402660697583</v>
      </c>
      <c r="C3114" s="2">
        <f t="shared" ca="1" si="818"/>
        <v>0.64220002761192529</v>
      </c>
      <c r="D3114" s="2">
        <f t="shared" ca="1" si="819"/>
        <v>1.5576145478521495</v>
      </c>
      <c r="E3114" s="2">
        <f t="shared" ca="1" si="820"/>
        <v>8.9111467660374419</v>
      </c>
      <c r="F3114" s="2">
        <f t="shared" ca="1" si="821"/>
        <v>0.21457144030537884</v>
      </c>
      <c r="G3114" s="2">
        <f t="shared" ca="1" si="822"/>
        <v>4.8742657120359887</v>
      </c>
      <c r="H3114" s="2">
        <f t="shared" ca="1" si="823"/>
        <v>0.19568627803429406</v>
      </c>
      <c r="I3114" s="3">
        <f t="shared" ca="1" si="824"/>
        <v>2.416402660697583</v>
      </c>
      <c r="J3114" s="3">
        <f t="shared" ca="1" si="825"/>
        <v>3.0586026883095085</v>
      </c>
      <c r="K3114" s="3">
        <f t="shared" ca="1" si="826"/>
        <v>3.9740172085497325</v>
      </c>
      <c r="L3114" s="3">
        <f t="shared" ca="1" si="827"/>
        <v>11.327549426735025</v>
      </c>
      <c r="M3114" s="3">
        <f t="shared" ca="1" si="828"/>
        <v>4.1885886488551112</v>
      </c>
      <c r="N3114" s="3">
        <f t="shared" ca="1" si="829"/>
        <v>16.201815138771014</v>
      </c>
      <c r="O3114" s="3">
        <f t="shared" ca="1" si="830"/>
        <v>16.397501416805309</v>
      </c>
      <c r="P3114">
        <f t="shared" ca="1" si="831"/>
        <v>16.397501416805309</v>
      </c>
      <c r="Q3114">
        <f t="shared" ca="1" si="832"/>
        <v>1</v>
      </c>
    </row>
    <row r="3115" spans="1:17" x14ac:dyDescent="0.25">
      <c r="A3115">
        <f t="shared" si="833"/>
        <v>3107</v>
      </c>
      <c r="B3115" s="2">
        <f t="shared" ca="1" si="817"/>
        <v>0.13522578054803938</v>
      </c>
      <c r="C3115" s="2">
        <f t="shared" ca="1" si="818"/>
        <v>3.4428655474986223</v>
      </c>
      <c r="D3115" s="2">
        <f t="shared" ca="1" si="819"/>
        <v>1.2272550438983165</v>
      </c>
      <c r="E3115" s="2">
        <f t="shared" ca="1" si="820"/>
        <v>4.5856029981398354</v>
      </c>
      <c r="F3115" s="2">
        <f t="shared" ca="1" si="821"/>
        <v>3.7493835079452627</v>
      </c>
      <c r="G3115" s="2">
        <f t="shared" ca="1" si="822"/>
        <v>1.1266056872430603</v>
      </c>
      <c r="H3115" s="2">
        <f t="shared" ca="1" si="823"/>
        <v>1.3748277393792829</v>
      </c>
      <c r="I3115" s="3">
        <f t="shared" ca="1" si="824"/>
        <v>0.13522578054803938</v>
      </c>
      <c r="J3115" s="3">
        <f t="shared" ca="1" si="825"/>
        <v>3.5780913280466615</v>
      </c>
      <c r="K3115" s="3">
        <f t="shared" ca="1" si="826"/>
        <v>1.362480824446356</v>
      </c>
      <c r="L3115" s="3">
        <f t="shared" ca="1" si="827"/>
        <v>4.7208287786878751</v>
      </c>
      <c r="M3115" s="3">
        <f t="shared" ca="1" si="828"/>
        <v>7.3274748359919242</v>
      </c>
      <c r="N3115" s="3">
        <f t="shared" ca="1" si="829"/>
        <v>5.8474344659309354</v>
      </c>
      <c r="O3115" s="3">
        <f t="shared" ca="1" si="830"/>
        <v>8.7023025753712062</v>
      </c>
      <c r="P3115">
        <f t="shared" ca="1" si="831"/>
        <v>8.7023025753712062</v>
      </c>
      <c r="Q3115">
        <f t="shared" ca="1" si="832"/>
        <v>0</v>
      </c>
    </row>
    <row r="3116" spans="1:17" x14ac:dyDescent="0.25">
      <c r="A3116">
        <f t="shared" si="833"/>
        <v>3108</v>
      </c>
      <c r="B3116" s="2">
        <f t="shared" ca="1" si="817"/>
        <v>0.52971814024132358</v>
      </c>
      <c r="C3116" s="2">
        <f t="shared" ca="1" si="818"/>
        <v>0.58585823329811682</v>
      </c>
      <c r="D3116" s="2">
        <f t="shared" ca="1" si="819"/>
        <v>2.2147265026745782</v>
      </c>
      <c r="E3116" s="2">
        <f t="shared" ca="1" si="820"/>
        <v>0.41734868344652054</v>
      </c>
      <c r="F3116" s="2">
        <f t="shared" ca="1" si="821"/>
        <v>0.80592638533439709</v>
      </c>
      <c r="G3116" s="2">
        <f t="shared" ca="1" si="822"/>
        <v>5.3055563763336231</v>
      </c>
      <c r="H3116" s="2">
        <f t="shared" ca="1" si="823"/>
        <v>1.7471945321069069</v>
      </c>
      <c r="I3116" s="3">
        <f t="shared" ca="1" si="824"/>
        <v>0.52971814024132358</v>
      </c>
      <c r="J3116" s="3">
        <f t="shared" ca="1" si="825"/>
        <v>1.1155763735394404</v>
      </c>
      <c r="K3116" s="3">
        <f t="shared" ca="1" si="826"/>
        <v>2.7444446429159015</v>
      </c>
      <c r="L3116" s="3">
        <f t="shared" ca="1" si="827"/>
        <v>0.94706682368784412</v>
      </c>
      <c r="M3116" s="3">
        <f t="shared" ca="1" si="828"/>
        <v>3.5503710282502987</v>
      </c>
      <c r="N3116" s="3">
        <f t="shared" ca="1" si="829"/>
        <v>8.0500010192495246</v>
      </c>
      <c r="O3116" s="3">
        <f t="shared" ca="1" si="830"/>
        <v>9.7971955513564311</v>
      </c>
      <c r="P3116">
        <f t="shared" ca="1" si="831"/>
        <v>9.7971955513564311</v>
      </c>
      <c r="Q3116">
        <f t="shared" ca="1" si="832"/>
        <v>0</v>
      </c>
    </row>
    <row r="3117" spans="1:17" x14ac:dyDescent="0.25">
      <c r="A3117">
        <f t="shared" si="833"/>
        <v>3109</v>
      </c>
      <c r="B3117" s="2">
        <f t="shared" ca="1" si="817"/>
        <v>0.73609531317185994</v>
      </c>
      <c r="C3117" s="2">
        <f t="shared" ca="1" si="818"/>
        <v>15.175814739719673</v>
      </c>
      <c r="D3117" s="2">
        <f t="shared" ca="1" si="819"/>
        <v>8.5474347368255101E-4</v>
      </c>
      <c r="E3117" s="2">
        <f t="shared" ca="1" si="820"/>
        <v>4.765592906388469</v>
      </c>
      <c r="F3117" s="2">
        <f t="shared" ca="1" si="821"/>
        <v>4.3612012544263825</v>
      </c>
      <c r="G3117" s="2">
        <f t="shared" ca="1" si="822"/>
        <v>5.6160367090074992</v>
      </c>
      <c r="H3117" s="2">
        <f t="shared" ca="1" si="823"/>
        <v>2.6063462647152287</v>
      </c>
      <c r="I3117" s="3">
        <f t="shared" ca="1" si="824"/>
        <v>0.73609531317185994</v>
      </c>
      <c r="J3117" s="3">
        <f t="shared" ca="1" si="825"/>
        <v>15.911910052891534</v>
      </c>
      <c r="K3117" s="3">
        <f t="shared" ca="1" si="826"/>
        <v>0.73695005664554247</v>
      </c>
      <c r="L3117" s="3">
        <f t="shared" ca="1" si="827"/>
        <v>5.5016882195603287</v>
      </c>
      <c r="M3117" s="3">
        <f t="shared" ca="1" si="828"/>
        <v>20.273111307317915</v>
      </c>
      <c r="N3117" s="3">
        <f t="shared" ca="1" si="829"/>
        <v>11.117724928567828</v>
      </c>
      <c r="O3117" s="3">
        <f t="shared" ca="1" si="830"/>
        <v>22.879457572033143</v>
      </c>
      <c r="P3117">
        <f t="shared" ca="1" si="831"/>
        <v>22.879457572033143</v>
      </c>
      <c r="Q3117">
        <f t="shared" ca="1" si="832"/>
        <v>1</v>
      </c>
    </row>
    <row r="3118" spans="1:17" x14ac:dyDescent="0.25">
      <c r="A3118">
        <f t="shared" si="833"/>
        <v>3110</v>
      </c>
      <c r="B3118" s="2">
        <f t="shared" ca="1" si="817"/>
        <v>0.69179159689346814</v>
      </c>
      <c r="C3118" s="2">
        <f t="shared" ca="1" si="818"/>
        <v>1.756996720516383</v>
      </c>
      <c r="D3118" s="2">
        <f t="shared" ca="1" si="819"/>
        <v>0.5791894673186645</v>
      </c>
      <c r="E3118" s="2">
        <f t="shared" ca="1" si="820"/>
        <v>0.90399003008619272</v>
      </c>
      <c r="F3118" s="2">
        <f t="shared" ca="1" si="821"/>
        <v>1.3827394487800759</v>
      </c>
      <c r="G3118" s="2">
        <f t="shared" ca="1" si="822"/>
        <v>6.543724557345737E-2</v>
      </c>
      <c r="H3118" s="2">
        <f t="shared" ca="1" si="823"/>
        <v>1.1896390131112147</v>
      </c>
      <c r="I3118" s="3">
        <f t="shared" ca="1" si="824"/>
        <v>0.69179159689346814</v>
      </c>
      <c r="J3118" s="3">
        <f t="shared" ca="1" si="825"/>
        <v>2.4487883174098513</v>
      </c>
      <c r="K3118" s="3">
        <f t="shared" ca="1" si="826"/>
        <v>1.2709810642121326</v>
      </c>
      <c r="L3118" s="3">
        <f t="shared" ca="1" si="827"/>
        <v>1.5957816269796608</v>
      </c>
      <c r="M3118" s="3">
        <f t="shared" ca="1" si="828"/>
        <v>3.831527766189927</v>
      </c>
      <c r="N3118" s="3">
        <f t="shared" ca="1" si="829"/>
        <v>1.6612188725531181</v>
      </c>
      <c r="O3118" s="3">
        <f t="shared" ca="1" si="830"/>
        <v>5.0211667793011419</v>
      </c>
      <c r="P3118">
        <f t="shared" ca="1" si="831"/>
        <v>5.0211667793011419</v>
      </c>
      <c r="Q3118">
        <f t="shared" ca="1" si="832"/>
        <v>0</v>
      </c>
    </row>
    <row r="3119" spans="1:17" x14ac:dyDescent="0.25">
      <c r="A3119">
        <f t="shared" si="833"/>
        <v>3111</v>
      </c>
      <c r="B3119" s="2">
        <f t="shared" ca="1" si="817"/>
        <v>1.1757586336692833</v>
      </c>
      <c r="C3119" s="2">
        <f t="shared" ca="1" si="818"/>
        <v>4.9298210790891854</v>
      </c>
      <c r="D3119" s="2">
        <f t="shared" ca="1" si="819"/>
        <v>2.0564482166610616</v>
      </c>
      <c r="E3119" s="2">
        <f t="shared" ca="1" si="820"/>
        <v>2.1557631972794913</v>
      </c>
      <c r="F3119" s="2">
        <f t="shared" ca="1" si="821"/>
        <v>2.0233293937691457</v>
      </c>
      <c r="G3119" s="2">
        <f t="shared" ca="1" si="822"/>
        <v>3.7266951188912509</v>
      </c>
      <c r="H3119" s="2">
        <f t="shared" ca="1" si="823"/>
        <v>1.1793660202893177</v>
      </c>
      <c r="I3119" s="3">
        <f t="shared" ca="1" si="824"/>
        <v>1.1757586336692833</v>
      </c>
      <c r="J3119" s="3">
        <f t="shared" ca="1" si="825"/>
        <v>6.1055797127584688</v>
      </c>
      <c r="K3119" s="3">
        <f t="shared" ca="1" si="826"/>
        <v>3.2322068503303449</v>
      </c>
      <c r="L3119" s="3">
        <f t="shared" ca="1" si="827"/>
        <v>3.3315218309487746</v>
      </c>
      <c r="M3119" s="3">
        <f t="shared" ca="1" si="828"/>
        <v>8.1289091065276153</v>
      </c>
      <c r="N3119" s="3">
        <f t="shared" ca="1" si="829"/>
        <v>7.0582169498400251</v>
      </c>
      <c r="O3119" s="3">
        <f t="shared" ca="1" si="830"/>
        <v>9.3082751268169339</v>
      </c>
      <c r="P3119">
        <f t="shared" ca="1" si="831"/>
        <v>9.3082751268169339</v>
      </c>
      <c r="Q3119">
        <f t="shared" ca="1" si="832"/>
        <v>0</v>
      </c>
    </row>
    <row r="3120" spans="1:17" x14ac:dyDescent="0.25">
      <c r="A3120">
        <f t="shared" si="833"/>
        <v>3112</v>
      </c>
      <c r="B3120" s="2">
        <f t="shared" ca="1" si="817"/>
        <v>0.16742583332594885</v>
      </c>
      <c r="C3120" s="2">
        <f t="shared" ca="1" si="818"/>
        <v>2.3330371518220336</v>
      </c>
      <c r="D3120" s="2">
        <f t="shared" ca="1" si="819"/>
        <v>1.846370961087316</v>
      </c>
      <c r="E3120" s="2">
        <f t="shared" ca="1" si="820"/>
        <v>0.22927900491177886</v>
      </c>
      <c r="F3120" s="2">
        <f t="shared" ca="1" si="821"/>
        <v>3.5878293553032057</v>
      </c>
      <c r="G3120" s="2">
        <f t="shared" ca="1" si="822"/>
        <v>5.1060410991631144</v>
      </c>
      <c r="H3120" s="2">
        <f t="shared" ca="1" si="823"/>
        <v>2.3328499616690488</v>
      </c>
      <c r="I3120" s="3">
        <f t="shared" ca="1" si="824"/>
        <v>0.16742583332594885</v>
      </c>
      <c r="J3120" s="3">
        <f t="shared" ca="1" si="825"/>
        <v>2.5004629851479825</v>
      </c>
      <c r="K3120" s="3">
        <f t="shared" ca="1" si="826"/>
        <v>2.0137967944132651</v>
      </c>
      <c r="L3120" s="3">
        <f t="shared" ca="1" si="827"/>
        <v>0.39670483823772773</v>
      </c>
      <c r="M3120" s="3">
        <f t="shared" ca="1" si="828"/>
        <v>6.0882923404511882</v>
      </c>
      <c r="N3120" s="3">
        <f t="shared" ca="1" si="829"/>
        <v>7.1198378935763795</v>
      </c>
      <c r="O3120" s="3">
        <f t="shared" ca="1" si="830"/>
        <v>9.4526878552454292</v>
      </c>
      <c r="P3120">
        <f t="shared" ca="1" si="831"/>
        <v>9.4526878552454292</v>
      </c>
      <c r="Q3120">
        <f t="shared" ca="1" si="832"/>
        <v>0</v>
      </c>
    </row>
    <row r="3121" spans="1:17" x14ac:dyDescent="0.25">
      <c r="A3121">
        <f t="shared" si="833"/>
        <v>3113</v>
      </c>
      <c r="B3121" s="2">
        <f t="shared" ca="1" si="817"/>
        <v>0.13320715973446404</v>
      </c>
      <c r="C3121" s="2">
        <f t="shared" ca="1" si="818"/>
        <v>0.21001647607337823</v>
      </c>
      <c r="D3121" s="2">
        <f t="shared" ca="1" si="819"/>
        <v>3.0427954528550738</v>
      </c>
      <c r="E3121" s="2">
        <f t="shared" ca="1" si="820"/>
        <v>0.77326378622489778</v>
      </c>
      <c r="F3121" s="2">
        <f t="shared" ca="1" si="821"/>
        <v>2.8608723158993663</v>
      </c>
      <c r="G3121" s="2">
        <f t="shared" ca="1" si="822"/>
        <v>0.69437865048689995</v>
      </c>
      <c r="H3121" s="2">
        <f t="shared" ca="1" si="823"/>
        <v>4.3314157459546072</v>
      </c>
      <c r="I3121" s="3">
        <f t="shared" ca="1" si="824"/>
        <v>0.13320715973446404</v>
      </c>
      <c r="J3121" s="3">
        <f t="shared" ca="1" si="825"/>
        <v>0.34322363580784226</v>
      </c>
      <c r="K3121" s="3">
        <f t="shared" ca="1" si="826"/>
        <v>3.1760026125895378</v>
      </c>
      <c r="L3121" s="3">
        <f t="shared" ca="1" si="827"/>
        <v>0.90647094595936184</v>
      </c>
      <c r="M3121" s="3">
        <f t="shared" ca="1" si="828"/>
        <v>6.0368749284889045</v>
      </c>
      <c r="N3121" s="3">
        <f t="shared" ca="1" si="829"/>
        <v>3.8703812630764376</v>
      </c>
      <c r="O3121" s="3">
        <f t="shared" ca="1" si="830"/>
        <v>10.368290674443511</v>
      </c>
      <c r="P3121">
        <f t="shared" ca="1" si="831"/>
        <v>10.368290674443511</v>
      </c>
      <c r="Q3121">
        <f t="shared" ca="1" si="832"/>
        <v>0</v>
      </c>
    </row>
    <row r="3122" spans="1:17" x14ac:dyDescent="0.25">
      <c r="A3122">
        <f t="shared" si="833"/>
        <v>3114</v>
      </c>
      <c r="B3122" s="2">
        <f t="shared" ca="1" si="817"/>
        <v>0.87919369460727281</v>
      </c>
      <c r="C3122" s="2">
        <f t="shared" ca="1" si="818"/>
        <v>1.7372746221261492</v>
      </c>
      <c r="D3122" s="2">
        <f t="shared" ca="1" si="819"/>
        <v>0.36146723439842671</v>
      </c>
      <c r="E3122" s="2">
        <f t="shared" ca="1" si="820"/>
        <v>2.9617604008952414</v>
      </c>
      <c r="F3122" s="2">
        <f t="shared" ca="1" si="821"/>
        <v>0.57375850475785739</v>
      </c>
      <c r="G3122" s="2">
        <f t="shared" ca="1" si="822"/>
        <v>15.485501175135578</v>
      </c>
      <c r="H3122" s="2">
        <f t="shared" ca="1" si="823"/>
        <v>2.7571055921576706</v>
      </c>
      <c r="I3122" s="3">
        <f t="shared" ca="1" si="824"/>
        <v>0.87919369460727281</v>
      </c>
      <c r="J3122" s="3">
        <f t="shared" ca="1" si="825"/>
        <v>2.616468316733422</v>
      </c>
      <c r="K3122" s="3">
        <f t="shared" ca="1" si="826"/>
        <v>1.2406609290056996</v>
      </c>
      <c r="L3122" s="3">
        <f t="shared" ca="1" si="827"/>
        <v>3.8409540955025143</v>
      </c>
      <c r="M3122" s="3">
        <f t="shared" ca="1" si="828"/>
        <v>3.1902268214912795</v>
      </c>
      <c r="N3122" s="3">
        <f t="shared" ca="1" si="829"/>
        <v>19.326455270638093</v>
      </c>
      <c r="O3122" s="3">
        <f t="shared" ca="1" si="830"/>
        <v>22.083560862795764</v>
      </c>
      <c r="P3122">
        <f t="shared" ca="1" si="831"/>
        <v>22.083560862795764</v>
      </c>
      <c r="Q3122">
        <f t="shared" ca="1" si="832"/>
        <v>1</v>
      </c>
    </row>
    <row r="3123" spans="1:17" x14ac:dyDescent="0.25">
      <c r="A3123">
        <f t="shared" si="833"/>
        <v>3115</v>
      </c>
      <c r="B3123" s="2">
        <f t="shared" ca="1" si="817"/>
        <v>0.76578697767491255</v>
      </c>
      <c r="C3123" s="2">
        <f t="shared" ca="1" si="818"/>
        <v>3.177190707286957</v>
      </c>
      <c r="D3123" s="2">
        <f t="shared" ca="1" si="819"/>
        <v>1.6479198536939701</v>
      </c>
      <c r="E3123" s="2">
        <f t="shared" ca="1" si="820"/>
        <v>0.48952532364612339</v>
      </c>
      <c r="F3123" s="2">
        <f t="shared" ca="1" si="821"/>
        <v>2.8262079481096003</v>
      </c>
      <c r="G3123" s="2">
        <f t="shared" ca="1" si="822"/>
        <v>3.717448232218326</v>
      </c>
      <c r="H3123" s="2">
        <f t="shared" ca="1" si="823"/>
        <v>2.5846600698236339</v>
      </c>
      <c r="I3123" s="3">
        <f t="shared" ca="1" si="824"/>
        <v>0.76578697767491255</v>
      </c>
      <c r="J3123" s="3">
        <f t="shared" ca="1" si="825"/>
        <v>3.9429776849618694</v>
      </c>
      <c r="K3123" s="3">
        <f t="shared" ca="1" si="826"/>
        <v>2.4137068313688825</v>
      </c>
      <c r="L3123" s="3">
        <f t="shared" ca="1" si="827"/>
        <v>1.2553123013210359</v>
      </c>
      <c r="M3123" s="3">
        <f t="shared" ca="1" si="828"/>
        <v>6.7691856330714693</v>
      </c>
      <c r="N3123" s="3">
        <f t="shared" ca="1" si="829"/>
        <v>6.1311550635872081</v>
      </c>
      <c r="O3123" s="3">
        <f t="shared" ca="1" si="830"/>
        <v>9.3538457028951036</v>
      </c>
      <c r="P3123">
        <f t="shared" ca="1" si="831"/>
        <v>9.3538457028951036</v>
      </c>
      <c r="Q3123">
        <f t="shared" ca="1" si="832"/>
        <v>0</v>
      </c>
    </row>
    <row r="3124" spans="1:17" x14ac:dyDescent="0.25">
      <c r="A3124">
        <f t="shared" si="833"/>
        <v>3116</v>
      </c>
      <c r="B3124" s="2">
        <f t="shared" ca="1" si="817"/>
        <v>0.60727660906215397</v>
      </c>
      <c r="C3124" s="2">
        <f t="shared" ca="1" si="818"/>
        <v>2.2011227436928644</v>
      </c>
      <c r="D3124" s="2">
        <f t="shared" ca="1" si="819"/>
        <v>2.1963548160393405</v>
      </c>
      <c r="E3124" s="2">
        <f t="shared" ca="1" si="820"/>
        <v>0.4167769396585323</v>
      </c>
      <c r="F3124" s="2">
        <f t="shared" ca="1" si="821"/>
        <v>13.345765592185401</v>
      </c>
      <c r="G3124" s="2">
        <f t="shared" ca="1" si="822"/>
        <v>3.090729775077834</v>
      </c>
      <c r="H3124" s="2">
        <f t="shared" ca="1" si="823"/>
        <v>0.31234736875406333</v>
      </c>
      <c r="I3124" s="3">
        <f t="shared" ca="1" si="824"/>
        <v>0.60727660906215397</v>
      </c>
      <c r="J3124" s="3">
        <f t="shared" ca="1" si="825"/>
        <v>2.8083993527550186</v>
      </c>
      <c r="K3124" s="3">
        <f t="shared" ca="1" si="826"/>
        <v>2.8036314251014947</v>
      </c>
      <c r="L3124" s="3">
        <f t="shared" ca="1" si="827"/>
        <v>1.0240535487206863</v>
      </c>
      <c r="M3124" s="3">
        <f t="shared" ca="1" si="828"/>
        <v>16.154164944940419</v>
      </c>
      <c r="N3124" s="3">
        <f t="shared" ca="1" si="829"/>
        <v>5.8943612001793291</v>
      </c>
      <c r="O3124" s="3">
        <f t="shared" ca="1" si="830"/>
        <v>16.466512313694484</v>
      </c>
      <c r="P3124">
        <f t="shared" ca="1" si="831"/>
        <v>16.466512313694484</v>
      </c>
      <c r="Q3124">
        <f t="shared" ca="1" si="832"/>
        <v>1</v>
      </c>
    </row>
    <row r="3125" spans="1:17" x14ac:dyDescent="0.25">
      <c r="A3125">
        <f t="shared" si="833"/>
        <v>3117</v>
      </c>
      <c r="B3125" s="2">
        <f t="shared" ca="1" si="817"/>
        <v>2.1951345309797197</v>
      </c>
      <c r="C3125" s="2">
        <f t="shared" ca="1" si="818"/>
        <v>2.079567212530677</v>
      </c>
      <c r="D3125" s="2">
        <f t="shared" ca="1" si="819"/>
        <v>1.4697240965549185</v>
      </c>
      <c r="E3125" s="2">
        <f t="shared" ca="1" si="820"/>
        <v>7.4242716065485022</v>
      </c>
      <c r="F3125" s="2">
        <f t="shared" ca="1" si="821"/>
        <v>8.2219360511890649</v>
      </c>
      <c r="G3125" s="2">
        <f t="shared" ca="1" si="822"/>
        <v>3.5493475391683473</v>
      </c>
      <c r="H3125" s="2">
        <f t="shared" ca="1" si="823"/>
        <v>3.8985441005090995</v>
      </c>
      <c r="I3125" s="3">
        <f t="shared" ca="1" si="824"/>
        <v>2.1951345309797197</v>
      </c>
      <c r="J3125" s="3">
        <f t="shared" ca="1" si="825"/>
        <v>4.2747017435103967</v>
      </c>
      <c r="K3125" s="3">
        <f t="shared" ca="1" si="826"/>
        <v>3.6648586275346382</v>
      </c>
      <c r="L3125" s="3">
        <f t="shared" ca="1" si="827"/>
        <v>9.6194061375282214</v>
      </c>
      <c r="M3125" s="3">
        <f t="shared" ca="1" si="828"/>
        <v>12.496637794699462</v>
      </c>
      <c r="N3125" s="3">
        <f t="shared" ca="1" si="829"/>
        <v>13.168753676696568</v>
      </c>
      <c r="O3125" s="3">
        <f t="shared" ca="1" si="830"/>
        <v>17.067297777205667</v>
      </c>
      <c r="P3125">
        <f t="shared" ca="1" si="831"/>
        <v>17.067297777205667</v>
      </c>
      <c r="Q3125">
        <f t="shared" ca="1" si="832"/>
        <v>1</v>
      </c>
    </row>
    <row r="3126" spans="1:17" x14ac:dyDescent="0.25">
      <c r="A3126">
        <f t="shared" si="833"/>
        <v>3118</v>
      </c>
      <c r="B3126" s="2">
        <f t="shared" ca="1" si="817"/>
        <v>0.76989476215223651</v>
      </c>
      <c r="C3126" s="2">
        <f t="shared" ca="1" si="818"/>
        <v>0.10036711232614112</v>
      </c>
      <c r="D3126" s="2">
        <f t="shared" ca="1" si="819"/>
        <v>0.60815426560526786</v>
      </c>
      <c r="E3126" s="2">
        <f t="shared" ca="1" si="820"/>
        <v>3.2162872042278385</v>
      </c>
      <c r="F3126" s="2">
        <f t="shared" ca="1" si="821"/>
        <v>6.2125019265766834</v>
      </c>
      <c r="G3126" s="2">
        <f t="shared" ca="1" si="822"/>
        <v>8.3492210313514974</v>
      </c>
      <c r="H3126" s="2">
        <f t="shared" ca="1" si="823"/>
        <v>2.9024501890770456</v>
      </c>
      <c r="I3126" s="3">
        <f t="shared" ca="1" si="824"/>
        <v>0.76989476215223651</v>
      </c>
      <c r="J3126" s="3">
        <f t="shared" ca="1" si="825"/>
        <v>0.87026187447837766</v>
      </c>
      <c r="K3126" s="3">
        <f t="shared" ca="1" si="826"/>
        <v>1.3780490277575044</v>
      </c>
      <c r="L3126" s="3">
        <f t="shared" ca="1" si="827"/>
        <v>3.9861819663800748</v>
      </c>
      <c r="M3126" s="3">
        <f t="shared" ca="1" si="828"/>
        <v>7.590550954334188</v>
      </c>
      <c r="N3126" s="3">
        <f t="shared" ca="1" si="829"/>
        <v>12.335402997731572</v>
      </c>
      <c r="O3126" s="3">
        <f t="shared" ca="1" si="830"/>
        <v>15.237853186808618</v>
      </c>
      <c r="P3126">
        <f t="shared" ca="1" si="831"/>
        <v>15.237853186808618</v>
      </c>
      <c r="Q3126">
        <f t="shared" ca="1" si="832"/>
        <v>1</v>
      </c>
    </row>
    <row r="3127" spans="1:17" x14ac:dyDescent="0.25">
      <c r="A3127">
        <f t="shared" si="833"/>
        <v>3119</v>
      </c>
      <c r="B3127" s="2">
        <f t="shared" ca="1" si="817"/>
        <v>5.6424560297979424E-2</v>
      </c>
      <c r="C3127" s="2">
        <f t="shared" ca="1" si="818"/>
        <v>12.553362964768464</v>
      </c>
      <c r="D3127" s="2">
        <f t="shared" ca="1" si="819"/>
        <v>9.0524781919330846E-2</v>
      </c>
      <c r="E3127" s="2">
        <f t="shared" ca="1" si="820"/>
        <v>5.5363195368144158</v>
      </c>
      <c r="F3127" s="2">
        <f t="shared" ca="1" si="821"/>
        <v>0.6397102074586607</v>
      </c>
      <c r="G3127" s="2">
        <f t="shared" ca="1" si="822"/>
        <v>8.0290447523082342</v>
      </c>
      <c r="H3127" s="2">
        <f t="shared" ca="1" si="823"/>
        <v>1.6504564176874916</v>
      </c>
      <c r="I3127" s="3">
        <f t="shared" ca="1" si="824"/>
        <v>5.6424560297979424E-2</v>
      </c>
      <c r="J3127" s="3">
        <f t="shared" ca="1" si="825"/>
        <v>12.609787525066444</v>
      </c>
      <c r="K3127" s="3">
        <f t="shared" ca="1" si="826"/>
        <v>0.14694934221731026</v>
      </c>
      <c r="L3127" s="3">
        <f t="shared" ca="1" si="827"/>
        <v>5.5927440971123952</v>
      </c>
      <c r="M3127" s="3">
        <f t="shared" ca="1" si="828"/>
        <v>13.249497732525105</v>
      </c>
      <c r="N3127" s="3">
        <f t="shared" ca="1" si="829"/>
        <v>13.621788849420629</v>
      </c>
      <c r="O3127" s="3">
        <f t="shared" ca="1" si="830"/>
        <v>15.27224526710812</v>
      </c>
      <c r="P3127">
        <f t="shared" ca="1" si="831"/>
        <v>15.27224526710812</v>
      </c>
      <c r="Q3127">
        <f t="shared" ca="1" si="832"/>
        <v>1</v>
      </c>
    </row>
    <row r="3128" spans="1:17" x14ac:dyDescent="0.25">
      <c r="A3128">
        <f t="shared" si="833"/>
        <v>3120</v>
      </c>
      <c r="B3128" s="2">
        <f t="shared" ca="1" si="817"/>
        <v>0.1885364983853505</v>
      </c>
      <c r="C3128" s="2">
        <f t="shared" ca="1" si="818"/>
        <v>0.33099767942404129</v>
      </c>
      <c r="D3128" s="2">
        <f t="shared" ca="1" si="819"/>
        <v>6.1667942286737034</v>
      </c>
      <c r="E3128" s="2">
        <f t="shared" ca="1" si="820"/>
        <v>0.11640502602453361</v>
      </c>
      <c r="F3128" s="2">
        <f t="shared" ca="1" si="821"/>
        <v>6.7159375765028548E-2</v>
      </c>
      <c r="G3128" s="2">
        <f t="shared" ca="1" si="822"/>
        <v>0.16366408234580082</v>
      </c>
      <c r="H3128" s="2">
        <f t="shared" ca="1" si="823"/>
        <v>4.4359364174709528</v>
      </c>
      <c r="I3128" s="3">
        <f t="shared" ca="1" si="824"/>
        <v>0.1885364983853505</v>
      </c>
      <c r="J3128" s="3">
        <f t="shared" ca="1" si="825"/>
        <v>0.51953417780939182</v>
      </c>
      <c r="K3128" s="3">
        <f t="shared" ca="1" si="826"/>
        <v>6.3553307270590542</v>
      </c>
      <c r="L3128" s="3">
        <f t="shared" ca="1" si="827"/>
        <v>0.30494152440988409</v>
      </c>
      <c r="M3128" s="3">
        <f t="shared" ca="1" si="828"/>
        <v>6.4224901028240824</v>
      </c>
      <c r="N3128" s="3">
        <f t="shared" ca="1" si="829"/>
        <v>6.5189948094048553</v>
      </c>
      <c r="O3128" s="3">
        <f t="shared" ca="1" si="830"/>
        <v>10.954931226875807</v>
      </c>
      <c r="P3128">
        <f t="shared" ca="1" si="831"/>
        <v>10.954931226875807</v>
      </c>
      <c r="Q3128">
        <f t="shared" ca="1" si="832"/>
        <v>0</v>
      </c>
    </row>
    <row r="3129" spans="1:17" x14ac:dyDescent="0.25">
      <c r="A3129">
        <f t="shared" si="833"/>
        <v>3121</v>
      </c>
      <c r="B3129" s="2">
        <f t="shared" ca="1" si="817"/>
        <v>0.76834560767805637</v>
      </c>
      <c r="C3129" s="2">
        <f t="shared" ca="1" si="818"/>
        <v>1.6340776951063711</v>
      </c>
      <c r="D3129" s="2">
        <f t="shared" ca="1" si="819"/>
        <v>3.4355225450089169</v>
      </c>
      <c r="E3129" s="2">
        <f t="shared" ca="1" si="820"/>
        <v>1.0024103725793478</v>
      </c>
      <c r="F3129" s="2">
        <f t="shared" ca="1" si="821"/>
        <v>1.3658752754480208</v>
      </c>
      <c r="G3129" s="2">
        <f t="shared" ca="1" si="822"/>
        <v>7.4727893513700705</v>
      </c>
      <c r="H3129" s="2">
        <f t="shared" ca="1" si="823"/>
        <v>3.122154307584688</v>
      </c>
      <c r="I3129" s="3">
        <f t="shared" ca="1" si="824"/>
        <v>0.76834560767805637</v>
      </c>
      <c r="J3129" s="3">
        <f t="shared" ca="1" si="825"/>
        <v>2.4024233027844275</v>
      </c>
      <c r="K3129" s="3">
        <f t="shared" ca="1" si="826"/>
        <v>4.2038681526869732</v>
      </c>
      <c r="L3129" s="3">
        <f t="shared" ca="1" si="827"/>
        <v>1.7707559802574042</v>
      </c>
      <c r="M3129" s="3">
        <f t="shared" ca="1" si="828"/>
        <v>5.569743428134994</v>
      </c>
      <c r="N3129" s="3">
        <f t="shared" ca="1" si="829"/>
        <v>11.676657504057044</v>
      </c>
      <c r="O3129" s="3">
        <f t="shared" ca="1" si="830"/>
        <v>14.798811811641732</v>
      </c>
      <c r="P3129">
        <f t="shared" ca="1" si="831"/>
        <v>14.798811811641732</v>
      </c>
      <c r="Q3129">
        <f t="shared" ca="1" si="832"/>
        <v>1</v>
      </c>
    </row>
    <row r="3130" spans="1:17" x14ac:dyDescent="0.25">
      <c r="A3130">
        <f t="shared" si="833"/>
        <v>3122</v>
      </c>
      <c r="B3130" s="2">
        <f t="shared" ca="1" si="817"/>
        <v>0.23633852938917355</v>
      </c>
      <c r="C3130" s="2">
        <f t="shared" ca="1" si="818"/>
        <v>9.6300303439962196</v>
      </c>
      <c r="D3130" s="2">
        <f t="shared" ca="1" si="819"/>
        <v>0.16143335542432655</v>
      </c>
      <c r="E3130" s="2">
        <f t="shared" ca="1" si="820"/>
        <v>18.889541742481004</v>
      </c>
      <c r="F3130" s="2">
        <f t="shared" ca="1" si="821"/>
        <v>5.8061847796466912</v>
      </c>
      <c r="G3130" s="2">
        <f t="shared" ca="1" si="822"/>
        <v>4.4533791108593617</v>
      </c>
      <c r="H3130" s="2">
        <f t="shared" ca="1" si="823"/>
        <v>0.11525563998830866</v>
      </c>
      <c r="I3130" s="3">
        <f t="shared" ca="1" si="824"/>
        <v>0.23633852938917355</v>
      </c>
      <c r="J3130" s="3">
        <f t="shared" ca="1" si="825"/>
        <v>9.8663688733853938</v>
      </c>
      <c r="K3130" s="3">
        <f t="shared" ca="1" si="826"/>
        <v>0.39777188481350012</v>
      </c>
      <c r="L3130" s="3">
        <f t="shared" ca="1" si="827"/>
        <v>19.125880271870177</v>
      </c>
      <c r="M3130" s="3">
        <f t="shared" ca="1" si="828"/>
        <v>15.672553653032086</v>
      </c>
      <c r="N3130" s="3">
        <f t="shared" ca="1" si="829"/>
        <v>23.579259382729539</v>
      </c>
      <c r="O3130" s="3">
        <f t="shared" ca="1" si="830"/>
        <v>23.694515022717848</v>
      </c>
      <c r="P3130">
        <f t="shared" ca="1" si="831"/>
        <v>23.694515022717848</v>
      </c>
      <c r="Q3130">
        <f t="shared" ca="1" si="832"/>
        <v>1</v>
      </c>
    </row>
    <row r="3131" spans="1:17" x14ac:dyDescent="0.25">
      <c r="A3131">
        <f t="shared" si="833"/>
        <v>3123</v>
      </c>
      <c r="B3131" s="2">
        <f t="shared" ca="1" si="817"/>
        <v>0.22963147307967063</v>
      </c>
      <c r="C3131" s="2">
        <f t="shared" ca="1" si="818"/>
        <v>2.5548080774523489</v>
      </c>
      <c r="D3131" s="2">
        <f t="shared" ca="1" si="819"/>
        <v>0.44460118352984557</v>
      </c>
      <c r="E3131" s="2">
        <f t="shared" ca="1" si="820"/>
        <v>7.9351428257871257</v>
      </c>
      <c r="F3131" s="2">
        <f t="shared" ca="1" si="821"/>
        <v>3.1041583403626167</v>
      </c>
      <c r="G3131" s="2">
        <f t="shared" ca="1" si="822"/>
        <v>1.5438219692191291</v>
      </c>
      <c r="H3131" s="2">
        <f t="shared" ca="1" si="823"/>
        <v>0.97865221959376614</v>
      </c>
      <c r="I3131" s="3">
        <f t="shared" ca="1" si="824"/>
        <v>0.22963147307967063</v>
      </c>
      <c r="J3131" s="3">
        <f t="shared" ca="1" si="825"/>
        <v>2.7844395505320194</v>
      </c>
      <c r="K3131" s="3">
        <f t="shared" ca="1" si="826"/>
        <v>0.67423265660951626</v>
      </c>
      <c r="L3131" s="3">
        <f t="shared" ca="1" si="827"/>
        <v>8.1647742988667957</v>
      </c>
      <c r="M3131" s="3">
        <f t="shared" ca="1" si="828"/>
        <v>5.8885978908946361</v>
      </c>
      <c r="N3131" s="3">
        <f t="shared" ca="1" si="829"/>
        <v>9.708596268085925</v>
      </c>
      <c r="O3131" s="3">
        <f t="shared" ca="1" si="830"/>
        <v>10.687248487679691</v>
      </c>
      <c r="P3131">
        <f t="shared" ca="1" si="831"/>
        <v>10.687248487679691</v>
      </c>
      <c r="Q3131">
        <f t="shared" ca="1" si="832"/>
        <v>0</v>
      </c>
    </row>
    <row r="3132" spans="1:17" x14ac:dyDescent="0.25">
      <c r="A3132">
        <f t="shared" si="833"/>
        <v>3124</v>
      </c>
      <c r="B3132" s="2">
        <f t="shared" ca="1" si="817"/>
        <v>1.8408835397740198</v>
      </c>
      <c r="C3132" s="2">
        <f t="shared" ca="1" si="818"/>
        <v>6.0984615763803802</v>
      </c>
      <c r="D3132" s="2">
        <f t="shared" ca="1" si="819"/>
        <v>2.6124339479580319</v>
      </c>
      <c r="E3132" s="2">
        <f t="shared" ca="1" si="820"/>
        <v>1.880894064182822</v>
      </c>
      <c r="F3132" s="2">
        <f t="shared" ca="1" si="821"/>
        <v>2.9569592322676104</v>
      </c>
      <c r="G3132" s="2">
        <f t="shared" ca="1" si="822"/>
        <v>15.530675888534182</v>
      </c>
      <c r="H3132" s="2">
        <f t="shared" ca="1" si="823"/>
        <v>1.7989268359044617</v>
      </c>
      <c r="I3132" s="3">
        <f t="shared" ca="1" si="824"/>
        <v>1.8408835397740198</v>
      </c>
      <c r="J3132" s="3">
        <f t="shared" ca="1" si="825"/>
        <v>7.9393451161544002</v>
      </c>
      <c r="K3132" s="3">
        <f t="shared" ca="1" si="826"/>
        <v>4.4533174877320514</v>
      </c>
      <c r="L3132" s="3">
        <f t="shared" ca="1" si="827"/>
        <v>3.7217776039568418</v>
      </c>
      <c r="M3132" s="3">
        <f t="shared" ca="1" si="828"/>
        <v>10.89630434842201</v>
      </c>
      <c r="N3132" s="3">
        <f t="shared" ca="1" si="829"/>
        <v>19.983993376266234</v>
      </c>
      <c r="O3132" s="3">
        <f t="shared" ca="1" si="830"/>
        <v>21.782920212170694</v>
      </c>
      <c r="P3132">
        <f t="shared" ca="1" si="831"/>
        <v>21.782920212170694</v>
      </c>
      <c r="Q3132">
        <f t="shared" ca="1" si="832"/>
        <v>1</v>
      </c>
    </row>
    <row r="3133" spans="1:17" x14ac:dyDescent="0.25">
      <c r="A3133">
        <f t="shared" si="833"/>
        <v>3125</v>
      </c>
      <c r="B3133" s="2">
        <f t="shared" ca="1" si="817"/>
        <v>0.20479666799674609</v>
      </c>
      <c r="C3133" s="2">
        <f t="shared" ca="1" si="818"/>
        <v>1.5508066741254147</v>
      </c>
      <c r="D3133" s="2">
        <f t="shared" ca="1" si="819"/>
        <v>2.1099020204316274</v>
      </c>
      <c r="E3133" s="2">
        <f t="shared" ca="1" si="820"/>
        <v>7.9038168480069411</v>
      </c>
      <c r="F3133" s="2">
        <f t="shared" ca="1" si="821"/>
        <v>0.38049275869312327</v>
      </c>
      <c r="G3133" s="2">
        <f t="shared" ca="1" si="822"/>
        <v>8.1874052618917972</v>
      </c>
      <c r="H3133" s="2">
        <f t="shared" ca="1" si="823"/>
        <v>2.7670379544357333</v>
      </c>
      <c r="I3133" s="3">
        <f t="shared" ca="1" si="824"/>
        <v>0.20479666799674609</v>
      </c>
      <c r="J3133" s="3">
        <f t="shared" ca="1" si="825"/>
        <v>1.7556033421221608</v>
      </c>
      <c r="K3133" s="3">
        <f t="shared" ca="1" si="826"/>
        <v>2.3146986884283733</v>
      </c>
      <c r="L3133" s="3">
        <f t="shared" ca="1" si="827"/>
        <v>8.1086135160036878</v>
      </c>
      <c r="M3133" s="3">
        <f t="shared" ca="1" si="828"/>
        <v>2.6951914471214966</v>
      </c>
      <c r="N3133" s="3">
        <f t="shared" ca="1" si="829"/>
        <v>16.296018777895483</v>
      </c>
      <c r="O3133" s="3">
        <f t="shared" ca="1" si="830"/>
        <v>19.063056732331216</v>
      </c>
      <c r="P3133">
        <f t="shared" ca="1" si="831"/>
        <v>19.063056732331216</v>
      </c>
      <c r="Q3133">
        <f t="shared" ca="1" si="832"/>
        <v>1</v>
      </c>
    </row>
    <row r="3134" spans="1:17" x14ac:dyDescent="0.25">
      <c r="A3134">
        <f t="shared" si="833"/>
        <v>3126</v>
      </c>
      <c r="B3134" s="2">
        <f t="shared" ca="1" si="817"/>
        <v>1.6694795355845284</v>
      </c>
      <c r="C3134" s="2">
        <f t="shared" ca="1" si="818"/>
        <v>0.97116824480766817</v>
      </c>
      <c r="D3134" s="2">
        <f t="shared" ca="1" si="819"/>
        <v>0.61126941872446716</v>
      </c>
      <c r="E3134" s="2">
        <f t="shared" ca="1" si="820"/>
        <v>4.1932657123990271</v>
      </c>
      <c r="F3134" s="2">
        <f t="shared" ca="1" si="821"/>
        <v>0.41715233970816545</v>
      </c>
      <c r="G3134" s="2">
        <f t="shared" ca="1" si="822"/>
        <v>0.18747406886562978</v>
      </c>
      <c r="H3134" s="2">
        <f t="shared" ca="1" si="823"/>
        <v>3.2991293702118938</v>
      </c>
      <c r="I3134" s="3">
        <f t="shared" ca="1" si="824"/>
        <v>1.6694795355845284</v>
      </c>
      <c r="J3134" s="3">
        <f t="shared" ca="1" si="825"/>
        <v>2.6406477803921966</v>
      </c>
      <c r="K3134" s="3">
        <f t="shared" ca="1" si="826"/>
        <v>2.2807489543089954</v>
      </c>
      <c r="L3134" s="3">
        <f t="shared" ca="1" si="827"/>
        <v>5.8627452479835558</v>
      </c>
      <c r="M3134" s="3">
        <f t="shared" ca="1" si="828"/>
        <v>3.057800120100362</v>
      </c>
      <c r="N3134" s="3">
        <f t="shared" ca="1" si="829"/>
        <v>6.0502193168491853</v>
      </c>
      <c r="O3134" s="3">
        <f t="shared" ca="1" si="830"/>
        <v>9.3493486870610791</v>
      </c>
      <c r="P3134">
        <f t="shared" ca="1" si="831"/>
        <v>9.3493486870610791</v>
      </c>
      <c r="Q3134">
        <f t="shared" ca="1" si="832"/>
        <v>0</v>
      </c>
    </row>
    <row r="3135" spans="1:17" x14ac:dyDescent="0.25">
      <c r="A3135">
        <f t="shared" si="833"/>
        <v>3127</v>
      </c>
      <c r="B3135" s="2">
        <f t="shared" ca="1" si="817"/>
        <v>2.0483276876071366</v>
      </c>
      <c r="C3135" s="2">
        <f t="shared" ca="1" si="818"/>
        <v>0.48971457579708033</v>
      </c>
      <c r="D3135" s="2">
        <f t="shared" ca="1" si="819"/>
        <v>5.2197403024475681</v>
      </c>
      <c r="E3135" s="2">
        <f t="shared" ca="1" si="820"/>
        <v>5.0367653001568753</v>
      </c>
      <c r="F3135" s="2">
        <f t="shared" ca="1" si="821"/>
        <v>2.2707366742054615</v>
      </c>
      <c r="G3135" s="2">
        <f t="shared" ca="1" si="822"/>
        <v>0.25476811857325615</v>
      </c>
      <c r="H3135" s="2">
        <f t="shared" ca="1" si="823"/>
        <v>7.6940987644037506E-2</v>
      </c>
      <c r="I3135" s="3">
        <f t="shared" ca="1" si="824"/>
        <v>2.0483276876071366</v>
      </c>
      <c r="J3135" s="3">
        <f t="shared" ca="1" si="825"/>
        <v>2.538042263404217</v>
      </c>
      <c r="K3135" s="3">
        <f t="shared" ca="1" si="826"/>
        <v>7.2680679900547052</v>
      </c>
      <c r="L3135" s="3">
        <f t="shared" ca="1" si="827"/>
        <v>7.0850929877640123</v>
      </c>
      <c r="M3135" s="3">
        <f t="shared" ca="1" si="828"/>
        <v>9.5388046642601658</v>
      </c>
      <c r="N3135" s="3">
        <f t="shared" ca="1" si="829"/>
        <v>7.5228361086279616</v>
      </c>
      <c r="O3135" s="3">
        <f t="shared" ca="1" si="830"/>
        <v>9.6157456519042039</v>
      </c>
      <c r="P3135">
        <f t="shared" ca="1" si="831"/>
        <v>9.6157456519042039</v>
      </c>
      <c r="Q3135">
        <f t="shared" ca="1" si="832"/>
        <v>0</v>
      </c>
    </row>
    <row r="3136" spans="1:17" x14ac:dyDescent="0.25">
      <c r="A3136">
        <f t="shared" si="833"/>
        <v>3128</v>
      </c>
      <c r="B3136" s="2">
        <f t="shared" ca="1" si="817"/>
        <v>0.65660928397298757</v>
      </c>
      <c r="C3136" s="2">
        <f t="shared" ca="1" si="818"/>
        <v>1.0282123354707635</v>
      </c>
      <c r="D3136" s="2">
        <f t="shared" ca="1" si="819"/>
        <v>1.2319194309257238</v>
      </c>
      <c r="E3136" s="2">
        <f t="shared" ca="1" si="820"/>
        <v>0.67313025814587535</v>
      </c>
      <c r="F3136" s="2">
        <f t="shared" ca="1" si="821"/>
        <v>0.49969821027370259</v>
      </c>
      <c r="G3136" s="2">
        <f t="shared" ca="1" si="822"/>
        <v>0.88880214005087466</v>
      </c>
      <c r="H3136" s="2">
        <f t="shared" ca="1" si="823"/>
        <v>2.2690667906934032</v>
      </c>
      <c r="I3136" s="3">
        <f t="shared" ca="1" si="824"/>
        <v>0.65660928397298757</v>
      </c>
      <c r="J3136" s="3">
        <f t="shared" ca="1" si="825"/>
        <v>1.6848216194437511</v>
      </c>
      <c r="K3136" s="3">
        <f t="shared" ca="1" si="826"/>
        <v>1.8885287148987113</v>
      </c>
      <c r="L3136" s="3">
        <f t="shared" ca="1" si="827"/>
        <v>1.3297395421188629</v>
      </c>
      <c r="M3136" s="3">
        <f t="shared" ca="1" si="828"/>
        <v>2.3882269251724138</v>
      </c>
      <c r="N3136" s="3">
        <f t="shared" ca="1" si="829"/>
        <v>2.7773308549495859</v>
      </c>
      <c r="O3136" s="3">
        <f t="shared" ca="1" si="830"/>
        <v>5.0463976456429886</v>
      </c>
      <c r="P3136">
        <f t="shared" ca="1" si="831"/>
        <v>5.0463976456429886</v>
      </c>
      <c r="Q3136">
        <f t="shared" ca="1" si="832"/>
        <v>0</v>
      </c>
    </row>
    <row r="3137" spans="1:17" x14ac:dyDescent="0.25">
      <c r="A3137">
        <f t="shared" si="833"/>
        <v>3129</v>
      </c>
      <c r="B3137" s="2">
        <f t="shared" ca="1" si="817"/>
        <v>5.3325351277327293</v>
      </c>
      <c r="C3137" s="2">
        <f t="shared" ca="1" si="818"/>
        <v>3.8404517813091967</v>
      </c>
      <c r="D3137" s="2">
        <f t="shared" ca="1" si="819"/>
        <v>0.33960459891168621</v>
      </c>
      <c r="E3137" s="2">
        <f t="shared" ca="1" si="820"/>
        <v>6.2050627403997121</v>
      </c>
      <c r="F3137" s="2">
        <f t="shared" ca="1" si="821"/>
        <v>5.280248499088481</v>
      </c>
      <c r="G3137" s="2">
        <f t="shared" ca="1" si="822"/>
        <v>8.216911986875802</v>
      </c>
      <c r="H3137" s="2">
        <f t="shared" ca="1" si="823"/>
        <v>1.2737977040429558</v>
      </c>
      <c r="I3137" s="3">
        <f t="shared" ca="1" si="824"/>
        <v>5.3325351277327293</v>
      </c>
      <c r="J3137" s="3">
        <f t="shared" ca="1" si="825"/>
        <v>9.172986909041926</v>
      </c>
      <c r="K3137" s="3">
        <f t="shared" ca="1" si="826"/>
        <v>5.6721397266444153</v>
      </c>
      <c r="L3137" s="3">
        <f t="shared" ca="1" si="827"/>
        <v>11.53759786813244</v>
      </c>
      <c r="M3137" s="3">
        <f t="shared" ca="1" si="828"/>
        <v>14.453235408130407</v>
      </c>
      <c r="N3137" s="3">
        <f t="shared" ca="1" si="829"/>
        <v>19.754509855008244</v>
      </c>
      <c r="O3137" s="3">
        <f t="shared" ca="1" si="830"/>
        <v>21.0283075590512</v>
      </c>
      <c r="P3137">
        <f t="shared" ca="1" si="831"/>
        <v>21.0283075590512</v>
      </c>
      <c r="Q3137">
        <f t="shared" ca="1" si="832"/>
        <v>1</v>
      </c>
    </row>
    <row r="3138" spans="1:17" x14ac:dyDescent="0.25">
      <c r="A3138">
        <f t="shared" si="833"/>
        <v>3130</v>
      </c>
      <c r="B3138" s="2">
        <f t="shared" ca="1" si="817"/>
        <v>0.99249696527218778</v>
      </c>
      <c r="C3138" s="2">
        <f t="shared" ca="1" si="818"/>
        <v>0.7584025410152796</v>
      </c>
      <c r="D3138" s="2">
        <f t="shared" ca="1" si="819"/>
        <v>3.7681679385248326</v>
      </c>
      <c r="E3138" s="2">
        <f t="shared" ca="1" si="820"/>
        <v>0.38217506796309531</v>
      </c>
      <c r="F3138" s="2">
        <f t="shared" ca="1" si="821"/>
        <v>1.8087425543583862</v>
      </c>
      <c r="G3138" s="2">
        <f t="shared" ca="1" si="822"/>
        <v>4.6548734449946485</v>
      </c>
      <c r="H3138" s="2">
        <f t="shared" ca="1" si="823"/>
        <v>7.8929154498561909</v>
      </c>
      <c r="I3138" s="3">
        <f t="shared" ca="1" si="824"/>
        <v>0.99249696527218778</v>
      </c>
      <c r="J3138" s="3">
        <f t="shared" ca="1" si="825"/>
        <v>1.7508995062874675</v>
      </c>
      <c r="K3138" s="3">
        <f t="shared" ca="1" si="826"/>
        <v>4.7606649037970206</v>
      </c>
      <c r="L3138" s="3">
        <f t="shared" ca="1" si="827"/>
        <v>1.3746720332352831</v>
      </c>
      <c r="M3138" s="3">
        <f t="shared" ca="1" si="828"/>
        <v>6.5694074581554069</v>
      </c>
      <c r="N3138" s="3">
        <f t="shared" ca="1" si="829"/>
        <v>9.4155383487916691</v>
      </c>
      <c r="O3138" s="3">
        <f t="shared" ca="1" si="830"/>
        <v>17.308453798647861</v>
      </c>
      <c r="P3138">
        <f t="shared" ca="1" si="831"/>
        <v>17.308453798647861</v>
      </c>
      <c r="Q3138">
        <f t="shared" ca="1" si="832"/>
        <v>1</v>
      </c>
    </row>
    <row r="3139" spans="1:17" x14ac:dyDescent="0.25">
      <c r="A3139">
        <f t="shared" si="833"/>
        <v>3131</v>
      </c>
      <c r="B3139" s="2">
        <f t="shared" ca="1" si="817"/>
        <v>8.3137606470783471E-2</v>
      </c>
      <c r="C3139" s="2">
        <f t="shared" ca="1" si="818"/>
        <v>3.0561772552411588</v>
      </c>
      <c r="D3139" s="2">
        <f t="shared" ca="1" si="819"/>
        <v>1.6436084818264587</v>
      </c>
      <c r="E3139" s="2">
        <f t="shared" ca="1" si="820"/>
        <v>8.356822084962523E-2</v>
      </c>
      <c r="F3139" s="2">
        <f t="shared" ca="1" si="821"/>
        <v>0.38254168227037705</v>
      </c>
      <c r="G3139" s="2">
        <f t="shared" ca="1" si="822"/>
        <v>1.487970779271927</v>
      </c>
      <c r="H3139" s="2">
        <f t="shared" ca="1" si="823"/>
        <v>4.2090622370756101</v>
      </c>
      <c r="I3139" s="3">
        <f t="shared" ca="1" si="824"/>
        <v>8.3137606470783471E-2</v>
      </c>
      <c r="J3139" s="3">
        <f t="shared" ca="1" si="825"/>
        <v>3.1393148617119424</v>
      </c>
      <c r="K3139" s="3">
        <f t="shared" ca="1" si="826"/>
        <v>1.7267460882972421</v>
      </c>
      <c r="L3139" s="3">
        <f t="shared" ca="1" si="827"/>
        <v>0.1667058273204087</v>
      </c>
      <c r="M3139" s="3">
        <f t="shared" ca="1" si="828"/>
        <v>3.5218565439823193</v>
      </c>
      <c r="N3139" s="3">
        <f t="shared" ca="1" si="829"/>
        <v>3.2147168675691691</v>
      </c>
      <c r="O3139" s="3">
        <f t="shared" ca="1" si="830"/>
        <v>7.7309187810579294</v>
      </c>
      <c r="P3139">
        <f t="shared" ca="1" si="831"/>
        <v>7.7309187810579294</v>
      </c>
      <c r="Q3139">
        <f t="shared" ca="1" si="832"/>
        <v>0</v>
      </c>
    </row>
    <row r="3140" spans="1:17" x14ac:dyDescent="0.25">
      <c r="A3140">
        <f t="shared" si="833"/>
        <v>3132</v>
      </c>
      <c r="B3140" s="2">
        <f t="shared" ca="1" si="817"/>
        <v>0.43730622485253329</v>
      </c>
      <c r="C3140" s="2">
        <f t="shared" ca="1" si="818"/>
        <v>5.4043365445607519</v>
      </c>
      <c r="D3140" s="2">
        <f t="shared" ca="1" si="819"/>
        <v>1.2267820721482581</v>
      </c>
      <c r="E3140" s="2">
        <f t="shared" ca="1" si="820"/>
        <v>6.0963701238008294</v>
      </c>
      <c r="F3140" s="2">
        <f t="shared" ca="1" si="821"/>
        <v>0.44240197714679874</v>
      </c>
      <c r="G3140" s="2">
        <f t="shared" ca="1" si="822"/>
        <v>0.5960684256727472</v>
      </c>
      <c r="H3140" s="2">
        <f t="shared" ca="1" si="823"/>
        <v>0.24310696270071605</v>
      </c>
      <c r="I3140" s="3">
        <f t="shared" ca="1" si="824"/>
        <v>0.43730622485253329</v>
      </c>
      <c r="J3140" s="3">
        <f t="shared" ca="1" si="825"/>
        <v>5.8416427694132853</v>
      </c>
      <c r="K3140" s="3">
        <f t="shared" ca="1" si="826"/>
        <v>1.6640882970007913</v>
      </c>
      <c r="L3140" s="3">
        <f t="shared" ca="1" si="827"/>
        <v>6.5336763486533629</v>
      </c>
      <c r="M3140" s="3">
        <f t="shared" ca="1" si="828"/>
        <v>6.2840447465600837</v>
      </c>
      <c r="N3140" s="3">
        <f t="shared" ca="1" si="829"/>
        <v>7.1297447743261104</v>
      </c>
      <c r="O3140" s="3">
        <f t="shared" ca="1" si="830"/>
        <v>7.3728517370268261</v>
      </c>
      <c r="P3140">
        <f t="shared" ca="1" si="831"/>
        <v>7.3728517370268261</v>
      </c>
      <c r="Q3140">
        <f t="shared" ca="1" si="832"/>
        <v>0</v>
      </c>
    </row>
    <row r="3141" spans="1:17" x14ac:dyDescent="0.25">
      <c r="A3141">
        <f t="shared" si="833"/>
        <v>3133</v>
      </c>
      <c r="B3141" s="2">
        <f t="shared" ca="1" si="817"/>
        <v>1.0056527165345535</v>
      </c>
      <c r="C3141" s="2">
        <f t="shared" ca="1" si="818"/>
        <v>0.57812158627049015</v>
      </c>
      <c r="D3141" s="2">
        <f t="shared" ca="1" si="819"/>
        <v>2.4152393595931421</v>
      </c>
      <c r="E3141" s="2">
        <f t="shared" ca="1" si="820"/>
        <v>0.4094212187578764</v>
      </c>
      <c r="F3141" s="2">
        <f t="shared" ca="1" si="821"/>
        <v>7.3567231690347148</v>
      </c>
      <c r="G3141" s="2">
        <f t="shared" ca="1" si="822"/>
        <v>3.3392474897907691</v>
      </c>
      <c r="H3141" s="2">
        <f t="shared" ca="1" si="823"/>
        <v>5.6221990563130184</v>
      </c>
      <c r="I3141" s="3">
        <f t="shared" ca="1" si="824"/>
        <v>1.0056527165345535</v>
      </c>
      <c r="J3141" s="3">
        <f t="shared" ca="1" si="825"/>
        <v>1.5837743028050437</v>
      </c>
      <c r="K3141" s="3">
        <f t="shared" ca="1" si="826"/>
        <v>3.4208920761276955</v>
      </c>
      <c r="L3141" s="3">
        <f t="shared" ca="1" si="827"/>
        <v>1.4150739352924298</v>
      </c>
      <c r="M3141" s="3">
        <f t="shared" ca="1" si="828"/>
        <v>10.77761524516241</v>
      </c>
      <c r="N3141" s="3">
        <f t="shared" ca="1" si="829"/>
        <v>6.7601395659184647</v>
      </c>
      <c r="O3141" s="3">
        <f t="shared" ca="1" si="830"/>
        <v>16.399814301475431</v>
      </c>
      <c r="P3141">
        <f t="shared" ca="1" si="831"/>
        <v>16.399814301475431</v>
      </c>
      <c r="Q3141">
        <f t="shared" ca="1" si="832"/>
        <v>1</v>
      </c>
    </row>
    <row r="3142" spans="1:17" x14ac:dyDescent="0.25">
      <c r="A3142">
        <f t="shared" si="833"/>
        <v>3134</v>
      </c>
      <c r="B3142" s="2">
        <f t="shared" ca="1" si="817"/>
        <v>0.23508032118875544</v>
      </c>
      <c r="C3142" s="2">
        <f t="shared" ca="1" si="818"/>
        <v>7.3910496859680919</v>
      </c>
      <c r="D3142" s="2">
        <f t="shared" ca="1" si="819"/>
        <v>4.9531271347775886E-2</v>
      </c>
      <c r="E3142" s="2">
        <f t="shared" ca="1" si="820"/>
        <v>6.1528549860201087</v>
      </c>
      <c r="F3142" s="2">
        <f t="shared" ca="1" si="821"/>
        <v>3.4278247692110937</v>
      </c>
      <c r="G3142" s="2">
        <f t="shared" ca="1" si="822"/>
        <v>3.4024846493215954</v>
      </c>
      <c r="H3142" s="2">
        <f t="shared" ca="1" si="823"/>
        <v>1.2414444362016337</v>
      </c>
      <c r="I3142" s="3">
        <f t="shared" ca="1" si="824"/>
        <v>0.23508032118875544</v>
      </c>
      <c r="J3142" s="3">
        <f t="shared" ca="1" si="825"/>
        <v>7.6261300071568474</v>
      </c>
      <c r="K3142" s="3">
        <f t="shared" ca="1" si="826"/>
        <v>0.28461159253653134</v>
      </c>
      <c r="L3142" s="3">
        <f t="shared" ca="1" si="827"/>
        <v>6.3879353072088643</v>
      </c>
      <c r="M3142" s="3">
        <f t="shared" ca="1" si="828"/>
        <v>11.053954776367942</v>
      </c>
      <c r="N3142" s="3">
        <f t="shared" ca="1" si="829"/>
        <v>9.7904199565304602</v>
      </c>
      <c r="O3142" s="3">
        <f t="shared" ca="1" si="830"/>
        <v>12.295399212569576</v>
      </c>
      <c r="P3142">
        <f t="shared" ca="1" si="831"/>
        <v>12.295399212569576</v>
      </c>
      <c r="Q3142">
        <f t="shared" ca="1" si="832"/>
        <v>1</v>
      </c>
    </row>
    <row r="3143" spans="1:17" x14ac:dyDescent="0.25">
      <c r="A3143">
        <f t="shared" si="833"/>
        <v>3135</v>
      </c>
      <c r="B3143" s="2">
        <f t="shared" ca="1" si="817"/>
        <v>3.6073726204552656</v>
      </c>
      <c r="C3143" s="2">
        <f t="shared" ca="1" si="818"/>
        <v>5.649973942523129</v>
      </c>
      <c r="D3143" s="2">
        <f t="shared" ca="1" si="819"/>
        <v>0.11853627513032018</v>
      </c>
      <c r="E3143" s="2">
        <f t="shared" ca="1" si="820"/>
        <v>1.0228868667660553</v>
      </c>
      <c r="F3143" s="2">
        <f t="shared" ca="1" si="821"/>
        <v>0.78603819328080082</v>
      </c>
      <c r="G3143" s="2">
        <f t="shared" ca="1" si="822"/>
        <v>3.8392803943259421</v>
      </c>
      <c r="H3143" s="2">
        <f t="shared" ca="1" si="823"/>
        <v>1.3088860492889662</v>
      </c>
      <c r="I3143" s="3">
        <f t="shared" ca="1" si="824"/>
        <v>3.6073726204552656</v>
      </c>
      <c r="J3143" s="3">
        <f t="shared" ca="1" si="825"/>
        <v>9.2573465629783946</v>
      </c>
      <c r="K3143" s="3">
        <f t="shared" ca="1" si="826"/>
        <v>3.7259088955855857</v>
      </c>
      <c r="L3143" s="3">
        <f t="shared" ca="1" si="827"/>
        <v>4.6302594872213207</v>
      </c>
      <c r="M3143" s="3">
        <f t="shared" ca="1" si="828"/>
        <v>10.043384756259195</v>
      </c>
      <c r="N3143" s="3">
        <f t="shared" ca="1" si="829"/>
        <v>8.4695398815472629</v>
      </c>
      <c r="O3143" s="3">
        <f t="shared" ca="1" si="830"/>
        <v>11.352270805548162</v>
      </c>
      <c r="P3143">
        <f t="shared" ca="1" si="831"/>
        <v>11.352270805548162</v>
      </c>
      <c r="Q3143">
        <f t="shared" ca="1" si="832"/>
        <v>0</v>
      </c>
    </row>
    <row r="3144" spans="1:17" x14ac:dyDescent="0.25">
      <c r="A3144">
        <f t="shared" si="833"/>
        <v>3136</v>
      </c>
      <c r="B3144" s="2">
        <f t="shared" ca="1" si="817"/>
        <v>0.36677249803982642</v>
      </c>
      <c r="C3144" s="2">
        <f t="shared" ca="1" si="818"/>
        <v>0.26102121085435798</v>
      </c>
      <c r="D3144" s="2">
        <f t="shared" ca="1" si="819"/>
        <v>6.057990844233851</v>
      </c>
      <c r="E3144" s="2">
        <f t="shared" ca="1" si="820"/>
        <v>8.1749716113520083</v>
      </c>
      <c r="F3144" s="2">
        <f t="shared" ca="1" si="821"/>
        <v>2.4126723846440585</v>
      </c>
      <c r="G3144" s="2">
        <f t="shared" ca="1" si="822"/>
        <v>4.930418963234704</v>
      </c>
      <c r="H3144" s="2">
        <f t="shared" ca="1" si="823"/>
        <v>1.1463452257095705</v>
      </c>
      <c r="I3144" s="3">
        <f t="shared" ca="1" si="824"/>
        <v>0.36677249803982642</v>
      </c>
      <c r="J3144" s="3">
        <f t="shared" ca="1" si="825"/>
        <v>0.6277937088941844</v>
      </c>
      <c r="K3144" s="3">
        <f t="shared" ca="1" si="826"/>
        <v>6.4247633422736774</v>
      </c>
      <c r="L3144" s="3">
        <f t="shared" ca="1" si="827"/>
        <v>8.5417441093918356</v>
      </c>
      <c r="M3144" s="3">
        <f t="shared" ca="1" si="828"/>
        <v>8.8374357269177359</v>
      </c>
      <c r="N3144" s="3">
        <f t="shared" ca="1" si="829"/>
        <v>13.47216307262654</v>
      </c>
      <c r="O3144" s="3">
        <f t="shared" ca="1" si="830"/>
        <v>14.61850829833611</v>
      </c>
      <c r="P3144">
        <f t="shared" ca="1" si="831"/>
        <v>14.61850829833611</v>
      </c>
      <c r="Q3144">
        <f t="shared" ca="1" si="832"/>
        <v>1</v>
      </c>
    </row>
    <row r="3145" spans="1:17" x14ac:dyDescent="0.25">
      <c r="A3145">
        <f t="shared" si="833"/>
        <v>3137</v>
      </c>
      <c r="B3145" s="2">
        <f t="shared" ca="1" si="817"/>
        <v>2.855004943511593</v>
      </c>
      <c r="C3145" s="2">
        <f t="shared" ca="1" si="818"/>
        <v>6.5693162220807686</v>
      </c>
      <c r="D3145" s="2">
        <f t="shared" ca="1" si="819"/>
        <v>1.3432675019912459</v>
      </c>
      <c r="E3145" s="2">
        <f t="shared" ca="1" si="820"/>
        <v>1.2506201836416178</v>
      </c>
      <c r="F3145" s="2">
        <f t="shared" ca="1" si="821"/>
        <v>3.424611665819151</v>
      </c>
      <c r="G3145" s="2">
        <f t="shared" ca="1" si="822"/>
        <v>13.838213802857117</v>
      </c>
      <c r="H3145" s="2">
        <f t="shared" ca="1" si="823"/>
        <v>0.28236778133342838</v>
      </c>
      <c r="I3145" s="3">
        <f t="shared" ca="1" si="824"/>
        <v>2.855004943511593</v>
      </c>
      <c r="J3145" s="3">
        <f t="shared" ca="1" si="825"/>
        <v>9.424321165592362</v>
      </c>
      <c r="K3145" s="3">
        <f t="shared" ca="1" si="826"/>
        <v>4.1982724455028393</v>
      </c>
      <c r="L3145" s="3">
        <f t="shared" ca="1" si="827"/>
        <v>4.1056251271532105</v>
      </c>
      <c r="M3145" s="3">
        <f t="shared" ca="1" si="828"/>
        <v>12.848932831411513</v>
      </c>
      <c r="N3145" s="3">
        <f t="shared" ca="1" si="829"/>
        <v>18.036486248359957</v>
      </c>
      <c r="O3145" s="3">
        <f t="shared" ca="1" si="830"/>
        <v>18.318854029693384</v>
      </c>
      <c r="P3145">
        <f t="shared" ca="1" si="831"/>
        <v>18.318854029693384</v>
      </c>
      <c r="Q3145">
        <f t="shared" ca="1" si="832"/>
        <v>1</v>
      </c>
    </row>
    <row r="3146" spans="1:17" x14ac:dyDescent="0.25">
      <c r="A3146">
        <f t="shared" si="833"/>
        <v>3138</v>
      </c>
      <c r="B3146" s="2">
        <f t="shared" ref="B3146:B3209" ca="1" si="834" xml:space="preserve"> -LN(RAND())/(1/$B$5)</f>
        <v>0.55839317498364538</v>
      </c>
      <c r="C3146" s="2">
        <f t="shared" ref="C3146:C3209" ca="1" si="835" xml:space="preserve"> -LN(RAND())/(1/$C$5)</f>
        <v>0.94308311199776773</v>
      </c>
      <c r="D3146" s="2">
        <f t="shared" ref="D3146:D3209" ca="1" si="836" xml:space="preserve"> -LN(RAND())/(1/$D$5)</f>
        <v>4.2342207260996121</v>
      </c>
      <c r="E3146" s="2">
        <f t="shared" ref="E3146:E3209" ca="1" si="837" xml:space="preserve"> -LN(RAND())/(1/$E$5)</f>
        <v>0.22930417803053707</v>
      </c>
      <c r="F3146" s="2">
        <f t="shared" ref="F3146:F3209" ca="1" si="838" xml:space="preserve"> -LN(RAND())/(1/$F$5)</f>
        <v>10.425481269683795</v>
      </c>
      <c r="G3146" s="2">
        <f t="shared" ref="G3146:G3209" ca="1" si="839" xml:space="preserve"> -LN(RAND())/(1/$G$5)</f>
        <v>0.87651567067030212</v>
      </c>
      <c r="H3146" s="2">
        <f t="shared" ref="H3146:H3209" ca="1" si="840" xml:space="preserve"> -LN(RAND())/(1/$H$5)</f>
        <v>1.2487029463392203</v>
      </c>
      <c r="I3146" s="3">
        <f t="shared" ref="I3146:I3209" ca="1" si="841" xml:space="preserve"> B3146</f>
        <v>0.55839317498364538</v>
      </c>
      <c r="J3146" s="3">
        <f t="shared" ref="J3146:J3209" ca="1" si="842" xml:space="preserve"> B3146 +C3146</f>
        <v>1.5014762869814131</v>
      </c>
      <c r="K3146" s="3">
        <f t="shared" ref="K3146:K3209" ca="1" si="843" xml:space="preserve"> B3146 + D3146</f>
        <v>4.7926139010832571</v>
      </c>
      <c r="L3146" s="3">
        <f t="shared" ref="L3146:L3209" ca="1" si="844" xml:space="preserve"> B3146 + E3146</f>
        <v>0.78769735301418242</v>
      </c>
      <c r="M3146" s="3">
        <f t="shared" ref="M3146:M3209" ca="1" si="845" xml:space="preserve"> MAX(J3146,K3146) +F3146</f>
        <v>15.218095170767052</v>
      </c>
      <c r="N3146" s="3">
        <f t="shared" ref="N3146:N3209" ca="1" si="846" xml:space="preserve"> MAX(K3146,L3146) + G3146</f>
        <v>5.669129571753559</v>
      </c>
      <c r="O3146" s="3">
        <f t="shared" ref="O3146:O3209" ca="1" si="847" xml:space="preserve"> MAX(M3146,N3146) + H3146</f>
        <v>16.466798117106272</v>
      </c>
      <c r="P3146">
        <f t="shared" ref="P3146:P3209" ca="1" si="848" xml:space="preserve"> MAX(I3146:O3146)</f>
        <v>16.466798117106272</v>
      </c>
      <c r="Q3146">
        <f t="shared" ref="Q3146:Q3209" ca="1" si="849" xml:space="preserve"> IF(P3146 &gt;12, 1, 0)</f>
        <v>1</v>
      </c>
    </row>
    <row r="3147" spans="1:17" x14ac:dyDescent="0.25">
      <c r="A3147">
        <f t="shared" ref="A3147:A3210" si="850" xml:space="preserve"> A3146 +1</f>
        <v>3139</v>
      </c>
      <c r="B3147" s="2">
        <f t="shared" ca="1" si="834"/>
        <v>0.80451617351162308</v>
      </c>
      <c r="C3147" s="2">
        <f t="shared" ca="1" si="835"/>
        <v>1.1962259072745332</v>
      </c>
      <c r="D3147" s="2">
        <f t="shared" ca="1" si="836"/>
        <v>4.2695817062515351</v>
      </c>
      <c r="E3147" s="2">
        <f t="shared" ca="1" si="837"/>
        <v>7.0017260394620333</v>
      </c>
      <c r="F3147" s="2">
        <f t="shared" ca="1" si="838"/>
        <v>1.5636470447045938</v>
      </c>
      <c r="G3147" s="2">
        <f t="shared" ca="1" si="839"/>
        <v>6.7569135066236772</v>
      </c>
      <c r="H3147" s="2">
        <f t="shared" ca="1" si="840"/>
        <v>2.6711272654817053</v>
      </c>
      <c r="I3147" s="3">
        <f t="shared" ca="1" si="841"/>
        <v>0.80451617351162308</v>
      </c>
      <c r="J3147" s="3">
        <f t="shared" ca="1" si="842"/>
        <v>2.0007420807861562</v>
      </c>
      <c r="K3147" s="3">
        <f t="shared" ca="1" si="843"/>
        <v>5.0740978797631584</v>
      </c>
      <c r="L3147" s="3">
        <f t="shared" ca="1" si="844"/>
        <v>7.8062422129736566</v>
      </c>
      <c r="M3147" s="3">
        <f t="shared" ca="1" si="845"/>
        <v>6.6377449244677518</v>
      </c>
      <c r="N3147" s="3">
        <f t="shared" ca="1" si="846"/>
        <v>14.563155719597333</v>
      </c>
      <c r="O3147" s="3">
        <f t="shared" ca="1" si="847"/>
        <v>17.234282985079037</v>
      </c>
      <c r="P3147">
        <f t="shared" ca="1" si="848"/>
        <v>17.234282985079037</v>
      </c>
      <c r="Q3147">
        <f t="shared" ca="1" si="849"/>
        <v>1</v>
      </c>
    </row>
    <row r="3148" spans="1:17" x14ac:dyDescent="0.25">
      <c r="A3148">
        <f t="shared" si="850"/>
        <v>3140</v>
      </c>
      <c r="B3148" s="2">
        <f t="shared" ca="1" si="834"/>
        <v>0.89672486236009685</v>
      </c>
      <c r="C3148" s="2">
        <f t="shared" ca="1" si="835"/>
        <v>10.951773569186857</v>
      </c>
      <c r="D3148" s="2">
        <f t="shared" ca="1" si="836"/>
        <v>1.7269004476110634</v>
      </c>
      <c r="E3148" s="2">
        <f t="shared" ca="1" si="837"/>
        <v>0.25956573728702953</v>
      </c>
      <c r="F3148" s="2">
        <f t="shared" ca="1" si="838"/>
        <v>1.6527750946666364</v>
      </c>
      <c r="G3148" s="2">
        <f t="shared" ca="1" si="839"/>
        <v>2.4249637053797235</v>
      </c>
      <c r="H3148" s="2">
        <f t="shared" ca="1" si="840"/>
        <v>1.9231276690566375</v>
      </c>
      <c r="I3148" s="3">
        <f t="shared" ca="1" si="841"/>
        <v>0.89672486236009685</v>
      </c>
      <c r="J3148" s="3">
        <f t="shared" ca="1" si="842"/>
        <v>11.848498431546954</v>
      </c>
      <c r="K3148" s="3">
        <f t="shared" ca="1" si="843"/>
        <v>2.6236253099711604</v>
      </c>
      <c r="L3148" s="3">
        <f t="shared" ca="1" si="844"/>
        <v>1.1562905996471264</v>
      </c>
      <c r="M3148" s="3">
        <f t="shared" ca="1" si="845"/>
        <v>13.501273526213591</v>
      </c>
      <c r="N3148" s="3">
        <f t="shared" ca="1" si="846"/>
        <v>5.0485890153508839</v>
      </c>
      <c r="O3148" s="3">
        <f t="shared" ca="1" si="847"/>
        <v>15.424401195270228</v>
      </c>
      <c r="P3148">
        <f t="shared" ca="1" si="848"/>
        <v>15.424401195270228</v>
      </c>
      <c r="Q3148">
        <f t="shared" ca="1" si="849"/>
        <v>1</v>
      </c>
    </row>
    <row r="3149" spans="1:17" x14ac:dyDescent="0.25">
      <c r="A3149">
        <f t="shared" si="850"/>
        <v>3141</v>
      </c>
      <c r="B3149" s="2">
        <f t="shared" ca="1" si="834"/>
        <v>6.5338195479398981E-2</v>
      </c>
      <c r="C3149" s="2">
        <f t="shared" ca="1" si="835"/>
        <v>4.2271345847367723</v>
      </c>
      <c r="D3149" s="2">
        <f t="shared" ca="1" si="836"/>
        <v>2.448463957598479</v>
      </c>
      <c r="E3149" s="2">
        <f t="shared" ca="1" si="837"/>
        <v>2.6452605014299899</v>
      </c>
      <c r="F3149" s="2">
        <f t="shared" ca="1" si="838"/>
        <v>3.8414795462129572</v>
      </c>
      <c r="G3149" s="2">
        <f t="shared" ca="1" si="839"/>
        <v>1.2852229869954861</v>
      </c>
      <c r="H3149" s="2">
        <f t="shared" ca="1" si="840"/>
        <v>6.662307705215837</v>
      </c>
      <c r="I3149" s="3">
        <f t="shared" ca="1" si="841"/>
        <v>6.5338195479398981E-2</v>
      </c>
      <c r="J3149" s="3">
        <f t="shared" ca="1" si="842"/>
        <v>4.2924727802161708</v>
      </c>
      <c r="K3149" s="3">
        <f t="shared" ca="1" si="843"/>
        <v>2.513802153077878</v>
      </c>
      <c r="L3149" s="3">
        <f t="shared" ca="1" si="844"/>
        <v>2.7105986969093889</v>
      </c>
      <c r="M3149" s="3">
        <f t="shared" ca="1" si="845"/>
        <v>8.133952326429128</v>
      </c>
      <c r="N3149" s="3">
        <f t="shared" ca="1" si="846"/>
        <v>3.9958216839048752</v>
      </c>
      <c r="O3149" s="3">
        <f t="shared" ca="1" si="847"/>
        <v>14.796260031644966</v>
      </c>
      <c r="P3149">
        <f t="shared" ca="1" si="848"/>
        <v>14.796260031644966</v>
      </c>
      <c r="Q3149">
        <f t="shared" ca="1" si="849"/>
        <v>1</v>
      </c>
    </row>
    <row r="3150" spans="1:17" x14ac:dyDescent="0.25">
      <c r="A3150">
        <f t="shared" si="850"/>
        <v>3142</v>
      </c>
      <c r="B3150" s="2">
        <f t="shared" ca="1" si="834"/>
        <v>1.1515714666300176</v>
      </c>
      <c r="C3150" s="2">
        <f t="shared" ca="1" si="835"/>
        <v>0.78179646510170098</v>
      </c>
      <c r="D3150" s="2">
        <f t="shared" ca="1" si="836"/>
        <v>0.52991462855120353</v>
      </c>
      <c r="E3150" s="2">
        <f t="shared" ca="1" si="837"/>
        <v>4.4444890615698318</v>
      </c>
      <c r="F3150" s="2">
        <f t="shared" ca="1" si="838"/>
        <v>1.2252748848675439</v>
      </c>
      <c r="G3150" s="2">
        <f t="shared" ca="1" si="839"/>
        <v>33.748461787618282</v>
      </c>
      <c r="H3150" s="2">
        <f t="shared" ca="1" si="840"/>
        <v>6.5591939254223153</v>
      </c>
      <c r="I3150" s="3">
        <f t="shared" ca="1" si="841"/>
        <v>1.1515714666300176</v>
      </c>
      <c r="J3150" s="3">
        <f t="shared" ca="1" si="842"/>
        <v>1.9333679317317185</v>
      </c>
      <c r="K3150" s="3">
        <f t="shared" ca="1" si="843"/>
        <v>1.6814860951812212</v>
      </c>
      <c r="L3150" s="3">
        <f t="shared" ca="1" si="844"/>
        <v>5.5960605281998497</v>
      </c>
      <c r="M3150" s="3">
        <f t="shared" ca="1" si="845"/>
        <v>3.1586428165992624</v>
      </c>
      <c r="N3150" s="3">
        <f t="shared" ca="1" si="846"/>
        <v>39.344522315818132</v>
      </c>
      <c r="O3150" s="3">
        <f t="shared" ca="1" si="847"/>
        <v>45.903716241240446</v>
      </c>
      <c r="P3150">
        <f t="shared" ca="1" si="848"/>
        <v>45.903716241240446</v>
      </c>
      <c r="Q3150">
        <f t="shared" ca="1" si="849"/>
        <v>1</v>
      </c>
    </row>
    <row r="3151" spans="1:17" x14ac:dyDescent="0.25">
      <c r="A3151">
        <f t="shared" si="850"/>
        <v>3143</v>
      </c>
      <c r="B3151" s="2">
        <f t="shared" ca="1" si="834"/>
        <v>4.0336155718004012E-3</v>
      </c>
      <c r="C3151" s="2">
        <f t="shared" ca="1" si="835"/>
        <v>10.037891309005262</v>
      </c>
      <c r="D3151" s="2">
        <f t="shared" ca="1" si="836"/>
        <v>1.4207522683461078</v>
      </c>
      <c r="E3151" s="2">
        <f t="shared" ca="1" si="837"/>
        <v>4.4795292294514129</v>
      </c>
      <c r="F3151" s="2">
        <f t="shared" ca="1" si="838"/>
        <v>0.70577480372558554</v>
      </c>
      <c r="G3151" s="2">
        <f t="shared" ca="1" si="839"/>
        <v>10.514819839342302</v>
      </c>
      <c r="H3151" s="2">
        <f t="shared" ca="1" si="840"/>
        <v>1.8986702375763906</v>
      </c>
      <c r="I3151" s="3">
        <f t="shared" ca="1" si="841"/>
        <v>4.0336155718004012E-3</v>
      </c>
      <c r="J3151" s="3">
        <f t="shared" ca="1" si="842"/>
        <v>10.041924924577064</v>
      </c>
      <c r="K3151" s="3">
        <f t="shared" ca="1" si="843"/>
        <v>1.4247858839179082</v>
      </c>
      <c r="L3151" s="3">
        <f t="shared" ca="1" si="844"/>
        <v>4.4835628450232132</v>
      </c>
      <c r="M3151" s="3">
        <f t="shared" ca="1" si="845"/>
        <v>10.747699728302649</v>
      </c>
      <c r="N3151" s="3">
        <f t="shared" ca="1" si="846"/>
        <v>14.998382684365515</v>
      </c>
      <c r="O3151" s="3">
        <f t="shared" ca="1" si="847"/>
        <v>16.897052921941906</v>
      </c>
      <c r="P3151">
        <f t="shared" ca="1" si="848"/>
        <v>16.897052921941906</v>
      </c>
      <c r="Q3151">
        <f t="shared" ca="1" si="849"/>
        <v>1</v>
      </c>
    </row>
    <row r="3152" spans="1:17" x14ac:dyDescent="0.25">
      <c r="A3152">
        <f t="shared" si="850"/>
        <v>3144</v>
      </c>
      <c r="B3152" s="2">
        <f t="shared" ca="1" si="834"/>
        <v>9.2016417279254983E-2</v>
      </c>
      <c r="C3152" s="2">
        <f t="shared" ca="1" si="835"/>
        <v>1.0371659644194768</v>
      </c>
      <c r="D3152" s="2">
        <f t="shared" ca="1" si="836"/>
        <v>2.1350046579440769</v>
      </c>
      <c r="E3152" s="2">
        <f t="shared" ca="1" si="837"/>
        <v>2.5784090464029612</v>
      </c>
      <c r="F3152" s="2">
        <f t="shared" ca="1" si="838"/>
        <v>9.554319688964566E-2</v>
      </c>
      <c r="G3152" s="2">
        <f t="shared" ca="1" si="839"/>
        <v>1.0651200743459242</v>
      </c>
      <c r="H3152" s="2">
        <f t="shared" ca="1" si="840"/>
        <v>3.9510036300738092</v>
      </c>
      <c r="I3152" s="3">
        <f t="shared" ca="1" si="841"/>
        <v>9.2016417279254983E-2</v>
      </c>
      <c r="J3152" s="3">
        <f t="shared" ca="1" si="842"/>
        <v>1.1291823816987319</v>
      </c>
      <c r="K3152" s="3">
        <f t="shared" ca="1" si="843"/>
        <v>2.2270210752233317</v>
      </c>
      <c r="L3152" s="3">
        <f t="shared" ca="1" si="844"/>
        <v>2.670425463682216</v>
      </c>
      <c r="M3152" s="3">
        <f t="shared" ca="1" si="845"/>
        <v>2.3225642721129773</v>
      </c>
      <c r="N3152" s="3">
        <f t="shared" ca="1" si="846"/>
        <v>3.7355455380281404</v>
      </c>
      <c r="O3152" s="3">
        <f t="shared" ca="1" si="847"/>
        <v>7.6865491681019495</v>
      </c>
      <c r="P3152">
        <f t="shared" ca="1" si="848"/>
        <v>7.6865491681019495</v>
      </c>
      <c r="Q3152">
        <f t="shared" ca="1" si="849"/>
        <v>0</v>
      </c>
    </row>
    <row r="3153" spans="1:17" x14ac:dyDescent="0.25">
      <c r="A3153">
        <f t="shared" si="850"/>
        <v>3145</v>
      </c>
      <c r="B3153" s="2">
        <f t="shared" ca="1" si="834"/>
        <v>0.55712984286618894</v>
      </c>
      <c r="C3153" s="2">
        <f t="shared" ca="1" si="835"/>
        <v>0.18520820203088839</v>
      </c>
      <c r="D3153" s="2">
        <f t="shared" ca="1" si="836"/>
        <v>2.5876549185755042</v>
      </c>
      <c r="E3153" s="2">
        <f t="shared" ca="1" si="837"/>
        <v>6.5375763223968324</v>
      </c>
      <c r="F3153" s="2">
        <f t="shared" ca="1" si="838"/>
        <v>2.7556614496673837</v>
      </c>
      <c r="G3153" s="2">
        <f t="shared" ca="1" si="839"/>
        <v>7.1624675150577426</v>
      </c>
      <c r="H3153" s="2">
        <f t="shared" ca="1" si="840"/>
        <v>0.77443837124376569</v>
      </c>
      <c r="I3153" s="3">
        <f t="shared" ca="1" si="841"/>
        <v>0.55712984286618894</v>
      </c>
      <c r="J3153" s="3">
        <f t="shared" ca="1" si="842"/>
        <v>0.74233804489707733</v>
      </c>
      <c r="K3153" s="3">
        <f t="shared" ca="1" si="843"/>
        <v>3.1447847614416933</v>
      </c>
      <c r="L3153" s="3">
        <f t="shared" ca="1" si="844"/>
        <v>7.0947061652630214</v>
      </c>
      <c r="M3153" s="3">
        <f t="shared" ca="1" si="845"/>
        <v>5.9004462111090774</v>
      </c>
      <c r="N3153" s="3">
        <f t="shared" ca="1" si="846"/>
        <v>14.257173680320765</v>
      </c>
      <c r="O3153" s="3">
        <f t="shared" ca="1" si="847"/>
        <v>15.031612051564531</v>
      </c>
      <c r="P3153">
        <f t="shared" ca="1" si="848"/>
        <v>15.031612051564531</v>
      </c>
      <c r="Q3153">
        <f t="shared" ca="1" si="849"/>
        <v>1</v>
      </c>
    </row>
    <row r="3154" spans="1:17" x14ac:dyDescent="0.25">
      <c r="A3154">
        <f t="shared" si="850"/>
        <v>3146</v>
      </c>
      <c r="B3154" s="2">
        <f t="shared" ca="1" si="834"/>
        <v>0.23392056307480885</v>
      </c>
      <c r="C3154" s="2">
        <f t="shared" ca="1" si="835"/>
        <v>3.2734522990633073</v>
      </c>
      <c r="D3154" s="2">
        <f t="shared" ca="1" si="836"/>
        <v>9.7386318243096444</v>
      </c>
      <c r="E3154" s="2">
        <f t="shared" ca="1" si="837"/>
        <v>0.59036439226062754</v>
      </c>
      <c r="F3154" s="2">
        <f t="shared" ca="1" si="838"/>
        <v>1.4936993582987217</v>
      </c>
      <c r="G3154" s="2">
        <f t="shared" ca="1" si="839"/>
        <v>10.825831635204937</v>
      </c>
      <c r="H3154" s="2">
        <f t="shared" ca="1" si="840"/>
        <v>1.839401528846581</v>
      </c>
      <c r="I3154" s="3">
        <f t="shared" ca="1" si="841"/>
        <v>0.23392056307480885</v>
      </c>
      <c r="J3154" s="3">
        <f t="shared" ca="1" si="842"/>
        <v>3.5073728621381162</v>
      </c>
      <c r="K3154" s="3">
        <f t="shared" ca="1" si="843"/>
        <v>9.9725523873844537</v>
      </c>
      <c r="L3154" s="3">
        <f t="shared" ca="1" si="844"/>
        <v>0.82428495533543633</v>
      </c>
      <c r="M3154" s="3">
        <f t="shared" ca="1" si="845"/>
        <v>11.466251745683175</v>
      </c>
      <c r="N3154" s="3">
        <f t="shared" ca="1" si="846"/>
        <v>20.798384022589389</v>
      </c>
      <c r="O3154" s="3">
        <f t="shared" ca="1" si="847"/>
        <v>22.637785551435968</v>
      </c>
      <c r="P3154">
        <f t="shared" ca="1" si="848"/>
        <v>22.637785551435968</v>
      </c>
      <c r="Q3154">
        <f t="shared" ca="1" si="849"/>
        <v>1</v>
      </c>
    </row>
    <row r="3155" spans="1:17" x14ac:dyDescent="0.25">
      <c r="A3155">
        <f t="shared" si="850"/>
        <v>3147</v>
      </c>
      <c r="B3155" s="2">
        <f t="shared" ca="1" si="834"/>
        <v>0.53878127853260438</v>
      </c>
      <c r="C3155" s="2">
        <f t="shared" ca="1" si="835"/>
        <v>2.4771710549185384</v>
      </c>
      <c r="D3155" s="2">
        <f t="shared" ca="1" si="836"/>
        <v>1.8526319503744983</v>
      </c>
      <c r="E3155" s="2">
        <f t="shared" ca="1" si="837"/>
        <v>2.17253623548577</v>
      </c>
      <c r="F3155" s="2">
        <f t="shared" ca="1" si="838"/>
        <v>3.2087755240801417</v>
      </c>
      <c r="G3155" s="2">
        <f t="shared" ca="1" si="839"/>
        <v>4.9235888420564295</v>
      </c>
      <c r="H3155" s="2">
        <f t="shared" ca="1" si="840"/>
        <v>3.4716861856058316</v>
      </c>
      <c r="I3155" s="3">
        <f t="shared" ca="1" si="841"/>
        <v>0.53878127853260438</v>
      </c>
      <c r="J3155" s="3">
        <f t="shared" ca="1" si="842"/>
        <v>3.0159523334511427</v>
      </c>
      <c r="K3155" s="3">
        <f t="shared" ca="1" si="843"/>
        <v>2.3914132289071026</v>
      </c>
      <c r="L3155" s="3">
        <f t="shared" ca="1" si="844"/>
        <v>2.7113175140183743</v>
      </c>
      <c r="M3155" s="3">
        <f t="shared" ca="1" si="845"/>
        <v>6.2247278575312848</v>
      </c>
      <c r="N3155" s="3">
        <f t="shared" ca="1" si="846"/>
        <v>7.6349063560748043</v>
      </c>
      <c r="O3155" s="3">
        <f t="shared" ca="1" si="847"/>
        <v>11.106592541680635</v>
      </c>
      <c r="P3155">
        <f t="shared" ca="1" si="848"/>
        <v>11.106592541680635</v>
      </c>
      <c r="Q3155">
        <f t="shared" ca="1" si="849"/>
        <v>0</v>
      </c>
    </row>
    <row r="3156" spans="1:17" x14ac:dyDescent="0.25">
      <c r="A3156">
        <f t="shared" si="850"/>
        <v>3148</v>
      </c>
      <c r="B3156" s="2">
        <f t="shared" ca="1" si="834"/>
        <v>0.94347958375294061</v>
      </c>
      <c r="C3156" s="2">
        <f t="shared" ca="1" si="835"/>
        <v>3.1199664437475381</v>
      </c>
      <c r="D3156" s="2">
        <f t="shared" ca="1" si="836"/>
        <v>1.5989773137917863E-2</v>
      </c>
      <c r="E3156" s="2">
        <f t="shared" ca="1" si="837"/>
        <v>0.42529464206555712</v>
      </c>
      <c r="F3156" s="2">
        <f t="shared" ca="1" si="838"/>
        <v>0.69883065150922841</v>
      </c>
      <c r="G3156" s="2">
        <f t="shared" ca="1" si="839"/>
        <v>5.9416883780184744</v>
      </c>
      <c r="H3156" s="2">
        <f t="shared" ca="1" si="840"/>
        <v>4.0472292703597788</v>
      </c>
      <c r="I3156" s="3">
        <f t="shared" ca="1" si="841"/>
        <v>0.94347958375294061</v>
      </c>
      <c r="J3156" s="3">
        <f t="shared" ca="1" si="842"/>
        <v>4.0634460275004791</v>
      </c>
      <c r="K3156" s="3">
        <f t="shared" ca="1" si="843"/>
        <v>0.95946935689085844</v>
      </c>
      <c r="L3156" s="3">
        <f t="shared" ca="1" si="844"/>
        <v>1.3687742258184978</v>
      </c>
      <c r="M3156" s="3">
        <f t="shared" ca="1" si="845"/>
        <v>4.7622766790097071</v>
      </c>
      <c r="N3156" s="3">
        <f t="shared" ca="1" si="846"/>
        <v>7.3104626038369727</v>
      </c>
      <c r="O3156" s="3">
        <f t="shared" ca="1" si="847"/>
        <v>11.357691874196751</v>
      </c>
      <c r="P3156">
        <f t="shared" ca="1" si="848"/>
        <v>11.357691874196751</v>
      </c>
      <c r="Q3156">
        <f t="shared" ca="1" si="849"/>
        <v>0</v>
      </c>
    </row>
    <row r="3157" spans="1:17" x14ac:dyDescent="0.25">
      <c r="A3157">
        <f t="shared" si="850"/>
        <v>3149</v>
      </c>
      <c r="B3157" s="2">
        <f t="shared" ca="1" si="834"/>
        <v>3.6100131111107925</v>
      </c>
      <c r="C3157" s="2">
        <f t="shared" ca="1" si="835"/>
        <v>3.9294012404459058</v>
      </c>
      <c r="D3157" s="2">
        <f t="shared" ca="1" si="836"/>
        <v>9.151447024407993E-3</v>
      </c>
      <c r="E3157" s="2">
        <f t="shared" ca="1" si="837"/>
        <v>0.7728309633263819</v>
      </c>
      <c r="F3157" s="2">
        <f t="shared" ca="1" si="838"/>
        <v>0.88572782760266788</v>
      </c>
      <c r="G3157" s="2">
        <f t="shared" ca="1" si="839"/>
        <v>4.8777988344482148</v>
      </c>
      <c r="H3157" s="2">
        <f t="shared" ca="1" si="840"/>
        <v>3.2753514008261804</v>
      </c>
      <c r="I3157" s="3">
        <f t="shared" ca="1" si="841"/>
        <v>3.6100131111107925</v>
      </c>
      <c r="J3157" s="3">
        <f t="shared" ca="1" si="842"/>
        <v>7.5394143515566983</v>
      </c>
      <c r="K3157" s="3">
        <f t="shared" ca="1" si="843"/>
        <v>3.6191645581352003</v>
      </c>
      <c r="L3157" s="3">
        <f t="shared" ca="1" si="844"/>
        <v>4.3828440744371742</v>
      </c>
      <c r="M3157" s="3">
        <f t="shared" ca="1" si="845"/>
        <v>8.4251421791593657</v>
      </c>
      <c r="N3157" s="3">
        <f t="shared" ca="1" si="846"/>
        <v>9.260642908885389</v>
      </c>
      <c r="O3157" s="3">
        <f t="shared" ca="1" si="847"/>
        <v>12.535994309711569</v>
      </c>
      <c r="P3157">
        <f t="shared" ca="1" si="848"/>
        <v>12.535994309711569</v>
      </c>
      <c r="Q3157">
        <f t="shared" ca="1" si="849"/>
        <v>1</v>
      </c>
    </row>
    <row r="3158" spans="1:17" x14ac:dyDescent="0.25">
      <c r="A3158">
        <f t="shared" si="850"/>
        <v>3150</v>
      </c>
      <c r="B3158" s="2">
        <f t="shared" ca="1" si="834"/>
        <v>0.39958918907682328</v>
      </c>
      <c r="C3158" s="2">
        <f t="shared" ca="1" si="835"/>
        <v>0.63659331226849292</v>
      </c>
      <c r="D3158" s="2">
        <f t="shared" ca="1" si="836"/>
        <v>0.99781265543207465</v>
      </c>
      <c r="E3158" s="2">
        <f t="shared" ca="1" si="837"/>
        <v>1.7236160187086123</v>
      </c>
      <c r="F3158" s="2">
        <f t="shared" ca="1" si="838"/>
        <v>0.63114049557171203</v>
      </c>
      <c r="G3158" s="2">
        <f t="shared" ca="1" si="839"/>
        <v>6.2326617806679758</v>
      </c>
      <c r="H3158" s="2">
        <f t="shared" ca="1" si="840"/>
        <v>5.177090301681659</v>
      </c>
      <c r="I3158" s="3">
        <f t="shared" ca="1" si="841"/>
        <v>0.39958918907682328</v>
      </c>
      <c r="J3158" s="3">
        <f t="shared" ca="1" si="842"/>
        <v>1.0361825013453161</v>
      </c>
      <c r="K3158" s="3">
        <f t="shared" ca="1" si="843"/>
        <v>1.3974018445088978</v>
      </c>
      <c r="L3158" s="3">
        <f t="shared" ca="1" si="844"/>
        <v>2.1232052077854355</v>
      </c>
      <c r="M3158" s="3">
        <f t="shared" ca="1" si="845"/>
        <v>2.0285423400806097</v>
      </c>
      <c r="N3158" s="3">
        <f t="shared" ca="1" si="846"/>
        <v>8.3558669884534105</v>
      </c>
      <c r="O3158" s="3">
        <f t="shared" ca="1" si="847"/>
        <v>13.532957290135069</v>
      </c>
      <c r="P3158">
        <f t="shared" ca="1" si="848"/>
        <v>13.532957290135069</v>
      </c>
      <c r="Q3158">
        <f t="shared" ca="1" si="849"/>
        <v>1</v>
      </c>
    </row>
    <row r="3159" spans="1:17" x14ac:dyDescent="0.25">
      <c r="A3159">
        <f t="shared" si="850"/>
        <v>3151</v>
      </c>
      <c r="B3159" s="2">
        <f t="shared" ca="1" si="834"/>
        <v>7.0126651048308439E-2</v>
      </c>
      <c r="C3159" s="2">
        <f t="shared" ca="1" si="835"/>
        <v>2.0519726735945159</v>
      </c>
      <c r="D3159" s="2">
        <f t="shared" ca="1" si="836"/>
        <v>0.42485124978897021</v>
      </c>
      <c r="E3159" s="2">
        <f t="shared" ca="1" si="837"/>
        <v>3.1566327146721549</v>
      </c>
      <c r="F3159" s="2">
        <f t="shared" ca="1" si="838"/>
        <v>10.133940479646517</v>
      </c>
      <c r="G3159" s="2">
        <f t="shared" ca="1" si="839"/>
        <v>5.6913240177569868</v>
      </c>
      <c r="H3159" s="2">
        <f t="shared" ca="1" si="840"/>
        <v>0.22663636170436846</v>
      </c>
      <c r="I3159" s="3">
        <f t="shared" ca="1" si="841"/>
        <v>7.0126651048308439E-2</v>
      </c>
      <c r="J3159" s="3">
        <f t="shared" ca="1" si="842"/>
        <v>2.1220993246428241</v>
      </c>
      <c r="K3159" s="3">
        <f t="shared" ca="1" si="843"/>
        <v>0.49497790083727866</v>
      </c>
      <c r="L3159" s="3">
        <f t="shared" ca="1" si="844"/>
        <v>3.2267593657204632</v>
      </c>
      <c r="M3159" s="3">
        <f t="shared" ca="1" si="845"/>
        <v>12.25603980428934</v>
      </c>
      <c r="N3159" s="3">
        <f t="shared" ca="1" si="846"/>
        <v>8.91808338347745</v>
      </c>
      <c r="O3159" s="3">
        <f t="shared" ca="1" si="847"/>
        <v>12.482676165993709</v>
      </c>
      <c r="P3159">
        <f t="shared" ca="1" si="848"/>
        <v>12.482676165993709</v>
      </c>
      <c r="Q3159">
        <f t="shared" ca="1" si="849"/>
        <v>1</v>
      </c>
    </row>
    <row r="3160" spans="1:17" x14ac:dyDescent="0.25">
      <c r="A3160">
        <f t="shared" si="850"/>
        <v>3152</v>
      </c>
      <c r="B3160" s="2">
        <f t="shared" ca="1" si="834"/>
        <v>0.75187375206318074</v>
      </c>
      <c r="C3160" s="2">
        <f t="shared" ca="1" si="835"/>
        <v>3.1556399910943442</v>
      </c>
      <c r="D3160" s="2">
        <f t="shared" ca="1" si="836"/>
        <v>0.59743003325053667</v>
      </c>
      <c r="E3160" s="2">
        <f t="shared" ca="1" si="837"/>
        <v>2.9582839727663384</v>
      </c>
      <c r="F3160" s="2">
        <f t="shared" ca="1" si="838"/>
        <v>0.91405140567007059</v>
      </c>
      <c r="G3160" s="2">
        <f t="shared" ca="1" si="839"/>
        <v>6.8507075570319893</v>
      </c>
      <c r="H3160" s="2">
        <f t="shared" ca="1" si="840"/>
        <v>1.4508491615443513</v>
      </c>
      <c r="I3160" s="3">
        <f t="shared" ca="1" si="841"/>
        <v>0.75187375206318074</v>
      </c>
      <c r="J3160" s="3">
        <f t="shared" ca="1" si="842"/>
        <v>3.9075137431575251</v>
      </c>
      <c r="K3160" s="3">
        <f t="shared" ca="1" si="843"/>
        <v>1.3493037853137175</v>
      </c>
      <c r="L3160" s="3">
        <f t="shared" ca="1" si="844"/>
        <v>3.7101577248295192</v>
      </c>
      <c r="M3160" s="3">
        <f t="shared" ca="1" si="845"/>
        <v>4.8215651488275952</v>
      </c>
      <c r="N3160" s="3">
        <f t="shared" ca="1" si="846"/>
        <v>10.560865281861508</v>
      </c>
      <c r="O3160" s="3">
        <f t="shared" ca="1" si="847"/>
        <v>12.011714443405859</v>
      </c>
      <c r="P3160">
        <f t="shared" ca="1" si="848"/>
        <v>12.011714443405859</v>
      </c>
      <c r="Q3160">
        <f t="shared" ca="1" si="849"/>
        <v>1</v>
      </c>
    </row>
    <row r="3161" spans="1:17" x14ac:dyDescent="0.25">
      <c r="A3161">
        <f t="shared" si="850"/>
        <v>3153</v>
      </c>
      <c r="B3161" s="2">
        <f t="shared" ca="1" si="834"/>
        <v>1.8838047550598302</v>
      </c>
      <c r="C3161" s="2">
        <f t="shared" ca="1" si="835"/>
        <v>1.0521750259127709</v>
      </c>
      <c r="D3161" s="2">
        <f t="shared" ca="1" si="836"/>
        <v>3.8963733425015574</v>
      </c>
      <c r="E3161" s="2">
        <f t="shared" ca="1" si="837"/>
        <v>0.51329772597785184</v>
      </c>
      <c r="F3161" s="2">
        <f t="shared" ca="1" si="838"/>
        <v>5.3508861001837182</v>
      </c>
      <c r="G3161" s="2">
        <f t="shared" ca="1" si="839"/>
        <v>4.5068445494464582</v>
      </c>
      <c r="H3161" s="2">
        <f t="shared" ca="1" si="840"/>
        <v>3.4142593045663547</v>
      </c>
      <c r="I3161" s="3">
        <f t="shared" ca="1" si="841"/>
        <v>1.8838047550598302</v>
      </c>
      <c r="J3161" s="3">
        <f t="shared" ca="1" si="842"/>
        <v>2.9359797809726009</v>
      </c>
      <c r="K3161" s="3">
        <f t="shared" ca="1" si="843"/>
        <v>5.7801780975613877</v>
      </c>
      <c r="L3161" s="3">
        <f t="shared" ca="1" si="844"/>
        <v>2.397102481037682</v>
      </c>
      <c r="M3161" s="3">
        <f t="shared" ca="1" si="845"/>
        <v>11.131064197745106</v>
      </c>
      <c r="N3161" s="3">
        <f t="shared" ca="1" si="846"/>
        <v>10.287022647007845</v>
      </c>
      <c r="O3161" s="3">
        <f t="shared" ca="1" si="847"/>
        <v>14.545323502311462</v>
      </c>
      <c r="P3161">
        <f t="shared" ca="1" si="848"/>
        <v>14.545323502311462</v>
      </c>
      <c r="Q3161">
        <f t="shared" ca="1" si="849"/>
        <v>1</v>
      </c>
    </row>
    <row r="3162" spans="1:17" x14ac:dyDescent="0.25">
      <c r="A3162">
        <f t="shared" si="850"/>
        <v>3154</v>
      </c>
      <c r="B3162" s="2">
        <f t="shared" ca="1" si="834"/>
        <v>0.14823802059026156</v>
      </c>
      <c r="C3162" s="2">
        <f t="shared" ca="1" si="835"/>
        <v>0.51098185480207348</v>
      </c>
      <c r="D3162" s="2">
        <f t="shared" ca="1" si="836"/>
        <v>0.21590168312809618</v>
      </c>
      <c r="E3162" s="2">
        <f t="shared" ca="1" si="837"/>
        <v>5.4734856784234553</v>
      </c>
      <c r="F3162" s="2">
        <f t="shared" ca="1" si="838"/>
        <v>1.7074903220183104</v>
      </c>
      <c r="G3162" s="2">
        <f t="shared" ca="1" si="839"/>
        <v>12.146983921310706</v>
      </c>
      <c r="H3162" s="2">
        <f t="shared" ca="1" si="840"/>
        <v>4.4488129166223631</v>
      </c>
      <c r="I3162" s="3">
        <f t="shared" ca="1" si="841"/>
        <v>0.14823802059026156</v>
      </c>
      <c r="J3162" s="3">
        <f t="shared" ca="1" si="842"/>
        <v>0.65921987539233506</v>
      </c>
      <c r="K3162" s="3">
        <f t="shared" ca="1" si="843"/>
        <v>0.36413970371835774</v>
      </c>
      <c r="L3162" s="3">
        <f t="shared" ca="1" si="844"/>
        <v>5.6217236990137165</v>
      </c>
      <c r="M3162" s="3">
        <f t="shared" ca="1" si="845"/>
        <v>2.3667101974106455</v>
      </c>
      <c r="N3162" s="3">
        <f t="shared" ca="1" si="846"/>
        <v>17.768707620324424</v>
      </c>
      <c r="O3162" s="3">
        <f t="shared" ca="1" si="847"/>
        <v>22.217520536946786</v>
      </c>
      <c r="P3162">
        <f t="shared" ca="1" si="848"/>
        <v>22.217520536946786</v>
      </c>
      <c r="Q3162">
        <f t="shared" ca="1" si="849"/>
        <v>1</v>
      </c>
    </row>
    <row r="3163" spans="1:17" x14ac:dyDescent="0.25">
      <c r="A3163">
        <f t="shared" si="850"/>
        <v>3155</v>
      </c>
      <c r="B3163" s="2">
        <f t="shared" ca="1" si="834"/>
        <v>0.25654586909119248</v>
      </c>
      <c r="C3163" s="2">
        <f t="shared" ca="1" si="835"/>
        <v>0.18473769356503972</v>
      </c>
      <c r="D3163" s="2">
        <f t="shared" ca="1" si="836"/>
        <v>2.295167618564343</v>
      </c>
      <c r="E3163" s="2">
        <f t="shared" ca="1" si="837"/>
        <v>0.80044032256654707</v>
      </c>
      <c r="F3163" s="2">
        <f t="shared" ca="1" si="838"/>
        <v>0.9132707523011705</v>
      </c>
      <c r="G3163" s="2">
        <f t="shared" ca="1" si="839"/>
        <v>0.8305644750474106</v>
      </c>
      <c r="H3163" s="2">
        <f t="shared" ca="1" si="840"/>
        <v>1.8596655832835622</v>
      </c>
      <c r="I3163" s="3">
        <f t="shared" ca="1" si="841"/>
        <v>0.25654586909119248</v>
      </c>
      <c r="J3163" s="3">
        <f t="shared" ca="1" si="842"/>
        <v>0.4412835626562322</v>
      </c>
      <c r="K3163" s="3">
        <f t="shared" ca="1" si="843"/>
        <v>2.5517134876555354</v>
      </c>
      <c r="L3163" s="3">
        <f t="shared" ca="1" si="844"/>
        <v>1.0569861916577397</v>
      </c>
      <c r="M3163" s="3">
        <f t="shared" ca="1" si="845"/>
        <v>3.4649842399567059</v>
      </c>
      <c r="N3163" s="3">
        <f t="shared" ca="1" si="846"/>
        <v>3.382277962702946</v>
      </c>
      <c r="O3163" s="3">
        <f t="shared" ca="1" si="847"/>
        <v>5.3246498232402679</v>
      </c>
      <c r="P3163">
        <f t="shared" ca="1" si="848"/>
        <v>5.3246498232402679</v>
      </c>
      <c r="Q3163">
        <f t="shared" ca="1" si="849"/>
        <v>0</v>
      </c>
    </row>
    <row r="3164" spans="1:17" x14ac:dyDescent="0.25">
      <c r="A3164">
        <f t="shared" si="850"/>
        <v>3156</v>
      </c>
      <c r="B3164" s="2">
        <f t="shared" ca="1" si="834"/>
        <v>0.26329677507061039</v>
      </c>
      <c r="C3164" s="2">
        <f t="shared" ca="1" si="835"/>
        <v>7.3816233634483544E-2</v>
      </c>
      <c r="D3164" s="2">
        <f t="shared" ca="1" si="836"/>
        <v>0.17925225920808968</v>
      </c>
      <c r="E3164" s="2">
        <f t="shared" ca="1" si="837"/>
        <v>1.0472898819637544</v>
      </c>
      <c r="F3164" s="2">
        <f t="shared" ca="1" si="838"/>
        <v>0.22453730431945521</v>
      </c>
      <c r="G3164" s="2">
        <f t="shared" ca="1" si="839"/>
        <v>5.773640911842679</v>
      </c>
      <c r="H3164" s="2">
        <f t="shared" ca="1" si="840"/>
        <v>0.34732721960670471</v>
      </c>
      <c r="I3164" s="3">
        <f t="shared" ca="1" si="841"/>
        <v>0.26329677507061039</v>
      </c>
      <c r="J3164" s="3">
        <f t="shared" ca="1" si="842"/>
        <v>0.33711300870509392</v>
      </c>
      <c r="K3164" s="3">
        <f t="shared" ca="1" si="843"/>
        <v>0.44254903427870007</v>
      </c>
      <c r="L3164" s="3">
        <f t="shared" ca="1" si="844"/>
        <v>1.3105866570343647</v>
      </c>
      <c r="M3164" s="3">
        <f t="shared" ca="1" si="845"/>
        <v>0.66708633859815525</v>
      </c>
      <c r="N3164" s="3">
        <f t="shared" ca="1" si="846"/>
        <v>7.0842275688770435</v>
      </c>
      <c r="O3164" s="3">
        <f t="shared" ca="1" si="847"/>
        <v>7.4315547884837478</v>
      </c>
      <c r="P3164">
        <f t="shared" ca="1" si="848"/>
        <v>7.4315547884837478</v>
      </c>
      <c r="Q3164">
        <f t="shared" ca="1" si="849"/>
        <v>0</v>
      </c>
    </row>
    <row r="3165" spans="1:17" x14ac:dyDescent="0.25">
      <c r="A3165">
        <f t="shared" si="850"/>
        <v>3157</v>
      </c>
      <c r="B3165" s="2">
        <f t="shared" ca="1" si="834"/>
        <v>1.7495393979415239</v>
      </c>
      <c r="C3165" s="2">
        <f t="shared" ca="1" si="835"/>
        <v>6.8316272048465558</v>
      </c>
      <c r="D3165" s="2">
        <f t="shared" ca="1" si="836"/>
        <v>4.1082554054873208</v>
      </c>
      <c r="E3165" s="2">
        <f t="shared" ca="1" si="837"/>
        <v>1.8908616415408845</v>
      </c>
      <c r="F3165" s="2">
        <f t="shared" ca="1" si="838"/>
        <v>10.809139211887787</v>
      </c>
      <c r="G3165" s="2">
        <f t="shared" ca="1" si="839"/>
        <v>2.2249041334532427</v>
      </c>
      <c r="H3165" s="2">
        <f t="shared" ca="1" si="840"/>
        <v>2.4675286828581471</v>
      </c>
      <c r="I3165" s="3">
        <f t="shared" ca="1" si="841"/>
        <v>1.7495393979415239</v>
      </c>
      <c r="J3165" s="3">
        <f t="shared" ca="1" si="842"/>
        <v>8.5811666027880804</v>
      </c>
      <c r="K3165" s="3">
        <f t="shared" ca="1" si="843"/>
        <v>5.8577948034288445</v>
      </c>
      <c r="L3165" s="3">
        <f t="shared" ca="1" si="844"/>
        <v>3.6404010394824082</v>
      </c>
      <c r="M3165" s="3">
        <f t="shared" ca="1" si="845"/>
        <v>19.39030581467587</v>
      </c>
      <c r="N3165" s="3">
        <f t="shared" ca="1" si="846"/>
        <v>8.0826989368820872</v>
      </c>
      <c r="O3165" s="3">
        <f t="shared" ca="1" si="847"/>
        <v>21.857834497534018</v>
      </c>
      <c r="P3165">
        <f t="shared" ca="1" si="848"/>
        <v>21.857834497534018</v>
      </c>
      <c r="Q3165">
        <f t="shared" ca="1" si="849"/>
        <v>1</v>
      </c>
    </row>
    <row r="3166" spans="1:17" x14ac:dyDescent="0.25">
      <c r="A3166">
        <f t="shared" si="850"/>
        <v>3158</v>
      </c>
      <c r="B3166" s="2">
        <f t="shared" ca="1" si="834"/>
        <v>0.10202128550993377</v>
      </c>
      <c r="C3166" s="2">
        <f t="shared" ca="1" si="835"/>
        <v>3.30221333537727</v>
      </c>
      <c r="D3166" s="2">
        <f t="shared" ca="1" si="836"/>
        <v>3.4087657875273552</v>
      </c>
      <c r="E3166" s="2">
        <f t="shared" ca="1" si="837"/>
        <v>0.29600632886695216</v>
      </c>
      <c r="F3166" s="2">
        <f t="shared" ca="1" si="838"/>
        <v>3.1142166840650671</v>
      </c>
      <c r="G3166" s="2">
        <f t="shared" ca="1" si="839"/>
        <v>2.9672577199410135</v>
      </c>
      <c r="H3166" s="2">
        <f t="shared" ca="1" si="840"/>
        <v>3.3010865408382419</v>
      </c>
      <c r="I3166" s="3">
        <f t="shared" ca="1" si="841"/>
        <v>0.10202128550993377</v>
      </c>
      <c r="J3166" s="3">
        <f t="shared" ca="1" si="842"/>
        <v>3.4042346208872036</v>
      </c>
      <c r="K3166" s="3">
        <f t="shared" ca="1" si="843"/>
        <v>3.5107870730372888</v>
      </c>
      <c r="L3166" s="3">
        <f t="shared" ca="1" si="844"/>
        <v>0.39802761437688594</v>
      </c>
      <c r="M3166" s="3">
        <f t="shared" ca="1" si="845"/>
        <v>6.6250037571023555</v>
      </c>
      <c r="N3166" s="3">
        <f t="shared" ca="1" si="846"/>
        <v>6.4780447929783023</v>
      </c>
      <c r="O3166" s="3">
        <f t="shared" ca="1" si="847"/>
        <v>9.9260902979405969</v>
      </c>
      <c r="P3166">
        <f t="shared" ca="1" si="848"/>
        <v>9.9260902979405969</v>
      </c>
      <c r="Q3166">
        <f t="shared" ca="1" si="849"/>
        <v>0</v>
      </c>
    </row>
    <row r="3167" spans="1:17" x14ac:dyDescent="0.25">
      <c r="A3167">
        <f t="shared" si="850"/>
        <v>3159</v>
      </c>
      <c r="B3167" s="2">
        <f t="shared" ca="1" si="834"/>
        <v>3.6124612344606857E-2</v>
      </c>
      <c r="C3167" s="2">
        <f t="shared" ca="1" si="835"/>
        <v>8.7880408217903767</v>
      </c>
      <c r="D3167" s="2">
        <f t="shared" ca="1" si="836"/>
        <v>0.99342129995464179</v>
      </c>
      <c r="E3167" s="2">
        <f t="shared" ca="1" si="837"/>
        <v>5.062635411826319</v>
      </c>
      <c r="F3167" s="2">
        <f t="shared" ca="1" si="838"/>
        <v>8.2813572623170018E-2</v>
      </c>
      <c r="G3167" s="2">
        <f t="shared" ca="1" si="839"/>
        <v>8.0179555882391651E-4</v>
      </c>
      <c r="H3167" s="2">
        <f t="shared" ca="1" si="840"/>
        <v>4.7247688788735092</v>
      </c>
      <c r="I3167" s="3">
        <f t="shared" ca="1" si="841"/>
        <v>3.6124612344606857E-2</v>
      </c>
      <c r="J3167" s="3">
        <f t="shared" ca="1" si="842"/>
        <v>8.8241654341349829</v>
      </c>
      <c r="K3167" s="3">
        <f t="shared" ca="1" si="843"/>
        <v>1.0295459122992487</v>
      </c>
      <c r="L3167" s="3">
        <f t="shared" ca="1" si="844"/>
        <v>5.0987600241709261</v>
      </c>
      <c r="M3167" s="3">
        <f t="shared" ca="1" si="845"/>
        <v>8.9069790067581529</v>
      </c>
      <c r="N3167" s="3">
        <f t="shared" ca="1" si="846"/>
        <v>5.0995618197297503</v>
      </c>
      <c r="O3167" s="3">
        <f t="shared" ca="1" si="847"/>
        <v>13.631747885631661</v>
      </c>
      <c r="P3167">
        <f t="shared" ca="1" si="848"/>
        <v>13.631747885631661</v>
      </c>
      <c r="Q3167">
        <f t="shared" ca="1" si="849"/>
        <v>1</v>
      </c>
    </row>
    <row r="3168" spans="1:17" x14ac:dyDescent="0.25">
      <c r="A3168">
        <f t="shared" si="850"/>
        <v>3160</v>
      </c>
      <c r="B3168" s="2">
        <f t="shared" ca="1" si="834"/>
        <v>0.27202279690216091</v>
      </c>
      <c r="C3168" s="2">
        <f t="shared" ca="1" si="835"/>
        <v>3.300124885224371</v>
      </c>
      <c r="D3168" s="2">
        <f t="shared" ca="1" si="836"/>
        <v>2.0131490349868395</v>
      </c>
      <c r="E3168" s="2">
        <f t="shared" ca="1" si="837"/>
        <v>2.1594083923224776</v>
      </c>
      <c r="F3168" s="2">
        <f t="shared" ca="1" si="838"/>
        <v>2.416652243630105</v>
      </c>
      <c r="G3168" s="2">
        <f t="shared" ca="1" si="839"/>
        <v>5.9178695792086753</v>
      </c>
      <c r="H3168" s="2">
        <f t="shared" ca="1" si="840"/>
        <v>3.919017559536397</v>
      </c>
      <c r="I3168" s="3">
        <f t="shared" ca="1" si="841"/>
        <v>0.27202279690216091</v>
      </c>
      <c r="J3168" s="3">
        <f t="shared" ca="1" si="842"/>
        <v>3.5721476821265319</v>
      </c>
      <c r="K3168" s="3">
        <f t="shared" ca="1" si="843"/>
        <v>2.2851718318890004</v>
      </c>
      <c r="L3168" s="3">
        <f t="shared" ca="1" si="844"/>
        <v>2.4314311892246385</v>
      </c>
      <c r="M3168" s="3">
        <f t="shared" ca="1" si="845"/>
        <v>5.9887999257566369</v>
      </c>
      <c r="N3168" s="3">
        <f t="shared" ca="1" si="846"/>
        <v>8.3493007684333129</v>
      </c>
      <c r="O3168" s="3">
        <f t="shared" ca="1" si="847"/>
        <v>12.268318327969709</v>
      </c>
      <c r="P3168">
        <f t="shared" ca="1" si="848"/>
        <v>12.268318327969709</v>
      </c>
      <c r="Q3168">
        <f t="shared" ca="1" si="849"/>
        <v>1</v>
      </c>
    </row>
    <row r="3169" spans="1:17" x14ac:dyDescent="0.25">
      <c r="A3169">
        <f t="shared" si="850"/>
        <v>3161</v>
      </c>
      <c r="B3169" s="2">
        <f t="shared" ca="1" si="834"/>
        <v>4.1023638893303103</v>
      </c>
      <c r="C3169" s="2">
        <f t="shared" ca="1" si="835"/>
        <v>4.9335403212428268</v>
      </c>
      <c r="D3169" s="2">
        <f t="shared" ca="1" si="836"/>
        <v>4.1139451093635593</v>
      </c>
      <c r="E3169" s="2">
        <f t="shared" ca="1" si="837"/>
        <v>4.4051076632705621</v>
      </c>
      <c r="F3169" s="2">
        <f t="shared" ca="1" si="838"/>
        <v>7.9117858527197615</v>
      </c>
      <c r="G3169" s="2">
        <f t="shared" ca="1" si="839"/>
        <v>6.77319869517091</v>
      </c>
      <c r="H3169" s="2">
        <f t="shared" ca="1" si="840"/>
        <v>4.9933606766070557</v>
      </c>
      <c r="I3169" s="3">
        <f t="shared" ca="1" si="841"/>
        <v>4.1023638893303103</v>
      </c>
      <c r="J3169" s="3">
        <f t="shared" ca="1" si="842"/>
        <v>9.0359042105731362</v>
      </c>
      <c r="K3169" s="3">
        <f t="shared" ca="1" si="843"/>
        <v>8.2163089986938687</v>
      </c>
      <c r="L3169" s="3">
        <f t="shared" ca="1" si="844"/>
        <v>8.5074715526008724</v>
      </c>
      <c r="M3169" s="3">
        <f t="shared" ca="1" si="845"/>
        <v>16.947690063292896</v>
      </c>
      <c r="N3169" s="3">
        <f t="shared" ca="1" si="846"/>
        <v>15.280670247771782</v>
      </c>
      <c r="O3169" s="3">
        <f t="shared" ca="1" si="847"/>
        <v>21.94105073989995</v>
      </c>
      <c r="P3169">
        <f t="shared" ca="1" si="848"/>
        <v>21.94105073989995</v>
      </c>
      <c r="Q3169">
        <f t="shared" ca="1" si="849"/>
        <v>1</v>
      </c>
    </row>
    <row r="3170" spans="1:17" x14ac:dyDescent="0.25">
      <c r="A3170">
        <f t="shared" si="850"/>
        <v>3162</v>
      </c>
      <c r="B3170" s="2">
        <f t="shared" ca="1" si="834"/>
        <v>1.2305089374538017E-2</v>
      </c>
      <c r="C3170" s="2">
        <f t="shared" ca="1" si="835"/>
        <v>2.0665914127181839</v>
      </c>
      <c r="D3170" s="2">
        <f t="shared" ca="1" si="836"/>
        <v>0.8613839757825531</v>
      </c>
      <c r="E3170" s="2">
        <f t="shared" ca="1" si="837"/>
        <v>2.6965083048274412</v>
      </c>
      <c r="F3170" s="2">
        <f t="shared" ca="1" si="838"/>
        <v>6.8614592488254766</v>
      </c>
      <c r="G3170" s="2">
        <f t="shared" ca="1" si="839"/>
        <v>1.216321830417096</v>
      </c>
      <c r="H3170" s="2">
        <f t="shared" ca="1" si="840"/>
        <v>2.2711444874176911</v>
      </c>
      <c r="I3170" s="3">
        <f t="shared" ca="1" si="841"/>
        <v>1.2305089374538017E-2</v>
      </c>
      <c r="J3170" s="3">
        <f t="shared" ca="1" si="842"/>
        <v>2.0788965020927219</v>
      </c>
      <c r="K3170" s="3">
        <f t="shared" ca="1" si="843"/>
        <v>0.8736890651570911</v>
      </c>
      <c r="L3170" s="3">
        <f t="shared" ca="1" si="844"/>
        <v>2.7088133942019792</v>
      </c>
      <c r="M3170" s="3">
        <f t="shared" ca="1" si="845"/>
        <v>8.940355750918199</v>
      </c>
      <c r="N3170" s="3">
        <f t="shared" ca="1" si="846"/>
        <v>3.9251352246190754</v>
      </c>
      <c r="O3170" s="3">
        <f t="shared" ca="1" si="847"/>
        <v>11.211500238335891</v>
      </c>
      <c r="P3170">
        <f t="shared" ca="1" si="848"/>
        <v>11.211500238335891</v>
      </c>
      <c r="Q3170">
        <f t="shared" ca="1" si="849"/>
        <v>0</v>
      </c>
    </row>
    <row r="3171" spans="1:17" x14ac:dyDescent="0.25">
      <c r="A3171">
        <f t="shared" si="850"/>
        <v>3163</v>
      </c>
      <c r="B3171" s="2">
        <f t="shared" ca="1" si="834"/>
        <v>0.36200785825570586</v>
      </c>
      <c r="C3171" s="2">
        <f t="shared" ca="1" si="835"/>
        <v>1.3526691612687196</v>
      </c>
      <c r="D3171" s="2">
        <f t="shared" ca="1" si="836"/>
        <v>0.91501118936702674</v>
      </c>
      <c r="E3171" s="2">
        <f t="shared" ca="1" si="837"/>
        <v>1.116071640838828</v>
      </c>
      <c r="F3171" s="2">
        <f t="shared" ca="1" si="838"/>
        <v>3.5479718594930145</v>
      </c>
      <c r="G3171" s="2">
        <f t="shared" ca="1" si="839"/>
        <v>0.977204581203859</v>
      </c>
      <c r="H3171" s="2">
        <f t="shared" ca="1" si="840"/>
        <v>3.7092107382046984</v>
      </c>
      <c r="I3171" s="3">
        <f t="shared" ca="1" si="841"/>
        <v>0.36200785825570586</v>
      </c>
      <c r="J3171" s="3">
        <f t="shared" ca="1" si="842"/>
        <v>1.7146770195244254</v>
      </c>
      <c r="K3171" s="3">
        <f t="shared" ca="1" si="843"/>
        <v>1.2770190476227326</v>
      </c>
      <c r="L3171" s="3">
        <f t="shared" ca="1" si="844"/>
        <v>1.4780794990945338</v>
      </c>
      <c r="M3171" s="3">
        <f t="shared" ca="1" si="845"/>
        <v>5.2626488790174397</v>
      </c>
      <c r="N3171" s="3">
        <f t="shared" ca="1" si="846"/>
        <v>2.4552840802983926</v>
      </c>
      <c r="O3171" s="3">
        <f t="shared" ca="1" si="847"/>
        <v>8.9718596172221385</v>
      </c>
      <c r="P3171">
        <f t="shared" ca="1" si="848"/>
        <v>8.9718596172221385</v>
      </c>
      <c r="Q3171">
        <f t="shared" ca="1" si="849"/>
        <v>0</v>
      </c>
    </row>
    <row r="3172" spans="1:17" x14ac:dyDescent="0.25">
      <c r="A3172">
        <f t="shared" si="850"/>
        <v>3164</v>
      </c>
      <c r="B3172" s="2">
        <f t="shared" ca="1" si="834"/>
        <v>0.59342637497922257</v>
      </c>
      <c r="C3172" s="2">
        <f t="shared" ca="1" si="835"/>
        <v>2.8227032605695865</v>
      </c>
      <c r="D3172" s="2">
        <f t="shared" ca="1" si="836"/>
        <v>1.779543115872154</v>
      </c>
      <c r="E3172" s="2">
        <f t="shared" ca="1" si="837"/>
        <v>0.99096084256462014</v>
      </c>
      <c r="F3172" s="2">
        <f t="shared" ca="1" si="838"/>
        <v>1.9517952138215071</v>
      </c>
      <c r="G3172" s="2">
        <f t="shared" ca="1" si="839"/>
        <v>2.5544006164277704</v>
      </c>
      <c r="H3172" s="2">
        <f t="shared" ca="1" si="840"/>
        <v>2.9602742151985164</v>
      </c>
      <c r="I3172" s="3">
        <f t="shared" ca="1" si="841"/>
        <v>0.59342637497922257</v>
      </c>
      <c r="J3172" s="3">
        <f t="shared" ca="1" si="842"/>
        <v>3.4161296355488089</v>
      </c>
      <c r="K3172" s="3">
        <f t="shared" ca="1" si="843"/>
        <v>2.3729694908513768</v>
      </c>
      <c r="L3172" s="3">
        <f t="shared" ca="1" si="844"/>
        <v>1.5843872175438427</v>
      </c>
      <c r="M3172" s="3">
        <f t="shared" ca="1" si="845"/>
        <v>5.3679248493703158</v>
      </c>
      <c r="N3172" s="3">
        <f t="shared" ca="1" si="846"/>
        <v>4.9273701072791471</v>
      </c>
      <c r="O3172" s="3">
        <f t="shared" ca="1" si="847"/>
        <v>8.3281990645688317</v>
      </c>
      <c r="P3172">
        <f t="shared" ca="1" si="848"/>
        <v>8.3281990645688317</v>
      </c>
      <c r="Q3172">
        <f t="shared" ca="1" si="849"/>
        <v>0</v>
      </c>
    </row>
    <row r="3173" spans="1:17" x14ac:dyDescent="0.25">
      <c r="A3173">
        <f t="shared" si="850"/>
        <v>3165</v>
      </c>
      <c r="B3173" s="2">
        <f t="shared" ca="1" si="834"/>
        <v>0.21411552646236373</v>
      </c>
      <c r="C3173" s="2">
        <f t="shared" ca="1" si="835"/>
        <v>3.1039747429464133</v>
      </c>
      <c r="D3173" s="2">
        <f t="shared" ca="1" si="836"/>
        <v>1.7333453673976167</v>
      </c>
      <c r="E3173" s="2">
        <f t="shared" ca="1" si="837"/>
        <v>2.8390897926859626</v>
      </c>
      <c r="F3173" s="2">
        <f t="shared" ca="1" si="838"/>
        <v>1.7926660022994969</v>
      </c>
      <c r="G3173" s="2">
        <f t="shared" ca="1" si="839"/>
        <v>2.5769925265206233</v>
      </c>
      <c r="H3173" s="2">
        <f t="shared" ca="1" si="840"/>
        <v>4.6430050401293617E-2</v>
      </c>
      <c r="I3173" s="3">
        <f t="shared" ca="1" si="841"/>
        <v>0.21411552646236373</v>
      </c>
      <c r="J3173" s="3">
        <f t="shared" ca="1" si="842"/>
        <v>3.3180902694087768</v>
      </c>
      <c r="K3173" s="3">
        <f t="shared" ca="1" si="843"/>
        <v>1.9474608938599804</v>
      </c>
      <c r="L3173" s="3">
        <f t="shared" ca="1" si="844"/>
        <v>3.0532053191483262</v>
      </c>
      <c r="M3173" s="3">
        <f t="shared" ca="1" si="845"/>
        <v>5.110756271708274</v>
      </c>
      <c r="N3173" s="3">
        <f t="shared" ca="1" si="846"/>
        <v>5.630197845668949</v>
      </c>
      <c r="O3173" s="3">
        <f t="shared" ca="1" si="847"/>
        <v>5.6766278960702428</v>
      </c>
      <c r="P3173">
        <f t="shared" ca="1" si="848"/>
        <v>5.6766278960702428</v>
      </c>
      <c r="Q3173">
        <f t="shared" ca="1" si="849"/>
        <v>0</v>
      </c>
    </row>
    <row r="3174" spans="1:17" x14ac:dyDescent="0.25">
      <c r="A3174">
        <f t="shared" si="850"/>
        <v>3166</v>
      </c>
      <c r="B3174" s="2">
        <f t="shared" ca="1" si="834"/>
        <v>0.18459423055147622</v>
      </c>
      <c r="C3174" s="2">
        <f t="shared" ca="1" si="835"/>
        <v>2.1734891466243282</v>
      </c>
      <c r="D3174" s="2">
        <f t="shared" ca="1" si="836"/>
        <v>1.8526338081734954</v>
      </c>
      <c r="E3174" s="2">
        <f t="shared" ca="1" si="837"/>
        <v>5.3328517122812107</v>
      </c>
      <c r="F3174" s="2">
        <f t="shared" ca="1" si="838"/>
        <v>1.8102572204733742</v>
      </c>
      <c r="G3174" s="2">
        <f t="shared" ca="1" si="839"/>
        <v>10.2577385109176</v>
      </c>
      <c r="H3174" s="2">
        <f t="shared" ca="1" si="840"/>
        <v>1.9660552996120564</v>
      </c>
      <c r="I3174" s="3">
        <f t="shared" ca="1" si="841"/>
        <v>0.18459423055147622</v>
      </c>
      <c r="J3174" s="3">
        <f t="shared" ca="1" si="842"/>
        <v>2.3580833771758045</v>
      </c>
      <c r="K3174" s="3">
        <f t="shared" ca="1" si="843"/>
        <v>2.0372280387249715</v>
      </c>
      <c r="L3174" s="3">
        <f t="shared" ca="1" si="844"/>
        <v>5.517445942832687</v>
      </c>
      <c r="M3174" s="3">
        <f t="shared" ca="1" si="845"/>
        <v>4.1683405976491787</v>
      </c>
      <c r="N3174" s="3">
        <f t="shared" ca="1" si="846"/>
        <v>15.775184453750287</v>
      </c>
      <c r="O3174" s="3">
        <f t="shared" ca="1" si="847"/>
        <v>17.741239753362343</v>
      </c>
      <c r="P3174">
        <f t="shared" ca="1" si="848"/>
        <v>17.741239753362343</v>
      </c>
      <c r="Q3174">
        <f t="shared" ca="1" si="849"/>
        <v>1</v>
      </c>
    </row>
    <row r="3175" spans="1:17" x14ac:dyDescent="0.25">
      <c r="A3175">
        <f t="shared" si="850"/>
        <v>3167</v>
      </c>
      <c r="B3175" s="2">
        <f t="shared" ca="1" si="834"/>
        <v>2.7325886775370143</v>
      </c>
      <c r="C3175" s="2">
        <f t="shared" ca="1" si="835"/>
        <v>1.8621842769356307</v>
      </c>
      <c r="D3175" s="2">
        <f t="shared" ca="1" si="836"/>
        <v>5.9168335496560287</v>
      </c>
      <c r="E3175" s="2">
        <f t="shared" ca="1" si="837"/>
        <v>2.8203995818599323</v>
      </c>
      <c r="F3175" s="2">
        <f t="shared" ca="1" si="838"/>
        <v>4.5238320363248183</v>
      </c>
      <c r="G3175" s="2">
        <f t="shared" ca="1" si="839"/>
        <v>2.4762100270563301</v>
      </c>
      <c r="H3175" s="2">
        <f t="shared" ca="1" si="840"/>
        <v>3.7277020883885776</v>
      </c>
      <c r="I3175" s="3">
        <f t="shared" ca="1" si="841"/>
        <v>2.7325886775370143</v>
      </c>
      <c r="J3175" s="3">
        <f t="shared" ca="1" si="842"/>
        <v>4.5947729544726448</v>
      </c>
      <c r="K3175" s="3">
        <f t="shared" ca="1" si="843"/>
        <v>8.6494222271930425</v>
      </c>
      <c r="L3175" s="3">
        <f t="shared" ca="1" si="844"/>
        <v>5.5529882593969466</v>
      </c>
      <c r="M3175" s="3">
        <f t="shared" ca="1" si="845"/>
        <v>13.173254263517862</v>
      </c>
      <c r="N3175" s="3">
        <f t="shared" ca="1" si="846"/>
        <v>11.125632254249373</v>
      </c>
      <c r="O3175" s="3">
        <f t="shared" ca="1" si="847"/>
        <v>16.900956351906441</v>
      </c>
      <c r="P3175">
        <f t="shared" ca="1" si="848"/>
        <v>16.900956351906441</v>
      </c>
      <c r="Q3175">
        <f t="shared" ca="1" si="849"/>
        <v>1</v>
      </c>
    </row>
    <row r="3176" spans="1:17" x14ac:dyDescent="0.25">
      <c r="A3176">
        <f t="shared" si="850"/>
        <v>3168</v>
      </c>
      <c r="B3176" s="2">
        <f t="shared" ca="1" si="834"/>
        <v>1.3803284487666632</v>
      </c>
      <c r="C3176" s="2">
        <f t="shared" ca="1" si="835"/>
        <v>1.6959477214988501</v>
      </c>
      <c r="D3176" s="2">
        <f t="shared" ca="1" si="836"/>
        <v>0.61867755527272994</v>
      </c>
      <c r="E3176" s="2">
        <f t="shared" ca="1" si="837"/>
        <v>2.0860919365147446</v>
      </c>
      <c r="F3176" s="2">
        <f t="shared" ca="1" si="838"/>
        <v>0.67938688746149423</v>
      </c>
      <c r="G3176" s="2">
        <f t="shared" ca="1" si="839"/>
        <v>2.3281572282897911</v>
      </c>
      <c r="H3176" s="2">
        <f t="shared" ca="1" si="840"/>
        <v>1.7469984337147975</v>
      </c>
      <c r="I3176" s="3">
        <f t="shared" ca="1" si="841"/>
        <v>1.3803284487666632</v>
      </c>
      <c r="J3176" s="3">
        <f t="shared" ca="1" si="842"/>
        <v>3.0762761702655133</v>
      </c>
      <c r="K3176" s="3">
        <f t="shared" ca="1" si="843"/>
        <v>1.9990060040393931</v>
      </c>
      <c r="L3176" s="3">
        <f t="shared" ca="1" si="844"/>
        <v>3.4664203852814079</v>
      </c>
      <c r="M3176" s="3">
        <f t="shared" ca="1" si="845"/>
        <v>3.7556630577270074</v>
      </c>
      <c r="N3176" s="3">
        <f t="shared" ca="1" si="846"/>
        <v>5.7945776135711995</v>
      </c>
      <c r="O3176" s="3">
        <f t="shared" ca="1" si="847"/>
        <v>7.5415760472859965</v>
      </c>
      <c r="P3176">
        <f t="shared" ca="1" si="848"/>
        <v>7.5415760472859965</v>
      </c>
      <c r="Q3176">
        <f t="shared" ca="1" si="849"/>
        <v>0</v>
      </c>
    </row>
    <row r="3177" spans="1:17" x14ac:dyDescent="0.25">
      <c r="A3177">
        <f t="shared" si="850"/>
        <v>3169</v>
      </c>
      <c r="B3177" s="2">
        <f t="shared" ca="1" si="834"/>
        <v>1.8288054640068208</v>
      </c>
      <c r="C3177" s="2">
        <f t="shared" ca="1" si="835"/>
        <v>2.4015284376718546</v>
      </c>
      <c r="D3177" s="2">
        <f t="shared" ca="1" si="836"/>
        <v>3.1419197063424291</v>
      </c>
      <c r="E3177" s="2">
        <f t="shared" ca="1" si="837"/>
        <v>2.5757283440036298</v>
      </c>
      <c r="F3177" s="2">
        <f t="shared" ca="1" si="838"/>
        <v>7.9367584897292502</v>
      </c>
      <c r="G3177" s="2">
        <f t="shared" ca="1" si="839"/>
        <v>3.7677416445443921</v>
      </c>
      <c r="H3177" s="2">
        <f t="shared" ca="1" si="840"/>
        <v>2.3760514570112816</v>
      </c>
      <c r="I3177" s="3">
        <f t="shared" ca="1" si="841"/>
        <v>1.8288054640068208</v>
      </c>
      <c r="J3177" s="3">
        <f t="shared" ca="1" si="842"/>
        <v>4.2303339016786756</v>
      </c>
      <c r="K3177" s="3">
        <f t="shared" ca="1" si="843"/>
        <v>4.9707251703492501</v>
      </c>
      <c r="L3177" s="3">
        <f t="shared" ca="1" si="844"/>
        <v>4.4045338080104504</v>
      </c>
      <c r="M3177" s="3">
        <f t="shared" ca="1" si="845"/>
        <v>12.907483660078501</v>
      </c>
      <c r="N3177" s="3">
        <f t="shared" ca="1" si="846"/>
        <v>8.7384668148936413</v>
      </c>
      <c r="O3177" s="3">
        <f t="shared" ca="1" si="847"/>
        <v>15.283535117089784</v>
      </c>
      <c r="P3177">
        <f t="shared" ca="1" si="848"/>
        <v>15.283535117089784</v>
      </c>
      <c r="Q3177">
        <f t="shared" ca="1" si="849"/>
        <v>1</v>
      </c>
    </row>
    <row r="3178" spans="1:17" x14ac:dyDescent="0.25">
      <c r="A3178">
        <f t="shared" si="850"/>
        <v>3170</v>
      </c>
      <c r="B3178" s="2">
        <f t="shared" ca="1" si="834"/>
        <v>0.97578741492832166</v>
      </c>
      <c r="C3178" s="2">
        <f t="shared" ca="1" si="835"/>
        <v>2.6519173907951421</v>
      </c>
      <c r="D3178" s="2">
        <f t="shared" ca="1" si="836"/>
        <v>7.3441100982383141</v>
      </c>
      <c r="E3178" s="2">
        <f t="shared" ca="1" si="837"/>
        <v>7.1319561924767835E-2</v>
      </c>
      <c r="F3178" s="2">
        <f t="shared" ca="1" si="838"/>
        <v>2.1954405119472029</v>
      </c>
      <c r="G3178" s="2">
        <f t="shared" ca="1" si="839"/>
        <v>3.047087605267893</v>
      </c>
      <c r="H3178" s="2">
        <f t="shared" ca="1" si="840"/>
        <v>4.7191917082896486</v>
      </c>
      <c r="I3178" s="3">
        <f t="shared" ca="1" si="841"/>
        <v>0.97578741492832166</v>
      </c>
      <c r="J3178" s="3">
        <f t="shared" ca="1" si="842"/>
        <v>3.6277048057234635</v>
      </c>
      <c r="K3178" s="3">
        <f t="shared" ca="1" si="843"/>
        <v>8.3198975131666355</v>
      </c>
      <c r="L3178" s="3">
        <f t="shared" ca="1" si="844"/>
        <v>1.0471069768530894</v>
      </c>
      <c r="M3178" s="3">
        <f t="shared" ca="1" si="845"/>
        <v>10.515338025113838</v>
      </c>
      <c r="N3178" s="3">
        <f t="shared" ca="1" si="846"/>
        <v>11.366985118434528</v>
      </c>
      <c r="O3178" s="3">
        <f t="shared" ca="1" si="847"/>
        <v>16.086176826724177</v>
      </c>
      <c r="P3178">
        <f t="shared" ca="1" si="848"/>
        <v>16.086176826724177</v>
      </c>
      <c r="Q3178">
        <f t="shared" ca="1" si="849"/>
        <v>1</v>
      </c>
    </row>
    <row r="3179" spans="1:17" x14ac:dyDescent="0.25">
      <c r="A3179">
        <f t="shared" si="850"/>
        <v>3171</v>
      </c>
      <c r="B3179" s="2">
        <f t="shared" ca="1" si="834"/>
        <v>0.83405944035914559</v>
      </c>
      <c r="C3179" s="2">
        <f t="shared" ca="1" si="835"/>
        <v>4.6590972639385617</v>
      </c>
      <c r="D3179" s="2">
        <f t="shared" ca="1" si="836"/>
        <v>0.58432430867205609</v>
      </c>
      <c r="E3179" s="2">
        <f t="shared" ca="1" si="837"/>
        <v>12.964360873236604</v>
      </c>
      <c r="F3179" s="2">
        <f t="shared" ca="1" si="838"/>
        <v>1.5815227596758084</v>
      </c>
      <c r="G3179" s="2">
        <f t="shared" ca="1" si="839"/>
        <v>8.3420593137506938</v>
      </c>
      <c r="H3179" s="2">
        <f t="shared" ca="1" si="840"/>
        <v>0.49855754354188431</v>
      </c>
      <c r="I3179" s="3">
        <f t="shared" ca="1" si="841"/>
        <v>0.83405944035914559</v>
      </c>
      <c r="J3179" s="3">
        <f t="shared" ca="1" si="842"/>
        <v>5.4931567042977072</v>
      </c>
      <c r="K3179" s="3">
        <f t="shared" ca="1" si="843"/>
        <v>1.4183837490312017</v>
      </c>
      <c r="L3179" s="3">
        <f t="shared" ca="1" si="844"/>
        <v>13.79842031359575</v>
      </c>
      <c r="M3179" s="3">
        <f t="shared" ca="1" si="845"/>
        <v>7.0746794639735153</v>
      </c>
      <c r="N3179" s="3">
        <f t="shared" ca="1" si="846"/>
        <v>22.140479627346444</v>
      </c>
      <c r="O3179" s="3">
        <f t="shared" ca="1" si="847"/>
        <v>22.639037170888329</v>
      </c>
      <c r="P3179">
        <f t="shared" ca="1" si="848"/>
        <v>22.639037170888329</v>
      </c>
      <c r="Q3179">
        <f t="shared" ca="1" si="849"/>
        <v>1</v>
      </c>
    </row>
    <row r="3180" spans="1:17" x14ac:dyDescent="0.25">
      <c r="A3180">
        <f t="shared" si="850"/>
        <v>3172</v>
      </c>
      <c r="B3180" s="2">
        <f t="shared" ca="1" si="834"/>
        <v>0.3549233687362468</v>
      </c>
      <c r="C3180" s="2">
        <f t="shared" ca="1" si="835"/>
        <v>0.91123101790020189</v>
      </c>
      <c r="D3180" s="2">
        <f t="shared" ca="1" si="836"/>
        <v>2.7000158986296063</v>
      </c>
      <c r="E3180" s="2">
        <f t="shared" ca="1" si="837"/>
        <v>2.7955656610217745</v>
      </c>
      <c r="F3180" s="2">
        <f t="shared" ca="1" si="838"/>
        <v>7.0363796664085534</v>
      </c>
      <c r="G3180" s="2">
        <f t="shared" ca="1" si="839"/>
        <v>5.7193897395111915</v>
      </c>
      <c r="H3180" s="2">
        <f t="shared" ca="1" si="840"/>
        <v>4.8319551477610574</v>
      </c>
      <c r="I3180" s="3">
        <f t="shared" ca="1" si="841"/>
        <v>0.3549233687362468</v>
      </c>
      <c r="J3180" s="3">
        <f t="shared" ca="1" si="842"/>
        <v>1.2661543866364486</v>
      </c>
      <c r="K3180" s="3">
        <f t="shared" ca="1" si="843"/>
        <v>3.0549392673658531</v>
      </c>
      <c r="L3180" s="3">
        <f t="shared" ca="1" si="844"/>
        <v>3.1504890297580213</v>
      </c>
      <c r="M3180" s="3">
        <f t="shared" ca="1" si="845"/>
        <v>10.091318933774406</v>
      </c>
      <c r="N3180" s="3">
        <f t="shared" ca="1" si="846"/>
        <v>8.8698787692692136</v>
      </c>
      <c r="O3180" s="3">
        <f t="shared" ca="1" si="847"/>
        <v>14.923274081535464</v>
      </c>
      <c r="P3180">
        <f t="shared" ca="1" si="848"/>
        <v>14.923274081535464</v>
      </c>
      <c r="Q3180">
        <f t="shared" ca="1" si="849"/>
        <v>1</v>
      </c>
    </row>
    <row r="3181" spans="1:17" x14ac:dyDescent="0.25">
      <c r="A3181">
        <f t="shared" si="850"/>
        <v>3173</v>
      </c>
      <c r="B3181" s="2">
        <f t="shared" ca="1" si="834"/>
        <v>1.2212581715796524</v>
      </c>
      <c r="C3181" s="2">
        <f t="shared" ca="1" si="835"/>
        <v>6.6066860861228944</v>
      </c>
      <c r="D3181" s="2">
        <f t="shared" ca="1" si="836"/>
        <v>7.1066940044928115</v>
      </c>
      <c r="E3181" s="2">
        <f t="shared" ca="1" si="837"/>
        <v>3.9328172718479104</v>
      </c>
      <c r="F3181" s="2">
        <f t="shared" ca="1" si="838"/>
        <v>1.7518305306337412</v>
      </c>
      <c r="G3181" s="2">
        <f t="shared" ca="1" si="839"/>
        <v>12.978414326493933</v>
      </c>
      <c r="H3181" s="2">
        <f t="shared" ca="1" si="840"/>
        <v>0.12406480122483139</v>
      </c>
      <c r="I3181" s="3">
        <f t="shared" ca="1" si="841"/>
        <v>1.2212581715796524</v>
      </c>
      <c r="J3181" s="3">
        <f t="shared" ca="1" si="842"/>
        <v>7.8279442577025469</v>
      </c>
      <c r="K3181" s="3">
        <f t="shared" ca="1" si="843"/>
        <v>8.3279521760724649</v>
      </c>
      <c r="L3181" s="3">
        <f t="shared" ca="1" si="844"/>
        <v>5.1540754434275629</v>
      </c>
      <c r="M3181" s="3">
        <f t="shared" ca="1" si="845"/>
        <v>10.079782706706206</v>
      </c>
      <c r="N3181" s="3">
        <f t="shared" ca="1" si="846"/>
        <v>21.306366502566398</v>
      </c>
      <c r="O3181" s="3">
        <f t="shared" ca="1" si="847"/>
        <v>21.430431303791231</v>
      </c>
      <c r="P3181">
        <f t="shared" ca="1" si="848"/>
        <v>21.430431303791231</v>
      </c>
      <c r="Q3181">
        <f t="shared" ca="1" si="849"/>
        <v>1</v>
      </c>
    </row>
    <row r="3182" spans="1:17" x14ac:dyDescent="0.25">
      <c r="A3182">
        <f t="shared" si="850"/>
        <v>3174</v>
      </c>
      <c r="B3182" s="2">
        <f t="shared" ca="1" si="834"/>
        <v>0.41381242191992801</v>
      </c>
      <c r="C3182" s="2">
        <f t="shared" ca="1" si="835"/>
        <v>3.0889814422560353</v>
      </c>
      <c r="D3182" s="2">
        <f t="shared" ca="1" si="836"/>
        <v>2.5359107512017736</v>
      </c>
      <c r="E3182" s="2">
        <f t="shared" ca="1" si="837"/>
        <v>3.2880904636616366</v>
      </c>
      <c r="F3182" s="2">
        <f t="shared" ca="1" si="838"/>
        <v>2.9653887477112448</v>
      </c>
      <c r="G3182" s="2">
        <f t="shared" ca="1" si="839"/>
        <v>4.3433703592468458</v>
      </c>
      <c r="H3182" s="2">
        <f t="shared" ca="1" si="840"/>
        <v>0.83033277476863721</v>
      </c>
      <c r="I3182" s="3">
        <f t="shared" ca="1" si="841"/>
        <v>0.41381242191992801</v>
      </c>
      <c r="J3182" s="3">
        <f t="shared" ca="1" si="842"/>
        <v>3.5027938641759633</v>
      </c>
      <c r="K3182" s="3">
        <f t="shared" ca="1" si="843"/>
        <v>2.9497231731217015</v>
      </c>
      <c r="L3182" s="3">
        <f t="shared" ca="1" si="844"/>
        <v>3.7019028855815646</v>
      </c>
      <c r="M3182" s="3">
        <f t="shared" ca="1" si="845"/>
        <v>6.4681826118872081</v>
      </c>
      <c r="N3182" s="3">
        <f t="shared" ca="1" si="846"/>
        <v>8.0452732448284099</v>
      </c>
      <c r="O3182" s="3">
        <f t="shared" ca="1" si="847"/>
        <v>8.875606019597047</v>
      </c>
      <c r="P3182">
        <f t="shared" ca="1" si="848"/>
        <v>8.875606019597047</v>
      </c>
      <c r="Q3182">
        <f t="shared" ca="1" si="849"/>
        <v>0</v>
      </c>
    </row>
    <row r="3183" spans="1:17" x14ac:dyDescent="0.25">
      <c r="A3183">
        <f t="shared" si="850"/>
        <v>3175</v>
      </c>
      <c r="B3183" s="2">
        <f t="shared" ca="1" si="834"/>
        <v>0.71461388246682733</v>
      </c>
      <c r="C3183" s="2">
        <f t="shared" ca="1" si="835"/>
        <v>0.22812867905711973</v>
      </c>
      <c r="D3183" s="2">
        <f t="shared" ca="1" si="836"/>
        <v>2.7782028639091427</v>
      </c>
      <c r="E3183" s="2">
        <f t="shared" ca="1" si="837"/>
        <v>6.1314367552191396</v>
      </c>
      <c r="F3183" s="2">
        <f t="shared" ca="1" si="838"/>
        <v>0.42825779293352229</v>
      </c>
      <c r="G3183" s="2">
        <f t="shared" ca="1" si="839"/>
        <v>3.8222754293192298</v>
      </c>
      <c r="H3183" s="2">
        <f t="shared" ca="1" si="840"/>
        <v>1.871144977028651</v>
      </c>
      <c r="I3183" s="3">
        <f t="shared" ca="1" si="841"/>
        <v>0.71461388246682733</v>
      </c>
      <c r="J3183" s="3">
        <f t="shared" ca="1" si="842"/>
        <v>0.94274256152394709</v>
      </c>
      <c r="K3183" s="3">
        <f t="shared" ca="1" si="843"/>
        <v>3.4928167463759703</v>
      </c>
      <c r="L3183" s="3">
        <f t="shared" ca="1" si="844"/>
        <v>6.8460506376859671</v>
      </c>
      <c r="M3183" s="3">
        <f t="shared" ca="1" si="845"/>
        <v>3.9210745393094926</v>
      </c>
      <c r="N3183" s="3">
        <f t="shared" ca="1" si="846"/>
        <v>10.668326067005196</v>
      </c>
      <c r="O3183" s="3">
        <f t="shared" ca="1" si="847"/>
        <v>12.539471044033847</v>
      </c>
      <c r="P3183">
        <f t="shared" ca="1" si="848"/>
        <v>12.539471044033847</v>
      </c>
      <c r="Q3183">
        <f t="shared" ca="1" si="849"/>
        <v>1</v>
      </c>
    </row>
    <row r="3184" spans="1:17" x14ac:dyDescent="0.25">
      <c r="A3184">
        <f t="shared" si="850"/>
        <v>3176</v>
      </c>
      <c r="B3184" s="2">
        <f t="shared" ca="1" si="834"/>
        <v>0.48417371246174923</v>
      </c>
      <c r="C3184" s="2">
        <f t="shared" ca="1" si="835"/>
        <v>12.308700951360143</v>
      </c>
      <c r="D3184" s="2">
        <f t="shared" ca="1" si="836"/>
        <v>1.3828946673202713</v>
      </c>
      <c r="E3184" s="2">
        <f t="shared" ca="1" si="837"/>
        <v>4.1506624240235608</v>
      </c>
      <c r="F3184" s="2">
        <f t="shared" ca="1" si="838"/>
        <v>5.7683971051643619</v>
      </c>
      <c r="G3184" s="2">
        <f t="shared" ca="1" si="839"/>
        <v>1.9588772849358567</v>
      </c>
      <c r="H3184" s="2">
        <f t="shared" ca="1" si="840"/>
        <v>1.0994879720754305</v>
      </c>
      <c r="I3184" s="3">
        <f t="shared" ca="1" si="841"/>
        <v>0.48417371246174923</v>
      </c>
      <c r="J3184" s="3">
        <f t="shared" ca="1" si="842"/>
        <v>12.792874663821891</v>
      </c>
      <c r="K3184" s="3">
        <f t="shared" ca="1" si="843"/>
        <v>1.8670683797820207</v>
      </c>
      <c r="L3184" s="3">
        <f t="shared" ca="1" si="844"/>
        <v>4.6348361364853101</v>
      </c>
      <c r="M3184" s="3">
        <f t="shared" ca="1" si="845"/>
        <v>18.561271768986252</v>
      </c>
      <c r="N3184" s="3">
        <f t="shared" ca="1" si="846"/>
        <v>6.5937134214211666</v>
      </c>
      <c r="O3184" s="3">
        <f t="shared" ca="1" si="847"/>
        <v>19.660759741061682</v>
      </c>
      <c r="P3184">
        <f t="shared" ca="1" si="848"/>
        <v>19.660759741061682</v>
      </c>
      <c r="Q3184">
        <f t="shared" ca="1" si="849"/>
        <v>1</v>
      </c>
    </row>
    <row r="3185" spans="1:17" x14ac:dyDescent="0.25">
      <c r="A3185">
        <f t="shared" si="850"/>
        <v>3177</v>
      </c>
      <c r="B3185" s="2">
        <f t="shared" ca="1" si="834"/>
        <v>0.56044002926321757</v>
      </c>
      <c r="C3185" s="2">
        <f t="shared" ca="1" si="835"/>
        <v>3.6557558326035156</v>
      </c>
      <c r="D3185" s="2">
        <f t="shared" ca="1" si="836"/>
        <v>2.4975722468468802</v>
      </c>
      <c r="E3185" s="2">
        <f t="shared" ca="1" si="837"/>
        <v>1.1536478177212892</v>
      </c>
      <c r="F3185" s="2">
        <f t="shared" ca="1" si="838"/>
        <v>2.3347654181145381</v>
      </c>
      <c r="G3185" s="2">
        <f t="shared" ca="1" si="839"/>
        <v>12.425697685025414</v>
      </c>
      <c r="H3185" s="2">
        <f t="shared" ca="1" si="840"/>
        <v>2.7492801909959241</v>
      </c>
      <c r="I3185" s="3">
        <f t="shared" ca="1" si="841"/>
        <v>0.56044002926321757</v>
      </c>
      <c r="J3185" s="3">
        <f t="shared" ca="1" si="842"/>
        <v>4.2161958618667335</v>
      </c>
      <c r="K3185" s="3">
        <f t="shared" ca="1" si="843"/>
        <v>3.0580122761100976</v>
      </c>
      <c r="L3185" s="3">
        <f t="shared" ca="1" si="844"/>
        <v>1.7140878469845067</v>
      </c>
      <c r="M3185" s="3">
        <f t="shared" ca="1" si="845"/>
        <v>6.5509612799812711</v>
      </c>
      <c r="N3185" s="3">
        <f t="shared" ca="1" si="846"/>
        <v>15.483709961135512</v>
      </c>
      <c r="O3185" s="3">
        <f t="shared" ca="1" si="847"/>
        <v>18.232990152131435</v>
      </c>
      <c r="P3185">
        <f t="shared" ca="1" si="848"/>
        <v>18.232990152131435</v>
      </c>
      <c r="Q3185">
        <f t="shared" ca="1" si="849"/>
        <v>1</v>
      </c>
    </row>
    <row r="3186" spans="1:17" x14ac:dyDescent="0.25">
      <c r="A3186">
        <f t="shared" si="850"/>
        <v>3178</v>
      </c>
      <c r="B3186" s="2">
        <f t="shared" ca="1" si="834"/>
        <v>0.85268463203450473</v>
      </c>
      <c r="C3186" s="2">
        <f t="shared" ca="1" si="835"/>
        <v>5.5378852853404927</v>
      </c>
      <c r="D3186" s="2">
        <f t="shared" ca="1" si="836"/>
        <v>2.7716690647916469</v>
      </c>
      <c r="E3186" s="2">
        <f t="shared" ca="1" si="837"/>
        <v>6.7340102627810445</v>
      </c>
      <c r="F3186" s="2">
        <f t="shared" ca="1" si="838"/>
        <v>3.0767554613066688</v>
      </c>
      <c r="G3186" s="2">
        <f t="shared" ca="1" si="839"/>
        <v>3.4766237139819598</v>
      </c>
      <c r="H3186" s="2">
        <f t="shared" ca="1" si="840"/>
        <v>0.42871322113640992</v>
      </c>
      <c r="I3186" s="3">
        <f t="shared" ca="1" si="841"/>
        <v>0.85268463203450473</v>
      </c>
      <c r="J3186" s="3">
        <f t="shared" ca="1" si="842"/>
        <v>6.3905699173749975</v>
      </c>
      <c r="K3186" s="3">
        <f t="shared" ca="1" si="843"/>
        <v>3.6243536968261516</v>
      </c>
      <c r="L3186" s="3">
        <f t="shared" ca="1" si="844"/>
        <v>7.5866948948155493</v>
      </c>
      <c r="M3186" s="3">
        <f t="shared" ca="1" si="845"/>
        <v>9.4673253786816662</v>
      </c>
      <c r="N3186" s="3">
        <f t="shared" ca="1" si="846"/>
        <v>11.063318608797509</v>
      </c>
      <c r="O3186" s="3">
        <f t="shared" ca="1" si="847"/>
        <v>11.49203182993392</v>
      </c>
      <c r="P3186">
        <f t="shared" ca="1" si="848"/>
        <v>11.49203182993392</v>
      </c>
      <c r="Q3186">
        <f t="shared" ca="1" si="849"/>
        <v>0</v>
      </c>
    </row>
    <row r="3187" spans="1:17" x14ac:dyDescent="0.25">
      <c r="A3187">
        <f t="shared" si="850"/>
        <v>3179</v>
      </c>
      <c r="B3187" s="2">
        <f t="shared" ca="1" si="834"/>
        <v>0.48402393957949785</v>
      </c>
      <c r="C3187" s="2">
        <f t="shared" ca="1" si="835"/>
        <v>1.6419200488837489</v>
      </c>
      <c r="D3187" s="2">
        <f t="shared" ca="1" si="836"/>
        <v>2.3644993415456423</v>
      </c>
      <c r="E3187" s="2">
        <f t="shared" ca="1" si="837"/>
        <v>1.7484058642772085</v>
      </c>
      <c r="F3187" s="2">
        <f t="shared" ca="1" si="838"/>
        <v>4.6426784245984303</v>
      </c>
      <c r="G3187" s="2">
        <f t="shared" ca="1" si="839"/>
        <v>1.0608229188496776</v>
      </c>
      <c r="H3187" s="2">
        <f t="shared" ca="1" si="840"/>
        <v>7.8610479315239843</v>
      </c>
      <c r="I3187" s="3">
        <f t="shared" ca="1" si="841"/>
        <v>0.48402393957949785</v>
      </c>
      <c r="J3187" s="3">
        <f t="shared" ca="1" si="842"/>
        <v>2.1259439884632467</v>
      </c>
      <c r="K3187" s="3">
        <f t="shared" ca="1" si="843"/>
        <v>2.8485232811251402</v>
      </c>
      <c r="L3187" s="3">
        <f t="shared" ca="1" si="844"/>
        <v>2.2324298038567063</v>
      </c>
      <c r="M3187" s="3">
        <f t="shared" ca="1" si="845"/>
        <v>7.4912017057235705</v>
      </c>
      <c r="N3187" s="3">
        <f t="shared" ca="1" si="846"/>
        <v>3.9093461999748178</v>
      </c>
      <c r="O3187" s="3">
        <f t="shared" ca="1" si="847"/>
        <v>15.352249637247555</v>
      </c>
      <c r="P3187">
        <f t="shared" ca="1" si="848"/>
        <v>15.352249637247555</v>
      </c>
      <c r="Q3187">
        <f t="shared" ca="1" si="849"/>
        <v>1</v>
      </c>
    </row>
    <row r="3188" spans="1:17" x14ac:dyDescent="0.25">
      <c r="A3188">
        <f t="shared" si="850"/>
        <v>3180</v>
      </c>
      <c r="B3188" s="2">
        <f t="shared" ca="1" si="834"/>
        <v>0.64052758827054002</v>
      </c>
      <c r="C3188" s="2">
        <f t="shared" ca="1" si="835"/>
        <v>0.74267837247246415</v>
      </c>
      <c r="D3188" s="2">
        <f t="shared" ca="1" si="836"/>
        <v>0.84462642679823485</v>
      </c>
      <c r="E3188" s="2">
        <f t="shared" ca="1" si="837"/>
        <v>1.1496231927193161</v>
      </c>
      <c r="F3188" s="2">
        <f t="shared" ca="1" si="838"/>
        <v>2.3289457174366723</v>
      </c>
      <c r="G3188" s="2">
        <f t="shared" ca="1" si="839"/>
        <v>9.2386123691204567</v>
      </c>
      <c r="H3188" s="2">
        <f t="shared" ca="1" si="840"/>
        <v>5.3680295514131719E-2</v>
      </c>
      <c r="I3188" s="3">
        <f t="shared" ca="1" si="841"/>
        <v>0.64052758827054002</v>
      </c>
      <c r="J3188" s="3">
        <f t="shared" ca="1" si="842"/>
        <v>1.3832059607430041</v>
      </c>
      <c r="K3188" s="3">
        <f t="shared" ca="1" si="843"/>
        <v>1.4851540150687748</v>
      </c>
      <c r="L3188" s="3">
        <f t="shared" ca="1" si="844"/>
        <v>1.790150780989856</v>
      </c>
      <c r="M3188" s="3">
        <f t="shared" ca="1" si="845"/>
        <v>3.8140997325054471</v>
      </c>
      <c r="N3188" s="3">
        <f t="shared" ca="1" si="846"/>
        <v>11.028763150110313</v>
      </c>
      <c r="O3188" s="3">
        <f t="shared" ca="1" si="847"/>
        <v>11.082443445624445</v>
      </c>
      <c r="P3188">
        <f t="shared" ca="1" si="848"/>
        <v>11.082443445624445</v>
      </c>
      <c r="Q3188">
        <f t="shared" ca="1" si="849"/>
        <v>0</v>
      </c>
    </row>
    <row r="3189" spans="1:17" x14ac:dyDescent="0.25">
      <c r="A3189">
        <f t="shared" si="850"/>
        <v>3181</v>
      </c>
      <c r="B3189" s="2">
        <f t="shared" ca="1" si="834"/>
        <v>1.9615348624563003</v>
      </c>
      <c r="C3189" s="2">
        <f t="shared" ca="1" si="835"/>
        <v>1.0546705298833956</v>
      </c>
      <c r="D3189" s="2">
        <f t="shared" ca="1" si="836"/>
        <v>0.66528650989676374</v>
      </c>
      <c r="E3189" s="2">
        <f t="shared" ca="1" si="837"/>
        <v>1.2804981381748375</v>
      </c>
      <c r="F3189" s="2">
        <f t="shared" ca="1" si="838"/>
        <v>0.92358527419291248</v>
      </c>
      <c r="G3189" s="2">
        <f t="shared" ca="1" si="839"/>
        <v>0.52975321062486114</v>
      </c>
      <c r="H3189" s="2">
        <f t="shared" ca="1" si="840"/>
        <v>1.4734781752109962</v>
      </c>
      <c r="I3189" s="3">
        <f t="shared" ca="1" si="841"/>
        <v>1.9615348624563003</v>
      </c>
      <c r="J3189" s="3">
        <f t="shared" ca="1" si="842"/>
        <v>3.0162053923396961</v>
      </c>
      <c r="K3189" s="3">
        <f t="shared" ca="1" si="843"/>
        <v>2.626821372353064</v>
      </c>
      <c r="L3189" s="3">
        <f t="shared" ca="1" si="844"/>
        <v>3.242033000631138</v>
      </c>
      <c r="M3189" s="3">
        <f t="shared" ca="1" si="845"/>
        <v>3.9397906665326086</v>
      </c>
      <c r="N3189" s="3">
        <f t="shared" ca="1" si="846"/>
        <v>3.771786211255999</v>
      </c>
      <c r="O3189" s="3">
        <f t="shared" ca="1" si="847"/>
        <v>5.413268841743605</v>
      </c>
      <c r="P3189">
        <f t="shared" ca="1" si="848"/>
        <v>5.413268841743605</v>
      </c>
      <c r="Q3189">
        <f t="shared" ca="1" si="849"/>
        <v>0</v>
      </c>
    </row>
    <row r="3190" spans="1:17" x14ac:dyDescent="0.25">
      <c r="A3190">
        <f t="shared" si="850"/>
        <v>3182</v>
      </c>
      <c r="B3190" s="2">
        <f t="shared" ca="1" si="834"/>
        <v>4.6366556838605426</v>
      </c>
      <c r="C3190" s="2">
        <f t="shared" ca="1" si="835"/>
        <v>2.3276233090897418</v>
      </c>
      <c r="D3190" s="2">
        <f t="shared" ca="1" si="836"/>
        <v>0.54718254246119769</v>
      </c>
      <c r="E3190" s="2">
        <f t="shared" ca="1" si="837"/>
        <v>0.14744539602623291</v>
      </c>
      <c r="F3190" s="2">
        <f t="shared" ca="1" si="838"/>
        <v>0.11208781641612632</v>
      </c>
      <c r="G3190" s="2">
        <f t="shared" ca="1" si="839"/>
        <v>0.7205754545059796</v>
      </c>
      <c r="H3190" s="2">
        <f t="shared" ca="1" si="840"/>
        <v>0.1822034093943323</v>
      </c>
      <c r="I3190" s="3">
        <f t="shared" ca="1" si="841"/>
        <v>4.6366556838605426</v>
      </c>
      <c r="J3190" s="3">
        <f t="shared" ca="1" si="842"/>
        <v>6.964278992950284</v>
      </c>
      <c r="K3190" s="3">
        <f t="shared" ca="1" si="843"/>
        <v>5.1838382263217406</v>
      </c>
      <c r="L3190" s="3">
        <f t="shared" ca="1" si="844"/>
        <v>4.7841010798867751</v>
      </c>
      <c r="M3190" s="3">
        <f t="shared" ca="1" si="845"/>
        <v>7.0763668093664105</v>
      </c>
      <c r="N3190" s="3">
        <f t="shared" ca="1" si="846"/>
        <v>5.9044136808277203</v>
      </c>
      <c r="O3190" s="3">
        <f t="shared" ca="1" si="847"/>
        <v>7.2585702187607426</v>
      </c>
      <c r="P3190">
        <f t="shared" ca="1" si="848"/>
        <v>7.2585702187607426</v>
      </c>
      <c r="Q3190">
        <f t="shared" ca="1" si="849"/>
        <v>0</v>
      </c>
    </row>
    <row r="3191" spans="1:17" x14ac:dyDescent="0.25">
      <c r="A3191">
        <f t="shared" si="850"/>
        <v>3183</v>
      </c>
      <c r="B3191" s="2">
        <f t="shared" ca="1" si="834"/>
        <v>2.3722523969828133</v>
      </c>
      <c r="C3191" s="2">
        <f t="shared" ca="1" si="835"/>
        <v>5.5314866728288843</v>
      </c>
      <c r="D3191" s="2">
        <f t="shared" ca="1" si="836"/>
        <v>1.3955474859698804</v>
      </c>
      <c r="E3191" s="2">
        <f t="shared" ca="1" si="837"/>
        <v>0.62073370907619374</v>
      </c>
      <c r="F3191" s="2">
        <f t="shared" ca="1" si="838"/>
        <v>2.184484398358161</v>
      </c>
      <c r="G3191" s="2">
        <f t="shared" ca="1" si="839"/>
        <v>8.1935829126774262</v>
      </c>
      <c r="H3191" s="2">
        <f t="shared" ca="1" si="840"/>
        <v>8.7185093646271952</v>
      </c>
      <c r="I3191" s="3">
        <f t="shared" ca="1" si="841"/>
        <v>2.3722523969828133</v>
      </c>
      <c r="J3191" s="3">
        <f t="shared" ca="1" si="842"/>
        <v>7.9037390698116976</v>
      </c>
      <c r="K3191" s="3">
        <f t="shared" ca="1" si="843"/>
        <v>3.7677998829526937</v>
      </c>
      <c r="L3191" s="3">
        <f t="shared" ca="1" si="844"/>
        <v>2.9929861060590071</v>
      </c>
      <c r="M3191" s="3">
        <f t="shared" ca="1" si="845"/>
        <v>10.088223468169858</v>
      </c>
      <c r="N3191" s="3">
        <f t="shared" ca="1" si="846"/>
        <v>11.96138279563012</v>
      </c>
      <c r="O3191" s="3">
        <f t="shared" ca="1" si="847"/>
        <v>20.679892160257317</v>
      </c>
      <c r="P3191">
        <f t="shared" ca="1" si="848"/>
        <v>20.679892160257317</v>
      </c>
      <c r="Q3191">
        <f t="shared" ca="1" si="849"/>
        <v>1</v>
      </c>
    </row>
    <row r="3192" spans="1:17" x14ac:dyDescent="0.25">
      <c r="A3192">
        <f t="shared" si="850"/>
        <v>3184</v>
      </c>
      <c r="B3192" s="2">
        <f t="shared" ca="1" si="834"/>
        <v>1.3140665796156551E-2</v>
      </c>
      <c r="C3192" s="2">
        <f t="shared" ca="1" si="835"/>
        <v>0.50522529087117829</v>
      </c>
      <c r="D3192" s="2">
        <f t="shared" ca="1" si="836"/>
        <v>0.64884595098089115</v>
      </c>
      <c r="E3192" s="2">
        <f t="shared" ca="1" si="837"/>
        <v>1.0207837273402005</v>
      </c>
      <c r="F3192" s="2">
        <f t="shared" ca="1" si="838"/>
        <v>1.6223181713805432</v>
      </c>
      <c r="G3192" s="2">
        <f t="shared" ca="1" si="839"/>
        <v>9.3322142567003219</v>
      </c>
      <c r="H3192" s="2">
        <f t="shared" ca="1" si="840"/>
        <v>1.097836413937352</v>
      </c>
      <c r="I3192" s="3">
        <f t="shared" ca="1" si="841"/>
        <v>1.3140665796156551E-2</v>
      </c>
      <c r="J3192" s="3">
        <f t="shared" ca="1" si="842"/>
        <v>0.51836595666733487</v>
      </c>
      <c r="K3192" s="3">
        <f t="shared" ca="1" si="843"/>
        <v>0.66198661677704773</v>
      </c>
      <c r="L3192" s="3">
        <f t="shared" ca="1" si="844"/>
        <v>1.0339243931363571</v>
      </c>
      <c r="M3192" s="3">
        <f t="shared" ca="1" si="845"/>
        <v>2.2843047881575909</v>
      </c>
      <c r="N3192" s="3">
        <f t="shared" ca="1" si="846"/>
        <v>10.366138649836678</v>
      </c>
      <c r="O3192" s="3">
        <f t="shared" ca="1" si="847"/>
        <v>11.463975063774029</v>
      </c>
      <c r="P3192">
        <f t="shared" ca="1" si="848"/>
        <v>11.463975063774029</v>
      </c>
      <c r="Q3192">
        <f t="shared" ca="1" si="849"/>
        <v>0</v>
      </c>
    </row>
    <row r="3193" spans="1:17" x14ac:dyDescent="0.25">
      <c r="A3193">
        <f t="shared" si="850"/>
        <v>3185</v>
      </c>
      <c r="B3193" s="2">
        <f t="shared" ca="1" si="834"/>
        <v>3.3633514713574706</v>
      </c>
      <c r="C3193" s="2">
        <f t="shared" ca="1" si="835"/>
        <v>1.1385527094580736</v>
      </c>
      <c r="D3193" s="2">
        <f t="shared" ca="1" si="836"/>
        <v>0.28412306233393586</v>
      </c>
      <c r="E3193" s="2">
        <f t="shared" ca="1" si="837"/>
        <v>3.7703941759797766</v>
      </c>
      <c r="F3193" s="2">
        <f t="shared" ca="1" si="838"/>
        <v>3.3949740078100237</v>
      </c>
      <c r="G3193" s="2">
        <f t="shared" ca="1" si="839"/>
        <v>6.2205204001757748</v>
      </c>
      <c r="H3193" s="2">
        <f t="shared" ca="1" si="840"/>
        <v>5.3309156582625565</v>
      </c>
      <c r="I3193" s="3">
        <f t="shared" ca="1" si="841"/>
        <v>3.3633514713574706</v>
      </c>
      <c r="J3193" s="3">
        <f t="shared" ca="1" si="842"/>
        <v>4.5019041808155444</v>
      </c>
      <c r="K3193" s="3">
        <f t="shared" ca="1" si="843"/>
        <v>3.6474745336914065</v>
      </c>
      <c r="L3193" s="3">
        <f t="shared" ca="1" si="844"/>
        <v>7.1337456473372471</v>
      </c>
      <c r="M3193" s="3">
        <f t="shared" ca="1" si="845"/>
        <v>7.8968781886255677</v>
      </c>
      <c r="N3193" s="3">
        <f t="shared" ca="1" si="846"/>
        <v>13.354266047513022</v>
      </c>
      <c r="O3193" s="3">
        <f t="shared" ca="1" si="847"/>
        <v>18.685181705775577</v>
      </c>
      <c r="P3193">
        <f t="shared" ca="1" si="848"/>
        <v>18.685181705775577</v>
      </c>
      <c r="Q3193">
        <f t="shared" ca="1" si="849"/>
        <v>1</v>
      </c>
    </row>
    <row r="3194" spans="1:17" x14ac:dyDescent="0.25">
      <c r="A3194">
        <f t="shared" si="850"/>
        <v>3186</v>
      </c>
      <c r="B3194" s="2">
        <f t="shared" ca="1" si="834"/>
        <v>1.1656431018661391</v>
      </c>
      <c r="C3194" s="2">
        <f t="shared" ca="1" si="835"/>
        <v>5.1853999018016657</v>
      </c>
      <c r="D3194" s="2">
        <f t="shared" ca="1" si="836"/>
        <v>2.4104462285023271</v>
      </c>
      <c r="E3194" s="2">
        <f t="shared" ca="1" si="837"/>
        <v>10.328630364059963</v>
      </c>
      <c r="F3194" s="2">
        <f t="shared" ca="1" si="838"/>
        <v>0.26211141178637937</v>
      </c>
      <c r="G3194" s="2">
        <f t="shared" ca="1" si="839"/>
        <v>6.9176870483473225</v>
      </c>
      <c r="H3194" s="2">
        <f t="shared" ca="1" si="840"/>
        <v>1.3430187575843482</v>
      </c>
      <c r="I3194" s="3">
        <f t="shared" ca="1" si="841"/>
        <v>1.1656431018661391</v>
      </c>
      <c r="J3194" s="3">
        <f t="shared" ca="1" si="842"/>
        <v>6.3510430036678045</v>
      </c>
      <c r="K3194" s="3">
        <f t="shared" ca="1" si="843"/>
        <v>3.5760893303684664</v>
      </c>
      <c r="L3194" s="3">
        <f t="shared" ca="1" si="844"/>
        <v>11.494273465926103</v>
      </c>
      <c r="M3194" s="3">
        <f t="shared" ca="1" si="845"/>
        <v>6.6131544154541837</v>
      </c>
      <c r="N3194" s="3">
        <f t="shared" ca="1" si="846"/>
        <v>18.411960514273424</v>
      </c>
      <c r="O3194" s="3">
        <f t="shared" ca="1" si="847"/>
        <v>19.754979271857774</v>
      </c>
      <c r="P3194">
        <f t="shared" ca="1" si="848"/>
        <v>19.754979271857774</v>
      </c>
      <c r="Q3194">
        <f t="shared" ca="1" si="849"/>
        <v>1</v>
      </c>
    </row>
    <row r="3195" spans="1:17" x14ac:dyDescent="0.25">
      <c r="A3195">
        <f t="shared" si="850"/>
        <v>3187</v>
      </c>
      <c r="B3195" s="2">
        <f t="shared" ca="1" si="834"/>
        <v>0.46794883162045975</v>
      </c>
      <c r="C3195" s="2">
        <f t="shared" ca="1" si="835"/>
        <v>4.7993342475391894E-2</v>
      </c>
      <c r="D3195" s="2">
        <f t="shared" ca="1" si="836"/>
        <v>3.4576777814157413</v>
      </c>
      <c r="E3195" s="2">
        <f t="shared" ca="1" si="837"/>
        <v>0.37101787260176733</v>
      </c>
      <c r="F3195" s="2">
        <f t="shared" ca="1" si="838"/>
        <v>2.6672859157902233</v>
      </c>
      <c r="G3195" s="2">
        <f t="shared" ca="1" si="839"/>
        <v>1.4810114652520883</v>
      </c>
      <c r="H3195" s="2">
        <f t="shared" ca="1" si="840"/>
        <v>2.2679526666325454</v>
      </c>
      <c r="I3195" s="3">
        <f t="shared" ca="1" si="841"/>
        <v>0.46794883162045975</v>
      </c>
      <c r="J3195" s="3">
        <f t="shared" ca="1" si="842"/>
        <v>0.51594217409585164</v>
      </c>
      <c r="K3195" s="3">
        <f t="shared" ca="1" si="843"/>
        <v>3.9256266130362012</v>
      </c>
      <c r="L3195" s="3">
        <f t="shared" ca="1" si="844"/>
        <v>0.83896670422222708</v>
      </c>
      <c r="M3195" s="3">
        <f t="shared" ca="1" si="845"/>
        <v>6.5929125288264245</v>
      </c>
      <c r="N3195" s="3">
        <f t="shared" ca="1" si="846"/>
        <v>5.4066380782882897</v>
      </c>
      <c r="O3195" s="3">
        <f t="shared" ca="1" si="847"/>
        <v>8.8608651954589703</v>
      </c>
      <c r="P3195">
        <f t="shared" ca="1" si="848"/>
        <v>8.8608651954589703</v>
      </c>
      <c r="Q3195">
        <f t="shared" ca="1" si="849"/>
        <v>0</v>
      </c>
    </row>
    <row r="3196" spans="1:17" x14ac:dyDescent="0.25">
      <c r="A3196">
        <f t="shared" si="850"/>
        <v>3188</v>
      </c>
      <c r="B3196" s="2">
        <f t="shared" ca="1" si="834"/>
        <v>0.17551247140412907</v>
      </c>
      <c r="C3196" s="2">
        <f t="shared" ca="1" si="835"/>
        <v>3.0796735980661349</v>
      </c>
      <c r="D3196" s="2">
        <f t="shared" ca="1" si="836"/>
        <v>0.49980343112615627</v>
      </c>
      <c r="E3196" s="2">
        <f t="shared" ca="1" si="837"/>
        <v>0.64651526341177135</v>
      </c>
      <c r="F3196" s="2">
        <f t="shared" ca="1" si="838"/>
        <v>3.7205579594149323</v>
      </c>
      <c r="G3196" s="2">
        <f t="shared" ca="1" si="839"/>
        <v>1.7737505156567639</v>
      </c>
      <c r="H3196" s="2">
        <f t="shared" ca="1" si="840"/>
        <v>2.3659782313429996</v>
      </c>
      <c r="I3196" s="3">
        <f t="shared" ca="1" si="841"/>
        <v>0.17551247140412907</v>
      </c>
      <c r="J3196" s="3">
        <f t="shared" ca="1" si="842"/>
        <v>3.2551860694702639</v>
      </c>
      <c r="K3196" s="3">
        <f t="shared" ca="1" si="843"/>
        <v>0.67531590253028528</v>
      </c>
      <c r="L3196" s="3">
        <f t="shared" ca="1" si="844"/>
        <v>0.82202773481590041</v>
      </c>
      <c r="M3196" s="3">
        <f t="shared" ca="1" si="845"/>
        <v>6.9757440288851962</v>
      </c>
      <c r="N3196" s="3">
        <f t="shared" ca="1" si="846"/>
        <v>2.5957782504726641</v>
      </c>
      <c r="O3196" s="3">
        <f t="shared" ca="1" si="847"/>
        <v>9.3417222602281953</v>
      </c>
      <c r="P3196">
        <f t="shared" ca="1" si="848"/>
        <v>9.3417222602281953</v>
      </c>
      <c r="Q3196">
        <f t="shared" ca="1" si="849"/>
        <v>0</v>
      </c>
    </row>
    <row r="3197" spans="1:17" x14ac:dyDescent="0.25">
      <c r="A3197">
        <f t="shared" si="850"/>
        <v>3189</v>
      </c>
      <c r="B3197" s="2">
        <f t="shared" ca="1" si="834"/>
        <v>9.6693374839413523E-2</v>
      </c>
      <c r="C3197" s="2">
        <f t="shared" ca="1" si="835"/>
        <v>1.3181440912068063</v>
      </c>
      <c r="D3197" s="2">
        <f t="shared" ca="1" si="836"/>
        <v>1.5455963143788971</v>
      </c>
      <c r="E3197" s="2">
        <f t="shared" ca="1" si="837"/>
        <v>0.33356796214750678</v>
      </c>
      <c r="F3197" s="2">
        <f t="shared" ca="1" si="838"/>
        <v>5.0351202229581151</v>
      </c>
      <c r="G3197" s="2">
        <f t="shared" ca="1" si="839"/>
        <v>4.6615402912344122</v>
      </c>
      <c r="H3197" s="2">
        <f t="shared" ca="1" si="840"/>
        <v>8.4257973918002254</v>
      </c>
      <c r="I3197" s="3">
        <f t="shared" ca="1" si="841"/>
        <v>9.6693374839413523E-2</v>
      </c>
      <c r="J3197" s="3">
        <f t="shared" ca="1" si="842"/>
        <v>1.4148374660462197</v>
      </c>
      <c r="K3197" s="3">
        <f t="shared" ca="1" si="843"/>
        <v>1.6422896892183105</v>
      </c>
      <c r="L3197" s="3">
        <f t="shared" ca="1" si="844"/>
        <v>0.43026133698692032</v>
      </c>
      <c r="M3197" s="3">
        <f t="shared" ca="1" si="845"/>
        <v>6.6774099121764259</v>
      </c>
      <c r="N3197" s="3">
        <f t="shared" ca="1" si="846"/>
        <v>6.3038299804527229</v>
      </c>
      <c r="O3197" s="3">
        <f t="shared" ca="1" si="847"/>
        <v>15.103207303976651</v>
      </c>
      <c r="P3197">
        <f t="shared" ca="1" si="848"/>
        <v>15.103207303976651</v>
      </c>
      <c r="Q3197">
        <f t="shared" ca="1" si="849"/>
        <v>1</v>
      </c>
    </row>
    <row r="3198" spans="1:17" x14ac:dyDescent="0.25">
      <c r="A3198">
        <f t="shared" si="850"/>
        <v>3190</v>
      </c>
      <c r="B3198" s="2">
        <f t="shared" ca="1" si="834"/>
        <v>1.3368745183154294</v>
      </c>
      <c r="C3198" s="2">
        <f t="shared" ca="1" si="835"/>
        <v>8.1887942694839424</v>
      </c>
      <c r="D3198" s="2">
        <f t="shared" ca="1" si="836"/>
        <v>9.6770025456928863</v>
      </c>
      <c r="E3198" s="2">
        <f t="shared" ca="1" si="837"/>
        <v>5.7644254061376783</v>
      </c>
      <c r="F3198" s="2">
        <f t="shared" ca="1" si="838"/>
        <v>16.130695100869062</v>
      </c>
      <c r="G3198" s="2">
        <f t="shared" ca="1" si="839"/>
        <v>8.1573948749457684E-2</v>
      </c>
      <c r="H3198" s="2">
        <f t="shared" ca="1" si="840"/>
        <v>0.3149962338881408</v>
      </c>
      <c r="I3198" s="3">
        <f t="shared" ca="1" si="841"/>
        <v>1.3368745183154294</v>
      </c>
      <c r="J3198" s="3">
        <f t="shared" ca="1" si="842"/>
        <v>9.525668787799372</v>
      </c>
      <c r="K3198" s="3">
        <f t="shared" ca="1" si="843"/>
        <v>11.013877064008316</v>
      </c>
      <c r="L3198" s="3">
        <f t="shared" ca="1" si="844"/>
        <v>7.1012999244531079</v>
      </c>
      <c r="M3198" s="3">
        <f t="shared" ca="1" si="845"/>
        <v>27.144572164877378</v>
      </c>
      <c r="N3198" s="3">
        <f t="shared" ca="1" si="846"/>
        <v>11.095451012757774</v>
      </c>
      <c r="O3198" s="3">
        <f t="shared" ca="1" si="847"/>
        <v>27.459568398765519</v>
      </c>
      <c r="P3198">
        <f t="shared" ca="1" si="848"/>
        <v>27.459568398765519</v>
      </c>
      <c r="Q3198">
        <f t="shared" ca="1" si="849"/>
        <v>1</v>
      </c>
    </row>
    <row r="3199" spans="1:17" x14ac:dyDescent="0.25">
      <c r="A3199">
        <f t="shared" si="850"/>
        <v>3191</v>
      </c>
      <c r="B3199" s="2">
        <f t="shared" ca="1" si="834"/>
        <v>1.944175623013868</v>
      </c>
      <c r="C3199" s="2">
        <f t="shared" ca="1" si="835"/>
        <v>10.94547869721746</v>
      </c>
      <c r="D3199" s="2">
        <f t="shared" ca="1" si="836"/>
        <v>2.6228484211148522</v>
      </c>
      <c r="E3199" s="2">
        <f t="shared" ca="1" si="837"/>
        <v>0.46438200642638772</v>
      </c>
      <c r="F3199" s="2">
        <f t="shared" ca="1" si="838"/>
        <v>4.3859992373002221</v>
      </c>
      <c r="G3199" s="2">
        <f t="shared" ca="1" si="839"/>
        <v>7.4360245040802484</v>
      </c>
      <c r="H3199" s="2">
        <f t="shared" ca="1" si="840"/>
        <v>1.7799604656707282</v>
      </c>
      <c r="I3199" s="3">
        <f t="shared" ca="1" si="841"/>
        <v>1.944175623013868</v>
      </c>
      <c r="J3199" s="3">
        <f t="shared" ca="1" si="842"/>
        <v>12.889654320231328</v>
      </c>
      <c r="K3199" s="3">
        <f t="shared" ca="1" si="843"/>
        <v>4.5670240441287202</v>
      </c>
      <c r="L3199" s="3">
        <f t="shared" ca="1" si="844"/>
        <v>2.4085576294402555</v>
      </c>
      <c r="M3199" s="3">
        <f t="shared" ca="1" si="845"/>
        <v>17.275653557531548</v>
      </c>
      <c r="N3199" s="3">
        <f t="shared" ca="1" si="846"/>
        <v>12.003048548208969</v>
      </c>
      <c r="O3199" s="3">
        <f t="shared" ca="1" si="847"/>
        <v>19.055614023202278</v>
      </c>
      <c r="P3199">
        <f t="shared" ca="1" si="848"/>
        <v>19.055614023202278</v>
      </c>
      <c r="Q3199">
        <f t="shared" ca="1" si="849"/>
        <v>1</v>
      </c>
    </row>
    <row r="3200" spans="1:17" x14ac:dyDescent="0.25">
      <c r="A3200">
        <f t="shared" si="850"/>
        <v>3192</v>
      </c>
      <c r="B3200" s="2">
        <f t="shared" ca="1" si="834"/>
        <v>1.1468248200574451</v>
      </c>
      <c r="C3200" s="2">
        <f t="shared" ca="1" si="835"/>
        <v>4.2621978723888789</v>
      </c>
      <c r="D3200" s="2">
        <f t="shared" ca="1" si="836"/>
        <v>7.7752051685955328</v>
      </c>
      <c r="E3200" s="2">
        <f t="shared" ca="1" si="837"/>
        <v>1.1702557714408732</v>
      </c>
      <c r="F3200" s="2">
        <f t="shared" ca="1" si="838"/>
        <v>12.160501100021023</v>
      </c>
      <c r="G3200" s="2">
        <f t="shared" ca="1" si="839"/>
        <v>0.34713435589350528</v>
      </c>
      <c r="H3200" s="2">
        <f t="shared" ca="1" si="840"/>
        <v>1.7734057601429807</v>
      </c>
      <c r="I3200" s="3">
        <f t="shared" ca="1" si="841"/>
        <v>1.1468248200574451</v>
      </c>
      <c r="J3200" s="3">
        <f t="shared" ca="1" si="842"/>
        <v>5.4090226924463245</v>
      </c>
      <c r="K3200" s="3">
        <f t="shared" ca="1" si="843"/>
        <v>8.9220299886529784</v>
      </c>
      <c r="L3200" s="3">
        <f t="shared" ca="1" si="844"/>
        <v>2.3170805914983186</v>
      </c>
      <c r="M3200" s="3">
        <f t="shared" ca="1" si="845"/>
        <v>21.082531088674003</v>
      </c>
      <c r="N3200" s="3">
        <f t="shared" ca="1" si="846"/>
        <v>9.2691643445464837</v>
      </c>
      <c r="O3200" s="3">
        <f t="shared" ca="1" si="847"/>
        <v>22.855936848816985</v>
      </c>
      <c r="P3200">
        <f t="shared" ca="1" si="848"/>
        <v>22.855936848816985</v>
      </c>
      <c r="Q3200">
        <f t="shared" ca="1" si="849"/>
        <v>1</v>
      </c>
    </row>
    <row r="3201" spans="1:17" x14ac:dyDescent="0.25">
      <c r="A3201">
        <f t="shared" si="850"/>
        <v>3193</v>
      </c>
      <c r="B3201" s="2">
        <f t="shared" ca="1" si="834"/>
        <v>0.33784812777979772</v>
      </c>
      <c r="C3201" s="2">
        <f t="shared" ca="1" si="835"/>
        <v>0.21370132618119728</v>
      </c>
      <c r="D3201" s="2">
        <f t="shared" ca="1" si="836"/>
        <v>6.3975520068025027</v>
      </c>
      <c r="E3201" s="2">
        <f t="shared" ca="1" si="837"/>
        <v>3.4580160719610782</v>
      </c>
      <c r="F3201" s="2">
        <f t="shared" ca="1" si="838"/>
        <v>4.1701726663265459</v>
      </c>
      <c r="G3201" s="2">
        <f t="shared" ca="1" si="839"/>
        <v>5.8582502461897557</v>
      </c>
      <c r="H3201" s="2">
        <f t="shared" ca="1" si="840"/>
        <v>2.4821952360855788E-2</v>
      </c>
      <c r="I3201" s="3">
        <f t="shared" ca="1" si="841"/>
        <v>0.33784812777979772</v>
      </c>
      <c r="J3201" s="3">
        <f t="shared" ca="1" si="842"/>
        <v>0.55154945396099497</v>
      </c>
      <c r="K3201" s="3">
        <f t="shared" ca="1" si="843"/>
        <v>6.7354001345823002</v>
      </c>
      <c r="L3201" s="3">
        <f t="shared" ca="1" si="844"/>
        <v>3.7958641997408757</v>
      </c>
      <c r="M3201" s="3">
        <f t="shared" ca="1" si="845"/>
        <v>10.905572800908846</v>
      </c>
      <c r="N3201" s="3">
        <f t="shared" ca="1" si="846"/>
        <v>12.593650380772056</v>
      </c>
      <c r="O3201" s="3">
        <f t="shared" ca="1" si="847"/>
        <v>12.618472333132912</v>
      </c>
      <c r="P3201">
        <f t="shared" ca="1" si="848"/>
        <v>12.618472333132912</v>
      </c>
      <c r="Q3201">
        <f t="shared" ca="1" si="849"/>
        <v>1</v>
      </c>
    </row>
    <row r="3202" spans="1:17" x14ac:dyDescent="0.25">
      <c r="A3202">
        <f t="shared" si="850"/>
        <v>3194</v>
      </c>
      <c r="B3202" s="2">
        <f t="shared" ca="1" si="834"/>
        <v>0.73137008164062745</v>
      </c>
      <c r="C3202" s="2">
        <f t="shared" ca="1" si="835"/>
        <v>4.2511330940066712</v>
      </c>
      <c r="D3202" s="2">
        <f t="shared" ca="1" si="836"/>
        <v>3.9432141476020743</v>
      </c>
      <c r="E3202" s="2">
        <f t="shared" ca="1" si="837"/>
        <v>25.118850523608426</v>
      </c>
      <c r="F3202" s="2">
        <f t="shared" ca="1" si="838"/>
        <v>5.6216061836271907</v>
      </c>
      <c r="G3202" s="2">
        <f t="shared" ca="1" si="839"/>
        <v>0.34059275095159658</v>
      </c>
      <c r="H3202" s="2">
        <f t="shared" ca="1" si="840"/>
        <v>0.48296754429418837</v>
      </c>
      <c r="I3202" s="3">
        <f t="shared" ca="1" si="841"/>
        <v>0.73137008164062745</v>
      </c>
      <c r="J3202" s="3">
        <f t="shared" ca="1" si="842"/>
        <v>4.9825031756472988</v>
      </c>
      <c r="K3202" s="3">
        <f t="shared" ca="1" si="843"/>
        <v>4.6745842292427016</v>
      </c>
      <c r="L3202" s="3">
        <f t="shared" ca="1" si="844"/>
        <v>25.850220605249053</v>
      </c>
      <c r="M3202" s="3">
        <f t="shared" ca="1" si="845"/>
        <v>10.604109359274489</v>
      </c>
      <c r="N3202" s="3">
        <f t="shared" ca="1" si="846"/>
        <v>26.19081335620065</v>
      </c>
      <c r="O3202" s="3">
        <f t="shared" ca="1" si="847"/>
        <v>26.673780900494837</v>
      </c>
      <c r="P3202">
        <f t="shared" ca="1" si="848"/>
        <v>26.673780900494837</v>
      </c>
      <c r="Q3202">
        <f t="shared" ca="1" si="849"/>
        <v>1</v>
      </c>
    </row>
    <row r="3203" spans="1:17" x14ac:dyDescent="0.25">
      <c r="A3203">
        <f t="shared" si="850"/>
        <v>3195</v>
      </c>
      <c r="B3203" s="2">
        <f t="shared" ca="1" si="834"/>
        <v>1.3006773911337746</v>
      </c>
      <c r="C3203" s="2">
        <f t="shared" ca="1" si="835"/>
        <v>6.2103797463624204</v>
      </c>
      <c r="D3203" s="2">
        <f t="shared" ca="1" si="836"/>
        <v>2.4367990177992738</v>
      </c>
      <c r="E3203" s="2">
        <f t="shared" ca="1" si="837"/>
        <v>9.2243506229814702</v>
      </c>
      <c r="F3203" s="2">
        <f t="shared" ca="1" si="838"/>
        <v>6.6527604514054941</v>
      </c>
      <c r="G3203" s="2">
        <f t="shared" ca="1" si="839"/>
        <v>2.072964958287792</v>
      </c>
      <c r="H3203" s="2">
        <f t="shared" ca="1" si="840"/>
        <v>1.1151183249376817</v>
      </c>
      <c r="I3203" s="3">
        <f t="shared" ca="1" si="841"/>
        <v>1.3006773911337746</v>
      </c>
      <c r="J3203" s="3">
        <f t="shared" ca="1" si="842"/>
        <v>7.511057137496195</v>
      </c>
      <c r="K3203" s="3">
        <f t="shared" ca="1" si="843"/>
        <v>3.7374764089330483</v>
      </c>
      <c r="L3203" s="3">
        <f t="shared" ca="1" si="844"/>
        <v>10.525028014115245</v>
      </c>
      <c r="M3203" s="3">
        <f t="shared" ca="1" si="845"/>
        <v>14.16381758890169</v>
      </c>
      <c r="N3203" s="3">
        <f t="shared" ca="1" si="846"/>
        <v>12.597992972403038</v>
      </c>
      <c r="O3203" s="3">
        <f t="shared" ca="1" si="847"/>
        <v>15.278935913839371</v>
      </c>
      <c r="P3203">
        <f t="shared" ca="1" si="848"/>
        <v>15.278935913839371</v>
      </c>
      <c r="Q3203">
        <f t="shared" ca="1" si="849"/>
        <v>1</v>
      </c>
    </row>
    <row r="3204" spans="1:17" x14ac:dyDescent="0.25">
      <c r="A3204">
        <f t="shared" si="850"/>
        <v>3196</v>
      </c>
      <c r="B3204" s="2">
        <f t="shared" ca="1" si="834"/>
        <v>0.9470413455225305</v>
      </c>
      <c r="C3204" s="2">
        <f t="shared" ca="1" si="835"/>
        <v>2.3274202447111221</v>
      </c>
      <c r="D3204" s="2">
        <f t="shared" ca="1" si="836"/>
        <v>5.7793226112152212</v>
      </c>
      <c r="E3204" s="2">
        <f t="shared" ca="1" si="837"/>
        <v>2.1231386731544721</v>
      </c>
      <c r="F3204" s="2">
        <f t="shared" ca="1" si="838"/>
        <v>10.585956923587993</v>
      </c>
      <c r="G3204" s="2">
        <f t="shared" ca="1" si="839"/>
        <v>2.4597939886360209</v>
      </c>
      <c r="H3204" s="2">
        <f t="shared" ca="1" si="840"/>
        <v>1.754308563568761</v>
      </c>
      <c r="I3204" s="3">
        <f t="shared" ca="1" si="841"/>
        <v>0.9470413455225305</v>
      </c>
      <c r="J3204" s="3">
        <f t="shared" ca="1" si="842"/>
        <v>3.2744615902336527</v>
      </c>
      <c r="K3204" s="3">
        <f t="shared" ca="1" si="843"/>
        <v>6.7263639567377513</v>
      </c>
      <c r="L3204" s="3">
        <f t="shared" ca="1" si="844"/>
        <v>3.0701800186770027</v>
      </c>
      <c r="M3204" s="3">
        <f t="shared" ca="1" si="845"/>
        <v>17.312320880325743</v>
      </c>
      <c r="N3204" s="3">
        <f t="shared" ca="1" si="846"/>
        <v>9.1861579453737718</v>
      </c>
      <c r="O3204" s="3">
        <f t="shared" ca="1" si="847"/>
        <v>19.066629443894502</v>
      </c>
      <c r="P3204">
        <f t="shared" ca="1" si="848"/>
        <v>19.066629443894502</v>
      </c>
      <c r="Q3204">
        <f t="shared" ca="1" si="849"/>
        <v>1</v>
      </c>
    </row>
    <row r="3205" spans="1:17" x14ac:dyDescent="0.25">
      <c r="A3205">
        <f t="shared" si="850"/>
        <v>3197</v>
      </c>
      <c r="B3205" s="2">
        <f t="shared" ca="1" si="834"/>
        <v>0.78867854201829513</v>
      </c>
      <c r="C3205" s="2">
        <f t="shared" ca="1" si="835"/>
        <v>6.4260034380538293</v>
      </c>
      <c r="D3205" s="2">
        <f t="shared" ca="1" si="836"/>
        <v>1.8968771854451678</v>
      </c>
      <c r="E3205" s="2">
        <f t="shared" ca="1" si="837"/>
        <v>7.6000413027448923</v>
      </c>
      <c r="F3205" s="2">
        <f t="shared" ca="1" si="838"/>
        <v>3.7293507123295919</v>
      </c>
      <c r="G3205" s="2">
        <f t="shared" ca="1" si="839"/>
        <v>1.9532612940269258</v>
      </c>
      <c r="H3205" s="2">
        <f t="shared" ca="1" si="840"/>
        <v>0.76513396737230088</v>
      </c>
      <c r="I3205" s="3">
        <f t="shared" ca="1" si="841"/>
        <v>0.78867854201829513</v>
      </c>
      <c r="J3205" s="3">
        <f t="shared" ca="1" si="842"/>
        <v>7.2146819800721245</v>
      </c>
      <c r="K3205" s="3">
        <f t="shared" ca="1" si="843"/>
        <v>2.6855557274634627</v>
      </c>
      <c r="L3205" s="3">
        <f t="shared" ca="1" si="844"/>
        <v>8.3887198447631874</v>
      </c>
      <c r="M3205" s="3">
        <f t="shared" ca="1" si="845"/>
        <v>10.944032692401716</v>
      </c>
      <c r="N3205" s="3">
        <f t="shared" ca="1" si="846"/>
        <v>10.341981138790114</v>
      </c>
      <c r="O3205" s="3">
        <f t="shared" ca="1" si="847"/>
        <v>11.709166659774016</v>
      </c>
      <c r="P3205">
        <f t="shared" ca="1" si="848"/>
        <v>11.709166659774016</v>
      </c>
      <c r="Q3205">
        <f t="shared" ca="1" si="849"/>
        <v>0</v>
      </c>
    </row>
    <row r="3206" spans="1:17" x14ac:dyDescent="0.25">
      <c r="A3206">
        <f t="shared" si="850"/>
        <v>3198</v>
      </c>
      <c r="B3206" s="2">
        <f t="shared" ca="1" si="834"/>
        <v>0.15885196348983407</v>
      </c>
      <c r="C3206" s="2">
        <f t="shared" ca="1" si="835"/>
        <v>2.7855665669600325</v>
      </c>
      <c r="D3206" s="2">
        <f t="shared" ca="1" si="836"/>
        <v>1.9724546745295726</v>
      </c>
      <c r="E3206" s="2">
        <f t="shared" ca="1" si="837"/>
        <v>2.9999063590180084</v>
      </c>
      <c r="F3206" s="2">
        <f t="shared" ca="1" si="838"/>
        <v>2.1202959248303204</v>
      </c>
      <c r="G3206" s="2">
        <f t="shared" ca="1" si="839"/>
        <v>0.92792677355685815</v>
      </c>
      <c r="H3206" s="2">
        <f t="shared" ca="1" si="840"/>
        <v>16.926595231363713</v>
      </c>
      <c r="I3206" s="3">
        <f t="shared" ca="1" si="841"/>
        <v>0.15885196348983407</v>
      </c>
      <c r="J3206" s="3">
        <f t="shared" ca="1" si="842"/>
        <v>2.9444185304498665</v>
      </c>
      <c r="K3206" s="3">
        <f t="shared" ca="1" si="843"/>
        <v>2.1313066380194066</v>
      </c>
      <c r="L3206" s="3">
        <f t="shared" ca="1" si="844"/>
        <v>3.1587583225078424</v>
      </c>
      <c r="M3206" s="3">
        <f t="shared" ca="1" si="845"/>
        <v>5.0647144552801873</v>
      </c>
      <c r="N3206" s="3">
        <f t="shared" ca="1" si="846"/>
        <v>4.0866850960647003</v>
      </c>
      <c r="O3206" s="3">
        <f t="shared" ca="1" si="847"/>
        <v>21.991309686643902</v>
      </c>
      <c r="P3206">
        <f t="shared" ca="1" si="848"/>
        <v>21.991309686643902</v>
      </c>
      <c r="Q3206">
        <f t="shared" ca="1" si="849"/>
        <v>1</v>
      </c>
    </row>
    <row r="3207" spans="1:17" x14ac:dyDescent="0.25">
      <c r="A3207">
        <f t="shared" si="850"/>
        <v>3199</v>
      </c>
      <c r="B3207" s="2">
        <f t="shared" ca="1" si="834"/>
        <v>2.299404356416042</v>
      </c>
      <c r="C3207" s="2">
        <f t="shared" ca="1" si="835"/>
        <v>19.023324815404628</v>
      </c>
      <c r="D3207" s="2">
        <f t="shared" ca="1" si="836"/>
        <v>8.9829669938126493</v>
      </c>
      <c r="E3207" s="2">
        <f t="shared" ca="1" si="837"/>
        <v>0.24944775724868443</v>
      </c>
      <c r="F3207" s="2">
        <f t="shared" ca="1" si="838"/>
        <v>9.0048344657944615</v>
      </c>
      <c r="G3207" s="2">
        <f t="shared" ca="1" si="839"/>
        <v>3.6920716943289493</v>
      </c>
      <c r="H3207" s="2">
        <f t="shared" ca="1" si="840"/>
        <v>0.99017277096383538</v>
      </c>
      <c r="I3207" s="3">
        <f t="shared" ca="1" si="841"/>
        <v>2.299404356416042</v>
      </c>
      <c r="J3207" s="3">
        <f t="shared" ca="1" si="842"/>
        <v>21.322729171820669</v>
      </c>
      <c r="K3207" s="3">
        <f t="shared" ca="1" si="843"/>
        <v>11.282371350228692</v>
      </c>
      <c r="L3207" s="3">
        <f t="shared" ca="1" si="844"/>
        <v>2.5488521136647266</v>
      </c>
      <c r="M3207" s="3">
        <f t="shared" ca="1" si="845"/>
        <v>30.327563637615128</v>
      </c>
      <c r="N3207" s="3">
        <f t="shared" ca="1" si="846"/>
        <v>14.974443044557642</v>
      </c>
      <c r="O3207" s="3">
        <f t="shared" ca="1" si="847"/>
        <v>31.317736408578963</v>
      </c>
      <c r="P3207">
        <f t="shared" ca="1" si="848"/>
        <v>31.317736408578963</v>
      </c>
      <c r="Q3207">
        <f t="shared" ca="1" si="849"/>
        <v>1</v>
      </c>
    </row>
    <row r="3208" spans="1:17" x14ac:dyDescent="0.25">
      <c r="A3208">
        <f t="shared" si="850"/>
        <v>3200</v>
      </c>
      <c r="B3208" s="2">
        <f t="shared" ca="1" si="834"/>
        <v>7.7159104605177609E-2</v>
      </c>
      <c r="C3208" s="2">
        <f t="shared" ca="1" si="835"/>
        <v>6.5509187607601786</v>
      </c>
      <c r="D3208" s="2">
        <f t="shared" ca="1" si="836"/>
        <v>3.1472307256789915</v>
      </c>
      <c r="E3208" s="2">
        <f t="shared" ca="1" si="837"/>
        <v>3.574293438087524</v>
      </c>
      <c r="F3208" s="2">
        <f t="shared" ca="1" si="838"/>
        <v>5.1436334904151379E-2</v>
      </c>
      <c r="G3208" s="2">
        <f t="shared" ca="1" si="839"/>
        <v>9.9293048342531343</v>
      </c>
      <c r="H3208" s="2">
        <f t="shared" ca="1" si="840"/>
        <v>0.31186879061423917</v>
      </c>
      <c r="I3208" s="3">
        <f t="shared" ca="1" si="841"/>
        <v>7.7159104605177609E-2</v>
      </c>
      <c r="J3208" s="3">
        <f t="shared" ca="1" si="842"/>
        <v>6.6280778653653565</v>
      </c>
      <c r="K3208" s="3">
        <f t="shared" ca="1" si="843"/>
        <v>3.2243898302841689</v>
      </c>
      <c r="L3208" s="3">
        <f t="shared" ca="1" si="844"/>
        <v>3.6514525426927014</v>
      </c>
      <c r="M3208" s="3">
        <f t="shared" ca="1" si="845"/>
        <v>6.6795142002695078</v>
      </c>
      <c r="N3208" s="3">
        <f t="shared" ca="1" si="846"/>
        <v>13.580757376945837</v>
      </c>
      <c r="O3208" s="3">
        <f t="shared" ca="1" si="847"/>
        <v>13.892626167560076</v>
      </c>
      <c r="P3208">
        <f t="shared" ca="1" si="848"/>
        <v>13.892626167560076</v>
      </c>
      <c r="Q3208">
        <f t="shared" ca="1" si="849"/>
        <v>1</v>
      </c>
    </row>
    <row r="3209" spans="1:17" x14ac:dyDescent="0.25">
      <c r="A3209">
        <f t="shared" si="850"/>
        <v>3201</v>
      </c>
      <c r="B3209" s="2">
        <f t="shared" ca="1" si="834"/>
        <v>1.9187753641394993</v>
      </c>
      <c r="C3209" s="2">
        <f t="shared" ca="1" si="835"/>
        <v>2.207953916893254</v>
      </c>
      <c r="D3209" s="2">
        <f t="shared" ca="1" si="836"/>
        <v>0.23786741739320255</v>
      </c>
      <c r="E3209" s="2">
        <f t="shared" ca="1" si="837"/>
        <v>1.0056512284121801</v>
      </c>
      <c r="F3209" s="2">
        <f t="shared" ca="1" si="838"/>
        <v>0.77724187400765854</v>
      </c>
      <c r="G3209" s="2">
        <f t="shared" ca="1" si="839"/>
        <v>7.8902176933433044</v>
      </c>
      <c r="H3209" s="2">
        <f t="shared" ca="1" si="840"/>
        <v>0.15054969594971326</v>
      </c>
      <c r="I3209" s="3">
        <f t="shared" ca="1" si="841"/>
        <v>1.9187753641394993</v>
      </c>
      <c r="J3209" s="3">
        <f t="shared" ca="1" si="842"/>
        <v>4.1267292810327536</v>
      </c>
      <c r="K3209" s="3">
        <f t="shared" ca="1" si="843"/>
        <v>2.1566427815327018</v>
      </c>
      <c r="L3209" s="3">
        <f t="shared" ca="1" si="844"/>
        <v>2.9244265925516792</v>
      </c>
      <c r="M3209" s="3">
        <f t="shared" ca="1" si="845"/>
        <v>4.9039711550404119</v>
      </c>
      <c r="N3209" s="3">
        <f t="shared" ca="1" si="846"/>
        <v>10.814644285894984</v>
      </c>
      <c r="O3209" s="3">
        <f t="shared" ca="1" si="847"/>
        <v>10.965193981844697</v>
      </c>
      <c r="P3209">
        <f t="shared" ca="1" si="848"/>
        <v>10.965193981844697</v>
      </c>
      <c r="Q3209">
        <f t="shared" ca="1" si="849"/>
        <v>0</v>
      </c>
    </row>
    <row r="3210" spans="1:17" x14ac:dyDescent="0.25">
      <c r="A3210">
        <f t="shared" si="850"/>
        <v>3202</v>
      </c>
      <c r="B3210" s="2">
        <f t="shared" ref="B3210:B3273" ca="1" si="851" xml:space="preserve"> -LN(RAND())/(1/$B$5)</f>
        <v>0.9935400951235942</v>
      </c>
      <c r="C3210" s="2">
        <f t="shared" ref="C3210:C3273" ca="1" si="852" xml:space="preserve"> -LN(RAND())/(1/$C$5)</f>
        <v>3.4514263065296494E-2</v>
      </c>
      <c r="D3210" s="2">
        <f t="shared" ref="D3210:D3273" ca="1" si="853" xml:space="preserve"> -LN(RAND())/(1/$D$5)</f>
        <v>3.1130355133333523</v>
      </c>
      <c r="E3210" s="2">
        <f t="shared" ref="E3210:E3273" ca="1" si="854" xml:space="preserve"> -LN(RAND())/(1/$E$5)</f>
        <v>6.8409280795288288</v>
      </c>
      <c r="F3210" s="2">
        <f t="shared" ref="F3210:F3273" ca="1" si="855" xml:space="preserve"> -LN(RAND())/(1/$F$5)</f>
        <v>9.5152033113683903</v>
      </c>
      <c r="G3210" s="2">
        <f t="shared" ref="G3210:G3273" ca="1" si="856" xml:space="preserve"> -LN(RAND())/(1/$G$5)</f>
        <v>1.9856527663497086</v>
      </c>
      <c r="H3210" s="2">
        <f t="shared" ref="H3210:H3273" ca="1" si="857" xml:space="preserve"> -LN(RAND())/(1/$H$5)</f>
        <v>5.9724721348371954</v>
      </c>
      <c r="I3210" s="3">
        <f t="shared" ref="I3210:I3273" ca="1" si="858" xml:space="preserve"> B3210</f>
        <v>0.9935400951235942</v>
      </c>
      <c r="J3210" s="3">
        <f t="shared" ref="J3210:J3273" ca="1" si="859" xml:space="preserve"> B3210 +C3210</f>
        <v>1.0280543581888908</v>
      </c>
      <c r="K3210" s="3">
        <f t="shared" ref="K3210:K3273" ca="1" si="860" xml:space="preserve"> B3210 + D3210</f>
        <v>4.1065756084569465</v>
      </c>
      <c r="L3210" s="3">
        <f t="shared" ref="L3210:L3273" ca="1" si="861" xml:space="preserve"> B3210 + E3210</f>
        <v>7.8344681746524234</v>
      </c>
      <c r="M3210" s="3">
        <f t="shared" ref="M3210:M3273" ca="1" si="862" xml:space="preserve"> MAX(J3210,K3210) +F3210</f>
        <v>13.621778919825337</v>
      </c>
      <c r="N3210" s="3">
        <f t="shared" ref="N3210:N3273" ca="1" si="863" xml:space="preserve"> MAX(K3210,L3210) + G3210</f>
        <v>9.8201209410021324</v>
      </c>
      <c r="O3210" s="3">
        <f t="shared" ref="O3210:O3273" ca="1" si="864" xml:space="preserve"> MAX(M3210,N3210) + H3210</f>
        <v>19.594251054662532</v>
      </c>
      <c r="P3210">
        <f t="shared" ref="P3210:P3273" ca="1" si="865" xml:space="preserve"> MAX(I3210:O3210)</f>
        <v>19.594251054662532</v>
      </c>
      <c r="Q3210">
        <f t="shared" ref="Q3210:Q3273" ca="1" si="866" xml:space="preserve"> IF(P3210 &gt;12, 1, 0)</f>
        <v>1</v>
      </c>
    </row>
    <row r="3211" spans="1:17" x14ac:dyDescent="0.25">
      <c r="A3211">
        <f t="shared" ref="A3211:A3274" si="867" xml:space="preserve"> A3210 +1</f>
        <v>3203</v>
      </c>
      <c r="B3211" s="2">
        <f t="shared" ca="1" si="851"/>
        <v>0.56389838917384816</v>
      </c>
      <c r="C3211" s="2">
        <f t="shared" ca="1" si="852"/>
        <v>0.84783562396717405</v>
      </c>
      <c r="D3211" s="2">
        <f t="shared" ca="1" si="853"/>
        <v>0.15682597789569075</v>
      </c>
      <c r="E3211" s="2">
        <f t="shared" ca="1" si="854"/>
        <v>4.1924060611955527</v>
      </c>
      <c r="F3211" s="2">
        <f t="shared" ca="1" si="855"/>
        <v>0.43988656344107935</v>
      </c>
      <c r="G3211" s="2">
        <f t="shared" ca="1" si="856"/>
        <v>4.8389062915739123</v>
      </c>
      <c r="H3211" s="2">
        <f t="shared" ca="1" si="857"/>
        <v>3.6585828257557851E-2</v>
      </c>
      <c r="I3211" s="3">
        <f t="shared" ca="1" si="858"/>
        <v>0.56389838917384816</v>
      </c>
      <c r="J3211" s="3">
        <f t="shared" ca="1" si="859"/>
        <v>1.4117340131410221</v>
      </c>
      <c r="K3211" s="3">
        <f t="shared" ca="1" si="860"/>
        <v>0.72072436706953891</v>
      </c>
      <c r="L3211" s="3">
        <f t="shared" ca="1" si="861"/>
        <v>4.7563044503694005</v>
      </c>
      <c r="M3211" s="3">
        <f t="shared" ca="1" si="862"/>
        <v>1.8516205765821014</v>
      </c>
      <c r="N3211" s="3">
        <f t="shared" ca="1" si="863"/>
        <v>9.5952107419433119</v>
      </c>
      <c r="O3211" s="3">
        <f t="shared" ca="1" si="864"/>
        <v>9.6317965702008692</v>
      </c>
      <c r="P3211">
        <f t="shared" ca="1" si="865"/>
        <v>9.6317965702008692</v>
      </c>
      <c r="Q3211">
        <f t="shared" ca="1" si="866"/>
        <v>0</v>
      </c>
    </row>
    <row r="3212" spans="1:17" x14ac:dyDescent="0.25">
      <c r="A3212">
        <f t="shared" si="867"/>
        <v>3204</v>
      </c>
      <c r="B3212" s="2">
        <f t="shared" ca="1" si="851"/>
        <v>0.7123959955151794</v>
      </c>
      <c r="C3212" s="2">
        <f t="shared" ca="1" si="852"/>
        <v>5.2187318566801357</v>
      </c>
      <c r="D3212" s="2">
        <f t="shared" ca="1" si="853"/>
        <v>0.71304790012818497</v>
      </c>
      <c r="E3212" s="2">
        <f t="shared" ca="1" si="854"/>
        <v>0.56968184449960813</v>
      </c>
      <c r="F3212" s="2">
        <f t="shared" ca="1" si="855"/>
        <v>1.3438563248325055</v>
      </c>
      <c r="G3212" s="2">
        <f t="shared" ca="1" si="856"/>
        <v>3.6891765378443111</v>
      </c>
      <c r="H3212" s="2">
        <f t="shared" ca="1" si="857"/>
        <v>4.5260735477213219</v>
      </c>
      <c r="I3212" s="3">
        <f t="shared" ca="1" si="858"/>
        <v>0.7123959955151794</v>
      </c>
      <c r="J3212" s="3">
        <f t="shared" ca="1" si="859"/>
        <v>5.9311278521953152</v>
      </c>
      <c r="K3212" s="3">
        <f t="shared" ca="1" si="860"/>
        <v>1.4254438956433644</v>
      </c>
      <c r="L3212" s="3">
        <f t="shared" ca="1" si="861"/>
        <v>1.2820778400147876</v>
      </c>
      <c r="M3212" s="3">
        <f t="shared" ca="1" si="862"/>
        <v>7.2749841770278207</v>
      </c>
      <c r="N3212" s="3">
        <f t="shared" ca="1" si="863"/>
        <v>5.1146204334876755</v>
      </c>
      <c r="O3212" s="3">
        <f t="shared" ca="1" si="864"/>
        <v>11.801057724749143</v>
      </c>
      <c r="P3212">
        <f t="shared" ca="1" si="865"/>
        <v>11.801057724749143</v>
      </c>
      <c r="Q3212">
        <f t="shared" ca="1" si="866"/>
        <v>0</v>
      </c>
    </row>
    <row r="3213" spans="1:17" x14ac:dyDescent="0.25">
      <c r="A3213">
        <f t="shared" si="867"/>
        <v>3205</v>
      </c>
      <c r="B3213" s="2">
        <f t="shared" ca="1" si="851"/>
        <v>0.43939217933757185</v>
      </c>
      <c r="C3213" s="2">
        <f t="shared" ca="1" si="852"/>
        <v>2.318022894811647</v>
      </c>
      <c r="D3213" s="2">
        <f t="shared" ca="1" si="853"/>
        <v>9.646513378188212</v>
      </c>
      <c r="E3213" s="2">
        <f t="shared" ca="1" si="854"/>
        <v>0.7443933474656117</v>
      </c>
      <c r="F3213" s="2">
        <f t="shared" ca="1" si="855"/>
        <v>4.4533491441299224</v>
      </c>
      <c r="G3213" s="2">
        <f t="shared" ca="1" si="856"/>
        <v>1.9785467961449135</v>
      </c>
      <c r="H3213" s="2">
        <f t="shared" ca="1" si="857"/>
        <v>0.75292505839442714</v>
      </c>
      <c r="I3213" s="3">
        <f t="shared" ca="1" si="858"/>
        <v>0.43939217933757185</v>
      </c>
      <c r="J3213" s="3">
        <f t="shared" ca="1" si="859"/>
        <v>2.7574150741492187</v>
      </c>
      <c r="K3213" s="3">
        <f t="shared" ca="1" si="860"/>
        <v>10.085905557525784</v>
      </c>
      <c r="L3213" s="3">
        <f t="shared" ca="1" si="861"/>
        <v>1.1837855268031836</v>
      </c>
      <c r="M3213" s="3">
        <f t="shared" ca="1" si="862"/>
        <v>14.539254701655707</v>
      </c>
      <c r="N3213" s="3">
        <f t="shared" ca="1" si="863"/>
        <v>12.064452353670697</v>
      </c>
      <c r="O3213" s="3">
        <f t="shared" ca="1" si="864"/>
        <v>15.292179760050134</v>
      </c>
      <c r="P3213">
        <f t="shared" ca="1" si="865"/>
        <v>15.292179760050134</v>
      </c>
      <c r="Q3213">
        <f t="shared" ca="1" si="866"/>
        <v>1</v>
      </c>
    </row>
    <row r="3214" spans="1:17" x14ac:dyDescent="0.25">
      <c r="A3214">
        <f t="shared" si="867"/>
        <v>3206</v>
      </c>
      <c r="B3214" s="2">
        <f t="shared" ca="1" si="851"/>
        <v>1.6044122254258508</v>
      </c>
      <c r="C3214" s="2">
        <f t="shared" ca="1" si="852"/>
        <v>0.10103684776522572</v>
      </c>
      <c r="D3214" s="2">
        <f t="shared" ca="1" si="853"/>
        <v>0.45664142582068706</v>
      </c>
      <c r="E3214" s="2">
        <f t="shared" ca="1" si="854"/>
        <v>1.0991936880332644</v>
      </c>
      <c r="F3214" s="2">
        <f t="shared" ca="1" si="855"/>
        <v>0.71636645684255862</v>
      </c>
      <c r="G3214" s="2">
        <f t="shared" ca="1" si="856"/>
        <v>7.6085843795411829</v>
      </c>
      <c r="H3214" s="2">
        <f t="shared" ca="1" si="857"/>
        <v>1.3941617054678064</v>
      </c>
      <c r="I3214" s="3">
        <f t="shared" ca="1" si="858"/>
        <v>1.6044122254258508</v>
      </c>
      <c r="J3214" s="3">
        <f t="shared" ca="1" si="859"/>
        <v>1.7054490731910765</v>
      </c>
      <c r="K3214" s="3">
        <f t="shared" ca="1" si="860"/>
        <v>2.0610536512465378</v>
      </c>
      <c r="L3214" s="3">
        <f t="shared" ca="1" si="861"/>
        <v>2.7036059134591151</v>
      </c>
      <c r="M3214" s="3">
        <f t="shared" ca="1" si="862"/>
        <v>2.7774201080890966</v>
      </c>
      <c r="N3214" s="3">
        <f t="shared" ca="1" si="863"/>
        <v>10.312190293000299</v>
      </c>
      <c r="O3214" s="3">
        <f t="shared" ca="1" si="864"/>
        <v>11.706351998468104</v>
      </c>
      <c r="P3214">
        <f t="shared" ca="1" si="865"/>
        <v>11.706351998468104</v>
      </c>
      <c r="Q3214">
        <f t="shared" ca="1" si="866"/>
        <v>0</v>
      </c>
    </row>
    <row r="3215" spans="1:17" x14ac:dyDescent="0.25">
      <c r="A3215">
        <f t="shared" si="867"/>
        <v>3207</v>
      </c>
      <c r="B3215" s="2">
        <f t="shared" ca="1" si="851"/>
        <v>0.7977039007522374</v>
      </c>
      <c r="C3215" s="2">
        <f t="shared" ca="1" si="852"/>
        <v>2.7030680895583736</v>
      </c>
      <c r="D3215" s="2">
        <f t="shared" ca="1" si="853"/>
        <v>2.8167943315694144</v>
      </c>
      <c r="E3215" s="2">
        <f t="shared" ca="1" si="854"/>
        <v>0.5008646342847064</v>
      </c>
      <c r="F3215" s="2">
        <f t="shared" ca="1" si="855"/>
        <v>20.769240866611284</v>
      </c>
      <c r="G3215" s="2">
        <f t="shared" ca="1" si="856"/>
        <v>3.3796227919214288</v>
      </c>
      <c r="H3215" s="2">
        <f t="shared" ca="1" si="857"/>
        <v>1.4765442282334467</v>
      </c>
      <c r="I3215" s="3">
        <f t="shared" ca="1" si="858"/>
        <v>0.7977039007522374</v>
      </c>
      <c r="J3215" s="3">
        <f t="shared" ca="1" si="859"/>
        <v>3.5007719903106111</v>
      </c>
      <c r="K3215" s="3">
        <f t="shared" ca="1" si="860"/>
        <v>3.6144982323216519</v>
      </c>
      <c r="L3215" s="3">
        <f t="shared" ca="1" si="861"/>
        <v>1.2985685350369438</v>
      </c>
      <c r="M3215" s="3">
        <f t="shared" ca="1" si="862"/>
        <v>24.383739098932935</v>
      </c>
      <c r="N3215" s="3">
        <f t="shared" ca="1" si="863"/>
        <v>6.9941210242430802</v>
      </c>
      <c r="O3215" s="3">
        <f t="shared" ca="1" si="864"/>
        <v>25.860283327166382</v>
      </c>
      <c r="P3215">
        <f t="shared" ca="1" si="865"/>
        <v>25.860283327166382</v>
      </c>
      <c r="Q3215">
        <f t="shared" ca="1" si="866"/>
        <v>1</v>
      </c>
    </row>
    <row r="3216" spans="1:17" x14ac:dyDescent="0.25">
      <c r="A3216">
        <f t="shared" si="867"/>
        <v>3208</v>
      </c>
      <c r="B3216" s="2">
        <f t="shared" ca="1" si="851"/>
        <v>2.11827426629194</v>
      </c>
      <c r="C3216" s="2">
        <f t="shared" ca="1" si="852"/>
        <v>0.19666510325646544</v>
      </c>
      <c r="D3216" s="2">
        <f t="shared" ca="1" si="853"/>
        <v>0.50897292529493177</v>
      </c>
      <c r="E3216" s="2">
        <f t="shared" ca="1" si="854"/>
        <v>0.62381056652893796</v>
      </c>
      <c r="F3216" s="2">
        <f t="shared" ca="1" si="855"/>
        <v>1.4605112339957065</v>
      </c>
      <c r="G3216" s="2">
        <f t="shared" ca="1" si="856"/>
        <v>7.3801895764496521</v>
      </c>
      <c r="H3216" s="2">
        <f t="shared" ca="1" si="857"/>
        <v>0.33777196108215224</v>
      </c>
      <c r="I3216" s="3">
        <f t="shared" ca="1" si="858"/>
        <v>2.11827426629194</v>
      </c>
      <c r="J3216" s="3">
        <f t="shared" ca="1" si="859"/>
        <v>2.3149393695484055</v>
      </c>
      <c r="K3216" s="3">
        <f t="shared" ca="1" si="860"/>
        <v>2.6272471915868718</v>
      </c>
      <c r="L3216" s="3">
        <f t="shared" ca="1" si="861"/>
        <v>2.7420848328208782</v>
      </c>
      <c r="M3216" s="3">
        <f t="shared" ca="1" si="862"/>
        <v>4.0877584255825781</v>
      </c>
      <c r="N3216" s="3">
        <f t="shared" ca="1" si="863"/>
        <v>10.122274409270531</v>
      </c>
      <c r="O3216" s="3">
        <f t="shared" ca="1" si="864"/>
        <v>10.460046370352684</v>
      </c>
      <c r="P3216">
        <f t="shared" ca="1" si="865"/>
        <v>10.460046370352684</v>
      </c>
      <c r="Q3216">
        <f t="shared" ca="1" si="866"/>
        <v>0</v>
      </c>
    </row>
    <row r="3217" spans="1:17" x14ac:dyDescent="0.25">
      <c r="A3217">
        <f t="shared" si="867"/>
        <v>3209</v>
      </c>
      <c r="B3217" s="2">
        <f t="shared" ca="1" si="851"/>
        <v>2.1990444626795322</v>
      </c>
      <c r="C3217" s="2">
        <f t="shared" ca="1" si="852"/>
        <v>2.016273286720637</v>
      </c>
      <c r="D3217" s="2">
        <f t="shared" ca="1" si="853"/>
        <v>2.8729229851536102</v>
      </c>
      <c r="E3217" s="2">
        <f t="shared" ca="1" si="854"/>
        <v>1.2021574587882755</v>
      </c>
      <c r="F3217" s="2">
        <f t="shared" ca="1" si="855"/>
        <v>5.2460935324681408</v>
      </c>
      <c r="G3217" s="2">
        <f t="shared" ca="1" si="856"/>
        <v>2.1508723536482908</v>
      </c>
      <c r="H3217" s="2">
        <f t="shared" ca="1" si="857"/>
        <v>0.75712588654422708</v>
      </c>
      <c r="I3217" s="3">
        <f t="shared" ca="1" si="858"/>
        <v>2.1990444626795322</v>
      </c>
      <c r="J3217" s="3">
        <f t="shared" ca="1" si="859"/>
        <v>4.2153177494001692</v>
      </c>
      <c r="K3217" s="3">
        <f t="shared" ca="1" si="860"/>
        <v>5.071967447833142</v>
      </c>
      <c r="L3217" s="3">
        <f t="shared" ca="1" si="861"/>
        <v>3.4012019214678078</v>
      </c>
      <c r="M3217" s="3">
        <f t="shared" ca="1" si="862"/>
        <v>10.318060980301283</v>
      </c>
      <c r="N3217" s="3">
        <f t="shared" ca="1" si="863"/>
        <v>7.2228398014814328</v>
      </c>
      <c r="O3217" s="3">
        <f t="shared" ca="1" si="864"/>
        <v>11.07518686684551</v>
      </c>
      <c r="P3217">
        <f t="shared" ca="1" si="865"/>
        <v>11.07518686684551</v>
      </c>
      <c r="Q3217">
        <f t="shared" ca="1" si="866"/>
        <v>0</v>
      </c>
    </row>
    <row r="3218" spans="1:17" x14ac:dyDescent="0.25">
      <c r="A3218">
        <f t="shared" si="867"/>
        <v>3210</v>
      </c>
      <c r="B3218" s="2">
        <f t="shared" ca="1" si="851"/>
        <v>0.62283188280442647</v>
      </c>
      <c r="C3218" s="2">
        <f t="shared" ca="1" si="852"/>
        <v>0.87854985528136209</v>
      </c>
      <c r="D3218" s="2">
        <f t="shared" ca="1" si="853"/>
        <v>1.0165620826138237</v>
      </c>
      <c r="E3218" s="2">
        <f t="shared" ca="1" si="854"/>
        <v>2.7969977041814125</v>
      </c>
      <c r="F3218" s="2">
        <f t="shared" ca="1" si="855"/>
        <v>3.6231082007158024</v>
      </c>
      <c r="G3218" s="2">
        <f t="shared" ca="1" si="856"/>
        <v>0.54994164758697872</v>
      </c>
      <c r="H3218" s="2">
        <f t="shared" ca="1" si="857"/>
        <v>5.3925123642415009</v>
      </c>
      <c r="I3218" s="3">
        <f t="shared" ca="1" si="858"/>
        <v>0.62283188280442647</v>
      </c>
      <c r="J3218" s="3">
        <f t="shared" ca="1" si="859"/>
        <v>1.5013817380857886</v>
      </c>
      <c r="K3218" s="3">
        <f t="shared" ca="1" si="860"/>
        <v>1.6393939654182503</v>
      </c>
      <c r="L3218" s="3">
        <f t="shared" ca="1" si="861"/>
        <v>3.4198295869858391</v>
      </c>
      <c r="M3218" s="3">
        <f t="shared" ca="1" si="862"/>
        <v>5.2625021661340528</v>
      </c>
      <c r="N3218" s="3">
        <f t="shared" ca="1" si="863"/>
        <v>3.9697712345728178</v>
      </c>
      <c r="O3218" s="3">
        <f t="shared" ca="1" si="864"/>
        <v>10.655014530375553</v>
      </c>
      <c r="P3218">
        <f t="shared" ca="1" si="865"/>
        <v>10.655014530375553</v>
      </c>
      <c r="Q3218">
        <f t="shared" ca="1" si="866"/>
        <v>0</v>
      </c>
    </row>
    <row r="3219" spans="1:17" x14ac:dyDescent="0.25">
      <c r="A3219">
        <f t="shared" si="867"/>
        <v>3211</v>
      </c>
      <c r="B3219" s="2">
        <f t="shared" ca="1" si="851"/>
        <v>2.5165533404504261</v>
      </c>
      <c r="C3219" s="2">
        <f t="shared" ca="1" si="852"/>
        <v>2.2611102564906411</v>
      </c>
      <c r="D3219" s="2">
        <f t="shared" ca="1" si="853"/>
        <v>0.85635849368695305</v>
      </c>
      <c r="E3219" s="2">
        <f t="shared" ca="1" si="854"/>
        <v>5.3916761583067894</v>
      </c>
      <c r="F3219" s="2">
        <f t="shared" ca="1" si="855"/>
        <v>0.40228400046802509</v>
      </c>
      <c r="G3219" s="2">
        <f t="shared" ca="1" si="856"/>
        <v>0.42902634441264331</v>
      </c>
      <c r="H3219" s="2">
        <f t="shared" ca="1" si="857"/>
        <v>1.9465659475457668</v>
      </c>
      <c r="I3219" s="3">
        <f t="shared" ca="1" si="858"/>
        <v>2.5165533404504261</v>
      </c>
      <c r="J3219" s="3">
        <f t="shared" ca="1" si="859"/>
        <v>4.7776635969410677</v>
      </c>
      <c r="K3219" s="3">
        <f t="shared" ca="1" si="860"/>
        <v>3.3729118341373789</v>
      </c>
      <c r="L3219" s="3">
        <f t="shared" ca="1" si="861"/>
        <v>7.9082294987572155</v>
      </c>
      <c r="M3219" s="3">
        <f t="shared" ca="1" si="862"/>
        <v>5.1799475974090932</v>
      </c>
      <c r="N3219" s="3">
        <f t="shared" ca="1" si="863"/>
        <v>8.3372558431698582</v>
      </c>
      <c r="O3219" s="3">
        <f t="shared" ca="1" si="864"/>
        <v>10.283821790715624</v>
      </c>
      <c r="P3219">
        <f t="shared" ca="1" si="865"/>
        <v>10.283821790715624</v>
      </c>
      <c r="Q3219">
        <f t="shared" ca="1" si="866"/>
        <v>0</v>
      </c>
    </row>
    <row r="3220" spans="1:17" x14ac:dyDescent="0.25">
      <c r="A3220">
        <f t="shared" si="867"/>
        <v>3212</v>
      </c>
      <c r="B3220" s="2">
        <f t="shared" ca="1" si="851"/>
        <v>0.98531318507417121</v>
      </c>
      <c r="C3220" s="2">
        <f t="shared" ca="1" si="852"/>
        <v>1.3173006656164448</v>
      </c>
      <c r="D3220" s="2">
        <f t="shared" ca="1" si="853"/>
        <v>0.4534508140392266</v>
      </c>
      <c r="E3220" s="2">
        <f t="shared" ca="1" si="854"/>
        <v>5.3086972120600713</v>
      </c>
      <c r="F3220" s="2">
        <f t="shared" ca="1" si="855"/>
        <v>3.0427648798865357</v>
      </c>
      <c r="G3220" s="2">
        <f t="shared" ca="1" si="856"/>
        <v>2.0351775312179665</v>
      </c>
      <c r="H3220" s="2">
        <f t="shared" ca="1" si="857"/>
        <v>0.88782492463329832</v>
      </c>
      <c r="I3220" s="3">
        <f t="shared" ca="1" si="858"/>
        <v>0.98531318507417121</v>
      </c>
      <c r="J3220" s="3">
        <f t="shared" ca="1" si="859"/>
        <v>2.3026138506906157</v>
      </c>
      <c r="K3220" s="3">
        <f t="shared" ca="1" si="860"/>
        <v>1.4387639991133978</v>
      </c>
      <c r="L3220" s="3">
        <f t="shared" ca="1" si="861"/>
        <v>6.294010397134242</v>
      </c>
      <c r="M3220" s="3">
        <f t="shared" ca="1" si="862"/>
        <v>5.345378730577151</v>
      </c>
      <c r="N3220" s="3">
        <f t="shared" ca="1" si="863"/>
        <v>8.3291879283522086</v>
      </c>
      <c r="O3220" s="3">
        <f t="shared" ca="1" si="864"/>
        <v>9.2170128529855067</v>
      </c>
      <c r="P3220">
        <f t="shared" ca="1" si="865"/>
        <v>9.2170128529855067</v>
      </c>
      <c r="Q3220">
        <f t="shared" ca="1" si="866"/>
        <v>0</v>
      </c>
    </row>
    <row r="3221" spans="1:17" x14ac:dyDescent="0.25">
      <c r="A3221">
        <f t="shared" si="867"/>
        <v>3213</v>
      </c>
      <c r="B3221" s="2">
        <f t="shared" ca="1" si="851"/>
        <v>1.0162920428763764</v>
      </c>
      <c r="C3221" s="2">
        <f t="shared" ca="1" si="852"/>
        <v>7.1447905166477055</v>
      </c>
      <c r="D3221" s="2">
        <f t="shared" ca="1" si="853"/>
        <v>4.244041015830609</v>
      </c>
      <c r="E3221" s="2">
        <f t="shared" ca="1" si="854"/>
        <v>1.7645870363529463</v>
      </c>
      <c r="F3221" s="2">
        <f t="shared" ca="1" si="855"/>
        <v>1.5500611393564812</v>
      </c>
      <c r="G3221" s="2">
        <f t="shared" ca="1" si="856"/>
        <v>1.689287181489485</v>
      </c>
      <c r="H3221" s="2">
        <f t="shared" ca="1" si="857"/>
        <v>1.5057668417600267</v>
      </c>
      <c r="I3221" s="3">
        <f t="shared" ca="1" si="858"/>
        <v>1.0162920428763764</v>
      </c>
      <c r="J3221" s="3">
        <f t="shared" ca="1" si="859"/>
        <v>8.1610825595240826</v>
      </c>
      <c r="K3221" s="3">
        <f t="shared" ca="1" si="860"/>
        <v>5.2603330587069852</v>
      </c>
      <c r="L3221" s="3">
        <f t="shared" ca="1" si="861"/>
        <v>2.7808790792293228</v>
      </c>
      <c r="M3221" s="3">
        <f t="shared" ca="1" si="862"/>
        <v>9.7111436988805639</v>
      </c>
      <c r="N3221" s="3">
        <f t="shared" ca="1" si="863"/>
        <v>6.9496202401964702</v>
      </c>
      <c r="O3221" s="3">
        <f t="shared" ca="1" si="864"/>
        <v>11.21691054064059</v>
      </c>
      <c r="P3221">
        <f t="shared" ca="1" si="865"/>
        <v>11.21691054064059</v>
      </c>
      <c r="Q3221">
        <f t="shared" ca="1" si="866"/>
        <v>0</v>
      </c>
    </row>
    <row r="3222" spans="1:17" x14ac:dyDescent="0.25">
      <c r="A3222">
        <f t="shared" si="867"/>
        <v>3214</v>
      </c>
      <c r="B3222" s="2">
        <f t="shared" ca="1" si="851"/>
        <v>4.0539656487510404E-3</v>
      </c>
      <c r="C3222" s="2">
        <f t="shared" ca="1" si="852"/>
        <v>0.30420564324266819</v>
      </c>
      <c r="D3222" s="2">
        <f t="shared" ca="1" si="853"/>
        <v>0.940850060051028</v>
      </c>
      <c r="E3222" s="2">
        <f t="shared" ca="1" si="854"/>
        <v>2.6381614505984698</v>
      </c>
      <c r="F3222" s="2">
        <f t="shared" ca="1" si="855"/>
        <v>6.6434662331983629</v>
      </c>
      <c r="G3222" s="2">
        <f t="shared" ca="1" si="856"/>
        <v>0.85519793225563723</v>
      </c>
      <c r="H3222" s="2">
        <f t="shared" ca="1" si="857"/>
        <v>3.4081725880344216</v>
      </c>
      <c r="I3222" s="3">
        <f t="shared" ca="1" si="858"/>
        <v>4.0539656487510404E-3</v>
      </c>
      <c r="J3222" s="3">
        <f t="shared" ca="1" si="859"/>
        <v>0.30825960889141923</v>
      </c>
      <c r="K3222" s="3">
        <f t="shared" ca="1" si="860"/>
        <v>0.94490402569977905</v>
      </c>
      <c r="L3222" s="3">
        <f t="shared" ca="1" si="861"/>
        <v>2.6422154162472209</v>
      </c>
      <c r="M3222" s="3">
        <f t="shared" ca="1" si="862"/>
        <v>7.5883702588981423</v>
      </c>
      <c r="N3222" s="3">
        <f t="shared" ca="1" si="863"/>
        <v>3.497413348502858</v>
      </c>
      <c r="O3222" s="3">
        <f t="shared" ca="1" si="864"/>
        <v>10.996542846932563</v>
      </c>
      <c r="P3222">
        <f t="shared" ca="1" si="865"/>
        <v>10.996542846932563</v>
      </c>
      <c r="Q3222">
        <f t="shared" ca="1" si="866"/>
        <v>0</v>
      </c>
    </row>
    <row r="3223" spans="1:17" x14ac:dyDescent="0.25">
      <c r="A3223">
        <f t="shared" si="867"/>
        <v>3215</v>
      </c>
      <c r="B3223" s="2">
        <f t="shared" ca="1" si="851"/>
        <v>0.17730190550319883</v>
      </c>
      <c r="C3223" s="2">
        <f t="shared" ca="1" si="852"/>
        <v>0.23496493149895203</v>
      </c>
      <c r="D3223" s="2">
        <f t="shared" ca="1" si="853"/>
        <v>2.7089958117885073</v>
      </c>
      <c r="E3223" s="2">
        <f t="shared" ca="1" si="854"/>
        <v>1.3350793897603086</v>
      </c>
      <c r="F3223" s="2">
        <f t="shared" ca="1" si="855"/>
        <v>10.106061703227462</v>
      </c>
      <c r="G3223" s="2">
        <f t="shared" ca="1" si="856"/>
        <v>11.100110125492048</v>
      </c>
      <c r="H3223" s="2">
        <f t="shared" ca="1" si="857"/>
        <v>1.0265737318211055</v>
      </c>
      <c r="I3223" s="3">
        <f t="shared" ca="1" si="858"/>
        <v>0.17730190550319883</v>
      </c>
      <c r="J3223" s="3">
        <f t="shared" ca="1" si="859"/>
        <v>0.41226683700215083</v>
      </c>
      <c r="K3223" s="3">
        <f t="shared" ca="1" si="860"/>
        <v>2.8862977172917064</v>
      </c>
      <c r="L3223" s="3">
        <f t="shared" ca="1" si="861"/>
        <v>1.5123812952635074</v>
      </c>
      <c r="M3223" s="3">
        <f t="shared" ca="1" si="862"/>
        <v>12.992359420519168</v>
      </c>
      <c r="N3223" s="3">
        <f t="shared" ca="1" si="863"/>
        <v>13.986407842783754</v>
      </c>
      <c r="O3223" s="3">
        <f t="shared" ca="1" si="864"/>
        <v>15.01298157460486</v>
      </c>
      <c r="P3223">
        <f t="shared" ca="1" si="865"/>
        <v>15.01298157460486</v>
      </c>
      <c r="Q3223">
        <f t="shared" ca="1" si="866"/>
        <v>1</v>
      </c>
    </row>
    <row r="3224" spans="1:17" x14ac:dyDescent="0.25">
      <c r="A3224">
        <f t="shared" si="867"/>
        <v>3216</v>
      </c>
      <c r="B3224" s="2">
        <f t="shared" ca="1" si="851"/>
        <v>9.6453301157512258E-2</v>
      </c>
      <c r="C3224" s="2">
        <f t="shared" ca="1" si="852"/>
        <v>1.7994693874436569</v>
      </c>
      <c r="D3224" s="2">
        <f t="shared" ca="1" si="853"/>
        <v>4.6336145189590736</v>
      </c>
      <c r="E3224" s="2">
        <f t="shared" ca="1" si="854"/>
        <v>2.0838333844133694</v>
      </c>
      <c r="F3224" s="2">
        <f t="shared" ca="1" si="855"/>
        <v>2.0580824066079475</v>
      </c>
      <c r="G3224" s="2">
        <f t="shared" ca="1" si="856"/>
        <v>6.9014381098150235</v>
      </c>
      <c r="H3224" s="2">
        <f t="shared" ca="1" si="857"/>
        <v>2.3676700195815754</v>
      </c>
      <c r="I3224" s="3">
        <f t="shared" ca="1" si="858"/>
        <v>9.6453301157512258E-2</v>
      </c>
      <c r="J3224" s="3">
        <f t="shared" ca="1" si="859"/>
        <v>1.8959226886011691</v>
      </c>
      <c r="K3224" s="3">
        <f t="shared" ca="1" si="860"/>
        <v>4.7300678201165862</v>
      </c>
      <c r="L3224" s="3">
        <f t="shared" ca="1" si="861"/>
        <v>2.1802866855708816</v>
      </c>
      <c r="M3224" s="3">
        <f t="shared" ca="1" si="862"/>
        <v>6.7881502267245342</v>
      </c>
      <c r="N3224" s="3">
        <f t="shared" ca="1" si="863"/>
        <v>11.63150592993161</v>
      </c>
      <c r="O3224" s="3">
        <f t="shared" ca="1" si="864"/>
        <v>13.999175949513186</v>
      </c>
      <c r="P3224">
        <f t="shared" ca="1" si="865"/>
        <v>13.999175949513186</v>
      </c>
      <c r="Q3224">
        <f t="shared" ca="1" si="866"/>
        <v>1</v>
      </c>
    </row>
    <row r="3225" spans="1:17" x14ac:dyDescent="0.25">
      <c r="A3225">
        <f t="shared" si="867"/>
        <v>3217</v>
      </c>
      <c r="B3225" s="2">
        <f t="shared" ca="1" si="851"/>
        <v>0.60623584386717466</v>
      </c>
      <c r="C3225" s="2">
        <f t="shared" ca="1" si="852"/>
        <v>3.387072733796114</v>
      </c>
      <c r="D3225" s="2">
        <f t="shared" ca="1" si="853"/>
        <v>1.4280907150823183</v>
      </c>
      <c r="E3225" s="2">
        <f t="shared" ca="1" si="854"/>
        <v>5.9817447673932174</v>
      </c>
      <c r="F3225" s="2">
        <f t="shared" ca="1" si="855"/>
        <v>1.6384460598658739</v>
      </c>
      <c r="G3225" s="2">
        <f t="shared" ca="1" si="856"/>
        <v>1.2724666378839278</v>
      </c>
      <c r="H3225" s="2">
        <f t="shared" ca="1" si="857"/>
        <v>2.5138380955094837</v>
      </c>
      <c r="I3225" s="3">
        <f t="shared" ca="1" si="858"/>
        <v>0.60623584386717466</v>
      </c>
      <c r="J3225" s="3">
        <f t="shared" ca="1" si="859"/>
        <v>3.9933085776632886</v>
      </c>
      <c r="K3225" s="3">
        <f t="shared" ca="1" si="860"/>
        <v>2.034326558949493</v>
      </c>
      <c r="L3225" s="3">
        <f t="shared" ca="1" si="861"/>
        <v>6.5879806112603916</v>
      </c>
      <c r="M3225" s="3">
        <f t="shared" ca="1" si="862"/>
        <v>5.6317546375291627</v>
      </c>
      <c r="N3225" s="3">
        <f t="shared" ca="1" si="863"/>
        <v>7.8604472491443191</v>
      </c>
      <c r="O3225" s="3">
        <f t="shared" ca="1" si="864"/>
        <v>10.374285344653803</v>
      </c>
      <c r="P3225">
        <f t="shared" ca="1" si="865"/>
        <v>10.374285344653803</v>
      </c>
      <c r="Q3225">
        <f t="shared" ca="1" si="866"/>
        <v>0</v>
      </c>
    </row>
    <row r="3226" spans="1:17" x14ac:dyDescent="0.25">
      <c r="A3226">
        <f t="shared" si="867"/>
        <v>3218</v>
      </c>
      <c r="B3226" s="2">
        <f t="shared" ca="1" si="851"/>
        <v>1.8043527938191186</v>
      </c>
      <c r="C3226" s="2">
        <f t="shared" ca="1" si="852"/>
        <v>6.1907663067916356</v>
      </c>
      <c r="D3226" s="2">
        <f t="shared" ca="1" si="853"/>
        <v>1.6899652293929872</v>
      </c>
      <c r="E3226" s="2">
        <f t="shared" ca="1" si="854"/>
        <v>0.43124429360129074</v>
      </c>
      <c r="F3226" s="2">
        <f t="shared" ca="1" si="855"/>
        <v>1.084743173053446</v>
      </c>
      <c r="G3226" s="2">
        <f t="shared" ca="1" si="856"/>
        <v>0.53503867548299699</v>
      </c>
      <c r="H3226" s="2">
        <f t="shared" ca="1" si="857"/>
        <v>0.24512476379158835</v>
      </c>
      <c r="I3226" s="3">
        <f t="shared" ca="1" si="858"/>
        <v>1.8043527938191186</v>
      </c>
      <c r="J3226" s="3">
        <f t="shared" ca="1" si="859"/>
        <v>7.9951191006107543</v>
      </c>
      <c r="K3226" s="3">
        <f t="shared" ca="1" si="860"/>
        <v>3.4943180232121058</v>
      </c>
      <c r="L3226" s="3">
        <f t="shared" ca="1" si="861"/>
        <v>2.2355970874204094</v>
      </c>
      <c r="M3226" s="3">
        <f t="shared" ca="1" si="862"/>
        <v>9.079862273664201</v>
      </c>
      <c r="N3226" s="3">
        <f t="shared" ca="1" si="863"/>
        <v>4.0293566986951026</v>
      </c>
      <c r="O3226" s="3">
        <f t="shared" ca="1" si="864"/>
        <v>9.3249870374557897</v>
      </c>
      <c r="P3226">
        <f t="shared" ca="1" si="865"/>
        <v>9.3249870374557897</v>
      </c>
      <c r="Q3226">
        <f t="shared" ca="1" si="866"/>
        <v>0</v>
      </c>
    </row>
    <row r="3227" spans="1:17" x14ac:dyDescent="0.25">
      <c r="A3227">
        <f t="shared" si="867"/>
        <v>3219</v>
      </c>
      <c r="B3227" s="2">
        <f t="shared" ca="1" si="851"/>
        <v>0.64561921555058188</v>
      </c>
      <c r="C3227" s="2">
        <f t="shared" ca="1" si="852"/>
        <v>1.2485846443507711</v>
      </c>
      <c r="D3227" s="2">
        <f t="shared" ca="1" si="853"/>
        <v>1.5194834373350727</v>
      </c>
      <c r="E3227" s="2">
        <f t="shared" ca="1" si="854"/>
        <v>1.5288000107018183</v>
      </c>
      <c r="F3227" s="2">
        <f t="shared" ca="1" si="855"/>
        <v>5.8407486737726133</v>
      </c>
      <c r="G3227" s="2">
        <f t="shared" ca="1" si="856"/>
        <v>1.4497891406320631</v>
      </c>
      <c r="H3227" s="2">
        <f t="shared" ca="1" si="857"/>
        <v>0.11416099181021916</v>
      </c>
      <c r="I3227" s="3">
        <f t="shared" ca="1" si="858"/>
        <v>0.64561921555058188</v>
      </c>
      <c r="J3227" s="3">
        <f t="shared" ca="1" si="859"/>
        <v>1.8942038599013529</v>
      </c>
      <c r="K3227" s="3">
        <f t="shared" ca="1" si="860"/>
        <v>2.1651026528856545</v>
      </c>
      <c r="L3227" s="3">
        <f t="shared" ca="1" si="861"/>
        <v>2.1744192262524003</v>
      </c>
      <c r="M3227" s="3">
        <f t="shared" ca="1" si="862"/>
        <v>8.0058513266582683</v>
      </c>
      <c r="N3227" s="3">
        <f t="shared" ca="1" si="863"/>
        <v>3.6242083668844636</v>
      </c>
      <c r="O3227" s="3">
        <f t="shared" ca="1" si="864"/>
        <v>8.120012318468488</v>
      </c>
      <c r="P3227">
        <f t="shared" ca="1" si="865"/>
        <v>8.120012318468488</v>
      </c>
      <c r="Q3227">
        <f t="shared" ca="1" si="866"/>
        <v>0</v>
      </c>
    </row>
    <row r="3228" spans="1:17" x14ac:dyDescent="0.25">
      <c r="A3228">
        <f t="shared" si="867"/>
        <v>3220</v>
      </c>
      <c r="B3228" s="2">
        <f t="shared" ca="1" si="851"/>
        <v>0.20009720240825549</v>
      </c>
      <c r="C3228" s="2">
        <f t="shared" ca="1" si="852"/>
        <v>2.9516419032145547</v>
      </c>
      <c r="D3228" s="2">
        <f t="shared" ca="1" si="853"/>
        <v>2.9495571260576905</v>
      </c>
      <c r="E3228" s="2">
        <f t="shared" ca="1" si="854"/>
        <v>1.3300061986636291</v>
      </c>
      <c r="F3228" s="2">
        <f t="shared" ca="1" si="855"/>
        <v>5.5184647122725563</v>
      </c>
      <c r="G3228" s="2">
        <f t="shared" ca="1" si="856"/>
        <v>5.020302896713833</v>
      </c>
      <c r="H3228" s="2">
        <f t="shared" ca="1" si="857"/>
        <v>1.380462376581655</v>
      </c>
      <c r="I3228" s="3">
        <f t="shared" ca="1" si="858"/>
        <v>0.20009720240825549</v>
      </c>
      <c r="J3228" s="3">
        <f t="shared" ca="1" si="859"/>
        <v>3.1517391056228101</v>
      </c>
      <c r="K3228" s="3">
        <f t="shared" ca="1" si="860"/>
        <v>3.149654328465946</v>
      </c>
      <c r="L3228" s="3">
        <f t="shared" ca="1" si="861"/>
        <v>1.5301034010718846</v>
      </c>
      <c r="M3228" s="3">
        <f t="shared" ca="1" si="862"/>
        <v>8.6702038178953664</v>
      </c>
      <c r="N3228" s="3">
        <f t="shared" ca="1" si="863"/>
        <v>8.169957225179779</v>
      </c>
      <c r="O3228" s="3">
        <f t="shared" ca="1" si="864"/>
        <v>10.050666194477021</v>
      </c>
      <c r="P3228">
        <f t="shared" ca="1" si="865"/>
        <v>10.050666194477021</v>
      </c>
      <c r="Q3228">
        <f t="shared" ca="1" si="866"/>
        <v>0</v>
      </c>
    </row>
    <row r="3229" spans="1:17" x14ac:dyDescent="0.25">
      <c r="A3229">
        <f t="shared" si="867"/>
        <v>3221</v>
      </c>
      <c r="B3229" s="2">
        <f t="shared" ca="1" si="851"/>
        <v>2.9818994751277952</v>
      </c>
      <c r="C3229" s="2">
        <f t="shared" ca="1" si="852"/>
        <v>5.2478680466320933</v>
      </c>
      <c r="D3229" s="2">
        <f t="shared" ca="1" si="853"/>
        <v>0.34997974411797211</v>
      </c>
      <c r="E3229" s="2">
        <f t="shared" ca="1" si="854"/>
        <v>1.7968011242174031</v>
      </c>
      <c r="F3229" s="2">
        <f t="shared" ca="1" si="855"/>
        <v>0.59488892360463874</v>
      </c>
      <c r="G3229" s="2">
        <f t="shared" ca="1" si="856"/>
        <v>3.171925549756065</v>
      </c>
      <c r="H3229" s="2">
        <f t="shared" ca="1" si="857"/>
        <v>1.9418964128303722</v>
      </c>
      <c r="I3229" s="3">
        <f t="shared" ca="1" si="858"/>
        <v>2.9818994751277952</v>
      </c>
      <c r="J3229" s="3">
        <f t="shared" ca="1" si="859"/>
        <v>8.2297675217598893</v>
      </c>
      <c r="K3229" s="3">
        <f t="shared" ca="1" si="860"/>
        <v>3.3318792192457671</v>
      </c>
      <c r="L3229" s="3">
        <f t="shared" ca="1" si="861"/>
        <v>4.7787005993451981</v>
      </c>
      <c r="M3229" s="3">
        <f t="shared" ca="1" si="862"/>
        <v>8.8246564453645284</v>
      </c>
      <c r="N3229" s="3">
        <f t="shared" ca="1" si="863"/>
        <v>7.9506261491012626</v>
      </c>
      <c r="O3229" s="3">
        <f t="shared" ca="1" si="864"/>
        <v>10.766552858194901</v>
      </c>
      <c r="P3229">
        <f t="shared" ca="1" si="865"/>
        <v>10.766552858194901</v>
      </c>
      <c r="Q3229">
        <f t="shared" ca="1" si="866"/>
        <v>0</v>
      </c>
    </row>
    <row r="3230" spans="1:17" x14ac:dyDescent="0.25">
      <c r="A3230">
        <f t="shared" si="867"/>
        <v>3222</v>
      </c>
      <c r="B3230" s="2">
        <f t="shared" ca="1" si="851"/>
        <v>1.4526979290053315</v>
      </c>
      <c r="C3230" s="2">
        <f t="shared" ca="1" si="852"/>
        <v>3.4368800168484349E-2</v>
      </c>
      <c r="D3230" s="2">
        <f t="shared" ca="1" si="853"/>
        <v>3.1354274270244304</v>
      </c>
      <c r="E3230" s="2">
        <f t="shared" ca="1" si="854"/>
        <v>1.7855039559033326</v>
      </c>
      <c r="F3230" s="2">
        <f t="shared" ca="1" si="855"/>
        <v>2.8952039616171521</v>
      </c>
      <c r="G3230" s="2">
        <f t="shared" ca="1" si="856"/>
        <v>1.7500513129730615</v>
      </c>
      <c r="H3230" s="2">
        <f t="shared" ca="1" si="857"/>
        <v>1.4621150038359694</v>
      </c>
      <c r="I3230" s="3">
        <f t="shared" ca="1" si="858"/>
        <v>1.4526979290053315</v>
      </c>
      <c r="J3230" s="3">
        <f t="shared" ca="1" si="859"/>
        <v>1.4870667291738158</v>
      </c>
      <c r="K3230" s="3">
        <f t="shared" ca="1" si="860"/>
        <v>4.5881253560297619</v>
      </c>
      <c r="L3230" s="3">
        <f t="shared" ca="1" si="861"/>
        <v>3.2382018849086638</v>
      </c>
      <c r="M3230" s="3">
        <f t="shared" ca="1" si="862"/>
        <v>7.4833293176469144</v>
      </c>
      <c r="N3230" s="3">
        <f t="shared" ca="1" si="863"/>
        <v>6.3381766690028236</v>
      </c>
      <c r="O3230" s="3">
        <f t="shared" ca="1" si="864"/>
        <v>8.9454443214828832</v>
      </c>
      <c r="P3230">
        <f t="shared" ca="1" si="865"/>
        <v>8.9454443214828832</v>
      </c>
      <c r="Q3230">
        <f t="shared" ca="1" si="866"/>
        <v>0</v>
      </c>
    </row>
    <row r="3231" spans="1:17" x14ac:dyDescent="0.25">
      <c r="A3231">
        <f t="shared" si="867"/>
        <v>3223</v>
      </c>
      <c r="B3231" s="2">
        <f t="shared" ca="1" si="851"/>
        <v>1.3997389729433234</v>
      </c>
      <c r="C3231" s="2">
        <f t="shared" ca="1" si="852"/>
        <v>4.3929539875565791</v>
      </c>
      <c r="D3231" s="2">
        <f t="shared" ca="1" si="853"/>
        <v>0.55006708328102905</v>
      </c>
      <c r="E3231" s="2">
        <f t="shared" ca="1" si="854"/>
        <v>2.4609797468676629</v>
      </c>
      <c r="F3231" s="2">
        <f t="shared" ca="1" si="855"/>
        <v>0.99379859017034378</v>
      </c>
      <c r="G3231" s="2">
        <f t="shared" ca="1" si="856"/>
        <v>0.78536577602804969</v>
      </c>
      <c r="H3231" s="2">
        <f t="shared" ca="1" si="857"/>
        <v>0.27650364405032224</v>
      </c>
      <c r="I3231" s="3">
        <f t="shared" ca="1" si="858"/>
        <v>1.3997389729433234</v>
      </c>
      <c r="J3231" s="3">
        <f t="shared" ca="1" si="859"/>
        <v>5.7926929604999025</v>
      </c>
      <c r="K3231" s="3">
        <f t="shared" ca="1" si="860"/>
        <v>1.9498060562243524</v>
      </c>
      <c r="L3231" s="3">
        <f t="shared" ca="1" si="861"/>
        <v>3.8607187198109862</v>
      </c>
      <c r="M3231" s="3">
        <f t="shared" ca="1" si="862"/>
        <v>6.7864915506702461</v>
      </c>
      <c r="N3231" s="3">
        <f t="shared" ca="1" si="863"/>
        <v>4.6460844958390357</v>
      </c>
      <c r="O3231" s="3">
        <f t="shared" ca="1" si="864"/>
        <v>7.0629951947205685</v>
      </c>
      <c r="P3231">
        <f t="shared" ca="1" si="865"/>
        <v>7.0629951947205685</v>
      </c>
      <c r="Q3231">
        <f t="shared" ca="1" si="866"/>
        <v>0</v>
      </c>
    </row>
    <row r="3232" spans="1:17" x14ac:dyDescent="0.25">
      <c r="A3232">
        <f t="shared" si="867"/>
        <v>3224</v>
      </c>
      <c r="B3232" s="2">
        <f t="shared" ca="1" si="851"/>
        <v>1.1678540313730881</v>
      </c>
      <c r="C3232" s="2">
        <f t="shared" ca="1" si="852"/>
        <v>0.1360785455851872</v>
      </c>
      <c r="D3232" s="2">
        <f t="shared" ca="1" si="853"/>
        <v>0.29909082530294151</v>
      </c>
      <c r="E3232" s="2">
        <f t="shared" ca="1" si="854"/>
        <v>2.9019583456628149</v>
      </c>
      <c r="F3232" s="2">
        <f t="shared" ca="1" si="855"/>
        <v>4.6282313369276116</v>
      </c>
      <c r="G3232" s="2">
        <f t="shared" ca="1" si="856"/>
        <v>8.457155488771539</v>
      </c>
      <c r="H3232" s="2">
        <f t="shared" ca="1" si="857"/>
        <v>5.4172149495953494</v>
      </c>
      <c r="I3232" s="3">
        <f t="shared" ca="1" si="858"/>
        <v>1.1678540313730881</v>
      </c>
      <c r="J3232" s="3">
        <f t="shared" ca="1" si="859"/>
        <v>1.3039325769582752</v>
      </c>
      <c r="K3232" s="3">
        <f t="shared" ca="1" si="860"/>
        <v>1.4669448566760295</v>
      </c>
      <c r="L3232" s="3">
        <f t="shared" ca="1" si="861"/>
        <v>4.0698123770359027</v>
      </c>
      <c r="M3232" s="3">
        <f t="shared" ca="1" si="862"/>
        <v>6.095176193603641</v>
      </c>
      <c r="N3232" s="3">
        <f t="shared" ca="1" si="863"/>
        <v>12.526967865807443</v>
      </c>
      <c r="O3232" s="3">
        <f t="shared" ca="1" si="864"/>
        <v>17.94418281540279</v>
      </c>
      <c r="P3232">
        <f t="shared" ca="1" si="865"/>
        <v>17.94418281540279</v>
      </c>
      <c r="Q3232">
        <f t="shared" ca="1" si="866"/>
        <v>1</v>
      </c>
    </row>
    <row r="3233" spans="1:17" x14ac:dyDescent="0.25">
      <c r="A3233">
        <f t="shared" si="867"/>
        <v>3225</v>
      </c>
      <c r="B3233" s="2">
        <f t="shared" ca="1" si="851"/>
        <v>0.48540367741942136</v>
      </c>
      <c r="C3233" s="2">
        <f t="shared" ca="1" si="852"/>
        <v>15.918932055327556</v>
      </c>
      <c r="D3233" s="2">
        <f t="shared" ca="1" si="853"/>
        <v>0.34947006464738301</v>
      </c>
      <c r="E3233" s="2">
        <f t="shared" ca="1" si="854"/>
        <v>0.78988402471263097</v>
      </c>
      <c r="F3233" s="2">
        <f t="shared" ca="1" si="855"/>
        <v>0.24119809424622593</v>
      </c>
      <c r="G3233" s="2">
        <f t="shared" ca="1" si="856"/>
        <v>3.8332833754395598E-2</v>
      </c>
      <c r="H3233" s="2">
        <f t="shared" ca="1" si="857"/>
        <v>1.9697065132560929</v>
      </c>
      <c r="I3233" s="3">
        <f t="shared" ca="1" si="858"/>
        <v>0.48540367741942136</v>
      </c>
      <c r="J3233" s="3">
        <f t="shared" ca="1" si="859"/>
        <v>16.404335732746976</v>
      </c>
      <c r="K3233" s="3">
        <f t="shared" ca="1" si="860"/>
        <v>0.83487374206680443</v>
      </c>
      <c r="L3233" s="3">
        <f t="shared" ca="1" si="861"/>
        <v>1.2752877021320523</v>
      </c>
      <c r="M3233" s="3">
        <f t="shared" ca="1" si="862"/>
        <v>16.645533826993201</v>
      </c>
      <c r="N3233" s="3">
        <f t="shared" ca="1" si="863"/>
        <v>1.3136205358864479</v>
      </c>
      <c r="O3233" s="3">
        <f t="shared" ca="1" si="864"/>
        <v>18.615240340249294</v>
      </c>
      <c r="P3233">
        <f t="shared" ca="1" si="865"/>
        <v>18.615240340249294</v>
      </c>
      <c r="Q3233">
        <f t="shared" ca="1" si="866"/>
        <v>1</v>
      </c>
    </row>
    <row r="3234" spans="1:17" x14ac:dyDescent="0.25">
      <c r="A3234">
        <f t="shared" si="867"/>
        <v>3226</v>
      </c>
      <c r="B3234" s="2">
        <f t="shared" ca="1" si="851"/>
        <v>2.5212906890662121</v>
      </c>
      <c r="C3234" s="2">
        <f t="shared" ca="1" si="852"/>
        <v>1.5450570623858149</v>
      </c>
      <c r="D3234" s="2">
        <f t="shared" ca="1" si="853"/>
        <v>6.4408199681231677</v>
      </c>
      <c r="E3234" s="2">
        <f t="shared" ca="1" si="854"/>
        <v>1.1389741570564116</v>
      </c>
      <c r="F3234" s="2">
        <f t="shared" ca="1" si="855"/>
        <v>0.87321909424731003</v>
      </c>
      <c r="G3234" s="2">
        <f t="shared" ca="1" si="856"/>
        <v>16.058152770080341</v>
      </c>
      <c r="H3234" s="2">
        <f t="shared" ca="1" si="857"/>
        <v>2.1507592047666887E-2</v>
      </c>
      <c r="I3234" s="3">
        <f t="shared" ca="1" si="858"/>
        <v>2.5212906890662121</v>
      </c>
      <c r="J3234" s="3">
        <f t="shared" ca="1" si="859"/>
        <v>4.0663477514520272</v>
      </c>
      <c r="K3234" s="3">
        <f t="shared" ca="1" si="860"/>
        <v>8.9621106571893794</v>
      </c>
      <c r="L3234" s="3">
        <f t="shared" ca="1" si="861"/>
        <v>3.6602648461226237</v>
      </c>
      <c r="M3234" s="3">
        <f t="shared" ca="1" si="862"/>
        <v>9.8353297514366886</v>
      </c>
      <c r="N3234" s="3">
        <f t="shared" ca="1" si="863"/>
        <v>25.020263427269718</v>
      </c>
      <c r="O3234" s="3">
        <f t="shared" ca="1" si="864"/>
        <v>25.041771019317384</v>
      </c>
      <c r="P3234">
        <f t="shared" ca="1" si="865"/>
        <v>25.041771019317384</v>
      </c>
      <c r="Q3234">
        <f t="shared" ca="1" si="866"/>
        <v>1</v>
      </c>
    </row>
    <row r="3235" spans="1:17" x14ac:dyDescent="0.25">
      <c r="A3235">
        <f t="shared" si="867"/>
        <v>3227</v>
      </c>
      <c r="B3235" s="2">
        <f t="shared" ca="1" si="851"/>
        <v>1.6975051121390012</v>
      </c>
      <c r="C3235" s="2">
        <f t="shared" ca="1" si="852"/>
        <v>0.42647698070932538</v>
      </c>
      <c r="D3235" s="2">
        <f t="shared" ca="1" si="853"/>
        <v>1.0506251818385042</v>
      </c>
      <c r="E3235" s="2">
        <f t="shared" ca="1" si="854"/>
        <v>7.1980603881548024</v>
      </c>
      <c r="F3235" s="2">
        <f t="shared" ca="1" si="855"/>
        <v>9.2093614115255722</v>
      </c>
      <c r="G3235" s="2">
        <f t="shared" ca="1" si="856"/>
        <v>0.8483612882061432</v>
      </c>
      <c r="H3235" s="2">
        <f t="shared" ca="1" si="857"/>
        <v>5.0272945913068892</v>
      </c>
      <c r="I3235" s="3">
        <f t="shared" ca="1" si="858"/>
        <v>1.6975051121390012</v>
      </c>
      <c r="J3235" s="3">
        <f t="shared" ca="1" si="859"/>
        <v>2.1239820928483266</v>
      </c>
      <c r="K3235" s="3">
        <f t="shared" ca="1" si="860"/>
        <v>2.7481302939775052</v>
      </c>
      <c r="L3235" s="3">
        <f t="shared" ca="1" si="861"/>
        <v>8.8955655002938041</v>
      </c>
      <c r="M3235" s="3">
        <f t="shared" ca="1" si="862"/>
        <v>11.957491705503077</v>
      </c>
      <c r="N3235" s="3">
        <f t="shared" ca="1" si="863"/>
        <v>9.7439267884999481</v>
      </c>
      <c r="O3235" s="3">
        <f t="shared" ca="1" si="864"/>
        <v>16.984786296809965</v>
      </c>
      <c r="P3235">
        <f t="shared" ca="1" si="865"/>
        <v>16.984786296809965</v>
      </c>
      <c r="Q3235">
        <f t="shared" ca="1" si="866"/>
        <v>1</v>
      </c>
    </row>
    <row r="3236" spans="1:17" x14ac:dyDescent="0.25">
      <c r="A3236">
        <f t="shared" si="867"/>
        <v>3228</v>
      </c>
      <c r="B3236" s="2">
        <f t="shared" ca="1" si="851"/>
        <v>0.92550027283830039</v>
      </c>
      <c r="C3236" s="2">
        <f t="shared" ca="1" si="852"/>
        <v>2.7035330294480779</v>
      </c>
      <c r="D3236" s="2">
        <f t="shared" ca="1" si="853"/>
        <v>3.6751512108507027</v>
      </c>
      <c r="E3236" s="2">
        <f t="shared" ca="1" si="854"/>
        <v>0.19391310697304459</v>
      </c>
      <c r="F3236" s="2">
        <f t="shared" ca="1" si="855"/>
        <v>2.6560234206651447</v>
      </c>
      <c r="G3236" s="2">
        <f t="shared" ca="1" si="856"/>
        <v>5.2542311375388611</v>
      </c>
      <c r="H3236" s="2">
        <f t="shared" ca="1" si="857"/>
        <v>4.1735731284177158</v>
      </c>
      <c r="I3236" s="3">
        <f t="shared" ca="1" si="858"/>
        <v>0.92550027283830039</v>
      </c>
      <c r="J3236" s="3">
        <f t="shared" ca="1" si="859"/>
        <v>3.6290333022863783</v>
      </c>
      <c r="K3236" s="3">
        <f t="shared" ca="1" si="860"/>
        <v>4.6006514836890027</v>
      </c>
      <c r="L3236" s="3">
        <f t="shared" ca="1" si="861"/>
        <v>1.119413379811345</v>
      </c>
      <c r="M3236" s="3">
        <f t="shared" ca="1" si="862"/>
        <v>7.2566749043541474</v>
      </c>
      <c r="N3236" s="3">
        <f t="shared" ca="1" si="863"/>
        <v>9.8548826212278637</v>
      </c>
      <c r="O3236" s="3">
        <f t="shared" ca="1" si="864"/>
        <v>14.02845574964558</v>
      </c>
      <c r="P3236">
        <f t="shared" ca="1" si="865"/>
        <v>14.02845574964558</v>
      </c>
      <c r="Q3236">
        <f t="shared" ca="1" si="866"/>
        <v>1</v>
      </c>
    </row>
    <row r="3237" spans="1:17" x14ac:dyDescent="0.25">
      <c r="A3237">
        <f t="shared" si="867"/>
        <v>3229</v>
      </c>
      <c r="B3237" s="2">
        <f t="shared" ca="1" si="851"/>
        <v>4.7088461925940919E-2</v>
      </c>
      <c r="C3237" s="2">
        <f t="shared" ca="1" si="852"/>
        <v>0.27135289005384666</v>
      </c>
      <c r="D3237" s="2">
        <f t="shared" ca="1" si="853"/>
        <v>1.5296512411438132</v>
      </c>
      <c r="E3237" s="2">
        <f t="shared" ca="1" si="854"/>
        <v>3.841378527443466</v>
      </c>
      <c r="F3237" s="2">
        <f t="shared" ca="1" si="855"/>
        <v>1.5634529289606962</v>
      </c>
      <c r="G3237" s="2">
        <f t="shared" ca="1" si="856"/>
        <v>11.122535500800478</v>
      </c>
      <c r="H3237" s="2">
        <f t="shared" ca="1" si="857"/>
        <v>1.9244941894138259</v>
      </c>
      <c r="I3237" s="3">
        <f t="shared" ca="1" si="858"/>
        <v>4.7088461925940919E-2</v>
      </c>
      <c r="J3237" s="3">
        <f t="shared" ca="1" si="859"/>
        <v>0.31844135197978757</v>
      </c>
      <c r="K3237" s="3">
        <f t="shared" ca="1" si="860"/>
        <v>1.5767397030697541</v>
      </c>
      <c r="L3237" s="3">
        <f t="shared" ca="1" si="861"/>
        <v>3.888466989369407</v>
      </c>
      <c r="M3237" s="3">
        <f t="shared" ca="1" si="862"/>
        <v>3.1401926320304501</v>
      </c>
      <c r="N3237" s="3">
        <f t="shared" ca="1" si="863"/>
        <v>15.011002490169885</v>
      </c>
      <c r="O3237" s="3">
        <f t="shared" ca="1" si="864"/>
        <v>16.935496679583711</v>
      </c>
      <c r="P3237">
        <f t="shared" ca="1" si="865"/>
        <v>16.935496679583711</v>
      </c>
      <c r="Q3237">
        <f t="shared" ca="1" si="866"/>
        <v>1</v>
      </c>
    </row>
    <row r="3238" spans="1:17" x14ac:dyDescent="0.25">
      <c r="A3238">
        <f t="shared" si="867"/>
        <v>3230</v>
      </c>
      <c r="B3238" s="2">
        <f t="shared" ca="1" si="851"/>
        <v>0.18656318494902971</v>
      </c>
      <c r="C3238" s="2">
        <f t="shared" ca="1" si="852"/>
        <v>0.77396746522694837</v>
      </c>
      <c r="D3238" s="2">
        <f t="shared" ca="1" si="853"/>
        <v>0.31987166504109571</v>
      </c>
      <c r="E3238" s="2">
        <f t="shared" ca="1" si="854"/>
        <v>5.0843168471122846</v>
      </c>
      <c r="F3238" s="2">
        <f t="shared" ca="1" si="855"/>
        <v>2.7728031549450347</v>
      </c>
      <c r="G3238" s="2">
        <f t="shared" ca="1" si="856"/>
        <v>2.3425003988842996</v>
      </c>
      <c r="H3238" s="2">
        <f t="shared" ca="1" si="857"/>
        <v>1.029601168986809</v>
      </c>
      <c r="I3238" s="3">
        <f t="shared" ca="1" si="858"/>
        <v>0.18656318494902971</v>
      </c>
      <c r="J3238" s="3">
        <f t="shared" ca="1" si="859"/>
        <v>0.96053065017597805</v>
      </c>
      <c r="K3238" s="3">
        <f t="shared" ca="1" si="860"/>
        <v>0.50643484999012545</v>
      </c>
      <c r="L3238" s="3">
        <f t="shared" ca="1" si="861"/>
        <v>5.2708800320613145</v>
      </c>
      <c r="M3238" s="3">
        <f t="shared" ca="1" si="862"/>
        <v>3.7333338051210125</v>
      </c>
      <c r="N3238" s="3">
        <f t="shared" ca="1" si="863"/>
        <v>7.6133804309456146</v>
      </c>
      <c r="O3238" s="3">
        <f t="shared" ca="1" si="864"/>
        <v>8.6429815999324227</v>
      </c>
      <c r="P3238">
        <f t="shared" ca="1" si="865"/>
        <v>8.6429815999324227</v>
      </c>
      <c r="Q3238">
        <f t="shared" ca="1" si="866"/>
        <v>0</v>
      </c>
    </row>
    <row r="3239" spans="1:17" x14ac:dyDescent="0.25">
      <c r="A3239">
        <f t="shared" si="867"/>
        <v>3231</v>
      </c>
      <c r="B3239" s="2">
        <f t="shared" ca="1" si="851"/>
        <v>0.91713152579811541</v>
      </c>
      <c r="C3239" s="2">
        <f t="shared" ca="1" si="852"/>
        <v>5.3924119703072195</v>
      </c>
      <c r="D3239" s="2">
        <f t="shared" ca="1" si="853"/>
        <v>0.77008632932698973</v>
      </c>
      <c r="E3239" s="2">
        <f t="shared" ca="1" si="854"/>
        <v>4.1922291771218871</v>
      </c>
      <c r="F3239" s="2">
        <f t="shared" ca="1" si="855"/>
        <v>4.1453057751129343</v>
      </c>
      <c r="G3239" s="2">
        <f t="shared" ca="1" si="856"/>
        <v>3.4486294705404195</v>
      </c>
      <c r="H3239" s="2">
        <f t="shared" ca="1" si="857"/>
        <v>0.98427710350485553</v>
      </c>
      <c r="I3239" s="3">
        <f t="shared" ca="1" si="858"/>
        <v>0.91713152579811541</v>
      </c>
      <c r="J3239" s="3">
        <f t="shared" ca="1" si="859"/>
        <v>6.3095434961053352</v>
      </c>
      <c r="K3239" s="3">
        <f t="shared" ca="1" si="860"/>
        <v>1.6872178551251051</v>
      </c>
      <c r="L3239" s="3">
        <f t="shared" ca="1" si="861"/>
        <v>5.1093607029200028</v>
      </c>
      <c r="M3239" s="3">
        <f t="shared" ca="1" si="862"/>
        <v>10.454849271218269</v>
      </c>
      <c r="N3239" s="3">
        <f t="shared" ca="1" si="863"/>
        <v>8.5579901734604213</v>
      </c>
      <c r="O3239" s="3">
        <f t="shared" ca="1" si="864"/>
        <v>11.439126374723124</v>
      </c>
      <c r="P3239">
        <f t="shared" ca="1" si="865"/>
        <v>11.439126374723124</v>
      </c>
      <c r="Q3239">
        <f t="shared" ca="1" si="866"/>
        <v>0</v>
      </c>
    </row>
    <row r="3240" spans="1:17" x14ac:dyDescent="0.25">
      <c r="A3240">
        <f t="shared" si="867"/>
        <v>3232</v>
      </c>
      <c r="B3240" s="2">
        <f t="shared" ca="1" si="851"/>
        <v>0.97824286536560545</v>
      </c>
      <c r="C3240" s="2">
        <f t="shared" ca="1" si="852"/>
        <v>5.2397872253608959</v>
      </c>
      <c r="D3240" s="2">
        <f t="shared" ca="1" si="853"/>
        <v>6.2757562656139383</v>
      </c>
      <c r="E3240" s="2">
        <f t="shared" ca="1" si="854"/>
        <v>0.77947272550549684</v>
      </c>
      <c r="F3240" s="2">
        <f t="shared" ca="1" si="855"/>
        <v>2.3541475356515029</v>
      </c>
      <c r="G3240" s="2">
        <f t="shared" ca="1" si="856"/>
        <v>3.5101324472677975</v>
      </c>
      <c r="H3240" s="2">
        <f t="shared" ca="1" si="857"/>
        <v>0.74760656280112603</v>
      </c>
      <c r="I3240" s="3">
        <f t="shared" ca="1" si="858"/>
        <v>0.97824286536560545</v>
      </c>
      <c r="J3240" s="3">
        <f t="shared" ca="1" si="859"/>
        <v>6.2180300907265016</v>
      </c>
      <c r="K3240" s="3">
        <f t="shared" ca="1" si="860"/>
        <v>7.253999130979544</v>
      </c>
      <c r="L3240" s="3">
        <f t="shared" ca="1" si="861"/>
        <v>1.7577155908711024</v>
      </c>
      <c r="M3240" s="3">
        <f t="shared" ca="1" si="862"/>
        <v>9.6081466666310469</v>
      </c>
      <c r="N3240" s="3">
        <f t="shared" ca="1" si="863"/>
        <v>10.764131578247341</v>
      </c>
      <c r="O3240" s="3">
        <f t="shared" ca="1" si="864"/>
        <v>11.511738141048466</v>
      </c>
      <c r="P3240">
        <f t="shared" ca="1" si="865"/>
        <v>11.511738141048466</v>
      </c>
      <c r="Q3240">
        <f t="shared" ca="1" si="866"/>
        <v>0</v>
      </c>
    </row>
    <row r="3241" spans="1:17" x14ac:dyDescent="0.25">
      <c r="A3241">
        <f t="shared" si="867"/>
        <v>3233</v>
      </c>
      <c r="B3241" s="2">
        <f t="shared" ca="1" si="851"/>
        <v>8.9506446208036192E-3</v>
      </c>
      <c r="C3241" s="2">
        <f t="shared" ca="1" si="852"/>
        <v>3.0016763559071915</v>
      </c>
      <c r="D3241" s="2">
        <f t="shared" ca="1" si="853"/>
        <v>2.4600531500220044</v>
      </c>
      <c r="E3241" s="2">
        <f t="shared" ca="1" si="854"/>
        <v>4.7775832679646388</v>
      </c>
      <c r="F3241" s="2">
        <f t="shared" ca="1" si="855"/>
        <v>2.0709804222817656</v>
      </c>
      <c r="G3241" s="2">
        <f t="shared" ca="1" si="856"/>
        <v>3.3116166238658371</v>
      </c>
      <c r="H3241" s="2">
        <f t="shared" ca="1" si="857"/>
        <v>2.0996918911409463</v>
      </c>
      <c r="I3241" s="3">
        <f t="shared" ca="1" si="858"/>
        <v>8.9506446208036192E-3</v>
      </c>
      <c r="J3241" s="3">
        <f t="shared" ca="1" si="859"/>
        <v>3.0106270005279949</v>
      </c>
      <c r="K3241" s="3">
        <f t="shared" ca="1" si="860"/>
        <v>2.4690037946428078</v>
      </c>
      <c r="L3241" s="3">
        <f t="shared" ca="1" si="861"/>
        <v>4.7865339125854423</v>
      </c>
      <c r="M3241" s="3">
        <f t="shared" ca="1" si="862"/>
        <v>5.0816074228097605</v>
      </c>
      <c r="N3241" s="3">
        <f t="shared" ca="1" si="863"/>
        <v>8.0981505364512785</v>
      </c>
      <c r="O3241" s="3">
        <f t="shared" ca="1" si="864"/>
        <v>10.197842427592224</v>
      </c>
      <c r="P3241">
        <f t="shared" ca="1" si="865"/>
        <v>10.197842427592224</v>
      </c>
      <c r="Q3241">
        <f t="shared" ca="1" si="866"/>
        <v>0</v>
      </c>
    </row>
    <row r="3242" spans="1:17" x14ac:dyDescent="0.25">
      <c r="A3242">
        <f t="shared" si="867"/>
        <v>3234</v>
      </c>
      <c r="B3242" s="2">
        <f t="shared" ca="1" si="851"/>
        <v>0.25399072241711951</v>
      </c>
      <c r="C3242" s="2">
        <f t="shared" ca="1" si="852"/>
        <v>4.8049752214186743</v>
      </c>
      <c r="D3242" s="2">
        <f t="shared" ca="1" si="853"/>
        <v>0.41626361410434382</v>
      </c>
      <c r="E3242" s="2">
        <f t="shared" ca="1" si="854"/>
        <v>13.422592684586661</v>
      </c>
      <c r="F3242" s="2">
        <f t="shared" ca="1" si="855"/>
        <v>1.9487258604422657</v>
      </c>
      <c r="G3242" s="2">
        <f t="shared" ca="1" si="856"/>
        <v>5.7078845027051948</v>
      </c>
      <c r="H3242" s="2">
        <f t="shared" ca="1" si="857"/>
        <v>3.9786486298856477E-2</v>
      </c>
      <c r="I3242" s="3">
        <f t="shared" ca="1" si="858"/>
        <v>0.25399072241711951</v>
      </c>
      <c r="J3242" s="3">
        <f t="shared" ca="1" si="859"/>
        <v>5.0589659438357941</v>
      </c>
      <c r="K3242" s="3">
        <f t="shared" ca="1" si="860"/>
        <v>0.67025433652146327</v>
      </c>
      <c r="L3242" s="3">
        <f t="shared" ca="1" si="861"/>
        <v>13.676583407003781</v>
      </c>
      <c r="M3242" s="3">
        <f t="shared" ca="1" si="862"/>
        <v>7.0076918042780596</v>
      </c>
      <c r="N3242" s="3">
        <f t="shared" ca="1" si="863"/>
        <v>19.384467909708974</v>
      </c>
      <c r="O3242" s="3">
        <f t="shared" ca="1" si="864"/>
        <v>19.424254396007829</v>
      </c>
      <c r="P3242">
        <f t="shared" ca="1" si="865"/>
        <v>19.424254396007829</v>
      </c>
      <c r="Q3242">
        <f t="shared" ca="1" si="866"/>
        <v>1</v>
      </c>
    </row>
    <row r="3243" spans="1:17" x14ac:dyDescent="0.25">
      <c r="A3243">
        <f t="shared" si="867"/>
        <v>3235</v>
      </c>
      <c r="B3243" s="2">
        <f t="shared" ca="1" si="851"/>
        <v>1.5783253663715486</v>
      </c>
      <c r="C3243" s="2">
        <f t="shared" ca="1" si="852"/>
        <v>7.7304818231797015</v>
      </c>
      <c r="D3243" s="2">
        <f t="shared" ca="1" si="853"/>
        <v>3.0653695998385082</v>
      </c>
      <c r="E3243" s="2">
        <f t="shared" ca="1" si="854"/>
        <v>8.9873654685758003E-2</v>
      </c>
      <c r="F3243" s="2">
        <f t="shared" ca="1" si="855"/>
        <v>5.3994831343021374</v>
      </c>
      <c r="G3243" s="2">
        <f t="shared" ca="1" si="856"/>
        <v>4.4633008299943517</v>
      </c>
      <c r="H3243" s="2">
        <f t="shared" ca="1" si="857"/>
        <v>0.92621407372766285</v>
      </c>
      <c r="I3243" s="3">
        <f t="shared" ca="1" si="858"/>
        <v>1.5783253663715486</v>
      </c>
      <c r="J3243" s="3">
        <f t="shared" ca="1" si="859"/>
        <v>9.3088071895512492</v>
      </c>
      <c r="K3243" s="3">
        <f t="shared" ca="1" si="860"/>
        <v>4.6436949662100568</v>
      </c>
      <c r="L3243" s="3">
        <f t="shared" ca="1" si="861"/>
        <v>1.6681990210573066</v>
      </c>
      <c r="M3243" s="3">
        <f t="shared" ca="1" si="862"/>
        <v>14.708290323853387</v>
      </c>
      <c r="N3243" s="3">
        <f t="shared" ca="1" si="863"/>
        <v>9.1069957962044086</v>
      </c>
      <c r="O3243" s="3">
        <f t="shared" ca="1" si="864"/>
        <v>15.634504397581049</v>
      </c>
      <c r="P3243">
        <f t="shared" ca="1" si="865"/>
        <v>15.634504397581049</v>
      </c>
      <c r="Q3243">
        <f t="shared" ca="1" si="866"/>
        <v>1</v>
      </c>
    </row>
    <row r="3244" spans="1:17" x14ac:dyDescent="0.25">
      <c r="A3244">
        <f t="shared" si="867"/>
        <v>3236</v>
      </c>
      <c r="B3244" s="2">
        <f t="shared" ca="1" si="851"/>
        <v>0.8560215430461825</v>
      </c>
      <c r="C3244" s="2">
        <f t="shared" ca="1" si="852"/>
        <v>0.98616570813862281</v>
      </c>
      <c r="D3244" s="2">
        <f t="shared" ca="1" si="853"/>
        <v>0.39494032435820797</v>
      </c>
      <c r="E3244" s="2">
        <f t="shared" ca="1" si="854"/>
        <v>1.4063104969185327</v>
      </c>
      <c r="F3244" s="2">
        <f t="shared" ca="1" si="855"/>
        <v>0.35783701687886055</v>
      </c>
      <c r="G3244" s="2">
        <f t="shared" ca="1" si="856"/>
        <v>8.5478962006704879</v>
      </c>
      <c r="H3244" s="2">
        <f t="shared" ca="1" si="857"/>
        <v>1.8049873866345645</v>
      </c>
      <c r="I3244" s="3">
        <f t="shared" ca="1" si="858"/>
        <v>0.8560215430461825</v>
      </c>
      <c r="J3244" s="3">
        <f t="shared" ca="1" si="859"/>
        <v>1.8421872511848054</v>
      </c>
      <c r="K3244" s="3">
        <f t="shared" ca="1" si="860"/>
        <v>1.2509618674043905</v>
      </c>
      <c r="L3244" s="3">
        <f t="shared" ca="1" si="861"/>
        <v>2.2623320399647153</v>
      </c>
      <c r="M3244" s="3">
        <f t="shared" ca="1" si="862"/>
        <v>2.2000242680636659</v>
      </c>
      <c r="N3244" s="3">
        <f t="shared" ca="1" si="863"/>
        <v>10.810228240635203</v>
      </c>
      <c r="O3244" s="3">
        <f t="shared" ca="1" si="864"/>
        <v>12.615215627269768</v>
      </c>
      <c r="P3244">
        <f t="shared" ca="1" si="865"/>
        <v>12.615215627269768</v>
      </c>
      <c r="Q3244">
        <f t="shared" ca="1" si="866"/>
        <v>1</v>
      </c>
    </row>
    <row r="3245" spans="1:17" x14ac:dyDescent="0.25">
      <c r="A3245">
        <f t="shared" si="867"/>
        <v>3237</v>
      </c>
      <c r="B3245" s="2">
        <f t="shared" ca="1" si="851"/>
        <v>0.73924269021364575</v>
      </c>
      <c r="C3245" s="2">
        <f t="shared" ca="1" si="852"/>
        <v>5.518477487584418</v>
      </c>
      <c r="D3245" s="2">
        <f t="shared" ca="1" si="853"/>
        <v>0.39024705192666448</v>
      </c>
      <c r="E3245" s="2">
        <f t="shared" ca="1" si="854"/>
        <v>1.2105581483265844</v>
      </c>
      <c r="F3245" s="2">
        <f t="shared" ca="1" si="855"/>
        <v>2.4103285147383597</v>
      </c>
      <c r="G3245" s="2">
        <f t="shared" ca="1" si="856"/>
        <v>0.8789422667318908</v>
      </c>
      <c r="H3245" s="2">
        <f t="shared" ca="1" si="857"/>
        <v>1.0130829787974731</v>
      </c>
      <c r="I3245" s="3">
        <f t="shared" ca="1" si="858"/>
        <v>0.73924269021364575</v>
      </c>
      <c r="J3245" s="3">
        <f t="shared" ca="1" si="859"/>
        <v>6.2577201777980633</v>
      </c>
      <c r="K3245" s="3">
        <f t="shared" ca="1" si="860"/>
        <v>1.1294897421403103</v>
      </c>
      <c r="L3245" s="3">
        <f t="shared" ca="1" si="861"/>
        <v>1.9498008385402301</v>
      </c>
      <c r="M3245" s="3">
        <f t="shared" ca="1" si="862"/>
        <v>8.6680486925364235</v>
      </c>
      <c r="N3245" s="3">
        <f t="shared" ca="1" si="863"/>
        <v>2.828743105272121</v>
      </c>
      <c r="O3245" s="3">
        <f t="shared" ca="1" si="864"/>
        <v>9.6811316713338975</v>
      </c>
      <c r="P3245">
        <f t="shared" ca="1" si="865"/>
        <v>9.6811316713338975</v>
      </c>
      <c r="Q3245">
        <f t="shared" ca="1" si="866"/>
        <v>0</v>
      </c>
    </row>
    <row r="3246" spans="1:17" x14ac:dyDescent="0.25">
      <c r="A3246">
        <f t="shared" si="867"/>
        <v>3238</v>
      </c>
      <c r="B3246" s="2">
        <f t="shared" ca="1" si="851"/>
        <v>1.2729287681815011</v>
      </c>
      <c r="C3246" s="2">
        <f t="shared" ca="1" si="852"/>
        <v>3.5935362134149007</v>
      </c>
      <c r="D3246" s="2">
        <f t="shared" ca="1" si="853"/>
        <v>3.3941304649887138</v>
      </c>
      <c r="E3246" s="2">
        <f t="shared" ca="1" si="854"/>
        <v>5.6219805073964428</v>
      </c>
      <c r="F3246" s="2">
        <f t="shared" ca="1" si="855"/>
        <v>0.90431801405086465</v>
      </c>
      <c r="G3246" s="2">
        <f t="shared" ca="1" si="856"/>
        <v>6.5184587963694671</v>
      </c>
      <c r="H3246" s="2">
        <f t="shared" ca="1" si="857"/>
        <v>6.6855401905294167</v>
      </c>
      <c r="I3246" s="3">
        <f t="shared" ca="1" si="858"/>
        <v>1.2729287681815011</v>
      </c>
      <c r="J3246" s="3">
        <f t="shared" ca="1" si="859"/>
        <v>4.8664649815964021</v>
      </c>
      <c r="K3246" s="3">
        <f t="shared" ca="1" si="860"/>
        <v>4.6670592331702148</v>
      </c>
      <c r="L3246" s="3">
        <f t="shared" ca="1" si="861"/>
        <v>6.8949092755779438</v>
      </c>
      <c r="M3246" s="3">
        <f t="shared" ca="1" si="862"/>
        <v>5.7707829956472665</v>
      </c>
      <c r="N3246" s="3">
        <f t="shared" ca="1" si="863"/>
        <v>13.41336807194741</v>
      </c>
      <c r="O3246" s="3">
        <f t="shared" ca="1" si="864"/>
        <v>20.098908262476826</v>
      </c>
      <c r="P3246">
        <f t="shared" ca="1" si="865"/>
        <v>20.098908262476826</v>
      </c>
      <c r="Q3246">
        <f t="shared" ca="1" si="866"/>
        <v>1</v>
      </c>
    </row>
    <row r="3247" spans="1:17" x14ac:dyDescent="0.25">
      <c r="A3247">
        <f t="shared" si="867"/>
        <v>3239</v>
      </c>
      <c r="B3247" s="2">
        <f t="shared" ca="1" si="851"/>
        <v>5.2722233719379279</v>
      </c>
      <c r="C3247" s="2">
        <f t="shared" ca="1" si="852"/>
        <v>3.2539488499612448</v>
      </c>
      <c r="D3247" s="2">
        <f t="shared" ca="1" si="853"/>
        <v>0.84953443617959257</v>
      </c>
      <c r="E3247" s="2">
        <f t="shared" ca="1" si="854"/>
        <v>1.2434794377986618</v>
      </c>
      <c r="F3247" s="2">
        <f t="shared" ca="1" si="855"/>
        <v>5.2709746985095363</v>
      </c>
      <c r="G3247" s="2">
        <f t="shared" ca="1" si="856"/>
        <v>0.90048820667387486</v>
      </c>
      <c r="H3247" s="2">
        <f t="shared" ca="1" si="857"/>
        <v>1.9208600039256105</v>
      </c>
      <c r="I3247" s="3">
        <f t="shared" ca="1" si="858"/>
        <v>5.2722233719379279</v>
      </c>
      <c r="J3247" s="3">
        <f t="shared" ca="1" si="859"/>
        <v>8.5261722218991736</v>
      </c>
      <c r="K3247" s="3">
        <f t="shared" ca="1" si="860"/>
        <v>6.1217578081175201</v>
      </c>
      <c r="L3247" s="3">
        <f t="shared" ca="1" si="861"/>
        <v>6.5157028097365899</v>
      </c>
      <c r="M3247" s="3">
        <f t="shared" ca="1" si="862"/>
        <v>13.797146920408711</v>
      </c>
      <c r="N3247" s="3">
        <f t="shared" ca="1" si="863"/>
        <v>7.4161910164104645</v>
      </c>
      <c r="O3247" s="3">
        <f t="shared" ca="1" si="864"/>
        <v>15.718006924334322</v>
      </c>
      <c r="P3247">
        <f t="shared" ca="1" si="865"/>
        <v>15.718006924334322</v>
      </c>
      <c r="Q3247">
        <f t="shared" ca="1" si="866"/>
        <v>1</v>
      </c>
    </row>
    <row r="3248" spans="1:17" x14ac:dyDescent="0.25">
      <c r="A3248">
        <f t="shared" si="867"/>
        <v>3240</v>
      </c>
      <c r="B3248" s="2">
        <f t="shared" ca="1" si="851"/>
        <v>1.3003421986427759</v>
      </c>
      <c r="C3248" s="2">
        <f t="shared" ca="1" si="852"/>
        <v>3.946677928219859</v>
      </c>
      <c r="D3248" s="2">
        <f t="shared" ca="1" si="853"/>
        <v>0.57147703097024505</v>
      </c>
      <c r="E3248" s="2">
        <f t="shared" ca="1" si="854"/>
        <v>1.1729441349022949</v>
      </c>
      <c r="F3248" s="2">
        <f t="shared" ca="1" si="855"/>
        <v>1.6808756804463627</v>
      </c>
      <c r="G3248" s="2">
        <f t="shared" ca="1" si="856"/>
        <v>4.8361208052984015</v>
      </c>
      <c r="H3248" s="2">
        <f t="shared" ca="1" si="857"/>
        <v>2.7605343611448343</v>
      </c>
      <c r="I3248" s="3">
        <f t="shared" ca="1" si="858"/>
        <v>1.3003421986427759</v>
      </c>
      <c r="J3248" s="3">
        <f t="shared" ca="1" si="859"/>
        <v>5.2470201268626351</v>
      </c>
      <c r="K3248" s="3">
        <f t="shared" ca="1" si="860"/>
        <v>1.8718192296130209</v>
      </c>
      <c r="L3248" s="3">
        <f t="shared" ca="1" si="861"/>
        <v>2.4732863335450705</v>
      </c>
      <c r="M3248" s="3">
        <f t="shared" ca="1" si="862"/>
        <v>6.9278958073089978</v>
      </c>
      <c r="N3248" s="3">
        <f t="shared" ca="1" si="863"/>
        <v>7.309407138843472</v>
      </c>
      <c r="O3248" s="3">
        <f t="shared" ca="1" si="864"/>
        <v>10.069941499988307</v>
      </c>
      <c r="P3248">
        <f t="shared" ca="1" si="865"/>
        <v>10.069941499988307</v>
      </c>
      <c r="Q3248">
        <f t="shared" ca="1" si="866"/>
        <v>0</v>
      </c>
    </row>
    <row r="3249" spans="1:17" x14ac:dyDescent="0.25">
      <c r="A3249">
        <f t="shared" si="867"/>
        <v>3241</v>
      </c>
      <c r="B3249" s="2">
        <f t="shared" ca="1" si="851"/>
        <v>2.6443710576165826</v>
      </c>
      <c r="C3249" s="2">
        <f t="shared" ca="1" si="852"/>
        <v>3.345472959610404</v>
      </c>
      <c r="D3249" s="2">
        <f t="shared" ca="1" si="853"/>
        <v>9.246038936781141E-2</v>
      </c>
      <c r="E3249" s="2">
        <f t="shared" ca="1" si="854"/>
        <v>0.33251067664285394</v>
      </c>
      <c r="F3249" s="2">
        <f t="shared" ca="1" si="855"/>
        <v>2.4910118214603592</v>
      </c>
      <c r="G3249" s="2">
        <f t="shared" ca="1" si="856"/>
        <v>1.8824031876079754</v>
      </c>
      <c r="H3249" s="2">
        <f t="shared" ca="1" si="857"/>
        <v>1.3753730012672769</v>
      </c>
      <c r="I3249" s="3">
        <f t="shared" ca="1" si="858"/>
        <v>2.6443710576165826</v>
      </c>
      <c r="J3249" s="3">
        <f t="shared" ca="1" si="859"/>
        <v>5.9898440172269867</v>
      </c>
      <c r="K3249" s="3">
        <f t="shared" ca="1" si="860"/>
        <v>2.736831446984394</v>
      </c>
      <c r="L3249" s="3">
        <f t="shared" ca="1" si="861"/>
        <v>2.9768817342594365</v>
      </c>
      <c r="M3249" s="3">
        <f t="shared" ca="1" si="862"/>
        <v>8.4808558386873454</v>
      </c>
      <c r="N3249" s="3">
        <f t="shared" ca="1" si="863"/>
        <v>4.8592849218674115</v>
      </c>
      <c r="O3249" s="3">
        <f t="shared" ca="1" si="864"/>
        <v>9.856228839954623</v>
      </c>
      <c r="P3249">
        <f t="shared" ca="1" si="865"/>
        <v>9.856228839954623</v>
      </c>
      <c r="Q3249">
        <f t="shared" ca="1" si="866"/>
        <v>0</v>
      </c>
    </row>
    <row r="3250" spans="1:17" x14ac:dyDescent="0.25">
      <c r="A3250">
        <f t="shared" si="867"/>
        <v>3242</v>
      </c>
      <c r="B3250" s="2">
        <f t="shared" ca="1" si="851"/>
        <v>2.912641899064743E-2</v>
      </c>
      <c r="C3250" s="2">
        <f t="shared" ca="1" si="852"/>
        <v>0.72511617347641055</v>
      </c>
      <c r="D3250" s="2">
        <f t="shared" ca="1" si="853"/>
        <v>1.1703073828844692</v>
      </c>
      <c r="E3250" s="2">
        <f t="shared" ca="1" si="854"/>
        <v>5.0292539427179896</v>
      </c>
      <c r="F3250" s="2">
        <f t="shared" ca="1" si="855"/>
        <v>3.2041811746999671</v>
      </c>
      <c r="G3250" s="2">
        <f t="shared" ca="1" si="856"/>
        <v>5.6558407164985747</v>
      </c>
      <c r="H3250" s="2">
        <f t="shared" ca="1" si="857"/>
        <v>2.9716654183126234</v>
      </c>
      <c r="I3250" s="3">
        <f t="shared" ca="1" si="858"/>
        <v>2.912641899064743E-2</v>
      </c>
      <c r="J3250" s="3">
        <f t="shared" ca="1" si="859"/>
        <v>0.75424259246705794</v>
      </c>
      <c r="K3250" s="3">
        <f t="shared" ca="1" si="860"/>
        <v>1.1994338018751167</v>
      </c>
      <c r="L3250" s="3">
        <f t="shared" ca="1" si="861"/>
        <v>5.0583803617086369</v>
      </c>
      <c r="M3250" s="3">
        <f t="shared" ca="1" si="862"/>
        <v>4.4036149765750841</v>
      </c>
      <c r="N3250" s="3">
        <f t="shared" ca="1" si="863"/>
        <v>10.714221078207212</v>
      </c>
      <c r="O3250" s="3">
        <f t="shared" ca="1" si="864"/>
        <v>13.685886496519835</v>
      </c>
      <c r="P3250">
        <f t="shared" ca="1" si="865"/>
        <v>13.685886496519835</v>
      </c>
      <c r="Q3250">
        <f t="shared" ca="1" si="866"/>
        <v>1</v>
      </c>
    </row>
    <row r="3251" spans="1:17" x14ac:dyDescent="0.25">
      <c r="A3251">
        <f t="shared" si="867"/>
        <v>3243</v>
      </c>
      <c r="B3251" s="2">
        <f t="shared" ca="1" si="851"/>
        <v>0.9288932534842308</v>
      </c>
      <c r="C3251" s="2">
        <f t="shared" ca="1" si="852"/>
        <v>16.510206244414604</v>
      </c>
      <c r="D3251" s="2">
        <f t="shared" ca="1" si="853"/>
        <v>0.967994341886391</v>
      </c>
      <c r="E3251" s="2">
        <f t="shared" ca="1" si="854"/>
        <v>0.81960818292984228</v>
      </c>
      <c r="F3251" s="2">
        <f t="shared" ca="1" si="855"/>
        <v>9.0319937408379118</v>
      </c>
      <c r="G3251" s="2">
        <f t="shared" ca="1" si="856"/>
        <v>0.44548268928759588</v>
      </c>
      <c r="H3251" s="2">
        <f t="shared" ca="1" si="857"/>
        <v>4.2317892066396308</v>
      </c>
      <c r="I3251" s="3">
        <f t="shared" ca="1" si="858"/>
        <v>0.9288932534842308</v>
      </c>
      <c r="J3251" s="3">
        <f t="shared" ca="1" si="859"/>
        <v>17.439099497898834</v>
      </c>
      <c r="K3251" s="3">
        <f t="shared" ca="1" si="860"/>
        <v>1.8968875953706217</v>
      </c>
      <c r="L3251" s="3">
        <f t="shared" ca="1" si="861"/>
        <v>1.748501436414073</v>
      </c>
      <c r="M3251" s="3">
        <f t="shared" ca="1" si="862"/>
        <v>26.471093238736746</v>
      </c>
      <c r="N3251" s="3">
        <f t="shared" ca="1" si="863"/>
        <v>2.3423702846582177</v>
      </c>
      <c r="O3251" s="3">
        <f t="shared" ca="1" si="864"/>
        <v>30.702882445376375</v>
      </c>
      <c r="P3251">
        <f t="shared" ca="1" si="865"/>
        <v>30.702882445376375</v>
      </c>
      <c r="Q3251">
        <f t="shared" ca="1" si="866"/>
        <v>1</v>
      </c>
    </row>
    <row r="3252" spans="1:17" x14ac:dyDescent="0.25">
      <c r="A3252">
        <f t="shared" si="867"/>
        <v>3244</v>
      </c>
      <c r="B3252" s="2">
        <f t="shared" ca="1" si="851"/>
        <v>0.74239713835021326</v>
      </c>
      <c r="C3252" s="2">
        <f t="shared" ca="1" si="852"/>
        <v>1.0195764141289188</v>
      </c>
      <c r="D3252" s="2">
        <f t="shared" ca="1" si="853"/>
        <v>0.55176567347326688</v>
      </c>
      <c r="E3252" s="2">
        <f t="shared" ca="1" si="854"/>
        <v>0.41271668709427334</v>
      </c>
      <c r="F3252" s="2">
        <f t="shared" ca="1" si="855"/>
        <v>6.1467968598282825</v>
      </c>
      <c r="G3252" s="2">
        <f t="shared" ca="1" si="856"/>
        <v>15.979953968850209</v>
      </c>
      <c r="H3252" s="2">
        <f t="shared" ca="1" si="857"/>
        <v>3.4799747800728578</v>
      </c>
      <c r="I3252" s="3">
        <f t="shared" ca="1" si="858"/>
        <v>0.74239713835021326</v>
      </c>
      <c r="J3252" s="3">
        <f t="shared" ca="1" si="859"/>
        <v>1.761973552479132</v>
      </c>
      <c r="K3252" s="3">
        <f t="shared" ca="1" si="860"/>
        <v>1.29416281182348</v>
      </c>
      <c r="L3252" s="3">
        <f t="shared" ca="1" si="861"/>
        <v>1.1551138254444866</v>
      </c>
      <c r="M3252" s="3">
        <f t="shared" ca="1" si="862"/>
        <v>7.9087704123074145</v>
      </c>
      <c r="N3252" s="3">
        <f t="shared" ca="1" si="863"/>
        <v>17.27411678067369</v>
      </c>
      <c r="O3252" s="3">
        <f t="shared" ca="1" si="864"/>
        <v>20.754091560746549</v>
      </c>
      <c r="P3252">
        <f t="shared" ca="1" si="865"/>
        <v>20.754091560746549</v>
      </c>
      <c r="Q3252">
        <f t="shared" ca="1" si="866"/>
        <v>1</v>
      </c>
    </row>
    <row r="3253" spans="1:17" x14ac:dyDescent="0.25">
      <c r="A3253">
        <f t="shared" si="867"/>
        <v>3245</v>
      </c>
      <c r="B3253" s="2">
        <f t="shared" ca="1" si="851"/>
        <v>0.96601465233520367</v>
      </c>
      <c r="C3253" s="2">
        <f t="shared" ca="1" si="852"/>
        <v>2.3581129456924508</v>
      </c>
      <c r="D3253" s="2">
        <f t="shared" ca="1" si="853"/>
        <v>0.26740353637485431</v>
      </c>
      <c r="E3253" s="2">
        <f t="shared" ca="1" si="854"/>
        <v>1.7042753780228397</v>
      </c>
      <c r="F3253" s="2">
        <f t="shared" ca="1" si="855"/>
        <v>3.5694194704058262</v>
      </c>
      <c r="G3253" s="2">
        <f t="shared" ca="1" si="856"/>
        <v>7.2739618414374982</v>
      </c>
      <c r="H3253" s="2">
        <f t="shared" ca="1" si="857"/>
        <v>1.7957679758417753</v>
      </c>
      <c r="I3253" s="3">
        <f t="shared" ca="1" si="858"/>
        <v>0.96601465233520367</v>
      </c>
      <c r="J3253" s="3">
        <f t="shared" ca="1" si="859"/>
        <v>3.3241275980276543</v>
      </c>
      <c r="K3253" s="3">
        <f t="shared" ca="1" si="860"/>
        <v>1.2334181887100579</v>
      </c>
      <c r="L3253" s="3">
        <f t="shared" ca="1" si="861"/>
        <v>2.6702900303580432</v>
      </c>
      <c r="M3253" s="3">
        <f t="shared" ca="1" si="862"/>
        <v>6.893547068433481</v>
      </c>
      <c r="N3253" s="3">
        <f t="shared" ca="1" si="863"/>
        <v>9.9442518717955419</v>
      </c>
      <c r="O3253" s="3">
        <f t="shared" ca="1" si="864"/>
        <v>11.740019847637317</v>
      </c>
      <c r="P3253">
        <f t="shared" ca="1" si="865"/>
        <v>11.740019847637317</v>
      </c>
      <c r="Q3253">
        <f t="shared" ca="1" si="866"/>
        <v>0</v>
      </c>
    </row>
    <row r="3254" spans="1:17" x14ac:dyDescent="0.25">
      <c r="A3254">
        <f t="shared" si="867"/>
        <v>3246</v>
      </c>
      <c r="B3254" s="2">
        <f t="shared" ca="1" si="851"/>
        <v>2.0484891242945547</v>
      </c>
      <c r="C3254" s="2">
        <f t="shared" ca="1" si="852"/>
        <v>0.22625718636360415</v>
      </c>
      <c r="D3254" s="2">
        <f t="shared" ca="1" si="853"/>
        <v>0.75947071180371872</v>
      </c>
      <c r="E3254" s="2">
        <f t="shared" ca="1" si="854"/>
        <v>7.3979439342960962</v>
      </c>
      <c r="F3254" s="2">
        <f t="shared" ca="1" si="855"/>
        <v>3.3718502442544054</v>
      </c>
      <c r="G3254" s="2">
        <f t="shared" ca="1" si="856"/>
        <v>6.2760906334042392</v>
      </c>
      <c r="H3254" s="2">
        <f t="shared" ca="1" si="857"/>
        <v>1.8871638762045031</v>
      </c>
      <c r="I3254" s="3">
        <f t="shared" ca="1" si="858"/>
        <v>2.0484891242945547</v>
      </c>
      <c r="J3254" s="3">
        <f t="shared" ca="1" si="859"/>
        <v>2.2747463106581587</v>
      </c>
      <c r="K3254" s="3">
        <f t="shared" ca="1" si="860"/>
        <v>2.8079598360982736</v>
      </c>
      <c r="L3254" s="3">
        <f t="shared" ca="1" si="861"/>
        <v>9.4464330585906513</v>
      </c>
      <c r="M3254" s="3">
        <f t="shared" ca="1" si="862"/>
        <v>6.179810080352679</v>
      </c>
      <c r="N3254" s="3">
        <f t="shared" ca="1" si="863"/>
        <v>15.722523691994891</v>
      </c>
      <c r="O3254" s="3">
        <f t="shared" ca="1" si="864"/>
        <v>17.609687568199394</v>
      </c>
      <c r="P3254">
        <f t="shared" ca="1" si="865"/>
        <v>17.609687568199394</v>
      </c>
      <c r="Q3254">
        <f t="shared" ca="1" si="866"/>
        <v>1</v>
      </c>
    </row>
    <row r="3255" spans="1:17" x14ac:dyDescent="0.25">
      <c r="A3255">
        <f t="shared" si="867"/>
        <v>3247</v>
      </c>
      <c r="B3255" s="2">
        <f t="shared" ca="1" si="851"/>
        <v>2.1612436295081983</v>
      </c>
      <c r="C3255" s="2">
        <f t="shared" ca="1" si="852"/>
        <v>0.75393585499521198</v>
      </c>
      <c r="D3255" s="2">
        <f t="shared" ca="1" si="853"/>
        <v>10.244452441036636</v>
      </c>
      <c r="E3255" s="2">
        <f t="shared" ca="1" si="854"/>
        <v>1.2555106745117857</v>
      </c>
      <c r="F3255" s="2">
        <f t="shared" ca="1" si="855"/>
        <v>2.8022841081100021</v>
      </c>
      <c r="G3255" s="2">
        <f t="shared" ca="1" si="856"/>
        <v>7.7316564669350472</v>
      </c>
      <c r="H3255" s="2">
        <f t="shared" ca="1" si="857"/>
        <v>5.8157200567482565</v>
      </c>
      <c r="I3255" s="3">
        <f t="shared" ca="1" si="858"/>
        <v>2.1612436295081983</v>
      </c>
      <c r="J3255" s="3">
        <f t="shared" ca="1" si="859"/>
        <v>2.91517948450341</v>
      </c>
      <c r="K3255" s="3">
        <f t="shared" ca="1" si="860"/>
        <v>12.405696070544835</v>
      </c>
      <c r="L3255" s="3">
        <f t="shared" ca="1" si="861"/>
        <v>3.4167543040199839</v>
      </c>
      <c r="M3255" s="3">
        <f t="shared" ca="1" si="862"/>
        <v>15.207980178654836</v>
      </c>
      <c r="N3255" s="3">
        <f t="shared" ca="1" si="863"/>
        <v>20.137352537479881</v>
      </c>
      <c r="O3255" s="3">
        <f t="shared" ca="1" si="864"/>
        <v>25.953072594228139</v>
      </c>
      <c r="P3255">
        <f t="shared" ca="1" si="865"/>
        <v>25.953072594228139</v>
      </c>
      <c r="Q3255">
        <f t="shared" ca="1" si="866"/>
        <v>1</v>
      </c>
    </row>
    <row r="3256" spans="1:17" x14ac:dyDescent="0.25">
      <c r="A3256">
        <f t="shared" si="867"/>
        <v>3248</v>
      </c>
      <c r="B3256" s="2">
        <f t="shared" ca="1" si="851"/>
        <v>0.44514812096462097</v>
      </c>
      <c r="C3256" s="2">
        <f t="shared" ca="1" si="852"/>
        <v>5.7491305929434349</v>
      </c>
      <c r="D3256" s="2">
        <f t="shared" ca="1" si="853"/>
        <v>3.7262658551683692</v>
      </c>
      <c r="E3256" s="2">
        <f t="shared" ca="1" si="854"/>
        <v>0.28939758267927035</v>
      </c>
      <c r="F3256" s="2">
        <f t="shared" ca="1" si="855"/>
        <v>1.1575795342123121</v>
      </c>
      <c r="G3256" s="2">
        <f t="shared" ca="1" si="856"/>
        <v>5.5559440788676806</v>
      </c>
      <c r="H3256" s="2">
        <f t="shared" ca="1" si="857"/>
        <v>1.1196807512742615</v>
      </c>
      <c r="I3256" s="3">
        <f t="shared" ca="1" si="858"/>
        <v>0.44514812096462097</v>
      </c>
      <c r="J3256" s="3">
        <f t="shared" ca="1" si="859"/>
        <v>6.194278713908056</v>
      </c>
      <c r="K3256" s="3">
        <f t="shared" ca="1" si="860"/>
        <v>4.1714139761329898</v>
      </c>
      <c r="L3256" s="3">
        <f t="shared" ca="1" si="861"/>
        <v>0.73454570364389138</v>
      </c>
      <c r="M3256" s="3">
        <f t="shared" ca="1" si="862"/>
        <v>7.3518582481203678</v>
      </c>
      <c r="N3256" s="3">
        <f t="shared" ca="1" si="863"/>
        <v>9.7273580550006713</v>
      </c>
      <c r="O3256" s="3">
        <f t="shared" ca="1" si="864"/>
        <v>10.847038806274933</v>
      </c>
      <c r="P3256">
        <f t="shared" ca="1" si="865"/>
        <v>10.847038806274933</v>
      </c>
      <c r="Q3256">
        <f t="shared" ca="1" si="866"/>
        <v>0</v>
      </c>
    </row>
    <row r="3257" spans="1:17" x14ac:dyDescent="0.25">
      <c r="A3257">
        <f t="shared" si="867"/>
        <v>3249</v>
      </c>
      <c r="B3257" s="2">
        <f t="shared" ca="1" si="851"/>
        <v>2.1831549549996074</v>
      </c>
      <c r="C3257" s="2">
        <f t="shared" ca="1" si="852"/>
        <v>1.3775648328658177</v>
      </c>
      <c r="D3257" s="2">
        <f t="shared" ca="1" si="853"/>
        <v>2.602198875264742</v>
      </c>
      <c r="E3257" s="2">
        <f t="shared" ca="1" si="854"/>
        <v>4.7140394565569341</v>
      </c>
      <c r="F3257" s="2">
        <f t="shared" ca="1" si="855"/>
        <v>1.5984912450825823</v>
      </c>
      <c r="G3257" s="2">
        <f t="shared" ca="1" si="856"/>
        <v>8.666815180408026</v>
      </c>
      <c r="H3257" s="2">
        <f t="shared" ca="1" si="857"/>
        <v>1.9874151026490301</v>
      </c>
      <c r="I3257" s="3">
        <f t="shared" ca="1" si="858"/>
        <v>2.1831549549996074</v>
      </c>
      <c r="J3257" s="3">
        <f t="shared" ca="1" si="859"/>
        <v>3.5607197878654251</v>
      </c>
      <c r="K3257" s="3">
        <f t="shared" ca="1" si="860"/>
        <v>4.7853538302643495</v>
      </c>
      <c r="L3257" s="3">
        <f t="shared" ca="1" si="861"/>
        <v>6.8971944115565416</v>
      </c>
      <c r="M3257" s="3">
        <f t="shared" ca="1" si="862"/>
        <v>6.3838450753469314</v>
      </c>
      <c r="N3257" s="3">
        <f t="shared" ca="1" si="863"/>
        <v>15.564009591964567</v>
      </c>
      <c r="O3257" s="3">
        <f t="shared" ca="1" si="864"/>
        <v>17.551424694613598</v>
      </c>
      <c r="P3257">
        <f t="shared" ca="1" si="865"/>
        <v>17.551424694613598</v>
      </c>
      <c r="Q3257">
        <f t="shared" ca="1" si="866"/>
        <v>1</v>
      </c>
    </row>
    <row r="3258" spans="1:17" x14ac:dyDescent="0.25">
      <c r="A3258">
        <f t="shared" si="867"/>
        <v>3250</v>
      </c>
      <c r="B3258" s="2">
        <f t="shared" ca="1" si="851"/>
        <v>4.1617358858008421E-2</v>
      </c>
      <c r="C3258" s="2">
        <f t="shared" ca="1" si="852"/>
        <v>0.84651695198247445</v>
      </c>
      <c r="D3258" s="2">
        <f t="shared" ca="1" si="853"/>
        <v>0.66682959490273253</v>
      </c>
      <c r="E3258" s="2">
        <f t="shared" ca="1" si="854"/>
        <v>0.88529116845332945</v>
      </c>
      <c r="F3258" s="2">
        <f t="shared" ca="1" si="855"/>
        <v>0.441103034006397</v>
      </c>
      <c r="G3258" s="2">
        <f t="shared" ca="1" si="856"/>
        <v>1.3398981492409467</v>
      </c>
      <c r="H3258" s="2">
        <f t="shared" ca="1" si="857"/>
        <v>0.26313721402240781</v>
      </c>
      <c r="I3258" s="3">
        <f t="shared" ca="1" si="858"/>
        <v>4.1617358858008421E-2</v>
      </c>
      <c r="J3258" s="3">
        <f t="shared" ca="1" si="859"/>
        <v>0.88813431084048289</v>
      </c>
      <c r="K3258" s="3">
        <f t="shared" ca="1" si="860"/>
        <v>0.70844695376074096</v>
      </c>
      <c r="L3258" s="3">
        <f t="shared" ca="1" si="861"/>
        <v>0.92690852731133788</v>
      </c>
      <c r="M3258" s="3">
        <f t="shared" ca="1" si="862"/>
        <v>1.3292373448468799</v>
      </c>
      <c r="N3258" s="3">
        <f t="shared" ca="1" si="863"/>
        <v>2.2668066765522847</v>
      </c>
      <c r="O3258" s="3">
        <f t="shared" ca="1" si="864"/>
        <v>2.5299438905746925</v>
      </c>
      <c r="P3258">
        <f t="shared" ca="1" si="865"/>
        <v>2.5299438905746925</v>
      </c>
      <c r="Q3258">
        <f t="shared" ca="1" si="866"/>
        <v>0</v>
      </c>
    </row>
    <row r="3259" spans="1:17" x14ac:dyDescent="0.25">
      <c r="A3259">
        <f t="shared" si="867"/>
        <v>3251</v>
      </c>
      <c r="B3259" s="2">
        <f t="shared" ca="1" si="851"/>
        <v>0.13848229483661251</v>
      </c>
      <c r="C3259" s="2">
        <f t="shared" ca="1" si="852"/>
        <v>1.169967483835906</v>
      </c>
      <c r="D3259" s="2">
        <f t="shared" ca="1" si="853"/>
        <v>1.0934458792306134</v>
      </c>
      <c r="E3259" s="2">
        <f t="shared" ca="1" si="854"/>
        <v>0.25987428115981315</v>
      </c>
      <c r="F3259" s="2">
        <f t="shared" ca="1" si="855"/>
        <v>8.4974671157704069</v>
      </c>
      <c r="G3259" s="2">
        <f t="shared" ca="1" si="856"/>
        <v>9.1474777263687059</v>
      </c>
      <c r="H3259" s="2">
        <f t="shared" ca="1" si="857"/>
        <v>0.8930801164533696</v>
      </c>
      <c r="I3259" s="3">
        <f t="shared" ca="1" si="858"/>
        <v>0.13848229483661251</v>
      </c>
      <c r="J3259" s="3">
        <f t="shared" ca="1" si="859"/>
        <v>1.3084497786725184</v>
      </c>
      <c r="K3259" s="3">
        <f t="shared" ca="1" si="860"/>
        <v>1.2319281740672259</v>
      </c>
      <c r="L3259" s="3">
        <f t="shared" ca="1" si="861"/>
        <v>0.39835657599642565</v>
      </c>
      <c r="M3259" s="3">
        <f t="shared" ca="1" si="862"/>
        <v>9.8059168944429249</v>
      </c>
      <c r="N3259" s="3">
        <f t="shared" ca="1" si="863"/>
        <v>10.379405900435932</v>
      </c>
      <c r="O3259" s="3">
        <f t="shared" ca="1" si="864"/>
        <v>11.272486016889301</v>
      </c>
      <c r="P3259">
        <f t="shared" ca="1" si="865"/>
        <v>11.272486016889301</v>
      </c>
      <c r="Q3259">
        <f t="shared" ca="1" si="866"/>
        <v>0</v>
      </c>
    </row>
    <row r="3260" spans="1:17" x14ac:dyDescent="0.25">
      <c r="A3260">
        <f t="shared" si="867"/>
        <v>3252</v>
      </c>
      <c r="B3260" s="2">
        <f t="shared" ca="1" si="851"/>
        <v>0.36649763023068771</v>
      </c>
      <c r="C3260" s="2">
        <f t="shared" ca="1" si="852"/>
        <v>5.7808795096018368</v>
      </c>
      <c r="D3260" s="2">
        <f t="shared" ca="1" si="853"/>
        <v>9.7650590795884007</v>
      </c>
      <c r="E3260" s="2">
        <f t="shared" ca="1" si="854"/>
        <v>1.026630943439842</v>
      </c>
      <c r="F3260" s="2">
        <f t="shared" ca="1" si="855"/>
        <v>0.90247987067700841</v>
      </c>
      <c r="G3260" s="2">
        <f t="shared" ca="1" si="856"/>
        <v>9.9301908968441821E-2</v>
      </c>
      <c r="H3260" s="2">
        <f t="shared" ca="1" si="857"/>
        <v>0.95896280207020523</v>
      </c>
      <c r="I3260" s="3">
        <f t="shared" ca="1" si="858"/>
        <v>0.36649763023068771</v>
      </c>
      <c r="J3260" s="3">
        <f t="shared" ca="1" si="859"/>
        <v>6.1473771398325248</v>
      </c>
      <c r="K3260" s="3">
        <f t="shared" ca="1" si="860"/>
        <v>10.131556709819089</v>
      </c>
      <c r="L3260" s="3">
        <f t="shared" ca="1" si="861"/>
        <v>1.3931285736705297</v>
      </c>
      <c r="M3260" s="3">
        <f t="shared" ca="1" si="862"/>
        <v>11.034036580496098</v>
      </c>
      <c r="N3260" s="3">
        <f t="shared" ca="1" si="863"/>
        <v>10.230858618787531</v>
      </c>
      <c r="O3260" s="3">
        <f t="shared" ca="1" si="864"/>
        <v>11.992999382566303</v>
      </c>
      <c r="P3260">
        <f t="shared" ca="1" si="865"/>
        <v>11.992999382566303</v>
      </c>
      <c r="Q3260">
        <f t="shared" ca="1" si="866"/>
        <v>0</v>
      </c>
    </row>
    <row r="3261" spans="1:17" x14ac:dyDescent="0.25">
      <c r="A3261">
        <f t="shared" si="867"/>
        <v>3253</v>
      </c>
      <c r="B3261" s="2">
        <f t="shared" ca="1" si="851"/>
        <v>0.1779756197600961</v>
      </c>
      <c r="C3261" s="2">
        <f t="shared" ca="1" si="852"/>
        <v>4.4637536770726109</v>
      </c>
      <c r="D3261" s="2">
        <f t="shared" ca="1" si="853"/>
        <v>0.89515496377529857</v>
      </c>
      <c r="E3261" s="2">
        <f t="shared" ca="1" si="854"/>
        <v>5.6288568568030906</v>
      </c>
      <c r="F3261" s="2">
        <f t="shared" ca="1" si="855"/>
        <v>2.751423595339737</v>
      </c>
      <c r="G3261" s="2">
        <f t="shared" ca="1" si="856"/>
        <v>2.3248085176295765</v>
      </c>
      <c r="H3261" s="2">
        <f t="shared" ca="1" si="857"/>
        <v>1.5751335845693544</v>
      </c>
      <c r="I3261" s="3">
        <f t="shared" ca="1" si="858"/>
        <v>0.1779756197600961</v>
      </c>
      <c r="J3261" s="3">
        <f t="shared" ca="1" si="859"/>
        <v>4.6417292968327066</v>
      </c>
      <c r="K3261" s="3">
        <f t="shared" ca="1" si="860"/>
        <v>1.0731305835353946</v>
      </c>
      <c r="L3261" s="3">
        <f t="shared" ca="1" si="861"/>
        <v>5.8068324765631862</v>
      </c>
      <c r="M3261" s="3">
        <f t="shared" ca="1" si="862"/>
        <v>7.3931528921724432</v>
      </c>
      <c r="N3261" s="3">
        <f t="shared" ca="1" si="863"/>
        <v>8.1316409941927628</v>
      </c>
      <c r="O3261" s="3">
        <f t="shared" ca="1" si="864"/>
        <v>9.7067745787621167</v>
      </c>
      <c r="P3261">
        <f t="shared" ca="1" si="865"/>
        <v>9.7067745787621167</v>
      </c>
      <c r="Q3261">
        <f t="shared" ca="1" si="866"/>
        <v>0</v>
      </c>
    </row>
    <row r="3262" spans="1:17" x14ac:dyDescent="0.25">
      <c r="A3262">
        <f t="shared" si="867"/>
        <v>3254</v>
      </c>
      <c r="B3262" s="2">
        <f t="shared" ca="1" si="851"/>
        <v>0.69449446191705022</v>
      </c>
      <c r="C3262" s="2">
        <f t="shared" ca="1" si="852"/>
        <v>4.1165065208673202</v>
      </c>
      <c r="D3262" s="2">
        <f t="shared" ca="1" si="853"/>
        <v>1.9615624475143973</v>
      </c>
      <c r="E3262" s="2">
        <f t="shared" ca="1" si="854"/>
        <v>0.37416357760568347</v>
      </c>
      <c r="F3262" s="2">
        <f t="shared" ca="1" si="855"/>
        <v>4.2621513890412439</v>
      </c>
      <c r="G3262" s="2">
        <f t="shared" ca="1" si="856"/>
        <v>4.9719823742432894</v>
      </c>
      <c r="H3262" s="2">
        <f t="shared" ca="1" si="857"/>
        <v>4.890336120849673</v>
      </c>
      <c r="I3262" s="3">
        <f t="shared" ca="1" si="858"/>
        <v>0.69449446191705022</v>
      </c>
      <c r="J3262" s="3">
        <f t="shared" ca="1" si="859"/>
        <v>4.8110009827843703</v>
      </c>
      <c r="K3262" s="3">
        <f t="shared" ca="1" si="860"/>
        <v>2.6560569094314475</v>
      </c>
      <c r="L3262" s="3">
        <f t="shared" ca="1" si="861"/>
        <v>1.0686580395227336</v>
      </c>
      <c r="M3262" s="3">
        <f t="shared" ca="1" si="862"/>
        <v>9.0731523718256142</v>
      </c>
      <c r="N3262" s="3">
        <f t="shared" ca="1" si="863"/>
        <v>7.6280392836747364</v>
      </c>
      <c r="O3262" s="3">
        <f t="shared" ca="1" si="864"/>
        <v>13.963488492675287</v>
      </c>
      <c r="P3262">
        <f t="shared" ca="1" si="865"/>
        <v>13.963488492675287</v>
      </c>
      <c r="Q3262">
        <f t="shared" ca="1" si="866"/>
        <v>1</v>
      </c>
    </row>
    <row r="3263" spans="1:17" x14ac:dyDescent="0.25">
      <c r="A3263">
        <f t="shared" si="867"/>
        <v>3255</v>
      </c>
      <c r="B3263" s="2">
        <f t="shared" ca="1" si="851"/>
        <v>0.22033791908465034</v>
      </c>
      <c r="C3263" s="2">
        <f t="shared" ca="1" si="852"/>
        <v>1.9946909541503082</v>
      </c>
      <c r="D3263" s="2">
        <f t="shared" ca="1" si="853"/>
        <v>6.0824599252166589</v>
      </c>
      <c r="E3263" s="2">
        <f t="shared" ca="1" si="854"/>
        <v>2.2013556948313902</v>
      </c>
      <c r="F3263" s="2">
        <f t="shared" ca="1" si="855"/>
        <v>5.2647735196331329</v>
      </c>
      <c r="G3263" s="2">
        <f t="shared" ca="1" si="856"/>
        <v>2.3787028399272514</v>
      </c>
      <c r="H3263" s="2">
        <f t="shared" ca="1" si="857"/>
        <v>0.59862006400517731</v>
      </c>
      <c r="I3263" s="3">
        <f t="shared" ca="1" si="858"/>
        <v>0.22033791908465034</v>
      </c>
      <c r="J3263" s="3">
        <f t="shared" ca="1" si="859"/>
        <v>2.2150288732349583</v>
      </c>
      <c r="K3263" s="3">
        <f t="shared" ca="1" si="860"/>
        <v>6.3027978443013088</v>
      </c>
      <c r="L3263" s="3">
        <f t="shared" ca="1" si="861"/>
        <v>2.4216936139160405</v>
      </c>
      <c r="M3263" s="3">
        <f t="shared" ca="1" si="862"/>
        <v>11.567571363934441</v>
      </c>
      <c r="N3263" s="3">
        <f t="shared" ca="1" si="863"/>
        <v>8.6815006842285598</v>
      </c>
      <c r="O3263" s="3">
        <f t="shared" ca="1" si="864"/>
        <v>12.166191427939617</v>
      </c>
      <c r="P3263">
        <f t="shared" ca="1" si="865"/>
        <v>12.166191427939617</v>
      </c>
      <c r="Q3263">
        <f t="shared" ca="1" si="866"/>
        <v>1</v>
      </c>
    </row>
    <row r="3264" spans="1:17" x14ac:dyDescent="0.25">
      <c r="A3264">
        <f t="shared" si="867"/>
        <v>3256</v>
      </c>
      <c r="B3264" s="2">
        <f t="shared" ca="1" si="851"/>
        <v>0.3314519250082687</v>
      </c>
      <c r="C3264" s="2">
        <f t="shared" ca="1" si="852"/>
        <v>1.5676246245378151</v>
      </c>
      <c r="D3264" s="2">
        <f t="shared" ca="1" si="853"/>
        <v>2.1729268227317946</v>
      </c>
      <c r="E3264" s="2">
        <f t="shared" ca="1" si="854"/>
        <v>0.71944751725504785</v>
      </c>
      <c r="F3264" s="2">
        <f t="shared" ca="1" si="855"/>
        <v>1.5191117753257499</v>
      </c>
      <c r="G3264" s="2">
        <f t="shared" ca="1" si="856"/>
        <v>6.0538699068494548</v>
      </c>
      <c r="H3264" s="2">
        <f t="shared" ca="1" si="857"/>
        <v>6.9306978751141619</v>
      </c>
      <c r="I3264" s="3">
        <f t="shared" ca="1" si="858"/>
        <v>0.3314519250082687</v>
      </c>
      <c r="J3264" s="3">
        <f t="shared" ca="1" si="859"/>
        <v>1.8990765495460837</v>
      </c>
      <c r="K3264" s="3">
        <f t="shared" ca="1" si="860"/>
        <v>2.5043787477400632</v>
      </c>
      <c r="L3264" s="3">
        <f t="shared" ca="1" si="861"/>
        <v>1.0508994422633164</v>
      </c>
      <c r="M3264" s="3">
        <f t="shared" ca="1" si="862"/>
        <v>4.0234905230658136</v>
      </c>
      <c r="N3264" s="3">
        <f t="shared" ca="1" si="863"/>
        <v>8.5582486545895176</v>
      </c>
      <c r="O3264" s="3">
        <f t="shared" ca="1" si="864"/>
        <v>15.488946529703679</v>
      </c>
      <c r="P3264">
        <f t="shared" ca="1" si="865"/>
        <v>15.488946529703679</v>
      </c>
      <c r="Q3264">
        <f t="shared" ca="1" si="866"/>
        <v>1</v>
      </c>
    </row>
    <row r="3265" spans="1:17" x14ac:dyDescent="0.25">
      <c r="A3265">
        <f t="shared" si="867"/>
        <v>3257</v>
      </c>
      <c r="B3265" s="2">
        <f t="shared" ca="1" si="851"/>
        <v>1.541129988596625</v>
      </c>
      <c r="C3265" s="2">
        <f t="shared" ca="1" si="852"/>
        <v>2.4431657661877262</v>
      </c>
      <c r="D3265" s="2">
        <f t="shared" ca="1" si="853"/>
        <v>1.3013537315565016</v>
      </c>
      <c r="E3265" s="2">
        <f t="shared" ca="1" si="854"/>
        <v>5.0153406012601032</v>
      </c>
      <c r="F3265" s="2">
        <f t="shared" ca="1" si="855"/>
        <v>7.8191991829846517</v>
      </c>
      <c r="G3265" s="2">
        <f t="shared" ca="1" si="856"/>
        <v>0.32992762252032359</v>
      </c>
      <c r="H3265" s="2">
        <f t="shared" ca="1" si="857"/>
        <v>2.149633487011247</v>
      </c>
      <c r="I3265" s="3">
        <f t="shared" ca="1" si="858"/>
        <v>1.541129988596625</v>
      </c>
      <c r="J3265" s="3">
        <f t="shared" ca="1" si="859"/>
        <v>3.9842957547843509</v>
      </c>
      <c r="K3265" s="3">
        <f t="shared" ca="1" si="860"/>
        <v>2.8424837201531266</v>
      </c>
      <c r="L3265" s="3">
        <f t="shared" ca="1" si="861"/>
        <v>6.5564705898567279</v>
      </c>
      <c r="M3265" s="3">
        <f t="shared" ca="1" si="862"/>
        <v>11.803494937769003</v>
      </c>
      <c r="N3265" s="3">
        <f t="shared" ca="1" si="863"/>
        <v>6.8863982123770517</v>
      </c>
      <c r="O3265" s="3">
        <f t="shared" ca="1" si="864"/>
        <v>13.95312842478025</v>
      </c>
      <c r="P3265">
        <f t="shared" ca="1" si="865"/>
        <v>13.95312842478025</v>
      </c>
      <c r="Q3265">
        <f t="shared" ca="1" si="866"/>
        <v>1</v>
      </c>
    </row>
    <row r="3266" spans="1:17" x14ac:dyDescent="0.25">
      <c r="A3266">
        <f t="shared" si="867"/>
        <v>3258</v>
      </c>
      <c r="B3266" s="2">
        <f t="shared" ca="1" si="851"/>
        <v>1.4740821101774211</v>
      </c>
      <c r="C3266" s="2">
        <f t="shared" ca="1" si="852"/>
        <v>1.8166031810447547</v>
      </c>
      <c r="D3266" s="2">
        <f t="shared" ca="1" si="853"/>
        <v>0.35903757966977412</v>
      </c>
      <c r="E3266" s="2">
        <f t="shared" ca="1" si="854"/>
        <v>1.4857883764189093</v>
      </c>
      <c r="F3266" s="2">
        <f t="shared" ca="1" si="855"/>
        <v>1.80429399342472</v>
      </c>
      <c r="G3266" s="2">
        <f t="shared" ca="1" si="856"/>
        <v>0.70674209898993046</v>
      </c>
      <c r="H3266" s="2">
        <f t="shared" ca="1" si="857"/>
        <v>1.3686804455949371</v>
      </c>
      <c r="I3266" s="3">
        <f t="shared" ca="1" si="858"/>
        <v>1.4740821101774211</v>
      </c>
      <c r="J3266" s="3">
        <f t="shared" ca="1" si="859"/>
        <v>3.290685291222176</v>
      </c>
      <c r="K3266" s="3">
        <f t="shared" ca="1" si="860"/>
        <v>1.8331196898471953</v>
      </c>
      <c r="L3266" s="3">
        <f t="shared" ca="1" si="861"/>
        <v>2.9598704865963303</v>
      </c>
      <c r="M3266" s="3">
        <f t="shared" ca="1" si="862"/>
        <v>5.0949792846468958</v>
      </c>
      <c r="N3266" s="3">
        <f t="shared" ca="1" si="863"/>
        <v>3.666612585586261</v>
      </c>
      <c r="O3266" s="3">
        <f t="shared" ca="1" si="864"/>
        <v>6.463659730241833</v>
      </c>
      <c r="P3266">
        <f t="shared" ca="1" si="865"/>
        <v>6.463659730241833</v>
      </c>
      <c r="Q3266">
        <f t="shared" ca="1" si="866"/>
        <v>0</v>
      </c>
    </row>
    <row r="3267" spans="1:17" x14ac:dyDescent="0.25">
      <c r="A3267">
        <f t="shared" si="867"/>
        <v>3259</v>
      </c>
      <c r="B3267" s="2">
        <f t="shared" ca="1" si="851"/>
        <v>0.26003063688420985</v>
      </c>
      <c r="C3267" s="2">
        <f t="shared" ca="1" si="852"/>
        <v>0.79821039421649376</v>
      </c>
      <c r="D3267" s="2">
        <f t="shared" ca="1" si="853"/>
        <v>3.5228836943246393</v>
      </c>
      <c r="E3267" s="2">
        <f t="shared" ca="1" si="854"/>
        <v>6.6279789069888331</v>
      </c>
      <c r="F3267" s="2">
        <f t="shared" ca="1" si="855"/>
        <v>0.51844709254869403</v>
      </c>
      <c r="G3267" s="2">
        <f t="shared" ca="1" si="856"/>
        <v>16.993510061053012</v>
      </c>
      <c r="H3267" s="2">
        <f t="shared" ca="1" si="857"/>
        <v>7.7260342702692011</v>
      </c>
      <c r="I3267" s="3">
        <f t="shared" ca="1" si="858"/>
        <v>0.26003063688420985</v>
      </c>
      <c r="J3267" s="3">
        <f t="shared" ca="1" si="859"/>
        <v>1.0582410311007036</v>
      </c>
      <c r="K3267" s="3">
        <f t="shared" ca="1" si="860"/>
        <v>3.7829143312088491</v>
      </c>
      <c r="L3267" s="3">
        <f t="shared" ca="1" si="861"/>
        <v>6.8880095438730429</v>
      </c>
      <c r="M3267" s="3">
        <f t="shared" ca="1" si="862"/>
        <v>4.3013614237575428</v>
      </c>
      <c r="N3267" s="3">
        <f t="shared" ca="1" si="863"/>
        <v>23.881519604926055</v>
      </c>
      <c r="O3267" s="3">
        <f t="shared" ca="1" si="864"/>
        <v>31.607553875195258</v>
      </c>
      <c r="P3267">
        <f t="shared" ca="1" si="865"/>
        <v>31.607553875195258</v>
      </c>
      <c r="Q3267">
        <f t="shared" ca="1" si="866"/>
        <v>1</v>
      </c>
    </row>
    <row r="3268" spans="1:17" x14ac:dyDescent="0.25">
      <c r="A3268">
        <f t="shared" si="867"/>
        <v>3260</v>
      </c>
      <c r="B3268" s="2">
        <f t="shared" ca="1" si="851"/>
        <v>1.1633870686370498</v>
      </c>
      <c r="C3268" s="2">
        <f t="shared" ca="1" si="852"/>
        <v>3.3202337773377031</v>
      </c>
      <c r="D3268" s="2">
        <f t="shared" ca="1" si="853"/>
        <v>5.4742877613768366</v>
      </c>
      <c r="E3268" s="2">
        <f t="shared" ca="1" si="854"/>
        <v>13.634487495695435</v>
      </c>
      <c r="F3268" s="2">
        <f t="shared" ca="1" si="855"/>
        <v>1.1210633628364872</v>
      </c>
      <c r="G3268" s="2">
        <f t="shared" ca="1" si="856"/>
        <v>0.71545885751998839</v>
      </c>
      <c r="H3268" s="2">
        <f t="shared" ca="1" si="857"/>
        <v>0.96468268885435482</v>
      </c>
      <c r="I3268" s="3">
        <f t="shared" ca="1" si="858"/>
        <v>1.1633870686370498</v>
      </c>
      <c r="J3268" s="3">
        <f t="shared" ca="1" si="859"/>
        <v>4.4836208459747526</v>
      </c>
      <c r="K3268" s="3">
        <f t="shared" ca="1" si="860"/>
        <v>6.6376748300138866</v>
      </c>
      <c r="L3268" s="3">
        <f t="shared" ca="1" si="861"/>
        <v>14.797874564332485</v>
      </c>
      <c r="M3268" s="3">
        <f t="shared" ca="1" si="862"/>
        <v>7.758738192850374</v>
      </c>
      <c r="N3268" s="3">
        <f t="shared" ca="1" si="863"/>
        <v>15.513333421852474</v>
      </c>
      <c r="O3268" s="3">
        <f t="shared" ca="1" si="864"/>
        <v>16.478016110706829</v>
      </c>
      <c r="P3268">
        <f t="shared" ca="1" si="865"/>
        <v>16.478016110706829</v>
      </c>
      <c r="Q3268">
        <f t="shared" ca="1" si="866"/>
        <v>1</v>
      </c>
    </row>
    <row r="3269" spans="1:17" x14ac:dyDescent="0.25">
      <c r="A3269">
        <f t="shared" si="867"/>
        <v>3261</v>
      </c>
      <c r="B3269" s="2">
        <f t="shared" ca="1" si="851"/>
        <v>0.5766615935615188</v>
      </c>
      <c r="C3269" s="2">
        <f t="shared" ca="1" si="852"/>
        <v>2.0842461925303293</v>
      </c>
      <c r="D3269" s="2">
        <f t="shared" ca="1" si="853"/>
        <v>0.66747455333137706</v>
      </c>
      <c r="E3269" s="2">
        <f t="shared" ca="1" si="854"/>
        <v>0.82950881994873527</v>
      </c>
      <c r="F3269" s="2">
        <f t="shared" ca="1" si="855"/>
        <v>4.0537415146440772</v>
      </c>
      <c r="G3269" s="2">
        <f t="shared" ca="1" si="856"/>
        <v>5.6952591652434963</v>
      </c>
      <c r="H3269" s="2">
        <f t="shared" ca="1" si="857"/>
        <v>3.2427005141003513</v>
      </c>
      <c r="I3269" s="3">
        <f t="shared" ca="1" si="858"/>
        <v>0.5766615935615188</v>
      </c>
      <c r="J3269" s="3">
        <f t="shared" ca="1" si="859"/>
        <v>2.660907786091848</v>
      </c>
      <c r="K3269" s="3">
        <f t="shared" ca="1" si="860"/>
        <v>1.2441361468928958</v>
      </c>
      <c r="L3269" s="3">
        <f t="shared" ca="1" si="861"/>
        <v>1.406170413510254</v>
      </c>
      <c r="M3269" s="3">
        <f t="shared" ca="1" si="862"/>
        <v>6.7146493007359247</v>
      </c>
      <c r="N3269" s="3">
        <f t="shared" ca="1" si="863"/>
        <v>7.1014295787537502</v>
      </c>
      <c r="O3269" s="3">
        <f t="shared" ca="1" si="864"/>
        <v>10.344130092854101</v>
      </c>
      <c r="P3269">
        <f t="shared" ca="1" si="865"/>
        <v>10.344130092854101</v>
      </c>
      <c r="Q3269">
        <f t="shared" ca="1" si="866"/>
        <v>0</v>
      </c>
    </row>
    <row r="3270" spans="1:17" x14ac:dyDescent="0.25">
      <c r="A3270">
        <f t="shared" si="867"/>
        <v>3262</v>
      </c>
      <c r="B3270" s="2">
        <f t="shared" ca="1" si="851"/>
        <v>1.5999904677660033</v>
      </c>
      <c r="C3270" s="2">
        <f t="shared" ca="1" si="852"/>
        <v>3.2658955852127844</v>
      </c>
      <c r="D3270" s="2">
        <f t="shared" ca="1" si="853"/>
        <v>0.9337078557347841</v>
      </c>
      <c r="E3270" s="2">
        <f t="shared" ca="1" si="854"/>
        <v>2.0801999839785852</v>
      </c>
      <c r="F3270" s="2">
        <f t="shared" ca="1" si="855"/>
        <v>3.3180842903685814</v>
      </c>
      <c r="G3270" s="2">
        <f t="shared" ca="1" si="856"/>
        <v>23.878216627908106</v>
      </c>
      <c r="H3270" s="2">
        <f t="shared" ca="1" si="857"/>
        <v>0.46787261297180616</v>
      </c>
      <c r="I3270" s="3">
        <f t="shared" ca="1" si="858"/>
        <v>1.5999904677660033</v>
      </c>
      <c r="J3270" s="3">
        <f t="shared" ca="1" si="859"/>
        <v>4.8658860529787873</v>
      </c>
      <c r="K3270" s="3">
        <f t="shared" ca="1" si="860"/>
        <v>2.5336983235007873</v>
      </c>
      <c r="L3270" s="3">
        <f t="shared" ca="1" si="861"/>
        <v>3.6801904517445885</v>
      </c>
      <c r="M3270" s="3">
        <f t="shared" ca="1" si="862"/>
        <v>8.1839703433473687</v>
      </c>
      <c r="N3270" s="3">
        <f t="shared" ca="1" si="863"/>
        <v>27.558407079652696</v>
      </c>
      <c r="O3270" s="3">
        <f t="shared" ca="1" si="864"/>
        <v>28.026279692624502</v>
      </c>
      <c r="P3270">
        <f t="shared" ca="1" si="865"/>
        <v>28.026279692624502</v>
      </c>
      <c r="Q3270">
        <f t="shared" ca="1" si="866"/>
        <v>1</v>
      </c>
    </row>
    <row r="3271" spans="1:17" x14ac:dyDescent="0.25">
      <c r="A3271">
        <f t="shared" si="867"/>
        <v>3263</v>
      </c>
      <c r="B3271" s="2">
        <f t="shared" ca="1" si="851"/>
        <v>1.0640483729123613</v>
      </c>
      <c r="C3271" s="2">
        <f t="shared" ca="1" si="852"/>
        <v>5.8925846617460929</v>
      </c>
      <c r="D3271" s="2">
        <f t="shared" ca="1" si="853"/>
        <v>2.2468182672239614</v>
      </c>
      <c r="E3271" s="2">
        <f t="shared" ca="1" si="854"/>
        <v>5.9088073186827952</v>
      </c>
      <c r="F3271" s="2">
        <f t="shared" ca="1" si="855"/>
        <v>9.2194386089106661</v>
      </c>
      <c r="G3271" s="2">
        <f t="shared" ca="1" si="856"/>
        <v>8.0491283629994061</v>
      </c>
      <c r="H3271" s="2">
        <f t="shared" ca="1" si="857"/>
        <v>3.1936421721014101</v>
      </c>
      <c r="I3271" s="3">
        <f t="shared" ca="1" si="858"/>
        <v>1.0640483729123613</v>
      </c>
      <c r="J3271" s="3">
        <f t="shared" ca="1" si="859"/>
        <v>6.956633034658454</v>
      </c>
      <c r="K3271" s="3">
        <f t="shared" ca="1" si="860"/>
        <v>3.3108666401363225</v>
      </c>
      <c r="L3271" s="3">
        <f t="shared" ca="1" si="861"/>
        <v>6.9728556915951563</v>
      </c>
      <c r="M3271" s="3">
        <f t="shared" ca="1" si="862"/>
        <v>16.17607164356912</v>
      </c>
      <c r="N3271" s="3">
        <f t="shared" ca="1" si="863"/>
        <v>15.021984054594562</v>
      </c>
      <c r="O3271" s="3">
        <f t="shared" ca="1" si="864"/>
        <v>19.369713815670529</v>
      </c>
      <c r="P3271">
        <f t="shared" ca="1" si="865"/>
        <v>19.369713815670529</v>
      </c>
      <c r="Q3271">
        <f t="shared" ca="1" si="866"/>
        <v>1</v>
      </c>
    </row>
    <row r="3272" spans="1:17" x14ac:dyDescent="0.25">
      <c r="A3272">
        <f t="shared" si="867"/>
        <v>3264</v>
      </c>
      <c r="B3272" s="2">
        <f t="shared" ca="1" si="851"/>
        <v>2.5409619171153555</v>
      </c>
      <c r="C3272" s="2">
        <f t="shared" ca="1" si="852"/>
        <v>1.4731306853351696</v>
      </c>
      <c r="D3272" s="2">
        <f t="shared" ca="1" si="853"/>
        <v>6.5028171813074936E-2</v>
      </c>
      <c r="E3272" s="2">
        <f t="shared" ca="1" si="854"/>
        <v>1.108415075366282</v>
      </c>
      <c r="F3272" s="2">
        <f t="shared" ca="1" si="855"/>
        <v>2.2497311485706719</v>
      </c>
      <c r="G3272" s="2">
        <f t="shared" ca="1" si="856"/>
        <v>9.1074397744042965</v>
      </c>
      <c r="H3272" s="2">
        <f t="shared" ca="1" si="857"/>
        <v>2.8894747510853631</v>
      </c>
      <c r="I3272" s="3">
        <f t="shared" ca="1" si="858"/>
        <v>2.5409619171153555</v>
      </c>
      <c r="J3272" s="3">
        <f t="shared" ca="1" si="859"/>
        <v>4.0140926024505248</v>
      </c>
      <c r="K3272" s="3">
        <f t="shared" ca="1" si="860"/>
        <v>2.6059900889284302</v>
      </c>
      <c r="L3272" s="3">
        <f t="shared" ca="1" si="861"/>
        <v>3.6493769924816375</v>
      </c>
      <c r="M3272" s="3">
        <f t="shared" ca="1" si="862"/>
        <v>6.2638237510211967</v>
      </c>
      <c r="N3272" s="3">
        <f t="shared" ca="1" si="863"/>
        <v>12.756816766885933</v>
      </c>
      <c r="O3272" s="3">
        <f t="shared" ca="1" si="864"/>
        <v>15.646291517971296</v>
      </c>
      <c r="P3272">
        <f t="shared" ca="1" si="865"/>
        <v>15.646291517971296</v>
      </c>
      <c r="Q3272">
        <f t="shared" ca="1" si="866"/>
        <v>1</v>
      </c>
    </row>
    <row r="3273" spans="1:17" x14ac:dyDescent="0.25">
      <c r="A3273">
        <f t="shared" si="867"/>
        <v>3265</v>
      </c>
      <c r="B3273" s="2">
        <f t="shared" ca="1" si="851"/>
        <v>3.4616222180111715</v>
      </c>
      <c r="C3273" s="2">
        <f t="shared" ca="1" si="852"/>
        <v>4.155820974227403</v>
      </c>
      <c r="D3273" s="2">
        <f t="shared" ca="1" si="853"/>
        <v>0.69753058618523878</v>
      </c>
      <c r="E3273" s="2">
        <f t="shared" ca="1" si="854"/>
        <v>8.095990886977486E-2</v>
      </c>
      <c r="F3273" s="2">
        <f t="shared" ca="1" si="855"/>
        <v>2.5120794411158034</v>
      </c>
      <c r="G3273" s="2">
        <f t="shared" ca="1" si="856"/>
        <v>7.4565126645544115</v>
      </c>
      <c r="H3273" s="2">
        <f t="shared" ca="1" si="857"/>
        <v>1.7562512822243141</v>
      </c>
      <c r="I3273" s="3">
        <f t="shared" ca="1" si="858"/>
        <v>3.4616222180111715</v>
      </c>
      <c r="J3273" s="3">
        <f t="shared" ca="1" si="859"/>
        <v>7.617443192238575</v>
      </c>
      <c r="K3273" s="3">
        <f t="shared" ca="1" si="860"/>
        <v>4.1591528041964105</v>
      </c>
      <c r="L3273" s="3">
        <f t="shared" ca="1" si="861"/>
        <v>3.5425821268809465</v>
      </c>
      <c r="M3273" s="3">
        <f t="shared" ca="1" si="862"/>
        <v>10.129522633354378</v>
      </c>
      <c r="N3273" s="3">
        <f t="shared" ca="1" si="863"/>
        <v>11.615665468750823</v>
      </c>
      <c r="O3273" s="3">
        <f t="shared" ca="1" si="864"/>
        <v>13.371916750975137</v>
      </c>
      <c r="P3273">
        <f t="shared" ca="1" si="865"/>
        <v>13.371916750975137</v>
      </c>
      <c r="Q3273">
        <f t="shared" ca="1" si="866"/>
        <v>1</v>
      </c>
    </row>
    <row r="3274" spans="1:17" x14ac:dyDescent="0.25">
      <c r="A3274">
        <f t="shared" si="867"/>
        <v>3266</v>
      </c>
      <c r="B3274" s="2">
        <f t="shared" ref="B3274:B3337" ca="1" si="868" xml:space="preserve"> -LN(RAND())/(1/$B$5)</f>
        <v>0.45901759580385898</v>
      </c>
      <c r="C3274" s="2">
        <f t="shared" ref="C3274:C3337" ca="1" si="869" xml:space="preserve"> -LN(RAND())/(1/$C$5)</f>
        <v>1.7906562362646623</v>
      </c>
      <c r="D3274" s="2">
        <f t="shared" ref="D3274:D3337" ca="1" si="870" xml:space="preserve"> -LN(RAND())/(1/$D$5)</f>
        <v>1.5811754952833512</v>
      </c>
      <c r="E3274" s="2">
        <f t="shared" ref="E3274:E3337" ca="1" si="871" xml:space="preserve"> -LN(RAND())/(1/$E$5)</f>
        <v>13.042516451669297</v>
      </c>
      <c r="F3274" s="2">
        <f t="shared" ref="F3274:F3337" ca="1" si="872" xml:space="preserve"> -LN(RAND())/(1/$F$5)</f>
        <v>6.4961668024035193</v>
      </c>
      <c r="G3274" s="2">
        <f t="shared" ref="G3274:G3337" ca="1" si="873" xml:space="preserve"> -LN(RAND())/(1/$G$5)</f>
        <v>5.2112789412704519</v>
      </c>
      <c r="H3274" s="2">
        <f t="shared" ref="H3274:H3337" ca="1" si="874" xml:space="preserve"> -LN(RAND())/(1/$H$5)</f>
        <v>8.225771844289584</v>
      </c>
      <c r="I3274" s="3">
        <f t="shared" ref="I3274:I3337" ca="1" si="875" xml:space="preserve"> B3274</f>
        <v>0.45901759580385898</v>
      </c>
      <c r="J3274" s="3">
        <f t="shared" ref="J3274:J3337" ca="1" si="876" xml:space="preserve"> B3274 +C3274</f>
        <v>2.2496738320685212</v>
      </c>
      <c r="K3274" s="3">
        <f t="shared" ref="K3274:K3337" ca="1" si="877" xml:space="preserve"> B3274 + D3274</f>
        <v>2.0401930910872101</v>
      </c>
      <c r="L3274" s="3">
        <f t="shared" ref="L3274:L3337" ca="1" si="878" xml:space="preserve"> B3274 + E3274</f>
        <v>13.501534047473156</v>
      </c>
      <c r="M3274" s="3">
        <f t="shared" ref="M3274:M3337" ca="1" si="879" xml:space="preserve"> MAX(J3274,K3274) +F3274</f>
        <v>8.7458406344720405</v>
      </c>
      <c r="N3274" s="3">
        <f t="shared" ref="N3274:N3337" ca="1" si="880" xml:space="preserve"> MAX(K3274,L3274) + G3274</f>
        <v>18.712812988743607</v>
      </c>
      <c r="O3274" s="3">
        <f t="shared" ref="O3274:O3337" ca="1" si="881" xml:space="preserve"> MAX(M3274,N3274) + H3274</f>
        <v>26.93858483303319</v>
      </c>
      <c r="P3274">
        <f t="shared" ref="P3274:P3337" ca="1" si="882" xml:space="preserve"> MAX(I3274:O3274)</f>
        <v>26.93858483303319</v>
      </c>
      <c r="Q3274">
        <f t="shared" ref="Q3274:Q3337" ca="1" si="883" xml:space="preserve"> IF(P3274 &gt;12, 1, 0)</f>
        <v>1</v>
      </c>
    </row>
    <row r="3275" spans="1:17" x14ac:dyDescent="0.25">
      <c r="A3275">
        <f t="shared" ref="A3275:A3338" si="884" xml:space="preserve"> A3274 +1</f>
        <v>3267</v>
      </c>
      <c r="B3275" s="2">
        <f t="shared" ca="1" si="868"/>
        <v>0.15485632315082223</v>
      </c>
      <c r="C3275" s="2">
        <f t="shared" ca="1" si="869"/>
        <v>2.1993854262513755</v>
      </c>
      <c r="D3275" s="2">
        <f t="shared" ca="1" si="870"/>
        <v>0.96362344960907498</v>
      </c>
      <c r="E3275" s="2">
        <f t="shared" ca="1" si="871"/>
        <v>1.3883309054606112</v>
      </c>
      <c r="F3275" s="2">
        <f t="shared" ca="1" si="872"/>
        <v>4.6059029691615265</v>
      </c>
      <c r="G3275" s="2">
        <f t="shared" ca="1" si="873"/>
        <v>1.4502261416446796</v>
      </c>
      <c r="H3275" s="2">
        <f t="shared" ca="1" si="874"/>
        <v>7.5078321543064735E-2</v>
      </c>
      <c r="I3275" s="3">
        <f t="shared" ca="1" si="875"/>
        <v>0.15485632315082223</v>
      </c>
      <c r="J3275" s="3">
        <f t="shared" ca="1" si="876"/>
        <v>2.3542417494021977</v>
      </c>
      <c r="K3275" s="3">
        <f t="shared" ca="1" si="877"/>
        <v>1.1184797727598972</v>
      </c>
      <c r="L3275" s="3">
        <f t="shared" ca="1" si="878"/>
        <v>1.5431872286114334</v>
      </c>
      <c r="M3275" s="3">
        <f t="shared" ca="1" si="879"/>
        <v>6.9601447185637237</v>
      </c>
      <c r="N3275" s="3">
        <f t="shared" ca="1" si="880"/>
        <v>2.9934133702561132</v>
      </c>
      <c r="O3275" s="3">
        <f t="shared" ca="1" si="881"/>
        <v>7.0352230401067883</v>
      </c>
      <c r="P3275">
        <f t="shared" ca="1" si="882"/>
        <v>7.0352230401067883</v>
      </c>
      <c r="Q3275">
        <f t="shared" ca="1" si="883"/>
        <v>0</v>
      </c>
    </row>
    <row r="3276" spans="1:17" x14ac:dyDescent="0.25">
      <c r="A3276">
        <f t="shared" si="884"/>
        <v>3268</v>
      </c>
      <c r="B3276" s="2">
        <f t="shared" ca="1" si="868"/>
        <v>9.6470439147054027E-2</v>
      </c>
      <c r="C3276" s="2">
        <f t="shared" ca="1" si="869"/>
        <v>2.4546534943931886E-2</v>
      </c>
      <c r="D3276" s="2">
        <f t="shared" ca="1" si="870"/>
        <v>0.8084358806633396</v>
      </c>
      <c r="E3276" s="2">
        <f t="shared" ca="1" si="871"/>
        <v>0.62394473404552364</v>
      </c>
      <c r="F3276" s="2">
        <f t="shared" ca="1" si="872"/>
        <v>9.0577317645922442</v>
      </c>
      <c r="G3276" s="2">
        <f t="shared" ca="1" si="873"/>
        <v>6.4141352113297057</v>
      </c>
      <c r="H3276" s="2">
        <f t="shared" ca="1" si="874"/>
        <v>1.903615205111405</v>
      </c>
      <c r="I3276" s="3">
        <f t="shared" ca="1" si="875"/>
        <v>9.6470439147054027E-2</v>
      </c>
      <c r="J3276" s="3">
        <f t="shared" ca="1" si="876"/>
        <v>0.12101697409098591</v>
      </c>
      <c r="K3276" s="3">
        <f t="shared" ca="1" si="877"/>
        <v>0.9049063198103936</v>
      </c>
      <c r="L3276" s="3">
        <f t="shared" ca="1" si="878"/>
        <v>0.72041517319257764</v>
      </c>
      <c r="M3276" s="3">
        <f t="shared" ca="1" si="879"/>
        <v>9.9626380844026379</v>
      </c>
      <c r="N3276" s="3">
        <f t="shared" ca="1" si="880"/>
        <v>7.3190415311400994</v>
      </c>
      <c r="O3276" s="3">
        <f t="shared" ca="1" si="881"/>
        <v>11.866253289514043</v>
      </c>
      <c r="P3276">
        <f t="shared" ca="1" si="882"/>
        <v>11.866253289514043</v>
      </c>
      <c r="Q3276">
        <f t="shared" ca="1" si="883"/>
        <v>0</v>
      </c>
    </row>
    <row r="3277" spans="1:17" x14ac:dyDescent="0.25">
      <c r="A3277">
        <f t="shared" si="884"/>
        <v>3269</v>
      </c>
      <c r="B3277" s="2">
        <f t="shared" ca="1" si="868"/>
        <v>1.5646120277222184</v>
      </c>
      <c r="C3277" s="2">
        <f t="shared" ca="1" si="869"/>
        <v>5.9652253245679434</v>
      </c>
      <c r="D3277" s="2">
        <f t="shared" ca="1" si="870"/>
        <v>0.82482683377354304</v>
      </c>
      <c r="E3277" s="2">
        <f t="shared" ca="1" si="871"/>
        <v>4.3948838552514298</v>
      </c>
      <c r="F3277" s="2">
        <f t="shared" ca="1" si="872"/>
        <v>2.8617239401642625</v>
      </c>
      <c r="G3277" s="2">
        <f t="shared" ca="1" si="873"/>
        <v>3.819595756831311</v>
      </c>
      <c r="H3277" s="2">
        <f t="shared" ca="1" si="874"/>
        <v>0.40791215546268517</v>
      </c>
      <c r="I3277" s="3">
        <f t="shared" ca="1" si="875"/>
        <v>1.5646120277222184</v>
      </c>
      <c r="J3277" s="3">
        <f t="shared" ca="1" si="876"/>
        <v>7.529837352290162</v>
      </c>
      <c r="K3277" s="3">
        <f t="shared" ca="1" si="877"/>
        <v>2.3894388614957616</v>
      </c>
      <c r="L3277" s="3">
        <f t="shared" ca="1" si="878"/>
        <v>5.9594958829736484</v>
      </c>
      <c r="M3277" s="3">
        <f t="shared" ca="1" si="879"/>
        <v>10.391561292454425</v>
      </c>
      <c r="N3277" s="3">
        <f t="shared" ca="1" si="880"/>
        <v>9.7790916398049603</v>
      </c>
      <c r="O3277" s="3">
        <f t="shared" ca="1" si="881"/>
        <v>10.79947344791711</v>
      </c>
      <c r="P3277">
        <f t="shared" ca="1" si="882"/>
        <v>10.79947344791711</v>
      </c>
      <c r="Q3277">
        <f t="shared" ca="1" si="883"/>
        <v>0</v>
      </c>
    </row>
    <row r="3278" spans="1:17" x14ac:dyDescent="0.25">
      <c r="A3278">
        <f t="shared" si="884"/>
        <v>3270</v>
      </c>
      <c r="B3278" s="2">
        <f t="shared" ca="1" si="868"/>
        <v>1.1628491559262097</v>
      </c>
      <c r="C3278" s="2">
        <f t="shared" ca="1" si="869"/>
        <v>1.1707996126813749</v>
      </c>
      <c r="D3278" s="2">
        <f t="shared" ca="1" si="870"/>
        <v>0.42916364132213197</v>
      </c>
      <c r="E3278" s="2">
        <f t="shared" ca="1" si="871"/>
        <v>1.3216956813193832</v>
      </c>
      <c r="F3278" s="2">
        <f t="shared" ca="1" si="872"/>
        <v>4.9981720955865905</v>
      </c>
      <c r="G3278" s="2">
        <f t="shared" ca="1" si="873"/>
        <v>0.61104633172438649</v>
      </c>
      <c r="H3278" s="2">
        <f t="shared" ca="1" si="874"/>
        <v>1.0023921889551481</v>
      </c>
      <c r="I3278" s="3">
        <f t="shared" ca="1" si="875"/>
        <v>1.1628491559262097</v>
      </c>
      <c r="J3278" s="3">
        <f t="shared" ca="1" si="876"/>
        <v>2.3336487686075849</v>
      </c>
      <c r="K3278" s="3">
        <f t="shared" ca="1" si="877"/>
        <v>1.5920127972483418</v>
      </c>
      <c r="L3278" s="3">
        <f t="shared" ca="1" si="878"/>
        <v>2.4845448372455929</v>
      </c>
      <c r="M3278" s="3">
        <f t="shared" ca="1" si="879"/>
        <v>7.3318208641941753</v>
      </c>
      <c r="N3278" s="3">
        <f t="shared" ca="1" si="880"/>
        <v>3.0955911689699795</v>
      </c>
      <c r="O3278" s="3">
        <f t="shared" ca="1" si="881"/>
        <v>8.3342130531493233</v>
      </c>
      <c r="P3278">
        <f t="shared" ca="1" si="882"/>
        <v>8.3342130531493233</v>
      </c>
      <c r="Q3278">
        <f t="shared" ca="1" si="883"/>
        <v>0</v>
      </c>
    </row>
    <row r="3279" spans="1:17" x14ac:dyDescent="0.25">
      <c r="A3279">
        <f t="shared" si="884"/>
        <v>3271</v>
      </c>
      <c r="B3279" s="2">
        <f t="shared" ca="1" si="868"/>
        <v>0.11436709966643038</v>
      </c>
      <c r="C3279" s="2">
        <f t="shared" ca="1" si="869"/>
        <v>2.1322761749359893</v>
      </c>
      <c r="D3279" s="2">
        <f t="shared" ca="1" si="870"/>
        <v>0.18078005856695753</v>
      </c>
      <c r="E3279" s="2">
        <f t="shared" ca="1" si="871"/>
        <v>10.116877942691922</v>
      </c>
      <c r="F3279" s="2">
        <f t="shared" ca="1" si="872"/>
        <v>3.0604820435190048</v>
      </c>
      <c r="G3279" s="2">
        <f t="shared" ca="1" si="873"/>
        <v>6.971670882920165</v>
      </c>
      <c r="H3279" s="2">
        <f t="shared" ca="1" si="874"/>
        <v>1.9959629643064958E-3</v>
      </c>
      <c r="I3279" s="3">
        <f t="shared" ca="1" si="875"/>
        <v>0.11436709966643038</v>
      </c>
      <c r="J3279" s="3">
        <f t="shared" ca="1" si="876"/>
        <v>2.2466432746024196</v>
      </c>
      <c r="K3279" s="3">
        <f t="shared" ca="1" si="877"/>
        <v>0.29514715823338789</v>
      </c>
      <c r="L3279" s="3">
        <f t="shared" ca="1" si="878"/>
        <v>10.231245042358353</v>
      </c>
      <c r="M3279" s="3">
        <f t="shared" ca="1" si="879"/>
        <v>5.3071253181214244</v>
      </c>
      <c r="N3279" s="3">
        <f t="shared" ca="1" si="880"/>
        <v>17.202915925278518</v>
      </c>
      <c r="O3279" s="3">
        <f t="shared" ca="1" si="881"/>
        <v>17.204911888242826</v>
      </c>
      <c r="P3279">
        <f t="shared" ca="1" si="882"/>
        <v>17.204911888242826</v>
      </c>
      <c r="Q3279">
        <f t="shared" ca="1" si="883"/>
        <v>1</v>
      </c>
    </row>
    <row r="3280" spans="1:17" x14ac:dyDescent="0.25">
      <c r="A3280">
        <f t="shared" si="884"/>
        <v>3272</v>
      </c>
      <c r="B3280" s="2">
        <f t="shared" ca="1" si="868"/>
        <v>1.5472471990136083</v>
      </c>
      <c r="C3280" s="2">
        <f t="shared" ca="1" si="869"/>
        <v>2.3613173872697661</v>
      </c>
      <c r="D3280" s="2">
        <f t="shared" ca="1" si="870"/>
        <v>1.3412420167558488</v>
      </c>
      <c r="E3280" s="2">
        <f t="shared" ca="1" si="871"/>
        <v>0.70561549021911596</v>
      </c>
      <c r="F3280" s="2">
        <f t="shared" ca="1" si="872"/>
        <v>2.1931950562106399</v>
      </c>
      <c r="G3280" s="2">
        <f t="shared" ca="1" si="873"/>
        <v>5.2892559313252541</v>
      </c>
      <c r="H3280" s="2">
        <f t="shared" ca="1" si="874"/>
        <v>1.1850537816961619</v>
      </c>
      <c r="I3280" s="3">
        <f t="shared" ca="1" si="875"/>
        <v>1.5472471990136083</v>
      </c>
      <c r="J3280" s="3">
        <f t="shared" ca="1" si="876"/>
        <v>3.9085645862833744</v>
      </c>
      <c r="K3280" s="3">
        <f t="shared" ca="1" si="877"/>
        <v>2.8884892157694573</v>
      </c>
      <c r="L3280" s="3">
        <f t="shared" ca="1" si="878"/>
        <v>2.2528626892327241</v>
      </c>
      <c r="M3280" s="3">
        <f t="shared" ca="1" si="879"/>
        <v>6.1017596424940148</v>
      </c>
      <c r="N3280" s="3">
        <f t="shared" ca="1" si="880"/>
        <v>8.1777451470947113</v>
      </c>
      <c r="O3280" s="3">
        <f t="shared" ca="1" si="881"/>
        <v>9.3627989287908733</v>
      </c>
      <c r="P3280">
        <f t="shared" ca="1" si="882"/>
        <v>9.3627989287908733</v>
      </c>
      <c r="Q3280">
        <f t="shared" ca="1" si="883"/>
        <v>0</v>
      </c>
    </row>
    <row r="3281" spans="1:17" x14ac:dyDescent="0.25">
      <c r="A3281">
        <f t="shared" si="884"/>
        <v>3273</v>
      </c>
      <c r="B3281" s="2">
        <f t="shared" ca="1" si="868"/>
        <v>2.6233323073528827</v>
      </c>
      <c r="C3281" s="2">
        <f t="shared" ca="1" si="869"/>
        <v>0.92561017799226486</v>
      </c>
      <c r="D3281" s="2">
        <f t="shared" ca="1" si="870"/>
        <v>4.8565072009175037</v>
      </c>
      <c r="E3281" s="2">
        <f t="shared" ca="1" si="871"/>
        <v>5.6770618954113798</v>
      </c>
      <c r="F3281" s="2">
        <f t="shared" ca="1" si="872"/>
        <v>6.5752718878143934</v>
      </c>
      <c r="G3281" s="2">
        <f t="shared" ca="1" si="873"/>
        <v>11.209588705643984</v>
      </c>
      <c r="H3281" s="2">
        <f t="shared" ca="1" si="874"/>
        <v>0.48633849536314055</v>
      </c>
      <c r="I3281" s="3">
        <f t="shared" ca="1" si="875"/>
        <v>2.6233323073528827</v>
      </c>
      <c r="J3281" s="3">
        <f t="shared" ca="1" si="876"/>
        <v>3.5489424853451474</v>
      </c>
      <c r="K3281" s="3">
        <f t="shared" ca="1" si="877"/>
        <v>7.4798395082703859</v>
      </c>
      <c r="L3281" s="3">
        <f t="shared" ca="1" si="878"/>
        <v>8.300394202764263</v>
      </c>
      <c r="M3281" s="3">
        <f t="shared" ca="1" si="879"/>
        <v>14.055111396084779</v>
      </c>
      <c r="N3281" s="3">
        <f t="shared" ca="1" si="880"/>
        <v>19.509982908408247</v>
      </c>
      <c r="O3281" s="3">
        <f t="shared" ca="1" si="881"/>
        <v>19.996321403771386</v>
      </c>
      <c r="P3281">
        <f t="shared" ca="1" si="882"/>
        <v>19.996321403771386</v>
      </c>
      <c r="Q3281">
        <f t="shared" ca="1" si="883"/>
        <v>1</v>
      </c>
    </row>
    <row r="3282" spans="1:17" x14ac:dyDescent="0.25">
      <c r="A3282">
        <f t="shared" si="884"/>
        <v>3274</v>
      </c>
      <c r="B3282" s="2">
        <f t="shared" ca="1" si="868"/>
        <v>6.6633857552287736E-3</v>
      </c>
      <c r="C3282" s="2">
        <f t="shared" ca="1" si="869"/>
        <v>2.0999434246199398</v>
      </c>
      <c r="D3282" s="2">
        <f t="shared" ca="1" si="870"/>
        <v>0.47198241496534921</v>
      </c>
      <c r="E3282" s="2">
        <f t="shared" ca="1" si="871"/>
        <v>1.7959851792746209</v>
      </c>
      <c r="F3282" s="2">
        <f t="shared" ca="1" si="872"/>
        <v>7.3140673168429418</v>
      </c>
      <c r="G3282" s="2">
        <f t="shared" ca="1" si="873"/>
        <v>11.936995751952416</v>
      </c>
      <c r="H3282" s="2">
        <f t="shared" ca="1" si="874"/>
        <v>0.49924198022055316</v>
      </c>
      <c r="I3282" s="3">
        <f t="shared" ca="1" si="875"/>
        <v>6.6633857552287736E-3</v>
      </c>
      <c r="J3282" s="3">
        <f t="shared" ca="1" si="876"/>
        <v>2.1066068103751685</v>
      </c>
      <c r="K3282" s="3">
        <f t="shared" ca="1" si="877"/>
        <v>0.478645800720578</v>
      </c>
      <c r="L3282" s="3">
        <f t="shared" ca="1" si="878"/>
        <v>1.8026485650298496</v>
      </c>
      <c r="M3282" s="3">
        <f t="shared" ca="1" si="879"/>
        <v>9.4206741272181098</v>
      </c>
      <c r="N3282" s="3">
        <f t="shared" ca="1" si="880"/>
        <v>13.739644316982266</v>
      </c>
      <c r="O3282" s="3">
        <f t="shared" ca="1" si="881"/>
        <v>14.23888629720282</v>
      </c>
      <c r="P3282">
        <f t="shared" ca="1" si="882"/>
        <v>14.23888629720282</v>
      </c>
      <c r="Q3282">
        <f t="shared" ca="1" si="883"/>
        <v>1</v>
      </c>
    </row>
    <row r="3283" spans="1:17" x14ac:dyDescent="0.25">
      <c r="A3283">
        <f t="shared" si="884"/>
        <v>3275</v>
      </c>
      <c r="B3283" s="2">
        <f t="shared" ca="1" si="868"/>
        <v>3.5405335014388206</v>
      </c>
      <c r="C3283" s="2">
        <f t="shared" ca="1" si="869"/>
        <v>1.1841818909187622</v>
      </c>
      <c r="D3283" s="2">
        <f t="shared" ca="1" si="870"/>
        <v>1.5117659591727075</v>
      </c>
      <c r="E3283" s="2">
        <f t="shared" ca="1" si="871"/>
        <v>1.248933335491395</v>
      </c>
      <c r="F3283" s="2">
        <f t="shared" ca="1" si="872"/>
        <v>2.1030242335784775</v>
      </c>
      <c r="G3283" s="2">
        <f t="shared" ca="1" si="873"/>
        <v>0.36180597543100851</v>
      </c>
      <c r="H3283" s="2">
        <f t="shared" ca="1" si="874"/>
        <v>2.6739086579120763</v>
      </c>
      <c r="I3283" s="3">
        <f t="shared" ca="1" si="875"/>
        <v>3.5405335014388206</v>
      </c>
      <c r="J3283" s="3">
        <f t="shared" ca="1" si="876"/>
        <v>4.7247153923575826</v>
      </c>
      <c r="K3283" s="3">
        <f t="shared" ca="1" si="877"/>
        <v>5.0522994606115281</v>
      </c>
      <c r="L3283" s="3">
        <f t="shared" ca="1" si="878"/>
        <v>4.7894668369302158</v>
      </c>
      <c r="M3283" s="3">
        <f t="shared" ca="1" si="879"/>
        <v>7.155323694190006</v>
      </c>
      <c r="N3283" s="3">
        <f t="shared" ca="1" si="880"/>
        <v>5.4141054360425365</v>
      </c>
      <c r="O3283" s="3">
        <f t="shared" ca="1" si="881"/>
        <v>9.8292323521020819</v>
      </c>
      <c r="P3283">
        <f t="shared" ca="1" si="882"/>
        <v>9.8292323521020819</v>
      </c>
      <c r="Q3283">
        <f t="shared" ca="1" si="883"/>
        <v>0</v>
      </c>
    </row>
    <row r="3284" spans="1:17" x14ac:dyDescent="0.25">
      <c r="A3284">
        <f t="shared" si="884"/>
        <v>3276</v>
      </c>
      <c r="B3284" s="2">
        <f t="shared" ca="1" si="868"/>
        <v>0.61429045297437379</v>
      </c>
      <c r="C3284" s="2">
        <f t="shared" ca="1" si="869"/>
        <v>1.4944312902211483</v>
      </c>
      <c r="D3284" s="2">
        <f t="shared" ca="1" si="870"/>
        <v>0.54670372007010082</v>
      </c>
      <c r="E3284" s="2">
        <f t="shared" ca="1" si="871"/>
        <v>0.4592854346162647</v>
      </c>
      <c r="F3284" s="2">
        <f t="shared" ca="1" si="872"/>
        <v>2.8556382508019205</v>
      </c>
      <c r="G3284" s="2">
        <f t="shared" ca="1" si="873"/>
        <v>3.1798693202116239</v>
      </c>
      <c r="H3284" s="2">
        <f t="shared" ca="1" si="874"/>
        <v>3.2121007100849792</v>
      </c>
      <c r="I3284" s="3">
        <f t="shared" ca="1" si="875"/>
        <v>0.61429045297437379</v>
      </c>
      <c r="J3284" s="3">
        <f t="shared" ca="1" si="876"/>
        <v>2.1087217431955221</v>
      </c>
      <c r="K3284" s="3">
        <f t="shared" ca="1" si="877"/>
        <v>1.1609941730444746</v>
      </c>
      <c r="L3284" s="3">
        <f t="shared" ca="1" si="878"/>
        <v>1.0735758875906385</v>
      </c>
      <c r="M3284" s="3">
        <f t="shared" ca="1" si="879"/>
        <v>4.9643599939974425</v>
      </c>
      <c r="N3284" s="3">
        <f t="shared" ca="1" si="880"/>
        <v>4.3408634932560988</v>
      </c>
      <c r="O3284" s="3">
        <f t="shared" ca="1" si="881"/>
        <v>8.1764607040824213</v>
      </c>
      <c r="P3284">
        <f t="shared" ca="1" si="882"/>
        <v>8.1764607040824213</v>
      </c>
      <c r="Q3284">
        <f t="shared" ca="1" si="883"/>
        <v>0</v>
      </c>
    </row>
    <row r="3285" spans="1:17" x14ac:dyDescent="0.25">
      <c r="A3285">
        <f t="shared" si="884"/>
        <v>3277</v>
      </c>
      <c r="B3285" s="2">
        <f t="shared" ca="1" si="868"/>
        <v>1.3743162467094832</v>
      </c>
      <c r="C3285" s="2">
        <f t="shared" ca="1" si="869"/>
        <v>2.8724568574863079</v>
      </c>
      <c r="D3285" s="2">
        <f t="shared" ca="1" si="870"/>
        <v>0.72554144990303759</v>
      </c>
      <c r="E3285" s="2">
        <f t="shared" ca="1" si="871"/>
        <v>8.8536536928886633E-2</v>
      </c>
      <c r="F3285" s="2">
        <f t="shared" ca="1" si="872"/>
        <v>8.7852292247379964</v>
      </c>
      <c r="G3285" s="2">
        <f t="shared" ca="1" si="873"/>
        <v>0.66096147475271894</v>
      </c>
      <c r="H3285" s="2">
        <f t="shared" ca="1" si="874"/>
        <v>2.376843546676346</v>
      </c>
      <c r="I3285" s="3">
        <f t="shared" ca="1" si="875"/>
        <v>1.3743162467094832</v>
      </c>
      <c r="J3285" s="3">
        <f t="shared" ca="1" si="876"/>
        <v>4.2467731041957908</v>
      </c>
      <c r="K3285" s="3">
        <f t="shared" ca="1" si="877"/>
        <v>2.0998576966125206</v>
      </c>
      <c r="L3285" s="3">
        <f t="shared" ca="1" si="878"/>
        <v>1.4628527836383698</v>
      </c>
      <c r="M3285" s="3">
        <f t="shared" ca="1" si="879"/>
        <v>13.032002328933787</v>
      </c>
      <c r="N3285" s="3">
        <f t="shared" ca="1" si="880"/>
        <v>2.7608191713652395</v>
      </c>
      <c r="O3285" s="3">
        <f t="shared" ca="1" si="881"/>
        <v>15.408845875610133</v>
      </c>
      <c r="P3285">
        <f t="shared" ca="1" si="882"/>
        <v>15.408845875610133</v>
      </c>
      <c r="Q3285">
        <f t="shared" ca="1" si="883"/>
        <v>1</v>
      </c>
    </row>
    <row r="3286" spans="1:17" x14ac:dyDescent="0.25">
      <c r="A3286">
        <f t="shared" si="884"/>
        <v>3278</v>
      </c>
      <c r="B3286" s="2">
        <f t="shared" ca="1" si="868"/>
        <v>0.21028122843564861</v>
      </c>
      <c r="C3286" s="2">
        <f t="shared" ca="1" si="869"/>
        <v>1.3729306071367749E-2</v>
      </c>
      <c r="D3286" s="2">
        <f t="shared" ca="1" si="870"/>
        <v>1.7792164994483139</v>
      </c>
      <c r="E3286" s="2">
        <f t="shared" ca="1" si="871"/>
        <v>6.5474435450360211</v>
      </c>
      <c r="F3286" s="2">
        <f t="shared" ca="1" si="872"/>
        <v>13.20938521315154</v>
      </c>
      <c r="G3286" s="2">
        <f t="shared" ca="1" si="873"/>
        <v>3.2560644371783374</v>
      </c>
      <c r="H3286" s="2">
        <f t="shared" ca="1" si="874"/>
        <v>2.9445285028743542</v>
      </c>
      <c r="I3286" s="3">
        <f t="shared" ca="1" si="875"/>
        <v>0.21028122843564861</v>
      </c>
      <c r="J3286" s="3">
        <f t="shared" ca="1" si="876"/>
        <v>0.22401053450701636</v>
      </c>
      <c r="K3286" s="3">
        <f t="shared" ca="1" si="877"/>
        <v>1.9894977278839625</v>
      </c>
      <c r="L3286" s="3">
        <f t="shared" ca="1" si="878"/>
        <v>6.7577247734716694</v>
      </c>
      <c r="M3286" s="3">
        <f t="shared" ca="1" si="879"/>
        <v>15.198882941035503</v>
      </c>
      <c r="N3286" s="3">
        <f t="shared" ca="1" si="880"/>
        <v>10.013789210650007</v>
      </c>
      <c r="O3286" s="3">
        <f t="shared" ca="1" si="881"/>
        <v>18.143411443909859</v>
      </c>
      <c r="P3286">
        <f t="shared" ca="1" si="882"/>
        <v>18.143411443909859</v>
      </c>
      <c r="Q3286">
        <f t="shared" ca="1" si="883"/>
        <v>1</v>
      </c>
    </row>
    <row r="3287" spans="1:17" x14ac:dyDescent="0.25">
      <c r="A3287">
        <f t="shared" si="884"/>
        <v>3279</v>
      </c>
      <c r="B3287" s="2">
        <f t="shared" ca="1" si="868"/>
        <v>1.2777702669701267</v>
      </c>
      <c r="C3287" s="2">
        <f t="shared" ca="1" si="869"/>
        <v>9.2177335538749379</v>
      </c>
      <c r="D3287" s="2">
        <f t="shared" ca="1" si="870"/>
        <v>3.6111091627576922E-3</v>
      </c>
      <c r="E3287" s="2">
        <f t="shared" ca="1" si="871"/>
        <v>3.190863122502213</v>
      </c>
      <c r="F3287" s="2">
        <f t="shared" ca="1" si="872"/>
        <v>2.3466716672004777</v>
      </c>
      <c r="G3287" s="2">
        <f t="shared" ca="1" si="873"/>
        <v>1.0097476787504818</v>
      </c>
      <c r="H3287" s="2">
        <f t="shared" ca="1" si="874"/>
        <v>1.1031403260668928</v>
      </c>
      <c r="I3287" s="3">
        <f t="shared" ca="1" si="875"/>
        <v>1.2777702669701267</v>
      </c>
      <c r="J3287" s="3">
        <f t="shared" ca="1" si="876"/>
        <v>10.495503820845064</v>
      </c>
      <c r="K3287" s="3">
        <f t="shared" ca="1" si="877"/>
        <v>1.2813813761328845</v>
      </c>
      <c r="L3287" s="3">
        <f t="shared" ca="1" si="878"/>
        <v>4.4686333894723393</v>
      </c>
      <c r="M3287" s="3">
        <f t="shared" ca="1" si="879"/>
        <v>12.842175488045541</v>
      </c>
      <c r="N3287" s="3">
        <f t="shared" ca="1" si="880"/>
        <v>5.4783810682228209</v>
      </c>
      <c r="O3287" s="3">
        <f t="shared" ca="1" si="881"/>
        <v>13.945315814112433</v>
      </c>
      <c r="P3287">
        <f t="shared" ca="1" si="882"/>
        <v>13.945315814112433</v>
      </c>
      <c r="Q3287">
        <f t="shared" ca="1" si="883"/>
        <v>1</v>
      </c>
    </row>
    <row r="3288" spans="1:17" x14ac:dyDescent="0.25">
      <c r="A3288">
        <f t="shared" si="884"/>
        <v>3280</v>
      </c>
      <c r="B3288" s="2">
        <f t="shared" ca="1" si="868"/>
        <v>0.2304964901225218</v>
      </c>
      <c r="C3288" s="2">
        <f t="shared" ca="1" si="869"/>
        <v>0.71445000207217368</v>
      </c>
      <c r="D3288" s="2">
        <f t="shared" ca="1" si="870"/>
        <v>4.0386828293745491</v>
      </c>
      <c r="E3288" s="2">
        <f t="shared" ca="1" si="871"/>
        <v>2.8616427617199269</v>
      </c>
      <c r="F3288" s="2">
        <f t="shared" ca="1" si="872"/>
        <v>8.5010765772100161</v>
      </c>
      <c r="G3288" s="2">
        <f t="shared" ca="1" si="873"/>
        <v>13.06805863291299</v>
      </c>
      <c r="H3288" s="2">
        <f t="shared" ca="1" si="874"/>
        <v>0.92122101355225472</v>
      </c>
      <c r="I3288" s="3">
        <f t="shared" ca="1" si="875"/>
        <v>0.2304964901225218</v>
      </c>
      <c r="J3288" s="3">
        <f t="shared" ca="1" si="876"/>
        <v>0.94494649219469551</v>
      </c>
      <c r="K3288" s="3">
        <f t="shared" ca="1" si="877"/>
        <v>4.2691793194970709</v>
      </c>
      <c r="L3288" s="3">
        <f t="shared" ca="1" si="878"/>
        <v>3.0921392518424486</v>
      </c>
      <c r="M3288" s="3">
        <f t="shared" ca="1" si="879"/>
        <v>12.770255896707088</v>
      </c>
      <c r="N3288" s="3">
        <f t="shared" ca="1" si="880"/>
        <v>17.33723795241006</v>
      </c>
      <c r="O3288" s="3">
        <f t="shared" ca="1" si="881"/>
        <v>18.258458965962316</v>
      </c>
      <c r="P3288">
        <f t="shared" ca="1" si="882"/>
        <v>18.258458965962316</v>
      </c>
      <c r="Q3288">
        <f t="shared" ca="1" si="883"/>
        <v>1</v>
      </c>
    </row>
    <row r="3289" spans="1:17" x14ac:dyDescent="0.25">
      <c r="A3289">
        <f t="shared" si="884"/>
        <v>3281</v>
      </c>
      <c r="B3289" s="2">
        <f t="shared" ca="1" si="868"/>
        <v>1.3192986170539762</v>
      </c>
      <c r="C3289" s="2">
        <f t="shared" ca="1" si="869"/>
        <v>0.93882148894444739</v>
      </c>
      <c r="D3289" s="2">
        <f t="shared" ca="1" si="870"/>
        <v>0.40154710665244847</v>
      </c>
      <c r="E3289" s="2">
        <f t="shared" ca="1" si="871"/>
        <v>1.6795395708940575</v>
      </c>
      <c r="F3289" s="2">
        <f t="shared" ca="1" si="872"/>
        <v>1.1964045893562008</v>
      </c>
      <c r="G3289" s="2">
        <f t="shared" ca="1" si="873"/>
        <v>3.1398230091570816</v>
      </c>
      <c r="H3289" s="2">
        <f t="shared" ca="1" si="874"/>
        <v>1.1402029059221055</v>
      </c>
      <c r="I3289" s="3">
        <f t="shared" ca="1" si="875"/>
        <v>1.3192986170539762</v>
      </c>
      <c r="J3289" s="3">
        <f t="shared" ca="1" si="876"/>
        <v>2.2581201059984237</v>
      </c>
      <c r="K3289" s="3">
        <f t="shared" ca="1" si="877"/>
        <v>1.7208457237064247</v>
      </c>
      <c r="L3289" s="3">
        <f t="shared" ca="1" si="878"/>
        <v>2.9988381879480337</v>
      </c>
      <c r="M3289" s="3">
        <f t="shared" ca="1" si="879"/>
        <v>3.4545246953546247</v>
      </c>
      <c r="N3289" s="3">
        <f t="shared" ca="1" si="880"/>
        <v>6.1386611971051153</v>
      </c>
      <c r="O3289" s="3">
        <f t="shared" ca="1" si="881"/>
        <v>7.278864103027221</v>
      </c>
      <c r="P3289">
        <f t="shared" ca="1" si="882"/>
        <v>7.278864103027221</v>
      </c>
      <c r="Q3289">
        <f t="shared" ca="1" si="883"/>
        <v>0</v>
      </c>
    </row>
    <row r="3290" spans="1:17" x14ac:dyDescent="0.25">
      <c r="A3290">
        <f t="shared" si="884"/>
        <v>3282</v>
      </c>
      <c r="B3290" s="2">
        <f t="shared" ca="1" si="868"/>
        <v>2.4939480181175195</v>
      </c>
      <c r="C3290" s="2">
        <f t="shared" ca="1" si="869"/>
        <v>0.9571018299617865</v>
      </c>
      <c r="D3290" s="2">
        <f t="shared" ca="1" si="870"/>
        <v>3.8804241608502842E-2</v>
      </c>
      <c r="E3290" s="2">
        <f t="shared" ca="1" si="871"/>
        <v>0.13943562652207639</v>
      </c>
      <c r="F3290" s="2">
        <f t="shared" ca="1" si="872"/>
        <v>0.67373209183210203</v>
      </c>
      <c r="G3290" s="2">
        <f t="shared" ca="1" si="873"/>
        <v>5.9102966132461461</v>
      </c>
      <c r="H3290" s="2">
        <f t="shared" ca="1" si="874"/>
        <v>5.3287558263326673</v>
      </c>
      <c r="I3290" s="3">
        <f t="shared" ca="1" si="875"/>
        <v>2.4939480181175195</v>
      </c>
      <c r="J3290" s="3">
        <f t="shared" ca="1" si="876"/>
        <v>3.4510498480793061</v>
      </c>
      <c r="K3290" s="3">
        <f t="shared" ca="1" si="877"/>
        <v>2.5327522597260224</v>
      </c>
      <c r="L3290" s="3">
        <f t="shared" ca="1" si="878"/>
        <v>2.6333836446395957</v>
      </c>
      <c r="M3290" s="3">
        <f t="shared" ca="1" si="879"/>
        <v>4.1247819399114078</v>
      </c>
      <c r="N3290" s="3">
        <f t="shared" ca="1" si="880"/>
        <v>8.5436802578857414</v>
      </c>
      <c r="O3290" s="3">
        <f t="shared" ca="1" si="881"/>
        <v>13.872436084218409</v>
      </c>
      <c r="P3290">
        <f t="shared" ca="1" si="882"/>
        <v>13.872436084218409</v>
      </c>
      <c r="Q3290">
        <f t="shared" ca="1" si="883"/>
        <v>1</v>
      </c>
    </row>
    <row r="3291" spans="1:17" x14ac:dyDescent="0.25">
      <c r="A3291">
        <f t="shared" si="884"/>
        <v>3283</v>
      </c>
      <c r="B3291" s="2">
        <f t="shared" ca="1" si="868"/>
        <v>1.0612365625441109</v>
      </c>
      <c r="C3291" s="2">
        <f t="shared" ca="1" si="869"/>
        <v>0.31817839110155932</v>
      </c>
      <c r="D3291" s="2">
        <f t="shared" ca="1" si="870"/>
        <v>1.0863565372648081</v>
      </c>
      <c r="E3291" s="2">
        <f t="shared" ca="1" si="871"/>
        <v>5.7771266337987628</v>
      </c>
      <c r="F3291" s="2">
        <f t="shared" ca="1" si="872"/>
        <v>0.20931607835599161</v>
      </c>
      <c r="G3291" s="2">
        <f t="shared" ca="1" si="873"/>
        <v>2.349009471673178</v>
      </c>
      <c r="H3291" s="2">
        <f t="shared" ca="1" si="874"/>
        <v>1.3176626228934472</v>
      </c>
      <c r="I3291" s="3">
        <f t="shared" ca="1" si="875"/>
        <v>1.0612365625441109</v>
      </c>
      <c r="J3291" s="3">
        <f t="shared" ca="1" si="876"/>
        <v>1.3794149536456701</v>
      </c>
      <c r="K3291" s="3">
        <f t="shared" ca="1" si="877"/>
        <v>2.147593099808919</v>
      </c>
      <c r="L3291" s="3">
        <f t="shared" ca="1" si="878"/>
        <v>6.8383631963428737</v>
      </c>
      <c r="M3291" s="3">
        <f t="shared" ca="1" si="879"/>
        <v>2.3569091781649107</v>
      </c>
      <c r="N3291" s="3">
        <f t="shared" ca="1" si="880"/>
        <v>9.1873726680160512</v>
      </c>
      <c r="O3291" s="3">
        <f t="shared" ca="1" si="881"/>
        <v>10.505035290909499</v>
      </c>
      <c r="P3291">
        <f t="shared" ca="1" si="882"/>
        <v>10.505035290909499</v>
      </c>
      <c r="Q3291">
        <f t="shared" ca="1" si="883"/>
        <v>0</v>
      </c>
    </row>
    <row r="3292" spans="1:17" x14ac:dyDescent="0.25">
      <c r="A3292">
        <f t="shared" si="884"/>
        <v>3284</v>
      </c>
      <c r="B3292" s="2">
        <f t="shared" ca="1" si="868"/>
        <v>1.1597803274437013</v>
      </c>
      <c r="C3292" s="2">
        <f t="shared" ca="1" si="869"/>
        <v>0.50613179575167733</v>
      </c>
      <c r="D3292" s="2">
        <f t="shared" ca="1" si="870"/>
        <v>2.2590351271988003</v>
      </c>
      <c r="E3292" s="2">
        <f t="shared" ca="1" si="871"/>
        <v>7.993046617255235</v>
      </c>
      <c r="F3292" s="2">
        <f t="shared" ca="1" si="872"/>
        <v>7.3288451645604005E-2</v>
      </c>
      <c r="G3292" s="2">
        <f t="shared" ca="1" si="873"/>
        <v>6.0402042603862869</v>
      </c>
      <c r="H3292" s="2">
        <f t="shared" ca="1" si="874"/>
        <v>7.1996293060691423</v>
      </c>
      <c r="I3292" s="3">
        <f t="shared" ca="1" si="875"/>
        <v>1.1597803274437013</v>
      </c>
      <c r="J3292" s="3">
        <f t="shared" ca="1" si="876"/>
        <v>1.6659121231953786</v>
      </c>
      <c r="K3292" s="3">
        <f t="shared" ca="1" si="877"/>
        <v>3.4188154546425018</v>
      </c>
      <c r="L3292" s="3">
        <f t="shared" ca="1" si="878"/>
        <v>9.152826944698937</v>
      </c>
      <c r="M3292" s="3">
        <f t="shared" ca="1" si="879"/>
        <v>3.4921039062881056</v>
      </c>
      <c r="N3292" s="3">
        <f t="shared" ca="1" si="880"/>
        <v>15.193031205085223</v>
      </c>
      <c r="O3292" s="3">
        <f t="shared" ca="1" si="881"/>
        <v>22.392660511154364</v>
      </c>
      <c r="P3292">
        <f t="shared" ca="1" si="882"/>
        <v>22.392660511154364</v>
      </c>
      <c r="Q3292">
        <f t="shared" ca="1" si="883"/>
        <v>1</v>
      </c>
    </row>
    <row r="3293" spans="1:17" x14ac:dyDescent="0.25">
      <c r="A3293">
        <f t="shared" si="884"/>
        <v>3285</v>
      </c>
      <c r="B3293" s="2">
        <f t="shared" ca="1" si="868"/>
        <v>0.5195345693840594</v>
      </c>
      <c r="C3293" s="2">
        <f t="shared" ca="1" si="869"/>
        <v>1.0424856146887558</v>
      </c>
      <c r="D3293" s="2">
        <f t="shared" ca="1" si="870"/>
        <v>2.2371159519530419</v>
      </c>
      <c r="E3293" s="2">
        <f t="shared" ca="1" si="871"/>
        <v>0.21743215668520383</v>
      </c>
      <c r="F3293" s="2">
        <f t="shared" ca="1" si="872"/>
        <v>1.2216712307983628</v>
      </c>
      <c r="G3293" s="2">
        <f t="shared" ca="1" si="873"/>
        <v>8.6833598000384562</v>
      </c>
      <c r="H3293" s="2">
        <f t="shared" ca="1" si="874"/>
        <v>4.1311005611569769</v>
      </c>
      <c r="I3293" s="3">
        <f t="shared" ca="1" si="875"/>
        <v>0.5195345693840594</v>
      </c>
      <c r="J3293" s="3">
        <f t="shared" ca="1" si="876"/>
        <v>1.5620201840728152</v>
      </c>
      <c r="K3293" s="3">
        <f t="shared" ca="1" si="877"/>
        <v>2.7566505213371011</v>
      </c>
      <c r="L3293" s="3">
        <f t="shared" ca="1" si="878"/>
        <v>0.73696672606926317</v>
      </c>
      <c r="M3293" s="3">
        <f t="shared" ca="1" si="879"/>
        <v>3.9783217521354639</v>
      </c>
      <c r="N3293" s="3">
        <f t="shared" ca="1" si="880"/>
        <v>11.440010321375556</v>
      </c>
      <c r="O3293" s="3">
        <f t="shared" ca="1" si="881"/>
        <v>15.571110882532533</v>
      </c>
      <c r="P3293">
        <f t="shared" ca="1" si="882"/>
        <v>15.571110882532533</v>
      </c>
      <c r="Q3293">
        <f t="shared" ca="1" si="883"/>
        <v>1</v>
      </c>
    </row>
    <row r="3294" spans="1:17" x14ac:dyDescent="0.25">
      <c r="A3294">
        <f t="shared" si="884"/>
        <v>3286</v>
      </c>
      <c r="B3294" s="2">
        <f t="shared" ca="1" si="868"/>
        <v>2.892095221690655</v>
      </c>
      <c r="C3294" s="2">
        <f t="shared" ca="1" si="869"/>
        <v>1.866798733934433</v>
      </c>
      <c r="D3294" s="2">
        <f t="shared" ca="1" si="870"/>
        <v>6.2391364857126828</v>
      </c>
      <c r="E3294" s="2">
        <f t="shared" ca="1" si="871"/>
        <v>4.1849513384221319E-2</v>
      </c>
      <c r="F3294" s="2">
        <f t="shared" ca="1" si="872"/>
        <v>0.74460092974411052</v>
      </c>
      <c r="G3294" s="2">
        <f t="shared" ca="1" si="873"/>
        <v>8.6770639912801713</v>
      </c>
      <c r="H3294" s="2">
        <f t="shared" ca="1" si="874"/>
        <v>4.2159963211792162</v>
      </c>
      <c r="I3294" s="3">
        <f t="shared" ca="1" si="875"/>
        <v>2.892095221690655</v>
      </c>
      <c r="J3294" s="3">
        <f t="shared" ca="1" si="876"/>
        <v>4.758893955625088</v>
      </c>
      <c r="K3294" s="3">
        <f t="shared" ca="1" si="877"/>
        <v>9.1312317074033373</v>
      </c>
      <c r="L3294" s="3">
        <f t="shared" ca="1" si="878"/>
        <v>2.9339447350748764</v>
      </c>
      <c r="M3294" s="3">
        <f t="shared" ca="1" si="879"/>
        <v>9.8758326371474485</v>
      </c>
      <c r="N3294" s="3">
        <f t="shared" ca="1" si="880"/>
        <v>17.808295698683509</v>
      </c>
      <c r="O3294" s="3">
        <f t="shared" ca="1" si="881"/>
        <v>22.024292019862724</v>
      </c>
      <c r="P3294">
        <f t="shared" ca="1" si="882"/>
        <v>22.024292019862724</v>
      </c>
      <c r="Q3294">
        <f t="shared" ca="1" si="883"/>
        <v>1</v>
      </c>
    </row>
    <row r="3295" spans="1:17" x14ac:dyDescent="0.25">
      <c r="A3295">
        <f t="shared" si="884"/>
        <v>3287</v>
      </c>
      <c r="B3295" s="2">
        <f t="shared" ca="1" si="868"/>
        <v>3.1314411831038864</v>
      </c>
      <c r="C3295" s="2">
        <f t="shared" ca="1" si="869"/>
        <v>2.4764962880861336</v>
      </c>
      <c r="D3295" s="2">
        <f t="shared" ca="1" si="870"/>
        <v>2.5458586646567333E-2</v>
      </c>
      <c r="E3295" s="2">
        <f t="shared" ca="1" si="871"/>
        <v>4.6919507148127337</v>
      </c>
      <c r="F3295" s="2">
        <f t="shared" ca="1" si="872"/>
        <v>6.1868082596431302</v>
      </c>
      <c r="G3295" s="2">
        <f t="shared" ca="1" si="873"/>
        <v>8.405559433062173</v>
      </c>
      <c r="H3295" s="2">
        <f t="shared" ca="1" si="874"/>
        <v>0.34436539841626729</v>
      </c>
      <c r="I3295" s="3">
        <f t="shared" ca="1" si="875"/>
        <v>3.1314411831038864</v>
      </c>
      <c r="J3295" s="3">
        <f t="shared" ca="1" si="876"/>
        <v>5.6079374711900201</v>
      </c>
      <c r="K3295" s="3">
        <f t="shared" ca="1" si="877"/>
        <v>3.1568997697504537</v>
      </c>
      <c r="L3295" s="3">
        <f t="shared" ca="1" si="878"/>
        <v>7.8233918979166202</v>
      </c>
      <c r="M3295" s="3">
        <f t="shared" ca="1" si="879"/>
        <v>11.794745730833149</v>
      </c>
      <c r="N3295" s="3">
        <f t="shared" ca="1" si="880"/>
        <v>16.228951330978795</v>
      </c>
      <c r="O3295" s="3">
        <f t="shared" ca="1" si="881"/>
        <v>16.573316729395064</v>
      </c>
      <c r="P3295">
        <f t="shared" ca="1" si="882"/>
        <v>16.573316729395064</v>
      </c>
      <c r="Q3295">
        <f t="shared" ca="1" si="883"/>
        <v>1</v>
      </c>
    </row>
    <row r="3296" spans="1:17" x14ac:dyDescent="0.25">
      <c r="A3296">
        <f t="shared" si="884"/>
        <v>3288</v>
      </c>
      <c r="B3296" s="2">
        <f t="shared" ca="1" si="868"/>
        <v>0.72429375675730123</v>
      </c>
      <c r="C3296" s="2">
        <f t="shared" ca="1" si="869"/>
        <v>16.580500455392901</v>
      </c>
      <c r="D3296" s="2">
        <f t="shared" ca="1" si="870"/>
        <v>0.50290913414837679</v>
      </c>
      <c r="E3296" s="2">
        <f t="shared" ca="1" si="871"/>
        <v>8.8648620967744538</v>
      </c>
      <c r="F3296" s="2">
        <f t="shared" ca="1" si="872"/>
        <v>4.2161123585047013</v>
      </c>
      <c r="G3296" s="2">
        <f t="shared" ca="1" si="873"/>
        <v>1.4417743306544568</v>
      </c>
      <c r="H3296" s="2">
        <f t="shared" ca="1" si="874"/>
        <v>1.0936343133311006</v>
      </c>
      <c r="I3296" s="3">
        <f t="shared" ca="1" si="875"/>
        <v>0.72429375675730123</v>
      </c>
      <c r="J3296" s="3">
        <f t="shared" ca="1" si="876"/>
        <v>17.304794212150203</v>
      </c>
      <c r="K3296" s="3">
        <f t="shared" ca="1" si="877"/>
        <v>1.227202890905678</v>
      </c>
      <c r="L3296" s="3">
        <f t="shared" ca="1" si="878"/>
        <v>9.5891558535317554</v>
      </c>
      <c r="M3296" s="3">
        <f t="shared" ca="1" si="879"/>
        <v>21.520906570654905</v>
      </c>
      <c r="N3296" s="3">
        <f t="shared" ca="1" si="880"/>
        <v>11.030930184186213</v>
      </c>
      <c r="O3296" s="3">
        <f t="shared" ca="1" si="881"/>
        <v>22.614540883986006</v>
      </c>
      <c r="P3296">
        <f t="shared" ca="1" si="882"/>
        <v>22.614540883986006</v>
      </c>
      <c r="Q3296">
        <f t="shared" ca="1" si="883"/>
        <v>1</v>
      </c>
    </row>
    <row r="3297" spans="1:17" x14ac:dyDescent="0.25">
      <c r="A3297">
        <f t="shared" si="884"/>
        <v>3289</v>
      </c>
      <c r="B3297" s="2">
        <f t="shared" ca="1" si="868"/>
        <v>0.2994422938601437</v>
      </c>
      <c r="C3297" s="2">
        <f t="shared" ca="1" si="869"/>
        <v>1.58584373991225</v>
      </c>
      <c r="D3297" s="2">
        <f t="shared" ca="1" si="870"/>
        <v>5.9337847581521557E-3</v>
      </c>
      <c r="E3297" s="2">
        <f t="shared" ca="1" si="871"/>
        <v>0.23236076363000069</v>
      </c>
      <c r="F3297" s="2">
        <f t="shared" ca="1" si="872"/>
        <v>5.9112974359582333</v>
      </c>
      <c r="G3297" s="2">
        <f t="shared" ca="1" si="873"/>
        <v>2.5028031580344323</v>
      </c>
      <c r="H3297" s="2">
        <f t="shared" ca="1" si="874"/>
        <v>0.19669333014243146</v>
      </c>
      <c r="I3297" s="3">
        <f t="shared" ca="1" si="875"/>
        <v>0.2994422938601437</v>
      </c>
      <c r="J3297" s="3">
        <f t="shared" ca="1" si="876"/>
        <v>1.8852860337723938</v>
      </c>
      <c r="K3297" s="3">
        <f t="shared" ca="1" si="877"/>
        <v>0.30537607861829585</v>
      </c>
      <c r="L3297" s="3">
        <f t="shared" ca="1" si="878"/>
        <v>0.53180305749014445</v>
      </c>
      <c r="M3297" s="3">
        <f t="shared" ca="1" si="879"/>
        <v>7.7965834697306269</v>
      </c>
      <c r="N3297" s="3">
        <f t="shared" ca="1" si="880"/>
        <v>3.034606215524577</v>
      </c>
      <c r="O3297" s="3">
        <f t="shared" ca="1" si="881"/>
        <v>7.9932767998730583</v>
      </c>
      <c r="P3297">
        <f t="shared" ca="1" si="882"/>
        <v>7.9932767998730583</v>
      </c>
      <c r="Q3297">
        <f t="shared" ca="1" si="883"/>
        <v>0</v>
      </c>
    </row>
    <row r="3298" spans="1:17" x14ac:dyDescent="0.25">
      <c r="A3298">
        <f t="shared" si="884"/>
        <v>3290</v>
      </c>
      <c r="B3298" s="2">
        <f t="shared" ca="1" si="868"/>
        <v>1.8934376950603562</v>
      </c>
      <c r="C3298" s="2">
        <f t="shared" ca="1" si="869"/>
        <v>0.24353289299301417</v>
      </c>
      <c r="D3298" s="2">
        <f t="shared" ca="1" si="870"/>
        <v>1.7350327472910445</v>
      </c>
      <c r="E3298" s="2">
        <f t="shared" ca="1" si="871"/>
        <v>1.370642114777243</v>
      </c>
      <c r="F3298" s="2">
        <f t="shared" ca="1" si="872"/>
        <v>1.8326194884756337</v>
      </c>
      <c r="G3298" s="2">
        <f t="shared" ca="1" si="873"/>
        <v>13.20055461793403</v>
      </c>
      <c r="H3298" s="2">
        <f t="shared" ca="1" si="874"/>
        <v>0.98002634370211128</v>
      </c>
      <c r="I3298" s="3">
        <f t="shared" ca="1" si="875"/>
        <v>1.8934376950603562</v>
      </c>
      <c r="J3298" s="3">
        <f t="shared" ca="1" si="876"/>
        <v>2.1369705880533703</v>
      </c>
      <c r="K3298" s="3">
        <f t="shared" ca="1" si="877"/>
        <v>3.6284704423514009</v>
      </c>
      <c r="L3298" s="3">
        <f t="shared" ca="1" si="878"/>
        <v>3.2640798098375994</v>
      </c>
      <c r="M3298" s="3">
        <f t="shared" ca="1" si="879"/>
        <v>5.4610899308270344</v>
      </c>
      <c r="N3298" s="3">
        <f t="shared" ca="1" si="880"/>
        <v>16.829025060285431</v>
      </c>
      <c r="O3298" s="3">
        <f t="shared" ca="1" si="881"/>
        <v>17.809051403987542</v>
      </c>
      <c r="P3298">
        <f t="shared" ca="1" si="882"/>
        <v>17.809051403987542</v>
      </c>
      <c r="Q3298">
        <f t="shared" ca="1" si="883"/>
        <v>1</v>
      </c>
    </row>
    <row r="3299" spans="1:17" x14ac:dyDescent="0.25">
      <c r="A3299">
        <f t="shared" si="884"/>
        <v>3291</v>
      </c>
      <c r="B3299" s="2">
        <f t="shared" ca="1" si="868"/>
        <v>1.0453336819703754</v>
      </c>
      <c r="C3299" s="2">
        <f t="shared" ca="1" si="869"/>
        <v>0.58793887639325859</v>
      </c>
      <c r="D3299" s="2">
        <f t="shared" ca="1" si="870"/>
        <v>0.50160107064483439</v>
      </c>
      <c r="E3299" s="2">
        <f t="shared" ca="1" si="871"/>
        <v>0.49657621341275204</v>
      </c>
      <c r="F3299" s="2">
        <f t="shared" ca="1" si="872"/>
        <v>0.80531907621609955</v>
      </c>
      <c r="G3299" s="2">
        <f t="shared" ca="1" si="873"/>
        <v>3.2063227476571559</v>
      </c>
      <c r="H3299" s="2">
        <f t="shared" ca="1" si="874"/>
        <v>0.75863697159133159</v>
      </c>
      <c r="I3299" s="3">
        <f t="shared" ca="1" si="875"/>
        <v>1.0453336819703754</v>
      </c>
      <c r="J3299" s="3">
        <f t="shared" ca="1" si="876"/>
        <v>1.6332725583636338</v>
      </c>
      <c r="K3299" s="3">
        <f t="shared" ca="1" si="877"/>
        <v>1.5469347526152097</v>
      </c>
      <c r="L3299" s="3">
        <f t="shared" ca="1" si="878"/>
        <v>1.5419098953831274</v>
      </c>
      <c r="M3299" s="3">
        <f t="shared" ca="1" si="879"/>
        <v>2.4385916345797334</v>
      </c>
      <c r="N3299" s="3">
        <f t="shared" ca="1" si="880"/>
        <v>4.7532575002723654</v>
      </c>
      <c r="O3299" s="3">
        <f t="shared" ca="1" si="881"/>
        <v>5.5118944718636973</v>
      </c>
      <c r="P3299">
        <f t="shared" ca="1" si="882"/>
        <v>5.5118944718636973</v>
      </c>
      <c r="Q3299">
        <f t="shared" ca="1" si="883"/>
        <v>0</v>
      </c>
    </row>
    <row r="3300" spans="1:17" x14ac:dyDescent="0.25">
      <c r="A3300">
        <f t="shared" si="884"/>
        <v>3292</v>
      </c>
      <c r="B3300" s="2">
        <f t="shared" ca="1" si="868"/>
        <v>0.19322459212780785</v>
      </c>
      <c r="C3300" s="2">
        <f t="shared" ca="1" si="869"/>
        <v>1.0629432097656151</v>
      </c>
      <c r="D3300" s="2">
        <f t="shared" ca="1" si="870"/>
        <v>1.17247328811212</v>
      </c>
      <c r="E3300" s="2">
        <f t="shared" ca="1" si="871"/>
        <v>6.0944548438617367</v>
      </c>
      <c r="F3300" s="2">
        <f t="shared" ca="1" si="872"/>
        <v>0.40326074860445266</v>
      </c>
      <c r="G3300" s="2">
        <f t="shared" ca="1" si="873"/>
        <v>8.0129116920920431</v>
      </c>
      <c r="H3300" s="2">
        <f t="shared" ca="1" si="874"/>
        <v>7.436246068096187</v>
      </c>
      <c r="I3300" s="3">
        <f t="shared" ca="1" si="875"/>
        <v>0.19322459212780785</v>
      </c>
      <c r="J3300" s="3">
        <f t="shared" ca="1" si="876"/>
        <v>1.2561678018934228</v>
      </c>
      <c r="K3300" s="3">
        <f t="shared" ca="1" si="877"/>
        <v>1.365697880239928</v>
      </c>
      <c r="L3300" s="3">
        <f t="shared" ca="1" si="878"/>
        <v>6.2876794359895447</v>
      </c>
      <c r="M3300" s="3">
        <f t="shared" ca="1" si="879"/>
        <v>1.7689586288443806</v>
      </c>
      <c r="N3300" s="3">
        <f t="shared" ca="1" si="880"/>
        <v>14.300591128081589</v>
      </c>
      <c r="O3300" s="3">
        <f t="shared" ca="1" si="881"/>
        <v>21.736837196177774</v>
      </c>
      <c r="P3300">
        <f t="shared" ca="1" si="882"/>
        <v>21.736837196177774</v>
      </c>
      <c r="Q3300">
        <f t="shared" ca="1" si="883"/>
        <v>1</v>
      </c>
    </row>
    <row r="3301" spans="1:17" x14ac:dyDescent="0.25">
      <c r="A3301">
        <f t="shared" si="884"/>
        <v>3293</v>
      </c>
      <c r="B3301" s="2">
        <f t="shared" ca="1" si="868"/>
        <v>1.2420076411249708</v>
      </c>
      <c r="C3301" s="2">
        <f t="shared" ca="1" si="869"/>
        <v>4.246539451000821</v>
      </c>
      <c r="D3301" s="2">
        <f t="shared" ca="1" si="870"/>
        <v>2.0336092811604569</v>
      </c>
      <c r="E3301" s="2">
        <f t="shared" ca="1" si="871"/>
        <v>5.707473995612391</v>
      </c>
      <c r="F3301" s="2">
        <f t="shared" ca="1" si="872"/>
        <v>1.1234454409284045</v>
      </c>
      <c r="G3301" s="2">
        <f t="shared" ca="1" si="873"/>
        <v>3.4371241018109333</v>
      </c>
      <c r="H3301" s="2">
        <f t="shared" ca="1" si="874"/>
        <v>2.5259174692284087E-2</v>
      </c>
      <c r="I3301" s="3">
        <f t="shared" ca="1" si="875"/>
        <v>1.2420076411249708</v>
      </c>
      <c r="J3301" s="3">
        <f t="shared" ca="1" si="876"/>
        <v>5.4885470921257919</v>
      </c>
      <c r="K3301" s="3">
        <f t="shared" ca="1" si="877"/>
        <v>3.2756169222854279</v>
      </c>
      <c r="L3301" s="3">
        <f t="shared" ca="1" si="878"/>
        <v>6.949481636737362</v>
      </c>
      <c r="M3301" s="3">
        <f t="shared" ca="1" si="879"/>
        <v>6.6119925330541962</v>
      </c>
      <c r="N3301" s="3">
        <f t="shared" ca="1" si="880"/>
        <v>10.386605738548296</v>
      </c>
      <c r="O3301" s="3">
        <f t="shared" ca="1" si="881"/>
        <v>10.41186491324058</v>
      </c>
      <c r="P3301">
        <f t="shared" ca="1" si="882"/>
        <v>10.41186491324058</v>
      </c>
      <c r="Q3301">
        <f t="shared" ca="1" si="883"/>
        <v>0</v>
      </c>
    </row>
    <row r="3302" spans="1:17" x14ac:dyDescent="0.25">
      <c r="A3302">
        <f t="shared" si="884"/>
        <v>3294</v>
      </c>
      <c r="B3302" s="2">
        <f t="shared" ca="1" si="868"/>
        <v>0.6685793133846577</v>
      </c>
      <c r="C3302" s="2">
        <f t="shared" ca="1" si="869"/>
        <v>1.2808653550617148</v>
      </c>
      <c r="D3302" s="2">
        <f t="shared" ca="1" si="870"/>
        <v>2.1365327830948768</v>
      </c>
      <c r="E3302" s="2">
        <f t="shared" ca="1" si="871"/>
        <v>2.3328305381064411</v>
      </c>
      <c r="F3302" s="2">
        <f t="shared" ca="1" si="872"/>
        <v>1.9248007724613834</v>
      </c>
      <c r="G3302" s="2">
        <f t="shared" ca="1" si="873"/>
        <v>1.5663953165636326</v>
      </c>
      <c r="H3302" s="2">
        <f t="shared" ca="1" si="874"/>
        <v>15.250658760560587</v>
      </c>
      <c r="I3302" s="3">
        <f t="shared" ca="1" si="875"/>
        <v>0.6685793133846577</v>
      </c>
      <c r="J3302" s="3">
        <f t="shared" ca="1" si="876"/>
        <v>1.9494446684463727</v>
      </c>
      <c r="K3302" s="3">
        <f t="shared" ca="1" si="877"/>
        <v>2.8051120964795344</v>
      </c>
      <c r="L3302" s="3">
        <f t="shared" ca="1" si="878"/>
        <v>3.0014098514910987</v>
      </c>
      <c r="M3302" s="3">
        <f t="shared" ca="1" si="879"/>
        <v>4.729912868940918</v>
      </c>
      <c r="N3302" s="3">
        <f t="shared" ca="1" si="880"/>
        <v>4.5678051680547309</v>
      </c>
      <c r="O3302" s="3">
        <f t="shared" ca="1" si="881"/>
        <v>19.980571629501505</v>
      </c>
      <c r="P3302">
        <f t="shared" ca="1" si="882"/>
        <v>19.980571629501505</v>
      </c>
      <c r="Q3302">
        <f t="shared" ca="1" si="883"/>
        <v>1</v>
      </c>
    </row>
    <row r="3303" spans="1:17" x14ac:dyDescent="0.25">
      <c r="A3303">
        <f t="shared" si="884"/>
        <v>3295</v>
      </c>
      <c r="B3303" s="2">
        <f t="shared" ca="1" si="868"/>
        <v>0.83751506544563126</v>
      </c>
      <c r="C3303" s="2">
        <f t="shared" ca="1" si="869"/>
        <v>1.4672861575281275</v>
      </c>
      <c r="D3303" s="2">
        <f t="shared" ca="1" si="870"/>
        <v>4.7497374985378036</v>
      </c>
      <c r="E3303" s="2">
        <f t="shared" ca="1" si="871"/>
        <v>14.251498439531932</v>
      </c>
      <c r="F3303" s="2">
        <f t="shared" ca="1" si="872"/>
        <v>1.6912647113054267</v>
      </c>
      <c r="G3303" s="2">
        <f t="shared" ca="1" si="873"/>
        <v>2.1671360868274983</v>
      </c>
      <c r="H3303" s="2">
        <f t="shared" ca="1" si="874"/>
        <v>0.56906080828401662</v>
      </c>
      <c r="I3303" s="3">
        <f t="shared" ca="1" si="875"/>
        <v>0.83751506544563126</v>
      </c>
      <c r="J3303" s="3">
        <f t="shared" ca="1" si="876"/>
        <v>2.3048012229737589</v>
      </c>
      <c r="K3303" s="3">
        <f t="shared" ca="1" si="877"/>
        <v>5.5872525639834345</v>
      </c>
      <c r="L3303" s="3">
        <f t="shared" ca="1" si="878"/>
        <v>15.089013504977563</v>
      </c>
      <c r="M3303" s="3">
        <f t="shared" ca="1" si="879"/>
        <v>7.2785172752888609</v>
      </c>
      <c r="N3303" s="3">
        <f t="shared" ca="1" si="880"/>
        <v>17.256149591805062</v>
      </c>
      <c r="O3303" s="3">
        <f t="shared" ca="1" si="881"/>
        <v>17.82521040008908</v>
      </c>
      <c r="P3303">
        <f t="shared" ca="1" si="882"/>
        <v>17.82521040008908</v>
      </c>
      <c r="Q3303">
        <f t="shared" ca="1" si="883"/>
        <v>1</v>
      </c>
    </row>
    <row r="3304" spans="1:17" x14ac:dyDescent="0.25">
      <c r="A3304">
        <f t="shared" si="884"/>
        <v>3296</v>
      </c>
      <c r="B3304" s="2">
        <f t="shared" ca="1" si="868"/>
        <v>1.2444748358488598E-2</v>
      </c>
      <c r="C3304" s="2">
        <f t="shared" ca="1" si="869"/>
        <v>9.2036872969892963E-3</v>
      </c>
      <c r="D3304" s="2">
        <f t="shared" ca="1" si="870"/>
        <v>2.7662299944628126</v>
      </c>
      <c r="E3304" s="2">
        <f t="shared" ca="1" si="871"/>
        <v>3.6922282481972286</v>
      </c>
      <c r="F3304" s="2">
        <f t="shared" ca="1" si="872"/>
        <v>1.0888986121653412</v>
      </c>
      <c r="G3304" s="2">
        <f t="shared" ca="1" si="873"/>
        <v>10.262682370096893</v>
      </c>
      <c r="H3304" s="2">
        <f t="shared" ca="1" si="874"/>
        <v>1.6909726633160063</v>
      </c>
      <c r="I3304" s="3">
        <f t="shared" ca="1" si="875"/>
        <v>1.2444748358488598E-2</v>
      </c>
      <c r="J3304" s="3">
        <f t="shared" ca="1" si="876"/>
        <v>2.1648435655477895E-2</v>
      </c>
      <c r="K3304" s="3">
        <f t="shared" ca="1" si="877"/>
        <v>2.778674742821301</v>
      </c>
      <c r="L3304" s="3">
        <f t="shared" ca="1" si="878"/>
        <v>3.704672996555717</v>
      </c>
      <c r="M3304" s="3">
        <f t="shared" ca="1" si="879"/>
        <v>3.867573354986642</v>
      </c>
      <c r="N3304" s="3">
        <f t="shared" ca="1" si="880"/>
        <v>13.96735536665261</v>
      </c>
      <c r="O3304" s="3">
        <f t="shared" ca="1" si="881"/>
        <v>15.658328029968617</v>
      </c>
      <c r="P3304">
        <f t="shared" ca="1" si="882"/>
        <v>15.658328029968617</v>
      </c>
      <c r="Q3304">
        <f t="shared" ca="1" si="883"/>
        <v>1</v>
      </c>
    </row>
    <row r="3305" spans="1:17" x14ac:dyDescent="0.25">
      <c r="A3305">
        <f t="shared" si="884"/>
        <v>3297</v>
      </c>
      <c r="B3305" s="2">
        <f t="shared" ca="1" si="868"/>
        <v>1.3162425151031738</v>
      </c>
      <c r="C3305" s="2">
        <f t="shared" ca="1" si="869"/>
        <v>3.6216987704818129</v>
      </c>
      <c r="D3305" s="2">
        <f t="shared" ca="1" si="870"/>
        <v>1.8007695088130125</v>
      </c>
      <c r="E3305" s="2">
        <f t="shared" ca="1" si="871"/>
        <v>0.4305235297787115</v>
      </c>
      <c r="F3305" s="2">
        <f t="shared" ca="1" si="872"/>
        <v>7.9632275299870159</v>
      </c>
      <c r="G3305" s="2">
        <f t="shared" ca="1" si="873"/>
        <v>6.3372311818485372</v>
      </c>
      <c r="H3305" s="2">
        <f t="shared" ca="1" si="874"/>
        <v>0.67730112456653602</v>
      </c>
      <c r="I3305" s="3">
        <f t="shared" ca="1" si="875"/>
        <v>1.3162425151031738</v>
      </c>
      <c r="J3305" s="3">
        <f t="shared" ca="1" si="876"/>
        <v>4.9379412855849871</v>
      </c>
      <c r="K3305" s="3">
        <f t="shared" ca="1" si="877"/>
        <v>3.1170120239161863</v>
      </c>
      <c r="L3305" s="3">
        <f t="shared" ca="1" si="878"/>
        <v>1.7467660448818854</v>
      </c>
      <c r="M3305" s="3">
        <f t="shared" ca="1" si="879"/>
        <v>12.901168815572003</v>
      </c>
      <c r="N3305" s="3">
        <f t="shared" ca="1" si="880"/>
        <v>9.4542432057647225</v>
      </c>
      <c r="O3305" s="3">
        <f t="shared" ca="1" si="881"/>
        <v>13.57846994013854</v>
      </c>
      <c r="P3305">
        <f t="shared" ca="1" si="882"/>
        <v>13.57846994013854</v>
      </c>
      <c r="Q3305">
        <f t="shared" ca="1" si="883"/>
        <v>1</v>
      </c>
    </row>
    <row r="3306" spans="1:17" x14ac:dyDescent="0.25">
      <c r="A3306">
        <f t="shared" si="884"/>
        <v>3298</v>
      </c>
      <c r="B3306" s="2">
        <f t="shared" ca="1" si="868"/>
        <v>1.7708414571515265</v>
      </c>
      <c r="C3306" s="2">
        <f t="shared" ca="1" si="869"/>
        <v>4.9249742259030942</v>
      </c>
      <c r="D3306" s="2">
        <f t="shared" ca="1" si="870"/>
        <v>3.0121095722821787</v>
      </c>
      <c r="E3306" s="2">
        <f t="shared" ca="1" si="871"/>
        <v>10.506546109639116</v>
      </c>
      <c r="F3306" s="2">
        <f t="shared" ca="1" si="872"/>
        <v>0.65828746031587715</v>
      </c>
      <c r="G3306" s="2">
        <f t="shared" ca="1" si="873"/>
        <v>19.174347426547723</v>
      </c>
      <c r="H3306" s="2">
        <f t="shared" ca="1" si="874"/>
        <v>3.5960350108102133</v>
      </c>
      <c r="I3306" s="3">
        <f t="shared" ca="1" si="875"/>
        <v>1.7708414571515265</v>
      </c>
      <c r="J3306" s="3">
        <f t="shared" ca="1" si="876"/>
        <v>6.6958156830546205</v>
      </c>
      <c r="K3306" s="3">
        <f t="shared" ca="1" si="877"/>
        <v>4.782951029433705</v>
      </c>
      <c r="L3306" s="3">
        <f t="shared" ca="1" si="878"/>
        <v>12.277387566790642</v>
      </c>
      <c r="M3306" s="3">
        <f t="shared" ca="1" si="879"/>
        <v>7.354103143370498</v>
      </c>
      <c r="N3306" s="3">
        <f t="shared" ca="1" si="880"/>
        <v>31.451734993338363</v>
      </c>
      <c r="O3306" s="3">
        <f t="shared" ca="1" si="881"/>
        <v>35.047770004148575</v>
      </c>
      <c r="P3306">
        <f t="shared" ca="1" si="882"/>
        <v>35.047770004148575</v>
      </c>
      <c r="Q3306">
        <f t="shared" ca="1" si="883"/>
        <v>1</v>
      </c>
    </row>
    <row r="3307" spans="1:17" x14ac:dyDescent="0.25">
      <c r="A3307">
        <f t="shared" si="884"/>
        <v>3299</v>
      </c>
      <c r="B3307" s="2">
        <f t="shared" ca="1" si="868"/>
        <v>1.2497711434603234</v>
      </c>
      <c r="C3307" s="2">
        <f t="shared" ca="1" si="869"/>
        <v>1.2556805302509733</v>
      </c>
      <c r="D3307" s="2">
        <f t="shared" ca="1" si="870"/>
        <v>3.5959140391606215</v>
      </c>
      <c r="E3307" s="2">
        <f t="shared" ca="1" si="871"/>
        <v>8.6075195050079945</v>
      </c>
      <c r="F3307" s="2">
        <f t="shared" ca="1" si="872"/>
        <v>0.42684551378763669</v>
      </c>
      <c r="G3307" s="2">
        <f t="shared" ca="1" si="873"/>
        <v>2.2532719767259137</v>
      </c>
      <c r="H3307" s="2">
        <f t="shared" ca="1" si="874"/>
        <v>2.5155913283638602</v>
      </c>
      <c r="I3307" s="3">
        <f t="shared" ca="1" si="875"/>
        <v>1.2497711434603234</v>
      </c>
      <c r="J3307" s="3">
        <f t="shared" ca="1" si="876"/>
        <v>2.5054516737112964</v>
      </c>
      <c r="K3307" s="3">
        <f t="shared" ca="1" si="877"/>
        <v>4.8456851826209446</v>
      </c>
      <c r="L3307" s="3">
        <f t="shared" ca="1" si="878"/>
        <v>9.857290648468318</v>
      </c>
      <c r="M3307" s="3">
        <f t="shared" ca="1" si="879"/>
        <v>5.2725306964085812</v>
      </c>
      <c r="N3307" s="3">
        <f t="shared" ca="1" si="880"/>
        <v>12.110562625194232</v>
      </c>
      <c r="O3307" s="3">
        <f t="shared" ca="1" si="881"/>
        <v>14.626153953558092</v>
      </c>
      <c r="P3307">
        <f t="shared" ca="1" si="882"/>
        <v>14.626153953558092</v>
      </c>
      <c r="Q3307">
        <f t="shared" ca="1" si="883"/>
        <v>1</v>
      </c>
    </row>
    <row r="3308" spans="1:17" x14ac:dyDescent="0.25">
      <c r="A3308">
        <f t="shared" si="884"/>
        <v>3300</v>
      </c>
      <c r="B3308" s="2">
        <f t="shared" ca="1" si="868"/>
        <v>0.84694879433156434</v>
      </c>
      <c r="C3308" s="2">
        <f t="shared" ca="1" si="869"/>
        <v>0.96678322966659513</v>
      </c>
      <c r="D3308" s="2">
        <f t="shared" ca="1" si="870"/>
        <v>0.13660666697135379</v>
      </c>
      <c r="E3308" s="2">
        <f t="shared" ca="1" si="871"/>
        <v>1.6534644612463789</v>
      </c>
      <c r="F3308" s="2">
        <f t="shared" ca="1" si="872"/>
        <v>4.4044167544006667</v>
      </c>
      <c r="G3308" s="2">
        <f t="shared" ca="1" si="873"/>
        <v>4.220122944679245</v>
      </c>
      <c r="H3308" s="2">
        <f t="shared" ca="1" si="874"/>
        <v>0.44190247992397208</v>
      </c>
      <c r="I3308" s="3">
        <f t="shared" ca="1" si="875"/>
        <v>0.84694879433156434</v>
      </c>
      <c r="J3308" s="3">
        <f t="shared" ca="1" si="876"/>
        <v>1.8137320239981594</v>
      </c>
      <c r="K3308" s="3">
        <f t="shared" ca="1" si="877"/>
        <v>0.98355546130291815</v>
      </c>
      <c r="L3308" s="3">
        <f t="shared" ca="1" si="878"/>
        <v>2.5004132555779433</v>
      </c>
      <c r="M3308" s="3">
        <f t="shared" ca="1" si="879"/>
        <v>6.2181487783988256</v>
      </c>
      <c r="N3308" s="3">
        <f t="shared" ca="1" si="880"/>
        <v>6.7205362002571878</v>
      </c>
      <c r="O3308" s="3">
        <f t="shared" ca="1" si="881"/>
        <v>7.1624386801811601</v>
      </c>
      <c r="P3308">
        <f t="shared" ca="1" si="882"/>
        <v>7.1624386801811601</v>
      </c>
      <c r="Q3308">
        <f t="shared" ca="1" si="883"/>
        <v>0</v>
      </c>
    </row>
    <row r="3309" spans="1:17" x14ac:dyDescent="0.25">
      <c r="A3309">
        <f t="shared" si="884"/>
        <v>3301</v>
      </c>
      <c r="B3309" s="2">
        <f t="shared" ca="1" si="868"/>
        <v>1.0829465336575461</v>
      </c>
      <c r="C3309" s="2">
        <f t="shared" ca="1" si="869"/>
        <v>0.86420726285028748</v>
      </c>
      <c r="D3309" s="2">
        <f t="shared" ca="1" si="870"/>
        <v>0.5448472321789668</v>
      </c>
      <c r="E3309" s="2">
        <f t="shared" ca="1" si="871"/>
        <v>2.8429539297533819</v>
      </c>
      <c r="F3309" s="2">
        <f t="shared" ca="1" si="872"/>
        <v>0.82397218518473136</v>
      </c>
      <c r="G3309" s="2">
        <f t="shared" ca="1" si="873"/>
        <v>1.4810153246421678</v>
      </c>
      <c r="H3309" s="2">
        <f t="shared" ca="1" si="874"/>
        <v>2.3447698975753504</v>
      </c>
      <c r="I3309" s="3">
        <f t="shared" ca="1" si="875"/>
        <v>1.0829465336575461</v>
      </c>
      <c r="J3309" s="3">
        <f t="shared" ca="1" si="876"/>
        <v>1.9471537965078336</v>
      </c>
      <c r="K3309" s="3">
        <f t="shared" ca="1" si="877"/>
        <v>1.6277937658365129</v>
      </c>
      <c r="L3309" s="3">
        <f t="shared" ca="1" si="878"/>
        <v>3.9259004634109278</v>
      </c>
      <c r="M3309" s="3">
        <f t="shared" ca="1" si="879"/>
        <v>2.7711259816925651</v>
      </c>
      <c r="N3309" s="3">
        <f t="shared" ca="1" si="880"/>
        <v>5.4069157880530954</v>
      </c>
      <c r="O3309" s="3">
        <f t="shared" ca="1" si="881"/>
        <v>7.7516856856284457</v>
      </c>
      <c r="P3309">
        <f t="shared" ca="1" si="882"/>
        <v>7.7516856856284457</v>
      </c>
      <c r="Q3309">
        <f t="shared" ca="1" si="883"/>
        <v>0</v>
      </c>
    </row>
    <row r="3310" spans="1:17" x14ac:dyDescent="0.25">
      <c r="A3310">
        <f t="shared" si="884"/>
        <v>3302</v>
      </c>
      <c r="B3310" s="2">
        <f t="shared" ca="1" si="868"/>
        <v>0.30441795633824265</v>
      </c>
      <c r="C3310" s="2">
        <f t="shared" ca="1" si="869"/>
        <v>3.5026582748713304</v>
      </c>
      <c r="D3310" s="2">
        <f t="shared" ca="1" si="870"/>
        <v>1.9615224169025967</v>
      </c>
      <c r="E3310" s="2">
        <f t="shared" ca="1" si="871"/>
        <v>5.1249901502432547</v>
      </c>
      <c r="F3310" s="2">
        <f t="shared" ca="1" si="872"/>
        <v>4.2189817409539012</v>
      </c>
      <c r="G3310" s="2">
        <f t="shared" ca="1" si="873"/>
        <v>8.6021021433222664</v>
      </c>
      <c r="H3310" s="2">
        <f t="shared" ca="1" si="874"/>
        <v>3.0243585092869134</v>
      </c>
      <c r="I3310" s="3">
        <f t="shared" ca="1" si="875"/>
        <v>0.30441795633824265</v>
      </c>
      <c r="J3310" s="3">
        <f t="shared" ca="1" si="876"/>
        <v>3.8070762312095732</v>
      </c>
      <c r="K3310" s="3">
        <f t="shared" ca="1" si="877"/>
        <v>2.2659403732408392</v>
      </c>
      <c r="L3310" s="3">
        <f t="shared" ca="1" si="878"/>
        <v>5.429408106581497</v>
      </c>
      <c r="M3310" s="3">
        <f t="shared" ca="1" si="879"/>
        <v>8.0260579721634748</v>
      </c>
      <c r="N3310" s="3">
        <f t="shared" ca="1" si="880"/>
        <v>14.031510249903764</v>
      </c>
      <c r="O3310" s="3">
        <f t="shared" ca="1" si="881"/>
        <v>17.055868759190677</v>
      </c>
      <c r="P3310">
        <f t="shared" ca="1" si="882"/>
        <v>17.055868759190677</v>
      </c>
      <c r="Q3310">
        <f t="shared" ca="1" si="883"/>
        <v>1</v>
      </c>
    </row>
    <row r="3311" spans="1:17" x14ac:dyDescent="0.25">
      <c r="A3311">
        <f t="shared" si="884"/>
        <v>3303</v>
      </c>
      <c r="B3311" s="2">
        <f t="shared" ca="1" si="868"/>
        <v>0.14618652838916268</v>
      </c>
      <c r="C3311" s="2">
        <f t="shared" ca="1" si="869"/>
        <v>0.88386181439203981</v>
      </c>
      <c r="D3311" s="2">
        <f t="shared" ca="1" si="870"/>
        <v>1.5635951330326086</v>
      </c>
      <c r="E3311" s="2">
        <f t="shared" ca="1" si="871"/>
        <v>1.8396724248369223</v>
      </c>
      <c r="F3311" s="2">
        <f t="shared" ca="1" si="872"/>
        <v>0.32567364042194252</v>
      </c>
      <c r="G3311" s="2">
        <f t="shared" ca="1" si="873"/>
        <v>3.2450934890940388</v>
      </c>
      <c r="H3311" s="2">
        <f t="shared" ca="1" si="874"/>
        <v>0.2300718676218873</v>
      </c>
      <c r="I3311" s="3">
        <f t="shared" ca="1" si="875"/>
        <v>0.14618652838916268</v>
      </c>
      <c r="J3311" s="3">
        <f t="shared" ca="1" si="876"/>
        <v>1.0300483427812024</v>
      </c>
      <c r="K3311" s="3">
        <f t="shared" ca="1" si="877"/>
        <v>1.7097816614217711</v>
      </c>
      <c r="L3311" s="3">
        <f t="shared" ca="1" si="878"/>
        <v>1.9858589532260851</v>
      </c>
      <c r="M3311" s="3">
        <f t="shared" ca="1" si="879"/>
        <v>2.0354553018437138</v>
      </c>
      <c r="N3311" s="3">
        <f t="shared" ca="1" si="880"/>
        <v>5.2309524423201239</v>
      </c>
      <c r="O3311" s="3">
        <f t="shared" ca="1" si="881"/>
        <v>5.4610243099420108</v>
      </c>
      <c r="P3311">
        <f t="shared" ca="1" si="882"/>
        <v>5.4610243099420108</v>
      </c>
      <c r="Q3311">
        <f t="shared" ca="1" si="883"/>
        <v>0</v>
      </c>
    </row>
    <row r="3312" spans="1:17" x14ac:dyDescent="0.25">
      <c r="A3312">
        <f t="shared" si="884"/>
        <v>3304</v>
      </c>
      <c r="B3312" s="2">
        <f t="shared" ca="1" si="868"/>
        <v>1.4373560783514279</v>
      </c>
      <c r="C3312" s="2">
        <f t="shared" ca="1" si="869"/>
        <v>0.11280420469403367</v>
      </c>
      <c r="D3312" s="2">
        <f t="shared" ca="1" si="870"/>
        <v>2.0699574595909467</v>
      </c>
      <c r="E3312" s="2">
        <f t="shared" ca="1" si="871"/>
        <v>0.52054849554674298</v>
      </c>
      <c r="F3312" s="2">
        <f t="shared" ca="1" si="872"/>
        <v>0.85479839279131764</v>
      </c>
      <c r="G3312" s="2">
        <f t="shared" ca="1" si="873"/>
        <v>4.495512437100742</v>
      </c>
      <c r="H3312" s="2">
        <f t="shared" ca="1" si="874"/>
        <v>0.87773166511981016</v>
      </c>
      <c r="I3312" s="3">
        <f t="shared" ca="1" si="875"/>
        <v>1.4373560783514279</v>
      </c>
      <c r="J3312" s="3">
        <f t="shared" ca="1" si="876"/>
        <v>1.5501602830454615</v>
      </c>
      <c r="K3312" s="3">
        <f t="shared" ca="1" si="877"/>
        <v>3.5073135379423745</v>
      </c>
      <c r="L3312" s="3">
        <f t="shared" ca="1" si="878"/>
        <v>1.9579045738981709</v>
      </c>
      <c r="M3312" s="3">
        <f t="shared" ca="1" si="879"/>
        <v>4.3621119307336924</v>
      </c>
      <c r="N3312" s="3">
        <f t="shared" ca="1" si="880"/>
        <v>8.0028259750431161</v>
      </c>
      <c r="O3312" s="3">
        <f t="shared" ca="1" si="881"/>
        <v>8.8805576401629267</v>
      </c>
      <c r="P3312">
        <f t="shared" ca="1" si="882"/>
        <v>8.8805576401629267</v>
      </c>
      <c r="Q3312">
        <f t="shared" ca="1" si="883"/>
        <v>0</v>
      </c>
    </row>
    <row r="3313" spans="1:17" x14ac:dyDescent="0.25">
      <c r="A3313">
        <f t="shared" si="884"/>
        <v>3305</v>
      </c>
      <c r="B3313" s="2">
        <f t="shared" ca="1" si="868"/>
        <v>0.11455334911109846</v>
      </c>
      <c r="C3313" s="2">
        <f t="shared" ca="1" si="869"/>
        <v>3.6680217229607353</v>
      </c>
      <c r="D3313" s="2">
        <f t="shared" ca="1" si="870"/>
        <v>0.22280734123968352</v>
      </c>
      <c r="E3313" s="2">
        <f t="shared" ca="1" si="871"/>
        <v>4.5998203674855658</v>
      </c>
      <c r="F3313" s="2">
        <f t="shared" ca="1" si="872"/>
        <v>4.3605935840719185</v>
      </c>
      <c r="G3313" s="2">
        <f t="shared" ca="1" si="873"/>
        <v>6.6756717913838221E-2</v>
      </c>
      <c r="H3313" s="2">
        <f t="shared" ca="1" si="874"/>
        <v>2.0003971359504589</v>
      </c>
      <c r="I3313" s="3">
        <f t="shared" ca="1" si="875"/>
        <v>0.11455334911109846</v>
      </c>
      <c r="J3313" s="3">
        <f t="shared" ca="1" si="876"/>
        <v>3.7825750720718339</v>
      </c>
      <c r="K3313" s="3">
        <f t="shared" ca="1" si="877"/>
        <v>0.33736069035078198</v>
      </c>
      <c r="L3313" s="3">
        <f t="shared" ca="1" si="878"/>
        <v>4.7143737165966639</v>
      </c>
      <c r="M3313" s="3">
        <f t="shared" ca="1" si="879"/>
        <v>8.143168656143752</v>
      </c>
      <c r="N3313" s="3">
        <f t="shared" ca="1" si="880"/>
        <v>4.7811304345105023</v>
      </c>
      <c r="O3313" s="3">
        <f t="shared" ca="1" si="881"/>
        <v>10.143565792094211</v>
      </c>
      <c r="P3313">
        <f t="shared" ca="1" si="882"/>
        <v>10.143565792094211</v>
      </c>
      <c r="Q3313">
        <f t="shared" ca="1" si="883"/>
        <v>0</v>
      </c>
    </row>
    <row r="3314" spans="1:17" x14ac:dyDescent="0.25">
      <c r="A3314">
        <f t="shared" si="884"/>
        <v>3306</v>
      </c>
      <c r="B3314" s="2">
        <f t="shared" ca="1" si="868"/>
        <v>0.75450489524002629</v>
      </c>
      <c r="C3314" s="2">
        <f t="shared" ca="1" si="869"/>
        <v>1.059377587345562</v>
      </c>
      <c r="D3314" s="2">
        <f t="shared" ca="1" si="870"/>
        <v>0.29787050978917579</v>
      </c>
      <c r="E3314" s="2">
        <f t="shared" ca="1" si="871"/>
        <v>3.6510454169726212</v>
      </c>
      <c r="F3314" s="2">
        <f t="shared" ca="1" si="872"/>
        <v>1.8104363694351957</v>
      </c>
      <c r="G3314" s="2">
        <f t="shared" ca="1" si="873"/>
        <v>1.2097952972705388</v>
      </c>
      <c r="H3314" s="2">
        <f t="shared" ca="1" si="874"/>
        <v>2.1348237755013093</v>
      </c>
      <c r="I3314" s="3">
        <f t="shared" ca="1" si="875"/>
        <v>0.75450489524002629</v>
      </c>
      <c r="J3314" s="3">
        <f t="shared" ca="1" si="876"/>
        <v>1.8138824825855884</v>
      </c>
      <c r="K3314" s="3">
        <f t="shared" ca="1" si="877"/>
        <v>1.052375405029202</v>
      </c>
      <c r="L3314" s="3">
        <f t="shared" ca="1" si="878"/>
        <v>4.4055503122126476</v>
      </c>
      <c r="M3314" s="3">
        <f t="shared" ca="1" si="879"/>
        <v>3.6243188520207843</v>
      </c>
      <c r="N3314" s="3">
        <f t="shared" ca="1" si="880"/>
        <v>5.6153456094831862</v>
      </c>
      <c r="O3314" s="3">
        <f t="shared" ca="1" si="881"/>
        <v>7.7501693849844955</v>
      </c>
      <c r="P3314">
        <f t="shared" ca="1" si="882"/>
        <v>7.7501693849844955</v>
      </c>
      <c r="Q3314">
        <f t="shared" ca="1" si="883"/>
        <v>0</v>
      </c>
    </row>
    <row r="3315" spans="1:17" x14ac:dyDescent="0.25">
      <c r="A3315">
        <f t="shared" si="884"/>
        <v>3307</v>
      </c>
      <c r="B3315" s="2">
        <f t="shared" ca="1" si="868"/>
        <v>0.94420078619172909</v>
      </c>
      <c r="C3315" s="2">
        <f t="shared" ca="1" si="869"/>
        <v>7.4168651563074013</v>
      </c>
      <c r="D3315" s="2">
        <f t="shared" ca="1" si="870"/>
        <v>0.84789304203801086</v>
      </c>
      <c r="E3315" s="2">
        <f t="shared" ca="1" si="871"/>
        <v>9.995386113801355E-2</v>
      </c>
      <c r="F3315" s="2">
        <f t="shared" ca="1" si="872"/>
        <v>5.9703982371747157</v>
      </c>
      <c r="G3315" s="2">
        <f t="shared" ca="1" si="873"/>
        <v>8.1548342446616093</v>
      </c>
      <c r="H3315" s="2">
        <f t="shared" ca="1" si="874"/>
        <v>3.1729599575803071</v>
      </c>
      <c r="I3315" s="3">
        <f t="shared" ca="1" si="875"/>
        <v>0.94420078619172909</v>
      </c>
      <c r="J3315" s="3">
        <f t="shared" ca="1" si="876"/>
        <v>8.3610659424991312</v>
      </c>
      <c r="K3315" s="3">
        <f t="shared" ca="1" si="877"/>
        <v>1.7920938282297398</v>
      </c>
      <c r="L3315" s="3">
        <f t="shared" ca="1" si="878"/>
        <v>1.0441546473297427</v>
      </c>
      <c r="M3315" s="3">
        <f t="shared" ca="1" si="879"/>
        <v>14.331464179673848</v>
      </c>
      <c r="N3315" s="3">
        <f t="shared" ca="1" si="880"/>
        <v>9.9469280728913496</v>
      </c>
      <c r="O3315" s="3">
        <f t="shared" ca="1" si="881"/>
        <v>17.504424137254155</v>
      </c>
      <c r="P3315">
        <f t="shared" ca="1" si="882"/>
        <v>17.504424137254155</v>
      </c>
      <c r="Q3315">
        <f t="shared" ca="1" si="883"/>
        <v>1</v>
      </c>
    </row>
    <row r="3316" spans="1:17" x14ac:dyDescent="0.25">
      <c r="A3316">
        <f t="shared" si="884"/>
        <v>3308</v>
      </c>
      <c r="B3316" s="2">
        <f t="shared" ca="1" si="868"/>
        <v>1.1894532654639933</v>
      </c>
      <c r="C3316" s="2">
        <f t="shared" ca="1" si="869"/>
        <v>0.20342846157917135</v>
      </c>
      <c r="D3316" s="2">
        <f t="shared" ca="1" si="870"/>
        <v>10.019062665938485</v>
      </c>
      <c r="E3316" s="2">
        <f t="shared" ca="1" si="871"/>
        <v>5.3662426761147008</v>
      </c>
      <c r="F3316" s="2">
        <f t="shared" ca="1" si="872"/>
        <v>7.6486924003391907</v>
      </c>
      <c r="G3316" s="2">
        <f t="shared" ca="1" si="873"/>
        <v>2.066092778463942</v>
      </c>
      <c r="H3316" s="2">
        <f t="shared" ca="1" si="874"/>
        <v>0.43517417488320392</v>
      </c>
      <c r="I3316" s="3">
        <f t="shared" ca="1" si="875"/>
        <v>1.1894532654639933</v>
      </c>
      <c r="J3316" s="3">
        <f t="shared" ca="1" si="876"/>
        <v>1.3928817270431646</v>
      </c>
      <c r="K3316" s="3">
        <f t="shared" ca="1" si="877"/>
        <v>11.208515931402477</v>
      </c>
      <c r="L3316" s="3">
        <f t="shared" ca="1" si="878"/>
        <v>6.5556959415786942</v>
      </c>
      <c r="M3316" s="3">
        <f t="shared" ca="1" si="879"/>
        <v>18.857208331741667</v>
      </c>
      <c r="N3316" s="3">
        <f t="shared" ca="1" si="880"/>
        <v>13.274608709866419</v>
      </c>
      <c r="O3316" s="3">
        <f t="shared" ca="1" si="881"/>
        <v>19.292382506624872</v>
      </c>
      <c r="P3316">
        <f t="shared" ca="1" si="882"/>
        <v>19.292382506624872</v>
      </c>
      <c r="Q3316">
        <f t="shared" ca="1" si="883"/>
        <v>1</v>
      </c>
    </row>
    <row r="3317" spans="1:17" x14ac:dyDescent="0.25">
      <c r="A3317">
        <f t="shared" si="884"/>
        <v>3309</v>
      </c>
      <c r="B3317" s="2">
        <f t="shared" ca="1" si="868"/>
        <v>0.44167851226715932</v>
      </c>
      <c r="C3317" s="2">
        <f t="shared" ca="1" si="869"/>
        <v>0.21526958491950016</v>
      </c>
      <c r="D3317" s="2">
        <f t="shared" ca="1" si="870"/>
        <v>5.1683630555741908</v>
      </c>
      <c r="E3317" s="2">
        <f t="shared" ca="1" si="871"/>
        <v>1.3885769949301385</v>
      </c>
      <c r="F3317" s="2">
        <f t="shared" ca="1" si="872"/>
        <v>8.7691391596188524</v>
      </c>
      <c r="G3317" s="2">
        <f t="shared" ca="1" si="873"/>
        <v>1.627685585694834</v>
      </c>
      <c r="H3317" s="2">
        <f t="shared" ca="1" si="874"/>
        <v>0.77149052013883579</v>
      </c>
      <c r="I3317" s="3">
        <f t="shared" ca="1" si="875"/>
        <v>0.44167851226715932</v>
      </c>
      <c r="J3317" s="3">
        <f t="shared" ca="1" si="876"/>
        <v>0.65694809718665947</v>
      </c>
      <c r="K3317" s="3">
        <f t="shared" ca="1" si="877"/>
        <v>5.6100415678413498</v>
      </c>
      <c r="L3317" s="3">
        <f t="shared" ca="1" si="878"/>
        <v>1.8302555071972979</v>
      </c>
      <c r="M3317" s="3">
        <f t="shared" ca="1" si="879"/>
        <v>14.379180727460202</v>
      </c>
      <c r="N3317" s="3">
        <f t="shared" ca="1" si="880"/>
        <v>7.2377271535361842</v>
      </c>
      <c r="O3317" s="3">
        <f t="shared" ca="1" si="881"/>
        <v>15.150671247599037</v>
      </c>
      <c r="P3317">
        <f t="shared" ca="1" si="882"/>
        <v>15.150671247599037</v>
      </c>
      <c r="Q3317">
        <f t="shared" ca="1" si="883"/>
        <v>1</v>
      </c>
    </row>
    <row r="3318" spans="1:17" x14ac:dyDescent="0.25">
      <c r="A3318">
        <f t="shared" si="884"/>
        <v>3310</v>
      </c>
      <c r="B3318" s="2">
        <f t="shared" ca="1" si="868"/>
        <v>1.6386483250209383</v>
      </c>
      <c r="C3318" s="2">
        <f t="shared" ca="1" si="869"/>
        <v>3.6948994048330799</v>
      </c>
      <c r="D3318" s="2">
        <f t="shared" ca="1" si="870"/>
        <v>0.42848802888327686</v>
      </c>
      <c r="E3318" s="2">
        <f t="shared" ca="1" si="871"/>
        <v>0.74935541302067277</v>
      </c>
      <c r="F3318" s="2">
        <f t="shared" ca="1" si="872"/>
        <v>1.288908383829551</v>
      </c>
      <c r="G3318" s="2">
        <f t="shared" ca="1" si="873"/>
        <v>3.0194475745198193</v>
      </c>
      <c r="H3318" s="2">
        <f t="shared" ca="1" si="874"/>
        <v>0.31202968479512372</v>
      </c>
      <c r="I3318" s="3">
        <f t="shared" ca="1" si="875"/>
        <v>1.6386483250209383</v>
      </c>
      <c r="J3318" s="3">
        <f t="shared" ca="1" si="876"/>
        <v>5.3335477298540184</v>
      </c>
      <c r="K3318" s="3">
        <f t="shared" ca="1" si="877"/>
        <v>2.0671363539042149</v>
      </c>
      <c r="L3318" s="3">
        <f t="shared" ca="1" si="878"/>
        <v>2.3880037380416113</v>
      </c>
      <c r="M3318" s="3">
        <f t="shared" ca="1" si="879"/>
        <v>6.6224561136835689</v>
      </c>
      <c r="N3318" s="3">
        <f t="shared" ca="1" si="880"/>
        <v>5.407451312561431</v>
      </c>
      <c r="O3318" s="3">
        <f t="shared" ca="1" si="881"/>
        <v>6.9344857984786925</v>
      </c>
      <c r="P3318">
        <f t="shared" ca="1" si="882"/>
        <v>6.9344857984786925</v>
      </c>
      <c r="Q3318">
        <f t="shared" ca="1" si="883"/>
        <v>0</v>
      </c>
    </row>
    <row r="3319" spans="1:17" x14ac:dyDescent="0.25">
      <c r="A3319">
        <f t="shared" si="884"/>
        <v>3311</v>
      </c>
      <c r="B3319" s="2">
        <f t="shared" ca="1" si="868"/>
        <v>1.4086685683401658</v>
      </c>
      <c r="C3319" s="2">
        <f t="shared" ca="1" si="869"/>
        <v>2.6353907604563065</v>
      </c>
      <c r="D3319" s="2">
        <f t="shared" ca="1" si="870"/>
        <v>0.43013187784652995</v>
      </c>
      <c r="E3319" s="2">
        <f t="shared" ca="1" si="871"/>
        <v>9.8484732559254251</v>
      </c>
      <c r="F3319" s="2">
        <f t="shared" ca="1" si="872"/>
        <v>3.1498588707108839</v>
      </c>
      <c r="G3319" s="2">
        <f t="shared" ca="1" si="873"/>
        <v>11.973051509941889</v>
      </c>
      <c r="H3319" s="2">
        <f t="shared" ca="1" si="874"/>
        <v>1.5719503149610581</v>
      </c>
      <c r="I3319" s="3">
        <f t="shared" ca="1" si="875"/>
        <v>1.4086685683401658</v>
      </c>
      <c r="J3319" s="3">
        <f t="shared" ca="1" si="876"/>
        <v>4.0440593287964726</v>
      </c>
      <c r="K3319" s="3">
        <f t="shared" ca="1" si="877"/>
        <v>1.8388004461866958</v>
      </c>
      <c r="L3319" s="3">
        <f t="shared" ca="1" si="878"/>
        <v>11.257141824265592</v>
      </c>
      <c r="M3319" s="3">
        <f t="shared" ca="1" si="879"/>
        <v>7.1939181995073564</v>
      </c>
      <c r="N3319" s="3">
        <f t="shared" ca="1" si="880"/>
        <v>23.230193334207481</v>
      </c>
      <c r="O3319" s="3">
        <f t="shared" ca="1" si="881"/>
        <v>24.802143649168539</v>
      </c>
      <c r="P3319">
        <f t="shared" ca="1" si="882"/>
        <v>24.802143649168539</v>
      </c>
      <c r="Q3319">
        <f t="shared" ca="1" si="883"/>
        <v>1</v>
      </c>
    </row>
    <row r="3320" spans="1:17" x14ac:dyDescent="0.25">
      <c r="A3320">
        <f t="shared" si="884"/>
        <v>3312</v>
      </c>
      <c r="B3320" s="2">
        <f t="shared" ca="1" si="868"/>
        <v>1.140977656958553</v>
      </c>
      <c r="C3320" s="2">
        <f t="shared" ca="1" si="869"/>
        <v>8.6354913032820679</v>
      </c>
      <c r="D3320" s="2">
        <f t="shared" ca="1" si="870"/>
        <v>1.6857367140464876</v>
      </c>
      <c r="E3320" s="2">
        <f t="shared" ca="1" si="871"/>
        <v>5.4224106149895057</v>
      </c>
      <c r="F3320" s="2">
        <f t="shared" ca="1" si="872"/>
        <v>0.24473128900147939</v>
      </c>
      <c r="G3320" s="2">
        <f t="shared" ca="1" si="873"/>
        <v>5.2049396395108891</v>
      </c>
      <c r="H3320" s="2">
        <f t="shared" ca="1" si="874"/>
        <v>0.87786218215844625</v>
      </c>
      <c r="I3320" s="3">
        <f t="shared" ca="1" si="875"/>
        <v>1.140977656958553</v>
      </c>
      <c r="J3320" s="3">
        <f t="shared" ca="1" si="876"/>
        <v>9.7764689602406207</v>
      </c>
      <c r="K3320" s="3">
        <f t="shared" ca="1" si="877"/>
        <v>2.8267143710050409</v>
      </c>
      <c r="L3320" s="3">
        <f t="shared" ca="1" si="878"/>
        <v>6.5633882719480585</v>
      </c>
      <c r="M3320" s="3">
        <f t="shared" ca="1" si="879"/>
        <v>10.021200249242099</v>
      </c>
      <c r="N3320" s="3">
        <f t="shared" ca="1" si="880"/>
        <v>11.768327911458947</v>
      </c>
      <c r="O3320" s="3">
        <f t="shared" ca="1" si="881"/>
        <v>12.646190093617394</v>
      </c>
      <c r="P3320">
        <f t="shared" ca="1" si="882"/>
        <v>12.646190093617394</v>
      </c>
      <c r="Q3320">
        <f t="shared" ca="1" si="883"/>
        <v>1</v>
      </c>
    </row>
    <row r="3321" spans="1:17" x14ac:dyDescent="0.25">
      <c r="A3321">
        <f t="shared" si="884"/>
        <v>3313</v>
      </c>
      <c r="B3321" s="2">
        <f t="shared" ca="1" si="868"/>
        <v>1.7468185097975262</v>
      </c>
      <c r="C3321" s="2">
        <f t="shared" ca="1" si="869"/>
        <v>8.4110948990057217</v>
      </c>
      <c r="D3321" s="2">
        <f t="shared" ca="1" si="870"/>
        <v>1.5645179864926193</v>
      </c>
      <c r="E3321" s="2">
        <f t="shared" ca="1" si="871"/>
        <v>0.5888097815811123</v>
      </c>
      <c r="F3321" s="2">
        <f t="shared" ca="1" si="872"/>
        <v>0.82312922868800464</v>
      </c>
      <c r="G3321" s="2">
        <f t="shared" ca="1" si="873"/>
        <v>5.3614776217630453</v>
      </c>
      <c r="H3321" s="2">
        <f t="shared" ca="1" si="874"/>
        <v>1.4945110312823786</v>
      </c>
      <c r="I3321" s="3">
        <f t="shared" ca="1" si="875"/>
        <v>1.7468185097975262</v>
      </c>
      <c r="J3321" s="3">
        <f t="shared" ca="1" si="876"/>
        <v>10.157913408803248</v>
      </c>
      <c r="K3321" s="3">
        <f t="shared" ca="1" si="877"/>
        <v>3.3113364962901457</v>
      </c>
      <c r="L3321" s="3">
        <f t="shared" ca="1" si="878"/>
        <v>2.3356282913786384</v>
      </c>
      <c r="M3321" s="3">
        <f t="shared" ca="1" si="879"/>
        <v>10.981042637491253</v>
      </c>
      <c r="N3321" s="3">
        <f t="shared" ca="1" si="880"/>
        <v>8.672814118053191</v>
      </c>
      <c r="O3321" s="3">
        <f t="shared" ca="1" si="881"/>
        <v>12.475553668773632</v>
      </c>
      <c r="P3321">
        <f t="shared" ca="1" si="882"/>
        <v>12.475553668773632</v>
      </c>
      <c r="Q3321">
        <f t="shared" ca="1" si="883"/>
        <v>1</v>
      </c>
    </row>
    <row r="3322" spans="1:17" x14ac:dyDescent="0.25">
      <c r="A3322">
        <f t="shared" si="884"/>
        <v>3314</v>
      </c>
      <c r="B3322" s="2">
        <f t="shared" ca="1" si="868"/>
        <v>4.1288959001049994</v>
      </c>
      <c r="C3322" s="2">
        <f t="shared" ca="1" si="869"/>
        <v>2.547015507817231</v>
      </c>
      <c r="D3322" s="2">
        <f t="shared" ca="1" si="870"/>
        <v>0.76971751585937742</v>
      </c>
      <c r="E3322" s="2">
        <f t="shared" ca="1" si="871"/>
        <v>0.64167030937474523</v>
      </c>
      <c r="F3322" s="2">
        <f t="shared" ca="1" si="872"/>
        <v>1.9638457600418082</v>
      </c>
      <c r="G3322" s="2">
        <f t="shared" ca="1" si="873"/>
        <v>1.6561023620137034</v>
      </c>
      <c r="H3322" s="2">
        <f t="shared" ca="1" si="874"/>
        <v>1.5889230735316906</v>
      </c>
      <c r="I3322" s="3">
        <f t="shared" ca="1" si="875"/>
        <v>4.1288959001049994</v>
      </c>
      <c r="J3322" s="3">
        <f t="shared" ca="1" si="876"/>
        <v>6.6759114079222304</v>
      </c>
      <c r="K3322" s="3">
        <f t="shared" ca="1" si="877"/>
        <v>4.8986134159643768</v>
      </c>
      <c r="L3322" s="3">
        <f t="shared" ca="1" si="878"/>
        <v>4.7705662094797443</v>
      </c>
      <c r="M3322" s="3">
        <f t="shared" ca="1" si="879"/>
        <v>8.6397571679640386</v>
      </c>
      <c r="N3322" s="3">
        <f t="shared" ca="1" si="880"/>
        <v>6.55471577797808</v>
      </c>
      <c r="O3322" s="3">
        <f t="shared" ca="1" si="881"/>
        <v>10.228680241495729</v>
      </c>
      <c r="P3322">
        <f t="shared" ca="1" si="882"/>
        <v>10.228680241495729</v>
      </c>
      <c r="Q3322">
        <f t="shared" ca="1" si="883"/>
        <v>0</v>
      </c>
    </row>
    <row r="3323" spans="1:17" x14ac:dyDescent="0.25">
      <c r="A3323">
        <f t="shared" si="884"/>
        <v>3315</v>
      </c>
      <c r="B3323" s="2">
        <f t="shared" ca="1" si="868"/>
        <v>1.1898002813920674</v>
      </c>
      <c r="C3323" s="2">
        <f t="shared" ca="1" si="869"/>
        <v>0.88602329556384563</v>
      </c>
      <c r="D3323" s="2">
        <f t="shared" ca="1" si="870"/>
        <v>2.504919271032314</v>
      </c>
      <c r="E3323" s="2">
        <f t="shared" ca="1" si="871"/>
        <v>0.40575228812046721</v>
      </c>
      <c r="F3323" s="2">
        <f t="shared" ca="1" si="872"/>
        <v>0.18767177441297317</v>
      </c>
      <c r="G3323" s="2">
        <f t="shared" ca="1" si="873"/>
        <v>0.30343034759951548</v>
      </c>
      <c r="H3323" s="2">
        <f t="shared" ca="1" si="874"/>
        <v>0.18374965322396522</v>
      </c>
      <c r="I3323" s="3">
        <f t="shared" ca="1" si="875"/>
        <v>1.1898002813920674</v>
      </c>
      <c r="J3323" s="3">
        <f t="shared" ca="1" si="876"/>
        <v>2.075823576955913</v>
      </c>
      <c r="K3323" s="3">
        <f t="shared" ca="1" si="877"/>
        <v>3.6947195524243814</v>
      </c>
      <c r="L3323" s="3">
        <f t="shared" ca="1" si="878"/>
        <v>1.5955525695125345</v>
      </c>
      <c r="M3323" s="3">
        <f t="shared" ca="1" si="879"/>
        <v>3.8823913268373547</v>
      </c>
      <c r="N3323" s="3">
        <f t="shared" ca="1" si="880"/>
        <v>3.9981499000238969</v>
      </c>
      <c r="O3323" s="3">
        <f t="shared" ca="1" si="881"/>
        <v>4.1818995532478622</v>
      </c>
      <c r="P3323">
        <f t="shared" ca="1" si="882"/>
        <v>4.1818995532478622</v>
      </c>
      <c r="Q3323">
        <f t="shared" ca="1" si="883"/>
        <v>0</v>
      </c>
    </row>
    <row r="3324" spans="1:17" x14ac:dyDescent="0.25">
      <c r="A3324">
        <f t="shared" si="884"/>
        <v>3316</v>
      </c>
      <c r="B3324" s="2">
        <f t="shared" ca="1" si="868"/>
        <v>0.8748577265693338</v>
      </c>
      <c r="C3324" s="2">
        <f t="shared" ca="1" si="869"/>
        <v>3.0064136949812004</v>
      </c>
      <c r="D3324" s="2">
        <f t="shared" ca="1" si="870"/>
        <v>1.165105123051231</v>
      </c>
      <c r="E3324" s="2">
        <f t="shared" ca="1" si="871"/>
        <v>1.3077241652861638</v>
      </c>
      <c r="F3324" s="2">
        <f t="shared" ca="1" si="872"/>
        <v>7.2869062641449958</v>
      </c>
      <c r="G3324" s="2">
        <f t="shared" ca="1" si="873"/>
        <v>0.98145502659825556</v>
      </c>
      <c r="H3324" s="2">
        <f t="shared" ca="1" si="874"/>
        <v>1.5830345016764638</v>
      </c>
      <c r="I3324" s="3">
        <f t="shared" ca="1" si="875"/>
        <v>0.8748577265693338</v>
      </c>
      <c r="J3324" s="3">
        <f t="shared" ca="1" si="876"/>
        <v>3.881271421550534</v>
      </c>
      <c r="K3324" s="3">
        <f t="shared" ca="1" si="877"/>
        <v>2.0399628496205651</v>
      </c>
      <c r="L3324" s="3">
        <f t="shared" ca="1" si="878"/>
        <v>2.1825818918554978</v>
      </c>
      <c r="M3324" s="3">
        <f t="shared" ca="1" si="879"/>
        <v>11.168177685695529</v>
      </c>
      <c r="N3324" s="3">
        <f t="shared" ca="1" si="880"/>
        <v>3.1640369184537533</v>
      </c>
      <c r="O3324" s="3">
        <f t="shared" ca="1" si="881"/>
        <v>12.751212187371992</v>
      </c>
      <c r="P3324">
        <f t="shared" ca="1" si="882"/>
        <v>12.751212187371992</v>
      </c>
      <c r="Q3324">
        <f t="shared" ca="1" si="883"/>
        <v>1</v>
      </c>
    </row>
    <row r="3325" spans="1:17" x14ac:dyDescent="0.25">
      <c r="A3325">
        <f t="shared" si="884"/>
        <v>3317</v>
      </c>
      <c r="B3325" s="2">
        <f t="shared" ca="1" si="868"/>
        <v>0.49216368285771106</v>
      </c>
      <c r="C3325" s="2">
        <f t="shared" ca="1" si="869"/>
        <v>2.6812034113585219</v>
      </c>
      <c r="D3325" s="2">
        <f t="shared" ca="1" si="870"/>
        <v>0.31950634020732077</v>
      </c>
      <c r="E3325" s="2">
        <f t="shared" ca="1" si="871"/>
        <v>1.6340295037870454</v>
      </c>
      <c r="F3325" s="2">
        <f t="shared" ca="1" si="872"/>
        <v>6.6512365830436568</v>
      </c>
      <c r="G3325" s="2">
        <f t="shared" ca="1" si="873"/>
        <v>4.1563499792197165</v>
      </c>
      <c r="H3325" s="2">
        <f t="shared" ca="1" si="874"/>
        <v>1.5356975626250731</v>
      </c>
      <c r="I3325" s="3">
        <f t="shared" ca="1" si="875"/>
        <v>0.49216368285771106</v>
      </c>
      <c r="J3325" s="3">
        <f t="shared" ca="1" si="876"/>
        <v>3.1733670942162329</v>
      </c>
      <c r="K3325" s="3">
        <f t="shared" ca="1" si="877"/>
        <v>0.81167002306503178</v>
      </c>
      <c r="L3325" s="3">
        <f t="shared" ca="1" si="878"/>
        <v>2.1261931866447563</v>
      </c>
      <c r="M3325" s="3">
        <f t="shared" ca="1" si="879"/>
        <v>9.8246036772598906</v>
      </c>
      <c r="N3325" s="3">
        <f t="shared" ca="1" si="880"/>
        <v>6.2825431658644728</v>
      </c>
      <c r="O3325" s="3">
        <f t="shared" ca="1" si="881"/>
        <v>11.360301239884963</v>
      </c>
      <c r="P3325">
        <f t="shared" ca="1" si="882"/>
        <v>11.360301239884963</v>
      </c>
      <c r="Q3325">
        <f t="shared" ca="1" si="883"/>
        <v>0</v>
      </c>
    </row>
    <row r="3326" spans="1:17" x14ac:dyDescent="0.25">
      <c r="A3326">
        <f t="shared" si="884"/>
        <v>3318</v>
      </c>
      <c r="B3326" s="2">
        <f t="shared" ca="1" si="868"/>
        <v>2.1874151155475272</v>
      </c>
      <c r="C3326" s="2">
        <f t="shared" ca="1" si="869"/>
        <v>3.7227810621848825</v>
      </c>
      <c r="D3326" s="2">
        <f t="shared" ca="1" si="870"/>
        <v>2.9653853990491235</v>
      </c>
      <c r="E3326" s="2">
        <f t="shared" ca="1" si="871"/>
        <v>4.2228839074396394</v>
      </c>
      <c r="F3326" s="2">
        <f t="shared" ca="1" si="872"/>
        <v>0.63213628696764246</v>
      </c>
      <c r="G3326" s="2">
        <f t="shared" ca="1" si="873"/>
        <v>6.5689975362393289</v>
      </c>
      <c r="H3326" s="2">
        <f t="shared" ca="1" si="874"/>
        <v>0.37277761616496363</v>
      </c>
      <c r="I3326" s="3">
        <f t="shared" ca="1" si="875"/>
        <v>2.1874151155475272</v>
      </c>
      <c r="J3326" s="3">
        <f t="shared" ca="1" si="876"/>
        <v>5.9101961777324092</v>
      </c>
      <c r="K3326" s="3">
        <f t="shared" ca="1" si="877"/>
        <v>5.1528005145966507</v>
      </c>
      <c r="L3326" s="3">
        <f t="shared" ca="1" si="878"/>
        <v>6.4102990229871661</v>
      </c>
      <c r="M3326" s="3">
        <f t="shared" ca="1" si="879"/>
        <v>6.5423324647000518</v>
      </c>
      <c r="N3326" s="3">
        <f t="shared" ca="1" si="880"/>
        <v>12.979296559226494</v>
      </c>
      <c r="O3326" s="3">
        <f t="shared" ca="1" si="881"/>
        <v>13.352074175391458</v>
      </c>
      <c r="P3326">
        <f t="shared" ca="1" si="882"/>
        <v>13.352074175391458</v>
      </c>
      <c r="Q3326">
        <f t="shared" ca="1" si="883"/>
        <v>1</v>
      </c>
    </row>
    <row r="3327" spans="1:17" x14ac:dyDescent="0.25">
      <c r="A3327">
        <f t="shared" si="884"/>
        <v>3319</v>
      </c>
      <c r="B3327" s="2">
        <f t="shared" ca="1" si="868"/>
        <v>0.65632947708124001</v>
      </c>
      <c r="C3327" s="2">
        <f t="shared" ca="1" si="869"/>
        <v>0.32994786835359508</v>
      </c>
      <c r="D3327" s="2">
        <f t="shared" ca="1" si="870"/>
        <v>1.7476569110831361</v>
      </c>
      <c r="E3327" s="2">
        <f t="shared" ca="1" si="871"/>
        <v>0.6214277929125166</v>
      </c>
      <c r="F3327" s="2">
        <f t="shared" ca="1" si="872"/>
        <v>3.4369694963602318E-3</v>
      </c>
      <c r="G3327" s="2">
        <f t="shared" ca="1" si="873"/>
        <v>1.6206771546891281</v>
      </c>
      <c r="H3327" s="2">
        <f t="shared" ca="1" si="874"/>
        <v>3.8018711134183034</v>
      </c>
      <c r="I3327" s="3">
        <f t="shared" ca="1" si="875"/>
        <v>0.65632947708124001</v>
      </c>
      <c r="J3327" s="3">
        <f t="shared" ca="1" si="876"/>
        <v>0.98627734543483503</v>
      </c>
      <c r="K3327" s="3">
        <f t="shared" ca="1" si="877"/>
        <v>2.4039863881643759</v>
      </c>
      <c r="L3327" s="3">
        <f t="shared" ca="1" si="878"/>
        <v>1.2777572699937565</v>
      </c>
      <c r="M3327" s="3">
        <f t="shared" ca="1" si="879"/>
        <v>2.4074233576607362</v>
      </c>
      <c r="N3327" s="3">
        <f t="shared" ca="1" si="880"/>
        <v>4.0246635428535038</v>
      </c>
      <c r="O3327" s="3">
        <f t="shared" ca="1" si="881"/>
        <v>7.8265346562718072</v>
      </c>
      <c r="P3327">
        <f t="shared" ca="1" si="882"/>
        <v>7.8265346562718072</v>
      </c>
      <c r="Q3327">
        <f t="shared" ca="1" si="883"/>
        <v>0</v>
      </c>
    </row>
    <row r="3328" spans="1:17" x14ac:dyDescent="0.25">
      <c r="A3328">
        <f t="shared" si="884"/>
        <v>3320</v>
      </c>
      <c r="B3328" s="2">
        <f t="shared" ca="1" si="868"/>
        <v>8.3810008694109386E-2</v>
      </c>
      <c r="C3328" s="2">
        <f t="shared" ca="1" si="869"/>
        <v>0.9840496856866402</v>
      </c>
      <c r="D3328" s="2">
        <f t="shared" ca="1" si="870"/>
        <v>1.1127063135314499</v>
      </c>
      <c r="E3328" s="2">
        <f t="shared" ca="1" si="871"/>
        <v>2.0591317166753815</v>
      </c>
      <c r="F3328" s="2">
        <f t="shared" ca="1" si="872"/>
        <v>0.25874209264505849</v>
      </c>
      <c r="G3328" s="2">
        <f t="shared" ca="1" si="873"/>
        <v>0.36476149074368247</v>
      </c>
      <c r="H3328" s="2">
        <f t="shared" ca="1" si="874"/>
        <v>4.5035893679568799</v>
      </c>
      <c r="I3328" s="3">
        <f t="shared" ca="1" si="875"/>
        <v>8.3810008694109386E-2</v>
      </c>
      <c r="J3328" s="3">
        <f t="shared" ca="1" si="876"/>
        <v>1.0678596943807497</v>
      </c>
      <c r="K3328" s="3">
        <f t="shared" ca="1" si="877"/>
        <v>1.1965163222255593</v>
      </c>
      <c r="L3328" s="3">
        <f t="shared" ca="1" si="878"/>
        <v>2.1429417253694911</v>
      </c>
      <c r="M3328" s="3">
        <f t="shared" ca="1" si="879"/>
        <v>1.4552584148706178</v>
      </c>
      <c r="N3328" s="3">
        <f t="shared" ca="1" si="880"/>
        <v>2.5077032161131738</v>
      </c>
      <c r="O3328" s="3">
        <f t="shared" ca="1" si="881"/>
        <v>7.0112925840700537</v>
      </c>
      <c r="P3328">
        <f t="shared" ca="1" si="882"/>
        <v>7.0112925840700537</v>
      </c>
      <c r="Q3328">
        <f t="shared" ca="1" si="883"/>
        <v>0</v>
      </c>
    </row>
    <row r="3329" spans="1:17" x14ac:dyDescent="0.25">
      <c r="A3329">
        <f t="shared" si="884"/>
        <v>3321</v>
      </c>
      <c r="B3329" s="2">
        <f t="shared" ca="1" si="868"/>
        <v>0.1182340531623412</v>
      </c>
      <c r="C3329" s="2">
        <f t="shared" ca="1" si="869"/>
        <v>0.47704480355377876</v>
      </c>
      <c r="D3329" s="2">
        <f t="shared" ca="1" si="870"/>
        <v>1.3046681283938588</v>
      </c>
      <c r="E3329" s="2">
        <f t="shared" ca="1" si="871"/>
        <v>3.8463772185379073</v>
      </c>
      <c r="F3329" s="2">
        <f t="shared" ca="1" si="872"/>
        <v>0.99840033615085544</v>
      </c>
      <c r="G3329" s="2">
        <f t="shared" ca="1" si="873"/>
        <v>1.8148710397670604</v>
      </c>
      <c r="H3329" s="2">
        <f t="shared" ca="1" si="874"/>
        <v>1.1206048971411691</v>
      </c>
      <c r="I3329" s="3">
        <f t="shared" ca="1" si="875"/>
        <v>0.1182340531623412</v>
      </c>
      <c r="J3329" s="3">
        <f t="shared" ca="1" si="876"/>
        <v>0.59527885671612002</v>
      </c>
      <c r="K3329" s="3">
        <f t="shared" ca="1" si="877"/>
        <v>1.4229021815562</v>
      </c>
      <c r="L3329" s="3">
        <f t="shared" ca="1" si="878"/>
        <v>3.9646112717002486</v>
      </c>
      <c r="M3329" s="3">
        <f t="shared" ca="1" si="879"/>
        <v>2.4213025177070553</v>
      </c>
      <c r="N3329" s="3">
        <f t="shared" ca="1" si="880"/>
        <v>5.7794823114673086</v>
      </c>
      <c r="O3329" s="3">
        <f t="shared" ca="1" si="881"/>
        <v>6.9000872086084772</v>
      </c>
      <c r="P3329">
        <f t="shared" ca="1" si="882"/>
        <v>6.9000872086084772</v>
      </c>
      <c r="Q3329">
        <f t="shared" ca="1" si="883"/>
        <v>0</v>
      </c>
    </row>
    <row r="3330" spans="1:17" x14ac:dyDescent="0.25">
      <c r="A3330">
        <f t="shared" si="884"/>
        <v>3322</v>
      </c>
      <c r="B3330" s="2">
        <f t="shared" ca="1" si="868"/>
        <v>0.4135008764062697</v>
      </c>
      <c r="C3330" s="2">
        <f t="shared" ca="1" si="869"/>
        <v>2.7067151666039897</v>
      </c>
      <c r="D3330" s="2">
        <f t="shared" ca="1" si="870"/>
        <v>0.28449828624405932</v>
      </c>
      <c r="E3330" s="2">
        <f t="shared" ca="1" si="871"/>
        <v>0.53574686917776559</v>
      </c>
      <c r="F3330" s="2">
        <f t="shared" ca="1" si="872"/>
        <v>3.1171046521115069</v>
      </c>
      <c r="G3330" s="2">
        <f t="shared" ca="1" si="873"/>
        <v>3.2157328907580065</v>
      </c>
      <c r="H3330" s="2">
        <f t="shared" ca="1" si="874"/>
        <v>0.34126288891184092</v>
      </c>
      <c r="I3330" s="3">
        <f t="shared" ca="1" si="875"/>
        <v>0.4135008764062697</v>
      </c>
      <c r="J3330" s="3">
        <f t="shared" ca="1" si="876"/>
        <v>3.1202160430102595</v>
      </c>
      <c r="K3330" s="3">
        <f t="shared" ca="1" si="877"/>
        <v>0.69799916265032902</v>
      </c>
      <c r="L3330" s="3">
        <f t="shared" ca="1" si="878"/>
        <v>0.94924774558403535</v>
      </c>
      <c r="M3330" s="3">
        <f t="shared" ca="1" si="879"/>
        <v>6.2373206951217668</v>
      </c>
      <c r="N3330" s="3">
        <f t="shared" ca="1" si="880"/>
        <v>4.1649806363420421</v>
      </c>
      <c r="O3330" s="3">
        <f t="shared" ca="1" si="881"/>
        <v>6.5785835840336073</v>
      </c>
      <c r="P3330">
        <f t="shared" ca="1" si="882"/>
        <v>6.5785835840336073</v>
      </c>
      <c r="Q3330">
        <f t="shared" ca="1" si="883"/>
        <v>0</v>
      </c>
    </row>
    <row r="3331" spans="1:17" x14ac:dyDescent="0.25">
      <c r="A3331">
        <f t="shared" si="884"/>
        <v>3323</v>
      </c>
      <c r="B3331" s="2">
        <f t="shared" ca="1" si="868"/>
        <v>0.68236299699896064</v>
      </c>
      <c r="C3331" s="2">
        <f t="shared" ca="1" si="869"/>
        <v>0.3595375492027128</v>
      </c>
      <c r="D3331" s="2">
        <f t="shared" ca="1" si="870"/>
        <v>2.6254938916376873</v>
      </c>
      <c r="E3331" s="2">
        <f t="shared" ca="1" si="871"/>
        <v>3.874567985335549</v>
      </c>
      <c r="F3331" s="2">
        <f t="shared" ca="1" si="872"/>
        <v>5.7119767553944509</v>
      </c>
      <c r="G3331" s="2">
        <f t="shared" ca="1" si="873"/>
        <v>7.0984551148316015</v>
      </c>
      <c r="H3331" s="2">
        <f t="shared" ca="1" si="874"/>
        <v>2.8159295446829673</v>
      </c>
      <c r="I3331" s="3">
        <f t="shared" ca="1" si="875"/>
        <v>0.68236299699896064</v>
      </c>
      <c r="J3331" s="3">
        <f t="shared" ca="1" si="876"/>
        <v>1.0419005462016735</v>
      </c>
      <c r="K3331" s="3">
        <f t="shared" ca="1" si="877"/>
        <v>3.307856888636648</v>
      </c>
      <c r="L3331" s="3">
        <f t="shared" ca="1" si="878"/>
        <v>4.5569309823345101</v>
      </c>
      <c r="M3331" s="3">
        <f t="shared" ca="1" si="879"/>
        <v>9.0198336440310989</v>
      </c>
      <c r="N3331" s="3">
        <f t="shared" ca="1" si="880"/>
        <v>11.655386097166112</v>
      </c>
      <c r="O3331" s="3">
        <f t="shared" ca="1" si="881"/>
        <v>14.471315641849079</v>
      </c>
      <c r="P3331">
        <f t="shared" ca="1" si="882"/>
        <v>14.471315641849079</v>
      </c>
      <c r="Q3331">
        <f t="shared" ca="1" si="883"/>
        <v>1</v>
      </c>
    </row>
    <row r="3332" spans="1:17" x14ac:dyDescent="0.25">
      <c r="A3332">
        <f t="shared" si="884"/>
        <v>3324</v>
      </c>
      <c r="B3332" s="2">
        <f t="shared" ca="1" si="868"/>
        <v>0.53536750764220231</v>
      </c>
      <c r="C3332" s="2">
        <f t="shared" ca="1" si="869"/>
        <v>5.2414525528754412</v>
      </c>
      <c r="D3332" s="2">
        <f t="shared" ca="1" si="870"/>
        <v>1.0192576903541117</v>
      </c>
      <c r="E3332" s="2">
        <f t="shared" ca="1" si="871"/>
        <v>2.638919333176482</v>
      </c>
      <c r="F3332" s="2">
        <f t="shared" ca="1" si="872"/>
        <v>2.4869484052494859</v>
      </c>
      <c r="G3332" s="2">
        <f t="shared" ca="1" si="873"/>
        <v>5.0032781832317381</v>
      </c>
      <c r="H3332" s="2">
        <f t="shared" ca="1" si="874"/>
        <v>2.9597299690533037</v>
      </c>
      <c r="I3332" s="3">
        <f t="shared" ca="1" si="875"/>
        <v>0.53536750764220231</v>
      </c>
      <c r="J3332" s="3">
        <f t="shared" ca="1" si="876"/>
        <v>5.7768200605176432</v>
      </c>
      <c r="K3332" s="3">
        <f t="shared" ca="1" si="877"/>
        <v>1.5546251979963142</v>
      </c>
      <c r="L3332" s="3">
        <f t="shared" ca="1" si="878"/>
        <v>3.1742868408186844</v>
      </c>
      <c r="M3332" s="3">
        <f t="shared" ca="1" si="879"/>
        <v>8.2637684657671286</v>
      </c>
      <c r="N3332" s="3">
        <f t="shared" ca="1" si="880"/>
        <v>8.1775650240504234</v>
      </c>
      <c r="O3332" s="3">
        <f t="shared" ca="1" si="881"/>
        <v>11.223498434820431</v>
      </c>
      <c r="P3332">
        <f t="shared" ca="1" si="882"/>
        <v>11.223498434820431</v>
      </c>
      <c r="Q3332">
        <f t="shared" ca="1" si="883"/>
        <v>0</v>
      </c>
    </row>
    <row r="3333" spans="1:17" x14ac:dyDescent="0.25">
      <c r="A3333">
        <f t="shared" si="884"/>
        <v>3325</v>
      </c>
      <c r="B3333" s="2">
        <f t="shared" ca="1" si="868"/>
        <v>0.76268793671186796</v>
      </c>
      <c r="C3333" s="2">
        <f t="shared" ca="1" si="869"/>
        <v>0.45292921818898069</v>
      </c>
      <c r="D3333" s="2">
        <f t="shared" ca="1" si="870"/>
        <v>2.0842313288421646</v>
      </c>
      <c r="E3333" s="2">
        <f t="shared" ca="1" si="871"/>
        <v>2.6375880942397423</v>
      </c>
      <c r="F3333" s="2">
        <f t="shared" ca="1" si="872"/>
        <v>0.82134194258535076</v>
      </c>
      <c r="G3333" s="2">
        <f t="shared" ca="1" si="873"/>
        <v>3.1373734801382582</v>
      </c>
      <c r="H3333" s="2">
        <f t="shared" ca="1" si="874"/>
        <v>3.7876656441455148</v>
      </c>
      <c r="I3333" s="3">
        <f t="shared" ca="1" si="875"/>
        <v>0.76268793671186796</v>
      </c>
      <c r="J3333" s="3">
        <f t="shared" ca="1" si="876"/>
        <v>1.2156171549008485</v>
      </c>
      <c r="K3333" s="3">
        <f t="shared" ca="1" si="877"/>
        <v>2.8469192655540327</v>
      </c>
      <c r="L3333" s="3">
        <f t="shared" ca="1" si="878"/>
        <v>3.40027603095161</v>
      </c>
      <c r="M3333" s="3">
        <f t="shared" ca="1" si="879"/>
        <v>3.6682612081393833</v>
      </c>
      <c r="N3333" s="3">
        <f t="shared" ca="1" si="880"/>
        <v>6.5376495110898682</v>
      </c>
      <c r="O3333" s="3">
        <f t="shared" ca="1" si="881"/>
        <v>10.325315155235383</v>
      </c>
      <c r="P3333">
        <f t="shared" ca="1" si="882"/>
        <v>10.325315155235383</v>
      </c>
      <c r="Q3333">
        <f t="shared" ca="1" si="883"/>
        <v>0</v>
      </c>
    </row>
    <row r="3334" spans="1:17" x14ac:dyDescent="0.25">
      <c r="A3334">
        <f t="shared" si="884"/>
        <v>3326</v>
      </c>
      <c r="B3334" s="2">
        <f t="shared" ca="1" si="868"/>
        <v>0.65866226637256753</v>
      </c>
      <c r="C3334" s="2">
        <f t="shared" ca="1" si="869"/>
        <v>3.2123161144907546</v>
      </c>
      <c r="D3334" s="2">
        <f t="shared" ca="1" si="870"/>
        <v>4.4864062816403161</v>
      </c>
      <c r="E3334" s="2">
        <f t="shared" ca="1" si="871"/>
        <v>3.2404318290316305</v>
      </c>
      <c r="F3334" s="2">
        <f t="shared" ca="1" si="872"/>
        <v>4.8510294260178926</v>
      </c>
      <c r="G3334" s="2">
        <f t="shared" ca="1" si="873"/>
        <v>8.9178394316613036E-2</v>
      </c>
      <c r="H3334" s="2">
        <f t="shared" ca="1" si="874"/>
        <v>1.0610714057111112</v>
      </c>
      <c r="I3334" s="3">
        <f t="shared" ca="1" si="875"/>
        <v>0.65866226637256753</v>
      </c>
      <c r="J3334" s="3">
        <f t="shared" ca="1" si="876"/>
        <v>3.8709783808633222</v>
      </c>
      <c r="K3334" s="3">
        <f t="shared" ca="1" si="877"/>
        <v>5.1450685480128833</v>
      </c>
      <c r="L3334" s="3">
        <f t="shared" ca="1" si="878"/>
        <v>3.8990940954041982</v>
      </c>
      <c r="M3334" s="3">
        <f t="shared" ca="1" si="879"/>
        <v>9.9960979740307749</v>
      </c>
      <c r="N3334" s="3">
        <f t="shared" ca="1" si="880"/>
        <v>5.2342469423294959</v>
      </c>
      <c r="O3334" s="3">
        <f t="shared" ca="1" si="881"/>
        <v>11.057169379741886</v>
      </c>
      <c r="P3334">
        <f t="shared" ca="1" si="882"/>
        <v>11.057169379741886</v>
      </c>
      <c r="Q3334">
        <f t="shared" ca="1" si="883"/>
        <v>0</v>
      </c>
    </row>
    <row r="3335" spans="1:17" x14ac:dyDescent="0.25">
      <c r="A3335">
        <f t="shared" si="884"/>
        <v>3327</v>
      </c>
      <c r="B3335" s="2">
        <f t="shared" ca="1" si="868"/>
        <v>2.3886779209886</v>
      </c>
      <c r="C3335" s="2">
        <f t="shared" ca="1" si="869"/>
        <v>0.6697199087477379</v>
      </c>
      <c r="D3335" s="2">
        <f t="shared" ca="1" si="870"/>
        <v>2.9860760026032271</v>
      </c>
      <c r="E3335" s="2">
        <f t="shared" ca="1" si="871"/>
        <v>0.97771038259783072</v>
      </c>
      <c r="F3335" s="2">
        <f t="shared" ca="1" si="872"/>
        <v>2.4536701787343085</v>
      </c>
      <c r="G3335" s="2">
        <f t="shared" ca="1" si="873"/>
        <v>2.0974967552310386</v>
      </c>
      <c r="H3335" s="2">
        <f t="shared" ca="1" si="874"/>
        <v>0.13660306866283689</v>
      </c>
      <c r="I3335" s="3">
        <f t="shared" ca="1" si="875"/>
        <v>2.3886779209886</v>
      </c>
      <c r="J3335" s="3">
        <f t="shared" ca="1" si="876"/>
        <v>3.0583978297363377</v>
      </c>
      <c r="K3335" s="3">
        <f t="shared" ca="1" si="877"/>
        <v>5.3747539235918271</v>
      </c>
      <c r="L3335" s="3">
        <f t="shared" ca="1" si="878"/>
        <v>3.3663883035864308</v>
      </c>
      <c r="M3335" s="3">
        <f t="shared" ca="1" si="879"/>
        <v>7.8284241023261352</v>
      </c>
      <c r="N3335" s="3">
        <f t="shared" ca="1" si="880"/>
        <v>7.4722506788228653</v>
      </c>
      <c r="O3335" s="3">
        <f t="shared" ca="1" si="881"/>
        <v>7.9650271709889724</v>
      </c>
      <c r="P3335">
        <f t="shared" ca="1" si="882"/>
        <v>7.9650271709889724</v>
      </c>
      <c r="Q3335">
        <f t="shared" ca="1" si="883"/>
        <v>0</v>
      </c>
    </row>
    <row r="3336" spans="1:17" x14ac:dyDescent="0.25">
      <c r="A3336">
        <f t="shared" si="884"/>
        <v>3328</v>
      </c>
      <c r="B3336" s="2">
        <f t="shared" ca="1" si="868"/>
        <v>0.43287575610542989</v>
      </c>
      <c r="C3336" s="2">
        <f t="shared" ca="1" si="869"/>
        <v>4.6497467787644782</v>
      </c>
      <c r="D3336" s="2">
        <f t="shared" ca="1" si="870"/>
        <v>4.6597474947547983</v>
      </c>
      <c r="E3336" s="2">
        <f t="shared" ca="1" si="871"/>
        <v>11.910201499957477</v>
      </c>
      <c r="F3336" s="2">
        <f t="shared" ca="1" si="872"/>
        <v>6.6028019152974435</v>
      </c>
      <c r="G3336" s="2">
        <f t="shared" ca="1" si="873"/>
        <v>1.6084295955590713</v>
      </c>
      <c r="H3336" s="2">
        <f t="shared" ca="1" si="874"/>
        <v>0.36662576778498029</v>
      </c>
      <c r="I3336" s="3">
        <f t="shared" ca="1" si="875"/>
        <v>0.43287575610542989</v>
      </c>
      <c r="J3336" s="3">
        <f t="shared" ca="1" si="876"/>
        <v>5.0826225348699081</v>
      </c>
      <c r="K3336" s="3">
        <f t="shared" ca="1" si="877"/>
        <v>5.0926232508602283</v>
      </c>
      <c r="L3336" s="3">
        <f t="shared" ca="1" si="878"/>
        <v>12.343077256062907</v>
      </c>
      <c r="M3336" s="3">
        <f t="shared" ca="1" si="879"/>
        <v>11.695425166157673</v>
      </c>
      <c r="N3336" s="3">
        <f t="shared" ca="1" si="880"/>
        <v>13.951506851621978</v>
      </c>
      <c r="O3336" s="3">
        <f t="shared" ca="1" si="881"/>
        <v>14.318132619406958</v>
      </c>
      <c r="P3336">
        <f t="shared" ca="1" si="882"/>
        <v>14.318132619406958</v>
      </c>
      <c r="Q3336">
        <f t="shared" ca="1" si="883"/>
        <v>1</v>
      </c>
    </row>
    <row r="3337" spans="1:17" x14ac:dyDescent="0.25">
      <c r="A3337">
        <f t="shared" si="884"/>
        <v>3329</v>
      </c>
      <c r="B3337" s="2">
        <f t="shared" ca="1" si="868"/>
        <v>0.89285612579770435</v>
      </c>
      <c r="C3337" s="2">
        <f t="shared" ca="1" si="869"/>
        <v>0.62696509107165321</v>
      </c>
      <c r="D3337" s="2">
        <f t="shared" ca="1" si="870"/>
        <v>1.8745779431732132</v>
      </c>
      <c r="E3337" s="2">
        <f t="shared" ca="1" si="871"/>
        <v>1.9007584155919641</v>
      </c>
      <c r="F3337" s="2">
        <f t="shared" ca="1" si="872"/>
        <v>7.7297366525946263</v>
      </c>
      <c r="G3337" s="2">
        <f t="shared" ca="1" si="873"/>
        <v>12.951471323046761</v>
      </c>
      <c r="H3337" s="2">
        <f t="shared" ca="1" si="874"/>
        <v>0.20619355738865389</v>
      </c>
      <c r="I3337" s="3">
        <f t="shared" ca="1" si="875"/>
        <v>0.89285612579770435</v>
      </c>
      <c r="J3337" s="3">
        <f t="shared" ca="1" si="876"/>
        <v>1.5198212168693574</v>
      </c>
      <c r="K3337" s="3">
        <f t="shared" ca="1" si="877"/>
        <v>2.7674340689709176</v>
      </c>
      <c r="L3337" s="3">
        <f t="shared" ca="1" si="878"/>
        <v>2.7936145413896685</v>
      </c>
      <c r="M3337" s="3">
        <f t="shared" ca="1" si="879"/>
        <v>10.497170721565544</v>
      </c>
      <c r="N3337" s="3">
        <f t="shared" ca="1" si="880"/>
        <v>15.74508586443643</v>
      </c>
      <c r="O3337" s="3">
        <f t="shared" ca="1" si="881"/>
        <v>15.951279421825083</v>
      </c>
      <c r="P3337">
        <f t="shared" ca="1" si="882"/>
        <v>15.951279421825083</v>
      </c>
      <c r="Q3337">
        <f t="shared" ca="1" si="883"/>
        <v>1</v>
      </c>
    </row>
    <row r="3338" spans="1:17" x14ac:dyDescent="0.25">
      <c r="A3338">
        <f t="shared" si="884"/>
        <v>3330</v>
      </c>
      <c r="B3338" s="2">
        <f t="shared" ref="B3338:B3401" ca="1" si="885" xml:space="preserve"> -LN(RAND())/(1/$B$5)</f>
        <v>3.6743066296876459E-2</v>
      </c>
      <c r="C3338" s="2">
        <f t="shared" ref="C3338:C3401" ca="1" si="886" xml:space="preserve"> -LN(RAND())/(1/$C$5)</f>
        <v>4.3311933337138182</v>
      </c>
      <c r="D3338" s="2">
        <f t="shared" ref="D3338:D3401" ca="1" si="887" xml:space="preserve"> -LN(RAND())/(1/$D$5)</f>
        <v>1.8698062503256714</v>
      </c>
      <c r="E3338" s="2">
        <f t="shared" ref="E3338:E3401" ca="1" si="888" xml:space="preserve"> -LN(RAND())/(1/$E$5)</f>
        <v>0.89811928203429325</v>
      </c>
      <c r="F3338" s="2">
        <f t="shared" ref="F3338:F3401" ca="1" si="889" xml:space="preserve"> -LN(RAND())/(1/$F$5)</f>
        <v>5.9172234346422581</v>
      </c>
      <c r="G3338" s="2">
        <f t="shared" ref="G3338:G3401" ca="1" si="890" xml:space="preserve"> -LN(RAND())/(1/$G$5)</f>
        <v>5.6936234526216971</v>
      </c>
      <c r="H3338" s="2">
        <f t="shared" ref="H3338:H3401" ca="1" si="891" xml:space="preserve"> -LN(RAND())/(1/$H$5)</f>
        <v>1.1050638639022821</v>
      </c>
      <c r="I3338" s="3">
        <f t="shared" ref="I3338:I3401" ca="1" si="892" xml:space="preserve"> B3338</f>
        <v>3.6743066296876459E-2</v>
      </c>
      <c r="J3338" s="3">
        <f t="shared" ref="J3338:J3401" ca="1" si="893" xml:space="preserve"> B3338 +C3338</f>
        <v>4.3679364000106951</v>
      </c>
      <c r="K3338" s="3">
        <f t="shared" ref="K3338:K3401" ca="1" si="894" xml:space="preserve"> B3338 + D3338</f>
        <v>1.9065493166225478</v>
      </c>
      <c r="L3338" s="3">
        <f t="shared" ref="L3338:L3401" ca="1" si="895" xml:space="preserve"> B3338 + E3338</f>
        <v>0.93486234833116977</v>
      </c>
      <c r="M3338" s="3">
        <f t="shared" ref="M3338:M3401" ca="1" si="896" xml:space="preserve"> MAX(J3338,K3338) +F3338</f>
        <v>10.285159834652953</v>
      </c>
      <c r="N3338" s="3">
        <f t="shared" ref="N3338:N3401" ca="1" si="897" xml:space="preserve"> MAX(K3338,L3338) + G3338</f>
        <v>7.6001727692442449</v>
      </c>
      <c r="O3338" s="3">
        <f t="shared" ref="O3338:O3401" ca="1" si="898" xml:space="preserve"> MAX(M3338,N3338) + H3338</f>
        <v>11.390223698555236</v>
      </c>
      <c r="P3338">
        <f t="shared" ref="P3338:P3401" ca="1" si="899" xml:space="preserve"> MAX(I3338:O3338)</f>
        <v>11.390223698555236</v>
      </c>
      <c r="Q3338">
        <f t="shared" ref="Q3338:Q3401" ca="1" si="900" xml:space="preserve"> IF(P3338 &gt;12, 1, 0)</f>
        <v>0</v>
      </c>
    </row>
    <row r="3339" spans="1:17" x14ac:dyDescent="0.25">
      <c r="A3339">
        <f t="shared" ref="A3339:A3402" si="901" xml:space="preserve"> A3338 +1</f>
        <v>3331</v>
      </c>
      <c r="B3339" s="2">
        <f t="shared" ca="1" si="885"/>
        <v>1.9363286204028882</v>
      </c>
      <c r="C3339" s="2">
        <f t="shared" ca="1" si="886"/>
        <v>1.8330189455970496</v>
      </c>
      <c r="D3339" s="2">
        <f t="shared" ca="1" si="887"/>
        <v>0.19349900987938698</v>
      </c>
      <c r="E3339" s="2">
        <f t="shared" ca="1" si="888"/>
        <v>4.2115696982725552</v>
      </c>
      <c r="F3339" s="2">
        <f t="shared" ca="1" si="889"/>
        <v>1.9457686376550261</v>
      </c>
      <c r="G3339" s="2">
        <f t="shared" ca="1" si="890"/>
        <v>1.5918516266749834</v>
      </c>
      <c r="H3339" s="2">
        <f t="shared" ca="1" si="891"/>
        <v>0.77171957124393475</v>
      </c>
      <c r="I3339" s="3">
        <f t="shared" ca="1" si="892"/>
        <v>1.9363286204028882</v>
      </c>
      <c r="J3339" s="3">
        <f t="shared" ca="1" si="893"/>
        <v>3.7693475659999378</v>
      </c>
      <c r="K3339" s="3">
        <f t="shared" ca="1" si="894"/>
        <v>2.1298276302822754</v>
      </c>
      <c r="L3339" s="3">
        <f t="shared" ca="1" si="895"/>
        <v>6.147898318675443</v>
      </c>
      <c r="M3339" s="3">
        <f t="shared" ca="1" si="896"/>
        <v>5.7151162036549641</v>
      </c>
      <c r="N3339" s="3">
        <f t="shared" ca="1" si="897"/>
        <v>7.7397499453504262</v>
      </c>
      <c r="O3339" s="3">
        <f t="shared" ca="1" si="898"/>
        <v>8.5114695165943601</v>
      </c>
      <c r="P3339">
        <f t="shared" ca="1" si="899"/>
        <v>8.5114695165943601</v>
      </c>
      <c r="Q3339">
        <f t="shared" ca="1" si="900"/>
        <v>0</v>
      </c>
    </row>
    <row r="3340" spans="1:17" x14ac:dyDescent="0.25">
      <c r="A3340">
        <f t="shared" si="901"/>
        <v>3332</v>
      </c>
      <c r="B3340" s="2">
        <f t="shared" ca="1" si="885"/>
        <v>0.90108259291245874</v>
      </c>
      <c r="C3340" s="2">
        <f t="shared" ca="1" si="886"/>
        <v>1.57070137779425</v>
      </c>
      <c r="D3340" s="2">
        <f t="shared" ca="1" si="887"/>
        <v>2.5772050987216049</v>
      </c>
      <c r="E3340" s="2">
        <f t="shared" ca="1" si="888"/>
        <v>5.4118644553163398</v>
      </c>
      <c r="F3340" s="2">
        <f t="shared" ca="1" si="889"/>
        <v>0.39285764851142013</v>
      </c>
      <c r="G3340" s="2">
        <f t="shared" ca="1" si="890"/>
        <v>3.0099201976210321</v>
      </c>
      <c r="H3340" s="2">
        <f t="shared" ca="1" si="891"/>
        <v>0.68383510413301274</v>
      </c>
      <c r="I3340" s="3">
        <f t="shared" ca="1" si="892"/>
        <v>0.90108259291245874</v>
      </c>
      <c r="J3340" s="3">
        <f t="shared" ca="1" si="893"/>
        <v>2.4717839707067086</v>
      </c>
      <c r="K3340" s="3">
        <f t="shared" ca="1" si="894"/>
        <v>3.4782876916340637</v>
      </c>
      <c r="L3340" s="3">
        <f t="shared" ca="1" si="895"/>
        <v>6.3129470482287982</v>
      </c>
      <c r="M3340" s="3">
        <f t="shared" ca="1" si="896"/>
        <v>3.8711453401454836</v>
      </c>
      <c r="N3340" s="3">
        <f t="shared" ca="1" si="897"/>
        <v>9.3228672458498298</v>
      </c>
      <c r="O3340" s="3">
        <f t="shared" ca="1" si="898"/>
        <v>10.006702349982843</v>
      </c>
      <c r="P3340">
        <f t="shared" ca="1" si="899"/>
        <v>10.006702349982843</v>
      </c>
      <c r="Q3340">
        <f t="shared" ca="1" si="900"/>
        <v>0</v>
      </c>
    </row>
    <row r="3341" spans="1:17" x14ac:dyDescent="0.25">
      <c r="A3341">
        <f t="shared" si="901"/>
        <v>3333</v>
      </c>
      <c r="B3341" s="2">
        <f t="shared" ca="1" si="885"/>
        <v>3.5222679447257731E-2</v>
      </c>
      <c r="C3341" s="2">
        <f t="shared" ca="1" si="886"/>
        <v>1.3369697708864789</v>
      </c>
      <c r="D3341" s="2">
        <f t="shared" ca="1" si="887"/>
        <v>4.5553841302979343</v>
      </c>
      <c r="E3341" s="2">
        <f t="shared" ca="1" si="888"/>
        <v>5.4083577552538191</v>
      </c>
      <c r="F3341" s="2">
        <f t="shared" ca="1" si="889"/>
        <v>2.3197616128383283</v>
      </c>
      <c r="G3341" s="2">
        <f t="shared" ca="1" si="890"/>
        <v>1.1718824071027494</v>
      </c>
      <c r="H3341" s="2">
        <f t="shared" ca="1" si="891"/>
        <v>1.544062865782065</v>
      </c>
      <c r="I3341" s="3">
        <f t="shared" ca="1" si="892"/>
        <v>3.5222679447257731E-2</v>
      </c>
      <c r="J3341" s="3">
        <f t="shared" ca="1" si="893"/>
        <v>1.3721924503337366</v>
      </c>
      <c r="K3341" s="3">
        <f t="shared" ca="1" si="894"/>
        <v>4.590606809745192</v>
      </c>
      <c r="L3341" s="3">
        <f t="shared" ca="1" si="895"/>
        <v>5.4435804347010768</v>
      </c>
      <c r="M3341" s="3">
        <f t="shared" ca="1" si="896"/>
        <v>6.9103684225835202</v>
      </c>
      <c r="N3341" s="3">
        <f t="shared" ca="1" si="897"/>
        <v>6.6154628418038257</v>
      </c>
      <c r="O3341" s="3">
        <f t="shared" ca="1" si="898"/>
        <v>8.4544312883655852</v>
      </c>
      <c r="P3341">
        <f t="shared" ca="1" si="899"/>
        <v>8.4544312883655852</v>
      </c>
      <c r="Q3341">
        <f t="shared" ca="1" si="900"/>
        <v>0</v>
      </c>
    </row>
    <row r="3342" spans="1:17" x14ac:dyDescent="0.25">
      <c r="A3342">
        <f t="shared" si="901"/>
        <v>3334</v>
      </c>
      <c r="B3342" s="2">
        <f t="shared" ca="1" si="885"/>
        <v>1.4077581079402979</v>
      </c>
      <c r="C3342" s="2">
        <f t="shared" ca="1" si="886"/>
        <v>7.707128006019853</v>
      </c>
      <c r="D3342" s="2">
        <f t="shared" ca="1" si="887"/>
        <v>2.0378604002901857</v>
      </c>
      <c r="E3342" s="2">
        <f t="shared" ca="1" si="888"/>
        <v>6.8912910587081999</v>
      </c>
      <c r="F3342" s="2">
        <f t="shared" ca="1" si="889"/>
        <v>7.2190400675380593</v>
      </c>
      <c r="G3342" s="2">
        <f t="shared" ca="1" si="890"/>
        <v>8.9169670721261696</v>
      </c>
      <c r="H3342" s="2">
        <f t="shared" ca="1" si="891"/>
        <v>1.1953837194482335</v>
      </c>
      <c r="I3342" s="3">
        <f t="shared" ca="1" si="892"/>
        <v>1.4077581079402979</v>
      </c>
      <c r="J3342" s="3">
        <f t="shared" ca="1" si="893"/>
        <v>9.11488611396015</v>
      </c>
      <c r="K3342" s="3">
        <f t="shared" ca="1" si="894"/>
        <v>3.4456185082304835</v>
      </c>
      <c r="L3342" s="3">
        <f t="shared" ca="1" si="895"/>
        <v>8.2990491666484978</v>
      </c>
      <c r="M3342" s="3">
        <f t="shared" ca="1" si="896"/>
        <v>16.33392618149821</v>
      </c>
      <c r="N3342" s="3">
        <f t="shared" ca="1" si="897"/>
        <v>17.216016238774667</v>
      </c>
      <c r="O3342" s="3">
        <f t="shared" ca="1" si="898"/>
        <v>18.411399958222901</v>
      </c>
      <c r="P3342">
        <f t="shared" ca="1" si="899"/>
        <v>18.411399958222901</v>
      </c>
      <c r="Q3342">
        <f t="shared" ca="1" si="900"/>
        <v>1</v>
      </c>
    </row>
    <row r="3343" spans="1:17" x14ac:dyDescent="0.25">
      <c r="A3343">
        <f t="shared" si="901"/>
        <v>3335</v>
      </c>
      <c r="B3343" s="2">
        <f t="shared" ca="1" si="885"/>
        <v>0.92080034889117535</v>
      </c>
      <c r="C3343" s="2">
        <f t="shared" ca="1" si="886"/>
        <v>6.4567726419057196</v>
      </c>
      <c r="D3343" s="2">
        <f t="shared" ca="1" si="887"/>
        <v>0.28833961576229133</v>
      </c>
      <c r="E3343" s="2">
        <f t="shared" ca="1" si="888"/>
        <v>5.3670839085432753</v>
      </c>
      <c r="F3343" s="2">
        <f t="shared" ca="1" si="889"/>
        <v>1.5016933602427907</v>
      </c>
      <c r="G3343" s="2">
        <f t="shared" ca="1" si="890"/>
        <v>1.1693321524834872</v>
      </c>
      <c r="H3343" s="2">
        <f t="shared" ca="1" si="891"/>
        <v>3.4201149605862762</v>
      </c>
      <c r="I3343" s="3">
        <f t="shared" ca="1" si="892"/>
        <v>0.92080034889117535</v>
      </c>
      <c r="J3343" s="3">
        <f t="shared" ca="1" si="893"/>
        <v>7.377572990796895</v>
      </c>
      <c r="K3343" s="3">
        <f t="shared" ca="1" si="894"/>
        <v>1.2091399646534666</v>
      </c>
      <c r="L3343" s="3">
        <f t="shared" ca="1" si="895"/>
        <v>6.2878842574344507</v>
      </c>
      <c r="M3343" s="3">
        <f t="shared" ca="1" si="896"/>
        <v>8.8792663510396856</v>
      </c>
      <c r="N3343" s="3">
        <f t="shared" ca="1" si="897"/>
        <v>7.4572164099179377</v>
      </c>
      <c r="O3343" s="3">
        <f t="shared" ca="1" si="898"/>
        <v>12.299381311625961</v>
      </c>
      <c r="P3343">
        <f t="shared" ca="1" si="899"/>
        <v>12.299381311625961</v>
      </c>
      <c r="Q3343">
        <f t="shared" ca="1" si="900"/>
        <v>1</v>
      </c>
    </row>
    <row r="3344" spans="1:17" x14ac:dyDescent="0.25">
      <c r="A3344">
        <f t="shared" si="901"/>
        <v>3336</v>
      </c>
      <c r="B3344" s="2">
        <f t="shared" ca="1" si="885"/>
        <v>7.3786996869703927E-2</v>
      </c>
      <c r="C3344" s="2">
        <f t="shared" ca="1" si="886"/>
        <v>4.5416971584528305</v>
      </c>
      <c r="D3344" s="2">
        <f t="shared" ca="1" si="887"/>
        <v>1.2076696152729294</v>
      </c>
      <c r="E3344" s="2">
        <f t="shared" ca="1" si="888"/>
        <v>0.84469218136485447</v>
      </c>
      <c r="F3344" s="2">
        <f t="shared" ca="1" si="889"/>
        <v>1.8019945774000572</v>
      </c>
      <c r="G3344" s="2">
        <f t="shared" ca="1" si="890"/>
        <v>9.0582828905751338</v>
      </c>
      <c r="H3344" s="2">
        <f t="shared" ca="1" si="891"/>
        <v>5.3360567245037798</v>
      </c>
      <c r="I3344" s="3">
        <f t="shared" ca="1" si="892"/>
        <v>7.3786996869703927E-2</v>
      </c>
      <c r="J3344" s="3">
        <f t="shared" ca="1" si="893"/>
        <v>4.6154841553225348</v>
      </c>
      <c r="K3344" s="3">
        <f t="shared" ca="1" si="894"/>
        <v>1.2814566121426334</v>
      </c>
      <c r="L3344" s="3">
        <f t="shared" ca="1" si="895"/>
        <v>0.91847917823455838</v>
      </c>
      <c r="M3344" s="3">
        <f t="shared" ca="1" si="896"/>
        <v>6.4174787327225919</v>
      </c>
      <c r="N3344" s="3">
        <f t="shared" ca="1" si="897"/>
        <v>10.339739502717768</v>
      </c>
      <c r="O3344" s="3">
        <f t="shared" ca="1" si="898"/>
        <v>15.675796227221547</v>
      </c>
      <c r="P3344">
        <f t="shared" ca="1" si="899"/>
        <v>15.675796227221547</v>
      </c>
      <c r="Q3344">
        <f t="shared" ca="1" si="900"/>
        <v>1</v>
      </c>
    </row>
    <row r="3345" spans="1:17" x14ac:dyDescent="0.25">
      <c r="A3345">
        <f t="shared" si="901"/>
        <v>3337</v>
      </c>
      <c r="B3345" s="2">
        <f t="shared" ca="1" si="885"/>
        <v>0.22061787651945192</v>
      </c>
      <c r="C3345" s="2">
        <f t="shared" ca="1" si="886"/>
        <v>2.8290884548875854</v>
      </c>
      <c r="D3345" s="2">
        <f t="shared" ca="1" si="887"/>
        <v>0.29344206247825205</v>
      </c>
      <c r="E3345" s="2">
        <f t="shared" ca="1" si="888"/>
        <v>3.4398860501883712</v>
      </c>
      <c r="F3345" s="2">
        <f t="shared" ca="1" si="889"/>
        <v>1.51653313507049</v>
      </c>
      <c r="G3345" s="2">
        <f t="shared" ca="1" si="890"/>
        <v>7.3241932183406577</v>
      </c>
      <c r="H3345" s="2">
        <f t="shared" ca="1" si="891"/>
        <v>5.6903631956991161</v>
      </c>
      <c r="I3345" s="3">
        <f t="shared" ca="1" si="892"/>
        <v>0.22061787651945192</v>
      </c>
      <c r="J3345" s="3">
        <f t="shared" ca="1" si="893"/>
        <v>3.0497063314070374</v>
      </c>
      <c r="K3345" s="3">
        <f t="shared" ca="1" si="894"/>
        <v>0.51405993899770397</v>
      </c>
      <c r="L3345" s="3">
        <f t="shared" ca="1" si="895"/>
        <v>3.6605039267078232</v>
      </c>
      <c r="M3345" s="3">
        <f t="shared" ca="1" si="896"/>
        <v>4.5662394664775272</v>
      </c>
      <c r="N3345" s="3">
        <f t="shared" ca="1" si="897"/>
        <v>10.98469714504848</v>
      </c>
      <c r="O3345" s="3">
        <f t="shared" ca="1" si="898"/>
        <v>16.675060340747596</v>
      </c>
      <c r="P3345">
        <f t="shared" ca="1" si="899"/>
        <v>16.675060340747596</v>
      </c>
      <c r="Q3345">
        <f t="shared" ca="1" si="900"/>
        <v>1</v>
      </c>
    </row>
    <row r="3346" spans="1:17" x14ac:dyDescent="0.25">
      <c r="A3346">
        <f t="shared" si="901"/>
        <v>3338</v>
      </c>
      <c r="B3346" s="2">
        <f t="shared" ca="1" si="885"/>
        <v>1.890521184431214</v>
      </c>
      <c r="C3346" s="2">
        <f t="shared" ca="1" si="886"/>
        <v>0.20619027304547716</v>
      </c>
      <c r="D3346" s="2">
        <f t="shared" ca="1" si="887"/>
        <v>3.7496909361416546</v>
      </c>
      <c r="E3346" s="2">
        <f t="shared" ca="1" si="888"/>
        <v>0.49476496429721095</v>
      </c>
      <c r="F3346" s="2">
        <f t="shared" ca="1" si="889"/>
        <v>0.24040799501843499</v>
      </c>
      <c r="G3346" s="2">
        <f t="shared" ca="1" si="890"/>
        <v>4.4950855206526974</v>
      </c>
      <c r="H3346" s="2">
        <f t="shared" ca="1" si="891"/>
        <v>5.669418545690375</v>
      </c>
      <c r="I3346" s="3">
        <f t="shared" ca="1" si="892"/>
        <v>1.890521184431214</v>
      </c>
      <c r="J3346" s="3">
        <f t="shared" ca="1" si="893"/>
        <v>2.0967114574766912</v>
      </c>
      <c r="K3346" s="3">
        <f t="shared" ca="1" si="894"/>
        <v>5.640212120572869</v>
      </c>
      <c r="L3346" s="3">
        <f t="shared" ca="1" si="895"/>
        <v>2.3852861487284249</v>
      </c>
      <c r="M3346" s="3">
        <f t="shared" ca="1" si="896"/>
        <v>5.880620115591304</v>
      </c>
      <c r="N3346" s="3">
        <f t="shared" ca="1" si="897"/>
        <v>10.135297641225566</v>
      </c>
      <c r="O3346" s="3">
        <f t="shared" ca="1" si="898"/>
        <v>15.804716186915941</v>
      </c>
      <c r="P3346">
        <f t="shared" ca="1" si="899"/>
        <v>15.804716186915941</v>
      </c>
      <c r="Q3346">
        <f t="shared" ca="1" si="900"/>
        <v>1</v>
      </c>
    </row>
    <row r="3347" spans="1:17" x14ac:dyDescent="0.25">
      <c r="A3347">
        <f t="shared" si="901"/>
        <v>3339</v>
      </c>
      <c r="B3347" s="2">
        <f t="shared" ca="1" si="885"/>
        <v>0.68774186395064008</v>
      </c>
      <c r="C3347" s="2">
        <f t="shared" ca="1" si="886"/>
        <v>1.4753118090356596</v>
      </c>
      <c r="D3347" s="2">
        <f t="shared" ca="1" si="887"/>
        <v>2.2612248794006073</v>
      </c>
      <c r="E3347" s="2">
        <f t="shared" ca="1" si="888"/>
        <v>13.538923975641357</v>
      </c>
      <c r="F3347" s="2">
        <f t="shared" ca="1" si="889"/>
        <v>11.082315166145349</v>
      </c>
      <c r="G3347" s="2">
        <f t="shared" ca="1" si="890"/>
        <v>0.33304873845112287</v>
      </c>
      <c r="H3347" s="2">
        <f t="shared" ca="1" si="891"/>
        <v>3.2568383563131071</v>
      </c>
      <c r="I3347" s="3">
        <f t="shared" ca="1" si="892"/>
        <v>0.68774186395064008</v>
      </c>
      <c r="J3347" s="3">
        <f t="shared" ca="1" si="893"/>
        <v>2.1630536729862997</v>
      </c>
      <c r="K3347" s="3">
        <f t="shared" ca="1" si="894"/>
        <v>2.9489667433512476</v>
      </c>
      <c r="L3347" s="3">
        <f t="shared" ca="1" si="895"/>
        <v>14.226665839591996</v>
      </c>
      <c r="M3347" s="3">
        <f t="shared" ca="1" si="896"/>
        <v>14.031281909496597</v>
      </c>
      <c r="N3347" s="3">
        <f t="shared" ca="1" si="897"/>
        <v>14.559714578043119</v>
      </c>
      <c r="O3347" s="3">
        <f t="shared" ca="1" si="898"/>
        <v>17.816552934356224</v>
      </c>
      <c r="P3347">
        <f t="shared" ca="1" si="899"/>
        <v>17.816552934356224</v>
      </c>
      <c r="Q3347">
        <f t="shared" ca="1" si="900"/>
        <v>1</v>
      </c>
    </row>
    <row r="3348" spans="1:17" x14ac:dyDescent="0.25">
      <c r="A3348">
        <f t="shared" si="901"/>
        <v>3340</v>
      </c>
      <c r="B3348" s="2">
        <f t="shared" ca="1" si="885"/>
        <v>1.6728536303214792</v>
      </c>
      <c r="C3348" s="2">
        <f t="shared" ca="1" si="886"/>
        <v>7.971653087079952</v>
      </c>
      <c r="D3348" s="2">
        <f t="shared" ca="1" si="887"/>
        <v>4.8033114613951975</v>
      </c>
      <c r="E3348" s="2">
        <f t="shared" ca="1" si="888"/>
        <v>0.38603835045706608</v>
      </c>
      <c r="F3348" s="2">
        <f t="shared" ca="1" si="889"/>
        <v>3.5622343612365022</v>
      </c>
      <c r="G3348" s="2">
        <f t="shared" ca="1" si="890"/>
        <v>2.4319840180863452</v>
      </c>
      <c r="H3348" s="2">
        <f t="shared" ca="1" si="891"/>
        <v>0.58147073528952897</v>
      </c>
      <c r="I3348" s="3">
        <f t="shared" ca="1" si="892"/>
        <v>1.6728536303214792</v>
      </c>
      <c r="J3348" s="3">
        <f t="shared" ca="1" si="893"/>
        <v>9.6445067174014305</v>
      </c>
      <c r="K3348" s="3">
        <f t="shared" ca="1" si="894"/>
        <v>6.4761650917166769</v>
      </c>
      <c r="L3348" s="3">
        <f t="shared" ca="1" si="895"/>
        <v>2.0588919807785451</v>
      </c>
      <c r="M3348" s="3">
        <f t="shared" ca="1" si="896"/>
        <v>13.206741078637933</v>
      </c>
      <c r="N3348" s="3">
        <f t="shared" ca="1" si="897"/>
        <v>8.9081491098030217</v>
      </c>
      <c r="O3348" s="3">
        <f t="shared" ca="1" si="898"/>
        <v>13.788211813927461</v>
      </c>
      <c r="P3348">
        <f t="shared" ca="1" si="899"/>
        <v>13.788211813927461</v>
      </c>
      <c r="Q3348">
        <f t="shared" ca="1" si="900"/>
        <v>1</v>
      </c>
    </row>
    <row r="3349" spans="1:17" x14ac:dyDescent="0.25">
      <c r="A3349">
        <f t="shared" si="901"/>
        <v>3341</v>
      </c>
      <c r="B3349" s="2">
        <f t="shared" ca="1" si="885"/>
        <v>0.2391778941066843</v>
      </c>
      <c r="C3349" s="2">
        <f t="shared" ca="1" si="886"/>
        <v>4.5332287166688312</v>
      </c>
      <c r="D3349" s="2">
        <f t="shared" ca="1" si="887"/>
        <v>0.80087819093381607</v>
      </c>
      <c r="E3349" s="2">
        <f t="shared" ca="1" si="888"/>
        <v>6.3208751160387795</v>
      </c>
      <c r="F3349" s="2">
        <f t="shared" ca="1" si="889"/>
        <v>1.6856796755344521</v>
      </c>
      <c r="G3349" s="2">
        <f t="shared" ca="1" si="890"/>
        <v>7.0428283149369868</v>
      </c>
      <c r="H3349" s="2">
        <f t="shared" ca="1" si="891"/>
        <v>4.395422955834408</v>
      </c>
      <c r="I3349" s="3">
        <f t="shared" ca="1" si="892"/>
        <v>0.2391778941066843</v>
      </c>
      <c r="J3349" s="3">
        <f t="shared" ca="1" si="893"/>
        <v>4.7724066107755156</v>
      </c>
      <c r="K3349" s="3">
        <f t="shared" ca="1" si="894"/>
        <v>1.0400560850405003</v>
      </c>
      <c r="L3349" s="3">
        <f t="shared" ca="1" si="895"/>
        <v>6.5600530101454639</v>
      </c>
      <c r="M3349" s="3">
        <f t="shared" ca="1" si="896"/>
        <v>6.4580862863099675</v>
      </c>
      <c r="N3349" s="3">
        <f t="shared" ca="1" si="897"/>
        <v>13.60288132508245</v>
      </c>
      <c r="O3349" s="3">
        <f t="shared" ca="1" si="898"/>
        <v>17.998304280916859</v>
      </c>
      <c r="P3349">
        <f t="shared" ca="1" si="899"/>
        <v>17.998304280916859</v>
      </c>
      <c r="Q3349">
        <f t="shared" ca="1" si="900"/>
        <v>1</v>
      </c>
    </row>
    <row r="3350" spans="1:17" x14ac:dyDescent="0.25">
      <c r="A3350">
        <f t="shared" si="901"/>
        <v>3342</v>
      </c>
      <c r="B3350" s="2">
        <f t="shared" ca="1" si="885"/>
        <v>3.418026182068699</v>
      </c>
      <c r="C3350" s="2">
        <f t="shared" ca="1" si="886"/>
        <v>2.7782431828326417</v>
      </c>
      <c r="D3350" s="2">
        <f t="shared" ca="1" si="887"/>
        <v>1.2013972824700929</v>
      </c>
      <c r="E3350" s="2">
        <f t="shared" ca="1" si="888"/>
        <v>1.0306570202527567</v>
      </c>
      <c r="F3350" s="2">
        <f t="shared" ca="1" si="889"/>
        <v>4.6411824753424273</v>
      </c>
      <c r="G3350" s="2">
        <f t="shared" ca="1" si="890"/>
        <v>5.5191393994093696</v>
      </c>
      <c r="H3350" s="2">
        <f t="shared" ca="1" si="891"/>
        <v>0.16520568153708015</v>
      </c>
      <c r="I3350" s="3">
        <f t="shared" ca="1" si="892"/>
        <v>3.418026182068699</v>
      </c>
      <c r="J3350" s="3">
        <f t="shared" ca="1" si="893"/>
        <v>6.1962693649013403</v>
      </c>
      <c r="K3350" s="3">
        <f t="shared" ca="1" si="894"/>
        <v>4.6194234645387917</v>
      </c>
      <c r="L3350" s="3">
        <f t="shared" ca="1" si="895"/>
        <v>4.4486832023214555</v>
      </c>
      <c r="M3350" s="3">
        <f t="shared" ca="1" si="896"/>
        <v>10.837451840243768</v>
      </c>
      <c r="N3350" s="3">
        <f t="shared" ca="1" si="897"/>
        <v>10.138562863948161</v>
      </c>
      <c r="O3350" s="3">
        <f t="shared" ca="1" si="898"/>
        <v>11.002657521780847</v>
      </c>
      <c r="P3350">
        <f t="shared" ca="1" si="899"/>
        <v>11.002657521780847</v>
      </c>
      <c r="Q3350">
        <f t="shared" ca="1" si="900"/>
        <v>0</v>
      </c>
    </row>
    <row r="3351" spans="1:17" x14ac:dyDescent="0.25">
      <c r="A3351">
        <f t="shared" si="901"/>
        <v>3343</v>
      </c>
      <c r="B3351" s="2">
        <f t="shared" ca="1" si="885"/>
        <v>0.32050660959724797</v>
      </c>
      <c r="C3351" s="2">
        <f t="shared" ca="1" si="886"/>
        <v>2.5398315965679954</v>
      </c>
      <c r="D3351" s="2">
        <f t="shared" ca="1" si="887"/>
        <v>0.98548066358883402</v>
      </c>
      <c r="E3351" s="2">
        <f t="shared" ca="1" si="888"/>
        <v>0.59072407700166296</v>
      </c>
      <c r="F3351" s="2">
        <f t="shared" ca="1" si="889"/>
        <v>0.52912360738726893</v>
      </c>
      <c r="G3351" s="2">
        <f t="shared" ca="1" si="890"/>
        <v>5.8207813183030774</v>
      </c>
      <c r="H3351" s="2">
        <f t="shared" ca="1" si="891"/>
        <v>3.5240650650001202</v>
      </c>
      <c r="I3351" s="3">
        <f t="shared" ca="1" si="892"/>
        <v>0.32050660959724797</v>
      </c>
      <c r="J3351" s="3">
        <f t="shared" ca="1" si="893"/>
        <v>2.8603382061652436</v>
      </c>
      <c r="K3351" s="3">
        <f t="shared" ca="1" si="894"/>
        <v>1.305987273186082</v>
      </c>
      <c r="L3351" s="3">
        <f t="shared" ca="1" si="895"/>
        <v>0.91123068659891093</v>
      </c>
      <c r="M3351" s="3">
        <f t="shared" ca="1" si="896"/>
        <v>3.3894618135525123</v>
      </c>
      <c r="N3351" s="3">
        <f t="shared" ca="1" si="897"/>
        <v>7.1267685914891592</v>
      </c>
      <c r="O3351" s="3">
        <f t="shared" ca="1" si="898"/>
        <v>10.650833656489279</v>
      </c>
      <c r="P3351">
        <f t="shared" ca="1" si="899"/>
        <v>10.650833656489279</v>
      </c>
      <c r="Q3351">
        <f t="shared" ca="1" si="900"/>
        <v>0</v>
      </c>
    </row>
    <row r="3352" spans="1:17" x14ac:dyDescent="0.25">
      <c r="A3352">
        <f t="shared" si="901"/>
        <v>3344</v>
      </c>
      <c r="B3352" s="2">
        <f t="shared" ca="1" si="885"/>
        <v>0.48306184323181178</v>
      </c>
      <c r="C3352" s="2">
        <f t="shared" ca="1" si="886"/>
        <v>4.7077598984906173</v>
      </c>
      <c r="D3352" s="2">
        <f t="shared" ca="1" si="887"/>
        <v>0.69080984724257788</v>
      </c>
      <c r="E3352" s="2">
        <f t="shared" ca="1" si="888"/>
        <v>1.9484148585115821</v>
      </c>
      <c r="F3352" s="2">
        <f t="shared" ca="1" si="889"/>
        <v>1.481914096908592</v>
      </c>
      <c r="G3352" s="2">
        <f t="shared" ca="1" si="890"/>
        <v>5.5467922126686675</v>
      </c>
      <c r="H3352" s="2">
        <f t="shared" ca="1" si="891"/>
        <v>1.4874333022366006</v>
      </c>
      <c r="I3352" s="3">
        <f t="shared" ca="1" si="892"/>
        <v>0.48306184323181178</v>
      </c>
      <c r="J3352" s="3">
        <f t="shared" ca="1" si="893"/>
        <v>5.1908217417224289</v>
      </c>
      <c r="K3352" s="3">
        <f t="shared" ca="1" si="894"/>
        <v>1.1738716904743898</v>
      </c>
      <c r="L3352" s="3">
        <f t="shared" ca="1" si="895"/>
        <v>2.431476701743394</v>
      </c>
      <c r="M3352" s="3">
        <f t="shared" ca="1" si="896"/>
        <v>6.6727358386310209</v>
      </c>
      <c r="N3352" s="3">
        <f t="shared" ca="1" si="897"/>
        <v>7.9782689144120615</v>
      </c>
      <c r="O3352" s="3">
        <f t="shared" ca="1" si="898"/>
        <v>9.465702216648662</v>
      </c>
      <c r="P3352">
        <f t="shared" ca="1" si="899"/>
        <v>9.465702216648662</v>
      </c>
      <c r="Q3352">
        <f t="shared" ca="1" si="900"/>
        <v>0</v>
      </c>
    </row>
    <row r="3353" spans="1:17" x14ac:dyDescent="0.25">
      <c r="A3353">
        <f t="shared" si="901"/>
        <v>3345</v>
      </c>
      <c r="B3353" s="2">
        <f t="shared" ca="1" si="885"/>
        <v>1.2637020471463045</v>
      </c>
      <c r="C3353" s="2">
        <f t="shared" ca="1" si="886"/>
        <v>4.753536010473744E-2</v>
      </c>
      <c r="D3353" s="2">
        <f t="shared" ca="1" si="887"/>
        <v>0.10903481878057422</v>
      </c>
      <c r="E3353" s="2">
        <f t="shared" ca="1" si="888"/>
        <v>1.1858518879939055</v>
      </c>
      <c r="F3353" s="2">
        <f t="shared" ca="1" si="889"/>
        <v>2.4796259529599336</v>
      </c>
      <c r="G3353" s="2">
        <f t="shared" ca="1" si="890"/>
        <v>4.2535991422065917</v>
      </c>
      <c r="H3353" s="2">
        <f t="shared" ca="1" si="891"/>
        <v>0.64594068274428218</v>
      </c>
      <c r="I3353" s="3">
        <f t="shared" ca="1" si="892"/>
        <v>1.2637020471463045</v>
      </c>
      <c r="J3353" s="3">
        <f t="shared" ca="1" si="893"/>
        <v>1.311237407251042</v>
      </c>
      <c r="K3353" s="3">
        <f t="shared" ca="1" si="894"/>
        <v>1.3727368659268788</v>
      </c>
      <c r="L3353" s="3">
        <f t="shared" ca="1" si="895"/>
        <v>2.44955393514021</v>
      </c>
      <c r="M3353" s="3">
        <f t="shared" ca="1" si="896"/>
        <v>3.8523628188868124</v>
      </c>
      <c r="N3353" s="3">
        <f t="shared" ca="1" si="897"/>
        <v>6.7031530773468013</v>
      </c>
      <c r="O3353" s="3">
        <f t="shared" ca="1" si="898"/>
        <v>7.3490937600910833</v>
      </c>
      <c r="P3353">
        <f t="shared" ca="1" si="899"/>
        <v>7.3490937600910833</v>
      </c>
      <c r="Q3353">
        <f t="shared" ca="1" si="900"/>
        <v>0</v>
      </c>
    </row>
    <row r="3354" spans="1:17" x14ac:dyDescent="0.25">
      <c r="A3354">
        <f t="shared" si="901"/>
        <v>3346</v>
      </c>
      <c r="B3354" s="2">
        <f t="shared" ca="1" si="885"/>
        <v>9.852923830420672E-2</v>
      </c>
      <c r="C3354" s="2">
        <f t="shared" ca="1" si="886"/>
        <v>5.3027542746033385</v>
      </c>
      <c r="D3354" s="2">
        <f t="shared" ca="1" si="887"/>
        <v>0.61135594578513142</v>
      </c>
      <c r="E3354" s="2">
        <f t="shared" ca="1" si="888"/>
        <v>0.83389579807197889</v>
      </c>
      <c r="F3354" s="2">
        <f t="shared" ca="1" si="889"/>
        <v>1.638242824595842</v>
      </c>
      <c r="G3354" s="2">
        <f t="shared" ca="1" si="890"/>
        <v>10.183107214313077</v>
      </c>
      <c r="H3354" s="2">
        <f t="shared" ca="1" si="891"/>
        <v>0.27238118930498811</v>
      </c>
      <c r="I3354" s="3">
        <f t="shared" ca="1" si="892"/>
        <v>9.852923830420672E-2</v>
      </c>
      <c r="J3354" s="3">
        <f t="shared" ca="1" si="893"/>
        <v>5.4012835129075452</v>
      </c>
      <c r="K3354" s="3">
        <f t="shared" ca="1" si="894"/>
        <v>0.70988518408933809</v>
      </c>
      <c r="L3354" s="3">
        <f t="shared" ca="1" si="895"/>
        <v>0.93242503637618557</v>
      </c>
      <c r="M3354" s="3">
        <f t="shared" ca="1" si="896"/>
        <v>7.0395263375033874</v>
      </c>
      <c r="N3354" s="3">
        <f t="shared" ca="1" si="897"/>
        <v>11.115532250689263</v>
      </c>
      <c r="O3354" s="3">
        <f t="shared" ca="1" si="898"/>
        <v>11.387913439994252</v>
      </c>
      <c r="P3354">
        <f t="shared" ca="1" si="899"/>
        <v>11.387913439994252</v>
      </c>
      <c r="Q3354">
        <f t="shared" ca="1" si="900"/>
        <v>0</v>
      </c>
    </row>
    <row r="3355" spans="1:17" x14ac:dyDescent="0.25">
      <c r="A3355">
        <f t="shared" si="901"/>
        <v>3347</v>
      </c>
      <c r="B3355" s="2">
        <f t="shared" ca="1" si="885"/>
        <v>1.0218229756258672</v>
      </c>
      <c r="C3355" s="2">
        <f t="shared" ca="1" si="886"/>
        <v>3.5600574379612864</v>
      </c>
      <c r="D3355" s="2">
        <f t="shared" ca="1" si="887"/>
        <v>0.89629161700965843</v>
      </c>
      <c r="E3355" s="2">
        <f t="shared" ca="1" si="888"/>
        <v>0.57141283168651336</v>
      </c>
      <c r="F3355" s="2">
        <f t="shared" ca="1" si="889"/>
        <v>6.2693907847632877</v>
      </c>
      <c r="G3355" s="2">
        <f t="shared" ca="1" si="890"/>
        <v>2.9358295702918134</v>
      </c>
      <c r="H3355" s="2">
        <f t="shared" ca="1" si="891"/>
        <v>0.39266759426544101</v>
      </c>
      <c r="I3355" s="3">
        <f t="shared" ca="1" si="892"/>
        <v>1.0218229756258672</v>
      </c>
      <c r="J3355" s="3">
        <f t="shared" ca="1" si="893"/>
        <v>4.5818804135871538</v>
      </c>
      <c r="K3355" s="3">
        <f t="shared" ca="1" si="894"/>
        <v>1.9181145926355256</v>
      </c>
      <c r="L3355" s="3">
        <f t="shared" ca="1" si="895"/>
        <v>1.5932358073123805</v>
      </c>
      <c r="M3355" s="3">
        <f t="shared" ca="1" si="896"/>
        <v>10.851271198350442</v>
      </c>
      <c r="N3355" s="3">
        <f t="shared" ca="1" si="897"/>
        <v>4.8539441629273394</v>
      </c>
      <c r="O3355" s="3">
        <f t="shared" ca="1" si="898"/>
        <v>11.243938792615884</v>
      </c>
      <c r="P3355">
        <f t="shared" ca="1" si="899"/>
        <v>11.243938792615884</v>
      </c>
      <c r="Q3355">
        <f t="shared" ca="1" si="900"/>
        <v>0</v>
      </c>
    </row>
    <row r="3356" spans="1:17" x14ac:dyDescent="0.25">
      <c r="A3356">
        <f t="shared" si="901"/>
        <v>3348</v>
      </c>
      <c r="B3356" s="2">
        <f t="shared" ca="1" si="885"/>
        <v>0.48025260114013635</v>
      </c>
      <c r="C3356" s="2">
        <f t="shared" ca="1" si="886"/>
        <v>1.7142548526634318</v>
      </c>
      <c r="D3356" s="2">
        <f t="shared" ca="1" si="887"/>
        <v>5.7775182942032348</v>
      </c>
      <c r="E3356" s="2">
        <f t="shared" ca="1" si="888"/>
        <v>1.607928098870234</v>
      </c>
      <c r="F3356" s="2">
        <f t="shared" ca="1" si="889"/>
        <v>4.0979857837606177</v>
      </c>
      <c r="G3356" s="2">
        <f t="shared" ca="1" si="890"/>
        <v>6.908198826040854</v>
      </c>
      <c r="H3356" s="2">
        <f t="shared" ca="1" si="891"/>
        <v>2.4486039031148699</v>
      </c>
      <c r="I3356" s="3">
        <f t="shared" ca="1" si="892"/>
        <v>0.48025260114013635</v>
      </c>
      <c r="J3356" s="3">
        <f t="shared" ca="1" si="893"/>
        <v>2.1945074538035683</v>
      </c>
      <c r="K3356" s="3">
        <f t="shared" ca="1" si="894"/>
        <v>6.2577708953433708</v>
      </c>
      <c r="L3356" s="3">
        <f t="shared" ca="1" si="895"/>
        <v>2.0881807000103705</v>
      </c>
      <c r="M3356" s="3">
        <f t="shared" ca="1" si="896"/>
        <v>10.355756679103989</v>
      </c>
      <c r="N3356" s="3">
        <f t="shared" ca="1" si="897"/>
        <v>13.165969721384226</v>
      </c>
      <c r="O3356" s="3">
        <f t="shared" ca="1" si="898"/>
        <v>15.614573624499096</v>
      </c>
      <c r="P3356">
        <f t="shared" ca="1" si="899"/>
        <v>15.614573624499096</v>
      </c>
      <c r="Q3356">
        <f t="shared" ca="1" si="900"/>
        <v>1</v>
      </c>
    </row>
    <row r="3357" spans="1:17" x14ac:dyDescent="0.25">
      <c r="A3357">
        <f t="shared" si="901"/>
        <v>3349</v>
      </c>
      <c r="B3357" s="2">
        <f t="shared" ca="1" si="885"/>
        <v>2.6553440123849792</v>
      </c>
      <c r="C3357" s="2">
        <f t="shared" ca="1" si="886"/>
        <v>0.29414037605669613</v>
      </c>
      <c r="D3357" s="2">
        <f t="shared" ca="1" si="887"/>
        <v>1.0477211356289027</v>
      </c>
      <c r="E3357" s="2">
        <f t="shared" ca="1" si="888"/>
        <v>4.1689005520384255</v>
      </c>
      <c r="F3357" s="2">
        <f t="shared" ca="1" si="889"/>
        <v>5.9664105872848987</v>
      </c>
      <c r="G3357" s="2">
        <f t="shared" ca="1" si="890"/>
        <v>11.977738688182592</v>
      </c>
      <c r="H3357" s="2">
        <f t="shared" ca="1" si="891"/>
        <v>0.95989588725452357</v>
      </c>
      <c r="I3357" s="3">
        <f t="shared" ca="1" si="892"/>
        <v>2.6553440123849792</v>
      </c>
      <c r="J3357" s="3">
        <f t="shared" ca="1" si="893"/>
        <v>2.9494843884416753</v>
      </c>
      <c r="K3357" s="3">
        <f t="shared" ca="1" si="894"/>
        <v>3.7030651480138816</v>
      </c>
      <c r="L3357" s="3">
        <f t="shared" ca="1" si="895"/>
        <v>6.8242445644234042</v>
      </c>
      <c r="M3357" s="3">
        <f t="shared" ca="1" si="896"/>
        <v>9.6694757352987804</v>
      </c>
      <c r="N3357" s="3">
        <f t="shared" ca="1" si="897"/>
        <v>18.801983252605996</v>
      </c>
      <c r="O3357" s="3">
        <f t="shared" ca="1" si="898"/>
        <v>19.761879139860518</v>
      </c>
      <c r="P3357">
        <f t="shared" ca="1" si="899"/>
        <v>19.761879139860518</v>
      </c>
      <c r="Q3357">
        <f t="shared" ca="1" si="900"/>
        <v>1</v>
      </c>
    </row>
    <row r="3358" spans="1:17" x14ac:dyDescent="0.25">
      <c r="A3358">
        <f t="shared" si="901"/>
        <v>3350</v>
      </c>
      <c r="B3358" s="2">
        <f t="shared" ca="1" si="885"/>
        <v>2.96294442133006</v>
      </c>
      <c r="C3358" s="2">
        <f t="shared" ca="1" si="886"/>
        <v>2.5819379268052951</v>
      </c>
      <c r="D3358" s="2">
        <f t="shared" ca="1" si="887"/>
        <v>4.8540189614119349</v>
      </c>
      <c r="E3358" s="2">
        <f t="shared" ca="1" si="888"/>
        <v>0.89783808472395377</v>
      </c>
      <c r="F3358" s="2">
        <f t="shared" ca="1" si="889"/>
        <v>0.13339746091843563</v>
      </c>
      <c r="G3358" s="2">
        <f t="shared" ca="1" si="890"/>
        <v>0.14001668022314326</v>
      </c>
      <c r="H3358" s="2">
        <f t="shared" ca="1" si="891"/>
        <v>7.9201905352137274</v>
      </c>
      <c r="I3358" s="3">
        <f t="shared" ca="1" si="892"/>
        <v>2.96294442133006</v>
      </c>
      <c r="J3358" s="3">
        <f t="shared" ca="1" si="893"/>
        <v>5.5448823481353546</v>
      </c>
      <c r="K3358" s="3">
        <f t="shared" ca="1" si="894"/>
        <v>7.8169633827419949</v>
      </c>
      <c r="L3358" s="3">
        <f t="shared" ca="1" si="895"/>
        <v>3.8607825060540137</v>
      </c>
      <c r="M3358" s="3">
        <f t="shared" ca="1" si="896"/>
        <v>7.9503608436604303</v>
      </c>
      <c r="N3358" s="3">
        <f t="shared" ca="1" si="897"/>
        <v>7.9569800629651377</v>
      </c>
      <c r="O3358" s="3">
        <f t="shared" ca="1" si="898"/>
        <v>15.877170598178864</v>
      </c>
      <c r="P3358">
        <f t="shared" ca="1" si="899"/>
        <v>15.877170598178864</v>
      </c>
      <c r="Q3358">
        <f t="shared" ca="1" si="900"/>
        <v>1</v>
      </c>
    </row>
    <row r="3359" spans="1:17" x14ac:dyDescent="0.25">
      <c r="A3359">
        <f t="shared" si="901"/>
        <v>3351</v>
      </c>
      <c r="B3359" s="2">
        <f t="shared" ca="1" si="885"/>
        <v>2.0631493752072534</v>
      </c>
      <c r="C3359" s="2">
        <f t="shared" ca="1" si="886"/>
        <v>7.814847925068622</v>
      </c>
      <c r="D3359" s="2">
        <f t="shared" ca="1" si="887"/>
        <v>1.0999480643827844</v>
      </c>
      <c r="E3359" s="2">
        <f t="shared" ca="1" si="888"/>
        <v>0.33522502691708067</v>
      </c>
      <c r="F3359" s="2">
        <f t="shared" ca="1" si="889"/>
        <v>2.6157336487971579</v>
      </c>
      <c r="G3359" s="2">
        <f t="shared" ca="1" si="890"/>
        <v>8.6345720355475297</v>
      </c>
      <c r="H3359" s="2">
        <f t="shared" ca="1" si="891"/>
        <v>1.7760363831032848</v>
      </c>
      <c r="I3359" s="3">
        <f t="shared" ca="1" si="892"/>
        <v>2.0631493752072534</v>
      </c>
      <c r="J3359" s="3">
        <f t="shared" ca="1" si="893"/>
        <v>9.8779973002758759</v>
      </c>
      <c r="K3359" s="3">
        <f t="shared" ca="1" si="894"/>
        <v>3.1630974395900378</v>
      </c>
      <c r="L3359" s="3">
        <f t="shared" ca="1" si="895"/>
        <v>2.3983744021243343</v>
      </c>
      <c r="M3359" s="3">
        <f t="shared" ca="1" si="896"/>
        <v>12.493730949073033</v>
      </c>
      <c r="N3359" s="3">
        <f t="shared" ca="1" si="897"/>
        <v>11.797669475137567</v>
      </c>
      <c r="O3359" s="3">
        <f t="shared" ca="1" si="898"/>
        <v>14.269767332176318</v>
      </c>
      <c r="P3359">
        <f t="shared" ca="1" si="899"/>
        <v>14.269767332176318</v>
      </c>
      <c r="Q3359">
        <f t="shared" ca="1" si="900"/>
        <v>1</v>
      </c>
    </row>
    <row r="3360" spans="1:17" x14ac:dyDescent="0.25">
      <c r="A3360">
        <f t="shared" si="901"/>
        <v>3352</v>
      </c>
      <c r="B3360" s="2">
        <f t="shared" ca="1" si="885"/>
        <v>2.1190295368777829</v>
      </c>
      <c r="C3360" s="2">
        <f t="shared" ca="1" si="886"/>
        <v>0.52264935958696446</v>
      </c>
      <c r="D3360" s="2">
        <f t="shared" ca="1" si="887"/>
        <v>0.54147800894321518</v>
      </c>
      <c r="E3360" s="2">
        <f t="shared" ca="1" si="888"/>
        <v>3.6490226970137631</v>
      </c>
      <c r="F3360" s="2">
        <f t="shared" ca="1" si="889"/>
        <v>3.2034785256096789</v>
      </c>
      <c r="G3360" s="2">
        <f t="shared" ca="1" si="890"/>
        <v>10.494330256807309</v>
      </c>
      <c r="H3360" s="2">
        <f t="shared" ca="1" si="891"/>
        <v>4.8242222073030563</v>
      </c>
      <c r="I3360" s="3">
        <f t="shared" ca="1" si="892"/>
        <v>2.1190295368777829</v>
      </c>
      <c r="J3360" s="3">
        <f t="shared" ca="1" si="893"/>
        <v>2.6416788964647475</v>
      </c>
      <c r="K3360" s="3">
        <f t="shared" ca="1" si="894"/>
        <v>2.6605075458209981</v>
      </c>
      <c r="L3360" s="3">
        <f t="shared" ca="1" si="895"/>
        <v>5.7680522338915461</v>
      </c>
      <c r="M3360" s="3">
        <f t="shared" ca="1" si="896"/>
        <v>5.8639860714306771</v>
      </c>
      <c r="N3360" s="3">
        <f t="shared" ca="1" si="897"/>
        <v>16.262382490698855</v>
      </c>
      <c r="O3360" s="3">
        <f t="shared" ca="1" si="898"/>
        <v>21.08660469800191</v>
      </c>
      <c r="P3360">
        <f t="shared" ca="1" si="899"/>
        <v>21.08660469800191</v>
      </c>
      <c r="Q3360">
        <f t="shared" ca="1" si="900"/>
        <v>1</v>
      </c>
    </row>
    <row r="3361" spans="1:17" x14ac:dyDescent="0.25">
      <c r="A3361">
        <f t="shared" si="901"/>
        <v>3353</v>
      </c>
      <c r="B3361" s="2">
        <f t="shared" ca="1" si="885"/>
        <v>0.68092511500587605</v>
      </c>
      <c r="C3361" s="2">
        <f t="shared" ca="1" si="886"/>
        <v>1.4054903587941567</v>
      </c>
      <c r="D3361" s="2">
        <f t="shared" ca="1" si="887"/>
        <v>2.3988727079602788E-2</v>
      </c>
      <c r="E3361" s="2">
        <f t="shared" ca="1" si="888"/>
        <v>0.52237117234308317</v>
      </c>
      <c r="F3361" s="2">
        <f t="shared" ca="1" si="889"/>
        <v>10.459183158579746</v>
      </c>
      <c r="G3361" s="2">
        <f t="shared" ca="1" si="890"/>
        <v>2.2587645115471138</v>
      </c>
      <c r="H3361" s="2">
        <f t="shared" ca="1" si="891"/>
        <v>3.0199262074155993</v>
      </c>
      <c r="I3361" s="3">
        <f t="shared" ca="1" si="892"/>
        <v>0.68092511500587605</v>
      </c>
      <c r="J3361" s="3">
        <f t="shared" ca="1" si="893"/>
        <v>2.0864154738000327</v>
      </c>
      <c r="K3361" s="3">
        <f t="shared" ca="1" si="894"/>
        <v>0.7049138420854788</v>
      </c>
      <c r="L3361" s="3">
        <f t="shared" ca="1" si="895"/>
        <v>1.2032962873489592</v>
      </c>
      <c r="M3361" s="3">
        <f t="shared" ca="1" si="896"/>
        <v>12.545598632379779</v>
      </c>
      <c r="N3361" s="3">
        <f t="shared" ca="1" si="897"/>
        <v>3.462060798896073</v>
      </c>
      <c r="O3361" s="3">
        <f t="shared" ca="1" si="898"/>
        <v>15.565524839795378</v>
      </c>
      <c r="P3361">
        <f t="shared" ca="1" si="899"/>
        <v>15.565524839795378</v>
      </c>
      <c r="Q3361">
        <f t="shared" ca="1" si="900"/>
        <v>1</v>
      </c>
    </row>
    <row r="3362" spans="1:17" x14ac:dyDescent="0.25">
      <c r="A3362">
        <f t="shared" si="901"/>
        <v>3354</v>
      </c>
      <c r="B3362" s="2">
        <f t="shared" ca="1" si="885"/>
        <v>0.74665001664195552</v>
      </c>
      <c r="C3362" s="2">
        <f t="shared" ca="1" si="886"/>
        <v>0.86318241600237178</v>
      </c>
      <c r="D3362" s="2">
        <f t="shared" ca="1" si="887"/>
        <v>0.38399402647641495</v>
      </c>
      <c r="E3362" s="2">
        <f t="shared" ca="1" si="888"/>
        <v>6.1541118433451834</v>
      </c>
      <c r="F3362" s="2">
        <f t="shared" ca="1" si="889"/>
        <v>2.2839210627247053</v>
      </c>
      <c r="G3362" s="2">
        <f t="shared" ca="1" si="890"/>
        <v>3.4204331171062861</v>
      </c>
      <c r="H3362" s="2">
        <f t="shared" ca="1" si="891"/>
        <v>1.3375739531958071</v>
      </c>
      <c r="I3362" s="3">
        <f t="shared" ca="1" si="892"/>
        <v>0.74665001664195552</v>
      </c>
      <c r="J3362" s="3">
        <f t="shared" ca="1" si="893"/>
        <v>1.6098324326443274</v>
      </c>
      <c r="K3362" s="3">
        <f t="shared" ca="1" si="894"/>
        <v>1.1306440431183704</v>
      </c>
      <c r="L3362" s="3">
        <f t="shared" ca="1" si="895"/>
        <v>6.9007618599871385</v>
      </c>
      <c r="M3362" s="3">
        <f t="shared" ca="1" si="896"/>
        <v>3.8937534953690327</v>
      </c>
      <c r="N3362" s="3">
        <f t="shared" ca="1" si="897"/>
        <v>10.321194977093425</v>
      </c>
      <c r="O3362" s="3">
        <f t="shared" ca="1" si="898"/>
        <v>11.658768930289233</v>
      </c>
      <c r="P3362">
        <f t="shared" ca="1" si="899"/>
        <v>11.658768930289233</v>
      </c>
      <c r="Q3362">
        <f t="shared" ca="1" si="900"/>
        <v>0</v>
      </c>
    </row>
    <row r="3363" spans="1:17" x14ac:dyDescent="0.25">
      <c r="A3363">
        <f t="shared" si="901"/>
        <v>3355</v>
      </c>
      <c r="B3363" s="2">
        <f t="shared" ca="1" si="885"/>
        <v>1.9376307388812535</v>
      </c>
      <c r="C3363" s="2">
        <f t="shared" ca="1" si="886"/>
        <v>5.1413976891704616</v>
      </c>
      <c r="D3363" s="2">
        <f t="shared" ca="1" si="887"/>
        <v>0.12139583946547497</v>
      </c>
      <c r="E3363" s="2">
        <f t="shared" ca="1" si="888"/>
        <v>3.6125321159801977</v>
      </c>
      <c r="F3363" s="2">
        <f t="shared" ca="1" si="889"/>
        <v>7.4022468066409886E-2</v>
      </c>
      <c r="G3363" s="2">
        <f t="shared" ca="1" si="890"/>
        <v>7.5373160660522682</v>
      </c>
      <c r="H3363" s="2">
        <f t="shared" ca="1" si="891"/>
        <v>2.249956386791605</v>
      </c>
      <c r="I3363" s="3">
        <f t="shared" ca="1" si="892"/>
        <v>1.9376307388812535</v>
      </c>
      <c r="J3363" s="3">
        <f t="shared" ca="1" si="893"/>
        <v>7.0790284280517151</v>
      </c>
      <c r="K3363" s="3">
        <f t="shared" ca="1" si="894"/>
        <v>2.0590265783467285</v>
      </c>
      <c r="L3363" s="3">
        <f t="shared" ca="1" si="895"/>
        <v>5.5501628548614512</v>
      </c>
      <c r="M3363" s="3">
        <f t="shared" ca="1" si="896"/>
        <v>7.1530508961181249</v>
      </c>
      <c r="N3363" s="3">
        <f t="shared" ca="1" si="897"/>
        <v>13.087478920913719</v>
      </c>
      <c r="O3363" s="3">
        <f t="shared" ca="1" si="898"/>
        <v>15.337435307705324</v>
      </c>
      <c r="P3363">
        <f t="shared" ca="1" si="899"/>
        <v>15.337435307705324</v>
      </c>
      <c r="Q3363">
        <f t="shared" ca="1" si="900"/>
        <v>1</v>
      </c>
    </row>
    <row r="3364" spans="1:17" x14ac:dyDescent="0.25">
      <c r="A3364">
        <f t="shared" si="901"/>
        <v>3356</v>
      </c>
      <c r="B3364" s="2">
        <f t="shared" ca="1" si="885"/>
        <v>0.70920862386664774</v>
      </c>
      <c r="C3364" s="2">
        <f t="shared" ca="1" si="886"/>
        <v>0.50684558934449264</v>
      </c>
      <c r="D3364" s="2">
        <f t="shared" ca="1" si="887"/>
        <v>3.2032883334354274</v>
      </c>
      <c r="E3364" s="2">
        <f t="shared" ca="1" si="888"/>
        <v>4.0518484758075175</v>
      </c>
      <c r="F3364" s="2">
        <f t="shared" ca="1" si="889"/>
        <v>0.90827209462082814</v>
      </c>
      <c r="G3364" s="2">
        <f t="shared" ca="1" si="890"/>
        <v>13.534702638871185</v>
      </c>
      <c r="H3364" s="2">
        <f t="shared" ca="1" si="891"/>
        <v>8.2219894719020523</v>
      </c>
      <c r="I3364" s="3">
        <f t="shared" ca="1" si="892"/>
        <v>0.70920862386664774</v>
      </c>
      <c r="J3364" s="3">
        <f t="shared" ca="1" si="893"/>
        <v>1.2160542132111405</v>
      </c>
      <c r="K3364" s="3">
        <f t="shared" ca="1" si="894"/>
        <v>3.9124969573020749</v>
      </c>
      <c r="L3364" s="3">
        <f t="shared" ca="1" si="895"/>
        <v>4.761057099674165</v>
      </c>
      <c r="M3364" s="3">
        <f t="shared" ca="1" si="896"/>
        <v>4.8207690519229027</v>
      </c>
      <c r="N3364" s="3">
        <f t="shared" ca="1" si="897"/>
        <v>18.29575973854535</v>
      </c>
      <c r="O3364" s="3">
        <f t="shared" ca="1" si="898"/>
        <v>26.517749210447402</v>
      </c>
      <c r="P3364">
        <f t="shared" ca="1" si="899"/>
        <v>26.517749210447402</v>
      </c>
      <c r="Q3364">
        <f t="shared" ca="1" si="900"/>
        <v>1</v>
      </c>
    </row>
    <row r="3365" spans="1:17" x14ac:dyDescent="0.25">
      <c r="A3365">
        <f t="shared" si="901"/>
        <v>3357</v>
      </c>
      <c r="B3365" s="2">
        <f t="shared" ca="1" si="885"/>
        <v>0.64105218862896163</v>
      </c>
      <c r="C3365" s="2">
        <f t="shared" ca="1" si="886"/>
        <v>5.2023094236115144</v>
      </c>
      <c r="D3365" s="2">
        <f t="shared" ca="1" si="887"/>
        <v>2.9622753318849893</v>
      </c>
      <c r="E3365" s="2">
        <f t="shared" ca="1" si="888"/>
        <v>8.6765803940300081</v>
      </c>
      <c r="F3365" s="2">
        <f t="shared" ca="1" si="889"/>
        <v>1.4005309907951047</v>
      </c>
      <c r="G3365" s="2">
        <f t="shared" ca="1" si="890"/>
        <v>9.4296051502293512</v>
      </c>
      <c r="H3365" s="2">
        <f t="shared" ca="1" si="891"/>
        <v>0.41022879996482642</v>
      </c>
      <c r="I3365" s="3">
        <f t="shared" ca="1" si="892"/>
        <v>0.64105218862896163</v>
      </c>
      <c r="J3365" s="3">
        <f t="shared" ca="1" si="893"/>
        <v>5.8433616122404759</v>
      </c>
      <c r="K3365" s="3">
        <f t="shared" ca="1" si="894"/>
        <v>3.6033275205139508</v>
      </c>
      <c r="L3365" s="3">
        <f t="shared" ca="1" si="895"/>
        <v>9.3176325826589697</v>
      </c>
      <c r="M3365" s="3">
        <f t="shared" ca="1" si="896"/>
        <v>7.2438926030355804</v>
      </c>
      <c r="N3365" s="3">
        <f t="shared" ca="1" si="897"/>
        <v>18.747237732888323</v>
      </c>
      <c r="O3365" s="3">
        <f t="shared" ca="1" si="898"/>
        <v>19.157466532853149</v>
      </c>
      <c r="P3365">
        <f t="shared" ca="1" si="899"/>
        <v>19.157466532853149</v>
      </c>
      <c r="Q3365">
        <f t="shared" ca="1" si="900"/>
        <v>1</v>
      </c>
    </row>
    <row r="3366" spans="1:17" x14ac:dyDescent="0.25">
      <c r="A3366">
        <f t="shared" si="901"/>
        <v>3358</v>
      </c>
      <c r="B3366" s="2">
        <f t="shared" ca="1" si="885"/>
        <v>1.2513468542164528</v>
      </c>
      <c r="C3366" s="2">
        <f t="shared" ca="1" si="886"/>
        <v>2.5565793660972398</v>
      </c>
      <c r="D3366" s="2">
        <f t="shared" ca="1" si="887"/>
        <v>2.9364159237435086</v>
      </c>
      <c r="E3366" s="2">
        <f t="shared" ca="1" si="888"/>
        <v>3.6083950706513743</v>
      </c>
      <c r="F3366" s="2">
        <f t="shared" ca="1" si="889"/>
        <v>21.960934992223304</v>
      </c>
      <c r="G3366" s="2">
        <f t="shared" ca="1" si="890"/>
        <v>6.4750486748499663</v>
      </c>
      <c r="H3366" s="2">
        <f t="shared" ca="1" si="891"/>
        <v>0.72680503210491609</v>
      </c>
      <c r="I3366" s="3">
        <f t="shared" ca="1" si="892"/>
        <v>1.2513468542164528</v>
      </c>
      <c r="J3366" s="3">
        <f t="shared" ca="1" si="893"/>
        <v>3.8079262203136928</v>
      </c>
      <c r="K3366" s="3">
        <f t="shared" ca="1" si="894"/>
        <v>4.1877627779599615</v>
      </c>
      <c r="L3366" s="3">
        <f t="shared" ca="1" si="895"/>
        <v>4.8597419248678273</v>
      </c>
      <c r="M3366" s="3">
        <f t="shared" ca="1" si="896"/>
        <v>26.148697770183265</v>
      </c>
      <c r="N3366" s="3">
        <f t="shared" ca="1" si="897"/>
        <v>11.334790599717794</v>
      </c>
      <c r="O3366" s="3">
        <f t="shared" ca="1" si="898"/>
        <v>26.875502802288182</v>
      </c>
      <c r="P3366">
        <f t="shared" ca="1" si="899"/>
        <v>26.875502802288182</v>
      </c>
      <c r="Q3366">
        <f t="shared" ca="1" si="900"/>
        <v>1</v>
      </c>
    </row>
    <row r="3367" spans="1:17" x14ac:dyDescent="0.25">
      <c r="A3367">
        <f t="shared" si="901"/>
        <v>3359</v>
      </c>
      <c r="B3367" s="2">
        <f t="shared" ca="1" si="885"/>
        <v>1.0299627643043006E-2</v>
      </c>
      <c r="C3367" s="2">
        <f t="shared" ca="1" si="886"/>
        <v>2.2793526011851957</v>
      </c>
      <c r="D3367" s="2">
        <f t="shared" ca="1" si="887"/>
        <v>0.25642952201791241</v>
      </c>
      <c r="E3367" s="2">
        <f t="shared" ca="1" si="888"/>
        <v>4.5721262333954069</v>
      </c>
      <c r="F3367" s="2">
        <f t="shared" ca="1" si="889"/>
        <v>8.1438961315138734</v>
      </c>
      <c r="G3367" s="2">
        <f t="shared" ca="1" si="890"/>
        <v>0.21080753944340594</v>
      </c>
      <c r="H3367" s="2">
        <f t="shared" ca="1" si="891"/>
        <v>0.86504306158311972</v>
      </c>
      <c r="I3367" s="3">
        <f t="shared" ca="1" si="892"/>
        <v>1.0299627643043006E-2</v>
      </c>
      <c r="J3367" s="3">
        <f t="shared" ca="1" si="893"/>
        <v>2.2896522288282388</v>
      </c>
      <c r="K3367" s="3">
        <f t="shared" ca="1" si="894"/>
        <v>0.2667291496609554</v>
      </c>
      <c r="L3367" s="3">
        <f t="shared" ca="1" si="895"/>
        <v>4.5824258610384501</v>
      </c>
      <c r="M3367" s="3">
        <f t="shared" ca="1" si="896"/>
        <v>10.433548360342112</v>
      </c>
      <c r="N3367" s="3">
        <f t="shared" ca="1" si="897"/>
        <v>4.7932334004818564</v>
      </c>
      <c r="O3367" s="3">
        <f t="shared" ca="1" si="898"/>
        <v>11.298591421925231</v>
      </c>
      <c r="P3367">
        <f t="shared" ca="1" si="899"/>
        <v>11.298591421925231</v>
      </c>
      <c r="Q3367">
        <f t="shared" ca="1" si="900"/>
        <v>0</v>
      </c>
    </row>
    <row r="3368" spans="1:17" x14ac:dyDescent="0.25">
      <c r="A3368">
        <f t="shared" si="901"/>
        <v>3360</v>
      </c>
      <c r="B3368" s="2">
        <f t="shared" ca="1" si="885"/>
        <v>0.54011194662703554</v>
      </c>
      <c r="C3368" s="2">
        <f t="shared" ca="1" si="886"/>
        <v>5.3021382676644331</v>
      </c>
      <c r="D3368" s="2">
        <f t="shared" ca="1" si="887"/>
        <v>3.4669762122022743</v>
      </c>
      <c r="E3368" s="2">
        <f t="shared" ca="1" si="888"/>
        <v>0.60068422474976491</v>
      </c>
      <c r="F3368" s="2">
        <f t="shared" ca="1" si="889"/>
        <v>6.5689946172610902</v>
      </c>
      <c r="G3368" s="2">
        <f t="shared" ca="1" si="890"/>
        <v>6.5159565880736157</v>
      </c>
      <c r="H3368" s="2">
        <f t="shared" ca="1" si="891"/>
        <v>2.4750595536334408</v>
      </c>
      <c r="I3368" s="3">
        <f t="shared" ca="1" si="892"/>
        <v>0.54011194662703554</v>
      </c>
      <c r="J3368" s="3">
        <f t="shared" ca="1" si="893"/>
        <v>5.842250214291469</v>
      </c>
      <c r="K3368" s="3">
        <f t="shared" ca="1" si="894"/>
        <v>4.0070881588293101</v>
      </c>
      <c r="L3368" s="3">
        <f t="shared" ca="1" si="895"/>
        <v>1.1407961713768004</v>
      </c>
      <c r="M3368" s="3">
        <f t="shared" ca="1" si="896"/>
        <v>12.411244831552558</v>
      </c>
      <c r="N3368" s="3">
        <f t="shared" ca="1" si="897"/>
        <v>10.523044746902926</v>
      </c>
      <c r="O3368" s="3">
        <f t="shared" ca="1" si="898"/>
        <v>14.886304385186</v>
      </c>
      <c r="P3368">
        <f t="shared" ca="1" si="899"/>
        <v>14.886304385186</v>
      </c>
      <c r="Q3368">
        <f t="shared" ca="1" si="900"/>
        <v>1</v>
      </c>
    </row>
    <row r="3369" spans="1:17" x14ac:dyDescent="0.25">
      <c r="A3369">
        <f t="shared" si="901"/>
        <v>3361</v>
      </c>
      <c r="B3369" s="2">
        <f t="shared" ca="1" si="885"/>
        <v>0.16369288239933802</v>
      </c>
      <c r="C3369" s="2">
        <f t="shared" ca="1" si="886"/>
        <v>0.46998326975271465</v>
      </c>
      <c r="D3369" s="2">
        <f t="shared" ca="1" si="887"/>
        <v>0.41783842544790883</v>
      </c>
      <c r="E3369" s="2">
        <f t="shared" ca="1" si="888"/>
        <v>7.0607506505824613</v>
      </c>
      <c r="F3369" s="2">
        <f t="shared" ca="1" si="889"/>
        <v>8.7135275051368204</v>
      </c>
      <c r="G3369" s="2">
        <f t="shared" ca="1" si="890"/>
        <v>1.2352332647667206</v>
      </c>
      <c r="H3369" s="2">
        <f t="shared" ca="1" si="891"/>
        <v>5.3051097021907339</v>
      </c>
      <c r="I3369" s="3">
        <f t="shared" ca="1" si="892"/>
        <v>0.16369288239933802</v>
      </c>
      <c r="J3369" s="3">
        <f t="shared" ca="1" si="893"/>
        <v>0.63367615215205264</v>
      </c>
      <c r="K3369" s="3">
        <f t="shared" ca="1" si="894"/>
        <v>0.58153130784724683</v>
      </c>
      <c r="L3369" s="3">
        <f t="shared" ca="1" si="895"/>
        <v>7.2244435329817991</v>
      </c>
      <c r="M3369" s="3">
        <f t="shared" ca="1" si="896"/>
        <v>9.3472036572888726</v>
      </c>
      <c r="N3369" s="3">
        <f t="shared" ca="1" si="897"/>
        <v>8.4596767977485197</v>
      </c>
      <c r="O3369" s="3">
        <f t="shared" ca="1" si="898"/>
        <v>14.652313359479606</v>
      </c>
      <c r="P3369">
        <f t="shared" ca="1" si="899"/>
        <v>14.652313359479606</v>
      </c>
      <c r="Q3369">
        <f t="shared" ca="1" si="900"/>
        <v>1</v>
      </c>
    </row>
    <row r="3370" spans="1:17" x14ac:dyDescent="0.25">
      <c r="A3370">
        <f t="shared" si="901"/>
        <v>3362</v>
      </c>
      <c r="B3370" s="2">
        <f t="shared" ca="1" si="885"/>
        <v>0.53532473921389856</v>
      </c>
      <c r="C3370" s="2">
        <f t="shared" ca="1" si="886"/>
        <v>0.91688411033574058</v>
      </c>
      <c r="D3370" s="2">
        <f t="shared" ca="1" si="887"/>
        <v>1.3658980658200361</v>
      </c>
      <c r="E3370" s="2">
        <f t="shared" ca="1" si="888"/>
        <v>7.250015024676645</v>
      </c>
      <c r="F3370" s="2">
        <f t="shared" ca="1" si="889"/>
        <v>1.1923575939789415</v>
      </c>
      <c r="G3370" s="2">
        <f t="shared" ca="1" si="890"/>
        <v>5.7231079252163397</v>
      </c>
      <c r="H3370" s="2">
        <f t="shared" ca="1" si="891"/>
        <v>8.6109708909893667E-2</v>
      </c>
      <c r="I3370" s="3">
        <f t="shared" ca="1" si="892"/>
        <v>0.53532473921389856</v>
      </c>
      <c r="J3370" s="3">
        <f t="shared" ca="1" si="893"/>
        <v>1.4522088495496392</v>
      </c>
      <c r="K3370" s="3">
        <f t="shared" ca="1" si="894"/>
        <v>1.9012228050339348</v>
      </c>
      <c r="L3370" s="3">
        <f t="shared" ca="1" si="895"/>
        <v>7.7853397638905433</v>
      </c>
      <c r="M3370" s="3">
        <f t="shared" ca="1" si="896"/>
        <v>3.0935803990128763</v>
      </c>
      <c r="N3370" s="3">
        <f t="shared" ca="1" si="897"/>
        <v>13.508447689106884</v>
      </c>
      <c r="O3370" s="3">
        <f t="shared" ca="1" si="898"/>
        <v>13.594557398016777</v>
      </c>
      <c r="P3370">
        <f t="shared" ca="1" si="899"/>
        <v>13.594557398016777</v>
      </c>
      <c r="Q3370">
        <f t="shared" ca="1" si="900"/>
        <v>1</v>
      </c>
    </row>
    <row r="3371" spans="1:17" x14ac:dyDescent="0.25">
      <c r="A3371">
        <f t="shared" si="901"/>
        <v>3363</v>
      </c>
      <c r="B3371" s="2">
        <f t="shared" ca="1" si="885"/>
        <v>0.51594039316646401</v>
      </c>
      <c r="C3371" s="2">
        <f t="shared" ca="1" si="886"/>
        <v>4.235909777212842</v>
      </c>
      <c r="D3371" s="2">
        <f t="shared" ca="1" si="887"/>
        <v>1.0104628609619786</v>
      </c>
      <c r="E3371" s="2">
        <f t="shared" ca="1" si="888"/>
        <v>8.2704929858485858</v>
      </c>
      <c r="F3371" s="2">
        <f t="shared" ca="1" si="889"/>
        <v>7.9773463012706065</v>
      </c>
      <c r="G3371" s="2">
        <f t="shared" ca="1" si="890"/>
        <v>29.288814020704525</v>
      </c>
      <c r="H3371" s="2">
        <f t="shared" ca="1" si="891"/>
        <v>0.3408774123547148</v>
      </c>
      <c r="I3371" s="3">
        <f t="shared" ca="1" si="892"/>
        <v>0.51594039316646401</v>
      </c>
      <c r="J3371" s="3">
        <f t="shared" ca="1" si="893"/>
        <v>4.7518501703793063</v>
      </c>
      <c r="K3371" s="3">
        <f t="shared" ca="1" si="894"/>
        <v>1.5264032541284425</v>
      </c>
      <c r="L3371" s="3">
        <f t="shared" ca="1" si="895"/>
        <v>8.7864333790150493</v>
      </c>
      <c r="M3371" s="3">
        <f t="shared" ca="1" si="896"/>
        <v>12.729196471649914</v>
      </c>
      <c r="N3371" s="3">
        <f t="shared" ca="1" si="897"/>
        <v>38.075247399719572</v>
      </c>
      <c r="O3371" s="3">
        <f t="shared" ca="1" si="898"/>
        <v>38.416124812074287</v>
      </c>
      <c r="P3371">
        <f t="shared" ca="1" si="899"/>
        <v>38.416124812074287</v>
      </c>
      <c r="Q3371">
        <f t="shared" ca="1" si="900"/>
        <v>1</v>
      </c>
    </row>
    <row r="3372" spans="1:17" x14ac:dyDescent="0.25">
      <c r="A3372">
        <f t="shared" si="901"/>
        <v>3364</v>
      </c>
      <c r="B3372" s="2">
        <f t="shared" ca="1" si="885"/>
        <v>0.21827158337144434</v>
      </c>
      <c r="C3372" s="2">
        <f t="shared" ca="1" si="886"/>
        <v>0.64108886597582371</v>
      </c>
      <c r="D3372" s="2">
        <f t="shared" ca="1" si="887"/>
        <v>3.8090707509104954E-2</v>
      </c>
      <c r="E3372" s="2">
        <f t="shared" ca="1" si="888"/>
        <v>1.9996594072870928</v>
      </c>
      <c r="F3372" s="2">
        <f t="shared" ca="1" si="889"/>
        <v>6.1294259687361174</v>
      </c>
      <c r="G3372" s="2">
        <f t="shared" ca="1" si="890"/>
        <v>0.62613125302880879</v>
      </c>
      <c r="H3372" s="2">
        <f t="shared" ca="1" si="891"/>
        <v>2.6352171363411654</v>
      </c>
      <c r="I3372" s="3">
        <f t="shared" ca="1" si="892"/>
        <v>0.21827158337144434</v>
      </c>
      <c r="J3372" s="3">
        <f t="shared" ca="1" si="893"/>
        <v>0.85936044934726807</v>
      </c>
      <c r="K3372" s="3">
        <f t="shared" ca="1" si="894"/>
        <v>0.25636229088054929</v>
      </c>
      <c r="L3372" s="3">
        <f t="shared" ca="1" si="895"/>
        <v>2.2179309906585369</v>
      </c>
      <c r="M3372" s="3">
        <f t="shared" ca="1" si="896"/>
        <v>6.9887864180833859</v>
      </c>
      <c r="N3372" s="3">
        <f t="shared" ca="1" si="897"/>
        <v>2.8440622436873459</v>
      </c>
      <c r="O3372" s="3">
        <f t="shared" ca="1" si="898"/>
        <v>9.6240035544245508</v>
      </c>
      <c r="P3372">
        <f t="shared" ca="1" si="899"/>
        <v>9.6240035544245508</v>
      </c>
      <c r="Q3372">
        <f t="shared" ca="1" si="900"/>
        <v>0</v>
      </c>
    </row>
    <row r="3373" spans="1:17" x14ac:dyDescent="0.25">
      <c r="A3373">
        <f t="shared" si="901"/>
        <v>3365</v>
      </c>
      <c r="B3373" s="2">
        <f t="shared" ca="1" si="885"/>
        <v>2.9114193139365074</v>
      </c>
      <c r="C3373" s="2">
        <f t="shared" ca="1" si="886"/>
        <v>3.4014632627258257</v>
      </c>
      <c r="D3373" s="2">
        <f t="shared" ca="1" si="887"/>
        <v>3.7060133880145605</v>
      </c>
      <c r="E3373" s="2">
        <f t="shared" ca="1" si="888"/>
        <v>13.34746715007322</v>
      </c>
      <c r="F3373" s="2">
        <f t="shared" ca="1" si="889"/>
        <v>1.8679217784714928</v>
      </c>
      <c r="G3373" s="2">
        <f t="shared" ca="1" si="890"/>
        <v>6.9192555172889847</v>
      </c>
      <c r="H3373" s="2">
        <f t="shared" ca="1" si="891"/>
        <v>8.3422292786879293E-2</v>
      </c>
      <c r="I3373" s="3">
        <f t="shared" ca="1" si="892"/>
        <v>2.9114193139365074</v>
      </c>
      <c r="J3373" s="3">
        <f t="shared" ca="1" si="893"/>
        <v>6.3128825766623331</v>
      </c>
      <c r="K3373" s="3">
        <f t="shared" ca="1" si="894"/>
        <v>6.6174327019510679</v>
      </c>
      <c r="L3373" s="3">
        <f t="shared" ca="1" si="895"/>
        <v>16.258886464009727</v>
      </c>
      <c r="M3373" s="3">
        <f t="shared" ca="1" si="896"/>
        <v>8.4853544804225614</v>
      </c>
      <c r="N3373" s="3">
        <f t="shared" ca="1" si="897"/>
        <v>23.178141981298712</v>
      </c>
      <c r="O3373" s="3">
        <f t="shared" ca="1" si="898"/>
        <v>23.26156427408559</v>
      </c>
      <c r="P3373">
        <f t="shared" ca="1" si="899"/>
        <v>23.26156427408559</v>
      </c>
      <c r="Q3373">
        <f t="shared" ca="1" si="900"/>
        <v>1</v>
      </c>
    </row>
    <row r="3374" spans="1:17" x14ac:dyDescent="0.25">
      <c r="A3374">
        <f t="shared" si="901"/>
        <v>3366</v>
      </c>
      <c r="B3374" s="2">
        <f t="shared" ca="1" si="885"/>
        <v>4.8561191530040078E-2</v>
      </c>
      <c r="C3374" s="2">
        <f t="shared" ca="1" si="886"/>
        <v>0.67404651662758353</v>
      </c>
      <c r="D3374" s="2">
        <f t="shared" ca="1" si="887"/>
        <v>1.2757776502178633</v>
      </c>
      <c r="E3374" s="2">
        <f t="shared" ca="1" si="888"/>
        <v>15.448248420121022</v>
      </c>
      <c r="F3374" s="2">
        <f t="shared" ca="1" si="889"/>
        <v>1.368094310668865</v>
      </c>
      <c r="G3374" s="2">
        <f t="shared" ca="1" si="890"/>
        <v>1.9687456501213076</v>
      </c>
      <c r="H3374" s="2">
        <f t="shared" ca="1" si="891"/>
        <v>1.8731478979609808</v>
      </c>
      <c r="I3374" s="3">
        <f t="shared" ca="1" si="892"/>
        <v>4.8561191530040078E-2</v>
      </c>
      <c r="J3374" s="3">
        <f t="shared" ca="1" si="893"/>
        <v>0.72260770815762365</v>
      </c>
      <c r="K3374" s="3">
        <f t="shared" ca="1" si="894"/>
        <v>1.3243388417479034</v>
      </c>
      <c r="L3374" s="3">
        <f t="shared" ca="1" si="895"/>
        <v>15.496809611651061</v>
      </c>
      <c r="M3374" s="3">
        <f t="shared" ca="1" si="896"/>
        <v>2.6924331524167684</v>
      </c>
      <c r="N3374" s="3">
        <f t="shared" ca="1" si="897"/>
        <v>17.465555261772369</v>
      </c>
      <c r="O3374" s="3">
        <f t="shared" ca="1" si="898"/>
        <v>19.338703159733349</v>
      </c>
      <c r="P3374">
        <f t="shared" ca="1" si="899"/>
        <v>19.338703159733349</v>
      </c>
      <c r="Q3374">
        <f t="shared" ca="1" si="900"/>
        <v>1</v>
      </c>
    </row>
    <row r="3375" spans="1:17" x14ac:dyDescent="0.25">
      <c r="A3375">
        <f t="shared" si="901"/>
        <v>3367</v>
      </c>
      <c r="B3375" s="2">
        <f t="shared" ca="1" si="885"/>
        <v>9.4890399770202041E-2</v>
      </c>
      <c r="C3375" s="2">
        <f t="shared" ca="1" si="886"/>
        <v>1.3666053275564474</v>
      </c>
      <c r="D3375" s="2">
        <f t="shared" ca="1" si="887"/>
        <v>4.2715160538980097</v>
      </c>
      <c r="E3375" s="2">
        <f t="shared" ca="1" si="888"/>
        <v>4.0919505958428211</v>
      </c>
      <c r="F3375" s="2">
        <f t="shared" ca="1" si="889"/>
        <v>8.3227380962942128</v>
      </c>
      <c r="G3375" s="2">
        <f t="shared" ca="1" si="890"/>
        <v>1.5852303659416456</v>
      </c>
      <c r="H3375" s="2">
        <f t="shared" ca="1" si="891"/>
        <v>3.817935356697042</v>
      </c>
      <c r="I3375" s="3">
        <f t="shared" ca="1" si="892"/>
        <v>9.4890399770202041E-2</v>
      </c>
      <c r="J3375" s="3">
        <f t="shared" ca="1" si="893"/>
        <v>1.4614957273266493</v>
      </c>
      <c r="K3375" s="3">
        <f t="shared" ca="1" si="894"/>
        <v>4.3664064536682119</v>
      </c>
      <c r="L3375" s="3">
        <f t="shared" ca="1" si="895"/>
        <v>4.1868409956130233</v>
      </c>
      <c r="M3375" s="3">
        <f t="shared" ca="1" si="896"/>
        <v>12.689144549962425</v>
      </c>
      <c r="N3375" s="3">
        <f t="shared" ca="1" si="897"/>
        <v>5.9516368196098579</v>
      </c>
      <c r="O3375" s="3">
        <f t="shared" ca="1" si="898"/>
        <v>16.507079906659467</v>
      </c>
      <c r="P3375">
        <f t="shared" ca="1" si="899"/>
        <v>16.507079906659467</v>
      </c>
      <c r="Q3375">
        <f t="shared" ca="1" si="900"/>
        <v>1</v>
      </c>
    </row>
    <row r="3376" spans="1:17" x14ac:dyDescent="0.25">
      <c r="A3376">
        <f t="shared" si="901"/>
        <v>3368</v>
      </c>
      <c r="B3376" s="2">
        <f t="shared" ca="1" si="885"/>
        <v>0.2962590888231072</v>
      </c>
      <c r="C3376" s="2">
        <f t="shared" ca="1" si="886"/>
        <v>3.8372670184563455</v>
      </c>
      <c r="D3376" s="2">
        <f t="shared" ca="1" si="887"/>
        <v>1.1248709423680796</v>
      </c>
      <c r="E3376" s="2">
        <f t="shared" ca="1" si="888"/>
        <v>0.49968744684018096</v>
      </c>
      <c r="F3376" s="2">
        <f t="shared" ca="1" si="889"/>
        <v>11.112037001051986</v>
      </c>
      <c r="G3376" s="2">
        <f t="shared" ca="1" si="890"/>
        <v>3.9675277447067483</v>
      </c>
      <c r="H3376" s="2">
        <f t="shared" ca="1" si="891"/>
        <v>4.3550907183327627</v>
      </c>
      <c r="I3376" s="3">
        <f t="shared" ca="1" si="892"/>
        <v>0.2962590888231072</v>
      </c>
      <c r="J3376" s="3">
        <f t="shared" ca="1" si="893"/>
        <v>4.1335261072794527</v>
      </c>
      <c r="K3376" s="3">
        <f t="shared" ca="1" si="894"/>
        <v>1.4211300311911867</v>
      </c>
      <c r="L3376" s="3">
        <f t="shared" ca="1" si="895"/>
        <v>0.79594653566328821</v>
      </c>
      <c r="M3376" s="3">
        <f t="shared" ca="1" si="896"/>
        <v>15.245563108331439</v>
      </c>
      <c r="N3376" s="3">
        <f t="shared" ca="1" si="897"/>
        <v>5.3886577758979346</v>
      </c>
      <c r="O3376" s="3">
        <f t="shared" ca="1" si="898"/>
        <v>19.6006538266642</v>
      </c>
      <c r="P3376">
        <f t="shared" ca="1" si="899"/>
        <v>19.6006538266642</v>
      </c>
      <c r="Q3376">
        <f t="shared" ca="1" si="900"/>
        <v>1</v>
      </c>
    </row>
    <row r="3377" spans="1:17" x14ac:dyDescent="0.25">
      <c r="A3377">
        <f t="shared" si="901"/>
        <v>3369</v>
      </c>
      <c r="B3377" s="2">
        <f t="shared" ca="1" si="885"/>
        <v>2.280596280727845</v>
      </c>
      <c r="C3377" s="2">
        <f t="shared" ca="1" si="886"/>
        <v>3.3221161478572792</v>
      </c>
      <c r="D3377" s="2">
        <f t="shared" ca="1" si="887"/>
        <v>4.210809846622956</v>
      </c>
      <c r="E3377" s="2">
        <f t="shared" ca="1" si="888"/>
        <v>1.3726143695099908</v>
      </c>
      <c r="F3377" s="2">
        <f t="shared" ca="1" si="889"/>
        <v>6.8535708644140083</v>
      </c>
      <c r="G3377" s="2">
        <f t="shared" ca="1" si="890"/>
        <v>1.507880131970361</v>
      </c>
      <c r="H3377" s="2">
        <f t="shared" ca="1" si="891"/>
        <v>5.469518562219141E-2</v>
      </c>
      <c r="I3377" s="3">
        <f t="shared" ca="1" si="892"/>
        <v>2.280596280727845</v>
      </c>
      <c r="J3377" s="3">
        <f t="shared" ca="1" si="893"/>
        <v>5.6027124285851242</v>
      </c>
      <c r="K3377" s="3">
        <f t="shared" ca="1" si="894"/>
        <v>6.4914061273508015</v>
      </c>
      <c r="L3377" s="3">
        <f t="shared" ca="1" si="895"/>
        <v>3.6532106502378356</v>
      </c>
      <c r="M3377" s="3">
        <f t="shared" ca="1" si="896"/>
        <v>13.34497699176481</v>
      </c>
      <c r="N3377" s="3">
        <f t="shared" ca="1" si="897"/>
        <v>7.9992862593211624</v>
      </c>
      <c r="O3377" s="3">
        <f t="shared" ca="1" si="898"/>
        <v>13.399672177387002</v>
      </c>
      <c r="P3377">
        <f t="shared" ca="1" si="899"/>
        <v>13.399672177387002</v>
      </c>
      <c r="Q3377">
        <f t="shared" ca="1" si="900"/>
        <v>1</v>
      </c>
    </row>
    <row r="3378" spans="1:17" x14ac:dyDescent="0.25">
      <c r="A3378">
        <f t="shared" si="901"/>
        <v>3370</v>
      </c>
      <c r="B3378" s="2">
        <f t="shared" ca="1" si="885"/>
        <v>0.12722785433809775</v>
      </c>
      <c r="C3378" s="2">
        <f t="shared" ca="1" si="886"/>
        <v>3.5696391947088753</v>
      </c>
      <c r="D3378" s="2">
        <f t="shared" ca="1" si="887"/>
        <v>1.9497861116821962</v>
      </c>
      <c r="E3378" s="2">
        <f t="shared" ca="1" si="888"/>
        <v>1.7804018530354953</v>
      </c>
      <c r="F3378" s="2">
        <f t="shared" ca="1" si="889"/>
        <v>0.97826727386407175</v>
      </c>
      <c r="G3378" s="2">
        <f t="shared" ca="1" si="890"/>
        <v>13.623824016858237</v>
      </c>
      <c r="H3378" s="2">
        <f t="shared" ca="1" si="891"/>
        <v>1.1359346550675542</v>
      </c>
      <c r="I3378" s="3">
        <f t="shared" ca="1" si="892"/>
        <v>0.12722785433809775</v>
      </c>
      <c r="J3378" s="3">
        <f t="shared" ca="1" si="893"/>
        <v>3.6968670490469728</v>
      </c>
      <c r="K3378" s="3">
        <f t="shared" ca="1" si="894"/>
        <v>2.077013966020294</v>
      </c>
      <c r="L3378" s="3">
        <f t="shared" ca="1" si="895"/>
        <v>1.9076297073735931</v>
      </c>
      <c r="M3378" s="3">
        <f t="shared" ca="1" si="896"/>
        <v>4.6751343229110445</v>
      </c>
      <c r="N3378" s="3">
        <f t="shared" ca="1" si="897"/>
        <v>15.70083798287853</v>
      </c>
      <c r="O3378" s="3">
        <f t="shared" ca="1" si="898"/>
        <v>16.836772637946083</v>
      </c>
      <c r="P3378">
        <f t="shared" ca="1" si="899"/>
        <v>16.836772637946083</v>
      </c>
      <c r="Q3378">
        <f t="shared" ca="1" si="900"/>
        <v>1</v>
      </c>
    </row>
    <row r="3379" spans="1:17" x14ac:dyDescent="0.25">
      <c r="A3379">
        <f t="shared" si="901"/>
        <v>3371</v>
      </c>
      <c r="B3379" s="2">
        <f t="shared" ca="1" si="885"/>
        <v>0.87037273499236012</v>
      </c>
      <c r="C3379" s="2">
        <f t="shared" ca="1" si="886"/>
        <v>3.7782427416994167</v>
      </c>
      <c r="D3379" s="2">
        <f t="shared" ca="1" si="887"/>
        <v>1.9768497602036244</v>
      </c>
      <c r="E3379" s="2">
        <f t="shared" ca="1" si="888"/>
        <v>3.3620999896001873</v>
      </c>
      <c r="F3379" s="2">
        <f t="shared" ca="1" si="889"/>
        <v>0.10210872947044142</v>
      </c>
      <c r="G3379" s="2">
        <f t="shared" ca="1" si="890"/>
        <v>0.15394898087409453</v>
      </c>
      <c r="H3379" s="2">
        <f t="shared" ca="1" si="891"/>
        <v>1.0915742976112477</v>
      </c>
      <c r="I3379" s="3">
        <f t="shared" ca="1" si="892"/>
        <v>0.87037273499236012</v>
      </c>
      <c r="J3379" s="3">
        <f t="shared" ca="1" si="893"/>
        <v>4.6486154766917771</v>
      </c>
      <c r="K3379" s="3">
        <f t="shared" ca="1" si="894"/>
        <v>2.8472224951959846</v>
      </c>
      <c r="L3379" s="3">
        <f t="shared" ca="1" si="895"/>
        <v>4.2324727245925473</v>
      </c>
      <c r="M3379" s="3">
        <f t="shared" ca="1" si="896"/>
        <v>4.7507242061622188</v>
      </c>
      <c r="N3379" s="3">
        <f t="shared" ca="1" si="897"/>
        <v>4.3864217054666419</v>
      </c>
      <c r="O3379" s="3">
        <f t="shared" ca="1" si="898"/>
        <v>5.8422985037734669</v>
      </c>
      <c r="P3379">
        <f t="shared" ca="1" si="899"/>
        <v>5.8422985037734669</v>
      </c>
      <c r="Q3379">
        <f t="shared" ca="1" si="900"/>
        <v>0</v>
      </c>
    </row>
    <row r="3380" spans="1:17" x14ac:dyDescent="0.25">
      <c r="A3380">
        <f t="shared" si="901"/>
        <v>3372</v>
      </c>
      <c r="B3380" s="2">
        <f t="shared" ca="1" si="885"/>
        <v>0.5428494354012452</v>
      </c>
      <c r="C3380" s="2">
        <f t="shared" ca="1" si="886"/>
        <v>2.40613921674381</v>
      </c>
      <c r="D3380" s="2">
        <f t="shared" ca="1" si="887"/>
        <v>0.58197147957533601</v>
      </c>
      <c r="E3380" s="2">
        <f t="shared" ca="1" si="888"/>
        <v>18.753357246342304</v>
      </c>
      <c r="F3380" s="2">
        <f t="shared" ca="1" si="889"/>
        <v>8.3415483961765506</v>
      </c>
      <c r="G3380" s="2">
        <f t="shared" ca="1" si="890"/>
        <v>12.666856752549968</v>
      </c>
      <c r="H3380" s="2">
        <f t="shared" ca="1" si="891"/>
        <v>0.54418263824037261</v>
      </c>
      <c r="I3380" s="3">
        <f t="shared" ca="1" si="892"/>
        <v>0.5428494354012452</v>
      </c>
      <c r="J3380" s="3">
        <f t="shared" ca="1" si="893"/>
        <v>2.9489886521450552</v>
      </c>
      <c r="K3380" s="3">
        <f t="shared" ca="1" si="894"/>
        <v>1.1248209149765813</v>
      </c>
      <c r="L3380" s="3">
        <f t="shared" ca="1" si="895"/>
        <v>19.296206681743548</v>
      </c>
      <c r="M3380" s="3">
        <f t="shared" ca="1" si="896"/>
        <v>11.290537048321607</v>
      </c>
      <c r="N3380" s="3">
        <f t="shared" ca="1" si="897"/>
        <v>31.963063434293517</v>
      </c>
      <c r="O3380" s="3">
        <f t="shared" ca="1" si="898"/>
        <v>32.507246072533889</v>
      </c>
      <c r="P3380">
        <f t="shared" ca="1" si="899"/>
        <v>32.507246072533889</v>
      </c>
      <c r="Q3380">
        <f t="shared" ca="1" si="900"/>
        <v>1</v>
      </c>
    </row>
    <row r="3381" spans="1:17" x14ac:dyDescent="0.25">
      <c r="A3381">
        <f t="shared" si="901"/>
        <v>3373</v>
      </c>
      <c r="B3381" s="2">
        <f t="shared" ca="1" si="885"/>
        <v>0.12880716539867715</v>
      </c>
      <c r="C3381" s="2">
        <f t="shared" ca="1" si="886"/>
        <v>6.8612182019723935</v>
      </c>
      <c r="D3381" s="2">
        <f t="shared" ca="1" si="887"/>
        <v>0.95751217177109538</v>
      </c>
      <c r="E3381" s="2">
        <f t="shared" ca="1" si="888"/>
        <v>0.69043021390485038</v>
      </c>
      <c r="F3381" s="2">
        <f t="shared" ca="1" si="889"/>
        <v>0.24081212557857284</v>
      </c>
      <c r="G3381" s="2">
        <f t="shared" ca="1" si="890"/>
        <v>4.1771166014960315</v>
      </c>
      <c r="H3381" s="2">
        <f t="shared" ca="1" si="891"/>
        <v>5.8835681597500447</v>
      </c>
      <c r="I3381" s="3">
        <f t="shared" ca="1" si="892"/>
        <v>0.12880716539867715</v>
      </c>
      <c r="J3381" s="3">
        <f t="shared" ca="1" si="893"/>
        <v>6.9900253673710706</v>
      </c>
      <c r="K3381" s="3">
        <f t="shared" ca="1" si="894"/>
        <v>1.0863193371697726</v>
      </c>
      <c r="L3381" s="3">
        <f t="shared" ca="1" si="895"/>
        <v>0.81923737930352747</v>
      </c>
      <c r="M3381" s="3">
        <f t="shared" ca="1" si="896"/>
        <v>7.2308374929496431</v>
      </c>
      <c r="N3381" s="3">
        <f t="shared" ca="1" si="897"/>
        <v>5.2634359386658041</v>
      </c>
      <c r="O3381" s="3">
        <f t="shared" ca="1" si="898"/>
        <v>13.114405652699688</v>
      </c>
      <c r="P3381">
        <f t="shared" ca="1" si="899"/>
        <v>13.114405652699688</v>
      </c>
      <c r="Q3381">
        <f t="shared" ca="1" si="900"/>
        <v>1</v>
      </c>
    </row>
    <row r="3382" spans="1:17" x14ac:dyDescent="0.25">
      <c r="A3382">
        <f t="shared" si="901"/>
        <v>3374</v>
      </c>
      <c r="B3382" s="2">
        <f t="shared" ca="1" si="885"/>
        <v>0.41455023147340397</v>
      </c>
      <c r="C3382" s="2">
        <f t="shared" ca="1" si="886"/>
        <v>3.8330111769356998</v>
      </c>
      <c r="D3382" s="2">
        <f t="shared" ca="1" si="887"/>
        <v>5.5493009096574895</v>
      </c>
      <c r="E3382" s="2">
        <f t="shared" ca="1" si="888"/>
        <v>4.4733003993319977</v>
      </c>
      <c r="F3382" s="2">
        <f t="shared" ca="1" si="889"/>
        <v>1.0345286236990812</v>
      </c>
      <c r="G3382" s="2">
        <f t="shared" ca="1" si="890"/>
        <v>4.8296633782874672</v>
      </c>
      <c r="H3382" s="2">
        <f t="shared" ca="1" si="891"/>
        <v>3.0125714201225882</v>
      </c>
      <c r="I3382" s="3">
        <f t="shared" ca="1" si="892"/>
        <v>0.41455023147340397</v>
      </c>
      <c r="J3382" s="3">
        <f t="shared" ca="1" si="893"/>
        <v>4.247561408409104</v>
      </c>
      <c r="K3382" s="3">
        <f t="shared" ca="1" si="894"/>
        <v>5.9638511411308937</v>
      </c>
      <c r="L3382" s="3">
        <f t="shared" ca="1" si="895"/>
        <v>4.8878506308054019</v>
      </c>
      <c r="M3382" s="3">
        <f t="shared" ca="1" si="896"/>
        <v>6.9983797648299753</v>
      </c>
      <c r="N3382" s="3">
        <f t="shared" ca="1" si="897"/>
        <v>10.793514519418361</v>
      </c>
      <c r="O3382" s="3">
        <f t="shared" ca="1" si="898"/>
        <v>13.806085939540949</v>
      </c>
      <c r="P3382">
        <f t="shared" ca="1" si="899"/>
        <v>13.806085939540949</v>
      </c>
      <c r="Q3382">
        <f t="shared" ca="1" si="900"/>
        <v>1</v>
      </c>
    </row>
    <row r="3383" spans="1:17" x14ac:dyDescent="0.25">
      <c r="A3383">
        <f t="shared" si="901"/>
        <v>3375</v>
      </c>
      <c r="B3383" s="2">
        <f t="shared" ca="1" si="885"/>
        <v>7.1588618729134718E-2</v>
      </c>
      <c r="C3383" s="2">
        <f t="shared" ca="1" si="886"/>
        <v>1.7941975145106865</v>
      </c>
      <c r="D3383" s="2">
        <f t="shared" ca="1" si="887"/>
        <v>1.0992380334404426</v>
      </c>
      <c r="E3383" s="2">
        <f t="shared" ca="1" si="888"/>
        <v>3.1341448378216636</v>
      </c>
      <c r="F3383" s="2">
        <f t="shared" ca="1" si="889"/>
        <v>0.96970985443053404</v>
      </c>
      <c r="G3383" s="2">
        <f t="shared" ca="1" si="890"/>
        <v>8.9932094651280376</v>
      </c>
      <c r="H3383" s="2">
        <f t="shared" ca="1" si="891"/>
        <v>2.3901341338956468</v>
      </c>
      <c r="I3383" s="3">
        <f t="shared" ca="1" si="892"/>
        <v>7.1588618729134718E-2</v>
      </c>
      <c r="J3383" s="3">
        <f t="shared" ca="1" si="893"/>
        <v>1.8657861332398213</v>
      </c>
      <c r="K3383" s="3">
        <f t="shared" ca="1" si="894"/>
        <v>1.1708266521695774</v>
      </c>
      <c r="L3383" s="3">
        <f t="shared" ca="1" si="895"/>
        <v>3.2057334565507984</v>
      </c>
      <c r="M3383" s="3">
        <f t="shared" ca="1" si="896"/>
        <v>2.8354959876703552</v>
      </c>
      <c r="N3383" s="3">
        <f t="shared" ca="1" si="897"/>
        <v>12.198942921678835</v>
      </c>
      <c r="O3383" s="3">
        <f t="shared" ca="1" si="898"/>
        <v>14.589077055574482</v>
      </c>
      <c r="P3383">
        <f t="shared" ca="1" si="899"/>
        <v>14.589077055574482</v>
      </c>
      <c r="Q3383">
        <f t="shared" ca="1" si="900"/>
        <v>1</v>
      </c>
    </row>
    <row r="3384" spans="1:17" x14ac:dyDescent="0.25">
      <c r="A3384">
        <f t="shared" si="901"/>
        <v>3376</v>
      </c>
      <c r="B3384" s="2">
        <f t="shared" ca="1" si="885"/>
        <v>1.200735780044687</v>
      </c>
      <c r="C3384" s="2">
        <f t="shared" ca="1" si="886"/>
        <v>2.4591466945487035</v>
      </c>
      <c r="D3384" s="2">
        <f t="shared" ca="1" si="887"/>
        <v>0.93022444432137741</v>
      </c>
      <c r="E3384" s="2">
        <f t="shared" ca="1" si="888"/>
        <v>4.262860508843862</v>
      </c>
      <c r="F3384" s="2">
        <f t="shared" ca="1" si="889"/>
        <v>9.1419726958332603</v>
      </c>
      <c r="G3384" s="2">
        <f t="shared" ca="1" si="890"/>
        <v>12.194427865317191</v>
      </c>
      <c r="H3384" s="2">
        <f t="shared" ca="1" si="891"/>
        <v>1.6233196254034461</v>
      </c>
      <c r="I3384" s="3">
        <f t="shared" ca="1" si="892"/>
        <v>1.200735780044687</v>
      </c>
      <c r="J3384" s="3">
        <f t="shared" ca="1" si="893"/>
        <v>3.6598824745933904</v>
      </c>
      <c r="K3384" s="3">
        <f t="shared" ca="1" si="894"/>
        <v>2.1309602243660644</v>
      </c>
      <c r="L3384" s="3">
        <f t="shared" ca="1" si="895"/>
        <v>5.4635962888885494</v>
      </c>
      <c r="M3384" s="3">
        <f t="shared" ca="1" si="896"/>
        <v>12.80185517042665</v>
      </c>
      <c r="N3384" s="3">
        <f t="shared" ca="1" si="897"/>
        <v>17.658024154205741</v>
      </c>
      <c r="O3384" s="3">
        <f t="shared" ca="1" si="898"/>
        <v>19.281343779609188</v>
      </c>
      <c r="P3384">
        <f t="shared" ca="1" si="899"/>
        <v>19.281343779609188</v>
      </c>
      <c r="Q3384">
        <f t="shared" ca="1" si="900"/>
        <v>1</v>
      </c>
    </row>
    <row r="3385" spans="1:17" x14ac:dyDescent="0.25">
      <c r="A3385">
        <f t="shared" si="901"/>
        <v>3377</v>
      </c>
      <c r="B3385" s="2">
        <f t="shared" ca="1" si="885"/>
        <v>0.48467158833977259</v>
      </c>
      <c r="C3385" s="2">
        <f t="shared" ca="1" si="886"/>
        <v>1.2069899234055415</v>
      </c>
      <c r="D3385" s="2">
        <f t="shared" ca="1" si="887"/>
        <v>4.9744259302666975</v>
      </c>
      <c r="E3385" s="2">
        <f t="shared" ca="1" si="888"/>
        <v>1.9907206089464247</v>
      </c>
      <c r="F3385" s="2">
        <f t="shared" ca="1" si="889"/>
        <v>2.2333530678725748</v>
      </c>
      <c r="G3385" s="2">
        <f t="shared" ca="1" si="890"/>
        <v>0.29017210591483378</v>
      </c>
      <c r="H3385" s="2">
        <f t="shared" ca="1" si="891"/>
        <v>10.571408622389248</v>
      </c>
      <c r="I3385" s="3">
        <f t="shared" ca="1" si="892"/>
        <v>0.48467158833977259</v>
      </c>
      <c r="J3385" s="3">
        <f t="shared" ca="1" si="893"/>
        <v>1.691661511745314</v>
      </c>
      <c r="K3385" s="3">
        <f t="shared" ca="1" si="894"/>
        <v>5.4590975186064705</v>
      </c>
      <c r="L3385" s="3">
        <f t="shared" ca="1" si="895"/>
        <v>2.4753921972861974</v>
      </c>
      <c r="M3385" s="3">
        <f t="shared" ca="1" si="896"/>
        <v>7.6924505864790458</v>
      </c>
      <c r="N3385" s="3">
        <f t="shared" ca="1" si="897"/>
        <v>5.749269624521304</v>
      </c>
      <c r="O3385" s="3">
        <f t="shared" ca="1" si="898"/>
        <v>18.263859208868293</v>
      </c>
      <c r="P3385">
        <f t="shared" ca="1" si="899"/>
        <v>18.263859208868293</v>
      </c>
      <c r="Q3385">
        <f t="shared" ca="1" si="900"/>
        <v>1</v>
      </c>
    </row>
    <row r="3386" spans="1:17" x14ac:dyDescent="0.25">
      <c r="A3386">
        <f t="shared" si="901"/>
        <v>3378</v>
      </c>
      <c r="B3386" s="2">
        <f t="shared" ca="1" si="885"/>
        <v>1.594488376579974</v>
      </c>
      <c r="C3386" s="2">
        <f t="shared" ca="1" si="886"/>
        <v>6.1524806194612838</v>
      </c>
      <c r="D3386" s="2">
        <f t="shared" ca="1" si="887"/>
        <v>1.3850744044936336</v>
      </c>
      <c r="E3386" s="2">
        <f t="shared" ca="1" si="888"/>
        <v>12.918413116109488</v>
      </c>
      <c r="F3386" s="2">
        <f t="shared" ca="1" si="889"/>
        <v>2.4495661140588596</v>
      </c>
      <c r="G3386" s="2">
        <f t="shared" ca="1" si="890"/>
        <v>7.2571421621008323</v>
      </c>
      <c r="H3386" s="2">
        <f t="shared" ca="1" si="891"/>
        <v>0.20186703611813678</v>
      </c>
      <c r="I3386" s="3">
        <f t="shared" ca="1" si="892"/>
        <v>1.594488376579974</v>
      </c>
      <c r="J3386" s="3">
        <f t="shared" ca="1" si="893"/>
        <v>7.7469689960412573</v>
      </c>
      <c r="K3386" s="3">
        <f t="shared" ca="1" si="894"/>
        <v>2.9795627810736076</v>
      </c>
      <c r="L3386" s="3">
        <f t="shared" ca="1" si="895"/>
        <v>14.512901492689462</v>
      </c>
      <c r="M3386" s="3">
        <f t="shared" ca="1" si="896"/>
        <v>10.196535110100116</v>
      </c>
      <c r="N3386" s="3">
        <f t="shared" ca="1" si="897"/>
        <v>21.770043654790292</v>
      </c>
      <c r="O3386" s="3">
        <f t="shared" ca="1" si="898"/>
        <v>21.97191069090843</v>
      </c>
      <c r="P3386">
        <f t="shared" ca="1" si="899"/>
        <v>21.97191069090843</v>
      </c>
      <c r="Q3386">
        <f t="shared" ca="1" si="900"/>
        <v>1</v>
      </c>
    </row>
    <row r="3387" spans="1:17" x14ac:dyDescent="0.25">
      <c r="A3387">
        <f t="shared" si="901"/>
        <v>3379</v>
      </c>
      <c r="B3387" s="2">
        <f t="shared" ca="1" si="885"/>
        <v>0.17326936991739383</v>
      </c>
      <c r="C3387" s="2">
        <f t="shared" ca="1" si="886"/>
        <v>2.1428390988610535</v>
      </c>
      <c r="D3387" s="2">
        <f t="shared" ca="1" si="887"/>
        <v>0.30659485490143168</v>
      </c>
      <c r="E3387" s="2">
        <f t="shared" ca="1" si="888"/>
        <v>0.12112333497293672</v>
      </c>
      <c r="F3387" s="2">
        <f t="shared" ca="1" si="889"/>
        <v>0.45756776862201537</v>
      </c>
      <c r="G3387" s="2">
        <f t="shared" ca="1" si="890"/>
        <v>4.3423511270076087</v>
      </c>
      <c r="H3387" s="2">
        <f t="shared" ca="1" si="891"/>
        <v>2.6515869121483617</v>
      </c>
      <c r="I3387" s="3">
        <f t="shared" ca="1" si="892"/>
        <v>0.17326936991739383</v>
      </c>
      <c r="J3387" s="3">
        <f t="shared" ca="1" si="893"/>
        <v>2.3161084687784474</v>
      </c>
      <c r="K3387" s="3">
        <f t="shared" ca="1" si="894"/>
        <v>0.47986422481882551</v>
      </c>
      <c r="L3387" s="3">
        <f t="shared" ca="1" si="895"/>
        <v>0.29439270489033054</v>
      </c>
      <c r="M3387" s="3">
        <f t="shared" ca="1" si="896"/>
        <v>2.7736762374004629</v>
      </c>
      <c r="N3387" s="3">
        <f t="shared" ca="1" si="897"/>
        <v>4.8222153518264346</v>
      </c>
      <c r="O3387" s="3">
        <f t="shared" ca="1" si="898"/>
        <v>7.4738022639747967</v>
      </c>
      <c r="P3387">
        <f t="shared" ca="1" si="899"/>
        <v>7.4738022639747967</v>
      </c>
      <c r="Q3387">
        <f t="shared" ca="1" si="900"/>
        <v>0</v>
      </c>
    </row>
    <row r="3388" spans="1:17" x14ac:dyDescent="0.25">
      <c r="A3388">
        <f t="shared" si="901"/>
        <v>3380</v>
      </c>
      <c r="B3388" s="2">
        <f t="shared" ca="1" si="885"/>
        <v>1.200376524288681</v>
      </c>
      <c r="C3388" s="2">
        <f t="shared" ca="1" si="886"/>
        <v>5.6919339248202458E-2</v>
      </c>
      <c r="D3388" s="2">
        <f t="shared" ca="1" si="887"/>
        <v>1.4214282670848428</v>
      </c>
      <c r="E3388" s="2">
        <f t="shared" ca="1" si="888"/>
        <v>1.47986699873854</v>
      </c>
      <c r="F3388" s="2">
        <f t="shared" ca="1" si="889"/>
        <v>9.3827048642162243</v>
      </c>
      <c r="G3388" s="2">
        <f t="shared" ca="1" si="890"/>
        <v>6.9986141640074351</v>
      </c>
      <c r="H3388" s="2">
        <f t="shared" ca="1" si="891"/>
        <v>3.2916834162961224</v>
      </c>
      <c r="I3388" s="3">
        <f t="shared" ca="1" si="892"/>
        <v>1.200376524288681</v>
      </c>
      <c r="J3388" s="3">
        <f t="shared" ca="1" si="893"/>
        <v>1.2572958635368834</v>
      </c>
      <c r="K3388" s="3">
        <f t="shared" ca="1" si="894"/>
        <v>2.6218047913735241</v>
      </c>
      <c r="L3388" s="3">
        <f t="shared" ca="1" si="895"/>
        <v>2.680243523027221</v>
      </c>
      <c r="M3388" s="3">
        <f t="shared" ca="1" si="896"/>
        <v>12.004509655589748</v>
      </c>
      <c r="N3388" s="3">
        <f t="shared" ca="1" si="897"/>
        <v>9.6788576870346557</v>
      </c>
      <c r="O3388" s="3">
        <f t="shared" ca="1" si="898"/>
        <v>15.29619307188587</v>
      </c>
      <c r="P3388">
        <f t="shared" ca="1" si="899"/>
        <v>15.29619307188587</v>
      </c>
      <c r="Q3388">
        <f t="shared" ca="1" si="900"/>
        <v>1</v>
      </c>
    </row>
    <row r="3389" spans="1:17" x14ac:dyDescent="0.25">
      <c r="A3389">
        <f t="shared" si="901"/>
        <v>3381</v>
      </c>
      <c r="B3389" s="2">
        <f t="shared" ca="1" si="885"/>
        <v>1.5878431896160956</v>
      </c>
      <c r="C3389" s="2">
        <f t="shared" ca="1" si="886"/>
        <v>1.9933938301228211</v>
      </c>
      <c r="D3389" s="2">
        <f t="shared" ca="1" si="887"/>
        <v>0.36120670822510453</v>
      </c>
      <c r="E3389" s="2">
        <f t="shared" ca="1" si="888"/>
        <v>5.5123356155062293</v>
      </c>
      <c r="F3389" s="2">
        <f t="shared" ca="1" si="889"/>
        <v>12.852087177103936</v>
      </c>
      <c r="G3389" s="2">
        <f t="shared" ca="1" si="890"/>
        <v>1.6245465412853546</v>
      </c>
      <c r="H3389" s="2">
        <f t="shared" ca="1" si="891"/>
        <v>0.31558432025281691</v>
      </c>
      <c r="I3389" s="3">
        <f t="shared" ca="1" si="892"/>
        <v>1.5878431896160956</v>
      </c>
      <c r="J3389" s="3">
        <f t="shared" ca="1" si="893"/>
        <v>3.5812370197389169</v>
      </c>
      <c r="K3389" s="3">
        <f t="shared" ca="1" si="894"/>
        <v>1.9490498978412001</v>
      </c>
      <c r="L3389" s="3">
        <f t="shared" ca="1" si="895"/>
        <v>7.1001788051223249</v>
      </c>
      <c r="M3389" s="3">
        <f t="shared" ca="1" si="896"/>
        <v>16.433324196842854</v>
      </c>
      <c r="N3389" s="3">
        <f t="shared" ca="1" si="897"/>
        <v>8.7247253464076788</v>
      </c>
      <c r="O3389" s="3">
        <f t="shared" ca="1" si="898"/>
        <v>16.748908517095671</v>
      </c>
      <c r="P3389">
        <f t="shared" ca="1" si="899"/>
        <v>16.748908517095671</v>
      </c>
      <c r="Q3389">
        <f t="shared" ca="1" si="900"/>
        <v>1</v>
      </c>
    </row>
    <row r="3390" spans="1:17" x14ac:dyDescent="0.25">
      <c r="A3390">
        <f t="shared" si="901"/>
        <v>3382</v>
      </c>
      <c r="B3390" s="2">
        <f t="shared" ca="1" si="885"/>
        <v>6.5894590782800244E-2</v>
      </c>
      <c r="C3390" s="2">
        <f t="shared" ca="1" si="886"/>
        <v>4.7313457539521231</v>
      </c>
      <c r="D3390" s="2">
        <f t="shared" ca="1" si="887"/>
        <v>0.83490738032257006</v>
      </c>
      <c r="E3390" s="2">
        <f t="shared" ca="1" si="888"/>
        <v>3.4245245034872425</v>
      </c>
      <c r="F3390" s="2">
        <f t="shared" ca="1" si="889"/>
        <v>1.2335534658046527</v>
      </c>
      <c r="G3390" s="2">
        <f t="shared" ca="1" si="890"/>
        <v>9.9408805514872043</v>
      </c>
      <c r="H3390" s="2">
        <f t="shared" ca="1" si="891"/>
        <v>2.9470290661709995</v>
      </c>
      <c r="I3390" s="3">
        <f t="shared" ca="1" si="892"/>
        <v>6.5894590782800244E-2</v>
      </c>
      <c r="J3390" s="3">
        <f t="shared" ca="1" si="893"/>
        <v>4.7972403447349237</v>
      </c>
      <c r="K3390" s="3">
        <f t="shared" ca="1" si="894"/>
        <v>0.9008019711053703</v>
      </c>
      <c r="L3390" s="3">
        <f t="shared" ca="1" si="895"/>
        <v>3.4904190942700426</v>
      </c>
      <c r="M3390" s="3">
        <f t="shared" ca="1" si="896"/>
        <v>6.030793810539576</v>
      </c>
      <c r="N3390" s="3">
        <f t="shared" ca="1" si="897"/>
        <v>13.431299645757246</v>
      </c>
      <c r="O3390" s="3">
        <f t="shared" ca="1" si="898"/>
        <v>16.378328711928244</v>
      </c>
      <c r="P3390">
        <f t="shared" ca="1" si="899"/>
        <v>16.378328711928244</v>
      </c>
      <c r="Q3390">
        <f t="shared" ca="1" si="900"/>
        <v>1</v>
      </c>
    </row>
    <row r="3391" spans="1:17" x14ac:dyDescent="0.25">
      <c r="A3391">
        <f t="shared" si="901"/>
        <v>3383</v>
      </c>
      <c r="B3391" s="2">
        <f t="shared" ca="1" si="885"/>
        <v>6.2320381782936411E-2</v>
      </c>
      <c r="C3391" s="2">
        <f t="shared" ca="1" si="886"/>
        <v>1.4731908336616797</v>
      </c>
      <c r="D3391" s="2">
        <f t="shared" ca="1" si="887"/>
        <v>3.2726469902477562</v>
      </c>
      <c r="E3391" s="2">
        <f t="shared" ca="1" si="888"/>
        <v>0.69652655623748927</v>
      </c>
      <c r="F3391" s="2">
        <f t="shared" ca="1" si="889"/>
        <v>7.9985006230402966</v>
      </c>
      <c r="G3391" s="2">
        <f t="shared" ca="1" si="890"/>
        <v>0.24499845376450544</v>
      </c>
      <c r="H3391" s="2">
        <f t="shared" ca="1" si="891"/>
        <v>13.655023730230347</v>
      </c>
      <c r="I3391" s="3">
        <f t="shared" ca="1" si="892"/>
        <v>6.2320381782936411E-2</v>
      </c>
      <c r="J3391" s="3">
        <f t="shared" ca="1" si="893"/>
        <v>1.535511215444616</v>
      </c>
      <c r="K3391" s="3">
        <f t="shared" ca="1" si="894"/>
        <v>3.3349673720306927</v>
      </c>
      <c r="L3391" s="3">
        <f t="shared" ca="1" si="895"/>
        <v>0.75884693802042569</v>
      </c>
      <c r="M3391" s="3">
        <f t="shared" ca="1" si="896"/>
        <v>11.33346799507099</v>
      </c>
      <c r="N3391" s="3">
        <f t="shared" ca="1" si="897"/>
        <v>3.5799658257951981</v>
      </c>
      <c r="O3391" s="3">
        <f t="shared" ca="1" si="898"/>
        <v>24.988491725301337</v>
      </c>
      <c r="P3391">
        <f t="shared" ca="1" si="899"/>
        <v>24.988491725301337</v>
      </c>
      <c r="Q3391">
        <f t="shared" ca="1" si="900"/>
        <v>1</v>
      </c>
    </row>
    <row r="3392" spans="1:17" x14ac:dyDescent="0.25">
      <c r="A3392">
        <f t="shared" si="901"/>
        <v>3384</v>
      </c>
      <c r="B3392" s="2">
        <f t="shared" ca="1" si="885"/>
        <v>0.48663034620080114</v>
      </c>
      <c r="C3392" s="2">
        <f t="shared" ca="1" si="886"/>
        <v>3.9125020255101766</v>
      </c>
      <c r="D3392" s="2">
        <f t="shared" ca="1" si="887"/>
        <v>0.40748607338094739</v>
      </c>
      <c r="E3392" s="2">
        <f t="shared" ca="1" si="888"/>
        <v>7.1281179394692611</v>
      </c>
      <c r="F3392" s="2">
        <f t="shared" ca="1" si="889"/>
        <v>1.7486421309009565</v>
      </c>
      <c r="G3392" s="2">
        <f t="shared" ca="1" si="890"/>
        <v>0.84583848018687047</v>
      </c>
      <c r="H3392" s="2">
        <f t="shared" ca="1" si="891"/>
        <v>0.84233900895811875</v>
      </c>
      <c r="I3392" s="3">
        <f t="shared" ca="1" si="892"/>
        <v>0.48663034620080114</v>
      </c>
      <c r="J3392" s="3">
        <f t="shared" ca="1" si="893"/>
        <v>4.3991323717109774</v>
      </c>
      <c r="K3392" s="3">
        <f t="shared" ca="1" si="894"/>
        <v>0.89411641958174859</v>
      </c>
      <c r="L3392" s="3">
        <f t="shared" ca="1" si="895"/>
        <v>7.6147482856700623</v>
      </c>
      <c r="M3392" s="3">
        <f t="shared" ca="1" si="896"/>
        <v>6.1477745026119344</v>
      </c>
      <c r="N3392" s="3">
        <f t="shared" ca="1" si="897"/>
        <v>8.4605867658569327</v>
      </c>
      <c r="O3392" s="3">
        <f t="shared" ca="1" si="898"/>
        <v>9.3029257748150513</v>
      </c>
      <c r="P3392">
        <f t="shared" ca="1" si="899"/>
        <v>9.3029257748150513</v>
      </c>
      <c r="Q3392">
        <f t="shared" ca="1" si="900"/>
        <v>0</v>
      </c>
    </row>
    <row r="3393" spans="1:17" x14ac:dyDescent="0.25">
      <c r="A3393">
        <f t="shared" si="901"/>
        <v>3385</v>
      </c>
      <c r="B3393" s="2">
        <f t="shared" ca="1" si="885"/>
        <v>1.104322099767669</v>
      </c>
      <c r="C3393" s="2">
        <f t="shared" ca="1" si="886"/>
        <v>1.9161134551699344</v>
      </c>
      <c r="D3393" s="2">
        <f t="shared" ca="1" si="887"/>
        <v>2.0648140216663697</v>
      </c>
      <c r="E3393" s="2">
        <f t="shared" ca="1" si="888"/>
        <v>0.24622256271329188</v>
      </c>
      <c r="F3393" s="2">
        <f t="shared" ca="1" si="889"/>
        <v>6.7357751574693286E-2</v>
      </c>
      <c r="G3393" s="2">
        <f t="shared" ca="1" si="890"/>
        <v>11.042208515515005</v>
      </c>
      <c r="H3393" s="2">
        <f t="shared" ca="1" si="891"/>
        <v>0.81440073028653426</v>
      </c>
      <c r="I3393" s="3">
        <f t="shared" ca="1" si="892"/>
        <v>1.104322099767669</v>
      </c>
      <c r="J3393" s="3">
        <f t="shared" ca="1" si="893"/>
        <v>3.0204355549376034</v>
      </c>
      <c r="K3393" s="3">
        <f t="shared" ca="1" si="894"/>
        <v>3.1691361214340388</v>
      </c>
      <c r="L3393" s="3">
        <f t="shared" ca="1" si="895"/>
        <v>1.3505446624809609</v>
      </c>
      <c r="M3393" s="3">
        <f t="shared" ca="1" si="896"/>
        <v>3.2364938730087323</v>
      </c>
      <c r="N3393" s="3">
        <f t="shared" ca="1" si="897"/>
        <v>14.211344636949043</v>
      </c>
      <c r="O3393" s="3">
        <f t="shared" ca="1" si="898"/>
        <v>15.025745367235578</v>
      </c>
      <c r="P3393">
        <f t="shared" ca="1" si="899"/>
        <v>15.025745367235578</v>
      </c>
      <c r="Q3393">
        <f t="shared" ca="1" si="900"/>
        <v>1</v>
      </c>
    </row>
    <row r="3394" spans="1:17" x14ac:dyDescent="0.25">
      <c r="A3394">
        <f t="shared" si="901"/>
        <v>3386</v>
      </c>
      <c r="B3394" s="2">
        <f t="shared" ca="1" si="885"/>
        <v>0.2427800820749578</v>
      </c>
      <c r="C3394" s="2">
        <f t="shared" ca="1" si="886"/>
        <v>0.76491986770948694</v>
      </c>
      <c r="D3394" s="2">
        <f t="shared" ca="1" si="887"/>
        <v>2.7516477161111257</v>
      </c>
      <c r="E3394" s="2">
        <f t="shared" ca="1" si="888"/>
        <v>9.990857693704589</v>
      </c>
      <c r="F3394" s="2">
        <f t="shared" ca="1" si="889"/>
        <v>0.13029738159623641</v>
      </c>
      <c r="G3394" s="2">
        <f t="shared" ca="1" si="890"/>
        <v>17.749427632409269</v>
      </c>
      <c r="H3394" s="2">
        <f t="shared" ca="1" si="891"/>
        <v>0.54291547564801712</v>
      </c>
      <c r="I3394" s="3">
        <f t="shared" ca="1" si="892"/>
        <v>0.2427800820749578</v>
      </c>
      <c r="J3394" s="3">
        <f t="shared" ca="1" si="893"/>
        <v>1.0076999497844448</v>
      </c>
      <c r="K3394" s="3">
        <f t="shared" ca="1" si="894"/>
        <v>2.9944277981860834</v>
      </c>
      <c r="L3394" s="3">
        <f t="shared" ca="1" si="895"/>
        <v>10.233637775779547</v>
      </c>
      <c r="M3394" s="3">
        <f t="shared" ca="1" si="896"/>
        <v>3.1247251797823199</v>
      </c>
      <c r="N3394" s="3">
        <f t="shared" ca="1" si="897"/>
        <v>27.983065408188814</v>
      </c>
      <c r="O3394" s="3">
        <f t="shared" ca="1" si="898"/>
        <v>28.52598088383683</v>
      </c>
      <c r="P3394">
        <f t="shared" ca="1" si="899"/>
        <v>28.52598088383683</v>
      </c>
      <c r="Q3394">
        <f t="shared" ca="1" si="900"/>
        <v>1</v>
      </c>
    </row>
    <row r="3395" spans="1:17" x14ac:dyDescent="0.25">
      <c r="A3395">
        <f t="shared" si="901"/>
        <v>3387</v>
      </c>
      <c r="B3395" s="2">
        <f t="shared" ca="1" si="885"/>
        <v>4.0885526186070535</v>
      </c>
      <c r="C3395" s="2">
        <f t="shared" ca="1" si="886"/>
        <v>6.0462348786139639</v>
      </c>
      <c r="D3395" s="2">
        <f t="shared" ca="1" si="887"/>
        <v>4.3495829008772438</v>
      </c>
      <c r="E3395" s="2">
        <f t="shared" ca="1" si="888"/>
        <v>2.1616285155065773</v>
      </c>
      <c r="F3395" s="2">
        <f t="shared" ca="1" si="889"/>
        <v>6.0162795262337418</v>
      </c>
      <c r="G3395" s="2">
        <f t="shared" ca="1" si="890"/>
        <v>11.797360452574294</v>
      </c>
      <c r="H3395" s="2">
        <f t="shared" ca="1" si="891"/>
        <v>3.9217723009835548</v>
      </c>
      <c r="I3395" s="3">
        <f t="shared" ca="1" si="892"/>
        <v>4.0885526186070535</v>
      </c>
      <c r="J3395" s="3">
        <f t="shared" ca="1" si="893"/>
        <v>10.134787497221017</v>
      </c>
      <c r="K3395" s="3">
        <f t="shared" ca="1" si="894"/>
        <v>8.4381355194842982</v>
      </c>
      <c r="L3395" s="3">
        <f t="shared" ca="1" si="895"/>
        <v>6.2501811341136309</v>
      </c>
      <c r="M3395" s="3">
        <f t="shared" ca="1" si="896"/>
        <v>16.151067023454758</v>
      </c>
      <c r="N3395" s="3">
        <f t="shared" ca="1" si="897"/>
        <v>20.235495972058594</v>
      </c>
      <c r="O3395" s="3">
        <f t="shared" ca="1" si="898"/>
        <v>24.157268273042149</v>
      </c>
      <c r="P3395">
        <f t="shared" ca="1" si="899"/>
        <v>24.157268273042149</v>
      </c>
      <c r="Q3395">
        <f t="shared" ca="1" si="900"/>
        <v>1</v>
      </c>
    </row>
    <row r="3396" spans="1:17" x14ac:dyDescent="0.25">
      <c r="A3396">
        <f t="shared" si="901"/>
        <v>3388</v>
      </c>
      <c r="B3396" s="2">
        <f t="shared" ca="1" si="885"/>
        <v>0.1292537627453704</v>
      </c>
      <c r="C3396" s="2">
        <f t="shared" ca="1" si="886"/>
        <v>0.66303394178267183</v>
      </c>
      <c r="D3396" s="2">
        <f t="shared" ca="1" si="887"/>
        <v>1.3072642793946623</v>
      </c>
      <c r="E3396" s="2">
        <f t="shared" ca="1" si="888"/>
        <v>1.22032333493691</v>
      </c>
      <c r="F3396" s="2">
        <f t="shared" ca="1" si="889"/>
        <v>0.1037113862906353</v>
      </c>
      <c r="G3396" s="2">
        <f t="shared" ca="1" si="890"/>
        <v>5.4556423417446354</v>
      </c>
      <c r="H3396" s="2">
        <f t="shared" ca="1" si="891"/>
        <v>8.0880988612524227E-2</v>
      </c>
      <c r="I3396" s="3">
        <f t="shared" ca="1" si="892"/>
        <v>0.1292537627453704</v>
      </c>
      <c r="J3396" s="3">
        <f t="shared" ca="1" si="893"/>
        <v>0.7922877045280422</v>
      </c>
      <c r="K3396" s="3">
        <f t="shared" ca="1" si="894"/>
        <v>1.4365180421400328</v>
      </c>
      <c r="L3396" s="3">
        <f t="shared" ca="1" si="895"/>
        <v>1.3495770976822805</v>
      </c>
      <c r="M3396" s="3">
        <f t="shared" ca="1" si="896"/>
        <v>1.5402294284306681</v>
      </c>
      <c r="N3396" s="3">
        <f t="shared" ca="1" si="897"/>
        <v>6.8921603838846686</v>
      </c>
      <c r="O3396" s="3">
        <f t="shared" ca="1" si="898"/>
        <v>6.9730413724971925</v>
      </c>
      <c r="P3396">
        <f t="shared" ca="1" si="899"/>
        <v>6.9730413724971925</v>
      </c>
      <c r="Q3396">
        <f t="shared" ca="1" si="900"/>
        <v>0</v>
      </c>
    </row>
    <row r="3397" spans="1:17" x14ac:dyDescent="0.25">
      <c r="A3397">
        <f t="shared" si="901"/>
        <v>3389</v>
      </c>
      <c r="B3397" s="2">
        <f t="shared" ca="1" si="885"/>
        <v>0.32187917737106908</v>
      </c>
      <c r="C3397" s="2">
        <f t="shared" ca="1" si="886"/>
        <v>2.5361639284529041</v>
      </c>
      <c r="D3397" s="2">
        <f t="shared" ca="1" si="887"/>
        <v>3.4316296420401682</v>
      </c>
      <c r="E3397" s="2">
        <f t="shared" ca="1" si="888"/>
        <v>1.5344320169018166</v>
      </c>
      <c r="F3397" s="2">
        <f t="shared" ca="1" si="889"/>
        <v>0.78093372623102808</v>
      </c>
      <c r="G3397" s="2">
        <f t="shared" ca="1" si="890"/>
        <v>5.4167075359548411</v>
      </c>
      <c r="H3397" s="2">
        <f t="shared" ca="1" si="891"/>
        <v>2.794646707185763</v>
      </c>
      <c r="I3397" s="3">
        <f t="shared" ca="1" si="892"/>
        <v>0.32187917737106908</v>
      </c>
      <c r="J3397" s="3">
        <f t="shared" ca="1" si="893"/>
        <v>2.858043105823973</v>
      </c>
      <c r="K3397" s="3">
        <f t="shared" ca="1" si="894"/>
        <v>3.7535088194112372</v>
      </c>
      <c r="L3397" s="3">
        <f t="shared" ca="1" si="895"/>
        <v>1.8563111942728856</v>
      </c>
      <c r="M3397" s="3">
        <f t="shared" ca="1" si="896"/>
        <v>4.534442545642265</v>
      </c>
      <c r="N3397" s="3">
        <f t="shared" ca="1" si="897"/>
        <v>9.1702163553660778</v>
      </c>
      <c r="O3397" s="3">
        <f t="shared" ca="1" si="898"/>
        <v>11.96486306255184</v>
      </c>
      <c r="P3397">
        <f t="shared" ca="1" si="899"/>
        <v>11.96486306255184</v>
      </c>
      <c r="Q3397">
        <f t="shared" ca="1" si="900"/>
        <v>0</v>
      </c>
    </row>
    <row r="3398" spans="1:17" x14ac:dyDescent="0.25">
      <c r="A3398">
        <f t="shared" si="901"/>
        <v>3390</v>
      </c>
      <c r="B3398" s="2">
        <f t="shared" ca="1" si="885"/>
        <v>0.395872191881739</v>
      </c>
      <c r="C3398" s="2">
        <f t="shared" ca="1" si="886"/>
        <v>3.9767855239125645</v>
      </c>
      <c r="D3398" s="2">
        <f t="shared" ca="1" si="887"/>
        <v>0.60780398069348052</v>
      </c>
      <c r="E3398" s="2">
        <f t="shared" ca="1" si="888"/>
        <v>0.71565434641454517</v>
      </c>
      <c r="F3398" s="2">
        <f t="shared" ca="1" si="889"/>
        <v>0.94098881616362795</v>
      </c>
      <c r="G3398" s="2">
        <f t="shared" ca="1" si="890"/>
        <v>16.889524138429664</v>
      </c>
      <c r="H3398" s="2">
        <f t="shared" ca="1" si="891"/>
        <v>9.7548045882497831</v>
      </c>
      <c r="I3398" s="3">
        <f t="shared" ca="1" si="892"/>
        <v>0.395872191881739</v>
      </c>
      <c r="J3398" s="3">
        <f t="shared" ca="1" si="893"/>
        <v>4.3726577157943032</v>
      </c>
      <c r="K3398" s="3">
        <f t="shared" ca="1" si="894"/>
        <v>1.0036761725752195</v>
      </c>
      <c r="L3398" s="3">
        <f t="shared" ca="1" si="895"/>
        <v>1.1115265382962842</v>
      </c>
      <c r="M3398" s="3">
        <f t="shared" ca="1" si="896"/>
        <v>5.3136465319579314</v>
      </c>
      <c r="N3398" s="3">
        <f t="shared" ca="1" si="897"/>
        <v>18.001050676725949</v>
      </c>
      <c r="O3398" s="3">
        <f t="shared" ca="1" si="898"/>
        <v>27.755855264975732</v>
      </c>
      <c r="P3398">
        <f t="shared" ca="1" si="899"/>
        <v>27.755855264975732</v>
      </c>
      <c r="Q3398">
        <f t="shared" ca="1" si="900"/>
        <v>1</v>
      </c>
    </row>
    <row r="3399" spans="1:17" x14ac:dyDescent="0.25">
      <c r="A3399">
        <f t="shared" si="901"/>
        <v>3391</v>
      </c>
      <c r="B3399" s="2">
        <f t="shared" ca="1" si="885"/>
        <v>2.1517911911505654</v>
      </c>
      <c r="C3399" s="2">
        <f t="shared" ca="1" si="886"/>
        <v>9.2143334387451752</v>
      </c>
      <c r="D3399" s="2">
        <f t="shared" ca="1" si="887"/>
        <v>2.4960908252886735</v>
      </c>
      <c r="E3399" s="2">
        <f t="shared" ca="1" si="888"/>
        <v>0.1242380056317131</v>
      </c>
      <c r="F3399" s="2">
        <f t="shared" ca="1" si="889"/>
        <v>1.6960306676284647</v>
      </c>
      <c r="G3399" s="2">
        <f t="shared" ca="1" si="890"/>
        <v>0.65842048481927606</v>
      </c>
      <c r="H3399" s="2">
        <f t="shared" ca="1" si="891"/>
        <v>10.898745261494104</v>
      </c>
      <c r="I3399" s="3">
        <f t="shared" ca="1" si="892"/>
        <v>2.1517911911505654</v>
      </c>
      <c r="J3399" s="3">
        <f t="shared" ca="1" si="893"/>
        <v>11.36612462989574</v>
      </c>
      <c r="K3399" s="3">
        <f t="shared" ca="1" si="894"/>
        <v>4.6478820164392385</v>
      </c>
      <c r="L3399" s="3">
        <f t="shared" ca="1" si="895"/>
        <v>2.2760291967822783</v>
      </c>
      <c r="M3399" s="3">
        <f t="shared" ca="1" si="896"/>
        <v>13.062155297524205</v>
      </c>
      <c r="N3399" s="3">
        <f t="shared" ca="1" si="897"/>
        <v>5.3063025012585143</v>
      </c>
      <c r="O3399" s="3">
        <f t="shared" ca="1" si="898"/>
        <v>23.96090055901831</v>
      </c>
      <c r="P3399">
        <f t="shared" ca="1" si="899"/>
        <v>23.96090055901831</v>
      </c>
      <c r="Q3399">
        <f t="shared" ca="1" si="900"/>
        <v>1</v>
      </c>
    </row>
    <row r="3400" spans="1:17" x14ac:dyDescent="0.25">
      <c r="A3400">
        <f t="shared" si="901"/>
        <v>3392</v>
      </c>
      <c r="B3400" s="2">
        <f t="shared" ca="1" si="885"/>
        <v>2.2945857818554392</v>
      </c>
      <c r="C3400" s="2">
        <f t="shared" ca="1" si="886"/>
        <v>0.30308438501473278</v>
      </c>
      <c r="D3400" s="2">
        <f t="shared" ca="1" si="887"/>
        <v>2.0732903255361763E-2</v>
      </c>
      <c r="E3400" s="2">
        <f t="shared" ca="1" si="888"/>
        <v>0.13423318929398687</v>
      </c>
      <c r="F3400" s="2">
        <f t="shared" ca="1" si="889"/>
        <v>2.386446346488754</v>
      </c>
      <c r="G3400" s="2">
        <f t="shared" ca="1" si="890"/>
        <v>3.9035667384728083</v>
      </c>
      <c r="H3400" s="2">
        <f t="shared" ca="1" si="891"/>
        <v>1.7869439976194719</v>
      </c>
      <c r="I3400" s="3">
        <f t="shared" ca="1" si="892"/>
        <v>2.2945857818554392</v>
      </c>
      <c r="J3400" s="3">
        <f t="shared" ca="1" si="893"/>
        <v>2.5976701668701718</v>
      </c>
      <c r="K3400" s="3">
        <f t="shared" ca="1" si="894"/>
        <v>2.315318685110801</v>
      </c>
      <c r="L3400" s="3">
        <f t="shared" ca="1" si="895"/>
        <v>2.4288189711494259</v>
      </c>
      <c r="M3400" s="3">
        <f t="shared" ca="1" si="896"/>
        <v>4.9841165133589254</v>
      </c>
      <c r="N3400" s="3">
        <f t="shared" ca="1" si="897"/>
        <v>6.3323857096222342</v>
      </c>
      <c r="O3400" s="3">
        <f t="shared" ca="1" si="898"/>
        <v>8.1193297072417057</v>
      </c>
      <c r="P3400">
        <f t="shared" ca="1" si="899"/>
        <v>8.1193297072417057</v>
      </c>
      <c r="Q3400">
        <f t="shared" ca="1" si="900"/>
        <v>0</v>
      </c>
    </row>
    <row r="3401" spans="1:17" x14ac:dyDescent="0.25">
      <c r="A3401">
        <f t="shared" si="901"/>
        <v>3393</v>
      </c>
      <c r="B3401" s="2">
        <f t="shared" ca="1" si="885"/>
        <v>1.25618140429658</v>
      </c>
      <c r="C3401" s="2">
        <f t="shared" ca="1" si="886"/>
        <v>4.2383484711467148</v>
      </c>
      <c r="D3401" s="2">
        <f t="shared" ca="1" si="887"/>
        <v>0.47039203223719805</v>
      </c>
      <c r="E3401" s="2">
        <f t="shared" ca="1" si="888"/>
        <v>3.0125477742571856</v>
      </c>
      <c r="F3401" s="2">
        <f t="shared" ca="1" si="889"/>
        <v>2.262561096733589</v>
      </c>
      <c r="G3401" s="2">
        <f t="shared" ca="1" si="890"/>
        <v>5.1060462132866018</v>
      </c>
      <c r="H3401" s="2">
        <f t="shared" ca="1" si="891"/>
        <v>1.4156808708837013E-2</v>
      </c>
      <c r="I3401" s="3">
        <f t="shared" ca="1" si="892"/>
        <v>1.25618140429658</v>
      </c>
      <c r="J3401" s="3">
        <f t="shared" ca="1" si="893"/>
        <v>5.4945298754432947</v>
      </c>
      <c r="K3401" s="3">
        <f t="shared" ca="1" si="894"/>
        <v>1.7265734365337781</v>
      </c>
      <c r="L3401" s="3">
        <f t="shared" ca="1" si="895"/>
        <v>4.268729178553766</v>
      </c>
      <c r="M3401" s="3">
        <f t="shared" ca="1" si="896"/>
        <v>7.7570909721768837</v>
      </c>
      <c r="N3401" s="3">
        <f t="shared" ca="1" si="897"/>
        <v>9.3747753918403678</v>
      </c>
      <c r="O3401" s="3">
        <f t="shared" ca="1" si="898"/>
        <v>9.3889322005492044</v>
      </c>
      <c r="P3401">
        <f t="shared" ca="1" si="899"/>
        <v>9.3889322005492044</v>
      </c>
      <c r="Q3401">
        <f t="shared" ca="1" si="900"/>
        <v>0</v>
      </c>
    </row>
    <row r="3402" spans="1:17" x14ac:dyDescent="0.25">
      <c r="A3402">
        <f t="shared" si="901"/>
        <v>3394</v>
      </c>
      <c r="B3402" s="2">
        <f t="shared" ref="B3402:B3465" ca="1" si="902" xml:space="preserve"> -LN(RAND())/(1/$B$5)</f>
        <v>1.8697173335344262</v>
      </c>
      <c r="C3402" s="2">
        <f t="shared" ref="C3402:C3465" ca="1" si="903" xml:space="preserve"> -LN(RAND())/(1/$C$5)</f>
        <v>1.735860446664808</v>
      </c>
      <c r="D3402" s="2">
        <f t="shared" ref="D3402:D3465" ca="1" si="904" xml:space="preserve"> -LN(RAND())/(1/$D$5)</f>
        <v>0.46757591725978975</v>
      </c>
      <c r="E3402" s="2">
        <f t="shared" ref="E3402:E3465" ca="1" si="905" xml:space="preserve"> -LN(RAND())/(1/$E$5)</f>
        <v>3.410826796591059</v>
      </c>
      <c r="F3402" s="2">
        <f t="shared" ref="F3402:F3465" ca="1" si="906" xml:space="preserve"> -LN(RAND())/(1/$F$5)</f>
        <v>1.1485753514088064</v>
      </c>
      <c r="G3402" s="2">
        <f t="shared" ref="G3402:G3465" ca="1" si="907" xml:space="preserve"> -LN(RAND())/(1/$G$5)</f>
        <v>2.6536646254655518</v>
      </c>
      <c r="H3402" s="2">
        <f t="shared" ref="H3402:H3465" ca="1" si="908" xml:space="preserve"> -LN(RAND())/(1/$H$5)</f>
        <v>0.35493055361730041</v>
      </c>
      <c r="I3402" s="3">
        <f t="shared" ref="I3402:I3465" ca="1" si="909" xml:space="preserve"> B3402</f>
        <v>1.8697173335344262</v>
      </c>
      <c r="J3402" s="3">
        <f t="shared" ref="J3402:J3465" ca="1" si="910" xml:space="preserve"> B3402 +C3402</f>
        <v>3.6055777801992344</v>
      </c>
      <c r="K3402" s="3">
        <f t="shared" ref="K3402:K3465" ca="1" si="911" xml:space="preserve"> B3402 + D3402</f>
        <v>2.3372932507942159</v>
      </c>
      <c r="L3402" s="3">
        <f t="shared" ref="L3402:L3465" ca="1" si="912" xml:space="preserve"> B3402 + E3402</f>
        <v>5.2805441301254854</v>
      </c>
      <c r="M3402" s="3">
        <f t="shared" ref="M3402:M3465" ca="1" si="913" xml:space="preserve"> MAX(J3402,K3402) +F3402</f>
        <v>4.7541531316080405</v>
      </c>
      <c r="N3402" s="3">
        <f t="shared" ref="N3402:N3465" ca="1" si="914" xml:space="preserve"> MAX(K3402,L3402) + G3402</f>
        <v>7.9342087555910368</v>
      </c>
      <c r="O3402" s="3">
        <f t="shared" ref="O3402:O3465" ca="1" si="915" xml:space="preserve"> MAX(M3402,N3402) + H3402</f>
        <v>8.2891393092083376</v>
      </c>
      <c r="P3402">
        <f t="shared" ref="P3402:P3465" ca="1" si="916" xml:space="preserve"> MAX(I3402:O3402)</f>
        <v>8.2891393092083376</v>
      </c>
      <c r="Q3402">
        <f t="shared" ref="Q3402:Q3465" ca="1" si="917" xml:space="preserve"> IF(P3402 &gt;12, 1, 0)</f>
        <v>0</v>
      </c>
    </row>
    <row r="3403" spans="1:17" x14ac:dyDescent="0.25">
      <c r="A3403">
        <f t="shared" ref="A3403:A3466" si="918" xml:space="preserve"> A3402 +1</f>
        <v>3395</v>
      </c>
      <c r="B3403" s="2">
        <f t="shared" ca="1" si="902"/>
        <v>4.1599751213841907E-2</v>
      </c>
      <c r="C3403" s="2">
        <f t="shared" ca="1" si="903"/>
        <v>9.8428338894988343</v>
      </c>
      <c r="D3403" s="2">
        <f t="shared" ca="1" si="904"/>
        <v>6.1952734190926719</v>
      </c>
      <c r="E3403" s="2">
        <f t="shared" ca="1" si="905"/>
        <v>2.808826989313701</v>
      </c>
      <c r="F3403" s="2">
        <f t="shared" ca="1" si="906"/>
        <v>1.6624432317180957</v>
      </c>
      <c r="G3403" s="2">
        <f t="shared" ca="1" si="907"/>
        <v>11.936431201796237</v>
      </c>
      <c r="H3403" s="2">
        <f t="shared" ca="1" si="908"/>
        <v>0.94842905147118894</v>
      </c>
      <c r="I3403" s="3">
        <f t="shared" ca="1" si="909"/>
        <v>4.1599751213841907E-2</v>
      </c>
      <c r="J3403" s="3">
        <f t="shared" ca="1" si="910"/>
        <v>9.8844336407126754</v>
      </c>
      <c r="K3403" s="3">
        <f t="shared" ca="1" si="911"/>
        <v>6.2368731703065139</v>
      </c>
      <c r="L3403" s="3">
        <f t="shared" ca="1" si="912"/>
        <v>2.850426740527543</v>
      </c>
      <c r="M3403" s="3">
        <f t="shared" ca="1" si="913"/>
        <v>11.54687687243077</v>
      </c>
      <c r="N3403" s="3">
        <f t="shared" ca="1" si="914"/>
        <v>18.173304372102752</v>
      </c>
      <c r="O3403" s="3">
        <f t="shared" ca="1" si="915"/>
        <v>19.121733423573939</v>
      </c>
      <c r="P3403">
        <f t="shared" ca="1" si="916"/>
        <v>19.121733423573939</v>
      </c>
      <c r="Q3403">
        <f t="shared" ca="1" si="917"/>
        <v>1</v>
      </c>
    </row>
    <row r="3404" spans="1:17" x14ac:dyDescent="0.25">
      <c r="A3404">
        <f t="shared" si="918"/>
        <v>3396</v>
      </c>
      <c r="B3404" s="2">
        <f t="shared" ca="1" si="902"/>
        <v>0.25927190986121207</v>
      </c>
      <c r="C3404" s="2">
        <f t="shared" ca="1" si="903"/>
        <v>3.4080945757381302</v>
      </c>
      <c r="D3404" s="2">
        <f t="shared" ca="1" si="904"/>
        <v>0.98032428762764379</v>
      </c>
      <c r="E3404" s="2">
        <f t="shared" ca="1" si="905"/>
        <v>0.43882498743565251</v>
      </c>
      <c r="F3404" s="2">
        <f t="shared" ca="1" si="906"/>
        <v>2.5233611450266586</v>
      </c>
      <c r="G3404" s="2">
        <f t="shared" ca="1" si="907"/>
        <v>2.7425335453880662</v>
      </c>
      <c r="H3404" s="2">
        <f t="shared" ca="1" si="908"/>
        <v>2.9462750362093235</v>
      </c>
      <c r="I3404" s="3">
        <f t="shared" ca="1" si="909"/>
        <v>0.25927190986121207</v>
      </c>
      <c r="J3404" s="3">
        <f t="shared" ca="1" si="910"/>
        <v>3.6673664855993424</v>
      </c>
      <c r="K3404" s="3">
        <f t="shared" ca="1" si="911"/>
        <v>1.2395961974888559</v>
      </c>
      <c r="L3404" s="3">
        <f t="shared" ca="1" si="912"/>
        <v>0.69809689729686464</v>
      </c>
      <c r="M3404" s="3">
        <f t="shared" ca="1" si="913"/>
        <v>6.1907276306260011</v>
      </c>
      <c r="N3404" s="3">
        <f t="shared" ca="1" si="914"/>
        <v>3.9821297428769222</v>
      </c>
      <c r="O3404" s="3">
        <f t="shared" ca="1" si="915"/>
        <v>9.1370026668353255</v>
      </c>
      <c r="P3404">
        <f t="shared" ca="1" si="916"/>
        <v>9.1370026668353255</v>
      </c>
      <c r="Q3404">
        <f t="shared" ca="1" si="917"/>
        <v>0</v>
      </c>
    </row>
    <row r="3405" spans="1:17" x14ac:dyDescent="0.25">
      <c r="A3405">
        <f t="shared" si="918"/>
        <v>3397</v>
      </c>
      <c r="B3405" s="2">
        <f t="shared" ca="1" si="902"/>
        <v>0.91262399140114381</v>
      </c>
      <c r="C3405" s="2">
        <f t="shared" ca="1" si="903"/>
        <v>3.5902199348909583</v>
      </c>
      <c r="D3405" s="2">
        <f t="shared" ca="1" si="904"/>
        <v>2.0254261593159018</v>
      </c>
      <c r="E3405" s="2">
        <f t="shared" ca="1" si="905"/>
        <v>0.46240417293296848</v>
      </c>
      <c r="F3405" s="2">
        <f t="shared" ca="1" si="906"/>
        <v>1.2812638761624</v>
      </c>
      <c r="G3405" s="2">
        <f t="shared" ca="1" si="907"/>
        <v>2.2775777973208378</v>
      </c>
      <c r="H3405" s="2">
        <f t="shared" ca="1" si="908"/>
        <v>0.17028748652464115</v>
      </c>
      <c r="I3405" s="3">
        <f t="shared" ca="1" si="909"/>
        <v>0.91262399140114381</v>
      </c>
      <c r="J3405" s="3">
        <f t="shared" ca="1" si="910"/>
        <v>4.5028439262921021</v>
      </c>
      <c r="K3405" s="3">
        <f t="shared" ca="1" si="911"/>
        <v>2.9380501507170456</v>
      </c>
      <c r="L3405" s="3">
        <f t="shared" ca="1" si="912"/>
        <v>1.3750281643341122</v>
      </c>
      <c r="M3405" s="3">
        <f t="shared" ca="1" si="913"/>
        <v>5.7841078024545016</v>
      </c>
      <c r="N3405" s="3">
        <f t="shared" ca="1" si="914"/>
        <v>5.2156279480378833</v>
      </c>
      <c r="O3405" s="3">
        <f t="shared" ca="1" si="915"/>
        <v>5.9543952889791427</v>
      </c>
      <c r="P3405">
        <f t="shared" ca="1" si="916"/>
        <v>5.9543952889791427</v>
      </c>
      <c r="Q3405">
        <f t="shared" ca="1" si="917"/>
        <v>0</v>
      </c>
    </row>
    <row r="3406" spans="1:17" x14ac:dyDescent="0.25">
      <c r="A3406">
        <f t="shared" si="918"/>
        <v>3398</v>
      </c>
      <c r="B3406" s="2">
        <f t="shared" ca="1" si="902"/>
        <v>0.71229348965765238</v>
      </c>
      <c r="C3406" s="2">
        <f t="shared" ca="1" si="903"/>
        <v>0.55043616969809539</v>
      </c>
      <c r="D3406" s="2">
        <f t="shared" ca="1" si="904"/>
        <v>0.17473974707031706</v>
      </c>
      <c r="E3406" s="2">
        <f t="shared" ca="1" si="905"/>
        <v>1.1083779727843912</v>
      </c>
      <c r="F3406" s="2">
        <f t="shared" ca="1" si="906"/>
        <v>5.6504340978745695</v>
      </c>
      <c r="G3406" s="2">
        <f t="shared" ca="1" si="907"/>
        <v>4.3376713148229635</v>
      </c>
      <c r="H3406" s="2">
        <f t="shared" ca="1" si="908"/>
        <v>3.6072732236926828</v>
      </c>
      <c r="I3406" s="3">
        <f t="shared" ca="1" si="909"/>
        <v>0.71229348965765238</v>
      </c>
      <c r="J3406" s="3">
        <f t="shared" ca="1" si="910"/>
        <v>1.2627296593557478</v>
      </c>
      <c r="K3406" s="3">
        <f t="shared" ca="1" si="911"/>
        <v>0.88703323672796941</v>
      </c>
      <c r="L3406" s="3">
        <f t="shared" ca="1" si="912"/>
        <v>1.8206714624420437</v>
      </c>
      <c r="M3406" s="3">
        <f t="shared" ca="1" si="913"/>
        <v>6.9131637572303175</v>
      </c>
      <c r="N3406" s="3">
        <f t="shared" ca="1" si="914"/>
        <v>6.1583427772650072</v>
      </c>
      <c r="O3406" s="3">
        <f t="shared" ca="1" si="915"/>
        <v>10.520436980923</v>
      </c>
      <c r="P3406">
        <f t="shared" ca="1" si="916"/>
        <v>10.520436980923</v>
      </c>
      <c r="Q3406">
        <f t="shared" ca="1" si="917"/>
        <v>0</v>
      </c>
    </row>
    <row r="3407" spans="1:17" x14ac:dyDescent="0.25">
      <c r="A3407">
        <f t="shared" si="918"/>
        <v>3399</v>
      </c>
      <c r="B3407" s="2">
        <f t="shared" ca="1" si="902"/>
        <v>6.9077604930519523E-2</v>
      </c>
      <c r="C3407" s="2">
        <f t="shared" ca="1" si="903"/>
        <v>8.9992362050868913</v>
      </c>
      <c r="D3407" s="2">
        <f t="shared" ca="1" si="904"/>
        <v>0.12958819502558891</v>
      </c>
      <c r="E3407" s="2">
        <f t="shared" ca="1" si="905"/>
        <v>2.48683605328586</v>
      </c>
      <c r="F3407" s="2">
        <f t="shared" ca="1" si="906"/>
        <v>10.702890088723795</v>
      </c>
      <c r="G3407" s="2">
        <f t="shared" ca="1" si="907"/>
        <v>3.1145390468257017</v>
      </c>
      <c r="H3407" s="2">
        <f t="shared" ca="1" si="908"/>
        <v>1.7400418700117903</v>
      </c>
      <c r="I3407" s="3">
        <f t="shared" ca="1" si="909"/>
        <v>6.9077604930519523E-2</v>
      </c>
      <c r="J3407" s="3">
        <f t="shared" ca="1" si="910"/>
        <v>9.0683138100174112</v>
      </c>
      <c r="K3407" s="3">
        <f t="shared" ca="1" si="911"/>
        <v>0.19866579995610845</v>
      </c>
      <c r="L3407" s="3">
        <f t="shared" ca="1" si="912"/>
        <v>2.5559136582163795</v>
      </c>
      <c r="M3407" s="3">
        <f t="shared" ca="1" si="913"/>
        <v>19.771203898741206</v>
      </c>
      <c r="N3407" s="3">
        <f t="shared" ca="1" si="914"/>
        <v>5.6704527050420808</v>
      </c>
      <c r="O3407" s="3">
        <f t="shared" ca="1" si="915"/>
        <v>21.511245768752996</v>
      </c>
      <c r="P3407">
        <f t="shared" ca="1" si="916"/>
        <v>21.511245768752996</v>
      </c>
      <c r="Q3407">
        <f t="shared" ca="1" si="917"/>
        <v>1</v>
      </c>
    </row>
    <row r="3408" spans="1:17" x14ac:dyDescent="0.25">
      <c r="A3408">
        <f t="shared" si="918"/>
        <v>3400</v>
      </c>
      <c r="B3408" s="2">
        <f t="shared" ca="1" si="902"/>
        <v>0.59380935068339247</v>
      </c>
      <c r="C3408" s="2">
        <f t="shared" ca="1" si="903"/>
        <v>0.53406251961602125</v>
      </c>
      <c r="D3408" s="2">
        <f t="shared" ca="1" si="904"/>
        <v>4.4834848578745382E-3</v>
      </c>
      <c r="E3408" s="2">
        <f t="shared" ca="1" si="905"/>
        <v>4.3088998705805546</v>
      </c>
      <c r="F3408" s="2">
        <f t="shared" ca="1" si="906"/>
        <v>7.3377914280088863</v>
      </c>
      <c r="G3408" s="2">
        <f t="shared" ca="1" si="907"/>
        <v>1.4508536468232143</v>
      </c>
      <c r="H3408" s="2">
        <f t="shared" ca="1" si="908"/>
        <v>1.6423057605076783</v>
      </c>
      <c r="I3408" s="3">
        <f t="shared" ca="1" si="909"/>
        <v>0.59380935068339247</v>
      </c>
      <c r="J3408" s="3">
        <f t="shared" ca="1" si="910"/>
        <v>1.1278718702994137</v>
      </c>
      <c r="K3408" s="3">
        <f t="shared" ca="1" si="911"/>
        <v>0.598292835541267</v>
      </c>
      <c r="L3408" s="3">
        <f t="shared" ca="1" si="912"/>
        <v>4.9027092212639474</v>
      </c>
      <c r="M3408" s="3">
        <f t="shared" ca="1" si="913"/>
        <v>8.4656632983083</v>
      </c>
      <c r="N3408" s="3">
        <f t="shared" ca="1" si="914"/>
        <v>6.3535628680871614</v>
      </c>
      <c r="O3408" s="3">
        <f t="shared" ca="1" si="915"/>
        <v>10.107969058815979</v>
      </c>
      <c r="P3408">
        <f t="shared" ca="1" si="916"/>
        <v>10.107969058815979</v>
      </c>
      <c r="Q3408">
        <f t="shared" ca="1" si="917"/>
        <v>0</v>
      </c>
    </row>
    <row r="3409" spans="1:17" x14ac:dyDescent="0.25">
      <c r="A3409">
        <f t="shared" si="918"/>
        <v>3401</v>
      </c>
      <c r="B3409" s="2">
        <f t="shared" ca="1" si="902"/>
        <v>0.5956095832422561</v>
      </c>
      <c r="C3409" s="2">
        <f t="shared" ca="1" si="903"/>
        <v>11.61900202118056</v>
      </c>
      <c r="D3409" s="2">
        <f t="shared" ca="1" si="904"/>
        <v>4.7588585407750186</v>
      </c>
      <c r="E3409" s="2">
        <f t="shared" ca="1" si="905"/>
        <v>1.3740672330288581</v>
      </c>
      <c r="F3409" s="2">
        <f t="shared" ca="1" si="906"/>
        <v>1.3941843879489721</v>
      </c>
      <c r="G3409" s="2">
        <f t="shared" ca="1" si="907"/>
        <v>0.31167488011983657</v>
      </c>
      <c r="H3409" s="2">
        <f t="shared" ca="1" si="908"/>
        <v>9.9099099095549276E-3</v>
      </c>
      <c r="I3409" s="3">
        <f t="shared" ca="1" si="909"/>
        <v>0.5956095832422561</v>
      </c>
      <c r="J3409" s="3">
        <f t="shared" ca="1" si="910"/>
        <v>12.214611604422815</v>
      </c>
      <c r="K3409" s="3">
        <f t="shared" ca="1" si="911"/>
        <v>5.3544681240172745</v>
      </c>
      <c r="L3409" s="3">
        <f t="shared" ca="1" si="912"/>
        <v>1.9696768162711142</v>
      </c>
      <c r="M3409" s="3">
        <f t="shared" ca="1" si="913"/>
        <v>13.608795992371787</v>
      </c>
      <c r="N3409" s="3">
        <f t="shared" ca="1" si="914"/>
        <v>5.666143004137111</v>
      </c>
      <c r="O3409" s="3">
        <f t="shared" ca="1" si="915"/>
        <v>13.618705902281341</v>
      </c>
      <c r="P3409">
        <f t="shared" ca="1" si="916"/>
        <v>13.618705902281341</v>
      </c>
      <c r="Q3409">
        <f t="shared" ca="1" si="917"/>
        <v>1</v>
      </c>
    </row>
    <row r="3410" spans="1:17" x14ac:dyDescent="0.25">
      <c r="A3410">
        <f t="shared" si="918"/>
        <v>3402</v>
      </c>
      <c r="B3410" s="2">
        <f t="shared" ca="1" si="902"/>
        <v>8.2076729248876018E-2</v>
      </c>
      <c r="C3410" s="2">
        <f t="shared" ca="1" si="903"/>
        <v>8.7176200513417115</v>
      </c>
      <c r="D3410" s="2">
        <f t="shared" ca="1" si="904"/>
        <v>1.5870783040444278</v>
      </c>
      <c r="E3410" s="2">
        <f t="shared" ca="1" si="905"/>
        <v>1.1602283782244016</v>
      </c>
      <c r="F3410" s="2">
        <f t="shared" ca="1" si="906"/>
        <v>6.4892271579094789</v>
      </c>
      <c r="G3410" s="2">
        <f t="shared" ca="1" si="907"/>
        <v>27.02258254388201</v>
      </c>
      <c r="H3410" s="2">
        <f t="shared" ca="1" si="908"/>
        <v>1.8336496351041722</v>
      </c>
      <c r="I3410" s="3">
        <f t="shared" ca="1" si="909"/>
        <v>8.2076729248876018E-2</v>
      </c>
      <c r="J3410" s="3">
        <f t="shared" ca="1" si="910"/>
        <v>8.7996967805905868</v>
      </c>
      <c r="K3410" s="3">
        <f t="shared" ca="1" si="911"/>
        <v>1.6691550332933038</v>
      </c>
      <c r="L3410" s="3">
        <f t="shared" ca="1" si="912"/>
        <v>1.2423051074732776</v>
      </c>
      <c r="M3410" s="3">
        <f t="shared" ca="1" si="913"/>
        <v>15.288923938500066</v>
      </c>
      <c r="N3410" s="3">
        <f t="shared" ca="1" si="914"/>
        <v>28.691737577175314</v>
      </c>
      <c r="O3410" s="3">
        <f t="shared" ca="1" si="915"/>
        <v>30.525387212279487</v>
      </c>
      <c r="P3410">
        <f t="shared" ca="1" si="916"/>
        <v>30.525387212279487</v>
      </c>
      <c r="Q3410">
        <f t="shared" ca="1" si="917"/>
        <v>1</v>
      </c>
    </row>
    <row r="3411" spans="1:17" x14ac:dyDescent="0.25">
      <c r="A3411">
        <f t="shared" si="918"/>
        <v>3403</v>
      </c>
      <c r="B3411" s="2">
        <f t="shared" ca="1" si="902"/>
        <v>0.21392852501173781</v>
      </c>
      <c r="C3411" s="2">
        <f t="shared" ca="1" si="903"/>
        <v>6.5341465051402459</v>
      </c>
      <c r="D3411" s="2">
        <f t="shared" ca="1" si="904"/>
        <v>0.94001515769293975</v>
      </c>
      <c r="E3411" s="2">
        <f t="shared" ca="1" si="905"/>
        <v>3.1721259369688584</v>
      </c>
      <c r="F3411" s="2">
        <f t="shared" ca="1" si="906"/>
        <v>3.0022616392889065</v>
      </c>
      <c r="G3411" s="2">
        <f t="shared" ca="1" si="907"/>
        <v>2.6843405857122287</v>
      </c>
      <c r="H3411" s="2">
        <f t="shared" ca="1" si="908"/>
        <v>2.3295469657802981</v>
      </c>
      <c r="I3411" s="3">
        <f t="shared" ca="1" si="909"/>
        <v>0.21392852501173781</v>
      </c>
      <c r="J3411" s="3">
        <f t="shared" ca="1" si="910"/>
        <v>6.7480750301519841</v>
      </c>
      <c r="K3411" s="3">
        <f t="shared" ca="1" si="911"/>
        <v>1.1539436827046776</v>
      </c>
      <c r="L3411" s="3">
        <f t="shared" ca="1" si="912"/>
        <v>3.3860544619805961</v>
      </c>
      <c r="M3411" s="3">
        <f t="shared" ca="1" si="913"/>
        <v>9.7503366694408911</v>
      </c>
      <c r="N3411" s="3">
        <f t="shared" ca="1" si="914"/>
        <v>6.0703950476928252</v>
      </c>
      <c r="O3411" s="3">
        <f t="shared" ca="1" si="915"/>
        <v>12.07988363522119</v>
      </c>
      <c r="P3411">
        <f t="shared" ca="1" si="916"/>
        <v>12.07988363522119</v>
      </c>
      <c r="Q3411">
        <f t="shared" ca="1" si="917"/>
        <v>1</v>
      </c>
    </row>
    <row r="3412" spans="1:17" x14ac:dyDescent="0.25">
      <c r="A3412">
        <f t="shared" si="918"/>
        <v>3404</v>
      </c>
      <c r="B3412" s="2">
        <f t="shared" ca="1" si="902"/>
        <v>0.76934223003174584</v>
      </c>
      <c r="C3412" s="2">
        <f t="shared" ca="1" si="903"/>
        <v>3.9797803528263942</v>
      </c>
      <c r="D3412" s="2">
        <f t="shared" ca="1" si="904"/>
        <v>1.7746696740262027</v>
      </c>
      <c r="E3412" s="2">
        <f t="shared" ca="1" si="905"/>
        <v>3.4266759194509961</v>
      </c>
      <c r="F3412" s="2">
        <f t="shared" ca="1" si="906"/>
        <v>0.58333464088760068</v>
      </c>
      <c r="G3412" s="2">
        <f t="shared" ca="1" si="907"/>
        <v>4.0446927300435638</v>
      </c>
      <c r="H3412" s="2">
        <f t="shared" ca="1" si="908"/>
        <v>3.2172376614237295</v>
      </c>
      <c r="I3412" s="3">
        <f t="shared" ca="1" si="909"/>
        <v>0.76934223003174584</v>
      </c>
      <c r="J3412" s="3">
        <f t="shared" ca="1" si="910"/>
        <v>4.7491225828581403</v>
      </c>
      <c r="K3412" s="3">
        <f t="shared" ca="1" si="911"/>
        <v>2.5440119040579487</v>
      </c>
      <c r="L3412" s="3">
        <f t="shared" ca="1" si="912"/>
        <v>4.1960181494827422</v>
      </c>
      <c r="M3412" s="3">
        <f t="shared" ca="1" si="913"/>
        <v>5.3324572237457408</v>
      </c>
      <c r="N3412" s="3">
        <f t="shared" ca="1" si="914"/>
        <v>8.240710879526306</v>
      </c>
      <c r="O3412" s="3">
        <f t="shared" ca="1" si="915"/>
        <v>11.457948540950035</v>
      </c>
      <c r="P3412">
        <f t="shared" ca="1" si="916"/>
        <v>11.457948540950035</v>
      </c>
      <c r="Q3412">
        <f t="shared" ca="1" si="917"/>
        <v>0</v>
      </c>
    </row>
    <row r="3413" spans="1:17" x14ac:dyDescent="0.25">
      <c r="A3413">
        <f t="shared" si="918"/>
        <v>3405</v>
      </c>
      <c r="B3413" s="2">
        <f t="shared" ca="1" si="902"/>
        <v>0.7358429829780313</v>
      </c>
      <c r="C3413" s="2">
        <f t="shared" ca="1" si="903"/>
        <v>3.3321485658542738</v>
      </c>
      <c r="D3413" s="2">
        <f t="shared" ca="1" si="904"/>
        <v>0.36656742270323922</v>
      </c>
      <c r="E3413" s="2">
        <f t="shared" ca="1" si="905"/>
        <v>0.1760522888887916</v>
      </c>
      <c r="F3413" s="2">
        <f t="shared" ca="1" si="906"/>
        <v>9.051438277833963</v>
      </c>
      <c r="G3413" s="2">
        <f t="shared" ca="1" si="907"/>
        <v>4.2095498501974724</v>
      </c>
      <c r="H3413" s="2">
        <f t="shared" ca="1" si="908"/>
        <v>1.344313977915585</v>
      </c>
      <c r="I3413" s="3">
        <f t="shared" ca="1" si="909"/>
        <v>0.7358429829780313</v>
      </c>
      <c r="J3413" s="3">
        <f t="shared" ca="1" si="910"/>
        <v>4.0679915488323051</v>
      </c>
      <c r="K3413" s="3">
        <f t="shared" ca="1" si="911"/>
        <v>1.1024104056812705</v>
      </c>
      <c r="L3413" s="3">
        <f t="shared" ca="1" si="912"/>
        <v>0.91189527186682295</v>
      </c>
      <c r="M3413" s="3">
        <f t="shared" ca="1" si="913"/>
        <v>13.119429826666268</v>
      </c>
      <c r="N3413" s="3">
        <f t="shared" ca="1" si="914"/>
        <v>5.3119602558787431</v>
      </c>
      <c r="O3413" s="3">
        <f t="shared" ca="1" si="915"/>
        <v>14.463743804581853</v>
      </c>
      <c r="P3413">
        <f t="shared" ca="1" si="916"/>
        <v>14.463743804581853</v>
      </c>
      <c r="Q3413">
        <f t="shared" ca="1" si="917"/>
        <v>1</v>
      </c>
    </row>
    <row r="3414" spans="1:17" x14ac:dyDescent="0.25">
      <c r="A3414">
        <f t="shared" si="918"/>
        <v>3406</v>
      </c>
      <c r="B3414" s="2">
        <f t="shared" ca="1" si="902"/>
        <v>2.8953468844906314E-3</v>
      </c>
      <c r="C3414" s="2">
        <f t="shared" ca="1" si="903"/>
        <v>0.26856920028452397</v>
      </c>
      <c r="D3414" s="2">
        <f t="shared" ca="1" si="904"/>
        <v>0.19241487415320116</v>
      </c>
      <c r="E3414" s="2">
        <f t="shared" ca="1" si="905"/>
        <v>7.5168719696345434</v>
      </c>
      <c r="F3414" s="2">
        <f t="shared" ca="1" si="906"/>
        <v>2.8129325825180582</v>
      </c>
      <c r="G3414" s="2">
        <f t="shared" ca="1" si="907"/>
        <v>0.72996687474371325</v>
      </c>
      <c r="H3414" s="2">
        <f t="shared" ca="1" si="908"/>
        <v>0.52155151408097533</v>
      </c>
      <c r="I3414" s="3">
        <f t="shared" ca="1" si="909"/>
        <v>2.8953468844906314E-3</v>
      </c>
      <c r="J3414" s="3">
        <f t="shared" ca="1" si="910"/>
        <v>0.27146454716901458</v>
      </c>
      <c r="K3414" s="3">
        <f t="shared" ca="1" si="911"/>
        <v>0.1953102210376918</v>
      </c>
      <c r="L3414" s="3">
        <f t="shared" ca="1" si="912"/>
        <v>7.519767316519034</v>
      </c>
      <c r="M3414" s="3">
        <f t="shared" ca="1" si="913"/>
        <v>3.0843971296870727</v>
      </c>
      <c r="N3414" s="3">
        <f t="shared" ca="1" si="914"/>
        <v>8.249734191262748</v>
      </c>
      <c r="O3414" s="3">
        <f t="shared" ca="1" si="915"/>
        <v>8.7712857053437236</v>
      </c>
      <c r="P3414">
        <f t="shared" ca="1" si="916"/>
        <v>8.7712857053437236</v>
      </c>
      <c r="Q3414">
        <f t="shared" ca="1" si="917"/>
        <v>0</v>
      </c>
    </row>
    <row r="3415" spans="1:17" x14ac:dyDescent="0.25">
      <c r="A3415">
        <f t="shared" si="918"/>
        <v>3407</v>
      </c>
      <c r="B3415" s="2">
        <f t="shared" ca="1" si="902"/>
        <v>2.3006778341872911</v>
      </c>
      <c r="C3415" s="2">
        <f t="shared" ca="1" si="903"/>
        <v>4.6138448732073645</v>
      </c>
      <c r="D3415" s="2">
        <f t="shared" ca="1" si="904"/>
        <v>0.43615617108639237</v>
      </c>
      <c r="E3415" s="2">
        <f t="shared" ca="1" si="905"/>
        <v>8.0960994652115321</v>
      </c>
      <c r="F3415" s="2">
        <f t="shared" ca="1" si="906"/>
        <v>3.3681383887891219</v>
      </c>
      <c r="G3415" s="2">
        <f t="shared" ca="1" si="907"/>
        <v>10.26952117858916</v>
      </c>
      <c r="H3415" s="2">
        <f t="shared" ca="1" si="908"/>
        <v>2.6828943148218727</v>
      </c>
      <c r="I3415" s="3">
        <f t="shared" ca="1" si="909"/>
        <v>2.3006778341872911</v>
      </c>
      <c r="J3415" s="3">
        <f t="shared" ca="1" si="910"/>
        <v>6.9145227073946556</v>
      </c>
      <c r="K3415" s="3">
        <f t="shared" ca="1" si="911"/>
        <v>2.7368340052736837</v>
      </c>
      <c r="L3415" s="3">
        <f t="shared" ca="1" si="912"/>
        <v>10.396777299398824</v>
      </c>
      <c r="M3415" s="3">
        <f t="shared" ca="1" si="913"/>
        <v>10.282661096183777</v>
      </c>
      <c r="N3415" s="3">
        <f t="shared" ca="1" si="914"/>
        <v>20.666298477987986</v>
      </c>
      <c r="O3415" s="3">
        <f t="shared" ca="1" si="915"/>
        <v>23.349192792809859</v>
      </c>
      <c r="P3415">
        <f t="shared" ca="1" si="916"/>
        <v>23.349192792809859</v>
      </c>
      <c r="Q3415">
        <f t="shared" ca="1" si="917"/>
        <v>1</v>
      </c>
    </row>
    <row r="3416" spans="1:17" x14ac:dyDescent="0.25">
      <c r="A3416">
        <f t="shared" si="918"/>
        <v>3408</v>
      </c>
      <c r="B3416" s="2">
        <f t="shared" ca="1" si="902"/>
        <v>0.1361330116820649</v>
      </c>
      <c r="C3416" s="2">
        <f t="shared" ca="1" si="903"/>
        <v>5.0083438132107716</v>
      </c>
      <c r="D3416" s="2">
        <f t="shared" ca="1" si="904"/>
        <v>2.3250180426651617</v>
      </c>
      <c r="E3416" s="2">
        <f t="shared" ca="1" si="905"/>
        <v>3.2491228154280236</v>
      </c>
      <c r="F3416" s="2">
        <f t="shared" ca="1" si="906"/>
        <v>0.74518710167561408</v>
      </c>
      <c r="G3416" s="2">
        <f t="shared" ca="1" si="907"/>
        <v>2.1594995070858922</v>
      </c>
      <c r="H3416" s="2">
        <f t="shared" ca="1" si="908"/>
        <v>0.18801264063908982</v>
      </c>
      <c r="I3416" s="3">
        <f t="shared" ca="1" si="909"/>
        <v>0.1361330116820649</v>
      </c>
      <c r="J3416" s="3">
        <f t="shared" ca="1" si="910"/>
        <v>5.1444768248928368</v>
      </c>
      <c r="K3416" s="3">
        <f t="shared" ca="1" si="911"/>
        <v>2.4611510543472264</v>
      </c>
      <c r="L3416" s="3">
        <f t="shared" ca="1" si="912"/>
        <v>3.3852558271100883</v>
      </c>
      <c r="M3416" s="3">
        <f t="shared" ca="1" si="913"/>
        <v>5.8896639265684509</v>
      </c>
      <c r="N3416" s="3">
        <f t="shared" ca="1" si="914"/>
        <v>5.5447553341959805</v>
      </c>
      <c r="O3416" s="3">
        <f t="shared" ca="1" si="915"/>
        <v>6.0776765672075408</v>
      </c>
      <c r="P3416">
        <f t="shared" ca="1" si="916"/>
        <v>6.0776765672075408</v>
      </c>
      <c r="Q3416">
        <f t="shared" ca="1" si="917"/>
        <v>0</v>
      </c>
    </row>
    <row r="3417" spans="1:17" x14ac:dyDescent="0.25">
      <c r="A3417">
        <f t="shared" si="918"/>
        <v>3409</v>
      </c>
      <c r="B3417" s="2">
        <f t="shared" ca="1" si="902"/>
        <v>0.66129896630535279</v>
      </c>
      <c r="C3417" s="2">
        <f t="shared" ca="1" si="903"/>
        <v>3.579533022695411</v>
      </c>
      <c r="D3417" s="2">
        <f t="shared" ca="1" si="904"/>
        <v>0.89549459065736181</v>
      </c>
      <c r="E3417" s="2">
        <f t="shared" ca="1" si="905"/>
        <v>0.20633320038450936</v>
      </c>
      <c r="F3417" s="2">
        <f t="shared" ca="1" si="906"/>
        <v>11.547681249487365</v>
      </c>
      <c r="G3417" s="2">
        <f t="shared" ca="1" si="907"/>
        <v>3.9500667793347741</v>
      </c>
      <c r="H3417" s="2">
        <f t="shared" ca="1" si="908"/>
        <v>0.7935763365532682</v>
      </c>
      <c r="I3417" s="3">
        <f t="shared" ca="1" si="909"/>
        <v>0.66129896630535279</v>
      </c>
      <c r="J3417" s="3">
        <f t="shared" ca="1" si="910"/>
        <v>4.240831989000764</v>
      </c>
      <c r="K3417" s="3">
        <f t="shared" ca="1" si="911"/>
        <v>1.5567935569627145</v>
      </c>
      <c r="L3417" s="3">
        <f t="shared" ca="1" si="912"/>
        <v>0.86763216668986209</v>
      </c>
      <c r="M3417" s="3">
        <f t="shared" ca="1" si="913"/>
        <v>15.788513238488129</v>
      </c>
      <c r="N3417" s="3">
        <f t="shared" ca="1" si="914"/>
        <v>5.5068603362974891</v>
      </c>
      <c r="O3417" s="3">
        <f t="shared" ca="1" si="915"/>
        <v>16.582089575041397</v>
      </c>
      <c r="P3417">
        <f t="shared" ca="1" si="916"/>
        <v>16.582089575041397</v>
      </c>
      <c r="Q3417">
        <f t="shared" ca="1" si="917"/>
        <v>1</v>
      </c>
    </row>
    <row r="3418" spans="1:17" x14ac:dyDescent="0.25">
      <c r="A3418">
        <f t="shared" si="918"/>
        <v>3410</v>
      </c>
      <c r="B3418" s="2">
        <f t="shared" ca="1" si="902"/>
        <v>3.1126831611675412</v>
      </c>
      <c r="C3418" s="2">
        <f t="shared" ca="1" si="903"/>
        <v>2.3247370547319028</v>
      </c>
      <c r="D3418" s="2">
        <f t="shared" ca="1" si="904"/>
        <v>0.95363849707090065</v>
      </c>
      <c r="E3418" s="2">
        <f t="shared" ca="1" si="905"/>
        <v>2.3231088694579758</v>
      </c>
      <c r="F3418" s="2">
        <f t="shared" ca="1" si="906"/>
        <v>2.5550765095191892</v>
      </c>
      <c r="G3418" s="2">
        <f t="shared" ca="1" si="907"/>
        <v>0.20352634287520108</v>
      </c>
      <c r="H3418" s="2">
        <f t="shared" ca="1" si="908"/>
        <v>1.0870200321649126</v>
      </c>
      <c r="I3418" s="3">
        <f t="shared" ca="1" si="909"/>
        <v>3.1126831611675412</v>
      </c>
      <c r="J3418" s="3">
        <f t="shared" ca="1" si="910"/>
        <v>5.4374202158994436</v>
      </c>
      <c r="K3418" s="3">
        <f t="shared" ca="1" si="911"/>
        <v>4.0663216582384418</v>
      </c>
      <c r="L3418" s="3">
        <f t="shared" ca="1" si="912"/>
        <v>5.4357920306255174</v>
      </c>
      <c r="M3418" s="3">
        <f t="shared" ca="1" si="913"/>
        <v>7.9924967254186328</v>
      </c>
      <c r="N3418" s="3">
        <f t="shared" ca="1" si="914"/>
        <v>5.6393183735007186</v>
      </c>
      <c r="O3418" s="3">
        <f t="shared" ca="1" si="915"/>
        <v>9.079516757583546</v>
      </c>
      <c r="P3418">
        <f t="shared" ca="1" si="916"/>
        <v>9.079516757583546</v>
      </c>
      <c r="Q3418">
        <f t="shared" ca="1" si="917"/>
        <v>0</v>
      </c>
    </row>
    <row r="3419" spans="1:17" x14ac:dyDescent="0.25">
      <c r="A3419">
        <f t="shared" si="918"/>
        <v>3411</v>
      </c>
      <c r="B3419" s="2">
        <f t="shared" ca="1" si="902"/>
        <v>1.0562638829091878E-2</v>
      </c>
      <c r="C3419" s="2">
        <f t="shared" ca="1" si="903"/>
        <v>0.2579446503104314</v>
      </c>
      <c r="D3419" s="2">
        <f t="shared" ca="1" si="904"/>
        <v>3.2751877486352736</v>
      </c>
      <c r="E3419" s="2">
        <f t="shared" ca="1" si="905"/>
        <v>1.6307791193565571</v>
      </c>
      <c r="F3419" s="2">
        <f t="shared" ca="1" si="906"/>
        <v>2.6158465742295292</v>
      </c>
      <c r="G3419" s="2">
        <f t="shared" ca="1" si="907"/>
        <v>8.122913526442666</v>
      </c>
      <c r="H3419" s="2">
        <f t="shared" ca="1" si="908"/>
        <v>0.33284726198681164</v>
      </c>
      <c r="I3419" s="3">
        <f t="shared" ca="1" si="909"/>
        <v>1.0562638829091878E-2</v>
      </c>
      <c r="J3419" s="3">
        <f t="shared" ca="1" si="910"/>
        <v>0.26850728913952326</v>
      </c>
      <c r="K3419" s="3">
        <f t="shared" ca="1" si="911"/>
        <v>3.2857503874643657</v>
      </c>
      <c r="L3419" s="3">
        <f t="shared" ca="1" si="912"/>
        <v>1.6413417581856489</v>
      </c>
      <c r="M3419" s="3">
        <f t="shared" ca="1" si="913"/>
        <v>5.9015969616938948</v>
      </c>
      <c r="N3419" s="3">
        <f t="shared" ca="1" si="914"/>
        <v>11.408663913907031</v>
      </c>
      <c r="O3419" s="3">
        <f t="shared" ca="1" si="915"/>
        <v>11.741511175893843</v>
      </c>
      <c r="P3419">
        <f t="shared" ca="1" si="916"/>
        <v>11.741511175893843</v>
      </c>
      <c r="Q3419">
        <f t="shared" ca="1" si="917"/>
        <v>0</v>
      </c>
    </row>
    <row r="3420" spans="1:17" x14ac:dyDescent="0.25">
      <c r="A3420">
        <f t="shared" si="918"/>
        <v>3412</v>
      </c>
      <c r="B3420" s="2">
        <f t="shared" ca="1" si="902"/>
        <v>0.15954953451326565</v>
      </c>
      <c r="C3420" s="2">
        <f t="shared" ca="1" si="903"/>
        <v>1.8437549305174399</v>
      </c>
      <c r="D3420" s="2">
        <f t="shared" ca="1" si="904"/>
        <v>0.526727113238876</v>
      </c>
      <c r="E3420" s="2">
        <f t="shared" ca="1" si="905"/>
        <v>3.2180697119384285</v>
      </c>
      <c r="F3420" s="2">
        <f t="shared" ca="1" si="906"/>
        <v>1.3337117084723682</v>
      </c>
      <c r="G3420" s="2">
        <f t="shared" ca="1" si="907"/>
        <v>11.260260261059813</v>
      </c>
      <c r="H3420" s="2">
        <f t="shared" ca="1" si="908"/>
        <v>0.62748883116713883</v>
      </c>
      <c r="I3420" s="3">
        <f t="shared" ca="1" si="909"/>
        <v>0.15954953451326565</v>
      </c>
      <c r="J3420" s="3">
        <f t="shared" ca="1" si="910"/>
        <v>2.0033044650307055</v>
      </c>
      <c r="K3420" s="3">
        <f t="shared" ca="1" si="911"/>
        <v>0.68627664775214159</v>
      </c>
      <c r="L3420" s="3">
        <f t="shared" ca="1" si="912"/>
        <v>3.3776192464516943</v>
      </c>
      <c r="M3420" s="3">
        <f t="shared" ca="1" si="913"/>
        <v>3.3370161735030734</v>
      </c>
      <c r="N3420" s="3">
        <f t="shared" ca="1" si="914"/>
        <v>14.637879507511506</v>
      </c>
      <c r="O3420" s="3">
        <f t="shared" ca="1" si="915"/>
        <v>15.265368338678645</v>
      </c>
      <c r="P3420">
        <f t="shared" ca="1" si="916"/>
        <v>15.265368338678645</v>
      </c>
      <c r="Q3420">
        <f t="shared" ca="1" si="917"/>
        <v>1</v>
      </c>
    </row>
    <row r="3421" spans="1:17" x14ac:dyDescent="0.25">
      <c r="A3421">
        <f t="shared" si="918"/>
        <v>3413</v>
      </c>
      <c r="B3421" s="2">
        <f t="shared" ca="1" si="902"/>
        <v>0.22353357934796736</v>
      </c>
      <c r="C3421" s="2">
        <f t="shared" ca="1" si="903"/>
        <v>4.9297048260452687</v>
      </c>
      <c r="D3421" s="2">
        <f t="shared" ca="1" si="904"/>
        <v>0.85390849916015121</v>
      </c>
      <c r="E3421" s="2">
        <f t="shared" ca="1" si="905"/>
        <v>2.1977426412225101</v>
      </c>
      <c r="F3421" s="2">
        <f t="shared" ca="1" si="906"/>
        <v>1.1928306206625499</v>
      </c>
      <c r="G3421" s="2">
        <f t="shared" ca="1" si="907"/>
        <v>7.0024127793092754</v>
      </c>
      <c r="H3421" s="2">
        <f t="shared" ca="1" si="908"/>
        <v>4.2804674326510099</v>
      </c>
      <c r="I3421" s="3">
        <f t="shared" ca="1" si="909"/>
        <v>0.22353357934796736</v>
      </c>
      <c r="J3421" s="3">
        <f t="shared" ca="1" si="910"/>
        <v>5.1532384053932363</v>
      </c>
      <c r="K3421" s="3">
        <f t="shared" ca="1" si="911"/>
        <v>1.0774420785081187</v>
      </c>
      <c r="L3421" s="3">
        <f t="shared" ca="1" si="912"/>
        <v>2.4212762205704772</v>
      </c>
      <c r="M3421" s="3">
        <f t="shared" ca="1" si="913"/>
        <v>6.3460690260557859</v>
      </c>
      <c r="N3421" s="3">
        <f t="shared" ca="1" si="914"/>
        <v>9.4236889998797526</v>
      </c>
      <c r="O3421" s="3">
        <f t="shared" ca="1" si="915"/>
        <v>13.704156432530763</v>
      </c>
      <c r="P3421">
        <f t="shared" ca="1" si="916"/>
        <v>13.704156432530763</v>
      </c>
      <c r="Q3421">
        <f t="shared" ca="1" si="917"/>
        <v>1</v>
      </c>
    </row>
    <row r="3422" spans="1:17" x14ac:dyDescent="0.25">
      <c r="A3422">
        <f t="shared" si="918"/>
        <v>3414</v>
      </c>
      <c r="B3422" s="2">
        <f t="shared" ca="1" si="902"/>
        <v>2.2664040995288115</v>
      </c>
      <c r="C3422" s="2">
        <f t="shared" ca="1" si="903"/>
        <v>0.35484918803597482</v>
      </c>
      <c r="D3422" s="2">
        <f t="shared" ca="1" si="904"/>
        <v>1.5433475109606587</v>
      </c>
      <c r="E3422" s="2">
        <f t="shared" ca="1" si="905"/>
        <v>0.59333795186519944</v>
      </c>
      <c r="F3422" s="2">
        <f t="shared" ca="1" si="906"/>
        <v>6.7536304666771469</v>
      </c>
      <c r="G3422" s="2">
        <f t="shared" ca="1" si="907"/>
        <v>2.3060648530616055</v>
      </c>
      <c r="H3422" s="2">
        <f t="shared" ca="1" si="908"/>
        <v>4.1075536283340064</v>
      </c>
      <c r="I3422" s="3">
        <f t="shared" ca="1" si="909"/>
        <v>2.2664040995288115</v>
      </c>
      <c r="J3422" s="3">
        <f t="shared" ca="1" si="910"/>
        <v>2.6212532875647865</v>
      </c>
      <c r="K3422" s="3">
        <f t="shared" ca="1" si="911"/>
        <v>3.80975161048947</v>
      </c>
      <c r="L3422" s="3">
        <f t="shared" ca="1" si="912"/>
        <v>2.8597420513940111</v>
      </c>
      <c r="M3422" s="3">
        <f t="shared" ca="1" si="913"/>
        <v>10.563382077166617</v>
      </c>
      <c r="N3422" s="3">
        <f t="shared" ca="1" si="914"/>
        <v>6.1158164635510754</v>
      </c>
      <c r="O3422" s="3">
        <f t="shared" ca="1" si="915"/>
        <v>14.670935705500623</v>
      </c>
      <c r="P3422">
        <f t="shared" ca="1" si="916"/>
        <v>14.670935705500623</v>
      </c>
      <c r="Q3422">
        <f t="shared" ca="1" si="917"/>
        <v>1</v>
      </c>
    </row>
    <row r="3423" spans="1:17" x14ac:dyDescent="0.25">
      <c r="A3423">
        <f t="shared" si="918"/>
        <v>3415</v>
      </c>
      <c r="B3423" s="2">
        <f t="shared" ca="1" si="902"/>
        <v>1.8809779643633673</v>
      </c>
      <c r="C3423" s="2">
        <f t="shared" ca="1" si="903"/>
        <v>8.9779264586264063</v>
      </c>
      <c r="D3423" s="2">
        <f t="shared" ca="1" si="904"/>
        <v>0.75371449944081492</v>
      </c>
      <c r="E3423" s="2">
        <f t="shared" ca="1" si="905"/>
        <v>2.4429713010245928</v>
      </c>
      <c r="F3423" s="2">
        <f t="shared" ca="1" si="906"/>
        <v>1.8103283126928806</v>
      </c>
      <c r="G3423" s="2">
        <f t="shared" ca="1" si="907"/>
        <v>6.2556153368951772</v>
      </c>
      <c r="H3423" s="2">
        <f t="shared" ca="1" si="908"/>
        <v>3.5669698174526654</v>
      </c>
      <c r="I3423" s="3">
        <f t="shared" ca="1" si="909"/>
        <v>1.8809779643633673</v>
      </c>
      <c r="J3423" s="3">
        <f t="shared" ca="1" si="910"/>
        <v>10.858904422989774</v>
      </c>
      <c r="K3423" s="3">
        <f t="shared" ca="1" si="911"/>
        <v>2.634692463804182</v>
      </c>
      <c r="L3423" s="3">
        <f t="shared" ca="1" si="912"/>
        <v>4.3239492653879603</v>
      </c>
      <c r="M3423" s="3">
        <f t="shared" ca="1" si="913"/>
        <v>12.669232735682655</v>
      </c>
      <c r="N3423" s="3">
        <f t="shared" ca="1" si="914"/>
        <v>10.579564602283138</v>
      </c>
      <c r="O3423" s="3">
        <f t="shared" ca="1" si="915"/>
        <v>16.236202553135321</v>
      </c>
      <c r="P3423">
        <f t="shared" ca="1" si="916"/>
        <v>16.236202553135321</v>
      </c>
      <c r="Q3423">
        <f t="shared" ca="1" si="917"/>
        <v>1</v>
      </c>
    </row>
    <row r="3424" spans="1:17" x14ac:dyDescent="0.25">
      <c r="A3424">
        <f t="shared" si="918"/>
        <v>3416</v>
      </c>
      <c r="B3424" s="2">
        <f t="shared" ca="1" si="902"/>
        <v>1.0462947066402066</v>
      </c>
      <c r="C3424" s="2">
        <f t="shared" ca="1" si="903"/>
        <v>4.1385961404484508</v>
      </c>
      <c r="D3424" s="2">
        <f t="shared" ca="1" si="904"/>
        <v>0.21463986604381308</v>
      </c>
      <c r="E3424" s="2">
        <f t="shared" ca="1" si="905"/>
        <v>0.10607232263252865</v>
      </c>
      <c r="F3424" s="2">
        <f t="shared" ca="1" si="906"/>
        <v>0.74775883144137445</v>
      </c>
      <c r="G3424" s="2">
        <f t="shared" ca="1" si="907"/>
        <v>1.573321443656065</v>
      </c>
      <c r="H3424" s="2">
        <f t="shared" ca="1" si="908"/>
        <v>1.0071234821503943</v>
      </c>
      <c r="I3424" s="3">
        <f t="shared" ca="1" si="909"/>
        <v>1.0462947066402066</v>
      </c>
      <c r="J3424" s="3">
        <f t="shared" ca="1" si="910"/>
        <v>5.1848908470886572</v>
      </c>
      <c r="K3424" s="3">
        <f t="shared" ca="1" si="911"/>
        <v>1.2609345726840198</v>
      </c>
      <c r="L3424" s="3">
        <f t="shared" ca="1" si="912"/>
        <v>1.1523670292727353</v>
      </c>
      <c r="M3424" s="3">
        <f t="shared" ca="1" si="913"/>
        <v>5.9326496785300318</v>
      </c>
      <c r="N3424" s="3">
        <f t="shared" ca="1" si="914"/>
        <v>2.8342560163400847</v>
      </c>
      <c r="O3424" s="3">
        <f t="shared" ca="1" si="915"/>
        <v>6.939773160680426</v>
      </c>
      <c r="P3424">
        <f t="shared" ca="1" si="916"/>
        <v>6.939773160680426</v>
      </c>
      <c r="Q3424">
        <f t="shared" ca="1" si="917"/>
        <v>0</v>
      </c>
    </row>
    <row r="3425" spans="1:17" x14ac:dyDescent="0.25">
      <c r="A3425">
        <f t="shared" si="918"/>
        <v>3417</v>
      </c>
      <c r="B3425" s="2">
        <f t="shared" ca="1" si="902"/>
        <v>0.62745798202674274</v>
      </c>
      <c r="C3425" s="2">
        <f t="shared" ca="1" si="903"/>
        <v>1.5921095587693785</v>
      </c>
      <c r="D3425" s="2">
        <f t="shared" ca="1" si="904"/>
        <v>1.7806626279921809</v>
      </c>
      <c r="E3425" s="2">
        <f t="shared" ca="1" si="905"/>
        <v>0.33992062545534513</v>
      </c>
      <c r="F3425" s="2">
        <f t="shared" ca="1" si="906"/>
        <v>6.7072699509520356E-2</v>
      </c>
      <c r="G3425" s="2">
        <f t="shared" ca="1" si="907"/>
        <v>6.4914274430192362</v>
      </c>
      <c r="H3425" s="2">
        <f t="shared" ca="1" si="908"/>
        <v>8.9301297035684887E-2</v>
      </c>
      <c r="I3425" s="3">
        <f t="shared" ca="1" si="909"/>
        <v>0.62745798202674274</v>
      </c>
      <c r="J3425" s="3">
        <f t="shared" ca="1" si="910"/>
        <v>2.2195675407961213</v>
      </c>
      <c r="K3425" s="3">
        <f t="shared" ca="1" si="911"/>
        <v>2.4081206100189236</v>
      </c>
      <c r="L3425" s="3">
        <f t="shared" ca="1" si="912"/>
        <v>0.96737860748208782</v>
      </c>
      <c r="M3425" s="3">
        <f t="shared" ca="1" si="913"/>
        <v>2.4751933095284442</v>
      </c>
      <c r="N3425" s="3">
        <f t="shared" ca="1" si="914"/>
        <v>8.8995480530381599</v>
      </c>
      <c r="O3425" s="3">
        <f t="shared" ca="1" si="915"/>
        <v>8.9888493500738456</v>
      </c>
      <c r="P3425">
        <f t="shared" ca="1" si="916"/>
        <v>8.9888493500738456</v>
      </c>
      <c r="Q3425">
        <f t="shared" ca="1" si="917"/>
        <v>0</v>
      </c>
    </row>
    <row r="3426" spans="1:17" x14ac:dyDescent="0.25">
      <c r="A3426">
        <f t="shared" si="918"/>
        <v>3418</v>
      </c>
      <c r="B3426" s="2">
        <f t="shared" ca="1" si="902"/>
        <v>0.3119232001224837</v>
      </c>
      <c r="C3426" s="2">
        <f t="shared" ca="1" si="903"/>
        <v>0.12893717097042354</v>
      </c>
      <c r="D3426" s="2">
        <f t="shared" ca="1" si="904"/>
        <v>2.3319158504967872</v>
      </c>
      <c r="E3426" s="2">
        <f t="shared" ca="1" si="905"/>
        <v>2.63735947691442</v>
      </c>
      <c r="F3426" s="2">
        <f t="shared" ca="1" si="906"/>
        <v>5.3432561662639246</v>
      </c>
      <c r="G3426" s="2">
        <f t="shared" ca="1" si="907"/>
        <v>1.8957539342754477</v>
      </c>
      <c r="H3426" s="2">
        <f t="shared" ca="1" si="908"/>
        <v>2.2949373219890732</v>
      </c>
      <c r="I3426" s="3">
        <f t="shared" ca="1" si="909"/>
        <v>0.3119232001224837</v>
      </c>
      <c r="J3426" s="3">
        <f t="shared" ca="1" si="910"/>
        <v>0.44086037109290721</v>
      </c>
      <c r="K3426" s="3">
        <f t="shared" ca="1" si="911"/>
        <v>2.6438390506192708</v>
      </c>
      <c r="L3426" s="3">
        <f t="shared" ca="1" si="912"/>
        <v>2.9492826770369036</v>
      </c>
      <c r="M3426" s="3">
        <f t="shared" ca="1" si="913"/>
        <v>7.9870952168831959</v>
      </c>
      <c r="N3426" s="3">
        <f t="shared" ca="1" si="914"/>
        <v>4.8450366113123513</v>
      </c>
      <c r="O3426" s="3">
        <f t="shared" ca="1" si="915"/>
        <v>10.282032538872269</v>
      </c>
      <c r="P3426">
        <f t="shared" ca="1" si="916"/>
        <v>10.282032538872269</v>
      </c>
      <c r="Q3426">
        <f t="shared" ca="1" si="917"/>
        <v>0</v>
      </c>
    </row>
    <row r="3427" spans="1:17" x14ac:dyDescent="0.25">
      <c r="A3427">
        <f t="shared" si="918"/>
        <v>3419</v>
      </c>
      <c r="B3427" s="2">
        <f t="shared" ca="1" si="902"/>
        <v>0.10974639044343887</v>
      </c>
      <c r="C3427" s="2">
        <f t="shared" ca="1" si="903"/>
        <v>1.7011959260763572</v>
      </c>
      <c r="D3427" s="2">
        <f t="shared" ca="1" si="904"/>
        <v>6.2849293294957004E-2</v>
      </c>
      <c r="E3427" s="2">
        <f t="shared" ca="1" si="905"/>
        <v>4.9873582812434671</v>
      </c>
      <c r="F3427" s="2">
        <f t="shared" ca="1" si="906"/>
        <v>6.0037142090588409</v>
      </c>
      <c r="G3427" s="2">
        <f t="shared" ca="1" si="907"/>
        <v>5.7674304283426725</v>
      </c>
      <c r="H3427" s="2">
        <f t="shared" ca="1" si="908"/>
        <v>3.3248267022273659</v>
      </c>
      <c r="I3427" s="3">
        <f t="shared" ca="1" si="909"/>
        <v>0.10974639044343887</v>
      </c>
      <c r="J3427" s="3">
        <f t="shared" ca="1" si="910"/>
        <v>1.810942316519796</v>
      </c>
      <c r="K3427" s="3">
        <f t="shared" ca="1" si="911"/>
        <v>0.17259568373839587</v>
      </c>
      <c r="L3427" s="3">
        <f t="shared" ca="1" si="912"/>
        <v>5.097104671686906</v>
      </c>
      <c r="M3427" s="3">
        <f t="shared" ca="1" si="913"/>
        <v>7.8146565255786369</v>
      </c>
      <c r="N3427" s="3">
        <f t="shared" ca="1" si="914"/>
        <v>10.864535100029578</v>
      </c>
      <c r="O3427" s="3">
        <f t="shared" ca="1" si="915"/>
        <v>14.189361802256943</v>
      </c>
      <c r="P3427">
        <f t="shared" ca="1" si="916"/>
        <v>14.189361802256943</v>
      </c>
      <c r="Q3427">
        <f t="shared" ca="1" si="917"/>
        <v>1</v>
      </c>
    </row>
    <row r="3428" spans="1:17" x14ac:dyDescent="0.25">
      <c r="A3428">
        <f t="shared" si="918"/>
        <v>3420</v>
      </c>
      <c r="B3428" s="2">
        <f t="shared" ca="1" si="902"/>
        <v>0.22032176654455835</v>
      </c>
      <c r="C3428" s="2">
        <f t="shared" ca="1" si="903"/>
        <v>1.6406309039262157</v>
      </c>
      <c r="D3428" s="2">
        <f t="shared" ca="1" si="904"/>
        <v>3.2680428048677337</v>
      </c>
      <c r="E3428" s="2">
        <f t="shared" ca="1" si="905"/>
        <v>4.4721156957941197</v>
      </c>
      <c r="F3428" s="2">
        <f t="shared" ca="1" si="906"/>
        <v>3.0794971416641963</v>
      </c>
      <c r="G3428" s="2">
        <f t="shared" ca="1" si="907"/>
        <v>1.8290376784214963</v>
      </c>
      <c r="H3428" s="2">
        <f t="shared" ca="1" si="908"/>
        <v>1.0151800466701857</v>
      </c>
      <c r="I3428" s="3">
        <f t="shared" ca="1" si="909"/>
        <v>0.22032176654455835</v>
      </c>
      <c r="J3428" s="3">
        <f t="shared" ca="1" si="910"/>
        <v>1.860952670470774</v>
      </c>
      <c r="K3428" s="3">
        <f t="shared" ca="1" si="911"/>
        <v>3.4883645714122919</v>
      </c>
      <c r="L3428" s="3">
        <f t="shared" ca="1" si="912"/>
        <v>4.6924374623386784</v>
      </c>
      <c r="M3428" s="3">
        <f t="shared" ca="1" si="913"/>
        <v>6.5678617130764883</v>
      </c>
      <c r="N3428" s="3">
        <f t="shared" ca="1" si="914"/>
        <v>6.5214751407601748</v>
      </c>
      <c r="O3428" s="3">
        <f t="shared" ca="1" si="915"/>
        <v>7.5830417597466742</v>
      </c>
      <c r="P3428">
        <f t="shared" ca="1" si="916"/>
        <v>7.5830417597466742</v>
      </c>
      <c r="Q3428">
        <f t="shared" ca="1" si="917"/>
        <v>0</v>
      </c>
    </row>
    <row r="3429" spans="1:17" x14ac:dyDescent="0.25">
      <c r="A3429">
        <f t="shared" si="918"/>
        <v>3421</v>
      </c>
      <c r="B3429" s="2">
        <f t="shared" ca="1" si="902"/>
        <v>0.53793597961768724</v>
      </c>
      <c r="C3429" s="2">
        <f t="shared" ca="1" si="903"/>
        <v>2.750295264588396</v>
      </c>
      <c r="D3429" s="2">
        <f t="shared" ca="1" si="904"/>
        <v>4.5305674123812283</v>
      </c>
      <c r="E3429" s="2">
        <f t="shared" ca="1" si="905"/>
        <v>4.0024712533660756</v>
      </c>
      <c r="F3429" s="2">
        <f t="shared" ca="1" si="906"/>
        <v>11.158263797005041</v>
      </c>
      <c r="G3429" s="2">
        <f t="shared" ca="1" si="907"/>
        <v>3.6869596379004936</v>
      </c>
      <c r="H3429" s="2">
        <f t="shared" ca="1" si="908"/>
        <v>0.27397302200170925</v>
      </c>
      <c r="I3429" s="3">
        <f t="shared" ca="1" si="909"/>
        <v>0.53793597961768724</v>
      </c>
      <c r="J3429" s="3">
        <f t="shared" ca="1" si="910"/>
        <v>3.2882312442060835</v>
      </c>
      <c r="K3429" s="3">
        <f t="shared" ca="1" si="911"/>
        <v>5.0685033919989158</v>
      </c>
      <c r="L3429" s="3">
        <f t="shared" ca="1" si="912"/>
        <v>4.540407232983763</v>
      </c>
      <c r="M3429" s="3">
        <f t="shared" ca="1" si="913"/>
        <v>16.226767189003958</v>
      </c>
      <c r="N3429" s="3">
        <f t="shared" ca="1" si="914"/>
        <v>8.7554630298994098</v>
      </c>
      <c r="O3429" s="3">
        <f t="shared" ca="1" si="915"/>
        <v>16.500740211005667</v>
      </c>
      <c r="P3429">
        <f t="shared" ca="1" si="916"/>
        <v>16.500740211005667</v>
      </c>
      <c r="Q3429">
        <f t="shared" ca="1" si="917"/>
        <v>1</v>
      </c>
    </row>
    <row r="3430" spans="1:17" x14ac:dyDescent="0.25">
      <c r="A3430">
        <f t="shared" si="918"/>
        <v>3422</v>
      </c>
      <c r="B3430" s="2">
        <f t="shared" ca="1" si="902"/>
        <v>4.9177884496649495</v>
      </c>
      <c r="C3430" s="2">
        <f t="shared" ca="1" si="903"/>
        <v>3.0085664104113299</v>
      </c>
      <c r="D3430" s="2">
        <f t="shared" ca="1" si="904"/>
        <v>0.51325980030051965</v>
      </c>
      <c r="E3430" s="2">
        <f t="shared" ca="1" si="905"/>
        <v>3.1779123351141658</v>
      </c>
      <c r="F3430" s="2">
        <f t="shared" ca="1" si="906"/>
        <v>11.399658677673179</v>
      </c>
      <c r="G3430" s="2">
        <f t="shared" ca="1" si="907"/>
        <v>2.328297552717105</v>
      </c>
      <c r="H3430" s="2">
        <f t="shared" ca="1" si="908"/>
        <v>1.1712379442245671</v>
      </c>
      <c r="I3430" s="3">
        <f t="shared" ca="1" si="909"/>
        <v>4.9177884496649495</v>
      </c>
      <c r="J3430" s="3">
        <f t="shared" ca="1" si="910"/>
        <v>7.9263548600762794</v>
      </c>
      <c r="K3430" s="3">
        <f t="shared" ca="1" si="911"/>
        <v>5.4310482499654693</v>
      </c>
      <c r="L3430" s="3">
        <f t="shared" ca="1" si="912"/>
        <v>8.0957007847791154</v>
      </c>
      <c r="M3430" s="3">
        <f t="shared" ca="1" si="913"/>
        <v>19.326013537749457</v>
      </c>
      <c r="N3430" s="3">
        <f t="shared" ca="1" si="914"/>
        <v>10.42399833749622</v>
      </c>
      <c r="O3430" s="3">
        <f t="shared" ca="1" si="915"/>
        <v>20.497251481974025</v>
      </c>
      <c r="P3430">
        <f t="shared" ca="1" si="916"/>
        <v>20.497251481974025</v>
      </c>
      <c r="Q3430">
        <f t="shared" ca="1" si="917"/>
        <v>1</v>
      </c>
    </row>
    <row r="3431" spans="1:17" x14ac:dyDescent="0.25">
      <c r="A3431">
        <f t="shared" si="918"/>
        <v>3423</v>
      </c>
      <c r="B3431" s="2">
        <f t="shared" ca="1" si="902"/>
        <v>1.8103242396769137</v>
      </c>
      <c r="C3431" s="2">
        <f t="shared" ca="1" si="903"/>
        <v>1.2703394730889574</v>
      </c>
      <c r="D3431" s="2">
        <f t="shared" ca="1" si="904"/>
        <v>1.8408336732215038</v>
      </c>
      <c r="E3431" s="2">
        <f t="shared" ca="1" si="905"/>
        <v>0.51062504835374334</v>
      </c>
      <c r="F3431" s="2">
        <f t="shared" ca="1" si="906"/>
        <v>1.86013067012496</v>
      </c>
      <c r="G3431" s="2">
        <f t="shared" ca="1" si="907"/>
        <v>4.0698686363304022</v>
      </c>
      <c r="H3431" s="2">
        <f t="shared" ca="1" si="908"/>
        <v>0.42061048418189051</v>
      </c>
      <c r="I3431" s="3">
        <f t="shared" ca="1" si="909"/>
        <v>1.8103242396769137</v>
      </c>
      <c r="J3431" s="3">
        <f t="shared" ca="1" si="910"/>
        <v>3.0806637127658711</v>
      </c>
      <c r="K3431" s="3">
        <f t="shared" ca="1" si="911"/>
        <v>3.6511579128984177</v>
      </c>
      <c r="L3431" s="3">
        <f t="shared" ca="1" si="912"/>
        <v>2.3209492880306568</v>
      </c>
      <c r="M3431" s="3">
        <f t="shared" ca="1" si="913"/>
        <v>5.5112885830233775</v>
      </c>
      <c r="N3431" s="3">
        <f t="shared" ca="1" si="914"/>
        <v>7.7210265492288199</v>
      </c>
      <c r="O3431" s="3">
        <f t="shared" ca="1" si="915"/>
        <v>8.14163703341071</v>
      </c>
      <c r="P3431">
        <f t="shared" ca="1" si="916"/>
        <v>8.14163703341071</v>
      </c>
      <c r="Q3431">
        <f t="shared" ca="1" si="917"/>
        <v>0</v>
      </c>
    </row>
    <row r="3432" spans="1:17" x14ac:dyDescent="0.25">
      <c r="A3432">
        <f t="shared" si="918"/>
        <v>3424</v>
      </c>
      <c r="B3432" s="2">
        <f t="shared" ca="1" si="902"/>
        <v>0.46486985795327379</v>
      </c>
      <c r="C3432" s="2">
        <f t="shared" ca="1" si="903"/>
        <v>1.8855179005546008</v>
      </c>
      <c r="D3432" s="2">
        <f t="shared" ca="1" si="904"/>
        <v>6.0214537447052319</v>
      </c>
      <c r="E3432" s="2">
        <f t="shared" ca="1" si="905"/>
        <v>7.40000484969966</v>
      </c>
      <c r="F3432" s="2">
        <f t="shared" ca="1" si="906"/>
        <v>1.9488272850048056</v>
      </c>
      <c r="G3432" s="2">
        <f t="shared" ca="1" si="907"/>
        <v>3.1525633008670817</v>
      </c>
      <c r="H3432" s="2">
        <f t="shared" ca="1" si="908"/>
        <v>3.2705378628396757</v>
      </c>
      <c r="I3432" s="3">
        <f t="shared" ca="1" si="909"/>
        <v>0.46486985795327379</v>
      </c>
      <c r="J3432" s="3">
        <f t="shared" ca="1" si="910"/>
        <v>2.3503877585078747</v>
      </c>
      <c r="K3432" s="3">
        <f t="shared" ca="1" si="911"/>
        <v>6.4863236026585058</v>
      </c>
      <c r="L3432" s="3">
        <f t="shared" ca="1" si="912"/>
        <v>7.8648747076529339</v>
      </c>
      <c r="M3432" s="3">
        <f t="shared" ca="1" si="913"/>
        <v>8.4351508876633119</v>
      </c>
      <c r="N3432" s="3">
        <f t="shared" ca="1" si="914"/>
        <v>11.017438008520015</v>
      </c>
      <c r="O3432" s="3">
        <f t="shared" ca="1" si="915"/>
        <v>14.287975871359691</v>
      </c>
      <c r="P3432">
        <f t="shared" ca="1" si="916"/>
        <v>14.287975871359691</v>
      </c>
      <c r="Q3432">
        <f t="shared" ca="1" si="917"/>
        <v>1</v>
      </c>
    </row>
    <row r="3433" spans="1:17" x14ac:dyDescent="0.25">
      <c r="A3433">
        <f t="shared" si="918"/>
        <v>3425</v>
      </c>
      <c r="B3433" s="2">
        <f t="shared" ca="1" si="902"/>
        <v>0.39810592047416454</v>
      </c>
      <c r="C3433" s="2">
        <f t="shared" ca="1" si="903"/>
        <v>2.8763423670392858</v>
      </c>
      <c r="D3433" s="2">
        <f t="shared" ca="1" si="904"/>
        <v>3.3420725344995219</v>
      </c>
      <c r="E3433" s="2">
        <f t="shared" ca="1" si="905"/>
        <v>2.2742584869841438</v>
      </c>
      <c r="F3433" s="2">
        <f t="shared" ca="1" si="906"/>
        <v>3.5540836179454756</v>
      </c>
      <c r="G3433" s="2">
        <f t="shared" ca="1" si="907"/>
        <v>22.306335821660717</v>
      </c>
      <c r="H3433" s="2">
        <f t="shared" ca="1" si="908"/>
        <v>1.9349616952610227</v>
      </c>
      <c r="I3433" s="3">
        <f t="shared" ca="1" si="909"/>
        <v>0.39810592047416454</v>
      </c>
      <c r="J3433" s="3">
        <f t="shared" ca="1" si="910"/>
        <v>3.2744482875134504</v>
      </c>
      <c r="K3433" s="3">
        <f t="shared" ca="1" si="911"/>
        <v>3.7401784549736865</v>
      </c>
      <c r="L3433" s="3">
        <f t="shared" ca="1" si="912"/>
        <v>2.6723644074583084</v>
      </c>
      <c r="M3433" s="3">
        <f t="shared" ca="1" si="913"/>
        <v>7.2942620729191621</v>
      </c>
      <c r="N3433" s="3">
        <f t="shared" ca="1" si="914"/>
        <v>26.046514276634404</v>
      </c>
      <c r="O3433" s="3">
        <f t="shared" ca="1" si="915"/>
        <v>27.981475971895428</v>
      </c>
      <c r="P3433">
        <f t="shared" ca="1" si="916"/>
        <v>27.981475971895428</v>
      </c>
      <c r="Q3433">
        <f t="shared" ca="1" si="917"/>
        <v>1</v>
      </c>
    </row>
    <row r="3434" spans="1:17" x14ac:dyDescent="0.25">
      <c r="A3434">
        <f t="shared" si="918"/>
        <v>3426</v>
      </c>
      <c r="B3434" s="2">
        <f t="shared" ca="1" si="902"/>
        <v>1.2100070500746152</v>
      </c>
      <c r="C3434" s="2">
        <f t="shared" ca="1" si="903"/>
        <v>0.47102082780682897</v>
      </c>
      <c r="D3434" s="2">
        <f t="shared" ca="1" si="904"/>
        <v>0.9022204471982227</v>
      </c>
      <c r="E3434" s="2">
        <f t="shared" ca="1" si="905"/>
        <v>1.3976173303593056</v>
      </c>
      <c r="F3434" s="2">
        <f t="shared" ca="1" si="906"/>
        <v>1.6070025315547407</v>
      </c>
      <c r="G3434" s="2">
        <f t="shared" ca="1" si="907"/>
        <v>4.1385866040413157</v>
      </c>
      <c r="H3434" s="2">
        <f t="shared" ca="1" si="908"/>
        <v>3.0536184108527245</v>
      </c>
      <c r="I3434" s="3">
        <f t="shared" ca="1" si="909"/>
        <v>1.2100070500746152</v>
      </c>
      <c r="J3434" s="3">
        <f t="shared" ca="1" si="910"/>
        <v>1.6810278778814443</v>
      </c>
      <c r="K3434" s="3">
        <f t="shared" ca="1" si="911"/>
        <v>2.1122274972728379</v>
      </c>
      <c r="L3434" s="3">
        <f t="shared" ca="1" si="912"/>
        <v>2.6076243804339208</v>
      </c>
      <c r="M3434" s="3">
        <f t="shared" ca="1" si="913"/>
        <v>3.7192300288275786</v>
      </c>
      <c r="N3434" s="3">
        <f t="shared" ca="1" si="914"/>
        <v>6.7462109844752369</v>
      </c>
      <c r="O3434" s="3">
        <f t="shared" ca="1" si="915"/>
        <v>9.7998293953279614</v>
      </c>
      <c r="P3434">
        <f t="shared" ca="1" si="916"/>
        <v>9.7998293953279614</v>
      </c>
      <c r="Q3434">
        <f t="shared" ca="1" si="917"/>
        <v>0</v>
      </c>
    </row>
    <row r="3435" spans="1:17" x14ac:dyDescent="0.25">
      <c r="A3435">
        <f t="shared" si="918"/>
        <v>3427</v>
      </c>
      <c r="B3435" s="2">
        <f t="shared" ca="1" si="902"/>
        <v>0.47597384095407569</v>
      </c>
      <c r="C3435" s="2">
        <f t="shared" ca="1" si="903"/>
        <v>14.934968497351679</v>
      </c>
      <c r="D3435" s="2">
        <f t="shared" ca="1" si="904"/>
        <v>1.2974699341761653</v>
      </c>
      <c r="E3435" s="2">
        <f t="shared" ca="1" si="905"/>
        <v>0.27561365467438897</v>
      </c>
      <c r="F3435" s="2">
        <f t="shared" ca="1" si="906"/>
        <v>0.61664226091400176</v>
      </c>
      <c r="G3435" s="2">
        <f t="shared" ca="1" si="907"/>
        <v>2.4911291977248573</v>
      </c>
      <c r="H3435" s="2">
        <f t="shared" ca="1" si="908"/>
        <v>0.65500158341262305</v>
      </c>
      <c r="I3435" s="3">
        <f t="shared" ca="1" si="909"/>
        <v>0.47597384095407569</v>
      </c>
      <c r="J3435" s="3">
        <f t="shared" ca="1" si="910"/>
        <v>15.410942338305755</v>
      </c>
      <c r="K3435" s="3">
        <f t="shared" ca="1" si="911"/>
        <v>1.773443775130241</v>
      </c>
      <c r="L3435" s="3">
        <f t="shared" ca="1" si="912"/>
        <v>0.75158749562846472</v>
      </c>
      <c r="M3435" s="3">
        <f t="shared" ca="1" si="913"/>
        <v>16.027584599219757</v>
      </c>
      <c r="N3435" s="3">
        <f t="shared" ca="1" si="914"/>
        <v>4.2645729728550981</v>
      </c>
      <c r="O3435" s="3">
        <f t="shared" ca="1" si="915"/>
        <v>16.682586182632381</v>
      </c>
      <c r="P3435">
        <f t="shared" ca="1" si="916"/>
        <v>16.682586182632381</v>
      </c>
      <c r="Q3435">
        <f t="shared" ca="1" si="917"/>
        <v>1</v>
      </c>
    </row>
    <row r="3436" spans="1:17" x14ac:dyDescent="0.25">
      <c r="A3436">
        <f t="shared" si="918"/>
        <v>3428</v>
      </c>
      <c r="B3436" s="2">
        <f t="shared" ca="1" si="902"/>
        <v>0.35194748487459127</v>
      </c>
      <c r="C3436" s="2">
        <f t="shared" ca="1" si="903"/>
        <v>0.44709888403403952</v>
      </c>
      <c r="D3436" s="2">
        <f t="shared" ca="1" si="904"/>
        <v>1.7009233521936271</v>
      </c>
      <c r="E3436" s="2">
        <f t="shared" ca="1" si="905"/>
        <v>13.421937122645467</v>
      </c>
      <c r="F3436" s="2">
        <f t="shared" ca="1" si="906"/>
        <v>9.4413246432744966</v>
      </c>
      <c r="G3436" s="2">
        <f t="shared" ca="1" si="907"/>
        <v>2.2551492938932087</v>
      </c>
      <c r="H3436" s="2">
        <f t="shared" ca="1" si="908"/>
        <v>2.1402497105865836</v>
      </c>
      <c r="I3436" s="3">
        <f t="shared" ca="1" si="909"/>
        <v>0.35194748487459127</v>
      </c>
      <c r="J3436" s="3">
        <f t="shared" ca="1" si="910"/>
        <v>0.79904636890863079</v>
      </c>
      <c r="K3436" s="3">
        <f t="shared" ca="1" si="911"/>
        <v>2.0528708370682183</v>
      </c>
      <c r="L3436" s="3">
        <f t="shared" ca="1" si="912"/>
        <v>13.773884607520058</v>
      </c>
      <c r="M3436" s="3">
        <f t="shared" ca="1" si="913"/>
        <v>11.494195480342714</v>
      </c>
      <c r="N3436" s="3">
        <f t="shared" ca="1" si="914"/>
        <v>16.029033901413268</v>
      </c>
      <c r="O3436" s="3">
        <f t="shared" ca="1" si="915"/>
        <v>18.169283611999852</v>
      </c>
      <c r="P3436">
        <f t="shared" ca="1" si="916"/>
        <v>18.169283611999852</v>
      </c>
      <c r="Q3436">
        <f t="shared" ca="1" si="917"/>
        <v>1</v>
      </c>
    </row>
    <row r="3437" spans="1:17" x14ac:dyDescent="0.25">
      <c r="A3437">
        <f t="shared" si="918"/>
        <v>3429</v>
      </c>
      <c r="B3437" s="2">
        <f t="shared" ca="1" si="902"/>
        <v>2.8848300496727597</v>
      </c>
      <c r="C3437" s="2">
        <f t="shared" ca="1" si="903"/>
        <v>0.9886844872432925</v>
      </c>
      <c r="D3437" s="2">
        <f t="shared" ca="1" si="904"/>
        <v>0.18850802759966892</v>
      </c>
      <c r="E3437" s="2">
        <f t="shared" ca="1" si="905"/>
        <v>4.4264434913598896</v>
      </c>
      <c r="F3437" s="2">
        <f t="shared" ca="1" si="906"/>
        <v>2.4800842125972733</v>
      </c>
      <c r="G3437" s="2">
        <f t="shared" ca="1" si="907"/>
        <v>3.0094389177279988</v>
      </c>
      <c r="H3437" s="2">
        <f t="shared" ca="1" si="908"/>
        <v>1.9512928001884182</v>
      </c>
      <c r="I3437" s="3">
        <f t="shared" ca="1" si="909"/>
        <v>2.8848300496727597</v>
      </c>
      <c r="J3437" s="3">
        <f t="shared" ca="1" si="910"/>
        <v>3.8735145369160522</v>
      </c>
      <c r="K3437" s="3">
        <f t="shared" ca="1" si="911"/>
        <v>3.0733380772724286</v>
      </c>
      <c r="L3437" s="3">
        <f t="shared" ca="1" si="912"/>
        <v>7.3112735410326497</v>
      </c>
      <c r="M3437" s="3">
        <f t="shared" ca="1" si="913"/>
        <v>6.3535987495133259</v>
      </c>
      <c r="N3437" s="3">
        <f t="shared" ca="1" si="914"/>
        <v>10.320712458760649</v>
      </c>
      <c r="O3437" s="3">
        <f t="shared" ca="1" si="915"/>
        <v>12.272005258949068</v>
      </c>
      <c r="P3437">
        <f t="shared" ca="1" si="916"/>
        <v>12.272005258949068</v>
      </c>
      <c r="Q3437">
        <f t="shared" ca="1" si="917"/>
        <v>1</v>
      </c>
    </row>
    <row r="3438" spans="1:17" x14ac:dyDescent="0.25">
      <c r="A3438">
        <f t="shared" si="918"/>
        <v>3430</v>
      </c>
      <c r="B3438" s="2">
        <f t="shared" ca="1" si="902"/>
        <v>5.1524276862117722</v>
      </c>
      <c r="C3438" s="2">
        <f t="shared" ca="1" si="903"/>
        <v>4.461041327955229</v>
      </c>
      <c r="D3438" s="2">
        <f t="shared" ca="1" si="904"/>
        <v>3.3276380453813044</v>
      </c>
      <c r="E3438" s="2">
        <f t="shared" ca="1" si="905"/>
        <v>2.6509366035745945</v>
      </c>
      <c r="F3438" s="2">
        <f t="shared" ca="1" si="906"/>
        <v>2.0595345907132123</v>
      </c>
      <c r="G3438" s="2">
        <f t="shared" ca="1" si="907"/>
        <v>0.92613595710890784</v>
      </c>
      <c r="H3438" s="2">
        <f t="shared" ca="1" si="908"/>
        <v>0.21095718717701928</v>
      </c>
      <c r="I3438" s="3">
        <f t="shared" ca="1" si="909"/>
        <v>5.1524276862117722</v>
      </c>
      <c r="J3438" s="3">
        <f t="shared" ca="1" si="910"/>
        <v>9.6134690141670021</v>
      </c>
      <c r="K3438" s="3">
        <f t="shared" ca="1" si="911"/>
        <v>8.4800657315930756</v>
      </c>
      <c r="L3438" s="3">
        <f t="shared" ca="1" si="912"/>
        <v>7.8033642897863666</v>
      </c>
      <c r="M3438" s="3">
        <f t="shared" ca="1" si="913"/>
        <v>11.673003604880215</v>
      </c>
      <c r="N3438" s="3">
        <f t="shared" ca="1" si="914"/>
        <v>9.4062016887019837</v>
      </c>
      <c r="O3438" s="3">
        <f t="shared" ca="1" si="915"/>
        <v>11.883960792057234</v>
      </c>
      <c r="P3438">
        <f t="shared" ca="1" si="916"/>
        <v>11.883960792057234</v>
      </c>
      <c r="Q3438">
        <f t="shared" ca="1" si="917"/>
        <v>0</v>
      </c>
    </row>
    <row r="3439" spans="1:17" x14ac:dyDescent="0.25">
      <c r="A3439">
        <f t="shared" si="918"/>
        <v>3431</v>
      </c>
      <c r="B3439" s="2">
        <f t="shared" ca="1" si="902"/>
        <v>3.0509399100440664</v>
      </c>
      <c r="C3439" s="2">
        <f t="shared" ca="1" si="903"/>
        <v>0.58116247199835869</v>
      </c>
      <c r="D3439" s="2">
        <f t="shared" ca="1" si="904"/>
        <v>13.151183847762411</v>
      </c>
      <c r="E3439" s="2">
        <f t="shared" ca="1" si="905"/>
        <v>2.982535720972725</v>
      </c>
      <c r="F3439" s="2">
        <f t="shared" ca="1" si="906"/>
        <v>2.9932117002641784E-2</v>
      </c>
      <c r="G3439" s="2">
        <f t="shared" ca="1" si="907"/>
        <v>0.9794400744866183</v>
      </c>
      <c r="H3439" s="2">
        <f t="shared" ca="1" si="908"/>
        <v>2.1805194710840521</v>
      </c>
      <c r="I3439" s="3">
        <f t="shared" ca="1" si="909"/>
        <v>3.0509399100440664</v>
      </c>
      <c r="J3439" s="3">
        <f t="shared" ca="1" si="910"/>
        <v>3.632102382042425</v>
      </c>
      <c r="K3439" s="3">
        <f t="shared" ca="1" si="911"/>
        <v>16.202123757806476</v>
      </c>
      <c r="L3439" s="3">
        <f t="shared" ca="1" si="912"/>
        <v>6.0334756310167919</v>
      </c>
      <c r="M3439" s="3">
        <f t="shared" ca="1" si="913"/>
        <v>16.232055874809117</v>
      </c>
      <c r="N3439" s="3">
        <f t="shared" ca="1" si="914"/>
        <v>17.181563832293094</v>
      </c>
      <c r="O3439" s="3">
        <f t="shared" ca="1" si="915"/>
        <v>19.362083303377148</v>
      </c>
      <c r="P3439">
        <f t="shared" ca="1" si="916"/>
        <v>19.362083303377148</v>
      </c>
      <c r="Q3439">
        <f t="shared" ca="1" si="917"/>
        <v>1</v>
      </c>
    </row>
    <row r="3440" spans="1:17" x14ac:dyDescent="0.25">
      <c r="A3440">
        <f t="shared" si="918"/>
        <v>3432</v>
      </c>
      <c r="B3440" s="2">
        <f t="shared" ca="1" si="902"/>
        <v>2.2551035423271091</v>
      </c>
      <c r="C3440" s="2">
        <f t="shared" ca="1" si="903"/>
        <v>2.8992416471655083</v>
      </c>
      <c r="D3440" s="2">
        <f t="shared" ca="1" si="904"/>
        <v>7.8457998338055474E-2</v>
      </c>
      <c r="E3440" s="2">
        <f t="shared" ca="1" si="905"/>
        <v>2.3847311479894087</v>
      </c>
      <c r="F3440" s="2">
        <f t="shared" ca="1" si="906"/>
        <v>0.26092052836381557</v>
      </c>
      <c r="G3440" s="2">
        <f t="shared" ca="1" si="907"/>
        <v>12.392854458279499</v>
      </c>
      <c r="H3440" s="2">
        <f t="shared" ca="1" si="908"/>
        <v>0.62684826277956529</v>
      </c>
      <c r="I3440" s="3">
        <f t="shared" ca="1" si="909"/>
        <v>2.2551035423271091</v>
      </c>
      <c r="J3440" s="3">
        <f t="shared" ca="1" si="910"/>
        <v>5.1543451894926173</v>
      </c>
      <c r="K3440" s="3">
        <f t="shared" ca="1" si="911"/>
        <v>2.3335615406651646</v>
      </c>
      <c r="L3440" s="3">
        <f t="shared" ca="1" si="912"/>
        <v>4.6398346903165173</v>
      </c>
      <c r="M3440" s="3">
        <f t="shared" ca="1" si="913"/>
        <v>5.4152657178564327</v>
      </c>
      <c r="N3440" s="3">
        <f t="shared" ca="1" si="914"/>
        <v>17.032689148596017</v>
      </c>
      <c r="O3440" s="3">
        <f t="shared" ca="1" si="915"/>
        <v>17.659537411375581</v>
      </c>
      <c r="P3440">
        <f t="shared" ca="1" si="916"/>
        <v>17.659537411375581</v>
      </c>
      <c r="Q3440">
        <f t="shared" ca="1" si="917"/>
        <v>1</v>
      </c>
    </row>
    <row r="3441" spans="1:17" x14ac:dyDescent="0.25">
      <c r="A3441">
        <f t="shared" si="918"/>
        <v>3433</v>
      </c>
      <c r="B3441" s="2">
        <f t="shared" ca="1" si="902"/>
        <v>0.64954031987458272</v>
      </c>
      <c r="C3441" s="2">
        <f t="shared" ca="1" si="903"/>
        <v>0.17580068031414098</v>
      </c>
      <c r="D3441" s="2">
        <f t="shared" ca="1" si="904"/>
        <v>0.49698178992192177</v>
      </c>
      <c r="E3441" s="2">
        <f t="shared" ca="1" si="905"/>
        <v>1.746382987701999</v>
      </c>
      <c r="F3441" s="2">
        <f t="shared" ca="1" si="906"/>
        <v>4.8989847092933809</v>
      </c>
      <c r="G3441" s="2">
        <f t="shared" ca="1" si="907"/>
        <v>3.264434166277892</v>
      </c>
      <c r="H3441" s="2">
        <f t="shared" ca="1" si="908"/>
        <v>0.27737216671804549</v>
      </c>
      <c r="I3441" s="3">
        <f t="shared" ca="1" si="909"/>
        <v>0.64954031987458272</v>
      </c>
      <c r="J3441" s="3">
        <f t="shared" ca="1" si="910"/>
        <v>0.82534100018872369</v>
      </c>
      <c r="K3441" s="3">
        <f t="shared" ca="1" si="911"/>
        <v>1.1465221097965044</v>
      </c>
      <c r="L3441" s="3">
        <f t="shared" ca="1" si="912"/>
        <v>2.3959233075765818</v>
      </c>
      <c r="M3441" s="3">
        <f t="shared" ca="1" si="913"/>
        <v>6.0455068190898853</v>
      </c>
      <c r="N3441" s="3">
        <f t="shared" ca="1" si="914"/>
        <v>5.6603574738544733</v>
      </c>
      <c r="O3441" s="3">
        <f t="shared" ca="1" si="915"/>
        <v>6.3228789858079306</v>
      </c>
      <c r="P3441">
        <f t="shared" ca="1" si="916"/>
        <v>6.3228789858079306</v>
      </c>
      <c r="Q3441">
        <f t="shared" ca="1" si="917"/>
        <v>0</v>
      </c>
    </row>
    <row r="3442" spans="1:17" x14ac:dyDescent="0.25">
      <c r="A3442">
        <f t="shared" si="918"/>
        <v>3434</v>
      </c>
      <c r="B3442" s="2">
        <f t="shared" ca="1" si="902"/>
        <v>0.31623214166654784</v>
      </c>
      <c r="C3442" s="2">
        <f t="shared" ca="1" si="903"/>
        <v>3.5245809203326788</v>
      </c>
      <c r="D3442" s="2">
        <f t="shared" ca="1" si="904"/>
        <v>3.0588501999186541</v>
      </c>
      <c r="E3442" s="2">
        <f t="shared" ca="1" si="905"/>
        <v>22.881090509433097</v>
      </c>
      <c r="F3442" s="2">
        <f t="shared" ca="1" si="906"/>
        <v>7.9381987568514709E-2</v>
      </c>
      <c r="G3442" s="2">
        <f t="shared" ca="1" si="907"/>
        <v>18.700745718521901</v>
      </c>
      <c r="H3442" s="2">
        <f t="shared" ca="1" si="908"/>
        <v>4.1237136333079043</v>
      </c>
      <c r="I3442" s="3">
        <f t="shared" ca="1" si="909"/>
        <v>0.31623214166654784</v>
      </c>
      <c r="J3442" s="3">
        <f t="shared" ca="1" si="910"/>
        <v>3.8408130619992265</v>
      </c>
      <c r="K3442" s="3">
        <f t="shared" ca="1" si="911"/>
        <v>3.3750823415852018</v>
      </c>
      <c r="L3442" s="3">
        <f t="shared" ca="1" si="912"/>
        <v>23.197322651099643</v>
      </c>
      <c r="M3442" s="3">
        <f t="shared" ca="1" si="913"/>
        <v>3.9201950495677411</v>
      </c>
      <c r="N3442" s="3">
        <f t="shared" ca="1" si="914"/>
        <v>41.898068369621541</v>
      </c>
      <c r="O3442" s="3">
        <f t="shared" ca="1" si="915"/>
        <v>46.021782002929442</v>
      </c>
      <c r="P3442">
        <f t="shared" ca="1" si="916"/>
        <v>46.021782002929442</v>
      </c>
      <c r="Q3442">
        <f t="shared" ca="1" si="917"/>
        <v>1</v>
      </c>
    </row>
    <row r="3443" spans="1:17" x14ac:dyDescent="0.25">
      <c r="A3443">
        <f t="shared" si="918"/>
        <v>3435</v>
      </c>
      <c r="B3443" s="2">
        <f t="shared" ca="1" si="902"/>
        <v>4.1829123463502578</v>
      </c>
      <c r="C3443" s="2">
        <f t="shared" ca="1" si="903"/>
        <v>0.17223874401609013</v>
      </c>
      <c r="D3443" s="2">
        <f t="shared" ca="1" si="904"/>
        <v>0.29382156943902221</v>
      </c>
      <c r="E3443" s="2">
        <f t="shared" ca="1" si="905"/>
        <v>1.7344225455628139</v>
      </c>
      <c r="F3443" s="2">
        <f t="shared" ca="1" si="906"/>
        <v>0.24222287277135501</v>
      </c>
      <c r="G3443" s="2">
        <f t="shared" ca="1" si="907"/>
        <v>1.04530708392195</v>
      </c>
      <c r="H3443" s="2">
        <f t="shared" ca="1" si="908"/>
        <v>0.38826888831265033</v>
      </c>
      <c r="I3443" s="3">
        <f t="shared" ca="1" si="909"/>
        <v>4.1829123463502578</v>
      </c>
      <c r="J3443" s="3">
        <f t="shared" ca="1" si="910"/>
        <v>4.3551510903663475</v>
      </c>
      <c r="K3443" s="3">
        <f t="shared" ca="1" si="911"/>
        <v>4.4767339157892803</v>
      </c>
      <c r="L3443" s="3">
        <f t="shared" ca="1" si="912"/>
        <v>5.9173348919130717</v>
      </c>
      <c r="M3443" s="3">
        <f t="shared" ca="1" si="913"/>
        <v>4.7189567885606349</v>
      </c>
      <c r="N3443" s="3">
        <f t="shared" ca="1" si="914"/>
        <v>6.9626419758350213</v>
      </c>
      <c r="O3443" s="3">
        <f t="shared" ca="1" si="915"/>
        <v>7.3509108641476715</v>
      </c>
      <c r="P3443">
        <f t="shared" ca="1" si="916"/>
        <v>7.3509108641476715</v>
      </c>
      <c r="Q3443">
        <f t="shared" ca="1" si="917"/>
        <v>0</v>
      </c>
    </row>
    <row r="3444" spans="1:17" x14ac:dyDescent="0.25">
      <c r="A3444">
        <f t="shared" si="918"/>
        <v>3436</v>
      </c>
      <c r="B3444" s="2">
        <f t="shared" ca="1" si="902"/>
        <v>1.1710235634692698</v>
      </c>
      <c r="C3444" s="2">
        <f t="shared" ca="1" si="903"/>
        <v>0.39122409212899451</v>
      </c>
      <c r="D3444" s="2">
        <f t="shared" ca="1" si="904"/>
        <v>0.33643406857728975</v>
      </c>
      <c r="E3444" s="2">
        <f t="shared" ca="1" si="905"/>
        <v>2.3293041862213162</v>
      </c>
      <c r="F3444" s="2">
        <f t="shared" ca="1" si="906"/>
        <v>6.4491111908503846</v>
      </c>
      <c r="G3444" s="2">
        <f t="shared" ca="1" si="907"/>
        <v>1.4466989491950313</v>
      </c>
      <c r="H3444" s="2">
        <f t="shared" ca="1" si="908"/>
        <v>1.7202838439305295</v>
      </c>
      <c r="I3444" s="3">
        <f t="shared" ca="1" si="909"/>
        <v>1.1710235634692698</v>
      </c>
      <c r="J3444" s="3">
        <f t="shared" ca="1" si="910"/>
        <v>1.5622476555982643</v>
      </c>
      <c r="K3444" s="3">
        <f t="shared" ca="1" si="911"/>
        <v>1.5074576320465596</v>
      </c>
      <c r="L3444" s="3">
        <f t="shared" ca="1" si="912"/>
        <v>3.500327749690586</v>
      </c>
      <c r="M3444" s="3">
        <f t="shared" ca="1" si="913"/>
        <v>8.0113588464486494</v>
      </c>
      <c r="N3444" s="3">
        <f t="shared" ca="1" si="914"/>
        <v>4.9470266988856171</v>
      </c>
      <c r="O3444" s="3">
        <f t="shared" ca="1" si="915"/>
        <v>9.7316426903791786</v>
      </c>
      <c r="P3444">
        <f t="shared" ca="1" si="916"/>
        <v>9.7316426903791786</v>
      </c>
      <c r="Q3444">
        <f t="shared" ca="1" si="917"/>
        <v>0</v>
      </c>
    </row>
    <row r="3445" spans="1:17" x14ac:dyDescent="0.25">
      <c r="A3445">
        <f t="shared" si="918"/>
        <v>3437</v>
      </c>
      <c r="B3445" s="2">
        <f t="shared" ca="1" si="902"/>
        <v>3.3521613980199823E-2</v>
      </c>
      <c r="C3445" s="2">
        <f t="shared" ca="1" si="903"/>
        <v>3.4526569619523513</v>
      </c>
      <c r="D3445" s="2">
        <f t="shared" ca="1" si="904"/>
        <v>3.1784300049173622</v>
      </c>
      <c r="E3445" s="2">
        <f t="shared" ca="1" si="905"/>
        <v>6.3596388035433948</v>
      </c>
      <c r="F3445" s="2">
        <f t="shared" ca="1" si="906"/>
        <v>0.28668234508792856</v>
      </c>
      <c r="G3445" s="2">
        <f t="shared" ca="1" si="907"/>
        <v>4.0915459633252711</v>
      </c>
      <c r="H3445" s="2">
        <f t="shared" ca="1" si="908"/>
        <v>0.13626565872599775</v>
      </c>
      <c r="I3445" s="3">
        <f t="shared" ca="1" si="909"/>
        <v>3.3521613980199823E-2</v>
      </c>
      <c r="J3445" s="3">
        <f t="shared" ca="1" si="910"/>
        <v>3.4861785759325512</v>
      </c>
      <c r="K3445" s="3">
        <f t="shared" ca="1" si="911"/>
        <v>3.2119516188975621</v>
      </c>
      <c r="L3445" s="3">
        <f t="shared" ca="1" si="912"/>
        <v>6.3931604175235943</v>
      </c>
      <c r="M3445" s="3">
        <f t="shared" ca="1" si="913"/>
        <v>3.77286092102048</v>
      </c>
      <c r="N3445" s="3">
        <f t="shared" ca="1" si="914"/>
        <v>10.484706380848866</v>
      </c>
      <c r="O3445" s="3">
        <f t="shared" ca="1" si="915"/>
        <v>10.620972039574864</v>
      </c>
      <c r="P3445">
        <f t="shared" ca="1" si="916"/>
        <v>10.620972039574864</v>
      </c>
      <c r="Q3445">
        <f t="shared" ca="1" si="917"/>
        <v>0</v>
      </c>
    </row>
    <row r="3446" spans="1:17" x14ac:dyDescent="0.25">
      <c r="A3446">
        <f t="shared" si="918"/>
        <v>3438</v>
      </c>
      <c r="B3446" s="2">
        <f t="shared" ca="1" si="902"/>
        <v>0.59480086559662126</v>
      </c>
      <c r="C3446" s="2">
        <f t="shared" ca="1" si="903"/>
        <v>4.6601248551822048</v>
      </c>
      <c r="D3446" s="2">
        <f t="shared" ca="1" si="904"/>
        <v>1.9914121557804696</v>
      </c>
      <c r="E3446" s="2">
        <f t="shared" ca="1" si="905"/>
        <v>2.9432598429507819</v>
      </c>
      <c r="F3446" s="2">
        <f t="shared" ca="1" si="906"/>
        <v>3.8264887478137406</v>
      </c>
      <c r="G3446" s="2">
        <f t="shared" ca="1" si="907"/>
        <v>4.5833526417759085</v>
      </c>
      <c r="H3446" s="2">
        <f t="shared" ca="1" si="908"/>
        <v>3.8114275250931731</v>
      </c>
      <c r="I3446" s="3">
        <f t="shared" ca="1" si="909"/>
        <v>0.59480086559662126</v>
      </c>
      <c r="J3446" s="3">
        <f t="shared" ca="1" si="910"/>
        <v>5.254925720778826</v>
      </c>
      <c r="K3446" s="3">
        <f t="shared" ca="1" si="911"/>
        <v>2.5862130213770911</v>
      </c>
      <c r="L3446" s="3">
        <f t="shared" ca="1" si="912"/>
        <v>3.5380607085474032</v>
      </c>
      <c r="M3446" s="3">
        <f t="shared" ca="1" si="913"/>
        <v>9.0814144685925662</v>
      </c>
      <c r="N3446" s="3">
        <f t="shared" ca="1" si="914"/>
        <v>8.1214133503233121</v>
      </c>
      <c r="O3446" s="3">
        <f t="shared" ca="1" si="915"/>
        <v>12.892841993685739</v>
      </c>
      <c r="P3446">
        <f t="shared" ca="1" si="916"/>
        <v>12.892841993685739</v>
      </c>
      <c r="Q3446">
        <f t="shared" ca="1" si="917"/>
        <v>1</v>
      </c>
    </row>
    <row r="3447" spans="1:17" x14ac:dyDescent="0.25">
      <c r="A3447">
        <f t="shared" si="918"/>
        <v>3439</v>
      </c>
      <c r="B3447" s="2">
        <f t="shared" ca="1" si="902"/>
        <v>1.0465982860399485</v>
      </c>
      <c r="C3447" s="2">
        <f t="shared" ca="1" si="903"/>
        <v>0.33208637091430404</v>
      </c>
      <c r="D3447" s="2">
        <f t="shared" ca="1" si="904"/>
        <v>4.9114577247312203</v>
      </c>
      <c r="E3447" s="2">
        <f t="shared" ca="1" si="905"/>
        <v>9.6021204029409937</v>
      </c>
      <c r="F3447" s="2">
        <f t="shared" ca="1" si="906"/>
        <v>0.22897368181851185</v>
      </c>
      <c r="G3447" s="2">
        <f t="shared" ca="1" si="907"/>
        <v>1.0346121456785606</v>
      </c>
      <c r="H3447" s="2">
        <f t="shared" ca="1" si="908"/>
        <v>5.8242787074694088E-2</v>
      </c>
      <c r="I3447" s="3">
        <f t="shared" ca="1" si="909"/>
        <v>1.0465982860399485</v>
      </c>
      <c r="J3447" s="3">
        <f t="shared" ca="1" si="910"/>
        <v>1.3786846569542526</v>
      </c>
      <c r="K3447" s="3">
        <f t="shared" ca="1" si="911"/>
        <v>5.9580560107711689</v>
      </c>
      <c r="L3447" s="3">
        <f t="shared" ca="1" si="912"/>
        <v>10.648718688980942</v>
      </c>
      <c r="M3447" s="3">
        <f t="shared" ca="1" si="913"/>
        <v>6.1870296925896806</v>
      </c>
      <c r="N3447" s="3">
        <f t="shared" ca="1" si="914"/>
        <v>11.683330834659502</v>
      </c>
      <c r="O3447" s="3">
        <f t="shared" ca="1" si="915"/>
        <v>11.741573621734195</v>
      </c>
      <c r="P3447">
        <f t="shared" ca="1" si="916"/>
        <v>11.741573621734195</v>
      </c>
      <c r="Q3447">
        <f t="shared" ca="1" si="917"/>
        <v>0</v>
      </c>
    </row>
    <row r="3448" spans="1:17" x14ac:dyDescent="0.25">
      <c r="A3448">
        <f t="shared" si="918"/>
        <v>3440</v>
      </c>
      <c r="B3448" s="2">
        <f t="shared" ca="1" si="902"/>
        <v>1.0328454769428204</v>
      </c>
      <c r="C3448" s="2">
        <f t="shared" ca="1" si="903"/>
        <v>6.7149991371244067</v>
      </c>
      <c r="D3448" s="2">
        <f t="shared" ca="1" si="904"/>
        <v>0.60297563675764432</v>
      </c>
      <c r="E3448" s="2">
        <f t="shared" ca="1" si="905"/>
        <v>7.9853684070963684</v>
      </c>
      <c r="F3448" s="2">
        <f t="shared" ca="1" si="906"/>
        <v>0.91013352398059943</v>
      </c>
      <c r="G3448" s="2">
        <f t="shared" ca="1" si="907"/>
        <v>4.7524698631308882</v>
      </c>
      <c r="H3448" s="2">
        <f t="shared" ca="1" si="908"/>
        <v>1.8297242317624494</v>
      </c>
      <c r="I3448" s="3">
        <f t="shared" ca="1" si="909"/>
        <v>1.0328454769428204</v>
      </c>
      <c r="J3448" s="3">
        <f t="shared" ca="1" si="910"/>
        <v>7.747844614067227</v>
      </c>
      <c r="K3448" s="3">
        <f t="shared" ca="1" si="911"/>
        <v>1.6358211137004646</v>
      </c>
      <c r="L3448" s="3">
        <f t="shared" ca="1" si="912"/>
        <v>9.0182138840391879</v>
      </c>
      <c r="M3448" s="3">
        <f t="shared" ca="1" si="913"/>
        <v>8.6579781380478273</v>
      </c>
      <c r="N3448" s="3">
        <f t="shared" ca="1" si="914"/>
        <v>13.770683747170075</v>
      </c>
      <c r="O3448" s="3">
        <f t="shared" ca="1" si="915"/>
        <v>15.600407978932525</v>
      </c>
      <c r="P3448">
        <f t="shared" ca="1" si="916"/>
        <v>15.600407978932525</v>
      </c>
      <c r="Q3448">
        <f t="shared" ca="1" si="917"/>
        <v>1</v>
      </c>
    </row>
    <row r="3449" spans="1:17" x14ac:dyDescent="0.25">
      <c r="A3449">
        <f t="shared" si="918"/>
        <v>3441</v>
      </c>
      <c r="B3449" s="2">
        <f t="shared" ca="1" si="902"/>
        <v>0.11110123401052098</v>
      </c>
      <c r="C3449" s="2">
        <f t="shared" ca="1" si="903"/>
        <v>2.0055061012901474</v>
      </c>
      <c r="D3449" s="2">
        <f t="shared" ca="1" si="904"/>
        <v>7.2573883975523819</v>
      </c>
      <c r="E3449" s="2">
        <f t="shared" ca="1" si="905"/>
        <v>0.86608680232912238</v>
      </c>
      <c r="F3449" s="2">
        <f t="shared" ca="1" si="906"/>
        <v>1.8301803362804117</v>
      </c>
      <c r="G3449" s="2">
        <f t="shared" ca="1" si="907"/>
        <v>2.4680085379896517</v>
      </c>
      <c r="H3449" s="2">
        <f t="shared" ca="1" si="908"/>
        <v>1.3003393300719952</v>
      </c>
      <c r="I3449" s="3">
        <f t="shared" ca="1" si="909"/>
        <v>0.11110123401052098</v>
      </c>
      <c r="J3449" s="3">
        <f t="shared" ca="1" si="910"/>
        <v>2.1166073353006682</v>
      </c>
      <c r="K3449" s="3">
        <f t="shared" ca="1" si="911"/>
        <v>7.3684896315629027</v>
      </c>
      <c r="L3449" s="3">
        <f t="shared" ca="1" si="912"/>
        <v>0.97718803633964335</v>
      </c>
      <c r="M3449" s="3">
        <f t="shared" ca="1" si="913"/>
        <v>9.1986699678433137</v>
      </c>
      <c r="N3449" s="3">
        <f t="shared" ca="1" si="914"/>
        <v>9.836498169552554</v>
      </c>
      <c r="O3449" s="3">
        <f t="shared" ca="1" si="915"/>
        <v>11.13683749962455</v>
      </c>
      <c r="P3449">
        <f t="shared" ca="1" si="916"/>
        <v>11.13683749962455</v>
      </c>
      <c r="Q3449">
        <f t="shared" ca="1" si="917"/>
        <v>0</v>
      </c>
    </row>
    <row r="3450" spans="1:17" x14ac:dyDescent="0.25">
      <c r="A3450">
        <f t="shared" si="918"/>
        <v>3442</v>
      </c>
      <c r="B3450" s="2">
        <f t="shared" ca="1" si="902"/>
        <v>2.3155725403191583E-2</v>
      </c>
      <c r="C3450" s="2">
        <f t="shared" ca="1" si="903"/>
        <v>0.70740465352840776</v>
      </c>
      <c r="D3450" s="2">
        <f t="shared" ca="1" si="904"/>
        <v>0.20148898583321653</v>
      </c>
      <c r="E3450" s="2">
        <f t="shared" ca="1" si="905"/>
        <v>1.0345568926488622</v>
      </c>
      <c r="F3450" s="2">
        <f t="shared" ca="1" si="906"/>
        <v>4.9029298514818942</v>
      </c>
      <c r="G3450" s="2">
        <f t="shared" ca="1" si="907"/>
        <v>2.9603980248588728</v>
      </c>
      <c r="H3450" s="2">
        <f t="shared" ca="1" si="908"/>
        <v>4.1986254988553826</v>
      </c>
      <c r="I3450" s="3">
        <f t="shared" ca="1" si="909"/>
        <v>2.3155725403191583E-2</v>
      </c>
      <c r="J3450" s="3">
        <f t="shared" ca="1" si="910"/>
        <v>0.73056037893159931</v>
      </c>
      <c r="K3450" s="3">
        <f t="shared" ca="1" si="911"/>
        <v>0.22464471123640811</v>
      </c>
      <c r="L3450" s="3">
        <f t="shared" ca="1" si="912"/>
        <v>1.0577126180520537</v>
      </c>
      <c r="M3450" s="3">
        <f t="shared" ca="1" si="913"/>
        <v>5.6334902304134937</v>
      </c>
      <c r="N3450" s="3">
        <f t="shared" ca="1" si="914"/>
        <v>4.0181106429109263</v>
      </c>
      <c r="O3450" s="3">
        <f t="shared" ca="1" si="915"/>
        <v>9.8321157292688763</v>
      </c>
      <c r="P3450">
        <f t="shared" ca="1" si="916"/>
        <v>9.8321157292688763</v>
      </c>
      <c r="Q3450">
        <f t="shared" ca="1" si="917"/>
        <v>0</v>
      </c>
    </row>
    <row r="3451" spans="1:17" x14ac:dyDescent="0.25">
      <c r="A3451">
        <f t="shared" si="918"/>
        <v>3443</v>
      </c>
      <c r="B3451" s="2">
        <f t="shared" ca="1" si="902"/>
        <v>0.34181847690903078</v>
      </c>
      <c r="C3451" s="2">
        <f t="shared" ca="1" si="903"/>
        <v>5.5249476925301213</v>
      </c>
      <c r="D3451" s="2">
        <f t="shared" ca="1" si="904"/>
        <v>1.5334082897404631</v>
      </c>
      <c r="E3451" s="2">
        <f t="shared" ca="1" si="905"/>
        <v>2.9268511289831212</v>
      </c>
      <c r="F3451" s="2">
        <f t="shared" ca="1" si="906"/>
        <v>2.4811068400641245</v>
      </c>
      <c r="G3451" s="2">
        <f t="shared" ca="1" si="907"/>
        <v>3.0769975962477871</v>
      </c>
      <c r="H3451" s="2">
        <f t="shared" ca="1" si="908"/>
        <v>1.3592226976822912</v>
      </c>
      <c r="I3451" s="3">
        <f t="shared" ca="1" si="909"/>
        <v>0.34181847690903078</v>
      </c>
      <c r="J3451" s="3">
        <f t="shared" ca="1" si="910"/>
        <v>5.8667661694391517</v>
      </c>
      <c r="K3451" s="3">
        <f t="shared" ca="1" si="911"/>
        <v>1.8752267666494937</v>
      </c>
      <c r="L3451" s="3">
        <f t="shared" ca="1" si="912"/>
        <v>3.2686696058921521</v>
      </c>
      <c r="M3451" s="3">
        <f t="shared" ca="1" si="913"/>
        <v>8.3478730095032763</v>
      </c>
      <c r="N3451" s="3">
        <f t="shared" ca="1" si="914"/>
        <v>6.3456672021399392</v>
      </c>
      <c r="O3451" s="3">
        <f t="shared" ca="1" si="915"/>
        <v>9.7070957071855677</v>
      </c>
      <c r="P3451">
        <f t="shared" ca="1" si="916"/>
        <v>9.7070957071855677</v>
      </c>
      <c r="Q3451">
        <f t="shared" ca="1" si="917"/>
        <v>0</v>
      </c>
    </row>
    <row r="3452" spans="1:17" x14ac:dyDescent="0.25">
      <c r="A3452">
        <f t="shared" si="918"/>
        <v>3444</v>
      </c>
      <c r="B3452" s="2">
        <f t="shared" ca="1" si="902"/>
        <v>1.1691432770689818</v>
      </c>
      <c r="C3452" s="2">
        <f t="shared" ca="1" si="903"/>
        <v>5.9705416904303217</v>
      </c>
      <c r="D3452" s="2">
        <f t="shared" ca="1" si="904"/>
        <v>0.11820684486242049</v>
      </c>
      <c r="E3452" s="2">
        <f t="shared" ca="1" si="905"/>
        <v>0.72307550110022778</v>
      </c>
      <c r="F3452" s="2">
        <f t="shared" ca="1" si="906"/>
        <v>6.7067902313735983</v>
      </c>
      <c r="G3452" s="2">
        <f t="shared" ca="1" si="907"/>
        <v>5.9230639490023121E-2</v>
      </c>
      <c r="H3452" s="2">
        <f t="shared" ca="1" si="908"/>
        <v>0.19098132958523106</v>
      </c>
      <c r="I3452" s="3">
        <f t="shared" ca="1" si="909"/>
        <v>1.1691432770689818</v>
      </c>
      <c r="J3452" s="3">
        <f t="shared" ca="1" si="910"/>
        <v>7.1396849674993037</v>
      </c>
      <c r="K3452" s="3">
        <f t="shared" ca="1" si="911"/>
        <v>1.2873501219314023</v>
      </c>
      <c r="L3452" s="3">
        <f t="shared" ca="1" si="912"/>
        <v>1.8922187781692097</v>
      </c>
      <c r="M3452" s="3">
        <f t="shared" ca="1" si="913"/>
        <v>13.846475198872902</v>
      </c>
      <c r="N3452" s="3">
        <f t="shared" ca="1" si="914"/>
        <v>1.9514494176592327</v>
      </c>
      <c r="O3452" s="3">
        <f t="shared" ca="1" si="915"/>
        <v>14.037456528458133</v>
      </c>
      <c r="P3452">
        <f t="shared" ca="1" si="916"/>
        <v>14.037456528458133</v>
      </c>
      <c r="Q3452">
        <f t="shared" ca="1" si="917"/>
        <v>1</v>
      </c>
    </row>
    <row r="3453" spans="1:17" x14ac:dyDescent="0.25">
      <c r="A3453">
        <f t="shared" si="918"/>
        <v>3445</v>
      </c>
      <c r="B3453" s="2">
        <f t="shared" ca="1" si="902"/>
        <v>3.4164520502693307E-2</v>
      </c>
      <c r="C3453" s="2">
        <f t="shared" ca="1" si="903"/>
        <v>2.4354921908879357</v>
      </c>
      <c r="D3453" s="2">
        <f t="shared" ca="1" si="904"/>
        <v>2.6818698579693554</v>
      </c>
      <c r="E3453" s="2">
        <f t="shared" ca="1" si="905"/>
        <v>10.562806421828414</v>
      </c>
      <c r="F3453" s="2">
        <f t="shared" ca="1" si="906"/>
        <v>2.4072653229514307</v>
      </c>
      <c r="G3453" s="2">
        <f t="shared" ca="1" si="907"/>
        <v>5.6286992650820329</v>
      </c>
      <c r="H3453" s="2">
        <f t="shared" ca="1" si="908"/>
        <v>1.6849412095892993</v>
      </c>
      <c r="I3453" s="3">
        <f t="shared" ca="1" si="909"/>
        <v>3.4164520502693307E-2</v>
      </c>
      <c r="J3453" s="3">
        <f t="shared" ca="1" si="910"/>
        <v>2.4696567113906291</v>
      </c>
      <c r="K3453" s="3">
        <f t="shared" ca="1" si="911"/>
        <v>2.7160343784720489</v>
      </c>
      <c r="L3453" s="3">
        <f t="shared" ca="1" si="912"/>
        <v>10.596970942331108</v>
      </c>
      <c r="M3453" s="3">
        <f t="shared" ca="1" si="913"/>
        <v>5.1232997014234796</v>
      </c>
      <c r="N3453" s="3">
        <f t="shared" ca="1" si="914"/>
        <v>16.225670207413142</v>
      </c>
      <c r="O3453" s="3">
        <f t="shared" ca="1" si="915"/>
        <v>17.910611417002443</v>
      </c>
      <c r="P3453">
        <f t="shared" ca="1" si="916"/>
        <v>17.910611417002443</v>
      </c>
      <c r="Q3453">
        <f t="shared" ca="1" si="917"/>
        <v>1</v>
      </c>
    </row>
    <row r="3454" spans="1:17" x14ac:dyDescent="0.25">
      <c r="A3454">
        <f t="shared" si="918"/>
        <v>3446</v>
      </c>
      <c r="B3454" s="2">
        <f t="shared" ca="1" si="902"/>
        <v>0.99592730991612644</v>
      </c>
      <c r="C3454" s="2">
        <f t="shared" ca="1" si="903"/>
        <v>3.6768038501991436</v>
      </c>
      <c r="D3454" s="2">
        <f t="shared" ca="1" si="904"/>
        <v>2.8445084236072753</v>
      </c>
      <c r="E3454" s="2">
        <f t="shared" ca="1" si="905"/>
        <v>1.907154099284039</v>
      </c>
      <c r="F3454" s="2">
        <f t="shared" ca="1" si="906"/>
        <v>0.35287172202472672</v>
      </c>
      <c r="G3454" s="2">
        <f t="shared" ca="1" si="907"/>
        <v>1.1870589626192856</v>
      </c>
      <c r="H3454" s="2">
        <f t="shared" ca="1" si="908"/>
        <v>3.0277432722811466</v>
      </c>
      <c r="I3454" s="3">
        <f t="shared" ca="1" si="909"/>
        <v>0.99592730991612644</v>
      </c>
      <c r="J3454" s="3">
        <f t="shared" ca="1" si="910"/>
        <v>4.6727311601152701</v>
      </c>
      <c r="K3454" s="3">
        <f t="shared" ca="1" si="911"/>
        <v>3.8404357335234018</v>
      </c>
      <c r="L3454" s="3">
        <f t="shared" ca="1" si="912"/>
        <v>2.9030814092001656</v>
      </c>
      <c r="M3454" s="3">
        <f t="shared" ca="1" si="913"/>
        <v>5.0256028821399967</v>
      </c>
      <c r="N3454" s="3">
        <f t="shared" ca="1" si="914"/>
        <v>5.0274946961426874</v>
      </c>
      <c r="O3454" s="3">
        <f t="shared" ca="1" si="915"/>
        <v>8.0552379684238335</v>
      </c>
      <c r="P3454">
        <f t="shared" ca="1" si="916"/>
        <v>8.0552379684238335</v>
      </c>
      <c r="Q3454">
        <f t="shared" ca="1" si="917"/>
        <v>0</v>
      </c>
    </row>
    <row r="3455" spans="1:17" x14ac:dyDescent="0.25">
      <c r="A3455">
        <f t="shared" si="918"/>
        <v>3447</v>
      </c>
      <c r="B3455" s="2">
        <f t="shared" ca="1" si="902"/>
        <v>0.85652333366082023</v>
      </c>
      <c r="C3455" s="2">
        <f t="shared" ca="1" si="903"/>
        <v>1.0025647062496044</v>
      </c>
      <c r="D3455" s="2">
        <f t="shared" ca="1" si="904"/>
        <v>1.5586096762411965</v>
      </c>
      <c r="E3455" s="2">
        <f t="shared" ca="1" si="905"/>
        <v>1.8951753156455893</v>
      </c>
      <c r="F3455" s="2">
        <f t="shared" ca="1" si="906"/>
        <v>0.83808385381585426</v>
      </c>
      <c r="G3455" s="2">
        <f t="shared" ca="1" si="907"/>
        <v>12.270248122793067</v>
      </c>
      <c r="H3455" s="2">
        <f t="shared" ca="1" si="908"/>
        <v>1.5140407668732774</v>
      </c>
      <c r="I3455" s="3">
        <f t="shared" ca="1" si="909"/>
        <v>0.85652333366082023</v>
      </c>
      <c r="J3455" s="3">
        <f t="shared" ca="1" si="910"/>
        <v>1.8590880399104246</v>
      </c>
      <c r="K3455" s="3">
        <f t="shared" ca="1" si="911"/>
        <v>2.415133009902017</v>
      </c>
      <c r="L3455" s="3">
        <f t="shared" ca="1" si="912"/>
        <v>2.7516986493064097</v>
      </c>
      <c r="M3455" s="3">
        <f t="shared" ca="1" si="913"/>
        <v>3.2532168637178711</v>
      </c>
      <c r="N3455" s="3">
        <f t="shared" ca="1" si="914"/>
        <v>15.021946772099476</v>
      </c>
      <c r="O3455" s="3">
        <f t="shared" ca="1" si="915"/>
        <v>16.535987538972755</v>
      </c>
      <c r="P3455">
        <f t="shared" ca="1" si="916"/>
        <v>16.535987538972755</v>
      </c>
      <c r="Q3455">
        <f t="shared" ca="1" si="917"/>
        <v>1</v>
      </c>
    </row>
    <row r="3456" spans="1:17" x14ac:dyDescent="0.25">
      <c r="A3456">
        <f t="shared" si="918"/>
        <v>3448</v>
      </c>
      <c r="B3456" s="2">
        <f t="shared" ca="1" si="902"/>
        <v>0.54591799295907517</v>
      </c>
      <c r="C3456" s="2">
        <f t="shared" ca="1" si="903"/>
        <v>0.21395053795725272</v>
      </c>
      <c r="D3456" s="2">
        <f t="shared" ca="1" si="904"/>
        <v>0.40361723301907404</v>
      </c>
      <c r="E3456" s="2">
        <f t="shared" ca="1" si="905"/>
        <v>0.31695171788520138</v>
      </c>
      <c r="F3456" s="2">
        <f t="shared" ca="1" si="906"/>
        <v>4.5251690082413942</v>
      </c>
      <c r="G3456" s="2">
        <f t="shared" ca="1" si="907"/>
        <v>0.93614722424984065</v>
      </c>
      <c r="H3456" s="2">
        <f t="shared" ca="1" si="908"/>
        <v>2.9436024132581942</v>
      </c>
      <c r="I3456" s="3">
        <f t="shared" ca="1" si="909"/>
        <v>0.54591799295907517</v>
      </c>
      <c r="J3456" s="3">
        <f t="shared" ca="1" si="910"/>
        <v>0.75986853091632789</v>
      </c>
      <c r="K3456" s="3">
        <f t="shared" ca="1" si="911"/>
        <v>0.94953522597814921</v>
      </c>
      <c r="L3456" s="3">
        <f t="shared" ca="1" si="912"/>
        <v>0.86286971084427655</v>
      </c>
      <c r="M3456" s="3">
        <f t="shared" ca="1" si="913"/>
        <v>5.4747042342195433</v>
      </c>
      <c r="N3456" s="3">
        <f t="shared" ca="1" si="914"/>
        <v>1.8856824502279899</v>
      </c>
      <c r="O3456" s="3">
        <f t="shared" ca="1" si="915"/>
        <v>8.4183066474777384</v>
      </c>
      <c r="P3456">
        <f t="shared" ca="1" si="916"/>
        <v>8.4183066474777384</v>
      </c>
      <c r="Q3456">
        <f t="shared" ca="1" si="917"/>
        <v>0</v>
      </c>
    </row>
    <row r="3457" spans="1:17" x14ac:dyDescent="0.25">
      <c r="A3457">
        <f t="shared" si="918"/>
        <v>3449</v>
      </c>
      <c r="B3457" s="2">
        <f t="shared" ca="1" si="902"/>
        <v>6.7174971494946931E-2</v>
      </c>
      <c r="C3457" s="2">
        <f t="shared" ca="1" si="903"/>
        <v>0.76582628793315954</v>
      </c>
      <c r="D3457" s="2">
        <f t="shared" ca="1" si="904"/>
        <v>5.9561198640432034</v>
      </c>
      <c r="E3457" s="2">
        <f t="shared" ca="1" si="905"/>
        <v>0.24879689801444183</v>
      </c>
      <c r="F3457" s="2">
        <f t="shared" ca="1" si="906"/>
        <v>3.4339306045025526</v>
      </c>
      <c r="G3457" s="2">
        <f t="shared" ca="1" si="907"/>
        <v>16.431741184465267</v>
      </c>
      <c r="H3457" s="2">
        <f t="shared" ca="1" si="908"/>
        <v>0.47499890706535969</v>
      </c>
      <c r="I3457" s="3">
        <f t="shared" ca="1" si="909"/>
        <v>6.7174971494946931E-2</v>
      </c>
      <c r="J3457" s="3">
        <f t="shared" ca="1" si="910"/>
        <v>0.83300125942810643</v>
      </c>
      <c r="K3457" s="3">
        <f t="shared" ca="1" si="911"/>
        <v>6.0232948355381506</v>
      </c>
      <c r="L3457" s="3">
        <f t="shared" ca="1" si="912"/>
        <v>0.31597186950938877</v>
      </c>
      <c r="M3457" s="3">
        <f t="shared" ca="1" si="913"/>
        <v>9.4572254400407036</v>
      </c>
      <c r="N3457" s="3">
        <f t="shared" ca="1" si="914"/>
        <v>22.455036020003419</v>
      </c>
      <c r="O3457" s="3">
        <f t="shared" ca="1" si="915"/>
        <v>22.930034927068778</v>
      </c>
      <c r="P3457">
        <f t="shared" ca="1" si="916"/>
        <v>22.930034927068778</v>
      </c>
      <c r="Q3457">
        <f t="shared" ca="1" si="917"/>
        <v>1</v>
      </c>
    </row>
    <row r="3458" spans="1:17" x14ac:dyDescent="0.25">
      <c r="A3458">
        <f t="shared" si="918"/>
        <v>3450</v>
      </c>
      <c r="B3458" s="2">
        <f t="shared" ca="1" si="902"/>
        <v>2.2709825278698914</v>
      </c>
      <c r="C3458" s="2">
        <f t="shared" ca="1" si="903"/>
        <v>1.9231136552855095</v>
      </c>
      <c r="D3458" s="2">
        <f t="shared" ca="1" si="904"/>
        <v>3.3682960872562595</v>
      </c>
      <c r="E3458" s="2">
        <f t="shared" ca="1" si="905"/>
        <v>1.6254216044455567</v>
      </c>
      <c r="F3458" s="2">
        <f t="shared" ca="1" si="906"/>
        <v>6.4790270180678151</v>
      </c>
      <c r="G3458" s="2">
        <f t="shared" ca="1" si="907"/>
        <v>1.9775045728882179</v>
      </c>
      <c r="H3458" s="2">
        <f t="shared" ca="1" si="908"/>
        <v>6.477218423092955E-2</v>
      </c>
      <c r="I3458" s="3">
        <f t="shared" ca="1" si="909"/>
        <v>2.2709825278698914</v>
      </c>
      <c r="J3458" s="3">
        <f t="shared" ca="1" si="910"/>
        <v>4.1940961831554011</v>
      </c>
      <c r="K3458" s="3">
        <f t="shared" ca="1" si="911"/>
        <v>5.6392786151261509</v>
      </c>
      <c r="L3458" s="3">
        <f t="shared" ca="1" si="912"/>
        <v>3.8964041323154479</v>
      </c>
      <c r="M3458" s="3">
        <f t="shared" ca="1" si="913"/>
        <v>12.118305633193966</v>
      </c>
      <c r="N3458" s="3">
        <f t="shared" ca="1" si="914"/>
        <v>7.6167831880143684</v>
      </c>
      <c r="O3458" s="3">
        <f t="shared" ca="1" si="915"/>
        <v>12.183077817424895</v>
      </c>
      <c r="P3458">
        <f t="shared" ca="1" si="916"/>
        <v>12.183077817424895</v>
      </c>
      <c r="Q3458">
        <f t="shared" ca="1" si="917"/>
        <v>1</v>
      </c>
    </row>
    <row r="3459" spans="1:17" x14ac:dyDescent="0.25">
      <c r="A3459">
        <f t="shared" si="918"/>
        <v>3451</v>
      </c>
      <c r="B3459" s="2">
        <f t="shared" ca="1" si="902"/>
        <v>3.6662688833902091</v>
      </c>
      <c r="C3459" s="2">
        <f t="shared" ca="1" si="903"/>
        <v>5.4585178742624185</v>
      </c>
      <c r="D3459" s="2">
        <f t="shared" ca="1" si="904"/>
        <v>0.67800411439472419</v>
      </c>
      <c r="E3459" s="2">
        <f t="shared" ca="1" si="905"/>
        <v>10.247576072157802</v>
      </c>
      <c r="F3459" s="2">
        <f t="shared" ca="1" si="906"/>
        <v>4.377335521557888</v>
      </c>
      <c r="G3459" s="2">
        <f t="shared" ca="1" si="907"/>
        <v>6.193274362886708</v>
      </c>
      <c r="H3459" s="2">
        <f t="shared" ca="1" si="908"/>
        <v>7.1580262607205694E-2</v>
      </c>
      <c r="I3459" s="3">
        <f t="shared" ca="1" si="909"/>
        <v>3.6662688833902091</v>
      </c>
      <c r="J3459" s="3">
        <f t="shared" ca="1" si="910"/>
        <v>9.1247867576526271</v>
      </c>
      <c r="K3459" s="3">
        <f t="shared" ca="1" si="911"/>
        <v>4.344272997784933</v>
      </c>
      <c r="L3459" s="3">
        <f t="shared" ca="1" si="912"/>
        <v>13.913844955548011</v>
      </c>
      <c r="M3459" s="3">
        <f t="shared" ca="1" si="913"/>
        <v>13.502122279210514</v>
      </c>
      <c r="N3459" s="3">
        <f t="shared" ca="1" si="914"/>
        <v>20.107119318434719</v>
      </c>
      <c r="O3459" s="3">
        <f t="shared" ca="1" si="915"/>
        <v>20.178699581041926</v>
      </c>
      <c r="P3459">
        <f t="shared" ca="1" si="916"/>
        <v>20.178699581041926</v>
      </c>
      <c r="Q3459">
        <f t="shared" ca="1" si="917"/>
        <v>1</v>
      </c>
    </row>
    <row r="3460" spans="1:17" x14ac:dyDescent="0.25">
      <c r="A3460">
        <f t="shared" si="918"/>
        <v>3452</v>
      </c>
      <c r="B3460" s="2">
        <f t="shared" ca="1" si="902"/>
        <v>0.32569040439178981</v>
      </c>
      <c r="C3460" s="2">
        <f t="shared" ca="1" si="903"/>
        <v>0.16182001730337095</v>
      </c>
      <c r="D3460" s="2">
        <f t="shared" ca="1" si="904"/>
        <v>0.5363372521150146</v>
      </c>
      <c r="E3460" s="2">
        <f t="shared" ca="1" si="905"/>
        <v>7.7872655637631674</v>
      </c>
      <c r="F3460" s="2">
        <f t="shared" ca="1" si="906"/>
        <v>8.4166329262601796</v>
      </c>
      <c r="G3460" s="2">
        <f t="shared" ca="1" si="907"/>
        <v>0.10730489863997544</v>
      </c>
      <c r="H3460" s="2">
        <f t="shared" ca="1" si="908"/>
        <v>4.3670471691902364</v>
      </c>
      <c r="I3460" s="3">
        <f t="shared" ca="1" si="909"/>
        <v>0.32569040439178981</v>
      </c>
      <c r="J3460" s="3">
        <f t="shared" ca="1" si="910"/>
        <v>0.48751042169516079</v>
      </c>
      <c r="K3460" s="3">
        <f t="shared" ca="1" si="911"/>
        <v>0.86202765650680435</v>
      </c>
      <c r="L3460" s="3">
        <f t="shared" ca="1" si="912"/>
        <v>8.1129559681549566</v>
      </c>
      <c r="M3460" s="3">
        <f t="shared" ca="1" si="913"/>
        <v>9.2786605827669835</v>
      </c>
      <c r="N3460" s="3">
        <f t="shared" ca="1" si="914"/>
        <v>8.2202608667949324</v>
      </c>
      <c r="O3460" s="3">
        <f t="shared" ca="1" si="915"/>
        <v>13.64570775195722</v>
      </c>
      <c r="P3460">
        <f t="shared" ca="1" si="916"/>
        <v>13.64570775195722</v>
      </c>
      <c r="Q3460">
        <f t="shared" ca="1" si="917"/>
        <v>1</v>
      </c>
    </row>
    <row r="3461" spans="1:17" x14ac:dyDescent="0.25">
      <c r="A3461">
        <f t="shared" si="918"/>
        <v>3453</v>
      </c>
      <c r="B3461" s="2">
        <f t="shared" ca="1" si="902"/>
        <v>0.27777862355746336</v>
      </c>
      <c r="C3461" s="2">
        <f t="shared" ca="1" si="903"/>
        <v>0.8628648307580824</v>
      </c>
      <c r="D3461" s="2">
        <f t="shared" ca="1" si="904"/>
        <v>1.8788108250283151</v>
      </c>
      <c r="E3461" s="2">
        <f t="shared" ca="1" si="905"/>
        <v>0.8834016376926821</v>
      </c>
      <c r="F3461" s="2">
        <f t="shared" ca="1" si="906"/>
        <v>4.5895663325941198</v>
      </c>
      <c r="G3461" s="2">
        <f t="shared" ca="1" si="907"/>
        <v>3.596104535369085</v>
      </c>
      <c r="H3461" s="2">
        <f t="shared" ca="1" si="908"/>
        <v>3.1412786898676135</v>
      </c>
      <c r="I3461" s="3">
        <f t="shared" ca="1" si="909"/>
        <v>0.27777862355746336</v>
      </c>
      <c r="J3461" s="3">
        <f t="shared" ca="1" si="910"/>
        <v>1.1406434543155457</v>
      </c>
      <c r="K3461" s="3">
        <f t="shared" ca="1" si="911"/>
        <v>2.1565894485857786</v>
      </c>
      <c r="L3461" s="3">
        <f t="shared" ca="1" si="912"/>
        <v>1.1611802612501454</v>
      </c>
      <c r="M3461" s="3">
        <f t="shared" ca="1" si="913"/>
        <v>6.7461557811798984</v>
      </c>
      <c r="N3461" s="3">
        <f t="shared" ca="1" si="914"/>
        <v>5.7526939839548632</v>
      </c>
      <c r="O3461" s="3">
        <f t="shared" ca="1" si="915"/>
        <v>9.8874344710475128</v>
      </c>
      <c r="P3461">
        <f t="shared" ca="1" si="916"/>
        <v>9.8874344710475128</v>
      </c>
      <c r="Q3461">
        <f t="shared" ca="1" si="917"/>
        <v>0</v>
      </c>
    </row>
    <row r="3462" spans="1:17" x14ac:dyDescent="0.25">
      <c r="A3462">
        <f t="shared" si="918"/>
        <v>3454</v>
      </c>
      <c r="B3462" s="2">
        <f t="shared" ca="1" si="902"/>
        <v>0.56433154016047926</v>
      </c>
      <c r="C3462" s="2">
        <f t="shared" ca="1" si="903"/>
        <v>1.8340174745290467</v>
      </c>
      <c r="D3462" s="2">
        <f t="shared" ca="1" si="904"/>
        <v>3.7245393782136147</v>
      </c>
      <c r="E3462" s="2">
        <f t="shared" ca="1" si="905"/>
        <v>2.1797754410780787</v>
      </c>
      <c r="F3462" s="2">
        <f t="shared" ca="1" si="906"/>
        <v>6.9364255762627733</v>
      </c>
      <c r="G3462" s="2">
        <f t="shared" ca="1" si="907"/>
        <v>4.0619165948170606</v>
      </c>
      <c r="H3462" s="2">
        <f t="shared" ca="1" si="908"/>
        <v>1.1518282234428294</v>
      </c>
      <c r="I3462" s="3">
        <f t="shared" ca="1" si="909"/>
        <v>0.56433154016047926</v>
      </c>
      <c r="J3462" s="3">
        <f t="shared" ca="1" si="910"/>
        <v>2.3983490146895261</v>
      </c>
      <c r="K3462" s="3">
        <f t="shared" ca="1" si="911"/>
        <v>4.2888709183740943</v>
      </c>
      <c r="L3462" s="3">
        <f t="shared" ca="1" si="912"/>
        <v>2.7441069812385579</v>
      </c>
      <c r="M3462" s="3">
        <f t="shared" ca="1" si="913"/>
        <v>11.225296494636869</v>
      </c>
      <c r="N3462" s="3">
        <f t="shared" ca="1" si="914"/>
        <v>8.350787513191154</v>
      </c>
      <c r="O3462" s="3">
        <f t="shared" ca="1" si="915"/>
        <v>12.377124718079697</v>
      </c>
      <c r="P3462">
        <f t="shared" ca="1" si="916"/>
        <v>12.377124718079697</v>
      </c>
      <c r="Q3462">
        <f t="shared" ca="1" si="917"/>
        <v>1</v>
      </c>
    </row>
    <row r="3463" spans="1:17" x14ac:dyDescent="0.25">
      <c r="A3463">
        <f t="shared" si="918"/>
        <v>3455</v>
      </c>
      <c r="B3463" s="2">
        <f t="shared" ca="1" si="902"/>
        <v>4.0714770436673851</v>
      </c>
      <c r="C3463" s="2">
        <f t="shared" ca="1" si="903"/>
        <v>6.4368888406560067</v>
      </c>
      <c r="D3463" s="2">
        <f t="shared" ca="1" si="904"/>
        <v>0.65925264430266961</v>
      </c>
      <c r="E3463" s="2">
        <f t="shared" ca="1" si="905"/>
        <v>2.4322928975708784</v>
      </c>
      <c r="F3463" s="2">
        <f t="shared" ca="1" si="906"/>
        <v>2.446290084995939</v>
      </c>
      <c r="G3463" s="2">
        <f t="shared" ca="1" si="907"/>
        <v>4.0573469257046835</v>
      </c>
      <c r="H3463" s="2">
        <f t="shared" ca="1" si="908"/>
        <v>1.3753223074272716</v>
      </c>
      <c r="I3463" s="3">
        <f t="shared" ca="1" si="909"/>
        <v>4.0714770436673851</v>
      </c>
      <c r="J3463" s="3">
        <f t="shared" ca="1" si="910"/>
        <v>10.508365884323393</v>
      </c>
      <c r="K3463" s="3">
        <f t="shared" ca="1" si="911"/>
        <v>4.7307296879700544</v>
      </c>
      <c r="L3463" s="3">
        <f t="shared" ca="1" si="912"/>
        <v>6.5037699412382635</v>
      </c>
      <c r="M3463" s="3">
        <f t="shared" ca="1" si="913"/>
        <v>12.954655969319331</v>
      </c>
      <c r="N3463" s="3">
        <f t="shared" ca="1" si="914"/>
        <v>10.561116866942946</v>
      </c>
      <c r="O3463" s="3">
        <f t="shared" ca="1" si="915"/>
        <v>14.329978276746603</v>
      </c>
      <c r="P3463">
        <f t="shared" ca="1" si="916"/>
        <v>14.329978276746603</v>
      </c>
      <c r="Q3463">
        <f t="shared" ca="1" si="917"/>
        <v>1</v>
      </c>
    </row>
    <row r="3464" spans="1:17" x14ac:dyDescent="0.25">
      <c r="A3464">
        <f t="shared" si="918"/>
        <v>3456</v>
      </c>
      <c r="B3464" s="2">
        <f t="shared" ca="1" si="902"/>
        <v>1.3757058324893006</v>
      </c>
      <c r="C3464" s="2">
        <f t="shared" ca="1" si="903"/>
        <v>4.1319418949449345</v>
      </c>
      <c r="D3464" s="2">
        <f t="shared" ca="1" si="904"/>
        <v>3.2491228140112121</v>
      </c>
      <c r="E3464" s="2">
        <f t="shared" ca="1" si="905"/>
        <v>5.8642502657509907E-2</v>
      </c>
      <c r="F3464" s="2">
        <f t="shared" ca="1" si="906"/>
        <v>5.4654667534876138</v>
      </c>
      <c r="G3464" s="2">
        <f t="shared" ca="1" si="907"/>
        <v>3.2780464672270662</v>
      </c>
      <c r="H3464" s="2">
        <f t="shared" ca="1" si="908"/>
        <v>3.0977855955543157</v>
      </c>
      <c r="I3464" s="3">
        <f t="shared" ca="1" si="909"/>
        <v>1.3757058324893006</v>
      </c>
      <c r="J3464" s="3">
        <f t="shared" ca="1" si="910"/>
        <v>5.507647727434235</v>
      </c>
      <c r="K3464" s="3">
        <f t="shared" ca="1" si="911"/>
        <v>4.6248286465005126</v>
      </c>
      <c r="L3464" s="3">
        <f t="shared" ca="1" si="912"/>
        <v>1.4343483351468105</v>
      </c>
      <c r="M3464" s="3">
        <f t="shared" ca="1" si="913"/>
        <v>10.973114480921849</v>
      </c>
      <c r="N3464" s="3">
        <f t="shared" ca="1" si="914"/>
        <v>7.9028751137275783</v>
      </c>
      <c r="O3464" s="3">
        <f t="shared" ca="1" si="915"/>
        <v>14.070900076476164</v>
      </c>
      <c r="P3464">
        <f t="shared" ca="1" si="916"/>
        <v>14.070900076476164</v>
      </c>
      <c r="Q3464">
        <f t="shared" ca="1" si="917"/>
        <v>1</v>
      </c>
    </row>
    <row r="3465" spans="1:17" x14ac:dyDescent="0.25">
      <c r="A3465">
        <f t="shared" si="918"/>
        <v>3457</v>
      </c>
      <c r="B3465" s="2">
        <f t="shared" ca="1" si="902"/>
        <v>0.13095541907981287</v>
      </c>
      <c r="C3465" s="2">
        <f t="shared" ca="1" si="903"/>
        <v>4.8427184967918571</v>
      </c>
      <c r="D3465" s="2">
        <f t="shared" ca="1" si="904"/>
        <v>1.6441883588580228</v>
      </c>
      <c r="E3465" s="2">
        <f t="shared" ca="1" si="905"/>
        <v>5.6724418587231016</v>
      </c>
      <c r="F3465" s="2">
        <f t="shared" ca="1" si="906"/>
        <v>12.081428337218366</v>
      </c>
      <c r="G3465" s="2">
        <f t="shared" ca="1" si="907"/>
        <v>7.9986371879264535</v>
      </c>
      <c r="H3465" s="2">
        <f t="shared" ca="1" si="908"/>
        <v>2.2252349385912296</v>
      </c>
      <c r="I3465" s="3">
        <f t="shared" ca="1" si="909"/>
        <v>0.13095541907981287</v>
      </c>
      <c r="J3465" s="3">
        <f t="shared" ca="1" si="910"/>
        <v>4.9736739158716698</v>
      </c>
      <c r="K3465" s="3">
        <f t="shared" ca="1" si="911"/>
        <v>1.7751437779378356</v>
      </c>
      <c r="L3465" s="3">
        <f t="shared" ca="1" si="912"/>
        <v>5.8033972778029144</v>
      </c>
      <c r="M3465" s="3">
        <f t="shared" ca="1" si="913"/>
        <v>17.055102253090034</v>
      </c>
      <c r="N3465" s="3">
        <f t="shared" ca="1" si="914"/>
        <v>13.802034465729367</v>
      </c>
      <c r="O3465" s="3">
        <f t="shared" ca="1" si="915"/>
        <v>19.280337191681262</v>
      </c>
      <c r="P3465">
        <f t="shared" ca="1" si="916"/>
        <v>19.280337191681262</v>
      </c>
      <c r="Q3465">
        <f t="shared" ca="1" si="917"/>
        <v>1</v>
      </c>
    </row>
    <row r="3466" spans="1:17" x14ac:dyDescent="0.25">
      <c r="A3466">
        <f t="shared" si="918"/>
        <v>3458</v>
      </c>
      <c r="B3466" s="2">
        <f t="shared" ref="B3466:B3529" ca="1" si="919" xml:space="preserve"> -LN(RAND())/(1/$B$5)</f>
        <v>0.59613684907117304</v>
      </c>
      <c r="C3466" s="2">
        <f t="shared" ref="C3466:C3529" ca="1" si="920" xml:space="preserve"> -LN(RAND())/(1/$C$5)</f>
        <v>4.6851777576807603</v>
      </c>
      <c r="D3466" s="2">
        <f t="shared" ref="D3466:D3529" ca="1" si="921" xml:space="preserve"> -LN(RAND())/(1/$D$5)</f>
        <v>9.0111401041707784E-2</v>
      </c>
      <c r="E3466" s="2">
        <f t="shared" ref="E3466:E3529" ca="1" si="922" xml:space="preserve"> -LN(RAND())/(1/$E$5)</f>
        <v>8.1737836803923418</v>
      </c>
      <c r="F3466" s="2">
        <f t="shared" ref="F3466:F3529" ca="1" si="923" xml:space="preserve"> -LN(RAND())/(1/$F$5)</f>
        <v>4.4699593559976529</v>
      </c>
      <c r="G3466" s="2">
        <f t="shared" ref="G3466:G3529" ca="1" si="924" xml:space="preserve"> -LN(RAND())/(1/$G$5)</f>
        <v>2.1418895960461732</v>
      </c>
      <c r="H3466" s="2">
        <f t="shared" ref="H3466:H3529" ca="1" si="925" xml:space="preserve"> -LN(RAND())/(1/$H$5)</f>
        <v>2.197261727575397</v>
      </c>
      <c r="I3466" s="3">
        <f t="shared" ref="I3466:I3529" ca="1" si="926" xml:space="preserve"> B3466</f>
        <v>0.59613684907117304</v>
      </c>
      <c r="J3466" s="3">
        <f t="shared" ref="J3466:J3529" ca="1" si="927" xml:space="preserve"> B3466 +C3466</f>
        <v>5.2813146067519332</v>
      </c>
      <c r="K3466" s="3">
        <f t="shared" ref="K3466:K3529" ca="1" si="928" xml:space="preserve"> B3466 + D3466</f>
        <v>0.68624825011288082</v>
      </c>
      <c r="L3466" s="3">
        <f t="shared" ref="L3466:L3529" ca="1" si="929" xml:space="preserve"> B3466 + E3466</f>
        <v>8.7699205294635156</v>
      </c>
      <c r="M3466" s="3">
        <f t="shared" ref="M3466:M3529" ca="1" si="930" xml:space="preserve"> MAX(J3466,K3466) +F3466</f>
        <v>9.7512739627495861</v>
      </c>
      <c r="N3466" s="3">
        <f t="shared" ref="N3466:N3529" ca="1" si="931" xml:space="preserve"> MAX(K3466,L3466) + G3466</f>
        <v>10.911810125509689</v>
      </c>
      <c r="O3466" s="3">
        <f t="shared" ref="O3466:O3529" ca="1" si="932" xml:space="preserve"> MAX(M3466,N3466) + H3466</f>
        <v>13.109071853085085</v>
      </c>
      <c r="P3466">
        <f t="shared" ref="P3466:P3529" ca="1" si="933" xml:space="preserve"> MAX(I3466:O3466)</f>
        <v>13.109071853085085</v>
      </c>
      <c r="Q3466">
        <f t="shared" ref="Q3466:Q3529" ca="1" si="934" xml:space="preserve"> IF(P3466 &gt;12, 1, 0)</f>
        <v>1</v>
      </c>
    </row>
    <row r="3467" spans="1:17" x14ac:dyDescent="0.25">
      <c r="A3467">
        <f t="shared" ref="A3467:A3530" si="935" xml:space="preserve"> A3466 +1</f>
        <v>3459</v>
      </c>
      <c r="B3467" s="2">
        <f t="shared" ca="1" si="919"/>
        <v>0.82498468407627557</v>
      </c>
      <c r="C3467" s="2">
        <f t="shared" ca="1" si="920"/>
        <v>0.77701639299431757</v>
      </c>
      <c r="D3467" s="2">
        <f t="shared" ca="1" si="921"/>
        <v>0.84426786087162342</v>
      </c>
      <c r="E3467" s="2">
        <f t="shared" ca="1" si="922"/>
        <v>3.910493258448283</v>
      </c>
      <c r="F3467" s="2">
        <f t="shared" ca="1" si="923"/>
        <v>1.7996891429538313</v>
      </c>
      <c r="G3467" s="2">
        <f t="shared" ca="1" si="924"/>
        <v>6.1063944102598233</v>
      </c>
      <c r="H3467" s="2">
        <f t="shared" ca="1" si="925"/>
        <v>0.5376367262073628</v>
      </c>
      <c r="I3467" s="3">
        <f t="shared" ca="1" si="926"/>
        <v>0.82498468407627557</v>
      </c>
      <c r="J3467" s="3">
        <f t="shared" ca="1" si="927"/>
        <v>1.602001077070593</v>
      </c>
      <c r="K3467" s="3">
        <f t="shared" ca="1" si="928"/>
        <v>1.669252544947899</v>
      </c>
      <c r="L3467" s="3">
        <f t="shared" ca="1" si="929"/>
        <v>4.7354779425245583</v>
      </c>
      <c r="M3467" s="3">
        <f t="shared" ca="1" si="930"/>
        <v>3.4689416879017303</v>
      </c>
      <c r="N3467" s="3">
        <f t="shared" ca="1" si="931"/>
        <v>10.841872352784382</v>
      </c>
      <c r="O3467" s="3">
        <f t="shared" ca="1" si="932"/>
        <v>11.379509078991745</v>
      </c>
      <c r="P3467">
        <f t="shared" ca="1" si="933"/>
        <v>11.379509078991745</v>
      </c>
      <c r="Q3467">
        <f t="shared" ca="1" si="934"/>
        <v>0</v>
      </c>
    </row>
    <row r="3468" spans="1:17" x14ac:dyDescent="0.25">
      <c r="A3468">
        <f t="shared" si="935"/>
        <v>3460</v>
      </c>
      <c r="B3468" s="2">
        <f t="shared" ca="1" si="919"/>
        <v>0.37084347420180502</v>
      </c>
      <c r="C3468" s="2">
        <f t="shared" ca="1" si="920"/>
        <v>0.13272092623200507</v>
      </c>
      <c r="D3468" s="2">
        <f t="shared" ca="1" si="921"/>
        <v>4.9350583446252996</v>
      </c>
      <c r="E3468" s="2">
        <f t="shared" ca="1" si="922"/>
        <v>4.1612854905713448</v>
      </c>
      <c r="F3468" s="2">
        <f t="shared" ca="1" si="923"/>
        <v>5.4186272101695048</v>
      </c>
      <c r="G3468" s="2">
        <f t="shared" ca="1" si="924"/>
        <v>3.9926042936548414</v>
      </c>
      <c r="H3468" s="2">
        <f t="shared" ca="1" si="925"/>
        <v>1.1082252770244849</v>
      </c>
      <c r="I3468" s="3">
        <f t="shared" ca="1" si="926"/>
        <v>0.37084347420180502</v>
      </c>
      <c r="J3468" s="3">
        <f t="shared" ca="1" si="927"/>
        <v>0.50356440043381012</v>
      </c>
      <c r="K3468" s="3">
        <f t="shared" ca="1" si="928"/>
        <v>5.3059018188271043</v>
      </c>
      <c r="L3468" s="3">
        <f t="shared" ca="1" si="929"/>
        <v>4.5321289647731495</v>
      </c>
      <c r="M3468" s="3">
        <f t="shared" ca="1" si="930"/>
        <v>10.72452902899661</v>
      </c>
      <c r="N3468" s="3">
        <f t="shared" ca="1" si="931"/>
        <v>9.2985061124819453</v>
      </c>
      <c r="O3468" s="3">
        <f t="shared" ca="1" si="932"/>
        <v>11.832754306021094</v>
      </c>
      <c r="P3468">
        <f t="shared" ca="1" si="933"/>
        <v>11.832754306021094</v>
      </c>
      <c r="Q3468">
        <f t="shared" ca="1" si="934"/>
        <v>0</v>
      </c>
    </row>
    <row r="3469" spans="1:17" x14ac:dyDescent="0.25">
      <c r="A3469">
        <f t="shared" si="935"/>
        <v>3461</v>
      </c>
      <c r="B3469" s="2">
        <f t="shared" ca="1" si="919"/>
        <v>2.0002349765789784</v>
      </c>
      <c r="C3469" s="2">
        <f t="shared" ca="1" si="920"/>
        <v>0.29847991003774282</v>
      </c>
      <c r="D3469" s="2">
        <f t="shared" ca="1" si="921"/>
        <v>0.5645805658971853</v>
      </c>
      <c r="E3469" s="2">
        <f t="shared" ca="1" si="922"/>
        <v>0.98902253411037389</v>
      </c>
      <c r="F3469" s="2">
        <f t="shared" ca="1" si="923"/>
        <v>2.9659367071463798</v>
      </c>
      <c r="G3469" s="2">
        <f t="shared" ca="1" si="924"/>
        <v>2.383670827326009</v>
      </c>
      <c r="H3469" s="2">
        <f t="shared" ca="1" si="925"/>
        <v>1.8035269577193389</v>
      </c>
      <c r="I3469" s="3">
        <f t="shared" ca="1" si="926"/>
        <v>2.0002349765789784</v>
      </c>
      <c r="J3469" s="3">
        <f t="shared" ca="1" si="927"/>
        <v>2.2987148866167213</v>
      </c>
      <c r="K3469" s="3">
        <f t="shared" ca="1" si="928"/>
        <v>2.5648155424761638</v>
      </c>
      <c r="L3469" s="3">
        <f t="shared" ca="1" si="929"/>
        <v>2.9892575106893524</v>
      </c>
      <c r="M3469" s="3">
        <f t="shared" ca="1" si="930"/>
        <v>5.5307522496225436</v>
      </c>
      <c r="N3469" s="3">
        <f t="shared" ca="1" si="931"/>
        <v>5.3729283380153614</v>
      </c>
      <c r="O3469" s="3">
        <f t="shared" ca="1" si="932"/>
        <v>7.3342792073418828</v>
      </c>
      <c r="P3469">
        <f t="shared" ca="1" si="933"/>
        <v>7.3342792073418828</v>
      </c>
      <c r="Q3469">
        <f t="shared" ca="1" si="934"/>
        <v>0</v>
      </c>
    </row>
    <row r="3470" spans="1:17" x14ac:dyDescent="0.25">
      <c r="A3470">
        <f t="shared" si="935"/>
        <v>3462</v>
      </c>
      <c r="B3470" s="2">
        <f t="shared" ca="1" si="919"/>
        <v>2.4233155259488033</v>
      </c>
      <c r="C3470" s="2">
        <f t="shared" ca="1" si="920"/>
        <v>0.43327977526617689</v>
      </c>
      <c r="D3470" s="2">
        <f t="shared" ca="1" si="921"/>
        <v>9.257857182022768</v>
      </c>
      <c r="E3470" s="2">
        <f t="shared" ca="1" si="922"/>
        <v>6.8368693805458554</v>
      </c>
      <c r="F3470" s="2">
        <f t="shared" ca="1" si="923"/>
        <v>2.7104242304676327</v>
      </c>
      <c r="G3470" s="2">
        <f t="shared" ca="1" si="924"/>
        <v>2.7405410579438052</v>
      </c>
      <c r="H3470" s="2">
        <f t="shared" ca="1" si="925"/>
        <v>2.1258783874227793</v>
      </c>
      <c r="I3470" s="3">
        <f t="shared" ca="1" si="926"/>
        <v>2.4233155259488033</v>
      </c>
      <c r="J3470" s="3">
        <f t="shared" ca="1" si="927"/>
        <v>2.8565953012149801</v>
      </c>
      <c r="K3470" s="3">
        <f t="shared" ca="1" si="928"/>
        <v>11.681172707971571</v>
      </c>
      <c r="L3470" s="3">
        <f t="shared" ca="1" si="929"/>
        <v>9.2601849064946578</v>
      </c>
      <c r="M3470" s="3">
        <f t="shared" ca="1" si="930"/>
        <v>14.391596938439204</v>
      </c>
      <c r="N3470" s="3">
        <f t="shared" ca="1" si="931"/>
        <v>14.421713765915376</v>
      </c>
      <c r="O3470" s="3">
        <f t="shared" ca="1" si="932"/>
        <v>16.547592153338154</v>
      </c>
      <c r="P3470">
        <f t="shared" ca="1" si="933"/>
        <v>16.547592153338154</v>
      </c>
      <c r="Q3470">
        <f t="shared" ca="1" si="934"/>
        <v>1</v>
      </c>
    </row>
    <row r="3471" spans="1:17" x14ac:dyDescent="0.25">
      <c r="A3471">
        <f t="shared" si="935"/>
        <v>3463</v>
      </c>
      <c r="B3471" s="2">
        <f t="shared" ca="1" si="919"/>
        <v>0.37205570043377906</v>
      </c>
      <c r="C3471" s="2">
        <f t="shared" ca="1" si="920"/>
        <v>5.1460733359275252</v>
      </c>
      <c r="D3471" s="2">
        <f t="shared" ca="1" si="921"/>
        <v>0.28618216820251946</v>
      </c>
      <c r="E3471" s="2">
        <f t="shared" ca="1" si="922"/>
        <v>10.390461544012449</v>
      </c>
      <c r="F3471" s="2">
        <f t="shared" ca="1" si="923"/>
        <v>0.46798090778915891</v>
      </c>
      <c r="G3471" s="2">
        <f t="shared" ca="1" si="924"/>
        <v>2.3727708946233572</v>
      </c>
      <c r="H3471" s="2">
        <f t="shared" ca="1" si="925"/>
        <v>0.40399664528443124</v>
      </c>
      <c r="I3471" s="3">
        <f t="shared" ca="1" si="926"/>
        <v>0.37205570043377906</v>
      </c>
      <c r="J3471" s="3">
        <f t="shared" ca="1" si="927"/>
        <v>5.5181290363613043</v>
      </c>
      <c r="K3471" s="3">
        <f t="shared" ca="1" si="928"/>
        <v>0.65823786863629852</v>
      </c>
      <c r="L3471" s="3">
        <f t="shared" ca="1" si="929"/>
        <v>10.762517244446229</v>
      </c>
      <c r="M3471" s="3">
        <f t="shared" ca="1" si="930"/>
        <v>5.9861099441504635</v>
      </c>
      <c r="N3471" s="3">
        <f t="shared" ca="1" si="931"/>
        <v>13.135288139069587</v>
      </c>
      <c r="O3471" s="3">
        <f t="shared" ca="1" si="932"/>
        <v>13.539284784354018</v>
      </c>
      <c r="P3471">
        <f t="shared" ca="1" si="933"/>
        <v>13.539284784354018</v>
      </c>
      <c r="Q3471">
        <f t="shared" ca="1" si="934"/>
        <v>1</v>
      </c>
    </row>
    <row r="3472" spans="1:17" x14ac:dyDescent="0.25">
      <c r="A3472">
        <f t="shared" si="935"/>
        <v>3464</v>
      </c>
      <c r="B3472" s="2">
        <f t="shared" ca="1" si="919"/>
        <v>5.3450128296097146E-2</v>
      </c>
      <c r="C3472" s="2">
        <f t="shared" ca="1" si="920"/>
        <v>1.7383542229857696</v>
      </c>
      <c r="D3472" s="2">
        <f t="shared" ca="1" si="921"/>
        <v>2.6296047174894315</v>
      </c>
      <c r="E3472" s="2">
        <f t="shared" ca="1" si="922"/>
        <v>9.6022540896820363</v>
      </c>
      <c r="F3472" s="2">
        <f t="shared" ca="1" si="923"/>
        <v>2.777052067994056</v>
      </c>
      <c r="G3472" s="2">
        <f t="shared" ca="1" si="924"/>
        <v>7.0728501610558658E-2</v>
      </c>
      <c r="H3472" s="2">
        <f t="shared" ca="1" si="925"/>
        <v>1.8943896247719638</v>
      </c>
      <c r="I3472" s="3">
        <f t="shared" ca="1" si="926"/>
        <v>5.3450128296097146E-2</v>
      </c>
      <c r="J3472" s="3">
        <f t="shared" ca="1" si="927"/>
        <v>1.7918043512818667</v>
      </c>
      <c r="K3472" s="3">
        <f t="shared" ca="1" si="928"/>
        <v>2.6830548457855286</v>
      </c>
      <c r="L3472" s="3">
        <f t="shared" ca="1" si="929"/>
        <v>9.6557042179781334</v>
      </c>
      <c r="M3472" s="3">
        <f t="shared" ca="1" si="930"/>
        <v>5.460106913779585</v>
      </c>
      <c r="N3472" s="3">
        <f t="shared" ca="1" si="931"/>
        <v>9.7264327195886917</v>
      </c>
      <c r="O3472" s="3">
        <f t="shared" ca="1" si="932"/>
        <v>11.620822344360656</v>
      </c>
      <c r="P3472">
        <f t="shared" ca="1" si="933"/>
        <v>11.620822344360656</v>
      </c>
      <c r="Q3472">
        <f t="shared" ca="1" si="934"/>
        <v>0</v>
      </c>
    </row>
    <row r="3473" spans="1:17" x14ac:dyDescent="0.25">
      <c r="A3473">
        <f t="shared" si="935"/>
        <v>3465</v>
      </c>
      <c r="B3473" s="2">
        <f t="shared" ca="1" si="919"/>
        <v>0.20710127147829674</v>
      </c>
      <c r="C3473" s="2">
        <f t="shared" ca="1" si="920"/>
        <v>5.0814117971502206</v>
      </c>
      <c r="D3473" s="2">
        <f t="shared" ca="1" si="921"/>
        <v>5.9050497663135371</v>
      </c>
      <c r="E3473" s="2">
        <f t="shared" ca="1" si="922"/>
        <v>2.1391037143132268</v>
      </c>
      <c r="F3473" s="2">
        <f t="shared" ca="1" si="923"/>
        <v>4.3037019473728186</v>
      </c>
      <c r="G3473" s="2">
        <f t="shared" ca="1" si="924"/>
        <v>2.288155583624456</v>
      </c>
      <c r="H3473" s="2">
        <f t="shared" ca="1" si="925"/>
        <v>6.9296291566377208</v>
      </c>
      <c r="I3473" s="3">
        <f t="shared" ca="1" si="926"/>
        <v>0.20710127147829674</v>
      </c>
      <c r="J3473" s="3">
        <f t="shared" ca="1" si="927"/>
        <v>5.2885130686285171</v>
      </c>
      <c r="K3473" s="3">
        <f t="shared" ca="1" si="928"/>
        <v>6.1121510377918336</v>
      </c>
      <c r="L3473" s="3">
        <f t="shared" ca="1" si="929"/>
        <v>2.3462049857915237</v>
      </c>
      <c r="M3473" s="3">
        <f t="shared" ca="1" si="930"/>
        <v>10.415852985164651</v>
      </c>
      <c r="N3473" s="3">
        <f t="shared" ca="1" si="931"/>
        <v>8.4003066214162896</v>
      </c>
      <c r="O3473" s="3">
        <f t="shared" ca="1" si="932"/>
        <v>17.345482141802371</v>
      </c>
      <c r="P3473">
        <f t="shared" ca="1" si="933"/>
        <v>17.345482141802371</v>
      </c>
      <c r="Q3473">
        <f t="shared" ca="1" si="934"/>
        <v>1</v>
      </c>
    </row>
    <row r="3474" spans="1:17" x14ac:dyDescent="0.25">
      <c r="A3474">
        <f t="shared" si="935"/>
        <v>3466</v>
      </c>
      <c r="B3474" s="2">
        <f t="shared" ca="1" si="919"/>
        <v>0.64496330378508782</v>
      </c>
      <c r="C3474" s="2">
        <f t="shared" ca="1" si="920"/>
        <v>4.993904656367337</v>
      </c>
      <c r="D3474" s="2">
        <f t="shared" ca="1" si="921"/>
        <v>1.548325785788599</v>
      </c>
      <c r="E3474" s="2">
        <f t="shared" ca="1" si="922"/>
        <v>5.3926475203294917</v>
      </c>
      <c r="F3474" s="2">
        <f t="shared" ca="1" si="923"/>
        <v>7.9886936854846242</v>
      </c>
      <c r="G3474" s="2">
        <f t="shared" ca="1" si="924"/>
        <v>2.9958534555254115</v>
      </c>
      <c r="H3474" s="2">
        <f t="shared" ca="1" si="925"/>
        <v>8.6280738961167369</v>
      </c>
      <c r="I3474" s="3">
        <f t="shared" ca="1" si="926"/>
        <v>0.64496330378508782</v>
      </c>
      <c r="J3474" s="3">
        <f t="shared" ca="1" si="927"/>
        <v>5.6388679601524245</v>
      </c>
      <c r="K3474" s="3">
        <f t="shared" ca="1" si="928"/>
        <v>2.1932890895736867</v>
      </c>
      <c r="L3474" s="3">
        <f t="shared" ca="1" si="929"/>
        <v>6.0376108241145792</v>
      </c>
      <c r="M3474" s="3">
        <f t="shared" ca="1" si="930"/>
        <v>13.627561645637048</v>
      </c>
      <c r="N3474" s="3">
        <f t="shared" ca="1" si="931"/>
        <v>9.0334642796399898</v>
      </c>
      <c r="O3474" s="3">
        <f t="shared" ca="1" si="932"/>
        <v>22.255635541753783</v>
      </c>
      <c r="P3474">
        <f t="shared" ca="1" si="933"/>
        <v>22.255635541753783</v>
      </c>
      <c r="Q3474">
        <f t="shared" ca="1" si="934"/>
        <v>1</v>
      </c>
    </row>
    <row r="3475" spans="1:17" x14ac:dyDescent="0.25">
      <c r="A3475">
        <f t="shared" si="935"/>
        <v>3467</v>
      </c>
      <c r="B3475" s="2">
        <f t="shared" ca="1" si="919"/>
        <v>3.1458043420747051</v>
      </c>
      <c r="C3475" s="2">
        <f t="shared" ca="1" si="920"/>
        <v>1.1182528772459814</v>
      </c>
      <c r="D3475" s="2">
        <f t="shared" ca="1" si="921"/>
        <v>0.6961713299800707</v>
      </c>
      <c r="E3475" s="2">
        <f t="shared" ca="1" si="922"/>
        <v>1.6488702233337273</v>
      </c>
      <c r="F3475" s="2">
        <f t="shared" ca="1" si="923"/>
        <v>1.4660167014847711</v>
      </c>
      <c r="G3475" s="2">
        <f t="shared" ca="1" si="924"/>
        <v>0.81919833367758221</v>
      </c>
      <c r="H3475" s="2">
        <f t="shared" ca="1" si="925"/>
        <v>2.3208403475237076</v>
      </c>
      <c r="I3475" s="3">
        <f t="shared" ca="1" si="926"/>
        <v>3.1458043420747051</v>
      </c>
      <c r="J3475" s="3">
        <f t="shared" ca="1" si="927"/>
        <v>4.2640572193206863</v>
      </c>
      <c r="K3475" s="3">
        <f t="shared" ca="1" si="928"/>
        <v>3.841975672054776</v>
      </c>
      <c r="L3475" s="3">
        <f t="shared" ca="1" si="929"/>
        <v>4.7946745654084326</v>
      </c>
      <c r="M3475" s="3">
        <f t="shared" ca="1" si="930"/>
        <v>5.7300739208054576</v>
      </c>
      <c r="N3475" s="3">
        <f t="shared" ca="1" si="931"/>
        <v>5.6138728990860152</v>
      </c>
      <c r="O3475" s="3">
        <f t="shared" ca="1" si="932"/>
        <v>8.0509142683291657</v>
      </c>
      <c r="P3475">
        <f t="shared" ca="1" si="933"/>
        <v>8.0509142683291657</v>
      </c>
      <c r="Q3475">
        <f t="shared" ca="1" si="934"/>
        <v>0</v>
      </c>
    </row>
    <row r="3476" spans="1:17" x14ac:dyDescent="0.25">
      <c r="A3476">
        <f t="shared" si="935"/>
        <v>3468</v>
      </c>
      <c r="B3476" s="2">
        <f t="shared" ca="1" si="919"/>
        <v>0.76378451853780782</v>
      </c>
      <c r="C3476" s="2">
        <f t="shared" ca="1" si="920"/>
        <v>1.2022611023000382</v>
      </c>
      <c r="D3476" s="2">
        <f t="shared" ca="1" si="921"/>
        <v>1.4475149432291587</v>
      </c>
      <c r="E3476" s="2">
        <f t="shared" ca="1" si="922"/>
        <v>0.17140014048775778</v>
      </c>
      <c r="F3476" s="2">
        <f t="shared" ca="1" si="923"/>
        <v>0.24195922373606091</v>
      </c>
      <c r="G3476" s="2">
        <f t="shared" ca="1" si="924"/>
        <v>4.2290939098717386</v>
      </c>
      <c r="H3476" s="2">
        <f t="shared" ca="1" si="925"/>
        <v>0.6608055345773719</v>
      </c>
      <c r="I3476" s="3">
        <f t="shared" ca="1" si="926"/>
        <v>0.76378451853780782</v>
      </c>
      <c r="J3476" s="3">
        <f t="shared" ca="1" si="927"/>
        <v>1.9660456208378461</v>
      </c>
      <c r="K3476" s="3">
        <f t="shared" ca="1" si="928"/>
        <v>2.2112994617669663</v>
      </c>
      <c r="L3476" s="3">
        <f t="shared" ca="1" si="929"/>
        <v>0.93518465902556558</v>
      </c>
      <c r="M3476" s="3">
        <f t="shared" ca="1" si="930"/>
        <v>2.4532586855030272</v>
      </c>
      <c r="N3476" s="3">
        <f t="shared" ca="1" si="931"/>
        <v>6.440393371638705</v>
      </c>
      <c r="O3476" s="3">
        <f t="shared" ca="1" si="932"/>
        <v>7.1011989062160765</v>
      </c>
      <c r="P3476">
        <f t="shared" ca="1" si="933"/>
        <v>7.1011989062160765</v>
      </c>
      <c r="Q3476">
        <f t="shared" ca="1" si="934"/>
        <v>0</v>
      </c>
    </row>
    <row r="3477" spans="1:17" x14ac:dyDescent="0.25">
      <c r="A3477">
        <f t="shared" si="935"/>
        <v>3469</v>
      </c>
      <c r="B3477" s="2">
        <f t="shared" ca="1" si="919"/>
        <v>5.7210732619057793E-3</v>
      </c>
      <c r="C3477" s="2">
        <f t="shared" ca="1" si="920"/>
        <v>2.1322552759742441</v>
      </c>
      <c r="D3477" s="2">
        <f t="shared" ca="1" si="921"/>
        <v>2.2065687855786185</v>
      </c>
      <c r="E3477" s="2">
        <f t="shared" ca="1" si="922"/>
        <v>5.496683367849367</v>
      </c>
      <c r="F3477" s="2">
        <f t="shared" ca="1" si="923"/>
        <v>5.1732220983471056</v>
      </c>
      <c r="G3477" s="2">
        <f t="shared" ca="1" si="924"/>
        <v>0.10055663653857645</v>
      </c>
      <c r="H3477" s="2">
        <f t="shared" ca="1" si="925"/>
        <v>3.4125237031262028</v>
      </c>
      <c r="I3477" s="3">
        <f t="shared" ca="1" si="926"/>
        <v>5.7210732619057793E-3</v>
      </c>
      <c r="J3477" s="3">
        <f t="shared" ca="1" si="927"/>
        <v>2.1379763492361499</v>
      </c>
      <c r="K3477" s="3">
        <f t="shared" ca="1" si="928"/>
        <v>2.2122898588405242</v>
      </c>
      <c r="L3477" s="3">
        <f t="shared" ca="1" si="929"/>
        <v>5.5024044411112731</v>
      </c>
      <c r="M3477" s="3">
        <f t="shared" ca="1" si="930"/>
        <v>7.3855119571876298</v>
      </c>
      <c r="N3477" s="3">
        <f t="shared" ca="1" si="931"/>
        <v>5.6029610776498497</v>
      </c>
      <c r="O3477" s="3">
        <f t="shared" ca="1" si="932"/>
        <v>10.798035660313833</v>
      </c>
      <c r="P3477">
        <f t="shared" ca="1" si="933"/>
        <v>10.798035660313833</v>
      </c>
      <c r="Q3477">
        <f t="shared" ca="1" si="934"/>
        <v>0</v>
      </c>
    </row>
    <row r="3478" spans="1:17" x14ac:dyDescent="0.25">
      <c r="A3478">
        <f t="shared" si="935"/>
        <v>3470</v>
      </c>
      <c r="B3478" s="2">
        <f t="shared" ca="1" si="919"/>
        <v>0.66914677236487607</v>
      </c>
      <c r="C3478" s="2">
        <f t="shared" ca="1" si="920"/>
        <v>7.5485422032989828E-3</v>
      </c>
      <c r="D3478" s="2">
        <f t="shared" ca="1" si="921"/>
        <v>2.365607007702641</v>
      </c>
      <c r="E3478" s="2">
        <f t="shared" ca="1" si="922"/>
        <v>1.3087448293327457</v>
      </c>
      <c r="F3478" s="2">
        <f t="shared" ca="1" si="923"/>
        <v>1.7999198085946193</v>
      </c>
      <c r="G3478" s="2">
        <f t="shared" ca="1" si="924"/>
        <v>12.256217833020788</v>
      </c>
      <c r="H3478" s="2">
        <f t="shared" ca="1" si="925"/>
        <v>2.5972516257518312</v>
      </c>
      <c r="I3478" s="3">
        <f t="shared" ca="1" si="926"/>
        <v>0.66914677236487607</v>
      </c>
      <c r="J3478" s="3">
        <f t="shared" ca="1" si="927"/>
        <v>0.67669531456817511</v>
      </c>
      <c r="K3478" s="3">
        <f t="shared" ca="1" si="928"/>
        <v>3.0347537800675171</v>
      </c>
      <c r="L3478" s="3">
        <f t="shared" ca="1" si="929"/>
        <v>1.9778916016976218</v>
      </c>
      <c r="M3478" s="3">
        <f t="shared" ca="1" si="930"/>
        <v>4.8346735886621364</v>
      </c>
      <c r="N3478" s="3">
        <f t="shared" ca="1" si="931"/>
        <v>15.290971613088304</v>
      </c>
      <c r="O3478" s="3">
        <f t="shared" ca="1" si="932"/>
        <v>17.888223238840137</v>
      </c>
      <c r="P3478">
        <f t="shared" ca="1" si="933"/>
        <v>17.888223238840137</v>
      </c>
      <c r="Q3478">
        <f t="shared" ca="1" si="934"/>
        <v>1</v>
      </c>
    </row>
    <row r="3479" spans="1:17" x14ac:dyDescent="0.25">
      <c r="A3479">
        <f t="shared" si="935"/>
        <v>3471</v>
      </c>
      <c r="B3479" s="2">
        <f t="shared" ca="1" si="919"/>
        <v>2.939670735527557E-2</v>
      </c>
      <c r="C3479" s="2">
        <f t="shared" ca="1" si="920"/>
        <v>1.1644065585622736</v>
      </c>
      <c r="D3479" s="2">
        <f t="shared" ca="1" si="921"/>
        <v>3.4481711998192299</v>
      </c>
      <c r="E3479" s="2">
        <f t="shared" ca="1" si="922"/>
        <v>1.30873605805203</v>
      </c>
      <c r="F3479" s="2">
        <f t="shared" ca="1" si="923"/>
        <v>7.6604812571127372</v>
      </c>
      <c r="G3479" s="2">
        <f t="shared" ca="1" si="924"/>
        <v>0.4753118218227752</v>
      </c>
      <c r="H3479" s="2">
        <f t="shared" ca="1" si="925"/>
        <v>0.12398238128284186</v>
      </c>
      <c r="I3479" s="3">
        <f t="shared" ca="1" si="926"/>
        <v>2.939670735527557E-2</v>
      </c>
      <c r="J3479" s="3">
        <f t="shared" ca="1" si="927"/>
        <v>1.1938032659175493</v>
      </c>
      <c r="K3479" s="3">
        <f t="shared" ca="1" si="928"/>
        <v>3.4775679071745054</v>
      </c>
      <c r="L3479" s="3">
        <f t="shared" ca="1" si="929"/>
        <v>1.3381327654073056</v>
      </c>
      <c r="M3479" s="3">
        <f t="shared" ca="1" si="930"/>
        <v>11.138049164287242</v>
      </c>
      <c r="N3479" s="3">
        <f t="shared" ca="1" si="931"/>
        <v>3.9528797289972806</v>
      </c>
      <c r="O3479" s="3">
        <f t="shared" ca="1" si="932"/>
        <v>11.262031545570084</v>
      </c>
      <c r="P3479">
        <f t="shared" ca="1" si="933"/>
        <v>11.262031545570084</v>
      </c>
      <c r="Q3479">
        <f t="shared" ca="1" si="934"/>
        <v>0</v>
      </c>
    </row>
    <row r="3480" spans="1:17" x14ac:dyDescent="0.25">
      <c r="A3480">
        <f t="shared" si="935"/>
        <v>3472</v>
      </c>
      <c r="B3480" s="2">
        <f t="shared" ca="1" si="919"/>
        <v>0.87410132699866228</v>
      </c>
      <c r="C3480" s="2">
        <f t="shared" ca="1" si="920"/>
        <v>5.0865215341607675</v>
      </c>
      <c r="D3480" s="2">
        <f t="shared" ca="1" si="921"/>
        <v>0.91846241142409046</v>
      </c>
      <c r="E3480" s="2">
        <f t="shared" ca="1" si="922"/>
        <v>0.81793976134296353</v>
      </c>
      <c r="F3480" s="2">
        <f t="shared" ca="1" si="923"/>
        <v>6.4231364702278295</v>
      </c>
      <c r="G3480" s="2">
        <f t="shared" ca="1" si="924"/>
        <v>0.42201041752506807</v>
      </c>
      <c r="H3480" s="2">
        <f t="shared" ca="1" si="925"/>
        <v>0.30204073613474014</v>
      </c>
      <c r="I3480" s="3">
        <f t="shared" ca="1" si="926"/>
        <v>0.87410132699866228</v>
      </c>
      <c r="J3480" s="3">
        <f t="shared" ca="1" si="927"/>
        <v>5.9606228611594299</v>
      </c>
      <c r="K3480" s="3">
        <f t="shared" ca="1" si="928"/>
        <v>1.7925637384227526</v>
      </c>
      <c r="L3480" s="3">
        <f t="shared" ca="1" si="929"/>
        <v>1.6920410883416257</v>
      </c>
      <c r="M3480" s="3">
        <f t="shared" ca="1" si="930"/>
        <v>12.38375933138726</v>
      </c>
      <c r="N3480" s="3">
        <f t="shared" ca="1" si="931"/>
        <v>2.2145741559478207</v>
      </c>
      <c r="O3480" s="3">
        <f t="shared" ca="1" si="932"/>
        <v>12.685800067522001</v>
      </c>
      <c r="P3480">
        <f t="shared" ca="1" si="933"/>
        <v>12.685800067522001</v>
      </c>
      <c r="Q3480">
        <f t="shared" ca="1" si="934"/>
        <v>1</v>
      </c>
    </row>
    <row r="3481" spans="1:17" x14ac:dyDescent="0.25">
      <c r="A3481">
        <f t="shared" si="935"/>
        <v>3473</v>
      </c>
      <c r="B3481" s="2">
        <f t="shared" ca="1" si="919"/>
        <v>0.71321555129068059</v>
      </c>
      <c r="C3481" s="2">
        <f t="shared" ca="1" si="920"/>
        <v>2.2470803289178773</v>
      </c>
      <c r="D3481" s="2">
        <f t="shared" ca="1" si="921"/>
        <v>0.86973060165477389</v>
      </c>
      <c r="E3481" s="2">
        <f t="shared" ca="1" si="922"/>
        <v>1.5807130766686268</v>
      </c>
      <c r="F3481" s="2">
        <f t="shared" ca="1" si="923"/>
        <v>1.8113963968777371</v>
      </c>
      <c r="G3481" s="2">
        <f t="shared" ca="1" si="924"/>
        <v>2.1765659105242459</v>
      </c>
      <c r="H3481" s="2">
        <f t="shared" ca="1" si="925"/>
        <v>0.76629894406825982</v>
      </c>
      <c r="I3481" s="3">
        <f t="shared" ca="1" si="926"/>
        <v>0.71321555129068059</v>
      </c>
      <c r="J3481" s="3">
        <f t="shared" ca="1" si="927"/>
        <v>2.9602958802085579</v>
      </c>
      <c r="K3481" s="3">
        <f t="shared" ca="1" si="928"/>
        <v>1.5829461529454545</v>
      </c>
      <c r="L3481" s="3">
        <f t="shared" ca="1" si="929"/>
        <v>2.2939286279593074</v>
      </c>
      <c r="M3481" s="3">
        <f t="shared" ca="1" si="930"/>
        <v>4.7716922770862951</v>
      </c>
      <c r="N3481" s="3">
        <f t="shared" ca="1" si="931"/>
        <v>4.4704945384835533</v>
      </c>
      <c r="O3481" s="3">
        <f t="shared" ca="1" si="932"/>
        <v>5.537991221154555</v>
      </c>
      <c r="P3481">
        <f t="shared" ca="1" si="933"/>
        <v>5.537991221154555</v>
      </c>
      <c r="Q3481">
        <f t="shared" ca="1" si="934"/>
        <v>0</v>
      </c>
    </row>
    <row r="3482" spans="1:17" x14ac:dyDescent="0.25">
      <c r="A3482">
        <f t="shared" si="935"/>
        <v>3474</v>
      </c>
      <c r="B3482" s="2">
        <f t="shared" ca="1" si="919"/>
        <v>5.5439038501722617</v>
      </c>
      <c r="C3482" s="2">
        <f t="shared" ca="1" si="920"/>
        <v>2.6417521077916648</v>
      </c>
      <c r="D3482" s="2">
        <f t="shared" ca="1" si="921"/>
        <v>0.65125343279446113</v>
      </c>
      <c r="E3482" s="2">
        <f t="shared" ca="1" si="922"/>
        <v>8.0839896752733527</v>
      </c>
      <c r="F3482" s="2">
        <f t="shared" ca="1" si="923"/>
        <v>0.15099409484064194</v>
      </c>
      <c r="G3482" s="2">
        <f t="shared" ca="1" si="924"/>
        <v>10.739098536472861</v>
      </c>
      <c r="H3482" s="2">
        <f t="shared" ca="1" si="925"/>
        <v>0.17245270412903094</v>
      </c>
      <c r="I3482" s="3">
        <f t="shared" ca="1" si="926"/>
        <v>5.5439038501722617</v>
      </c>
      <c r="J3482" s="3">
        <f t="shared" ca="1" si="927"/>
        <v>8.1856559579639274</v>
      </c>
      <c r="K3482" s="3">
        <f t="shared" ca="1" si="928"/>
        <v>6.195157282966723</v>
      </c>
      <c r="L3482" s="3">
        <f t="shared" ca="1" si="929"/>
        <v>13.627893525445614</v>
      </c>
      <c r="M3482" s="3">
        <f t="shared" ca="1" si="930"/>
        <v>8.3366500528045702</v>
      </c>
      <c r="N3482" s="3">
        <f t="shared" ca="1" si="931"/>
        <v>24.366992061918474</v>
      </c>
      <c r="O3482" s="3">
        <f t="shared" ca="1" si="932"/>
        <v>24.539444766047506</v>
      </c>
      <c r="P3482">
        <f t="shared" ca="1" si="933"/>
        <v>24.539444766047506</v>
      </c>
      <c r="Q3482">
        <f t="shared" ca="1" si="934"/>
        <v>1</v>
      </c>
    </row>
    <row r="3483" spans="1:17" x14ac:dyDescent="0.25">
      <c r="A3483">
        <f t="shared" si="935"/>
        <v>3475</v>
      </c>
      <c r="B3483" s="2">
        <f t="shared" ca="1" si="919"/>
        <v>3.7081387989838639</v>
      </c>
      <c r="C3483" s="2">
        <f t="shared" ca="1" si="920"/>
        <v>1.3375440901362674</v>
      </c>
      <c r="D3483" s="2">
        <f t="shared" ca="1" si="921"/>
        <v>1.9482474814724007E-2</v>
      </c>
      <c r="E3483" s="2">
        <f t="shared" ca="1" si="922"/>
        <v>0.70670488005182686</v>
      </c>
      <c r="F3483" s="2">
        <f t="shared" ca="1" si="923"/>
        <v>1.8261900766444219</v>
      </c>
      <c r="G3483" s="2">
        <f t="shared" ca="1" si="924"/>
        <v>9.086994018664031</v>
      </c>
      <c r="H3483" s="2">
        <f t="shared" ca="1" si="925"/>
        <v>2.3054504717531246</v>
      </c>
      <c r="I3483" s="3">
        <f t="shared" ca="1" si="926"/>
        <v>3.7081387989838639</v>
      </c>
      <c r="J3483" s="3">
        <f t="shared" ca="1" si="927"/>
        <v>5.0456828891201315</v>
      </c>
      <c r="K3483" s="3">
        <f t="shared" ca="1" si="928"/>
        <v>3.7276212737985879</v>
      </c>
      <c r="L3483" s="3">
        <f t="shared" ca="1" si="929"/>
        <v>4.4148436790356911</v>
      </c>
      <c r="M3483" s="3">
        <f t="shared" ca="1" si="930"/>
        <v>6.8718729657645534</v>
      </c>
      <c r="N3483" s="3">
        <f t="shared" ca="1" si="931"/>
        <v>13.501837697699722</v>
      </c>
      <c r="O3483" s="3">
        <f t="shared" ca="1" si="932"/>
        <v>15.807288169452846</v>
      </c>
      <c r="P3483">
        <f t="shared" ca="1" si="933"/>
        <v>15.807288169452846</v>
      </c>
      <c r="Q3483">
        <f t="shared" ca="1" si="934"/>
        <v>1</v>
      </c>
    </row>
    <row r="3484" spans="1:17" x14ac:dyDescent="0.25">
      <c r="A3484">
        <f t="shared" si="935"/>
        <v>3476</v>
      </c>
      <c r="B3484" s="2">
        <f t="shared" ca="1" si="919"/>
        <v>2.5699935922873505</v>
      </c>
      <c r="C3484" s="2">
        <f t="shared" ca="1" si="920"/>
        <v>3.1841515499534032</v>
      </c>
      <c r="D3484" s="2">
        <f t="shared" ca="1" si="921"/>
        <v>2.1470581890732472</v>
      </c>
      <c r="E3484" s="2">
        <f t="shared" ca="1" si="922"/>
        <v>2.1033668585444536</v>
      </c>
      <c r="F3484" s="2">
        <f t="shared" ca="1" si="923"/>
        <v>13.217925364626426</v>
      </c>
      <c r="G3484" s="2">
        <f t="shared" ca="1" si="924"/>
        <v>19.134043908490955</v>
      </c>
      <c r="H3484" s="2">
        <f t="shared" ca="1" si="925"/>
        <v>1.7046837610071415</v>
      </c>
      <c r="I3484" s="3">
        <f t="shared" ca="1" si="926"/>
        <v>2.5699935922873505</v>
      </c>
      <c r="J3484" s="3">
        <f t="shared" ca="1" si="927"/>
        <v>5.7541451422407537</v>
      </c>
      <c r="K3484" s="3">
        <f t="shared" ca="1" si="928"/>
        <v>4.7170517813605972</v>
      </c>
      <c r="L3484" s="3">
        <f t="shared" ca="1" si="929"/>
        <v>4.6733604508318045</v>
      </c>
      <c r="M3484" s="3">
        <f t="shared" ca="1" si="930"/>
        <v>18.97207050686718</v>
      </c>
      <c r="N3484" s="3">
        <f t="shared" ca="1" si="931"/>
        <v>23.851095689851554</v>
      </c>
      <c r="O3484" s="3">
        <f t="shared" ca="1" si="932"/>
        <v>25.555779450858697</v>
      </c>
      <c r="P3484">
        <f t="shared" ca="1" si="933"/>
        <v>25.555779450858697</v>
      </c>
      <c r="Q3484">
        <f t="shared" ca="1" si="934"/>
        <v>1</v>
      </c>
    </row>
    <row r="3485" spans="1:17" x14ac:dyDescent="0.25">
      <c r="A3485">
        <f t="shared" si="935"/>
        <v>3477</v>
      </c>
      <c r="B3485" s="2">
        <f t="shared" ca="1" si="919"/>
        <v>0.86774509031834357</v>
      </c>
      <c r="C3485" s="2">
        <f t="shared" ca="1" si="920"/>
        <v>4.5847536179763821</v>
      </c>
      <c r="D3485" s="2">
        <f t="shared" ca="1" si="921"/>
        <v>4.6131403130692661</v>
      </c>
      <c r="E3485" s="2">
        <f t="shared" ca="1" si="922"/>
        <v>3.3023031616086111</v>
      </c>
      <c r="F3485" s="2">
        <f t="shared" ca="1" si="923"/>
        <v>0.7301044289550942</v>
      </c>
      <c r="G3485" s="2">
        <f t="shared" ca="1" si="924"/>
        <v>2.4779892965481869</v>
      </c>
      <c r="H3485" s="2">
        <f t="shared" ca="1" si="925"/>
        <v>0.69949074352546892</v>
      </c>
      <c r="I3485" s="3">
        <f t="shared" ca="1" si="926"/>
        <v>0.86774509031834357</v>
      </c>
      <c r="J3485" s="3">
        <f t="shared" ca="1" si="927"/>
        <v>5.4524987082947254</v>
      </c>
      <c r="K3485" s="3">
        <f t="shared" ca="1" si="928"/>
        <v>5.4808854033876093</v>
      </c>
      <c r="L3485" s="3">
        <f t="shared" ca="1" si="929"/>
        <v>4.1700482519269544</v>
      </c>
      <c r="M3485" s="3">
        <f t="shared" ca="1" si="930"/>
        <v>6.2109898323427037</v>
      </c>
      <c r="N3485" s="3">
        <f t="shared" ca="1" si="931"/>
        <v>7.9588746999357962</v>
      </c>
      <c r="O3485" s="3">
        <f t="shared" ca="1" si="932"/>
        <v>8.6583654434612658</v>
      </c>
      <c r="P3485">
        <f t="shared" ca="1" si="933"/>
        <v>8.6583654434612658</v>
      </c>
      <c r="Q3485">
        <f t="shared" ca="1" si="934"/>
        <v>0</v>
      </c>
    </row>
    <row r="3486" spans="1:17" x14ac:dyDescent="0.25">
      <c r="A3486">
        <f t="shared" si="935"/>
        <v>3478</v>
      </c>
      <c r="B3486" s="2">
        <f t="shared" ca="1" si="919"/>
        <v>0.86075484564897509</v>
      </c>
      <c r="C3486" s="2">
        <f t="shared" ca="1" si="920"/>
        <v>7.0784255995475487</v>
      </c>
      <c r="D3486" s="2">
        <f t="shared" ca="1" si="921"/>
        <v>0.90081626493250166</v>
      </c>
      <c r="E3486" s="2">
        <f t="shared" ca="1" si="922"/>
        <v>1.1391852148954444</v>
      </c>
      <c r="F3486" s="2">
        <f t="shared" ca="1" si="923"/>
        <v>0.20110333706758327</v>
      </c>
      <c r="G3486" s="2">
        <f t="shared" ca="1" si="924"/>
        <v>2.7852669128625167</v>
      </c>
      <c r="H3486" s="2">
        <f t="shared" ca="1" si="925"/>
        <v>0.93398376676760386</v>
      </c>
      <c r="I3486" s="3">
        <f t="shared" ca="1" si="926"/>
        <v>0.86075484564897509</v>
      </c>
      <c r="J3486" s="3">
        <f t="shared" ca="1" si="927"/>
        <v>7.9391804451965236</v>
      </c>
      <c r="K3486" s="3">
        <f t="shared" ca="1" si="928"/>
        <v>1.7615711105814769</v>
      </c>
      <c r="L3486" s="3">
        <f t="shared" ca="1" si="929"/>
        <v>1.9999400605444195</v>
      </c>
      <c r="M3486" s="3">
        <f t="shared" ca="1" si="930"/>
        <v>8.1402837822641061</v>
      </c>
      <c r="N3486" s="3">
        <f t="shared" ca="1" si="931"/>
        <v>4.785206973406936</v>
      </c>
      <c r="O3486" s="3">
        <f t="shared" ca="1" si="932"/>
        <v>9.0742675490317097</v>
      </c>
      <c r="P3486">
        <f t="shared" ca="1" si="933"/>
        <v>9.0742675490317097</v>
      </c>
      <c r="Q3486">
        <f t="shared" ca="1" si="934"/>
        <v>0</v>
      </c>
    </row>
    <row r="3487" spans="1:17" x14ac:dyDescent="0.25">
      <c r="A3487">
        <f t="shared" si="935"/>
        <v>3479</v>
      </c>
      <c r="B3487" s="2">
        <f t="shared" ca="1" si="919"/>
        <v>9.6031883082097383E-2</v>
      </c>
      <c r="C3487" s="2">
        <f t="shared" ca="1" si="920"/>
        <v>1.7610408661306181</v>
      </c>
      <c r="D3487" s="2">
        <f t="shared" ca="1" si="921"/>
        <v>9.2992311198311306</v>
      </c>
      <c r="E3487" s="2">
        <f t="shared" ca="1" si="922"/>
        <v>22.698050944345603</v>
      </c>
      <c r="F3487" s="2">
        <f t="shared" ca="1" si="923"/>
        <v>4.3062434571192467</v>
      </c>
      <c r="G3487" s="2">
        <f t="shared" ca="1" si="924"/>
        <v>3.0406176672049048</v>
      </c>
      <c r="H3487" s="2">
        <f t="shared" ca="1" si="925"/>
        <v>0.35054685261321544</v>
      </c>
      <c r="I3487" s="3">
        <f t="shared" ca="1" si="926"/>
        <v>9.6031883082097383E-2</v>
      </c>
      <c r="J3487" s="3">
        <f t="shared" ca="1" si="927"/>
        <v>1.8570727492127155</v>
      </c>
      <c r="K3487" s="3">
        <f t="shared" ca="1" si="928"/>
        <v>9.3952630029132287</v>
      </c>
      <c r="L3487" s="3">
        <f t="shared" ca="1" si="929"/>
        <v>22.794082827427701</v>
      </c>
      <c r="M3487" s="3">
        <f t="shared" ca="1" si="930"/>
        <v>13.701506460032476</v>
      </c>
      <c r="N3487" s="3">
        <f t="shared" ca="1" si="931"/>
        <v>25.834700494632607</v>
      </c>
      <c r="O3487" s="3">
        <f t="shared" ca="1" si="932"/>
        <v>26.185247347245824</v>
      </c>
      <c r="P3487">
        <f t="shared" ca="1" si="933"/>
        <v>26.185247347245824</v>
      </c>
      <c r="Q3487">
        <f t="shared" ca="1" si="934"/>
        <v>1</v>
      </c>
    </row>
    <row r="3488" spans="1:17" x14ac:dyDescent="0.25">
      <c r="A3488">
        <f t="shared" si="935"/>
        <v>3480</v>
      </c>
      <c r="B3488" s="2">
        <f t="shared" ca="1" si="919"/>
        <v>5.5612219598769976E-2</v>
      </c>
      <c r="C3488" s="2">
        <f t="shared" ca="1" si="920"/>
        <v>0.24698113307300271</v>
      </c>
      <c r="D3488" s="2">
        <f t="shared" ca="1" si="921"/>
        <v>1.0404419949200314</v>
      </c>
      <c r="E3488" s="2">
        <f t="shared" ca="1" si="922"/>
        <v>1.301325920124438</v>
      </c>
      <c r="F3488" s="2">
        <f t="shared" ca="1" si="923"/>
        <v>5.9036055120693334</v>
      </c>
      <c r="G3488" s="2">
        <f t="shared" ca="1" si="924"/>
        <v>2.3462077626486843E-2</v>
      </c>
      <c r="H3488" s="2">
        <f t="shared" ca="1" si="925"/>
        <v>0.11746651017838691</v>
      </c>
      <c r="I3488" s="3">
        <f t="shared" ca="1" si="926"/>
        <v>5.5612219598769976E-2</v>
      </c>
      <c r="J3488" s="3">
        <f t="shared" ca="1" si="927"/>
        <v>0.30259335267177268</v>
      </c>
      <c r="K3488" s="3">
        <f t="shared" ca="1" si="928"/>
        <v>1.0960542145188015</v>
      </c>
      <c r="L3488" s="3">
        <f t="shared" ca="1" si="929"/>
        <v>1.3569381397232081</v>
      </c>
      <c r="M3488" s="3">
        <f t="shared" ca="1" si="930"/>
        <v>6.9996597265881348</v>
      </c>
      <c r="N3488" s="3">
        <f t="shared" ca="1" si="931"/>
        <v>1.380400217349695</v>
      </c>
      <c r="O3488" s="3">
        <f t="shared" ca="1" si="932"/>
        <v>7.1171262367665218</v>
      </c>
      <c r="P3488">
        <f t="shared" ca="1" si="933"/>
        <v>7.1171262367665218</v>
      </c>
      <c r="Q3488">
        <f t="shared" ca="1" si="934"/>
        <v>0</v>
      </c>
    </row>
    <row r="3489" spans="1:17" x14ac:dyDescent="0.25">
      <c r="A3489">
        <f t="shared" si="935"/>
        <v>3481</v>
      </c>
      <c r="B3489" s="2">
        <f t="shared" ca="1" si="919"/>
        <v>0.24081074898773969</v>
      </c>
      <c r="C3489" s="2">
        <f t="shared" ca="1" si="920"/>
        <v>3.0713636210149691</v>
      </c>
      <c r="D3489" s="2">
        <f t="shared" ca="1" si="921"/>
        <v>2.1686429163176797</v>
      </c>
      <c r="E3489" s="2">
        <f t="shared" ca="1" si="922"/>
        <v>3.6359701548644852</v>
      </c>
      <c r="F3489" s="2">
        <f t="shared" ca="1" si="923"/>
        <v>1.0943441297638596</v>
      </c>
      <c r="G3489" s="2">
        <f t="shared" ca="1" si="924"/>
        <v>6.8695344599969959</v>
      </c>
      <c r="H3489" s="2">
        <f t="shared" ca="1" si="925"/>
        <v>3.5425425153899095</v>
      </c>
      <c r="I3489" s="3">
        <f t="shared" ca="1" si="926"/>
        <v>0.24081074898773969</v>
      </c>
      <c r="J3489" s="3">
        <f t="shared" ca="1" si="927"/>
        <v>3.3121743700027086</v>
      </c>
      <c r="K3489" s="3">
        <f t="shared" ca="1" si="928"/>
        <v>2.4094536653054193</v>
      </c>
      <c r="L3489" s="3">
        <f t="shared" ca="1" si="929"/>
        <v>3.8767809038522247</v>
      </c>
      <c r="M3489" s="3">
        <f t="shared" ca="1" si="930"/>
        <v>4.4065184997665678</v>
      </c>
      <c r="N3489" s="3">
        <f t="shared" ca="1" si="931"/>
        <v>10.74631536384922</v>
      </c>
      <c r="O3489" s="3">
        <f t="shared" ca="1" si="932"/>
        <v>14.28885787923913</v>
      </c>
      <c r="P3489">
        <f t="shared" ca="1" si="933"/>
        <v>14.28885787923913</v>
      </c>
      <c r="Q3489">
        <f t="shared" ca="1" si="934"/>
        <v>1</v>
      </c>
    </row>
    <row r="3490" spans="1:17" x14ac:dyDescent="0.25">
      <c r="A3490">
        <f t="shared" si="935"/>
        <v>3482</v>
      </c>
      <c r="B3490" s="2">
        <f t="shared" ca="1" si="919"/>
        <v>0.49041827078769973</v>
      </c>
      <c r="C3490" s="2">
        <f t="shared" ca="1" si="920"/>
        <v>2.5640555463854375</v>
      </c>
      <c r="D3490" s="2">
        <f t="shared" ca="1" si="921"/>
        <v>3.50322334801605</v>
      </c>
      <c r="E3490" s="2">
        <f t="shared" ca="1" si="922"/>
        <v>0.51458963629268595</v>
      </c>
      <c r="F3490" s="2">
        <f t="shared" ca="1" si="923"/>
        <v>0.59126951400094607</v>
      </c>
      <c r="G3490" s="2">
        <f t="shared" ca="1" si="924"/>
        <v>0.38497681967784692</v>
      </c>
      <c r="H3490" s="2">
        <f t="shared" ca="1" si="925"/>
        <v>2.0518974221465522</v>
      </c>
      <c r="I3490" s="3">
        <f t="shared" ca="1" si="926"/>
        <v>0.49041827078769973</v>
      </c>
      <c r="J3490" s="3">
        <f t="shared" ca="1" si="927"/>
        <v>3.0544738171731374</v>
      </c>
      <c r="K3490" s="3">
        <f t="shared" ca="1" si="928"/>
        <v>3.9936416188037498</v>
      </c>
      <c r="L3490" s="3">
        <f t="shared" ca="1" si="929"/>
        <v>1.0050079070803857</v>
      </c>
      <c r="M3490" s="3">
        <f t="shared" ca="1" si="930"/>
        <v>4.5849111328046961</v>
      </c>
      <c r="N3490" s="3">
        <f t="shared" ca="1" si="931"/>
        <v>4.3786184384815972</v>
      </c>
      <c r="O3490" s="3">
        <f t="shared" ca="1" si="932"/>
        <v>6.6368085549512479</v>
      </c>
      <c r="P3490">
        <f t="shared" ca="1" si="933"/>
        <v>6.6368085549512479</v>
      </c>
      <c r="Q3490">
        <f t="shared" ca="1" si="934"/>
        <v>0</v>
      </c>
    </row>
    <row r="3491" spans="1:17" x14ac:dyDescent="0.25">
      <c r="A3491">
        <f t="shared" si="935"/>
        <v>3483</v>
      </c>
      <c r="B3491" s="2">
        <f t="shared" ca="1" si="919"/>
        <v>0.43278170919658465</v>
      </c>
      <c r="C3491" s="2">
        <f t="shared" ca="1" si="920"/>
        <v>1.5198950251317178</v>
      </c>
      <c r="D3491" s="2">
        <f t="shared" ca="1" si="921"/>
        <v>0.39493629547541498</v>
      </c>
      <c r="E3491" s="2">
        <f t="shared" ca="1" si="922"/>
        <v>2.5632743939884874</v>
      </c>
      <c r="F3491" s="2">
        <f t="shared" ca="1" si="923"/>
        <v>1.0116389855919596</v>
      </c>
      <c r="G3491" s="2">
        <f t="shared" ca="1" si="924"/>
        <v>1.3487537515453953</v>
      </c>
      <c r="H3491" s="2">
        <f t="shared" ca="1" si="925"/>
        <v>0.47585030506585618</v>
      </c>
      <c r="I3491" s="3">
        <f t="shared" ca="1" si="926"/>
        <v>0.43278170919658465</v>
      </c>
      <c r="J3491" s="3">
        <f t="shared" ca="1" si="927"/>
        <v>1.9526767343283025</v>
      </c>
      <c r="K3491" s="3">
        <f t="shared" ca="1" si="928"/>
        <v>0.82771800467199963</v>
      </c>
      <c r="L3491" s="3">
        <f t="shared" ca="1" si="929"/>
        <v>2.9960561031850723</v>
      </c>
      <c r="M3491" s="3">
        <f t="shared" ca="1" si="930"/>
        <v>2.9643157199202621</v>
      </c>
      <c r="N3491" s="3">
        <f t="shared" ca="1" si="931"/>
        <v>4.3448098547304674</v>
      </c>
      <c r="O3491" s="3">
        <f t="shared" ca="1" si="932"/>
        <v>4.8206601597963239</v>
      </c>
      <c r="P3491">
        <f t="shared" ca="1" si="933"/>
        <v>4.8206601597963239</v>
      </c>
      <c r="Q3491">
        <f t="shared" ca="1" si="934"/>
        <v>0</v>
      </c>
    </row>
    <row r="3492" spans="1:17" x14ac:dyDescent="0.25">
      <c r="A3492">
        <f t="shared" si="935"/>
        <v>3484</v>
      </c>
      <c r="B3492" s="2">
        <f t="shared" ca="1" si="919"/>
        <v>0.16664767172382039</v>
      </c>
      <c r="C3492" s="2">
        <f t="shared" ca="1" si="920"/>
        <v>0.90928429986920323</v>
      </c>
      <c r="D3492" s="2">
        <f t="shared" ca="1" si="921"/>
        <v>6.5314827416517138</v>
      </c>
      <c r="E3492" s="2">
        <f t="shared" ca="1" si="922"/>
        <v>3.0253901960987859</v>
      </c>
      <c r="F3492" s="2">
        <f t="shared" ca="1" si="923"/>
        <v>5.1713198527130961</v>
      </c>
      <c r="G3492" s="2">
        <f t="shared" ca="1" si="924"/>
        <v>3.9349392029497814</v>
      </c>
      <c r="H3492" s="2">
        <f t="shared" ca="1" si="925"/>
        <v>3.4815712916630766</v>
      </c>
      <c r="I3492" s="3">
        <f t="shared" ca="1" si="926"/>
        <v>0.16664767172382039</v>
      </c>
      <c r="J3492" s="3">
        <f t="shared" ca="1" si="927"/>
        <v>1.0759319715930236</v>
      </c>
      <c r="K3492" s="3">
        <f t="shared" ca="1" si="928"/>
        <v>6.6981304133755346</v>
      </c>
      <c r="L3492" s="3">
        <f t="shared" ca="1" si="929"/>
        <v>3.1920378678226062</v>
      </c>
      <c r="M3492" s="3">
        <f t="shared" ca="1" si="930"/>
        <v>11.869450266088631</v>
      </c>
      <c r="N3492" s="3">
        <f t="shared" ca="1" si="931"/>
        <v>10.633069616325315</v>
      </c>
      <c r="O3492" s="3">
        <f t="shared" ca="1" si="932"/>
        <v>15.351021557751707</v>
      </c>
      <c r="P3492">
        <f t="shared" ca="1" si="933"/>
        <v>15.351021557751707</v>
      </c>
      <c r="Q3492">
        <f t="shared" ca="1" si="934"/>
        <v>1</v>
      </c>
    </row>
    <row r="3493" spans="1:17" x14ac:dyDescent="0.25">
      <c r="A3493">
        <f t="shared" si="935"/>
        <v>3485</v>
      </c>
      <c r="B3493" s="2">
        <f t="shared" ca="1" si="919"/>
        <v>0.47244320238002485</v>
      </c>
      <c r="C3493" s="2">
        <f t="shared" ca="1" si="920"/>
        <v>3.7393378804204622</v>
      </c>
      <c r="D3493" s="2">
        <f t="shared" ca="1" si="921"/>
        <v>1.5340376015180175</v>
      </c>
      <c r="E3493" s="2">
        <f t="shared" ca="1" si="922"/>
        <v>0.48988825477590947</v>
      </c>
      <c r="F3493" s="2">
        <f t="shared" ca="1" si="923"/>
        <v>0.28800595621176994</v>
      </c>
      <c r="G3493" s="2">
        <f t="shared" ca="1" si="924"/>
        <v>3.8708339478215739</v>
      </c>
      <c r="H3493" s="2">
        <f t="shared" ca="1" si="925"/>
        <v>1.055355578451884</v>
      </c>
      <c r="I3493" s="3">
        <f t="shared" ca="1" si="926"/>
        <v>0.47244320238002485</v>
      </c>
      <c r="J3493" s="3">
        <f t="shared" ca="1" si="927"/>
        <v>4.2117810828004867</v>
      </c>
      <c r="K3493" s="3">
        <f t="shared" ca="1" si="928"/>
        <v>2.0064808038980422</v>
      </c>
      <c r="L3493" s="3">
        <f t="shared" ca="1" si="929"/>
        <v>0.96233145715593427</v>
      </c>
      <c r="M3493" s="3">
        <f t="shared" ca="1" si="930"/>
        <v>4.499787039012257</v>
      </c>
      <c r="N3493" s="3">
        <f t="shared" ca="1" si="931"/>
        <v>5.8773147517196165</v>
      </c>
      <c r="O3493" s="3">
        <f t="shared" ca="1" si="932"/>
        <v>6.9326703301715007</v>
      </c>
      <c r="P3493">
        <f t="shared" ca="1" si="933"/>
        <v>6.9326703301715007</v>
      </c>
      <c r="Q3493">
        <f t="shared" ca="1" si="934"/>
        <v>0</v>
      </c>
    </row>
    <row r="3494" spans="1:17" x14ac:dyDescent="0.25">
      <c r="A3494">
        <f t="shared" si="935"/>
        <v>3486</v>
      </c>
      <c r="B3494" s="2">
        <f t="shared" ca="1" si="919"/>
        <v>0.50229670787623382</v>
      </c>
      <c r="C3494" s="2">
        <f t="shared" ca="1" si="920"/>
        <v>0.93333745979725324</v>
      </c>
      <c r="D3494" s="2">
        <f t="shared" ca="1" si="921"/>
        <v>1.4106248596770117</v>
      </c>
      <c r="E3494" s="2">
        <f t="shared" ca="1" si="922"/>
        <v>2.7658250471082146</v>
      </c>
      <c r="F3494" s="2">
        <f t="shared" ca="1" si="923"/>
        <v>5.8468449266098936</v>
      </c>
      <c r="G3494" s="2">
        <f t="shared" ca="1" si="924"/>
        <v>6.5437931965917802</v>
      </c>
      <c r="H3494" s="2">
        <f t="shared" ca="1" si="925"/>
        <v>0.26974838709732629</v>
      </c>
      <c r="I3494" s="3">
        <f t="shared" ca="1" si="926"/>
        <v>0.50229670787623382</v>
      </c>
      <c r="J3494" s="3">
        <f t="shared" ca="1" si="927"/>
        <v>1.4356341676734869</v>
      </c>
      <c r="K3494" s="3">
        <f t="shared" ca="1" si="928"/>
        <v>1.9129215675532456</v>
      </c>
      <c r="L3494" s="3">
        <f t="shared" ca="1" si="929"/>
        <v>3.2681217549844486</v>
      </c>
      <c r="M3494" s="3">
        <f t="shared" ca="1" si="930"/>
        <v>7.7597664941631397</v>
      </c>
      <c r="N3494" s="3">
        <f t="shared" ca="1" si="931"/>
        <v>9.8119149515762292</v>
      </c>
      <c r="O3494" s="3">
        <f t="shared" ca="1" si="932"/>
        <v>10.081663338673556</v>
      </c>
      <c r="P3494">
        <f t="shared" ca="1" si="933"/>
        <v>10.081663338673556</v>
      </c>
      <c r="Q3494">
        <f t="shared" ca="1" si="934"/>
        <v>0</v>
      </c>
    </row>
    <row r="3495" spans="1:17" x14ac:dyDescent="0.25">
      <c r="A3495">
        <f t="shared" si="935"/>
        <v>3487</v>
      </c>
      <c r="B3495" s="2">
        <f t="shared" ca="1" si="919"/>
        <v>0.63672734399731545</v>
      </c>
      <c r="C3495" s="2">
        <f t="shared" ca="1" si="920"/>
        <v>4.594229218961169E-2</v>
      </c>
      <c r="D3495" s="2">
        <f t="shared" ca="1" si="921"/>
        <v>0.61643076227624427</v>
      </c>
      <c r="E3495" s="2">
        <f t="shared" ca="1" si="922"/>
        <v>2.5460330300468441</v>
      </c>
      <c r="F3495" s="2">
        <f t="shared" ca="1" si="923"/>
        <v>1.3885407614164724</v>
      </c>
      <c r="G3495" s="2">
        <f t="shared" ca="1" si="924"/>
        <v>1.4720064996446174</v>
      </c>
      <c r="H3495" s="2">
        <f t="shared" ca="1" si="925"/>
        <v>0.24224406945004062</v>
      </c>
      <c r="I3495" s="3">
        <f t="shared" ca="1" si="926"/>
        <v>0.63672734399731545</v>
      </c>
      <c r="J3495" s="3">
        <f t="shared" ca="1" si="927"/>
        <v>0.68266963618692711</v>
      </c>
      <c r="K3495" s="3">
        <f t="shared" ca="1" si="928"/>
        <v>1.2531581062735597</v>
      </c>
      <c r="L3495" s="3">
        <f t="shared" ca="1" si="929"/>
        <v>3.1827603740441597</v>
      </c>
      <c r="M3495" s="3">
        <f t="shared" ca="1" si="930"/>
        <v>2.6416988676900321</v>
      </c>
      <c r="N3495" s="3">
        <f t="shared" ca="1" si="931"/>
        <v>4.6547668736887768</v>
      </c>
      <c r="O3495" s="3">
        <f t="shared" ca="1" si="932"/>
        <v>4.8970109431388176</v>
      </c>
      <c r="P3495">
        <f t="shared" ca="1" si="933"/>
        <v>4.8970109431388176</v>
      </c>
      <c r="Q3495">
        <f t="shared" ca="1" si="934"/>
        <v>0</v>
      </c>
    </row>
    <row r="3496" spans="1:17" x14ac:dyDescent="0.25">
      <c r="A3496">
        <f t="shared" si="935"/>
        <v>3488</v>
      </c>
      <c r="B3496" s="2">
        <f t="shared" ca="1" si="919"/>
        <v>0.56428397094543659</v>
      </c>
      <c r="C3496" s="2">
        <f t="shared" ca="1" si="920"/>
        <v>5.7752316645954336</v>
      </c>
      <c r="D3496" s="2">
        <f t="shared" ca="1" si="921"/>
        <v>2.0594606733450593</v>
      </c>
      <c r="E3496" s="2">
        <f t="shared" ca="1" si="922"/>
        <v>4.4740630192498081</v>
      </c>
      <c r="F3496" s="2">
        <f t="shared" ca="1" si="923"/>
        <v>1.3928628820571243</v>
      </c>
      <c r="G3496" s="2">
        <f t="shared" ca="1" si="924"/>
        <v>0.27464025972667827</v>
      </c>
      <c r="H3496" s="2">
        <f t="shared" ca="1" si="925"/>
        <v>0.29662311682607423</v>
      </c>
      <c r="I3496" s="3">
        <f t="shared" ca="1" si="926"/>
        <v>0.56428397094543659</v>
      </c>
      <c r="J3496" s="3">
        <f t="shared" ca="1" si="927"/>
        <v>6.3395156355408702</v>
      </c>
      <c r="K3496" s="3">
        <f t="shared" ca="1" si="928"/>
        <v>2.6237446442904959</v>
      </c>
      <c r="L3496" s="3">
        <f t="shared" ca="1" si="929"/>
        <v>5.0383469901952447</v>
      </c>
      <c r="M3496" s="3">
        <f t="shared" ca="1" si="930"/>
        <v>7.7323785175979944</v>
      </c>
      <c r="N3496" s="3">
        <f t="shared" ca="1" si="931"/>
        <v>5.3129872499219228</v>
      </c>
      <c r="O3496" s="3">
        <f t="shared" ca="1" si="932"/>
        <v>8.029001634424068</v>
      </c>
      <c r="P3496">
        <f t="shared" ca="1" si="933"/>
        <v>8.029001634424068</v>
      </c>
      <c r="Q3496">
        <f t="shared" ca="1" si="934"/>
        <v>0</v>
      </c>
    </row>
    <row r="3497" spans="1:17" x14ac:dyDescent="0.25">
      <c r="A3497">
        <f t="shared" si="935"/>
        <v>3489</v>
      </c>
      <c r="B3497" s="2">
        <f t="shared" ca="1" si="919"/>
        <v>2.4906407033698637</v>
      </c>
      <c r="C3497" s="2">
        <f t="shared" ca="1" si="920"/>
        <v>4.0199818778513876</v>
      </c>
      <c r="D3497" s="2">
        <f t="shared" ca="1" si="921"/>
        <v>5.4031765460892789</v>
      </c>
      <c r="E3497" s="2">
        <f t="shared" ca="1" si="922"/>
        <v>5.6399179734244074</v>
      </c>
      <c r="F3497" s="2">
        <f t="shared" ca="1" si="923"/>
        <v>4.0678401883503827</v>
      </c>
      <c r="G3497" s="2">
        <f t="shared" ca="1" si="924"/>
        <v>2.1860718727305009</v>
      </c>
      <c r="H3497" s="2">
        <f t="shared" ca="1" si="925"/>
        <v>1.7841462360613718</v>
      </c>
      <c r="I3497" s="3">
        <f t="shared" ca="1" si="926"/>
        <v>2.4906407033698637</v>
      </c>
      <c r="J3497" s="3">
        <f t="shared" ca="1" si="927"/>
        <v>6.5106225812212513</v>
      </c>
      <c r="K3497" s="3">
        <f t="shared" ca="1" si="928"/>
        <v>7.8938172494591425</v>
      </c>
      <c r="L3497" s="3">
        <f t="shared" ca="1" si="929"/>
        <v>8.130558676794271</v>
      </c>
      <c r="M3497" s="3">
        <f t="shared" ca="1" si="930"/>
        <v>11.961657437809524</v>
      </c>
      <c r="N3497" s="3">
        <f t="shared" ca="1" si="931"/>
        <v>10.316630549524772</v>
      </c>
      <c r="O3497" s="3">
        <f t="shared" ca="1" si="932"/>
        <v>13.745803673870896</v>
      </c>
      <c r="P3497">
        <f t="shared" ca="1" si="933"/>
        <v>13.745803673870896</v>
      </c>
      <c r="Q3497">
        <f t="shared" ca="1" si="934"/>
        <v>1</v>
      </c>
    </row>
    <row r="3498" spans="1:17" x14ac:dyDescent="0.25">
      <c r="A3498">
        <f t="shared" si="935"/>
        <v>3490</v>
      </c>
      <c r="B3498" s="2">
        <f t="shared" ca="1" si="919"/>
        <v>0.15427858796619121</v>
      </c>
      <c r="C3498" s="2">
        <f t="shared" ca="1" si="920"/>
        <v>10.075642727746219</v>
      </c>
      <c r="D3498" s="2">
        <f t="shared" ca="1" si="921"/>
        <v>1.9112448912679887</v>
      </c>
      <c r="E3498" s="2">
        <f t="shared" ca="1" si="922"/>
        <v>6.2581831005480737</v>
      </c>
      <c r="F3498" s="2">
        <f t="shared" ca="1" si="923"/>
        <v>0.45776223380346287</v>
      </c>
      <c r="G3498" s="2">
        <f t="shared" ca="1" si="924"/>
        <v>0.40067965943269823</v>
      </c>
      <c r="H3498" s="2">
        <f t="shared" ca="1" si="925"/>
        <v>0.70790619237496255</v>
      </c>
      <c r="I3498" s="3">
        <f t="shared" ca="1" si="926"/>
        <v>0.15427858796619121</v>
      </c>
      <c r="J3498" s="3">
        <f t="shared" ca="1" si="927"/>
        <v>10.22992131571241</v>
      </c>
      <c r="K3498" s="3">
        <f t="shared" ca="1" si="928"/>
        <v>2.0655234792341801</v>
      </c>
      <c r="L3498" s="3">
        <f t="shared" ca="1" si="929"/>
        <v>6.4124616885142647</v>
      </c>
      <c r="M3498" s="3">
        <f t="shared" ca="1" si="930"/>
        <v>10.687683549515873</v>
      </c>
      <c r="N3498" s="3">
        <f t="shared" ca="1" si="931"/>
        <v>6.8131413479469627</v>
      </c>
      <c r="O3498" s="3">
        <f t="shared" ca="1" si="932"/>
        <v>11.395589741890834</v>
      </c>
      <c r="P3498">
        <f t="shared" ca="1" si="933"/>
        <v>11.395589741890834</v>
      </c>
      <c r="Q3498">
        <f t="shared" ca="1" si="934"/>
        <v>0</v>
      </c>
    </row>
    <row r="3499" spans="1:17" x14ac:dyDescent="0.25">
      <c r="A3499">
        <f t="shared" si="935"/>
        <v>3491</v>
      </c>
      <c r="B3499" s="2">
        <f t="shared" ca="1" si="919"/>
        <v>2.1565415165756452</v>
      </c>
      <c r="C3499" s="2">
        <f t="shared" ca="1" si="920"/>
        <v>12.770554855382414</v>
      </c>
      <c r="D3499" s="2">
        <f t="shared" ca="1" si="921"/>
        <v>6.3323722655696555</v>
      </c>
      <c r="E3499" s="2">
        <f t="shared" ca="1" si="922"/>
        <v>4.3389452320491957</v>
      </c>
      <c r="F3499" s="2">
        <f t="shared" ca="1" si="923"/>
        <v>8.2667364650464332</v>
      </c>
      <c r="G3499" s="2">
        <f t="shared" ca="1" si="924"/>
        <v>3.3716347559578891E-2</v>
      </c>
      <c r="H3499" s="2">
        <f t="shared" ca="1" si="925"/>
        <v>0.12439926022404228</v>
      </c>
      <c r="I3499" s="3">
        <f t="shared" ca="1" si="926"/>
        <v>2.1565415165756452</v>
      </c>
      <c r="J3499" s="3">
        <f t="shared" ca="1" si="927"/>
        <v>14.92709637195806</v>
      </c>
      <c r="K3499" s="3">
        <f t="shared" ca="1" si="928"/>
        <v>8.4889137821452998</v>
      </c>
      <c r="L3499" s="3">
        <f t="shared" ca="1" si="929"/>
        <v>6.4954867486248409</v>
      </c>
      <c r="M3499" s="3">
        <f t="shared" ca="1" si="930"/>
        <v>23.193832837004493</v>
      </c>
      <c r="N3499" s="3">
        <f t="shared" ca="1" si="931"/>
        <v>8.5226301297048792</v>
      </c>
      <c r="O3499" s="3">
        <f t="shared" ca="1" si="932"/>
        <v>23.318232097228535</v>
      </c>
      <c r="P3499">
        <f t="shared" ca="1" si="933"/>
        <v>23.318232097228535</v>
      </c>
      <c r="Q3499">
        <f t="shared" ca="1" si="934"/>
        <v>1</v>
      </c>
    </row>
    <row r="3500" spans="1:17" x14ac:dyDescent="0.25">
      <c r="A3500">
        <f t="shared" si="935"/>
        <v>3492</v>
      </c>
      <c r="B3500" s="2">
        <f t="shared" ca="1" si="919"/>
        <v>1.6655402618400688</v>
      </c>
      <c r="C3500" s="2">
        <f t="shared" ca="1" si="920"/>
        <v>3.1821370260851487</v>
      </c>
      <c r="D3500" s="2">
        <f t="shared" ca="1" si="921"/>
        <v>0.45048166157151259</v>
      </c>
      <c r="E3500" s="2">
        <f t="shared" ca="1" si="922"/>
        <v>0.66664236282258127</v>
      </c>
      <c r="F3500" s="2">
        <f t="shared" ca="1" si="923"/>
        <v>4.2002631450892736</v>
      </c>
      <c r="G3500" s="2">
        <f t="shared" ca="1" si="924"/>
        <v>0.67765534250822623</v>
      </c>
      <c r="H3500" s="2">
        <f t="shared" ca="1" si="925"/>
        <v>1.1816152703617366</v>
      </c>
      <c r="I3500" s="3">
        <f t="shared" ca="1" si="926"/>
        <v>1.6655402618400688</v>
      </c>
      <c r="J3500" s="3">
        <f t="shared" ca="1" si="927"/>
        <v>4.847677287925217</v>
      </c>
      <c r="K3500" s="3">
        <f t="shared" ca="1" si="928"/>
        <v>2.1160219234115814</v>
      </c>
      <c r="L3500" s="3">
        <f t="shared" ca="1" si="929"/>
        <v>2.33218262466265</v>
      </c>
      <c r="M3500" s="3">
        <f t="shared" ca="1" si="930"/>
        <v>9.0479404330144906</v>
      </c>
      <c r="N3500" s="3">
        <f t="shared" ca="1" si="931"/>
        <v>3.0098379671708764</v>
      </c>
      <c r="O3500" s="3">
        <f t="shared" ca="1" si="932"/>
        <v>10.229555703376228</v>
      </c>
      <c r="P3500">
        <f t="shared" ca="1" si="933"/>
        <v>10.229555703376228</v>
      </c>
      <c r="Q3500">
        <f t="shared" ca="1" si="934"/>
        <v>0</v>
      </c>
    </row>
    <row r="3501" spans="1:17" x14ac:dyDescent="0.25">
      <c r="A3501">
        <f t="shared" si="935"/>
        <v>3493</v>
      </c>
      <c r="B3501" s="2">
        <f t="shared" ca="1" si="919"/>
        <v>3.884752794169275</v>
      </c>
      <c r="C3501" s="2">
        <f t="shared" ca="1" si="920"/>
        <v>0.25052967628723627</v>
      </c>
      <c r="D3501" s="2">
        <f t="shared" ca="1" si="921"/>
        <v>2.832041050662554</v>
      </c>
      <c r="E3501" s="2">
        <f t="shared" ca="1" si="922"/>
        <v>2.741396004583728E-3</v>
      </c>
      <c r="F3501" s="2">
        <f t="shared" ca="1" si="923"/>
        <v>4.7531089031533469</v>
      </c>
      <c r="G3501" s="2">
        <f t="shared" ca="1" si="924"/>
        <v>0.94227362785329638</v>
      </c>
      <c r="H3501" s="2">
        <f t="shared" ca="1" si="925"/>
        <v>2.286649900261672</v>
      </c>
      <c r="I3501" s="3">
        <f t="shared" ca="1" si="926"/>
        <v>3.884752794169275</v>
      </c>
      <c r="J3501" s="3">
        <f t="shared" ca="1" si="927"/>
        <v>4.1352824704565112</v>
      </c>
      <c r="K3501" s="3">
        <f t="shared" ca="1" si="928"/>
        <v>6.7167938448318285</v>
      </c>
      <c r="L3501" s="3">
        <f t="shared" ca="1" si="929"/>
        <v>3.8874941901738587</v>
      </c>
      <c r="M3501" s="3">
        <f t="shared" ca="1" si="930"/>
        <v>11.469902747985175</v>
      </c>
      <c r="N3501" s="3">
        <f t="shared" ca="1" si="931"/>
        <v>7.6590674726851251</v>
      </c>
      <c r="O3501" s="3">
        <f t="shared" ca="1" si="932"/>
        <v>13.756552648246847</v>
      </c>
      <c r="P3501">
        <f t="shared" ca="1" si="933"/>
        <v>13.756552648246847</v>
      </c>
      <c r="Q3501">
        <f t="shared" ca="1" si="934"/>
        <v>1</v>
      </c>
    </row>
    <row r="3502" spans="1:17" x14ac:dyDescent="0.25">
      <c r="A3502">
        <f t="shared" si="935"/>
        <v>3494</v>
      </c>
      <c r="B3502" s="2">
        <f t="shared" ca="1" si="919"/>
        <v>0.4688547817452276</v>
      </c>
      <c r="C3502" s="2">
        <f t="shared" ca="1" si="920"/>
        <v>1.672014396634814</v>
      </c>
      <c r="D3502" s="2">
        <f t="shared" ca="1" si="921"/>
        <v>3.2931408136323914</v>
      </c>
      <c r="E3502" s="2">
        <f t="shared" ca="1" si="922"/>
        <v>6.7013522216743588</v>
      </c>
      <c r="F3502" s="2">
        <f t="shared" ca="1" si="923"/>
        <v>1.6232097728612056</v>
      </c>
      <c r="G3502" s="2">
        <f t="shared" ca="1" si="924"/>
        <v>1.7484440706314441</v>
      </c>
      <c r="H3502" s="2">
        <f t="shared" ca="1" si="925"/>
        <v>1.3864556500426761</v>
      </c>
      <c r="I3502" s="3">
        <f t="shared" ca="1" si="926"/>
        <v>0.4688547817452276</v>
      </c>
      <c r="J3502" s="3">
        <f t="shared" ca="1" si="927"/>
        <v>2.1408691783800418</v>
      </c>
      <c r="K3502" s="3">
        <f t="shared" ca="1" si="928"/>
        <v>3.761995595377619</v>
      </c>
      <c r="L3502" s="3">
        <f t="shared" ca="1" si="929"/>
        <v>7.1702070034195868</v>
      </c>
      <c r="M3502" s="3">
        <f t="shared" ca="1" si="930"/>
        <v>5.3852053682388243</v>
      </c>
      <c r="N3502" s="3">
        <f t="shared" ca="1" si="931"/>
        <v>8.9186510740510307</v>
      </c>
      <c r="O3502" s="3">
        <f t="shared" ca="1" si="932"/>
        <v>10.305106724093706</v>
      </c>
      <c r="P3502">
        <f t="shared" ca="1" si="933"/>
        <v>10.305106724093706</v>
      </c>
      <c r="Q3502">
        <f t="shared" ca="1" si="934"/>
        <v>0</v>
      </c>
    </row>
    <row r="3503" spans="1:17" x14ac:dyDescent="0.25">
      <c r="A3503">
        <f t="shared" si="935"/>
        <v>3495</v>
      </c>
      <c r="B3503" s="2">
        <f t="shared" ca="1" si="919"/>
        <v>0.82196520223111558</v>
      </c>
      <c r="C3503" s="2">
        <f t="shared" ca="1" si="920"/>
        <v>13.929011733205604</v>
      </c>
      <c r="D3503" s="2">
        <f t="shared" ca="1" si="921"/>
        <v>0.29927017722397575</v>
      </c>
      <c r="E3503" s="2">
        <f t="shared" ca="1" si="922"/>
        <v>2.9548546468373447</v>
      </c>
      <c r="F3503" s="2">
        <f t="shared" ca="1" si="923"/>
        <v>1.4975772881823279</v>
      </c>
      <c r="G3503" s="2">
        <f t="shared" ca="1" si="924"/>
        <v>5.049352080640733</v>
      </c>
      <c r="H3503" s="2">
        <f t="shared" ca="1" si="925"/>
        <v>0.45379934563193242</v>
      </c>
      <c r="I3503" s="3">
        <f t="shared" ca="1" si="926"/>
        <v>0.82196520223111558</v>
      </c>
      <c r="J3503" s="3">
        <f t="shared" ca="1" si="927"/>
        <v>14.75097693543672</v>
      </c>
      <c r="K3503" s="3">
        <f t="shared" ca="1" si="928"/>
        <v>1.1212353794550913</v>
      </c>
      <c r="L3503" s="3">
        <f t="shared" ca="1" si="929"/>
        <v>3.7768198490684601</v>
      </c>
      <c r="M3503" s="3">
        <f t="shared" ca="1" si="930"/>
        <v>16.248554223619049</v>
      </c>
      <c r="N3503" s="3">
        <f t="shared" ca="1" si="931"/>
        <v>8.8261719297091936</v>
      </c>
      <c r="O3503" s="3">
        <f t="shared" ca="1" si="932"/>
        <v>16.702353569250981</v>
      </c>
      <c r="P3503">
        <f t="shared" ca="1" si="933"/>
        <v>16.702353569250981</v>
      </c>
      <c r="Q3503">
        <f t="shared" ca="1" si="934"/>
        <v>1</v>
      </c>
    </row>
    <row r="3504" spans="1:17" x14ac:dyDescent="0.25">
      <c r="A3504">
        <f t="shared" si="935"/>
        <v>3496</v>
      </c>
      <c r="B3504" s="2">
        <f t="shared" ca="1" si="919"/>
        <v>1.5645871469462671</v>
      </c>
      <c r="C3504" s="2">
        <f t="shared" ca="1" si="920"/>
        <v>2.1861431435031391</v>
      </c>
      <c r="D3504" s="2">
        <f t="shared" ca="1" si="921"/>
        <v>1.3930960446755298</v>
      </c>
      <c r="E3504" s="2">
        <f t="shared" ca="1" si="922"/>
        <v>2.268902679509778</v>
      </c>
      <c r="F3504" s="2">
        <f t="shared" ca="1" si="923"/>
        <v>9.2760667446832645</v>
      </c>
      <c r="G3504" s="2">
        <f t="shared" ca="1" si="924"/>
        <v>8.005169461733427</v>
      </c>
      <c r="H3504" s="2">
        <f t="shared" ca="1" si="925"/>
        <v>2.3809298559515404</v>
      </c>
      <c r="I3504" s="3">
        <f t="shared" ca="1" si="926"/>
        <v>1.5645871469462671</v>
      </c>
      <c r="J3504" s="3">
        <f t="shared" ca="1" si="927"/>
        <v>3.7507302904494062</v>
      </c>
      <c r="K3504" s="3">
        <f t="shared" ca="1" si="928"/>
        <v>2.9576831916217969</v>
      </c>
      <c r="L3504" s="3">
        <f t="shared" ca="1" si="929"/>
        <v>3.8334898264560451</v>
      </c>
      <c r="M3504" s="3">
        <f t="shared" ca="1" si="930"/>
        <v>13.02679703513267</v>
      </c>
      <c r="N3504" s="3">
        <f t="shared" ca="1" si="931"/>
        <v>11.838659288189472</v>
      </c>
      <c r="O3504" s="3">
        <f t="shared" ca="1" si="932"/>
        <v>15.407726891084211</v>
      </c>
      <c r="P3504">
        <f t="shared" ca="1" si="933"/>
        <v>15.407726891084211</v>
      </c>
      <c r="Q3504">
        <f t="shared" ca="1" si="934"/>
        <v>1</v>
      </c>
    </row>
    <row r="3505" spans="1:17" x14ac:dyDescent="0.25">
      <c r="A3505">
        <f t="shared" si="935"/>
        <v>3497</v>
      </c>
      <c r="B3505" s="2">
        <f t="shared" ca="1" si="919"/>
        <v>0.87229623590081851</v>
      </c>
      <c r="C3505" s="2">
        <f t="shared" ca="1" si="920"/>
        <v>1.3964001801731662</v>
      </c>
      <c r="D3505" s="2">
        <f t="shared" ca="1" si="921"/>
        <v>2.1304192423514916</v>
      </c>
      <c r="E3505" s="2">
        <f t="shared" ca="1" si="922"/>
        <v>6.8259763908083917</v>
      </c>
      <c r="F3505" s="2">
        <f t="shared" ca="1" si="923"/>
        <v>7.6468382179600507</v>
      </c>
      <c r="G3505" s="2">
        <f t="shared" ca="1" si="924"/>
        <v>0.63878200622289849</v>
      </c>
      <c r="H3505" s="2">
        <f t="shared" ca="1" si="925"/>
        <v>1.6924466237564373</v>
      </c>
      <c r="I3505" s="3">
        <f t="shared" ca="1" si="926"/>
        <v>0.87229623590081851</v>
      </c>
      <c r="J3505" s="3">
        <f t="shared" ca="1" si="927"/>
        <v>2.2686964160739849</v>
      </c>
      <c r="K3505" s="3">
        <f t="shared" ca="1" si="928"/>
        <v>3.00271547825231</v>
      </c>
      <c r="L3505" s="3">
        <f t="shared" ca="1" si="929"/>
        <v>7.6982726267092101</v>
      </c>
      <c r="M3505" s="3">
        <f t="shared" ca="1" si="930"/>
        <v>10.649553696212362</v>
      </c>
      <c r="N3505" s="3">
        <f t="shared" ca="1" si="931"/>
        <v>8.3370546329321087</v>
      </c>
      <c r="O3505" s="3">
        <f t="shared" ca="1" si="932"/>
        <v>12.342000319968799</v>
      </c>
      <c r="P3505">
        <f t="shared" ca="1" si="933"/>
        <v>12.342000319968799</v>
      </c>
      <c r="Q3505">
        <f t="shared" ca="1" si="934"/>
        <v>1</v>
      </c>
    </row>
    <row r="3506" spans="1:17" x14ac:dyDescent="0.25">
      <c r="A3506">
        <f t="shared" si="935"/>
        <v>3498</v>
      </c>
      <c r="B3506" s="2">
        <f t="shared" ca="1" si="919"/>
        <v>3.7322951094061398</v>
      </c>
      <c r="C3506" s="2">
        <f t="shared" ca="1" si="920"/>
        <v>2.206769105797076</v>
      </c>
      <c r="D3506" s="2">
        <f t="shared" ca="1" si="921"/>
        <v>0.90735349639508101</v>
      </c>
      <c r="E3506" s="2">
        <f t="shared" ca="1" si="922"/>
        <v>0.57821868781677532</v>
      </c>
      <c r="F3506" s="2">
        <f t="shared" ca="1" si="923"/>
        <v>2.5458157294618129</v>
      </c>
      <c r="G3506" s="2">
        <f t="shared" ca="1" si="924"/>
        <v>1.6806957957078956</v>
      </c>
      <c r="H3506" s="2">
        <f t="shared" ca="1" si="925"/>
        <v>2.2920981980146049</v>
      </c>
      <c r="I3506" s="3">
        <f t="shared" ca="1" si="926"/>
        <v>3.7322951094061398</v>
      </c>
      <c r="J3506" s="3">
        <f t="shared" ca="1" si="927"/>
        <v>5.9390642152032154</v>
      </c>
      <c r="K3506" s="3">
        <f t="shared" ca="1" si="928"/>
        <v>4.639648605801221</v>
      </c>
      <c r="L3506" s="3">
        <f t="shared" ca="1" si="929"/>
        <v>4.3105137972229155</v>
      </c>
      <c r="M3506" s="3">
        <f t="shared" ca="1" si="930"/>
        <v>8.4848799446650283</v>
      </c>
      <c r="N3506" s="3">
        <f t="shared" ca="1" si="931"/>
        <v>6.3203444015091161</v>
      </c>
      <c r="O3506" s="3">
        <f t="shared" ca="1" si="932"/>
        <v>10.776978142679633</v>
      </c>
      <c r="P3506">
        <f t="shared" ca="1" si="933"/>
        <v>10.776978142679633</v>
      </c>
      <c r="Q3506">
        <f t="shared" ca="1" si="934"/>
        <v>0</v>
      </c>
    </row>
    <row r="3507" spans="1:17" x14ac:dyDescent="0.25">
      <c r="A3507">
        <f t="shared" si="935"/>
        <v>3499</v>
      </c>
      <c r="B3507" s="2">
        <f t="shared" ca="1" si="919"/>
        <v>0.51064458357779663</v>
      </c>
      <c r="C3507" s="2">
        <f t="shared" ca="1" si="920"/>
        <v>2.2917962185670913</v>
      </c>
      <c r="D3507" s="2">
        <f t="shared" ca="1" si="921"/>
        <v>6.2642338185174671</v>
      </c>
      <c r="E3507" s="2">
        <f t="shared" ca="1" si="922"/>
        <v>9.7968961228180014</v>
      </c>
      <c r="F3507" s="2">
        <f t="shared" ca="1" si="923"/>
        <v>5.0957175457991575</v>
      </c>
      <c r="G3507" s="2">
        <f t="shared" ca="1" si="924"/>
        <v>7.0986140293721798</v>
      </c>
      <c r="H3507" s="2">
        <f t="shared" ca="1" si="925"/>
        <v>2.0689533104088214</v>
      </c>
      <c r="I3507" s="3">
        <f t="shared" ca="1" si="926"/>
        <v>0.51064458357779663</v>
      </c>
      <c r="J3507" s="3">
        <f t="shared" ca="1" si="927"/>
        <v>2.8024408021448881</v>
      </c>
      <c r="K3507" s="3">
        <f t="shared" ca="1" si="928"/>
        <v>6.7748784020952639</v>
      </c>
      <c r="L3507" s="3">
        <f t="shared" ca="1" si="929"/>
        <v>10.307540706395798</v>
      </c>
      <c r="M3507" s="3">
        <f t="shared" ca="1" si="930"/>
        <v>11.870595947894422</v>
      </c>
      <c r="N3507" s="3">
        <f t="shared" ca="1" si="931"/>
        <v>17.406154735767977</v>
      </c>
      <c r="O3507" s="3">
        <f t="shared" ca="1" si="932"/>
        <v>19.4751080461768</v>
      </c>
      <c r="P3507">
        <f t="shared" ca="1" si="933"/>
        <v>19.4751080461768</v>
      </c>
      <c r="Q3507">
        <f t="shared" ca="1" si="934"/>
        <v>1</v>
      </c>
    </row>
    <row r="3508" spans="1:17" x14ac:dyDescent="0.25">
      <c r="A3508">
        <f t="shared" si="935"/>
        <v>3500</v>
      </c>
      <c r="B3508" s="2">
        <f t="shared" ca="1" si="919"/>
        <v>0.25153761953381937</v>
      </c>
      <c r="C3508" s="2">
        <f t="shared" ca="1" si="920"/>
        <v>2.9031681308002573</v>
      </c>
      <c r="D3508" s="2">
        <f t="shared" ca="1" si="921"/>
        <v>0.22674437246699838</v>
      </c>
      <c r="E3508" s="2">
        <f t="shared" ca="1" si="922"/>
        <v>1.0319990036865472</v>
      </c>
      <c r="F3508" s="2">
        <f t="shared" ca="1" si="923"/>
        <v>13.354591438165968</v>
      </c>
      <c r="G3508" s="2">
        <f t="shared" ca="1" si="924"/>
        <v>0.42861373275689191</v>
      </c>
      <c r="H3508" s="2">
        <f t="shared" ca="1" si="925"/>
        <v>0.60301572155456451</v>
      </c>
      <c r="I3508" s="3">
        <f t="shared" ca="1" si="926"/>
        <v>0.25153761953381937</v>
      </c>
      <c r="J3508" s="3">
        <f t="shared" ca="1" si="927"/>
        <v>3.1547057503340765</v>
      </c>
      <c r="K3508" s="3">
        <f t="shared" ca="1" si="928"/>
        <v>0.47828199200081778</v>
      </c>
      <c r="L3508" s="3">
        <f t="shared" ca="1" si="929"/>
        <v>1.2835366232203667</v>
      </c>
      <c r="M3508" s="3">
        <f t="shared" ca="1" si="930"/>
        <v>16.509297188500046</v>
      </c>
      <c r="N3508" s="3">
        <f t="shared" ca="1" si="931"/>
        <v>1.7121503559772586</v>
      </c>
      <c r="O3508" s="3">
        <f t="shared" ca="1" si="932"/>
        <v>17.112312910054609</v>
      </c>
      <c r="P3508">
        <f t="shared" ca="1" si="933"/>
        <v>17.112312910054609</v>
      </c>
      <c r="Q3508">
        <f t="shared" ca="1" si="934"/>
        <v>1</v>
      </c>
    </row>
    <row r="3509" spans="1:17" x14ac:dyDescent="0.25">
      <c r="A3509">
        <f t="shared" si="935"/>
        <v>3501</v>
      </c>
      <c r="B3509" s="2">
        <f t="shared" ca="1" si="919"/>
        <v>0.18066984677377337</v>
      </c>
      <c r="C3509" s="2">
        <f t="shared" ca="1" si="920"/>
        <v>0.46113860262409373</v>
      </c>
      <c r="D3509" s="2">
        <f t="shared" ca="1" si="921"/>
        <v>0.88820291898546433</v>
      </c>
      <c r="E3509" s="2">
        <f t="shared" ca="1" si="922"/>
        <v>2.9882402362639127</v>
      </c>
      <c r="F3509" s="2">
        <f t="shared" ca="1" si="923"/>
        <v>2.2631059282706527</v>
      </c>
      <c r="G3509" s="2">
        <f t="shared" ca="1" si="924"/>
        <v>5.7188399408501152</v>
      </c>
      <c r="H3509" s="2">
        <f t="shared" ca="1" si="925"/>
        <v>0.25098013945964404</v>
      </c>
      <c r="I3509" s="3">
        <f t="shared" ca="1" si="926"/>
        <v>0.18066984677377337</v>
      </c>
      <c r="J3509" s="3">
        <f t="shared" ca="1" si="927"/>
        <v>0.64180844939786708</v>
      </c>
      <c r="K3509" s="3">
        <f t="shared" ca="1" si="928"/>
        <v>1.0688727657592376</v>
      </c>
      <c r="L3509" s="3">
        <f t="shared" ca="1" si="929"/>
        <v>3.168910083037686</v>
      </c>
      <c r="M3509" s="3">
        <f t="shared" ca="1" si="930"/>
        <v>3.3319786940298903</v>
      </c>
      <c r="N3509" s="3">
        <f t="shared" ca="1" si="931"/>
        <v>8.8877500238878007</v>
      </c>
      <c r="O3509" s="3">
        <f t="shared" ca="1" si="932"/>
        <v>9.1387301633474447</v>
      </c>
      <c r="P3509">
        <f t="shared" ca="1" si="933"/>
        <v>9.1387301633474447</v>
      </c>
      <c r="Q3509">
        <f t="shared" ca="1" si="934"/>
        <v>0</v>
      </c>
    </row>
    <row r="3510" spans="1:17" x14ac:dyDescent="0.25">
      <c r="A3510">
        <f t="shared" si="935"/>
        <v>3502</v>
      </c>
      <c r="B3510" s="2">
        <f t="shared" ca="1" si="919"/>
        <v>0.12060922531137763</v>
      </c>
      <c r="C3510" s="2">
        <f t="shared" ca="1" si="920"/>
        <v>1.369613349940467</v>
      </c>
      <c r="D3510" s="2">
        <f t="shared" ca="1" si="921"/>
        <v>0.50970823815484056</v>
      </c>
      <c r="E3510" s="2">
        <f t="shared" ca="1" si="922"/>
        <v>7.6339149180039794</v>
      </c>
      <c r="F3510" s="2">
        <f t="shared" ca="1" si="923"/>
        <v>1.1950432977267993</v>
      </c>
      <c r="G3510" s="2">
        <f t="shared" ca="1" si="924"/>
        <v>9.8119403976446993</v>
      </c>
      <c r="H3510" s="2">
        <f t="shared" ca="1" si="925"/>
        <v>0.86535714309091238</v>
      </c>
      <c r="I3510" s="3">
        <f t="shared" ca="1" si="926"/>
        <v>0.12060922531137763</v>
      </c>
      <c r="J3510" s="3">
        <f t="shared" ca="1" si="927"/>
        <v>1.4902225752518445</v>
      </c>
      <c r="K3510" s="3">
        <f t="shared" ca="1" si="928"/>
        <v>0.6303174634662182</v>
      </c>
      <c r="L3510" s="3">
        <f t="shared" ca="1" si="929"/>
        <v>7.7545241433153569</v>
      </c>
      <c r="M3510" s="3">
        <f t="shared" ca="1" si="930"/>
        <v>2.6852658729786438</v>
      </c>
      <c r="N3510" s="3">
        <f t="shared" ca="1" si="931"/>
        <v>17.566464540960055</v>
      </c>
      <c r="O3510" s="3">
        <f t="shared" ca="1" si="932"/>
        <v>18.431821684050966</v>
      </c>
      <c r="P3510">
        <f t="shared" ca="1" si="933"/>
        <v>18.431821684050966</v>
      </c>
      <c r="Q3510">
        <f t="shared" ca="1" si="934"/>
        <v>1</v>
      </c>
    </row>
    <row r="3511" spans="1:17" x14ac:dyDescent="0.25">
      <c r="A3511">
        <f t="shared" si="935"/>
        <v>3503</v>
      </c>
      <c r="B3511" s="2">
        <f t="shared" ca="1" si="919"/>
        <v>0.5636918201144222</v>
      </c>
      <c r="C3511" s="2">
        <f t="shared" ca="1" si="920"/>
        <v>2.5131490253001587</v>
      </c>
      <c r="D3511" s="2">
        <f t="shared" ca="1" si="921"/>
        <v>1.9747176965751301</v>
      </c>
      <c r="E3511" s="2">
        <f t="shared" ca="1" si="922"/>
        <v>0.85506008462090333</v>
      </c>
      <c r="F3511" s="2">
        <f t="shared" ca="1" si="923"/>
        <v>1.779567524761525</v>
      </c>
      <c r="G3511" s="2">
        <f t="shared" ca="1" si="924"/>
        <v>8.4054881957540228</v>
      </c>
      <c r="H3511" s="2">
        <f t="shared" ca="1" si="925"/>
        <v>0.65224672651913285</v>
      </c>
      <c r="I3511" s="3">
        <f t="shared" ca="1" si="926"/>
        <v>0.5636918201144222</v>
      </c>
      <c r="J3511" s="3">
        <f t="shared" ca="1" si="927"/>
        <v>3.0768408454145808</v>
      </c>
      <c r="K3511" s="3">
        <f t="shared" ca="1" si="928"/>
        <v>2.5384095166895522</v>
      </c>
      <c r="L3511" s="3">
        <f t="shared" ca="1" si="929"/>
        <v>1.4187519047353256</v>
      </c>
      <c r="M3511" s="3">
        <f t="shared" ca="1" si="930"/>
        <v>4.8564083701761058</v>
      </c>
      <c r="N3511" s="3">
        <f t="shared" ca="1" si="931"/>
        <v>10.943897712443576</v>
      </c>
      <c r="O3511" s="3">
        <f t="shared" ca="1" si="932"/>
        <v>11.596144438962709</v>
      </c>
      <c r="P3511">
        <f t="shared" ca="1" si="933"/>
        <v>11.596144438962709</v>
      </c>
      <c r="Q3511">
        <f t="shared" ca="1" si="934"/>
        <v>0</v>
      </c>
    </row>
    <row r="3512" spans="1:17" x14ac:dyDescent="0.25">
      <c r="A3512">
        <f t="shared" si="935"/>
        <v>3504</v>
      </c>
      <c r="B3512" s="2">
        <f t="shared" ca="1" si="919"/>
        <v>0.17595611733442626</v>
      </c>
      <c r="C3512" s="2">
        <f t="shared" ca="1" si="920"/>
        <v>0.26602722390457489</v>
      </c>
      <c r="D3512" s="2">
        <f t="shared" ca="1" si="921"/>
        <v>3.7910718940210093</v>
      </c>
      <c r="E3512" s="2">
        <f t="shared" ca="1" si="922"/>
        <v>1.2929350809038875</v>
      </c>
      <c r="F3512" s="2">
        <f t="shared" ca="1" si="923"/>
        <v>1.0797506455982397</v>
      </c>
      <c r="G3512" s="2">
        <f t="shared" ca="1" si="924"/>
        <v>11.272604190128902</v>
      </c>
      <c r="H3512" s="2">
        <f t="shared" ca="1" si="925"/>
        <v>0.2558052636331874</v>
      </c>
      <c r="I3512" s="3">
        <f t="shared" ca="1" si="926"/>
        <v>0.17595611733442626</v>
      </c>
      <c r="J3512" s="3">
        <f t="shared" ca="1" si="927"/>
        <v>0.44198334123900118</v>
      </c>
      <c r="K3512" s="3">
        <f t="shared" ca="1" si="928"/>
        <v>3.9670280113554357</v>
      </c>
      <c r="L3512" s="3">
        <f t="shared" ca="1" si="929"/>
        <v>1.4688911982383137</v>
      </c>
      <c r="M3512" s="3">
        <f t="shared" ca="1" si="930"/>
        <v>5.0467786569536752</v>
      </c>
      <c r="N3512" s="3">
        <f t="shared" ca="1" si="931"/>
        <v>15.239632201484337</v>
      </c>
      <c r="O3512" s="3">
        <f t="shared" ca="1" si="932"/>
        <v>15.495437465117524</v>
      </c>
      <c r="P3512">
        <f t="shared" ca="1" si="933"/>
        <v>15.495437465117524</v>
      </c>
      <c r="Q3512">
        <f t="shared" ca="1" si="934"/>
        <v>1</v>
      </c>
    </row>
    <row r="3513" spans="1:17" x14ac:dyDescent="0.25">
      <c r="A3513">
        <f t="shared" si="935"/>
        <v>3505</v>
      </c>
      <c r="B3513" s="2">
        <f t="shared" ca="1" si="919"/>
        <v>8.6829238539600215E-2</v>
      </c>
      <c r="C3513" s="2">
        <f t="shared" ca="1" si="920"/>
        <v>0.73706357564264402</v>
      </c>
      <c r="D3513" s="2">
        <f t="shared" ca="1" si="921"/>
        <v>1.359107464835559</v>
      </c>
      <c r="E3513" s="2">
        <f t="shared" ca="1" si="922"/>
        <v>1.8084869026622847</v>
      </c>
      <c r="F3513" s="2">
        <f t="shared" ca="1" si="923"/>
        <v>1.9490193496051413</v>
      </c>
      <c r="G3513" s="2">
        <f t="shared" ca="1" si="924"/>
        <v>1.8458398356835461</v>
      </c>
      <c r="H3513" s="2">
        <f t="shared" ca="1" si="925"/>
        <v>2.059340116523249</v>
      </c>
      <c r="I3513" s="3">
        <f t="shared" ca="1" si="926"/>
        <v>8.6829238539600215E-2</v>
      </c>
      <c r="J3513" s="3">
        <f t="shared" ca="1" si="927"/>
        <v>0.82389281418224425</v>
      </c>
      <c r="K3513" s="3">
        <f t="shared" ca="1" si="928"/>
        <v>1.4459367033751591</v>
      </c>
      <c r="L3513" s="3">
        <f t="shared" ca="1" si="929"/>
        <v>1.8953161412018849</v>
      </c>
      <c r="M3513" s="3">
        <f t="shared" ca="1" si="930"/>
        <v>3.3949560529803007</v>
      </c>
      <c r="N3513" s="3">
        <f t="shared" ca="1" si="931"/>
        <v>3.7411559768854312</v>
      </c>
      <c r="O3513" s="3">
        <f t="shared" ca="1" si="932"/>
        <v>5.8004960934086807</v>
      </c>
      <c r="P3513">
        <f t="shared" ca="1" si="933"/>
        <v>5.8004960934086807</v>
      </c>
      <c r="Q3513">
        <f t="shared" ca="1" si="934"/>
        <v>0</v>
      </c>
    </row>
    <row r="3514" spans="1:17" x14ac:dyDescent="0.25">
      <c r="A3514">
        <f t="shared" si="935"/>
        <v>3506</v>
      </c>
      <c r="B3514" s="2">
        <f t="shared" ca="1" si="919"/>
        <v>8.1732230197523723E-2</v>
      </c>
      <c r="C3514" s="2">
        <f t="shared" ca="1" si="920"/>
        <v>1.1394088704173277</v>
      </c>
      <c r="D3514" s="2">
        <f t="shared" ca="1" si="921"/>
        <v>0.75068876258176731</v>
      </c>
      <c r="E3514" s="2">
        <f t="shared" ca="1" si="922"/>
        <v>5.9625903255201633</v>
      </c>
      <c r="F3514" s="2">
        <f t="shared" ca="1" si="923"/>
        <v>1.3826298543748239</v>
      </c>
      <c r="G3514" s="2">
        <f t="shared" ca="1" si="924"/>
        <v>3.9015392062802539</v>
      </c>
      <c r="H3514" s="2">
        <f t="shared" ca="1" si="925"/>
        <v>5.53729773106362</v>
      </c>
      <c r="I3514" s="3">
        <f t="shared" ca="1" si="926"/>
        <v>8.1732230197523723E-2</v>
      </c>
      <c r="J3514" s="3">
        <f t="shared" ca="1" si="927"/>
        <v>1.2211411006148514</v>
      </c>
      <c r="K3514" s="3">
        <f t="shared" ca="1" si="928"/>
        <v>0.83242099277929105</v>
      </c>
      <c r="L3514" s="3">
        <f t="shared" ca="1" si="929"/>
        <v>6.0443225557176872</v>
      </c>
      <c r="M3514" s="3">
        <f t="shared" ca="1" si="930"/>
        <v>2.6037709549896753</v>
      </c>
      <c r="N3514" s="3">
        <f t="shared" ca="1" si="931"/>
        <v>9.945861761997941</v>
      </c>
      <c r="O3514" s="3">
        <f t="shared" ca="1" si="932"/>
        <v>15.48315949306156</v>
      </c>
      <c r="P3514">
        <f t="shared" ca="1" si="933"/>
        <v>15.48315949306156</v>
      </c>
      <c r="Q3514">
        <f t="shared" ca="1" si="934"/>
        <v>1</v>
      </c>
    </row>
    <row r="3515" spans="1:17" x14ac:dyDescent="0.25">
      <c r="A3515">
        <f t="shared" si="935"/>
        <v>3507</v>
      </c>
      <c r="B3515" s="2">
        <f t="shared" ca="1" si="919"/>
        <v>3.2547673857574111</v>
      </c>
      <c r="C3515" s="2">
        <f t="shared" ca="1" si="920"/>
        <v>0.37435745066736714</v>
      </c>
      <c r="D3515" s="2">
        <f t="shared" ca="1" si="921"/>
        <v>1.5382072521383676</v>
      </c>
      <c r="E3515" s="2">
        <f t="shared" ca="1" si="922"/>
        <v>0.48106890380394435</v>
      </c>
      <c r="F3515" s="2">
        <f t="shared" ca="1" si="923"/>
        <v>0.90388028072308402</v>
      </c>
      <c r="G3515" s="2">
        <f t="shared" ca="1" si="924"/>
        <v>2.2178287284203022</v>
      </c>
      <c r="H3515" s="2">
        <f t="shared" ca="1" si="925"/>
        <v>1.7843990450768703</v>
      </c>
      <c r="I3515" s="3">
        <f t="shared" ca="1" si="926"/>
        <v>3.2547673857574111</v>
      </c>
      <c r="J3515" s="3">
        <f t="shared" ca="1" si="927"/>
        <v>3.6291248364247783</v>
      </c>
      <c r="K3515" s="3">
        <f t="shared" ca="1" si="928"/>
        <v>4.7929746378957789</v>
      </c>
      <c r="L3515" s="3">
        <f t="shared" ca="1" si="929"/>
        <v>3.7358362895613553</v>
      </c>
      <c r="M3515" s="3">
        <f t="shared" ca="1" si="930"/>
        <v>5.6968549186188628</v>
      </c>
      <c r="N3515" s="3">
        <f t="shared" ca="1" si="931"/>
        <v>7.0108033663160807</v>
      </c>
      <c r="O3515" s="3">
        <f t="shared" ca="1" si="932"/>
        <v>8.7952024113929514</v>
      </c>
      <c r="P3515">
        <f t="shared" ca="1" si="933"/>
        <v>8.7952024113929514</v>
      </c>
      <c r="Q3515">
        <f t="shared" ca="1" si="934"/>
        <v>0</v>
      </c>
    </row>
    <row r="3516" spans="1:17" x14ac:dyDescent="0.25">
      <c r="A3516">
        <f t="shared" si="935"/>
        <v>3508</v>
      </c>
      <c r="B3516" s="2">
        <f t="shared" ca="1" si="919"/>
        <v>0.30294370555165201</v>
      </c>
      <c r="C3516" s="2">
        <f t="shared" ca="1" si="920"/>
        <v>1.3282620287546882</v>
      </c>
      <c r="D3516" s="2">
        <f t="shared" ca="1" si="921"/>
        <v>1.8154689271956483</v>
      </c>
      <c r="E3516" s="2">
        <f t="shared" ca="1" si="922"/>
        <v>1.0617428820013355</v>
      </c>
      <c r="F3516" s="2">
        <f t="shared" ca="1" si="923"/>
        <v>15.143347550562062</v>
      </c>
      <c r="G3516" s="2">
        <f t="shared" ca="1" si="924"/>
        <v>4.412370691061561</v>
      </c>
      <c r="H3516" s="2">
        <f t="shared" ca="1" si="925"/>
        <v>0.23256447201975469</v>
      </c>
      <c r="I3516" s="3">
        <f t="shared" ca="1" si="926"/>
        <v>0.30294370555165201</v>
      </c>
      <c r="J3516" s="3">
        <f t="shared" ca="1" si="927"/>
        <v>1.6312057343063402</v>
      </c>
      <c r="K3516" s="3">
        <f t="shared" ca="1" si="928"/>
        <v>2.1184126327473005</v>
      </c>
      <c r="L3516" s="3">
        <f t="shared" ca="1" si="929"/>
        <v>1.3646865875529874</v>
      </c>
      <c r="M3516" s="3">
        <f t="shared" ca="1" si="930"/>
        <v>17.261760183309363</v>
      </c>
      <c r="N3516" s="3">
        <f t="shared" ca="1" si="931"/>
        <v>6.530783323808862</v>
      </c>
      <c r="O3516" s="3">
        <f t="shared" ca="1" si="932"/>
        <v>17.494324655329116</v>
      </c>
      <c r="P3516">
        <f t="shared" ca="1" si="933"/>
        <v>17.494324655329116</v>
      </c>
      <c r="Q3516">
        <f t="shared" ca="1" si="934"/>
        <v>1</v>
      </c>
    </row>
    <row r="3517" spans="1:17" x14ac:dyDescent="0.25">
      <c r="A3517">
        <f t="shared" si="935"/>
        <v>3509</v>
      </c>
      <c r="B3517" s="2">
        <f t="shared" ca="1" si="919"/>
        <v>3.7779546464122595</v>
      </c>
      <c r="C3517" s="2">
        <f t="shared" ca="1" si="920"/>
        <v>4.3733667012705508</v>
      </c>
      <c r="D3517" s="2">
        <f t="shared" ca="1" si="921"/>
        <v>0.78544612227215282</v>
      </c>
      <c r="E3517" s="2">
        <f t="shared" ca="1" si="922"/>
        <v>3.7291817760433021</v>
      </c>
      <c r="F3517" s="2">
        <f t="shared" ca="1" si="923"/>
        <v>6.7677746722564205</v>
      </c>
      <c r="G3517" s="2">
        <f t="shared" ca="1" si="924"/>
        <v>2.0401619780443268</v>
      </c>
      <c r="H3517" s="2">
        <f t="shared" ca="1" si="925"/>
        <v>0.73162832807964939</v>
      </c>
      <c r="I3517" s="3">
        <f t="shared" ca="1" si="926"/>
        <v>3.7779546464122595</v>
      </c>
      <c r="J3517" s="3">
        <f t="shared" ca="1" si="927"/>
        <v>8.1513213476828099</v>
      </c>
      <c r="K3517" s="3">
        <f t="shared" ca="1" si="928"/>
        <v>4.5634007686844127</v>
      </c>
      <c r="L3517" s="3">
        <f t="shared" ca="1" si="929"/>
        <v>7.5071364224555612</v>
      </c>
      <c r="M3517" s="3">
        <f t="shared" ca="1" si="930"/>
        <v>14.91909601993923</v>
      </c>
      <c r="N3517" s="3">
        <f t="shared" ca="1" si="931"/>
        <v>9.5472984004998871</v>
      </c>
      <c r="O3517" s="3">
        <f t="shared" ca="1" si="932"/>
        <v>15.65072434801888</v>
      </c>
      <c r="P3517">
        <f t="shared" ca="1" si="933"/>
        <v>15.65072434801888</v>
      </c>
      <c r="Q3517">
        <f t="shared" ca="1" si="934"/>
        <v>1</v>
      </c>
    </row>
    <row r="3518" spans="1:17" x14ac:dyDescent="0.25">
      <c r="A3518">
        <f t="shared" si="935"/>
        <v>3510</v>
      </c>
      <c r="B3518" s="2">
        <f t="shared" ca="1" si="919"/>
        <v>1.8141948794071387</v>
      </c>
      <c r="C3518" s="2">
        <f t="shared" ca="1" si="920"/>
        <v>0.55498740447019657</v>
      </c>
      <c r="D3518" s="2">
        <f t="shared" ca="1" si="921"/>
        <v>2.4423723173818179</v>
      </c>
      <c r="E3518" s="2">
        <f t="shared" ca="1" si="922"/>
        <v>0.46736161479654337</v>
      </c>
      <c r="F3518" s="2">
        <f t="shared" ca="1" si="923"/>
        <v>1.9159555159713222</v>
      </c>
      <c r="G3518" s="2">
        <f t="shared" ca="1" si="924"/>
        <v>0.28186182769718199</v>
      </c>
      <c r="H3518" s="2">
        <f t="shared" ca="1" si="925"/>
        <v>4.0976561226016246</v>
      </c>
      <c r="I3518" s="3">
        <f t="shared" ca="1" si="926"/>
        <v>1.8141948794071387</v>
      </c>
      <c r="J3518" s="3">
        <f t="shared" ca="1" si="927"/>
        <v>2.3691822838773353</v>
      </c>
      <c r="K3518" s="3">
        <f t="shared" ca="1" si="928"/>
        <v>4.2565671967889571</v>
      </c>
      <c r="L3518" s="3">
        <f t="shared" ca="1" si="929"/>
        <v>2.2815564942036821</v>
      </c>
      <c r="M3518" s="3">
        <f t="shared" ca="1" si="930"/>
        <v>6.1725227127602791</v>
      </c>
      <c r="N3518" s="3">
        <f t="shared" ca="1" si="931"/>
        <v>4.5384290244861392</v>
      </c>
      <c r="O3518" s="3">
        <f t="shared" ca="1" si="932"/>
        <v>10.270178835361904</v>
      </c>
      <c r="P3518">
        <f t="shared" ca="1" si="933"/>
        <v>10.270178835361904</v>
      </c>
      <c r="Q3518">
        <f t="shared" ca="1" si="934"/>
        <v>0</v>
      </c>
    </row>
    <row r="3519" spans="1:17" x14ac:dyDescent="0.25">
      <c r="A3519">
        <f t="shared" si="935"/>
        <v>3511</v>
      </c>
      <c r="B3519" s="2">
        <f t="shared" ca="1" si="919"/>
        <v>0.4832000609832014</v>
      </c>
      <c r="C3519" s="2">
        <f t="shared" ca="1" si="920"/>
        <v>3.1267751303786984</v>
      </c>
      <c r="D3519" s="2">
        <f t="shared" ca="1" si="921"/>
        <v>0.24130614571563741</v>
      </c>
      <c r="E3519" s="2">
        <f t="shared" ca="1" si="922"/>
        <v>6.3606403821792101</v>
      </c>
      <c r="F3519" s="2">
        <f t="shared" ca="1" si="923"/>
        <v>11.731747133588707</v>
      </c>
      <c r="G3519" s="2">
        <f t="shared" ca="1" si="924"/>
        <v>6.6957493256340257</v>
      </c>
      <c r="H3519" s="2">
        <f t="shared" ca="1" si="925"/>
        <v>0.88123041480290454</v>
      </c>
      <c r="I3519" s="3">
        <f t="shared" ca="1" si="926"/>
        <v>0.4832000609832014</v>
      </c>
      <c r="J3519" s="3">
        <f t="shared" ca="1" si="927"/>
        <v>3.6099751913618996</v>
      </c>
      <c r="K3519" s="3">
        <f t="shared" ca="1" si="928"/>
        <v>0.72450620669883881</v>
      </c>
      <c r="L3519" s="3">
        <f t="shared" ca="1" si="929"/>
        <v>6.8438404431624118</v>
      </c>
      <c r="M3519" s="3">
        <f t="shared" ca="1" si="930"/>
        <v>15.341722324950606</v>
      </c>
      <c r="N3519" s="3">
        <f t="shared" ca="1" si="931"/>
        <v>13.539589768796437</v>
      </c>
      <c r="O3519" s="3">
        <f t="shared" ca="1" si="932"/>
        <v>16.222952739753509</v>
      </c>
      <c r="P3519">
        <f t="shared" ca="1" si="933"/>
        <v>16.222952739753509</v>
      </c>
      <c r="Q3519">
        <f t="shared" ca="1" si="934"/>
        <v>1</v>
      </c>
    </row>
    <row r="3520" spans="1:17" x14ac:dyDescent="0.25">
      <c r="A3520">
        <f t="shared" si="935"/>
        <v>3512</v>
      </c>
      <c r="B3520" s="2">
        <f t="shared" ca="1" si="919"/>
        <v>0.12495558775619783</v>
      </c>
      <c r="C3520" s="2">
        <f t="shared" ca="1" si="920"/>
        <v>0.59918852961626323</v>
      </c>
      <c r="D3520" s="2">
        <f t="shared" ca="1" si="921"/>
        <v>0.228028769152821</v>
      </c>
      <c r="E3520" s="2">
        <f t="shared" ca="1" si="922"/>
        <v>0.73240915099627335</v>
      </c>
      <c r="F3520" s="2">
        <f t="shared" ca="1" si="923"/>
        <v>1.9806623118965845</v>
      </c>
      <c r="G3520" s="2">
        <f t="shared" ca="1" si="924"/>
        <v>8.7808298495891712</v>
      </c>
      <c r="H3520" s="2">
        <f t="shared" ca="1" si="925"/>
        <v>1.3489013613688767</v>
      </c>
      <c r="I3520" s="3">
        <f t="shared" ca="1" si="926"/>
        <v>0.12495558775619783</v>
      </c>
      <c r="J3520" s="3">
        <f t="shared" ca="1" si="927"/>
        <v>0.72414411737246109</v>
      </c>
      <c r="K3520" s="3">
        <f t="shared" ca="1" si="928"/>
        <v>0.35298435690901886</v>
      </c>
      <c r="L3520" s="3">
        <f t="shared" ca="1" si="929"/>
        <v>0.85736473875247121</v>
      </c>
      <c r="M3520" s="3">
        <f t="shared" ca="1" si="930"/>
        <v>2.7048064292690457</v>
      </c>
      <c r="N3520" s="3">
        <f t="shared" ca="1" si="931"/>
        <v>9.6381945883416424</v>
      </c>
      <c r="O3520" s="3">
        <f t="shared" ca="1" si="932"/>
        <v>10.987095949710518</v>
      </c>
      <c r="P3520">
        <f t="shared" ca="1" si="933"/>
        <v>10.987095949710518</v>
      </c>
      <c r="Q3520">
        <f t="shared" ca="1" si="934"/>
        <v>0</v>
      </c>
    </row>
    <row r="3521" spans="1:17" x14ac:dyDescent="0.25">
      <c r="A3521">
        <f t="shared" si="935"/>
        <v>3513</v>
      </c>
      <c r="B3521" s="2">
        <f t="shared" ca="1" si="919"/>
        <v>1.7665240837731049</v>
      </c>
      <c r="C3521" s="2">
        <f t="shared" ca="1" si="920"/>
        <v>2.5596908581077775</v>
      </c>
      <c r="D3521" s="2">
        <f t="shared" ca="1" si="921"/>
        <v>1.2469735758656246</v>
      </c>
      <c r="E3521" s="2">
        <f t="shared" ca="1" si="922"/>
        <v>0.60518263506660774</v>
      </c>
      <c r="F3521" s="2">
        <f t="shared" ca="1" si="923"/>
        <v>0.74624930599758221</v>
      </c>
      <c r="G3521" s="2">
        <f t="shared" ca="1" si="924"/>
        <v>4.847367355956143</v>
      </c>
      <c r="H3521" s="2">
        <f t="shared" ca="1" si="925"/>
        <v>5.8027417345455889</v>
      </c>
      <c r="I3521" s="3">
        <f t="shared" ca="1" si="926"/>
        <v>1.7665240837731049</v>
      </c>
      <c r="J3521" s="3">
        <f t="shared" ca="1" si="927"/>
        <v>4.3262149418808828</v>
      </c>
      <c r="K3521" s="3">
        <f t="shared" ca="1" si="928"/>
        <v>3.0134976596387295</v>
      </c>
      <c r="L3521" s="3">
        <f t="shared" ca="1" si="929"/>
        <v>2.3717067188397127</v>
      </c>
      <c r="M3521" s="3">
        <f t="shared" ca="1" si="930"/>
        <v>5.0724642478784654</v>
      </c>
      <c r="N3521" s="3">
        <f t="shared" ca="1" si="931"/>
        <v>7.8608650155948725</v>
      </c>
      <c r="O3521" s="3">
        <f t="shared" ca="1" si="932"/>
        <v>13.663606750140461</v>
      </c>
      <c r="P3521">
        <f t="shared" ca="1" si="933"/>
        <v>13.663606750140461</v>
      </c>
      <c r="Q3521">
        <f t="shared" ca="1" si="934"/>
        <v>1</v>
      </c>
    </row>
    <row r="3522" spans="1:17" x14ac:dyDescent="0.25">
      <c r="A3522">
        <f t="shared" si="935"/>
        <v>3514</v>
      </c>
      <c r="B3522" s="2">
        <f t="shared" ca="1" si="919"/>
        <v>0.33427555948943993</v>
      </c>
      <c r="C3522" s="2">
        <f t="shared" ca="1" si="920"/>
        <v>0.66517806847510863</v>
      </c>
      <c r="D3522" s="2">
        <f t="shared" ca="1" si="921"/>
        <v>3.3076840825054458E-2</v>
      </c>
      <c r="E3522" s="2">
        <f t="shared" ca="1" si="922"/>
        <v>0.56008982997919465</v>
      </c>
      <c r="F3522" s="2">
        <f t="shared" ca="1" si="923"/>
        <v>3.7439287141636894</v>
      </c>
      <c r="G3522" s="2">
        <f t="shared" ca="1" si="924"/>
        <v>5.5713075661817513</v>
      </c>
      <c r="H3522" s="2">
        <f t="shared" ca="1" si="925"/>
        <v>0.11303409793104459</v>
      </c>
      <c r="I3522" s="3">
        <f t="shared" ca="1" si="926"/>
        <v>0.33427555948943993</v>
      </c>
      <c r="J3522" s="3">
        <f t="shared" ca="1" si="927"/>
        <v>0.99945362796454851</v>
      </c>
      <c r="K3522" s="3">
        <f t="shared" ca="1" si="928"/>
        <v>0.3673524003144944</v>
      </c>
      <c r="L3522" s="3">
        <f t="shared" ca="1" si="929"/>
        <v>0.89436538946863453</v>
      </c>
      <c r="M3522" s="3">
        <f t="shared" ca="1" si="930"/>
        <v>4.7433823421282382</v>
      </c>
      <c r="N3522" s="3">
        <f t="shared" ca="1" si="931"/>
        <v>6.465672955650386</v>
      </c>
      <c r="O3522" s="3">
        <f t="shared" ca="1" si="932"/>
        <v>6.5787070535814305</v>
      </c>
      <c r="P3522">
        <f t="shared" ca="1" si="933"/>
        <v>6.5787070535814305</v>
      </c>
      <c r="Q3522">
        <f t="shared" ca="1" si="934"/>
        <v>0</v>
      </c>
    </row>
    <row r="3523" spans="1:17" x14ac:dyDescent="0.25">
      <c r="A3523">
        <f t="shared" si="935"/>
        <v>3515</v>
      </c>
      <c r="B3523" s="2">
        <f t="shared" ca="1" si="919"/>
        <v>0.74563807266398741</v>
      </c>
      <c r="C3523" s="2">
        <f t="shared" ca="1" si="920"/>
        <v>8.079453996174184</v>
      </c>
      <c r="D3523" s="2">
        <f t="shared" ca="1" si="921"/>
        <v>0.398622280453092</v>
      </c>
      <c r="E3523" s="2">
        <f t="shared" ca="1" si="922"/>
        <v>1.379928784191742</v>
      </c>
      <c r="F3523" s="2">
        <f t="shared" ca="1" si="923"/>
        <v>0.40857640660323724</v>
      </c>
      <c r="G3523" s="2">
        <f t="shared" ca="1" si="924"/>
        <v>0.57500849443037749</v>
      </c>
      <c r="H3523" s="2">
        <f t="shared" ca="1" si="925"/>
        <v>0.76307753388705224</v>
      </c>
      <c r="I3523" s="3">
        <f t="shared" ca="1" si="926"/>
        <v>0.74563807266398741</v>
      </c>
      <c r="J3523" s="3">
        <f t="shared" ca="1" si="927"/>
        <v>8.8250920688381722</v>
      </c>
      <c r="K3523" s="3">
        <f t="shared" ca="1" si="928"/>
        <v>1.1442603531170794</v>
      </c>
      <c r="L3523" s="3">
        <f t="shared" ca="1" si="929"/>
        <v>2.1255668568557295</v>
      </c>
      <c r="M3523" s="3">
        <f t="shared" ca="1" si="930"/>
        <v>9.2336684754414087</v>
      </c>
      <c r="N3523" s="3">
        <f t="shared" ca="1" si="931"/>
        <v>2.700575351286107</v>
      </c>
      <c r="O3523" s="3">
        <f t="shared" ca="1" si="932"/>
        <v>9.9967460093284615</v>
      </c>
      <c r="P3523">
        <f t="shared" ca="1" si="933"/>
        <v>9.9967460093284615</v>
      </c>
      <c r="Q3523">
        <f t="shared" ca="1" si="934"/>
        <v>0</v>
      </c>
    </row>
    <row r="3524" spans="1:17" x14ac:dyDescent="0.25">
      <c r="A3524">
        <f t="shared" si="935"/>
        <v>3516</v>
      </c>
      <c r="B3524" s="2">
        <f t="shared" ca="1" si="919"/>
        <v>0.84321946404889792</v>
      </c>
      <c r="C3524" s="2">
        <f t="shared" ca="1" si="920"/>
        <v>0.84285758133096544</v>
      </c>
      <c r="D3524" s="2">
        <f t="shared" ca="1" si="921"/>
        <v>0.57883705472028468</v>
      </c>
      <c r="E3524" s="2">
        <f t="shared" ca="1" si="922"/>
        <v>8.7564995518931248</v>
      </c>
      <c r="F3524" s="2">
        <f t="shared" ca="1" si="923"/>
        <v>15.806708218440308</v>
      </c>
      <c r="G3524" s="2">
        <f t="shared" ca="1" si="924"/>
        <v>2.756917376341105</v>
      </c>
      <c r="H3524" s="2">
        <f t="shared" ca="1" si="925"/>
        <v>2.8703532711216759</v>
      </c>
      <c r="I3524" s="3">
        <f t="shared" ca="1" si="926"/>
        <v>0.84321946404889792</v>
      </c>
      <c r="J3524" s="3">
        <f t="shared" ca="1" si="927"/>
        <v>1.6860770453798635</v>
      </c>
      <c r="K3524" s="3">
        <f t="shared" ca="1" si="928"/>
        <v>1.4220565187691827</v>
      </c>
      <c r="L3524" s="3">
        <f t="shared" ca="1" si="929"/>
        <v>9.5997190159420231</v>
      </c>
      <c r="M3524" s="3">
        <f t="shared" ca="1" si="930"/>
        <v>17.492785263820171</v>
      </c>
      <c r="N3524" s="3">
        <f t="shared" ca="1" si="931"/>
        <v>12.356636392283129</v>
      </c>
      <c r="O3524" s="3">
        <f t="shared" ca="1" si="932"/>
        <v>20.363138534941847</v>
      </c>
      <c r="P3524">
        <f t="shared" ca="1" si="933"/>
        <v>20.363138534941847</v>
      </c>
      <c r="Q3524">
        <f t="shared" ca="1" si="934"/>
        <v>1</v>
      </c>
    </row>
    <row r="3525" spans="1:17" x14ac:dyDescent="0.25">
      <c r="A3525">
        <f t="shared" si="935"/>
        <v>3517</v>
      </c>
      <c r="B3525" s="2">
        <f t="shared" ca="1" si="919"/>
        <v>0.50905146231233522</v>
      </c>
      <c r="C3525" s="2">
        <f t="shared" ca="1" si="920"/>
        <v>4.7260699485237163</v>
      </c>
      <c r="D3525" s="2">
        <f t="shared" ca="1" si="921"/>
        <v>1.3971535931217443</v>
      </c>
      <c r="E3525" s="2">
        <f t="shared" ca="1" si="922"/>
        <v>0.95263352785232536</v>
      </c>
      <c r="F3525" s="2">
        <f t="shared" ca="1" si="923"/>
        <v>2.3229509266543036</v>
      </c>
      <c r="G3525" s="2">
        <f t="shared" ca="1" si="924"/>
        <v>1.0294026868253954</v>
      </c>
      <c r="H3525" s="2">
        <f t="shared" ca="1" si="925"/>
        <v>0.40879453641386282</v>
      </c>
      <c r="I3525" s="3">
        <f t="shared" ca="1" si="926"/>
        <v>0.50905146231233522</v>
      </c>
      <c r="J3525" s="3">
        <f t="shared" ca="1" si="927"/>
        <v>5.2351214108360518</v>
      </c>
      <c r="K3525" s="3">
        <f t="shared" ca="1" si="928"/>
        <v>1.9062050554340795</v>
      </c>
      <c r="L3525" s="3">
        <f t="shared" ca="1" si="929"/>
        <v>1.4616849901646605</v>
      </c>
      <c r="M3525" s="3">
        <f t="shared" ca="1" si="930"/>
        <v>7.5580723374903549</v>
      </c>
      <c r="N3525" s="3">
        <f t="shared" ca="1" si="931"/>
        <v>2.9356077422594749</v>
      </c>
      <c r="O3525" s="3">
        <f t="shared" ca="1" si="932"/>
        <v>7.9668668739042179</v>
      </c>
      <c r="P3525">
        <f t="shared" ca="1" si="933"/>
        <v>7.9668668739042179</v>
      </c>
      <c r="Q3525">
        <f t="shared" ca="1" si="934"/>
        <v>0</v>
      </c>
    </row>
    <row r="3526" spans="1:17" x14ac:dyDescent="0.25">
      <c r="A3526">
        <f t="shared" si="935"/>
        <v>3518</v>
      </c>
      <c r="B3526" s="2">
        <f t="shared" ca="1" si="919"/>
        <v>2.8866668592852845E-2</v>
      </c>
      <c r="C3526" s="2">
        <f t="shared" ca="1" si="920"/>
        <v>5.9942100802690215</v>
      </c>
      <c r="D3526" s="2">
        <f t="shared" ca="1" si="921"/>
        <v>1.8911397228551987</v>
      </c>
      <c r="E3526" s="2">
        <f t="shared" ca="1" si="922"/>
        <v>3.5741301344012557</v>
      </c>
      <c r="F3526" s="2">
        <f t="shared" ca="1" si="923"/>
        <v>8.5878559929657516</v>
      </c>
      <c r="G3526" s="2">
        <f t="shared" ca="1" si="924"/>
        <v>0.97581033996085309</v>
      </c>
      <c r="H3526" s="2">
        <f t="shared" ca="1" si="925"/>
        <v>0.14562351566528248</v>
      </c>
      <c r="I3526" s="3">
        <f t="shared" ca="1" si="926"/>
        <v>2.8866668592852845E-2</v>
      </c>
      <c r="J3526" s="3">
        <f t="shared" ca="1" si="927"/>
        <v>6.0230767488618744</v>
      </c>
      <c r="K3526" s="3">
        <f t="shared" ca="1" si="928"/>
        <v>1.9200063914480516</v>
      </c>
      <c r="L3526" s="3">
        <f t="shared" ca="1" si="929"/>
        <v>3.6029968029941086</v>
      </c>
      <c r="M3526" s="3">
        <f t="shared" ca="1" si="930"/>
        <v>14.610932741827625</v>
      </c>
      <c r="N3526" s="3">
        <f t="shared" ca="1" si="931"/>
        <v>4.5788071429549619</v>
      </c>
      <c r="O3526" s="3">
        <f t="shared" ca="1" si="932"/>
        <v>14.756556257492907</v>
      </c>
      <c r="P3526">
        <f t="shared" ca="1" si="933"/>
        <v>14.756556257492907</v>
      </c>
      <c r="Q3526">
        <f t="shared" ca="1" si="934"/>
        <v>1</v>
      </c>
    </row>
    <row r="3527" spans="1:17" x14ac:dyDescent="0.25">
      <c r="A3527">
        <f t="shared" si="935"/>
        <v>3519</v>
      </c>
      <c r="B3527" s="2">
        <f t="shared" ca="1" si="919"/>
        <v>1.0806992004540539</v>
      </c>
      <c r="C3527" s="2">
        <f t="shared" ca="1" si="920"/>
        <v>7.6081714615089675</v>
      </c>
      <c r="D3527" s="2">
        <f t="shared" ca="1" si="921"/>
        <v>0.24432550748471848</v>
      </c>
      <c r="E3527" s="2">
        <f t="shared" ca="1" si="922"/>
        <v>2.3197556788968954</v>
      </c>
      <c r="F3527" s="2">
        <f t="shared" ca="1" si="923"/>
        <v>12.167293867067263</v>
      </c>
      <c r="G3527" s="2">
        <f t="shared" ca="1" si="924"/>
        <v>1.0681855248865577</v>
      </c>
      <c r="H3527" s="2">
        <f t="shared" ca="1" si="925"/>
        <v>2.3226761755658201</v>
      </c>
      <c r="I3527" s="3">
        <f t="shared" ca="1" si="926"/>
        <v>1.0806992004540539</v>
      </c>
      <c r="J3527" s="3">
        <f t="shared" ca="1" si="927"/>
        <v>8.6888706619630209</v>
      </c>
      <c r="K3527" s="3">
        <f t="shared" ca="1" si="928"/>
        <v>1.3250247079387725</v>
      </c>
      <c r="L3527" s="3">
        <f t="shared" ca="1" si="929"/>
        <v>3.4004548793509493</v>
      </c>
      <c r="M3527" s="3">
        <f t="shared" ca="1" si="930"/>
        <v>20.856164529030284</v>
      </c>
      <c r="N3527" s="3">
        <f t="shared" ca="1" si="931"/>
        <v>4.4686404042375072</v>
      </c>
      <c r="O3527" s="3">
        <f t="shared" ca="1" si="932"/>
        <v>23.178840704596105</v>
      </c>
      <c r="P3527">
        <f t="shared" ca="1" si="933"/>
        <v>23.178840704596105</v>
      </c>
      <c r="Q3527">
        <f t="shared" ca="1" si="934"/>
        <v>1</v>
      </c>
    </row>
    <row r="3528" spans="1:17" x14ac:dyDescent="0.25">
      <c r="A3528">
        <f t="shared" si="935"/>
        <v>3520</v>
      </c>
      <c r="B3528" s="2">
        <f t="shared" ca="1" si="919"/>
        <v>0.38055650623373066</v>
      </c>
      <c r="C3528" s="2">
        <f t="shared" ca="1" si="920"/>
        <v>5.830377676182672</v>
      </c>
      <c r="D3528" s="2">
        <f t="shared" ca="1" si="921"/>
        <v>2.2487977198870164</v>
      </c>
      <c r="E3528" s="2">
        <f t="shared" ca="1" si="922"/>
        <v>3.4364108641812638</v>
      </c>
      <c r="F3528" s="2">
        <f t="shared" ca="1" si="923"/>
        <v>7.8935666252549636E-2</v>
      </c>
      <c r="G3528" s="2">
        <f t="shared" ca="1" si="924"/>
        <v>1.3504032316731696</v>
      </c>
      <c r="H3528" s="2">
        <f t="shared" ca="1" si="925"/>
        <v>2.6876426086336136</v>
      </c>
      <c r="I3528" s="3">
        <f t="shared" ca="1" si="926"/>
        <v>0.38055650623373066</v>
      </c>
      <c r="J3528" s="3">
        <f t="shared" ca="1" si="927"/>
        <v>6.2109341824164028</v>
      </c>
      <c r="K3528" s="3">
        <f t="shared" ca="1" si="928"/>
        <v>2.6293542261207472</v>
      </c>
      <c r="L3528" s="3">
        <f t="shared" ca="1" si="929"/>
        <v>3.8169673704149947</v>
      </c>
      <c r="M3528" s="3">
        <f t="shared" ca="1" si="930"/>
        <v>6.2898698486689524</v>
      </c>
      <c r="N3528" s="3">
        <f t="shared" ca="1" si="931"/>
        <v>5.1673706020881642</v>
      </c>
      <c r="O3528" s="3">
        <f t="shared" ca="1" si="932"/>
        <v>8.9775124573025664</v>
      </c>
      <c r="P3528">
        <f t="shared" ca="1" si="933"/>
        <v>8.9775124573025664</v>
      </c>
      <c r="Q3528">
        <f t="shared" ca="1" si="934"/>
        <v>0</v>
      </c>
    </row>
    <row r="3529" spans="1:17" x14ac:dyDescent="0.25">
      <c r="A3529">
        <f t="shared" si="935"/>
        <v>3521</v>
      </c>
      <c r="B3529" s="2">
        <f t="shared" ca="1" si="919"/>
        <v>0.12980691400147332</v>
      </c>
      <c r="C3529" s="2">
        <f t="shared" ca="1" si="920"/>
        <v>3.5761235831293394</v>
      </c>
      <c r="D3529" s="2">
        <f t="shared" ca="1" si="921"/>
        <v>0.33329932166265858</v>
      </c>
      <c r="E3529" s="2">
        <f t="shared" ca="1" si="922"/>
        <v>1.8249099998056348</v>
      </c>
      <c r="F3529" s="2">
        <f t="shared" ca="1" si="923"/>
        <v>3.8994889103285901</v>
      </c>
      <c r="G3529" s="2">
        <f t="shared" ca="1" si="924"/>
        <v>1.7430903649519907</v>
      </c>
      <c r="H3529" s="2">
        <f t="shared" ca="1" si="925"/>
        <v>3.4469734586873222</v>
      </c>
      <c r="I3529" s="3">
        <f t="shared" ca="1" si="926"/>
        <v>0.12980691400147332</v>
      </c>
      <c r="J3529" s="3">
        <f t="shared" ca="1" si="927"/>
        <v>3.7059304971308129</v>
      </c>
      <c r="K3529" s="3">
        <f t="shared" ca="1" si="928"/>
        <v>0.46310623566413189</v>
      </c>
      <c r="L3529" s="3">
        <f t="shared" ca="1" si="929"/>
        <v>1.9547169138071081</v>
      </c>
      <c r="M3529" s="3">
        <f t="shared" ca="1" si="930"/>
        <v>7.6054194074594026</v>
      </c>
      <c r="N3529" s="3">
        <f t="shared" ca="1" si="931"/>
        <v>3.6978072787590985</v>
      </c>
      <c r="O3529" s="3">
        <f t="shared" ca="1" si="932"/>
        <v>11.052392866146725</v>
      </c>
      <c r="P3529">
        <f t="shared" ca="1" si="933"/>
        <v>11.052392866146725</v>
      </c>
      <c r="Q3529">
        <f t="shared" ca="1" si="934"/>
        <v>0</v>
      </c>
    </row>
    <row r="3530" spans="1:17" x14ac:dyDescent="0.25">
      <c r="A3530">
        <f t="shared" si="935"/>
        <v>3522</v>
      </c>
      <c r="B3530" s="2">
        <f t="shared" ref="B3530:B3593" ca="1" si="936" xml:space="preserve"> -LN(RAND())/(1/$B$5)</f>
        <v>0.61343356292306706</v>
      </c>
      <c r="C3530" s="2">
        <f t="shared" ref="C3530:C3593" ca="1" si="937" xml:space="preserve"> -LN(RAND())/(1/$C$5)</f>
        <v>4.6367723043519735</v>
      </c>
      <c r="D3530" s="2">
        <f t="shared" ref="D3530:D3593" ca="1" si="938" xml:space="preserve"> -LN(RAND())/(1/$D$5)</f>
        <v>0.38754318406336696</v>
      </c>
      <c r="E3530" s="2">
        <f t="shared" ref="E3530:E3593" ca="1" si="939" xml:space="preserve"> -LN(RAND())/(1/$E$5)</f>
        <v>8.3325247731277905</v>
      </c>
      <c r="F3530" s="2">
        <f t="shared" ref="F3530:F3593" ca="1" si="940" xml:space="preserve"> -LN(RAND())/(1/$F$5)</f>
        <v>6.6461582140173077</v>
      </c>
      <c r="G3530" s="2">
        <f t="shared" ref="G3530:G3593" ca="1" si="941" xml:space="preserve"> -LN(RAND())/(1/$G$5)</f>
        <v>0.18904736734778224</v>
      </c>
      <c r="H3530" s="2">
        <f t="shared" ref="H3530:H3593" ca="1" si="942" xml:space="preserve"> -LN(RAND())/(1/$H$5)</f>
        <v>3.4331187779317918</v>
      </c>
      <c r="I3530" s="3">
        <f t="shared" ref="I3530:I3593" ca="1" si="943" xml:space="preserve"> B3530</f>
        <v>0.61343356292306706</v>
      </c>
      <c r="J3530" s="3">
        <f t="shared" ref="J3530:J3593" ca="1" si="944" xml:space="preserve"> B3530 +C3530</f>
        <v>5.2502058672750405</v>
      </c>
      <c r="K3530" s="3">
        <f t="shared" ref="K3530:K3593" ca="1" si="945" xml:space="preserve"> B3530 + D3530</f>
        <v>1.0009767469864341</v>
      </c>
      <c r="L3530" s="3">
        <f t="shared" ref="L3530:L3593" ca="1" si="946" xml:space="preserve"> B3530 + E3530</f>
        <v>8.9459583360508574</v>
      </c>
      <c r="M3530" s="3">
        <f t="shared" ref="M3530:M3593" ca="1" si="947" xml:space="preserve"> MAX(J3530,K3530) +F3530</f>
        <v>11.896364081292347</v>
      </c>
      <c r="N3530" s="3">
        <f t="shared" ref="N3530:N3593" ca="1" si="948" xml:space="preserve"> MAX(K3530,L3530) + G3530</f>
        <v>9.1350057033986403</v>
      </c>
      <c r="O3530" s="3">
        <f t="shared" ref="O3530:O3593" ca="1" si="949" xml:space="preserve"> MAX(M3530,N3530) + H3530</f>
        <v>15.329482859224139</v>
      </c>
      <c r="P3530">
        <f t="shared" ref="P3530:P3593" ca="1" si="950" xml:space="preserve"> MAX(I3530:O3530)</f>
        <v>15.329482859224139</v>
      </c>
      <c r="Q3530">
        <f t="shared" ref="Q3530:Q3593" ca="1" si="951" xml:space="preserve"> IF(P3530 &gt;12, 1, 0)</f>
        <v>1</v>
      </c>
    </row>
    <row r="3531" spans="1:17" x14ac:dyDescent="0.25">
      <c r="A3531">
        <f t="shared" ref="A3531:A3594" si="952" xml:space="preserve"> A3530 +1</f>
        <v>3523</v>
      </c>
      <c r="B3531" s="2">
        <f t="shared" ca="1" si="936"/>
        <v>1.91900632007872</v>
      </c>
      <c r="C3531" s="2">
        <f t="shared" ca="1" si="937"/>
        <v>0.62610396882076613</v>
      </c>
      <c r="D3531" s="2">
        <f t="shared" ca="1" si="938"/>
        <v>1.3395065256842522</v>
      </c>
      <c r="E3531" s="2">
        <f t="shared" ca="1" si="939"/>
        <v>0.85930452796273493</v>
      </c>
      <c r="F3531" s="2">
        <f t="shared" ca="1" si="940"/>
        <v>0.46489868736931211</v>
      </c>
      <c r="G3531" s="2">
        <f t="shared" ca="1" si="941"/>
        <v>4.3188037842328386</v>
      </c>
      <c r="H3531" s="2">
        <f t="shared" ca="1" si="942"/>
        <v>5.5670739533520246</v>
      </c>
      <c r="I3531" s="3">
        <f t="shared" ca="1" si="943"/>
        <v>1.91900632007872</v>
      </c>
      <c r="J3531" s="3">
        <f t="shared" ca="1" si="944"/>
        <v>2.5451102888994859</v>
      </c>
      <c r="K3531" s="3">
        <f t="shared" ca="1" si="945"/>
        <v>3.2585128457629722</v>
      </c>
      <c r="L3531" s="3">
        <f t="shared" ca="1" si="946"/>
        <v>2.7783108480414551</v>
      </c>
      <c r="M3531" s="3">
        <f t="shared" ca="1" si="947"/>
        <v>3.7234115331322841</v>
      </c>
      <c r="N3531" s="3">
        <f t="shared" ca="1" si="948"/>
        <v>7.5773166299958108</v>
      </c>
      <c r="O3531" s="3">
        <f t="shared" ca="1" si="949"/>
        <v>13.144390583347835</v>
      </c>
      <c r="P3531">
        <f t="shared" ca="1" si="950"/>
        <v>13.144390583347835</v>
      </c>
      <c r="Q3531">
        <f t="shared" ca="1" si="951"/>
        <v>1</v>
      </c>
    </row>
    <row r="3532" spans="1:17" x14ac:dyDescent="0.25">
      <c r="A3532">
        <f t="shared" si="952"/>
        <v>3524</v>
      </c>
      <c r="B3532" s="2">
        <f t="shared" ca="1" si="936"/>
        <v>1.2682409141841269</v>
      </c>
      <c r="C3532" s="2">
        <f t="shared" ca="1" si="937"/>
        <v>3.9600318083374781</v>
      </c>
      <c r="D3532" s="2">
        <f t="shared" ca="1" si="938"/>
        <v>0.74288990397853261</v>
      </c>
      <c r="E3532" s="2">
        <f t="shared" ca="1" si="939"/>
        <v>1.8758417167402488</v>
      </c>
      <c r="F3532" s="2">
        <f t="shared" ca="1" si="940"/>
        <v>2.9417333714921781</v>
      </c>
      <c r="G3532" s="2">
        <f t="shared" ca="1" si="941"/>
        <v>0.89143660538855751</v>
      </c>
      <c r="H3532" s="2">
        <f t="shared" ca="1" si="942"/>
        <v>0.71014645246634656</v>
      </c>
      <c r="I3532" s="3">
        <f t="shared" ca="1" si="943"/>
        <v>1.2682409141841269</v>
      </c>
      <c r="J3532" s="3">
        <f t="shared" ca="1" si="944"/>
        <v>5.2282727225216048</v>
      </c>
      <c r="K3532" s="3">
        <f t="shared" ca="1" si="945"/>
        <v>2.0111308181626595</v>
      </c>
      <c r="L3532" s="3">
        <f t="shared" ca="1" si="946"/>
        <v>3.1440826309243759</v>
      </c>
      <c r="M3532" s="3">
        <f t="shared" ca="1" si="947"/>
        <v>8.1700060940137824</v>
      </c>
      <c r="N3532" s="3">
        <f t="shared" ca="1" si="948"/>
        <v>4.0355192363129335</v>
      </c>
      <c r="O3532" s="3">
        <f t="shared" ca="1" si="949"/>
        <v>8.8801525464801294</v>
      </c>
      <c r="P3532">
        <f t="shared" ca="1" si="950"/>
        <v>8.8801525464801294</v>
      </c>
      <c r="Q3532">
        <f t="shared" ca="1" si="951"/>
        <v>0</v>
      </c>
    </row>
    <row r="3533" spans="1:17" x14ac:dyDescent="0.25">
      <c r="A3533">
        <f t="shared" si="952"/>
        <v>3525</v>
      </c>
      <c r="B3533" s="2">
        <f t="shared" ca="1" si="936"/>
        <v>0.58410418501603223</v>
      </c>
      <c r="C3533" s="2">
        <f t="shared" ca="1" si="937"/>
        <v>4.4328311793455848</v>
      </c>
      <c r="D3533" s="2">
        <f t="shared" ca="1" si="938"/>
        <v>4.1033470653355506</v>
      </c>
      <c r="E3533" s="2">
        <f t="shared" ca="1" si="939"/>
        <v>0.1934912920818605</v>
      </c>
      <c r="F3533" s="2">
        <f t="shared" ca="1" si="940"/>
        <v>0.39348573729950537</v>
      </c>
      <c r="G3533" s="2">
        <f t="shared" ca="1" si="941"/>
        <v>3.1937251374160573</v>
      </c>
      <c r="H3533" s="2">
        <f t="shared" ca="1" si="942"/>
        <v>0.28161449638045671</v>
      </c>
      <c r="I3533" s="3">
        <f t="shared" ca="1" si="943"/>
        <v>0.58410418501603223</v>
      </c>
      <c r="J3533" s="3">
        <f t="shared" ca="1" si="944"/>
        <v>5.0169353643616166</v>
      </c>
      <c r="K3533" s="3">
        <f t="shared" ca="1" si="945"/>
        <v>4.6874512503515824</v>
      </c>
      <c r="L3533" s="3">
        <f t="shared" ca="1" si="946"/>
        <v>0.77759547709789278</v>
      </c>
      <c r="M3533" s="3">
        <f t="shared" ca="1" si="947"/>
        <v>5.4104211016611217</v>
      </c>
      <c r="N3533" s="3">
        <f t="shared" ca="1" si="948"/>
        <v>7.8811763877676402</v>
      </c>
      <c r="O3533" s="3">
        <f t="shared" ca="1" si="949"/>
        <v>8.1627908841480963</v>
      </c>
      <c r="P3533">
        <f t="shared" ca="1" si="950"/>
        <v>8.1627908841480963</v>
      </c>
      <c r="Q3533">
        <f t="shared" ca="1" si="951"/>
        <v>0</v>
      </c>
    </row>
    <row r="3534" spans="1:17" x14ac:dyDescent="0.25">
      <c r="A3534">
        <f t="shared" si="952"/>
        <v>3526</v>
      </c>
      <c r="B3534" s="2">
        <f t="shared" ca="1" si="936"/>
        <v>0.68674453895816301</v>
      </c>
      <c r="C3534" s="2">
        <f t="shared" ca="1" si="937"/>
        <v>0.75743847716294499</v>
      </c>
      <c r="D3534" s="2">
        <f t="shared" ca="1" si="938"/>
        <v>0.40480802178071168</v>
      </c>
      <c r="E3534" s="2">
        <f t="shared" ca="1" si="939"/>
        <v>0.70978288158578995</v>
      </c>
      <c r="F3534" s="2">
        <f t="shared" ca="1" si="940"/>
        <v>2.9198260288146178</v>
      </c>
      <c r="G3534" s="2">
        <f t="shared" ca="1" si="941"/>
        <v>0.670274745695151</v>
      </c>
      <c r="H3534" s="2">
        <f t="shared" ca="1" si="942"/>
        <v>1.3291229330721879</v>
      </c>
      <c r="I3534" s="3">
        <f t="shared" ca="1" si="943"/>
        <v>0.68674453895816301</v>
      </c>
      <c r="J3534" s="3">
        <f t="shared" ca="1" si="944"/>
        <v>1.444183016121108</v>
      </c>
      <c r="K3534" s="3">
        <f t="shared" ca="1" si="945"/>
        <v>1.0915525607388747</v>
      </c>
      <c r="L3534" s="3">
        <f t="shared" ca="1" si="946"/>
        <v>1.3965274205439528</v>
      </c>
      <c r="M3534" s="3">
        <f t="shared" ca="1" si="947"/>
        <v>4.3640090449357256</v>
      </c>
      <c r="N3534" s="3">
        <f t="shared" ca="1" si="948"/>
        <v>2.0668021662391038</v>
      </c>
      <c r="O3534" s="3">
        <f t="shared" ca="1" si="949"/>
        <v>5.6931319780079139</v>
      </c>
      <c r="P3534">
        <f t="shared" ca="1" si="950"/>
        <v>5.6931319780079139</v>
      </c>
      <c r="Q3534">
        <f t="shared" ca="1" si="951"/>
        <v>0</v>
      </c>
    </row>
    <row r="3535" spans="1:17" x14ac:dyDescent="0.25">
      <c r="A3535">
        <f t="shared" si="952"/>
        <v>3527</v>
      </c>
      <c r="B3535" s="2">
        <f t="shared" ca="1" si="936"/>
        <v>0.57013133879910383</v>
      </c>
      <c r="C3535" s="2">
        <f t="shared" ca="1" si="937"/>
        <v>1.3609130720777169</v>
      </c>
      <c r="D3535" s="2">
        <f t="shared" ca="1" si="938"/>
        <v>0.3910749410288733</v>
      </c>
      <c r="E3535" s="2">
        <f t="shared" ca="1" si="939"/>
        <v>1.8917948653860859</v>
      </c>
      <c r="F3535" s="2">
        <f t="shared" ca="1" si="940"/>
        <v>7.0213654886590993</v>
      </c>
      <c r="G3535" s="2">
        <f t="shared" ca="1" si="941"/>
        <v>2.349840569103212</v>
      </c>
      <c r="H3535" s="2">
        <f t="shared" ca="1" si="942"/>
        <v>1.0503928350118183</v>
      </c>
      <c r="I3535" s="3">
        <f t="shared" ca="1" si="943"/>
        <v>0.57013133879910383</v>
      </c>
      <c r="J3535" s="3">
        <f t="shared" ca="1" si="944"/>
        <v>1.9310444108768208</v>
      </c>
      <c r="K3535" s="3">
        <f t="shared" ca="1" si="945"/>
        <v>0.96120627982797713</v>
      </c>
      <c r="L3535" s="3">
        <f t="shared" ca="1" si="946"/>
        <v>2.4619262041851897</v>
      </c>
      <c r="M3535" s="3">
        <f t="shared" ca="1" si="947"/>
        <v>8.9524098995359207</v>
      </c>
      <c r="N3535" s="3">
        <f t="shared" ca="1" si="948"/>
        <v>4.8117667732884017</v>
      </c>
      <c r="O3535" s="3">
        <f t="shared" ca="1" si="949"/>
        <v>10.002802734547739</v>
      </c>
      <c r="P3535">
        <f t="shared" ca="1" si="950"/>
        <v>10.002802734547739</v>
      </c>
      <c r="Q3535">
        <f t="shared" ca="1" si="951"/>
        <v>0</v>
      </c>
    </row>
    <row r="3536" spans="1:17" x14ac:dyDescent="0.25">
      <c r="A3536">
        <f t="shared" si="952"/>
        <v>3528</v>
      </c>
      <c r="B3536" s="2">
        <f t="shared" ca="1" si="936"/>
        <v>1.119121350937216</v>
      </c>
      <c r="C3536" s="2">
        <f t="shared" ca="1" si="937"/>
        <v>3.9310614744784753</v>
      </c>
      <c r="D3536" s="2">
        <f t="shared" ca="1" si="938"/>
        <v>0.59577723815942241</v>
      </c>
      <c r="E3536" s="2">
        <f t="shared" ca="1" si="939"/>
        <v>0.75723778800462549</v>
      </c>
      <c r="F3536" s="2">
        <f t="shared" ca="1" si="940"/>
        <v>1.385333799646951</v>
      </c>
      <c r="G3536" s="2">
        <f t="shared" ca="1" si="941"/>
        <v>2.6971122496615245</v>
      </c>
      <c r="H3536" s="2">
        <f t="shared" ca="1" si="942"/>
        <v>3.5056841273303689</v>
      </c>
      <c r="I3536" s="3">
        <f t="shared" ca="1" si="943"/>
        <v>1.119121350937216</v>
      </c>
      <c r="J3536" s="3">
        <f t="shared" ca="1" si="944"/>
        <v>5.0501828254156909</v>
      </c>
      <c r="K3536" s="3">
        <f t="shared" ca="1" si="945"/>
        <v>1.7148985890966384</v>
      </c>
      <c r="L3536" s="3">
        <f t="shared" ca="1" si="946"/>
        <v>1.8763591389418415</v>
      </c>
      <c r="M3536" s="3">
        <f t="shared" ca="1" si="947"/>
        <v>6.4355166250626414</v>
      </c>
      <c r="N3536" s="3">
        <f t="shared" ca="1" si="948"/>
        <v>4.573471388603366</v>
      </c>
      <c r="O3536" s="3">
        <f t="shared" ca="1" si="949"/>
        <v>9.9412007523930104</v>
      </c>
      <c r="P3536">
        <f t="shared" ca="1" si="950"/>
        <v>9.9412007523930104</v>
      </c>
      <c r="Q3536">
        <f t="shared" ca="1" si="951"/>
        <v>0</v>
      </c>
    </row>
    <row r="3537" spans="1:17" x14ac:dyDescent="0.25">
      <c r="A3537">
        <f t="shared" si="952"/>
        <v>3529</v>
      </c>
      <c r="B3537" s="2">
        <f t="shared" ca="1" si="936"/>
        <v>1.2974098428263057</v>
      </c>
      <c r="C3537" s="2">
        <f t="shared" ca="1" si="937"/>
        <v>1.6977355804597105</v>
      </c>
      <c r="D3537" s="2">
        <f t="shared" ca="1" si="938"/>
        <v>0.69093091398868323</v>
      </c>
      <c r="E3537" s="2">
        <f t="shared" ca="1" si="939"/>
        <v>0.19906922446014758</v>
      </c>
      <c r="F3537" s="2">
        <f t="shared" ca="1" si="940"/>
        <v>7.7538136190260154</v>
      </c>
      <c r="G3537" s="2">
        <f t="shared" ca="1" si="941"/>
        <v>5.6568615258537402</v>
      </c>
      <c r="H3537" s="2">
        <f t="shared" ca="1" si="942"/>
        <v>0.85752055605798627</v>
      </c>
      <c r="I3537" s="3">
        <f t="shared" ca="1" si="943"/>
        <v>1.2974098428263057</v>
      </c>
      <c r="J3537" s="3">
        <f t="shared" ca="1" si="944"/>
        <v>2.995145423286016</v>
      </c>
      <c r="K3537" s="3">
        <f t="shared" ca="1" si="945"/>
        <v>1.9883407568149889</v>
      </c>
      <c r="L3537" s="3">
        <f t="shared" ca="1" si="946"/>
        <v>1.4964790672864532</v>
      </c>
      <c r="M3537" s="3">
        <f t="shared" ca="1" si="947"/>
        <v>10.74895904231203</v>
      </c>
      <c r="N3537" s="3">
        <f t="shared" ca="1" si="948"/>
        <v>7.6452022826687287</v>
      </c>
      <c r="O3537" s="3">
        <f t="shared" ca="1" si="949"/>
        <v>11.606479598370017</v>
      </c>
      <c r="P3537">
        <f t="shared" ca="1" si="950"/>
        <v>11.606479598370017</v>
      </c>
      <c r="Q3537">
        <f t="shared" ca="1" si="951"/>
        <v>0</v>
      </c>
    </row>
    <row r="3538" spans="1:17" x14ac:dyDescent="0.25">
      <c r="A3538">
        <f t="shared" si="952"/>
        <v>3530</v>
      </c>
      <c r="B3538" s="2">
        <f t="shared" ca="1" si="936"/>
        <v>0.11718545000655552</v>
      </c>
      <c r="C3538" s="2">
        <f t="shared" ca="1" si="937"/>
        <v>1.0081849022072786</v>
      </c>
      <c r="D3538" s="2">
        <f t="shared" ca="1" si="938"/>
        <v>1.0318086768448727</v>
      </c>
      <c r="E3538" s="2">
        <f t="shared" ca="1" si="939"/>
        <v>1.1633085721653234</v>
      </c>
      <c r="F3538" s="2">
        <f t="shared" ca="1" si="940"/>
        <v>0.58473591365695599</v>
      </c>
      <c r="G3538" s="2">
        <f t="shared" ca="1" si="941"/>
        <v>15.595709469132625</v>
      </c>
      <c r="H3538" s="2">
        <f t="shared" ca="1" si="942"/>
        <v>1.4909808972211662</v>
      </c>
      <c r="I3538" s="3">
        <f t="shared" ca="1" si="943"/>
        <v>0.11718545000655552</v>
      </c>
      <c r="J3538" s="3">
        <f t="shared" ca="1" si="944"/>
        <v>1.1253703522138341</v>
      </c>
      <c r="K3538" s="3">
        <f t="shared" ca="1" si="945"/>
        <v>1.1489941268514281</v>
      </c>
      <c r="L3538" s="3">
        <f t="shared" ca="1" si="946"/>
        <v>1.2804940221718788</v>
      </c>
      <c r="M3538" s="3">
        <f t="shared" ca="1" si="947"/>
        <v>1.7337300405083842</v>
      </c>
      <c r="N3538" s="3">
        <f t="shared" ca="1" si="948"/>
        <v>16.876203491304505</v>
      </c>
      <c r="O3538" s="3">
        <f t="shared" ca="1" si="949"/>
        <v>18.367184388525672</v>
      </c>
      <c r="P3538">
        <f t="shared" ca="1" si="950"/>
        <v>18.367184388525672</v>
      </c>
      <c r="Q3538">
        <f t="shared" ca="1" si="951"/>
        <v>1</v>
      </c>
    </row>
    <row r="3539" spans="1:17" x14ac:dyDescent="0.25">
      <c r="A3539">
        <f t="shared" si="952"/>
        <v>3531</v>
      </c>
      <c r="B3539" s="2">
        <f t="shared" ca="1" si="936"/>
        <v>0.23112840378486357</v>
      </c>
      <c r="C3539" s="2">
        <f t="shared" ca="1" si="937"/>
        <v>1.1147773209950282</v>
      </c>
      <c r="D3539" s="2">
        <f t="shared" ca="1" si="938"/>
        <v>2.8725802415784605</v>
      </c>
      <c r="E3539" s="2">
        <f t="shared" ca="1" si="939"/>
        <v>1.1027436917409077</v>
      </c>
      <c r="F3539" s="2">
        <f t="shared" ca="1" si="940"/>
        <v>2.976321830927223</v>
      </c>
      <c r="G3539" s="2">
        <f t="shared" ca="1" si="941"/>
        <v>0.68415919284860216</v>
      </c>
      <c r="H3539" s="2">
        <f t="shared" ca="1" si="942"/>
        <v>0.84804273055969581</v>
      </c>
      <c r="I3539" s="3">
        <f t="shared" ca="1" si="943"/>
        <v>0.23112840378486357</v>
      </c>
      <c r="J3539" s="3">
        <f t="shared" ca="1" si="944"/>
        <v>1.3459057247798918</v>
      </c>
      <c r="K3539" s="3">
        <f t="shared" ca="1" si="945"/>
        <v>3.1037086453633242</v>
      </c>
      <c r="L3539" s="3">
        <f t="shared" ca="1" si="946"/>
        <v>1.3338720955257712</v>
      </c>
      <c r="M3539" s="3">
        <f t="shared" ca="1" si="947"/>
        <v>6.0800304762905473</v>
      </c>
      <c r="N3539" s="3">
        <f t="shared" ca="1" si="948"/>
        <v>3.7878678382119264</v>
      </c>
      <c r="O3539" s="3">
        <f t="shared" ca="1" si="949"/>
        <v>6.9280732068502431</v>
      </c>
      <c r="P3539">
        <f t="shared" ca="1" si="950"/>
        <v>6.9280732068502431</v>
      </c>
      <c r="Q3539">
        <f t="shared" ca="1" si="951"/>
        <v>0</v>
      </c>
    </row>
    <row r="3540" spans="1:17" x14ac:dyDescent="0.25">
      <c r="A3540">
        <f t="shared" si="952"/>
        <v>3532</v>
      </c>
      <c r="B3540" s="2">
        <f t="shared" ca="1" si="936"/>
        <v>9.953134817133398E-3</v>
      </c>
      <c r="C3540" s="2">
        <f t="shared" ca="1" si="937"/>
        <v>4.3737503086722427</v>
      </c>
      <c r="D3540" s="2">
        <f t="shared" ca="1" si="938"/>
        <v>1.1085542904578398</v>
      </c>
      <c r="E3540" s="2">
        <f t="shared" ca="1" si="939"/>
        <v>5.9255126128191504</v>
      </c>
      <c r="F3540" s="2">
        <f t="shared" ca="1" si="940"/>
        <v>11.56377424195863</v>
      </c>
      <c r="G3540" s="2">
        <f t="shared" ca="1" si="941"/>
        <v>3.2313262926219037</v>
      </c>
      <c r="H3540" s="2">
        <f t="shared" ca="1" si="942"/>
        <v>1.3930601894468593</v>
      </c>
      <c r="I3540" s="3">
        <f t="shared" ca="1" si="943"/>
        <v>9.953134817133398E-3</v>
      </c>
      <c r="J3540" s="3">
        <f t="shared" ca="1" si="944"/>
        <v>4.3837034434893765</v>
      </c>
      <c r="K3540" s="3">
        <f t="shared" ca="1" si="945"/>
        <v>1.1185074252749732</v>
      </c>
      <c r="L3540" s="3">
        <f t="shared" ca="1" si="946"/>
        <v>5.9354657476362842</v>
      </c>
      <c r="M3540" s="3">
        <f t="shared" ca="1" si="947"/>
        <v>15.947477685448007</v>
      </c>
      <c r="N3540" s="3">
        <f t="shared" ca="1" si="948"/>
        <v>9.1667920402581871</v>
      </c>
      <c r="O3540" s="3">
        <f t="shared" ca="1" si="949"/>
        <v>17.340537874894867</v>
      </c>
      <c r="P3540">
        <f t="shared" ca="1" si="950"/>
        <v>17.340537874894867</v>
      </c>
      <c r="Q3540">
        <f t="shared" ca="1" si="951"/>
        <v>1</v>
      </c>
    </row>
    <row r="3541" spans="1:17" x14ac:dyDescent="0.25">
      <c r="A3541">
        <f t="shared" si="952"/>
        <v>3533</v>
      </c>
      <c r="B3541" s="2">
        <f t="shared" ca="1" si="936"/>
        <v>0.46702526664657057</v>
      </c>
      <c r="C3541" s="2">
        <f t="shared" ca="1" si="937"/>
        <v>3.489744275104151</v>
      </c>
      <c r="D3541" s="2">
        <f t="shared" ca="1" si="938"/>
        <v>5.4879613857067149</v>
      </c>
      <c r="E3541" s="2">
        <f t="shared" ca="1" si="939"/>
        <v>0.60805703057905991</v>
      </c>
      <c r="F3541" s="2">
        <f t="shared" ca="1" si="940"/>
        <v>14.270555197854447</v>
      </c>
      <c r="G3541" s="2">
        <f t="shared" ca="1" si="941"/>
        <v>3.0876650471282687</v>
      </c>
      <c r="H3541" s="2">
        <f t="shared" ca="1" si="942"/>
        <v>5.3245020665992522</v>
      </c>
      <c r="I3541" s="3">
        <f t="shared" ca="1" si="943"/>
        <v>0.46702526664657057</v>
      </c>
      <c r="J3541" s="3">
        <f t="shared" ca="1" si="944"/>
        <v>3.9567695417507216</v>
      </c>
      <c r="K3541" s="3">
        <f t="shared" ca="1" si="945"/>
        <v>5.9549866523532851</v>
      </c>
      <c r="L3541" s="3">
        <f t="shared" ca="1" si="946"/>
        <v>1.0750822972256304</v>
      </c>
      <c r="M3541" s="3">
        <f t="shared" ca="1" si="947"/>
        <v>20.225541850207733</v>
      </c>
      <c r="N3541" s="3">
        <f t="shared" ca="1" si="948"/>
        <v>9.0426516994815529</v>
      </c>
      <c r="O3541" s="3">
        <f t="shared" ca="1" si="949"/>
        <v>25.550043916806985</v>
      </c>
      <c r="P3541">
        <f t="shared" ca="1" si="950"/>
        <v>25.550043916806985</v>
      </c>
      <c r="Q3541">
        <f t="shared" ca="1" si="951"/>
        <v>1</v>
      </c>
    </row>
    <row r="3542" spans="1:17" x14ac:dyDescent="0.25">
      <c r="A3542">
        <f t="shared" si="952"/>
        <v>3534</v>
      </c>
      <c r="B3542" s="2">
        <f t="shared" ca="1" si="936"/>
        <v>0.42813234074806977</v>
      </c>
      <c r="C3542" s="2">
        <f t="shared" ca="1" si="937"/>
        <v>0.19091096060697132</v>
      </c>
      <c r="D3542" s="2">
        <f t="shared" ca="1" si="938"/>
        <v>1.5276937508015695</v>
      </c>
      <c r="E3542" s="2">
        <f t="shared" ca="1" si="939"/>
        <v>0.41963793778587721</v>
      </c>
      <c r="F3542" s="2">
        <f t="shared" ca="1" si="940"/>
        <v>3.2793561960787181</v>
      </c>
      <c r="G3542" s="2">
        <f t="shared" ca="1" si="941"/>
        <v>18.541405875031074</v>
      </c>
      <c r="H3542" s="2">
        <f t="shared" ca="1" si="942"/>
        <v>0.73916886837184059</v>
      </c>
      <c r="I3542" s="3">
        <f t="shared" ca="1" si="943"/>
        <v>0.42813234074806977</v>
      </c>
      <c r="J3542" s="3">
        <f t="shared" ca="1" si="944"/>
        <v>0.61904330135504115</v>
      </c>
      <c r="K3542" s="3">
        <f t="shared" ca="1" si="945"/>
        <v>1.9558260915496393</v>
      </c>
      <c r="L3542" s="3">
        <f t="shared" ca="1" si="946"/>
        <v>0.84777027853394693</v>
      </c>
      <c r="M3542" s="3">
        <f t="shared" ca="1" si="947"/>
        <v>5.2351822876283576</v>
      </c>
      <c r="N3542" s="3">
        <f t="shared" ca="1" si="948"/>
        <v>20.497231966580713</v>
      </c>
      <c r="O3542" s="3">
        <f t="shared" ca="1" si="949"/>
        <v>21.236400834952555</v>
      </c>
      <c r="P3542">
        <f t="shared" ca="1" si="950"/>
        <v>21.236400834952555</v>
      </c>
      <c r="Q3542">
        <f t="shared" ca="1" si="951"/>
        <v>1</v>
      </c>
    </row>
    <row r="3543" spans="1:17" x14ac:dyDescent="0.25">
      <c r="A3543">
        <f t="shared" si="952"/>
        <v>3535</v>
      </c>
      <c r="B3543" s="2">
        <f t="shared" ca="1" si="936"/>
        <v>0.49659640479950784</v>
      </c>
      <c r="C3543" s="2">
        <f t="shared" ca="1" si="937"/>
        <v>3.8135551104120768</v>
      </c>
      <c r="D3543" s="2">
        <f t="shared" ca="1" si="938"/>
        <v>2.5962017439421099</v>
      </c>
      <c r="E3543" s="2">
        <f t="shared" ca="1" si="939"/>
        <v>4.2978578249477097</v>
      </c>
      <c r="F3543" s="2">
        <f t="shared" ca="1" si="940"/>
        <v>0.31808549079629328</v>
      </c>
      <c r="G3543" s="2">
        <f t="shared" ca="1" si="941"/>
        <v>1.2818385824957848</v>
      </c>
      <c r="H3543" s="2">
        <f t="shared" ca="1" si="942"/>
        <v>1.0811937008786294</v>
      </c>
      <c r="I3543" s="3">
        <f t="shared" ca="1" si="943"/>
        <v>0.49659640479950784</v>
      </c>
      <c r="J3543" s="3">
        <f t="shared" ca="1" si="944"/>
        <v>4.3101515152115848</v>
      </c>
      <c r="K3543" s="3">
        <f t="shared" ca="1" si="945"/>
        <v>3.0927981487416178</v>
      </c>
      <c r="L3543" s="3">
        <f t="shared" ca="1" si="946"/>
        <v>4.7944542297472177</v>
      </c>
      <c r="M3543" s="3">
        <f t="shared" ca="1" si="947"/>
        <v>4.6282370060078781</v>
      </c>
      <c r="N3543" s="3">
        <f t="shared" ca="1" si="948"/>
        <v>6.0762928122430022</v>
      </c>
      <c r="O3543" s="3">
        <f t="shared" ca="1" si="949"/>
        <v>7.1574865131216319</v>
      </c>
      <c r="P3543">
        <f t="shared" ca="1" si="950"/>
        <v>7.1574865131216319</v>
      </c>
      <c r="Q3543">
        <f t="shared" ca="1" si="951"/>
        <v>0</v>
      </c>
    </row>
    <row r="3544" spans="1:17" x14ac:dyDescent="0.25">
      <c r="A3544">
        <f t="shared" si="952"/>
        <v>3536</v>
      </c>
      <c r="B3544" s="2">
        <f t="shared" ca="1" si="936"/>
        <v>2.3251465656886747</v>
      </c>
      <c r="C3544" s="2">
        <f t="shared" ca="1" si="937"/>
        <v>3.4563126821497701</v>
      </c>
      <c r="D3544" s="2">
        <f t="shared" ca="1" si="938"/>
        <v>1.8107928935571864</v>
      </c>
      <c r="E3544" s="2">
        <f t="shared" ca="1" si="939"/>
        <v>1.0807325378360639</v>
      </c>
      <c r="F3544" s="2">
        <f t="shared" ca="1" si="940"/>
        <v>4.0420147553356527</v>
      </c>
      <c r="G3544" s="2">
        <f t="shared" ca="1" si="941"/>
        <v>4.7548293685055958</v>
      </c>
      <c r="H3544" s="2">
        <f t="shared" ca="1" si="942"/>
        <v>1.2115918675843085</v>
      </c>
      <c r="I3544" s="3">
        <f t="shared" ca="1" si="943"/>
        <v>2.3251465656886747</v>
      </c>
      <c r="J3544" s="3">
        <f t="shared" ca="1" si="944"/>
        <v>5.7814592478384448</v>
      </c>
      <c r="K3544" s="3">
        <f t="shared" ca="1" si="945"/>
        <v>4.1359394592458614</v>
      </c>
      <c r="L3544" s="3">
        <f t="shared" ca="1" si="946"/>
        <v>3.4058791035247387</v>
      </c>
      <c r="M3544" s="3">
        <f t="shared" ca="1" si="947"/>
        <v>9.8234740031740984</v>
      </c>
      <c r="N3544" s="3">
        <f t="shared" ca="1" si="948"/>
        <v>8.890768827751458</v>
      </c>
      <c r="O3544" s="3">
        <f t="shared" ca="1" si="949"/>
        <v>11.035065870758407</v>
      </c>
      <c r="P3544">
        <f t="shared" ca="1" si="950"/>
        <v>11.035065870758407</v>
      </c>
      <c r="Q3544">
        <f t="shared" ca="1" si="951"/>
        <v>0</v>
      </c>
    </row>
    <row r="3545" spans="1:17" x14ac:dyDescent="0.25">
      <c r="A3545">
        <f t="shared" si="952"/>
        <v>3537</v>
      </c>
      <c r="B3545" s="2">
        <f t="shared" ca="1" si="936"/>
        <v>0.76220864529960042</v>
      </c>
      <c r="C3545" s="2">
        <f t="shared" ca="1" si="937"/>
        <v>0.95165694553328117</v>
      </c>
      <c r="D3545" s="2">
        <f t="shared" ca="1" si="938"/>
        <v>1.4187383579990436</v>
      </c>
      <c r="E3545" s="2">
        <f t="shared" ca="1" si="939"/>
        <v>1.2366580016438848</v>
      </c>
      <c r="F3545" s="2">
        <f t="shared" ca="1" si="940"/>
        <v>3.7542070838764188</v>
      </c>
      <c r="G3545" s="2">
        <f t="shared" ca="1" si="941"/>
        <v>2.5365594604407415</v>
      </c>
      <c r="H3545" s="2">
        <f t="shared" ca="1" si="942"/>
        <v>3.6283020356828604</v>
      </c>
      <c r="I3545" s="3">
        <f t="shared" ca="1" si="943"/>
        <v>0.76220864529960042</v>
      </c>
      <c r="J3545" s="3">
        <f t="shared" ca="1" si="944"/>
        <v>1.7138655908328815</v>
      </c>
      <c r="K3545" s="3">
        <f t="shared" ca="1" si="945"/>
        <v>2.1809470032986438</v>
      </c>
      <c r="L3545" s="3">
        <f t="shared" ca="1" si="946"/>
        <v>1.9988666469434853</v>
      </c>
      <c r="M3545" s="3">
        <f t="shared" ca="1" si="947"/>
        <v>5.9351540871750625</v>
      </c>
      <c r="N3545" s="3">
        <f t="shared" ca="1" si="948"/>
        <v>4.7175064637393849</v>
      </c>
      <c r="O3545" s="3">
        <f t="shared" ca="1" si="949"/>
        <v>9.5634561228579233</v>
      </c>
      <c r="P3545">
        <f t="shared" ca="1" si="950"/>
        <v>9.5634561228579233</v>
      </c>
      <c r="Q3545">
        <f t="shared" ca="1" si="951"/>
        <v>0</v>
      </c>
    </row>
    <row r="3546" spans="1:17" x14ac:dyDescent="0.25">
      <c r="A3546">
        <f t="shared" si="952"/>
        <v>3538</v>
      </c>
      <c r="B3546" s="2">
        <f t="shared" ca="1" si="936"/>
        <v>0.39533079487994299</v>
      </c>
      <c r="C3546" s="2">
        <f t="shared" ca="1" si="937"/>
        <v>3.7657989983504176</v>
      </c>
      <c r="D3546" s="2">
        <f t="shared" ca="1" si="938"/>
        <v>3.3327770122658724</v>
      </c>
      <c r="E3546" s="2">
        <f t="shared" ca="1" si="939"/>
        <v>2.8256959578250509</v>
      </c>
      <c r="F3546" s="2">
        <f t="shared" ca="1" si="940"/>
        <v>7.9274447569887565</v>
      </c>
      <c r="G3546" s="2">
        <f t="shared" ca="1" si="941"/>
        <v>0.47926390511528766</v>
      </c>
      <c r="H3546" s="2">
        <f t="shared" ca="1" si="942"/>
        <v>2.9315319751131341E-2</v>
      </c>
      <c r="I3546" s="3">
        <f t="shared" ca="1" si="943"/>
        <v>0.39533079487994299</v>
      </c>
      <c r="J3546" s="3">
        <f t="shared" ca="1" si="944"/>
        <v>4.1611297932303604</v>
      </c>
      <c r="K3546" s="3">
        <f t="shared" ca="1" si="945"/>
        <v>3.7281078071458156</v>
      </c>
      <c r="L3546" s="3">
        <f t="shared" ca="1" si="946"/>
        <v>3.2210267527049941</v>
      </c>
      <c r="M3546" s="3">
        <f t="shared" ca="1" si="947"/>
        <v>12.088574550219118</v>
      </c>
      <c r="N3546" s="3">
        <f t="shared" ca="1" si="948"/>
        <v>4.2073717122611036</v>
      </c>
      <c r="O3546" s="3">
        <f t="shared" ca="1" si="949"/>
        <v>12.117889869970249</v>
      </c>
      <c r="P3546">
        <f t="shared" ca="1" si="950"/>
        <v>12.117889869970249</v>
      </c>
      <c r="Q3546">
        <f t="shared" ca="1" si="951"/>
        <v>1</v>
      </c>
    </row>
    <row r="3547" spans="1:17" x14ac:dyDescent="0.25">
      <c r="A3547">
        <f t="shared" si="952"/>
        <v>3539</v>
      </c>
      <c r="B3547" s="2">
        <f t="shared" ca="1" si="936"/>
        <v>1.1043299895774772</v>
      </c>
      <c r="C3547" s="2">
        <f t="shared" ca="1" si="937"/>
        <v>0.79989280807979846</v>
      </c>
      <c r="D3547" s="2">
        <f t="shared" ca="1" si="938"/>
        <v>1.7359687532523314</v>
      </c>
      <c r="E3547" s="2">
        <f t="shared" ca="1" si="939"/>
        <v>1.3074708809530631</v>
      </c>
      <c r="F3547" s="2">
        <f t="shared" ca="1" si="940"/>
        <v>13.922282698738462</v>
      </c>
      <c r="G3547" s="2">
        <f t="shared" ca="1" si="941"/>
        <v>1.7877151812945551</v>
      </c>
      <c r="H3547" s="2">
        <f t="shared" ca="1" si="942"/>
        <v>4.2125472808733697</v>
      </c>
      <c r="I3547" s="3">
        <f t="shared" ca="1" si="943"/>
        <v>1.1043299895774772</v>
      </c>
      <c r="J3547" s="3">
        <f t="shared" ca="1" si="944"/>
        <v>1.9042227976572756</v>
      </c>
      <c r="K3547" s="3">
        <f t="shared" ca="1" si="945"/>
        <v>2.8402987428298085</v>
      </c>
      <c r="L3547" s="3">
        <f t="shared" ca="1" si="946"/>
        <v>2.4118008705305405</v>
      </c>
      <c r="M3547" s="3">
        <f t="shared" ca="1" si="947"/>
        <v>16.762581441568269</v>
      </c>
      <c r="N3547" s="3">
        <f t="shared" ca="1" si="948"/>
        <v>4.6280139241243639</v>
      </c>
      <c r="O3547" s="3">
        <f t="shared" ca="1" si="949"/>
        <v>20.975128722441639</v>
      </c>
      <c r="P3547">
        <f t="shared" ca="1" si="950"/>
        <v>20.975128722441639</v>
      </c>
      <c r="Q3547">
        <f t="shared" ca="1" si="951"/>
        <v>1</v>
      </c>
    </row>
    <row r="3548" spans="1:17" x14ac:dyDescent="0.25">
      <c r="A3548">
        <f t="shared" si="952"/>
        <v>3540</v>
      </c>
      <c r="B3548" s="2">
        <f t="shared" ca="1" si="936"/>
        <v>1.8806073787316657</v>
      </c>
      <c r="C3548" s="2">
        <f t="shared" ca="1" si="937"/>
        <v>6.6645985636117269</v>
      </c>
      <c r="D3548" s="2">
        <f t="shared" ca="1" si="938"/>
        <v>0.66646655426562063</v>
      </c>
      <c r="E3548" s="2">
        <f t="shared" ca="1" si="939"/>
        <v>3.5241003857056006</v>
      </c>
      <c r="F3548" s="2">
        <f t="shared" ca="1" si="940"/>
        <v>4.9696885048341315</v>
      </c>
      <c r="G3548" s="2">
        <f t="shared" ca="1" si="941"/>
        <v>1.2390405146420873</v>
      </c>
      <c r="H3548" s="2">
        <f t="shared" ca="1" si="942"/>
        <v>1.4141275245657647</v>
      </c>
      <c r="I3548" s="3">
        <f t="shared" ca="1" si="943"/>
        <v>1.8806073787316657</v>
      </c>
      <c r="J3548" s="3">
        <f t="shared" ca="1" si="944"/>
        <v>8.5452059423433919</v>
      </c>
      <c r="K3548" s="3">
        <f t="shared" ca="1" si="945"/>
        <v>2.5470739329972862</v>
      </c>
      <c r="L3548" s="3">
        <f t="shared" ca="1" si="946"/>
        <v>5.4047077644372665</v>
      </c>
      <c r="M3548" s="3">
        <f t="shared" ca="1" si="947"/>
        <v>13.514894447177523</v>
      </c>
      <c r="N3548" s="3">
        <f t="shared" ca="1" si="948"/>
        <v>6.6437482790793538</v>
      </c>
      <c r="O3548" s="3">
        <f t="shared" ca="1" si="949"/>
        <v>14.929021971743289</v>
      </c>
      <c r="P3548">
        <f t="shared" ca="1" si="950"/>
        <v>14.929021971743289</v>
      </c>
      <c r="Q3548">
        <f t="shared" ca="1" si="951"/>
        <v>1</v>
      </c>
    </row>
    <row r="3549" spans="1:17" x14ac:dyDescent="0.25">
      <c r="A3549">
        <f t="shared" si="952"/>
        <v>3541</v>
      </c>
      <c r="B3549" s="2">
        <f t="shared" ca="1" si="936"/>
        <v>0.95696977566679298</v>
      </c>
      <c r="C3549" s="2">
        <f t="shared" ca="1" si="937"/>
        <v>2.0500189789422638</v>
      </c>
      <c r="D3549" s="2">
        <f t="shared" ca="1" si="938"/>
        <v>0.19197377170984251</v>
      </c>
      <c r="E3549" s="2">
        <f t="shared" ca="1" si="939"/>
        <v>4.6123221048725886</v>
      </c>
      <c r="F3549" s="2">
        <f t="shared" ca="1" si="940"/>
        <v>3.9655828105314326</v>
      </c>
      <c r="G3549" s="2">
        <f t="shared" ca="1" si="941"/>
        <v>1.4959408960309919</v>
      </c>
      <c r="H3549" s="2">
        <f t="shared" ca="1" si="942"/>
        <v>1.432365097225957</v>
      </c>
      <c r="I3549" s="3">
        <f t="shared" ca="1" si="943"/>
        <v>0.95696977566679298</v>
      </c>
      <c r="J3549" s="3">
        <f t="shared" ca="1" si="944"/>
        <v>3.0069887546090568</v>
      </c>
      <c r="K3549" s="3">
        <f t="shared" ca="1" si="945"/>
        <v>1.1489435473766354</v>
      </c>
      <c r="L3549" s="3">
        <f t="shared" ca="1" si="946"/>
        <v>5.5692918805393816</v>
      </c>
      <c r="M3549" s="3">
        <f t="shared" ca="1" si="947"/>
        <v>6.9725715651404894</v>
      </c>
      <c r="N3549" s="3">
        <f t="shared" ca="1" si="948"/>
        <v>7.0652327765703733</v>
      </c>
      <c r="O3549" s="3">
        <f t="shared" ca="1" si="949"/>
        <v>8.4975978737963302</v>
      </c>
      <c r="P3549">
        <f t="shared" ca="1" si="950"/>
        <v>8.4975978737963302</v>
      </c>
      <c r="Q3549">
        <f t="shared" ca="1" si="951"/>
        <v>0</v>
      </c>
    </row>
    <row r="3550" spans="1:17" x14ac:dyDescent="0.25">
      <c r="A3550">
        <f t="shared" si="952"/>
        <v>3542</v>
      </c>
      <c r="B3550" s="2">
        <f t="shared" ca="1" si="936"/>
        <v>1.7110186123713429</v>
      </c>
      <c r="C3550" s="2">
        <f t="shared" ca="1" si="937"/>
        <v>2.1642958216367689</v>
      </c>
      <c r="D3550" s="2">
        <f t="shared" ca="1" si="938"/>
        <v>1.1089414224240108</v>
      </c>
      <c r="E3550" s="2">
        <f t="shared" ca="1" si="939"/>
        <v>0.98938668729484225</v>
      </c>
      <c r="F3550" s="2">
        <f t="shared" ca="1" si="940"/>
        <v>1.4662352033028587</v>
      </c>
      <c r="G3550" s="2">
        <f t="shared" ca="1" si="941"/>
        <v>0.78063984002881837</v>
      </c>
      <c r="H3550" s="2">
        <f t="shared" ca="1" si="942"/>
        <v>1.7670935269804773</v>
      </c>
      <c r="I3550" s="3">
        <f t="shared" ca="1" si="943"/>
        <v>1.7110186123713429</v>
      </c>
      <c r="J3550" s="3">
        <f t="shared" ca="1" si="944"/>
        <v>3.8753144340081116</v>
      </c>
      <c r="K3550" s="3">
        <f t="shared" ca="1" si="945"/>
        <v>2.8199600347953537</v>
      </c>
      <c r="L3550" s="3">
        <f t="shared" ca="1" si="946"/>
        <v>2.7004052996661851</v>
      </c>
      <c r="M3550" s="3">
        <f t="shared" ca="1" si="947"/>
        <v>5.3415496373109708</v>
      </c>
      <c r="N3550" s="3">
        <f t="shared" ca="1" si="948"/>
        <v>3.6005998748241721</v>
      </c>
      <c r="O3550" s="3">
        <f t="shared" ca="1" si="949"/>
        <v>7.1086431642914478</v>
      </c>
      <c r="P3550">
        <f t="shared" ca="1" si="950"/>
        <v>7.1086431642914478</v>
      </c>
      <c r="Q3550">
        <f t="shared" ca="1" si="951"/>
        <v>0</v>
      </c>
    </row>
    <row r="3551" spans="1:17" x14ac:dyDescent="0.25">
      <c r="A3551">
        <f t="shared" si="952"/>
        <v>3543</v>
      </c>
      <c r="B3551" s="2">
        <f t="shared" ca="1" si="936"/>
        <v>0.1778881885484612</v>
      </c>
      <c r="C3551" s="2">
        <f t="shared" ca="1" si="937"/>
        <v>0.69043408618355728</v>
      </c>
      <c r="D3551" s="2">
        <f t="shared" ca="1" si="938"/>
        <v>3.056239867784444</v>
      </c>
      <c r="E3551" s="2">
        <f t="shared" ca="1" si="939"/>
        <v>3.7618235282203076</v>
      </c>
      <c r="F3551" s="2">
        <f t="shared" ca="1" si="940"/>
        <v>4.7314857976141997</v>
      </c>
      <c r="G3551" s="2">
        <f t="shared" ca="1" si="941"/>
        <v>0.2877125434533741</v>
      </c>
      <c r="H3551" s="2">
        <f t="shared" ca="1" si="942"/>
        <v>2.2401296148529921</v>
      </c>
      <c r="I3551" s="3">
        <f t="shared" ca="1" si="943"/>
        <v>0.1778881885484612</v>
      </c>
      <c r="J3551" s="3">
        <f t="shared" ca="1" si="944"/>
        <v>0.86832227473201851</v>
      </c>
      <c r="K3551" s="3">
        <f t="shared" ca="1" si="945"/>
        <v>3.2341280563329051</v>
      </c>
      <c r="L3551" s="3">
        <f t="shared" ca="1" si="946"/>
        <v>3.9397117167687687</v>
      </c>
      <c r="M3551" s="3">
        <f t="shared" ca="1" si="947"/>
        <v>7.9656138539471044</v>
      </c>
      <c r="N3551" s="3">
        <f t="shared" ca="1" si="948"/>
        <v>4.2274242602221426</v>
      </c>
      <c r="O3551" s="3">
        <f t="shared" ca="1" si="949"/>
        <v>10.205743468800097</v>
      </c>
      <c r="P3551">
        <f t="shared" ca="1" si="950"/>
        <v>10.205743468800097</v>
      </c>
      <c r="Q3551">
        <f t="shared" ca="1" si="951"/>
        <v>0</v>
      </c>
    </row>
    <row r="3552" spans="1:17" x14ac:dyDescent="0.25">
      <c r="A3552">
        <f t="shared" si="952"/>
        <v>3544</v>
      </c>
      <c r="B3552" s="2">
        <f t="shared" ca="1" si="936"/>
        <v>1.1802073547931931</v>
      </c>
      <c r="C3552" s="2">
        <f t="shared" ca="1" si="937"/>
        <v>4.930146284298301</v>
      </c>
      <c r="D3552" s="2">
        <f t="shared" ca="1" si="938"/>
        <v>1.7119342571701994</v>
      </c>
      <c r="E3552" s="2">
        <f t="shared" ca="1" si="939"/>
        <v>0.26354674007634926</v>
      </c>
      <c r="F3552" s="2">
        <f t="shared" ca="1" si="940"/>
        <v>0.48729797146065285</v>
      </c>
      <c r="G3552" s="2">
        <f t="shared" ca="1" si="941"/>
        <v>2.6281392181279153</v>
      </c>
      <c r="H3552" s="2">
        <f t="shared" ca="1" si="942"/>
        <v>2.4954091639227496</v>
      </c>
      <c r="I3552" s="3">
        <f t="shared" ca="1" si="943"/>
        <v>1.1802073547931931</v>
      </c>
      <c r="J3552" s="3">
        <f t="shared" ca="1" si="944"/>
        <v>6.1103536390914943</v>
      </c>
      <c r="K3552" s="3">
        <f t="shared" ca="1" si="945"/>
        <v>2.8921416119633925</v>
      </c>
      <c r="L3552" s="3">
        <f t="shared" ca="1" si="946"/>
        <v>1.4437540948695422</v>
      </c>
      <c r="M3552" s="3">
        <f t="shared" ca="1" si="947"/>
        <v>6.5976516105521474</v>
      </c>
      <c r="N3552" s="3">
        <f t="shared" ca="1" si="948"/>
        <v>5.5202808300913073</v>
      </c>
      <c r="O3552" s="3">
        <f t="shared" ca="1" si="949"/>
        <v>9.0930607744748961</v>
      </c>
      <c r="P3552">
        <f t="shared" ca="1" si="950"/>
        <v>9.0930607744748961</v>
      </c>
      <c r="Q3552">
        <f t="shared" ca="1" si="951"/>
        <v>0</v>
      </c>
    </row>
    <row r="3553" spans="1:17" x14ac:dyDescent="0.25">
      <c r="A3553">
        <f t="shared" si="952"/>
        <v>3545</v>
      </c>
      <c r="B3553" s="2">
        <f t="shared" ca="1" si="936"/>
        <v>0.65022591583536848</v>
      </c>
      <c r="C3553" s="2">
        <f t="shared" ca="1" si="937"/>
        <v>4.1665017647784071</v>
      </c>
      <c r="D3553" s="2">
        <f t="shared" ca="1" si="938"/>
        <v>2.3476651187138002</v>
      </c>
      <c r="E3553" s="2">
        <f t="shared" ca="1" si="939"/>
        <v>1.8948854625803231</v>
      </c>
      <c r="F3553" s="2">
        <f t="shared" ca="1" si="940"/>
        <v>3.1551706319761768</v>
      </c>
      <c r="G3553" s="2">
        <f t="shared" ca="1" si="941"/>
        <v>14.869960582098827</v>
      </c>
      <c r="H3553" s="2">
        <f t="shared" ca="1" si="942"/>
        <v>0.79498069610681676</v>
      </c>
      <c r="I3553" s="3">
        <f t="shared" ca="1" si="943"/>
        <v>0.65022591583536848</v>
      </c>
      <c r="J3553" s="3">
        <f t="shared" ca="1" si="944"/>
        <v>4.8167276806137753</v>
      </c>
      <c r="K3553" s="3">
        <f t="shared" ca="1" si="945"/>
        <v>2.9978910345491689</v>
      </c>
      <c r="L3553" s="3">
        <f t="shared" ca="1" si="946"/>
        <v>2.5451113784156916</v>
      </c>
      <c r="M3553" s="3">
        <f t="shared" ca="1" si="947"/>
        <v>7.9718983125899516</v>
      </c>
      <c r="N3553" s="3">
        <f t="shared" ca="1" si="948"/>
        <v>17.867851616647997</v>
      </c>
      <c r="O3553" s="3">
        <f t="shared" ca="1" si="949"/>
        <v>18.662832312754812</v>
      </c>
      <c r="P3553">
        <f t="shared" ca="1" si="950"/>
        <v>18.662832312754812</v>
      </c>
      <c r="Q3553">
        <f t="shared" ca="1" si="951"/>
        <v>1</v>
      </c>
    </row>
    <row r="3554" spans="1:17" x14ac:dyDescent="0.25">
      <c r="A3554">
        <f t="shared" si="952"/>
        <v>3546</v>
      </c>
      <c r="B3554" s="2">
        <f t="shared" ca="1" si="936"/>
        <v>5.174610369809806E-2</v>
      </c>
      <c r="C3554" s="2">
        <f t="shared" ca="1" si="937"/>
        <v>0.55555200983038011</v>
      </c>
      <c r="D3554" s="2">
        <f t="shared" ca="1" si="938"/>
        <v>5.5372524021249925</v>
      </c>
      <c r="E3554" s="2">
        <f t="shared" ca="1" si="939"/>
        <v>3.1743363868582093</v>
      </c>
      <c r="F3554" s="2">
        <f t="shared" ca="1" si="940"/>
        <v>3.817051396493683</v>
      </c>
      <c r="G3554" s="2">
        <f t="shared" ca="1" si="941"/>
        <v>8.0259320840066124</v>
      </c>
      <c r="H3554" s="2">
        <f t="shared" ca="1" si="942"/>
        <v>1.3570695100588817</v>
      </c>
      <c r="I3554" s="3">
        <f t="shared" ca="1" si="943"/>
        <v>5.174610369809806E-2</v>
      </c>
      <c r="J3554" s="3">
        <f t="shared" ca="1" si="944"/>
        <v>0.60729811352847818</v>
      </c>
      <c r="K3554" s="3">
        <f t="shared" ca="1" si="945"/>
        <v>5.5889985058230902</v>
      </c>
      <c r="L3554" s="3">
        <f t="shared" ca="1" si="946"/>
        <v>3.2260824905563075</v>
      </c>
      <c r="M3554" s="3">
        <f t="shared" ca="1" si="947"/>
        <v>9.4060499023167736</v>
      </c>
      <c r="N3554" s="3">
        <f t="shared" ca="1" si="948"/>
        <v>13.614930589829703</v>
      </c>
      <c r="O3554" s="3">
        <f t="shared" ca="1" si="949"/>
        <v>14.972000099888584</v>
      </c>
      <c r="P3554">
        <f t="shared" ca="1" si="950"/>
        <v>14.972000099888584</v>
      </c>
      <c r="Q3554">
        <f t="shared" ca="1" si="951"/>
        <v>1</v>
      </c>
    </row>
    <row r="3555" spans="1:17" x14ac:dyDescent="0.25">
      <c r="A3555">
        <f t="shared" si="952"/>
        <v>3547</v>
      </c>
      <c r="B3555" s="2">
        <f t="shared" ca="1" si="936"/>
        <v>0.17027808156643362</v>
      </c>
      <c r="C3555" s="2">
        <f t="shared" ca="1" si="937"/>
        <v>2.5836669753439736</v>
      </c>
      <c r="D3555" s="2">
        <f t="shared" ca="1" si="938"/>
        <v>9.9598761332721789E-2</v>
      </c>
      <c r="E3555" s="2">
        <f t="shared" ca="1" si="939"/>
        <v>3.8823606053738624</v>
      </c>
      <c r="F3555" s="2">
        <f t="shared" ca="1" si="940"/>
        <v>4.0163226964972196</v>
      </c>
      <c r="G3555" s="2">
        <f t="shared" ca="1" si="941"/>
        <v>0.81880501731225575</v>
      </c>
      <c r="H3555" s="2">
        <f t="shared" ca="1" si="942"/>
        <v>1.5464732381175528</v>
      </c>
      <c r="I3555" s="3">
        <f t="shared" ca="1" si="943"/>
        <v>0.17027808156643362</v>
      </c>
      <c r="J3555" s="3">
        <f t="shared" ca="1" si="944"/>
        <v>2.7539450569104074</v>
      </c>
      <c r="K3555" s="3">
        <f t="shared" ca="1" si="945"/>
        <v>0.26987684289915542</v>
      </c>
      <c r="L3555" s="3">
        <f t="shared" ca="1" si="946"/>
        <v>4.0526386869402957</v>
      </c>
      <c r="M3555" s="3">
        <f t="shared" ca="1" si="947"/>
        <v>6.7702677534076265</v>
      </c>
      <c r="N3555" s="3">
        <f t="shared" ca="1" si="948"/>
        <v>4.8714437042525516</v>
      </c>
      <c r="O3555" s="3">
        <f t="shared" ca="1" si="949"/>
        <v>8.3167409915251795</v>
      </c>
      <c r="P3555">
        <f t="shared" ca="1" si="950"/>
        <v>8.3167409915251795</v>
      </c>
      <c r="Q3555">
        <f t="shared" ca="1" si="951"/>
        <v>0</v>
      </c>
    </row>
    <row r="3556" spans="1:17" x14ac:dyDescent="0.25">
      <c r="A3556">
        <f t="shared" si="952"/>
        <v>3548</v>
      </c>
      <c r="B3556" s="2">
        <f t="shared" ca="1" si="936"/>
        <v>0.30923449300636663</v>
      </c>
      <c r="C3556" s="2">
        <f t="shared" ca="1" si="937"/>
        <v>1.5626028605552003</v>
      </c>
      <c r="D3556" s="2">
        <f t="shared" ca="1" si="938"/>
        <v>0.65008500040120909</v>
      </c>
      <c r="E3556" s="2">
        <f t="shared" ca="1" si="939"/>
        <v>0.81937547722409432</v>
      </c>
      <c r="F3556" s="2">
        <f t="shared" ca="1" si="940"/>
        <v>13.102157519717075</v>
      </c>
      <c r="G3556" s="2">
        <f t="shared" ca="1" si="941"/>
        <v>1.9014002643709373</v>
      </c>
      <c r="H3556" s="2">
        <f t="shared" ca="1" si="942"/>
        <v>6.793194913804836</v>
      </c>
      <c r="I3556" s="3">
        <f t="shared" ca="1" si="943"/>
        <v>0.30923449300636663</v>
      </c>
      <c r="J3556" s="3">
        <f t="shared" ca="1" si="944"/>
        <v>1.8718373535615669</v>
      </c>
      <c r="K3556" s="3">
        <f t="shared" ca="1" si="945"/>
        <v>0.95931949340757572</v>
      </c>
      <c r="L3556" s="3">
        <f t="shared" ca="1" si="946"/>
        <v>1.1286099702304608</v>
      </c>
      <c r="M3556" s="3">
        <f t="shared" ca="1" si="947"/>
        <v>14.973994873278642</v>
      </c>
      <c r="N3556" s="3">
        <f t="shared" ca="1" si="948"/>
        <v>3.0300102346013982</v>
      </c>
      <c r="O3556" s="3">
        <f t="shared" ca="1" si="949"/>
        <v>21.767189787083478</v>
      </c>
      <c r="P3556">
        <f t="shared" ca="1" si="950"/>
        <v>21.767189787083478</v>
      </c>
      <c r="Q3556">
        <f t="shared" ca="1" si="951"/>
        <v>1</v>
      </c>
    </row>
    <row r="3557" spans="1:17" x14ac:dyDescent="0.25">
      <c r="A3557">
        <f t="shared" si="952"/>
        <v>3549</v>
      </c>
      <c r="B3557" s="2">
        <f t="shared" ca="1" si="936"/>
        <v>0.56479999010564652</v>
      </c>
      <c r="C3557" s="2">
        <f t="shared" ca="1" si="937"/>
        <v>1.591078341110947</v>
      </c>
      <c r="D3557" s="2">
        <f t="shared" ca="1" si="938"/>
        <v>1.2155752984853092</v>
      </c>
      <c r="E3557" s="2">
        <f t="shared" ca="1" si="939"/>
        <v>5.5494042532701782</v>
      </c>
      <c r="F3557" s="2">
        <f t="shared" ca="1" si="940"/>
        <v>1.4847234121146031</v>
      </c>
      <c r="G3557" s="2">
        <f t="shared" ca="1" si="941"/>
        <v>6.7266281290777385</v>
      </c>
      <c r="H3557" s="2">
        <f t="shared" ca="1" si="942"/>
        <v>5.1569211116286991E-2</v>
      </c>
      <c r="I3557" s="3">
        <f t="shared" ca="1" si="943"/>
        <v>0.56479999010564652</v>
      </c>
      <c r="J3557" s="3">
        <f t="shared" ca="1" si="944"/>
        <v>2.1558783312165937</v>
      </c>
      <c r="K3557" s="3">
        <f t="shared" ca="1" si="945"/>
        <v>1.7803752885909558</v>
      </c>
      <c r="L3557" s="3">
        <f t="shared" ca="1" si="946"/>
        <v>6.1142042433758244</v>
      </c>
      <c r="M3557" s="3">
        <f t="shared" ca="1" si="947"/>
        <v>3.6406017433311968</v>
      </c>
      <c r="N3557" s="3">
        <f t="shared" ca="1" si="948"/>
        <v>12.840832372453562</v>
      </c>
      <c r="O3557" s="3">
        <f t="shared" ca="1" si="949"/>
        <v>12.89240158356985</v>
      </c>
      <c r="P3557">
        <f t="shared" ca="1" si="950"/>
        <v>12.89240158356985</v>
      </c>
      <c r="Q3557">
        <f t="shared" ca="1" si="951"/>
        <v>1</v>
      </c>
    </row>
    <row r="3558" spans="1:17" x14ac:dyDescent="0.25">
      <c r="A3558">
        <f t="shared" si="952"/>
        <v>3550</v>
      </c>
      <c r="B3558" s="2">
        <f t="shared" ca="1" si="936"/>
        <v>1.2105261408378889</v>
      </c>
      <c r="C3558" s="2">
        <f t="shared" ca="1" si="937"/>
        <v>5.7364528387090701</v>
      </c>
      <c r="D3558" s="2">
        <f t="shared" ca="1" si="938"/>
        <v>1.4235863725509872</v>
      </c>
      <c r="E3558" s="2">
        <f t="shared" ca="1" si="939"/>
        <v>1.5951759362171676</v>
      </c>
      <c r="F3558" s="2">
        <f t="shared" ca="1" si="940"/>
        <v>0.85583934109470683</v>
      </c>
      <c r="G3558" s="2">
        <f t="shared" ca="1" si="941"/>
        <v>1.6852802994610663</v>
      </c>
      <c r="H3558" s="2">
        <f t="shared" ca="1" si="942"/>
        <v>2.3894885130827199</v>
      </c>
      <c r="I3558" s="3">
        <f t="shared" ca="1" si="943"/>
        <v>1.2105261408378889</v>
      </c>
      <c r="J3558" s="3">
        <f t="shared" ca="1" si="944"/>
        <v>6.9469789795469588</v>
      </c>
      <c r="K3558" s="3">
        <f t="shared" ca="1" si="945"/>
        <v>2.6341125133888763</v>
      </c>
      <c r="L3558" s="3">
        <f t="shared" ca="1" si="946"/>
        <v>2.8057020770550567</v>
      </c>
      <c r="M3558" s="3">
        <f t="shared" ca="1" si="947"/>
        <v>7.8028183206416655</v>
      </c>
      <c r="N3558" s="3">
        <f t="shared" ca="1" si="948"/>
        <v>4.490982376516123</v>
      </c>
      <c r="O3558" s="3">
        <f t="shared" ca="1" si="949"/>
        <v>10.192306833724386</v>
      </c>
      <c r="P3558">
        <f t="shared" ca="1" si="950"/>
        <v>10.192306833724386</v>
      </c>
      <c r="Q3558">
        <f t="shared" ca="1" si="951"/>
        <v>0</v>
      </c>
    </row>
    <row r="3559" spans="1:17" x14ac:dyDescent="0.25">
      <c r="A3559">
        <f t="shared" si="952"/>
        <v>3551</v>
      </c>
      <c r="B3559" s="2">
        <f t="shared" ca="1" si="936"/>
        <v>1.9201251801278223E-2</v>
      </c>
      <c r="C3559" s="2">
        <f t="shared" ca="1" si="937"/>
        <v>6.0935141489482447</v>
      </c>
      <c r="D3559" s="2">
        <f t="shared" ca="1" si="938"/>
        <v>0.3211148551187763</v>
      </c>
      <c r="E3559" s="2">
        <f t="shared" ca="1" si="939"/>
        <v>6.4764482248905955</v>
      </c>
      <c r="F3559" s="2">
        <f t="shared" ca="1" si="940"/>
        <v>4.1776340832593597</v>
      </c>
      <c r="G3559" s="2">
        <f t="shared" ca="1" si="941"/>
        <v>11.117402900040444</v>
      </c>
      <c r="H3559" s="2">
        <f t="shared" ca="1" si="942"/>
        <v>3.5910440285088421</v>
      </c>
      <c r="I3559" s="3">
        <f t="shared" ca="1" si="943"/>
        <v>1.9201251801278223E-2</v>
      </c>
      <c r="J3559" s="3">
        <f t="shared" ca="1" si="944"/>
        <v>6.112715400749523</v>
      </c>
      <c r="K3559" s="3">
        <f t="shared" ca="1" si="945"/>
        <v>0.34031610692005454</v>
      </c>
      <c r="L3559" s="3">
        <f t="shared" ca="1" si="946"/>
        <v>6.4956494766918738</v>
      </c>
      <c r="M3559" s="3">
        <f t="shared" ca="1" si="947"/>
        <v>10.290349484008882</v>
      </c>
      <c r="N3559" s="3">
        <f t="shared" ca="1" si="948"/>
        <v>17.61305237673232</v>
      </c>
      <c r="O3559" s="3">
        <f t="shared" ca="1" si="949"/>
        <v>21.204096405241163</v>
      </c>
      <c r="P3559">
        <f t="shared" ca="1" si="950"/>
        <v>21.204096405241163</v>
      </c>
      <c r="Q3559">
        <f t="shared" ca="1" si="951"/>
        <v>1</v>
      </c>
    </row>
    <row r="3560" spans="1:17" x14ac:dyDescent="0.25">
      <c r="A3560">
        <f t="shared" si="952"/>
        <v>3552</v>
      </c>
      <c r="B3560" s="2">
        <f t="shared" ca="1" si="936"/>
        <v>1.1388121158673041</v>
      </c>
      <c r="C3560" s="2">
        <f t="shared" ca="1" si="937"/>
        <v>5.5964475266193592</v>
      </c>
      <c r="D3560" s="2">
        <f t="shared" ca="1" si="938"/>
        <v>1.5733748768824265</v>
      </c>
      <c r="E3560" s="2">
        <f t="shared" ca="1" si="939"/>
        <v>6.0228006830798266</v>
      </c>
      <c r="F3560" s="2">
        <f t="shared" ca="1" si="940"/>
        <v>1.1760765059676763</v>
      </c>
      <c r="G3560" s="2">
        <f t="shared" ca="1" si="941"/>
        <v>3.2996435312330328</v>
      </c>
      <c r="H3560" s="2">
        <f t="shared" ca="1" si="942"/>
        <v>0.11359718839317989</v>
      </c>
      <c r="I3560" s="3">
        <f t="shared" ca="1" si="943"/>
        <v>1.1388121158673041</v>
      </c>
      <c r="J3560" s="3">
        <f t="shared" ca="1" si="944"/>
        <v>6.7352596424866631</v>
      </c>
      <c r="K3560" s="3">
        <f t="shared" ca="1" si="945"/>
        <v>2.7121869927497304</v>
      </c>
      <c r="L3560" s="3">
        <f t="shared" ca="1" si="946"/>
        <v>7.1616127989471305</v>
      </c>
      <c r="M3560" s="3">
        <f t="shared" ca="1" si="947"/>
        <v>7.911336148454339</v>
      </c>
      <c r="N3560" s="3">
        <f t="shared" ca="1" si="948"/>
        <v>10.461256330180163</v>
      </c>
      <c r="O3560" s="3">
        <f t="shared" ca="1" si="949"/>
        <v>10.574853518573343</v>
      </c>
      <c r="P3560">
        <f t="shared" ca="1" si="950"/>
        <v>10.574853518573343</v>
      </c>
      <c r="Q3560">
        <f t="shared" ca="1" si="951"/>
        <v>0</v>
      </c>
    </row>
    <row r="3561" spans="1:17" x14ac:dyDescent="0.25">
      <c r="A3561">
        <f t="shared" si="952"/>
        <v>3553</v>
      </c>
      <c r="B3561" s="2">
        <f t="shared" ca="1" si="936"/>
        <v>1.3752002546137374</v>
      </c>
      <c r="C3561" s="2">
        <f t="shared" ca="1" si="937"/>
        <v>2.5968163629363121</v>
      </c>
      <c r="D3561" s="2">
        <f t="shared" ca="1" si="938"/>
        <v>3.9488743153400683</v>
      </c>
      <c r="E3561" s="2">
        <f t="shared" ca="1" si="939"/>
        <v>4.355670881691546E-3</v>
      </c>
      <c r="F3561" s="2">
        <f t="shared" ca="1" si="940"/>
        <v>2.4616034967856084</v>
      </c>
      <c r="G3561" s="2">
        <f t="shared" ca="1" si="941"/>
        <v>5.8859916968370447</v>
      </c>
      <c r="H3561" s="2">
        <f t="shared" ca="1" si="942"/>
        <v>0.32867204209920059</v>
      </c>
      <c r="I3561" s="3">
        <f t="shared" ca="1" si="943"/>
        <v>1.3752002546137374</v>
      </c>
      <c r="J3561" s="3">
        <f t="shared" ca="1" si="944"/>
        <v>3.9720166175500493</v>
      </c>
      <c r="K3561" s="3">
        <f t="shared" ca="1" si="945"/>
        <v>5.3240745699538055</v>
      </c>
      <c r="L3561" s="3">
        <f t="shared" ca="1" si="946"/>
        <v>1.379555925495429</v>
      </c>
      <c r="M3561" s="3">
        <f t="shared" ca="1" si="947"/>
        <v>7.7856780667394139</v>
      </c>
      <c r="N3561" s="3">
        <f t="shared" ca="1" si="948"/>
        <v>11.21006626679085</v>
      </c>
      <c r="O3561" s="3">
        <f t="shared" ca="1" si="949"/>
        <v>11.53873830889005</v>
      </c>
      <c r="P3561">
        <f t="shared" ca="1" si="950"/>
        <v>11.53873830889005</v>
      </c>
      <c r="Q3561">
        <f t="shared" ca="1" si="951"/>
        <v>0</v>
      </c>
    </row>
    <row r="3562" spans="1:17" x14ac:dyDescent="0.25">
      <c r="A3562">
        <f t="shared" si="952"/>
        <v>3554</v>
      </c>
      <c r="B3562" s="2">
        <f t="shared" ca="1" si="936"/>
        <v>0.25295339432322445</v>
      </c>
      <c r="C3562" s="2">
        <f t="shared" ca="1" si="937"/>
        <v>4.3126036351796042</v>
      </c>
      <c r="D3562" s="2">
        <f t="shared" ca="1" si="938"/>
        <v>0.67138835355816062</v>
      </c>
      <c r="E3562" s="2">
        <f t="shared" ca="1" si="939"/>
        <v>1.0482494152053068</v>
      </c>
      <c r="F3562" s="2">
        <f t="shared" ca="1" si="940"/>
        <v>3.2066475548049431</v>
      </c>
      <c r="G3562" s="2">
        <f t="shared" ca="1" si="941"/>
        <v>0.26047597765828018</v>
      </c>
      <c r="H3562" s="2">
        <f t="shared" ca="1" si="942"/>
        <v>1.8795067607965616</v>
      </c>
      <c r="I3562" s="3">
        <f t="shared" ca="1" si="943"/>
        <v>0.25295339432322445</v>
      </c>
      <c r="J3562" s="3">
        <f t="shared" ca="1" si="944"/>
        <v>4.5655570295028287</v>
      </c>
      <c r="K3562" s="3">
        <f t="shared" ca="1" si="945"/>
        <v>0.92434174788138512</v>
      </c>
      <c r="L3562" s="3">
        <f t="shared" ca="1" si="946"/>
        <v>1.3012028095285313</v>
      </c>
      <c r="M3562" s="3">
        <f t="shared" ca="1" si="947"/>
        <v>7.7722045843077723</v>
      </c>
      <c r="N3562" s="3">
        <f t="shared" ca="1" si="948"/>
        <v>1.5616787871868114</v>
      </c>
      <c r="O3562" s="3">
        <f t="shared" ca="1" si="949"/>
        <v>9.6517113451043333</v>
      </c>
      <c r="P3562">
        <f t="shared" ca="1" si="950"/>
        <v>9.6517113451043333</v>
      </c>
      <c r="Q3562">
        <f t="shared" ca="1" si="951"/>
        <v>0</v>
      </c>
    </row>
    <row r="3563" spans="1:17" x14ac:dyDescent="0.25">
      <c r="A3563">
        <f t="shared" si="952"/>
        <v>3555</v>
      </c>
      <c r="B3563" s="2">
        <f t="shared" ca="1" si="936"/>
        <v>0.17114975287287076</v>
      </c>
      <c r="C3563" s="2">
        <f t="shared" ca="1" si="937"/>
        <v>6.1085908573126941</v>
      </c>
      <c r="D3563" s="2">
        <f t="shared" ca="1" si="938"/>
        <v>2.2532473858942468</v>
      </c>
      <c r="E3563" s="2">
        <f t="shared" ca="1" si="939"/>
        <v>3.500450433961328</v>
      </c>
      <c r="F3563" s="2">
        <f t="shared" ca="1" si="940"/>
        <v>3.023300285314503</v>
      </c>
      <c r="G3563" s="2">
        <f t="shared" ca="1" si="941"/>
        <v>0.52712251668720977</v>
      </c>
      <c r="H3563" s="2">
        <f t="shared" ca="1" si="942"/>
        <v>2.0791733414153213</v>
      </c>
      <c r="I3563" s="3">
        <f t="shared" ca="1" si="943"/>
        <v>0.17114975287287076</v>
      </c>
      <c r="J3563" s="3">
        <f t="shared" ca="1" si="944"/>
        <v>6.2797406101855646</v>
      </c>
      <c r="K3563" s="3">
        <f t="shared" ca="1" si="945"/>
        <v>2.4243971387671177</v>
      </c>
      <c r="L3563" s="3">
        <f t="shared" ca="1" si="946"/>
        <v>3.671600186834199</v>
      </c>
      <c r="M3563" s="3">
        <f t="shared" ca="1" si="947"/>
        <v>9.3030408955000681</v>
      </c>
      <c r="N3563" s="3">
        <f t="shared" ca="1" si="948"/>
        <v>4.1987227035214083</v>
      </c>
      <c r="O3563" s="3">
        <f t="shared" ca="1" si="949"/>
        <v>11.38221423691539</v>
      </c>
      <c r="P3563">
        <f t="shared" ca="1" si="950"/>
        <v>11.38221423691539</v>
      </c>
      <c r="Q3563">
        <f t="shared" ca="1" si="951"/>
        <v>0</v>
      </c>
    </row>
    <row r="3564" spans="1:17" x14ac:dyDescent="0.25">
      <c r="A3564">
        <f t="shared" si="952"/>
        <v>3556</v>
      </c>
      <c r="B3564" s="2">
        <f t="shared" ca="1" si="936"/>
        <v>0.11865189726697679</v>
      </c>
      <c r="C3564" s="2">
        <f t="shared" ca="1" si="937"/>
        <v>5.5011749380427098E-2</v>
      </c>
      <c r="D3564" s="2">
        <f t="shared" ca="1" si="938"/>
        <v>1.3020089260960981</v>
      </c>
      <c r="E3564" s="2">
        <f t="shared" ca="1" si="939"/>
        <v>2.994233136534771E-2</v>
      </c>
      <c r="F3564" s="2">
        <f t="shared" ca="1" si="940"/>
        <v>1.2330983052796824</v>
      </c>
      <c r="G3564" s="2">
        <f t="shared" ca="1" si="941"/>
        <v>1.5425358028579224</v>
      </c>
      <c r="H3564" s="2">
        <f t="shared" ca="1" si="942"/>
        <v>3.9929204652953194</v>
      </c>
      <c r="I3564" s="3">
        <f t="shared" ca="1" si="943"/>
        <v>0.11865189726697679</v>
      </c>
      <c r="J3564" s="3">
        <f t="shared" ca="1" si="944"/>
        <v>0.17366364664740389</v>
      </c>
      <c r="K3564" s="3">
        <f t="shared" ca="1" si="945"/>
        <v>1.4206608233630749</v>
      </c>
      <c r="L3564" s="3">
        <f t="shared" ca="1" si="946"/>
        <v>0.14859422863232449</v>
      </c>
      <c r="M3564" s="3">
        <f t="shared" ca="1" si="947"/>
        <v>2.6537591286427573</v>
      </c>
      <c r="N3564" s="3">
        <f t="shared" ca="1" si="948"/>
        <v>2.9631966262209972</v>
      </c>
      <c r="O3564" s="3">
        <f t="shared" ca="1" si="949"/>
        <v>6.9561170915163171</v>
      </c>
      <c r="P3564">
        <f t="shared" ca="1" si="950"/>
        <v>6.9561170915163171</v>
      </c>
      <c r="Q3564">
        <f t="shared" ca="1" si="951"/>
        <v>0</v>
      </c>
    </row>
    <row r="3565" spans="1:17" x14ac:dyDescent="0.25">
      <c r="A3565">
        <f t="shared" si="952"/>
        <v>3557</v>
      </c>
      <c r="B3565" s="2">
        <f t="shared" ca="1" si="936"/>
        <v>0.42134434967995338</v>
      </c>
      <c r="C3565" s="2">
        <f t="shared" ca="1" si="937"/>
        <v>3.9558569481522441</v>
      </c>
      <c r="D3565" s="2">
        <f t="shared" ca="1" si="938"/>
        <v>0.32829604055628936</v>
      </c>
      <c r="E3565" s="2">
        <f t="shared" ca="1" si="939"/>
        <v>4.2329887987240866</v>
      </c>
      <c r="F3565" s="2">
        <f t="shared" ca="1" si="940"/>
        <v>12.790076857411806</v>
      </c>
      <c r="G3565" s="2">
        <f t="shared" ca="1" si="941"/>
        <v>3.7345465188060083</v>
      </c>
      <c r="H3565" s="2">
        <f t="shared" ca="1" si="942"/>
        <v>0.42383225884274317</v>
      </c>
      <c r="I3565" s="3">
        <f t="shared" ca="1" si="943"/>
        <v>0.42134434967995338</v>
      </c>
      <c r="J3565" s="3">
        <f t="shared" ca="1" si="944"/>
        <v>4.3772012978321975</v>
      </c>
      <c r="K3565" s="3">
        <f t="shared" ca="1" si="945"/>
        <v>0.74964039023624274</v>
      </c>
      <c r="L3565" s="3">
        <f t="shared" ca="1" si="946"/>
        <v>4.6543331484040404</v>
      </c>
      <c r="M3565" s="3">
        <f t="shared" ca="1" si="947"/>
        <v>17.167278155244006</v>
      </c>
      <c r="N3565" s="3">
        <f t="shared" ca="1" si="948"/>
        <v>8.3888796672100483</v>
      </c>
      <c r="O3565" s="3">
        <f t="shared" ca="1" si="949"/>
        <v>17.591110414086749</v>
      </c>
      <c r="P3565">
        <f t="shared" ca="1" si="950"/>
        <v>17.591110414086749</v>
      </c>
      <c r="Q3565">
        <f t="shared" ca="1" si="951"/>
        <v>1</v>
      </c>
    </row>
    <row r="3566" spans="1:17" x14ac:dyDescent="0.25">
      <c r="A3566">
        <f t="shared" si="952"/>
        <v>3558</v>
      </c>
      <c r="B3566" s="2">
        <f t="shared" ca="1" si="936"/>
        <v>0.57358577812984834</v>
      </c>
      <c r="C3566" s="2">
        <f t="shared" ca="1" si="937"/>
        <v>0.29831558783408513</v>
      </c>
      <c r="D3566" s="2">
        <f t="shared" ca="1" si="938"/>
        <v>0.22151518583268137</v>
      </c>
      <c r="E3566" s="2">
        <f t="shared" ca="1" si="939"/>
        <v>1.6126038364853184</v>
      </c>
      <c r="F3566" s="2">
        <f t="shared" ca="1" si="940"/>
        <v>5.5708174328894051</v>
      </c>
      <c r="G3566" s="2">
        <f t="shared" ca="1" si="941"/>
        <v>0.18791062952959098</v>
      </c>
      <c r="H3566" s="2">
        <f t="shared" ca="1" si="942"/>
        <v>0.52144293654117513</v>
      </c>
      <c r="I3566" s="3">
        <f t="shared" ca="1" si="943"/>
        <v>0.57358577812984834</v>
      </c>
      <c r="J3566" s="3">
        <f t="shared" ca="1" si="944"/>
        <v>0.87190136596393342</v>
      </c>
      <c r="K3566" s="3">
        <f t="shared" ca="1" si="945"/>
        <v>0.79510096396252972</v>
      </c>
      <c r="L3566" s="3">
        <f t="shared" ca="1" si="946"/>
        <v>2.1861896146151665</v>
      </c>
      <c r="M3566" s="3">
        <f t="shared" ca="1" si="947"/>
        <v>6.4427187988533383</v>
      </c>
      <c r="N3566" s="3">
        <f t="shared" ca="1" si="948"/>
        <v>2.3741002441447576</v>
      </c>
      <c r="O3566" s="3">
        <f t="shared" ca="1" si="949"/>
        <v>6.9641617353945131</v>
      </c>
      <c r="P3566">
        <f t="shared" ca="1" si="950"/>
        <v>6.9641617353945131</v>
      </c>
      <c r="Q3566">
        <f t="shared" ca="1" si="951"/>
        <v>0</v>
      </c>
    </row>
    <row r="3567" spans="1:17" x14ac:dyDescent="0.25">
      <c r="A3567">
        <f t="shared" si="952"/>
        <v>3559</v>
      </c>
      <c r="B3567" s="2">
        <f t="shared" ca="1" si="936"/>
        <v>2.7365676970758392</v>
      </c>
      <c r="C3567" s="2">
        <f t="shared" ca="1" si="937"/>
        <v>2.1356318317981762</v>
      </c>
      <c r="D3567" s="2">
        <f t="shared" ca="1" si="938"/>
        <v>0.37727639802919227</v>
      </c>
      <c r="E3567" s="2">
        <f t="shared" ca="1" si="939"/>
        <v>2.7120652672379792</v>
      </c>
      <c r="F3567" s="2">
        <f t="shared" ca="1" si="940"/>
        <v>0.13797528507807841</v>
      </c>
      <c r="G3567" s="2">
        <f t="shared" ca="1" si="941"/>
        <v>16.8235675618408</v>
      </c>
      <c r="H3567" s="2">
        <f t="shared" ca="1" si="942"/>
        <v>0.23297161889663415</v>
      </c>
      <c r="I3567" s="3">
        <f t="shared" ca="1" si="943"/>
        <v>2.7365676970758392</v>
      </c>
      <c r="J3567" s="3">
        <f t="shared" ca="1" si="944"/>
        <v>4.872199528874015</v>
      </c>
      <c r="K3567" s="3">
        <f t="shared" ca="1" si="945"/>
        <v>3.1138440951050317</v>
      </c>
      <c r="L3567" s="3">
        <f t="shared" ca="1" si="946"/>
        <v>5.4486329643138181</v>
      </c>
      <c r="M3567" s="3">
        <f t="shared" ca="1" si="947"/>
        <v>5.0101748139520934</v>
      </c>
      <c r="N3567" s="3">
        <f t="shared" ca="1" si="948"/>
        <v>22.27220052615462</v>
      </c>
      <c r="O3567" s="3">
        <f t="shared" ca="1" si="949"/>
        <v>22.505172145051255</v>
      </c>
      <c r="P3567">
        <f t="shared" ca="1" si="950"/>
        <v>22.505172145051255</v>
      </c>
      <c r="Q3567">
        <f t="shared" ca="1" si="951"/>
        <v>1</v>
      </c>
    </row>
    <row r="3568" spans="1:17" x14ac:dyDescent="0.25">
      <c r="A3568">
        <f t="shared" si="952"/>
        <v>3560</v>
      </c>
      <c r="B3568" s="2">
        <f t="shared" ca="1" si="936"/>
        <v>9.8417921559791913E-2</v>
      </c>
      <c r="C3568" s="2">
        <f t="shared" ca="1" si="937"/>
        <v>1.5560434065356004</v>
      </c>
      <c r="D3568" s="2">
        <f t="shared" ca="1" si="938"/>
        <v>2.2418638515217832</v>
      </c>
      <c r="E3568" s="2">
        <f t="shared" ca="1" si="939"/>
        <v>5.7292283107588986</v>
      </c>
      <c r="F3568" s="2">
        <f t="shared" ca="1" si="940"/>
        <v>14.606098595357754</v>
      </c>
      <c r="G3568" s="2">
        <f t="shared" ca="1" si="941"/>
        <v>1.7998266635893252</v>
      </c>
      <c r="H3568" s="2">
        <f t="shared" ca="1" si="942"/>
        <v>0.45429414458786321</v>
      </c>
      <c r="I3568" s="3">
        <f t="shared" ca="1" si="943"/>
        <v>9.8417921559791913E-2</v>
      </c>
      <c r="J3568" s="3">
        <f t="shared" ca="1" si="944"/>
        <v>1.6544613280953924</v>
      </c>
      <c r="K3568" s="3">
        <f t="shared" ca="1" si="945"/>
        <v>2.3402817730815753</v>
      </c>
      <c r="L3568" s="3">
        <f t="shared" ca="1" si="946"/>
        <v>5.8276462323186902</v>
      </c>
      <c r="M3568" s="3">
        <f t="shared" ca="1" si="947"/>
        <v>16.946380368439328</v>
      </c>
      <c r="N3568" s="3">
        <f t="shared" ca="1" si="948"/>
        <v>7.6274728959080154</v>
      </c>
      <c r="O3568" s="3">
        <f t="shared" ca="1" si="949"/>
        <v>17.400674513027191</v>
      </c>
      <c r="P3568">
        <f t="shared" ca="1" si="950"/>
        <v>17.400674513027191</v>
      </c>
      <c r="Q3568">
        <f t="shared" ca="1" si="951"/>
        <v>1</v>
      </c>
    </row>
    <row r="3569" spans="1:17" x14ac:dyDescent="0.25">
      <c r="A3569">
        <f t="shared" si="952"/>
        <v>3561</v>
      </c>
      <c r="B3569" s="2">
        <f t="shared" ca="1" si="936"/>
        <v>1.6898957584733567</v>
      </c>
      <c r="C3569" s="2">
        <f t="shared" ca="1" si="937"/>
        <v>0.26357328401200242</v>
      </c>
      <c r="D3569" s="2">
        <f t="shared" ca="1" si="938"/>
        <v>0.3832515425156901</v>
      </c>
      <c r="E3569" s="2">
        <f t="shared" ca="1" si="939"/>
        <v>1.0788065612425366</v>
      </c>
      <c r="F3569" s="2">
        <f t="shared" ca="1" si="940"/>
        <v>1.6795093613470879</v>
      </c>
      <c r="G3569" s="2">
        <f t="shared" ca="1" si="941"/>
        <v>3.4889839905407993</v>
      </c>
      <c r="H3569" s="2">
        <f t="shared" ca="1" si="942"/>
        <v>0.52825162429594708</v>
      </c>
      <c r="I3569" s="3">
        <f t="shared" ca="1" si="943"/>
        <v>1.6898957584733567</v>
      </c>
      <c r="J3569" s="3">
        <f t="shared" ca="1" si="944"/>
        <v>1.9534690424853591</v>
      </c>
      <c r="K3569" s="3">
        <f t="shared" ca="1" si="945"/>
        <v>2.0731473009890466</v>
      </c>
      <c r="L3569" s="3">
        <f t="shared" ca="1" si="946"/>
        <v>2.7687023197158931</v>
      </c>
      <c r="M3569" s="3">
        <f t="shared" ca="1" si="947"/>
        <v>3.7526566623361344</v>
      </c>
      <c r="N3569" s="3">
        <f t="shared" ca="1" si="948"/>
        <v>6.2576863102566929</v>
      </c>
      <c r="O3569" s="3">
        <f t="shared" ca="1" si="949"/>
        <v>6.7859379345526403</v>
      </c>
      <c r="P3569">
        <f t="shared" ca="1" si="950"/>
        <v>6.7859379345526403</v>
      </c>
      <c r="Q3569">
        <f t="shared" ca="1" si="951"/>
        <v>0</v>
      </c>
    </row>
    <row r="3570" spans="1:17" x14ac:dyDescent="0.25">
      <c r="A3570">
        <f t="shared" si="952"/>
        <v>3562</v>
      </c>
      <c r="B3570" s="2">
        <f t="shared" ca="1" si="936"/>
        <v>0.59653569381846849</v>
      </c>
      <c r="C3570" s="2">
        <f t="shared" ca="1" si="937"/>
        <v>3.8991651562519176</v>
      </c>
      <c r="D3570" s="2">
        <f t="shared" ca="1" si="938"/>
        <v>0.44872349709116738</v>
      </c>
      <c r="E3570" s="2">
        <f t="shared" ca="1" si="939"/>
        <v>4.3818322897644979</v>
      </c>
      <c r="F3570" s="2">
        <f t="shared" ca="1" si="940"/>
        <v>1.0487434711085364</v>
      </c>
      <c r="G3570" s="2">
        <f t="shared" ca="1" si="941"/>
        <v>10.492121048843357</v>
      </c>
      <c r="H3570" s="2">
        <f t="shared" ca="1" si="942"/>
        <v>0.24415004180148625</v>
      </c>
      <c r="I3570" s="3">
        <f t="shared" ca="1" si="943"/>
        <v>0.59653569381846849</v>
      </c>
      <c r="J3570" s="3">
        <f t="shared" ca="1" si="944"/>
        <v>4.4957008500703859</v>
      </c>
      <c r="K3570" s="3">
        <f t="shared" ca="1" si="945"/>
        <v>1.0452591909096358</v>
      </c>
      <c r="L3570" s="3">
        <f t="shared" ca="1" si="946"/>
        <v>4.9783679835829666</v>
      </c>
      <c r="M3570" s="3">
        <f t="shared" ca="1" si="947"/>
        <v>5.5444443211789221</v>
      </c>
      <c r="N3570" s="3">
        <f t="shared" ca="1" si="948"/>
        <v>15.470489032426324</v>
      </c>
      <c r="O3570" s="3">
        <f t="shared" ca="1" si="949"/>
        <v>15.71463907422781</v>
      </c>
      <c r="P3570">
        <f t="shared" ca="1" si="950"/>
        <v>15.71463907422781</v>
      </c>
      <c r="Q3570">
        <f t="shared" ca="1" si="951"/>
        <v>1</v>
      </c>
    </row>
    <row r="3571" spans="1:17" x14ac:dyDescent="0.25">
      <c r="A3571">
        <f t="shared" si="952"/>
        <v>3563</v>
      </c>
      <c r="B3571" s="2">
        <f t="shared" ca="1" si="936"/>
        <v>2.897297133580877</v>
      </c>
      <c r="C3571" s="2">
        <f t="shared" ca="1" si="937"/>
        <v>2.793108636985607E-2</v>
      </c>
      <c r="D3571" s="2">
        <f t="shared" ca="1" si="938"/>
        <v>1.7991467439202924</v>
      </c>
      <c r="E3571" s="2">
        <f t="shared" ca="1" si="939"/>
        <v>0.97509367018898585</v>
      </c>
      <c r="F3571" s="2">
        <f t="shared" ca="1" si="940"/>
        <v>2.8730575287054183</v>
      </c>
      <c r="G3571" s="2">
        <f t="shared" ca="1" si="941"/>
        <v>0.28932489659732041</v>
      </c>
      <c r="H3571" s="2">
        <f t="shared" ca="1" si="942"/>
        <v>1.9307247671142553</v>
      </c>
      <c r="I3571" s="3">
        <f t="shared" ca="1" si="943"/>
        <v>2.897297133580877</v>
      </c>
      <c r="J3571" s="3">
        <f t="shared" ca="1" si="944"/>
        <v>2.9252282199507329</v>
      </c>
      <c r="K3571" s="3">
        <f t="shared" ca="1" si="945"/>
        <v>4.696443877501169</v>
      </c>
      <c r="L3571" s="3">
        <f t="shared" ca="1" si="946"/>
        <v>3.8723908037698629</v>
      </c>
      <c r="M3571" s="3">
        <f t="shared" ca="1" si="947"/>
        <v>7.5695014062065873</v>
      </c>
      <c r="N3571" s="3">
        <f t="shared" ca="1" si="948"/>
        <v>4.9857687740984895</v>
      </c>
      <c r="O3571" s="3">
        <f t="shared" ca="1" si="949"/>
        <v>9.5002261733208435</v>
      </c>
      <c r="P3571">
        <f t="shared" ca="1" si="950"/>
        <v>9.5002261733208435</v>
      </c>
      <c r="Q3571">
        <f t="shared" ca="1" si="951"/>
        <v>0</v>
      </c>
    </row>
    <row r="3572" spans="1:17" x14ac:dyDescent="0.25">
      <c r="A3572">
        <f t="shared" si="952"/>
        <v>3564</v>
      </c>
      <c r="B3572" s="2">
        <f t="shared" ca="1" si="936"/>
        <v>0.13114693801555699</v>
      </c>
      <c r="C3572" s="2">
        <f t="shared" ca="1" si="937"/>
        <v>2.4404889052595893</v>
      </c>
      <c r="D3572" s="2">
        <f t="shared" ca="1" si="938"/>
        <v>1.4390004090898281</v>
      </c>
      <c r="E3572" s="2">
        <f t="shared" ca="1" si="939"/>
        <v>3.451942135144038</v>
      </c>
      <c r="F3572" s="2">
        <f t="shared" ca="1" si="940"/>
        <v>1.5209830648953939</v>
      </c>
      <c r="G3572" s="2">
        <f t="shared" ca="1" si="941"/>
        <v>1.3209974126911899</v>
      </c>
      <c r="H3572" s="2">
        <f t="shared" ca="1" si="942"/>
        <v>0.1022461938058439</v>
      </c>
      <c r="I3572" s="3">
        <f t="shared" ca="1" si="943"/>
        <v>0.13114693801555699</v>
      </c>
      <c r="J3572" s="3">
        <f t="shared" ca="1" si="944"/>
        <v>2.5716358432751463</v>
      </c>
      <c r="K3572" s="3">
        <f t="shared" ca="1" si="945"/>
        <v>1.5701473471053851</v>
      </c>
      <c r="L3572" s="3">
        <f t="shared" ca="1" si="946"/>
        <v>3.583089073159595</v>
      </c>
      <c r="M3572" s="3">
        <f t="shared" ca="1" si="947"/>
        <v>4.0926189081705404</v>
      </c>
      <c r="N3572" s="3">
        <f t="shared" ca="1" si="948"/>
        <v>4.9040864858507849</v>
      </c>
      <c r="O3572" s="3">
        <f t="shared" ca="1" si="949"/>
        <v>5.0063326796566292</v>
      </c>
      <c r="P3572">
        <f t="shared" ca="1" si="950"/>
        <v>5.0063326796566292</v>
      </c>
      <c r="Q3572">
        <f t="shared" ca="1" si="951"/>
        <v>0</v>
      </c>
    </row>
    <row r="3573" spans="1:17" x14ac:dyDescent="0.25">
      <c r="A3573">
        <f t="shared" si="952"/>
        <v>3565</v>
      </c>
      <c r="B3573" s="2">
        <f t="shared" ca="1" si="936"/>
        <v>1.921351572935124</v>
      </c>
      <c r="C3573" s="2">
        <f t="shared" ca="1" si="937"/>
        <v>2.2803907740260714</v>
      </c>
      <c r="D3573" s="2">
        <f t="shared" ca="1" si="938"/>
        <v>0.8970740283714933</v>
      </c>
      <c r="E3573" s="2">
        <f t="shared" ca="1" si="939"/>
        <v>3.7378279582498708</v>
      </c>
      <c r="F3573" s="2">
        <f t="shared" ca="1" si="940"/>
        <v>1.6947476660507952</v>
      </c>
      <c r="G3573" s="2">
        <f t="shared" ca="1" si="941"/>
        <v>2.2733294044874102</v>
      </c>
      <c r="H3573" s="2">
        <f t="shared" ca="1" si="942"/>
        <v>1.1923274915876454</v>
      </c>
      <c r="I3573" s="3">
        <f t="shared" ca="1" si="943"/>
        <v>1.921351572935124</v>
      </c>
      <c r="J3573" s="3">
        <f t="shared" ca="1" si="944"/>
        <v>4.2017423469611952</v>
      </c>
      <c r="K3573" s="3">
        <f t="shared" ca="1" si="945"/>
        <v>2.8184256013066173</v>
      </c>
      <c r="L3573" s="3">
        <f t="shared" ca="1" si="946"/>
        <v>5.6591795311849946</v>
      </c>
      <c r="M3573" s="3">
        <f t="shared" ca="1" si="947"/>
        <v>5.8964900130119906</v>
      </c>
      <c r="N3573" s="3">
        <f t="shared" ca="1" si="948"/>
        <v>7.9325089356724048</v>
      </c>
      <c r="O3573" s="3">
        <f t="shared" ca="1" si="949"/>
        <v>9.1248364272600497</v>
      </c>
      <c r="P3573">
        <f t="shared" ca="1" si="950"/>
        <v>9.1248364272600497</v>
      </c>
      <c r="Q3573">
        <f t="shared" ca="1" si="951"/>
        <v>0</v>
      </c>
    </row>
    <row r="3574" spans="1:17" x14ac:dyDescent="0.25">
      <c r="A3574">
        <f t="shared" si="952"/>
        <v>3566</v>
      </c>
      <c r="B3574" s="2">
        <f t="shared" ca="1" si="936"/>
        <v>2.7075099295559895</v>
      </c>
      <c r="C3574" s="2">
        <f t="shared" ca="1" si="937"/>
        <v>6.9199479909354142</v>
      </c>
      <c r="D3574" s="2">
        <f t="shared" ca="1" si="938"/>
        <v>0.35310996385152288</v>
      </c>
      <c r="E3574" s="2">
        <f t="shared" ca="1" si="939"/>
        <v>1.7324307721223267</v>
      </c>
      <c r="F3574" s="2">
        <f t="shared" ca="1" si="940"/>
        <v>25.064472389428687</v>
      </c>
      <c r="G3574" s="2">
        <f t="shared" ca="1" si="941"/>
        <v>3.7377096402787262</v>
      </c>
      <c r="H3574" s="2">
        <f t="shared" ca="1" si="942"/>
        <v>1.8582957772815303</v>
      </c>
      <c r="I3574" s="3">
        <f t="shared" ca="1" si="943"/>
        <v>2.7075099295559895</v>
      </c>
      <c r="J3574" s="3">
        <f t="shared" ca="1" si="944"/>
        <v>9.6274579204914037</v>
      </c>
      <c r="K3574" s="3">
        <f t="shared" ca="1" si="945"/>
        <v>3.0606198934075124</v>
      </c>
      <c r="L3574" s="3">
        <f t="shared" ca="1" si="946"/>
        <v>4.4399407016783163</v>
      </c>
      <c r="M3574" s="3">
        <f t="shared" ca="1" si="947"/>
        <v>34.691930309920089</v>
      </c>
      <c r="N3574" s="3">
        <f t="shared" ca="1" si="948"/>
        <v>8.1776503419570421</v>
      </c>
      <c r="O3574" s="3">
        <f t="shared" ca="1" si="949"/>
        <v>36.550226087201622</v>
      </c>
      <c r="P3574">
        <f t="shared" ca="1" si="950"/>
        <v>36.550226087201622</v>
      </c>
      <c r="Q3574">
        <f t="shared" ca="1" si="951"/>
        <v>1</v>
      </c>
    </row>
    <row r="3575" spans="1:17" x14ac:dyDescent="0.25">
      <c r="A3575">
        <f t="shared" si="952"/>
        <v>3567</v>
      </c>
      <c r="B3575" s="2">
        <f t="shared" ca="1" si="936"/>
        <v>0.9217343876611469</v>
      </c>
      <c r="C3575" s="2">
        <f t="shared" ca="1" si="937"/>
        <v>6.8857337846046809</v>
      </c>
      <c r="D3575" s="2">
        <f t="shared" ca="1" si="938"/>
        <v>1.3720364120226838</v>
      </c>
      <c r="E3575" s="2">
        <f t="shared" ca="1" si="939"/>
        <v>0.38992840321735678</v>
      </c>
      <c r="F3575" s="2">
        <f t="shared" ca="1" si="940"/>
        <v>12.265321125098492</v>
      </c>
      <c r="G3575" s="2">
        <f t="shared" ca="1" si="941"/>
        <v>2.008796856789957</v>
      </c>
      <c r="H3575" s="2">
        <f t="shared" ca="1" si="942"/>
        <v>1.2326143574568462</v>
      </c>
      <c r="I3575" s="3">
        <f t="shared" ca="1" si="943"/>
        <v>0.9217343876611469</v>
      </c>
      <c r="J3575" s="3">
        <f t="shared" ca="1" si="944"/>
        <v>7.8074681722658275</v>
      </c>
      <c r="K3575" s="3">
        <f t="shared" ca="1" si="945"/>
        <v>2.2937707996838306</v>
      </c>
      <c r="L3575" s="3">
        <f t="shared" ca="1" si="946"/>
        <v>1.3116627908785037</v>
      </c>
      <c r="M3575" s="3">
        <f t="shared" ca="1" si="947"/>
        <v>20.07278929736432</v>
      </c>
      <c r="N3575" s="3">
        <f t="shared" ca="1" si="948"/>
        <v>4.3025676564737871</v>
      </c>
      <c r="O3575" s="3">
        <f t="shared" ca="1" si="949"/>
        <v>21.305403654821166</v>
      </c>
      <c r="P3575">
        <f t="shared" ca="1" si="950"/>
        <v>21.305403654821166</v>
      </c>
      <c r="Q3575">
        <f t="shared" ca="1" si="951"/>
        <v>1</v>
      </c>
    </row>
    <row r="3576" spans="1:17" x14ac:dyDescent="0.25">
      <c r="A3576">
        <f t="shared" si="952"/>
        <v>3568</v>
      </c>
      <c r="B3576" s="2">
        <f t="shared" ca="1" si="936"/>
        <v>0.31553208151118028</v>
      </c>
      <c r="C3576" s="2">
        <f t="shared" ca="1" si="937"/>
        <v>6.1157511944666503</v>
      </c>
      <c r="D3576" s="2">
        <f t="shared" ca="1" si="938"/>
        <v>7.9613893148385291</v>
      </c>
      <c r="E3576" s="2">
        <f t="shared" ca="1" si="939"/>
        <v>10.356972741797653</v>
      </c>
      <c r="F3576" s="2">
        <f t="shared" ca="1" si="940"/>
        <v>3.7835808026647992</v>
      </c>
      <c r="G3576" s="2">
        <f t="shared" ca="1" si="941"/>
        <v>10.163444870177351</v>
      </c>
      <c r="H3576" s="2">
        <f t="shared" ca="1" si="942"/>
        <v>2.1361841948488256</v>
      </c>
      <c r="I3576" s="3">
        <f t="shared" ca="1" si="943"/>
        <v>0.31553208151118028</v>
      </c>
      <c r="J3576" s="3">
        <f t="shared" ca="1" si="944"/>
        <v>6.4312832759778304</v>
      </c>
      <c r="K3576" s="3">
        <f t="shared" ca="1" si="945"/>
        <v>8.2769213963497101</v>
      </c>
      <c r="L3576" s="3">
        <f t="shared" ca="1" si="946"/>
        <v>10.672504823308834</v>
      </c>
      <c r="M3576" s="3">
        <f t="shared" ca="1" si="947"/>
        <v>12.060502199014509</v>
      </c>
      <c r="N3576" s="3">
        <f t="shared" ca="1" si="948"/>
        <v>20.835949693486185</v>
      </c>
      <c r="O3576" s="3">
        <f t="shared" ca="1" si="949"/>
        <v>22.972133888335012</v>
      </c>
      <c r="P3576">
        <f t="shared" ca="1" si="950"/>
        <v>22.972133888335012</v>
      </c>
      <c r="Q3576">
        <f t="shared" ca="1" si="951"/>
        <v>1</v>
      </c>
    </row>
    <row r="3577" spans="1:17" x14ac:dyDescent="0.25">
      <c r="A3577">
        <f t="shared" si="952"/>
        <v>3569</v>
      </c>
      <c r="B3577" s="2">
        <f t="shared" ca="1" si="936"/>
        <v>0.79380984001233579</v>
      </c>
      <c r="C3577" s="2">
        <f t="shared" ca="1" si="937"/>
        <v>0.30398833429510125</v>
      </c>
      <c r="D3577" s="2">
        <f t="shared" ca="1" si="938"/>
        <v>0.8270614016794603</v>
      </c>
      <c r="E3577" s="2">
        <f t="shared" ca="1" si="939"/>
        <v>2.5362949303216045</v>
      </c>
      <c r="F3577" s="2">
        <f t="shared" ca="1" si="940"/>
        <v>5.0835283482572242</v>
      </c>
      <c r="G3577" s="2">
        <f t="shared" ca="1" si="941"/>
        <v>0.14026323605684815</v>
      </c>
      <c r="H3577" s="2">
        <f t="shared" ca="1" si="942"/>
        <v>0.97755431397953541</v>
      </c>
      <c r="I3577" s="3">
        <f t="shared" ca="1" si="943"/>
        <v>0.79380984001233579</v>
      </c>
      <c r="J3577" s="3">
        <f t="shared" ca="1" si="944"/>
        <v>1.097798174307437</v>
      </c>
      <c r="K3577" s="3">
        <f t="shared" ca="1" si="945"/>
        <v>1.6208712416917961</v>
      </c>
      <c r="L3577" s="3">
        <f t="shared" ca="1" si="946"/>
        <v>3.3301047703339401</v>
      </c>
      <c r="M3577" s="3">
        <f t="shared" ca="1" si="947"/>
        <v>6.7043995899490199</v>
      </c>
      <c r="N3577" s="3">
        <f t="shared" ca="1" si="948"/>
        <v>3.4703680063907885</v>
      </c>
      <c r="O3577" s="3">
        <f t="shared" ca="1" si="949"/>
        <v>7.6819539039285551</v>
      </c>
      <c r="P3577">
        <f t="shared" ca="1" si="950"/>
        <v>7.6819539039285551</v>
      </c>
      <c r="Q3577">
        <f t="shared" ca="1" si="951"/>
        <v>0</v>
      </c>
    </row>
    <row r="3578" spans="1:17" x14ac:dyDescent="0.25">
      <c r="A3578">
        <f t="shared" si="952"/>
        <v>3570</v>
      </c>
      <c r="B3578" s="2">
        <f t="shared" ca="1" si="936"/>
        <v>0.80536322420470807</v>
      </c>
      <c r="C3578" s="2">
        <f t="shared" ca="1" si="937"/>
        <v>0.48204229540388344</v>
      </c>
      <c r="D3578" s="2">
        <f t="shared" ca="1" si="938"/>
        <v>0.22606856241805784</v>
      </c>
      <c r="E3578" s="2">
        <f t="shared" ca="1" si="939"/>
        <v>10.709934885969938</v>
      </c>
      <c r="F3578" s="2">
        <f t="shared" ca="1" si="940"/>
        <v>1.4506613933518475</v>
      </c>
      <c r="G3578" s="2">
        <f t="shared" ca="1" si="941"/>
        <v>2.9857345218175824</v>
      </c>
      <c r="H3578" s="2">
        <f t="shared" ca="1" si="942"/>
        <v>3.9621174836121407</v>
      </c>
      <c r="I3578" s="3">
        <f t="shared" ca="1" si="943"/>
        <v>0.80536322420470807</v>
      </c>
      <c r="J3578" s="3">
        <f t="shared" ca="1" si="944"/>
        <v>1.2874055196085914</v>
      </c>
      <c r="K3578" s="3">
        <f t="shared" ca="1" si="945"/>
        <v>1.031431786622766</v>
      </c>
      <c r="L3578" s="3">
        <f t="shared" ca="1" si="946"/>
        <v>11.515298110174646</v>
      </c>
      <c r="M3578" s="3">
        <f t="shared" ca="1" si="947"/>
        <v>2.7380669129604387</v>
      </c>
      <c r="N3578" s="3">
        <f t="shared" ca="1" si="948"/>
        <v>14.501032631992228</v>
      </c>
      <c r="O3578" s="3">
        <f t="shared" ca="1" si="949"/>
        <v>18.463150115604368</v>
      </c>
      <c r="P3578">
        <f t="shared" ca="1" si="950"/>
        <v>18.463150115604368</v>
      </c>
      <c r="Q3578">
        <f t="shared" ca="1" si="951"/>
        <v>1</v>
      </c>
    </row>
    <row r="3579" spans="1:17" x14ac:dyDescent="0.25">
      <c r="A3579">
        <f t="shared" si="952"/>
        <v>3571</v>
      </c>
      <c r="B3579" s="2">
        <f t="shared" ca="1" si="936"/>
        <v>0.56841285757030813</v>
      </c>
      <c r="C3579" s="2">
        <f t="shared" ca="1" si="937"/>
        <v>2.9133975900744997</v>
      </c>
      <c r="D3579" s="2">
        <f t="shared" ca="1" si="938"/>
        <v>1.4647034950241156</v>
      </c>
      <c r="E3579" s="2">
        <f t="shared" ca="1" si="939"/>
        <v>3.5013897552768851</v>
      </c>
      <c r="F3579" s="2">
        <f t="shared" ca="1" si="940"/>
        <v>15.755394494700356</v>
      </c>
      <c r="G3579" s="2">
        <f t="shared" ca="1" si="941"/>
        <v>4.3423531408772824</v>
      </c>
      <c r="H3579" s="2">
        <f t="shared" ca="1" si="942"/>
        <v>2.5910132734268712</v>
      </c>
      <c r="I3579" s="3">
        <f t="shared" ca="1" si="943"/>
        <v>0.56841285757030813</v>
      </c>
      <c r="J3579" s="3">
        <f t="shared" ca="1" si="944"/>
        <v>3.4818104476448077</v>
      </c>
      <c r="K3579" s="3">
        <f t="shared" ca="1" si="945"/>
        <v>2.0331163525944236</v>
      </c>
      <c r="L3579" s="3">
        <f t="shared" ca="1" si="946"/>
        <v>4.0698026128471936</v>
      </c>
      <c r="M3579" s="3">
        <f t="shared" ca="1" si="947"/>
        <v>19.237204942345166</v>
      </c>
      <c r="N3579" s="3">
        <f t="shared" ca="1" si="948"/>
        <v>8.4121557537244769</v>
      </c>
      <c r="O3579" s="3">
        <f t="shared" ca="1" si="949"/>
        <v>21.828218215772036</v>
      </c>
      <c r="P3579">
        <f t="shared" ca="1" si="950"/>
        <v>21.828218215772036</v>
      </c>
      <c r="Q3579">
        <f t="shared" ca="1" si="951"/>
        <v>1</v>
      </c>
    </row>
    <row r="3580" spans="1:17" x14ac:dyDescent="0.25">
      <c r="A3580">
        <f t="shared" si="952"/>
        <v>3572</v>
      </c>
      <c r="B3580" s="2">
        <f t="shared" ca="1" si="936"/>
        <v>1.4060880637429913</v>
      </c>
      <c r="C3580" s="2">
        <f t="shared" ca="1" si="937"/>
        <v>2.842303236866297</v>
      </c>
      <c r="D3580" s="2">
        <f t="shared" ca="1" si="938"/>
        <v>0.1435143881705285</v>
      </c>
      <c r="E3580" s="2">
        <f t="shared" ca="1" si="939"/>
        <v>0.98064691019741579</v>
      </c>
      <c r="F3580" s="2">
        <f t="shared" ca="1" si="940"/>
        <v>0.10543168961592453</v>
      </c>
      <c r="G3580" s="2">
        <f t="shared" ca="1" si="941"/>
        <v>5.0331700495790122</v>
      </c>
      <c r="H3580" s="2">
        <f t="shared" ca="1" si="942"/>
        <v>4.0946725124857286</v>
      </c>
      <c r="I3580" s="3">
        <f t="shared" ca="1" si="943"/>
        <v>1.4060880637429913</v>
      </c>
      <c r="J3580" s="3">
        <f t="shared" ca="1" si="944"/>
        <v>4.2483913006092884</v>
      </c>
      <c r="K3580" s="3">
        <f t="shared" ca="1" si="945"/>
        <v>1.5496024519135199</v>
      </c>
      <c r="L3580" s="3">
        <f t="shared" ca="1" si="946"/>
        <v>2.3867349739404071</v>
      </c>
      <c r="M3580" s="3">
        <f t="shared" ca="1" si="947"/>
        <v>4.353822990225213</v>
      </c>
      <c r="N3580" s="3">
        <f t="shared" ca="1" si="948"/>
        <v>7.4199050235194193</v>
      </c>
      <c r="O3580" s="3">
        <f t="shared" ca="1" si="949"/>
        <v>11.514577536005149</v>
      </c>
      <c r="P3580">
        <f t="shared" ca="1" si="950"/>
        <v>11.514577536005149</v>
      </c>
      <c r="Q3580">
        <f t="shared" ca="1" si="951"/>
        <v>0</v>
      </c>
    </row>
    <row r="3581" spans="1:17" x14ac:dyDescent="0.25">
      <c r="A3581">
        <f t="shared" si="952"/>
        <v>3573</v>
      </c>
      <c r="B3581" s="2">
        <f t="shared" ca="1" si="936"/>
        <v>1.8768665293119762</v>
      </c>
      <c r="C3581" s="2">
        <f t="shared" ca="1" si="937"/>
        <v>2.5702947720722942</v>
      </c>
      <c r="D3581" s="2">
        <f t="shared" ca="1" si="938"/>
        <v>1.2038408339041955</v>
      </c>
      <c r="E3581" s="2">
        <f t="shared" ca="1" si="939"/>
        <v>5.7764444893614888</v>
      </c>
      <c r="F3581" s="2">
        <f t="shared" ca="1" si="940"/>
        <v>0.63280784578813265</v>
      </c>
      <c r="G3581" s="2">
        <f t="shared" ca="1" si="941"/>
        <v>1.5397479001961107</v>
      </c>
      <c r="H3581" s="2">
        <f t="shared" ca="1" si="942"/>
        <v>0.94070368372566171</v>
      </c>
      <c r="I3581" s="3">
        <f t="shared" ca="1" si="943"/>
        <v>1.8768665293119762</v>
      </c>
      <c r="J3581" s="3">
        <f t="shared" ca="1" si="944"/>
        <v>4.4471613013842699</v>
      </c>
      <c r="K3581" s="3">
        <f t="shared" ca="1" si="945"/>
        <v>3.0807073632161717</v>
      </c>
      <c r="L3581" s="3">
        <f t="shared" ca="1" si="946"/>
        <v>7.653311018673465</v>
      </c>
      <c r="M3581" s="3">
        <f t="shared" ca="1" si="947"/>
        <v>5.0799691471724024</v>
      </c>
      <c r="N3581" s="3">
        <f t="shared" ca="1" si="948"/>
        <v>9.1930589188695748</v>
      </c>
      <c r="O3581" s="3">
        <f t="shared" ca="1" si="949"/>
        <v>10.133762602595237</v>
      </c>
      <c r="P3581">
        <f t="shared" ca="1" si="950"/>
        <v>10.133762602595237</v>
      </c>
      <c r="Q3581">
        <f t="shared" ca="1" si="951"/>
        <v>0</v>
      </c>
    </row>
    <row r="3582" spans="1:17" x14ac:dyDescent="0.25">
      <c r="A3582">
        <f t="shared" si="952"/>
        <v>3574</v>
      </c>
      <c r="B3582" s="2">
        <f t="shared" ca="1" si="936"/>
        <v>0.23049721435083542</v>
      </c>
      <c r="C3582" s="2">
        <f t="shared" ca="1" si="937"/>
        <v>4.4027477095038741</v>
      </c>
      <c r="D3582" s="2">
        <f t="shared" ca="1" si="938"/>
        <v>0.95939334325099168</v>
      </c>
      <c r="E3582" s="2">
        <f t="shared" ca="1" si="939"/>
        <v>0.41956084397151433</v>
      </c>
      <c r="F3582" s="2">
        <f t="shared" ca="1" si="940"/>
        <v>1.6583822923725664</v>
      </c>
      <c r="G3582" s="2">
        <f t="shared" ca="1" si="941"/>
        <v>1.8240129210065006</v>
      </c>
      <c r="H3582" s="2">
        <f t="shared" ca="1" si="942"/>
        <v>3.8687965596972629</v>
      </c>
      <c r="I3582" s="3">
        <f t="shared" ca="1" si="943"/>
        <v>0.23049721435083542</v>
      </c>
      <c r="J3582" s="3">
        <f t="shared" ca="1" si="944"/>
        <v>4.6332449238547095</v>
      </c>
      <c r="K3582" s="3">
        <f t="shared" ca="1" si="945"/>
        <v>1.189890557601827</v>
      </c>
      <c r="L3582" s="3">
        <f t="shared" ca="1" si="946"/>
        <v>0.65005805832234975</v>
      </c>
      <c r="M3582" s="3">
        <f t="shared" ca="1" si="947"/>
        <v>6.2916272162272762</v>
      </c>
      <c r="N3582" s="3">
        <f t="shared" ca="1" si="948"/>
        <v>3.0139034786083276</v>
      </c>
      <c r="O3582" s="3">
        <f t="shared" ca="1" si="949"/>
        <v>10.160423775924539</v>
      </c>
      <c r="P3582">
        <f t="shared" ca="1" si="950"/>
        <v>10.160423775924539</v>
      </c>
      <c r="Q3582">
        <f t="shared" ca="1" si="951"/>
        <v>0</v>
      </c>
    </row>
    <row r="3583" spans="1:17" x14ac:dyDescent="0.25">
      <c r="A3583">
        <f t="shared" si="952"/>
        <v>3575</v>
      </c>
      <c r="B3583" s="2">
        <f t="shared" ca="1" si="936"/>
        <v>1.3148814113762664</v>
      </c>
      <c r="C3583" s="2">
        <f t="shared" ca="1" si="937"/>
        <v>3.0541284132200275</v>
      </c>
      <c r="D3583" s="2">
        <f t="shared" ca="1" si="938"/>
        <v>4.9048673044766362</v>
      </c>
      <c r="E3583" s="2">
        <f t="shared" ca="1" si="939"/>
        <v>4.3315525056556607</v>
      </c>
      <c r="F3583" s="2">
        <f t="shared" ca="1" si="940"/>
        <v>1.9662161855160525</v>
      </c>
      <c r="G3583" s="2">
        <f t="shared" ca="1" si="941"/>
        <v>7.953564373419022</v>
      </c>
      <c r="H3583" s="2">
        <f t="shared" ca="1" si="942"/>
        <v>3.5806036922688932E-2</v>
      </c>
      <c r="I3583" s="3">
        <f t="shared" ca="1" si="943"/>
        <v>1.3148814113762664</v>
      </c>
      <c r="J3583" s="3">
        <f t="shared" ca="1" si="944"/>
        <v>4.3690098245962936</v>
      </c>
      <c r="K3583" s="3">
        <f t="shared" ca="1" si="945"/>
        <v>6.2197487158529023</v>
      </c>
      <c r="L3583" s="3">
        <f t="shared" ca="1" si="946"/>
        <v>5.6464339170319269</v>
      </c>
      <c r="M3583" s="3">
        <f t="shared" ca="1" si="947"/>
        <v>8.1859649013689548</v>
      </c>
      <c r="N3583" s="3">
        <f t="shared" ca="1" si="948"/>
        <v>14.173313089271925</v>
      </c>
      <c r="O3583" s="3">
        <f t="shared" ca="1" si="949"/>
        <v>14.209119126194615</v>
      </c>
      <c r="P3583">
        <f t="shared" ca="1" si="950"/>
        <v>14.209119126194615</v>
      </c>
      <c r="Q3583">
        <f t="shared" ca="1" si="951"/>
        <v>1</v>
      </c>
    </row>
    <row r="3584" spans="1:17" x14ac:dyDescent="0.25">
      <c r="A3584">
        <f t="shared" si="952"/>
        <v>3576</v>
      </c>
      <c r="B3584" s="2">
        <f t="shared" ca="1" si="936"/>
        <v>0.27877263246603423</v>
      </c>
      <c r="C3584" s="2">
        <f t="shared" ca="1" si="937"/>
        <v>2.4962512673547215</v>
      </c>
      <c r="D3584" s="2">
        <f t="shared" ca="1" si="938"/>
        <v>6.1607435913924924</v>
      </c>
      <c r="E3584" s="2">
        <f t="shared" ca="1" si="939"/>
        <v>1.6376983926465936</v>
      </c>
      <c r="F3584" s="2">
        <f t="shared" ca="1" si="940"/>
        <v>8.3860564656140149</v>
      </c>
      <c r="G3584" s="2">
        <f t="shared" ca="1" si="941"/>
        <v>6.0310169154908033</v>
      </c>
      <c r="H3584" s="2">
        <f t="shared" ca="1" si="942"/>
        <v>0.10819299669106516</v>
      </c>
      <c r="I3584" s="3">
        <f t="shared" ca="1" si="943"/>
        <v>0.27877263246603423</v>
      </c>
      <c r="J3584" s="3">
        <f t="shared" ca="1" si="944"/>
        <v>2.7750238998207557</v>
      </c>
      <c r="K3584" s="3">
        <f t="shared" ca="1" si="945"/>
        <v>6.4395162238585266</v>
      </c>
      <c r="L3584" s="3">
        <f t="shared" ca="1" si="946"/>
        <v>1.9164710251126278</v>
      </c>
      <c r="M3584" s="3">
        <f t="shared" ca="1" si="947"/>
        <v>14.825572689472541</v>
      </c>
      <c r="N3584" s="3">
        <f t="shared" ca="1" si="948"/>
        <v>12.47053313934933</v>
      </c>
      <c r="O3584" s="3">
        <f t="shared" ca="1" si="949"/>
        <v>14.933765686163605</v>
      </c>
      <c r="P3584">
        <f t="shared" ca="1" si="950"/>
        <v>14.933765686163605</v>
      </c>
      <c r="Q3584">
        <f t="shared" ca="1" si="951"/>
        <v>1</v>
      </c>
    </row>
    <row r="3585" spans="1:17" x14ac:dyDescent="0.25">
      <c r="A3585">
        <f t="shared" si="952"/>
        <v>3577</v>
      </c>
      <c r="B3585" s="2">
        <f t="shared" ca="1" si="936"/>
        <v>1.9981021062950215</v>
      </c>
      <c r="C3585" s="2">
        <f t="shared" ca="1" si="937"/>
        <v>1.1325465201647142</v>
      </c>
      <c r="D3585" s="2">
        <f t="shared" ca="1" si="938"/>
        <v>2.0690273982600584</v>
      </c>
      <c r="E3585" s="2">
        <f t="shared" ca="1" si="939"/>
        <v>2.5916875759767054E-2</v>
      </c>
      <c r="F3585" s="2">
        <f t="shared" ca="1" si="940"/>
        <v>0.84874312110021666</v>
      </c>
      <c r="G3585" s="2">
        <f t="shared" ca="1" si="941"/>
        <v>3.5109945695976523</v>
      </c>
      <c r="H3585" s="2">
        <f t="shared" ca="1" si="942"/>
        <v>3.1452129934936197</v>
      </c>
      <c r="I3585" s="3">
        <f t="shared" ca="1" si="943"/>
        <v>1.9981021062950215</v>
      </c>
      <c r="J3585" s="3">
        <f t="shared" ca="1" si="944"/>
        <v>3.1306486264597355</v>
      </c>
      <c r="K3585" s="3">
        <f t="shared" ca="1" si="945"/>
        <v>4.0671295045550799</v>
      </c>
      <c r="L3585" s="3">
        <f t="shared" ca="1" si="946"/>
        <v>2.0240189820547885</v>
      </c>
      <c r="M3585" s="3">
        <f t="shared" ca="1" si="947"/>
        <v>4.9158726256552967</v>
      </c>
      <c r="N3585" s="3">
        <f t="shared" ca="1" si="948"/>
        <v>7.5781240741527327</v>
      </c>
      <c r="O3585" s="3">
        <f t="shared" ca="1" si="949"/>
        <v>10.723337067646352</v>
      </c>
      <c r="P3585">
        <f t="shared" ca="1" si="950"/>
        <v>10.723337067646352</v>
      </c>
      <c r="Q3585">
        <f t="shared" ca="1" si="951"/>
        <v>0</v>
      </c>
    </row>
    <row r="3586" spans="1:17" x14ac:dyDescent="0.25">
      <c r="A3586">
        <f t="shared" si="952"/>
        <v>3578</v>
      </c>
      <c r="B3586" s="2">
        <f t="shared" ca="1" si="936"/>
        <v>0.14008829056674368</v>
      </c>
      <c r="C3586" s="2">
        <f t="shared" ca="1" si="937"/>
        <v>0.64976872285849707</v>
      </c>
      <c r="D3586" s="2">
        <f t="shared" ca="1" si="938"/>
        <v>1.1370762860588581</v>
      </c>
      <c r="E3586" s="2">
        <f t="shared" ca="1" si="939"/>
        <v>0.71188637928467791</v>
      </c>
      <c r="F3586" s="2">
        <f t="shared" ca="1" si="940"/>
        <v>1.1761147041078641</v>
      </c>
      <c r="G3586" s="2">
        <f t="shared" ca="1" si="941"/>
        <v>6.1502654388127871</v>
      </c>
      <c r="H3586" s="2">
        <f t="shared" ca="1" si="942"/>
        <v>0.60498323088873163</v>
      </c>
      <c r="I3586" s="3">
        <f t="shared" ca="1" si="943"/>
        <v>0.14008829056674368</v>
      </c>
      <c r="J3586" s="3">
        <f t="shared" ca="1" si="944"/>
        <v>0.78985701342524073</v>
      </c>
      <c r="K3586" s="3">
        <f t="shared" ca="1" si="945"/>
        <v>1.2771645766256019</v>
      </c>
      <c r="L3586" s="3">
        <f t="shared" ca="1" si="946"/>
        <v>0.85197466985142156</v>
      </c>
      <c r="M3586" s="3">
        <f t="shared" ca="1" si="947"/>
        <v>2.453279280733466</v>
      </c>
      <c r="N3586" s="3">
        <f t="shared" ca="1" si="948"/>
        <v>7.4274300154383894</v>
      </c>
      <c r="O3586" s="3">
        <f t="shared" ca="1" si="949"/>
        <v>8.0324132463271205</v>
      </c>
      <c r="P3586">
        <f t="shared" ca="1" si="950"/>
        <v>8.0324132463271205</v>
      </c>
      <c r="Q3586">
        <f t="shared" ca="1" si="951"/>
        <v>0</v>
      </c>
    </row>
    <row r="3587" spans="1:17" x14ac:dyDescent="0.25">
      <c r="A3587">
        <f t="shared" si="952"/>
        <v>3579</v>
      </c>
      <c r="B3587" s="2">
        <f t="shared" ca="1" si="936"/>
        <v>0.57231768725840249</v>
      </c>
      <c r="C3587" s="2">
        <f t="shared" ca="1" si="937"/>
        <v>1.1806051263169828</v>
      </c>
      <c r="D3587" s="2">
        <f t="shared" ca="1" si="938"/>
        <v>3.2472056585194817</v>
      </c>
      <c r="E3587" s="2">
        <f t="shared" ca="1" si="939"/>
        <v>3.4829526358134979</v>
      </c>
      <c r="F3587" s="2">
        <f t="shared" ca="1" si="940"/>
        <v>0.17562548610585091</v>
      </c>
      <c r="G3587" s="2">
        <f t="shared" ca="1" si="941"/>
        <v>2.6703755329120606</v>
      </c>
      <c r="H3587" s="2">
        <f t="shared" ca="1" si="942"/>
        <v>8.3187206986637658</v>
      </c>
      <c r="I3587" s="3">
        <f t="shared" ca="1" si="943"/>
        <v>0.57231768725840249</v>
      </c>
      <c r="J3587" s="3">
        <f t="shared" ca="1" si="944"/>
        <v>1.7529228135753852</v>
      </c>
      <c r="K3587" s="3">
        <f t="shared" ca="1" si="945"/>
        <v>3.8195233457778843</v>
      </c>
      <c r="L3587" s="3">
        <f t="shared" ca="1" si="946"/>
        <v>4.0552703230719001</v>
      </c>
      <c r="M3587" s="3">
        <f t="shared" ca="1" si="947"/>
        <v>3.9951488318837352</v>
      </c>
      <c r="N3587" s="3">
        <f t="shared" ca="1" si="948"/>
        <v>6.7256458559839611</v>
      </c>
      <c r="O3587" s="3">
        <f t="shared" ca="1" si="949"/>
        <v>15.044366554647727</v>
      </c>
      <c r="P3587">
        <f t="shared" ca="1" si="950"/>
        <v>15.044366554647727</v>
      </c>
      <c r="Q3587">
        <f t="shared" ca="1" si="951"/>
        <v>1</v>
      </c>
    </row>
    <row r="3588" spans="1:17" x14ac:dyDescent="0.25">
      <c r="A3588">
        <f t="shared" si="952"/>
        <v>3580</v>
      </c>
      <c r="B3588" s="2">
        <f t="shared" ca="1" si="936"/>
        <v>2.904221296788859</v>
      </c>
      <c r="C3588" s="2">
        <f t="shared" ca="1" si="937"/>
        <v>0.8588190739566901</v>
      </c>
      <c r="D3588" s="2">
        <f t="shared" ca="1" si="938"/>
        <v>9.0753861391633994E-2</v>
      </c>
      <c r="E3588" s="2">
        <f t="shared" ca="1" si="939"/>
        <v>0.58764054126969589</v>
      </c>
      <c r="F3588" s="2">
        <f t="shared" ca="1" si="940"/>
        <v>5.4084075457321967</v>
      </c>
      <c r="G3588" s="2">
        <f t="shared" ca="1" si="941"/>
        <v>9.2325757808316489</v>
      </c>
      <c r="H3588" s="2">
        <f t="shared" ca="1" si="942"/>
        <v>3.3692367784575605</v>
      </c>
      <c r="I3588" s="3">
        <f t="shared" ca="1" si="943"/>
        <v>2.904221296788859</v>
      </c>
      <c r="J3588" s="3">
        <f t="shared" ca="1" si="944"/>
        <v>3.7630403707455491</v>
      </c>
      <c r="K3588" s="3">
        <f t="shared" ca="1" si="945"/>
        <v>2.9949751581804929</v>
      </c>
      <c r="L3588" s="3">
        <f t="shared" ca="1" si="946"/>
        <v>3.4918618380585551</v>
      </c>
      <c r="M3588" s="3">
        <f t="shared" ca="1" si="947"/>
        <v>9.1714479164777458</v>
      </c>
      <c r="N3588" s="3">
        <f t="shared" ca="1" si="948"/>
        <v>12.724437618890203</v>
      </c>
      <c r="O3588" s="3">
        <f t="shared" ca="1" si="949"/>
        <v>16.093674397347762</v>
      </c>
      <c r="P3588">
        <f t="shared" ca="1" si="950"/>
        <v>16.093674397347762</v>
      </c>
      <c r="Q3588">
        <f t="shared" ca="1" si="951"/>
        <v>1</v>
      </c>
    </row>
    <row r="3589" spans="1:17" x14ac:dyDescent="0.25">
      <c r="A3589">
        <f t="shared" si="952"/>
        <v>3581</v>
      </c>
      <c r="B3589" s="2">
        <f t="shared" ca="1" si="936"/>
        <v>0.77345458788590693</v>
      </c>
      <c r="C3589" s="2">
        <f t="shared" ca="1" si="937"/>
        <v>2.1390948043626259E-2</v>
      </c>
      <c r="D3589" s="2">
        <f t="shared" ca="1" si="938"/>
        <v>0.72479872088878328</v>
      </c>
      <c r="E3589" s="2">
        <f t="shared" ca="1" si="939"/>
        <v>2.274008889056522</v>
      </c>
      <c r="F3589" s="2">
        <f t="shared" ca="1" si="940"/>
        <v>1.9002192758715724</v>
      </c>
      <c r="G3589" s="2">
        <f t="shared" ca="1" si="941"/>
        <v>14.725911870664225</v>
      </c>
      <c r="H3589" s="2">
        <f t="shared" ca="1" si="942"/>
        <v>1.2757021778645297</v>
      </c>
      <c r="I3589" s="3">
        <f t="shared" ca="1" si="943"/>
        <v>0.77345458788590693</v>
      </c>
      <c r="J3589" s="3">
        <f t="shared" ca="1" si="944"/>
        <v>0.79484553592953322</v>
      </c>
      <c r="K3589" s="3">
        <f t="shared" ca="1" si="945"/>
        <v>1.4982533087746903</v>
      </c>
      <c r="L3589" s="3">
        <f t="shared" ca="1" si="946"/>
        <v>3.0474634769424291</v>
      </c>
      <c r="M3589" s="3">
        <f t="shared" ca="1" si="947"/>
        <v>3.3984725846462629</v>
      </c>
      <c r="N3589" s="3">
        <f t="shared" ca="1" si="948"/>
        <v>17.773375347606652</v>
      </c>
      <c r="O3589" s="3">
        <f t="shared" ca="1" si="949"/>
        <v>19.049077525471183</v>
      </c>
      <c r="P3589">
        <f t="shared" ca="1" si="950"/>
        <v>19.049077525471183</v>
      </c>
      <c r="Q3589">
        <f t="shared" ca="1" si="951"/>
        <v>1</v>
      </c>
    </row>
    <row r="3590" spans="1:17" x14ac:dyDescent="0.25">
      <c r="A3590">
        <f t="shared" si="952"/>
        <v>3582</v>
      </c>
      <c r="B3590" s="2">
        <f t="shared" ca="1" si="936"/>
        <v>2.8101922054222968</v>
      </c>
      <c r="C3590" s="2">
        <f t="shared" ca="1" si="937"/>
        <v>1.3795128094048448</v>
      </c>
      <c r="D3590" s="2">
        <f t="shared" ca="1" si="938"/>
        <v>0.62924972014827874</v>
      </c>
      <c r="E3590" s="2">
        <f t="shared" ca="1" si="939"/>
        <v>10.167096212390213</v>
      </c>
      <c r="F3590" s="2">
        <f t="shared" ca="1" si="940"/>
        <v>5.6939485545054493</v>
      </c>
      <c r="G3590" s="2">
        <f t="shared" ca="1" si="941"/>
        <v>12.052462937053074</v>
      </c>
      <c r="H3590" s="2">
        <f t="shared" ca="1" si="942"/>
        <v>1.2779238842572083</v>
      </c>
      <c r="I3590" s="3">
        <f t="shared" ca="1" si="943"/>
        <v>2.8101922054222968</v>
      </c>
      <c r="J3590" s="3">
        <f t="shared" ca="1" si="944"/>
        <v>4.1897050148271413</v>
      </c>
      <c r="K3590" s="3">
        <f t="shared" ca="1" si="945"/>
        <v>3.4394419255705753</v>
      </c>
      <c r="L3590" s="3">
        <f t="shared" ca="1" si="946"/>
        <v>12.97728841781251</v>
      </c>
      <c r="M3590" s="3">
        <f t="shared" ca="1" si="947"/>
        <v>9.8836535693325906</v>
      </c>
      <c r="N3590" s="3">
        <f t="shared" ca="1" si="948"/>
        <v>25.029751354865581</v>
      </c>
      <c r="O3590" s="3">
        <f t="shared" ca="1" si="949"/>
        <v>26.307675239122791</v>
      </c>
      <c r="P3590">
        <f t="shared" ca="1" si="950"/>
        <v>26.307675239122791</v>
      </c>
      <c r="Q3590">
        <f t="shared" ca="1" si="951"/>
        <v>1</v>
      </c>
    </row>
    <row r="3591" spans="1:17" x14ac:dyDescent="0.25">
      <c r="A3591">
        <f t="shared" si="952"/>
        <v>3583</v>
      </c>
      <c r="B3591" s="2">
        <f t="shared" ca="1" si="936"/>
        <v>0.19726894338390383</v>
      </c>
      <c r="C3591" s="2">
        <f t="shared" ca="1" si="937"/>
        <v>0.4700225215570123</v>
      </c>
      <c r="D3591" s="2">
        <f t="shared" ca="1" si="938"/>
        <v>5.7745964244380374</v>
      </c>
      <c r="E3591" s="2">
        <f t="shared" ca="1" si="939"/>
        <v>5.264344917542374</v>
      </c>
      <c r="F3591" s="2">
        <f t="shared" ca="1" si="940"/>
        <v>0.71153020862769811</v>
      </c>
      <c r="G3591" s="2">
        <f t="shared" ca="1" si="941"/>
        <v>0.68259855113546797</v>
      </c>
      <c r="H3591" s="2">
        <f t="shared" ca="1" si="942"/>
        <v>2.4567628102163552</v>
      </c>
      <c r="I3591" s="3">
        <f t="shared" ca="1" si="943"/>
        <v>0.19726894338390383</v>
      </c>
      <c r="J3591" s="3">
        <f t="shared" ca="1" si="944"/>
        <v>0.66729146494091607</v>
      </c>
      <c r="K3591" s="3">
        <f t="shared" ca="1" si="945"/>
        <v>5.9718653678219411</v>
      </c>
      <c r="L3591" s="3">
        <f t="shared" ca="1" si="946"/>
        <v>5.4616138609262777</v>
      </c>
      <c r="M3591" s="3">
        <f t="shared" ca="1" si="947"/>
        <v>6.6833955764496391</v>
      </c>
      <c r="N3591" s="3">
        <f t="shared" ca="1" si="948"/>
        <v>6.6544639189574095</v>
      </c>
      <c r="O3591" s="3">
        <f t="shared" ca="1" si="949"/>
        <v>9.1401583866659948</v>
      </c>
      <c r="P3591">
        <f t="shared" ca="1" si="950"/>
        <v>9.1401583866659948</v>
      </c>
      <c r="Q3591">
        <f t="shared" ca="1" si="951"/>
        <v>0</v>
      </c>
    </row>
    <row r="3592" spans="1:17" x14ac:dyDescent="0.25">
      <c r="A3592">
        <f t="shared" si="952"/>
        <v>3584</v>
      </c>
      <c r="B3592" s="2">
        <f t="shared" ca="1" si="936"/>
        <v>0.38261400289142034</v>
      </c>
      <c r="C3592" s="2">
        <f t="shared" ca="1" si="937"/>
        <v>0.18734667374046152</v>
      </c>
      <c r="D3592" s="2">
        <f t="shared" ca="1" si="938"/>
        <v>0.12464957937827138</v>
      </c>
      <c r="E3592" s="2">
        <f t="shared" ca="1" si="939"/>
        <v>1.23891007216554E-2</v>
      </c>
      <c r="F3592" s="2">
        <f t="shared" ca="1" si="940"/>
        <v>6.522061838186886</v>
      </c>
      <c r="G3592" s="2">
        <f t="shared" ca="1" si="941"/>
        <v>8.8610896228624227</v>
      </c>
      <c r="H3592" s="2">
        <f t="shared" ca="1" si="942"/>
        <v>2.6525091724936654</v>
      </c>
      <c r="I3592" s="3">
        <f t="shared" ca="1" si="943"/>
        <v>0.38261400289142034</v>
      </c>
      <c r="J3592" s="3">
        <f t="shared" ca="1" si="944"/>
        <v>0.56996067663188188</v>
      </c>
      <c r="K3592" s="3">
        <f t="shared" ca="1" si="945"/>
        <v>0.5072635822696917</v>
      </c>
      <c r="L3592" s="3">
        <f t="shared" ca="1" si="946"/>
        <v>0.39500310361307572</v>
      </c>
      <c r="M3592" s="3">
        <f t="shared" ca="1" si="947"/>
        <v>7.0920225148187681</v>
      </c>
      <c r="N3592" s="3">
        <f t="shared" ca="1" si="948"/>
        <v>9.3683532051321148</v>
      </c>
      <c r="O3592" s="3">
        <f t="shared" ca="1" si="949"/>
        <v>12.020862377625781</v>
      </c>
      <c r="P3592">
        <f t="shared" ca="1" si="950"/>
        <v>12.020862377625781</v>
      </c>
      <c r="Q3592">
        <f t="shared" ca="1" si="951"/>
        <v>1</v>
      </c>
    </row>
    <row r="3593" spans="1:17" x14ac:dyDescent="0.25">
      <c r="A3593">
        <f t="shared" si="952"/>
        <v>3585</v>
      </c>
      <c r="B3593" s="2">
        <f t="shared" ca="1" si="936"/>
        <v>1.3294177399691747</v>
      </c>
      <c r="C3593" s="2">
        <f t="shared" ca="1" si="937"/>
        <v>2.8490148100895643</v>
      </c>
      <c r="D3593" s="2">
        <f t="shared" ca="1" si="938"/>
        <v>4.1626243188503773</v>
      </c>
      <c r="E3593" s="2">
        <f t="shared" ca="1" si="939"/>
        <v>0.15706015698784209</v>
      </c>
      <c r="F3593" s="2">
        <f t="shared" ca="1" si="940"/>
        <v>7.4756042808462384</v>
      </c>
      <c r="G3593" s="2">
        <f t="shared" ca="1" si="941"/>
        <v>0.14806531952717752</v>
      </c>
      <c r="H3593" s="2">
        <f t="shared" ca="1" si="942"/>
        <v>1.8332914819501884</v>
      </c>
      <c r="I3593" s="3">
        <f t="shared" ca="1" si="943"/>
        <v>1.3294177399691747</v>
      </c>
      <c r="J3593" s="3">
        <f t="shared" ca="1" si="944"/>
        <v>4.1784325500587389</v>
      </c>
      <c r="K3593" s="3">
        <f t="shared" ca="1" si="945"/>
        <v>5.4920420588195515</v>
      </c>
      <c r="L3593" s="3">
        <f t="shared" ca="1" si="946"/>
        <v>1.4864778969570167</v>
      </c>
      <c r="M3593" s="3">
        <f t="shared" ca="1" si="947"/>
        <v>12.967646339665791</v>
      </c>
      <c r="N3593" s="3">
        <f t="shared" ca="1" si="948"/>
        <v>5.6401073783467295</v>
      </c>
      <c r="O3593" s="3">
        <f t="shared" ca="1" si="949"/>
        <v>14.80093782161598</v>
      </c>
      <c r="P3593">
        <f t="shared" ca="1" si="950"/>
        <v>14.80093782161598</v>
      </c>
      <c r="Q3593">
        <f t="shared" ca="1" si="951"/>
        <v>1</v>
      </c>
    </row>
    <row r="3594" spans="1:17" x14ac:dyDescent="0.25">
      <c r="A3594">
        <f t="shared" si="952"/>
        <v>3586</v>
      </c>
      <c r="B3594" s="2">
        <f t="shared" ref="B3594:B3657" ca="1" si="953" xml:space="preserve"> -LN(RAND())/(1/$B$5)</f>
        <v>0.25512500953691813</v>
      </c>
      <c r="C3594" s="2">
        <f t="shared" ref="C3594:C3657" ca="1" si="954" xml:space="preserve"> -LN(RAND())/(1/$C$5)</f>
        <v>2.3402259589347563</v>
      </c>
      <c r="D3594" s="2">
        <f t="shared" ref="D3594:D3657" ca="1" si="955" xml:space="preserve"> -LN(RAND())/(1/$D$5)</f>
        <v>5.331025142602849</v>
      </c>
      <c r="E3594" s="2">
        <f t="shared" ref="E3594:E3657" ca="1" si="956" xml:space="preserve"> -LN(RAND())/(1/$E$5)</f>
        <v>2.4255059957813345</v>
      </c>
      <c r="F3594" s="2">
        <f t="shared" ref="F3594:F3657" ca="1" si="957" xml:space="preserve"> -LN(RAND())/(1/$F$5)</f>
        <v>0.7512960482284593</v>
      </c>
      <c r="G3594" s="2">
        <f t="shared" ref="G3594:G3657" ca="1" si="958" xml:space="preserve"> -LN(RAND())/(1/$G$5)</f>
        <v>4.6728733479890865</v>
      </c>
      <c r="H3594" s="2">
        <f t="shared" ref="H3594:H3657" ca="1" si="959" xml:space="preserve"> -LN(RAND())/(1/$H$5)</f>
        <v>3.2755755789068215</v>
      </c>
      <c r="I3594" s="3">
        <f t="shared" ref="I3594:I3657" ca="1" si="960" xml:space="preserve"> B3594</f>
        <v>0.25512500953691813</v>
      </c>
      <c r="J3594" s="3">
        <f t="shared" ref="J3594:J3657" ca="1" si="961" xml:space="preserve"> B3594 +C3594</f>
        <v>2.5953509684716742</v>
      </c>
      <c r="K3594" s="3">
        <f t="shared" ref="K3594:K3657" ca="1" si="962" xml:space="preserve"> B3594 + D3594</f>
        <v>5.5861501521397674</v>
      </c>
      <c r="L3594" s="3">
        <f t="shared" ref="L3594:L3657" ca="1" si="963" xml:space="preserve"> B3594 + E3594</f>
        <v>2.6806310053182525</v>
      </c>
      <c r="M3594" s="3">
        <f t="shared" ref="M3594:M3657" ca="1" si="964" xml:space="preserve"> MAX(J3594,K3594) +F3594</f>
        <v>6.3374462003682268</v>
      </c>
      <c r="N3594" s="3">
        <f t="shared" ref="N3594:N3657" ca="1" si="965" xml:space="preserve"> MAX(K3594,L3594) + G3594</f>
        <v>10.259023500128855</v>
      </c>
      <c r="O3594" s="3">
        <f t="shared" ref="O3594:O3657" ca="1" si="966" xml:space="preserve"> MAX(M3594,N3594) + H3594</f>
        <v>13.534599079035676</v>
      </c>
      <c r="P3594">
        <f t="shared" ref="P3594:P3657" ca="1" si="967" xml:space="preserve"> MAX(I3594:O3594)</f>
        <v>13.534599079035676</v>
      </c>
      <c r="Q3594">
        <f t="shared" ref="Q3594:Q3657" ca="1" si="968" xml:space="preserve"> IF(P3594 &gt;12, 1, 0)</f>
        <v>1</v>
      </c>
    </row>
    <row r="3595" spans="1:17" x14ac:dyDescent="0.25">
      <c r="A3595">
        <f t="shared" ref="A3595:A3658" si="969" xml:space="preserve"> A3594 +1</f>
        <v>3587</v>
      </c>
      <c r="B3595" s="2">
        <f t="shared" ca="1" si="953"/>
        <v>1.3625764152575486</v>
      </c>
      <c r="C3595" s="2">
        <f t="shared" ca="1" si="954"/>
        <v>4.611319864403816</v>
      </c>
      <c r="D3595" s="2">
        <f t="shared" ca="1" si="955"/>
        <v>1.2245739401526308</v>
      </c>
      <c r="E3595" s="2">
        <f t="shared" ca="1" si="956"/>
        <v>3.2647353425522669</v>
      </c>
      <c r="F3595" s="2">
        <f t="shared" ca="1" si="957"/>
        <v>0.56686189590529446</v>
      </c>
      <c r="G3595" s="2">
        <f t="shared" ca="1" si="958"/>
        <v>4.9661677849850943</v>
      </c>
      <c r="H3595" s="2">
        <f t="shared" ca="1" si="959"/>
        <v>0.88001862809977205</v>
      </c>
      <c r="I3595" s="3">
        <f t="shared" ca="1" si="960"/>
        <v>1.3625764152575486</v>
      </c>
      <c r="J3595" s="3">
        <f t="shared" ca="1" si="961"/>
        <v>5.9738962796613642</v>
      </c>
      <c r="K3595" s="3">
        <f t="shared" ca="1" si="962"/>
        <v>2.5871503554101793</v>
      </c>
      <c r="L3595" s="3">
        <f t="shared" ca="1" si="963"/>
        <v>4.6273117578098155</v>
      </c>
      <c r="M3595" s="3">
        <f t="shared" ca="1" si="964"/>
        <v>6.5407581755666584</v>
      </c>
      <c r="N3595" s="3">
        <f t="shared" ca="1" si="965"/>
        <v>9.5934795427949098</v>
      </c>
      <c r="O3595" s="3">
        <f t="shared" ca="1" si="966"/>
        <v>10.473498170894683</v>
      </c>
      <c r="P3595">
        <f t="shared" ca="1" si="967"/>
        <v>10.473498170894683</v>
      </c>
      <c r="Q3595">
        <f t="shared" ca="1" si="968"/>
        <v>0</v>
      </c>
    </row>
    <row r="3596" spans="1:17" x14ac:dyDescent="0.25">
      <c r="A3596">
        <f t="shared" si="969"/>
        <v>3588</v>
      </c>
      <c r="B3596" s="2">
        <f t="shared" ca="1" si="953"/>
        <v>0.46599638710150104</v>
      </c>
      <c r="C3596" s="2">
        <f t="shared" ca="1" si="954"/>
        <v>4.7182776553952426</v>
      </c>
      <c r="D3596" s="2">
        <f t="shared" ca="1" si="955"/>
        <v>3.1257061077951156</v>
      </c>
      <c r="E3596" s="2">
        <f t="shared" ca="1" si="956"/>
        <v>5.1104903208939474</v>
      </c>
      <c r="F3596" s="2">
        <f t="shared" ca="1" si="957"/>
        <v>5.3041582281342015</v>
      </c>
      <c r="G3596" s="2">
        <f t="shared" ca="1" si="958"/>
        <v>5.6008120442939289</v>
      </c>
      <c r="H3596" s="2">
        <f t="shared" ca="1" si="959"/>
        <v>1.2348470988893716</v>
      </c>
      <c r="I3596" s="3">
        <f t="shared" ca="1" si="960"/>
        <v>0.46599638710150104</v>
      </c>
      <c r="J3596" s="3">
        <f t="shared" ca="1" si="961"/>
        <v>5.1842740424967433</v>
      </c>
      <c r="K3596" s="3">
        <f t="shared" ca="1" si="962"/>
        <v>3.5917024948966167</v>
      </c>
      <c r="L3596" s="3">
        <f t="shared" ca="1" si="963"/>
        <v>5.5764867079954481</v>
      </c>
      <c r="M3596" s="3">
        <f t="shared" ca="1" si="964"/>
        <v>10.488432270630945</v>
      </c>
      <c r="N3596" s="3">
        <f t="shared" ca="1" si="965"/>
        <v>11.177298752289378</v>
      </c>
      <c r="O3596" s="3">
        <f t="shared" ca="1" si="966"/>
        <v>12.412145851178749</v>
      </c>
      <c r="P3596">
        <f t="shared" ca="1" si="967"/>
        <v>12.412145851178749</v>
      </c>
      <c r="Q3596">
        <f t="shared" ca="1" si="968"/>
        <v>1</v>
      </c>
    </row>
    <row r="3597" spans="1:17" x14ac:dyDescent="0.25">
      <c r="A3597">
        <f t="shared" si="969"/>
        <v>3589</v>
      </c>
      <c r="B3597" s="2">
        <f t="shared" ca="1" si="953"/>
        <v>1.3306631350007614</v>
      </c>
      <c r="C3597" s="2">
        <f t="shared" ca="1" si="954"/>
        <v>0.17528007141254245</v>
      </c>
      <c r="D3597" s="2">
        <f t="shared" ca="1" si="955"/>
        <v>1.0156871379748085</v>
      </c>
      <c r="E3597" s="2">
        <f t="shared" ca="1" si="956"/>
        <v>1.7467961617760748</v>
      </c>
      <c r="F3597" s="2">
        <f t="shared" ca="1" si="957"/>
        <v>3.6066894672931933</v>
      </c>
      <c r="G3597" s="2">
        <f t="shared" ca="1" si="958"/>
        <v>2.5824745326731602</v>
      </c>
      <c r="H3597" s="2">
        <f t="shared" ca="1" si="959"/>
        <v>1.0562622270937971</v>
      </c>
      <c r="I3597" s="3">
        <f t="shared" ca="1" si="960"/>
        <v>1.3306631350007614</v>
      </c>
      <c r="J3597" s="3">
        <f t="shared" ca="1" si="961"/>
        <v>1.5059432064133038</v>
      </c>
      <c r="K3597" s="3">
        <f t="shared" ca="1" si="962"/>
        <v>2.3463502729755699</v>
      </c>
      <c r="L3597" s="3">
        <f t="shared" ca="1" si="963"/>
        <v>3.0774592967768362</v>
      </c>
      <c r="M3597" s="3">
        <f t="shared" ca="1" si="964"/>
        <v>5.9530397402687631</v>
      </c>
      <c r="N3597" s="3">
        <f t="shared" ca="1" si="965"/>
        <v>5.6599338294499963</v>
      </c>
      <c r="O3597" s="3">
        <f t="shared" ca="1" si="966"/>
        <v>7.0093019673625605</v>
      </c>
      <c r="P3597">
        <f t="shared" ca="1" si="967"/>
        <v>7.0093019673625605</v>
      </c>
      <c r="Q3597">
        <f t="shared" ca="1" si="968"/>
        <v>0</v>
      </c>
    </row>
    <row r="3598" spans="1:17" x14ac:dyDescent="0.25">
      <c r="A3598">
        <f t="shared" si="969"/>
        <v>3590</v>
      </c>
      <c r="B3598" s="2">
        <f t="shared" ca="1" si="953"/>
        <v>1.0550807274872991</v>
      </c>
      <c r="C3598" s="2">
        <f t="shared" ca="1" si="954"/>
        <v>1.1476438002605183</v>
      </c>
      <c r="D3598" s="2">
        <f t="shared" ca="1" si="955"/>
        <v>1.4527308220339894</v>
      </c>
      <c r="E3598" s="2">
        <f t="shared" ca="1" si="956"/>
        <v>1.4480894990443001</v>
      </c>
      <c r="F3598" s="2">
        <f t="shared" ca="1" si="957"/>
        <v>5.1332312439619567</v>
      </c>
      <c r="G3598" s="2">
        <f t="shared" ca="1" si="958"/>
        <v>3.9694793800371353</v>
      </c>
      <c r="H3598" s="2">
        <f t="shared" ca="1" si="959"/>
        <v>1.8636984003551156</v>
      </c>
      <c r="I3598" s="3">
        <f t="shared" ca="1" si="960"/>
        <v>1.0550807274872991</v>
      </c>
      <c r="J3598" s="3">
        <f t="shared" ca="1" si="961"/>
        <v>2.2027245277478174</v>
      </c>
      <c r="K3598" s="3">
        <f t="shared" ca="1" si="962"/>
        <v>2.5078115495212883</v>
      </c>
      <c r="L3598" s="3">
        <f t="shared" ca="1" si="963"/>
        <v>2.5031702265315992</v>
      </c>
      <c r="M3598" s="3">
        <f t="shared" ca="1" si="964"/>
        <v>7.641042793483245</v>
      </c>
      <c r="N3598" s="3">
        <f t="shared" ca="1" si="965"/>
        <v>6.4772909295584231</v>
      </c>
      <c r="O3598" s="3">
        <f t="shared" ca="1" si="966"/>
        <v>9.5047411938383597</v>
      </c>
      <c r="P3598">
        <f t="shared" ca="1" si="967"/>
        <v>9.5047411938383597</v>
      </c>
      <c r="Q3598">
        <f t="shared" ca="1" si="968"/>
        <v>0</v>
      </c>
    </row>
    <row r="3599" spans="1:17" x14ac:dyDescent="0.25">
      <c r="A3599">
        <f t="shared" si="969"/>
        <v>3591</v>
      </c>
      <c r="B3599" s="2">
        <f t="shared" ca="1" si="953"/>
        <v>3.0453876928589265</v>
      </c>
      <c r="C3599" s="2">
        <f t="shared" ca="1" si="954"/>
        <v>0.24039940736699192</v>
      </c>
      <c r="D3599" s="2">
        <f t="shared" ca="1" si="955"/>
        <v>1.1212471747277837</v>
      </c>
      <c r="E3599" s="2">
        <f t="shared" ca="1" si="956"/>
        <v>5.3838797491034693E-2</v>
      </c>
      <c r="F3599" s="2">
        <f t="shared" ca="1" si="957"/>
        <v>11.403121999231306</v>
      </c>
      <c r="G3599" s="2">
        <f t="shared" ca="1" si="958"/>
        <v>4.0523174786611271</v>
      </c>
      <c r="H3599" s="2">
        <f t="shared" ca="1" si="959"/>
        <v>0.3927034151895834</v>
      </c>
      <c r="I3599" s="3">
        <f t="shared" ca="1" si="960"/>
        <v>3.0453876928589265</v>
      </c>
      <c r="J3599" s="3">
        <f t="shared" ca="1" si="961"/>
        <v>3.2857871002259182</v>
      </c>
      <c r="K3599" s="3">
        <f t="shared" ca="1" si="962"/>
        <v>4.1666348675867102</v>
      </c>
      <c r="L3599" s="3">
        <f t="shared" ca="1" si="963"/>
        <v>3.0992264903499613</v>
      </c>
      <c r="M3599" s="3">
        <f t="shared" ca="1" si="964"/>
        <v>15.569756866818016</v>
      </c>
      <c r="N3599" s="3">
        <f t="shared" ca="1" si="965"/>
        <v>8.2189523462478373</v>
      </c>
      <c r="O3599" s="3">
        <f t="shared" ca="1" si="966"/>
        <v>15.9624602820076</v>
      </c>
      <c r="P3599">
        <f t="shared" ca="1" si="967"/>
        <v>15.9624602820076</v>
      </c>
      <c r="Q3599">
        <f t="shared" ca="1" si="968"/>
        <v>1</v>
      </c>
    </row>
    <row r="3600" spans="1:17" x14ac:dyDescent="0.25">
      <c r="A3600">
        <f t="shared" si="969"/>
        <v>3592</v>
      </c>
      <c r="B3600" s="2">
        <f t="shared" ca="1" si="953"/>
        <v>2.7325227564332626</v>
      </c>
      <c r="C3600" s="2">
        <f t="shared" ca="1" si="954"/>
        <v>1.1946326213484149</v>
      </c>
      <c r="D3600" s="2">
        <f t="shared" ca="1" si="955"/>
        <v>6.0857994361308805</v>
      </c>
      <c r="E3600" s="2">
        <f t="shared" ca="1" si="956"/>
        <v>1.5741774847882668</v>
      </c>
      <c r="F3600" s="2">
        <f t="shared" ca="1" si="957"/>
        <v>2.1074886599192051</v>
      </c>
      <c r="G3600" s="2">
        <f t="shared" ca="1" si="958"/>
        <v>4.8424254960374054</v>
      </c>
      <c r="H3600" s="2">
        <f t="shared" ca="1" si="959"/>
        <v>3.5091199443921641</v>
      </c>
      <c r="I3600" s="3">
        <f t="shared" ca="1" si="960"/>
        <v>2.7325227564332626</v>
      </c>
      <c r="J3600" s="3">
        <f t="shared" ca="1" si="961"/>
        <v>3.9271553777816774</v>
      </c>
      <c r="K3600" s="3">
        <f t="shared" ca="1" si="962"/>
        <v>8.8183221925641426</v>
      </c>
      <c r="L3600" s="3">
        <f t="shared" ca="1" si="963"/>
        <v>4.3067002412215292</v>
      </c>
      <c r="M3600" s="3">
        <f t="shared" ca="1" si="964"/>
        <v>10.925810852483348</v>
      </c>
      <c r="N3600" s="3">
        <f t="shared" ca="1" si="965"/>
        <v>13.660747688601548</v>
      </c>
      <c r="O3600" s="3">
        <f t="shared" ca="1" si="966"/>
        <v>17.169867632993711</v>
      </c>
      <c r="P3600">
        <f t="shared" ca="1" si="967"/>
        <v>17.169867632993711</v>
      </c>
      <c r="Q3600">
        <f t="shared" ca="1" si="968"/>
        <v>1</v>
      </c>
    </row>
    <row r="3601" spans="1:17" x14ac:dyDescent="0.25">
      <c r="A3601">
        <f t="shared" si="969"/>
        <v>3593</v>
      </c>
      <c r="B3601" s="2">
        <f t="shared" ca="1" si="953"/>
        <v>2.08963250144732</v>
      </c>
      <c r="C3601" s="2">
        <f t="shared" ca="1" si="954"/>
        <v>3.6844647281475211</v>
      </c>
      <c r="D3601" s="2">
        <f t="shared" ca="1" si="955"/>
        <v>1.9582068446946206</v>
      </c>
      <c r="E3601" s="2">
        <f t="shared" ca="1" si="956"/>
        <v>3.6188069938082146</v>
      </c>
      <c r="F3601" s="2">
        <f t="shared" ca="1" si="957"/>
        <v>10.152221834323674</v>
      </c>
      <c r="G3601" s="2">
        <f t="shared" ca="1" si="958"/>
        <v>2.9818991668210058</v>
      </c>
      <c r="H3601" s="2">
        <f t="shared" ca="1" si="959"/>
        <v>4.2822499505155829</v>
      </c>
      <c r="I3601" s="3">
        <f t="shared" ca="1" si="960"/>
        <v>2.08963250144732</v>
      </c>
      <c r="J3601" s="3">
        <f t="shared" ca="1" si="961"/>
        <v>5.7740972295948412</v>
      </c>
      <c r="K3601" s="3">
        <f t="shared" ca="1" si="962"/>
        <v>4.0478393461419406</v>
      </c>
      <c r="L3601" s="3">
        <f t="shared" ca="1" si="963"/>
        <v>5.7084394952555346</v>
      </c>
      <c r="M3601" s="3">
        <f t="shared" ca="1" si="964"/>
        <v>15.926319063918516</v>
      </c>
      <c r="N3601" s="3">
        <f t="shared" ca="1" si="965"/>
        <v>8.6903386620765399</v>
      </c>
      <c r="O3601" s="3">
        <f t="shared" ca="1" si="966"/>
        <v>20.208569014434097</v>
      </c>
      <c r="P3601">
        <f t="shared" ca="1" si="967"/>
        <v>20.208569014434097</v>
      </c>
      <c r="Q3601">
        <f t="shared" ca="1" si="968"/>
        <v>1</v>
      </c>
    </row>
    <row r="3602" spans="1:17" x14ac:dyDescent="0.25">
      <c r="A3602">
        <f t="shared" si="969"/>
        <v>3594</v>
      </c>
      <c r="B3602" s="2">
        <f t="shared" ca="1" si="953"/>
        <v>3.2830788392070077E-2</v>
      </c>
      <c r="C3602" s="2">
        <f t="shared" ca="1" si="954"/>
        <v>6.8745725580329253</v>
      </c>
      <c r="D3602" s="2">
        <f t="shared" ca="1" si="955"/>
        <v>9.0913916493087132</v>
      </c>
      <c r="E3602" s="2">
        <f t="shared" ca="1" si="956"/>
        <v>4.5482570983208932</v>
      </c>
      <c r="F3602" s="2">
        <f t="shared" ca="1" si="957"/>
        <v>9.0973526663770308</v>
      </c>
      <c r="G3602" s="2">
        <f t="shared" ca="1" si="958"/>
        <v>1.0997080719885843E-2</v>
      </c>
      <c r="H3602" s="2">
        <f t="shared" ca="1" si="959"/>
        <v>2.3407032423513692</v>
      </c>
      <c r="I3602" s="3">
        <f t="shared" ca="1" si="960"/>
        <v>3.2830788392070077E-2</v>
      </c>
      <c r="J3602" s="3">
        <f t="shared" ca="1" si="961"/>
        <v>6.9074033464249958</v>
      </c>
      <c r="K3602" s="3">
        <f t="shared" ca="1" si="962"/>
        <v>9.1242224377007837</v>
      </c>
      <c r="L3602" s="3">
        <f t="shared" ca="1" si="963"/>
        <v>4.5810878867129636</v>
      </c>
      <c r="M3602" s="3">
        <f t="shared" ca="1" si="964"/>
        <v>18.221575104077814</v>
      </c>
      <c r="N3602" s="3">
        <f t="shared" ca="1" si="965"/>
        <v>9.1352195184206693</v>
      </c>
      <c r="O3602" s="3">
        <f t="shared" ca="1" si="966"/>
        <v>20.562278346429185</v>
      </c>
      <c r="P3602">
        <f t="shared" ca="1" si="967"/>
        <v>20.562278346429185</v>
      </c>
      <c r="Q3602">
        <f t="shared" ca="1" si="968"/>
        <v>1</v>
      </c>
    </row>
    <row r="3603" spans="1:17" x14ac:dyDescent="0.25">
      <c r="A3603">
        <f t="shared" si="969"/>
        <v>3595</v>
      </c>
      <c r="B3603" s="2">
        <f t="shared" ca="1" si="953"/>
        <v>4.9428681964071055</v>
      </c>
      <c r="C3603" s="2">
        <f t="shared" ca="1" si="954"/>
        <v>0.78036816272154141</v>
      </c>
      <c r="D3603" s="2">
        <f t="shared" ca="1" si="955"/>
        <v>0.26410224727461179</v>
      </c>
      <c r="E3603" s="2">
        <f t="shared" ca="1" si="956"/>
        <v>1.0447141142181526</v>
      </c>
      <c r="F3603" s="2">
        <f t="shared" ca="1" si="957"/>
        <v>4.1908735929606949E-2</v>
      </c>
      <c r="G3603" s="2">
        <f t="shared" ca="1" si="958"/>
        <v>3.3798121006211135</v>
      </c>
      <c r="H3603" s="2">
        <f t="shared" ca="1" si="959"/>
        <v>1.279738206200931</v>
      </c>
      <c r="I3603" s="3">
        <f t="shared" ca="1" si="960"/>
        <v>4.9428681964071055</v>
      </c>
      <c r="J3603" s="3">
        <f t="shared" ca="1" si="961"/>
        <v>5.7232363591286468</v>
      </c>
      <c r="K3603" s="3">
        <f t="shared" ca="1" si="962"/>
        <v>5.2069704436817172</v>
      </c>
      <c r="L3603" s="3">
        <f t="shared" ca="1" si="963"/>
        <v>5.9875823106252586</v>
      </c>
      <c r="M3603" s="3">
        <f t="shared" ca="1" si="964"/>
        <v>5.7651450950582541</v>
      </c>
      <c r="N3603" s="3">
        <f t="shared" ca="1" si="965"/>
        <v>9.367394411246373</v>
      </c>
      <c r="O3603" s="3">
        <f t="shared" ca="1" si="966"/>
        <v>10.647132617447305</v>
      </c>
      <c r="P3603">
        <f t="shared" ca="1" si="967"/>
        <v>10.647132617447305</v>
      </c>
      <c r="Q3603">
        <f t="shared" ca="1" si="968"/>
        <v>0</v>
      </c>
    </row>
    <row r="3604" spans="1:17" x14ac:dyDescent="0.25">
      <c r="A3604">
        <f t="shared" si="969"/>
        <v>3596</v>
      </c>
      <c r="B3604" s="2">
        <f t="shared" ca="1" si="953"/>
        <v>1.5054604207880298</v>
      </c>
      <c r="C3604" s="2">
        <f t="shared" ca="1" si="954"/>
        <v>0.92383418727866018</v>
      </c>
      <c r="D3604" s="2">
        <f t="shared" ca="1" si="955"/>
        <v>2.6242712643572723</v>
      </c>
      <c r="E3604" s="2">
        <f t="shared" ca="1" si="956"/>
        <v>0.49753306962233468</v>
      </c>
      <c r="F3604" s="2">
        <f t="shared" ca="1" si="957"/>
        <v>2.8292447043363764</v>
      </c>
      <c r="G3604" s="2">
        <f t="shared" ca="1" si="958"/>
        <v>4.5782216412051087</v>
      </c>
      <c r="H3604" s="2">
        <f t="shared" ca="1" si="959"/>
        <v>3.4466242692040696</v>
      </c>
      <c r="I3604" s="3">
        <f t="shared" ca="1" si="960"/>
        <v>1.5054604207880298</v>
      </c>
      <c r="J3604" s="3">
        <f t="shared" ca="1" si="961"/>
        <v>2.42929460806669</v>
      </c>
      <c r="K3604" s="3">
        <f t="shared" ca="1" si="962"/>
        <v>4.1297316851453019</v>
      </c>
      <c r="L3604" s="3">
        <f t="shared" ca="1" si="963"/>
        <v>2.0029934904103643</v>
      </c>
      <c r="M3604" s="3">
        <f t="shared" ca="1" si="964"/>
        <v>6.9589763894816787</v>
      </c>
      <c r="N3604" s="3">
        <f t="shared" ca="1" si="965"/>
        <v>8.7079533263504096</v>
      </c>
      <c r="O3604" s="3">
        <f t="shared" ca="1" si="966"/>
        <v>12.154577595554478</v>
      </c>
      <c r="P3604">
        <f t="shared" ca="1" si="967"/>
        <v>12.154577595554478</v>
      </c>
      <c r="Q3604">
        <f t="shared" ca="1" si="968"/>
        <v>1</v>
      </c>
    </row>
    <row r="3605" spans="1:17" x14ac:dyDescent="0.25">
      <c r="A3605">
        <f t="shared" si="969"/>
        <v>3597</v>
      </c>
      <c r="B3605" s="2">
        <f t="shared" ca="1" si="953"/>
        <v>1.5392783772793854</v>
      </c>
      <c r="C3605" s="2">
        <f t="shared" ca="1" si="954"/>
        <v>1.3076188769593733</v>
      </c>
      <c r="D3605" s="2">
        <f t="shared" ca="1" si="955"/>
        <v>2.8237635979043603</v>
      </c>
      <c r="E3605" s="2">
        <f t="shared" ca="1" si="956"/>
        <v>3.4525761007595777</v>
      </c>
      <c r="F3605" s="2">
        <f t="shared" ca="1" si="957"/>
        <v>1.8250334435364037</v>
      </c>
      <c r="G3605" s="2">
        <f t="shared" ca="1" si="958"/>
        <v>25.313330341655647</v>
      </c>
      <c r="H3605" s="2">
        <f t="shared" ca="1" si="959"/>
        <v>1.7249641662324664</v>
      </c>
      <c r="I3605" s="3">
        <f t="shared" ca="1" si="960"/>
        <v>1.5392783772793854</v>
      </c>
      <c r="J3605" s="3">
        <f t="shared" ca="1" si="961"/>
        <v>2.8468972542387587</v>
      </c>
      <c r="K3605" s="3">
        <f t="shared" ca="1" si="962"/>
        <v>4.3630419751837461</v>
      </c>
      <c r="L3605" s="3">
        <f t="shared" ca="1" si="963"/>
        <v>4.9918544780389631</v>
      </c>
      <c r="M3605" s="3">
        <f t="shared" ca="1" si="964"/>
        <v>6.1880754187201497</v>
      </c>
      <c r="N3605" s="3">
        <f t="shared" ca="1" si="965"/>
        <v>30.30518481969461</v>
      </c>
      <c r="O3605" s="3">
        <f t="shared" ca="1" si="966"/>
        <v>32.030148985927077</v>
      </c>
      <c r="P3605">
        <f t="shared" ca="1" si="967"/>
        <v>32.030148985927077</v>
      </c>
      <c r="Q3605">
        <f t="shared" ca="1" si="968"/>
        <v>1</v>
      </c>
    </row>
    <row r="3606" spans="1:17" x14ac:dyDescent="0.25">
      <c r="A3606">
        <f t="shared" si="969"/>
        <v>3598</v>
      </c>
      <c r="B3606" s="2">
        <f t="shared" ca="1" si="953"/>
        <v>0.47747897391372424</v>
      </c>
      <c r="C3606" s="2">
        <f t="shared" ca="1" si="954"/>
        <v>0.81166610230681613</v>
      </c>
      <c r="D3606" s="2">
        <f t="shared" ca="1" si="955"/>
        <v>1.0799907396334991</v>
      </c>
      <c r="E3606" s="2">
        <f t="shared" ca="1" si="956"/>
        <v>0.43566747108963344</v>
      </c>
      <c r="F3606" s="2">
        <f t="shared" ca="1" si="957"/>
        <v>3.118076241403573</v>
      </c>
      <c r="G3606" s="2">
        <f t="shared" ca="1" si="958"/>
        <v>11.46761357334181</v>
      </c>
      <c r="H3606" s="2">
        <f t="shared" ca="1" si="959"/>
        <v>0.39300298979605897</v>
      </c>
      <c r="I3606" s="3">
        <f t="shared" ca="1" si="960"/>
        <v>0.47747897391372424</v>
      </c>
      <c r="J3606" s="3">
        <f t="shared" ca="1" si="961"/>
        <v>1.2891450762205403</v>
      </c>
      <c r="K3606" s="3">
        <f t="shared" ca="1" si="962"/>
        <v>1.5574697135472233</v>
      </c>
      <c r="L3606" s="3">
        <f t="shared" ca="1" si="963"/>
        <v>0.91314644500335773</v>
      </c>
      <c r="M3606" s="3">
        <f t="shared" ca="1" si="964"/>
        <v>4.6755459549507963</v>
      </c>
      <c r="N3606" s="3">
        <f t="shared" ca="1" si="965"/>
        <v>13.025083286889032</v>
      </c>
      <c r="O3606" s="3">
        <f t="shared" ca="1" si="966"/>
        <v>13.418086276685091</v>
      </c>
      <c r="P3606">
        <f t="shared" ca="1" si="967"/>
        <v>13.418086276685091</v>
      </c>
      <c r="Q3606">
        <f t="shared" ca="1" si="968"/>
        <v>1</v>
      </c>
    </row>
    <row r="3607" spans="1:17" x14ac:dyDescent="0.25">
      <c r="A3607">
        <f t="shared" si="969"/>
        <v>3599</v>
      </c>
      <c r="B3607" s="2">
        <f t="shared" ca="1" si="953"/>
        <v>1.5174671407076654</v>
      </c>
      <c r="C3607" s="2">
        <f t="shared" ca="1" si="954"/>
        <v>3.3600533957540915</v>
      </c>
      <c r="D3607" s="2">
        <f t="shared" ca="1" si="955"/>
        <v>2.6516146958782216</v>
      </c>
      <c r="E3607" s="2">
        <f t="shared" ca="1" si="956"/>
        <v>0.3078636607008039</v>
      </c>
      <c r="F3607" s="2">
        <f t="shared" ca="1" si="957"/>
        <v>5.540822490318237</v>
      </c>
      <c r="G3607" s="2">
        <f t="shared" ca="1" si="958"/>
        <v>5.9081625629738728</v>
      </c>
      <c r="H3607" s="2">
        <f t="shared" ca="1" si="959"/>
        <v>2.3946375001091242</v>
      </c>
      <c r="I3607" s="3">
        <f t="shared" ca="1" si="960"/>
        <v>1.5174671407076654</v>
      </c>
      <c r="J3607" s="3">
        <f t="shared" ca="1" si="961"/>
        <v>4.8775205364617573</v>
      </c>
      <c r="K3607" s="3">
        <f t="shared" ca="1" si="962"/>
        <v>4.169081836585887</v>
      </c>
      <c r="L3607" s="3">
        <f t="shared" ca="1" si="963"/>
        <v>1.8253308014084693</v>
      </c>
      <c r="M3607" s="3">
        <f t="shared" ca="1" si="964"/>
        <v>10.418343026779993</v>
      </c>
      <c r="N3607" s="3">
        <f t="shared" ca="1" si="965"/>
        <v>10.07724439955976</v>
      </c>
      <c r="O3607" s="3">
        <f t="shared" ca="1" si="966"/>
        <v>12.812980526889117</v>
      </c>
      <c r="P3607">
        <f t="shared" ca="1" si="967"/>
        <v>12.812980526889117</v>
      </c>
      <c r="Q3607">
        <f t="shared" ca="1" si="968"/>
        <v>1</v>
      </c>
    </row>
    <row r="3608" spans="1:17" x14ac:dyDescent="0.25">
      <c r="A3608">
        <f t="shared" si="969"/>
        <v>3600</v>
      </c>
      <c r="B3608" s="2">
        <f t="shared" ca="1" si="953"/>
        <v>0.50268406648140096</v>
      </c>
      <c r="C3608" s="2">
        <f t="shared" ca="1" si="954"/>
        <v>0.81116841666693462</v>
      </c>
      <c r="D3608" s="2">
        <f t="shared" ca="1" si="955"/>
        <v>0.20381684115383869</v>
      </c>
      <c r="E3608" s="2">
        <f t="shared" ca="1" si="956"/>
        <v>1.8740058340960501</v>
      </c>
      <c r="F3608" s="2">
        <f t="shared" ca="1" si="957"/>
        <v>1.7678788486484691</v>
      </c>
      <c r="G3608" s="2">
        <f t="shared" ca="1" si="958"/>
        <v>2.5080761431525809</v>
      </c>
      <c r="H3608" s="2">
        <f t="shared" ca="1" si="959"/>
        <v>3.9257967614162141</v>
      </c>
      <c r="I3608" s="3">
        <f t="shared" ca="1" si="960"/>
        <v>0.50268406648140096</v>
      </c>
      <c r="J3608" s="3">
        <f t="shared" ca="1" si="961"/>
        <v>1.3138524831483356</v>
      </c>
      <c r="K3608" s="3">
        <f t="shared" ca="1" si="962"/>
        <v>0.70650090763523965</v>
      </c>
      <c r="L3608" s="3">
        <f t="shared" ca="1" si="963"/>
        <v>2.3766899005774511</v>
      </c>
      <c r="M3608" s="3">
        <f t="shared" ca="1" si="964"/>
        <v>3.0817313317968047</v>
      </c>
      <c r="N3608" s="3">
        <f t="shared" ca="1" si="965"/>
        <v>4.884766043730032</v>
      </c>
      <c r="O3608" s="3">
        <f t="shared" ca="1" si="966"/>
        <v>8.8105628051462457</v>
      </c>
      <c r="P3608">
        <f t="shared" ca="1" si="967"/>
        <v>8.8105628051462457</v>
      </c>
      <c r="Q3608">
        <f t="shared" ca="1" si="968"/>
        <v>0</v>
      </c>
    </row>
    <row r="3609" spans="1:17" x14ac:dyDescent="0.25">
      <c r="A3609">
        <f t="shared" si="969"/>
        <v>3601</v>
      </c>
      <c r="B3609" s="2">
        <f t="shared" ca="1" si="953"/>
        <v>0.44721351672537457</v>
      </c>
      <c r="C3609" s="2">
        <f t="shared" ca="1" si="954"/>
        <v>4.8597698992635596</v>
      </c>
      <c r="D3609" s="2">
        <f t="shared" ca="1" si="955"/>
        <v>4.6675476893943095</v>
      </c>
      <c r="E3609" s="2">
        <f t="shared" ca="1" si="956"/>
        <v>0.8739224943851045</v>
      </c>
      <c r="F3609" s="2">
        <f t="shared" ca="1" si="957"/>
        <v>1.65943479215704</v>
      </c>
      <c r="G3609" s="2">
        <f t="shared" ca="1" si="958"/>
        <v>6.1748574559207388</v>
      </c>
      <c r="H3609" s="2">
        <f t="shared" ca="1" si="959"/>
        <v>2.0619711604685449</v>
      </c>
      <c r="I3609" s="3">
        <f t="shared" ca="1" si="960"/>
        <v>0.44721351672537457</v>
      </c>
      <c r="J3609" s="3">
        <f t="shared" ca="1" si="961"/>
        <v>5.3069834159889346</v>
      </c>
      <c r="K3609" s="3">
        <f t="shared" ca="1" si="962"/>
        <v>5.1147612061196845</v>
      </c>
      <c r="L3609" s="3">
        <f t="shared" ca="1" si="963"/>
        <v>1.3211360111104791</v>
      </c>
      <c r="M3609" s="3">
        <f t="shared" ca="1" si="964"/>
        <v>6.9664182081459742</v>
      </c>
      <c r="N3609" s="3">
        <f t="shared" ca="1" si="965"/>
        <v>11.289618662040423</v>
      </c>
      <c r="O3609" s="3">
        <f t="shared" ca="1" si="966"/>
        <v>13.351589822508968</v>
      </c>
      <c r="P3609">
        <f t="shared" ca="1" si="967"/>
        <v>13.351589822508968</v>
      </c>
      <c r="Q3609">
        <f t="shared" ca="1" si="968"/>
        <v>1</v>
      </c>
    </row>
    <row r="3610" spans="1:17" x14ac:dyDescent="0.25">
      <c r="A3610">
        <f t="shared" si="969"/>
        <v>3602</v>
      </c>
      <c r="B3610" s="2">
        <f t="shared" ca="1" si="953"/>
        <v>0.79790683104964411</v>
      </c>
      <c r="C3610" s="2">
        <f t="shared" ca="1" si="954"/>
        <v>1.6866583858895317</v>
      </c>
      <c r="D3610" s="2">
        <f t="shared" ca="1" si="955"/>
        <v>1.6836654092205616</v>
      </c>
      <c r="E3610" s="2">
        <f t="shared" ca="1" si="956"/>
        <v>0.22056274960142264</v>
      </c>
      <c r="F3610" s="2">
        <f t="shared" ca="1" si="957"/>
        <v>2.0362424449378693</v>
      </c>
      <c r="G3610" s="2">
        <f t="shared" ca="1" si="958"/>
        <v>15.913601397043919</v>
      </c>
      <c r="H3610" s="2">
        <f t="shared" ca="1" si="959"/>
        <v>1.8864182956474889</v>
      </c>
      <c r="I3610" s="3">
        <f t="shared" ca="1" si="960"/>
        <v>0.79790683104964411</v>
      </c>
      <c r="J3610" s="3">
        <f t="shared" ca="1" si="961"/>
        <v>2.4845652169391759</v>
      </c>
      <c r="K3610" s="3">
        <f t="shared" ca="1" si="962"/>
        <v>2.4815722402702058</v>
      </c>
      <c r="L3610" s="3">
        <f t="shared" ca="1" si="963"/>
        <v>1.0184695806510669</v>
      </c>
      <c r="M3610" s="3">
        <f t="shared" ca="1" si="964"/>
        <v>4.5208076618770452</v>
      </c>
      <c r="N3610" s="3">
        <f t="shared" ca="1" si="965"/>
        <v>18.395173637314127</v>
      </c>
      <c r="O3610" s="3">
        <f t="shared" ca="1" si="966"/>
        <v>20.281591932961614</v>
      </c>
      <c r="P3610">
        <f t="shared" ca="1" si="967"/>
        <v>20.281591932961614</v>
      </c>
      <c r="Q3610">
        <f t="shared" ca="1" si="968"/>
        <v>1</v>
      </c>
    </row>
    <row r="3611" spans="1:17" x14ac:dyDescent="0.25">
      <c r="A3611">
        <f t="shared" si="969"/>
        <v>3603</v>
      </c>
      <c r="B3611" s="2">
        <f t="shared" ca="1" si="953"/>
        <v>0.57736773563990484</v>
      </c>
      <c r="C3611" s="2">
        <f t="shared" ca="1" si="954"/>
        <v>0.97392006432654987</v>
      </c>
      <c r="D3611" s="2">
        <f t="shared" ca="1" si="955"/>
        <v>1.9312248865864112</v>
      </c>
      <c r="E3611" s="2">
        <f t="shared" ca="1" si="956"/>
        <v>4.5387315095248573</v>
      </c>
      <c r="F3611" s="2">
        <f t="shared" ca="1" si="957"/>
        <v>2.9487572909643265</v>
      </c>
      <c r="G3611" s="2">
        <f t="shared" ca="1" si="958"/>
        <v>0.49480246665406641</v>
      </c>
      <c r="H3611" s="2">
        <f t="shared" ca="1" si="959"/>
        <v>2.2997490603158588</v>
      </c>
      <c r="I3611" s="3">
        <f t="shared" ca="1" si="960"/>
        <v>0.57736773563990484</v>
      </c>
      <c r="J3611" s="3">
        <f t="shared" ca="1" si="961"/>
        <v>1.5512877999664547</v>
      </c>
      <c r="K3611" s="3">
        <f t="shared" ca="1" si="962"/>
        <v>2.508592622226316</v>
      </c>
      <c r="L3611" s="3">
        <f t="shared" ca="1" si="963"/>
        <v>5.1160992451647624</v>
      </c>
      <c r="M3611" s="3">
        <f t="shared" ca="1" si="964"/>
        <v>5.457349913190642</v>
      </c>
      <c r="N3611" s="3">
        <f t="shared" ca="1" si="965"/>
        <v>5.6109017118188289</v>
      </c>
      <c r="O3611" s="3">
        <f t="shared" ca="1" si="966"/>
        <v>7.9106507721346873</v>
      </c>
      <c r="P3611">
        <f t="shared" ca="1" si="967"/>
        <v>7.9106507721346873</v>
      </c>
      <c r="Q3611">
        <f t="shared" ca="1" si="968"/>
        <v>0</v>
      </c>
    </row>
    <row r="3612" spans="1:17" x14ac:dyDescent="0.25">
      <c r="A3612">
        <f t="shared" si="969"/>
        <v>3604</v>
      </c>
      <c r="B3612" s="2">
        <f t="shared" ca="1" si="953"/>
        <v>1.8751274309101491</v>
      </c>
      <c r="C3612" s="2">
        <f t="shared" ca="1" si="954"/>
        <v>2.9376991898077702</v>
      </c>
      <c r="D3612" s="2">
        <f t="shared" ca="1" si="955"/>
        <v>0.30708277411004126</v>
      </c>
      <c r="E3612" s="2">
        <f t="shared" ca="1" si="956"/>
        <v>7.7096792013491697</v>
      </c>
      <c r="F3612" s="2">
        <f t="shared" ca="1" si="957"/>
        <v>0.13300888673053843</v>
      </c>
      <c r="G3612" s="2">
        <f t="shared" ca="1" si="958"/>
        <v>0.48266327317858831</v>
      </c>
      <c r="H3612" s="2">
        <f t="shared" ca="1" si="959"/>
        <v>1.5068407223634286</v>
      </c>
      <c r="I3612" s="3">
        <f t="shared" ca="1" si="960"/>
        <v>1.8751274309101491</v>
      </c>
      <c r="J3612" s="3">
        <f t="shared" ca="1" si="961"/>
        <v>4.8128266207179191</v>
      </c>
      <c r="K3612" s="3">
        <f t="shared" ca="1" si="962"/>
        <v>2.1822102050201906</v>
      </c>
      <c r="L3612" s="3">
        <f t="shared" ca="1" si="963"/>
        <v>9.5848066322593191</v>
      </c>
      <c r="M3612" s="3">
        <f t="shared" ca="1" si="964"/>
        <v>4.9458355074484572</v>
      </c>
      <c r="N3612" s="3">
        <f t="shared" ca="1" si="965"/>
        <v>10.067469905437907</v>
      </c>
      <c r="O3612" s="3">
        <f t="shared" ca="1" si="966"/>
        <v>11.574310627801335</v>
      </c>
      <c r="P3612">
        <f t="shared" ca="1" si="967"/>
        <v>11.574310627801335</v>
      </c>
      <c r="Q3612">
        <f t="shared" ca="1" si="968"/>
        <v>0</v>
      </c>
    </row>
    <row r="3613" spans="1:17" x14ac:dyDescent="0.25">
      <c r="A3613">
        <f t="shared" si="969"/>
        <v>3605</v>
      </c>
      <c r="B3613" s="2">
        <f t="shared" ca="1" si="953"/>
        <v>0.29684574892350879</v>
      </c>
      <c r="C3613" s="2">
        <f t="shared" ca="1" si="954"/>
        <v>0.18971675042445399</v>
      </c>
      <c r="D3613" s="2">
        <f t="shared" ca="1" si="955"/>
        <v>8.5254815396819534</v>
      </c>
      <c r="E3613" s="2">
        <f t="shared" ca="1" si="956"/>
        <v>4.1055701526033594</v>
      </c>
      <c r="F3613" s="2">
        <f t="shared" ca="1" si="957"/>
        <v>1.4639687462775068</v>
      </c>
      <c r="G3613" s="2">
        <f t="shared" ca="1" si="958"/>
        <v>1.7839421834090401</v>
      </c>
      <c r="H3613" s="2">
        <f t="shared" ca="1" si="959"/>
        <v>0.37879752919242099</v>
      </c>
      <c r="I3613" s="3">
        <f t="shared" ca="1" si="960"/>
        <v>0.29684574892350879</v>
      </c>
      <c r="J3613" s="3">
        <f t="shared" ca="1" si="961"/>
        <v>0.48656249934796281</v>
      </c>
      <c r="K3613" s="3">
        <f t="shared" ca="1" si="962"/>
        <v>8.8223272886054627</v>
      </c>
      <c r="L3613" s="3">
        <f t="shared" ca="1" si="963"/>
        <v>4.4024159015268687</v>
      </c>
      <c r="M3613" s="3">
        <f t="shared" ca="1" si="964"/>
        <v>10.28629603488297</v>
      </c>
      <c r="N3613" s="3">
        <f t="shared" ca="1" si="965"/>
        <v>10.606269472014503</v>
      </c>
      <c r="O3613" s="3">
        <f t="shared" ca="1" si="966"/>
        <v>10.985067001206923</v>
      </c>
      <c r="P3613">
        <f t="shared" ca="1" si="967"/>
        <v>10.985067001206923</v>
      </c>
      <c r="Q3613">
        <f t="shared" ca="1" si="968"/>
        <v>0</v>
      </c>
    </row>
    <row r="3614" spans="1:17" x14ac:dyDescent="0.25">
      <c r="A3614">
        <f t="shared" si="969"/>
        <v>3606</v>
      </c>
      <c r="B3614" s="2">
        <f t="shared" ca="1" si="953"/>
        <v>0.10918617035167213</v>
      </c>
      <c r="C3614" s="2">
        <f t="shared" ca="1" si="954"/>
        <v>4.583294912587526</v>
      </c>
      <c r="D3614" s="2">
        <f t="shared" ca="1" si="955"/>
        <v>1.8685937729010231</v>
      </c>
      <c r="E3614" s="2">
        <f t="shared" ca="1" si="956"/>
        <v>5.1485323152329645</v>
      </c>
      <c r="F3614" s="2">
        <f t="shared" ca="1" si="957"/>
        <v>1.089770374587929</v>
      </c>
      <c r="G3614" s="2">
        <f t="shared" ca="1" si="958"/>
        <v>0.89350930279747276</v>
      </c>
      <c r="H3614" s="2">
        <f t="shared" ca="1" si="959"/>
        <v>1.7255820761120952</v>
      </c>
      <c r="I3614" s="3">
        <f t="shared" ca="1" si="960"/>
        <v>0.10918617035167213</v>
      </c>
      <c r="J3614" s="3">
        <f t="shared" ca="1" si="961"/>
        <v>4.6924810829391985</v>
      </c>
      <c r="K3614" s="3">
        <f t="shared" ca="1" si="962"/>
        <v>1.9777799432526952</v>
      </c>
      <c r="L3614" s="3">
        <f t="shared" ca="1" si="963"/>
        <v>5.2577184855846371</v>
      </c>
      <c r="M3614" s="3">
        <f t="shared" ca="1" si="964"/>
        <v>5.7822514575271278</v>
      </c>
      <c r="N3614" s="3">
        <f t="shared" ca="1" si="965"/>
        <v>6.1512277883821103</v>
      </c>
      <c r="O3614" s="3">
        <f t="shared" ca="1" si="966"/>
        <v>7.8768098644942057</v>
      </c>
      <c r="P3614">
        <f t="shared" ca="1" si="967"/>
        <v>7.8768098644942057</v>
      </c>
      <c r="Q3614">
        <f t="shared" ca="1" si="968"/>
        <v>0</v>
      </c>
    </row>
    <row r="3615" spans="1:17" x14ac:dyDescent="0.25">
      <c r="A3615">
        <f t="shared" si="969"/>
        <v>3607</v>
      </c>
      <c r="B3615" s="2">
        <f t="shared" ca="1" si="953"/>
        <v>0.54667651280472962</v>
      </c>
      <c r="C3615" s="2">
        <f t="shared" ca="1" si="954"/>
        <v>1.0560746396519376</v>
      </c>
      <c r="D3615" s="2">
        <f t="shared" ca="1" si="955"/>
        <v>3.5074794775480186E-2</v>
      </c>
      <c r="E3615" s="2">
        <f t="shared" ca="1" si="956"/>
        <v>0.31034144961156773</v>
      </c>
      <c r="F3615" s="2">
        <f t="shared" ca="1" si="957"/>
        <v>1.0761941938372077</v>
      </c>
      <c r="G3615" s="2">
        <f t="shared" ca="1" si="958"/>
        <v>6.5240583771003742</v>
      </c>
      <c r="H3615" s="2">
        <f t="shared" ca="1" si="959"/>
        <v>0.1276428647209534</v>
      </c>
      <c r="I3615" s="3">
        <f t="shared" ca="1" si="960"/>
        <v>0.54667651280472962</v>
      </c>
      <c r="J3615" s="3">
        <f t="shared" ca="1" si="961"/>
        <v>1.6027511524566673</v>
      </c>
      <c r="K3615" s="3">
        <f t="shared" ca="1" si="962"/>
        <v>0.58175130758020976</v>
      </c>
      <c r="L3615" s="3">
        <f t="shared" ca="1" si="963"/>
        <v>0.85701796241629735</v>
      </c>
      <c r="M3615" s="3">
        <f t="shared" ca="1" si="964"/>
        <v>2.678945346293875</v>
      </c>
      <c r="N3615" s="3">
        <f t="shared" ca="1" si="965"/>
        <v>7.3810763395166719</v>
      </c>
      <c r="O3615" s="3">
        <f t="shared" ca="1" si="966"/>
        <v>7.5087192042376252</v>
      </c>
      <c r="P3615">
        <f t="shared" ca="1" si="967"/>
        <v>7.5087192042376252</v>
      </c>
      <c r="Q3615">
        <f t="shared" ca="1" si="968"/>
        <v>0</v>
      </c>
    </row>
    <row r="3616" spans="1:17" x14ac:dyDescent="0.25">
      <c r="A3616">
        <f t="shared" si="969"/>
        <v>3608</v>
      </c>
      <c r="B3616" s="2">
        <f t="shared" ca="1" si="953"/>
        <v>1.5733941481327154</v>
      </c>
      <c r="C3616" s="2">
        <f t="shared" ca="1" si="954"/>
        <v>1.6155581231956571</v>
      </c>
      <c r="D3616" s="2">
        <f t="shared" ca="1" si="955"/>
        <v>3.7135501849117962</v>
      </c>
      <c r="E3616" s="2">
        <f t="shared" ca="1" si="956"/>
        <v>3.3451467069629652</v>
      </c>
      <c r="F3616" s="2">
        <f t="shared" ca="1" si="957"/>
        <v>0.24267516080087537</v>
      </c>
      <c r="G3616" s="2">
        <f t="shared" ca="1" si="958"/>
        <v>1.0644879161456189</v>
      </c>
      <c r="H3616" s="2">
        <f t="shared" ca="1" si="959"/>
        <v>0.84755577540374316</v>
      </c>
      <c r="I3616" s="3">
        <f t="shared" ca="1" si="960"/>
        <v>1.5733941481327154</v>
      </c>
      <c r="J3616" s="3">
        <f t="shared" ca="1" si="961"/>
        <v>3.1889522713283727</v>
      </c>
      <c r="K3616" s="3">
        <f t="shared" ca="1" si="962"/>
        <v>5.2869443330445112</v>
      </c>
      <c r="L3616" s="3">
        <f t="shared" ca="1" si="963"/>
        <v>4.9185408550956806</v>
      </c>
      <c r="M3616" s="3">
        <f t="shared" ca="1" si="964"/>
        <v>5.5296194938453862</v>
      </c>
      <c r="N3616" s="3">
        <f t="shared" ca="1" si="965"/>
        <v>6.3514322491901298</v>
      </c>
      <c r="O3616" s="3">
        <f t="shared" ca="1" si="966"/>
        <v>7.1989880245938727</v>
      </c>
      <c r="P3616">
        <f t="shared" ca="1" si="967"/>
        <v>7.1989880245938727</v>
      </c>
      <c r="Q3616">
        <f t="shared" ca="1" si="968"/>
        <v>0</v>
      </c>
    </row>
    <row r="3617" spans="1:17" x14ac:dyDescent="0.25">
      <c r="A3617">
        <f t="shared" si="969"/>
        <v>3609</v>
      </c>
      <c r="B3617" s="2">
        <f t="shared" ca="1" si="953"/>
        <v>0.63241485783022977</v>
      </c>
      <c r="C3617" s="2">
        <f t="shared" ca="1" si="954"/>
        <v>6.7305908691152849</v>
      </c>
      <c r="D3617" s="2">
        <f t="shared" ca="1" si="955"/>
        <v>1.2113592326612097</v>
      </c>
      <c r="E3617" s="2">
        <f t="shared" ca="1" si="956"/>
        <v>3.4631587959899317</v>
      </c>
      <c r="F3617" s="2">
        <f t="shared" ca="1" si="957"/>
        <v>10.688989667987407</v>
      </c>
      <c r="G3617" s="2">
        <f t="shared" ca="1" si="958"/>
        <v>4.1127921019269431</v>
      </c>
      <c r="H3617" s="2">
        <f t="shared" ca="1" si="959"/>
        <v>3.687922606659126</v>
      </c>
      <c r="I3617" s="3">
        <f t="shared" ca="1" si="960"/>
        <v>0.63241485783022977</v>
      </c>
      <c r="J3617" s="3">
        <f t="shared" ca="1" si="961"/>
        <v>7.3630057269455147</v>
      </c>
      <c r="K3617" s="3">
        <f t="shared" ca="1" si="962"/>
        <v>1.8437740904914395</v>
      </c>
      <c r="L3617" s="3">
        <f t="shared" ca="1" si="963"/>
        <v>4.0955736538201615</v>
      </c>
      <c r="M3617" s="3">
        <f t="shared" ca="1" si="964"/>
        <v>18.051995394932923</v>
      </c>
      <c r="N3617" s="3">
        <f t="shared" ca="1" si="965"/>
        <v>8.2083657557471046</v>
      </c>
      <c r="O3617" s="3">
        <f t="shared" ca="1" si="966"/>
        <v>21.739918001592049</v>
      </c>
      <c r="P3617">
        <f t="shared" ca="1" si="967"/>
        <v>21.739918001592049</v>
      </c>
      <c r="Q3617">
        <f t="shared" ca="1" si="968"/>
        <v>1</v>
      </c>
    </row>
    <row r="3618" spans="1:17" x14ac:dyDescent="0.25">
      <c r="A3618">
        <f t="shared" si="969"/>
        <v>3610</v>
      </c>
      <c r="B3618" s="2">
        <f t="shared" ca="1" si="953"/>
        <v>8.7684470432674175E-2</v>
      </c>
      <c r="C3618" s="2">
        <f t="shared" ca="1" si="954"/>
        <v>3.119842942591124</v>
      </c>
      <c r="D3618" s="2">
        <f t="shared" ca="1" si="955"/>
        <v>4.5164850840110971</v>
      </c>
      <c r="E3618" s="2">
        <f t="shared" ca="1" si="956"/>
        <v>1.5904687582246018</v>
      </c>
      <c r="F3618" s="2">
        <f t="shared" ca="1" si="957"/>
        <v>2.1695948281379365</v>
      </c>
      <c r="G3618" s="2">
        <f t="shared" ca="1" si="958"/>
        <v>5.9168087485137759</v>
      </c>
      <c r="H3618" s="2">
        <f t="shared" ca="1" si="959"/>
        <v>4.639058429642021</v>
      </c>
      <c r="I3618" s="3">
        <f t="shared" ca="1" si="960"/>
        <v>8.7684470432674175E-2</v>
      </c>
      <c r="J3618" s="3">
        <f t="shared" ca="1" si="961"/>
        <v>3.2075274130237981</v>
      </c>
      <c r="K3618" s="3">
        <f t="shared" ca="1" si="962"/>
        <v>4.6041695544437715</v>
      </c>
      <c r="L3618" s="3">
        <f t="shared" ca="1" si="963"/>
        <v>1.678153228657276</v>
      </c>
      <c r="M3618" s="3">
        <f t="shared" ca="1" si="964"/>
        <v>6.7737643825817084</v>
      </c>
      <c r="N3618" s="3">
        <f t="shared" ca="1" si="965"/>
        <v>10.520978302957548</v>
      </c>
      <c r="O3618" s="3">
        <f t="shared" ca="1" si="966"/>
        <v>15.160036732599568</v>
      </c>
      <c r="P3618">
        <f t="shared" ca="1" si="967"/>
        <v>15.160036732599568</v>
      </c>
      <c r="Q3618">
        <f t="shared" ca="1" si="968"/>
        <v>1</v>
      </c>
    </row>
    <row r="3619" spans="1:17" x14ac:dyDescent="0.25">
      <c r="A3619">
        <f t="shared" si="969"/>
        <v>3611</v>
      </c>
      <c r="B3619" s="2">
        <f t="shared" ca="1" si="953"/>
        <v>0.36536274314984379</v>
      </c>
      <c r="C3619" s="2">
        <f t="shared" ca="1" si="954"/>
        <v>7.1367519368511676</v>
      </c>
      <c r="D3619" s="2">
        <f t="shared" ca="1" si="955"/>
        <v>2.3331447513435353</v>
      </c>
      <c r="E3619" s="2">
        <f t="shared" ca="1" si="956"/>
        <v>2.3553898470457764</v>
      </c>
      <c r="F3619" s="2">
        <f t="shared" ca="1" si="957"/>
        <v>0.30970379650533369</v>
      </c>
      <c r="G3619" s="2">
        <f t="shared" ca="1" si="958"/>
        <v>4.8460979941725952</v>
      </c>
      <c r="H3619" s="2">
        <f t="shared" ca="1" si="959"/>
        <v>2.4952884815693457</v>
      </c>
      <c r="I3619" s="3">
        <f t="shared" ca="1" si="960"/>
        <v>0.36536274314984379</v>
      </c>
      <c r="J3619" s="3">
        <f t="shared" ca="1" si="961"/>
        <v>7.5021146800010117</v>
      </c>
      <c r="K3619" s="3">
        <f t="shared" ca="1" si="962"/>
        <v>2.6985074944933789</v>
      </c>
      <c r="L3619" s="3">
        <f t="shared" ca="1" si="963"/>
        <v>2.72075259019562</v>
      </c>
      <c r="M3619" s="3">
        <f t="shared" ca="1" si="964"/>
        <v>7.8118184765063452</v>
      </c>
      <c r="N3619" s="3">
        <f t="shared" ca="1" si="965"/>
        <v>7.5668505843682148</v>
      </c>
      <c r="O3619" s="3">
        <f t="shared" ca="1" si="966"/>
        <v>10.307106958075691</v>
      </c>
      <c r="P3619">
        <f t="shared" ca="1" si="967"/>
        <v>10.307106958075691</v>
      </c>
      <c r="Q3619">
        <f t="shared" ca="1" si="968"/>
        <v>0</v>
      </c>
    </row>
    <row r="3620" spans="1:17" x14ac:dyDescent="0.25">
      <c r="A3620">
        <f t="shared" si="969"/>
        <v>3612</v>
      </c>
      <c r="B3620" s="2">
        <f t="shared" ca="1" si="953"/>
        <v>3.7474570703043995</v>
      </c>
      <c r="C3620" s="2">
        <f t="shared" ca="1" si="954"/>
        <v>1.4037104769332005</v>
      </c>
      <c r="D3620" s="2">
        <f t="shared" ca="1" si="955"/>
        <v>0.45075388017713591</v>
      </c>
      <c r="E3620" s="2">
        <f t="shared" ca="1" si="956"/>
        <v>1.8031977802577237</v>
      </c>
      <c r="F3620" s="2">
        <f t="shared" ca="1" si="957"/>
        <v>0.81835105935147567</v>
      </c>
      <c r="G3620" s="2">
        <f t="shared" ca="1" si="958"/>
        <v>8.6412083769224424</v>
      </c>
      <c r="H3620" s="2">
        <f t="shared" ca="1" si="959"/>
        <v>1.8867396100229019</v>
      </c>
      <c r="I3620" s="3">
        <f t="shared" ca="1" si="960"/>
        <v>3.7474570703043995</v>
      </c>
      <c r="J3620" s="3">
        <f t="shared" ca="1" si="961"/>
        <v>5.1511675472376002</v>
      </c>
      <c r="K3620" s="3">
        <f t="shared" ca="1" si="962"/>
        <v>4.1982109504815357</v>
      </c>
      <c r="L3620" s="3">
        <f t="shared" ca="1" si="963"/>
        <v>5.5506548505621236</v>
      </c>
      <c r="M3620" s="3">
        <f t="shared" ca="1" si="964"/>
        <v>5.9695186065890757</v>
      </c>
      <c r="N3620" s="3">
        <f t="shared" ca="1" si="965"/>
        <v>14.191863227484566</v>
      </c>
      <c r="O3620" s="3">
        <f t="shared" ca="1" si="966"/>
        <v>16.078602837507468</v>
      </c>
      <c r="P3620">
        <f t="shared" ca="1" si="967"/>
        <v>16.078602837507468</v>
      </c>
      <c r="Q3620">
        <f t="shared" ca="1" si="968"/>
        <v>1</v>
      </c>
    </row>
    <row r="3621" spans="1:17" x14ac:dyDescent="0.25">
      <c r="A3621">
        <f t="shared" si="969"/>
        <v>3613</v>
      </c>
      <c r="B3621" s="2">
        <f t="shared" ca="1" si="953"/>
        <v>0.17417308481233457</v>
      </c>
      <c r="C3621" s="2">
        <f t="shared" ca="1" si="954"/>
        <v>1.7286592420329652</v>
      </c>
      <c r="D3621" s="2">
        <f t="shared" ca="1" si="955"/>
        <v>5.7212875361960105</v>
      </c>
      <c r="E3621" s="2">
        <f t="shared" ca="1" si="956"/>
        <v>0.14405976285482328</v>
      </c>
      <c r="F3621" s="2">
        <f t="shared" ca="1" si="957"/>
        <v>4.5187938330052004</v>
      </c>
      <c r="G3621" s="2">
        <f t="shared" ca="1" si="958"/>
        <v>3.8478134681057665</v>
      </c>
      <c r="H3621" s="2">
        <f t="shared" ca="1" si="959"/>
        <v>0.91236583412693517</v>
      </c>
      <c r="I3621" s="3">
        <f t="shared" ca="1" si="960"/>
        <v>0.17417308481233457</v>
      </c>
      <c r="J3621" s="3">
        <f t="shared" ca="1" si="961"/>
        <v>1.9028323268452998</v>
      </c>
      <c r="K3621" s="3">
        <f t="shared" ca="1" si="962"/>
        <v>5.8954606210083451</v>
      </c>
      <c r="L3621" s="3">
        <f t="shared" ca="1" si="963"/>
        <v>0.31823284766715787</v>
      </c>
      <c r="M3621" s="3">
        <f t="shared" ca="1" si="964"/>
        <v>10.414254454013545</v>
      </c>
      <c r="N3621" s="3">
        <f t="shared" ca="1" si="965"/>
        <v>9.7432740891141112</v>
      </c>
      <c r="O3621" s="3">
        <f t="shared" ca="1" si="966"/>
        <v>11.32662028814048</v>
      </c>
      <c r="P3621">
        <f t="shared" ca="1" si="967"/>
        <v>11.32662028814048</v>
      </c>
      <c r="Q3621">
        <f t="shared" ca="1" si="968"/>
        <v>0</v>
      </c>
    </row>
    <row r="3622" spans="1:17" x14ac:dyDescent="0.25">
      <c r="A3622">
        <f t="shared" si="969"/>
        <v>3614</v>
      </c>
      <c r="B3622" s="2">
        <f t="shared" ca="1" si="953"/>
        <v>1.3262152213876681</v>
      </c>
      <c r="C3622" s="2">
        <f t="shared" ca="1" si="954"/>
        <v>1.3269058142650059</v>
      </c>
      <c r="D3622" s="2">
        <f t="shared" ca="1" si="955"/>
        <v>2.295273714274064E-2</v>
      </c>
      <c r="E3622" s="2">
        <f t="shared" ca="1" si="956"/>
        <v>5.4267097074516162</v>
      </c>
      <c r="F3622" s="2">
        <f t="shared" ca="1" si="957"/>
        <v>4.5524001176906124</v>
      </c>
      <c r="G3622" s="2">
        <f t="shared" ca="1" si="958"/>
        <v>4.0811055848916684</v>
      </c>
      <c r="H3622" s="2">
        <f t="shared" ca="1" si="959"/>
        <v>5.1324168647057453</v>
      </c>
      <c r="I3622" s="3">
        <f t="shared" ca="1" si="960"/>
        <v>1.3262152213876681</v>
      </c>
      <c r="J3622" s="3">
        <f t="shared" ca="1" si="961"/>
        <v>2.6531210356526742</v>
      </c>
      <c r="K3622" s="3">
        <f t="shared" ca="1" si="962"/>
        <v>1.3491679585304088</v>
      </c>
      <c r="L3622" s="3">
        <f t="shared" ca="1" si="963"/>
        <v>6.7529249288392847</v>
      </c>
      <c r="M3622" s="3">
        <f t="shared" ca="1" si="964"/>
        <v>7.2055211533432866</v>
      </c>
      <c r="N3622" s="3">
        <f t="shared" ca="1" si="965"/>
        <v>10.834030513730953</v>
      </c>
      <c r="O3622" s="3">
        <f t="shared" ca="1" si="966"/>
        <v>15.966447378436698</v>
      </c>
      <c r="P3622">
        <f t="shared" ca="1" si="967"/>
        <v>15.966447378436698</v>
      </c>
      <c r="Q3622">
        <f t="shared" ca="1" si="968"/>
        <v>1</v>
      </c>
    </row>
    <row r="3623" spans="1:17" x14ac:dyDescent="0.25">
      <c r="A3623">
        <f t="shared" si="969"/>
        <v>3615</v>
      </c>
      <c r="B3623" s="2">
        <f t="shared" ca="1" si="953"/>
        <v>1.7070242497111925</v>
      </c>
      <c r="C3623" s="2">
        <f t="shared" ca="1" si="954"/>
        <v>3.1412497058512567</v>
      </c>
      <c r="D3623" s="2">
        <f t="shared" ca="1" si="955"/>
        <v>1.7701405811691191</v>
      </c>
      <c r="E3623" s="2">
        <f t="shared" ca="1" si="956"/>
        <v>6.2604479408805638</v>
      </c>
      <c r="F3623" s="2">
        <f t="shared" ca="1" si="957"/>
        <v>2.4518283652316466</v>
      </c>
      <c r="G3623" s="2">
        <f t="shared" ca="1" si="958"/>
        <v>0.2294812741276735</v>
      </c>
      <c r="H3623" s="2">
        <f t="shared" ca="1" si="959"/>
        <v>1.2636823109380437</v>
      </c>
      <c r="I3623" s="3">
        <f t="shared" ca="1" si="960"/>
        <v>1.7070242497111925</v>
      </c>
      <c r="J3623" s="3">
        <f t="shared" ca="1" si="961"/>
        <v>4.8482739555624494</v>
      </c>
      <c r="K3623" s="3">
        <f t="shared" ca="1" si="962"/>
        <v>3.4771648308803114</v>
      </c>
      <c r="L3623" s="3">
        <f t="shared" ca="1" si="963"/>
        <v>7.9674721905917565</v>
      </c>
      <c r="M3623" s="3">
        <f t="shared" ca="1" si="964"/>
        <v>7.300102320794096</v>
      </c>
      <c r="N3623" s="3">
        <f t="shared" ca="1" si="965"/>
        <v>8.1969534647194298</v>
      </c>
      <c r="O3623" s="3">
        <f t="shared" ca="1" si="966"/>
        <v>9.4606357756574742</v>
      </c>
      <c r="P3623">
        <f t="shared" ca="1" si="967"/>
        <v>9.4606357756574742</v>
      </c>
      <c r="Q3623">
        <f t="shared" ca="1" si="968"/>
        <v>0</v>
      </c>
    </row>
    <row r="3624" spans="1:17" x14ac:dyDescent="0.25">
      <c r="A3624">
        <f t="shared" si="969"/>
        <v>3616</v>
      </c>
      <c r="B3624" s="2">
        <f t="shared" ca="1" si="953"/>
        <v>0.36388291307165799</v>
      </c>
      <c r="C3624" s="2">
        <f t="shared" ca="1" si="954"/>
        <v>1.0564424267004877</v>
      </c>
      <c r="D3624" s="2">
        <f t="shared" ca="1" si="955"/>
        <v>4.2618621529939835</v>
      </c>
      <c r="E3624" s="2">
        <f t="shared" ca="1" si="956"/>
        <v>3.3681449400605731E-2</v>
      </c>
      <c r="F3624" s="2">
        <f t="shared" ca="1" si="957"/>
        <v>0.32419871587288784</v>
      </c>
      <c r="G3624" s="2">
        <f t="shared" ca="1" si="958"/>
        <v>9.1626057525939135</v>
      </c>
      <c r="H3624" s="2">
        <f t="shared" ca="1" si="959"/>
        <v>3.9018260655238224E-2</v>
      </c>
      <c r="I3624" s="3">
        <f t="shared" ca="1" si="960"/>
        <v>0.36388291307165799</v>
      </c>
      <c r="J3624" s="3">
        <f t="shared" ca="1" si="961"/>
        <v>1.4203253397721456</v>
      </c>
      <c r="K3624" s="3">
        <f t="shared" ca="1" si="962"/>
        <v>4.6257450660656412</v>
      </c>
      <c r="L3624" s="3">
        <f t="shared" ca="1" si="963"/>
        <v>0.39756436247226373</v>
      </c>
      <c r="M3624" s="3">
        <f t="shared" ca="1" si="964"/>
        <v>4.9499437819385292</v>
      </c>
      <c r="N3624" s="3">
        <f t="shared" ca="1" si="965"/>
        <v>13.788350818659556</v>
      </c>
      <c r="O3624" s="3">
        <f t="shared" ca="1" si="966"/>
        <v>13.827369079314794</v>
      </c>
      <c r="P3624">
        <f t="shared" ca="1" si="967"/>
        <v>13.827369079314794</v>
      </c>
      <c r="Q3624">
        <f t="shared" ca="1" si="968"/>
        <v>1</v>
      </c>
    </row>
    <row r="3625" spans="1:17" x14ac:dyDescent="0.25">
      <c r="A3625">
        <f t="shared" si="969"/>
        <v>3617</v>
      </c>
      <c r="B3625" s="2">
        <f t="shared" ca="1" si="953"/>
        <v>1.1642761579938918</v>
      </c>
      <c r="C3625" s="2">
        <f t="shared" ca="1" si="954"/>
        <v>1.4776113972963456</v>
      </c>
      <c r="D3625" s="2">
        <f t="shared" ca="1" si="955"/>
        <v>7.6785942697786735</v>
      </c>
      <c r="E3625" s="2">
        <f t="shared" ca="1" si="956"/>
        <v>0.63115334867755313</v>
      </c>
      <c r="F3625" s="2">
        <f t="shared" ca="1" si="957"/>
        <v>8.0990598461943022E-2</v>
      </c>
      <c r="G3625" s="2">
        <f t="shared" ca="1" si="958"/>
        <v>9.4950634611724052</v>
      </c>
      <c r="H3625" s="2">
        <f t="shared" ca="1" si="959"/>
        <v>0.51656882210241606</v>
      </c>
      <c r="I3625" s="3">
        <f t="shared" ca="1" si="960"/>
        <v>1.1642761579938918</v>
      </c>
      <c r="J3625" s="3">
        <f t="shared" ca="1" si="961"/>
        <v>2.6418875552902374</v>
      </c>
      <c r="K3625" s="3">
        <f t="shared" ca="1" si="962"/>
        <v>8.8428704277725654</v>
      </c>
      <c r="L3625" s="3">
        <f t="shared" ca="1" si="963"/>
        <v>1.795429506671445</v>
      </c>
      <c r="M3625" s="3">
        <f t="shared" ca="1" si="964"/>
        <v>8.9238610262345084</v>
      </c>
      <c r="N3625" s="3">
        <f t="shared" ca="1" si="965"/>
        <v>18.337933888944971</v>
      </c>
      <c r="O3625" s="3">
        <f t="shared" ca="1" si="966"/>
        <v>18.854502711047388</v>
      </c>
      <c r="P3625">
        <f t="shared" ca="1" si="967"/>
        <v>18.854502711047388</v>
      </c>
      <c r="Q3625">
        <f t="shared" ca="1" si="968"/>
        <v>1</v>
      </c>
    </row>
    <row r="3626" spans="1:17" x14ac:dyDescent="0.25">
      <c r="A3626">
        <f t="shared" si="969"/>
        <v>3618</v>
      </c>
      <c r="B3626" s="2">
        <f t="shared" ca="1" si="953"/>
        <v>0.35497994763687279</v>
      </c>
      <c r="C3626" s="2">
        <f t="shared" ca="1" si="954"/>
        <v>1.1689275067830274</v>
      </c>
      <c r="D3626" s="2">
        <f t="shared" ca="1" si="955"/>
        <v>0.94410313291657477</v>
      </c>
      <c r="E3626" s="2">
        <f t="shared" ca="1" si="956"/>
        <v>0.64837099432388035</v>
      </c>
      <c r="F3626" s="2">
        <f t="shared" ca="1" si="957"/>
        <v>0.92692911939624001</v>
      </c>
      <c r="G3626" s="2">
        <f t="shared" ca="1" si="958"/>
        <v>14.220881092002218</v>
      </c>
      <c r="H3626" s="2">
        <f t="shared" ca="1" si="959"/>
        <v>0.90053895563595554</v>
      </c>
      <c r="I3626" s="3">
        <f t="shared" ca="1" si="960"/>
        <v>0.35497994763687279</v>
      </c>
      <c r="J3626" s="3">
        <f t="shared" ca="1" si="961"/>
        <v>1.5239074544199003</v>
      </c>
      <c r="K3626" s="3">
        <f t="shared" ca="1" si="962"/>
        <v>1.2990830805534475</v>
      </c>
      <c r="L3626" s="3">
        <f t="shared" ca="1" si="963"/>
        <v>1.0033509419607531</v>
      </c>
      <c r="M3626" s="3">
        <f t="shared" ca="1" si="964"/>
        <v>2.4508365738161402</v>
      </c>
      <c r="N3626" s="3">
        <f t="shared" ca="1" si="965"/>
        <v>15.519964172555666</v>
      </c>
      <c r="O3626" s="3">
        <f t="shared" ca="1" si="966"/>
        <v>16.420503128191623</v>
      </c>
      <c r="P3626">
        <f t="shared" ca="1" si="967"/>
        <v>16.420503128191623</v>
      </c>
      <c r="Q3626">
        <f t="shared" ca="1" si="968"/>
        <v>1</v>
      </c>
    </row>
    <row r="3627" spans="1:17" x14ac:dyDescent="0.25">
      <c r="A3627">
        <f t="shared" si="969"/>
        <v>3619</v>
      </c>
      <c r="B3627" s="2">
        <f t="shared" ca="1" si="953"/>
        <v>1.2497153212436276</v>
      </c>
      <c r="C3627" s="2">
        <f t="shared" ca="1" si="954"/>
        <v>6.4783342080975732</v>
      </c>
      <c r="D3627" s="2">
        <f t="shared" ca="1" si="955"/>
        <v>0.50902523243001718</v>
      </c>
      <c r="E3627" s="2">
        <f t="shared" ca="1" si="956"/>
        <v>3.941567820917308</v>
      </c>
      <c r="F3627" s="2">
        <f t="shared" ca="1" si="957"/>
        <v>9.0399689610698104</v>
      </c>
      <c r="G3627" s="2">
        <f t="shared" ca="1" si="958"/>
        <v>7.0310194954430072</v>
      </c>
      <c r="H3627" s="2">
        <f t="shared" ca="1" si="959"/>
        <v>0.69917864608192626</v>
      </c>
      <c r="I3627" s="3">
        <f t="shared" ca="1" si="960"/>
        <v>1.2497153212436276</v>
      </c>
      <c r="J3627" s="3">
        <f t="shared" ca="1" si="961"/>
        <v>7.7280495293412006</v>
      </c>
      <c r="K3627" s="3">
        <f t="shared" ca="1" si="962"/>
        <v>1.7587405536736447</v>
      </c>
      <c r="L3627" s="3">
        <f t="shared" ca="1" si="963"/>
        <v>5.1912831421609358</v>
      </c>
      <c r="M3627" s="3">
        <f t="shared" ca="1" si="964"/>
        <v>16.768018490411009</v>
      </c>
      <c r="N3627" s="3">
        <f t="shared" ca="1" si="965"/>
        <v>12.222302637603942</v>
      </c>
      <c r="O3627" s="3">
        <f t="shared" ca="1" si="966"/>
        <v>17.467197136492935</v>
      </c>
      <c r="P3627">
        <f t="shared" ca="1" si="967"/>
        <v>17.467197136492935</v>
      </c>
      <c r="Q3627">
        <f t="shared" ca="1" si="968"/>
        <v>1</v>
      </c>
    </row>
    <row r="3628" spans="1:17" x14ac:dyDescent="0.25">
      <c r="A3628">
        <f t="shared" si="969"/>
        <v>3620</v>
      </c>
      <c r="B3628" s="2">
        <f t="shared" ca="1" si="953"/>
        <v>0.59616521645380693</v>
      </c>
      <c r="C3628" s="2">
        <f t="shared" ca="1" si="954"/>
        <v>8.7431522011948637</v>
      </c>
      <c r="D3628" s="2">
        <f t="shared" ca="1" si="955"/>
        <v>2.5750958113326843</v>
      </c>
      <c r="E3628" s="2">
        <f t="shared" ca="1" si="956"/>
        <v>0.84986494353581077</v>
      </c>
      <c r="F3628" s="2">
        <f t="shared" ca="1" si="957"/>
        <v>2.4873041158823135</v>
      </c>
      <c r="G3628" s="2">
        <f t="shared" ca="1" si="958"/>
        <v>15.349396674296552</v>
      </c>
      <c r="H3628" s="2">
        <f t="shared" ca="1" si="959"/>
        <v>1.5433911083530798</v>
      </c>
      <c r="I3628" s="3">
        <f t="shared" ca="1" si="960"/>
        <v>0.59616521645380693</v>
      </c>
      <c r="J3628" s="3">
        <f t="shared" ca="1" si="961"/>
        <v>9.3393174176486706</v>
      </c>
      <c r="K3628" s="3">
        <f t="shared" ca="1" si="962"/>
        <v>3.1712610277864912</v>
      </c>
      <c r="L3628" s="3">
        <f t="shared" ca="1" si="963"/>
        <v>1.4460301599896177</v>
      </c>
      <c r="M3628" s="3">
        <f t="shared" ca="1" si="964"/>
        <v>11.826621533530984</v>
      </c>
      <c r="N3628" s="3">
        <f t="shared" ca="1" si="965"/>
        <v>18.520657702083042</v>
      </c>
      <c r="O3628" s="3">
        <f t="shared" ca="1" si="966"/>
        <v>20.064048810436123</v>
      </c>
      <c r="P3628">
        <f t="shared" ca="1" si="967"/>
        <v>20.064048810436123</v>
      </c>
      <c r="Q3628">
        <f t="shared" ca="1" si="968"/>
        <v>1</v>
      </c>
    </row>
    <row r="3629" spans="1:17" x14ac:dyDescent="0.25">
      <c r="A3629">
        <f t="shared" si="969"/>
        <v>3621</v>
      </c>
      <c r="B3629" s="2">
        <f t="shared" ca="1" si="953"/>
        <v>0.9996813175789715</v>
      </c>
      <c r="C3629" s="2">
        <f t="shared" ca="1" si="954"/>
        <v>1.7050820989230993</v>
      </c>
      <c r="D3629" s="2">
        <f t="shared" ca="1" si="955"/>
        <v>0.81405229250181066</v>
      </c>
      <c r="E3629" s="2">
        <f t="shared" ca="1" si="956"/>
        <v>1.2080149070569617</v>
      </c>
      <c r="F3629" s="2">
        <f t="shared" ca="1" si="957"/>
        <v>7.7678362329510016</v>
      </c>
      <c r="G3629" s="2">
        <f t="shared" ca="1" si="958"/>
        <v>2.9716858251060643</v>
      </c>
      <c r="H3629" s="2">
        <f t="shared" ca="1" si="959"/>
        <v>2.4613004592570493</v>
      </c>
      <c r="I3629" s="3">
        <f t="shared" ca="1" si="960"/>
        <v>0.9996813175789715</v>
      </c>
      <c r="J3629" s="3">
        <f t="shared" ca="1" si="961"/>
        <v>2.7047634165020709</v>
      </c>
      <c r="K3629" s="3">
        <f t="shared" ca="1" si="962"/>
        <v>1.8137336100807822</v>
      </c>
      <c r="L3629" s="3">
        <f t="shared" ca="1" si="963"/>
        <v>2.2076962246359333</v>
      </c>
      <c r="M3629" s="3">
        <f t="shared" ca="1" si="964"/>
        <v>10.472599649453073</v>
      </c>
      <c r="N3629" s="3">
        <f t="shared" ca="1" si="965"/>
        <v>5.1793820497419976</v>
      </c>
      <c r="O3629" s="3">
        <f t="shared" ca="1" si="966"/>
        <v>12.933900108710123</v>
      </c>
      <c r="P3629">
        <f t="shared" ca="1" si="967"/>
        <v>12.933900108710123</v>
      </c>
      <c r="Q3629">
        <f t="shared" ca="1" si="968"/>
        <v>1</v>
      </c>
    </row>
    <row r="3630" spans="1:17" x14ac:dyDescent="0.25">
      <c r="A3630">
        <f t="shared" si="969"/>
        <v>3622</v>
      </c>
      <c r="B3630" s="2">
        <f t="shared" ca="1" si="953"/>
        <v>0.19217369572955867</v>
      </c>
      <c r="C3630" s="2">
        <f t="shared" ca="1" si="954"/>
        <v>4.6843825425322638</v>
      </c>
      <c r="D3630" s="2">
        <f t="shared" ca="1" si="955"/>
        <v>1.542241867723718</v>
      </c>
      <c r="E3630" s="2">
        <f t="shared" ca="1" si="956"/>
        <v>0.81685300923121407</v>
      </c>
      <c r="F3630" s="2">
        <f t="shared" ca="1" si="957"/>
        <v>2.8368239601368752</v>
      </c>
      <c r="G3630" s="2">
        <f t="shared" ca="1" si="958"/>
        <v>0.6946228282116087</v>
      </c>
      <c r="H3630" s="2">
        <f t="shared" ca="1" si="959"/>
        <v>1.2839777296982862</v>
      </c>
      <c r="I3630" s="3">
        <f t="shared" ca="1" si="960"/>
        <v>0.19217369572955867</v>
      </c>
      <c r="J3630" s="3">
        <f t="shared" ca="1" si="961"/>
        <v>4.8765562382618226</v>
      </c>
      <c r="K3630" s="3">
        <f t="shared" ca="1" si="962"/>
        <v>1.7344155634532767</v>
      </c>
      <c r="L3630" s="3">
        <f t="shared" ca="1" si="963"/>
        <v>1.0090267049607728</v>
      </c>
      <c r="M3630" s="3">
        <f t="shared" ca="1" si="964"/>
        <v>7.7133801983986974</v>
      </c>
      <c r="N3630" s="3">
        <f t="shared" ca="1" si="965"/>
        <v>2.4290383916648857</v>
      </c>
      <c r="O3630" s="3">
        <f t="shared" ca="1" si="966"/>
        <v>8.9973579280969833</v>
      </c>
      <c r="P3630">
        <f t="shared" ca="1" si="967"/>
        <v>8.9973579280969833</v>
      </c>
      <c r="Q3630">
        <f t="shared" ca="1" si="968"/>
        <v>0</v>
      </c>
    </row>
    <row r="3631" spans="1:17" x14ac:dyDescent="0.25">
      <c r="A3631">
        <f t="shared" si="969"/>
        <v>3623</v>
      </c>
      <c r="B3631" s="2">
        <f t="shared" ca="1" si="953"/>
        <v>0.19862732258709778</v>
      </c>
      <c r="C3631" s="2">
        <f t="shared" ca="1" si="954"/>
        <v>0.21113404463718002</v>
      </c>
      <c r="D3631" s="2">
        <f t="shared" ca="1" si="955"/>
        <v>2.9651099162493648</v>
      </c>
      <c r="E3631" s="2">
        <f t="shared" ca="1" si="956"/>
        <v>0.64217581885891972</v>
      </c>
      <c r="F3631" s="2">
        <f t="shared" ca="1" si="957"/>
        <v>0.97745798765029557</v>
      </c>
      <c r="G3631" s="2">
        <f t="shared" ca="1" si="958"/>
        <v>1.2854388858709833</v>
      </c>
      <c r="H3631" s="2">
        <f t="shared" ca="1" si="959"/>
        <v>2.5355206501653123</v>
      </c>
      <c r="I3631" s="3">
        <f t="shared" ca="1" si="960"/>
        <v>0.19862732258709778</v>
      </c>
      <c r="J3631" s="3">
        <f t="shared" ca="1" si="961"/>
        <v>0.40976136722427781</v>
      </c>
      <c r="K3631" s="3">
        <f t="shared" ca="1" si="962"/>
        <v>3.1637372388364624</v>
      </c>
      <c r="L3631" s="3">
        <f t="shared" ca="1" si="963"/>
        <v>0.84080314144601753</v>
      </c>
      <c r="M3631" s="3">
        <f t="shared" ca="1" si="964"/>
        <v>4.141195226486758</v>
      </c>
      <c r="N3631" s="3">
        <f t="shared" ca="1" si="965"/>
        <v>4.4491761247074457</v>
      </c>
      <c r="O3631" s="3">
        <f t="shared" ca="1" si="966"/>
        <v>6.9846967748727575</v>
      </c>
      <c r="P3631">
        <f t="shared" ca="1" si="967"/>
        <v>6.9846967748727575</v>
      </c>
      <c r="Q3631">
        <f t="shared" ca="1" si="968"/>
        <v>0</v>
      </c>
    </row>
    <row r="3632" spans="1:17" x14ac:dyDescent="0.25">
      <c r="A3632">
        <f t="shared" si="969"/>
        <v>3624</v>
      </c>
      <c r="B3632" s="2">
        <f t="shared" ca="1" si="953"/>
        <v>2.5156717178389753E-2</v>
      </c>
      <c r="C3632" s="2">
        <f t="shared" ca="1" si="954"/>
        <v>0.1303575835924079</v>
      </c>
      <c r="D3632" s="2">
        <f t="shared" ca="1" si="955"/>
        <v>1.1518186221571303</v>
      </c>
      <c r="E3632" s="2">
        <f t="shared" ca="1" si="956"/>
        <v>7.9211656995599986</v>
      </c>
      <c r="F3632" s="2">
        <f t="shared" ca="1" si="957"/>
        <v>0.50112361964556051</v>
      </c>
      <c r="G3632" s="2">
        <f t="shared" ca="1" si="958"/>
        <v>0.62430462720537649</v>
      </c>
      <c r="H3632" s="2">
        <f t="shared" ca="1" si="959"/>
        <v>0.34244008744845023</v>
      </c>
      <c r="I3632" s="3">
        <f t="shared" ca="1" si="960"/>
        <v>2.5156717178389753E-2</v>
      </c>
      <c r="J3632" s="3">
        <f t="shared" ca="1" si="961"/>
        <v>0.15551430077079764</v>
      </c>
      <c r="K3632" s="3">
        <f t="shared" ca="1" si="962"/>
        <v>1.17697533933552</v>
      </c>
      <c r="L3632" s="3">
        <f t="shared" ca="1" si="963"/>
        <v>7.9463224167383881</v>
      </c>
      <c r="M3632" s="3">
        <f t="shared" ca="1" si="964"/>
        <v>1.6780989589810806</v>
      </c>
      <c r="N3632" s="3">
        <f t="shared" ca="1" si="965"/>
        <v>8.5706270439437642</v>
      </c>
      <c r="O3632" s="3">
        <f t="shared" ca="1" si="966"/>
        <v>8.9130671313922143</v>
      </c>
      <c r="P3632">
        <f t="shared" ca="1" si="967"/>
        <v>8.9130671313922143</v>
      </c>
      <c r="Q3632">
        <f t="shared" ca="1" si="968"/>
        <v>0</v>
      </c>
    </row>
    <row r="3633" spans="1:17" x14ac:dyDescent="0.25">
      <c r="A3633">
        <f t="shared" si="969"/>
        <v>3625</v>
      </c>
      <c r="B3633" s="2">
        <f t="shared" ca="1" si="953"/>
        <v>0.61463934489423733</v>
      </c>
      <c r="C3633" s="2">
        <f t="shared" ca="1" si="954"/>
        <v>5.0790209058701627</v>
      </c>
      <c r="D3633" s="2">
        <f t="shared" ca="1" si="955"/>
        <v>4.4968826349446385</v>
      </c>
      <c r="E3633" s="2">
        <f t="shared" ca="1" si="956"/>
        <v>1.5506522366553956</v>
      </c>
      <c r="F3633" s="2">
        <f t="shared" ca="1" si="957"/>
        <v>5.9648345339150586</v>
      </c>
      <c r="G3633" s="2">
        <f t="shared" ca="1" si="958"/>
        <v>0.70694133560819905</v>
      </c>
      <c r="H3633" s="2">
        <f t="shared" ca="1" si="959"/>
        <v>3.4998492317265648</v>
      </c>
      <c r="I3633" s="3">
        <f t="shared" ca="1" si="960"/>
        <v>0.61463934489423733</v>
      </c>
      <c r="J3633" s="3">
        <f t="shared" ca="1" si="961"/>
        <v>5.6936602507643999</v>
      </c>
      <c r="K3633" s="3">
        <f t="shared" ca="1" si="962"/>
        <v>5.1115219798388756</v>
      </c>
      <c r="L3633" s="3">
        <f t="shared" ca="1" si="963"/>
        <v>2.1652915815496332</v>
      </c>
      <c r="M3633" s="3">
        <f t="shared" ca="1" si="964"/>
        <v>11.658494784679458</v>
      </c>
      <c r="N3633" s="3">
        <f t="shared" ca="1" si="965"/>
        <v>5.8184633154470742</v>
      </c>
      <c r="O3633" s="3">
        <f t="shared" ca="1" si="966"/>
        <v>15.158344016406023</v>
      </c>
      <c r="P3633">
        <f t="shared" ca="1" si="967"/>
        <v>15.158344016406023</v>
      </c>
      <c r="Q3633">
        <f t="shared" ca="1" si="968"/>
        <v>1</v>
      </c>
    </row>
    <row r="3634" spans="1:17" x14ac:dyDescent="0.25">
      <c r="A3634">
        <f t="shared" si="969"/>
        <v>3626</v>
      </c>
      <c r="B3634" s="2">
        <f t="shared" ca="1" si="953"/>
        <v>1.2053194536717151</v>
      </c>
      <c r="C3634" s="2">
        <f t="shared" ca="1" si="954"/>
        <v>8.085984310260967</v>
      </c>
      <c r="D3634" s="2">
        <f t="shared" ca="1" si="955"/>
        <v>9.1072824786822988</v>
      </c>
      <c r="E3634" s="2">
        <f t="shared" ca="1" si="956"/>
        <v>2.9217833353434783</v>
      </c>
      <c r="F3634" s="2">
        <f t="shared" ca="1" si="957"/>
        <v>1.1979373884896678</v>
      </c>
      <c r="G3634" s="2">
        <f t="shared" ca="1" si="958"/>
        <v>1.8414417797093003</v>
      </c>
      <c r="H3634" s="2">
        <f t="shared" ca="1" si="959"/>
        <v>2.8683076664368086</v>
      </c>
      <c r="I3634" s="3">
        <f t="shared" ca="1" si="960"/>
        <v>1.2053194536717151</v>
      </c>
      <c r="J3634" s="3">
        <f t="shared" ca="1" si="961"/>
        <v>9.2913037639326816</v>
      </c>
      <c r="K3634" s="3">
        <f t="shared" ca="1" si="962"/>
        <v>10.312601932354013</v>
      </c>
      <c r="L3634" s="3">
        <f t="shared" ca="1" si="963"/>
        <v>4.1271027890151935</v>
      </c>
      <c r="M3634" s="3">
        <f t="shared" ca="1" si="964"/>
        <v>11.510539320843682</v>
      </c>
      <c r="N3634" s="3">
        <f t="shared" ca="1" si="965"/>
        <v>12.154043712063313</v>
      </c>
      <c r="O3634" s="3">
        <f t="shared" ca="1" si="966"/>
        <v>15.022351378500122</v>
      </c>
      <c r="P3634">
        <f t="shared" ca="1" si="967"/>
        <v>15.022351378500122</v>
      </c>
      <c r="Q3634">
        <f t="shared" ca="1" si="968"/>
        <v>1</v>
      </c>
    </row>
    <row r="3635" spans="1:17" x14ac:dyDescent="0.25">
      <c r="A3635">
        <f t="shared" si="969"/>
        <v>3627</v>
      </c>
      <c r="B3635" s="2">
        <f t="shared" ca="1" si="953"/>
        <v>2.3247722501872956</v>
      </c>
      <c r="C3635" s="2">
        <f t="shared" ca="1" si="954"/>
        <v>0.48783391341344551</v>
      </c>
      <c r="D3635" s="2">
        <f t="shared" ca="1" si="955"/>
        <v>3.9751799990364991</v>
      </c>
      <c r="E3635" s="2">
        <f t="shared" ca="1" si="956"/>
        <v>0.88794097024417362</v>
      </c>
      <c r="F3635" s="2">
        <f t="shared" ca="1" si="957"/>
        <v>7.6765096147451057</v>
      </c>
      <c r="G3635" s="2">
        <f t="shared" ca="1" si="958"/>
        <v>4.1787590658887908</v>
      </c>
      <c r="H3635" s="2">
        <f t="shared" ca="1" si="959"/>
        <v>0.18761471804520466</v>
      </c>
      <c r="I3635" s="3">
        <f t="shared" ca="1" si="960"/>
        <v>2.3247722501872956</v>
      </c>
      <c r="J3635" s="3">
        <f t="shared" ca="1" si="961"/>
        <v>2.8126061636007411</v>
      </c>
      <c r="K3635" s="3">
        <f t="shared" ca="1" si="962"/>
        <v>6.2999522492237947</v>
      </c>
      <c r="L3635" s="3">
        <f t="shared" ca="1" si="963"/>
        <v>3.2127132204314695</v>
      </c>
      <c r="M3635" s="3">
        <f t="shared" ca="1" si="964"/>
        <v>13.9764618639689</v>
      </c>
      <c r="N3635" s="3">
        <f t="shared" ca="1" si="965"/>
        <v>10.478711315112585</v>
      </c>
      <c r="O3635" s="3">
        <f t="shared" ca="1" si="966"/>
        <v>14.164076582014106</v>
      </c>
      <c r="P3635">
        <f t="shared" ca="1" si="967"/>
        <v>14.164076582014106</v>
      </c>
      <c r="Q3635">
        <f t="shared" ca="1" si="968"/>
        <v>1</v>
      </c>
    </row>
    <row r="3636" spans="1:17" x14ac:dyDescent="0.25">
      <c r="A3636">
        <f t="shared" si="969"/>
        <v>3628</v>
      </c>
      <c r="B3636" s="2">
        <f t="shared" ca="1" si="953"/>
        <v>2.8970489181014216E-2</v>
      </c>
      <c r="C3636" s="2">
        <f t="shared" ca="1" si="954"/>
        <v>6.1043948363534781</v>
      </c>
      <c r="D3636" s="2">
        <f t="shared" ca="1" si="955"/>
        <v>1.3366827398378209</v>
      </c>
      <c r="E3636" s="2">
        <f t="shared" ca="1" si="956"/>
        <v>2.0940912145003847</v>
      </c>
      <c r="F3636" s="2">
        <f t="shared" ca="1" si="957"/>
        <v>0.14890884694832665</v>
      </c>
      <c r="G3636" s="2">
        <f t="shared" ca="1" si="958"/>
        <v>9.9685669192767516</v>
      </c>
      <c r="H3636" s="2">
        <f t="shared" ca="1" si="959"/>
        <v>0.39355885438746763</v>
      </c>
      <c r="I3636" s="3">
        <f t="shared" ca="1" si="960"/>
        <v>2.8970489181014216E-2</v>
      </c>
      <c r="J3636" s="3">
        <f t="shared" ca="1" si="961"/>
        <v>6.1333653255344922</v>
      </c>
      <c r="K3636" s="3">
        <f t="shared" ca="1" si="962"/>
        <v>1.3656532290188352</v>
      </c>
      <c r="L3636" s="3">
        <f t="shared" ca="1" si="963"/>
        <v>2.1230617036813988</v>
      </c>
      <c r="M3636" s="3">
        <f t="shared" ca="1" si="964"/>
        <v>6.2822741724828193</v>
      </c>
      <c r="N3636" s="3">
        <f t="shared" ca="1" si="965"/>
        <v>12.091628622958151</v>
      </c>
      <c r="O3636" s="3">
        <f t="shared" ca="1" si="966"/>
        <v>12.485187477345619</v>
      </c>
      <c r="P3636">
        <f t="shared" ca="1" si="967"/>
        <v>12.485187477345619</v>
      </c>
      <c r="Q3636">
        <f t="shared" ca="1" si="968"/>
        <v>1</v>
      </c>
    </row>
    <row r="3637" spans="1:17" x14ac:dyDescent="0.25">
      <c r="A3637">
        <f t="shared" si="969"/>
        <v>3629</v>
      </c>
      <c r="B3637" s="2">
        <f t="shared" ca="1" si="953"/>
        <v>1.7282535787771527</v>
      </c>
      <c r="C3637" s="2">
        <f t="shared" ca="1" si="954"/>
        <v>6.0225678202854791</v>
      </c>
      <c r="D3637" s="2">
        <f t="shared" ca="1" si="955"/>
        <v>1.8216173697977471</v>
      </c>
      <c r="E3637" s="2">
        <f t="shared" ca="1" si="956"/>
        <v>6.446147954114311</v>
      </c>
      <c r="F3637" s="2">
        <f t="shared" ca="1" si="957"/>
        <v>0.24819203502171192</v>
      </c>
      <c r="G3637" s="2">
        <f t="shared" ca="1" si="958"/>
        <v>2.6593144316053587</v>
      </c>
      <c r="H3637" s="2">
        <f t="shared" ca="1" si="959"/>
        <v>8.2851201385807638</v>
      </c>
      <c r="I3637" s="3">
        <f t="shared" ca="1" si="960"/>
        <v>1.7282535787771527</v>
      </c>
      <c r="J3637" s="3">
        <f t="shared" ca="1" si="961"/>
        <v>7.750821399062632</v>
      </c>
      <c r="K3637" s="3">
        <f t="shared" ca="1" si="962"/>
        <v>3.5498709485748998</v>
      </c>
      <c r="L3637" s="3">
        <f t="shared" ca="1" si="963"/>
        <v>8.1744015328914639</v>
      </c>
      <c r="M3637" s="3">
        <f t="shared" ca="1" si="964"/>
        <v>7.9990134340843442</v>
      </c>
      <c r="N3637" s="3">
        <f t="shared" ca="1" si="965"/>
        <v>10.833715964496822</v>
      </c>
      <c r="O3637" s="3">
        <f t="shared" ca="1" si="966"/>
        <v>19.118836103077584</v>
      </c>
      <c r="P3637">
        <f t="shared" ca="1" si="967"/>
        <v>19.118836103077584</v>
      </c>
      <c r="Q3637">
        <f t="shared" ca="1" si="968"/>
        <v>1</v>
      </c>
    </row>
    <row r="3638" spans="1:17" x14ac:dyDescent="0.25">
      <c r="A3638">
        <f t="shared" si="969"/>
        <v>3630</v>
      </c>
      <c r="B3638" s="2">
        <f t="shared" ca="1" si="953"/>
        <v>3.4800369511442311</v>
      </c>
      <c r="C3638" s="2">
        <f t="shared" ca="1" si="954"/>
        <v>3.3591560480251195</v>
      </c>
      <c r="D3638" s="2">
        <f t="shared" ca="1" si="955"/>
        <v>0.30918925491112442</v>
      </c>
      <c r="E3638" s="2">
        <f t="shared" ca="1" si="956"/>
        <v>1.6769982251934534</v>
      </c>
      <c r="F3638" s="2">
        <f t="shared" ca="1" si="957"/>
        <v>8.8972590328056231</v>
      </c>
      <c r="G3638" s="2">
        <f t="shared" ca="1" si="958"/>
        <v>0.57529892640870517</v>
      </c>
      <c r="H3638" s="2">
        <f t="shared" ca="1" si="959"/>
        <v>0.94532532651431778</v>
      </c>
      <c r="I3638" s="3">
        <f t="shared" ca="1" si="960"/>
        <v>3.4800369511442311</v>
      </c>
      <c r="J3638" s="3">
        <f t="shared" ca="1" si="961"/>
        <v>6.8391929991693505</v>
      </c>
      <c r="K3638" s="3">
        <f t="shared" ca="1" si="962"/>
        <v>3.7892262060553557</v>
      </c>
      <c r="L3638" s="3">
        <f t="shared" ca="1" si="963"/>
        <v>5.1570351763376845</v>
      </c>
      <c r="M3638" s="3">
        <f t="shared" ca="1" si="964"/>
        <v>15.736452031974974</v>
      </c>
      <c r="N3638" s="3">
        <f t="shared" ca="1" si="965"/>
        <v>5.7323341027463899</v>
      </c>
      <c r="O3638" s="3">
        <f t="shared" ca="1" si="966"/>
        <v>16.681777358489292</v>
      </c>
      <c r="P3638">
        <f t="shared" ca="1" si="967"/>
        <v>16.681777358489292</v>
      </c>
      <c r="Q3638">
        <f t="shared" ca="1" si="968"/>
        <v>1</v>
      </c>
    </row>
    <row r="3639" spans="1:17" x14ac:dyDescent="0.25">
      <c r="A3639">
        <f t="shared" si="969"/>
        <v>3631</v>
      </c>
      <c r="B3639" s="2">
        <f t="shared" ca="1" si="953"/>
        <v>0.59908222925372689</v>
      </c>
      <c r="C3639" s="2">
        <f t="shared" ca="1" si="954"/>
        <v>1.9326854871546855</v>
      </c>
      <c r="D3639" s="2">
        <f t="shared" ca="1" si="955"/>
        <v>0.19180447245710158</v>
      </c>
      <c r="E3639" s="2">
        <f t="shared" ca="1" si="956"/>
        <v>4.3468147785288282</v>
      </c>
      <c r="F3639" s="2">
        <f t="shared" ca="1" si="957"/>
        <v>3.9254822985073248</v>
      </c>
      <c r="G3639" s="2">
        <f t="shared" ca="1" si="958"/>
        <v>1.0074018060052183</v>
      </c>
      <c r="H3639" s="2">
        <f t="shared" ca="1" si="959"/>
        <v>9.6129000674473872E-2</v>
      </c>
      <c r="I3639" s="3">
        <f t="shared" ca="1" si="960"/>
        <v>0.59908222925372689</v>
      </c>
      <c r="J3639" s="3">
        <f t="shared" ca="1" si="961"/>
        <v>2.5317677164084125</v>
      </c>
      <c r="K3639" s="3">
        <f t="shared" ca="1" si="962"/>
        <v>0.79088670171082853</v>
      </c>
      <c r="L3639" s="3">
        <f t="shared" ca="1" si="963"/>
        <v>4.9458970077825555</v>
      </c>
      <c r="M3639" s="3">
        <f t="shared" ca="1" si="964"/>
        <v>6.4572500149157372</v>
      </c>
      <c r="N3639" s="3">
        <f t="shared" ca="1" si="965"/>
        <v>5.9532988137877734</v>
      </c>
      <c r="O3639" s="3">
        <f t="shared" ca="1" si="966"/>
        <v>6.5533790155902114</v>
      </c>
      <c r="P3639">
        <f t="shared" ca="1" si="967"/>
        <v>6.5533790155902114</v>
      </c>
      <c r="Q3639">
        <f t="shared" ca="1" si="968"/>
        <v>0</v>
      </c>
    </row>
    <row r="3640" spans="1:17" x14ac:dyDescent="0.25">
      <c r="A3640">
        <f t="shared" si="969"/>
        <v>3632</v>
      </c>
      <c r="B3640" s="2">
        <f t="shared" ca="1" si="953"/>
        <v>0.24863847570905082</v>
      </c>
      <c r="C3640" s="2">
        <f t="shared" ca="1" si="954"/>
        <v>5.440439841836735</v>
      </c>
      <c r="D3640" s="2">
        <f t="shared" ca="1" si="955"/>
        <v>3.1579060247583119</v>
      </c>
      <c r="E3640" s="2">
        <f t="shared" ca="1" si="956"/>
        <v>0.91573422374585034</v>
      </c>
      <c r="F3640" s="2">
        <f t="shared" ca="1" si="957"/>
        <v>3.0305422033792584</v>
      </c>
      <c r="G3640" s="2">
        <f t="shared" ca="1" si="958"/>
        <v>2.4884779798244239</v>
      </c>
      <c r="H3640" s="2">
        <f t="shared" ca="1" si="959"/>
        <v>0.91780587666779401</v>
      </c>
      <c r="I3640" s="3">
        <f t="shared" ca="1" si="960"/>
        <v>0.24863847570905082</v>
      </c>
      <c r="J3640" s="3">
        <f t="shared" ca="1" si="961"/>
        <v>5.6890783175457855</v>
      </c>
      <c r="K3640" s="3">
        <f t="shared" ca="1" si="962"/>
        <v>3.4065445004673629</v>
      </c>
      <c r="L3640" s="3">
        <f t="shared" ca="1" si="963"/>
        <v>1.1643726994549011</v>
      </c>
      <c r="M3640" s="3">
        <f t="shared" ca="1" si="964"/>
        <v>8.7196205209250444</v>
      </c>
      <c r="N3640" s="3">
        <f t="shared" ca="1" si="965"/>
        <v>5.8950224802917868</v>
      </c>
      <c r="O3640" s="3">
        <f t="shared" ca="1" si="966"/>
        <v>9.6374263975928383</v>
      </c>
      <c r="P3640">
        <f t="shared" ca="1" si="967"/>
        <v>9.6374263975928383</v>
      </c>
      <c r="Q3640">
        <f t="shared" ca="1" si="968"/>
        <v>0</v>
      </c>
    </row>
    <row r="3641" spans="1:17" x14ac:dyDescent="0.25">
      <c r="A3641">
        <f t="shared" si="969"/>
        <v>3633</v>
      </c>
      <c r="B3641" s="2">
        <f t="shared" ca="1" si="953"/>
        <v>0.26064046435150379</v>
      </c>
      <c r="C3641" s="2">
        <f t="shared" ca="1" si="954"/>
        <v>4.377208215369352E-2</v>
      </c>
      <c r="D3641" s="2">
        <f t="shared" ca="1" si="955"/>
        <v>2.6752633673379353</v>
      </c>
      <c r="E3641" s="2">
        <f t="shared" ca="1" si="956"/>
        <v>4.3133365232629544</v>
      </c>
      <c r="F3641" s="2">
        <f t="shared" ca="1" si="957"/>
        <v>6.8722666120280937</v>
      </c>
      <c r="G3641" s="2">
        <f t="shared" ca="1" si="958"/>
        <v>1.7505272355284065</v>
      </c>
      <c r="H3641" s="2">
        <f t="shared" ca="1" si="959"/>
        <v>0.32400789712423483</v>
      </c>
      <c r="I3641" s="3">
        <f t="shared" ca="1" si="960"/>
        <v>0.26064046435150379</v>
      </c>
      <c r="J3641" s="3">
        <f t="shared" ca="1" si="961"/>
        <v>0.30441254650519733</v>
      </c>
      <c r="K3641" s="3">
        <f t="shared" ca="1" si="962"/>
        <v>2.9359038316894392</v>
      </c>
      <c r="L3641" s="3">
        <f t="shared" ca="1" si="963"/>
        <v>4.5739769876144578</v>
      </c>
      <c r="M3641" s="3">
        <f t="shared" ca="1" si="964"/>
        <v>9.8081704437175325</v>
      </c>
      <c r="N3641" s="3">
        <f t="shared" ca="1" si="965"/>
        <v>6.3245042231428643</v>
      </c>
      <c r="O3641" s="3">
        <f t="shared" ca="1" si="966"/>
        <v>10.132178340841767</v>
      </c>
      <c r="P3641">
        <f t="shared" ca="1" si="967"/>
        <v>10.132178340841767</v>
      </c>
      <c r="Q3641">
        <f t="shared" ca="1" si="968"/>
        <v>0</v>
      </c>
    </row>
    <row r="3642" spans="1:17" x14ac:dyDescent="0.25">
      <c r="A3642">
        <f t="shared" si="969"/>
        <v>3634</v>
      </c>
      <c r="B3642" s="2">
        <f t="shared" ca="1" si="953"/>
        <v>2.2763960511448014</v>
      </c>
      <c r="C3642" s="2">
        <f t="shared" ca="1" si="954"/>
        <v>3.1625364136056011</v>
      </c>
      <c r="D3642" s="2">
        <f t="shared" ca="1" si="955"/>
        <v>2.1003631795081321</v>
      </c>
      <c r="E3642" s="2">
        <f t="shared" ca="1" si="956"/>
        <v>2.9686807405099458</v>
      </c>
      <c r="F3642" s="2">
        <f t="shared" ca="1" si="957"/>
        <v>11.893396096810118</v>
      </c>
      <c r="G3642" s="2">
        <f t="shared" ca="1" si="958"/>
        <v>3.6705398368281985</v>
      </c>
      <c r="H3642" s="2">
        <f t="shared" ca="1" si="959"/>
        <v>0.10263151004833354</v>
      </c>
      <c r="I3642" s="3">
        <f t="shared" ca="1" si="960"/>
        <v>2.2763960511448014</v>
      </c>
      <c r="J3642" s="3">
        <f t="shared" ca="1" si="961"/>
        <v>5.4389324647504029</v>
      </c>
      <c r="K3642" s="3">
        <f t="shared" ca="1" si="962"/>
        <v>4.376759230652933</v>
      </c>
      <c r="L3642" s="3">
        <f t="shared" ca="1" si="963"/>
        <v>5.2450767916547472</v>
      </c>
      <c r="M3642" s="3">
        <f t="shared" ca="1" si="964"/>
        <v>17.332328561560523</v>
      </c>
      <c r="N3642" s="3">
        <f t="shared" ca="1" si="965"/>
        <v>8.9156166284829457</v>
      </c>
      <c r="O3642" s="3">
        <f t="shared" ca="1" si="966"/>
        <v>17.434960071608856</v>
      </c>
      <c r="P3642">
        <f t="shared" ca="1" si="967"/>
        <v>17.434960071608856</v>
      </c>
      <c r="Q3642">
        <f t="shared" ca="1" si="968"/>
        <v>1</v>
      </c>
    </row>
    <row r="3643" spans="1:17" x14ac:dyDescent="0.25">
      <c r="A3643">
        <f t="shared" si="969"/>
        <v>3635</v>
      </c>
      <c r="B3643" s="2">
        <f t="shared" ca="1" si="953"/>
        <v>0.588074360223793</v>
      </c>
      <c r="C3643" s="2">
        <f t="shared" ca="1" si="954"/>
        <v>0.35070112170530193</v>
      </c>
      <c r="D3643" s="2">
        <f t="shared" ca="1" si="955"/>
        <v>1.5505516047604773</v>
      </c>
      <c r="E3643" s="2">
        <f t="shared" ca="1" si="956"/>
        <v>1.7191155103720073</v>
      </c>
      <c r="F3643" s="2">
        <f t="shared" ca="1" si="957"/>
        <v>2.4135053023730921</v>
      </c>
      <c r="G3643" s="2">
        <f t="shared" ca="1" si="958"/>
        <v>12.137809489890092</v>
      </c>
      <c r="H3643" s="2">
        <f t="shared" ca="1" si="959"/>
        <v>3.6169044466713114</v>
      </c>
      <c r="I3643" s="3">
        <f t="shared" ca="1" si="960"/>
        <v>0.588074360223793</v>
      </c>
      <c r="J3643" s="3">
        <f t="shared" ca="1" si="961"/>
        <v>0.93877548192909499</v>
      </c>
      <c r="K3643" s="3">
        <f t="shared" ca="1" si="962"/>
        <v>2.1386259649842705</v>
      </c>
      <c r="L3643" s="3">
        <f t="shared" ca="1" si="963"/>
        <v>2.3071898705958001</v>
      </c>
      <c r="M3643" s="3">
        <f t="shared" ca="1" si="964"/>
        <v>4.5521312673573622</v>
      </c>
      <c r="N3643" s="3">
        <f t="shared" ca="1" si="965"/>
        <v>14.444999360485891</v>
      </c>
      <c r="O3643" s="3">
        <f t="shared" ca="1" si="966"/>
        <v>18.061903807157201</v>
      </c>
      <c r="P3643">
        <f t="shared" ca="1" si="967"/>
        <v>18.061903807157201</v>
      </c>
      <c r="Q3643">
        <f t="shared" ca="1" si="968"/>
        <v>1</v>
      </c>
    </row>
    <row r="3644" spans="1:17" x14ac:dyDescent="0.25">
      <c r="A3644">
        <f t="shared" si="969"/>
        <v>3636</v>
      </c>
      <c r="B3644" s="2">
        <f t="shared" ca="1" si="953"/>
        <v>9.4679135691941849E-2</v>
      </c>
      <c r="C3644" s="2">
        <f t="shared" ca="1" si="954"/>
        <v>1.2007673438455111</v>
      </c>
      <c r="D3644" s="2">
        <f t="shared" ca="1" si="955"/>
        <v>0.78393334711574625</v>
      </c>
      <c r="E3644" s="2">
        <f t="shared" ca="1" si="956"/>
        <v>2.6179945741533195</v>
      </c>
      <c r="F3644" s="2">
        <f t="shared" ca="1" si="957"/>
        <v>7.1513718903686598</v>
      </c>
      <c r="G3644" s="2">
        <f t="shared" ca="1" si="958"/>
        <v>3.292700061140637</v>
      </c>
      <c r="H3644" s="2">
        <f t="shared" ca="1" si="959"/>
        <v>0.65262895519334818</v>
      </c>
      <c r="I3644" s="3">
        <f t="shared" ca="1" si="960"/>
        <v>9.4679135691941849E-2</v>
      </c>
      <c r="J3644" s="3">
        <f t="shared" ca="1" si="961"/>
        <v>1.295446479537453</v>
      </c>
      <c r="K3644" s="3">
        <f t="shared" ca="1" si="962"/>
        <v>0.87861248280768811</v>
      </c>
      <c r="L3644" s="3">
        <f t="shared" ca="1" si="963"/>
        <v>2.7126737098452613</v>
      </c>
      <c r="M3644" s="3">
        <f t="shared" ca="1" si="964"/>
        <v>8.4468183699061132</v>
      </c>
      <c r="N3644" s="3">
        <f t="shared" ca="1" si="965"/>
        <v>6.0053737709858979</v>
      </c>
      <c r="O3644" s="3">
        <f t="shared" ca="1" si="966"/>
        <v>9.0994473250994616</v>
      </c>
      <c r="P3644">
        <f t="shared" ca="1" si="967"/>
        <v>9.0994473250994616</v>
      </c>
      <c r="Q3644">
        <f t="shared" ca="1" si="968"/>
        <v>0</v>
      </c>
    </row>
    <row r="3645" spans="1:17" x14ac:dyDescent="0.25">
      <c r="A3645">
        <f t="shared" si="969"/>
        <v>3637</v>
      </c>
      <c r="B3645" s="2">
        <f t="shared" ca="1" si="953"/>
        <v>0.79990029774008597</v>
      </c>
      <c r="C3645" s="2">
        <f t="shared" ca="1" si="954"/>
        <v>1.2845489405239632</v>
      </c>
      <c r="D3645" s="2">
        <f t="shared" ca="1" si="955"/>
        <v>1.0345213084474889</v>
      </c>
      <c r="E3645" s="2">
        <f t="shared" ca="1" si="956"/>
        <v>2.7768567703873059</v>
      </c>
      <c r="F3645" s="2">
        <f t="shared" ca="1" si="957"/>
        <v>2.582679522398835</v>
      </c>
      <c r="G3645" s="2">
        <f t="shared" ca="1" si="958"/>
        <v>0.93782752116859047</v>
      </c>
      <c r="H3645" s="2">
        <f t="shared" ca="1" si="959"/>
        <v>0.49479083759082521</v>
      </c>
      <c r="I3645" s="3">
        <f t="shared" ca="1" si="960"/>
        <v>0.79990029774008597</v>
      </c>
      <c r="J3645" s="3">
        <f t="shared" ca="1" si="961"/>
        <v>2.0844492382640492</v>
      </c>
      <c r="K3645" s="3">
        <f t="shared" ca="1" si="962"/>
        <v>1.8344216061875749</v>
      </c>
      <c r="L3645" s="3">
        <f t="shared" ca="1" si="963"/>
        <v>3.5767570681273919</v>
      </c>
      <c r="M3645" s="3">
        <f t="shared" ca="1" si="964"/>
        <v>4.6671287606628837</v>
      </c>
      <c r="N3645" s="3">
        <f t="shared" ca="1" si="965"/>
        <v>4.5145845892959819</v>
      </c>
      <c r="O3645" s="3">
        <f t="shared" ca="1" si="966"/>
        <v>5.1619195982537089</v>
      </c>
      <c r="P3645">
        <f t="shared" ca="1" si="967"/>
        <v>5.1619195982537089</v>
      </c>
      <c r="Q3645">
        <f t="shared" ca="1" si="968"/>
        <v>0</v>
      </c>
    </row>
    <row r="3646" spans="1:17" x14ac:dyDescent="0.25">
      <c r="A3646">
        <f t="shared" si="969"/>
        <v>3638</v>
      </c>
      <c r="B3646" s="2">
        <f t="shared" ca="1" si="953"/>
        <v>1.9239508039005593E-2</v>
      </c>
      <c r="C3646" s="2">
        <f t="shared" ca="1" si="954"/>
        <v>17.926950068315303</v>
      </c>
      <c r="D3646" s="2">
        <f t="shared" ca="1" si="955"/>
        <v>0.10517814180860065</v>
      </c>
      <c r="E3646" s="2">
        <f t="shared" ca="1" si="956"/>
        <v>3.8744183356903505</v>
      </c>
      <c r="F3646" s="2">
        <f t="shared" ca="1" si="957"/>
        <v>3.929896001925981</v>
      </c>
      <c r="G3646" s="2">
        <f t="shared" ca="1" si="958"/>
        <v>2.2678783514814791</v>
      </c>
      <c r="H3646" s="2">
        <f t="shared" ca="1" si="959"/>
        <v>3.0974465191932317</v>
      </c>
      <c r="I3646" s="3">
        <f t="shared" ca="1" si="960"/>
        <v>1.9239508039005593E-2</v>
      </c>
      <c r="J3646" s="3">
        <f t="shared" ca="1" si="961"/>
        <v>17.94618957635431</v>
      </c>
      <c r="K3646" s="3">
        <f t="shared" ca="1" si="962"/>
        <v>0.12441764984760624</v>
      </c>
      <c r="L3646" s="3">
        <f t="shared" ca="1" si="963"/>
        <v>3.8936578437293563</v>
      </c>
      <c r="M3646" s="3">
        <f t="shared" ca="1" si="964"/>
        <v>21.876085578280293</v>
      </c>
      <c r="N3646" s="3">
        <f t="shared" ca="1" si="965"/>
        <v>6.1615361952108358</v>
      </c>
      <c r="O3646" s="3">
        <f t="shared" ca="1" si="966"/>
        <v>24.973532097473523</v>
      </c>
      <c r="P3646">
        <f t="shared" ca="1" si="967"/>
        <v>24.973532097473523</v>
      </c>
      <c r="Q3646">
        <f t="shared" ca="1" si="968"/>
        <v>1</v>
      </c>
    </row>
    <row r="3647" spans="1:17" x14ac:dyDescent="0.25">
      <c r="A3647">
        <f t="shared" si="969"/>
        <v>3639</v>
      </c>
      <c r="B3647" s="2">
        <f t="shared" ca="1" si="953"/>
        <v>1.0633516020924454</v>
      </c>
      <c r="C3647" s="2">
        <f t="shared" ca="1" si="954"/>
        <v>2.9580969220720901</v>
      </c>
      <c r="D3647" s="2">
        <f t="shared" ca="1" si="955"/>
        <v>0.50944112366229588</v>
      </c>
      <c r="E3647" s="2">
        <f t="shared" ca="1" si="956"/>
        <v>2.4012852279422976</v>
      </c>
      <c r="F3647" s="2">
        <f t="shared" ca="1" si="957"/>
        <v>16.879009432142595</v>
      </c>
      <c r="G3647" s="2">
        <f t="shared" ca="1" si="958"/>
        <v>0.65219507253790743</v>
      </c>
      <c r="H3647" s="2">
        <f t="shared" ca="1" si="959"/>
        <v>0.52000574942542599</v>
      </c>
      <c r="I3647" s="3">
        <f t="shared" ca="1" si="960"/>
        <v>1.0633516020924454</v>
      </c>
      <c r="J3647" s="3">
        <f t="shared" ca="1" si="961"/>
        <v>4.0214485241645352</v>
      </c>
      <c r="K3647" s="3">
        <f t="shared" ca="1" si="962"/>
        <v>1.5727927257547414</v>
      </c>
      <c r="L3647" s="3">
        <f t="shared" ca="1" si="963"/>
        <v>3.4646368300347428</v>
      </c>
      <c r="M3647" s="3">
        <f t="shared" ca="1" si="964"/>
        <v>20.900457956307129</v>
      </c>
      <c r="N3647" s="3">
        <f t="shared" ca="1" si="965"/>
        <v>4.1168319025726499</v>
      </c>
      <c r="O3647" s="3">
        <f t="shared" ca="1" si="966"/>
        <v>21.420463705732555</v>
      </c>
      <c r="P3647">
        <f t="shared" ca="1" si="967"/>
        <v>21.420463705732555</v>
      </c>
      <c r="Q3647">
        <f t="shared" ca="1" si="968"/>
        <v>1</v>
      </c>
    </row>
    <row r="3648" spans="1:17" x14ac:dyDescent="0.25">
      <c r="A3648">
        <f t="shared" si="969"/>
        <v>3640</v>
      </c>
      <c r="B3648" s="2">
        <f t="shared" ca="1" si="953"/>
        <v>0.26057634608293612</v>
      </c>
      <c r="C3648" s="2">
        <f t="shared" ca="1" si="954"/>
        <v>9.6728133394813867</v>
      </c>
      <c r="D3648" s="2">
        <f t="shared" ca="1" si="955"/>
        <v>0.48913952804583577</v>
      </c>
      <c r="E3648" s="2">
        <f t="shared" ca="1" si="956"/>
        <v>3.0392970854290597</v>
      </c>
      <c r="F3648" s="2">
        <f t="shared" ca="1" si="957"/>
        <v>5.8459480749784793</v>
      </c>
      <c r="G3648" s="2">
        <f t="shared" ca="1" si="958"/>
        <v>6.2158248164579888</v>
      </c>
      <c r="H3648" s="2">
        <f t="shared" ca="1" si="959"/>
        <v>0.40171919484634777</v>
      </c>
      <c r="I3648" s="3">
        <f t="shared" ca="1" si="960"/>
        <v>0.26057634608293612</v>
      </c>
      <c r="J3648" s="3">
        <f t="shared" ca="1" si="961"/>
        <v>9.9333896855643236</v>
      </c>
      <c r="K3648" s="3">
        <f t="shared" ca="1" si="962"/>
        <v>0.74971587412877194</v>
      </c>
      <c r="L3648" s="3">
        <f t="shared" ca="1" si="963"/>
        <v>3.2998734315119957</v>
      </c>
      <c r="M3648" s="3">
        <f t="shared" ca="1" si="964"/>
        <v>15.779337760542802</v>
      </c>
      <c r="N3648" s="3">
        <f t="shared" ca="1" si="965"/>
        <v>9.5156982479699845</v>
      </c>
      <c r="O3648" s="3">
        <f t="shared" ca="1" si="966"/>
        <v>16.181056955389149</v>
      </c>
      <c r="P3648">
        <f t="shared" ca="1" si="967"/>
        <v>16.181056955389149</v>
      </c>
      <c r="Q3648">
        <f t="shared" ca="1" si="968"/>
        <v>1</v>
      </c>
    </row>
    <row r="3649" spans="1:17" x14ac:dyDescent="0.25">
      <c r="A3649">
        <f t="shared" si="969"/>
        <v>3641</v>
      </c>
      <c r="B3649" s="2">
        <f t="shared" ca="1" si="953"/>
        <v>0.90859089497132162</v>
      </c>
      <c r="C3649" s="2">
        <f t="shared" ca="1" si="954"/>
        <v>5.4594103763424622</v>
      </c>
      <c r="D3649" s="2">
        <f t="shared" ca="1" si="955"/>
        <v>0.51533816646616326</v>
      </c>
      <c r="E3649" s="2">
        <f t="shared" ca="1" si="956"/>
        <v>2.0894320669931017</v>
      </c>
      <c r="F3649" s="2">
        <f t="shared" ca="1" si="957"/>
        <v>3.3589049061725538</v>
      </c>
      <c r="G3649" s="2">
        <f t="shared" ca="1" si="958"/>
        <v>5.1676801802526695</v>
      </c>
      <c r="H3649" s="2">
        <f t="shared" ca="1" si="959"/>
        <v>1.5694333525859439</v>
      </c>
      <c r="I3649" s="3">
        <f t="shared" ca="1" si="960"/>
        <v>0.90859089497132162</v>
      </c>
      <c r="J3649" s="3">
        <f t="shared" ca="1" si="961"/>
        <v>6.3680012713137835</v>
      </c>
      <c r="K3649" s="3">
        <f t="shared" ca="1" si="962"/>
        <v>1.4239290614374849</v>
      </c>
      <c r="L3649" s="3">
        <f t="shared" ca="1" si="963"/>
        <v>2.9980229619644234</v>
      </c>
      <c r="M3649" s="3">
        <f t="shared" ca="1" si="964"/>
        <v>9.7269061774863381</v>
      </c>
      <c r="N3649" s="3">
        <f t="shared" ca="1" si="965"/>
        <v>8.1657031422170938</v>
      </c>
      <c r="O3649" s="3">
        <f t="shared" ca="1" si="966"/>
        <v>11.296339530072283</v>
      </c>
      <c r="P3649">
        <f t="shared" ca="1" si="967"/>
        <v>11.296339530072283</v>
      </c>
      <c r="Q3649">
        <f t="shared" ca="1" si="968"/>
        <v>0</v>
      </c>
    </row>
    <row r="3650" spans="1:17" x14ac:dyDescent="0.25">
      <c r="A3650">
        <f t="shared" si="969"/>
        <v>3642</v>
      </c>
      <c r="B3650" s="2">
        <f t="shared" ca="1" si="953"/>
        <v>1.3327407253955958E-2</v>
      </c>
      <c r="C3650" s="2">
        <f t="shared" ca="1" si="954"/>
        <v>9.1521583503177055</v>
      </c>
      <c r="D3650" s="2">
        <f t="shared" ca="1" si="955"/>
        <v>5.0639872994748583</v>
      </c>
      <c r="E3650" s="2">
        <f t="shared" ca="1" si="956"/>
        <v>2.1500265093983053</v>
      </c>
      <c r="F3650" s="2">
        <f t="shared" ca="1" si="957"/>
        <v>1.8079735091287028</v>
      </c>
      <c r="G3650" s="2">
        <f t="shared" ca="1" si="958"/>
        <v>4.8411874249520368</v>
      </c>
      <c r="H3650" s="2">
        <f t="shared" ca="1" si="959"/>
        <v>0.40339217454550885</v>
      </c>
      <c r="I3650" s="3">
        <f t="shared" ca="1" si="960"/>
        <v>1.3327407253955958E-2</v>
      </c>
      <c r="J3650" s="3">
        <f t="shared" ca="1" si="961"/>
        <v>9.1654857575716608</v>
      </c>
      <c r="K3650" s="3">
        <f t="shared" ca="1" si="962"/>
        <v>5.0773147067288145</v>
      </c>
      <c r="L3650" s="3">
        <f t="shared" ca="1" si="963"/>
        <v>2.1633539166522611</v>
      </c>
      <c r="M3650" s="3">
        <f t="shared" ca="1" si="964"/>
        <v>10.973459266700363</v>
      </c>
      <c r="N3650" s="3">
        <f t="shared" ca="1" si="965"/>
        <v>9.9185021316808513</v>
      </c>
      <c r="O3650" s="3">
        <f t="shared" ca="1" si="966"/>
        <v>11.376851441245872</v>
      </c>
      <c r="P3650">
        <f t="shared" ca="1" si="967"/>
        <v>11.376851441245872</v>
      </c>
      <c r="Q3650">
        <f t="shared" ca="1" si="968"/>
        <v>0</v>
      </c>
    </row>
    <row r="3651" spans="1:17" x14ac:dyDescent="0.25">
      <c r="A3651">
        <f t="shared" si="969"/>
        <v>3643</v>
      </c>
      <c r="B3651" s="2">
        <f t="shared" ca="1" si="953"/>
        <v>0.64540488480306202</v>
      </c>
      <c r="C3651" s="2">
        <f t="shared" ca="1" si="954"/>
        <v>2.1317604108042136</v>
      </c>
      <c r="D3651" s="2">
        <f t="shared" ca="1" si="955"/>
        <v>3.2767630996822801</v>
      </c>
      <c r="E3651" s="2">
        <f t="shared" ca="1" si="956"/>
        <v>4.3533492230140656</v>
      </c>
      <c r="F3651" s="2">
        <f t="shared" ca="1" si="957"/>
        <v>6.8450737784328197</v>
      </c>
      <c r="G3651" s="2">
        <f t="shared" ca="1" si="958"/>
        <v>1.4171756483445921</v>
      </c>
      <c r="H3651" s="2">
        <f t="shared" ca="1" si="959"/>
        <v>1.615326941809468</v>
      </c>
      <c r="I3651" s="3">
        <f t="shared" ca="1" si="960"/>
        <v>0.64540488480306202</v>
      </c>
      <c r="J3651" s="3">
        <f t="shared" ca="1" si="961"/>
        <v>2.7771652956072757</v>
      </c>
      <c r="K3651" s="3">
        <f t="shared" ca="1" si="962"/>
        <v>3.9221679844853421</v>
      </c>
      <c r="L3651" s="3">
        <f t="shared" ca="1" si="963"/>
        <v>4.9987541078171276</v>
      </c>
      <c r="M3651" s="3">
        <f t="shared" ca="1" si="964"/>
        <v>10.767241762918161</v>
      </c>
      <c r="N3651" s="3">
        <f t="shared" ca="1" si="965"/>
        <v>6.4159297561617201</v>
      </c>
      <c r="O3651" s="3">
        <f t="shared" ca="1" si="966"/>
        <v>12.382568704727628</v>
      </c>
      <c r="P3651">
        <f t="shared" ca="1" si="967"/>
        <v>12.382568704727628</v>
      </c>
      <c r="Q3651">
        <f t="shared" ca="1" si="968"/>
        <v>1</v>
      </c>
    </row>
    <row r="3652" spans="1:17" x14ac:dyDescent="0.25">
      <c r="A3652">
        <f t="shared" si="969"/>
        <v>3644</v>
      </c>
      <c r="B3652" s="2">
        <f t="shared" ca="1" si="953"/>
        <v>0.86796598457695506</v>
      </c>
      <c r="C3652" s="2">
        <f t="shared" ca="1" si="954"/>
        <v>2.6408378398264256</v>
      </c>
      <c r="D3652" s="2">
        <f t="shared" ca="1" si="955"/>
        <v>2.9416179119986356</v>
      </c>
      <c r="E3652" s="2">
        <f t="shared" ca="1" si="956"/>
        <v>0.16436448475436655</v>
      </c>
      <c r="F3652" s="2">
        <f t="shared" ca="1" si="957"/>
        <v>4.2882489584679364</v>
      </c>
      <c r="G3652" s="2">
        <f t="shared" ca="1" si="958"/>
        <v>13.186320791857533</v>
      </c>
      <c r="H3652" s="2">
        <f t="shared" ca="1" si="959"/>
        <v>4.40846568365175</v>
      </c>
      <c r="I3652" s="3">
        <f t="shared" ca="1" si="960"/>
        <v>0.86796598457695506</v>
      </c>
      <c r="J3652" s="3">
        <f t="shared" ca="1" si="961"/>
        <v>3.5088038244033806</v>
      </c>
      <c r="K3652" s="3">
        <f t="shared" ca="1" si="962"/>
        <v>3.8095838965755906</v>
      </c>
      <c r="L3652" s="3">
        <f t="shared" ca="1" si="963"/>
        <v>1.0323304693313216</v>
      </c>
      <c r="M3652" s="3">
        <f t="shared" ca="1" si="964"/>
        <v>8.0978328550435279</v>
      </c>
      <c r="N3652" s="3">
        <f t="shared" ca="1" si="965"/>
        <v>16.995904688433122</v>
      </c>
      <c r="O3652" s="3">
        <f t="shared" ca="1" si="966"/>
        <v>21.40437037208487</v>
      </c>
      <c r="P3652">
        <f t="shared" ca="1" si="967"/>
        <v>21.40437037208487</v>
      </c>
      <c r="Q3652">
        <f t="shared" ca="1" si="968"/>
        <v>1</v>
      </c>
    </row>
    <row r="3653" spans="1:17" x14ac:dyDescent="0.25">
      <c r="A3653">
        <f t="shared" si="969"/>
        <v>3645</v>
      </c>
      <c r="B3653" s="2">
        <f t="shared" ca="1" si="953"/>
        <v>8.875916560038824E-2</v>
      </c>
      <c r="C3653" s="2">
        <f t="shared" ca="1" si="954"/>
        <v>0.12129038492557055</v>
      </c>
      <c r="D3653" s="2">
        <f t="shared" ca="1" si="955"/>
        <v>1.9751282586792471</v>
      </c>
      <c r="E3653" s="2">
        <f t="shared" ca="1" si="956"/>
        <v>0.26149697691729423</v>
      </c>
      <c r="F3653" s="2">
        <f t="shared" ca="1" si="957"/>
        <v>3.9737959603535087</v>
      </c>
      <c r="G3653" s="2">
        <f t="shared" ca="1" si="958"/>
        <v>0.86482313746806949</v>
      </c>
      <c r="H3653" s="2">
        <f t="shared" ca="1" si="959"/>
        <v>2.0741110323587582</v>
      </c>
      <c r="I3653" s="3">
        <f t="shared" ca="1" si="960"/>
        <v>8.875916560038824E-2</v>
      </c>
      <c r="J3653" s="3">
        <f t="shared" ca="1" si="961"/>
        <v>0.21004955052595881</v>
      </c>
      <c r="K3653" s="3">
        <f t="shared" ca="1" si="962"/>
        <v>2.0638874242796352</v>
      </c>
      <c r="L3653" s="3">
        <f t="shared" ca="1" si="963"/>
        <v>0.35025614251768245</v>
      </c>
      <c r="M3653" s="3">
        <f t="shared" ca="1" si="964"/>
        <v>6.0376833846331444</v>
      </c>
      <c r="N3653" s="3">
        <f t="shared" ca="1" si="965"/>
        <v>2.9287105617477049</v>
      </c>
      <c r="O3653" s="3">
        <f t="shared" ca="1" si="966"/>
        <v>8.1117944169919021</v>
      </c>
      <c r="P3653">
        <f t="shared" ca="1" si="967"/>
        <v>8.1117944169919021</v>
      </c>
      <c r="Q3653">
        <f t="shared" ca="1" si="968"/>
        <v>0</v>
      </c>
    </row>
    <row r="3654" spans="1:17" x14ac:dyDescent="0.25">
      <c r="A3654">
        <f t="shared" si="969"/>
        <v>3646</v>
      </c>
      <c r="B3654" s="2">
        <f t="shared" ca="1" si="953"/>
        <v>1.7277191528330255E-2</v>
      </c>
      <c r="C3654" s="2">
        <f t="shared" ca="1" si="954"/>
        <v>5.5474115091509786</v>
      </c>
      <c r="D3654" s="2">
        <f t="shared" ca="1" si="955"/>
        <v>0.65476418629176969</v>
      </c>
      <c r="E3654" s="2">
        <f t="shared" ca="1" si="956"/>
        <v>1.5297061214865215</v>
      </c>
      <c r="F3654" s="2">
        <f t="shared" ca="1" si="957"/>
        <v>1.3211839837758923</v>
      </c>
      <c r="G3654" s="2">
        <f t="shared" ca="1" si="958"/>
        <v>4.7937124366142365</v>
      </c>
      <c r="H3654" s="2">
        <f t="shared" ca="1" si="959"/>
        <v>1.3791919200292637</v>
      </c>
      <c r="I3654" s="3">
        <f t="shared" ca="1" si="960"/>
        <v>1.7277191528330255E-2</v>
      </c>
      <c r="J3654" s="3">
        <f t="shared" ca="1" si="961"/>
        <v>5.5646887006793087</v>
      </c>
      <c r="K3654" s="3">
        <f t="shared" ca="1" si="962"/>
        <v>0.67204137782009998</v>
      </c>
      <c r="L3654" s="3">
        <f t="shared" ca="1" si="963"/>
        <v>1.5469833130148518</v>
      </c>
      <c r="M3654" s="3">
        <f t="shared" ca="1" si="964"/>
        <v>6.885872684455201</v>
      </c>
      <c r="N3654" s="3">
        <f t="shared" ca="1" si="965"/>
        <v>6.3406957496290879</v>
      </c>
      <c r="O3654" s="3">
        <f t="shared" ca="1" si="966"/>
        <v>8.2650646044844649</v>
      </c>
      <c r="P3654">
        <f t="shared" ca="1" si="967"/>
        <v>8.2650646044844649</v>
      </c>
      <c r="Q3654">
        <f t="shared" ca="1" si="968"/>
        <v>0</v>
      </c>
    </row>
    <row r="3655" spans="1:17" x14ac:dyDescent="0.25">
      <c r="A3655">
        <f t="shared" si="969"/>
        <v>3647</v>
      </c>
      <c r="B3655" s="2">
        <f t="shared" ca="1" si="953"/>
        <v>0.44597965863436767</v>
      </c>
      <c r="C3655" s="2">
        <f t="shared" ca="1" si="954"/>
        <v>0.73541756241501566</v>
      </c>
      <c r="D3655" s="2">
        <f t="shared" ca="1" si="955"/>
        <v>6.0074628860935233</v>
      </c>
      <c r="E3655" s="2">
        <f t="shared" ca="1" si="956"/>
        <v>5.0646460323532576</v>
      </c>
      <c r="F3655" s="2">
        <f t="shared" ca="1" si="957"/>
        <v>0.14951966116846349</v>
      </c>
      <c r="G3655" s="2">
        <f t="shared" ca="1" si="958"/>
        <v>3.1802104371295905</v>
      </c>
      <c r="H3655" s="2">
        <f t="shared" ca="1" si="959"/>
        <v>1.7773281845778177</v>
      </c>
      <c r="I3655" s="3">
        <f t="shared" ca="1" si="960"/>
        <v>0.44597965863436767</v>
      </c>
      <c r="J3655" s="3">
        <f t="shared" ca="1" si="961"/>
        <v>1.1813972210493833</v>
      </c>
      <c r="K3655" s="3">
        <f t="shared" ca="1" si="962"/>
        <v>6.4534425447278911</v>
      </c>
      <c r="L3655" s="3">
        <f t="shared" ca="1" si="963"/>
        <v>5.5106256909876254</v>
      </c>
      <c r="M3655" s="3">
        <f t="shared" ca="1" si="964"/>
        <v>6.6029622058963549</v>
      </c>
      <c r="N3655" s="3">
        <f t="shared" ca="1" si="965"/>
        <v>9.6336529818574821</v>
      </c>
      <c r="O3655" s="3">
        <f t="shared" ca="1" si="966"/>
        <v>11.410981166435299</v>
      </c>
      <c r="P3655">
        <f t="shared" ca="1" si="967"/>
        <v>11.410981166435299</v>
      </c>
      <c r="Q3655">
        <f t="shared" ca="1" si="968"/>
        <v>0</v>
      </c>
    </row>
    <row r="3656" spans="1:17" x14ac:dyDescent="0.25">
      <c r="A3656">
        <f t="shared" si="969"/>
        <v>3648</v>
      </c>
      <c r="B3656" s="2">
        <f t="shared" ca="1" si="953"/>
        <v>0.17071452441399412</v>
      </c>
      <c r="C3656" s="2">
        <f t="shared" ca="1" si="954"/>
        <v>3.3910887390020084</v>
      </c>
      <c r="D3656" s="2">
        <f t="shared" ca="1" si="955"/>
        <v>1.2720400885533669</v>
      </c>
      <c r="E3656" s="2">
        <f t="shared" ca="1" si="956"/>
        <v>5.0459254897619417</v>
      </c>
      <c r="F3656" s="2">
        <f t="shared" ca="1" si="957"/>
        <v>9.9664857548165244</v>
      </c>
      <c r="G3656" s="2">
        <f t="shared" ca="1" si="958"/>
        <v>0.76973069621826573</v>
      </c>
      <c r="H3656" s="2">
        <f t="shared" ca="1" si="959"/>
        <v>1.9979072060726708</v>
      </c>
      <c r="I3656" s="3">
        <f t="shared" ca="1" si="960"/>
        <v>0.17071452441399412</v>
      </c>
      <c r="J3656" s="3">
        <f t="shared" ca="1" si="961"/>
        <v>3.5618032634160026</v>
      </c>
      <c r="K3656" s="3">
        <f t="shared" ca="1" si="962"/>
        <v>1.442754612967361</v>
      </c>
      <c r="L3656" s="3">
        <f t="shared" ca="1" si="963"/>
        <v>5.2166400141759359</v>
      </c>
      <c r="M3656" s="3">
        <f t="shared" ca="1" si="964"/>
        <v>13.528289018232527</v>
      </c>
      <c r="N3656" s="3">
        <f t="shared" ca="1" si="965"/>
        <v>5.9863707103942012</v>
      </c>
      <c r="O3656" s="3">
        <f t="shared" ca="1" si="966"/>
        <v>15.526196224305199</v>
      </c>
      <c r="P3656">
        <f t="shared" ca="1" si="967"/>
        <v>15.526196224305199</v>
      </c>
      <c r="Q3656">
        <f t="shared" ca="1" si="968"/>
        <v>1</v>
      </c>
    </row>
    <row r="3657" spans="1:17" x14ac:dyDescent="0.25">
      <c r="A3657">
        <f t="shared" si="969"/>
        <v>3649</v>
      </c>
      <c r="B3657" s="2">
        <f t="shared" ca="1" si="953"/>
        <v>0.64986088083653126</v>
      </c>
      <c r="C3657" s="2">
        <f t="shared" ca="1" si="954"/>
        <v>2.3493437377441717</v>
      </c>
      <c r="D3657" s="2">
        <f t="shared" ca="1" si="955"/>
        <v>8.1648157515900724E-2</v>
      </c>
      <c r="E3657" s="2">
        <f t="shared" ca="1" si="956"/>
        <v>6.7033773284615226</v>
      </c>
      <c r="F3657" s="2">
        <f t="shared" ca="1" si="957"/>
        <v>1.0356599435596856</v>
      </c>
      <c r="G3657" s="2">
        <f t="shared" ca="1" si="958"/>
        <v>6.5446935780939191</v>
      </c>
      <c r="H3657" s="2">
        <f t="shared" ca="1" si="959"/>
        <v>0.1042403284249649</v>
      </c>
      <c r="I3657" s="3">
        <f t="shared" ca="1" si="960"/>
        <v>0.64986088083653126</v>
      </c>
      <c r="J3657" s="3">
        <f t="shared" ca="1" si="961"/>
        <v>2.9992046185807029</v>
      </c>
      <c r="K3657" s="3">
        <f t="shared" ca="1" si="962"/>
        <v>0.73150903835243197</v>
      </c>
      <c r="L3657" s="3">
        <f t="shared" ca="1" si="963"/>
        <v>7.3532382092980537</v>
      </c>
      <c r="M3657" s="3">
        <f t="shared" ca="1" si="964"/>
        <v>4.0348645621403882</v>
      </c>
      <c r="N3657" s="3">
        <f t="shared" ca="1" si="965"/>
        <v>13.897931787391972</v>
      </c>
      <c r="O3657" s="3">
        <f t="shared" ca="1" si="966"/>
        <v>14.002172115816936</v>
      </c>
      <c r="P3657">
        <f t="shared" ca="1" si="967"/>
        <v>14.002172115816936</v>
      </c>
      <c r="Q3657">
        <f t="shared" ca="1" si="968"/>
        <v>1</v>
      </c>
    </row>
    <row r="3658" spans="1:17" x14ac:dyDescent="0.25">
      <c r="A3658">
        <f t="shared" si="969"/>
        <v>3650</v>
      </c>
      <c r="B3658" s="2">
        <f t="shared" ref="B3658:B3721" ca="1" si="970" xml:space="preserve"> -LN(RAND())/(1/$B$5)</f>
        <v>0.179575410535284</v>
      </c>
      <c r="C3658" s="2">
        <f t="shared" ref="C3658:C3721" ca="1" si="971" xml:space="preserve"> -LN(RAND())/(1/$C$5)</f>
        <v>0.15460880705890276</v>
      </c>
      <c r="D3658" s="2">
        <f t="shared" ref="D3658:D3721" ca="1" si="972" xml:space="preserve"> -LN(RAND())/(1/$D$5)</f>
        <v>7.8973005969531551E-2</v>
      </c>
      <c r="E3658" s="2">
        <f t="shared" ref="E3658:E3721" ca="1" si="973" xml:space="preserve"> -LN(RAND())/(1/$E$5)</f>
        <v>4.8605768124244086</v>
      </c>
      <c r="F3658" s="2">
        <f t="shared" ref="F3658:F3721" ca="1" si="974" xml:space="preserve"> -LN(RAND())/(1/$F$5)</f>
        <v>3.1179790236867482</v>
      </c>
      <c r="G3658" s="2">
        <f t="shared" ref="G3658:G3721" ca="1" si="975" xml:space="preserve"> -LN(RAND())/(1/$G$5)</f>
        <v>3.4446689448045609</v>
      </c>
      <c r="H3658" s="2">
        <f t="shared" ref="H3658:H3721" ca="1" si="976" xml:space="preserve"> -LN(RAND())/(1/$H$5)</f>
        <v>3.0059406826498822</v>
      </c>
      <c r="I3658" s="3">
        <f t="shared" ref="I3658:I3721" ca="1" si="977" xml:space="preserve"> B3658</f>
        <v>0.179575410535284</v>
      </c>
      <c r="J3658" s="3">
        <f t="shared" ref="J3658:J3721" ca="1" si="978" xml:space="preserve"> B3658 +C3658</f>
        <v>0.33418421759418676</v>
      </c>
      <c r="K3658" s="3">
        <f t="shared" ref="K3658:K3721" ca="1" si="979" xml:space="preserve"> B3658 + D3658</f>
        <v>0.25854841650481553</v>
      </c>
      <c r="L3658" s="3">
        <f t="shared" ref="L3658:L3721" ca="1" si="980" xml:space="preserve"> B3658 + E3658</f>
        <v>5.0401522229596925</v>
      </c>
      <c r="M3658" s="3">
        <f t="shared" ref="M3658:M3721" ca="1" si="981" xml:space="preserve"> MAX(J3658,K3658) +F3658</f>
        <v>3.4521632412809349</v>
      </c>
      <c r="N3658" s="3">
        <f t="shared" ref="N3658:N3721" ca="1" si="982" xml:space="preserve"> MAX(K3658,L3658) + G3658</f>
        <v>8.4848211677642524</v>
      </c>
      <c r="O3658" s="3">
        <f t="shared" ref="O3658:O3721" ca="1" si="983" xml:space="preserve"> MAX(M3658,N3658) + H3658</f>
        <v>11.490761850414135</v>
      </c>
      <c r="P3658">
        <f t="shared" ref="P3658:P3721" ca="1" si="984" xml:space="preserve"> MAX(I3658:O3658)</f>
        <v>11.490761850414135</v>
      </c>
      <c r="Q3658">
        <f t="shared" ref="Q3658:Q3721" ca="1" si="985" xml:space="preserve"> IF(P3658 &gt;12, 1, 0)</f>
        <v>0</v>
      </c>
    </row>
    <row r="3659" spans="1:17" x14ac:dyDescent="0.25">
      <c r="A3659">
        <f t="shared" ref="A3659:A3722" si="986" xml:space="preserve"> A3658 +1</f>
        <v>3651</v>
      </c>
      <c r="B3659" s="2">
        <f t="shared" ca="1" si="970"/>
        <v>1.0610486679236732</v>
      </c>
      <c r="C3659" s="2">
        <f t="shared" ca="1" si="971"/>
        <v>1.244328024047525</v>
      </c>
      <c r="D3659" s="2">
        <f t="shared" ca="1" si="972"/>
        <v>3.3670996209931827</v>
      </c>
      <c r="E3659" s="2">
        <f t="shared" ca="1" si="973"/>
        <v>3.9276308340808019</v>
      </c>
      <c r="F3659" s="2">
        <f t="shared" ca="1" si="974"/>
        <v>1.2695538236079338</v>
      </c>
      <c r="G3659" s="2">
        <f t="shared" ca="1" si="975"/>
        <v>3.9299124463310822</v>
      </c>
      <c r="H3659" s="2">
        <f t="shared" ca="1" si="976"/>
        <v>0.75772961437409636</v>
      </c>
      <c r="I3659" s="3">
        <f t="shared" ca="1" si="977"/>
        <v>1.0610486679236732</v>
      </c>
      <c r="J3659" s="3">
        <f t="shared" ca="1" si="978"/>
        <v>2.3053766919711984</v>
      </c>
      <c r="K3659" s="3">
        <f t="shared" ca="1" si="979"/>
        <v>4.428148288916856</v>
      </c>
      <c r="L3659" s="3">
        <f t="shared" ca="1" si="980"/>
        <v>4.9886795020044747</v>
      </c>
      <c r="M3659" s="3">
        <f t="shared" ca="1" si="981"/>
        <v>5.69770211252479</v>
      </c>
      <c r="N3659" s="3">
        <f t="shared" ca="1" si="982"/>
        <v>8.9185919483355569</v>
      </c>
      <c r="O3659" s="3">
        <f t="shared" ca="1" si="983"/>
        <v>9.6763215627096528</v>
      </c>
      <c r="P3659">
        <f t="shared" ca="1" si="984"/>
        <v>9.6763215627096528</v>
      </c>
      <c r="Q3659">
        <f t="shared" ca="1" si="985"/>
        <v>0</v>
      </c>
    </row>
    <row r="3660" spans="1:17" x14ac:dyDescent="0.25">
      <c r="A3660">
        <f t="shared" si="986"/>
        <v>3652</v>
      </c>
      <c r="B3660" s="2">
        <f t="shared" ca="1" si="970"/>
        <v>0.34613505114231163</v>
      </c>
      <c r="C3660" s="2">
        <f t="shared" ca="1" si="971"/>
        <v>2.2582574231353596</v>
      </c>
      <c r="D3660" s="2">
        <f t="shared" ca="1" si="972"/>
        <v>6.0503024295222314</v>
      </c>
      <c r="E3660" s="2">
        <f t="shared" ca="1" si="973"/>
        <v>1.4099049675304436</v>
      </c>
      <c r="F3660" s="2">
        <f t="shared" ca="1" si="974"/>
        <v>3.8231872438351222</v>
      </c>
      <c r="G3660" s="2">
        <f t="shared" ca="1" si="975"/>
        <v>8.624840325801113</v>
      </c>
      <c r="H3660" s="2">
        <f t="shared" ca="1" si="976"/>
        <v>0.68003603321939299</v>
      </c>
      <c r="I3660" s="3">
        <f t="shared" ca="1" si="977"/>
        <v>0.34613505114231163</v>
      </c>
      <c r="J3660" s="3">
        <f t="shared" ca="1" si="978"/>
        <v>2.6043924742776712</v>
      </c>
      <c r="K3660" s="3">
        <f t="shared" ca="1" si="979"/>
        <v>6.3964374806645434</v>
      </c>
      <c r="L3660" s="3">
        <f t="shared" ca="1" si="980"/>
        <v>1.7560400186727552</v>
      </c>
      <c r="M3660" s="3">
        <f t="shared" ca="1" si="981"/>
        <v>10.219624724499665</v>
      </c>
      <c r="N3660" s="3">
        <f t="shared" ca="1" si="982"/>
        <v>15.021277806465656</v>
      </c>
      <c r="O3660" s="3">
        <f t="shared" ca="1" si="983"/>
        <v>15.701313839685049</v>
      </c>
      <c r="P3660">
        <f t="shared" ca="1" si="984"/>
        <v>15.701313839685049</v>
      </c>
      <c r="Q3660">
        <f t="shared" ca="1" si="985"/>
        <v>1</v>
      </c>
    </row>
    <row r="3661" spans="1:17" x14ac:dyDescent="0.25">
      <c r="A3661">
        <f t="shared" si="986"/>
        <v>3653</v>
      </c>
      <c r="B3661" s="2">
        <f t="shared" ca="1" si="970"/>
        <v>1.0752740960473406</v>
      </c>
      <c r="C3661" s="2">
        <f t="shared" ca="1" si="971"/>
        <v>2.636213082902962</v>
      </c>
      <c r="D3661" s="2">
        <f t="shared" ca="1" si="972"/>
        <v>3.4291337206317642</v>
      </c>
      <c r="E3661" s="2">
        <f t="shared" ca="1" si="973"/>
        <v>0.66143670197772342</v>
      </c>
      <c r="F3661" s="2">
        <f t="shared" ca="1" si="974"/>
        <v>2.5384592277001214</v>
      </c>
      <c r="G3661" s="2">
        <f t="shared" ca="1" si="975"/>
        <v>6.0667024370084657E-2</v>
      </c>
      <c r="H3661" s="2">
        <f t="shared" ca="1" si="976"/>
        <v>0.42121880614489993</v>
      </c>
      <c r="I3661" s="3">
        <f t="shared" ca="1" si="977"/>
        <v>1.0752740960473406</v>
      </c>
      <c r="J3661" s="3">
        <f t="shared" ca="1" si="978"/>
        <v>3.7114871789503026</v>
      </c>
      <c r="K3661" s="3">
        <f t="shared" ca="1" si="979"/>
        <v>4.5044078166791053</v>
      </c>
      <c r="L3661" s="3">
        <f t="shared" ca="1" si="980"/>
        <v>1.736710798025064</v>
      </c>
      <c r="M3661" s="3">
        <f t="shared" ca="1" si="981"/>
        <v>7.0428670443792267</v>
      </c>
      <c r="N3661" s="3">
        <f t="shared" ca="1" si="982"/>
        <v>4.5650748410491904</v>
      </c>
      <c r="O3661" s="3">
        <f t="shared" ca="1" si="983"/>
        <v>7.4640858505241265</v>
      </c>
      <c r="P3661">
        <f t="shared" ca="1" si="984"/>
        <v>7.4640858505241265</v>
      </c>
      <c r="Q3661">
        <f t="shared" ca="1" si="985"/>
        <v>0</v>
      </c>
    </row>
    <row r="3662" spans="1:17" x14ac:dyDescent="0.25">
      <c r="A3662">
        <f t="shared" si="986"/>
        <v>3654</v>
      </c>
      <c r="B3662" s="2">
        <f t="shared" ca="1" si="970"/>
        <v>1.0435769818000555</v>
      </c>
      <c r="C3662" s="2">
        <f t="shared" ca="1" si="971"/>
        <v>0.22012076697622254</v>
      </c>
      <c r="D3662" s="2">
        <f t="shared" ca="1" si="972"/>
        <v>2.4437045314295669</v>
      </c>
      <c r="E3662" s="2">
        <f t="shared" ca="1" si="973"/>
        <v>1.9904046173354137</v>
      </c>
      <c r="F3662" s="2">
        <f t="shared" ca="1" si="974"/>
        <v>2.9340152323138948</v>
      </c>
      <c r="G3662" s="2">
        <f t="shared" ca="1" si="975"/>
        <v>4.0327055250808854</v>
      </c>
      <c r="H3662" s="2">
        <f t="shared" ca="1" si="976"/>
        <v>1.0011894381284148</v>
      </c>
      <c r="I3662" s="3">
        <f t="shared" ca="1" si="977"/>
        <v>1.0435769818000555</v>
      </c>
      <c r="J3662" s="3">
        <f t="shared" ca="1" si="978"/>
        <v>1.2636977487762782</v>
      </c>
      <c r="K3662" s="3">
        <f t="shared" ca="1" si="979"/>
        <v>3.4872815132296227</v>
      </c>
      <c r="L3662" s="3">
        <f t="shared" ca="1" si="980"/>
        <v>3.0339815991354691</v>
      </c>
      <c r="M3662" s="3">
        <f t="shared" ca="1" si="981"/>
        <v>6.4212967455435175</v>
      </c>
      <c r="N3662" s="3">
        <f t="shared" ca="1" si="982"/>
        <v>7.5199870383105081</v>
      </c>
      <c r="O3662" s="3">
        <f t="shared" ca="1" si="983"/>
        <v>8.5211764764389226</v>
      </c>
      <c r="P3662">
        <f t="shared" ca="1" si="984"/>
        <v>8.5211764764389226</v>
      </c>
      <c r="Q3662">
        <f t="shared" ca="1" si="985"/>
        <v>0</v>
      </c>
    </row>
    <row r="3663" spans="1:17" x14ac:dyDescent="0.25">
      <c r="A3663">
        <f t="shared" si="986"/>
        <v>3655</v>
      </c>
      <c r="B3663" s="2">
        <f t="shared" ca="1" si="970"/>
        <v>0.35337116696411752</v>
      </c>
      <c r="C3663" s="2">
        <f t="shared" ca="1" si="971"/>
        <v>0.8601745690493684</v>
      </c>
      <c r="D3663" s="2">
        <f t="shared" ca="1" si="972"/>
        <v>0.76640230501771123</v>
      </c>
      <c r="E3663" s="2">
        <f t="shared" ca="1" si="973"/>
        <v>2.3028448549476095</v>
      </c>
      <c r="F3663" s="2">
        <f t="shared" ca="1" si="974"/>
        <v>6.9030748800288144</v>
      </c>
      <c r="G3663" s="2">
        <f t="shared" ca="1" si="975"/>
        <v>13.410641743422905</v>
      </c>
      <c r="H3663" s="2">
        <f t="shared" ca="1" si="976"/>
        <v>4.1464583603393859</v>
      </c>
      <c r="I3663" s="3">
        <f t="shared" ca="1" si="977"/>
        <v>0.35337116696411752</v>
      </c>
      <c r="J3663" s="3">
        <f t="shared" ca="1" si="978"/>
        <v>1.213545736013486</v>
      </c>
      <c r="K3663" s="3">
        <f t="shared" ca="1" si="979"/>
        <v>1.1197734719818286</v>
      </c>
      <c r="L3663" s="3">
        <f t="shared" ca="1" si="980"/>
        <v>2.6562160219117272</v>
      </c>
      <c r="M3663" s="3">
        <f t="shared" ca="1" si="981"/>
        <v>8.1166206160423009</v>
      </c>
      <c r="N3663" s="3">
        <f t="shared" ca="1" si="982"/>
        <v>16.066857765334632</v>
      </c>
      <c r="O3663" s="3">
        <f t="shared" ca="1" si="983"/>
        <v>20.213316125674019</v>
      </c>
      <c r="P3663">
        <f t="shared" ca="1" si="984"/>
        <v>20.213316125674019</v>
      </c>
      <c r="Q3663">
        <f t="shared" ca="1" si="985"/>
        <v>1</v>
      </c>
    </row>
    <row r="3664" spans="1:17" x14ac:dyDescent="0.25">
      <c r="A3664">
        <f t="shared" si="986"/>
        <v>3656</v>
      </c>
      <c r="B3664" s="2">
        <f t="shared" ca="1" si="970"/>
        <v>0.37860140985038626</v>
      </c>
      <c r="C3664" s="2">
        <f t="shared" ca="1" si="971"/>
        <v>8.9623449263581172</v>
      </c>
      <c r="D3664" s="2">
        <f t="shared" ca="1" si="972"/>
        <v>3.2243068554458914</v>
      </c>
      <c r="E3664" s="2">
        <f t="shared" ca="1" si="973"/>
        <v>1.9456298921782675</v>
      </c>
      <c r="F3664" s="2">
        <f t="shared" ca="1" si="974"/>
        <v>10.652017858531588</v>
      </c>
      <c r="G3664" s="2">
        <f t="shared" ca="1" si="975"/>
        <v>9.0939922288618078</v>
      </c>
      <c r="H3664" s="2">
        <f t="shared" ca="1" si="976"/>
        <v>2.6325454353397402</v>
      </c>
      <c r="I3664" s="3">
        <f t="shared" ca="1" si="977"/>
        <v>0.37860140985038626</v>
      </c>
      <c r="J3664" s="3">
        <f t="shared" ca="1" si="978"/>
        <v>9.3409463362085035</v>
      </c>
      <c r="K3664" s="3">
        <f t="shared" ca="1" si="979"/>
        <v>3.6029082652962776</v>
      </c>
      <c r="L3664" s="3">
        <f t="shared" ca="1" si="980"/>
        <v>2.3242313020286538</v>
      </c>
      <c r="M3664" s="3">
        <f t="shared" ca="1" si="981"/>
        <v>19.99296419474009</v>
      </c>
      <c r="N3664" s="3">
        <f t="shared" ca="1" si="982"/>
        <v>12.696900494158086</v>
      </c>
      <c r="O3664" s="3">
        <f t="shared" ca="1" si="983"/>
        <v>22.625509630079829</v>
      </c>
      <c r="P3664">
        <f t="shared" ca="1" si="984"/>
        <v>22.625509630079829</v>
      </c>
      <c r="Q3664">
        <f t="shared" ca="1" si="985"/>
        <v>1</v>
      </c>
    </row>
    <row r="3665" spans="1:17" x14ac:dyDescent="0.25">
      <c r="A3665">
        <f t="shared" si="986"/>
        <v>3657</v>
      </c>
      <c r="B3665" s="2">
        <f t="shared" ca="1" si="970"/>
        <v>1.5615802673605483</v>
      </c>
      <c r="C3665" s="2">
        <f t="shared" ca="1" si="971"/>
        <v>4.8809519583843883</v>
      </c>
      <c r="D3665" s="2">
        <f t="shared" ca="1" si="972"/>
        <v>2.8281259777647656</v>
      </c>
      <c r="E3665" s="2">
        <f t="shared" ca="1" si="973"/>
        <v>10.46573078648813</v>
      </c>
      <c r="F3665" s="2">
        <f t="shared" ca="1" si="974"/>
        <v>5.8176619817022832</v>
      </c>
      <c r="G3665" s="2">
        <f t="shared" ca="1" si="975"/>
        <v>0.54680751516579407</v>
      </c>
      <c r="H3665" s="2">
        <f t="shared" ca="1" si="976"/>
        <v>0.86298005182867144</v>
      </c>
      <c r="I3665" s="3">
        <f t="shared" ca="1" si="977"/>
        <v>1.5615802673605483</v>
      </c>
      <c r="J3665" s="3">
        <f t="shared" ca="1" si="978"/>
        <v>6.4425322257449364</v>
      </c>
      <c r="K3665" s="3">
        <f t="shared" ca="1" si="979"/>
        <v>4.3897062451253142</v>
      </c>
      <c r="L3665" s="3">
        <f t="shared" ca="1" si="980"/>
        <v>12.027311053848679</v>
      </c>
      <c r="M3665" s="3">
        <f t="shared" ca="1" si="981"/>
        <v>12.260194207447221</v>
      </c>
      <c r="N3665" s="3">
        <f t="shared" ca="1" si="982"/>
        <v>12.574118569014473</v>
      </c>
      <c r="O3665" s="3">
        <f t="shared" ca="1" si="983"/>
        <v>13.437098620843145</v>
      </c>
      <c r="P3665">
        <f t="shared" ca="1" si="984"/>
        <v>13.437098620843145</v>
      </c>
      <c r="Q3665">
        <f t="shared" ca="1" si="985"/>
        <v>1</v>
      </c>
    </row>
    <row r="3666" spans="1:17" x14ac:dyDescent="0.25">
      <c r="A3666">
        <f t="shared" si="986"/>
        <v>3658</v>
      </c>
      <c r="B3666" s="2">
        <f t="shared" ca="1" si="970"/>
        <v>0.60796059217975096</v>
      </c>
      <c r="C3666" s="2">
        <f t="shared" ca="1" si="971"/>
        <v>8.3918107831703317</v>
      </c>
      <c r="D3666" s="2">
        <f t="shared" ca="1" si="972"/>
        <v>1.706362058553873</v>
      </c>
      <c r="E3666" s="2">
        <f t="shared" ca="1" si="973"/>
        <v>2.1417446937493221</v>
      </c>
      <c r="F3666" s="2">
        <f t="shared" ca="1" si="974"/>
        <v>1.1210452514390274</v>
      </c>
      <c r="G3666" s="2">
        <f t="shared" ca="1" si="975"/>
        <v>5.5831714870432698</v>
      </c>
      <c r="H3666" s="2">
        <f t="shared" ca="1" si="976"/>
        <v>4.5272101786511492</v>
      </c>
      <c r="I3666" s="3">
        <f t="shared" ca="1" si="977"/>
        <v>0.60796059217975096</v>
      </c>
      <c r="J3666" s="3">
        <f t="shared" ca="1" si="978"/>
        <v>8.9997713753500825</v>
      </c>
      <c r="K3666" s="3">
        <f t="shared" ca="1" si="979"/>
        <v>2.3143226507336241</v>
      </c>
      <c r="L3666" s="3">
        <f t="shared" ca="1" si="980"/>
        <v>2.7497052859290729</v>
      </c>
      <c r="M3666" s="3">
        <f t="shared" ca="1" si="981"/>
        <v>10.120816626789111</v>
      </c>
      <c r="N3666" s="3">
        <f t="shared" ca="1" si="982"/>
        <v>8.3328767729723427</v>
      </c>
      <c r="O3666" s="3">
        <f t="shared" ca="1" si="983"/>
        <v>14.64802680544026</v>
      </c>
      <c r="P3666">
        <f t="shared" ca="1" si="984"/>
        <v>14.64802680544026</v>
      </c>
      <c r="Q3666">
        <f t="shared" ca="1" si="985"/>
        <v>1</v>
      </c>
    </row>
    <row r="3667" spans="1:17" x14ac:dyDescent="0.25">
      <c r="A3667">
        <f t="shared" si="986"/>
        <v>3659</v>
      </c>
      <c r="B3667" s="2">
        <f t="shared" ca="1" si="970"/>
        <v>0.41147561514295511</v>
      </c>
      <c r="C3667" s="2">
        <f t="shared" ca="1" si="971"/>
        <v>1.1367763798536366</v>
      </c>
      <c r="D3667" s="2">
        <f t="shared" ca="1" si="972"/>
        <v>0.46487719365919161</v>
      </c>
      <c r="E3667" s="2">
        <f t="shared" ca="1" si="973"/>
        <v>2.201625705486574</v>
      </c>
      <c r="F3667" s="2">
        <f t="shared" ca="1" si="974"/>
        <v>5.3531514799931692</v>
      </c>
      <c r="G3667" s="2">
        <f t="shared" ca="1" si="975"/>
        <v>17.09263485162926</v>
      </c>
      <c r="H3667" s="2">
        <f t="shared" ca="1" si="976"/>
        <v>1.7268483997378004</v>
      </c>
      <c r="I3667" s="3">
        <f t="shared" ca="1" si="977"/>
        <v>0.41147561514295511</v>
      </c>
      <c r="J3667" s="3">
        <f t="shared" ca="1" si="978"/>
        <v>1.5482519949965916</v>
      </c>
      <c r="K3667" s="3">
        <f t="shared" ca="1" si="979"/>
        <v>0.87635280880214672</v>
      </c>
      <c r="L3667" s="3">
        <f t="shared" ca="1" si="980"/>
        <v>2.613101320629529</v>
      </c>
      <c r="M3667" s="3">
        <f t="shared" ca="1" si="981"/>
        <v>6.9014034749897606</v>
      </c>
      <c r="N3667" s="3">
        <f t="shared" ca="1" si="982"/>
        <v>19.705736172258788</v>
      </c>
      <c r="O3667" s="3">
        <f t="shared" ca="1" si="983"/>
        <v>21.432584571996589</v>
      </c>
      <c r="P3667">
        <f t="shared" ca="1" si="984"/>
        <v>21.432584571996589</v>
      </c>
      <c r="Q3667">
        <f t="shared" ca="1" si="985"/>
        <v>1</v>
      </c>
    </row>
    <row r="3668" spans="1:17" x14ac:dyDescent="0.25">
      <c r="A3668">
        <f t="shared" si="986"/>
        <v>3660</v>
      </c>
      <c r="B3668" s="2">
        <f t="shared" ca="1" si="970"/>
        <v>1.6189688522222265</v>
      </c>
      <c r="C3668" s="2">
        <f t="shared" ca="1" si="971"/>
        <v>3.3109997578175383</v>
      </c>
      <c r="D3668" s="2">
        <f t="shared" ca="1" si="972"/>
        <v>2.0350671224434334</v>
      </c>
      <c r="E3668" s="2">
        <f t="shared" ca="1" si="973"/>
        <v>0.67417004797966062</v>
      </c>
      <c r="F3668" s="2">
        <f t="shared" ca="1" si="974"/>
        <v>2.528706480260428</v>
      </c>
      <c r="G3668" s="2">
        <f t="shared" ca="1" si="975"/>
        <v>1.832642804108799</v>
      </c>
      <c r="H3668" s="2">
        <f t="shared" ca="1" si="976"/>
        <v>0.13018398713376847</v>
      </c>
      <c r="I3668" s="3">
        <f t="shared" ca="1" si="977"/>
        <v>1.6189688522222265</v>
      </c>
      <c r="J3668" s="3">
        <f t="shared" ca="1" si="978"/>
        <v>4.9299686100397651</v>
      </c>
      <c r="K3668" s="3">
        <f t="shared" ca="1" si="979"/>
        <v>3.6540359746656597</v>
      </c>
      <c r="L3668" s="3">
        <f t="shared" ca="1" si="980"/>
        <v>2.2931389002018872</v>
      </c>
      <c r="M3668" s="3">
        <f t="shared" ca="1" si="981"/>
        <v>7.4586750903001935</v>
      </c>
      <c r="N3668" s="3">
        <f t="shared" ca="1" si="982"/>
        <v>5.4866787787744586</v>
      </c>
      <c r="O3668" s="3">
        <f t="shared" ca="1" si="983"/>
        <v>7.5888590774339617</v>
      </c>
      <c r="P3668">
        <f t="shared" ca="1" si="984"/>
        <v>7.5888590774339617</v>
      </c>
      <c r="Q3668">
        <f t="shared" ca="1" si="985"/>
        <v>0</v>
      </c>
    </row>
    <row r="3669" spans="1:17" x14ac:dyDescent="0.25">
      <c r="A3669">
        <f t="shared" si="986"/>
        <v>3661</v>
      </c>
      <c r="B3669" s="2">
        <f t="shared" ca="1" si="970"/>
        <v>0.16450688992931276</v>
      </c>
      <c r="C3669" s="2">
        <f t="shared" ca="1" si="971"/>
        <v>2.1619611380976589</v>
      </c>
      <c r="D3669" s="2">
        <f t="shared" ca="1" si="972"/>
        <v>3.6441670211350061</v>
      </c>
      <c r="E3669" s="2">
        <f t="shared" ca="1" si="973"/>
        <v>2.6279769000722775</v>
      </c>
      <c r="F3669" s="2">
        <f t="shared" ca="1" si="974"/>
        <v>4.1312803956990862</v>
      </c>
      <c r="G3669" s="2">
        <f t="shared" ca="1" si="975"/>
        <v>21.655176680667918</v>
      </c>
      <c r="H3669" s="2">
        <f t="shared" ca="1" si="976"/>
        <v>1.5833734650728764</v>
      </c>
      <c r="I3669" s="3">
        <f t="shared" ca="1" si="977"/>
        <v>0.16450688992931276</v>
      </c>
      <c r="J3669" s="3">
        <f t="shared" ca="1" si="978"/>
        <v>2.3264680280269716</v>
      </c>
      <c r="K3669" s="3">
        <f t="shared" ca="1" si="979"/>
        <v>3.8086739110643189</v>
      </c>
      <c r="L3669" s="3">
        <f t="shared" ca="1" si="980"/>
        <v>2.7924837900015902</v>
      </c>
      <c r="M3669" s="3">
        <f t="shared" ca="1" si="981"/>
        <v>7.9399543067634051</v>
      </c>
      <c r="N3669" s="3">
        <f t="shared" ca="1" si="982"/>
        <v>25.463850591732236</v>
      </c>
      <c r="O3669" s="3">
        <f t="shared" ca="1" si="983"/>
        <v>27.047224056805113</v>
      </c>
      <c r="P3669">
        <f t="shared" ca="1" si="984"/>
        <v>27.047224056805113</v>
      </c>
      <c r="Q3669">
        <f t="shared" ca="1" si="985"/>
        <v>1</v>
      </c>
    </row>
    <row r="3670" spans="1:17" x14ac:dyDescent="0.25">
      <c r="A3670">
        <f t="shared" si="986"/>
        <v>3662</v>
      </c>
      <c r="B3670" s="2">
        <f t="shared" ca="1" si="970"/>
        <v>0.28092055741495614</v>
      </c>
      <c r="C3670" s="2">
        <f t="shared" ca="1" si="971"/>
        <v>1.055451948195953</v>
      </c>
      <c r="D3670" s="2">
        <f t="shared" ca="1" si="972"/>
        <v>1.3129121848602525</v>
      </c>
      <c r="E3670" s="2">
        <f t="shared" ca="1" si="973"/>
        <v>1.02139298989306</v>
      </c>
      <c r="F3670" s="2">
        <f t="shared" ca="1" si="974"/>
        <v>4.034052250426071</v>
      </c>
      <c r="G3670" s="2">
        <f t="shared" ca="1" si="975"/>
        <v>0.86840267886756328</v>
      </c>
      <c r="H3670" s="2">
        <f t="shared" ca="1" si="976"/>
        <v>4.8110087004957798</v>
      </c>
      <c r="I3670" s="3">
        <f t="shared" ca="1" si="977"/>
        <v>0.28092055741495614</v>
      </c>
      <c r="J3670" s="3">
        <f t="shared" ca="1" si="978"/>
        <v>1.336372505610909</v>
      </c>
      <c r="K3670" s="3">
        <f t="shared" ca="1" si="979"/>
        <v>1.5938327422752088</v>
      </c>
      <c r="L3670" s="3">
        <f t="shared" ca="1" si="980"/>
        <v>1.3023135473080161</v>
      </c>
      <c r="M3670" s="3">
        <f t="shared" ca="1" si="981"/>
        <v>5.6278849927012793</v>
      </c>
      <c r="N3670" s="3">
        <f t="shared" ca="1" si="982"/>
        <v>2.4622354211427719</v>
      </c>
      <c r="O3670" s="3">
        <f t="shared" ca="1" si="983"/>
        <v>10.438893693197059</v>
      </c>
      <c r="P3670">
        <f t="shared" ca="1" si="984"/>
        <v>10.438893693197059</v>
      </c>
      <c r="Q3670">
        <f t="shared" ca="1" si="985"/>
        <v>0</v>
      </c>
    </row>
    <row r="3671" spans="1:17" x14ac:dyDescent="0.25">
      <c r="A3671">
        <f t="shared" si="986"/>
        <v>3663</v>
      </c>
      <c r="B3671" s="2">
        <f t="shared" ca="1" si="970"/>
        <v>0.99304183267680468</v>
      </c>
      <c r="C3671" s="2">
        <f t="shared" ca="1" si="971"/>
        <v>1.5527719778089646</v>
      </c>
      <c r="D3671" s="2">
        <f t="shared" ca="1" si="972"/>
        <v>1.348866782273989</v>
      </c>
      <c r="E3671" s="2">
        <f t="shared" ca="1" si="973"/>
        <v>4.1936895271184271</v>
      </c>
      <c r="F3671" s="2">
        <f t="shared" ca="1" si="974"/>
        <v>0.52387120878753579</v>
      </c>
      <c r="G3671" s="2">
        <f t="shared" ca="1" si="975"/>
        <v>1.5311518058166544</v>
      </c>
      <c r="H3671" s="2">
        <f t="shared" ca="1" si="976"/>
        <v>7.2954311806756586E-2</v>
      </c>
      <c r="I3671" s="3">
        <f t="shared" ca="1" si="977"/>
        <v>0.99304183267680468</v>
      </c>
      <c r="J3671" s="3">
        <f t="shared" ca="1" si="978"/>
        <v>2.545813810485769</v>
      </c>
      <c r="K3671" s="3">
        <f t="shared" ca="1" si="979"/>
        <v>2.3419086149507935</v>
      </c>
      <c r="L3671" s="3">
        <f t="shared" ca="1" si="980"/>
        <v>5.1867313597952318</v>
      </c>
      <c r="M3671" s="3">
        <f t="shared" ca="1" si="981"/>
        <v>3.0696850192733049</v>
      </c>
      <c r="N3671" s="3">
        <f t="shared" ca="1" si="982"/>
        <v>6.7178831656118865</v>
      </c>
      <c r="O3671" s="3">
        <f t="shared" ca="1" si="983"/>
        <v>6.7908374774186431</v>
      </c>
      <c r="P3671">
        <f t="shared" ca="1" si="984"/>
        <v>6.7908374774186431</v>
      </c>
      <c r="Q3671">
        <f t="shared" ca="1" si="985"/>
        <v>0</v>
      </c>
    </row>
    <row r="3672" spans="1:17" x14ac:dyDescent="0.25">
      <c r="A3672">
        <f t="shared" si="986"/>
        <v>3664</v>
      </c>
      <c r="B3672" s="2">
        <f t="shared" ca="1" si="970"/>
        <v>1.2100694155947256</v>
      </c>
      <c r="C3672" s="2">
        <f t="shared" ca="1" si="971"/>
        <v>6.9717384461362286</v>
      </c>
      <c r="D3672" s="2">
        <f t="shared" ca="1" si="972"/>
        <v>0.87781159754238991</v>
      </c>
      <c r="E3672" s="2">
        <f t="shared" ca="1" si="973"/>
        <v>7.1967462790252767</v>
      </c>
      <c r="F3672" s="2">
        <f t="shared" ca="1" si="974"/>
        <v>13.823162467636546</v>
      </c>
      <c r="G3672" s="2">
        <f t="shared" ca="1" si="975"/>
        <v>12.64451436549472</v>
      </c>
      <c r="H3672" s="2">
        <f t="shared" ca="1" si="976"/>
        <v>0.14466759960165226</v>
      </c>
      <c r="I3672" s="3">
        <f t="shared" ca="1" si="977"/>
        <v>1.2100694155947256</v>
      </c>
      <c r="J3672" s="3">
        <f t="shared" ca="1" si="978"/>
        <v>8.1818078617309542</v>
      </c>
      <c r="K3672" s="3">
        <f t="shared" ca="1" si="979"/>
        <v>2.0878810131371157</v>
      </c>
      <c r="L3672" s="3">
        <f t="shared" ca="1" si="980"/>
        <v>8.4068156946200023</v>
      </c>
      <c r="M3672" s="3">
        <f t="shared" ca="1" si="981"/>
        <v>22.004970329367502</v>
      </c>
      <c r="N3672" s="3">
        <f t="shared" ca="1" si="982"/>
        <v>21.051330060114722</v>
      </c>
      <c r="O3672" s="3">
        <f t="shared" ca="1" si="983"/>
        <v>22.149637928969156</v>
      </c>
      <c r="P3672">
        <f t="shared" ca="1" si="984"/>
        <v>22.149637928969156</v>
      </c>
      <c r="Q3672">
        <f t="shared" ca="1" si="985"/>
        <v>1</v>
      </c>
    </row>
    <row r="3673" spans="1:17" x14ac:dyDescent="0.25">
      <c r="A3673">
        <f t="shared" si="986"/>
        <v>3665</v>
      </c>
      <c r="B3673" s="2">
        <f t="shared" ca="1" si="970"/>
        <v>1.767892179784597</v>
      </c>
      <c r="C3673" s="2">
        <f t="shared" ca="1" si="971"/>
        <v>7.3083136146422714</v>
      </c>
      <c r="D3673" s="2">
        <f t="shared" ca="1" si="972"/>
        <v>0.37562104380649847</v>
      </c>
      <c r="E3673" s="2">
        <f t="shared" ca="1" si="973"/>
        <v>0.46611007257319648</v>
      </c>
      <c r="F3673" s="2">
        <f t="shared" ca="1" si="974"/>
        <v>1.0679828091183539</v>
      </c>
      <c r="G3673" s="2">
        <f t="shared" ca="1" si="975"/>
        <v>2.092717386095885</v>
      </c>
      <c r="H3673" s="2">
        <f t="shared" ca="1" si="976"/>
        <v>6.6026690742984897</v>
      </c>
      <c r="I3673" s="3">
        <f t="shared" ca="1" si="977"/>
        <v>1.767892179784597</v>
      </c>
      <c r="J3673" s="3">
        <f t="shared" ca="1" si="978"/>
        <v>9.076205794426869</v>
      </c>
      <c r="K3673" s="3">
        <f t="shared" ca="1" si="979"/>
        <v>2.1435132235910954</v>
      </c>
      <c r="L3673" s="3">
        <f t="shared" ca="1" si="980"/>
        <v>2.2340022523577936</v>
      </c>
      <c r="M3673" s="3">
        <f t="shared" ca="1" si="981"/>
        <v>10.144188603545222</v>
      </c>
      <c r="N3673" s="3">
        <f t="shared" ca="1" si="982"/>
        <v>4.3267196384536781</v>
      </c>
      <c r="O3673" s="3">
        <f t="shared" ca="1" si="983"/>
        <v>16.746857677843714</v>
      </c>
      <c r="P3673">
        <f t="shared" ca="1" si="984"/>
        <v>16.746857677843714</v>
      </c>
      <c r="Q3673">
        <f t="shared" ca="1" si="985"/>
        <v>1</v>
      </c>
    </row>
    <row r="3674" spans="1:17" x14ac:dyDescent="0.25">
      <c r="A3674">
        <f t="shared" si="986"/>
        <v>3666</v>
      </c>
      <c r="B3674" s="2">
        <f t="shared" ca="1" si="970"/>
        <v>0.40657316517733344</v>
      </c>
      <c r="C3674" s="2">
        <f t="shared" ca="1" si="971"/>
        <v>1.0157592987838777</v>
      </c>
      <c r="D3674" s="2">
        <f t="shared" ca="1" si="972"/>
        <v>0.43082811356936784</v>
      </c>
      <c r="E3674" s="2">
        <f t="shared" ca="1" si="973"/>
        <v>1.6731400663328988</v>
      </c>
      <c r="F3674" s="2">
        <f t="shared" ca="1" si="974"/>
        <v>0.64740469766170405</v>
      </c>
      <c r="G3674" s="2">
        <f t="shared" ca="1" si="975"/>
        <v>9.0881888038458367</v>
      </c>
      <c r="H3674" s="2">
        <f t="shared" ca="1" si="976"/>
        <v>2.72930923371886</v>
      </c>
      <c r="I3674" s="3">
        <f t="shared" ca="1" si="977"/>
        <v>0.40657316517733344</v>
      </c>
      <c r="J3674" s="3">
        <f t="shared" ca="1" si="978"/>
        <v>1.4223324639612112</v>
      </c>
      <c r="K3674" s="3">
        <f t="shared" ca="1" si="979"/>
        <v>0.83740127874670134</v>
      </c>
      <c r="L3674" s="3">
        <f t="shared" ca="1" si="980"/>
        <v>2.0797132315102322</v>
      </c>
      <c r="M3674" s="3">
        <f t="shared" ca="1" si="981"/>
        <v>2.069737161622915</v>
      </c>
      <c r="N3674" s="3">
        <f t="shared" ca="1" si="982"/>
        <v>11.167902035356068</v>
      </c>
      <c r="O3674" s="3">
        <f t="shared" ca="1" si="983"/>
        <v>13.897211269074928</v>
      </c>
      <c r="P3674">
        <f t="shared" ca="1" si="984"/>
        <v>13.897211269074928</v>
      </c>
      <c r="Q3674">
        <f t="shared" ca="1" si="985"/>
        <v>1</v>
      </c>
    </row>
    <row r="3675" spans="1:17" x14ac:dyDescent="0.25">
      <c r="A3675">
        <f t="shared" si="986"/>
        <v>3667</v>
      </c>
      <c r="B3675" s="2">
        <f t="shared" ca="1" si="970"/>
        <v>0.40679485344614169</v>
      </c>
      <c r="C3675" s="2">
        <f t="shared" ca="1" si="971"/>
        <v>1.2623093546251689</v>
      </c>
      <c r="D3675" s="2">
        <f t="shared" ca="1" si="972"/>
        <v>5.4837357400719258</v>
      </c>
      <c r="E3675" s="2">
        <f t="shared" ca="1" si="973"/>
        <v>2.2261650478481387</v>
      </c>
      <c r="F3675" s="2">
        <f t="shared" ca="1" si="974"/>
        <v>0.42356658202976105</v>
      </c>
      <c r="G3675" s="2">
        <f t="shared" ca="1" si="975"/>
        <v>0.34409078280098537</v>
      </c>
      <c r="H3675" s="2">
        <f t="shared" ca="1" si="976"/>
        <v>1.7591632082078241</v>
      </c>
      <c r="I3675" s="3">
        <f t="shared" ca="1" si="977"/>
        <v>0.40679485344614169</v>
      </c>
      <c r="J3675" s="3">
        <f t="shared" ca="1" si="978"/>
        <v>1.6691042080713105</v>
      </c>
      <c r="K3675" s="3">
        <f t="shared" ca="1" si="979"/>
        <v>5.8905305935180676</v>
      </c>
      <c r="L3675" s="3">
        <f t="shared" ca="1" si="980"/>
        <v>2.6329599012942806</v>
      </c>
      <c r="M3675" s="3">
        <f t="shared" ca="1" si="981"/>
        <v>6.314097175547829</v>
      </c>
      <c r="N3675" s="3">
        <f t="shared" ca="1" si="982"/>
        <v>6.234621376319053</v>
      </c>
      <c r="O3675" s="3">
        <f t="shared" ca="1" si="983"/>
        <v>8.0732603837556525</v>
      </c>
      <c r="P3675">
        <f t="shared" ca="1" si="984"/>
        <v>8.0732603837556525</v>
      </c>
      <c r="Q3675">
        <f t="shared" ca="1" si="985"/>
        <v>0</v>
      </c>
    </row>
    <row r="3676" spans="1:17" x14ac:dyDescent="0.25">
      <c r="A3676">
        <f t="shared" si="986"/>
        <v>3668</v>
      </c>
      <c r="B3676" s="2">
        <f t="shared" ca="1" si="970"/>
        <v>3.5561358145033655</v>
      </c>
      <c r="C3676" s="2">
        <f t="shared" ca="1" si="971"/>
        <v>3.0561859458693088</v>
      </c>
      <c r="D3676" s="2">
        <f t="shared" ca="1" si="972"/>
        <v>2.3993550917034736</v>
      </c>
      <c r="E3676" s="2">
        <f t="shared" ca="1" si="973"/>
        <v>0.24414831461606717</v>
      </c>
      <c r="F3676" s="2">
        <f t="shared" ca="1" si="974"/>
        <v>8.3734064537853108</v>
      </c>
      <c r="G3676" s="2">
        <f t="shared" ca="1" si="975"/>
        <v>9.0103589118789209</v>
      </c>
      <c r="H3676" s="2">
        <f t="shared" ca="1" si="976"/>
        <v>3.2311761183877103</v>
      </c>
      <c r="I3676" s="3">
        <f t="shared" ca="1" si="977"/>
        <v>3.5561358145033655</v>
      </c>
      <c r="J3676" s="3">
        <f t="shared" ca="1" si="978"/>
        <v>6.6123217603726747</v>
      </c>
      <c r="K3676" s="3">
        <f t="shared" ca="1" si="979"/>
        <v>5.9554909062068386</v>
      </c>
      <c r="L3676" s="3">
        <f t="shared" ca="1" si="980"/>
        <v>3.8002841291194325</v>
      </c>
      <c r="M3676" s="3">
        <f t="shared" ca="1" si="981"/>
        <v>14.985728214157986</v>
      </c>
      <c r="N3676" s="3">
        <f t="shared" ca="1" si="982"/>
        <v>14.96584981808576</v>
      </c>
      <c r="O3676" s="3">
        <f t="shared" ca="1" si="983"/>
        <v>18.216904332545695</v>
      </c>
      <c r="P3676">
        <f t="shared" ca="1" si="984"/>
        <v>18.216904332545695</v>
      </c>
      <c r="Q3676">
        <f t="shared" ca="1" si="985"/>
        <v>1</v>
      </c>
    </row>
    <row r="3677" spans="1:17" x14ac:dyDescent="0.25">
      <c r="A3677">
        <f t="shared" si="986"/>
        <v>3669</v>
      </c>
      <c r="B3677" s="2">
        <f t="shared" ca="1" si="970"/>
        <v>1.4379404832118926E-2</v>
      </c>
      <c r="C3677" s="2">
        <f t="shared" ca="1" si="971"/>
        <v>0.80603077494798869</v>
      </c>
      <c r="D3677" s="2">
        <f t="shared" ca="1" si="972"/>
        <v>0.63759424389533415</v>
      </c>
      <c r="E3677" s="2">
        <f t="shared" ca="1" si="973"/>
        <v>1.8482069569996331</v>
      </c>
      <c r="F3677" s="2">
        <f t="shared" ca="1" si="974"/>
        <v>1.1225779752610352</v>
      </c>
      <c r="G3677" s="2">
        <f t="shared" ca="1" si="975"/>
        <v>2.2965465057686183</v>
      </c>
      <c r="H3677" s="2">
        <f t="shared" ca="1" si="976"/>
        <v>0.97739643888348526</v>
      </c>
      <c r="I3677" s="3">
        <f t="shared" ca="1" si="977"/>
        <v>1.4379404832118926E-2</v>
      </c>
      <c r="J3677" s="3">
        <f t="shared" ca="1" si="978"/>
        <v>0.82041017978010766</v>
      </c>
      <c r="K3677" s="3">
        <f t="shared" ca="1" si="979"/>
        <v>0.65197364872745311</v>
      </c>
      <c r="L3677" s="3">
        <f t="shared" ca="1" si="980"/>
        <v>1.862586361831752</v>
      </c>
      <c r="M3677" s="3">
        <f t="shared" ca="1" si="981"/>
        <v>1.9429881550411428</v>
      </c>
      <c r="N3677" s="3">
        <f t="shared" ca="1" si="982"/>
        <v>4.1591328676003698</v>
      </c>
      <c r="O3677" s="3">
        <f t="shared" ca="1" si="983"/>
        <v>5.1365293064838546</v>
      </c>
      <c r="P3677">
        <f t="shared" ca="1" si="984"/>
        <v>5.1365293064838546</v>
      </c>
      <c r="Q3677">
        <f t="shared" ca="1" si="985"/>
        <v>0</v>
      </c>
    </row>
    <row r="3678" spans="1:17" x14ac:dyDescent="0.25">
      <c r="A3678">
        <f t="shared" si="986"/>
        <v>3670</v>
      </c>
      <c r="B3678" s="2">
        <f t="shared" ca="1" si="970"/>
        <v>0.12698809798570354</v>
      </c>
      <c r="C3678" s="2">
        <f t="shared" ca="1" si="971"/>
        <v>2.7645759194075312</v>
      </c>
      <c r="D3678" s="2">
        <f t="shared" ca="1" si="972"/>
        <v>0.58282750416251761</v>
      </c>
      <c r="E3678" s="2">
        <f t="shared" ca="1" si="973"/>
        <v>2.0429990714808617</v>
      </c>
      <c r="F3678" s="2">
        <f t="shared" ca="1" si="974"/>
        <v>9.0459295501180259E-2</v>
      </c>
      <c r="G3678" s="2">
        <f t="shared" ca="1" si="975"/>
        <v>11.420335964854731</v>
      </c>
      <c r="H3678" s="2">
        <f t="shared" ca="1" si="976"/>
        <v>2.2655635583498861</v>
      </c>
      <c r="I3678" s="3">
        <f t="shared" ca="1" si="977"/>
        <v>0.12698809798570354</v>
      </c>
      <c r="J3678" s="3">
        <f t="shared" ca="1" si="978"/>
        <v>2.8915640173932347</v>
      </c>
      <c r="K3678" s="3">
        <f t="shared" ca="1" si="979"/>
        <v>0.70981560214822115</v>
      </c>
      <c r="L3678" s="3">
        <f t="shared" ca="1" si="980"/>
        <v>2.1699871694665651</v>
      </c>
      <c r="M3678" s="3">
        <f t="shared" ca="1" si="981"/>
        <v>2.9820233128944151</v>
      </c>
      <c r="N3678" s="3">
        <f t="shared" ca="1" si="982"/>
        <v>13.590323134321295</v>
      </c>
      <c r="O3678" s="3">
        <f t="shared" ca="1" si="983"/>
        <v>15.855886692671181</v>
      </c>
      <c r="P3678">
        <f t="shared" ca="1" si="984"/>
        <v>15.855886692671181</v>
      </c>
      <c r="Q3678">
        <f t="shared" ca="1" si="985"/>
        <v>1</v>
      </c>
    </row>
    <row r="3679" spans="1:17" x14ac:dyDescent="0.25">
      <c r="A3679">
        <f t="shared" si="986"/>
        <v>3671</v>
      </c>
      <c r="B3679" s="2">
        <f t="shared" ca="1" si="970"/>
        <v>0.11673437571865111</v>
      </c>
      <c r="C3679" s="2">
        <f t="shared" ca="1" si="971"/>
        <v>1.8234165965116391</v>
      </c>
      <c r="D3679" s="2">
        <f t="shared" ca="1" si="972"/>
        <v>0.17881083889064306</v>
      </c>
      <c r="E3679" s="2">
        <f t="shared" ca="1" si="973"/>
        <v>0.28958406213341337</v>
      </c>
      <c r="F3679" s="2">
        <f t="shared" ca="1" si="974"/>
        <v>6.9721413997791322</v>
      </c>
      <c r="G3679" s="2">
        <f t="shared" ca="1" si="975"/>
        <v>12.212195218393068</v>
      </c>
      <c r="H3679" s="2">
        <f t="shared" ca="1" si="976"/>
        <v>0.98292466203166839</v>
      </c>
      <c r="I3679" s="3">
        <f t="shared" ca="1" si="977"/>
        <v>0.11673437571865111</v>
      </c>
      <c r="J3679" s="3">
        <f t="shared" ca="1" si="978"/>
        <v>1.9401509722302903</v>
      </c>
      <c r="K3679" s="3">
        <f t="shared" ca="1" si="979"/>
        <v>0.29554521460929417</v>
      </c>
      <c r="L3679" s="3">
        <f t="shared" ca="1" si="980"/>
        <v>0.40631843785206445</v>
      </c>
      <c r="M3679" s="3">
        <f t="shared" ca="1" si="981"/>
        <v>8.9122923720094231</v>
      </c>
      <c r="N3679" s="3">
        <f t="shared" ca="1" si="982"/>
        <v>12.618513656245133</v>
      </c>
      <c r="O3679" s="3">
        <f t="shared" ca="1" si="983"/>
        <v>13.601438318276802</v>
      </c>
      <c r="P3679">
        <f t="shared" ca="1" si="984"/>
        <v>13.601438318276802</v>
      </c>
      <c r="Q3679">
        <f t="shared" ca="1" si="985"/>
        <v>1</v>
      </c>
    </row>
    <row r="3680" spans="1:17" x14ac:dyDescent="0.25">
      <c r="A3680">
        <f t="shared" si="986"/>
        <v>3672</v>
      </c>
      <c r="B3680" s="2">
        <f t="shared" ca="1" si="970"/>
        <v>0.12997269629054925</v>
      </c>
      <c r="C3680" s="2">
        <f t="shared" ca="1" si="971"/>
        <v>2.1744177949499885</v>
      </c>
      <c r="D3680" s="2">
        <f t="shared" ca="1" si="972"/>
        <v>3.7522674104100595</v>
      </c>
      <c r="E3680" s="2">
        <f t="shared" ca="1" si="973"/>
        <v>2.8419726813944521</v>
      </c>
      <c r="F3680" s="2">
        <f t="shared" ca="1" si="974"/>
        <v>1.0357928165582224</v>
      </c>
      <c r="G3680" s="2">
        <f t="shared" ca="1" si="975"/>
        <v>6.0914977964082713</v>
      </c>
      <c r="H3680" s="2">
        <f t="shared" ca="1" si="976"/>
        <v>2.8389108884381499E-3</v>
      </c>
      <c r="I3680" s="3">
        <f t="shared" ca="1" si="977"/>
        <v>0.12997269629054925</v>
      </c>
      <c r="J3680" s="3">
        <f t="shared" ca="1" si="978"/>
        <v>2.3043904912405377</v>
      </c>
      <c r="K3680" s="3">
        <f t="shared" ca="1" si="979"/>
        <v>3.8822401067006087</v>
      </c>
      <c r="L3680" s="3">
        <f t="shared" ca="1" si="980"/>
        <v>2.9719453776850013</v>
      </c>
      <c r="M3680" s="3">
        <f t="shared" ca="1" si="981"/>
        <v>4.9180329232588313</v>
      </c>
      <c r="N3680" s="3">
        <f t="shared" ca="1" si="982"/>
        <v>9.97373790310888</v>
      </c>
      <c r="O3680" s="3">
        <f t="shared" ca="1" si="983"/>
        <v>9.976576813997319</v>
      </c>
      <c r="P3680">
        <f t="shared" ca="1" si="984"/>
        <v>9.976576813997319</v>
      </c>
      <c r="Q3680">
        <f t="shared" ca="1" si="985"/>
        <v>0</v>
      </c>
    </row>
    <row r="3681" spans="1:17" x14ac:dyDescent="0.25">
      <c r="A3681">
        <f t="shared" si="986"/>
        <v>3673</v>
      </c>
      <c r="B3681" s="2">
        <f t="shared" ca="1" si="970"/>
        <v>0.24626678419538039</v>
      </c>
      <c r="C3681" s="2">
        <f t="shared" ca="1" si="971"/>
        <v>2.0420252721328604</v>
      </c>
      <c r="D3681" s="2">
        <f t="shared" ca="1" si="972"/>
        <v>0.50962357515611656</v>
      </c>
      <c r="E3681" s="2">
        <f t="shared" ca="1" si="973"/>
        <v>1.250864531819774</v>
      </c>
      <c r="F3681" s="2">
        <f t="shared" ca="1" si="974"/>
        <v>3.0029354237409156</v>
      </c>
      <c r="G3681" s="2">
        <f t="shared" ca="1" si="975"/>
        <v>5.3187788494963879</v>
      </c>
      <c r="H3681" s="2">
        <f t="shared" ca="1" si="976"/>
        <v>3.427709613324299</v>
      </c>
      <c r="I3681" s="3">
        <f t="shared" ca="1" si="977"/>
        <v>0.24626678419538039</v>
      </c>
      <c r="J3681" s="3">
        <f t="shared" ca="1" si="978"/>
        <v>2.288292056328241</v>
      </c>
      <c r="K3681" s="3">
        <f t="shared" ca="1" si="979"/>
        <v>0.75589035935149695</v>
      </c>
      <c r="L3681" s="3">
        <f t="shared" ca="1" si="980"/>
        <v>1.4971313160151545</v>
      </c>
      <c r="M3681" s="3">
        <f t="shared" ca="1" si="981"/>
        <v>5.291227480069157</v>
      </c>
      <c r="N3681" s="3">
        <f t="shared" ca="1" si="982"/>
        <v>6.8159101655115428</v>
      </c>
      <c r="O3681" s="3">
        <f t="shared" ca="1" si="983"/>
        <v>10.243619778835843</v>
      </c>
      <c r="P3681">
        <f t="shared" ca="1" si="984"/>
        <v>10.243619778835843</v>
      </c>
      <c r="Q3681">
        <f t="shared" ca="1" si="985"/>
        <v>0</v>
      </c>
    </row>
    <row r="3682" spans="1:17" x14ac:dyDescent="0.25">
      <c r="A3682">
        <f t="shared" si="986"/>
        <v>3674</v>
      </c>
      <c r="B3682" s="2">
        <f t="shared" ca="1" si="970"/>
        <v>1.2697117027234381</v>
      </c>
      <c r="C3682" s="2">
        <f t="shared" ca="1" si="971"/>
        <v>3.8048567568642238</v>
      </c>
      <c r="D3682" s="2">
        <f t="shared" ca="1" si="972"/>
        <v>4.3333328491519593E-2</v>
      </c>
      <c r="E3682" s="2">
        <f t="shared" ca="1" si="973"/>
        <v>0.73932975532559386</v>
      </c>
      <c r="F3682" s="2">
        <f t="shared" ca="1" si="974"/>
        <v>4.9761491488797294</v>
      </c>
      <c r="G3682" s="2">
        <f t="shared" ca="1" si="975"/>
        <v>7.5350593171321432</v>
      </c>
      <c r="H3682" s="2">
        <f t="shared" ca="1" si="976"/>
        <v>2.7122623235956609</v>
      </c>
      <c r="I3682" s="3">
        <f t="shared" ca="1" si="977"/>
        <v>1.2697117027234381</v>
      </c>
      <c r="J3682" s="3">
        <f t="shared" ca="1" si="978"/>
        <v>5.0745684595876615</v>
      </c>
      <c r="K3682" s="3">
        <f t="shared" ca="1" si="979"/>
        <v>1.3130450312149577</v>
      </c>
      <c r="L3682" s="3">
        <f t="shared" ca="1" si="980"/>
        <v>2.0090414580490319</v>
      </c>
      <c r="M3682" s="3">
        <f t="shared" ca="1" si="981"/>
        <v>10.050717608467391</v>
      </c>
      <c r="N3682" s="3">
        <f t="shared" ca="1" si="982"/>
        <v>9.5441007751811746</v>
      </c>
      <c r="O3682" s="3">
        <f t="shared" ca="1" si="983"/>
        <v>12.762979932063052</v>
      </c>
      <c r="P3682">
        <f t="shared" ca="1" si="984"/>
        <v>12.762979932063052</v>
      </c>
      <c r="Q3682">
        <f t="shared" ca="1" si="985"/>
        <v>1</v>
      </c>
    </row>
    <row r="3683" spans="1:17" x14ac:dyDescent="0.25">
      <c r="A3683">
        <f t="shared" si="986"/>
        <v>3675</v>
      </c>
      <c r="B3683" s="2">
        <f t="shared" ca="1" si="970"/>
        <v>2.4149868759185353</v>
      </c>
      <c r="C3683" s="2">
        <f t="shared" ca="1" si="971"/>
        <v>3.5871906358011763</v>
      </c>
      <c r="D3683" s="2">
        <f t="shared" ca="1" si="972"/>
        <v>4.82868649080004</v>
      </c>
      <c r="E3683" s="2">
        <f t="shared" ca="1" si="973"/>
        <v>1.7287810135801178</v>
      </c>
      <c r="F3683" s="2">
        <f t="shared" ca="1" si="974"/>
        <v>0.20510307428431221</v>
      </c>
      <c r="G3683" s="2">
        <f t="shared" ca="1" si="975"/>
        <v>5.764527042148397</v>
      </c>
      <c r="H3683" s="2">
        <f t="shared" ca="1" si="976"/>
        <v>2.0658629984107599</v>
      </c>
      <c r="I3683" s="3">
        <f t="shared" ca="1" si="977"/>
        <v>2.4149868759185353</v>
      </c>
      <c r="J3683" s="3">
        <f t="shared" ca="1" si="978"/>
        <v>6.0021775117197116</v>
      </c>
      <c r="K3683" s="3">
        <f t="shared" ca="1" si="979"/>
        <v>7.2436733667185749</v>
      </c>
      <c r="L3683" s="3">
        <f t="shared" ca="1" si="980"/>
        <v>4.1437678894986529</v>
      </c>
      <c r="M3683" s="3">
        <f t="shared" ca="1" si="981"/>
        <v>7.4487764410028872</v>
      </c>
      <c r="N3683" s="3">
        <f t="shared" ca="1" si="982"/>
        <v>13.008200408866973</v>
      </c>
      <c r="O3683" s="3">
        <f t="shared" ca="1" si="983"/>
        <v>15.074063407277732</v>
      </c>
      <c r="P3683">
        <f t="shared" ca="1" si="984"/>
        <v>15.074063407277732</v>
      </c>
      <c r="Q3683">
        <f t="shared" ca="1" si="985"/>
        <v>1</v>
      </c>
    </row>
    <row r="3684" spans="1:17" x14ac:dyDescent="0.25">
      <c r="A3684">
        <f t="shared" si="986"/>
        <v>3676</v>
      </c>
      <c r="B3684" s="2">
        <f t="shared" ca="1" si="970"/>
        <v>1.1082959654212305</v>
      </c>
      <c r="C3684" s="2">
        <f t="shared" ca="1" si="971"/>
        <v>2.3191284249670812</v>
      </c>
      <c r="D3684" s="2">
        <f t="shared" ca="1" si="972"/>
        <v>4.3338068389856979</v>
      </c>
      <c r="E3684" s="2">
        <f t="shared" ca="1" si="973"/>
        <v>2.248884979879159</v>
      </c>
      <c r="F3684" s="2">
        <f t="shared" ca="1" si="974"/>
        <v>0.35629989601215023</v>
      </c>
      <c r="G3684" s="2">
        <f t="shared" ca="1" si="975"/>
        <v>5.9484924667521177</v>
      </c>
      <c r="H3684" s="2">
        <f t="shared" ca="1" si="976"/>
        <v>0.41892042517224548</v>
      </c>
      <c r="I3684" s="3">
        <f t="shared" ca="1" si="977"/>
        <v>1.1082959654212305</v>
      </c>
      <c r="J3684" s="3">
        <f t="shared" ca="1" si="978"/>
        <v>3.4274243903883117</v>
      </c>
      <c r="K3684" s="3">
        <f t="shared" ca="1" si="979"/>
        <v>5.4421028044069288</v>
      </c>
      <c r="L3684" s="3">
        <f t="shared" ca="1" si="980"/>
        <v>3.3571809453003896</v>
      </c>
      <c r="M3684" s="3">
        <f t="shared" ca="1" si="981"/>
        <v>5.7984027004190795</v>
      </c>
      <c r="N3684" s="3">
        <f t="shared" ca="1" si="982"/>
        <v>11.390595271159047</v>
      </c>
      <c r="O3684" s="3">
        <f t="shared" ca="1" si="983"/>
        <v>11.809515696331292</v>
      </c>
      <c r="P3684">
        <f t="shared" ca="1" si="984"/>
        <v>11.809515696331292</v>
      </c>
      <c r="Q3684">
        <f t="shared" ca="1" si="985"/>
        <v>0</v>
      </c>
    </row>
    <row r="3685" spans="1:17" x14ac:dyDescent="0.25">
      <c r="A3685">
        <f t="shared" si="986"/>
        <v>3677</v>
      </c>
      <c r="B3685" s="2">
        <f t="shared" ca="1" si="970"/>
        <v>0.92482665679029674</v>
      </c>
      <c r="C3685" s="2">
        <f t="shared" ca="1" si="971"/>
        <v>8.6812689381919661</v>
      </c>
      <c r="D3685" s="2">
        <f t="shared" ca="1" si="972"/>
        <v>7.3720819109084304E-2</v>
      </c>
      <c r="E3685" s="2">
        <f t="shared" ca="1" si="973"/>
        <v>0.26848374595252245</v>
      </c>
      <c r="F3685" s="2">
        <f t="shared" ca="1" si="974"/>
        <v>1.4617497382490916</v>
      </c>
      <c r="G3685" s="2">
        <f t="shared" ca="1" si="975"/>
        <v>2.7443959243773017</v>
      </c>
      <c r="H3685" s="2">
        <f t="shared" ca="1" si="976"/>
        <v>2.7653516302208505</v>
      </c>
      <c r="I3685" s="3">
        <f t="shared" ca="1" si="977"/>
        <v>0.92482665679029674</v>
      </c>
      <c r="J3685" s="3">
        <f t="shared" ca="1" si="978"/>
        <v>9.6060955949822624</v>
      </c>
      <c r="K3685" s="3">
        <f t="shared" ca="1" si="979"/>
        <v>0.99854747589938109</v>
      </c>
      <c r="L3685" s="3">
        <f t="shared" ca="1" si="980"/>
        <v>1.1933104027428192</v>
      </c>
      <c r="M3685" s="3">
        <f t="shared" ca="1" si="981"/>
        <v>11.067845333231354</v>
      </c>
      <c r="N3685" s="3">
        <f t="shared" ca="1" si="982"/>
        <v>3.9377063271201207</v>
      </c>
      <c r="O3685" s="3">
        <f t="shared" ca="1" si="983"/>
        <v>13.833196963452204</v>
      </c>
      <c r="P3685">
        <f t="shared" ca="1" si="984"/>
        <v>13.833196963452204</v>
      </c>
      <c r="Q3685">
        <f t="shared" ca="1" si="985"/>
        <v>1</v>
      </c>
    </row>
    <row r="3686" spans="1:17" x14ac:dyDescent="0.25">
      <c r="A3686">
        <f t="shared" si="986"/>
        <v>3678</v>
      </c>
      <c r="B3686" s="2">
        <f t="shared" ca="1" si="970"/>
        <v>0.61099926332397181</v>
      </c>
      <c r="C3686" s="2">
        <f t="shared" ca="1" si="971"/>
        <v>8.22114572914702</v>
      </c>
      <c r="D3686" s="2">
        <f t="shared" ca="1" si="972"/>
        <v>0.33271822181006838</v>
      </c>
      <c r="E3686" s="2">
        <f t="shared" ca="1" si="973"/>
        <v>4.0486382699573866</v>
      </c>
      <c r="F3686" s="2">
        <f t="shared" ca="1" si="974"/>
        <v>0.11517835240960136</v>
      </c>
      <c r="G3686" s="2">
        <f t="shared" ca="1" si="975"/>
        <v>5.3579633671113376</v>
      </c>
      <c r="H3686" s="2">
        <f t="shared" ca="1" si="976"/>
        <v>1.217814621526357</v>
      </c>
      <c r="I3686" s="3">
        <f t="shared" ca="1" si="977"/>
        <v>0.61099926332397181</v>
      </c>
      <c r="J3686" s="3">
        <f t="shared" ca="1" si="978"/>
        <v>8.8321449924709921</v>
      </c>
      <c r="K3686" s="3">
        <f t="shared" ca="1" si="979"/>
        <v>0.94371748513404019</v>
      </c>
      <c r="L3686" s="3">
        <f t="shared" ca="1" si="980"/>
        <v>4.6596375332813587</v>
      </c>
      <c r="M3686" s="3">
        <f t="shared" ca="1" si="981"/>
        <v>8.9473233448805942</v>
      </c>
      <c r="N3686" s="3">
        <f t="shared" ca="1" si="982"/>
        <v>10.017600900392697</v>
      </c>
      <c r="O3686" s="3">
        <f t="shared" ca="1" si="983"/>
        <v>11.235415521919053</v>
      </c>
      <c r="P3686">
        <f t="shared" ca="1" si="984"/>
        <v>11.235415521919053</v>
      </c>
      <c r="Q3686">
        <f t="shared" ca="1" si="985"/>
        <v>0</v>
      </c>
    </row>
    <row r="3687" spans="1:17" x14ac:dyDescent="0.25">
      <c r="A3687">
        <f t="shared" si="986"/>
        <v>3679</v>
      </c>
      <c r="B3687" s="2">
        <f t="shared" ca="1" si="970"/>
        <v>1.0701533286101219</v>
      </c>
      <c r="C3687" s="2">
        <f t="shared" ca="1" si="971"/>
        <v>0.87836030395364051</v>
      </c>
      <c r="D3687" s="2">
        <f t="shared" ca="1" si="972"/>
        <v>0.47883277978111721</v>
      </c>
      <c r="E3687" s="2">
        <f t="shared" ca="1" si="973"/>
        <v>1.8217114185469951</v>
      </c>
      <c r="F3687" s="2">
        <f t="shared" ca="1" si="974"/>
        <v>1.0186043682383541</v>
      </c>
      <c r="G3687" s="2">
        <f t="shared" ca="1" si="975"/>
        <v>5.3912918907816918</v>
      </c>
      <c r="H3687" s="2">
        <f t="shared" ca="1" si="976"/>
        <v>2.1256062649818022</v>
      </c>
      <c r="I3687" s="3">
        <f t="shared" ca="1" si="977"/>
        <v>1.0701533286101219</v>
      </c>
      <c r="J3687" s="3">
        <f t="shared" ca="1" si="978"/>
        <v>1.9485136325637624</v>
      </c>
      <c r="K3687" s="3">
        <f t="shared" ca="1" si="979"/>
        <v>1.5489861083912391</v>
      </c>
      <c r="L3687" s="3">
        <f t="shared" ca="1" si="980"/>
        <v>2.8918647471571171</v>
      </c>
      <c r="M3687" s="3">
        <f t="shared" ca="1" si="981"/>
        <v>2.9671180008021167</v>
      </c>
      <c r="N3687" s="3">
        <f t="shared" ca="1" si="982"/>
        <v>8.2831566379388093</v>
      </c>
      <c r="O3687" s="3">
        <f t="shared" ca="1" si="983"/>
        <v>10.408762902920611</v>
      </c>
      <c r="P3687">
        <f t="shared" ca="1" si="984"/>
        <v>10.408762902920611</v>
      </c>
      <c r="Q3687">
        <f t="shared" ca="1" si="985"/>
        <v>0</v>
      </c>
    </row>
    <row r="3688" spans="1:17" x14ac:dyDescent="0.25">
      <c r="A3688">
        <f t="shared" si="986"/>
        <v>3680</v>
      </c>
      <c r="B3688" s="2">
        <f t="shared" ca="1" si="970"/>
        <v>0.25103088955949299</v>
      </c>
      <c r="C3688" s="2">
        <f t="shared" ca="1" si="971"/>
        <v>0.37308242581161588</v>
      </c>
      <c r="D3688" s="2">
        <f t="shared" ca="1" si="972"/>
        <v>0.49345399032750059</v>
      </c>
      <c r="E3688" s="2">
        <f t="shared" ca="1" si="973"/>
        <v>5.7050667185539874</v>
      </c>
      <c r="F3688" s="2">
        <f t="shared" ca="1" si="974"/>
        <v>9.2463704323091171</v>
      </c>
      <c r="G3688" s="2">
        <f t="shared" ca="1" si="975"/>
        <v>6.8930993480041653</v>
      </c>
      <c r="H3688" s="2">
        <f t="shared" ca="1" si="976"/>
        <v>3.325526646160077</v>
      </c>
      <c r="I3688" s="3">
        <f t="shared" ca="1" si="977"/>
        <v>0.25103088955949299</v>
      </c>
      <c r="J3688" s="3">
        <f t="shared" ca="1" si="978"/>
        <v>0.62411331537110892</v>
      </c>
      <c r="K3688" s="3">
        <f t="shared" ca="1" si="979"/>
        <v>0.74448487988699363</v>
      </c>
      <c r="L3688" s="3">
        <f t="shared" ca="1" si="980"/>
        <v>5.9560976081134802</v>
      </c>
      <c r="M3688" s="3">
        <f t="shared" ca="1" si="981"/>
        <v>9.9908553121961106</v>
      </c>
      <c r="N3688" s="3">
        <f t="shared" ca="1" si="982"/>
        <v>12.849196956117645</v>
      </c>
      <c r="O3688" s="3">
        <f t="shared" ca="1" si="983"/>
        <v>16.174723602277723</v>
      </c>
      <c r="P3688">
        <f t="shared" ca="1" si="984"/>
        <v>16.174723602277723</v>
      </c>
      <c r="Q3688">
        <f t="shared" ca="1" si="985"/>
        <v>1</v>
      </c>
    </row>
    <row r="3689" spans="1:17" x14ac:dyDescent="0.25">
      <c r="A3689">
        <f t="shared" si="986"/>
        <v>3681</v>
      </c>
      <c r="B3689" s="2">
        <f t="shared" ca="1" si="970"/>
        <v>0.89695216979279768</v>
      </c>
      <c r="C3689" s="2">
        <f t="shared" ca="1" si="971"/>
        <v>0.42717332800859692</v>
      </c>
      <c r="D3689" s="2">
        <f t="shared" ca="1" si="972"/>
        <v>3.9655586779385841</v>
      </c>
      <c r="E3689" s="2">
        <f t="shared" ca="1" si="973"/>
        <v>0.45679078058860217</v>
      </c>
      <c r="F3689" s="2">
        <f t="shared" ca="1" si="974"/>
        <v>11.581102500200439</v>
      </c>
      <c r="G3689" s="2">
        <f t="shared" ca="1" si="975"/>
        <v>1.807062613316321</v>
      </c>
      <c r="H3689" s="2">
        <f t="shared" ca="1" si="976"/>
        <v>0.37961722380619484</v>
      </c>
      <c r="I3689" s="3">
        <f t="shared" ca="1" si="977"/>
        <v>0.89695216979279768</v>
      </c>
      <c r="J3689" s="3">
        <f t="shared" ca="1" si="978"/>
        <v>1.3241254978013945</v>
      </c>
      <c r="K3689" s="3">
        <f t="shared" ca="1" si="979"/>
        <v>4.8625108477313814</v>
      </c>
      <c r="L3689" s="3">
        <f t="shared" ca="1" si="980"/>
        <v>1.3537429503813998</v>
      </c>
      <c r="M3689" s="3">
        <f t="shared" ca="1" si="981"/>
        <v>16.443613347931819</v>
      </c>
      <c r="N3689" s="3">
        <f t="shared" ca="1" si="982"/>
        <v>6.6695734610477029</v>
      </c>
      <c r="O3689" s="3">
        <f t="shared" ca="1" si="983"/>
        <v>16.823230571738016</v>
      </c>
      <c r="P3689">
        <f t="shared" ca="1" si="984"/>
        <v>16.823230571738016</v>
      </c>
      <c r="Q3689">
        <f t="shared" ca="1" si="985"/>
        <v>1</v>
      </c>
    </row>
    <row r="3690" spans="1:17" x14ac:dyDescent="0.25">
      <c r="A3690">
        <f t="shared" si="986"/>
        <v>3682</v>
      </c>
      <c r="B3690" s="2">
        <f t="shared" ca="1" si="970"/>
        <v>0.17521234973586747</v>
      </c>
      <c r="C3690" s="2">
        <f t="shared" ca="1" si="971"/>
        <v>1.58455848164673</v>
      </c>
      <c r="D3690" s="2">
        <f t="shared" ca="1" si="972"/>
        <v>0.87785127602139612</v>
      </c>
      <c r="E3690" s="2">
        <f t="shared" ca="1" si="973"/>
        <v>2.4548028299523428</v>
      </c>
      <c r="F3690" s="2">
        <f t="shared" ca="1" si="974"/>
        <v>4.9591499301254149</v>
      </c>
      <c r="G3690" s="2">
        <f t="shared" ca="1" si="975"/>
        <v>6.1857362536978195</v>
      </c>
      <c r="H3690" s="2">
        <f t="shared" ca="1" si="976"/>
        <v>0.57041750602558317</v>
      </c>
      <c r="I3690" s="3">
        <f t="shared" ca="1" si="977"/>
        <v>0.17521234973586747</v>
      </c>
      <c r="J3690" s="3">
        <f t="shared" ca="1" si="978"/>
        <v>1.7597708313825975</v>
      </c>
      <c r="K3690" s="3">
        <f t="shared" ca="1" si="979"/>
        <v>1.0530636257572636</v>
      </c>
      <c r="L3690" s="3">
        <f t="shared" ca="1" si="980"/>
        <v>2.6300151796882103</v>
      </c>
      <c r="M3690" s="3">
        <f t="shared" ca="1" si="981"/>
        <v>6.7189207615080129</v>
      </c>
      <c r="N3690" s="3">
        <f t="shared" ca="1" si="982"/>
        <v>8.8157514333860298</v>
      </c>
      <c r="O3690" s="3">
        <f t="shared" ca="1" si="983"/>
        <v>9.386168939411613</v>
      </c>
      <c r="P3690">
        <f t="shared" ca="1" si="984"/>
        <v>9.386168939411613</v>
      </c>
      <c r="Q3690">
        <f t="shared" ca="1" si="985"/>
        <v>0</v>
      </c>
    </row>
    <row r="3691" spans="1:17" x14ac:dyDescent="0.25">
      <c r="A3691">
        <f t="shared" si="986"/>
        <v>3683</v>
      </c>
      <c r="B3691" s="2">
        <f t="shared" ca="1" si="970"/>
        <v>3.2989911302887358E-2</v>
      </c>
      <c r="C3691" s="2">
        <f t="shared" ca="1" si="971"/>
        <v>1.8893073770090512</v>
      </c>
      <c r="D3691" s="2">
        <f t="shared" ca="1" si="972"/>
        <v>2.1366014124376567</v>
      </c>
      <c r="E3691" s="2">
        <f t="shared" ca="1" si="973"/>
        <v>2.2002861799684577</v>
      </c>
      <c r="F3691" s="2">
        <f t="shared" ca="1" si="974"/>
        <v>1.7208369909444927</v>
      </c>
      <c r="G3691" s="2">
        <f t="shared" ca="1" si="975"/>
        <v>1.3462091104948222</v>
      </c>
      <c r="H3691" s="2">
        <f t="shared" ca="1" si="976"/>
        <v>0.47079266673582343</v>
      </c>
      <c r="I3691" s="3">
        <f t="shared" ca="1" si="977"/>
        <v>3.2989911302887358E-2</v>
      </c>
      <c r="J3691" s="3">
        <f t="shared" ca="1" si="978"/>
        <v>1.9222972883119385</v>
      </c>
      <c r="K3691" s="3">
        <f t="shared" ca="1" si="979"/>
        <v>2.1695913237405442</v>
      </c>
      <c r="L3691" s="3">
        <f t="shared" ca="1" si="980"/>
        <v>2.2332760912713452</v>
      </c>
      <c r="M3691" s="3">
        <f t="shared" ca="1" si="981"/>
        <v>3.8904283146850371</v>
      </c>
      <c r="N3691" s="3">
        <f t="shared" ca="1" si="982"/>
        <v>3.5794852017661674</v>
      </c>
      <c r="O3691" s="3">
        <f t="shared" ca="1" si="983"/>
        <v>4.3612209814208605</v>
      </c>
      <c r="P3691">
        <f t="shared" ca="1" si="984"/>
        <v>4.3612209814208605</v>
      </c>
      <c r="Q3691">
        <f t="shared" ca="1" si="985"/>
        <v>0</v>
      </c>
    </row>
    <row r="3692" spans="1:17" x14ac:dyDescent="0.25">
      <c r="A3692">
        <f t="shared" si="986"/>
        <v>3684</v>
      </c>
      <c r="B3692" s="2">
        <f t="shared" ca="1" si="970"/>
        <v>0.35118200347766354</v>
      </c>
      <c r="C3692" s="2">
        <f t="shared" ca="1" si="971"/>
        <v>2.6296696055567086</v>
      </c>
      <c r="D3692" s="2">
        <f t="shared" ca="1" si="972"/>
        <v>6.6787539190412781</v>
      </c>
      <c r="E3692" s="2">
        <f t="shared" ca="1" si="973"/>
        <v>1.8968467823294552</v>
      </c>
      <c r="F3692" s="2">
        <f t="shared" ca="1" si="974"/>
        <v>11.638785315548731</v>
      </c>
      <c r="G3692" s="2">
        <f t="shared" ca="1" si="975"/>
        <v>0.10842130725215901</v>
      </c>
      <c r="H3692" s="2">
        <f t="shared" ca="1" si="976"/>
        <v>2.8848794489695568</v>
      </c>
      <c r="I3692" s="3">
        <f t="shared" ca="1" si="977"/>
        <v>0.35118200347766354</v>
      </c>
      <c r="J3692" s="3">
        <f t="shared" ca="1" si="978"/>
        <v>2.9808516090343722</v>
      </c>
      <c r="K3692" s="3">
        <f t="shared" ca="1" si="979"/>
        <v>7.0299359225189413</v>
      </c>
      <c r="L3692" s="3">
        <f t="shared" ca="1" si="980"/>
        <v>2.2480287858071186</v>
      </c>
      <c r="M3692" s="3">
        <f t="shared" ca="1" si="981"/>
        <v>18.668721238067672</v>
      </c>
      <c r="N3692" s="3">
        <f t="shared" ca="1" si="982"/>
        <v>7.1383572297711</v>
      </c>
      <c r="O3692" s="3">
        <f t="shared" ca="1" si="983"/>
        <v>21.553600687037228</v>
      </c>
      <c r="P3692">
        <f t="shared" ca="1" si="984"/>
        <v>21.553600687037228</v>
      </c>
      <c r="Q3692">
        <f t="shared" ca="1" si="985"/>
        <v>1</v>
      </c>
    </row>
    <row r="3693" spans="1:17" x14ac:dyDescent="0.25">
      <c r="A3693">
        <f t="shared" si="986"/>
        <v>3685</v>
      </c>
      <c r="B3693" s="2">
        <f t="shared" ca="1" si="970"/>
        <v>5.1557045029193968E-3</v>
      </c>
      <c r="C3693" s="2">
        <f t="shared" ca="1" si="971"/>
        <v>0.14038391505757927</v>
      </c>
      <c r="D3693" s="2">
        <f t="shared" ca="1" si="972"/>
        <v>1.7903306913791117</v>
      </c>
      <c r="E3693" s="2">
        <f t="shared" ca="1" si="973"/>
        <v>1.307711274369314</v>
      </c>
      <c r="F3693" s="2">
        <f t="shared" ca="1" si="974"/>
        <v>11.001459902638652</v>
      </c>
      <c r="G3693" s="2">
        <f t="shared" ca="1" si="975"/>
        <v>0.93820054617502213</v>
      </c>
      <c r="H3693" s="2">
        <f t="shared" ca="1" si="976"/>
        <v>0.37986567045765435</v>
      </c>
      <c r="I3693" s="3">
        <f t="shared" ca="1" si="977"/>
        <v>5.1557045029193968E-3</v>
      </c>
      <c r="J3693" s="3">
        <f t="shared" ca="1" si="978"/>
        <v>0.14553961956049866</v>
      </c>
      <c r="K3693" s="3">
        <f t="shared" ca="1" si="979"/>
        <v>1.7954863958820311</v>
      </c>
      <c r="L3693" s="3">
        <f t="shared" ca="1" si="980"/>
        <v>1.3128669788722334</v>
      </c>
      <c r="M3693" s="3">
        <f t="shared" ca="1" si="981"/>
        <v>12.796946298520684</v>
      </c>
      <c r="N3693" s="3">
        <f t="shared" ca="1" si="982"/>
        <v>2.7336869420570533</v>
      </c>
      <c r="O3693" s="3">
        <f t="shared" ca="1" si="983"/>
        <v>13.176811968978338</v>
      </c>
      <c r="P3693">
        <f t="shared" ca="1" si="984"/>
        <v>13.176811968978338</v>
      </c>
      <c r="Q3693">
        <f t="shared" ca="1" si="985"/>
        <v>1</v>
      </c>
    </row>
    <row r="3694" spans="1:17" x14ac:dyDescent="0.25">
      <c r="A3694">
        <f t="shared" si="986"/>
        <v>3686</v>
      </c>
      <c r="B3694" s="2">
        <f t="shared" ca="1" si="970"/>
        <v>6.6913460331770896E-2</v>
      </c>
      <c r="C3694" s="2">
        <f t="shared" ca="1" si="971"/>
        <v>2.7281850119911724</v>
      </c>
      <c r="D3694" s="2">
        <f t="shared" ca="1" si="972"/>
        <v>0.88142850131689987</v>
      </c>
      <c r="E3694" s="2">
        <f t="shared" ca="1" si="973"/>
        <v>2.3742018375463765</v>
      </c>
      <c r="F3694" s="2">
        <f t="shared" ca="1" si="974"/>
        <v>1.2546008835538858</v>
      </c>
      <c r="G3694" s="2">
        <f t="shared" ca="1" si="975"/>
        <v>2.4621486120092944</v>
      </c>
      <c r="H3694" s="2">
        <f t="shared" ca="1" si="976"/>
        <v>0.67814726841517869</v>
      </c>
      <c r="I3694" s="3">
        <f t="shared" ca="1" si="977"/>
        <v>6.6913460331770896E-2</v>
      </c>
      <c r="J3694" s="3">
        <f t="shared" ca="1" si="978"/>
        <v>2.7950984723229433</v>
      </c>
      <c r="K3694" s="3">
        <f t="shared" ca="1" si="979"/>
        <v>0.94834196164867079</v>
      </c>
      <c r="L3694" s="3">
        <f t="shared" ca="1" si="980"/>
        <v>2.4411152978781474</v>
      </c>
      <c r="M3694" s="3">
        <f t="shared" ca="1" si="981"/>
        <v>4.0496993558768288</v>
      </c>
      <c r="N3694" s="3">
        <f t="shared" ca="1" si="982"/>
        <v>4.9032639098874418</v>
      </c>
      <c r="O3694" s="3">
        <f t="shared" ca="1" si="983"/>
        <v>5.5814111783026208</v>
      </c>
      <c r="P3694">
        <f t="shared" ca="1" si="984"/>
        <v>5.5814111783026208</v>
      </c>
      <c r="Q3694">
        <f t="shared" ca="1" si="985"/>
        <v>0</v>
      </c>
    </row>
    <row r="3695" spans="1:17" x14ac:dyDescent="0.25">
      <c r="A3695">
        <f t="shared" si="986"/>
        <v>3687</v>
      </c>
      <c r="B3695" s="2">
        <f t="shared" ca="1" si="970"/>
        <v>2.7669303346551954</v>
      </c>
      <c r="C3695" s="2">
        <f t="shared" ca="1" si="971"/>
        <v>18.15234730280077</v>
      </c>
      <c r="D3695" s="2">
        <f t="shared" ca="1" si="972"/>
        <v>3.5442395525214163</v>
      </c>
      <c r="E3695" s="2">
        <f t="shared" ca="1" si="973"/>
        <v>14.576938963135838</v>
      </c>
      <c r="F3695" s="2">
        <f t="shared" ca="1" si="974"/>
        <v>5.3155719989781387</v>
      </c>
      <c r="G3695" s="2">
        <f t="shared" ca="1" si="975"/>
        <v>4.7604198712859525</v>
      </c>
      <c r="H3695" s="2">
        <f t="shared" ca="1" si="976"/>
        <v>1.7151958550734443</v>
      </c>
      <c r="I3695" s="3">
        <f t="shared" ca="1" si="977"/>
        <v>2.7669303346551954</v>
      </c>
      <c r="J3695" s="3">
        <f t="shared" ca="1" si="978"/>
        <v>20.919277637455966</v>
      </c>
      <c r="K3695" s="3">
        <f t="shared" ca="1" si="979"/>
        <v>6.3111698871766118</v>
      </c>
      <c r="L3695" s="3">
        <f t="shared" ca="1" si="980"/>
        <v>17.343869297791034</v>
      </c>
      <c r="M3695" s="3">
        <f t="shared" ca="1" si="981"/>
        <v>26.234849636434106</v>
      </c>
      <c r="N3695" s="3">
        <f t="shared" ca="1" si="982"/>
        <v>22.104289169076985</v>
      </c>
      <c r="O3695" s="3">
        <f t="shared" ca="1" si="983"/>
        <v>27.950045491507549</v>
      </c>
      <c r="P3695">
        <f t="shared" ca="1" si="984"/>
        <v>27.950045491507549</v>
      </c>
      <c r="Q3695">
        <f t="shared" ca="1" si="985"/>
        <v>1</v>
      </c>
    </row>
    <row r="3696" spans="1:17" x14ac:dyDescent="0.25">
      <c r="A3696">
        <f t="shared" si="986"/>
        <v>3688</v>
      </c>
      <c r="B3696" s="2">
        <f t="shared" ca="1" si="970"/>
        <v>1.283228146270941</v>
      </c>
      <c r="C3696" s="2">
        <f t="shared" ca="1" si="971"/>
        <v>1.5942616525279945</v>
      </c>
      <c r="D3696" s="2">
        <f t="shared" ca="1" si="972"/>
        <v>2.6403795002668553</v>
      </c>
      <c r="E3696" s="2">
        <f t="shared" ca="1" si="973"/>
        <v>5.4301704219837772</v>
      </c>
      <c r="F3696" s="2">
        <f t="shared" ca="1" si="974"/>
        <v>3.492117735288244</v>
      </c>
      <c r="G3696" s="2">
        <f t="shared" ca="1" si="975"/>
        <v>21.507383636094279</v>
      </c>
      <c r="H3696" s="2">
        <f t="shared" ca="1" si="976"/>
        <v>11.057845341321473</v>
      </c>
      <c r="I3696" s="3">
        <f t="shared" ca="1" si="977"/>
        <v>1.283228146270941</v>
      </c>
      <c r="J3696" s="3">
        <f t="shared" ca="1" si="978"/>
        <v>2.8774897987989352</v>
      </c>
      <c r="K3696" s="3">
        <f t="shared" ca="1" si="979"/>
        <v>3.9236076465377963</v>
      </c>
      <c r="L3696" s="3">
        <f t="shared" ca="1" si="980"/>
        <v>6.7133985682547177</v>
      </c>
      <c r="M3696" s="3">
        <f t="shared" ca="1" si="981"/>
        <v>7.4157253818260402</v>
      </c>
      <c r="N3696" s="3">
        <f t="shared" ca="1" si="982"/>
        <v>28.220782204348996</v>
      </c>
      <c r="O3696" s="3">
        <f t="shared" ca="1" si="983"/>
        <v>39.278627545670467</v>
      </c>
      <c r="P3696">
        <f t="shared" ca="1" si="984"/>
        <v>39.278627545670467</v>
      </c>
      <c r="Q3696">
        <f t="shared" ca="1" si="985"/>
        <v>1</v>
      </c>
    </row>
    <row r="3697" spans="1:17" x14ac:dyDescent="0.25">
      <c r="A3697">
        <f t="shared" si="986"/>
        <v>3689</v>
      </c>
      <c r="B3697" s="2">
        <f t="shared" ca="1" si="970"/>
        <v>0.4245519031690087</v>
      </c>
      <c r="C3697" s="2">
        <f t="shared" ca="1" si="971"/>
        <v>3.9149435575851768</v>
      </c>
      <c r="D3697" s="2">
        <f t="shared" ca="1" si="972"/>
        <v>2.7432095543516546</v>
      </c>
      <c r="E3697" s="2">
        <f t="shared" ca="1" si="973"/>
        <v>2.1026853792935807</v>
      </c>
      <c r="F3697" s="2">
        <f t="shared" ca="1" si="974"/>
        <v>2.3262840587600611</v>
      </c>
      <c r="G3697" s="2">
        <f t="shared" ca="1" si="975"/>
        <v>1.6653972424404755</v>
      </c>
      <c r="H3697" s="2">
        <f t="shared" ca="1" si="976"/>
        <v>0.75245567645686229</v>
      </c>
      <c r="I3697" s="3">
        <f t="shared" ca="1" si="977"/>
        <v>0.4245519031690087</v>
      </c>
      <c r="J3697" s="3">
        <f t="shared" ca="1" si="978"/>
        <v>4.3394954607541854</v>
      </c>
      <c r="K3697" s="3">
        <f t="shared" ca="1" si="979"/>
        <v>3.1677614575206632</v>
      </c>
      <c r="L3697" s="3">
        <f t="shared" ca="1" si="980"/>
        <v>2.5272372824625893</v>
      </c>
      <c r="M3697" s="3">
        <f t="shared" ca="1" si="981"/>
        <v>6.6657795195142464</v>
      </c>
      <c r="N3697" s="3">
        <f t="shared" ca="1" si="982"/>
        <v>4.8331586999611389</v>
      </c>
      <c r="O3697" s="3">
        <f t="shared" ca="1" si="983"/>
        <v>7.4182351959711088</v>
      </c>
      <c r="P3697">
        <f t="shared" ca="1" si="984"/>
        <v>7.4182351959711088</v>
      </c>
      <c r="Q3697">
        <f t="shared" ca="1" si="985"/>
        <v>0</v>
      </c>
    </row>
    <row r="3698" spans="1:17" x14ac:dyDescent="0.25">
      <c r="A3698">
        <f t="shared" si="986"/>
        <v>3690</v>
      </c>
      <c r="B3698" s="2">
        <f t="shared" ca="1" si="970"/>
        <v>1.2952939613746717</v>
      </c>
      <c r="C3698" s="2">
        <f t="shared" ca="1" si="971"/>
        <v>3.1424245054925182</v>
      </c>
      <c r="D3698" s="2">
        <f t="shared" ca="1" si="972"/>
        <v>7.7391034987108642E-2</v>
      </c>
      <c r="E3698" s="2">
        <f t="shared" ca="1" si="973"/>
        <v>5.8439608618693975E-2</v>
      </c>
      <c r="F3698" s="2">
        <f t="shared" ca="1" si="974"/>
        <v>6.5750216131546546</v>
      </c>
      <c r="G3698" s="2">
        <f t="shared" ca="1" si="975"/>
        <v>0.40254973222465212</v>
      </c>
      <c r="H3698" s="2">
        <f t="shared" ca="1" si="976"/>
        <v>1.0639299929000541</v>
      </c>
      <c r="I3698" s="3">
        <f t="shared" ca="1" si="977"/>
        <v>1.2952939613746717</v>
      </c>
      <c r="J3698" s="3">
        <f t="shared" ca="1" si="978"/>
        <v>4.4377184668671896</v>
      </c>
      <c r="K3698" s="3">
        <f t="shared" ca="1" si="979"/>
        <v>1.3726849963617802</v>
      </c>
      <c r="L3698" s="3">
        <f t="shared" ca="1" si="980"/>
        <v>1.3537335699933657</v>
      </c>
      <c r="M3698" s="3">
        <f t="shared" ca="1" si="981"/>
        <v>11.012740080021844</v>
      </c>
      <c r="N3698" s="3">
        <f t="shared" ca="1" si="982"/>
        <v>1.7752347285864323</v>
      </c>
      <c r="O3698" s="3">
        <f t="shared" ca="1" si="983"/>
        <v>12.076670072921898</v>
      </c>
      <c r="P3698">
        <f t="shared" ca="1" si="984"/>
        <v>12.076670072921898</v>
      </c>
      <c r="Q3698">
        <f t="shared" ca="1" si="985"/>
        <v>1</v>
      </c>
    </row>
    <row r="3699" spans="1:17" x14ac:dyDescent="0.25">
      <c r="A3699">
        <f t="shared" si="986"/>
        <v>3691</v>
      </c>
      <c r="B3699" s="2">
        <f t="shared" ca="1" si="970"/>
        <v>6.3777496682266914</v>
      </c>
      <c r="C3699" s="2">
        <f t="shared" ca="1" si="971"/>
        <v>0.49214234598683793</v>
      </c>
      <c r="D3699" s="2">
        <f t="shared" ca="1" si="972"/>
        <v>0.91104466773477955</v>
      </c>
      <c r="E3699" s="2">
        <f t="shared" ca="1" si="973"/>
        <v>1.1776107139241514</v>
      </c>
      <c r="F3699" s="2">
        <f t="shared" ca="1" si="974"/>
        <v>1.4344766441680938</v>
      </c>
      <c r="G3699" s="2">
        <f t="shared" ca="1" si="975"/>
        <v>1.9289574181988081</v>
      </c>
      <c r="H3699" s="2">
        <f t="shared" ca="1" si="976"/>
        <v>1.8739096499083718</v>
      </c>
      <c r="I3699" s="3">
        <f t="shared" ca="1" si="977"/>
        <v>6.3777496682266914</v>
      </c>
      <c r="J3699" s="3">
        <f t="shared" ca="1" si="978"/>
        <v>6.8698920142135291</v>
      </c>
      <c r="K3699" s="3">
        <f t="shared" ca="1" si="979"/>
        <v>7.2887943359614713</v>
      </c>
      <c r="L3699" s="3">
        <f t="shared" ca="1" si="980"/>
        <v>7.5553603821508428</v>
      </c>
      <c r="M3699" s="3">
        <f t="shared" ca="1" si="981"/>
        <v>8.7232709801295645</v>
      </c>
      <c r="N3699" s="3">
        <f t="shared" ca="1" si="982"/>
        <v>9.4843178003496504</v>
      </c>
      <c r="O3699" s="3">
        <f t="shared" ca="1" si="983"/>
        <v>11.358227450258022</v>
      </c>
      <c r="P3699">
        <f t="shared" ca="1" si="984"/>
        <v>11.358227450258022</v>
      </c>
      <c r="Q3699">
        <f t="shared" ca="1" si="985"/>
        <v>0</v>
      </c>
    </row>
    <row r="3700" spans="1:17" x14ac:dyDescent="0.25">
      <c r="A3700">
        <f t="shared" si="986"/>
        <v>3692</v>
      </c>
      <c r="B3700" s="2">
        <f t="shared" ca="1" si="970"/>
        <v>0.40675079304353978</v>
      </c>
      <c r="C3700" s="2">
        <f t="shared" ca="1" si="971"/>
        <v>3.2516499086653949</v>
      </c>
      <c r="D3700" s="2">
        <f t="shared" ca="1" si="972"/>
        <v>1.2419894867004755</v>
      </c>
      <c r="E3700" s="2">
        <f t="shared" ca="1" si="973"/>
        <v>0.37121473956133372</v>
      </c>
      <c r="F3700" s="2">
        <f t="shared" ca="1" si="974"/>
        <v>0.406212969731165</v>
      </c>
      <c r="G3700" s="2">
        <f t="shared" ca="1" si="975"/>
        <v>0.4544821005467084</v>
      </c>
      <c r="H3700" s="2">
        <f t="shared" ca="1" si="976"/>
        <v>3.100096415313804</v>
      </c>
      <c r="I3700" s="3">
        <f t="shared" ca="1" si="977"/>
        <v>0.40675079304353978</v>
      </c>
      <c r="J3700" s="3">
        <f t="shared" ca="1" si="978"/>
        <v>3.6584007017089348</v>
      </c>
      <c r="K3700" s="3">
        <f t="shared" ca="1" si="979"/>
        <v>1.6487402797440152</v>
      </c>
      <c r="L3700" s="3">
        <f t="shared" ca="1" si="980"/>
        <v>0.77796553260487356</v>
      </c>
      <c r="M3700" s="3">
        <f t="shared" ca="1" si="981"/>
        <v>4.0646136714400996</v>
      </c>
      <c r="N3700" s="3">
        <f t="shared" ca="1" si="982"/>
        <v>2.1032223802907235</v>
      </c>
      <c r="O3700" s="3">
        <f t="shared" ca="1" si="983"/>
        <v>7.1647100867539031</v>
      </c>
      <c r="P3700">
        <f t="shared" ca="1" si="984"/>
        <v>7.1647100867539031</v>
      </c>
      <c r="Q3700">
        <f t="shared" ca="1" si="985"/>
        <v>0</v>
      </c>
    </row>
    <row r="3701" spans="1:17" x14ac:dyDescent="0.25">
      <c r="A3701">
        <f t="shared" si="986"/>
        <v>3693</v>
      </c>
      <c r="B3701" s="2">
        <f t="shared" ca="1" si="970"/>
        <v>1.6481129898061935</v>
      </c>
      <c r="C3701" s="2">
        <f t="shared" ca="1" si="971"/>
        <v>0.44032146773443454</v>
      </c>
      <c r="D3701" s="2">
        <f t="shared" ca="1" si="972"/>
        <v>0.11185512255216057</v>
      </c>
      <c r="E3701" s="2">
        <f t="shared" ca="1" si="973"/>
        <v>1.989357014325845</v>
      </c>
      <c r="F3701" s="2">
        <f t="shared" ca="1" si="974"/>
        <v>6.5533540859874034E-2</v>
      </c>
      <c r="G3701" s="2">
        <f t="shared" ca="1" si="975"/>
        <v>24.454012303087271</v>
      </c>
      <c r="H3701" s="2">
        <f t="shared" ca="1" si="976"/>
        <v>2.1289425212749555</v>
      </c>
      <c r="I3701" s="3">
        <f t="shared" ca="1" si="977"/>
        <v>1.6481129898061935</v>
      </c>
      <c r="J3701" s="3">
        <f t="shared" ca="1" si="978"/>
        <v>2.088434457540628</v>
      </c>
      <c r="K3701" s="3">
        <f t="shared" ca="1" si="979"/>
        <v>1.7599681123583539</v>
      </c>
      <c r="L3701" s="3">
        <f t="shared" ca="1" si="980"/>
        <v>3.6374700041320382</v>
      </c>
      <c r="M3701" s="3">
        <f t="shared" ca="1" si="981"/>
        <v>2.153967998400502</v>
      </c>
      <c r="N3701" s="3">
        <f t="shared" ca="1" si="982"/>
        <v>28.091482307219309</v>
      </c>
      <c r="O3701" s="3">
        <f t="shared" ca="1" si="983"/>
        <v>30.220424828494263</v>
      </c>
      <c r="P3701">
        <f t="shared" ca="1" si="984"/>
        <v>30.220424828494263</v>
      </c>
      <c r="Q3701">
        <f t="shared" ca="1" si="985"/>
        <v>1</v>
      </c>
    </row>
    <row r="3702" spans="1:17" x14ac:dyDescent="0.25">
      <c r="A3702">
        <f t="shared" si="986"/>
        <v>3694</v>
      </c>
      <c r="B3702" s="2">
        <f t="shared" ca="1" si="970"/>
        <v>1.1232859932391754</v>
      </c>
      <c r="C3702" s="2">
        <f t="shared" ca="1" si="971"/>
        <v>0.37722308634467355</v>
      </c>
      <c r="D3702" s="2">
        <f t="shared" ca="1" si="972"/>
        <v>8.2190099260628067</v>
      </c>
      <c r="E3702" s="2">
        <f t="shared" ca="1" si="973"/>
        <v>6.4366074077111577</v>
      </c>
      <c r="F3702" s="2">
        <f t="shared" ca="1" si="974"/>
        <v>5.1544172420137855</v>
      </c>
      <c r="G3702" s="2">
        <f t="shared" ca="1" si="975"/>
        <v>1.5868761474899309</v>
      </c>
      <c r="H3702" s="2">
        <f t="shared" ca="1" si="976"/>
        <v>5.4172798729715074E-2</v>
      </c>
      <c r="I3702" s="3">
        <f t="shared" ca="1" si="977"/>
        <v>1.1232859932391754</v>
      </c>
      <c r="J3702" s="3">
        <f t="shared" ca="1" si="978"/>
        <v>1.5005090795838489</v>
      </c>
      <c r="K3702" s="3">
        <f t="shared" ca="1" si="979"/>
        <v>9.3422959193019821</v>
      </c>
      <c r="L3702" s="3">
        <f t="shared" ca="1" si="980"/>
        <v>7.5598934009503331</v>
      </c>
      <c r="M3702" s="3">
        <f t="shared" ca="1" si="981"/>
        <v>14.496713161315768</v>
      </c>
      <c r="N3702" s="3">
        <f t="shared" ca="1" si="982"/>
        <v>10.929172066791914</v>
      </c>
      <c r="O3702" s="3">
        <f t="shared" ca="1" si="983"/>
        <v>14.550885960045482</v>
      </c>
      <c r="P3702">
        <f t="shared" ca="1" si="984"/>
        <v>14.550885960045482</v>
      </c>
      <c r="Q3702">
        <f t="shared" ca="1" si="985"/>
        <v>1</v>
      </c>
    </row>
    <row r="3703" spans="1:17" x14ac:dyDescent="0.25">
      <c r="A3703">
        <f t="shared" si="986"/>
        <v>3695</v>
      </c>
      <c r="B3703" s="2">
        <f t="shared" ca="1" si="970"/>
        <v>1.6903419963950956</v>
      </c>
      <c r="C3703" s="2">
        <f t="shared" ca="1" si="971"/>
        <v>3.0668176276090118</v>
      </c>
      <c r="D3703" s="2">
        <f t="shared" ca="1" si="972"/>
        <v>5.124671754735135</v>
      </c>
      <c r="E3703" s="2">
        <f t="shared" ca="1" si="973"/>
        <v>1.5960990492865441</v>
      </c>
      <c r="F3703" s="2">
        <f t="shared" ca="1" si="974"/>
        <v>2.4060253341688616</v>
      </c>
      <c r="G3703" s="2">
        <f t="shared" ca="1" si="975"/>
        <v>12.292372557554591</v>
      </c>
      <c r="H3703" s="2">
        <f t="shared" ca="1" si="976"/>
        <v>0.62134366883697034</v>
      </c>
      <c r="I3703" s="3">
        <f t="shared" ca="1" si="977"/>
        <v>1.6903419963950956</v>
      </c>
      <c r="J3703" s="3">
        <f t="shared" ca="1" si="978"/>
        <v>4.7571596240041076</v>
      </c>
      <c r="K3703" s="3">
        <f t="shared" ca="1" si="979"/>
        <v>6.8150137511302304</v>
      </c>
      <c r="L3703" s="3">
        <f t="shared" ca="1" si="980"/>
        <v>3.2864410456816397</v>
      </c>
      <c r="M3703" s="3">
        <f t="shared" ca="1" si="981"/>
        <v>9.2210390852990916</v>
      </c>
      <c r="N3703" s="3">
        <f t="shared" ca="1" si="982"/>
        <v>19.107386308684823</v>
      </c>
      <c r="O3703" s="3">
        <f t="shared" ca="1" si="983"/>
        <v>19.728729977521795</v>
      </c>
      <c r="P3703">
        <f t="shared" ca="1" si="984"/>
        <v>19.728729977521795</v>
      </c>
      <c r="Q3703">
        <f t="shared" ca="1" si="985"/>
        <v>1</v>
      </c>
    </row>
    <row r="3704" spans="1:17" x14ac:dyDescent="0.25">
      <c r="A3704">
        <f t="shared" si="986"/>
        <v>3696</v>
      </c>
      <c r="B3704" s="2">
        <f t="shared" ca="1" si="970"/>
        <v>0.85549050311643537</v>
      </c>
      <c r="C3704" s="2">
        <f t="shared" ca="1" si="971"/>
        <v>0.66863375570556605</v>
      </c>
      <c r="D3704" s="2">
        <f t="shared" ca="1" si="972"/>
        <v>2.6077582482456916</v>
      </c>
      <c r="E3704" s="2">
        <f t="shared" ca="1" si="973"/>
        <v>0.91200666495396343</v>
      </c>
      <c r="F3704" s="2">
        <f t="shared" ca="1" si="974"/>
        <v>1.687878516792132</v>
      </c>
      <c r="G3704" s="2">
        <f t="shared" ca="1" si="975"/>
        <v>0.44598292081329494</v>
      </c>
      <c r="H3704" s="2">
        <f t="shared" ca="1" si="976"/>
        <v>0.35998929273594182</v>
      </c>
      <c r="I3704" s="3">
        <f t="shared" ca="1" si="977"/>
        <v>0.85549050311643537</v>
      </c>
      <c r="J3704" s="3">
        <f t="shared" ca="1" si="978"/>
        <v>1.5241242588220014</v>
      </c>
      <c r="K3704" s="3">
        <f t="shared" ca="1" si="979"/>
        <v>3.4632487513621268</v>
      </c>
      <c r="L3704" s="3">
        <f t="shared" ca="1" si="980"/>
        <v>1.7674971680703988</v>
      </c>
      <c r="M3704" s="3">
        <f t="shared" ca="1" si="981"/>
        <v>5.1511272681542586</v>
      </c>
      <c r="N3704" s="3">
        <f t="shared" ca="1" si="982"/>
        <v>3.9092316721754217</v>
      </c>
      <c r="O3704" s="3">
        <f t="shared" ca="1" si="983"/>
        <v>5.5111165608902004</v>
      </c>
      <c r="P3704">
        <f t="shared" ca="1" si="984"/>
        <v>5.5111165608902004</v>
      </c>
      <c r="Q3704">
        <f t="shared" ca="1" si="985"/>
        <v>0</v>
      </c>
    </row>
    <row r="3705" spans="1:17" x14ac:dyDescent="0.25">
      <c r="A3705">
        <f t="shared" si="986"/>
        <v>3697</v>
      </c>
      <c r="B3705" s="2">
        <f t="shared" ca="1" si="970"/>
        <v>0.75026019958301693</v>
      </c>
      <c r="C3705" s="2">
        <f t="shared" ca="1" si="971"/>
        <v>5.3974241844285453</v>
      </c>
      <c r="D3705" s="2">
        <f t="shared" ca="1" si="972"/>
        <v>2.8008925964438875E-3</v>
      </c>
      <c r="E3705" s="2">
        <f t="shared" ca="1" si="973"/>
        <v>2.4987813527406373</v>
      </c>
      <c r="F3705" s="2">
        <f t="shared" ca="1" si="974"/>
        <v>13.593492628652879</v>
      </c>
      <c r="G3705" s="2">
        <f t="shared" ca="1" si="975"/>
        <v>2.8799768001067479E-2</v>
      </c>
      <c r="H3705" s="2">
        <f t="shared" ca="1" si="976"/>
        <v>1.0655634539521286</v>
      </c>
      <c r="I3705" s="3">
        <f t="shared" ca="1" si="977"/>
        <v>0.75026019958301693</v>
      </c>
      <c r="J3705" s="3">
        <f t="shared" ca="1" si="978"/>
        <v>6.147684384011562</v>
      </c>
      <c r="K3705" s="3">
        <f t="shared" ca="1" si="979"/>
        <v>0.75306109217946082</v>
      </c>
      <c r="L3705" s="3">
        <f t="shared" ca="1" si="980"/>
        <v>3.2490415523236544</v>
      </c>
      <c r="M3705" s="3">
        <f t="shared" ca="1" si="981"/>
        <v>19.741177012664441</v>
      </c>
      <c r="N3705" s="3">
        <f t="shared" ca="1" si="982"/>
        <v>3.2778413203247219</v>
      </c>
      <c r="O3705" s="3">
        <f t="shared" ca="1" si="983"/>
        <v>20.806740466616571</v>
      </c>
      <c r="P3705">
        <f t="shared" ca="1" si="984"/>
        <v>20.806740466616571</v>
      </c>
      <c r="Q3705">
        <f t="shared" ca="1" si="985"/>
        <v>1</v>
      </c>
    </row>
    <row r="3706" spans="1:17" x14ac:dyDescent="0.25">
      <c r="A3706">
        <f t="shared" si="986"/>
        <v>3698</v>
      </c>
      <c r="B3706" s="2">
        <f t="shared" ca="1" si="970"/>
        <v>0.83100396189738091</v>
      </c>
      <c r="C3706" s="2">
        <f t="shared" ca="1" si="971"/>
        <v>0.40831491515908924</v>
      </c>
      <c r="D3706" s="2">
        <f t="shared" ca="1" si="972"/>
        <v>1.153479980805679</v>
      </c>
      <c r="E3706" s="2">
        <f t="shared" ca="1" si="973"/>
        <v>3.508853250245406</v>
      </c>
      <c r="F3706" s="2">
        <f t="shared" ca="1" si="974"/>
        <v>1.6653527626495581</v>
      </c>
      <c r="G3706" s="2">
        <f t="shared" ca="1" si="975"/>
        <v>0.51642365887658548</v>
      </c>
      <c r="H3706" s="2">
        <f t="shared" ca="1" si="976"/>
        <v>1.4633052819168453</v>
      </c>
      <c r="I3706" s="3">
        <f t="shared" ca="1" si="977"/>
        <v>0.83100396189738091</v>
      </c>
      <c r="J3706" s="3">
        <f t="shared" ca="1" si="978"/>
        <v>1.23931887705647</v>
      </c>
      <c r="K3706" s="3">
        <f t="shared" ca="1" si="979"/>
        <v>1.9844839427030601</v>
      </c>
      <c r="L3706" s="3">
        <f t="shared" ca="1" si="980"/>
        <v>4.3398572121427872</v>
      </c>
      <c r="M3706" s="3">
        <f t="shared" ca="1" si="981"/>
        <v>3.6498367053526182</v>
      </c>
      <c r="N3706" s="3">
        <f t="shared" ca="1" si="982"/>
        <v>4.856280871019373</v>
      </c>
      <c r="O3706" s="3">
        <f t="shared" ca="1" si="983"/>
        <v>6.3195861529362185</v>
      </c>
      <c r="P3706">
        <f t="shared" ca="1" si="984"/>
        <v>6.3195861529362185</v>
      </c>
      <c r="Q3706">
        <f t="shared" ca="1" si="985"/>
        <v>0</v>
      </c>
    </row>
    <row r="3707" spans="1:17" x14ac:dyDescent="0.25">
      <c r="A3707">
        <f t="shared" si="986"/>
        <v>3699</v>
      </c>
      <c r="B3707" s="2">
        <f t="shared" ca="1" si="970"/>
        <v>3.1283225851702268</v>
      </c>
      <c r="C3707" s="2">
        <f t="shared" ca="1" si="971"/>
        <v>0.88643070808506463</v>
      </c>
      <c r="D3707" s="2">
        <f t="shared" ca="1" si="972"/>
        <v>0.18493844303180182</v>
      </c>
      <c r="E3707" s="2">
        <f t="shared" ca="1" si="973"/>
        <v>1.6225832313465098</v>
      </c>
      <c r="F3707" s="2">
        <f t="shared" ca="1" si="974"/>
        <v>0.65066619382070756</v>
      </c>
      <c r="G3707" s="2">
        <f t="shared" ca="1" si="975"/>
        <v>19.086372590290246</v>
      </c>
      <c r="H3707" s="2">
        <f t="shared" ca="1" si="976"/>
        <v>1.346251432182421</v>
      </c>
      <c r="I3707" s="3">
        <f t="shared" ca="1" si="977"/>
        <v>3.1283225851702268</v>
      </c>
      <c r="J3707" s="3">
        <f t="shared" ca="1" si="978"/>
        <v>4.014753293255291</v>
      </c>
      <c r="K3707" s="3">
        <f t="shared" ca="1" si="979"/>
        <v>3.3132610282020285</v>
      </c>
      <c r="L3707" s="3">
        <f t="shared" ca="1" si="980"/>
        <v>4.7509058165167364</v>
      </c>
      <c r="M3707" s="3">
        <f t="shared" ca="1" si="981"/>
        <v>4.6654194870759982</v>
      </c>
      <c r="N3707" s="3">
        <f t="shared" ca="1" si="982"/>
        <v>23.837278406806981</v>
      </c>
      <c r="O3707" s="3">
        <f t="shared" ca="1" si="983"/>
        <v>25.183529838989401</v>
      </c>
      <c r="P3707">
        <f t="shared" ca="1" si="984"/>
        <v>25.183529838989401</v>
      </c>
      <c r="Q3707">
        <f t="shared" ca="1" si="985"/>
        <v>1</v>
      </c>
    </row>
    <row r="3708" spans="1:17" x14ac:dyDescent="0.25">
      <c r="A3708">
        <f t="shared" si="986"/>
        <v>3700</v>
      </c>
      <c r="B3708" s="2">
        <f t="shared" ca="1" si="970"/>
        <v>3.0890151112443593</v>
      </c>
      <c r="C3708" s="2">
        <f t="shared" ca="1" si="971"/>
        <v>2.1815075205347858</v>
      </c>
      <c r="D3708" s="2">
        <f t="shared" ca="1" si="972"/>
        <v>1.8343773708413409</v>
      </c>
      <c r="E3708" s="2">
        <f t="shared" ca="1" si="973"/>
        <v>5.0789962054826745</v>
      </c>
      <c r="F3708" s="2">
        <f t="shared" ca="1" si="974"/>
        <v>4.2663789438053192E-2</v>
      </c>
      <c r="G3708" s="2">
        <f t="shared" ca="1" si="975"/>
        <v>8.8285851275052138</v>
      </c>
      <c r="H3708" s="2">
        <f t="shared" ca="1" si="976"/>
        <v>4.5507486359254985</v>
      </c>
      <c r="I3708" s="3">
        <f t="shared" ca="1" si="977"/>
        <v>3.0890151112443593</v>
      </c>
      <c r="J3708" s="3">
        <f t="shared" ca="1" si="978"/>
        <v>5.2705226317791452</v>
      </c>
      <c r="K3708" s="3">
        <f t="shared" ca="1" si="979"/>
        <v>4.9233924820857</v>
      </c>
      <c r="L3708" s="3">
        <f t="shared" ca="1" si="980"/>
        <v>8.1680113167270338</v>
      </c>
      <c r="M3708" s="3">
        <f t="shared" ca="1" si="981"/>
        <v>5.313186421217198</v>
      </c>
      <c r="N3708" s="3">
        <f t="shared" ca="1" si="982"/>
        <v>16.996596444232246</v>
      </c>
      <c r="O3708" s="3">
        <f t="shared" ca="1" si="983"/>
        <v>21.547345080157744</v>
      </c>
      <c r="P3708">
        <f t="shared" ca="1" si="984"/>
        <v>21.547345080157744</v>
      </c>
      <c r="Q3708">
        <f t="shared" ca="1" si="985"/>
        <v>1</v>
      </c>
    </row>
    <row r="3709" spans="1:17" x14ac:dyDescent="0.25">
      <c r="A3709">
        <f t="shared" si="986"/>
        <v>3701</v>
      </c>
      <c r="B3709" s="2">
        <f t="shared" ca="1" si="970"/>
        <v>1.0611349805153008</v>
      </c>
      <c r="C3709" s="2">
        <f t="shared" ca="1" si="971"/>
        <v>2.9754015886993965</v>
      </c>
      <c r="D3709" s="2">
        <f t="shared" ca="1" si="972"/>
        <v>0.18674916360288737</v>
      </c>
      <c r="E3709" s="2">
        <f t="shared" ca="1" si="973"/>
        <v>2.0053914907184422</v>
      </c>
      <c r="F3709" s="2">
        <f t="shared" ca="1" si="974"/>
        <v>0.12567300473477808</v>
      </c>
      <c r="G3709" s="2">
        <f t="shared" ca="1" si="975"/>
        <v>1.945286612654026</v>
      </c>
      <c r="H3709" s="2">
        <f t="shared" ca="1" si="976"/>
        <v>10.052549395747679</v>
      </c>
      <c r="I3709" s="3">
        <f t="shared" ca="1" si="977"/>
        <v>1.0611349805153008</v>
      </c>
      <c r="J3709" s="3">
        <f t="shared" ca="1" si="978"/>
        <v>4.0365365692146975</v>
      </c>
      <c r="K3709" s="3">
        <f t="shared" ca="1" si="979"/>
        <v>1.247884144118188</v>
      </c>
      <c r="L3709" s="3">
        <f t="shared" ca="1" si="980"/>
        <v>3.0665264712337432</v>
      </c>
      <c r="M3709" s="3">
        <f t="shared" ca="1" si="981"/>
        <v>4.1622095739494753</v>
      </c>
      <c r="N3709" s="3">
        <f t="shared" ca="1" si="982"/>
        <v>5.0118130838877697</v>
      </c>
      <c r="O3709" s="3">
        <f t="shared" ca="1" si="983"/>
        <v>15.064362479635449</v>
      </c>
      <c r="P3709">
        <f t="shared" ca="1" si="984"/>
        <v>15.064362479635449</v>
      </c>
      <c r="Q3709">
        <f t="shared" ca="1" si="985"/>
        <v>1</v>
      </c>
    </row>
    <row r="3710" spans="1:17" x14ac:dyDescent="0.25">
      <c r="A3710">
        <f t="shared" si="986"/>
        <v>3702</v>
      </c>
      <c r="B3710" s="2">
        <f t="shared" ca="1" si="970"/>
        <v>0.2130188328436442</v>
      </c>
      <c r="C3710" s="2">
        <f t="shared" ca="1" si="971"/>
        <v>11.955041845661402</v>
      </c>
      <c r="D3710" s="2">
        <f t="shared" ca="1" si="972"/>
        <v>5.5480537054808732</v>
      </c>
      <c r="E3710" s="2">
        <f t="shared" ca="1" si="973"/>
        <v>0.69801925218517791</v>
      </c>
      <c r="F3710" s="2">
        <f t="shared" ca="1" si="974"/>
        <v>3.3755284794259142</v>
      </c>
      <c r="G3710" s="2">
        <f t="shared" ca="1" si="975"/>
        <v>6.3438473807842604</v>
      </c>
      <c r="H3710" s="2">
        <f t="shared" ca="1" si="976"/>
        <v>1.378214123563676</v>
      </c>
      <c r="I3710" s="3">
        <f t="shared" ca="1" si="977"/>
        <v>0.2130188328436442</v>
      </c>
      <c r="J3710" s="3">
        <f t="shared" ca="1" si="978"/>
        <v>12.168060678505046</v>
      </c>
      <c r="K3710" s="3">
        <f t="shared" ca="1" si="979"/>
        <v>5.7610725383245178</v>
      </c>
      <c r="L3710" s="3">
        <f t="shared" ca="1" si="980"/>
        <v>0.91103808502882211</v>
      </c>
      <c r="M3710" s="3">
        <f t="shared" ca="1" si="981"/>
        <v>15.54358915793096</v>
      </c>
      <c r="N3710" s="3">
        <f t="shared" ca="1" si="982"/>
        <v>12.104919919108777</v>
      </c>
      <c r="O3710" s="3">
        <f t="shared" ca="1" si="983"/>
        <v>16.921803281494636</v>
      </c>
      <c r="P3710">
        <f t="shared" ca="1" si="984"/>
        <v>16.921803281494636</v>
      </c>
      <c r="Q3710">
        <f t="shared" ca="1" si="985"/>
        <v>1</v>
      </c>
    </row>
    <row r="3711" spans="1:17" x14ac:dyDescent="0.25">
      <c r="A3711">
        <f t="shared" si="986"/>
        <v>3703</v>
      </c>
      <c r="B3711" s="2">
        <f t="shared" ca="1" si="970"/>
        <v>2.6349406158330657</v>
      </c>
      <c r="C3711" s="2">
        <f t="shared" ca="1" si="971"/>
        <v>13.176454756360874</v>
      </c>
      <c r="D3711" s="2">
        <f t="shared" ca="1" si="972"/>
        <v>1.7263385684872459</v>
      </c>
      <c r="E3711" s="2">
        <f t="shared" ca="1" si="973"/>
        <v>3.5025827944662375</v>
      </c>
      <c r="F3711" s="2">
        <f t="shared" ca="1" si="974"/>
        <v>1.0585396832853813</v>
      </c>
      <c r="G3711" s="2">
        <f t="shared" ca="1" si="975"/>
        <v>7.6591382679504578</v>
      </c>
      <c r="H3711" s="2">
        <f t="shared" ca="1" si="976"/>
        <v>0.24309833717319315</v>
      </c>
      <c r="I3711" s="3">
        <f t="shared" ca="1" si="977"/>
        <v>2.6349406158330657</v>
      </c>
      <c r="J3711" s="3">
        <f t="shared" ca="1" si="978"/>
        <v>15.811395372193939</v>
      </c>
      <c r="K3711" s="3">
        <f t="shared" ca="1" si="979"/>
        <v>4.3612791843203116</v>
      </c>
      <c r="L3711" s="3">
        <f t="shared" ca="1" si="980"/>
        <v>6.1375234102993037</v>
      </c>
      <c r="M3711" s="3">
        <f t="shared" ca="1" si="981"/>
        <v>16.869935055479321</v>
      </c>
      <c r="N3711" s="3">
        <f t="shared" ca="1" si="982"/>
        <v>13.796661678249762</v>
      </c>
      <c r="O3711" s="3">
        <f t="shared" ca="1" si="983"/>
        <v>17.113033392652515</v>
      </c>
      <c r="P3711">
        <f t="shared" ca="1" si="984"/>
        <v>17.113033392652515</v>
      </c>
      <c r="Q3711">
        <f t="shared" ca="1" si="985"/>
        <v>1</v>
      </c>
    </row>
    <row r="3712" spans="1:17" x14ac:dyDescent="0.25">
      <c r="A3712">
        <f t="shared" si="986"/>
        <v>3704</v>
      </c>
      <c r="B3712" s="2">
        <f t="shared" ca="1" si="970"/>
        <v>0.22553776760432379</v>
      </c>
      <c r="C3712" s="2">
        <f t="shared" ca="1" si="971"/>
        <v>6.9175947269243441</v>
      </c>
      <c r="D3712" s="2">
        <f t="shared" ca="1" si="972"/>
        <v>0.4145324905031666</v>
      </c>
      <c r="E3712" s="2">
        <f t="shared" ca="1" si="973"/>
        <v>0.22651320720576004</v>
      </c>
      <c r="F3712" s="2">
        <f t="shared" ca="1" si="974"/>
        <v>2.1066587261772898</v>
      </c>
      <c r="G3712" s="2">
        <f t="shared" ca="1" si="975"/>
        <v>10.198745294204082</v>
      </c>
      <c r="H3712" s="2">
        <f t="shared" ca="1" si="976"/>
        <v>1.9321538012106378</v>
      </c>
      <c r="I3712" s="3">
        <f t="shared" ca="1" si="977"/>
        <v>0.22553776760432379</v>
      </c>
      <c r="J3712" s="3">
        <f t="shared" ca="1" si="978"/>
        <v>7.1431324945286683</v>
      </c>
      <c r="K3712" s="3">
        <f t="shared" ca="1" si="979"/>
        <v>0.64007025810749041</v>
      </c>
      <c r="L3712" s="3">
        <f t="shared" ca="1" si="980"/>
        <v>0.45205097481008383</v>
      </c>
      <c r="M3712" s="3">
        <f t="shared" ca="1" si="981"/>
        <v>9.2497912207059585</v>
      </c>
      <c r="N3712" s="3">
        <f t="shared" ca="1" si="982"/>
        <v>10.838815552311573</v>
      </c>
      <c r="O3712" s="3">
        <f t="shared" ca="1" si="983"/>
        <v>12.770969353522212</v>
      </c>
      <c r="P3712">
        <f t="shared" ca="1" si="984"/>
        <v>12.770969353522212</v>
      </c>
      <c r="Q3712">
        <f t="shared" ca="1" si="985"/>
        <v>1</v>
      </c>
    </row>
    <row r="3713" spans="1:17" x14ac:dyDescent="0.25">
      <c r="A3713">
        <f t="shared" si="986"/>
        <v>3705</v>
      </c>
      <c r="B3713" s="2">
        <f t="shared" ca="1" si="970"/>
        <v>4.3941498261431448E-2</v>
      </c>
      <c r="C3713" s="2">
        <f t="shared" ca="1" si="971"/>
        <v>0.19193893364576803</v>
      </c>
      <c r="D3713" s="2">
        <f t="shared" ca="1" si="972"/>
        <v>4.7881553484386948E-2</v>
      </c>
      <c r="E3713" s="2">
        <f t="shared" ca="1" si="973"/>
        <v>5.0118184601955145</v>
      </c>
      <c r="F3713" s="2">
        <f t="shared" ca="1" si="974"/>
        <v>4.311639455679531</v>
      </c>
      <c r="G3713" s="2">
        <f t="shared" ca="1" si="975"/>
        <v>0.28117354754769314</v>
      </c>
      <c r="H3713" s="2">
        <f t="shared" ca="1" si="976"/>
        <v>1.2173774920055886</v>
      </c>
      <c r="I3713" s="3">
        <f t="shared" ca="1" si="977"/>
        <v>4.3941498261431448E-2</v>
      </c>
      <c r="J3713" s="3">
        <f t="shared" ca="1" si="978"/>
        <v>0.23588043190719948</v>
      </c>
      <c r="K3713" s="3">
        <f t="shared" ca="1" si="979"/>
        <v>9.1823051745818396E-2</v>
      </c>
      <c r="L3713" s="3">
        <f t="shared" ca="1" si="980"/>
        <v>5.0557599584569459</v>
      </c>
      <c r="M3713" s="3">
        <f t="shared" ca="1" si="981"/>
        <v>4.5475198875867306</v>
      </c>
      <c r="N3713" s="3">
        <f t="shared" ca="1" si="982"/>
        <v>5.3369335060046392</v>
      </c>
      <c r="O3713" s="3">
        <f t="shared" ca="1" si="983"/>
        <v>6.5543109980102283</v>
      </c>
      <c r="P3713">
        <f t="shared" ca="1" si="984"/>
        <v>6.5543109980102283</v>
      </c>
      <c r="Q3713">
        <f t="shared" ca="1" si="985"/>
        <v>0</v>
      </c>
    </row>
    <row r="3714" spans="1:17" x14ac:dyDescent="0.25">
      <c r="A3714">
        <f t="shared" si="986"/>
        <v>3706</v>
      </c>
      <c r="B3714" s="2">
        <f t="shared" ca="1" si="970"/>
        <v>2.6771186897501489E-2</v>
      </c>
      <c r="C3714" s="2">
        <f t="shared" ca="1" si="971"/>
        <v>2.3379596791146757</v>
      </c>
      <c r="D3714" s="2">
        <f t="shared" ca="1" si="972"/>
        <v>2.2218102687800654</v>
      </c>
      <c r="E3714" s="2">
        <f t="shared" ca="1" si="973"/>
        <v>2.3849543585280046</v>
      </c>
      <c r="F3714" s="2">
        <f t="shared" ca="1" si="974"/>
        <v>0.55282415314955791</v>
      </c>
      <c r="G3714" s="2">
        <f t="shared" ca="1" si="975"/>
        <v>8.5369003006970665</v>
      </c>
      <c r="H3714" s="2">
        <f t="shared" ca="1" si="976"/>
        <v>3.8319612116706523</v>
      </c>
      <c r="I3714" s="3">
        <f t="shared" ca="1" si="977"/>
        <v>2.6771186897501489E-2</v>
      </c>
      <c r="J3714" s="3">
        <f t="shared" ca="1" si="978"/>
        <v>2.3647308660121773</v>
      </c>
      <c r="K3714" s="3">
        <f t="shared" ca="1" si="979"/>
        <v>2.248581455677567</v>
      </c>
      <c r="L3714" s="3">
        <f t="shared" ca="1" si="980"/>
        <v>2.4117255454255062</v>
      </c>
      <c r="M3714" s="3">
        <f t="shared" ca="1" si="981"/>
        <v>2.9175550191617354</v>
      </c>
      <c r="N3714" s="3">
        <f t="shared" ca="1" si="982"/>
        <v>10.948625846122573</v>
      </c>
      <c r="O3714" s="3">
        <f t="shared" ca="1" si="983"/>
        <v>14.780587057793225</v>
      </c>
      <c r="P3714">
        <f t="shared" ca="1" si="984"/>
        <v>14.780587057793225</v>
      </c>
      <c r="Q3714">
        <f t="shared" ca="1" si="985"/>
        <v>1</v>
      </c>
    </row>
    <row r="3715" spans="1:17" x14ac:dyDescent="0.25">
      <c r="A3715">
        <f t="shared" si="986"/>
        <v>3707</v>
      </c>
      <c r="B3715" s="2">
        <f t="shared" ca="1" si="970"/>
        <v>0.48050627966100473</v>
      </c>
      <c r="C3715" s="2">
        <f t="shared" ca="1" si="971"/>
        <v>3.9269311757453398</v>
      </c>
      <c r="D3715" s="2">
        <f t="shared" ca="1" si="972"/>
        <v>3.3444889935235413</v>
      </c>
      <c r="E3715" s="2">
        <f t="shared" ca="1" si="973"/>
        <v>0.84831158625809966</v>
      </c>
      <c r="F3715" s="2">
        <f t="shared" ca="1" si="974"/>
        <v>0.92300629322964434</v>
      </c>
      <c r="G3715" s="2">
        <f t="shared" ca="1" si="975"/>
        <v>1.5833468663942432</v>
      </c>
      <c r="H3715" s="2">
        <f t="shared" ca="1" si="976"/>
        <v>0.59491332562897414</v>
      </c>
      <c r="I3715" s="3">
        <f t="shared" ca="1" si="977"/>
        <v>0.48050627966100473</v>
      </c>
      <c r="J3715" s="3">
        <f t="shared" ca="1" si="978"/>
        <v>4.4074374554063445</v>
      </c>
      <c r="K3715" s="3">
        <f t="shared" ca="1" si="979"/>
        <v>3.824995273184546</v>
      </c>
      <c r="L3715" s="3">
        <f t="shared" ca="1" si="980"/>
        <v>1.3288178659191043</v>
      </c>
      <c r="M3715" s="3">
        <f t="shared" ca="1" si="981"/>
        <v>5.3304437486359886</v>
      </c>
      <c r="N3715" s="3">
        <f t="shared" ca="1" si="982"/>
        <v>5.4083421395787887</v>
      </c>
      <c r="O3715" s="3">
        <f t="shared" ca="1" si="983"/>
        <v>6.0032554652077632</v>
      </c>
      <c r="P3715">
        <f t="shared" ca="1" si="984"/>
        <v>6.0032554652077632</v>
      </c>
      <c r="Q3715">
        <f t="shared" ca="1" si="985"/>
        <v>0</v>
      </c>
    </row>
    <row r="3716" spans="1:17" x14ac:dyDescent="0.25">
      <c r="A3716">
        <f t="shared" si="986"/>
        <v>3708</v>
      </c>
      <c r="B3716" s="2">
        <f t="shared" ca="1" si="970"/>
        <v>1.6203772371157197</v>
      </c>
      <c r="C3716" s="2">
        <f t="shared" ca="1" si="971"/>
        <v>0.40939328513043532</v>
      </c>
      <c r="D3716" s="2">
        <f t="shared" ca="1" si="972"/>
        <v>7.021863542836468</v>
      </c>
      <c r="E3716" s="2">
        <f t="shared" ca="1" si="973"/>
        <v>1.7629292368828531</v>
      </c>
      <c r="F3716" s="2">
        <f t="shared" ca="1" si="974"/>
        <v>1.9538612731039888</v>
      </c>
      <c r="G3716" s="2">
        <f t="shared" ca="1" si="975"/>
        <v>6.6813734894995536</v>
      </c>
      <c r="H3716" s="2">
        <f t="shared" ca="1" si="976"/>
        <v>1.2145250481321168</v>
      </c>
      <c r="I3716" s="3">
        <f t="shared" ca="1" si="977"/>
        <v>1.6203772371157197</v>
      </c>
      <c r="J3716" s="3">
        <f t="shared" ca="1" si="978"/>
        <v>2.0297705222461548</v>
      </c>
      <c r="K3716" s="3">
        <f t="shared" ca="1" si="979"/>
        <v>8.6422407799521874</v>
      </c>
      <c r="L3716" s="3">
        <f t="shared" ca="1" si="980"/>
        <v>3.383306473998573</v>
      </c>
      <c r="M3716" s="3">
        <f t="shared" ca="1" si="981"/>
        <v>10.596102053056176</v>
      </c>
      <c r="N3716" s="3">
        <f t="shared" ca="1" si="982"/>
        <v>15.323614269451742</v>
      </c>
      <c r="O3716" s="3">
        <f t="shared" ca="1" si="983"/>
        <v>16.538139317583859</v>
      </c>
      <c r="P3716">
        <f t="shared" ca="1" si="984"/>
        <v>16.538139317583859</v>
      </c>
      <c r="Q3716">
        <f t="shared" ca="1" si="985"/>
        <v>1</v>
      </c>
    </row>
    <row r="3717" spans="1:17" x14ac:dyDescent="0.25">
      <c r="A3717">
        <f t="shared" si="986"/>
        <v>3709</v>
      </c>
      <c r="B3717" s="2">
        <f t="shared" ca="1" si="970"/>
        <v>0.96142162592134683</v>
      </c>
      <c r="C3717" s="2">
        <f t="shared" ca="1" si="971"/>
        <v>0.53411760245405604</v>
      </c>
      <c r="D3717" s="2">
        <f t="shared" ca="1" si="972"/>
        <v>2.9162622081891731</v>
      </c>
      <c r="E3717" s="2">
        <f t="shared" ca="1" si="973"/>
        <v>3.9903912308456988</v>
      </c>
      <c r="F3717" s="2">
        <f t="shared" ca="1" si="974"/>
        <v>0.47959221037108651</v>
      </c>
      <c r="G3717" s="2">
        <f t="shared" ca="1" si="975"/>
        <v>1.2987090739165357</v>
      </c>
      <c r="H3717" s="2">
        <f t="shared" ca="1" si="976"/>
        <v>0.59238929129579354</v>
      </c>
      <c r="I3717" s="3">
        <f t="shared" ca="1" si="977"/>
        <v>0.96142162592134683</v>
      </c>
      <c r="J3717" s="3">
        <f t="shared" ca="1" si="978"/>
        <v>1.495539228375403</v>
      </c>
      <c r="K3717" s="3">
        <f t="shared" ca="1" si="979"/>
        <v>3.87768383411052</v>
      </c>
      <c r="L3717" s="3">
        <f t="shared" ca="1" si="980"/>
        <v>4.9518128567670452</v>
      </c>
      <c r="M3717" s="3">
        <f t="shared" ca="1" si="981"/>
        <v>4.3572760444816065</v>
      </c>
      <c r="N3717" s="3">
        <f t="shared" ca="1" si="982"/>
        <v>6.2505219306835809</v>
      </c>
      <c r="O3717" s="3">
        <f t="shared" ca="1" si="983"/>
        <v>6.8429112219793744</v>
      </c>
      <c r="P3717">
        <f t="shared" ca="1" si="984"/>
        <v>6.8429112219793744</v>
      </c>
      <c r="Q3717">
        <f t="shared" ca="1" si="985"/>
        <v>0</v>
      </c>
    </row>
    <row r="3718" spans="1:17" x14ac:dyDescent="0.25">
      <c r="A3718">
        <f t="shared" si="986"/>
        <v>3710</v>
      </c>
      <c r="B3718" s="2">
        <f t="shared" ca="1" si="970"/>
        <v>0.31227533343366293</v>
      </c>
      <c r="C3718" s="2">
        <f t="shared" ca="1" si="971"/>
        <v>0.14116107617932797</v>
      </c>
      <c r="D3718" s="2">
        <f t="shared" ca="1" si="972"/>
        <v>1.7054023511871172</v>
      </c>
      <c r="E3718" s="2">
        <f t="shared" ca="1" si="973"/>
        <v>0.1319355572868561</v>
      </c>
      <c r="F3718" s="2">
        <f t="shared" ca="1" si="974"/>
        <v>0.53229186208667389</v>
      </c>
      <c r="G3718" s="2">
        <f t="shared" ca="1" si="975"/>
        <v>0.15175185066194871</v>
      </c>
      <c r="H3718" s="2">
        <f t="shared" ca="1" si="976"/>
        <v>2.1057456620993018</v>
      </c>
      <c r="I3718" s="3">
        <f t="shared" ca="1" si="977"/>
        <v>0.31227533343366293</v>
      </c>
      <c r="J3718" s="3">
        <f t="shared" ca="1" si="978"/>
        <v>0.45343640961299092</v>
      </c>
      <c r="K3718" s="3">
        <f t="shared" ca="1" si="979"/>
        <v>2.01767768462078</v>
      </c>
      <c r="L3718" s="3">
        <f t="shared" ca="1" si="980"/>
        <v>0.444210890720519</v>
      </c>
      <c r="M3718" s="3">
        <f t="shared" ca="1" si="981"/>
        <v>2.5499695467074539</v>
      </c>
      <c r="N3718" s="3">
        <f t="shared" ca="1" si="982"/>
        <v>2.1694295352827289</v>
      </c>
      <c r="O3718" s="3">
        <f t="shared" ca="1" si="983"/>
        <v>4.6557152088067557</v>
      </c>
      <c r="P3718">
        <f t="shared" ca="1" si="984"/>
        <v>4.6557152088067557</v>
      </c>
      <c r="Q3718">
        <f t="shared" ca="1" si="985"/>
        <v>0</v>
      </c>
    </row>
    <row r="3719" spans="1:17" x14ac:dyDescent="0.25">
      <c r="A3719">
        <f t="shared" si="986"/>
        <v>3711</v>
      </c>
      <c r="B3719" s="2">
        <f t="shared" ca="1" si="970"/>
        <v>4.1800340599042665</v>
      </c>
      <c r="C3719" s="2">
        <f t="shared" ca="1" si="971"/>
        <v>1.9279828758104858</v>
      </c>
      <c r="D3719" s="2">
        <f t="shared" ca="1" si="972"/>
        <v>3.7096726602943506</v>
      </c>
      <c r="E3719" s="2">
        <f t="shared" ca="1" si="973"/>
        <v>0.77624540453062962</v>
      </c>
      <c r="F3719" s="2">
        <f t="shared" ca="1" si="974"/>
        <v>10.166645971956219</v>
      </c>
      <c r="G3719" s="2">
        <f t="shared" ca="1" si="975"/>
        <v>10.331266626818788</v>
      </c>
      <c r="H3719" s="2">
        <f t="shared" ca="1" si="976"/>
        <v>4.8371349400553818</v>
      </c>
      <c r="I3719" s="3">
        <f t="shared" ca="1" si="977"/>
        <v>4.1800340599042665</v>
      </c>
      <c r="J3719" s="3">
        <f t="shared" ca="1" si="978"/>
        <v>6.108016935714752</v>
      </c>
      <c r="K3719" s="3">
        <f t="shared" ca="1" si="979"/>
        <v>7.8897067201986175</v>
      </c>
      <c r="L3719" s="3">
        <f t="shared" ca="1" si="980"/>
        <v>4.9562794644348962</v>
      </c>
      <c r="M3719" s="3">
        <f t="shared" ca="1" si="981"/>
        <v>18.056352692154839</v>
      </c>
      <c r="N3719" s="3">
        <f t="shared" ca="1" si="982"/>
        <v>18.220973347017406</v>
      </c>
      <c r="O3719" s="3">
        <f t="shared" ca="1" si="983"/>
        <v>23.058108287072788</v>
      </c>
      <c r="P3719">
        <f t="shared" ca="1" si="984"/>
        <v>23.058108287072788</v>
      </c>
      <c r="Q3719">
        <f t="shared" ca="1" si="985"/>
        <v>1</v>
      </c>
    </row>
    <row r="3720" spans="1:17" x14ac:dyDescent="0.25">
      <c r="A3720">
        <f t="shared" si="986"/>
        <v>3712</v>
      </c>
      <c r="B3720" s="2">
        <f t="shared" ca="1" si="970"/>
        <v>1.2157705392324412</v>
      </c>
      <c r="C3720" s="2">
        <f t="shared" ca="1" si="971"/>
        <v>0.58730060383916483</v>
      </c>
      <c r="D3720" s="2">
        <f t="shared" ca="1" si="972"/>
        <v>2.5652297973110469</v>
      </c>
      <c r="E3720" s="2">
        <f t="shared" ca="1" si="973"/>
        <v>7.7426126940983071</v>
      </c>
      <c r="F3720" s="2">
        <f t="shared" ca="1" si="974"/>
        <v>1.4465613305785059</v>
      </c>
      <c r="G3720" s="2">
        <f t="shared" ca="1" si="975"/>
        <v>11.248586809379406</v>
      </c>
      <c r="H3720" s="2">
        <f t="shared" ca="1" si="976"/>
        <v>0.24562067627634049</v>
      </c>
      <c r="I3720" s="3">
        <f t="shared" ca="1" si="977"/>
        <v>1.2157705392324412</v>
      </c>
      <c r="J3720" s="3">
        <f t="shared" ca="1" si="978"/>
        <v>1.803071143071606</v>
      </c>
      <c r="K3720" s="3">
        <f t="shared" ca="1" si="979"/>
        <v>3.7810003365434879</v>
      </c>
      <c r="L3720" s="3">
        <f t="shared" ca="1" si="980"/>
        <v>8.958383233330748</v>
      </c>
      <c r="M3720" s="3">
        <f t="shared" ca="1" si="981"/>
        <v>5.2275616671219938</v>
      </c>
      <c r="N3720" s="3">
        <f t="shared" ca="1" si="982"/>
        <v>20.206970042710154</v>
      </c>
      <c r="O3720" s="3">
        <f t="shared" ca="1" si="983"/>
        <v>20.452590718986496</v>
      </c>
      <c r="P3720">
        <f t="shared" ca="1" si="984"/>
        <v>20.452590718986496</v>
      </c>
      <c r="Q3720">
        <f t="shared" ca="1" si="985"/>
        <v>1</v>
      </c>
    </row>
    <row r="3721" spans="1:17" x14ac:dyDescent="0.25">
      <c r="A3721">
        <f t="shared" si="986"/>
        <v>3713</v>
      </c>
      <c r="B3721" s="2">
        <f t="shared" ca="1" si="970"/>
        <v>1.1449990251109263</v>
      </c>
      <c r="C3721" s="2">
        <f t="shared" ca="1" si="971"/>
        <v>3.3563696017890292</v>
      </c>
      <c r="D3721" s="2">
        <f t="shared" ca="1" si="972"/>
        <v>0.38652698862992946</v>
      </c>
      <c r="E3721" s="2">
        <f t="shared" ca="1" si="973"/>
        <v>1.2669652016117221</v>
      </c>
      <c r="F3721" s="2">
        <f t="shared" ca="1" si="974"/>
        <v>0.69557826376127674</v>
      </c>
      <c r="G3721" s="2">
        <f t="shared" ca="1" si="975"/>
        <v>6.706931039231943</v>
      </c>
      <c r="H3721" s="2">
        <f t="shared" ca="1" si="976"/>
        <v>6.6094493407667736</v>
      </c>
      <c r="I3721" s="3">
        <f t="shared" ca="1" si="977"/>
        <v>1.1449990251109263</v>
      </c>
      <c r="J3721" s="3">
        <f t="shared" ca="1" si="978"/>
        <v>4.5013686268999553</v>
      </c>
      <c r="K3721" s="3">
        <f t="shared" ca="1" si="979"/>
        <v>1.5315260137408557</v>
      </c>
      <c r="L3721" s="3">
        <f t="shared" ca="1" si="980"/>
        <v>2.4119642267226484</v>
      </c>
      <c r="M3721" s="3">
        <f t="shared" ca="1" si="981"/>
        <v>5.1969468906612324</v>
      </c>
      <c r="N3721" s="3">
        <f t="shared" ca="1" si="982"/>
        <v>9.1188952659545919</v>
      </c>
      <c r="O3721" s="3">
        <f t="shared" ca="1" si="983"/>
        <v>15.728344606721365</v>
      </c>
      <c r="P3721">
        <f t="shared" ca="1" si="984"/>
        <v>15.728344606721365</v>
      </c>
      <c r="Q3721">
        <f t="shared" ca="1" si="985"/>
        <v>1</v>
      </c>
    </row>
    <row r="3722" spans="1:17" x14ac:dyDescent="0.25">
      <c r="A3722">
        <f t="shared" si="986"/>
        <v>3714</v>
      </c>
      <c r="B3722" s="2">
        <f t="shared" ref="B3722:B3785" ca="1" si="987" xml:space="preserve"> -LN(RAND())/(1/$B$5)</f>
        <v>0.50184557862522194</v>
      </c>
      <c r="C3722" s="2">
        <f t="shared" ref="C3722:C3785" ca="1" si="988" xml:space="preserve"> -LN(RAND())/(1/$C$5)</f>
        <v>2.3590243993975095</v>
      </c>
      <c r="D3722" s="2">
        <f t="shared" ref="D3722:D3785" ca="1" si="989" xml:space="preserve"> -LN(RAND())/(1/$D$5)</f>
        <v>0.60355846410388148</v>
      </c>
      <c r="E3722" s="2">
        <f t="shared" ref="E3722:E3785" ca="1" si="990" xml:space="preserve"> -LN(RAND())/(1/$E$5)</f>
        <v>1.3782075454076899</v>
      </c>
      <c r="F3722" s="2">
        <f t="shared" ref="F3722:F3785" ca="1" si="991" xml:space="preserve"> -LN(RAND())/(1/$F$5)</f>
        <v>2.5515534692746584</v>
      </c>
      <c r="G3722" s="2">
        <f t="shared" ref="G3722:G3785" ca="1" si="992" xml:space="preserve"> -LN(RAND())/(1/$G$5)</f>
        <v>9.8323388567281711</v>
      </c>
      <c r="H3722" s="2">
        <f t="shared" ref="H3722:H3785" ca="1" si="993" xml:space="preserve"> -LN(RAND())/(1/$H$5)</f>
        <v>0.66717077953258852</v>
      </c>
      <c r="I3722" s="3">
        <f t="shared" ref="I3722:I3785" ca="1" si="994" xml:space="preserve"> B3722</f>
        <v>0.50184557862522194</v>
      </c>
      <c r="J3722" s="3">
        <f t="shared" ref="J3722:J3785" ca="1" si="995" xml:space="preserve"> B3722 +C3722</f>
        <v>2.8608699780227314</v>
      </c>
      <c r="K3722" s="3">
        <f t="shared" ref="K3722:K3785" ca="1" si="996" xml:space="preserve"> B3722 + D3722</f>
        <v>1.1054040427291034</v>
      </c>
      <c r="L3722" s="3">
        <f t="shared" ref="L3722:L3785" ca="1" si="997" xml:space="preserve"> B3722 + E3722</f>
        <v>1.8800531240329117</v>
      </c>
      <c r="M3722" s="3">
        <f t="shared" ref="M3722:M3785" ca="1" si="998" xml:space="preserve"> MAX(J3722,K3722) +F3722</f>
        <v>5.4124234472973898</v>
      </c>
      <c r="N3722" s="3">
        <f t="shared" ref="N3722:N3785" ca="1" si="999" xml:space="preserve"> MAX(K3722,L3722) + G3722</f>
        <v>11.712391980761083</v>
      </c>
      <c r="O3722" s="3">
        <f t="shared" ref="O3722:O3785" ca="1" si="1000" xml:space="preserve"> MAX(M3722,N3722) + H3722</f>
        <v>12.379562760293672</v>
      </c>
      <c r="P3722">
        <f t="shared" ref="P3722:P3785" ca="1" si="1001" xml:space="preserve"> MAX(I3722:O3722)</f>
        <v>12.379562760293672</v>
      </c>
      <c r="Q3722">
        <f t="shared" ref="Q3722:Q3785" ca="1" si="1002" xml:space="preserve"> IF(P3722 &gt;12, 1, 0)</f>
        <v>1</v>
      </c>
    </row>
    <row r="3723" spans="1:17" x14ac:dyDescent="0.25">
      <c r="A3723">
        <f t="shared" ref="A3723:A3786" si="1003" xml:space="preserve"> A3722 +1</f>
        <v>3715</v>
      </c>
      <c r="B3723" s="2">
        <f t="shared" ca="1" si="987"/>
        <v>0.85886663261442187</v>
      </c>
      <c r="C3723" s="2">
        <f t="shared" ca="1" si="988"/>
        <v>4.3887221604053517</v>
      </c>
      <c r="D3723" s="2">
        <f t="shared" ca="1" si="989"/>
        <v>0.8451173521064097</v>
      </c>
      <c r="E3723" s="2">
        <f t="shared" ca="1" si="990"/>
        <v>2.4404891891866831</v>
      </c>
      <c r="F3723" s="2">
        <f t="shared" ca="1" si="991"/>
        <v>0.69216648468854791</v>
      </c>
      <c r="G3723" s="2">
        <f t="shared" ca="1" si="992"/>
        <v>3.4694900360391867</v>
      </c>
      <c r="H3723" s="2">
        <f t="shared" ca="1" si="993"/>
        <v>1.1533108089798356</v>
      </c>
      <c r="I3723" s="3">
        <f t="shared" ca="1" si="994"/>
        <v>0.85886663261442187</v>
      </c>
      <c r="J3723" s="3">
        <f t="shared" ca="1" si="995"/>
        <v>5.2475887930197738</v>
      </c>
      <c r="K3723" s="3">
        <f t="shared" ca="1" si="996"/>
        <v>1.7039839847208316</v>
      </c>
      <c r="L3723" s="3">
        <f t="shared" ca="1" si="997"/>
        <v>3.2993558218011048</v>
      </c>
      <c r="M3723" s="3">
        <f t="shared" ca="1" si="998"/>
        <v>5.939755277708322</v>
      </c>
      <c r="N3723" s="3">
        <f t="shared" ca="1" si="999"/>
        <v>6.7688458578402919</v>
      </c>
      <c r="O3723" s="3">
        <f t="shared" ca="1" si="1000"/>
        <v>7.9221566668201273</v>
      </c>
      <c r="P3723">
        <f t="shared" ca="1" si="1001"/>
        <v>7.9221566668201273</v>
      </c>
      <c r="Q3723">
        <f t="shared" ca="1" si="1002"/>
        <v>0</v>
      </c>
    </row>
    <row r="3724" spans="1:17" x14ac:dyDescent="0.25">
      <c r="A3724">
        <f t="shared" si="1003"/>
        <v>3716</v>
      </c>
      <c r="B3724" s="2">
        <f t="shared" ca="1" si="987"/>
        <v>2.5783270409099406</v>
      </c>
      <c r="C3724" s="2">
        <f t="shared" ca="1" si="988"/>
        <v>7.2166201709601498</v>
      </c>
      <c r="D3724" s="2">
        <f t="shared" ca="1" si="989"/>
        <v>0.90227022348915908</v>
      </c>
      <c r="E3724" s="2">
        <f t="shared" ca="1" si="990"/>
        <v>3.4399766476053824</v>
      </c>
      <c r="F3724" s="2">
        <f t="shared" ca="1" si="991"/>
        <v>7.4004430263986603</v>
      </c>
      <c r="G3724" s="2">
        <f t="shared" ca="1" si="992"/>
        <v>4.2608191099178496</v>
      </c>
      <c r="H3724" s="2">
        <f t="shared" ca="1" si="993"/>
        <v>1.3123433575816894</v>
      </c>
      <c r="I3724" s="3">
        <f t="shared" ca="1" si="994"/>
        <v>2.5783270409099406</v>
      </c>
      <c r="J3724" s="3">
        <f t="shared" ca="1" si="995"/>
        <v>9.79494721187009</v>
      </c>
      <c r="K3724" s="3">
        <f t="shared" ca="1" si="996"/>
        <v>3.4805972643990994</v>
      </c>
      <c r="L3724" s="3">
        <f t="shared" ca="1" si="997"/>
        <v>6.0183036885153225</v>
      </c>
      <c r="M3724" s="3">
        <f t="shared" ca="1" si="998"/>
        <v>17.19539023826875</v>
      </c>
      <c r="N3724" s="3">
        <f t="shared" ca="1" si="999"/>
        <v>10.279122798433171</v>
      </c>
      <c r="O3724" s="3">
        <f t="shared" ca="1" si="1000"/>
        <v>18.507733595850439</v>
      </c>
      <c r="P3724">
        <f t="shared" ca="1" si="1001"/>
        <v>18.507733595850439</v>
      </c>
      <c r="Q3724">
        <f t="shared" ca="1" si="1002"/>
        <v>1</v>
      </c>
    </row>
    <row r="3725" spans="1:17" x14ac:dyDescent="0.25">
      <c r="A3725">
        <f t="shared" si="1003"/>
        <v>3717</v>
      </c>
      <c r="B3725" s="2">
        <f t="shared" ca="1" si="987"/>
        <v>1.1044673236963349</v>
      </c>
      <c r="C3725" s="2">
        <f t="shared" ca="1" si="988"/>
        <v>0.42315957708912244</v>
      </c>
      <c r="D3725" s="2">
        <f t="shared" ca="1" si="989"/>
        <v>1.8121456671466665</v>
      </c>
      <c r="E3725" s="2">
        <f t="shared" ca="1" si="990"/>
        <v>0.42238558473481191</v>
      </c>
      <c r="F3725" s="2">
        <f t="shared" ca="1" si="991"/>
        <v>4.6232653127500907</v>
      </c>
      <c r="G3725" s="2">
        <f t="shared" ca="1" si="992"/>
        <v>0.38700588527751284</v>
      </c>
      <c r="H3725" s="2">
        <f t="shared" ca="1" si="993"/>
        <v>2.5111374417068522</v>
      </c>
      <c r="I3725" s="3">
        <f t="shared" ca="1" si="994"/>
        <v>1.1044673236963349</v>
      </c>
      <c r="J3725" s="3">
        <f t="shared" ca="1" si="995"/>
        <v>1.5276269007854575</v>
      </c>
      <c r="K3725" s="3">
        <f t="shared" ca="1" si="996"/>
        <v>2.9166129908430012</v>
      </c>
      <c r="L3725" s="3">
        <f t="shared" ca="1" si="997"/>
        <v>1.5268529084311468</v>
      </c>
      <c r="M3725" s="3">
        <f t="shared" ca="1" si="998"/>
        <v>7.5398783035930919</v>
      </c>
      <c r="N3725" s="3">
        <f t="shared" ca="1" si="999"/>
        <v>3.3036188761205141</v>
      </c>
      <c r="O3725" s="3">
        <f t="shared" ca="1" si="1000"/>
        <v>10.051015745299944</v>
      </c>
      <c r="P3725">
        <f t="shared" ca="1" si="1001"/>
        <v>10.051015745299944</v>
      </c>
      <c r="Q3725">
        <f t="shared" ca="1" si="1002"/>
        <v>0</v>
      </c>
    </row>
    <row r="3726" spans="1:17" x14ac:dyDescent="0.25">
      <c r="A3726">
        <f t="shared" si="1003"/>
        <v>3718</v>
      </c>
      <c r="B3726" s="2">
        <f t="shared" ca="1" si="987"/>
        <v>3.3597207913280567</v>
      </c>
      <c r="C3726" s="2">
        <f t="shared" ca="1" si="988"/>
        <v>4.3335041751849843</v>
      </c>
      <c r="D3726" s="2">
        <f t="shared" ca="1" si="989"/>
        <v>1.2645264261412958</v>
      </c>
      <c r="E3726" s="2">
        <f t="shared" ca="1" si="990"/>
        <v>4.1354819984028186</v>
      </c>
      <c r="F3726" s="2">
        <f t="shared" ca="1" si="991"/>
        <v>5.7764921062784254</v>
      </c>
      <c r="G3726" s="2">
        <f t="shared" ca="1" si="992"/>
        <v>9.1103334268643754E-2</v>
      </c>
      <c r="H3726" s="2">
        <f t="shared" ca="1" si="993"/>
        <v>1.3828295785370817</v>
      </c>
      <c r="I3726" s="3">
        <f t="shared" ca="1" si="994"/>
        <v>3.3597207913280567</v>
      </c>
      <c r="J3726" s="3">
        <f t="shared" ca="1" si="995"/>
        <v>7.693224966513041</v>
      </c>
      <c r="K3726" s="3">
        <f t="shared" ca="1" si="996"/>
        <v>4.6242472174693523</v>
      </c>
      <c r="L3726" s="3">
        <f t="shared" ca="1" si="997"/>
        <v>7.4952027897308753</v>
      </c>
      <c r="M3726" s="3">
        <f t="shared" ca="1" si="998"/>
        <v>13.469717072791466</v>
      </c>
      <c r="N3726" s="3">
        <f t="shared" ca="1" si="999"/>
        <v>7.5863061239995186</v>
      </c>
      <c r="O3726" s="3">
        <f t="shared" ca="1" si="1000"/>
        <v>14.852546651328549</v>
      </c>
      <c r="P3726">
        <f t="shared" ca="1" si="1001"/>
        <v>14.852546651328549</v>
      </c>
      <c r="Q3726">
        <f t="shared" ca="1" si="1002"/>
        <v>1</v>
      </c>
    </row>
    <row r="3727" spans="1:17" x14ac:dyDescent="0.25">
      <c r="A3727">
        <f t="shared" si="1003"/>
        <v>3719</v>
      </c>
      <c r="B3727" s="2">
        <f t="shared" ca="1" si="987"/>
        <v>0.38990803643864957</v>
      </c>
      <c r="C3727" s="2">
        <f t="shared" ca="1" si="988"/>
        <v>6.0507590911552906</v>
      </c>
      <c r="D3727" s="2">
        <f t="shared" ca="1" si="989"/>
        <v>8.1399013697550284</v>
      </c>
      <c r="E3727" s="2">
        <f t="shared" ca="1" si="990"/>
        <v>1.24833508615366</v>
      </c>
      <c r="F3727" s="2">
        <f t="shared" ca="1" si="991"/>
        <v>8.3644493302199692</v>
      </c>
      <c r="G3727" s="2">
        <f t="shared" ca="1" si="992"/>
        <v>20.680160509145082</v>
      </c>
      <c r="H3727" s="2">
        <f t="shared" ca="1" si="993"/>
        <v>4.2136550307465068</v>
      </c>
      <c r="I3727" s="3">
        <f t="shared" ca="1" si="994"/>
        <v>0.38990803643864957</v>
      </c>
      <c r="J3727" s="3">
        <f t="shared" ca="1" si="995"/>
        <v>6.4406671275939402</v>
      </c>
      <c r="K3727" s="3">
        <f t="shared" ca="1" si="996"/>
        <v>8.529809406193678</v>
      </c>
      <c r="L3727" s="3">
        <f t="shared" ca="1" si="997"/>
        <v>1.6382431225923095</v>
      </c>
      <c r="M3727" s="3">
        <f t="shared" ca="1" si="998"/>
        <v>16.894258736413647</v>
      </c>
      <c r="N3727" s="3">
        <f t="shared" ca="1" si="999"/>
        <v>29.20996991533876</v>
      </c>
      <c r="O3727" s="3">
        <f t="shared" ca="1" si="1000"/>
        <v>33.423624946085269</v>
      </c>
      <c r="P3727">
        <f t="shared" ca="1" si="1001"/>
        <v>33.423624946085269</v>
      </c>
      <c r="Q3727">
        <f t="shared" ca="1" si="1002"/>
        <v>1</v>
      </c>
    </row>
    <row r="3728" spans="1:17" x14ac:dyDescent="0.25">
      <c r="A3728">
        <f t="shared" si="1003"/>
        <v>3720</v>
      </c>
      <c r="B3728" s="2">
        <f t="shared" ca="1" si="987"/>
        <v>1.8688091815692478</v>
      </c>
      <c r="C3728" s="2">
        <f t="shared" ca="1" si="988"/>
        <v>2.5925798381759457</v>
      </c>
      <c r="D3728" s="2">
        <f t="shared" ca="1" si="989"/>
        <v>0.83405492694357042</v>
      </c>
      <c r="E3728" s="2">
        <f t="shared" ca="1" si="990"/>
        <v>4.5482681532070455</v>
      </c>
      <c r="F3728" s="2">
        <f t="shared" ca="1" si="991"/>
        <v>0.95301765890151802</v>
      </c>
      <c r="G3728" s="2">
        <f t="shared" ca="1" si="992"/>
        <v>23.200001733851824</v>
      </c>
      <c r="H3728" s="2">
        <f t="shared" ca="1" si="993"/>
        <v>0.7378100059482906</v>
      </c>
      <c r="I3728" s="3">
        <f t="shared" ca="1" si="994"/>
        <v>1.8688091815692478</v>
      </c>
      <c r="J3728" s="3">
        <f t="shared" ca="1" si="995"/>
        <v>4.4613890197451935</v>
      </c>
      <c r="K3728" s="3">
        <f t="shared" ca="1" si="996"/>
        <v>2.7028641085128182</v>
      </c>
      <c r="L3728" s="3">
        <f t="shared" ca="1" si="997"/>
        <v>6.4170773347762928</v>
      </c>
      <c r="M3728" s="3">
        <f t="shared" ca="1" si="998"/>
        <v>5.4144066786467118</v>
      </c>
      <c r="N3728" s="3">
        <f t="shared" ca="1" si="999"/>
        <v>29.617079068628115</v>
      </c>
      <c r="O3728" s="3">
        <f t="shared" ca="1" si="1000"/>
        <v>30.354889074576406</v>
      </c>
      <c r="P3728">
        <f t="shared" ca="1" si="1001"/>
        <v>30.354889074576406</v>
      </c>
      <c r="Q3728">
        <f t="shared" ca="1" si="1002"/>
        <v>1</v>
      </c>
    </row>
    <row r="3729" spans="1:17" x14ac:dyDescent="0.25">
      <c r="A3729">
        <f t="shared" si="1003"/>
        <v>3721</v>
      </c>
      <c r="B3729" s="2">
        <f t="shared" ca="1" si="987"/>
        <v>0.20283878235855321</v>
      </c>
      <c r="C3729" s="2">
        <f t="shared" ca="1" si="988"/>
        <v>0.79243767317502778</v>
      </c>
      <c r="D3729" s="2">
        <f t="shared" ca="1" si="989"/>
        <v>0.44644512906551209</v>
      </c>
      <c r="E3729" s="2">
        <f t="shared" ca="1" si="990"/>
        <v>0.58293487536234212</v>
      </c>
      <c r="F3729" s="2">
        <f t="shared" ca="1" si="991"/>
        <v>2.3311255532930777</v>
      </c>
      <c r="G3729" s="2">
        <f t="shared" ca="1" si="992"/>
        <v>2.831831603990778</v>
      </c>
      <c r="H3729" s="2">
        <f t="shared" ca="1" si="993"/>
        <v>3.9831959921194415</v>
      </c>
      <c r="I3729" s="3">
        <f t="shared" ca="1" si="994"/>
        <v>0.20283878235855321</v>
      </c>
      <c r="J3729" s="3">
        <f t="shared" ca="1" si="995"/>
        <v>0.99527645553358102</v>
      </c>
      <c r="K3729" s="3">
        <f t="shared" ca="1" si="996"/>
        <v>0.64928391142406527</v>
      </c>
      <c r="L3729" s="3">
        <f t="shared" ca="1" si="997"/>
        <v>0.78577365772089536</v>
      </c>
      <c r="M3729" s="3">
        <f t="shared" ca="1" si="998"/>
        <v>3.3264020088266588</v>
      </c>
      <c r="N3729" s="3">
        <f t="shared" ca="1" si="999"/>
        <v>3.6176052617116734</v>
      </c>
      <c r="O3729" s="3">
        <f t="shared" ca="1" si="1000"/>
        <v>7.6008012538311149</v>
      </c>
      <c r="P3729">
        <f t="shared" ca="1" si="1001"/>
        <v>7.6008012538311149</v>
      </c>
      <c r="Q3729">
        <f t="shared" ca="1" si="1002"/>
        <v>0</v>
      </c>
    </row>
    <row r="3730" spans="1:17" x14ac:dyDescent="0.25">
      <c r="A3730">
        <f t="shared" si="1003"/>
        <v>3722</v>
      </c>
      <c r="B3730" s="2">
        <f t="shared" ca="1" si="987"/>
        <v>0.18794937261451666</v>
      </c>
      <c r="C3730" s="2">
        <f t="shared" ca="1" si="988"/>
        <v>1.4443671655166777</v>
      </c>
      <c r="D3730" s="2">
        <f t="shared" ca="1" si="989"/>
        <v>4.1079869063549381</v>
      </c>
      <c r="E3730" s="2">
        <f t="shared" ca="1" si="990"/>
        <v>0.52832888071230089</v>
      </c>
      <c r="F3730" s="2">
        <f t="shared" ca="1" si="991"/>
        <v>11.747338324308767</v>
      </c>
      <c r="G3730" s="2">
        <f t="shared" ca="1" si="992"/>
        <v>6.8727418351309364</v>
      </c>
      <c r="H3730" s="2">
        <f t="shared" ca="1" si="993"/>
        <v>2.5888800007655193</v>
      </c>
      <c r="I3730" s="3">
        <f t="shared" ca="1" si="994"/>
        <v>0.18794937261451666</v>
      </c>
      <c r="J3730" s="3">
        <f t="shared" ca="1" si="995"/>
        <v>1.6323165381311944</v>
      </c>
      <c r="K3730" s="3">
        <f t="shared" ca="1" si="996"/>
        <v>4.2959362789694548</v>
      </c>
      <c r="L3730" s="3">
        <f t="shared" ca="1" si="997"/>
        <v>0.71627825332681749</v>
      </c>
      <c r="M3730" s="3">
        <f t="shared" ca="1" si="998"/>
        <v>16.043274603278221</v>
      </c>
      <c r="N3730" s="3">
        <f t="shared" ca="1" si="999"/>
        <v>11.168678114100391</v>
      </c>
      <c r="O3730" s="3">
        <f t="shared" ca="1" si="1000"/>
        <v>18.632154604043741</v>
      </c>
      <c r="P3730">
        <f t="shared" ca="1" si="1001"/>
        <v>18.632154604043741</v>
      </c>
      <c r="Q3730">
        <f t="shared" ca="1" si="1002"/>
        <v>1</v>
      </c>
    </row>
    <row r="3731" spans="1:17" x14ac:dyDescent="0.25">
      <c r="A3731">
        <f t="shared" si="1003"/>
        <v>3723</v>
      </c>
      <c r="B3731" s="2">
        <f t="shared" ca="1" si="987"/>
        <v>0.80826024048356793</v>
      </c>
      <c r="C3731" s="2">
        <f t="shared" ca="1" si="988"/>
        <v>5.4151587421792318</v>
      </c>
      <c r="D3731" s="2">
        <f t="shared" ca="1" si="989"/>
        <v>0.38530563707021104</v>
      </c>
      <c r="E3731" s="2">
        <f t="shared" ca="1" si="990"/>
        <v>1.4135674983134734</v>
      </c>
      <c r="F3731" s="2">
        <f t="shared" ca="1" si="991"/>
        <v>0.880476851463598</v>
      </c>
      <c r="G3731" s="2">
        <f t="shared" ca="1" si="992"/>
        <v>10.394375836461434</v>
      </c>
      <c r="H3731" s="2">
        <f t="shared" ca="1" si="993"/>
        <v>0.55861046392203317</v>
      </c>
      <c r="I3731" s="3">
        <f t="shared" ca="1" si="994"/>
        <v>0.80826024048356793</v>
      </c>
      <c r="J3731" s="3">
        <f t="shared" ca="1" si="995"/>
        <v>6.2234189826627997</v>
      </c>
      <c r="K3731" s="3">
        <f t="shared" ca="1" si="996"/>
        <v>1.193565877553779</v>
      </c>
      <c r="L3731" s="3">
        <f t="shared" ca="1" si="997"/>
        <v>2.2218277387970415</v>
      </c>
      <c r="M3731" s="3">
        <f t="shared" ca="1" si="998"/>
        <v>7.1038958341263978</v>
      </c>
      <c r="N3731" s="3">
        <f t="shared" ca="1" si="999"/>
        <v>12.616203575258474</v>
      </c>
      <c r="O3731" s="3">
        <f t="shared" ca="1" si="1000"/>
        <v>13.174814039180507</v>
      </c>
      <c r="P3731">
        <f t="shared" ca="1" si="1001"/>
        <v>13.174814039180507</v>
      </c>
      <c r="Q3731">
        <f t="shared" ca="1" si="1002"/>
        <v>1</v>
      </c>
    </row>
    <row r="3732" spans="1:17" x14ac:dyDescent="0.25">
      <c r="A3732">
        <f t="shared" si="1003"/>
        <v>3724</v>
      </c>
      <c r="B3732" s="2">
        <f t="shared" ca="1" si="987"/>
        <v>5.2363804373587577E-2</v>
      </c>
      <c r="C3732" s="2">
        <f t="shared" ca="1" si="988"/>
        <v>0.82807778800746601</v>
      </c>
      <c r="D3732" s="2">
        <f t="shared" ca="1" si="989"/>
        <v>2.6173083907094687</v>
      </c>
      <c r="E3732" s="2">
        <f t="shared" ca="1" si="990"/>
        <v>0.53266497087634768</v>
      </c>
      <c r="F3732" s="2">
        <f t="shared" ca="1" si="991"/>
        <v>3.3861136634128894</v>
      </c>
      <c r="G3732" s="2">
        <f t="shared" ca="1" si="992"/>
        <v>2.3548263631929824</v>
      </c>
      <c r="H3732" s="2">
        <f t="shared" ca="1" si="993"/>
        <v>7.7580701265074117E-2</v>
      </c>
      <c r="I3732" s="3">
        <f t="shared" ca="1" si="994"/>
        <v>5.2363804373587577E-2</v>
      </c>
      <c r="J3732" s="3">
        <f t="shared" ca="1" si="995"/>
        <v>0.88044159238105357</v>
      </c>
      <c r="K3732" s="3">
        <f t="shared" ca="1" si="996"/>
        <v>2.6696721950830562</v>
      </c>
      <c r="L3732" s="3">
        <f t="shared" ca="1" si="997"/>
        <v>0.58502877524993524</v>
      </c>
      <c r="M3732" s="3">
        <f t="shared" ca="1" si="998"/>
        <v>6.0557858584959456</v>
      </c>
      <c r="N3732" s="3">
        <f t="shared" ca="1" si="999"/>
        <v>5.0244985582760382</v>
      </c>
      <c r="O3732" s="3">
        <f t="shared" ca="1" si="1000"/>
        <v>6.1333665597610194</v>
      </c>
      <c r="P3732">
        <f t="shared" ca="1" si="1001"/>
        <v>6.1333665597610194</v>
      </c>
      <c r="Q3732">
        <f t="shared" ca="1" si="1002"/>
        <v>0</v>
      </c>
    </row>
    <row r="3733" spans="1:17" x14ac:dyDescent="0.25">
      <c r="A3733">
        <f t="shared" si="1003"/>
        <v>3725</v>
      </c>
      <c r="B3733" s="2">
        <f t="shared" ca="1" si="987"/>
        <v>1.2287253683143167E-2</v>
      </c>
      <c r="C3733" s="2">
        <f t="shared" ca="1" si="988"/>
        <v>4.9535960928392555</v>
      </c>
      <c r="D3733" s="2">
        <f t="shared" ca="1" si="989"/>
        <v>1.6537424808585803</v>
      </c>
      <c r="E3733" s="2">
        <f t="shared" ca="1" si="990"/>
        <v>8.3972918840471902</v>
      </c>
      <c r="F3733" s="2">
        <f t="shared" ca="1" si="991"/>
        <v>2.105934364582692</v>
      </c>
      <c r="G3733" s="2">
        <f t="shared" ca="1" si="992"/>
        <v>9.711507421939757</v>
      </c>
      <c r="H3733" s="2">
        <f t="shared" ca="1" si="993"/>
        <v>1.0898255085676603</v>
      </c>
      <c r="I3733" s="3">
        <f t="shared" ca="1" si="994"/>
        <v>1.2287253683143167E-2</v>
      </c>
      <c r="J3733" s="3">
        <f t="shared" ca="1" si="995"/>
        <v>4.965883346522399</v>
      </c>
      <c r="K3733" s="3">
        <f t="shared" ca="1" si="996"/>
        <v>1.6660297345417234</v>
      </c>
      <c r="L3733" s="3">
        <f t="shared" ca="1" si="997"/>
        <v>8.4095791377303328</v>
      </c>
      <c r="M3733" s="3">
        <f t="shared" ca="1" si="998"/>
        <v>7.0718177111050906</v>
      </c>
      <c r="N3733" s="3">
        <f t="shared" ca="1" si="999"/>
        <v>18.12108655967009</v>
      </c>
      <c r="O3733" s="3">
        <f t="shared" ca="1" si="1000"/>
        <v>19.21091206823775</v>
      </c>
      <c r="P3733">
        <f t="shared" ca="1" si="1001"/>
        <v>19.21091206823775</v>
      </c>
      <c r="Q3733">
        <f t="shared" ca="1" si="1002"/>
        <v>1</v>
      </c>
    </row>
    <row r="3734" spans="1:17" x14ac:dyDescent="0.25">
      <c r="A3734">
        <f t="shared" si="1003"/>
        <v>3726</v>
      </c>
      <c r="B3734" s="2">
        <f t="shared" ca="1" si="987"/>
        <v>1.1838601154582846</v>
      </c>
      <c r="C3734" s="2">
        <f t="shared" ca="1" si="988"/>
        <v>1.8395459208465617</v>
      </c>
      <c r="D3734" s="2">
        <f t="shared" ca="1" si="989"/>
        <v>1.5602008648933354E-2</v>
      </c>
      <c r="E3734" s="2">
        <f t="shared" ca="1" si="990"/>
        <v>6.5045216580120913E-2</v>
      </c>
      <c r="F3734" s="2">
        <f t="shared" ca="1" si="991"/>
        <v>8.9507763770826951</v>
      </c>
      <c r="G3734" s="2">
        <f t="shared" ca="1" si="992"/>
        <v>3.7330245730176803</v>
      </c>
      <c r="H3734" s="2">
        <f t="shared" ca="1" si="993"/>
        <v>4.9631807612977461</v>
      </c>
      <c r="I3734" s="3">
        <f t="shared" ca="1" si="994"/>
        <v>1.1838601154582846</v>
      </c>
      <c r="J3734" s="3">
        <f t="shared" ca="1" si="995"/>
        <v>3.0234060363048463</v>
      </c>
      <c r="K3734" s="3">
        <f t="shared" ca="1" si="996"/>
        <v>1.1994621241072181</v>
      </c>
      <c r="L3734" s="3">
        <f t="shared" ca="1" si="997"/>
        <v>1.2489053320384056</v>
      </c>
      <c r="M3734" s="3">
        <f t="shared" ca="1" si="998"/>
        <v>11.974182413387542</v>
      </c>
      <c r="N3734" s="3">
        <f t="shared" ca="1" si="999"/>
        <v>4.9819299050560861</v>
      </c>
      <c r="O3734" s="3">
        <f t="shared" ca="1" si="1000"/>
        <v>16.937363174685288</v>
      </c>
      <c r="P3734">
        <f t="shared" ca="1" si="1001"/>
        <v>16.937363174685288</v>
      </c>
      <c r="Q3734">
        <f t="shared" ca="1" si="1002"/>
        <v>1</v>
      </c>
    </row>
    <row r="3735" spans="1:17" x14ac:dyDescent="0.25">
      <c r="A3735">
        <f t="shared" si="1003"/>
        <v>3727</v>
      </c>
      <c r="B3735" s="2">
        <f t="shared" ca="1" si="987"/>
        <v>0.44317384786384661</v>
      </c>
      <c r="C3735" s="2">
        <f t="shared" ca="1" si="988"/>
        <v>1.6567666137776813</v>
      </c>
      <c r="D3735" s="2">
        <f t="shared" ca="1" si="989"/>
        <v>5.6087696798299218</v>
      </c>
      <c r="E3735" s="2">
        <f t="shared" ca="1" si="990"/>
        <v>9.5100225114359754E-2</v>
      </c>
      <c r="F3735" s="2">
        <f t="shared" ca="1" si="991"/>
        <v>0.82151269486664602</v>
      </c>
      <c r="G3735" s="2">
        <f t="shared" ca="1" si="992"/>
        <v>6.3019645605923786</v>
      </c>
      <c r="H3735" s="2">
        <f t="shared" ca="1" si="993"/>
        <v>0.32502596010986812</v>
      </c>
      <c r="I3735" s="3">
        <f t="shared" ca="1" si="994"/>
        <v>0.44317384786384661</v>
      </c>
      <c r="J3735" s="3">
        <f t="shared" ca="1" si="995"/>
        <v>2.0999404616415278</v>
      </c>
      <c r="K3735" s="3">
        <f t="shared" ca="1" si="996"/>
        <v>6.0519435276937683</v>
      </c>
      <c r="L3735" s="3">
        <f t="shared" ca="1" si="997"/>
        <v>0.5382740729782064</v>
      </c>
      <c r="M3735" s="3">
        <f t="shared" ca="1" si="998"/>
        <v>6.8734562225604146</v>
      </c>
      <c r="N3735" s="3">
        <f t="shared" ca="1" si="999"/>
        <v>12.353908088286147</v>
      </c>
      <c r="O3735" s="3">
        <f t="shared" ca="1" si="1000"/>
        <v>12.678934048396014</v>
      </c>
      <c r="P3735">
        <f t="shared" ca="1" si="1001"/>
        <v>12.678934048396014</v>
      </c>
      <c r="Q3735">
        <f t="shared" ca="1" si="1002"/>
        <v>1</v>
      </c>
    </row>
    <row r="3736" spans="1:17" x14ac:dyDescent="0.25">
      <c r="A3736">
        <f t="shared" si="1003"/>
        <v>3728</v>
      </c>
      <c r="B3736" s="2">
        <f t="shared" ca="1" si="987"/>
        <v>1.4256864206872522</v>
      </c>
      <c r="C3736" s="2">
        <f t="shared" ca="1" si="988"/>
        <v>5.6853966813643497</v>
      </c>
      <c r="D3736" s="2">
        <f t="shared" ca="1" si="989"/>
        <v>3.3410025217463248</v>
      </c>
      <c r="E3736" s="2">
        <f t="shared" ca="1" si="990"/>
        <v>0.26782479420057936</v>
      </c>
      <c r="F3736" s="2">
        <f t="shared" ca="1" si="991"/>
        <v>0.93262088797266895</v>
      </c>
      <c r="G3736" s="2">
        <f t="shared" ca="1" si="992"/>
        <v>7.1750485969840714</v>
      </c>
      <c r="H3736" s="2">
        <f t="shared" ca="1" si="993"/>
        <v>7.0893461228448853</v>
      </c>
      <c r="I3736" s="3">
        <f t="shared" ca="1" si="994"/>
        <v>1.4256864206872522</v>
      </c>
      <c r="J3736" s="3">
        <f t="shared" ca="1" si="995"/>
        <v>7.1110831020516017</v>
      </c>
      <c r="K3736" s="3">
        <f t="shared" ca="1" si="996"/>
        <v>4.7666889424335768</v>
      </c>
      <c r="L3736" s="3">
        <f t="shared" ca="1" si="997"/>
        <v>1.6935112148878315</v>
      </c>
      <c r="M3736" s="3">
        <f t="shared" ca="1" si="998"/>
        <v>8.0437039900242713</v>
      </c>
      <c r="N3736" s="3">
        <f t="shared" ca="1" si="999"/>
        <v>11.941737539417648</v>
      </c>
      <c r="O3736" s="3">
        <f t="shared" ca="1" si="1000"/>
        <v>19.031083662262532</v>
      </c>
      <c r="P3736">
        <f t="shared" ca="1" si="1001"/>
        <v>19.031083662262532</v>
      </c>
      <c r="Q3736">
        <f t="shared" ca="1" si="1002"/>
        <v>1</v>
      </c>
    </row>
    <row r="3737" spans="1:17" x14ac:dyDescent="0.25">
      <c r="A3737">
        <f t="shared" si="1003"/>
        <v>3729</v>
      </c>
      <c r="B3737" s="2">
        <f t="shared" ca="1" si="987"/>
        <v>9.7814919761602212E-2</v>
      </c>
      <c r="C3737" s="2">
        <f t="shared" ca="1" si="988"/>
        <v>6.1038224012888769</v>
      </c>
      <c r="D3737" s="2">
        <f t="shared" ca="1" si="989"/>
        <v>0.30456365715224876</v>
      </c>
      <c r="E3737" s="2">
        <f t="shared" ca="1" si="990"/>
        <v>1.049446778650875</v>
      </c>
      <c r="F3737" s="2">
        <f t="shared" ca="1" si="991"/>
        <v>5.6347192158175821</v>
      </c>
      <c r="G3737" s="2">
        <f t="shared" ca="1" si="992"/>
        <v>2.6678640502505906</v>
      </c>
      <c r="H3737" s="2">
        <f t="shared" ca="1" si="993"/>
        <v>0.91897247852335506</v>
      </c>
      <c r="I3737" s="3">
        <f t="shared" ca="1" si="994"/>
        <v>9.7814919761602212E-2</v>
      </c>
      <c r="J3737" s="3">
        <f t="shared" ca="1" si="995"/>
        <v>6.2016373210504794</v>
      </c>
      <c r="K3737" s="3">
        <f t="shared" ca="1" si="996"/>
        <v>0.40237857691385098</v>
      </c>
      <c r="L3737" s="3">
        <f t="shared" ca="1" si="997"/>
        <v>1.1472616984124773</v>
      </c>
      <c r="M3737" s="3">
        <f t="shared" ca="1" si="998"/>
        <v>11.836356536868061</v>
      </c>
      <c r="N3737" s="3">
        <f t="shared" ca="1" si="999"/>
        <v>3.8151257486630676</v>
      </c>
      <c r="O3737" s="3">
        <f t="shared" ca="1" si="1000"/>
        <v>12.755329015391416</v>
      </c>
      <c r="P3737">
        <f t="shared" ca="1" si="1001"/>
        <v>12.755329015391416</v>
      </c>
      <c r="Q3737">
        <f t="shared" ca="1" si="1002"/>
        <v>1</v>
      </c>
    </row>
    <row r="3738" spans="1:17" x14ac:dyDescent="0.25">
      <c r="A3738">
        <f t="shared" si="1003"/>
        <v>3730</v>
      </c>
      <c r="B3738" s="2">
        <f t="shared" ca="1" si="987"/>
        <v>0.14834396859536689</v>
      </c>
      <c r="C3738" s="2">
        <f t="shared" ca="1" si="988"/>
        <v>0.14534470804192459</v>
      </c>
      <c r="D3738" s="2">
        <f t="shared" ca="1" si="989"/>
        <v>0.46994988851362313</v>
      </c>
      <c r="E3738" s="2">
        <f t="shared" ca="1" si="990"/>
        <v>5.4064736522837187</v>
      </c>
      <c r="F3738" s="2">
        <f t="shared" ca="1" si="991"/>
        <v>3.9258866696178116</v>
      </c>
      <c r="G3738" s="2">
        <f t="shared" ca="1" si="992"/>
        <v>2.3447277805712403</v>
      </c>
      <c r="H3738" s="2">
        <f t="shared" ca="1" si="993"/>
        <v>1.1905826693088133</v>
      </c>
      <c r="I3738" s="3">
        <f t="shared" ca="1" si="994"/>
        <v>0.14834396859536689</v>
      </c>
      <c r="J3738" s="3">
        <f t="shared" ca="1" si="995"/>
        <v>0.29368867663729148</v>
      </c>
      <c r="K3738" s="3">
        <f t="shared" ca="1" si="996"/>
        <v>0.61829385710898999</v>
      </c>
      <c r="L3738" s="3">
        <f t="shared" ca="1" si="997"/>
        <v>5.5548176208790858</v>
      </c>
      <c r="M3738" s="3">
        <f t="shared" ca="1" si="998"/>
        <v>4.5441805267268016</v>
      </c>
      <c r="N3738" s="3">
        <f t="shared" ca="1" si="999"/>
        <v>7.8995454014503261</v>
      </c>
      <c r="O3738" s="3">
        <f t="shared" ca="1" si="1000"/>
        <v>9.090128070759139</v>
      </c>
      <c r="P3738">
        <f t="shared" ca="1" si="1001"/>
        <v>9.090128070759139</v>
      </c>
      <c r="Q3738">
        <f t="shared" ca="1" si="1002"/>
        <v>0</v>
      </c>
    </row>
    <row r="3739" spans="1:17" x14ac:dyDescent="0.25">
      <c r="A3739">
        <f t="shared" si="1003"/>
        <v>3731</v>
      </c>
      <c r="B3739" s="2">
        <f t="shared" ca="1" si="987"/>
        <v>0.51833352787291465</v>
      </c>
      <c r="C3739" s="2">
        <f t="shared" ca="1" si="988"/>
        <v>6.0541271816319711</v>
      </c>
      <c r="D3739" s="2">
        <f t="shared" ca="1" si="989"/>
        <v>3.1421495223188556</v>
      </c>
      <c r="E3739" s="2">
        <f t="shared" ca="1" si="990"/>
        <v>1.0058101521187757</v>
      </c>
      <c r="F3739" s="2">
        <f t="shared" ca="1" si="991"/>
        <v>3.3783317610064616</v>
      </c>
      <c r="G3739" s="2">
        <f t="shared" ca="1" si="992"/>
        <v>1.3236785111732634</v>
      </c>
      <c r="H3739" s="2">
        <f t="shared" ca="1" si="993"/>
        <v>1.0677159264723943</v>
      </c>
      <c r="I3739" s="3">
        <f t="shared" ca="1" si="994"/>
        <v>0.51833352787291465</v>
      </c>
      <c r="J3739" s="3">
        <f t="shared" ca="1" si="995"/>
        <v>6.5724607095048855</v>
      </c>
      <c r="K3739" s="3">
        <f t="shared" ca="1" si="996"/>
        <v>3.66048305019177</v>
      </c>
      <c r="L3739" s="3">
        <f t="shared" ca="1" si="997"/>
        <v>1.5241436799916903</v>
      </c>
      <c r="M3739" s="3">
        <f t="shared" ca="1" si="998"/>
        <v>9.9507924705113471</v>
      </c>
      <c r="N3739" s="3">
        <f t="shared" ca="1" si="999"/>
        <v>4.984161561365033</v>
      </c>
      <c r="O3739" s="3">
        <f t="shared" ca="1" si="1000"/>
        <v>11.018508396983741</v>
      </c>
      <c r="P3739">
        <f t="shared" ca="1" si="1001"/>
        <v>11.018508396983741</v>
      </c>
      <c r="Q3739">
        <f t="shared" ca="1" si="1002"/>
        <v>0</v>
      </c>
    </row>
    <row r="3740" spans="1:17" x14ac:dyDescent="0.25">
      <c r="A3740">
        <f t="shared" si="1003"/>
        <v>3732</v>
      </c>
      <c r="B3740" s="2">
        <f t="shared" ca="1" si="987"/>
        <v>6.8278867945019321</v>
      </c>
      <c r="C3740" s="2">
        <f t="shared" ca="1" si="988"/>
        <v>0.31624791900827237</v>
      </c>
      <c r="D3740" s="2">
        <f t="shared" ca="1" si="989"/>
        <v>0.66689122319838556</v>
      </c>
      <c r="E3740" s="2">
        <f t="shared" ca="1" si="990"/>
        <v>2.3328388614183284</v>
      </c>
      <c r="F3740" s="2">
        <f t="shared" ca="1" si="991"/>
        <v>2.8843813127353686</v>
      </c>
      <c r="G3740" s="2">
        <f t="shared" ca="1" si="992"/>
        <v>7.4613981153921287</v>
      </c>
      <c r="H3740" s="2">
        <f t="shared" ca="1" si="993"/>
        <v>1.4281740116458286</v>
      </c>
      <c r="I3740" s="3">
        <f t="shared" ca="1" si="994"/>
        <v>6.8278867945019321</v>
      </c>
      <c r="J3740" s="3">
        <f t="shared" ca="1" si="995"/>
        <v>7.1441347135102049</v>
      </c>
      <c r="K3740" s="3">
        <f t="shared" ca="1" si="996"/>
        <v>7.4947780177003178</v>
      </c>
      <c r="L3740" s="3">
        <f t="shared" ca="1" si="997"/>
        <v>9.1607256559202597</v>
      </c>
      <c r="M3740" s="3">
        <f t="shared" ca="1" si="998"/>
        <v>10.379159330435687</v>
      </c>
      <c r="N3740" s="3">
        <f t="shared" ca="1" si="999"/>
        <v>16.622123771312388</v>
      </c>
      <c r="O3740" s="3">
        <f t="shared" ca="1" si="1000"/>
        <v>18.050297782958218</v>
      </c>
      <c r="P3740">
        <f t="shared" ca="1" si="1001"/>
        <v>18.050297782958218</v>
      </c>
      <c r="Q3740">
        <f t="shared" ca="1" si="1002"/>
        <v>1</v>
      </c>
    </row>
    <row r="3741" spans="1:17" x14ac:dyDescent="0.25">
      <c r="A3741">
        <f t="shared" si="1003"/>
        <v>3733</v>
      </c>
      <c r="B3741" s="2">
        <f t="shared" ca="1" si="987"/>
        <v>1.4669513702296499</v>
      </c>
      <c r="C3741" s="2">
        <f t="shared" ca="1" si="988"/>
        <v>0.29136789459659607</v>
      </c>
      <c r="D3741" s="2">
        <f t="shared" ca="1" si="989"/>
        <v>1.309409191430275</v>
      </c>
      <c r="E3741" s="2">
        <f t="shared" ca="1" si="990"/>
        <v>7.3145807299802676</v>
      </c>
      <c r="F3741" s="2">
        <f t="shared" ca="1" si="991"/>
        <v>3.5404220772958892</v>
      </c>
      <c r="G3741" s="2">
        <f t="shared" ca="1" si="992"/>
        <v>5.0527950338740384</v>
      </c>
      <c r="H3741" s="2">
        <f t="shared" ca="1" si="993"/>
        <v>2.5642334830175479</v>
      </c>
      <c r="I3741" s="3">
        <f t="shared" ca="1" si="994"/>
        <v>1.4669513702296499</v>
      </c>
      <c r="J3741" s="3">
        <f t="shared" ca="1" si="995"/>
        <v>1.758319264826246</v>
      </c>
      <c r="K3741" s="3">
        <f t="shared" ca="1" si="996"/>
        <v>2.7763605616599252</v>
      </c>
      <c r="L3741" s="3">
        <f t="shared" ca="1" si="997"/>
        <v>8.7815321002099171</v>
      </c>
      <c r="M3741" s="3">
        <f t="shared" ca="1" si="998"/>
        <v>6.3167826389558144</v>
      </c>
      <c r="N3741" s="3">
        <f t="shared" ca="1" si="999"/>
        <v>13.834327134083956</v>
      </c>
      <c r="O3741" s="3">
        <f t="shared" ca="1" si="1000"/>
        <v>16.398560617101506</v>
      </c>
      <c r="P3741">
        <f t="shared" ca="1" si="1001"/>
        <v>16.398560617101506</v>
      </c>
      <c r="Q3741">
        <f t="shared" ca="1" si="1002"/>
        <v>1</v>
      </c>
    </row>
    <row r="3742" spans="1:17" x14ac:dyDescent="0.25">
      <c r="A3742">
        <f t="shared" si="1003"/>
        <v>3734</v>
      </c>
      <c r="B3742" s="2">
        <f t="shared" ca="1" si="987"/>
        <v>0.65567433576524936</v>
      </c>
      <c r="C3742" s="2">
        <f t="shared" ca="1" si="988"/>
        <v>7.9762712093810606</v>
      </c>
      <c r="D3742" s="2">
        <f t="shared" ca="1" si="989"/>
        <v>1.0354351381817344</v>
      </c>
      <c r="E3742" s="2">
        <f t="shared" ca="1" si="990"/>
        <v>0.97060742426728286</v>
      </c>
      <c r="F3742" s="2">
        <f t="shared" ca="1" si="991"/>
        <v>0.25103774513761695</v>
      </c>
      <c r="G3742" s="2">
        <f t="shared" ca="1" si="992"/>
        <v>0.57760902658939772</v>
      </c>
      <c r="H3742" s="2">
        <f t="shared" ca="1" si="993"/>
        <v>0.14254009470770806</v>
      </c>
      <c r="I3742" s="3">
        <f t="shared" ca="1" si="994"/>
        <v>0.65567433576524936</v>
      </c>
      <c r="J3742" s="3">
        <f t="shared" ca="1" si="995"/>
        <v>8.6319455451463103</v>
      </c>
      <c r="K3742" s="3">
        <f t="shared" ca="1" si="996"/>
        <v>1.6911094739469839</v>
      </c>
      <c r="L3742" s="3">
        <f t="shared" ca="1" si="997"/>
        <v>1.6262817600325321</v>
      </c>
      <c r="M3742" s="3">
        <f t="shared" ca="1" si="998"/>
        <v>8.8829832902839279</v>
      </c>
      <c r="N3742" s="3">
        <f t="shared" ca="1" si="999"/>
        <v>2.2687185005363815</v>
      </c>
      <c r="O3742" s="3">
        <f t="shared" ca="1" si="1000"/>
        <v>9.0255233849916365</v>
      </c>
      <c r="P3742">
        <f t="shared" ca="1" si="1001"/>
        <v>9.0255233849916365</v>
      </c>
      <c r="Q3742">
        <f t="shared" ca="1" si="1002"/>
        <v>0</v>
      </c>
    </row>
    <row r="3743" spans="1:17" x14ac:dyDescent="0.25">
      <c r="A3743">
        <f t="shared" si="1003"/>
        <v>3735</v>
      </c>
      <c r="B3743" s="2">
        <f t="shared" ca="1" si="987"/>
        <v>0.31393399736966571</v>
      </c>
      <c r="C3743" s="2">
        <f t="shared" ca="1" si="988"/>
        <v>0.49396271304437372</v>
      </c>
      <c r="D3743" s="2">
        <f t="shared" ca="1" si="989"/>
        <v>0.37741765825473289</v>
      </c>
      <c r="E3743" s="2">
        <f t="shared" ca="1" si="990"/>
        <v>2.0929459972739513</v>
      </c>
      <c r="F3743" s="2">
        <f t="shared" ca="1" si="991"/>
        <v>4.2293789854281068</v>
      </c>
      <c r="G3743" s="2">
        <f t="shared" ca="1" si="992"/>
        <v>5.8890327362789527</v>
      </c>
      <c r="H3743" s="2">
        <f t="shared" ca="1" si="993"/>
        <v>1.7240237770794853</v>
      </c>
      <c r="I3743" s="3">
        <f t="shared" ca="1" si="994"/>
        <v>0.31393399736966571</v>
      </c>
      <c r="J3743" s="3">
        <f t="shared" ca="1" si="995"/>
        <v>0.80789671041403943</v>
      </c>
      <c r="K3743" s="3">
        <f t="shared" ca="1" si="996"/>
        <v>0.6913516556243986</v>
      </c>
      <c r="L3743" s="3">
        <f t="shared" ca="1" si="997"/>
        <v>2.4068799946436168</v>
      </c>
      <c r="M3743" s="3">
        <f t="shared" ca="1" si="998"/>
        <v>5.0372756958421459</v>
      </c>
      <c r="N3743" s="3">
        <f t="shared" ca="1" si="999"/>
        <v>8.29591273092257</v>
      </c>
      <c r="O3743" s="3">
        <f t="shared" ca="1" si="1000"/>
        <v>10.019936508002056</v>
      </c>
      <c r="P3743">
        <f t="shared" ca="1" si="1001"/>
        <v>10.019936508002056</v>
      </c>
      <c r="Q3743">
        <f t="shared" ca="1" si="1002"/>
        <v>0</v>
      </c>
    </row>
    <row r="3744" spans="1:17" x14ac:dyDescent="0.25">
      <c r="A3744">
        <f t="shared" si="1003"/>
        <v>3736</v>
      </c>
      <c r="B3744" s="2">
        <f t="shared" ca="1" si="987"/>
        <v>0.61777520706291567</v>
      </c>
      <c r="C3744" s="2">
        <f t="shared" ca="1" si="988"/>
        <v>1.224546202596311</v>
      </c>
      <c r="D3744" s="2">
        <f t="shared" ca="1" si="989"/>
        <v>0.3881811612016326</v>
      </c>
      <c r="E3744" s="2">
        <f t="shared" ca="1" si="990"/>
        <v>13.55565293309124</v>
      </c>
      <c r="F3744" s="2">
        <f t="shared" ca="1" si="991"/>
        <v>1.5830235305489073</v>
      </c>
      <c r="G3744" s="2">
        <f t="shared" ca="1" si="992"/>
        <v>0.77417905291583766</v>
      </c>
      <c r="H3744" s="2">
        <f t="shared" ca="1" si="993"/>
        <v>2.6032782234509639</v>
      </c>
      <c r="I3744" s="3">
        <f t="shared" ca="1" si="994"/>
        <v>0.61777520706291567</v>
      </c>
      <c r="J3744" s="3">
        <f t="shared" ca="1" si="995"/>
        <v>1.8423214096592266</v>
      </c>
      <c r="K3744" s="3">
        <f t="shared" ca="1" si="996"/>
        <v>1.0059563682645483</v>
      </c>
      <c r="L3744" s="3">
        <f t="shared" ca="1" si="997"/>
        <v>14.173428140154156</v>
      </c>
      <c r="M3744" s="3">
        <f t="shared" ca="1" si="998"/>
        <v>3.425344940208134</v>
      </c>
      <c r="N3744" s="3">
        <f t="shared" ca="1" si="999"/>
        <v>14.947607193069993</v>
      </c>
      <c r="O3744" s="3">
        <f t="shared" ca="1" si="1000"/>
        <v>17.550885416520956</v>
      </c>
      <c r="P3744">
        <f t="shared" ca="1" si="1001"/>
        <v>17.550885416520956</v>
      </c>
      <c r="Q3744">
        <f t="shared" ca="1" si="1002"/>
        <v>1</v>
      </c>
    </row>
    <row r="3745" spans="1:17" x14ac:dyDescent="0.25">
      <c r="A3745">
        <f t="shared" si="1003"/>
        <v>3737</v>
      </c>
      <c r="B3745" s="2">
        <f t="shared" ca="1" si="987"/>
        <v>0.11243552991001241</v>
      </c>
      <c r="C3745" s="2">
        <f t="shared" ca="1" si="988"/>
        <v>0.32306472259083885</v>
      </c>
      <c r="D3745" s="2">
        <f t="shared" ca="1" si="989"/>
        <v>2.6136701156195037</v>
      </c>
      <c r="E3745" s="2">
        <f t="shared" ca="1" si="990"/>
        <v>1.3782665033128185</v>
      </c>
      <c r="F3745" s="2">
        <f t="shared" ca="1" si="991"/>
        <v>1.6209977008049663</v>
      </c>
      <c r="G3745" s="2">
        <f t="shared" ca="1" si="992"/>
        <v>3.6806031441791185</v>
      </c>
      <c r="H3745" s="2">
        <f t="shared" ca="1" si="993"/>
        <v>0.14962199640766391</v>
      </c>
      <c r="I3745" s="3">
        <f t="shared" ca="1" si="994"/>
        <v>0.11243552991001241</v>
      </c>
      <c r="J3745" s="3">
        <f t="shared" ca="1" si="995"/>
        <v>0.43550025250085123</v>
      </c>
      <c r="K3745" s="3">
        <f t="shared" ca="1" si="996"/>
        <v>2.7261056455295161</v>
      </c>
      <c r="L3745" s="3">
        <f t="shared" ca="1" si="997"/>
        <v>1.4907020332228309</v>
      </c>
      <c r="M3745" s="3">
        <f t="shared" ca="1" si="998"/>
        <v>4.3471033463344826</v>
      </c>
      <c r="N3745" s="3">
        <f t="shared" ca="1" si="999"/>
        <v>6.4067087897086346</v>
      </c>
      <c r="O3745" s="3">
        <f t="shared" ca="1" si="1000"/>
        <v>6.5563307861162983</v>
      </c>
      <c r="P3745">
        <f t="shared" ca="1" si="1001"/>
        <v>6.5563307861162983</v>
      </c>
      <c r="Q3745">
        <f t="shared" ca="1" si="1002"/>
        <v>0</v>
      </c>
    </row>
    <row r="3746" spans="1:17" x14ac:dyDescent="0.25">
      <c r="A3746">
        <f t="shared" si="1003"/>
        <v>3738</v>
      </c>
      <c r="B3746" s="2">
        <f t="shared" ca="1" si="987"/>
        <v>0.88141828643456877</v>
      </c>
      <c r="C3746" s="2">
        <f t="shared" ca="1" si="988"/>
        <v>4.1243019446128715</v>
      </c>
      <c r="D3746" s="2">
        <f t="shared" ca="1" si="989"/>
        <v>0.30908385673167471</v>
      </c>
      <c r="E3746" s="2">
        <f t="shared" ca="1" si="990"/>
        <v>1.8110291142557013</v>
      </c>
      <c r="F3746" s="2">
        <f t="shared" ca="1" si="991"/>
        <v>1.5513402724981424</v>
      </c>
      <c r="G3746" s="2">
        <f t="shared" ca="1" si="992"/>
        <v>3.1165037412428132</v>
      </c>
      <c r="H3746" s="2">
        <f t="shared" ca="1" si="993"/>
        <v>3.1839515195560257</v>
      </c>
      <c r="I3746" s="3">
        <f t="shared" ca="1" si="994"/>
        <v>0.88141828643456877</v>
      </c>
      <c r="J3746" s="3">
        <f t="shared" ca="1" si="995"/>
        <v>5.00572023104744</v>
      </c>
      <c r="K3746" s="3">
        <f t="shared" ca="1" si="996"/>
        <v>1.1905021431662435</v>
      </c>
      <c r="L3746" s="3">
        <f t="shared" ca="1" si="997"/>
        <v>2.6924474006902699</v>
      </c>
      <c r="M3746" s="3">
        <f t="shared" ca="1" si="998"/>
        <v>6.557060503545582</v>
      </c>
      <c r="N3746" s="3">
        <f t="shared" ca="1" si="999"/>
        <v>5.8089511419330826</v>
      </c>
      <c r="O3746" s="3">
        <f t="shared" ca="1" si="1000"/>
        <v>9.7410120231016073</v>
      </c>
      <c r="P3746">
        <f t="shared" ca="1" si="1001"/>
        <v>9.7410120231016073</v>
      </c>
      <c r="Q3746">
        <f t="shared" ca="1" si="1002"/>
        <v>0</v>
      </c>
    </row>
    <row r="3747" spans="1:17" x14ac:dyDescent="0.25">
      <c r="A3747">
        <f t="shared" si="1003"/>
        <v>3739</v>
      </c>
      <c r="B3747" s="2">
        <f t="shared" ca="1" si="987"/>
        <v>2.8273087723966999</v>
      </c>
      <c r="C3747" s="2">
        <f t="shared" ca="1" si="988"/>
        <v>1.234534240748276</v>
      </c>
      <c r="D3747" s="2">
        <f t="shared" ca="1" si="989"/>
        <v>1.9110458706895288</v>
      </c>
      <c r="E3747" s="2">
        <f t="shared" ca="1" si="990"/>
        <v>1.2679318921647946</v>
      </c>
      <c r="F3747" s="2">
        <f t="shared" ca="1" si="991"/>
        <v>7.2590672891230694</v>
      </c>
      <c r="G3747" s="2">
        <f t="shared" ca="1" si="992"/>
        <v>2.1317763074852545</v>
      </c>
      <c r="H3747" s="2">
        <f t="shared" ca="1" si="993"/>
        <v>2.3579695882062124</v>
      </c>
      <c r="I3747" s="3">
        <f t="shared" ca="1" si="994"/>
        <v>2.8273087723966999</v>
      </c>
      <c r="J3747" s="3">
        <f t="shared" ca="1" si="995"/>
        <v>4.0618430131449763</v>
      </c>
      <c r="K3747" s="3">
        <f t="shared" ca="1" si="996"/>
        <v>4.7383546430862289</v>
      </c>
      <c r="L3747" s="3">
        <f t="shared" ca="1" si="997"/>
        <v>4.0952406645614943</v>
      </c>
      <c r="M3747" s="3">
        <f t="shared" ca="1" si="998"/>
        <v>11.997421932209299</v>
      </c>
      <c r="N3747" s="3">
        <f t="shared" ca="1" si="999"/>
        <v>6.8701309505714834</v>
      </c>
      <c r="O3747" s="3">
        <f t="shared" ca="1" si="1000"/>
        <v>14.355391520415512</v>
      </c>
      <c r="P3747">
        <f t="shared" ca="1" si="1001"/>
        <v>14.355391520415512</v>
      </c>
      <c r="Q3747">
        <f t="shared" ca="1" si="1002"/>
        <v>1</v>
      </c>
    </row>
    <row r="3748" spans="1:17" x14ac:dyDescent="0.25">
      <c r="A3748">
        <f t="shared" si="1003"/>
        <v>3740</v>
      </c>
      <c r="B3748" s="2">
        <f t="shared" ca="1" si="987"/>
        <v>1.2132377982897973</v>
      </c>
      <c r="C3748" s="2">
        <f t="shared" ca="1" si="988"/>
        <v>4.8612179007546787</v>
      </c>
      <c r="D3748" s="2">
        <f t="shared" ca="1" si="989"/>
        <v>0.12981075147466689</v>
      </c>
      <c r="E3748" s="2">
        <f t="shared" ca="1" si="990"/>
        <v>2.252763186139191</v>
      </c>
      <c r="F3748" s="2">
        <f t="shared" ca="1" si="991"/>
        <v>4.4550424602968199</v>
      </c>
      <c r="G3748" s="2">
        <f t="shared" ca="1" si="992"/>
        <v>1.8610767096689906</v>
      </c>
      <c r="H3748" s="2">
        <f t="shared" ca="1" si="993"/>
        <v>0.28184404880722219</v>
      </c>
      <c r="I3748" s="3">
        <f t="shared" ca="1" si="994"/>
        <v>1.2132377982897973</v>
      </c>
      <c r="J3748" s="3">
        <f t="shared" ca="1" si="995"/>
        <v>6.074455699044476</v>
      </c>
      <c r="K3748" s="3">
        <f t="shared" ca="1" si="996"/>
        <v>1.3430485497644642</v>
      </c>
      <c r="L3748" s="3">
        <f t="shared" ca="1" si="997"/>
        <v>3.4660009844289883</v>
      </c>
      <c r="M3748" s="3">
        <f t="shared" ca="1" si="998"/>
        <v>10.529498159341296</v>
      </c>
      <c r="N3748" s="3">
        <f t="shared" ca="1" si="999"/>
        <v>5.3270776940979792</v>
      </c>
      <c r="O3748" s="3">
        <f t="shared" ca="1" si="1000"/>
        <v>10.811342208148519</v>
      </c>
      <c r="P3748">
        <f t="shared" ca="1" si="1001"/>
        <v>10.811342208148519</v>
      </c>
      <c r="Q3748">
        <f t="shared" ca="1" si="1002"/>
        <v>0</v>
      </c>
    </row>
    <row r="3749" spans="1:17" x14ac:dyDescent="0.25">
      <c r="A3749">
        <f t="shared" si="1003"/>
        <v>3741</v>
      </c>
      <c r="B3749" s="2">
        <f t="shared" ca="1" si="987"/>
        <v>0.83585777051016463</v>
      </c>
      <c r="C3749" s="2">
        <f t="shared" ca="1" si="988"/>
        <v>0.47746185790422935</v>
      </c>
      <c r="D3749" s="2">
        <f t="shared" ca="1" si="989"/>
        <v>1.8931381859502674</v>
      </c>
      <c r="E3749" s="2">
        <f t="shared" ca="1" si="990"/>
        <v>0.40010118455290411</v>
      </c>
      <c r="F3749" s="2">
        <f t="shared" ca="1" si="991"/>
        <v>6.3113671689141198</v>
      </c>
      <c r="G3749" s="2">
        <f t="shared" ca="1" si="992"/>
        <v>0.80206084504224073</v>
      </c>
      <c r="H3749" s="2">
        <f t="shared" ca="1" si="993"/>
        <v>1.2838256957950338</v>
      </c>
      <c r="I3749" s="3">
        <f t="shared" ca="1" si="994"/>
        <v>0.83585777051016463</v>
      </c>
      <c r="J3749" s="3">
        <f t="shared" ca="1" si="995"/>
        <v>1.313319628414394</v>
      </c>
      <c r="K3749" s="3">
        <f t="shared" ca="1" si="996"/>
        <v>2.728995956460432</v>
      </c>
      <c r="L3749" s="3">
        <f t="shared" ca="1" si="997"/>
        <v>1.2359589550630687</v>
      </c>
      <c r="M3749" s="3">
        <f t="shared" ca="1" si="998"/>
        <v>9.0403631253745509</v>
      </c>
      <c r="N3749" s="3">
        <f t="shared" ca="1" si="999"/>
        <v>3.5310568015026726</v>
      </c>
      <c r="O3749" s="3">
        <f t="shared" ca="1" si="1000"/>
        <v>10.324188821169585</v>
      </c>
      <c r="P3749">
        <f t="shared" ca="1" si="1001"/>
        <v>10.324188821169585</v>
      </c>
      <c r="Q3749">
        <f t="shared" ca="1" si="1002"/>
        <v>0</v>
      </c>
    </row>
    <row r="3750" spans="1:17" x14ac:dyDescent="0.25">
      <c r="A3750">
        <f t="shared" si="1003"/>
        <v>3742</v>
      </c>
      <c r="B3750" s="2">
        <f t="shared" ca="1" si="987"/>
        <v>0.14067655352076547</v>
      </c>
      <c r="C3750" s="2">
        <f t="shared" ca="1" si="988"/>
        <v>6.2747981470448702</v>
      </c>
      <c r="D3750" s="2">
        <f t="shared" ca="1" si="989"/>
        <v>0.50203149158475657</v>
      </c>
      <c r="E3750" s="2">
        <f t="shared" ca="1" si="990"/>
        <v>3.8804792134301076</v>
      </c>
      <c r="F3750" s="2">
        <f t="shared" ca="1" si="991"/>
        <v>8.0444855635683883</v>
      </c>
      <c r="G3750" s="2">
        <f t="shared" ca="1" si="992"/>
        <v>3.4372935468689647</v>
      </c>
      <c r="H3750" s="2">
        <f t="shared" ca="1" si="993"/>
        <v>0.36189200082313516</v>
      </c>
      <c r="I3750" s="3">
        <f t="shared" ca="1" si="994"/>
        <v>0.14067655352076547</v>
      </c>
      <c r="J3750" s="3">
        <f t="shared" ca="1" si="995"/>
        <v>6.4154747005656354</v>
      </c>
      <c r="K3750" s="3">
        <f t="shared" ca="1" si="996"/>
        <v>0.64270804510552204</v>
      </c>
      <c r="L3750" s="3">
        <f t="shared" ca="1" si="997"/>
        <v>4.0211557669508728</v>
      </c>
      <c r="M3750" s="3">
        <f t="shared" ca="1" si="998"/>
        <v>14.459960264134024</v>
      </c>
      <c r="N3750" s="3">
        <f t="shared" ca="1" si="999"/>
        <v>7.4584493138198376</v>
      </c>
      <c r="O3750" s="3">
        <f t="shared" ca="1" si="1000"/>
        <v>14.821852264957158</v>
      </c>
      <c r="P3750">
        <f t="shared" ca="1" si="1001"/>
        <v>14.821852264957158</v>
      </c>
      <c r="Q3750">
        <f t="shared" ca="1" si="1002"/>
        <v>1</v>
      </c>
    </row>
    <row r="3751" spans="1:17" x14ac:dyDescent="0.25">
      <c r="A3751">
        <f t="shared" si="1003"/>
        <v>3743</v>
      </c>
      <c r="B3751" s="2">
        <f t="shared" ca="1" si="987"/>
        <v>0.35739134496890546</v>
      </c>
      <c r="C3751" s="2">
        <f t="shared" ca="1" si="988"/>
        <v>1.1711260343268413</v>
      </c>
      <c r="D3751" s="2">
        <f t="shared" ca="1" si="989"/>
        <v>3.2805290297110976</v>
      </c>
      <c r="E3751" s="2">
        <f t="shared" ca="1" si="990"/>
        <v>8.8131283183494986</v>
      </c>
      <c r="F3751" s="2">
        <f t="shared" ca="1" si="991"/>
        <v>4.197943168099691</v>
      </c>
      <c r="G3751" s="2">
        <f t="shared" ca="1" si="992"/>
        <v>0.56991371628624121</v>
      </c>
      <c r="H3751" s="2">
        <f t="shared" ca="1" si="993"/>
        <v>0.38411549502982739</v>
      </c>
      <c r="I3751" s="3">
        <f t="shared" ca="1" si="994"/>
        <v>0.35739134496890546</v>
      </c>
      <c r="J3751" s="3">
        <f t="shared" ca="1" si="995"/>
        <v>1.5285173792957467</v>
      </c>
      <c r="K3751" s="3">
        <f t="shared" ca="1" si="996"/>
        <v>3.6379203746800028</v>
      </c>
      <c r="L3751" s="3">
        <f t="shared" ca="1" si="997"/>
        <v>9.1705196633184034</v>
      </c>
      <c r="M3751" s="3">
        <f t="shared" ca="1" si="998"/>
        <v>7.8358635427796939</v>
      </c>
      <c r="N3751" s="3">
        <f t="shared" ca="1" si="999"/>
        <v>9.7404333796046441</v>
      </c>
      <c r="O3751" s="3">
        <f t="shared" ca="1" si="1000"/>
        <v>10.124548874634472</v>
      </c>
      <c r="P3751">
        <f t="shared" ca="1" si="1001"/>
        <v>10.124548874634472</v>
      </c>
      <c r="Q3751">
        <f t="shared" ca="1" si="1002"/>
        <v>0</v>
      </c>
    </row>
    <row r="3752" spans="1:17" x14ac:dyDescent="0.25">
      <c r="A3752">
        <f t="shared" si="1003"/>
        <v>3744</v>
      </c>
      <c r="B3752" s="2">
        <f t="shared" ca="1" si="987"/>
        <v>1.0185227787166555</v>
      </c>
      <c r="C3752" s="2">
        <f t="shared" ca="1" si="988"/>
        <v>1.09787925595903</v>
      </c>
      <c r="D3752" s="2">
        <f t="shared" ca="1" si="989"/>
        <v>0.91079589249826909</v>
      </c>
      <c r="E3752" s="2">
        <f t="shared" ca="1" si="990"/>
        <v>4.8385903535962858E-2</v>
      </c>
      <c r="F3752" s="2">
        <f t="shared" ca="1" si="991"/>
        <v>2.0082672737523328</v>
      </c>
      <c r="G3752" s="2">
        <f t="shared" ca="1" si="992"/>
        <v>1.6064717060887528</v>
      </c>
      <c r="H3752" s="2">
        <f t="shared" ca="1" si="993"/>
        <v>2.203466322422726</v>
      </c>
      <c r="I3752" s="3">
        <f t="shared" ca="1" si="994"/>
        <v>1.0185227787166555</v>
      </c>
      <c r="J3752" s="3">
        <f t="shared" ca="1" si="995"/>
        <v>2.1164020346756853</v>
      </c>
      <c r="K3752" s="3">
        <f t="shared" ca="1" si="996"/>
        <v>1.9293186712149246</v>
      </c>
      <c r="L3752" s="3">
        <f t="shared" ca="1" si="997"/>
        <v>1.0669086822526184</v>
      </c>
      <c r="M3752" s="3">
        <f t="shared" ca="1" si="998"/>
        <v>4.1246693084280182</v>
      </c>
      <c r="N3752" s="3">
        <f t="shared" ca="1" si="999"/>
        <v>3.5357903773036776</v>
      </c>
      <c r="O3752" s="3">
        <f t="shared" ca="1" si="1000"/>
        <v>6.3281356308507437</v>
      </c>
      <c r="P3752">
        <f t="shared" ca="1" si="1001"/>
        <v>6.3281356308507437</v>
      </c>
      <c r="Q3752">
        <f t="shared" ca="1" si="1002"/>
        <v>0</v>
      </c>
    </row>
    <row r="3753" spans="1:17" x14ac:dyDescent="0.25">
      <c r="A3753">
        <f t="shared" si="1003"/>
        <v>3745</v>
      </c>
      <c r="B3753" s="2">
        <f t="shared" ca="1" si="987"/>
        <v>2.4406561990071585</v>
      </c>
      <c r="C3753" s="2">
        <f t="shared" ca="1" si="988"/>
        <v>7.4756221610062706E-2</v>
      </c>
      <c r="D3753" s="2">
        <f t="shared" ca="1" si="989"/>
        <v>1.2889428012693827</v>
      </c>
      <c r="E3753" s="2">
        <f t="shared" ca="1" si="990"/>
        <v>3.2763207845693354</v>
      </c>
      <c r="F3753" s="2">
        <f t="shared" ca="1" si="991"/>
        <v>4.1174300400202162</v>
      </c>
      <c r="G3753" s="2">
        <f t="shared" ca="1" si="992"/>
        <v>11.936332017608976</v>
      </c>
      <c r="H3753" s="2">
        <f t="shared" ca="1" si="993"/>
        <v>1.752343583893673</v>
      </c>
      <c r="I3753" s="3">
        <f t="shared" ca="1" si="994"/>
        <v>2.4406561990071585</v>
      </c>
      <c r="J3753" s="3">
        <f t="shared" ca="1" si="995"/>
        <v>2.515412420617221</v>
      </c>
      <c r="K3753" s="3">
        <f t="shared" ca="1" si="996"/>
        <v>3.7295990002765409</v>
      </c>
      <c r="L3753" s="3">
        <f t="shared" ca="1" si="997"/>
        <v>5.7169769835764939</v>
      </c>
      <c r="M3753" s="3">
        <f t="shared" ca="1" si="998"/>
        <v>7.8470290402967571</v>
      </c>
      <c r="N3753" s="3">
        <f t="shared" ca="1" si="999"/>
        <v>17.65330900118547</v>
      </c>
      <c r="O3753" s="3">
        <f t="shared" ca="1" si="1000"/>
        <v>19.405652585079142</v>
      </c>
      <c r="P3753">
        <f t="shared" ca="1" si="1001"/>
        <v>19.405652585079142</v>
      </c>
      <c r="Q3753">
        <f t="shared" ca="1" si="1002"/>
        <v>1</v>
      </c>
    </row>
    <row r="3754" spans="1:17" x14ac:dyDescent="0.25">
      <c r="A3754">
        <f t="shared" si="1003"/>
        <v>3746</v>
      </c>
      <c r="B3754" s="2">
        <f t="shared" ca="1" si="987"/>
        <v>0.61123468160708316</v>
      </c>
      <c r="C3754" s="2">
        <f t="shared" ca="1" si="988"/>
        <v>9.3696366646041582</v>
      </c>
      <c r="D3754" s="2">
        <f t="shared" ca="1" si="989"/>
        <v>0.25289200633941206</v>
      </c>
      <c r="E3754" s="2">
        <f t="shared" ca="1" si="990"/>
        <v>2.6961911520513118</v>
      </c>
      <c r="F3754" s="2">
        <f t="shared" ca="1" si="991"/>
        <v>0.26201079962560336</v>
      </c>
      <c r="G3754" s="2">
        <f t="shared" ca="1" si="992"/>
        <v>2.1048827584369043</v>
      </c>
      <c r="H3754" s="2">
        <f t="shared" ca="1" si="993"/>
        <v>1.6149311074121813</v>
      </c>
      <c r="I3754" s="3">
        <f t="shared" ca="1" si="994"/>
        <v>0.61123468160708316</v>
      </c>
      <c r="J3754" s="3">
        <f t="shared" ca="1" si="995"/>
        <v>9.9808713462112415</v>
      </c>
      <c r="K3754" s="3">
        <f t="shared" ca="1" si="996"/>
        <v>0.86412668794649528</v>
      </c>
      <c r="L3754" s="3">
        <f t="shared" ca="1" si="997"/>
        <v>3.307425833658395</v>
      </c>
      <c r="M3754" s="3">
        <f t="shared" ca="1" si="998"/>
        <v>10.242882145836845</v>
      </c>
      <c r="N3754" s="3">
        <f t="shared" ca="1" si="999"/>
        <v>5.4123085920952994</v>
      </c>
      <c r="O3754" s="3">
        <f t="shared" ca="1" si="1000"/>
        <v>11.857813253249025</v>
      </c>
      <c r="P3754">
        <f t="shared" ca="1" si="1001"/>
        <v>11.857813253249025</v>
      </c>
      <c r="Q3754">
        <f t="shared" ca="1" si="1002"/>
        <v>0</v>
      </c>
    </row>
    <row r="3755" spans="1:17" x14ac:dyDescent="0.25">
      <c r="A3755">
        <f t="shared" si="1003"/>
        <v>3747</v>
      </c>
      <c r="B3755" s="2">
        <f t="shared" ca="1" si="987"/>
        <v>1.4789276877889361</v>
      </c>
      <c r="C3755" s="2">
        <f t="shared" ca="1" si="988"/>
        <v>6.8669378533068492</v>
      </c>
      <c r="D3755" s="2">
        <f t="shared" ca="1" si="989"/>
        <v>0.80699396135092183</v>
      </c>
      <c r="E3755" s="2">
        <f t="shared" ca="1" si="990"/>
        <v>0.75050904024365983</v>
      </c>
      <c r="F3755" s="2">
        <f t="shared" ca="1" si="991"/>
        <v>0.88037388438953579</v>
      </c>
      <c r="G3755" s="2">
        <f t="shared" ca="1" si="992"/>
        <v>3.8488875507564289</v>
      </c>
      <c r="H3755" s="2">
        <f t="shared" ca="1" si="993"/>
        <v>1.0897377327305322</v>
      </c>
      <c r="I3755" s="3">
        <f t="shared" ca="1" si="994"/>
        <v>1.4789276877889361</v>
      </c>
      <c r="J3755" s="3">
        <f t="shared" ca="1" si="995"/>
        <v>8.3458655410957849</v>
      </c>
      <c r="K3755" s="3">
        <f t="shared" ca="1" si="996"/>
        <v>2.285921649139858</v>
      </c>
      <c r="L3755" s="3">
        <f t="shared" ca="1" si="997"/>
        <v>2.2294367280325957</v>
      </c>
      <c r="M3755" s="3">
        <f t="shared" ca="1" si="998"/>
        <v>9.2262394254853213</v>
      </c>
      <c r="N3755" s="3">
        <f t="shared" ca="1" si="999"/>
        <v>6.1348091998962868</v>
      </c>
      <c r="O3755" s="3">
        <f t="shared" ca="1" si="1000"/>
        <v>10.315977158215853</v>
      </c>
      <c r="P3755">
        <f t="shared" ca="1" si="1001"/>
        <v>10.315977158215853</v>
      </c>
      <c r="Q3755">
        <f t="shared" ca="1" si="1002"/>
        <v>0</v>
      </c>
    </row>
    <row r="3756" spans="1:17" x14ac:dyDescent="0.25">
      <c r="A3756">
        <f t="shared" si="1003"/>
        <v>3748</v>
      </c>
      <c r="B3756" s="2">
        <f t="shared" ca="1" si="987"/>
        <v>0.15587851829842081</v>
      </c>
      <c r="C3756" s="2">
        <f t="shared" ca="1" si="988"/>
        <v>10.522685074045766</v>
      </c>
      <c r="D3756" s="2">
        <f t="shared" ca="1" si="989"/>
        <v>2.5176643511965775</v>
      </c>
      <c r="E3756" s="2">
        <f t="shared" ca="1" si="990"/>
        <v>1.8786224216302705</v>
      </c>
      <c r="F3756" s="2">
        <f t="shared" ca="1" si="991"/>
        <v>0.2881296511949567</v>
      </c>
      <c r="G3756" s="2">
        <f t="shared" ca="1" si="992"/>
        <v>2.9839106033606315</v>
      </c>
      <c r="H3756" s="2">
        <f t="shared" ca="1" si="993"/>
        <v>0.72123087942123543</v>
      </c>
      <c r="I3756" s="3">
        <f t="shared" ca="1" si="994"/>
        <v>0.15587851829842081</v>
      </c>
      <c r="J3756" s="3">
        <f t="shared" ca="1" si="995"/>
        <v>10.678563592344187</v>
      </c>
      <c r="K3756" s="3">
        <f t="shared" ca="1" si="996"/>
        <v>2.6735428694949981</v>
      </c>
      <c r="L3756" s="3">
        <f t="shared" ca="1" si="997"/>
        <v>2.0345009399286913</v>
      </c>
      <c r="M3756" s="3">
        <f t="shared" ca="1" si="998"/>
        <v>10.966693243539144</v>
      </c>
      <c r="N3756" s="3">
        <f t="shared" ca="1" si="999"/>
        <v>5.6574534728556296</v>
      </c>
      <c r="O3756" s="3">
        <f t="shared" ca="1" si="1000"/>
        <v>11.687924122960379</v>
      </c>
      <c r="P3756">
        <f t="shared" ca="1" si="1001"/>
        <v>11.687924122960379</v>
      </c>
      <c r="Q3756">
        <f t="shared" ca="1" si="1002"/>
        <v>0</v>
      </c>
    </row>
    <row r="3757" spans="1:17" x14ac:dyDescent="0.25">
      <c r="A3757">
        <f t="shared" si="1003"/>
        <v>3749</v>
      </c>
      <c r="B3757" s="2">
        <f t="shared" ca="1" si="987"/>
        <v>0.14159501487513929</v>
      </c>
      <c r="C3757" s="2">
        <f t="shared" ca="1" si="988"/>
        <v>2.9653823423767229</v>
      </c>
      <c r="D3757" s="2">
        <f t="shared" ca="1" si="989"/>
        <v>1.6219243378054986</v>
      </c>
      <c r="E3757" s="2">
        <f t="shared" ca="1" si="990"/>
        <v>0.9392060036438058</v>
      </c>
      <c r="F3757" s="2">
        <f t="shared" ca="1" si="991"/>
        <v>5.1873537373416454</v>
      </c>
      <c r="G3757" s="2">
        <f t="shared" ca="1" si="992"/>
        <v>3.8751527097203446</v>
      </c>
      <c r="H3757" s="2">
        <f t="shared" ca="1" si="993"/>
        <v>1.3235696689304746</v>
      </c>
      <c r="I3757" s="3">
        <f t="shared" ca="1" si="994"/>
        <v>0.14159501487513929</v>
      </c>
      <c r="J3757" s="3">
        <f t="shared" ca="1" si="995"/>
        <v>3.1069773572518624</v>
      </c>
      <c r="K3757" s="3">
        <f t="shared" ca="1" si="996"/>
        <v>1.7635193526806379</v>
      </c>
      <c r="L3757" s="3">
        <f t="shared" ca="1" si="997"/>
        <v>1.0808010185189452</v>
      </c>
      <c r="M3757" s="3">
        <f t="shared" ca="1" si="998"/>
        <v>8.2943310945935078</v>
      </c>
      <c r="N3757" s="3">
        <f t="shared" ca="1" si="999"/>
        <v>5.6386720624009827</v>
      </c>
      <c r="O3757" s="3">
        <f t="shared" ca="1" si="1000"/>
        <v>9.6179007635239824</v>
      </c>
      <c r="P3757">
        <f t="shared" ca="1" si="1001"/>
        <v>9.6179007635239824</v>
      </c>
      <c r="Q3757">
        <f t="shared" ca="1" si="1002"/>
        <v>0</v>
      </c>
    </row>
    <row r="3758" spans="1:17" x14ac:dyDescent="0.25">
      <c r="A3758">
        <f t="shared" si="1003"/>
        <v>3750</v>
      </c>
      <c r="B3758" s="2">
        <f t="shared" ca="1" si="987"/>
        <v>0.89055492124891411</v>
      </c>
      <c r="C3758" s="2">
        <f t="shared" ca="1" si="988"/>
        <v>6.4746963629493264</v>
      </c>
      <c r="D3758" s="2">
        <f t="shared" ca="1" si="989"/>
        <v>1.5757244425954702</v>
      </c>
      <c r="E3758" s="2">
        <f t="shared" ca="1" si="990"/>
        <v>1.7233561724512692</v>
      </c>
      <c r="F3758" s="2">
        <f t="shared" ca="1" si="991"/>
        <v>1.8288845170355745</v>
      </c>
      <c r="G3758" s="2">
        <f t="shared" ca="1" si="992"/>
        <v>19.794517904488178</v>
      </c>
      <c r="H3758" s="2">
        <f t="shared" ca="1" si="993"/>
        <v>3.5964898163785861</v>
      </c>
      <c r="I3758" s="3">
        <f t="shared" ca="1" si="994"/>
        <v>0.89055492124891411</v>
      </c>
      <c r="J3758" s="3">
        <f t="shared" ca="1" si="995"/>
        <v>7.3652512841982407</v>
      </c>
      <c r="K3758" s="3">
        <f t="shared" ca="1" si="996"/>
        <v>2.4662793638443841</v>
      </c>
      <c r="L3758" s="3">
        <f t="shared" ca="1" si="997"/>
        <v>2.6139110937001835</v>
      </c>
      <c r="M3758" s="3">
        <f t="shared" ca="1" si="998"/>
        <v>9.1941358012338146</v>
      </c>
      <c r="N3758" s="3">
        <f t="shared" ca="1" si="999"/>
        <v>22.408428998188363</v>
      </c>
      <c r="O3758" s="3">
        <f t="shared" ca="1" si="1000"/>
        <v>26.004918814566949</v>
      </c>
      <c r="P3758">
        <f t="shared" ca="1" si="1001"/>
        <v>26.004918814566949</v>
      </c>
      <c r="Q3758">
        <f t="shared" ca="1" si="1002"/>
        <v>1</v>
      </c>
    </row>
    <row r="3759" spans="1:17" x14ac:dyDescent="0.25">
      <c r="A3759">
        <f t="shared" si="1003"/>
        <v>3751</v>
      </c>
      <c r="B3759" s="2">
        <f t="shared" ca="1" si="987"/>
        <v>2.5346894340390107</v>
      </c>
      <c r="C3759" s="2">
        <f t="shared" ca="1" si="988"/>
        <v>6.1747474146097243</v>
      </c>
      <c r="D3759" s="2">
        <f t="shared" ca="1" si="989"/>
        <v>3.8683426277883228</v>
      </c>
      <c r="E3759" s="2">
        <f t="shared" ca="1" si="990"/>
        <v>3.2504788973077283</v>
      </c>
      <c r="F3759" s="2">
        <f t="shared" ca="1" si="991"/>
        <v>1.1554014148673304</v>
      </c>
      <c r="G3759" s="2">
        <f t="shared" ca="1" si="992"/>
        <v>13.48954711017106</v>
      </c>
      <c r="H3759" s="2">
        <f t="shared" ca="1" si="993"/>
        <v>1.6583627516077968</v>
      </c>
      <c r="I3759" s="3">
        <f t="shared" ca="1" si="994"/>
        <v>2.5346894340390107</v>
      </c>
      <c r="J3759" s="3">
        <f t="shared" ca="1" si="995"/>
        <v>8.7094368486487355</v>
      </c>
      <c r="K3759" s="3">
        <f t="shared" ca="1" si="996"/>
        <v>6.403032061827334</v>
      </c>
      <c r="L3759" s="3">
        <f t="shared" ca="1" si="997"/>
        <v>5.785168331346739</v>
      </c>
      <c r="M3759" s="3">
        <f t="shared" ca="1" si="998"/>
        <v>9.8648382635160665</v>
      </c>
      <c r="N3759" s="3">
        <f t="shared" ca="1" si="999"/>
        <v>19.892579171998392</v>
      </c>
      <c r="O3759" s="3">
        <f t="shared" ca="1" si="1000"/>
        <v>21.550941923606189</v>
      </c>
      <c r="P3759">
        <f t="shared" ca="1" si="1001"/>
        <v>21.550941923606189</v>
      </c>
      <c r="Q3759">
        <f t="shared" ca="1" si="1002"/>
        <v>1</v>
      </c>
    </row>
    <row r="3760" spans="1:17" x14ac:dyDescent="0.25">
      <c r="A3760">
        <f t="shared" si="1003"/>
        <v>3752</v>
      </c>
      <c r="B3760" s="2">
        <f t="shared" ca="1" si="987"/>
        <v>1.0149915487166816</v>
      </c>
      <c r="C3760" s="2">
        <f t="shared" ca="1" si="988"/>
        <v>1.3225316541197829</v>
      </c>
      <c r="D3760" s="2">
        <f t="shared" ca="1" si="989"/>
        <v>1.2964860213460008</v>
      </c>
      <c r="E3760" s="2">
        <f t="shared" ca="1" si="990"/>
        <v>0.11917946848339642</v>
      </c>
      <c r="F3760" s="2">
        <f t="shared" ca="1" si="991"/>
        <v>7.1866118784236033</v>
      </c>
      <c r="G3760" s="2">
        <f t="shared" ca="1" si="992"/>
        <v>6.2857129753431504</v>
      </c>
      <c r="H3760" s="2">
        <f t="shared" ca="1" si="993"/>
        <v>0.44090815905210168</v>
      </c>
      <c r="I3760" s="3">
        <f t="shared" ca="1" si="994"/>
        <v>1.0149915487166816</v>
      </c>
      <c r="J3760" s="3">
        <f t="shared" ca="1" si="995"/>
        <v>2.3375232028364645</v>
      </c>
      <c r="K3760" s="3">
        <f t="shared" ca="1" si="996"/>
        <v>2.3114775700626824</v>
      </c>
      <c r="L3760" s="3">
        <f t="shared" ca="1" si="997"/>
        <v>1.1341710172000781</v>
      </c>
      <c r="M3760" s="3">
        <f t="shared" ca="1" si="998"/>
        <v>9.5241350812600682</v>
      </c>
      <c r="N3760" s="3">
        <f t="shared" ca="1" si="999"/>
        <v>8.5971905454058337</v>
      </c>
      <c r="O3760" s="3">
        <f t="shared" ca="1" si="1000"/>
        <v>9.9650432403121698</v>
      </c>
      <c r="P3760">
        <f t="shared" ca="1" si="1001"/>
        <v>9.9650432403121698</v>
      </c>
      <c r="Q3760">
        <f t="shared" ca="1" si="1002"/>
        <v>0</v>
      </c>
    </row>
    <row r="3761" spans="1:17" x14ac:dyDescent="0.25">
      <c r="A3761">
        <f t="shared" si="1003"/>
        <v>3753</v>
      </c>
      <c r="B3761" s="2">
        <f t="shared" ca="1" si="987"/>
        <v>3.6785311554828892</v>
      </c>
      <c r="C3761" s="2">
        <f t="shared" ca="1" si="988"/>
        <v>4.9861355842454858</v>
      </c>
      <c r="D3761" s="2">
        <f t="shared" ca="1" si="989"/>
        <v>3.3172090046600999</v>
      </c>
      <c r="E3761" s="2">
        <f t="shared" ca="1" si="990"/>
        <v>2.2202127657408104</v>
      </c>
      <c r="F3761" s="2">
        <f t="shared" ca="1" si="991"/>
        <v>9.7437904197544594</v>
      </c>
      <c r="G3761" s="2">
        <f t="shared" ca="1" si="992"/>
        <v>0.77691140452428653</v>
      </c>
      <c r="H3761" s="2">
        <f t="shared" ca="1" si="993"/>
        <v>8.9780429920163649E-2</v>
      </c>
      <c r="I3761" s="3">
        <f t="shared" ca="1" si="994"/>
        <v>3.6785311554828892</v>
      </c>
      <c r="J3761" s="3">
        <f t="shared" ca="1" si="995"/>
        <v>8.664666739728375</v>
      </c>
      <c r="K3761" s="3">
        <f t="shared" ca="1" si="996"/>
        <v>6.9957401601429892</v>
      </c>
      <c r="L3761" s="3">
        <f t="shared" ca="1" si="997"/>
        <v>5.8987439212236996</v>
      </c>
      <c r="M3761" s="3">
        <f t="shared" ca="1" si="998"/>
        <v>18.408457159482836</v>
      </c>
      <c r="N3761" s="3">
        <f t="shared" ca="1" si="999"/>
        <v>7.7726515646672754</v>
      </c>
      <c r="O3761" s="3">
        <f t="shared" ca="1" si="1000"/>
        <v>18.498237589403001</v>
      </c>
      <c r="P3761">
        <f t="shared" ca="1" si="1001"/>
        <v>18.498237589403001</v>
      </c>
      <c r="Q3761">
        <f t="shared" ca="1" si="1002"/>
        <v>1</v>
      </c>
    </row>
    <row r="3762" spans="1:17" x14ac:dyDescent="0.25">
      <c r="A3762">
        <f t="shared" si="1003"/>
        <v>3754</v>
      </c>
      <c r="B3762" s="2">
        <f t="shared" ca="1" si="987"/>
        <v>1.7150042455735126</v>
      </c>
      <c r="C3762" s="2">
        <f t="shared" ca="1" si="988"/>
        <v>0.88689904733170866</v>
      </c>
      <c r="D3762" s="2">
        <f t="shared" ca="1" si="989"/>
        <v>0.33401171655520256</v>
      </c>
      <c r="E3762" s="2">
        <f t="shared" ca="1" si="990"/>
        <v>1.369919110305738</v>
      </c>
      <c r="F3762" s="2">
        <f t="shared" ca="1" si="991"/>
        <v>7.7254430831895241E-3</v>
      </c>
      <c r="G3762" s="2">
        <f t="shared" ca="1" si="992"/>
        <v>0.51872132438045482</v>
      </c>
      <c r="H3762" s="2">
        <f t="shared" ca="1" si="993"/>
        <v>1.7108887601961391</v>
      </c>
      <c r="I3762" s="3">
        <f t="shared" ca="1" si="994"/>
        <v>1.7150042455735126</v>
      </c>
      <c r="J3762" s="3">
        <f t="shared" ca="1" si="995"/>
        <v>2.601903292905221</v>
      </c>
      <c r="K3762" s="3">
        <f t="shared" ca="1" si="996"/>
        <v>2.0490159621287152</v>
      </c>
      <c r="L3762" s="3">
        <f t="shared" ca="1" si="997"/>
        <v>3.0849233558792504</v>
      </c>
      <c r="M3762" s="3">
        <f t="shared" ca="1" si="998"/>
        <v>2.6096287359884105</v>
      </c>
      <c r="N3762" s="3">
        <f t="shared" ca="1" si="999"/>
        <v>3.6036446802597051</v>
      </c>
      <c r="O3762" s="3">
        <f t="shared" ca="1" si="1000"/>
        <v>5.3145334404558442</v>
      </c>
      <c r="P3762">
        <f t="shared" ca="1" si="1001"/>
        <v>5.3145334404558442</v>
      </c>
      <c r="Q3762">
        <f t="shared" ca="1" si="1002"/>
        <v>0</v>
      </c>
    </row>
    <row r="3763" spans="1:17" x14ac:dyDescent="0.25">
      <c r="A3763">
        <f t="shared" si="1003"/>
        <v>3755</v>
      </c>
      <c r="B3763" s="2">
        <f t="shared" ca="1" si="987"/>
        <v>0.17345559465072374</v>
      </c>
      <c r="C3763" s="2">
        <f t="shared" ca="1" si="988"/>
        <v>2.3483314852144463</v>
      </c>
      <c r="D3763" s="2">
        <f t="shared" ca="1" si="989"/>
        <v>2.0526045200590848</v>
      </c>
      <c r="E3763" s="2">
        <f t="shared" ca="1" si="990"/>
        <v>0.13890157647563373</v>
      </c>
      <c r="F3763" s="2">
        <f t="shared" ca="1" si="991"/>
        <v>18.002125046834411</v>
      </c>
      <c r="G3763" s="2">
        <f t="shared" ca="1" si="992"/>
        <v>2.6467285186284788</v>
      </c>
      <c r="H3763" s="2">
        <f t="shared" ca="1" si="993"/>
        <v>0.79002976395428692</v>
      </c>
      <c r="I3763" s="3">
        <f t="shared" ca="1" si="994"/>
        <v>0.17345559465072374</v>
      </c>
      <c r="J3763" s="3">
        <f t="shared" ca="1" si="995"/>
        <v>2.5217870798651703</v>
      </c>
      <c r="K3763" s="3">
        <f t="shared" ca="1" si="996"/>
        <v>2.2260601147098087</v>
      </c>
      <c r="L3763" s="3">
        <f t="shared" ca="1" si="997"/>
        <v>0.31235717112635747</v>
      </c>
      <c r="M3763" s="3">
        <f t="shared" ca="1" si="998"/>
        <v>20.523912126699582</v>
      </c>
      <c r="N3763" s="3">
        <f t="shared" ca="1" si="999"/>
        <v>4.8727886333382875</v>
      </c>
      <c r="O3763" s="3">
        <f t="shared" ca="1" si="1000"/>
        <v>21.313941890653869</v>
      </c>
      <c r="P3763">
        <f t="shared" ca="1" si="1001"/>
        <v>21.313941890653869</v>
      </c>
      <c r="Q3763">
        <f t="shared" ca="1" si="1002"/>
        <v>1</v>
      </c>
    </row>
    <row r="3764" spans="1:17" x14ac:dyDescent="0.25">
      <c r="A3764">
        <f t="shared" si="1003"/>
        <v>3756</v>
      </c>
      <c r="B3764" s="2">
        <f t="shared" ca="1" si="987"/>
        <v>1.4211913861182917</v>
      </c>
      <c r="C3764" s="2">
        <f t="shared" ca="1" si="988"/>
        <v>2.9428970575413662</v>
      </c>
      <c r="D3764" s="2">
        <f t="shared" ca="1" si="989"/>
        <v>2.9801089429443737</v>
      </c>
      <c r="E3764" s="2">
        <f t="shared" ca="1" si="990"/>
        <v>2.7397257916008559</v>
      </c>
      <c r="F3764" s="2">
        <f t="shared" ca="1" si="991"/>
        <v>4.8299050560057934E-2</v>
      </c>
      <c r="G3764" s="2">
        <f t="shared" ca="1" si="992"/>
        <v>0.94233767353624731</v>
      </c>
      <c r="H3764" s="2">
        <f t="shared" ca="1" si="993"/>
        <v>1.073265266872939</v>
      </c>
      <c r="I3764" s="3">
        <f t="shared" ca="1" si="994"/>
        <v>1.4211913861182917</v>
      </c>
      <c r="J3764" s="3">
        <f t="shared" ca="1" si="995"/>
        <v>4.3640884436596581</v>
      </c>
      <c r="K3764" s="3">
        <f t="shared" ca="1" si="996"/>
        <v>4.4013003290626651</v>
      </c>
      <c r="L3764" s="3">
        <f t="shared" ca="1" si="997"/>
        <v>4.1609171777191474</v>
      </c>
      <c r="M3764" s="3">
        <f t="shared" ca="1" si="998"/>
        <v>4.4495993796227227</v>
      </c>
      <c r="N3764" s="3">
        <f t="shared" ca="1" si="999"/>
        <v>5.3436380025989125</v>
      </c>
      <c r="O3764" s="3">
        <f t="shared" ca="1" si="1000"/>
        <v>6.4169032694718515</v>
      </c>
      <c r="P3764">
        <f t="shared" ca="1" si="1001"/>
        <v>6.4169032694718515</v>
      </c>
      <c r="Q3764">
        <f t="shared" ca="1" si="1002"/>
        <v>0</v>
      </c>
    </row>
    <row r="3765" spans="1:17" x14ac:dyDescent="0.25">
      <c r="A3765">
        <f t="shared" si="1003"/>
        <v>3757</v>
      </c>
      <c r="B3765" s="2">
        <f t="shared" ca="1" si="987"/>
        <v>1.2783499807673648</v>
      </c>
      <c r="C3765" s="2">
        <f t="shared" ca="1" si="988"/>
        <v>0.78288185886197892</v>
      </c>
      <c r="D3765" s="2">
        <f t="shared" ca="1" si="989"/>
        <v>3.5188829828197976</v>
      </c>
      <c r="E3765" s="2">
        <f t="shared" ca="1" si="990"/>
        <v>3.9366408112483811</v>
      </c>
      <c r="F3765" s="2">
        <f t="shared" ca="1" si="991"/>
        <v>3.7241926687404914</v>
      </c>
      <c r="G3765" s="2">
        <f t="shared" ca="1" si="992"/>
        <v>9.7915114585841891</v>
      </c>
      <c r="H3765" s="2">
        <f t="shared" ca="1" si="993"/>
        <v>0.14731339794743384</v>
      </c>
      <c r="I3765" s="3">
        <f t="shared" ca="1" si="994"/>
        <v>1.2783499807673648</v>
      </c>
      <c r="J3765" s="3">
        <f t="shared" ca="1" si="995"/>
        <v>2.0612318396293436</v>
      </c>
      <c r="K3765" s="3">
        <f t="shared" ca="1" si="996"/>
        <v>4.7972329635871622</v>
      </c>
      <c r="L3765" s="3">
        <f t="shared" ca="1" si="997"/>
        <v>5.2149907920157457</v>
      </c>
      <c r="M3765" s="3">
        <f t="shared" ca="1" si="998"/>
        <v>8.521425632327654</v>
      </c>
      <c r="N3765" s="3">
        <f t="shared" ca="1" si="999"/>
        <v>15.006502250599935</v>
      </c>
      <c r="O3765" s="3">
        <f t="shared" ca="1" si="1000"/>
        <v>15.153815648547369</v>
      </c>
      <c r="P3765">
        <f t="shared" ca="1" si="1001"/>
        <v>15.153815648547369</v>
      </c>
      <c r="Q3765">
        <f t="shared" ca="1" si="1002"/>
        <v>1</v>
      </c>
    </row>
    <row r="3766" spans="1:17" x14ac:dyDescent="0.25">
      <c r="A3766">
        <f t="shared" si="1003"/>
        <v>3758</v>
      </c>
      <c r="B3766" s="2">
        <f t="shared" ca="1" si="987"/>
        <v>0.44289161980341762</v>
      </c>
      <c r="C3766" s="2">
        <f t="shared" ca="1" si="988"/>
        <v>4.9284968809508936</v>
      </c>
      <c r="D3766" s="2">
        <f t="shared" ca="1" si="989"/>
        <v>4.1272585265060027</v>
      </c>
      <c r="E3766" s="2">
        <f t="shared" ca="1" si="990"/>
        <v>2.6156020116194738</v>
      </c>
      <c r="F3766" s="2">
        <f t="shared" ca="1" si="991"/>
        <v>0.99749317872310506</v>
      </c>
      <c r="G3766" s="2">
        <f t="shared" ca="1" si="992"/>
        <v>4.9426530618168414</v>
      </c>
      <c r="H3766" s="2">
        <f t="shared" ca="1" si="993"/>
        <v>8.5190672844550064E-2</v>
      </c>
      <c r="I3766" s="3">
        <f t="shared" ca="1" si="994"/>
        <v>0.44289161980341762</v>
      </c>
      <c r="J3766" s="3">
        <f t="shared" ca="1" si="995"/>
        <v>5.3713885007543114</v>
      </c>
      <c r="K3766" s="3">
        <f t="shared" ca="1" si="996"/>
        <v>4.5701501463094205</v>
      </c>
      <c r="L3766" s="3">
        <f t="shared" ca="1" si="997"/>
        <v>3.0584936314228912</v>
      </c>
      <c r="M3766" s="3">
        <f t="shared" ca="1" si="998"/>
        <v>6.3688816794774166</v>
      </c>
      <c r="N3766" s="3">
        <f t="shared" ca="1" si="999"/>
        <v>9.512803208126261</v>
      </c>
      <c r="O3766" s="3">
        <f t="shared" ca="1" si="1000"/>
        <v>9.5979938809708116</v>
      </c>
      <c r="P3766">
        <f t="shared" ca="1" si="1001"/>
        <v>9.5979938809708116</v>
      </c>
      <c r="Q3766">
        <f t="shared" ca="1" si="1002"/>
        <v>0</v>
      </c>
    </row>
    <row r="3767" spans="1:17" x14ac:dyDescent="0.25">
      <c r="A3767">
        <f t="shared" si="1003"/>
        <v>3759</v>
      </c>
      <c r="B3767" s="2">
        <f t="shared" ca="1" si="987"/>
        <v>0.7303386896952011</v>
      </c>
      <c r="C3767" s="2">
        <f t="shared" ca="1" si="988"/>
        <v>1.7641363418092202</v>
      </c>
      <c r="D3767" s="2">
        <f t="shared" ca="1" si="989"/>
        <v>0.64998527384388205</v>
      </c>
      <c r="E3767" s="2">
        <f t="shared" ca="1" si="990"/>
        <v>0.45854750551745904</v>
      </c>
      <c r="F3767" s="2">
        <f t="shared" ca="1" si="991"/>
        <v>6.6861177326806294</v>
      </c>
      <c r="G3767" s="2">
        <f t="shared" ca="1" si="992"/>
        <v>17.691209345939097</v>
      </c>
      <c r="H3767" s="2">
        <f t="shared" ca="1" si="993"/>
        <v>0.38608197568691927</v>
      </c>
      <c r="I3767" s="3">
        <f t="shared" ca="1" si="994"/>
        <v>0.7303386896952011</v>
      </c>
      <c r="J3767" s="3">
        <f t="shared" ca="1" si="995"/>
        <v>2.4944750315044213</v>
      </c>
      <c r="K3767" s="3">
        <f t="shared" ca="1" si="996"/>
        <v>1.3803239635390832</v>
      </c>
      <c r="L3767" s="3">
        <f t="shared" ca="1" si="997"/>
        <v>1.1888861952126601</v>
      </c>
      <c r="M3767" s="3">
        <f t="shared" ca="1" si="998"/>
        <v>9.1805927641850502</v>
      </c>
      <c r="N3767" s="3">
        <f t="shared" ca="1" si="999"/>
        <v>19.07153330947818</v>
      </c>
      <c r="O3767" s="3">
        <f t="shared" ca="1" si="1000"/>
        <v>19.457615285165101</v>
      </c>
      <c r="P3767">
        <f t="shared" ca="1" si="1001"/>
        <v>19.457615285165101</v>
      </c>
      <c r="Q3767">
        <f t="shared" ca="1" si="1002"/>
        <v>1</v>
      </c>
    </row>
    <row r="3768" spans="1:17" x14ac:dyDescent="0.25">
      <c r="A3768">
        <f t="shared" si="1003"/>
        <v>3760</v>
      </c>
      <c r="B3768" s="2">
        <f t="shared" ca="1" si="987"/>
        <v>0.4594186957115019</v>
      </c>
      <c r="C3768" s="2">
        <f t="shared" ca="1" si="988"/>
        <v>6.7029497664774587</v>
      </c>
      <c r="D3768" s="2">
        <f t="shared" ca="1" si="989"/>
        <v>3.5614940148973524</v>
      </c>
      <c r="E3768" s="2">
        <f t="shared" ca="1" si="990"/>
        <v>2.9845512617633312</v>
      </c>
      <c r="F3768" s="2">
        <f t="shared" ca="1" si="991"/>
        <v>0.8075484385275884</v>
      </c>
      <c r="G3768" s="2">
        <f t="shared" ca="1" si="992"/>
        <v>7.1715601595546916</v>
      </c>
      <c r="H3768" s="2">
        <f t="shared" ca="1" si="993"/>
        <v>1.5944303829376723</v>
      </c>
      <c r="I3768" s="3">
        <f t="shared" ca="1" si="994"/>
        <v>0.4594186957115019</v>
      </c>
      <c r="J3768" s="3">
        <f t="shared" ca="1" si="995"/>
        <v>7.1623684621889607</v>
      </c>
      <c r="K3768" s="3">
        <f t="shared" ca="1" si="996"/>
        <v>4.0209127106088545</v>
      </c>
      <c r="L3768" s="3">
        <f t="shared" ca="1" si="997"/>
        <v>3.4439699574748333</v>
      </c>
      <c r="M3768" s="3">
        <f t="shared" ca="1" si="998"/>
        <v>7.9699169007165489</v>
      </c>
      <c r="N3768" s="3">
        <f t="shared" ca="1" si="999"/>
        <v>11.192472870163545</v>
      </c>
      <c r="O3768" s="3">
        <f t="shared" ca="1" si="1000"/>
        <v>12.786903253101217</v>
      </c>
      <c r="P3768">
        <f t="shared" ca="1" si="1001"/>
        <v>12.786903253101217</v>
      </c>
      <c r="Q3768">
        <f t="shared" ca="1" si="1002"/>
        <v>1</v>
      </c>
    </row>
    <row r="3769" spans="1:17" x14ac:dyDescent="0.25">
      <c r="A3769">
        <f t="shared" si="1003"/>
        <v>3761</v>
      </c>
      <c r="B3769" s="2">
        <f t="shared" ca="1" si="987"/>
        <v>1.3803121024385081</v>
      </c>
      <c r="C3769" s="2">
        <f t="shared" ca="1" si="988"/>
        <v>0.11587913398468067</v>
      </c>
      <c r="D3769" s="2">
        <f t="shared" ca="1" si="989"/>
        <v>1.1345828813705523</v>
      </c>
      <c r="E3769" s="2">
        <f t="shared" ca="1" si="990"/>
        <v>0.81358711783132276</v>
      </c>
      <c r="F3769" s="2">
        <f t="shared" ca="1" si="991"/>
        <v>0.78202551963970057</v>
      </c>
      <c r="G3769" s="2">
        <f t="shared" ca="1" si="992"/>
        <v>3.470992142283754</v>
      </c>
      <c r="H3769" s="2">
        <f t="shared" ca="1" si="993"/>
        <v>2.3078852409275084</v>
      </c>
      <c r="I3769" s="3">
        <f t="shared" ca="1" si="994"/>
        <v>1.3803121024385081</v>
      </c>
      <c r="J3769" s="3">
        <f t="shared" ca="1" si="995"/>
        <v>1.4961912364231889</v>
      </c>
      <c r="K3769" s="3">
        <f t="shared" ca="1" si="996"/>
        <v>2.5148949838090604</v>
      </c>
      <c r="L3769" s="3">
        <f t="shared" ca="1" si="997"/>
        <v>2.1938992202698309</v>
      </c>
      <c r="M3769" s="3">
        <f t="shared" ca="1" si="998"/>
        <v>3.296920503448761</v>
      </c>
      <c r="N3769" s="3">
        <f t="shared" ca="1" si="999"/>
        <v>5.9858871260928144</v>
      </c>
      <c r="O3769" s="3">
        <f t="shared" ca="1" si="1000"/>
        <v>8.2937723670203223</v>
      </c>
      <c r="P3769">
        <f t="shared" ca="1" si="1001"/>
        <v>8.2937723670203223</v>
      </c>
      <c r="Q3769">
        <f t="shared" ca="1" si="1002"/>
        <v>0</v>
      </c>
    </row>
    <row r="3770" spans="1:17" x14ac:dyDescent="0.25">
      <c r="A3770">
        <f t="shared" si="1003"/>
        <v>3762</v>
      </c>
      <c r="B3770" s="2">
        <f t="shared" ca="1" si="987"/>
        <v>0.25135001920456607</v>
      </c>
      <c r="C3770" s="2">
        <f t="shared" ca="1" si="988"/>
        <v>2.1994591315712815</v>
      </c>
      <c r="D3770" s="2">
        <f t="shared" ca="1" si="989"/>
        <v>1.5723941733176028</v>
      </c>
      <c r="E3770" s="2">
        <f t="shared" ca="1" si="990"/>
        <v>1.6667311494696546</v>
      </c>
      <c r="F3770" s="2">
        <f t="shared" ca="1" si="991"/>
        <v>0.44915898411898225</v>
      </c>
      <c r="G3770" s="2">
        <f t="shared" ca="1" si="992"/>
        <v>13.262647500008701</v>
      </c>
      <c r="H3770" s="2">
        <f t="shared" ca="1" si="993"/>
        <v>5.2061674823341111</v>
      </c>
      <c r="I3770" s="3">
        <f t="shared" ca="1" si="994"/>
        <v>0.25135001920456607</v>
      </c>
      <c r="J3770" s="3">
        <f t="shared" ca="1" si="995"/>
        <v>2.4508091507758474</v>
      </c>
      <c r="K3770" s="3">
        <f t="shared" ca="1" si="996"/>
        <v>1.8237441925221689</v>
      </c>
      <c r="L3770" s="3">
        <f t="shared" ca="1" si="997"/>
        <v>1.9180811686742207</v>
      </c>
      <c r="M3770" s="3">
        <f t="shared" ca="1" si="998"/>
        <v>2.8999681348948299</v>
      </c>
      <c r="N3770" s="3">
        <f t="shared" ca="1" si="999"/>
        <v>15.180728668682921</v>
      </c>
      <c r="O3770" s="3">
        <f t="shared" ca="1" si="1000"/>
        <v>20.386896151017034</v>
      </c>
      <c r="P3770">
        <f t="shared" ca="1" si="1001"/>
        <v>20.386896151017034</v>
      </c>
      <c r="Q3770">
        <f t="shared" ca="1" si="1002"/>
        <v>1</v>
      </c>
    </row>
    <row r="3771" spans="1:17" x14ac:dyDescent="0.25">
      <c r="A3771">
        <f t="shared" si="1003"/>
        <v>3763</v>
      </c>
      <c r="B3771" s="2">
        <f t="shared" ca="1" si="987"/>
        <v>0.67580615885605566</v>
      </c>
      <c r="C3771" s="2">
        <f t="shared" ca="1" si="988"/>
        <v>1.0190606082460463</v>
      </c>
      <c r="D3771" s="2">
        <f t="shared" ca="1" si="989"/>
        <v>0.38959935625401271</v>
      </c>
      <c r="E3771" s="2">
        <f t="shared" ca="1" si="990"/>
        <v>2.38525848708271</v>
      </c>
      <c r="F3771" s="2">
        <f t="shared" ca="1" si="991"/>
        <v>1.3832625789801534</v>
      </c>
      <c r="G3771" s="2">
        <f t="shared" ca="1" si="992"/>
        <v>0.74057614836276209</v>
      </c>
      <c r="H3771" s="2">
        <f t="shared" ca="1" si="993"/>
        <v>0.63883004208643623</v>
      </c>
      <c r="I3771" s="3">
        <f t="shared" ca="1" si="994"/>
        <v>0.67580615885605566</v>
      </c>
      <c r="J3771" s="3">
        <f t="shared" ca="1" si="995"/>
        <v>1.694866767102102</v>
      </c>
      <c r="K3771" s="3">
        <f t="shared" ca="1" si="996"/>
        <v>1.0654055151100683</v>
      </c>
      <c r="L3771" s="3">
        <f t="shared" ca="1" si="997"/>
        <v>3.0610646459387656</v>
      </c>
      <c r="M3771" s="3">
        <f t="shared" ca="1" si="998"/>
        <v>3.0781293460822554</v>
      </c>
      <c r="N3771" s="3">
        <f t="shared" ca="1" si="999"/>
        <v>3.8016407943015276</v>
      </c>
      <c r="O3771" s="3">
        <f t="shared" ca="1" si="1000"/>
        <v>4.4404708363879637</v>
      </c>
      <c r="P3771">
        <f t="shared" ca="1" si="1001"/>
        <v>4.4404708363879637</v>
      </c>
      <c r="Q3771">
        <f t="shared" ca="1" si="1002"/>
        <v>0</v>
      </c>
    </row>
    <row r="3772" spans="1:17" x14ac:dyDescent="0.25">
      <c r="A3772">
        <f t="shared" si="1003"/>
        <v>3764</v>
      </c>
      <c r="B3772" s="2">
        <f t="shared" ca="1" si="987"/>
        <v>0.83587234846066916</v>
      </c>
      <c r="C3772" s="2">
        <f t="shared" ca="1" si="988"/>
        <v>9.6053055248462815</v>
      </c>
      <c r="D3772" s="2">
        <f t="shared" ca="1" si="989"/>
        <v>2.0495708557411274</v>
      </c>
      <c r="E3772" s="2">
        <f t="shared" ca="1" si="990"/>
        <v>5.1762217893479034</v>
      </c>
      <c r="F3772" s="2">
        <f t="shared" ca="1" si="991"/>
        <v>1.917811986393323</v>
      </c>
      <c r="G3772" s="2">
        <f t="shared" ca="1" si="992"/>
        <v>0.29803512441169305</v>
      </c>
      <c r="H3772" s="2">
        <f t="shared" ca="1" si="993"/>
        <v>7.8309728220562844</v>
      </c>
      <c r="I3772" s="3">
        <f t="shared" ca="1" si="994"/>
        <v>0.83587234846066916</v>
      </c>
      <c r="J3772" s="3">
        <f t="shared" ca="1" si="995"/>
        <v>10.44117787330695</v>
      </c>
      <c r="K3772" s="3">
        <f t="shared" ca="1" si="996"/>
        <v>2.8854432042017963</v>
      </c>
      <c r="L3772" s="3">
        <f t="shared" ca="1" si="997"/>
        <v>6.0120941378085728</v>
      </c>
      <c r="M3772" s="3">
        <f t="shared" ca="1" si="998"/>
        <v>12.358989859700273</v>
      </c>
      <c r="N3772" s="3">
        <f t="shared" ca="1" si="999"/>
        <v>6.3101292622202658</v>
      </c>
      <c r="O3772" s="3">
        <f t="shared" ca="1" si="1000"/>
        <v>20.189962681756558</v>
      </c>
      <c r="P3772">
        <f t="shared" ca="1" si="1001"/>
        <v>20.189962681756558</v>
      </c>
      <c r="Q3772">
        <f t="shared" ca="1" si="1002"/>
        <v>1</v>
      </c>
    </row>
    <row r="3773" spans="1:17" x14ac:dyDescent="0.25">
      <c r="A3773">
        <f t="shared" si="1003"/>
        <v>3765</v>
      </c>
      <c r="B3773" s="2">
        <f t="shared" ca="1" si="987"/>
        <v>1.4185912996791585</v>
      </c>
      <c r="C3773" s="2">
        <f t="shared" ca="1" si="988"/>
        <v>8.6354076668514228</v>
      </c>
      <c r="D3773" s="2">
        <f t="shared" ca="1" si="989"/>
        <v>0.15583855956617526</v>
      </c>
      <c r="E3773" s="2">
        <f t="shared" ca="1" si="990"/>
        <v>2.7538345219317573</v>
      </c>
      <c r="F3773" s="2">
        <f t="shared" ca="1" si="991"/>
        <v>4.8982469999404552</v>
      </c>
      <c r="G3773" s="2">
        <f t="shared" ca="1" si="992"/>
        <v>1.8999880281175221</v>
      </c>
      <c r="H3773" s="2">
        <f t="shared" ca="1" si="993"/>
        <v>0.40116361808754136</v>
      </c>
      <c r="I3773" s="3">
        <f t="shared" ca="1" si="994"/>
        <v>1.4185912996791585</v>
      </c>
      <c r="J3773" s="3">
        <f t="shared" ca="1" si="995"/>
        <v>10.053998966530582</v>
      </c>
      <c r="K3773" s="3">
        <f t="shared" ca="1" si="996"/>
        <v>1.5744298592453339</v>
      </c>
      <c r="L3773" s="3">
        <f t="shared" ca="1" si="997"/>
        <v>4.1724258216109158</v>
      </c>
      <c r="M3773" s="3">
        <f t="shared" ca="1" si="998"/>
        <v>14.952245966471036</v>
      </c>
      <c r="N3773" s="3">
        <f t="shared" ca="1" si="999"/>
        <v>6.0724138497284379</v>
      </c>
      <c r="O3773" s="3">
        <f t="shared" ca="1" si="1000"/>
        <v>15.353409584558577</v>
      </c>
      <c r="P3773">
        <f t="shared" ca="1" si="1001"/>
        <v>15.353409584558577</v>
      </c>
      <c r="Q3773">
        <f t="shared" ca="1" si="1002"/>
        <v>1</v>
      </c>
    </row>
    <row r="3774" spans="1:17" x14ac:dyDescent="0.25">
      <c r="A3774">
        <f t="shared" si="1003"/>
        <v>3766</v>
      </c>
      <c r="B3774" s="2">
        <f t="shared" ca="1" si="987"/>
        <v>2.2209167378377379</v>
      </c>
      <c r="C3774" s="2">
        <f t="shared" ca="1" si="988"/>
        <v>2.9795637031645281</v>
      </c>
      <c r="D3774" s="2">
        <f t="shared" ca="1" si="989"/>
        <v>6.3479544426506616</v>
      </c>
      <c r="E3774" s="2">
        <f t="shared" ca="1" si="990"/>
        <v>1.8503562366210511</v>
      </c>
      <c r="F3774" s="2">
        <f t="shared" ca="1" si="991"/>
        <v>3.6778078294140997</v>
      </c>
      <c r="G3774" s="2">
        <f t="shared" ca="1" si="992"/>
        <v>0.71927141739996925</v>
      </c>
      <c r="H3774" s="2">
        <f t="shared" ca="1" si="993"/>
        <v>5.6043796511396753</v>
      </c>
      <c r="I3774" s="3">
        <f t="shared" ca="1" si="994"/>
        <v>2.2209167378377379</v>
      </c>
      <c r="J3774" s="3">
        <f t="shared" ca="1" si="995"/>
        <v>5.2004804410022665</v>
      </c>
      <c r="K3774" s="3">
        <f t="shared" ca="1" si="996"/>
        <v>8.568871180488399</v>
      </c>
      <c r="L3774" s="3">
        <f t="shared" ca="1" si="997"/>
        <v>4.0712729744587888</v>
      </c>
      <c r="M3774" s="3">
        <f t="shared" ca="1" si="998"/>
        <v>12.246679009902499</v>
      </c>
      <c r="N3774" s="3">
        <f t="shared" ca="1" si="999"/>
        <v>9.2881425978883687</v>
      </c>
      <c r="O3774" s="3">
        <f t="shared" ca="1" si="1000"/>
        <v>17.851058661042174</v>
      </c>
      <c r="P3774">
        <f t="shared" ca="1" si="1001"/>
        <v>17.851058661042174</v>
      </c>
      <c r="Q3774">
        <f t="shared" ca="1" si="1002"/>
        <v>1</v>
      </c>
    </row>
    <row r="3775" spans="1:17" x14ac:dyDescent="0.25">
      <c r="A3775">
        <f t="shared" si="1003"/>
        <v>3767</v>
      </c>
      <c r="B3775" s="2">
        <f t="shared" ca="1" si="987"/>
        <v>5.5597722381571589E-2</v>
      </c>
      <c r="C3775" s="2">
        <f t="shared" ca="1" si="988"/>
        <v>2.4273922473198017</v>
      </c>
      <c r="D3775" s="2">
        <f t="shared" ca="1" si="989"/>
        <v>0.91528118078294407</v>
      </c>
      <c r="E3775" s="2">
        <f t="shared" ca="1" si="990"/>
        <v>1.1449726935765134</v>
      </c>
      <c r="F3775" s="2">
        <f t="shared" ca="1" si="991"/>
        <v>0.27623633425699656</v>
      </c>
      <c r="G3775" s="2">
        <f t="shared" ca="1" si="992"/>
        <v>10.582950424500625</v>
      </c>
      <c r="H3775" s="2">
        <f t="shared" ca="1" si="993"/>
        <v>2.7851702435786287</v>
      </c>
      <c r="I3775" s="3">
        <f t="shared" ca="1" si="994"/>
        <v>5.5597722381571589E-2</v>
      </c>
      <c r="J3775" s="3">
        <f t="shared" ca="1" si="995"/>
        <v>2.4829899697013733</v>
      </c>
      <c r="K3775" s="3">
        <f t="shared" ca="1" si="996"/>
        <v>0.97087890316451564</v>
      </c>
      <c r="L3775" s="3">
        <f t="shared" ca="1" si="997"/>
        <v>1.200570415958085</v>
      </c>
      <c r="M3775" s="3">
        <f t="shared" ca="1" si="998"/>
        <v>2.75922630395837</v>
      </c>
      <c r="N3775" s="3">
        <f t="shared" ca="1" si="999"/>
        <v>11.78352084045871</v>
      </c>
      <c r="O3775" s="3">
        <f t="shared" ca="1" si="1000"/>
        <v>14.568691084037338</v>
      </c>
      <c r="P3775">
        <f t="shared" ca="1" si="1001"/>
        <v>14.568691084037338</v>
      </c>
      <c r="Q3775">
        <f t="shared" ca="1" si="1002"/>
        <v>1</v>
      </c>
    </row>
    <row r="3776" spans="1:17" x14ac:dyDescent="0.25">
      <c r="A3776">
        <f t="shared" si="1003"/>
        <v>3768</v>
      </c>
      <c r="B3776" s="2">
        <f t="shared" ca="1" si="987"/>
        <v>1.7062945232476954</v>
      </c>
      <c r="C3776" s="2">
        <f t="shared" ca="1" si="988"/>
        <v>1.313147345302897</v>
      </c>
      <c r="D3776" s="2">
        <f t="shared" ca="1" si="989"/>
        <v>3.1875630068116023</v>
      </c>
      <c r="E3776" s="2">
        <f t="shared" ca="1" si="990"/>
        <v>0.53989003808498892</v>
      </c>
      <c r="F3776" s="2">
        <f t="shared" ca="1" si="991"/>
        <v>1.2332506014865225</v>
      </c>
      <c r="G3776" s="2">
        <f t="shared" ca="1" si="992"/>
        <v>1.7121490537674222</v>
      </c>
      <c r="H3776" s="2">
        <f t="shared" ca="1" si="993"/>
        <v>0.75378751332241067</v>
      </c>
      <c r="I3776" s="3">
        <f t="shared" ca="1" si="994"/>
        <v>1.7062945232476954</v>
      </c>
      <c r="J3776" s="3">
        <f t="shared" ca="1" si="995"/>
        <v>3.0194418685505924</v>
      </c>
      <c r="K3776" s="3">
        <f t="shared" ca="1" si="996"/>
        <v>4.8938575300592975</v>
      </c>
      <c r="L3776" s="3">
        <f t="shared" ca="1" si="997"/>
        <v>2.2461845613326843</v>
      </c>
      <c r="M3776" s="3">
        <f t="shared" ca="1" si="998"/>
        <v>6.1271081315458202</v>
      </c>
      <c r="N3776" s="3">
        <f t="shared" ca="1" si="999"/>
        <v>6.6060065838267192</v>
      </c>
      <c r="O3776" s="3">
        <f t="shared" ca="1" si="1000"/>
        <v>7.3597940971491296</v>
      </c>
      <c r="P3776">
        <f t="shared" ca="1" si="1001"/>
        <v>7.3597940971491296</v>
      </c>
      <c r="Q3776">
        <f t="shared" ca="1" si="1002"/>
        <v>0</v>
      </c>
    </row>
    <row r="3777" spans="1:17" x14ac:dyDescent="0.25">
      <c r="A3777">
        <f t="shared" si="1003"/>
        <v>3769</v>
      </c>
      <c r="B3777" s="2">
        <f t="shared" ca="1" si="987"/>
        <v>1.6679322069855957</v>
      </c>
      <c r="C3777" s="2">
        <f t="shared" ca="1" si="988"/>
        <v>8.2147868391832013</v>
      </c>
      <c r="D3777" s="2">
        <f t="shared" ca="1" si="989"/>
        <v>1.1324848075266118</v>
      </c>
      <c r="E3777" s="2">
        <f t="shared" ca="1" si="990"/>
        <v>0.3380339078697171</v>
      </c>
      <c r="F3777" s="2">
        <f t="shared" ca="1" si="991"/>
        <v>2.7735178887165675</v>
      </c>
      <c r="G3777" s="2">
        <f t="shared" ca="1" si="992"/>
        <v>11.172278455164918</v>
      </c>
      <c r="H3777" s="2">
        <f t="shared" ca="1" si="993"/>
        <v>0.65517113148219808</v>
      </c>
      <c r="I3777" s="3">
        <f t="shared" ca="1" si="994"/>
        <v>1.6679322069855957</v>
      </c>
      <c r="J3777" s="3">
        <f t="shared" ca="1" si="995"/>
        <v>9.8827190461687966</v>
      </c>
      <c r="K3777" s="3">
        <f t="shared" ca="1" si="996"/>
        <v>2.8004170145122078</v>
      </c>
      <c r="L3777" s="3">
        <f t="shared" ca="1" si="997"/>
        <v>2.0059661148553127</v>
      </c>
      <c r="M3777" s="3">
        <f t="shared" ca="1" si="998"/>
        <v>12.656236934885364</v>
      </c>
      <c r="N3777" s="3">
        <f t="shared" ca="1" si="999"/>
        <v>13.972695469677126</v>
      </c>
      <c r="O3777" s="3">
        <f t="shared" ca="1" si="1000"/>
        <v>14.627866601159324</v>
      </c>
      <c r="P3777">
        <f t="shared" ca="1" si="1001"/>
        <v>14.627866601159324</v>
      </c>
      <c r="Q3777">
        <f t="shared" ca="1" si="1002"/>
        <v>1</v>
      </c>
    </row>
    <row r="3778" spans="1:17" x14ac:dyDescent="0.25">
      <c r="A3778">
        <f t="shared" si="1003"/>
        <v>3770</v>
      </c>
      <c r="B3778" s="2">
        <f t="shared" ca="1" si="987"/>
        <v>1.0372594724369903</v>
      </c>
      <c r="C3778" s="2">
        <f t="shared" ca="1" si="988"/>
        <v>1.3430265164416504</v>
      </c>
      <c r="D3778" s="2">
        <f t="shared" ca="1" si="989"/>
        <v>0.35405239044907344</v>
      </c>
      <c r="E3778" s="2">
        <f t="shared" ca="1" si="990"/>
        <v>3.817228211747032</v>
      </c>
      <c r="F3778" s="2">
        <f t="shared" ca="1" si="991"/>
        <v>4.2335415049639948</v>
      </c>
      <c r="G3778" s="2">
        <f t="shared" ca="1" si="992"/>
        <v>0.94181249070845863</v>
      </c>
      <c r="H3778" s="2">
        <f t="shared" ca="1" si="993"/>
        <v>0.72048762603669037</v>
      </c>
      <c r="I3778" s="3">
        <f t="shared" ca="1" si="994"/>
        <v>1.0372594724369903</v>
      </c>
      <c r="J3778" s="3">
        <f t="shared" ca="1" si="995"/>
        <v>2.380285988878641</v>
      </c>
      <c r="K3778" s="3">
        <f t="shared" ca="1" si="996"/>
        <v>1.3913118628860639</v>
      </c>
      <c r="L3778" s="3">
        <f t="shared" ca="1" si="997"/>
        <v>4.8544876841840221</v>
      </c>
      <c r="M3778" s="3">
        <f t="shared" ca="1" si="998"/>
        <v>6.6138274938426358</v>
      </c>
      <c r="N3778" s="3">
        <f t="shared" ca="1" si="999"/>
        <v>5.7963001748924805</v>
      </c>
      <c r="O3778" s="3">
        <f t="shared" ca="1" si="1000"/>
        <v>7.3343151198793262</v>
      </c>
      <c r="P3778">
        <f t="shared" ca="1" si="1001"/>
        <v>7.3343151198793262</v>
      </c>
      <c r="Q3778">
        <f t="shared" ca="1" si="1002"/>
        <v>0</v>
      </c>
    </row>
    <row r="3779" spans="1:17" x14ac:dyDescent="0.25">
      <c r="A3779">
        <f t="shared" si="1003"/>
        <v>3771</v>
      </c>
      <c r="B3779" s="2">
        <f t="shared" ca="1" si="987"/>
        <v>0.26615217462329821</v>
      </c>
      <c r="C3779" s="2">
        <f t="shared" ca="1" si="988"/>
        <v>1.6659938383027451</v>
      </c>
      <c r="D3779" s="2">
        <f t="shared" ca="1" si="989"/>
        <v>0.20812691156462704</v>
      </c>
      <c r="E3779" s="2">
        <f t="shared" ca="1" si="990"/>
        <v>0.43201712422172533</v>
      </c>
      <c r="F3779" s="2">
        <f t="shared" ca="1" si="991"/>
        <v>0.55814089030611824</v>
      </c>
      <c r="G3779" s="2">
        <f t="shared" ca="1" si="992"/>
        <v>3.8091971339015696</v>
      </c>
      <c r="H3779" s="2">
        <f t="shared" ca="1" si="993"/>
        <v>1.6284871412053996</v>
      </c>
      <c r="I3779" s="3">
        <f t="shared" ca="1" si="994"/>
        <v>0.26615217462329821</v>
      </c>
      <c r="J3779" s="3">
        <f t="shared" ca="1" si="995"/>
        <v>1.9321460129260433</v>
      </c>
      <c r="K3779" s="3">
        <f t="shared" ca="1" si="996"/>
        <v>0.47427908618792525</v>
      </c>
      <c r="L3779" s="3">
        <f t="shared" ca="1" si="997"/>
        <v>0.69816929884502354</v>
      </c>
      <c r="M3779" s="3">
        <f t="shared" ca="1" si="998"/>
        <v>2.4902869032321613</v>
      </c>
      <c r="N3779" s="3">
        <f t="shared" ca="1" si="999"/>
        <v>4.5073664327465934</v>
      </c>
      <c r="O3779" s="3">
        <f t="shared" ca="1" si="1000"/>
        <v>6.1358535739519926</v>
      </c>
      <c r="P3779">
        <f t="shared" ca="1" si="1001"/>
        <v>6.1358535739519926</v>
      </c>
      <c r="Q3779">
        <f t="shared" ca="1" si="1002"/>
        <v>0</v>
      </c>
    </row>
    <row r="3780" spans="1:17" x14ac:dyDescent="0.25">
      <c r="A3780">
        <f t="shared" si="1003"/>
        <v>3772</v>
      </c>
      <c r="B3780" s="2">
        <f t="shared" ca="1" si="987"/>
        <v>0.60269685254615979</v>
      </c>
      <c r="C3780" s="2">
        <f t="shared" ca="1" si="988"/>
        <v>4.2951425695887782</v>
      </c>
      <c r="D3780" s="2">
        <f t="shared" ca="1" si="989"/>
        <v>1.309688592588502</v>
      </c>
      <c r="E3780" s="2">
        <f t="shared" ca="1" si="990"/>
        <v>0.82194212785831011</v>
      </c>
      <c r="F3780" s="2">
        <f t="shared" ca="1" si="991"/>
        <v>1.4225589612528418</v>
      </c>
      <c r="G3780" s="2">
        <f t="shared" ca="1" si="992"/>
        <v>1.5612865493609613</v>
      </c>
      <c r="H3780" s="2">
        <f t="shared" ca="1" si="993"/>
        <v>4.154099176586751</v>
      </c>
      <c r="I3780" s="3">
        <f t="shared" ca="1" si="994"/>
        <v>0.60269685254615979</v>
      </c>
      <c r="J3780" s="3">
        <f t="shared" ca="1" si="995"/>
        <v>4.8978394221349379</v>
      </c>
      <c r="K3780" s="3">
        <f t="shared" ca="1" si="996"/>
        <v>1.9123854451346618</v>
      </c>
      <c r="L3780" s="3">
        <f t="shared" ca="1" si="997"/>
        <v>1.4246389804044699</v>
      </c>
      <c r="M3780" s="3">
        <f t="shared" ca="1" si="998"/>
        <v>6.3203983833877793</v>
      </c>
      <c r="N3780" s="3">
        <f t="shared" ca="1" si="999"/>
        <v>3.4736719944956231</v>
      </c>
      <c r="O3780" s="3">
        <f t="shared" ca="1" si="1000"/>
        <v>10.47449755997453</v>
      </c>
      <c r="P3780">
        <f t="shared" ca="1" si="1001"/>
        <v>10.47449755997453</v>
      </c>
      <c r="Q3780">
        <f t="shared" ca="1" si="1002"/>
        <v>0</v>
      </c>
    </row>
    <row r="3781" spans="1:17" x14ac:dyDescent="0.25">
      <c r="A3781">
        <f t="shared" si="1003"/>
        <v>3773</v>
      </c>
      <c r="B3781" s="2">
        <f t="shared" ca="1" si="987"/>
        <v>0.56949725649782224</v>
      </c>
      <c r="C3781" s="2">
        <f t="shared" ca="1" si="988"/>
        <v>2.2131911780175608</v>
      </c>
      <c r="D3781" s="2">
        <f t="shared" ca="1" si="989"/>
        <v>4.2381795208341089</v>
      </c>
      <c r="E3781" s="2">
        <f t="shared" ca="1" si="990"/>
        <v>3.6026738601046939</v>
      </c>
      <c r="F3781" s="2">
        <f t="shared" ca="1" si="991"/>
        <v>16.585568559168728</v>
      </c>
      <c r="G3781" s="2">
        <f t="shared" ca="1" si="992"/>
        <v>6.4453862697757147</v>
      </c>
      <c r="H3781" s="2">
        <f t="shared" ca="1" si="993"/>
        <v>2.1202188540278919</v>
      </c>
      <c r="I3781" s="3">
        <f t="shared" ca="1" si="994"/>
        <v>0.56949725649782224</v>
      </c>
      <c r="J3781" s="3">
        <f t="shared" ca="1" si="995"/>
        <v>2.7826884345153831</v>
      </c>
      <c r="K3781" s="3">
        <f t="shared" ca="1" si="996"/>
        <v>4.8076767773319311</v>
      </c>
      <c r="L3781" s="3">
        <f t="shared" ca="1" si="997"/>
        <v>4.1721711166025166</v>
      </c>
      <c r="M3781" s="3">
        <f t="shared" ca="1" si="998"/>
        <v>21.393245336500659</v>
      </c>
      <c r="N3781" s="3">
        <f t="shared" ca="1" si="999"/>
        <v>11.253063047107645</v>
      </c>
      <c r="O3781" s="3">
        <f t="shared" ca="1" si="1000"/>
        <v>23.513464190528552</v>
      </c>
      <c r="P3781">
        <f t="shared" ca="1" si="1001"/>
        <v>23.513464190528552</v>
      </c>
      <c r="Q3781">
        <f t="shared" ca="1" si="1002"/>
        <v>1</v>
      </c>
    </row>
    <row r="3782" spans="1:17" x14ac:dyDescent="0.25">
      <c r="A3782">
        <f t="shared" si="1003"/>
        <v>3774</v>
      </c>
      <c r="B3782" s="2">
        <f t="shared" ca="1" si="987"/>
        <v>2.3114092589385092E-2</v>
      </c>
      <c r="C3782" s="2">
        <f t="shared" ca="1" si="988"/>
        <v>2.0394733441444735</v>
      </c>
      <c r="D3782" s="2">
        <f t="shared" ca="1" si="989"/>
        <v>0.79544548774083068</v>
      </c>
      <c r="E3782" s="2">
        <f t="shared" ca="1" si="990"/>
        <v>2.2418165565264117</v>
      </c>
      <c r="F3782" s="2">
        <f t="shared" ca="1" si="991"/>
        <v>0.11310191874497032</v>
      </c>
      <c r="G3782" s="2">
        <f t="shared" ca="1" si="992"/>
        <v>2.2396879548842059</v>
      </c>
      <c r="H3782" s="2">
        <f t="shared" ca="1" si="993"/>
        <v>1.6313577807124835</v>
      </c>
      <c r="I3782" s="3">
        <f t="shared" ca="1" si="994"/>
        <v>2.3114092589385092E-2</v>
      </c>
      <c r="J3782" s="3">
        <f t="shared" ca="1" si="995"/>
        <v>2.0625874367338586</v>
      </c>
      <c r="K3782" s="3">
        <f t="shared" ca="1" si="996"/>
        <v>0.81855958033021581</v>
      </c>
      <c r="L3782" s="3">
        <f t="shared" ca="1" si="997"/>
        <v>2.2649306491157968</v>
      </c>
      <c r="M3782" s="3">
        <f t="shared" ca="1" si="998"/>
        <v>2.1756893554788288</v>
      </c>
      <c r="N3782" s="3">
        <f t="shared" ca="1" si="999"/>
        <v>4.5046186040000027</v>
      </c>
      <c r="O3782" s="3">
        <f t="shared" ca="1" si="1000"/>
        <v>6.1359763847124862</v>
      </c>
      <c r="P3782">
        <f t="shared" ca="1" si="1001"/>
        <v>6.1359763847124862</v>
      </c>
      <c r="Q3782">
        <f t="shared" ca="1" si="1002"/>
        <v>0</v>
      </c>
    </row>
    <row r="3783" spans="1:17" x14ac:dyDescent="0.25">
      <c r="A3783">
        <f t="shared" si="1003"/>
        <v>3775</v>
      </c>
      <c r="B3783" s="2">
        <f t="shared" ca="1" si="987"/>
        <v>0.83765139754043128</v>
      </c>
      <c r="C3783" s="2">
        <f t="shared" ca="1" si="988"/>
        <v>8.1618176340267468</v>
      </c>
      <c r="D3783" s="2">
        <f t="shared" ca="1" si="989"/>
        <v>0.2983647588833091</v>
      </c>
      <c r="E3783" s="2">
        <f t="shared" ca="1" si="990"/>
        <v>0.70390594225336867</v>
      </c>
      <c r="F3783" s="2">
        <f t="shared" ca="1" si="991"/>
        <v>5.601429225911942</v>
      </c>
      <c r="G3783" s="2">
        <f t="shared" ca="1" si="992"/>
        <v>1.5696454131492843</v>
      </c>
      <c r="H3783" s="2">
        <f t="shared" ca="1" si="993"/>
        <v>1.8240879262894545</v>
      </c>
      <c r="I3783" s="3">
        <f t="shared" ca="1" si="994"/>
        <v>0.83765139754043128</v>
      </c>
      <c r="J3783" s="3">
        <f t="shared" ca="1" si="995"/>
        <v>8.9994690315671786</v>
      </c>
      <c r="K3783" s="3">
        <f t="shared" ca="1" si="996"/>
        <v>1.1360161564237403</v>
      </c>
      <c r="L3783" s="3">
        <f t="shared" ca="1" si="997"/>
        <v>1.5415573397937998</v>
      </c>
      <c r="M3783" s="3">
        <f t="shared" ca="1" si="998"/>
        <v>14.60089825747912</v>
      </c>
      <c r="N3783" s="3">
        <f t="shared" ca="1" si="999"/>
        <v>3.1112027529430843</v>
      </c>
      <c r="O3783" s="3">
        <f t="shared" ca="1" si="1000"/>
        <v>16.424986183768574</v>
      </c>
      <c r="P3783">
        <f t="shared" ca="1" si="1001"/>
        <v>16.424986183768574</v>
      </c>
      <c r="Q3783">
        <f t="shared" ca="1" si="1002"/>
        <v>1</v>
      </c>
    </row>
    <row r="3784" spans="1:17" x14ac:dyDescent="0.25">
      <c r="A3784">
        <f t="shared" si="1003"/>
        <v>3776</v>
      </c>
      <c r="B3784" s="2">
        <f t="shared" ca="1" si="987"/>
        <v>1.8241685536213492</v>
      </c>
      <c r="C3784" s="2">
        <f t="shared" ca="1" si="988"/>
        <v>0.29959943426920876</v>
      </c>
      <c r="D3784" s="2">
        <f t="shared" ca="1" si="989"/>
        <v>5.3154065702571325</v>
      </c>
      <c r="E3784" s="2">
        <f t="shared" ca="1" si="990"/>
        <v>0.64546518777085826</v>
      </c>
      <c r="F3784" s="2">
        <f t="shared" ca="1" si="991"/>
        <v>7.8334165490356567</v>
      </c>
      <c r="G3784" s="2">
        <f t="shared" ca="1" si="992"/>
        <v>4.1178042442113894</v>
      </c>
      <c r="H3784" s="2">
        <f t="shared" ca="1" si="993"/>
        <v>0.53552377236664528</v>
      </c>
      <c r="I3784" s="3">
        <f t="shared" ca="1" si="994"/>
        <v>1.8241685536213492</v>
      </c>
      <c r="J3784" s="3">
        <f t="shared" ca="1" si="995"/>
        <v>2.1237679878905578</v>
      </c>
      <c r="K3784" s="3">
        <f t="shared" ca="1" si="996"/>
        <v>7.1395751238784815</v>
      </c>
      <c r="L3784" s="3">
        <f t="shared" ca="1" si="997"/>
        <v>2.4696337413922076</v>
      </c>
      <c r="M3784" s="3">
        <f t="shared" ca="1" si="998"/>
        <v>14.972991672914137</v>
      </c>
      <c r="N3784" s="3">
        <f t="shared" ca="1" si="999"/>
        <v>11.257379368089872</v>
      </c>
      <c r="O3784" s="3">
        <f t="shared" ca="1" si="1000"/>
        <v>15.508515445280782</v>
      </c>
      <c r="P3784">
        <f t="shared" ca="1" si="1001"/>
        <v>15.508515445280782</v>
      </c>
      <c r="Q3784">
        <f t="shared" ca="1" si="1002"/>
        <v>1</v>
      </c>
    </row>
    <row r="3785" spans="1:17" x14ac:dyDescent="0.25">
      <c r="A3785">
        <f t="shared" si="1003"/>
        <v>3777</v>
      </c>
      <c r="B3785" s="2">
        <f t="shared" ca="1" si="987"/>
        <v>0.4522795044405033</v>
      </c>
      <c r="C3785" s="2">
        <f t="shared" ca="1" si="988"/>
        <v>0.82610047767599559</v>
      </c>
      <c r="D3785" s="2">
        <f t="shared" ca="1" si="989"/>
        <v>0.69382859048261292</v>
      </c>
      <c r="E3785" s="2">
        <f t="shared" ca="1" si="990"/>
        <v>11.07661871703684</v>
      </c>
      <c r="F3785" s="2">
        <f t="shared" ca="1" si="991"/>
        <v>0.13840097012501998</v>
      </c>
      <c r="G3785" s="2">
        <f t="shared" ca="1" si="992"/>
        <v>5.1627675060859461</v>
      </c>
      <c r="H3785" s="2">
        <f t="shared" ca="1" si="993"/>
        <v>0.98652819255363444</v>
      </c>
      <c r="I3785" s="3">
        <f t="shared" ca="1" si="994"/>
        <v>0.4522795044405033</v>
      </c>
      <c r="J3785" s="3">
        <f t="shared" ca="1" si="995"/>
        <v>1.2783799821164989</v>
      </c>
      <c r="K3785" s="3">
        <f t="shared" ca="1" si="996"/>
        <v>1.1461080949231162</v>
      </c>
      <c r="L3785" s="3">
        <f t="shared" ca="1" si="997"/>
        <v>11.528898221477343</v>
      </c>
      <c r="M3785" s="3">
        <f t="shared" ca="1" si="998"/>
        <v>1.4167809522415189</v>
      </c>
      <c r="N3785" s="3">
        <f t="shared" ca="1" si="999"/>
        <v>16.69166572756329</v>
      </c>
      <c r="O3785" s="3">
        <f t="shared" ca="1" si="1000"/>
        <v>17.678193920116925</v>
      </c>
      <c r="P3785">
        <f t="shared" ca="1" si="1001"/>
        <v>17.678193920116925</v>
      </c>
      <c r="Q3785">
        <f t="shared" ca="1" si="1002"/>
        <v>1</v>
      </c>
    </row>
    <row r="3786" spans="1:17" x14ac:dyDescent="0.25">
      <c r="A3786">
        <f t="shared" si="1003"/>
        <v>3778</v>
      </c>
      <c r="B3786" s="2">
        <f t="shared" ref="B3786:B3849" ca="1" si="1004" xml:space="preserve"> -LN(RAND())/(1/$B$5)</f>
        <v>0.91036412613307405</v>
      </c>
      <c r="C3786" s="2">
        <f t="shared" ref="C3786:C3849" ca="1" si="1005" xml:space="preserve"> -LN(RAND())/(1/$C$5)</f>
        <v>4.9741759968748287</v>
      </c>
      <c r="D3786" s="2">
        <f t="shared" ref="D3786:D3849" ca="1" si="1006" xml:space="preserve"> -LN(RAND())/(1/$D$5)</f>
        <v>2.8085921496694382</v>
      </c>
      <c r="E3786" s="2">
        <f t="shared" ref="E3786:E3849" ca="1" si="1007" xml:space="preserve"> -LN(RAND())/(1/$E$5)</f>
        <v>0.62842344473912137</v>
      </c>
      <c r="F3786" s="2">
        <f t="shared" ref="F3786:F3849" ca="1" si="1008" xml:space="preserve"> -LN(RAND())/(1/$F$5)</f>
        <v>2.5238453120748416</v>
      </c>
      <c r="G3786" s="2">
        <f t="shared" ref="G3786:G3849" ca="1" si="1009" xml:space="preserve"> -LN(RAND())/(1/$G$5)</f>
        <v>15.973468633014493</v>
      </c>
      <c r="H3786" s="2">
        <f t="shared" ref="H3786:H3849" ca="1" si="1010" xml:space="preserve"> -LN(RAND())/(1/$H$5)</f>
        <v>2.422805303387499</v>
      </c>
      <c r="I3786" s="3">
        <f t="shared" ref="I3786:I3849" ca="1" si="1011" xml:space="preserve"> B3786</f>
        <v>0.91036412613307405</v>
      </c>
      <c r="J3786" s="3">
        <f t="shared" ref="J3786:J3849" ca="1" si="1012" xml:space="preserve"> B3786 +C3786</f>
        <v>5.8845401230079029</v>
      </c>
      <c r="K3786" s="3">
        <f t="shared" ref="K3786:K3849" ca="1" si="1013" xml:space="preserve"> B3786 + D3786</f>
        <v>3.7189562758025123</v>
      </c>
      <c r="L3786" s="3">
        <f t="shared" ref="L3786:L3849" ca="1" si="1014" xml:space="preserve"> B3786 + E3786</f>
        <v>1.5387875708721954</v>
      </c>
      <c r="M3786" s="3">
        <f t="shared" ref="M3786:M3849" ca="1" si="1015" xml:space="preserve"> MAX(J3786,K3786) +F3786</f>
        <v>8.4083854350827441</v>
      </c>
      <c r="N3786" s="3">
        <f t="shared" ref="N3786:N3849" ca="1" si="1016" xml:space="preserve"> MAX(K3786,L3786) + G3786</f>
        <v>19.692424908817006</v>
      </c>
      <c r="O3786" s="3">
        <f t="shared" ref="O3786:O3849" ca="1" si="1017" xml:space="preserve"> MAX(M3786,N3786) + H3786</f>
        <v>22.115230212204505</v>
      </c>
      <c r="P3786">
        <f t="shared" ref="P3786:P3849" ca="1" si="1018" xml:space="preserve"> MAX(I3786:O3786)</f>
        <v>22.115230212204505</v>
      </c>
      <c r="Q3786">
        <f t="shared" ref="Q3786:Q3849" ca="1" si="1019" xml:space="preserve"> IF(P3786 &gt;12, 1, 0)</f>
        <v>1</v>
      </c>
    </row>
    <row r="3787" spans="1:17" x14ac:dyDescent="0.25">
      <c r="A3787">
        <f t="shared" ref="A3787:A3850" si="1020" xml:space="preserve"> A3786 +1</f>
        <v>3779</v>
      </c>
      <c r="B3787" s="2">
        <f t="shared" ca="1" si="1004"/>
        <v>3.2707895790723231</v>
      </c>
      <c r="C3787" s="2">
        <f t="shared" ca="1" si="1005"/>
        <v>3.1980838392240143</v>
      </c>
      <c r="D3787" s="2">
        <f t="shared" ca="1" si="1006"/>
        <v>0.51195689878536554</v>
      </c>
      <c r="E3787" s="2">
        <f t="shared" ca="1" si="1007"/>
        <v>0.90162552871638812</v>
      </c>
      <c r="F3787" s="2">
        <f t="shared" ca="1" si="1008"/>
        <v>3.149366370183746</v>
      </c>
      <c r="G3787" s="2">
        <f t="shared" ca="1" si="1009"/>
        <v>6.7465511435130772</v>
      </c>
      <c r="H3787" s="2">
        <f t="shared" ca="1" si="1010"/>
        <v>8.9852625660280891E-2</v>
      </c>
      <c r="I3787" s="3">
        <f t="shared" ca="1" si="1011"/>
        <v>3.2707895790723231</v>
      </c>
      <c r="J3787" s="3">
        <f t="shared" ca="1" si="1012"/>
        <v>6.4688734182963374</v>
      </c>
      <c r="K3787" s="3">
        <f t="shared" ca="1" si="1013"/>
        <v>3.7827464778576889</v>
      </c>
      <c r="L3787" s="3">
        <f t="shared" ca="1" si="1014"/>
        <v>4.1724151077887113</v>
      </c>
      <c r="M3787" s="3">
        <f t="shared" ca="1" si="1015"/>
        <v>9.6182397884800839</v>
      </c>
      <c r="N3787" s="3">
        <f t="shared" ca="1" si="1016"/>
        <v>10.918966251301789</v>
      </c>
      <c r="O3787" s="3">
        <f t="shared" ca="1" si="1017"/>
        <v>11.008818876962071</v>
      </c>
      <c r="P3787">
        <f t="shared" ca="1" si="1018"/>
        <v>11.008818876962071</v>
      </c>
      <c r="Q3787">
        <f t="shared" ca="1" si="1019"/>
        <v>0</v>
      </c>
    </row>
    <row r="3788" spans="1:17" x14ac:dyDescent="0.25">
      <c r="A3788">
        <f t="shared" si="1020"/>
        <v>3780</v>
      </c>
      <c r="B3788" s="2">
        <f t="shared" ca="1" si="1004"/>
        <v>0.41734159948236277</v>
      </c>
      <c r="C3788" s="2">
        <f t="shared" ca="1" si="1005"/>
        <v>11.077705710434168</v>
      </c>
      <c r="D3788" s="2">
        <f t="shared" ca="1" si="1006"/>
        <v>3.152872551140161</v>
      </c>
      <c r="E3788" s="2">
        <f t="shared" ca="1" si="1007"/>
        <v>0.7692194393360704</v>
      </c>
      <c r="F3788" s="2">
        <f t="shared" ca="1" si="1008"/>
        <v>4.3949231642278761</v>
      </c>
      <c r="G3788" s="2">
        <f t="shared" ca="1" si="1009"/>
        <v>2.4357115709345836</v>
      </c>
      <c r="H3788" s="2">
        <f t="shared" ca="1" si="1010"/>
        <v>1.3835314572107147</v>
      </c>
      <c r="I3788" s="3">
        <f t="shared" ca="1" si="1011"/>
        <v>0.41734159948236277</v>
      </c>
      <c r="J3788" s="3">
        <f t="shared" ca="1" si="1012"/>
        <v>11.495047309916531</v>
      </c>
      <c r="K3788" s="3">
        <f t="shared" ca="1" si="1013"/>
        <v>3.5702141506225238</v>
      </c>
      <c r="L3788" s="3">
        <f t="shared" ca="1" si="1014"/>
        <v>1.1865610388184331</v>
      </c>
      <c r="M3788" s="3">
        <f t="shared" ca="1" si="1015"/>
        <v>15.889970474144407</v>
      </c>
      <c r="N3788" s="3">
        <f t="shared" ca="1" si="1016"/>
        <v>6.0059257215571069</v>
      </c>
      <c r="O3788" s="3">
        <f t="shared" ca="1" si="1017"/>
        <v>17.273501931355121</v>
      </c>
      <c r="P3788">
        <f t="shared" ca="1" si="1018"/>
        <v>17.273501931355121</v>
      </c>
      <c r="Q3788">
        <f t="shared" ca="1" si="1019"/>
        <v>1</v>
      </c>
    </row>
    <row r="3789" spans="1:17" x14ac:dyDescent="0.25">
      <c r="A3789">
        <f t="shared" si="1020"/>
        <v>3781</v>
      </c>
      <c r="B3789" s="2">
        <f t="shared" ca="1" si="1004"/>
        <v>1.0917723769271022</v>
      </c>
      <c r="C3789" s="2">
        <f t="shared" ca="1" si="1005"/>
        <v>1.9231422743417053</v>
      </c>
      <c r="D3789" s="2">
        <f t="shared" ca="1" si="1006"/>
        <v>4.2706780808319111</v>
      </c>
      <c r="E3789" s="2">
        <f t="shared" ca="1" si="1007"/>
        <v>0.25403066430643523</v>
      </c>
      <c r="F3789" s="2">
        <f t="shared" ca="1" si="1008"/>
        <v>4.6623272609509847</v>
      </c>
      <c r="G3789" s="2">
        <f t="shared" ca="1" si="1009"/>
        <v>1.4931640602134479</v>
      </c>
      <c r="H3789" s="2">
        <f t="shared" ca="1" si="1010"/>
        <v>1.6880311899278242</v>
      </c>
      <c r="I3789" s="3">
        <f t="shared" ca="1" si="1011"/>
        <v>1.0917723769271022</v>
      </c>
      <c r="J3789" s="3">
        <f t="shared" ca="1" si="1012"/>
        <v>3.0149146512688074</v>
      </c>
      <c r="K3789" s="3">
        <f t="shared" ca="1" si="1013"/>
        <v>5.3624504577590137</v>
      </c>
      <c r="L3789" s="3">
        <f t="shared" ca="1" si="1014"/>
        <v>1.3458030412335373</v>
      </c>
      <c r="M3789" s="3">
        <f t="shared" ca="1" si="1015"/>
        <v>10.024777718709998</v>
      </c>
      <c r="N3789" s="3">
        <f t="shared" ca="1" si="1016"/>
        <v>6.8556145179724615</v>
      </c>
      <c r="O3789" s="3">
        <f t="shared" ca="1" si="1017"/>
        <v>11.712808908637822</v>
      </c>
      <c r="P3789">
        <f t="shared" ca="1" si="1018"/>
        <v>11.712808908637822</v>
      </c>
      <c r="Q3789">
        <f t="shared" ca="1" si="1019"/>
        <v>0</v>
      </c>
    </row>
    <row r="3790" spans="1:17" x14ac:dyDescent="0.25">
      <c r="A3790">
        <f t="shared" si="1020"/>
        <v>3782</v>
      </c>
      <c r="B3790" s="2">
        <f t="shared" ca="1" si="1004"/>
        <v>1.3981736448794706</v>
      </c>
      <c r="C3790" s="2">
        <f t="shared" ca="1" si="1005"/>
        <v>6.1100294938064428</v>
      </c>
      <c r="D3790" s="2">
        <f t="shared" ca="1" si="1006"/>
        <v>0.3162973721630446</v>
      </c>
      <c r="E3790" s="2">
        <f t="shared" ca="1" si="1007"/>
        <v>5.3530894031754253</v>
      </c>
      <c r="F3790" s="2">
        <f t="shared" ca="1" si="1008"/>
        <v>0.72163094451532417</v>
      </c>
      <c r="G3790" s="2">
        <f t="shared" ca="1" si="1009"/>
        <v>2.3986182657050397</v>
      </c>
      <c r="H3790" s="2">
        <f t="shared" ca="1" si="1010"/>
        <v>2.3654004714717001</v>
      </c>
      <c r="I3790" s="3">
        <f t="shared" ca="1" si="1011"/>
        <v>1.3981736448794706</v>
      </c>
      <c r="J3790" s="3">
        <f t="shared" ca="1" si="1012"/>
        <v>7.5082031386859134</v>
      </c>
      <c r="K3790" s="3">
        <f t="shared" ca="1" si="1013"/>
        <v>1.7144710170425153</v>
      </c>
      <c r="L3790" s="3">
        <f t="shared" ca="1" si="1014"/>
        <v>6.7512630480548959</v>
      </c>
      <c r="M3790" s="3">
        <f t="shared" ca="1" si="1015"/>
        <v>8.2298340832012382</v>
      </c>
      <c r="N3790" s="3">
        <f t="shared" ca="1" si="1016"/>
        <v>9.149881313759936</v>
      </c>
      <c r="O3790" s="3">
        <f t="shared" ca="1" si="1017"/>
        <v>11.515281785231636</v>
      </c>
      <c r="P3790">
        <f t="shared" ca="1" si="1018"/>
        <v>11.515281785231636</v>
      </c>
      <c r="Q3790">
        <f t="shared" ca="1" si="1019"/>
        <v>0</v>
      </c>
    </row>
    <row r="3791" spans="1:17" x14ac:dyDescent="0.25">
      <c r="A3791">
        <f t="shared" si="1020"/>
        <v>3783</v>
      </c>
      <c r="B3791" s="2">
        <f t="shared" ca="1" si="1004"/>
        <v>5.6420533002914774E-2</v>
      </c>
      <c r="C3791" s="2">
        <f t="shared" ca="1" si="1005"/>
        <v>2.8458775914848684</v>
      </c>
      <c r="D3791" s="2">
        <f t="shared" ca="1" si="1006"/>
        <v>2.5770027835768174</v>
      </c>
      <c r="E3791" s="2">
        <f t="shared" ca="1" si="1007"/>
        <v>2.6920585428230495</v>
      </c>
      <c r="F3791" s="2">
        <f t="shared" ca="1" si="1008"/>
        <v>4.4424911003131697</v>
      </c>
      <c r="G3791" s="2">
        <f t="shared" ca="1" si="1009"/>
        <v>4.5607191172016526</v>
      </c>
      <c r="H3791" s="2">
        <f t="shared" ca="1" si="1010"/>
        <v>3.6998732604578022</v>
      </c>
      <c r="I3791" s="3">
        <f t="shared" ca="1" si="1011"/>
        <v>5.6420533002914774E-2</v>
      </c>
      <c r="J3791" s="3">
        <f t="shared" ca="1" si="1012"/>
        <v>2.9022981244877832</v>
      </c>
      <c r="K3791" s="3">
        <f t="shared" ca="1" si="1013"/>
        <v>2.6334233165797323</v>
      </c>
      <c r="L3791" s="3">
        <f t="shared" ca="1" si="1014"/>
        <v>2.7484790758259643</v>
      </c>
      <c r="M3791" s="3">
        <f t="shared" ca="1" si="1015"/>
        <v>7.3447892248009534</v>
      </c>
      <c r="N3791" s="3">
        <f t="shared" ca="1" si="1016"/>
        <v>7.3091981930276173</v>
      </c>
      <c r="O3791" s="3">
        <f t="shared" ca="1" si="1017"/>
        <v>11.044662485258755</v>
      </c>
      <c r="P3791">
        <f t="shared" ca="1" si="1018"/>
        <v>11.044662485258755</v>
      </c>
      <c r="Q3791">
        <f t="shared" ca="1" si="1019"/>
        <v>0</v>
      </c>
    </row>
    <row r="3792" spans="1:17" x14ac:dyDescent="0.25">
      <c r="A3792">
        <f t="shared" si="1020"/>
        <v>3784</v>
      </c>
      <c r="B3792" s="2">
        <f t="shared" ca="1" si="1004"/>
        <v>2.2333507362304053</v>
      </c>
      <c r="C3792" s="2">
        <f t="shared" ca="1" si="1005"/>
        <v>0.28745050530484856</v>
      </c>
      <c r="D3792" s="2">
        <f t="shared" ca="1" si="1006"/>
        <v>5.4337005352155749</v>
      </c>
      <c r="E3792" s="2">
        <f t="shared" ca="1" si="1007"/>
        <v>0.56948998363595338</v>
      </c>
      <c r="F3792" s="2">
        <f t="shared" ca="1" si="1008"/>
        <v>8.0417127718917243</v>
      </c>
      <c r="G3792" s="2">
        <f t="shared" ca="1" si="1009"/>
        <v>2.0742056563966504</v>
      </c>
      <c r="H3792" s="2">
        <f t="shared" ca="1" si="1010"/>
        <v>4.2352917065203992E-2</v>
      </c>
      <c r="I3792" s="3">
        <f t="shared" ca="1" si="1011"/>
        <v>2.2333507362304053</v>
      </c>
      <c r="J3792" s="3">
        <f t="shared" ca="1" si="1012"/>
        <v>2.5208012415352536</v>
      </c>
      <c r="K3792" s="3">
        <f t="shared" ca="1" si="1013"/>
        <v>7.6670512714459802</v>
      </c>
      <c r="L3792" s="3">
        <f t="shared" ca="1" si="1014"/>
        <v>2.8028407198663587</v>
      </c>
      <c r="M3792" s="3">
        <f t="shared" ca="1" si="1015"/>
        <v>15.708764043337705</v>
      </c>
      <c r="N3792" s="3">
        <f t="shared" ca="1" si="1016"/>
        <v>9.7412569278426311</v>
      </c>
      <c r="O3792" s="3">
        <f t="shared" ca="1" si="1017"/>
        <v>15.751116960402909</v>
      </c>
      <c r="P3792">
        <f t="shared" ca="1" si="1018"/>
        <v>15.751116960402909</v>
      </c>
      <c r="Q3792">
        <f t="shared" ca="1" si="1019"/>
        <v>1</v>
      </c>
    </row>
    <row r="3793" spans="1:17" x14ac:dyDescent="0.25">
      <c r="A3793">
        <f t="shared" si="1020"/>
        <v>3785</v>
      </c>
      <c r="B3793" s="2">
        <f t="shared" ca="1" si="1004"/>
        <v>0.10235415320666583</v>
      </c>
      <c r="C3793" s="2">
        <f t="shared" ca="1" si="1005"/>
        <v>1.6934402055900437</v>
      </c>
      <c r="D3793" s="2">
        <f t="shared" ca="1" si="1006"/>
        <v>2.0867429316377986</v>
      </c>
      <c r="E3793" s="2">
        <f t="shared" ca="1" si="1007"/>
        <v>3.03018550566552</v>
      </c>
      <c r="F3793" s="2">
        <f t="shared" ca="1" si="1008"/>
        <v>1.205599568401104</v>
      </c>
      <c r="G3793" s="2">
        <f t="shared" ca="1" si="1009"/>
        <v>14.393450175337918</v>
      </c>
      <c r="H3793" s="2">
        <f t="shared" ca="1" si="1010"/>
        <v>4.2206904108754646</v>
      </c>
      <c r="I3793" s="3">
        <f t="shared" ca="1" si="1011"/>
        <v>0.10235415320666583</v>
      </c>
      <c r="J3793" s="3">
        <f t="shared" ca="1" si="1012"/>
        <v>1.7957943587967096</v>
      </c>
      <c r="K3793" s="3">
        <f t="shared" ca="1" si="1013"/>
        <v>2.1890970848444642</v>
      </c>
      <c r="L3793" s="3">
        <f t="shared" ca="1" si="1014"/>
        <v>3.1325396588721857</v>
      </c>
      <c r="M3793" s="3">
        <f t="shared" ca="1" si="1015"/>
        <v>3.3946966532455685</v>
      </c>
      <c r="N3793" s="3">
        <f t="shared" ca="1" si="1016"/>
        <v>17.525989834210105</v>
      </c>
      <c r="O3793" s="3">
        <f t="shared" ca="1" si="1017"/>
        <v>21.746680245085571</v>
      </c>
      <c r="P3793">
        <f t="shared" ca="1" si="1018"/>
        <v>21.746680245085571</v>
      </c>
      <c r="Q3793">
        <f t="shared" ca="1" si="1019"/>
        <v>1</v>
      </c>
    </row>
    <row r="3794" spans="1:17" x14ac:dyDescent="0.25">
      <c r="A3794">
        <f t="shared" si="1020"/>
        <v>3786</v>
      </c>
      <c r="B3794" s="2">
        <f t="shared" ca="1" si="1004"/>
        <v>0.20830328065955189</v>
      </c>
      <c r="C3794" s="2">
        <f t="shared" ca="1" si="1005"/>
        <v>3.5777482189662102</v>
      </c>
      <c r="D3794" s="2">
        <f t="shared" ca="1" si="1006"/>
        <v>0.69297227086594326</v>
      </c>
      <c r="E3794" s="2">
        <f t="shared" ca="1" si="1007"/>
        <v>1.0681137408812571</v>
      </c>
      <c r="F3794" s="2">
        <f t="shared" ca="1" si="1008"/>
        <v>12.609364269124038</v>
      </c>
      <c r="G3794" s="2">
        <f t="shared" ca="1" si="1009"/>
        <v>10.003461316907011</v>
      </c>
      <c r="H3794" s="2">
        <f t="shared" ca="1" si="1010"/>
        <v>0.79947164436526463</v>
      </c>
      <c r="I3794" s="3">
        <f t="shared" ca="1" si="1011"/>
        <v>0.20830328065955189</v>
      </c>
      <c r="J3794" s="3">
        <f t="shared" ca="1" si="1012"/>
        <v>3.7860514996257622</v>
      </c>
      <c r="K3794" s="3">
        <f t="shared" ca="1" si="1013"/>
        <v>0.9012755515254951</v>
      </c>
      <c r="L3794" s="3">
        <f t="shared" ca="1" si="1014"/>
        <v>1.276417021540809</v>
      </c>
      <c r="M3794" s="3">
        <f t="shared" ca="1" si="1015"/>
        <v>16.3954157687498</v>
      </c>
      <c r="N3794" s="3">
        <f t="shared" ca="1" si="1016"/>
        <v>11.279878338447819</v>
      </c>
      <c r="O3794" s="3">
        <f t="shared" ca="1" si="1017"/>
        <v>17.194887413115065</v>
      </c>
      <c r="P3794">
        <f t="shared" ca="1" si="1018"/>
        <v>17.194887413115065</v>
      </c>
      <c r="Q3794">
        <f t="shared" ca="1" si="1019"/>
        <v>1</v>
      </c>
    </row>
    <row r="3795" spans="1:17" x14ac:dyDescent="0.25">
      <c r="A3795">
        <f t="shared" si="1020"/>
        <v>3787</v>
      </c>
      <c r="B3795" s="2">
        <f t="shared" ca="1" si="1004"/>
        <v>0.34100984847654253</v>
      </c>
      <c r="C3795" s="2">
        <f t="shared" ca="1" si="1005"/>
        <v>2.1893631125952182</v>
      </c>
      <c r="D3795" s="2">
        <f t="shared" ca="1" si="1006"/>
        <v>7.0698307551640791E-2</v>
      </c>
      <c r="E3795" s="2">
        <f t="shared" ca="1" si="1007"/>
        <v>3.9131816968535191</v>
      </c>
      <c r="F3795" s="2">
        <f t="shared" ca="1" si="1008"/>
        <v>4.6629980202968913</v>
      </c>
      <c r="G3795" s="2">
        <f t="shared" ca="1" si="1009"/>
        <v>7.2312547711998052</v>
      </c>
      <c r="H3795" s="2">
        <f t="shared" ca="1" si="1010"/>
        <v>2.6818211135333003</v>
      </c>
      <c r="I3795" s="3">
        <f t="shared" ca="1" si="1011"/>
        <v>0.34100984847654253</v>
      </c>
      <c r="J3795" s="3">
        <f t="shared" ca="1" si="1012"/>
        <v>2.5303729610717607</v>
      </c>
      <c r="K3795" s="3">
        <f t="shared" ca="1" si="1013"/>
        <v>0.41170815602818334</v>
      </c>
      <c r="L3795" s="3">
        <f t="shared" ca="1" si="1014"/>
        <v>4.2541915453300616</v>
      </c>
      <c r="M3795" s="3">
        <f t="shared" ca="1" si="1015"/>
        <v>7.1933709813686519</v>
      </c>
      <c r="N3795" s="3">
        <f t="shared" ca="1" si="1016"/>
        <v>11.485446316529867</v>
      </c>
      <c r="O3795" s="3">
        <f t="shared" ca="1" si="1017"/>
        <v>14.167267430063166</v>
      </c>
      <c r="P3795">
        <f t="shared" ca="1" si="1018"/>
        <v>14.167267430063166</v>
      </c>
      <c r="Q3795">
        <f t="shared" ca="1" si="1019"/>
        <v>1</v>
      </c>
    </row>
    <row r="3796" spans="1:17" x14ac:dyDescent="0.25">
      <c r="A3796">
        <f t="shared" si="1020"/>
        <v>3788</v>
      </c>
      <c r="B3796" s="2">
        <f t="shared" ca="1" si="1004"/>
        <v>1.3380913075783005</v>
      </c>
      <c r="C3796" s="2">
        <f t="shared" ca="1" si="1005"/>
        <v>6.2050715733317361</v>
      </c>
      <c r="D3796" s="2">
        <f t="shared" ca="1" si="1006"/>
        <v>2.3769032102079004</v>
      </c>
      <c r="E3796" s="2">
        <f t="shared" ca="1" si="1007"/>
        <v>0.56207178294783722</v>
      </c>
      <c r="F3796" s="2">
        <f t="shared" ca="1" si="1008"/>
        <v>1.3222874753201102</v>
      </c>
      <c r="G3796" s="2">
        <f t="shared" ca="1" si="1009"/>
        <v>1.7275108333277651</v>
      </c>
      <c r="H3796" s="2">
        <f t="shared" ca="1" si="1010"/>
        <v>2.9371357941586105</v>
      </c>
      <c r="I3796" s="3">
        <f t="shared" ca="1" si="1011"/>
        <v>1.3380913075783005</v>
      </c>
      <c r="J3796" s="3">
        <f t="shared" ca="1" si="1012"/>
        <v>7.5431628809100371</v>
      </c>
      <c r="K3796" s="3">
        <f t="shared" ca="1" si="1013"/>
        <v>3.7149945177862009</v>
      </c>
      <c r="L3796" s="3">
        <f t="shared" ca="1" si="1014"/>
        <v>1.9001630905261377</v>
      </c>
      <c r="M3796" s="3">
        <f t="shared" ca="1" si="1015"/>
        <v>8.8654503562301468</v>
      </c>
      <c r="N3796" s="3">
        <f t="shared" ca="1" si="1016"/>
        <v>5.4425053511139661</v>
      </c>
      <c r="O3796" s="3">
        <f t="shared" ca="1" si="1017"/>
        <v>11.802586150388757</v>
      </c>
      <c r="P3796">
        <f t="shared" ca="1" si="1018"/>
        <v>11.802586150388757</v>
      </c>
      <c r="Q3796">
        <f t="shared" ca="1" si="1019"/>
        <v>0</v>
      </c>
    </row>
    <row r="3797" spans="1:17" x14ac:dyDescent="0.25">
      <c r="A3797">
        <f t="shared" si="1020"/>
        <v>3789</v>
      </c>
      <c r="B3797" s="2">
        <f t="shared" ca="1" si="1004"/>
        <v>0.15189063248044449</v>
      </c>
      <c r="C3797" s="2">
        <f t="shared" ca="1" si="1005"/>
        <v>12.274394733876848</v>
      </c>
      <c r="D3797" s="2">
        <f t="shared" ca="1" si="1006"/>
        <v>0.43532837229827992</v>
      </c>
      <c r="E3797" s="2">
        <f t="shared" ca="1" si="1007"/>
        <v>6.8076374796562842</v>
      </c>
      <c r="F3797" s="2">
        <f t="shared" ca="1" si="1008"/>
        <v>1.2958518212977757</v>
      </c>
      <c r="G3797" s="2">
        <f t="shared" ca="1" si="1009"/>
        <v>6.5391796342319957</v>
      </c>
      <c r="H3797" s="2">
        <f t="shared" ca="1" si="1010"/>
        <v>0.7040717791046891</v>
      </c>
      <c r="I3797" s="3">
        <f t="shared" ca="1" si="1011"/>
        <v>0.15189063248044449</v>
      </c>
      <c r="J3797" s="3">
        <f t="shared" ca="1" si="1012"/>
        <v>12.426285366357293</v>
      </c>
      <c r="K3797" s="3">
        <f t="shared" ca="1" si="1013"/>
        <v>0.58721900477872446</v>
      </c>
      <c r="L3797" s="3">
        <f t="shared" ca="1" si="1014"/>
        <v>6.959528112136729</v>
      </c>
      <c r="M3797" s="3">
        <f t="shared" ca="1" si="1015"/>
        <v>13.722137187655068</v>
      </c>
      <c r="N3797" s="3">
        <f t="shared" ca="1" si="1016"/>
        <v>13.498707746368725</v>
      </c>
      <c r="O3797" s="3">
        <f t="shared" ca="1" si="1017"/>
        <v>14.426208966759758</v>
      </c>
      <c r="P3797">
        <f t="shared" ca="1" si="1018"/>
        <v>14.426208966759758</v>
      </c>
      <c r="Q3797">
        <f t="shared" ca="1" si="1019"/>
        <v>1</v>
      </c>
    </row>
    <row r="3798" spans="1:17" x14ac:dyDescent="0.25">
      <c r="A3798">
        <f t="shared" si="1020"/>
        <v>3790</v>
      </c>
      <c r="B3798" s="2">
        <f t="shared" ca="1" si="1004"/>
        <v>0.48198699875662948</v>
      </c>
      <c r="C3798" s="2">
        <f t="shared" ca="1" si="1005"/>
        <v>3.658853910005583</v>
      </c>
      <c r="D3798" s="2">
        <f t="shared" ca="1" si="1006"/>
        <v>3.5282789477129657</v>
      </c>
      <c r="E3798" s="2">
        <f t="shared" ca="1" si="1007"/>
        <v>1.5595275400917386</v>
      </c>
      <c r="F3798" s="2">
        <f t="shared" ca="1" si="1008"/>
        <v>3.087028408702174</v>
      </c>
      <c r="G3798" s="2">
        <f t="shared" ca="1" si="1009"/>
        <v>3.2836860126266618</v>
      </c>
      <c r="H3798" s="2">
        <f t="shared" ca="1" si="1010"/>
        <v>8.1484136072484087E-2</v>
      </c>
      <c r="I3798" s="3">
        <f t="shared" ca="1" si="1011"/>
        <v>0.48198699875662948</v>
      </c>
      <c r="J3798" s="3">
        <f t="shared" ca="1" si="1012"/>
        <v>4.1408409087622129</v>
      </c>
      <c r="K3798" s="3">
        <f t="shared" ca="1" si="1013"/>
        <v>4.0102659464695956</v>
      </c>
      <c r="L3798" s="3">
        <f t="shared" ca="1" si="1014"/>
        <v>2.041514538848368</v>
      </c>
      <c r="M3798" s="3">
        <f t="shared" ca="1" si="1015"/>
        <v>7.2278693174643873</v>
      </c>
      <c r="N3798" s="3">
        <f t="shared" ca="1" si="1016"/>
        <v>7.2939519590962574</v>
      </c>
      <c r="O3798" s="3">
        <f t="shared" ca="1" si="1017"/>
        <v>7.3754360951687419</v>
      </c>
      <c r="P3798">
        <f t="shared" ca="1" si="1018"/>
        <v>7.3754360951687419</v>
      </c>
      <c r="Q3798">
        <f t="shared" ca="1" si="1019"/>
        <v>0</v>
      </c>
    </row>
    <row r="3799" spans="1:17" x14ac:dyDescent="0.25">
      <c r="A3799">
        <f t="shared" si="1020"/>
        <v>3791</v>
      </c>
      <c r="B3799" s="2">
        <f t="shared" ca="1" si="1004"/>
        <v>0.58121071951278358</v>
      </c>
      <c r="C3799" s="2">
        <f t="shared" ca="1" si="1005"/>
        <v>1.7351438120649225</v>
      </c>
      <c r="D3799" s="2">
        <f t="shared" ca="1" si="1006"/>
        <v>4.8662295907646005</v>
      </c>
      <c r="E3799" s="2">
        <f t="shared" ca="1" si="1007"/>
        <v>8.0789104531330604</v>
      </c>
      <c r="F3799" s="2">
        <f t="shared" ca="1" si="1008"/>
        <v>1.7226743184804201</v>
      </c>
      <c r="G3799" s="2">
        <f t="shared" ca="1" si="1009"/>
        <v>1.4434334551542971</v>
      </c>
      <c r="H3799" s="2">
        <f t="shared" ca="1" si="1010"/>
        <v>0.13685275410938011</v>
      </c>
      <c r="I3799" s="3">
        <f t="shared" ca="1" si="1011"/>
        <v>0.58121071951278358</v>
      </c>
      <c r="J3799" s="3">
        <f t="shared" ca="1" si="1012"/>
        <v>2.3163545315777059</v>
      </c>
      <c r="K3799" s="3">
        <f t="shared" ca="1" si="1013"/>
        <v>5.4474403102773845</v>
      </c>
      <c r="L3799" s="3">
        <f t="shared" ca="1" si="1014"/>
        <v>8.6601211726458445</v>
      </c>
      <c r="M3799" s="3">
        <f t="shared" ca="1" si="1015"/>
        <v>7.1701146287578048</v>
      </c>
      <c r="N3799" s="3">
        <f t="shared" ca="1" si="1016"/>
        <v>10.103554627800142</v>
      </c>
      <c r="O3799" s="3">
        <f t="shared" ca="1" si="1017"/>
        <v>10.240407381909522</v>
      </c>
      <c r="P3799">
        <f t="shared" ca="1" si="1018"/>
        <v>10.240407381909522</v>
      </c>
      <c r="Q3799">
        <f t="shared" ca="1" si="1019"/>
        <v>0</v>
      </c>
    </row>
    <row r="3800" spans="1:17" x14ac:dyDescent="0.25">
      <c r="A3800">
        <f t="shared" si="1020"/>
        <v>3792</v>
      </c>
      <c r="B3800" s="2">
        <f t="shared" ca="1" si="1004"/>
        <v>2.6361327792435007E-2</v>
      </c>
      <c r="C3800" s="2">
        <f t="shared" ca="1" si="1005"/>
        <v>0.56532464323809462</v>
      </c>
      <c r="D3800" s="2">
        <f t="shared" ca="1" si="1006"/>
        <v>1.5203230978922171</v>
      </c>
      <c r="E3800" s="2">
        <f t="shared" ca="1" si="1007"/>
        <v>8.4210603485069306</v>
      </c>
      <c r="F3800" s="2">
        <f t="shared" ca="1" si="1008"/>
        <v>2.648040030633898</v>
      </c>
      <c r="G3800" s="2">
        <f t="shared" ca="1" si="1009"/>
        <v>0.73064081318316454</v>
      </c>
      <c r="H3800" s="2">
        <f t="shared" ca="1" si="1010"/>
        <v>4.7676571312159943</v>
      </c>
      <c r="I3800" s="3">
        <f t="shared" ca="1" si="1011"/>
        <v>2.6361327792435007E-2</v>
      </c>
      <c r="J3800" s="3">
        <f t="shared" ca="1" si="1012"/>
        <v>0.59168597103052967</v>
      </c>
      <c r="K3800" s="3">
        <f t="shared" ca="1" si="1013"/>
        <v>1.5466844256846521</v>
      </c>
      <c r="L3800" s="3">
        <f t="shared" ca="1" si="1014"/>
        <v>8.4474216762993652</v>
      </c>
      <c r="M3800" s="3">
        <f t="shared" ca="1" si="1015"/>
        <v>4.19472445631855</v>
      </c>
      <c r="N3800" s="3">
        <f t="shared" ca="1" si="1016"/>
        <v>9.1780624894825298</v>
      </c>
      <c r="O3800" s="3">
        <f t="shared" ca="1" si="1017"/>
        <v>13.945719620698524</v>
      </c>
      <c r="P3800">
        <f t="shared" ca="1" si="1018"/>
        <v>13.945719620698524</v>
      </c>
      <c r="Q3800">
        <f t="shared" ca="1" si="1019"/>
        <v>1</v>
      </c>
    </row>
    <row r="3801" spans="1:17" x14ac:dyDescent="0.25">
      <c r="A3801">
        <f t="shared" si="1020"/>
        <v>3793</v>
      </c>
      <c r="B3801" s="2">
        <f t="shared" ca="1" si="1004"/>
        <v>0.14408145904769717</v>
      </c>
      <c r="C3801" s="2">
        <f t="shared" ca="1" si="1005"/>
        <v>0.5844655966997836</v>
      </c>
      <c r="D3801" s="2">
        <f t="shared" ca="1" si="1006"/>
        <v>0.79823798113417033</v>
      </c>
      <c r="E3801" s="2">
        <f t="shared" ca="1" si="1007"/>
        <v>5.0114145595492854</v>
      </c>
      <c r="F3801" s="2">
        <f t="shared" ca="1" si="1008"/>
        <v>8.8447055612398007</v>
      </c>
      <c r="G3801" s="2">
        <f t="shared" ca="1" si="1009"/>
        <v>4.0258387537795777</v>
      </c>
      <c r="H3801" s="2">
        <f t="shared" ca="1" si="1010"/>
        <v>3.7187082839953551</v>
      </c>
      <c r="I3801" s="3">
        <f t="shared" ca="1" si="1011"/>
        <v>0.14408145904769717</v>
      </c>
      <c r="J3801" s="3">
        <f t="shared" ca="1" si="1012"/>
        <v>0.7285470557474808</v>
      </c>
      <c r="K3801" s="3">
        <f t="shared" ca="1" si="1013"/>
        <v>0.94231944018186753</v>
      </c>
      <c r="L3801" s="3">
        <f t="shared" ca="1" si="1014"/>
        <v>5.1554960185969829</v>
      </c>
      <c r="M3801" s="3">
        <f t="shared" ca="1" si="1015"/>
        <v>9.787025001421668</v>
      </c>
      <c r="N3801" s="3">
        <f t="shared" ca="1" si="1016"/>
        <v>9.1813347723765606</v>
      </c>
      <c r="O3801" s="3">
        <f t="shared" ca="1" si="1017"/>
        <v>13.505733285417023</v>
      </c>
      <c r="P3801">
        <f t="shared" ca="1" si="1018"/>
        <v>13.505733285417023</v>
      </c>
      <c r="Q3801">
        <f t="shared" ca="1" si="1019"/>
        <v>1</v>
      </c>
    </row>
    <row r="3802" spans="1:17" x14ac:dyDescent="0.25">
      <c r="A3802">
        <f t="shared" si="1020"/>
        <v>3794</v>
      </c>
      <c r="B3802" s="2">
        <f t="shared" ca="1" si="1004"/>
        <v>1.8907306486454403</v>
      </c>
      <c r="C3802" s="2">
        <f t="shared" ca="1" si="1005"/>
        <v>0.24950260122457055</v>
      </c>
      <c r="D3802" s="2">
        <f t="shared" ca="1" si="1006"/>
        <v>7.3554857749500346</v>
      </c>
      <c r="E3802" s="2">
        <f t="shared" ca="1" si="1007"/>
        <v>2.724767220329527</v>
      </c>
      <c r="F3802" s="2">
        <f t="shared" ca="1" si="1008"/>
        <v>0.54798901362568397</v>
      </c>
      <c r="G3802" s="2">
        <f t="shared" ca="1" si="1009"/>
        <v>0.88987060965572351</v>
      </c>
      <c r="H3802" s="2">
        <f t="shared" ca="1" si="1010"/>
        <v>3.2989800648339798</v>
      </c>
      <c r="I3802" s="3">
        <f t="shared" ca="1" si="1011"/>
        <v>1.8907306486454403</v>
      </c>
      <c r="J3802" s="3">
        <f t="shared" ca="1" si="1012"/>
        <v>2.1402332498700107</v>
      </c>
      <c r="K3802" s="3">
        <f t="shared" ca="1" si="1013"/>
        <v>9.2462164235954756</v>
      </c>
      <c r="L3802" s="3">
        <f t="shared" ca="1" si="1014"/>
        <v>4.6154978689749671</v>
      </c>
      <c r="M3802" s="3">
        <f t="shared" ca="1" si="1015"/>
        <v>9.7942054372211587</v>
      </c>
      <c r="N3802" s="3">
        <f t="shared" ca="1" si="1016"/>
        <v>10.136087033251199</v>
      </c>
      <c r="O3802" s="3">
        <f t="shared" ca="1" si="1017"/>
        <v>13.435067098085179</v>
      </c>
      <c r="P3802">
        <f t="shared" ca="1" si="1018"/>
        <v>13.435067098085179</v>
      </c>
      <c r="Q3802">
        <f t="shared" ca="1" si="1019"/>
        <v>1</v>
      </c>
    </row>
    <row r="3803" spans="1:17" x14ac:dyDescent="0.25">
      <c r="A3803">
        <f t="shared" si="1020"/>
        <v>3795</v>
      </c>
      <c r="B3803" s="2">
        <f t="shared" ca="1" si="1004"/>
        <v>0.63971470748994241</v>
      </c>
      <c r="C3803" s="2">
        <f t="shared" ca="1" si="1005"/>
        <v>0.36103288379871096</v>
      </c>
      <c r="D3803" s="2">
        <f t="shared" ca="1" si="1006"/>
        <v>2.6281100715620185</v>
      </c>
      <c r="E3803" s="2">
        <f t="shared" ca="1" si="1007"/>
        <v>3.5723994540176736</v>
      </c>
      <c r="F3803" s="2">
        <f t="shared" ca="1" si="1008"/>
        <v>0.46862152141214358</v>
      </c>
      <c r="G3803" s="2">
        <f t="shared" ca="1" si="1009"/>
        <v>5.4216332410215093</v>
      </c>
      <c r="H3803" s="2">
        <f t="shared" ca="1" si="1010"/>
        <v>1.9743963301367418</v>
      </c>
      <c r="I3803" s="3">
        <f t="shared" ca="1" si="1011"/>
        <v>0.63971470748994241</v>
      </c>
      <c r="J3803" s="3">
        <f t="shared" ca="1" si="1012"/>
        <v>1.0007475912886534</v>
      </c>
      <c r="K3803" s="3">
        <f t="shared" ca="1" si="1013"/>
        <v>3.2678247790519608</v>
      </c>
      <c r="L3803" s="3">
        <f t="shared" ca="1" si="1014"/>
        <v>4.2121141615076159</v>
      </c>
      <c r="M3803" s="3">
        <f t="shared" ca="1" si="1015"/>
        <v>3.7364463004641042</v>
      </c>
      <c r="N3803" s="3">
        <f t="shared" ca="1" si="1016"/>
        <v>9.6337474025291243</v>
      </c>
      <c r="O3803" s="3">
        <f t="shared" ca="1" si="1017"/>
        <v>11.608143732665866</v>
      </c>
      <c r="P3803">
        <f t="shared" ca="1" si="1018"/>
        <v>11.608143732665866</v>
      </c>
      <c r="Q3803">
        <f t="shared" ca="1" si="1019"/>
        <v>0</v>
      </c>
    </row>
    <row r="3804" spans="1:17" x14ac:dyDescent="0.25">
      <c r="A3804">
        <f t="shared" si="1020"/>
        <v>3796</v>
      </c>
      <c r="B3804" s="2">
        <f t="shared" ca="1" si="1004"/>
        <v>2.0382145686918198</v>
      </c>
      <c r="C3804" s="2">
        <f t="shared" ca="1" si="1005"/>
        <v>1.2965520103696282</v>
      </c>
      <c r="D3804" s="2">
        <f t="shared" ca="1" si="1006"/>
        <v>6.845326112647621</v>
      </c>
      <c r="E3804" s="2">
        <f t="shared" ca="1" si="1007"/>
        <v>2.588361989930327</v>
      </c>
      <c r="F3804" s="2">
        <f t="shared" ca="1" si="1008"/>
        <v>2.3623339785776314</v>
      </c>
      <c r="G3804" s="2">
        <f t="shared" ca="1" si="1009"/>
        <v>5.6369554537139219</v>
      </c>
      <c r="H3804" s="2">
        <f t="shared" ca="1" si="1010"/>
        <v>6.1564378528221093</v>
      </c>
      <c r="I3804" s="3">
        <f t="shared" ca="1" si="1011"/>
        <v>2.0382145686918198</v>
      </c>
      <c r="J3804" s="3">
        <f t="shared" ca="1" si="1012"/>
        <v>3.3347665790614478</v>
      </c>
      <c r="K3804" s="3">
        <f t="shared" ca="1" si="1013"/>
        <v>8.88354068133944</v>
      </c>
      <c r="L3804" s="3">
        <f t="shared" ca="1" si="1014"/>
        <v>4.6265765586221468</v>
      </c>
      <c r="M3804" s="3">
        <f t="shared" ca="1" si="1015"/>
        <v>11.245874659917071</v>
      </c>
      <c r="N3804" s="3">
        <f t="shared" ca="1" si="1016"/>
        <v>14.520496135053362</v>
      </c>
      <c r="O3804" s="3">
        <f t="shared" ca="1" si="1017"/>
        <v>20.676933987875472</v>
      </c>
      <c r="P3804">
        <f t="shared" ca="1" si="1018"/>
        <v>20.676933987875472</v>
      </c>
      <c r="Q3804">
        <f t="shared" ca="1" si="1019"/>
        <v>1</v>
      </c>
    </row>
    <row r="3805" spans="1:17" x14ac:dyDescent="0.25">
      <c r="A3805">
        <f t="shared" si="1020"/>
        <v>3797</v>
      </c>
      <c r="B3805" s="2">
        <f t="shared" ca="1" si="1004"/>
        <v>3.4064023840068254</v>
      </c>
      <c r="C3805" s="2">
        <f t="shared" ca="1" si="1005"/>
        <v>1.0912850690664928</v>
      </c>
      <c r="D3805" s="2">
        <f t="shared" ca="1" si="1006"/>
        <v>0.45447542505647986</v>
      </c>
      <c r="E3805" s="2">
        <f t="shared" ca="1" si="1007"/>
        <v>0.18157867867824376</v>
      </c>
      <c r="F3805" s="2">
        <f t="shared" ca="1" si="1008"/>
        <v>2.4649664263521887</v>
      </c>
      <c r="G3805" s="2">
        <f t="shared" ca="1" si="1009"/>
        <v>1.1928992747903517</v>
      </c>
      <c r="H3805" s="2">
        <f t="shared" ca="1" si="1010"/>
        <v>2.9749051990793847</v>
      </c>
      <c r="I3805" s="3">
        <f t="shared" ca="1" si="1011"/>
        <v>3.4064023840068254</v>
      </c>
      <c r="J3805" s="3">
        <f t="shared" ca="1" si="1012"/>
        <v>4.4976874530733184</v>
      </c>
      <c r="K3805" s="3">
        <f t="shared" ca="1" si="1013"/>
        <v>3.8608778090633051</v>
      </c>
      <c r="L3805" s="3">
        <f t="shared" ca="1" si="1014"/>
        <v>3.5879810626850692</v>
      </c>
      <c r="M3805" s="3">
        <f t="shared" ca="1" si="1015"/>
        <v>6.9626538794255071</v>
      </c>
      <c r="N3805" s="3">
        <f t="shared" ca="1" si="1016"/>
        <v>5.0537770838536566</v>
      </c>
      <c r="O3805" s="3">
        <f t="shared" ca="1" si="1017"/>
        <v>9.9375590785048917</v>
      </c>
      <c r="P3805">
        <f t="shared" ca="1" si="1018"/>
        <v>9.9375590785048917</v>
      </c>
      <c r="Q3805">
        <f t="shared" ca="1" si="1019"/>
        <v>0</v>
      </c>
    </row>
    <row r="3806" spans="1:17" x14ac:dyDescent="0.25">
      <c r="A3806">
        <f t="shared" si="1020"/>
        <v>3798</v>
      </c>
      <c r="B3806" s="2">
        <f t="shared" ca="1" si="1004"/>
        <v>0.9881678566314186</v>
      </c>
      <c r="C3806" s="2">
        <f t="shared" ca="1" si="1005"/>
        <v>5.8010449609972934</v>
      </c>
      <c r="D3806" s="2">
        <f t="shared" ca="1" si="1006"/>
        <v>1.4303050757570521</v>
      </c>
      <c r="E3806" s="2">
        <f t="shared" ca="1" si="1007"/>
        <v>4.8073102794017561</v>
      </c>
      <c r="F3806" s="2">
        <f t="shared" ca="1" si="1008"/>
        <v>3.5578984811669661</v>
      </c>
      <c r="G3806" s="2">
        <f t="shared" ca="1" si="1009"/>
        <v>5.888807303470867</v>
      </c>
      <c r="H3806" s="2">
        <f t="shared" ca="1" si="1010"/>
        <v>4.2836047197563571</v>
      </c>
      <c r="I3806" s="3">
        <f t="shared" ca="1" si="1011"/>
        <v>0.9881678566314186</v>
      </c>
      <c r="J3806" s="3">
        <f t="shared" ca="1" si="1012"/>
        <v>6.7892128176287123</v>
      </c>
      <c r="K3806" s="3">
        <f t="shared" ca="1" si="1013"/>
        <v>2.4184729323884708</v>
      </c>
      <c r="L3806" s="3">
        <f t="shared" ca="1" si="1014"/>
        <v>5.7954781360331751</v>
      </c>
      <c r="M3806" s="3">
        <f t="shared" ca="1" si="1015"/>
        <v>10.347111298795678</v>
      </c>
      <c r="N3806" s="3">
        <f t="shared" ca="1" si="1016"/>
        <v>11.684285439504041</v>
      </c>
      <c r="O3806" s="3">
        <f t="shared" ca="1" si="1017"/>
        <v>15.967890159260399</v>
      </c>
      <c r="P3806">
        <f t="shared" ca="1" si="1018"/>
        <v>15.967890159260399</v>
      </c>
      <c r="Q3806">
        <f t="shared" ca="1" si="1019"/>
        <v>1</v>
      </c>
    </row>
    <row r="3807" spans="1:17" x14ac:dyDescent="0.25">
      <c r="A3807">
        <f t="shared" si="1020"/>
        <v>3799</v>
      </c>
      <c r="B3807" s="2">
        <f t="shared" ca="1" si="1004"/>
        <v>0.19364312306495288</v>
      </c>
      <c r="C3807" s="2">
        <f t="shared" ca="1" si="1005"/>
        <v>6.6387826326017318</v>
      </c>
      <c r="D3807" s="2">
        <f t="shared" ca="1" si="1006"/>
        <v>1.4753691466991325</v>
      </c>
      <c r="E3807" s="2">
        <f t="shared" ca="1" si="1007"/>
        <v>0.47523905006300976</v>
      </c>
      <c r="F3807" s="2">
        <f t="shared" ca="1" si="1008"/>
        <v>3.3290603657957156</v>
      </c>
      <c r="G3807" s="2">
        <f t="shared" ca="1" si="1009"/>
        <v>6.1217127475847555</v>
      </c>
      <c r="H3807" s="2">
        <f t="shared" ca="1" si="1010"/>
        <v>1.0249566537200787</v>
      </c>
      <c r="I3807" s="3">
        <f t="shared" ca="1" si="1011"/>
        <v>0.19364312306495288</v>
      </c>
      <c r="J3807" s="3">
        <f t="shared" ca="1" si="1012"/>
        <v>6.8324257556666845</v>
      </c>
      <c r="K3807" s="3">
        <f t="shared" ca="1" si="1013"/>
        <v>1.6690122697640855</v>
      </c>
      <c r="L3807" s="3">
        <f t="shared" ca="1" si="1014"/>
        <v>0.66888217312796261</v>
      </c>
      <c r="M3807" s="3">
        <f t="shared" ca="1" si="1015"/>
        <v>10.161486121462399</v>
      </c>
      <c r="N3807" s="3">
        <f t="shared" ca="1" si="1016"/>
        <v>7.7907250173488407</v>
      </c>
      <c r="O3807" s="3">
        <f t="shared" ca="1" si="1017"/>
        <v>11.186442775182478</v>
      </c>
      <c r="P3807">
        <f t="shared" ca="1" si="1018"/>
        <v>11.186442775182478</v>
      </c>
      <c r="Q3807">
        <f t="shared" ca="1" si="1019"/>
        <v>0</v>
      </c>
    </row>
    <row r="3808" spans="1:17" x14ac:dyDescent="0.25">
      <c r="A3808">
        <f t="shared" si="1020"/>
        <v>3800</v>
      </c>
      <c r="B3808" s="2">
        <f t="shared" ca="1" si="1004"/>
        <v>1.7154608679779349E-2</v>
      </c>
      <c r="C3808" s="2">
        <f t="shared" ca="1" si="1005"/>
        <v>0.64502427421805786</v>
      </c>
      <c r="D3808" s="2">
        <f t="shared" ca="1" si="1006"/>
        <v>5.1667908087580754</v>
      </c>
      <c r="E3808" s="2">
        <f t="shared" ca="1" si="1007"/>
        <v>2.2430929391626444</v>
      </c>
      <c r="F3808" s="2">
        <f t="shared" ca="1" si="1008"/>
        <v>3.3493864059619938</v>
      </c>
      <c r="G3808" s="2">
        <f t="shared" ca="1" si="1009"/>
        <v>7.037891752351527</v>
      </c>
      <c r="H3808" s="2">
        <f t="shared" ca="1" si="1010"/>
        <v>4.4733330211138833</v>
      </c>
      <c r="I3808" s="3">
        <f t="shared" ca="1" si="1011"/>
        <v>1.7154608679779349E-2</v>
      </c>
      <c r="J3808" s="3">
        <f t="shared" ca="1" si="1012"/>
        <v>0.66217888289783722</v>
      </c>
      <c r="K3808" s="3">
        <f t="shared" ca="1" si="1013"/>
        <v>5.1839454174378545</v>
      </c>
      <c r="L3808" s="3">
        <f t="shared" ca="1" si="1014"/>
        <v>2.2602475478424235</v>
      </c>
      <c r="M3808" s="3">
        <f t="shared" ca="1" si="1015"/>
        <v>8.5333318233998483</v>
      </c>
      <c r="N3808" s="3">
        <f t="shared" ca="1" si="1016"/>
        <v>12.221837169789382</v>
      </c>
      <c r="O3808" s="3">
        <f t="shared" ca="1" si="1017"/>
        <v>16.695170190903266</v>
      </c>
      <c r="P3808">
        <f t="shared" ca="1" si="1018"/>
        <v>16.695170190903266</v>
      </c>
      <c r="Q3808">
        <f t="shared" ca="1" si="1019"/>
        <v>1</v>
      </c>
    </row>
    <row r="3809" spans="1:17" x14ac:dyDescent="0.25">
      <c r="A3809">
        <f t="shared" si="1020"/>
        <v>3801</v>
      </c>
      <c r="B3809" s="2">
        <f t="shared" ca="1" si="1004"/>
        <v>1.4754289135335943</v>
      </c>
      <c r="C3809" s="2">
        <f t="shared" ca="1" si="1005"/>
        <v>0.44212848444956115</v>
      </c>
      <c r="D3809" s="2">
        <f t="shared" ca="1" si="1006"/>
        <v>4.4319399030153788</v>
      </c>
      <c r="E3809" s="2">
        <f t="shared" ca="1" si="1007"/>
        <v>3.6098184742145802</v>
      </c>
      <c r="F3809" s="2">
        <f t="shared" ca="1" si="1008"/>
        <v>5.1364656470610068</v>
      </c>
      <c r="G3809" s="2">
        <f t="shared" ca="1" si="1009"/>
        <v>10.393261494732251</v>
      </c>
      <c r="H3809" s="2">
        <f t="shared" ca="1" si="1010"/>
        <v>2.5701143693247883</v>
      </c>
      <c r="I3809" s="3">
        <f t="shared" ca="1" si="1011"/>
        <v>1.4754289135335943</v>
      </c>
      <c r="J3809" s="3">
        <f t="shared" ca="1" si="1012"/>
        <v>1.9175573979831555</v>
      </c>
      <c r="K3809" s="3">
        <f t="shared" ca="1" si="1013"/>
        <v>5.9073688165489733</v>
      </c>
      <c r="L3809" s="3">
        <f t="shared" ca="1" si="1014"/>
        <v>5.0852473877481748</v>
      </c>
      <c r="M3809" s="3">
        <f t="shared" ca="1" si="1015"/>
        <v>11.043834463609979</v>
      </c>
      <c r="N3809" s="3">
        <f t="shared" ca="1" si="1016"/>
        <v>16.300630311281225</v>
      </c>
      <c r="O3809" s="3">
        <f t="shared" ca="1" si="1017"/>
        <v>18.870744680606013</v>
      </c>
      <c r="P3809">
        <f t="shared" ca="1" si="1018"/>
        <v>18.870744680606013</v>
      </c>
      <c r="Q3809">
        <f t="shared" ca="1" si="1019"/>
        <v>1</v>
      </c>
    </row>
    <row r="3810" spans="1:17" x14ac:dyDescent="0.25">
      <c r="A3810">
        <f t="shared" si="1020"/>
        <v>3802</v>
      </c>
      <c r="B3810" s="2">
        <f t="shared" ca="1" si="1004"/>
        <v>1.9268046407894118E-3</v>
      </c>
      <c r="C3810" s="2">
        <f t="shared" ca="1" si="1005"/>
        <v>0.90431406393607638</v>
      </c>
      <c r="D3810" s="2">
        <f t="shared" ca="1" si="1006"/>
        <v>1.1957908771147978</v>
      </c>
      <c r="E3810" s="2">
        <f t="shared" ca="1" si="1007"/>
        <v>1.547054154835632</v>
      </c>
      <c r="F3810" s="2">
        <f t="shared" ca="1" si="1008"/>
        <v>0.13152975628307134</v>
      </c>
      <c r="G3810" s="2">
        <f t="shared" ca="1" si="1009"/>
        <v>0.91866977397454563</v>
      </c>
      <c r="H3810" s="2">
        <f t="shared" ca="1" si="1010"/>
        <v>6.1550872132994074</v>
      </c>
      <c r="I3810" s="3">
        <f t="shared" ca="1" si="1011"/>
        <v>1.9268046407894118E-3</v>
      </c>
      <c r="J3810" s="3">
        <f t="shared" ca="1" si="1012"/>
        <v>0.90624086857686581</v>
      </c>
      <c r="K3810" s="3">
        <f t="shared" ca="1" si="1013"/>
        <v>1.1977176817555872</v>
      </c>
      <c r="L3810" s="3">
        <f t="shared" ca="1" si="1014"/>
        <v>1.5489809594764214</v>
      </c>
      <c r="M3810" s="3">
        <f t="shared" ca="1" si="1015"/>
        <v>1.3292474380386585</v>
      </c>
      <c r="N3810" s="3">
        <f t="shared" ca="1" si="1016"/>
        <v>2.467650733450967</v>
      </c>
      <c r="O3810" s="3">
        <f t="shared" ca="1" si="1017"/>
        <v>8.6227379467503749</v>
      </c>
      <c r="P3810">
        <f t="shared" ca="1" si="1018"/>
        <v>8.6227379467503749</v>
      </c>
      <c r="Q3810">
        <f t="shared" ca="1" si="1019"/>
        <v>0</v>
      </c>
    </row>
    <row r="3811" spans="1:17" x14ac:dyDescent="0.25">
      <c r="A3811">
        <f t="shared" si="1020"/>
        <v>3803</v>
      </c>
      <c r="B3811" s="2">
        <f t="shared" ca="1" si="1004"/>
        <v>5.9932686803723677E-2</v>
      </c>
      <c r="C3811" s="2">
        <f t="shared" ca="1" si="1005"/>
        <v>3.9177457134357172</v>
      </c>
      <c r="D3811" s="2">
        <f t="shared" ca="1" si="1006"/>
        <v>0.60482037604963246</v>
      </c>
      <c r="E3811" s="2">
        <f t="shared" ca="1" si="1007"/>
        <v>0.13626408451896393</v>
      </c>
      <c r="F3811" s="2">
        <f t="shared" ca="1" si="1008"/>
        <v>20.676213413602419</v>
      </c>
      <c r="G3811" s="2">
        <f t="shared" ca="1" si="1009"/>
        <v>3.313963161020806E-2</v>
      </c>
      <c r="H3811" s="2">
        <f t="shared" ca="1" si="1010"/>
        <v>0.40212300724187117</v>
      </c>
      <c r="I3811" s="3">
        <f t="shared" ca="1" si="1011"/>
        <v>5.9932686803723677E-2</v>
      </c>
      <c r="J3811" s="3">
        <f t="shared" ca="1" si="1012"/>
        <v>3.9776784002394407</v>
      </c>
      <c r="K3811" s="3">
        <f t="shared" ca="1" si="1013"/>
        <v>0.66475306285335611</v>
      </c>
      <c r="L3811" s="3">
        <f t="shared" ca="1" si="1014"/>
        <v>0.19619677132268762</v>
      </c>
      <c r="M3811" s="3">
        <f t="shared" ca="1" si="1015"/>
        <v>24.653891813841859</v>
      </c>
      <c r="N3811" s="3">
        <f t="shared" ca="1" si="1016"/>
        <v>0.69789269446356417</v>
      </c>
      <c r="O3811" s="3">
        <f t="shared" ca="1" si="1017"/>
        <v>25.056014821083732</v>
      </c>
      <c r="P3811">
        <f t="shared" ca="1" si="1018"/>
        <v>25.056014821083732</v>
      </c>
      <c r="Q3811">
        <f t="shared" ca="1" si="1019"/>
        <v>1</v>
      </c>
    </row>
    <row r="3812" spans="1:17" x14ac:dyDescent="0.25">
      <c r="A3812">
        <f t="shared" si="1020"/>
        <v>3804</v>
      </c>
      <c r="B3812" s="2">
        <f t="shared" ca="1" si="1004"/>
        <v>1.6489118917430956</v>
      </c>
      <c r="C3812" s="2">
        <f t="shared" ca="1" si="1005"/>
        <v>1.6533776648166638E-2</v>
      </c>
      <c r="D3812" s="2">
        <f t="shared" ca="1" si="1006"/>
        <v>5.7241284531800023</v>
      </c>
      <c r="E3812" s="2">
        <f t="shared" ca="1" si="1007"/>
        <v>1.3706611889769829</v>
      </c>
      <c r="F3812" s="2">
        <f t="shared" ca="1" si="1008"/>
        <v>0.94506605150170431</v>
      </c>
      <c r="G3812" s="2">
        <f t="shared" ca="1" si="1009"/>
        <v>0.6866857666489774</v>
      </c>
      <c r="H3812" s="2">
        <f t="shared" ca="1" si="1010"/>
        <v>1.1257432584306004</v>
      </c>
      <c r="I3812" s="3">
        <f t="shared" ca="1" si="1011"/>
        <v>1.6489118917430956</v>
      </c>
      <c r="J3812" s="3">
        <f t="shared" ca="1" si="1012"/>
        <v>1.6654456683912622</v>
      </c>
      <c r="K3812" s="3">
        <f t="shared" ca="1" si="1013"/>
        <v>7.3730403449230977</v>
      </c>
      <c r="L3812" s="3">
        <f t="shared" ca="1" si="1014"/>
        <v>3.0195730807200785</v>
      </c>
      <c r="M3812" s="3">
        <f t="shared" ca="1" si="1015"/>
        <v>8.3181063964248025</v>
      </c>
      <c r="N3812" s="3">
        <f t="shared" ca="1" si="1016"/>
        <v>8.0597261115720755</v>
      </c>
      <c r="O3812" s="3">
        <f t="shared" ca="1" si="1017"/>
        <v>9.4438496548554021</v>
      </c>
      <c r="P3812">
        <f t="shared" ca="1" si="1018"/>
        <v>9.4438496548554021</v>
      </c>
      <c r="Q3812">
        <f t="shared" ca="1" si="1019"/>
        <v>0</v>
      </c>
    </row>
    <row r="3813" spans="1:17" x14ac:dyDescent="0.25">
      <c r="A3813">
        <f t="shared" si="1020"/>
        <v>3805</v>
      </c>
      <c r="B3813" s="2">
        <f t="shared" ca="1" si="1004"/>
        <v>1.2575514124647116</v>
      </c>
      <c r="C3813" s="2">
        <f t="shared" ca="1" si="1005"/>
        <v>3.3513074528314308</v>
      </c>
      <c r="D3813" s="2">
        <f t="shared" ca="1" si="1006"/>
        <v>0.94528976961257472</v>
      </c>
      <c r="E3813" s="2">
        <f t="shared" ca="1" si="1007"/>
        <v>0.17892616648758858</v>
      </c>
      <c r="F3813" s="2">
        <f t="shared" ca="1" si="1008"/>
        <v>0.25689541611704508</v>
      </c>
      <c r="G3813" s="2">
        <f t="shared" ca="1" si="1009"/>
        <v>4.0737070275115341</v>
      </c>
      <c r="H3813" s="2">
        <f t="shared" ca="1" si="1010"/>
        <v>5.2912238868010837</v>
      </c>
      <c r="I3813" s="3">
        <f t="shared" ca="1" si="1011"/>
        <v>1.2575514124647116</v>
      </c>
      <c r="J3813" s="3">
        <f t="shared" ca="1" si="1012"/>
        <v>4.608858865296142</v>
      </c>
      <c r="K3813" s="3">
        <f t="shared" ca="1" si="1013"/>
        <v>2.2028411820772864</v>
      </c>
      <c r="L3813" s="3">
        <f t="shared" ca="1" si="1014"/>
        <v>1.4364775789523001</v>
      </c>
      <c r="M3813" s="3">
        <f t="shared" ca="1" si="1015"/>
        <v>4.8657542814131869</v>
      </c>
      <c r="N3813" s="3">
        <f t="shared" ca="1" si="1016"/>
        <v>6.276548209588821</v>
      </c>
      <c r="O3813" s="3">
        <f t="shared" ca="1" si="1017"/>
        <v>11.567772096389906</v>
      </c>
      <c r="P3813">
        <f t="shared" ca="1" si="1018"/>
        <v>11.567772096389906</v>
      </c>
      <c r="Q3813">
        <f t="shared" ca="1" si="1019"/>
        <v>0</v>
      </c>
    </row>
    <row r="3814" spans="1:17" x14ac:dyDescent="0.25">
      <c r="A3814">
        <f t="shared" si="1020"/>
        <v>3806</v>
      </c>
      <c r="B3814" s="2">
        <f t="shared" ca="1" si="1004"/>
        <v>0.48115234487221409</v>
      </c>
      <c r="C3814" s="2">
        <f t="shared" ca="1" si="1005"/>
        <v>4.1010361221858789</v>
      </c>
      <c r="D3814" s="2">
        <f t="shared" ca="1" si="1006"/>
        <v>0.36270196513311975</v>
      </c>
      <c r="E3814" s="2">
        <f t="shared" ca="1" si="1007"/>
        <v>2.4124646280334243</v>
      </c>
      <c r="F3814" s="2">
        <f t="shared" ca="1" si="1008"/>
        <v>1.2054908706490477</v>
      </c>
      <c r="G3814" s="2">
        <f t="shared" ca="1" si="1009"/>
        <v>2.4061953557132254</v>
      </c>
      <c r="H3814" s="2">
        <f t="shared" ca="1" si="1010"/>
        <v>0.50300609619476533</v>
      </c>
      <c r="I3814" s="3">
        <f t="shared" ca="1" si="1011"/>
        <v>0.48115234487221409</v>
      </c>
      <c r="J3814" s="3">
        <f t="shared" ca="1" si="1012"/>
        <v>4.582188467058093</v>
      </c>
      <c r="K3814" s="3">
        <f t="shared" ca="1" si="1013"/>
        <v>0.84385431000533384</v>
      </c>
      <c r="L3814" s="3">
        <f t="shared" ca="1" si="1014"/>
        <v>2.8936169729056385</v>
      </c>
      <c r="M3814" s="3">
        <f t="shared" ca="1" si="1015"/>
        <v>5.7876793377071412</v>
      </c>
      <c r="N3814" s="3">
        <f t="shared" ca="1" si="1016"/>
        <v>5.2998123286188639</v>
      </c>
      <c r="O3814" s="3">
        <f t="shared" ca="1" si="1017"/>
        <v>6.2906854339019063</v>
      </c>
      <c r="P3814">
        <f t="shared" ca="1" si="1018"/>
        <v>6.2906854339019063</v>
      </c>
      <c r="Q3814">
        <f t="shared" ca="1" si="1019"/>
        <v>0</v>
      </c>
    </row>
    <row r="3815" spans="1:17" x14ac:dyDescent="0.25">
      <c r="A3815">
        <f t="shared" si="1020"/>
        <v>3807</v>
      </c>
      <c r="B3815" s="2">
        <f t="shared" ca="1" si="1004"/>
        <v>2.0762138203415708</v>
      </c>
      <c r="C3815" s="2">
        <f t="shared" ca="1" si="1005"/>
        <v>11.783838813833453</v>
      </c>
      <c r="D3815" s="2">
        <f t="shared" ca="1" si="1006"/>
        <v>1.29384291056394</v>
      </c>
      <c r="E3815" s="2">
        <f t="shared" ca="1" si="1007"/>
        <v>0.44047882699483693</v>
      </c>
      <c r="F3815" s="2">
        <f t="shared" ca="1" si="1008"/>
        <v>11.936285720314261</v>
      </c>
      <c r="G3815" s="2">
        <f t="shared" ca="1" si="1009"/>
        <v>6.0320914962574932</v>
      </c>
      <c r="H3815" s="2">
        <f t="shared" ca="1" si="1010"/>
        <v>3.6343965662948445</v>
      </c>
      <c r="I3815" s="3">
        <f t="shared" ca="1" si="1011"/>
        <v>2.0762138203415708</v>
      </c>
      <c r="J3815" s="3">
        <f t="shared" ca="1" si="1012"/>
        <v>13.860052634175023</v>
      </c>
      <c r="K3815" s="3">
        <f t="shared" ca="1" si="1013"/>
        <v>3.3700567309055107</v>
      </c>
      <c r="L3815" s="3">
        <f t="shared" ca="1" si="1014"/>
        <v>2.5166926473364075</v>
      </c>
      <c r="M3815" s="3">
        <f t="shared" ca="1" si="1015"/>
        <v>25.796338354489286</v>
      </c>
      <c r="N3815" s="3">
        <f t="shared" ca="1" si="1016"/>
        <v>9.4021482271630035</v>
      </c>
      <c r="O3815" s="3">
        <f t="shared" ca="1" si="1017"/>
        <v>29.430734920784133</v>
      </c>
      <c r="P3815">
        <f t="shared" ca="1" si="1018"/>
        <v>29.430734920784133</v>
      </c>
      <c r="Q3815">
        <f t="shared" ca="1" si="1019"/>
        <v>1</v>
      </c>
    </row>
    <row r="3816" spans="1:17" x14ac:dyDescent="0.25">
      <c r="A3816">
        <f t="shared" si="1020"/>
        <v>3808</v>
      </c>
      <c r="B3816" s="2">
        <f t="shared" ca="1" si="1004"/>
        <v>1.0323866778853203</v>
      </c>
      <c r="C3816" s="2">
        <f t="shared" ca="1" si="1005"/>
        <v>4.9287483181774938</v>
      </c>
      <c r="D3816" s="2">
        <f t="shared" ca="1" si="1006"/>
        <v>3.1955793089909874</v>
      </c>
      <c r="E3816" s="2">
        <f t="shared" ca="1" si="1007"/>
        <v>0.59417499834714926</v>
      </c>
      <c r="F3816" s="2">
        <f t="shared" ca="1" si="1008"/>
        <v>0.7400098338543889</v>
      </c>
      <c r="G3816" s="2">
        <f t="shared" ca="1" si="1009"/>
        <v>0.13699127625679977</v>
      </c>
      <c r="H3816" s="2">
        <f t="shared" ca="1" si="1010"/>
        <v>0.49081102210660982</v>
      </c>
      <c r="I3816" s="3">
        <f t="shared" ca="1" si="1011"/>
        <v>1.0323866778853203</v>
      </c>
      <c r="J3816" s="3">
        <f t="shared" ca="1" si="1012"/>
        <v>5.9611349960628139</v>
      </c>
      <c r="K3816" s="3">
        <f t="shared" ca="1" si="1013"/>
        <v>4.227965986876308</v>
      </c>
      <c r="L3816" s="3">
        <f t="shared" ca="1" si="1014"/>
        <v>1.6265616762324697</v>
      </c>
      <c r="M3816" s="3">
        <f t="shared" ca="1" si="1015"/>
        <v>6.7011448299172027</v>
      </c>
      <c r="N3816" s="3">
        <f t="shared" ca="1" si="1016"/>
        <v>4.3649572631331077</v>
      </c>
      <c r="O3816" s="3">
        <f t="shared" ca="1" si="1017"/>
        <v>7.1919558520238125</v>
      </c>
      <c r="P3816">
        <f t="shared" ca="1" si="1018"/>
        <v>7.1919558520238125</v>
      </c>
      <c r="Q3816">
        <f t="shared" ca="1" si="1019"/>
        <v>0</v>
      </c>
    </row>
    <row r="3817" spans="1:17" x14ac:dyDescent="0.25">
      <c r="A3817">
        <f t="shared" si="1020"/>
        <v>3809</v>
      </c>
      <c r="B3817" s="2">
        <f t="shared" ca="1" si="1004"/>
        <v>1.2007385319863566</v>
      </c>
      <c r="C3817" s="2">
        <f t="shared" ca="1" si="1005"/>
        <v>2.3797033538083241</v>
      </c>
      <c r="D3817" s="2">
        <f t="shared" ca="1" si="1006"/>
        <v>1.9380688884954378</v>
      </c>
      <c r="E3817" s="2">
        <f t="shared" ca="1" si="1007"/>
        <v>4.5267131314042928</v>
      </c>
      <c r="F3817" s="2">
        <f t="shared" ca="1" si="1008"/>
        <v>0.72364351717408149</v>
      </c>
      <c r="G3817" s="2">
        <f t="shared" ca="1" si="1009"/>
        <v>10.028174930074863</v>
      </c>
      <c r="H3817" s="2">
        <f t="shared" ca="1" si="1010"/>
        <v>1.7448691049234621</v>
      </c>
      <c r="I3817" s="3">
        <f t="shared" ca="1" si="1011"/>
        <v>1.2007385319863566</v>
      </c>
      <c r="J3817" s="3">
        <f t="shared" ca="1" si="1012"/>
        <v>3.5804418857946807</v>
      </c>
      <c r="K3817" s="3">
        <f t="shared" ca="1" si="1013"/>
        <v>3.1388074204817942</v>
      </c>
      <c r="L3817" s="3">
        <f t="shared" ca="1" si="1014"/>
        <v>5.7274516633906494</v>
      </c>
      <c r="M3817" s="3">
        <f t="shared" ca="1" si="1015"/>
        <v>4.3040854029687621</v>
      </c>
      <c r="N3817" s="3">
        <f t="shared" ca="1" si="1016"/>
        <v>15.755626593465513</v>
      </c>
      <c r="O3817" s="3">
        <f t="shared" ca="1" si="1017"/>
        <v>17.500495698388974</v>
      </c>
      <c r="P3817">
        <f t="shared" ca="1" si="1018"/>
        <v>17.500495698388974</v>
      </c>
      <c r="Q3817">
        <f t="shared" ca="1" si="1019"/>
        <v>1</v>
      </c>
    </row>
    <row r="3818" spans="1:17" x14ac:dyDescent="0.25">
      <c r="A3818">
        <f t="shared" si="1020"/>
        <v>3810</v>
      </c>
      <c r="B3818" s="2">
        <f t="shared" ca="1" si="1004"/>
        <v>0.62388427160654802</v>
      </c>
      <c r="C3818" s="2">
        <f t="shared" ca="1" si="1005"/>
        <v>10.731371146103971</v>
      </c>
      <c r="D3818" s="2">
        <f t="shared" ca="1" si="1006"/>
        <v>0.72988420183124025</v>
      </c>
      <c r="E3818" s="2">
        <f t="shared" ca="1" si="1007"/>
        <v>6.2880766333990774</v>
      </c>
      <c r="F3818" s="2">
        <f t="shared" ca="1" si="1008"/>
        <v>5.5945231458658986</v>
      </c>
      <c r="G3818" s="2">
        <f t="shared" ca="1" si="1009"/>
        <v>1.6858262428043116</v>
      </c>
      <c r="H3818" s="2">
        <f t="shared" ca="1" si="1010"/>
        <v>2.6694952327832575</v>
      </c>
      <c r="I3818" s="3">
        <f t="shared" ca="1" si="1011"/>
        <v>0.62388427160654802</v>
      </c>
      <c r="J3818" s="3">
        <f t="shared" ca="1" si="1012"/>
        <v>11.355255417710518</v>
      </c>
      <c r="K3818" s="3">
        <f t="shared" ca="1" si="1013"/>
        <v>1.3537684734377882</v>
      </c>
      <c r="L3818" s="3">
        <f t="shared" ca="1" si="1014"/>
        <v>6.9119609050056257</v>
      </c>
      <c r="M3818" s="3">
        <f t="shared" ca="1" si="1015"/>
        <v>16.949778563576416</v>
      </c>
      <c r="N3818" s="3">
        <f t="shared" ca="1" si="1016"/>
        <v>8.597787147809937</v>
      </c>
      <c r="O3818" s="3">
        <f t="shared" ca="1" si="1017"/>
        <v>19.619273796359675</v>
      </c>
      <c r="P3818">
        <f t="shared" ca="1" si="1018"/>
        <v>19.619273796359675</v>
      </c>
      <c r="Q3818">
        <f t="shared" ca="1" si="1019"/>
        <v>1</v>
      </c>
    </row>
    <row r="3819" spans="1:17" x14ac:dyDescent="0.25">
      <c r="A3819">
        <f t="shared" si="1020"/>
        <v>3811</v>
      </c>
      <c r="B3819" s="2">
        <f t="shared" ca="1" si="1004"/>
        <v>0.14677741473780279</v>
      </c>
      <c r="C3819" s="2">
        <f t="shared" ca="1" si="1005"/>
        <v>4.7468921218268477E-2</v>
      </c>
      <c r="D3819" s="2">
        <f t="shared" ca="1" si="1006"/>
        <v>1.9721783542839346</v>
      </c>
      <c r="E3819" s="2">
        <f t="shared" ca="1" si="1007"/>
        <v>1.0208075132729015</v>
      </c>
      <c r="F3819" s="2">
        <f t="shared" ca="1" si="1008"/>
        <v>2.400132755304047</v>
      </c>
      <c r="G3819" s="2">
        <f t="shared" ca="1" si="1009"/>
        <v>2.520544931855019</v>
      </c>
      <c r="H3819" s="2">
        <f t="shared" ca="1" si="1010"/>
        <v>1.796363699290505</v>
      </c>
      <c r="I3819" s="3">
        <f t="shared" ca="1" si="1011"/>
        <v>0.14677741473780279</v>
      </c>
      <c r="J3819" s="3">
        <f t="shared" ca="1" si="1012"/>
        <v>0.19424633595607127</v>
      </c>
      <c r="K3819" s="3">
        <f t="shared" ca="1" si="1013"/>
        <v>2.1189557690217375</v>
      </c>
      <c r="L3819" s="3">
        <f t="shared" ca="1" si="1014"/>
        <v>1.1675849280107042</v>
      </c>
      <c r="M3819" s="3">
        <f t="shared" ca="1" si="1015"/>
        <v>4.5190885243257846</v>
      </c>
      <c r="N3819" s="3">
        <f t="shared" ca="1" si="1016"/>
        <v>4.6395007008767566</v>
      </c>
      <c r="O3819" s="3">
        <f t="shared" ca="1" si="1017"/>
        <v>6.4358644001672616</v>
      </c>
      <c r="P3819">
        <f t="shared" ca="1" si="1018"/>
        <v>6.4358644001672616</v>
      </c>
      <c r="Q3819">
        <f t="shared" ca="1" si="1019"/>
        <v>0</v>
      </c>
    </row>
    <row r="3820" spans="1:17" x14ac:dyDescent="0.25">
      <c r="A3820">
        <f t="shared" si="1020"/>
        <v>3812</v>
      </c>
      <c r="B3820" s="2">
        <f t="shared" ca="1" si="1004"/>
        <v>2.8849992910835387</v>
      </c>
      <c r="C3820" s="2">
        <f t="shared" ca="1" si="1005"/>
        <v>0.43880361505405951</v>
      </c>
      <c r="D3820" s="2">
        <f t="shared" ca="1" si="1006"/>
        <v>2.3616727557715755</v>
      </c>
      <c r="E3820" s="2">
        <f t="shared" ca="1" si="1007"/>
        <v>3.3344810184357176</v>
      </c>
      <c r="F3820" s="2">
        <f t="shared" ca="1" si="1008"/>
        <v>5.6737133116922553</v>
      </c>
      <c r="G3820" s="2">
        <f t="shared" ca="1" si="1009"/>
        <v>1.894921149940596</v>
      </c>
      <c r="H3820" s="2">
        <f t="shared" ca="1" si="1010"/>
        <v>2.2750349436116122</v>
      </c>
      <c r="I3820" s="3">
        <f t="shared" ca="1" si="1011"/>
        <v>2.8849992910835387</v>
      </c>
      <c r="J3820" s="3">
        <f t="shared" ca="1" si="1012"/>
        <v>3.3238029061375984</v>
      </c>
      <c r="K3820" s="3">
        <f t="shared" ca="1" si="1013"/>
        <v>5.2466720468551138</v>
      </c>
      <c r="L3820" s="3">
        <f t="shared" ca="1" si="1014"/>
        <v>6.2194803095192563</v>
      </c>
      <c r="M3820" s="3">
        <f t="shared" ca="1" si="1015"/>
        <v>10.920385358547369</v>
      </c>
      <c r="N3820" s="3">
        <f t="shared" ca="1" si="1016"/>
        <v>8.1144014594598524</v>
      </c>
      <c r="O3820" s="3">
        <f t="shared" ca="1" si="1017"/>
        <v>13.195420302158981</v>
      </c>
      <c r="P3820">
        <f t="shared" ca="1" si="1018"/>
        <v>13.195420302158981</v>
      </c>
      <c r="Q3820">
        <f t="shared" ca="1" si="1019"/>
        <v>1</v>
      </c>
    </row>
    <row r="3821" spans="1:17" x14ac:dyDescent="0.25">
      <c r="A3821">
        <f t="shared" si="1020"/>
        <v>3813</v>
      </c>
      <c r="B3821" s="2">
        <f t="shared" ca="1" si="1004"/>
        <v>1.5102125651786427</v>
      </c>
      <c r="C3821" s="2">
        <f t="shared" ca="1" si="1005"/>
        <v>0.34071518754971658</v>
      </c>
      <c r="D3821" s="2">
        <f t="shared" ca="1" si="1006"/>
        <v>1.6853034444464285</v>
      </c>
      <c r="E3821" s="2">
        <f t="shared" ca="1" si="1007"/>
        <v>2.3425902601124853</v>
      </c>
      <c r="F3821" s="2">
        <f t="shared" ca="1" si="1008"/>
        <v>19.862639050609008</v>
      </c>
      <c r="G3821" s="2">
        <f t="shared" ca="1" si="1009"/>
        <v>10.879992106233326</v>
      </c>
      <c r="H3821" s="2">
        <f t="shared" ca="1" si="1010"/>
        <v>1.7992144532571703</v>
      </c>
      <c r="I3821" s="3">
        <f t="shared" ca="1" si="1011"/>
        <v>1.5102125651786427</v>
      </c>
      <c r="J3821" s="3">
        <f t="shared" ca="1" si="1012"/>
        <v>1.8509277527283592</v>
      </c>
      <c r="K3821" s="3">
        <f t="shared" ca="1" si="1013"/>
        <v>3.195516009625071</v>
      </c>
      <c r="L3821" s="3">
        <f t="shared" ca="1" si="1014"/>
        <v>3.8528028252911279</v>
      </c>
      <c r="M3821" s="3">
        <f t="shared" ca="1" si="1015"/>
        <v>23.058155060234078</v>
      </c>
      <c r="N3821" s="3">
        <f t="shared" ca="1" si="1016"/>
        <v>14.732794931524454</v>
      </c>
      <c r="O3821" s="3">
        <f t="shared" ca="1" si="1017"/>
        <v>24.85736951349125</v>
      </c>
      <c r="P3821">
        <f t="shared" ca="1" si="1018"/>
        <v>24.85736951349125</v>
      </c>
      <c r="Q3821">
        <f t="shared" ca="1" si="1019"/>
        <v>1</v>
      </c>
    </row>
    <row r="3822" spans="1:17" x14ac:dyDescent="0.25">
      <c r="A3822">
        <f t="shared" si="1020"/>
        <v>3814</v>
      </c>
      <c r="B3822" s="2">
        <f t="shared" ca="1" si="1004"/>
        <v>2.8775388309699617</v>
      </c>
      <c r="C3822" s="2">
        <f t="shared" ca="1" si="1005"/>
        <v>10.125305436377264</v>
      </c>
      <c r="D3822" s="2">
        <f t="shared" ca="1" si="1006"/>
        <v>3.5233047621750737</v>
      </c>
      <c r="E3822" s="2">
        <f t="shared" ca="1" si="1007"/>
        <v>1.2935521337703215</v>
      </c>
      <c r="F3822" s="2">
        <f t="shared" ca="1" si="1008"/>
        <v>8.754445130907289</v>
      </c>
      <c r="G3822" s="2">
        <f t="shared" ca="1" si="1009"/>
        <v>3.2038257552434448</v>
      </c>
      <c r="H3822" s="2">
        <f t="shared" ca="1" si="1010"/>
        <v>4.7997470230287158</v>
      </c>
      <c r="I3822" s="3">
        <f t="shared" ca="1" si="1011"/>
        <v>2.8775388309699617</v>
      </c>
      <c r="J3822" s="3">
        <f t="shared" ca="1" si="1012"/>
        <v>13.002844267347225</v>
      </c>
      <c r="K3822" s="3">
        <f t="shared" ca="1" si="1013"/>
        <v>6.4008435931450354</v>
      </c>
      <c r="L3822" s="3">
        <f t="shared" ca="1" si="1014"/>
        <v>4.1710909647402836</v>
      </c>
      <c r="M3822" s="3">
        <f t="shared" ca="1" si="1015"/>
        <v>21.757289398254514</v>
      </c>
      <c r="N3822" s="3">
        <f t="shared" ca="1" si="1016"/>
        <v>9.6046693483884802</v>
      </c>
      <c r="O3822" s="3">
        <f t="shared" ca="1" si="1017"/>
        <v>26.557036421283229</v>
      </c>
      <c r="P3822">
        <f t="shared" ca="1" si="1018"/>
        <v>26.557036421283229</v>
      </c>
      <c r="Q3822">
        <f t="shared" ca="1" si="1019"/>
        <v>1</v>
      </c>
    </row>
    <row r="3823" spans="1:17" x14ac:dyDescent="0.25">
      <c r="A3823">
        <f t="shared" si="1020"/>
        <v>3815</v>
      </c>
      <c r="B3823" s="2">
        <f t="shared" ca="1" si="1004"/>
        <v>1.2209547325513797</v>
      </c>
      <c r="C3823" s="2">
        <f t="shared" ca="1" si="1005"/>
        <v>3.0561314453500086</v>
      </c>
      <c r="D3823" s="2">
        <f t="shared" ca="1" si="1006"/>
        <v>5.6275017466659358</v>
      </c>
      <c r="E3823" s="2">
        <f t="shared" ca="1" si="1007"/>
        <v>2.8419149985043299</v>
      </c>
      <c r="F3823" s="2">
        <f t="shared" ca="1" si="1008"/>
        <v>6.9009771200457477</v>
      </c>
      <c r="G3823" s="2">
        <f t="shared" ca="1" si="1009"/>
        <v>5.4092813038021657</v>
      </c>
      <c r="H3823" s="2">
        <f t="shared" ca="1" si="1010"/>
        <v>1.4997724626737179</v>
      </c>
      <c r="I3823" s="3">
        <f t="shared" ca="1" si="1011"/>
        <v>1.2209547325513797</v>
      </c>
      <c r="J3823" s="3">
        <f t="shared" ca="1" si="1012"/>
        <v>4.2770861779013885</v>
      </c>
      <c r="K3823" s="3">
        <f t="shared" ca="1" si="1013"/>
        <v>6.8484564792173153</v>
      </c>
      <c r="L3823" s="3">
        <f t="shared" ca="1" si="1014"/>
        <v>4.0628697310557094</v>
      </c>
      <c r="M3823" s="3">
        <f t="shared" ca="1" si="1015"/>
        <v>13.749433599263064</v>
      </c>
      <c r="N3823" s="3">
        <f t="shared" ca="1" si="1016"/>
        <v>12.257737783019481</v>
      </c>
      <c r="O3823" s="3">
        <f t="shared" ca="1" si="1017"/>
        <v>15.249206061936782</v>
      </c>
      <c r="P3823">
        <f t="shared" ca="1" si="1018"/>
        <v>15.249206061936782</v>
      </c>
      <c r="Q3823">
        <f t="shared" ca="1" si="1019"/>
        <v>1</v>
      </c>
    </row>
    <row r="3824" spans="1:17" x14ac:dyDescent="0.25">
      <c r="A3824">
        <f t="shared" si="1020"/>
        <v>3816</v>
      </c>
      <c r="B3824" s="2">
        <f t="shared" ca="1" si="1004"/>
        <v>0.26718587507955199</v>
      </c>
      <c r="C3824" s="2">
        <f t="shared" ca="1" si="1005"/>
        <v>4.2854689511716009</v>
      </c>
      <c r="D3824" s="2">
        <f t="shared" ca="1" si="1006"/>
        <v>2.7609494514910056</v>
      </c>
      <c r="E3824" s="2">
        <f t="shared" ca="1" si="1007"/>
        <v>0.23469834766175038</v>
      </c>
      <c r="F3824" s="2">
        <f t="shared" ca="1" si="1008"/>
        <v>2.5434027980459515</v>
      </c>
      <c r="G3824" s="2">
        <f t="shared" ca="1" si="1009"/>
        <v>3.8414242003525589</v>
      </c>
      <c r="H3824" s="2">
        <f t="shared" ca="1" si="1010"/>
        <v>0.56761430111644784</v>
      </c>
      <c r="I3824" s="3">
        <f t="shared" ca="1" si="1011"/>
        <v>0.26718587507955199</v>
      </c>
      <c r="J3824" s="3">
        <f t="shared" ca="1" si="1012"/>
        <v>4.5526548262511533</v>
      </c>
      <c r="K3824" s="3">
        <f t="shared" ca="1" si="1013"/>
        <v>3.0281353265705575</v>
      </c>
      <c r="L3824" s="3">
        <f t="shared" ca="1" si="1014"/>
        <v>0.5018842227413024</v>
      </c>
      <c r="M3824" s="3">
        <f t="shared" ca="1" si="1015"/>
        <v>7.0960576242971047</v>
      </c>
      <c r="N3824" s="3">
        <f t="shared" ca="1" si="1016"/>
        <v>6.8695595269231164</v>
      </c>
      <c r="O3824" s="3">
        <f t="shared" ca="1" si="1017"/>
        <v>7.6636719254135528</v>
      </c>
      <c r="P3824">
        <f t="shared" ca="1" si="1018"/>
        <v>7.6636719254135528</v>
      </c>
      <c r="Q3824">
        <f t="shared" ca="1" si="1019"/>
        <v>0</v>
      </c>
    </row>
    <row r="3825" spans="1:17" x14ac:dyDescent="0.25">
      <c r="A3825">
        <f t="shared" si="1020"/>
        <v>3817</v>
      </c>
      <c r="B3825" s="2">
        <f t="shared" ca="1" si="1004"/>
        <v>0.19631639930652556</v>
      </c>
      <c r="C3825" s="2">
        <f t="shared" ca="1" si="1005"/>
        <v>0.64205646924856941</v>
      </c>
      <c r="D3825" s="2">
        <f t="shared" ca="1" si="1006"/>
        <v>5.3168405457985299</v>
      </c>
      <c r="E3825" s="2">
        <f t="shared" ca="1" si="1007"/>
        <v>6.2971685150350298</v>
      </c>
      <c r="F3825" s="2">
        <f t="shared" ca="1" si="1008"/>
        <v>12.275740089170599</v>
      </c>
      <c r="G3825" s="2">
        <f t="shared" ca="1" si="1009"/>
        <v>5.6900721572132946</v>
      </c>
      <c r="H3825" s="2">
        <f t="shared" ca="1" si="1010"/>
        <v>5.3944140015514819</v>
      </c>
      <c r="I3825" s="3">
        <f t="shared" ca="1" si="1011"/>
        <v>0.19631639930652556</v>
      </c>
      <c r="J3825" s="3">
        <f t="shared" ca="1" si="1012"/>
        <v>0.83837286855509496</v>
      </c>
      <c r="K3825" s="3">
        <f t="shared" ca="1" si="1013"/>
        <v>5.5131569451050559</v>
      </c>
      <c r="L3825" s="3">
        <f t="shared" ca="1" si="1014"/>
        <v>6.4934849143415558</v>
      </c>
      <c r="M3825" s="3">
        <f t="shared" ca="1" si="1015"/>
        <v>17.788897034275656</v>
      </c>
      <c r="N3825" s="3">
        <f t="shared" ca="1" si="1016"/>
        <v>12.183557071554851</v>
      </c>
      <c r="O3825" s="3">
        <f t="shared" ca="1" si="1017"/>
        <v>23.183311035827138</v>
      </c>
      <c r="P3825">
        <f t="shared" ca="1" si="1018"/>
        <v>23.183311035827138</v>
      </c>
      <c r="Q3825">
        <f t="shared" ca="1" si="1019"/>
        <v>1</v>
      </c>
    </row>
    <row r="3826" spans="1:17" x14ac:dyDescent="0.25">
      <c r="A3826">
        <f t="shared" si="1020"/>
        <v>3818</v>
      </c>
      <c r="B3826" s="2">
        <f t="shared" ca="1" si="1004"/>
        <v>1.7873904142871329</v>
      </c>
      <c r="C3826" s="2">
        <f t="shared" ca="1" si="1005"/>
        <v>2.9763192175325388</v>
      </c>
      <c r="D3826" s="2">
        <f t="shared" ca="1" si="1006"/>
        <v>1.1223715343162146</v>
      </c>
      <c r="E3826" s="2">
        <f t="shared" ca="1" si="1007"/>
        <v>6.563003565554558</v>
      </c>
      <c r="F3826" s="2">
        <f t="shared" ca="1" si="1008"/>
        <v>1.8320841072349308</v>
      </c>
      <c r="G3826" s="2">
        <f t="shared" ca="1" si="1009"/>
        <v>0.801110710665077</v>
      </c>
      <c r="H3826" s="2">
        <f t="shared" ca="1" si="1010"/>
        <v>2.3780409139187868</v>
      </c>
      <c r="I3826" s="3">
        <f t="shared" ca="1" si="1011"/>
        <v>1.7873904142871329</v>
      </c>
      <c r="J3826" s="3">
        <f t="shared" ca="1" si="1012"/>
        <v>4.7637096318196717</v>
      </c>
      <c r="K3826" s="3">
        <f t="shared" ca="1" si="1013"/>
        <v>2.9097619486033475</v>
      </c>
      <c r="L3826" s="3">
        <f t="shared" ca="1" si="1014"/>
        <v>8.3503939798416909</v>
      </c>
      <c r="M3826" s="3">
        <f t="shared" ca="1" si="1015"/>
        <v>6.5957937390546029</v>
      </c>
      <c r="N3826" s="3">
        <f t="shared" ca="1" si="1016"/>
        <v>9.1515046905067674</v>
      </c>
      <c r="O3826" s="3">
        <f t="shared" ca="1" si="1017"/>
        <v>11.529545604425554</v>
      </c>
      <c r="P3826">
        <f t="shared" ca="1" si="1018"/>
        <v>11.529545604425554</v>
      </c>
      <c r="Q3826">
        <f t="shared" ca="1" si="1019"/>
        <v>0</v>
      </c>
    </row>
    <row r="3827" spans="1:17" x14ac:dyDescent="0.25">
      <c r="A3827">
        <f t="shared" si="1020"/>
        <v>3819</v>
      </c>
      <c r="B3827" s="2">
        <f t="shared" ca="1" si="1004"/>
        <v>0.55706288221563793</v>
      </c>
      <c r="C3827" s="2">
        <f t="shared" ca="1" si="1005"/>
        <v>10.970451340121686</v>
      </c>
      <c r="D3827" s="2">
        <f t="shared" ca="1" si="1006"/>
        <v>0.90457691189681944</v>
      </c>
      <c r="E3827" s="2">
        <f t="shared" ca="1" si="1007"/>
        <v>3.8488184287735656</v>
      </c>
      <c r="F3827" s="2">
        <f t="shared" ca="1" si="1008"/>
        <v>1.5806507711923352</v>
      </c>
      <c r="G3827" s="2">
        <f t="shared" ca="1" si="1009"/>
        <v>2.663880414916616</v>
      </c>
      <c r="H3827" s="2">
        <f t="shared" ca="1" si="1010"/>
        <v>0.92417229980740745</v>
      </c>
      <c r="I3827" s="3">
        <f t="shared" ca="1" si="1011"/>
        <v>0.55706288221563793</v>
      </c>
      <c r="J3827" s="3">
        <f t="shared" ca="1" si="1012"/>
        <v>11.527514222337324</v>
      </c>
      <c r="K3827" s="3">
        <f t="shared" ca="1" si="1013"/>
        <v>1.4616397941124575</v>
      </c>
      <c r="L3827" s="3">
        <f t="shared" ca="1" si="1014"/>
        <v>4.4058813109892032</v>
      </c>
      <c r="M3827" s="3">
        <f t="shared" ca="1" si="1015"/>
        <v>13.108164993529659</v>
      </c>
      <c r="N3827" s="3">
        <f t="shared" ca="1" si="1016"/>
        <v>7.0697617259058187</v>
      </c>
      <c r="O3827" s="3">
        <f t="shared" ca="1" si="1017"/>
        <v>14.032337293337067</v>
      </c>
      <c r="P3827">
        <f t="shared" ca="1" si="1018"/>
        <v>14.032337293337067</v>
      </c>
      <c r="Q3827">
        <f t="shared" ca="1" si="1019"/>
        <v>1</v>
      </c>
    </row>
    <row r="3828" spans="1:17" x14ac:dyDescent="0.25">
      <c r="A3828">
        <f t="shared" si="1020"/>
        <v>3820</v>
      </c>
      <c r="B3828" s="2">
        <f t="shared" ca="1" si="1004"/>
        <v>0.12940613168837192</v>
      </c>
      <c r="C3828" s="2">
        <f t="shared" ca="1" si="1005"/>
        <v>11.016290761502589</v>
      </c>
      <c r="D3828" s="2">
        <f t="shared" ca="1" si="1006"/>
        <v>1.4018907227289572</v>
      </c>
      <c r="E3828" s="2">
        <f t="shared" ca="1" si="1007"/>
        <v>2.0261395357773799</v>
      </c>
      <c r="F3828" s="2">
        <f t="shared" ca="1" si="1008"/>
        <v>1.6415224604456615</v>
      </c>
      <c r="G3828" s="2">
        <f t="shared" ca="1" si="1009"/>
        <v>3.0823614785815021</v>
      </c>
      <c r="H3828" s="2">
        <f t="shared" ca="1" si="1010"/>
        <v>1.7569462161040588</v>
      </c>
      <c r="I3828" s="3">
        <f t="shared" ca="1" si="1011"/>
        <v>0.12940613168837192</v>
      </c>
      <c r="J3828" s="3">
        <f t="shared" ca="1" si="1012"/>
        <v>11.14569689319096</v>
      </c>
      <c r="K3828" s="3">
        <f t="shared" ca="1" si="1013"/>
        <v>1.5312968544173291</v>
      </c>
      <c r="L3828" s="3">
        <f t="shared" ca="1" si="1014"/>
        <v>2.155545667465752</v>
      </c>
      <c r="M3828" s="3">
        <f t="shared" ca="1" si="1015"/>
        <v>12.787219353636623</v>
      </c>
      <c r="N3828" s="3">
        <f t="shared" ca="1" si="1016"/>
        <v>5.2379071460472542</v>
      </c>
      <c r="O3828" s="3">
        <f t="shared" ca="1" si="1017"/>
        <v>14.544165569740681</v>
      </c>
      <c r="P3828">
        <f t="shared" ca="1" si="1018"/>
        <v>14.544165569740681</v>
      </c>
      <c r="Q3828">
        <f t="shared" ca="1" si="1019"/>
        <v>1</v>
      </c>
    </row>
    <row r="3829" spans="1:17" x14ac:dyDescent="0.25">
      <c r="A3829">
        <f t="shared" si="1020"/>
        <v>3821</v>
      </c>
      <c r="B3829" s="2">
        <f t="shared" ca="1" si="1004"/>
        <v>0.86832550150225429</v>
      </c>
      <c r="C3829" s="2">
        <f t="shared" ca="1" si="1005"/>
        <v>9.7951060088422608</v>
      </c>
      <c r="D3829" s="2">
        <f t="shared" ca="1" si="1006"/>
        <v>1.3814710620715001</v>
      </c>
      <c r="E3829" s="2">
        <f t="shared" ca="1" si="1007"/>
        <v>0.29816796321583694</v>
      </c>
      <c r="F3829" s="2">
        <f t="shared" ca="1" si="1008"/>
        <v>2.1446781010763587</v>
      </c>
      <c r="G3829" s="2">
        <f t="shared" ca="1" si="1009"/>
        <v>1.0990715982349109</v>
      </c>
      <c r="H3829" s="2">
        <f t="shared" ca="1" si="1010"/>
        <v>0.8386783235773364</v>
      </c>
      <c r="I3829" s="3">
        <f t="shared" ca="1" si="1011"/>
        <v>0.86832550150225429</v>
      </c>
      <c r="J3829" s="3">
        <f t="shared" ca="1" si="1012"/>
        <v>10.663431510344514</v>
      </c>
      <c r="K3829" s="3">
        <f t="shared" ca="1" si="1013"/>
        <v>2.2497965635737542</v>
      </c>
      <c r="L3829" s="3">
        <f t="shared" ca="1" si="1014"/>
        <v>1.1664934647180911</v>
      </c>
      <c r="M3829" s="3">
        <f t="shared" ca="1" si="1015"/>
        <v>12.808109611420873</v>
      </c>
      <c r="N3829" s="3">
        <f t="shared" ca="1" si="1016"/>
        <v>3.3488681618086651</v>
      </c>
      <c r="O3829" s="3">
        <f t="shared" ca="1" si="1017"/>
        <v>13.64678793499821</v>
      </c>
      <c r="P3829">
        <f t="shared" ca="1" si="1018"/>
        <v>13.64678793499821</v>
      </c>
      <c r="Q3829">
        <f t="shared" ca="1" si="1019"/>
        <v>1</v>
      </c>
    </row>
    <row r="3830" spans="1:17" x14ac:dyDescent="0.25">
      <c r="A3830">
        <f t="shared" si="1020"/>
        <v>3822</v>
      </c>
      <c r="B3830" s="2">
        <f t="shared" ca="1" si="1004"/>
        <v>3.6863024576880603</v>
      </c>
      <c r="C3830" s="2">
        <f t="shared" ca="1" si="1005"/>
        <v>3.3795265007663202</v>
      </c>
      <c r="D3830" s="2">
        <f t="shared" ca="1" si="1006"/>
        <v>0.38297272319433151</v>
      </c>
      <c r="E3830" s="2">
        <f t="shared" ca="1" si="1007"/>
        <v>1.4748196726026259</v>
      </c>
      <c r="F3830" s="2">
        <f t="shared" ca="1" si="1008"/>
        <v>6.5554756108019481</v>
      </c>
      <c r="G3830" s="2">
        <f t="shared" ca="1" si="1009"/>
        <v>1.3266551960422746</v>
      </c>
      <c r="H3830" s="2">
        <f t="shared" ca="1" si="1010"/>
        <v>1.0366252749390903</v>
      </c>
      <c r="I3830" s="3">
        <f t="shared" ca="1" si="1011"/>
        <v>3.6863024576880603</v>
      </c>
      <c r="J3830" s="3">
        <f t="shared" ca="1" si="1012"/>
        <v>7.0658289584543805</v>
      </c>
      <c r="K3830" s="3">
        <f t="shared" ca="1" si="1013"/>
        <v>4.0692751808823919</v>
      </c>
      <c r="L3830" s="3">
        <f t="shared" ca="1" si="1014"/>
        <v>5.1611221302906864</v>
      </c>
      <c r="M3830" s="3">
        <f t="shared" ca="1" si="1015"/>
        <v>13.621304569256328</v>
      </c>
      <c r="N3830" s="3">
        <f t="shared" ca="1" si="1016"/>
        <v>6.487777326332961</v>
      </c>
      <c r="O3830" s="3">
        <f t="shared" ca="1" si="1017"/>
        <v>14.657929844195419</v>
      </c>
      <c r="P3830">
        <f t="shared" ca="1" si="1018"/>
        <v>14.657929844195419</v>
      </c>
      <c r="Q3830">
        <f t="shared" ca="1" si="1019"/>
        <v>1</v>
      </c>
    </row>
    <row r="3831" spans="1:17" x14ac:dyDescent="0.25">
      <c r="A3831">
        <f t="shared" si="1020"/>
        <v>3823</v>
      </c>
      <c r="B3831" s="2">
        <f t="shared" ca="1" si="1004"/>
        <v>0.56547255122992601</v>
      </c>
      <c r="C3831" s="2">
        <f t="shared" ca="1" si="1005"/>
        <v>1.1296868719332804</v>
      </c>
      <c r="D3831" s="2">
        <f t="shared" ca="1" si="1006"/>
        <v>0.19455805769133605</v>
      </c>
      <c r="E3831" s="2">
        <f t="shared" ca="1" si="1007"/>
        <v>0.87776058426570702</v>
      </c>
      <c r="F3831" s="2">
        <f t="shared" ca="1" si="1008"/>
        <v>1.8032844661146363</v>
      </c>
      <c r="G3831" s="2">
        <f t="shared" ca="1" si="1009"/>
        <v>5.5504023952306823E-2</v>
      </c>
      <c r="H3831" s="2">
        <f t="shared" ca="1" si="1010"/>
        <v>2.0705004551701829</v>
      </c>
      <c r="I3831" s="3">
        <f t="shared" ca="1" si="1011"/>
        <v>0.56547255122992601</v>
      </c>
      <c r="J3831" s="3">
        <f t="shared" ca="1" si="1012"/>
        <v>1.6951594231632066</v>
      </c>
      <c r="K3831" s="3">
        <f t="shared" ca="1" si="1013"/>
        <v>0.76003060892126206</v>
      </c>
      <c r="L3831" s="3">
        <f t="shared" ca="1" si="1014"/>
        <v>1.4432331354956331</v>
      </c>
      <c r="M3831" s="3">
        <f t="shared" ca="1" si="1015"/>
        <v>3.4984438892778429</v>
      </c>
      <c r="N3831" s="3">
        <f t="shared" ca="1" si="1016"/>
        <v>1.4987371594479399</v>
      </c>
      <c r="O3831" s="3">
        <f t="shared" ca="1" si="1017"/>
        <v>5.5689443444480258</v>
      </c>
      <c r="P3831">
        <f t="shared" ca="1" si="1018"/>
        <v>5.5689443444480258</v>
      </c>
      <c r="Q3831">
        <f t="shared" ca="1" si="1019"/>
        <v>0</v>
      </c>
    </row>
    <row r="3832" spans="1:17" x14ac:dyDescent="0.25">
      <c r="A3832">
        <f t="shared" si="1020"/>
        <v>3824</v>
      </c>
      <c r="B3832" s="2">
        <f t="shared" ca="1" si="1004"/>
        <v>1.2308658946636071</v>
      </c>
      <c r="C3832" s="2">
        <f t="shared" ca="1" si="1005"/>
        <v>4.6032699232704823</v>
      </c>
      <c r="D3832" s="2">
        <f t="shared" ca="1" si="1006"/>
        <v>7.2259121540922076</v>
      </c>
      <c r="E3832" s="2">
        <f t="shared" ca="1" si="1007"/>
        <v>5.945147531111461</v>
      </c>
      <c r="F3832" s="2">
        <f t="shared" ca="1" si="1008"/>
        <v>2.9036480830611149</v>
      </c>
      <c r="G3832" s="2">
        <f t="shared" ca="1" si="1009"/>
        <v>12.347445917729758</v>
      </c>
      <c r="H3832" s="2">
        <f t="shared" ca="1" si="1010"/>
        <v>0.60099282456757463</v>
      </c>
      <c r="I3832" s="3">
        <f t="shared" ca="1" si="1011"/>
        <v>1.2308658946636071</v>
      </c>
      <c r="J3832" s="3">
        <f t="shared" ca="1" si="1012"/>
        <v>5.8341358179340892</v>
      </c>
      <c r="K3832" s="3">
        <f t="shared" ca="1" si="1013"/>
        <v>8.4567780487558153</v>
      </c>
      <c r="L3832" s="3">
        <f t="shared" ca="1" si="1014"/>
        <v>7.1760134257750678</v>
      </c>
      <c r="M3832" s="3">
        <f t="shared" ca="1" si="1015"/>
        <v>11.360426131816929</v>
      </c>
      <c r="N3832" s="3">
        <f t="shared" ca="1" si="1016"/>
        <v>20.804223966485573</v>
      </c>
      <c r="O3832" s="3">
        <f t="shared" ca="1" si="1017"/>
        <v>21.405216791053146</v>
      </c>
      <c r="P3832">
        <f t="shared" ca="1" si="1018"/>
        <v>21.405216791053146</v>
      </c>
      <c r="Q3832">
        <f t="shared" ca="1" si="1019"/>
        <v>1</v>
      </c>
    </row>
    <row r="3833" spans="1:17" x14ac:dyDescent="0.25">
      <c r="A3833">
        <f t="shared" si="1020"/>
        <v>3825</v>
      </c>
      <c r="B3833" s="2">
        <f t="shared" ca="1" si="1004"/>
        <v>2.0812015541006579</v>
      </c>
      <c r="C3833" s="2">
        <f t="shared" ca="1" si="1005"/>
        <v>1.9839991515938726</v>
      </c>
      <c r="D3833" s="2">
        <f t="shared" ca="1" si="1006"/>
        <v>0.53681848379461572</v>
      </c>
      <c r="E3833" s="2">
        <f t="shared" ca="1" si="1007"/>
        <v>2.659042743819223</v>
      </c>
      <c r="F3833" s="2">
        <f t="shared" ca="1" si="1008"/>
        <v>0.68666802678202321</v>
      </c>
      <c r="G3833" s="2">
        <f t="shared" ca="1" si="1009"/>
        <v>4.7687408284593813</v>
      </c>
      <c r="H3833" s="2">
        <f t="shared" ca="1" si="1010"/>
        <v>3.7859129700718368</v>
      </c>
      <c r="I3833" s="3">
        <f t="shared" ca="1" si="1011"/>
        <v>2.0812015541006579</v>
      </c>
      <c r="J3833" s="3">
        <f t="shared" ca="1" si="1012"/>
        <v>4.0652007056945303</v>
      </c>
      <c r="K3833" s="3">
        <f t="shared" ca="1" si="1013"/>
        <v>2.6180200378952736</v>
      </c>
      <c r="L3833" s="3">
        <f t="shared" ca="1" si="1014"/>
        <v>4.7402442979198813</v>
      </c>
      <c r="M3833" s="3">
        <f t="shared" ca="1" si="1015"/>
        <v>4.7518687324765532</v>
      </c>
      <c r="N3833" s="3">
        <f t="shared" ca="1" si="1016"/>
        <v>9.5089851263792617</v>
      </c>
      <c r="O3833" s="3">
        <f t="shared" ca="1" si="1017"/>
        <v>13.294898096451099</v>
      </c>
      <c r="P3833">
        <f t="shared" ca="1" si="1018"/>
        <v>13.294898096451099</v>
      </c>
      <c r="Q3833">
        <f t="shared" ca="1" si="1019"/>
        <v>1</v>
      </c>
    </row>
    <row r="3834" spans="1:17" x14ac:dyDescent="0.25">
      <c r="A3834">
        <f t="shared" si="1020"/>
        <v>3826</v>
      </c>
      <c r="B3834" s="2">
        <f t="shared" ca="1" si="1004"/>
        <v>0.22223400761079251</v>
      </c>
      <c r="C3834" s="2">
        <f t="shared" ca="1" si="1005"/>
        <v>1.2852044508004603</v>
      </c>
      <c r="D3834" s="2">
        <f t="shared" ca="1" si="1006"/>
        <v>0.80274916064138491</v>
      </c>
      <c r="E3834" s="2">
        <f t="shared" ca="1" si="1007"/>
        <v>0.29573883114590543</v>
      </c>
      <c r="F3834" s="2">
        <f t="shared" ca="1" si="1008"/>
        <v>0.50461926951954239</v>
      </c>
      <c r="G3834" s="2">
        <f t="shared" ca="1" si="1009"/>
        <v>2.852691255557275</v>
      </c>
      <c r="H3834" s="2">
        <f t="shared" ca="1" si="1010"/>
        <v>3.1824488904556802</v>
      </c>
      <c r="I3834" s="3">
        <f t="shared" ca="1" si="1011"/>
        <v>0.22223400761079251</v>
      </c>
      <c r="J3834" s="3">
        <f t="shared" ca="1" si="1012"/>
        <v>1.5074384584112528</v>
      </c>
      <c r="K3834" s="3">
        <f t="shared" ca="1" si="1013"/>
        <v>1.0249831682521775</v>
      </c>
      <c r="L3834" s="3">
        <f t="shared" ca="1" si="1014"/>
        <v>0.51797283875669797</v>
      </c>
      <c r="M3834" s="3">
        <f t="shared" ca="1" si="1015"/>
        <v>2.0120577279307952</v>
      </c>
      <c r="N3834" s="3">
        <f t="shared" ca="1" si="1016"/>
        <v>3.8776744238094523</v>
      </c>
      <c r="O3834" s="3">
        <f t="shared" ca="1" si="1017"/>
        <v>7.0601233142651321</v>
      </c>
      <c r="P3834">
        <f t="shared" ca="1" si="1018"/>
        <v>7.0601233142651321</v>
      </c>
      <c r="Q3834">
        <f t="shared" ca="1" si="1019"/>
        <v>0</v>
      </c>
    </row>
    <row r="3835" spans="1:17" x14ac:dyDescent="0.25">
      <c r="A3835">
        <f t="shared" si="1020"/>
        <v>3827</v>
      </c>
      <c r="B3835" s="2">
        <f t="shared" ca="1" si="1004"/>
        <v>2.7252342716706708</v>
      </c>
      <c r="C3835" s="2">
        <f t="shared" ca="1" si="1005"/>
        <v>2.3084609072067477</v>
      </c>
      <c r="D3835" s="2">
        <f t="shared" ca="1" si="1006"/>
        <v>1.8243469165695665</v>
      </c>
      <c r="E3835" s="2">
        <f t="shared" ca="1" si="1007"/>
        <v>2.335616753640243</v>
      </c>
      <c r="F3835" s="2">
        <f t="shared" ca="1" si="1008"/>
        <v>1.9197386580521714</v>
      </c>
      <c r="G3835" s="2">
        <f t="shared" ca="1" si="1009"/>
        <v>2.6941362269534679</v>
      </c>
      <c r="H3835" s="2">
        <f t="shared" ca="1" si="1010"/>
        <v>1.1900779250777935</v>
      </c>
      <c r="I3835" s="3">
        <f t="shared" ca="1" si="1011"/>
        <v>2.7252342716706708</v>
      </c>
      <c r="J3835" s="3">
        <f t="shared" ca="1" si="1012"/>
        <v>5.0336951788774185</v>
      </c>
      <c r="K3835" s="3">
        <f t="shared" ca="1" si="1013"/>
        <v>4.5495811882402375</v>
      </c>
      <c r="L3835" s="3">
        <f t="shared" ca="1" si="1014"/>
        <v>5.0608510253109138</v>
      </c>
      <c r="M3835" s="3">
        <f t="shared" ca="1" si="1015"/>
        <v>6.9534338369295901</v>
      </c>
      <c r="N3835" s="3">
        <f t="shared" ca="1" si="1016"/>
        <v>7.7549872522643817</v>
      </c>
      <c r="O3835" s="3">
        <f t="shared" ca="1" si="1017"/>
        <v>8.9450651773421761</v>
      </c>
      <c r="P3835">
        <f t="shared" ca="1" si="1018"/>
        <v>8.9450651773421761</v>
      </c>
      <c r="Q3835">
        <f t="shared" ca="1" si="1019"/>
        <v>0</v>
      </c>
    </row>
    <row r="3836" spans="1:17" x14ac:dyDescent="0.25">
      <c r="A3836">
        <f t="shared" si="1020"/>
        <v>3828</v>
      </c>
      <c r="B3836" s="2">
        <f t="shared" ca="1" si="1004"/>
        <v>0.24938942923885343</v>
      </c>
      <c r="C3836" s="2">
        <f t="shared" ca="1" si="1005"/>
        <v>4.1361717149515886</v>
      </c>
      <c r="D3836" s="2">
        <f t="shared" ca="1" si="1006"/>
        <v>2.776092504619454</v>
      </c>
      <c r="E3836" s="2">
        <f t="shared" ca="1" si="1007"/>
        <v>0.51020373571331912</v>
      </c>
      <c r="F3836" s="2">
        <f t="shared" ca="1" si="1008"/>
        <v>13.083455619887879</v>
      </c>
      <c r="G3836" s="2">
        <f t="shared" ca="1" si="1009"/>
        <v>5.9916060122200241</v>
      </c>
      <c r="H3836" s="2">
        <f t="shared" ca="1" si="1010"/>
        <v>0.86498954667366568</v>
      </c>
      <c r="I3836" s="3">
        <f t="shared" ca="1" si="1011"/>
        <v>0.24938942923885343</v>
      </c>
      <c r="J3836" s="3">
        <f t="shared" ca="1" si="1012"/>
        <v>4.3855611441904419</v>
      </c>
      <c r="K3836" s="3">
        <f t="shared" ca="1" si="1013"/>
        <v>3.0254819338583072</v>
      </c>
      <c r="L3836" s="3">
        <f t="shared" ca="1" si="1014"/>
        <v>0.75959316495217255</v>
      </c>
      <c r="M3836" s="3">
        <f t="shared" ca="1" si="1015"/>
        <v>17.469016764078319</v>
      </c>
      <c r="N3836" s="3">
        <f t="shared" ca="1" si="1016"/>
        <v>9.0170879460783304</v>
      </c>
      <c r="O3836" s="3">
        <f t="shared" ca="1" si="1017"/>
        <v>18.334006310751985</v>
      </c>
      <c r="P3836">
        <f t="shared" ca="1" si="1018"/>
        <v>18.334006310751985</v>
      </c>
      <c r="Q3836">
        <f t="shared" ca="1" si="1019"/>
        <v>1</v>
      </c>
    </row>
    <row r="3837" spans="1:17" x14ac:dyDescent="0.25">
      <c r="A3837">
        <f t="shared" si="1020"/>
        <v>3829</v>
      </c>
      <c r="B3837" s="2">
        <f t="shared" ca="1" si="1004"/>
        <v>0.31063055469178807</v>
      </c>
      <c r="C3837" s="2">
        <f t="shared" ca="1" si="1005"/>
        <v>2.1998124509296701</v>
      </c>
      <c r="D3837" s="2">
        <f t="shared" ca="1" si="1006"/>
        <v>1.0758195092902891</v>
      </c>
      <c r="E3837" s="2">
        <f t="shared" ca="1" si="1007"/>
        <v>7.9653188144500131</v>
      </c>
      <c r="F3837" s="2">
        <f t="shared" ca="1" si="1008"/>
        <v>9.0032439631519878</v>
      </c>
      <c r="G3837" s="2">
        <f t="shared" ca="1" si="1009"/>
        <v>5.791597190226808</v>
      </c>
      <c r="H3837" s="2">
        <f t="shared" ca="1" si="1010"/>
        <v>6.5191274381024762</v>
      </c>
      <c r="I3837" s="3">
        <f t="shared" ca="1" si="1011"/>
        <v>0.31063055469178807</v>
      </c>
      <c r="J3837" s="3">
        <f t="shared" ca="1" si="1012"/>
        <v>2.5104430056214584</v>
      </c>
      <c r="K3837" s="3">
        <f t="shared" ca="1" si="1013"/>
        <v>1.3864500639820772</v>
      </c>
      <c r="L3837" s="3">
        <f t="shared" ca="1" si="1014"/>
        <v>8.2759493691418005</v>
      </c>
      <c r="M3837" s="3">
        <f t="shared" ca="1" si="1015"/>
        <v>11.513686968773445</v>
      </c>
      <c r="N3837" s="3">
        <f t="shared" ca="1" si="1016"/>
        <v>14.067546559368608</v>
      </c>
      <c r="O3837" s="3">
        <f t="shared" ca="1" si="1017"/>
        <v>20.586673997471085</v>
      </c>
      <c r="P3837">
        <f t="shared" ca="1" si="1018"/>
        <v>20.586673997471085</v>
      </c>
      <c r="Q3837">
        <f t="shared" ca="1" si="1019"/>
        <v>1</v>
      </c>
    </row>
    <row r="3838" spans="1:17" x14ac:dyDescent="0.25">
      <c r="A3838">
        <f t="shared" si="1020"/>
        <v>3830</v>
      </c>
      <c r="B3838" s="2">
        <f t="shared" ca="1" si="1004"/>
        <v>1.425235576797673</v>
      </c>
      <c r="C3838" s="2">
        <f t="shared" ca="1" si="1005"/>
        <v>7.5196372343092621</v>
      </c>
      <c r="D3838" s="2">
        <f t="shared" ca="1" si="1006"/>
        <v>1.7572222317988848</v>
      </c>
      <c r="E3838" s="2">
        <f t="shared" ca="1" si="1007"/>
        <v>3.6221041005874213</v>
      </c>
      <c r="F3838" s="2">
        <f t="shared" ca="1" si="1008"/>
        <v>1.0362256807710115</v>
      </c>
      <c r="G3838" s="2">
        <f t="shared" ca="1" si="1009"/>
        <v>1.207553055392931</v>
      </c>
      <c r="H3838" s="2">
        <f t="shared" ca="1" si="1010"/>
        <v>0.58340698113063472</v>
      </c>
      <c r="I3838" s="3">
        <f t="shared" ca="1" si="1011"/>
        <v>1.425235576797673</v>
      </c>
      <c r="J3838" s="3">
        <f t="shared" ca="1" si="1012"/>
        <v>8.9448728111069347</v>
      </c>
      <c r="K3838" s="3">
        <f t="shared" ca="1" si="1013"/>
        <v>3.182457808596558</v>
      </c>
      <c r="L3838" s="3">
        <f t="shared" ca="1" si="1014"/>
        <v>5.0473396773850947</v>
      </c>
      <c r="M3838" s="3">
        <f t="shared" ca="1" si="1015"/>
        <v>9.9810984918779457</v>
      </c>
      <c r="N3838" s="3">
        <f t="shared" ca="1" si="1016"/>
        <v>6.2548927327780257</v>
      </c>
      <c r="O3838" s="3">
        <f t="shared" ca="1" si="1017"/>
        <v>10.56450547300858</v>
      </c>
      <c r="P3838">
        <f t="shared" ca="1" si="1018"/>
        <v>10.56450547300858</v>
      </c>
      <c r="Q3838">
        <f t="shared" ca="1" si="1019"/>
        <v>0</v>
      </c>
    </row>
    <row r="3839" spans="1:17" x14ac:dyDescent="0.25">
      <c r="A3839">
        <f t="shared" si="1020"/>
        <v>3831</v>
      </c>
      <c r="B3839" s="2">
        <f t="shared" ca="1" si="1004"/>
        <v>1.6057698512404619</v>
      </c>
      <c r="C3839" s="2">
        <f t="shared" ca="1" si="1005"/>
        <v>1.3214565286863351</v>
      </c>
      <c r="D3839" s="2">
        <f t="shared" ca="1" si="1006"/>
        <v>0.60377823646205164</v>
      </c>
      <c r="E3839" s="2">
        <f t="shared" ca="1" si="1007"/>
        <v>2.4103065933105059</v>
      </c>
      <c r="F3839" s="2">
        <f t="shared" ca="1" si="1008"/>
        <v>5.7275978046208067</v>
      </c>
      <c r="G3839" s="2">
        <f t="shared" ca="1" si="1009"/>
        <v>1.7707700471567046E-2</v>
      </c>
      <c r="H3839" s="2">
        <f t="shared" ca="1" si="1010"/>
        <v>5.0203907203408367</v>
      </c>
      <c r="I3839" s="3">
        <f t="shared" ca="1" si="1011"/>
        <v>1.6057698512404619</v>
      </c>
      <c r="J3839" s="3">
        <f t="shared" ca="1" si="1012"/>
        <v>2.9272263799267968</v>
      </c>
      <c r="K3839" s="3">
        <f t="shared" ca="1" si="1013"/>
        <v>2.2095480877025135</v>
      </c>
      <c r="L3839" s="3">
        <f t="shared" ca="1" si="1014"/>
        <v>4.0160764445509676</v>
      </c>
      <c r="M3839" s="3">
        <f t="shared" ca="1" si="1015"/>
        <v>8.6548241845476035</v>
      </c>
      <c r="N3839" s="3">
        <f t="shared" ca="1" si="1016"/>
        <v>4.0337841450225342</v>
      </c>
      <c r="O3839" s="3">
        <f t="shared" ca="1" si="1017"/>
        <v>13.67521490488844</v>
      </c>
      <c r="P3839">
        <f t="shared" ca="1" si="1018"/>
        <v>13.67521490488844</v>
      </c>
      <c r="Q3839">
        <f t="shared" ca="1" si="1019"/>
        <v>1</v>
      </c>
    </row>
    <row r="3840" spans="1:17" x14ac:dyDescent="0.25">
      <c r="A3840">
        <f t="shared" si="1020"/>
        <v>3832</v>
      </c>
      <c r="B3840" s="2">
        <f t="shared" ca="1" si="1004"/>
        <v>7.9304915409109791E-2</v>
      </c>
      <c r="C3840" s="2">
        <f t="shared" ca="1" si="1005"/>
        <v>1.3754622283993654</v>
      </c>
      <c r="D3840" s="2">
        <f t="shared" ca="1" si="1006"/>
        <v>4.243955616238928</v>
      </c>
      <c r="E3840" s="2">
        <f t="shared" ca="1" si="1007"/>
        <v>1.3123087360378365</v>
      </c>
      <c r="F3840" s="2">
        <f t="shared" ca="1" si="1008"/>
        <v>5.1554381442689712</v>
      </c>
      <c r="G3840" s="2">
        <f t="shared" ca="1" si="1009"/>
        <v>3.9762350778735431</v>
      </c>
      <c r="H3840" s="2">
        <f t="shared" ca="1" si="1010"/>
        <v>0.81516187510700966</v>
      </c>
      <c r="I3840" s="3">
        <f t="shared" ca="1" si="1011"/>
        <v>7.9304915409109791E-2</v>
      </c>
      <c r="J3840" s="3">
        <f t="shared" ca="1" si="1012"/>
        <v>1.4547671438084753</v>
      </c>
      <c r="K3840" s="3">
        <f t="shared" ca="1" si="1013"/>
        <v>4.3232605316480379</v>
      </c>
      <c r="L3840" s="3">
        <f t="shared" ca="1" si="1014"/>
        <v>1.3916136514469464</v>
      </c>
      <c r="M3840" s="3">
        <f t="shared" ca="1" si="1015"/>
        <v>9.4786986759170091</v>
      </c>
      <c r="N3840" s="3">
        <f t="shared" ca="1" si="1016"/>
        <v>8.2994956095215819</v>
      </c>
      <c r="O3840" s="3">
        <f t="shared" ca="1" si="1017"/>
        <v>10.293860551024018</v>
      </c>
      <c r="P3840">
        <f t="shared" ca="1" si="1018"/>
        <v>10.293860551024018</v>
      </c>
      <c r="Q3840">
        <f t="shared" ca="1" si="1019"/>
        <v>0</v>
      </c>
    </row>
    <row r="3841" spans="1:17" x14ac:dyDescent="0.25">
      <c r="A3841">
        <f t="shared" si="1020"/>
        <v>3833</v>
      </c>
      <c r="B3841" s="2">
        <f t="shared" ca="1" si="1004"/>
        <v>0.24076115742727952</v>
      </c>
      <c r="C3841" s="2">
        <f t="shared" ca="1" si="1005"/>
        <v>3.9123523926237409</v>
      </c>
      <c r="D3841" s="2">
        <f t="shared" ca="1" si="1006"/>
        <v>0.78706659319039973</v>
      </c>
      <c r="E3841" s="2">
        <f t="shared" ca="1" si="1007"/>
        <v>2.0331645213671758</v>
      </c>
      <c r="F3841" s="2">
        <f t="shared" ca="1" si="1008"/>
        <v>0.10124437330143263</v>
      </c>
      <c r="G3841" s="2">
        <f t="shared" ca="1" si="1009"/>
        <v>7.4950013820274171</v>
      </c>
      <c r="H3841" s="2">
        <f t="shared" ca="1" si="1010"/>
        <v>1.5168397241792866</v>
      </c>
      <c r="I3841" s="3">
        <f t="shared" ca="1" si="1011"/>
        <v>0.24076115742727952</v>
      </c>
      <c r="J3841" s="3">
        <f t="shared" ca="1" si="1012"/>
        <v>4.1531135500510201</v>
      </c>
      <c r="K3841" s="3">
        <f t="shared" ca="1" si="1013"/>
        <v>1.0278277506176792</v>
      </c>
      <c r="L3841" s="3">
        <f t="shared" ca="1" si="1014"/>
        <v>2.2739256787944555</v>
      </c>
      <c r="M3841" s="3">
        <f t="shared" ca="1" si="1015"/>
        <v>4.2543579233524529</v>
      </c>
      <c r="N3841" s="3">
        <f t="shared" ca="1" si="1016"/>
        <v>9.7689270608218735</v>
      </c>
      <c r="O3841" s="3">
        <f t="shared" ca="1" si="1017"/>
        <v>11.28576678500116</v>
      </c>
      <c r="P3841">
        <f t="shared" ca="1" si="1018"/>
        <v>11.28576678500116</v>
      </c>
      <c r="Q3841">
        <f t="shared" ca="1" si="1019"/>
        <v>0</v>
      </c>
    </row>
    <row r="3842" spans="1:17" x14ac:dyDescent="0.25">
      <c r="A3842">
        <f t="shared" si="1020"/>
        <v>3834</v>
      </c>
      <c r="B3842" s="2">
        <f t="shared" ca="1" si="1004"/>
        <v>2.0298295098006229</v>
      </c>
      <c r="C3842" s="2">
        <f t="shared" ca="1" si="1005"/>
        <v>3.4753794791048525</v>
      </c>
      <c r="D3842" s="2">
        <f t="shared" ca="1" si="1006"/>
        <v>1.1756279685263975</v>
      </c>
      <c r="E3842" s="2">
        <f t="shared" ca="1" si="1007"/>
        <v>17.149731119048859</v>
      </c>
      <c r="F3842" s="2">
        <f t="shared" ca="1" si="1008"/>
        <v>0.3872850008484171</v>
      </c>
      <c r="G3842" s="2">
        <f t="shared" ca="1" si="1009"/>
        <v>25.320271138751977</v>
      </c>
      <c r="H3842" s="2">
        <f t="shared" ca="1" si="1010"/>
        <v>3.1593853826172107</v>
      </c>
      <c r="I3842" s="3">
        <f t="shared" ca="1" si="1011"/>
        <v>2.0298295098006229</v>
      </c>
      <c r="J3842" s="3">
        <f t="shared" ca="1" si="1012"/>
        <v>5.5052089889054754</v>
      </c>
      <c r="K3842" s="3">
        <f t="shared" ca="1" si="1013"/>
        <v>3.2054574783270207</v>
      </c>
      <c r="L3842" s="3">
        <f t="shared" ca="1" si="1014"/>
        <v>19.179560628849483</v>
      </c>
      <c r="M3842" s="3">
        <f t="shared" ca="1" si="1015"/>
        <v>5.8924939897538922</v>
      </c>
      <c r="N3842" s="3">
        <f t="shared" ca="1" si="1016"/>
        <v>44.499831767601464</v>
      </c>
      <c r="O3842" s="3">
        <f t="shared" ca="1" si="1017"/>
        <v>47.659217150218673</v>
      </c>
      <c r="P3842">
        <f t="shared" ca="1" si="1018"/>
        <v>47.659217150218673</v>
      </c>
      <c r="Q3842">
        <f t="shared" ca="1" si="1019"/>
        <v>1</v>
      </c>
    </row>
    <row r="3843" spans="1:17" x14ac:dyDescent="0.25">
      <c r="A3843">
        <f t="shared" si="1020"/>
        <v>3835</v>
      </c>
      <c r="B3843" s="2">
        <f t="shared" ca="1" si="1004"/>
        <v>0.6052131776035975</v>
      </c>
      <c r="C3843" s="2">
        <f t="shared" ca="1" si="1005"/>
        <v>7.0588164436876495</v>
      </c>
      <c r="D3843" s="2">
        <f t="shared" ca="1" si="1006"/>
        <v>0.63846296445395612</v>
      </c>
      <c r="E3843" s="2">
        <f t="shared" ca="1" si="1007"/>
        <v>3.4801540946341114</v>
      </c>
      <c r="F3843" s="2">
        <f t="shared" ca="1" si="1008"/>
        <v>0.99511174244489087</v>
      </c>
      <c r="G3843" s="2">
        <f t="shared" ca="1" si="1009"/>
        <v>17.761043947860976</v>
      </c>
      <c r="H3843" s="2">
        <f t="shared" ca="1" si="1010"/>
        <v>4.4485497597427068</v>
      </c>
      <c r="I3843" s="3">
        <f t="shared" ca="1" si="1011"/>
        <v>0.6052131776035975</v>
      </c>
      <c r="J3843" s="3">
        <f t="shared" ca="1" si="1012"/>
        <v>7.6640296212912471</v>
      </c>
      <c r="K3843" s="3">
        <f t="shared" ca="1" si="1013"/>
        <v>1.2436761420575535</v>
      </c>
      <c r="L3843" s="3">
        <f t="shared" ca="1" si="1014"/>
        <v>4.0853672722377086</v>
      </c>
      <c r="M3843" s="3">
        <f t="shared" ca="1" si="1015"/>
        <v>8.6591413637361381</v>
      </c>
      <c r="N3843" s="3">
        <f t="shared" ca="1" si="1016"/>
        <v>21.846411220098684</v>
      </c>
      <c r="O3843" s="3">
        <f t="shared" ca="1" si="1017"/>
        <v>26.294960979841392</v>
      </c>
      <c r="P3843">
        <f t="shared" ca="1" si="1018"/>
        <v>26.294960979841392</v>
      </c>
      <c r="Q3843">
        <f t="shared" ca="1" si="1019"/>
        <v>1</v>
      </c>
    </row>
    <row r="3844" spans="1:17" x14ac:dyDescent="0.25">
      <c r="A3844">
        <f t="shared" si="1020"/>
        <v>3836</v>
      </c>
      <c r="B3844" s="2">
        <f t="shared" ca="1" si="1004"/>
        <v>1.0483002902406164</v>
      </c>
      <c r="C3844" s="2">
        <f t="shared" ca="1" si="1005"/>
        <v>1.2766513768571619</v>
      </c>
      <c r="D3844" s="2">
        <f t="shared" ca="1" si="1006"/>
        <v>11.295767796294172</v>
      </c>
      <c r="E3844" s="2">
        <f t="shared" ca="1" si="1007"/>
        <v>1.1256649415847431</v>
      </c>
      <c r="F3844" s="2">
        <f t="shared" ca="1" si="1008"/>
        <v>6.0191617396159813</v>
      </c>
      <c r="G3844" s="2">
        <f t="shared" ca="1" si="1009"/>
        <v>6.5658180701114253</v>
      </c>
      <c r="H3844" s="2">
        <f t="shared" ca="1" si="1010"/>
        <v>0.50376698960025434</v>
      </c>
      <c r="I3844" s="3">
        <f t="shared" ca="1" si="1011"/>
        <v>1.0483002902406164</v>
      </c>
      <c r="J3844" s="3">
        <f t="shared" ca="1" si="1012"/>
        <v>2.3249516670977783</v>
      </c>
      <c r="K3844" s="3">
        <f t="shared" ca="1" si="1013"/>
        <v>12.344068086534788</v>
      </c>
      <c r="L3844" s="3">
        <f t="shared" ca="1" si="1014"/>
        <v>2.1739652318253597</v>
      </c>
      <c r="M3844" s="3">
        <f t="shared" ca="1" si="1015"/>
        <v>18.363229826150771</v>
      </c>
      <c r="N3844" s="3">
        <f t="shared" ca="1" si="1016"/>
        <v>18.909886156646213</v>
      </c>
      <c r="O3844" s="3">
        <f t="shared" ca="1" si="1017"/>
        <v>19.413653146246467</v>
      </c>
      <c r="P3844">
        <f t="shared" ca="1" si="1018"/>
        <v>19.413653146246467</v>
      </c>
      <c r="Q3844">
        <f t="shared" ca="1" si="1019"/>
        <v>1</v>
      </c>
    </row>
    <row r="3845" spans="1:17" x14ac:dyDescent="0.25">
      <c r="A3845">
        <f t="shared" si="1020"/>
        <v>3837</v>
      </c>
      <c r="B3845" s="2">
        <f t="shared" ca="1" si="1004"/>
        <v>0.49688941396438119</v>
      </c>
      <c r="C3845" s="2">
        <f t="shared" ca="1" si="1005"/>
        <v>8.1901687344864698</v>
      </c>
      <c r="D3845" s="2">
        <f t="shared" ca="1" si="1006"/>
        <v>1.4446645087739161</v>
      </c>
      <c r="E3845" s="2">
        <f t="shared" ca="1" si="1007"/>
        <v>1.3589254667673825</v>
      </c>
      <c r="F3845" s="2">
        <f t="shared" ca="1" si="1008"/>
        <v>0.21593204357097201</v>
      </c>
      <c r="G3845" s="2">
        <f t="shared" ca="1" si="1009"/>
        <v>1.7823312325846088</v>
      </c>
      <c r="H3845" s="2">
        <f t="shared" ca="1" si="1010"/>
        <v>1.0089106313129259</v>
      </c>
      <c r="I3845" s="3">
        <f t="shared" ca="1" si="1011"/>
        <v>0.49688941396438119</v>
      </c>
      <c r="J3845" s="3">
        <f t="shared" ca="1" si="1012"/>
        <v>8.6870581484508502</v>
      </c>
      <c r="K3845" s="3">
        <f t="shared" ca="1" si="1013"/>
        <v>1.9415539227382972</v>
      </c>
      <c r="L3845" s="3">
        <f t="shared" ca="1" si="1014"/>
        <v>1.8558148807317636</v>
      </c>
      <c r="M3845" s="3">
        <f t="shared" ca="1" si="1015"/>
        <v>8.9029901920218215</v>
      </c>
      <c r="N3845" s="3">
        <f t="shared" ca="1" si="1016"/>
        <v>3.7238851553229058</v>
      </c>
      <c r="O3845" s="3">
        <f t="shared" ca="1" si="1017"/>
        <v>9.9119008233347472</v>
      </c>
      <c r="P3845">
        <f t="shared" ca="1" si="1018"/>
        <v>9.9119008233347472</v>
      </c>
      <c r="Q3845">
        <f t="shared" ca="1" si="1019"/>
        <v>0</v>
      </c>
    </row>
    <row r="3846" spans="1:17" x14ac:dyDescent="0.25">
      <c r="A3846">
        <f t="shared" si="1020"/>
        <v>3838</v>
      </c>
      <c r="B3846" s="2">
        <f t="shared" ca="1" si="1004"/>
        <v>4.2699981669629052E-2</v>
      </c>
      <c r="C3846" s="2">
        <f t="shared" ca="1" si="1005"/>
        <v>0.5391371493512831</v>
      </c>
      <c r="D3846" s="2">
        <f t="shared" ca="1" si="1006"/>
        <v>2.1618862198461555</v>
      </c>
      <c r="E3846" s="2">
        <f t="shared" ca="1" si="1007"/>
        <v>4.0024184418699296</v>
      </c>
      <c r="F3846" s="2">
        <f t="shared" ca="1" si="1008"/>
        <v>5.1557120978731188</v>
      </c>
      <c r="G3846" s="2">
        <f t="shared" ca="1" si="1009"/>
        <v>2.0885135896861207</v>
      </c>
      <c r="H3846" s="2">
        <f t="shared" ca="1" si="1010"/>
        <v>1.301165452440096</v>
      </c>
      <c r="I3846" s="3">
        <f t="shared" ca="1" si="1011"/>
        <v>4.2699981669629052E-2</v>
      </c>
      <c r="J3846" s="3">
        <f t="shared" ca="1" si="1012"/>
        <v>0.58183713102091217</v>
      </c>
      <c r="K3846" s="3">
        <f t="shared" ca="1" si="1013"/>
        <v>2.2045862015157844</v>
      </c>
      <c r="L3846" s="3">
        <f t="shared" ca="1" si="1014"/>
        <v>4.0451184235395585</v>
      </c>
      <c r="M3846" s="3">
        <f t="shared" ca="1" si="1015"/>
        <v>7.3602982993889032</v>
      </c>
      <c r="N3846" s="3">
        <f t="shared" ca="1" si="1016"/>
        <v>6.1336320132256787</v>
      </c>
      <c r="O3846" s="3">
        <f t="shared" ca="1" si="1017"/>
        <v>8.6614637518289985</v>
      </c>
      <c r="P3846">
        <f t="shared" ca="1" si="1018"/>
        <v>8.6614637518289985</v>
      </c>
      <c r="Q3846">
        <f t="shared" ca="1" si="1019"/>
        <v>0</v>
      </c>
    </row>
    <row r="3847" spans="1:17" x14ac:dyDescent="0.25">
      <c r="A3847">
        <f t="shared" si="1020"/>
        <v>3839</v>
      </c>
      <c r="B3847" s="2">
        <f t="shared" ca="1" si="1004"/>
        <v>1.3324222677858166</v>
      </c>
      <c r="C3847" s="2">
        <f t="shared" ca="1" si="1005"/>
        <v>1.5412908971769532</v>
      </c>
      <c r="D3847" s="2">
        <f t="shared" ca="1" si="1006"/>
        <v>1.9876160591552949</v>
      </c>
      <c r="E3847" s="2">
        <f t="shared" ca="1" si="1007"/>
        <v>4.5265421615639143</v>
      </c>
      <c r="F3847" s="2">
        <f t="shared" ca="1" si="1008"/>
        <v>0.65354108455902182</v>
      </c>
      <c r="G3847" s="2">
        <f t="shared" ca="1" si="1009"/>
        <v>8.6056540778350801</v>
      </c>
      <c r="H3847" s="2">
        <f t="shared" ca="1" si="1010"/>
        <v>2.3380752494368702</v>
      </c>
      <c r="I3847" s="3">
        <f t="shared" ca="1" si="1011"/>
        <v>1.3324222677858166</v>
      </c>
      <c r="J3847" s="3">
        <f t="shared" ca="1" si="1012"/>
        <v>2.8737131649627701</v>
      </c>
      <c r="K3847" s="3">
        <f t="shared" ca="1" si="1013"/>
        <v>3.3200383269411118</v>
      </c>
      <c r="L3847" s="3">
        <f t="shared" ca="1" si="1014"/>
        <v>5.8589644293497312</v>
      </c>
      <c r="M3847" s="3">
        <f t="shared" ca="1" si="1015"/>
        <v>3.9735794115001335</v>
      </c>
      <c r="N3847" s="3">
        <f t="shared" ca="1" si="1016"/>
        <v>14.464618507184811</v>
      </c>
      <c r="O3847" s="3">
        <f t="shared" ca="1" si="1017"/>
        <v>16.802693756621682</v>
      </c>
      <c r="P3847">
        <f t="shared" ca="1" si="1018"/>
        <v>16.802693756621682</v>
      </c>
      <c r="Q3847">
        <f t="shared" ca="1" si="1019"/>
        <v>1</v>
      </c>
    </row>
    <row r="3848" spans="1:17" x14ac:dyDescent="0.25">
      <c r="A3848">
        <f t="shared" si="1020"/>
        <v>3840</v>
      </c>
      <c r="B3848" s="2">
        <f t="shared" ca="1" si="1004"/>
        <v>0.38324981785128909</v>
      </c>
      <c r="C3848" s="2">
        <f t="shared" ca="1" si="1005"/>
        <v>3.7198104613314427</v>
      </c>
      <c r="D3848" s="2">
        <f t="shared" ca="1" si="1006"/>
        <v>1.7898619095767345</v>
      </c>
      <c r="E3848" s="2">
        <f t="shared" ca="1" si="1007"/>
        <v>2.2173636564741681</v>
      </c>
      <c r="F3848" s="2">
        <f t="shared" ca="1" si="1008"/>
        <v>2.1737548842100303</v>
      </c>
      <c r="G3848" s="2">
        <f t="shared" ca="1" si="1009"/>
        <v>4.4362796548023598</v>
      </c>
      <c r="H3848" s="2">
        <f t="shared" ca="1" si="1010"/>
        <v>6.4470760222030199</v>
      </c>
      <c r="I3848" s="3">
        <f t="shared" ca="1" si="1011"/>
        <v>0.38324981785128909</v>
      </c>
      <c r="J3848" s="3">
        <f t="shared" ca="1" si="1012"/>
        <v>4.1030602791827313</v>
      </c>
      <c r="K3848" s="3">
        <f t="shared" ca="1" si="1013"/>
        <v>2.1731117274280236</v>
      </c>
      <c r="L3848" s="3">
        <f t="shared" ca="1" si="1014"/>
        <v>2.6006134743254572</v>
      </c>
      <c r="M3848" s="3">
        <f t="shared" ca="1" si="1015"/>
        <v>6.2768151633927616</v>
      </c>
      <c r="N3848" s="3">
        <f t="shared" ca="1" si="1016"/>
        <v>7.0368931291278169</v>
      </c>
      <c r="O3848" s="3">
        <f t="shared" ca="1" si="1017"/>
        <v>13.483969151330836</v>
      </c>
      <c r="P3848">
        <f t="shared" ca="1" si="1018"/>
        <v>13.483969151330836</v>
      </c>
      <c r="Q3848">
        <f t="shared" ca="1" si="1019"/>
        <v>1</v>
      </c>
    </row>
    <row r="3849" spans="1:17" x14ac:dyDescent="0.25">
      <c r="A3849">
        <f t="shared" si="1020"/>
        <v>3841</v>
      </c>
      <c r="B3849" s="2">
        <f t="shared" ca="1" si="1004"/>
        <v>0.84263015097465399</v>
      </c>
      <c r="C3849" s="2">
        <f t="shared" ca="1" si="1005"/>
        <v>5.7467141072349728</v>
      </c>
      <c r="D3849" s="2">
        <f t="shared" ca="1" si="1006"/>
        <v>3.7026240413812514E-2</v>
      </c>
      <c r="E3849" s="2">
        <f t="shared" ca="1" si="1007"/>
        <v>7.3456468136043727</v>
      </c>
      <c r="F3849" s="2">
        <f t="shared" ca="1" si="1008"/>
        <v>17.66522840026764</v>
      </c>
      <c r="G3849" s="2">
        <f t="shared" ca="1" si="1009"/>
        <v>4.4349804982662961</v>
      </c>
      <c r="H3849" s="2">
        <f t="shared" ca="1" si="1010"/>
        <v>1.2024658330881939</v>
      </c>
      <c r="I3849" s="3">
        <f t="shared" ca="1" si="1011"/>
        <v>0.84263015097465399</v>
      </c>
      <c r="J3849" s="3">
        <f t="shared" ca="1" si="1012"/>
        <v>6.5893442582096267</v>
      </c>
      <c r="K3849" s="3">
        <f t="shared" ca="1" si="1013"/>
        <v>0.87965639138846652</v>
      </c>
      <c r="L3849" s="3">
        <f t="shared" ca="1" si="1014"/>
        <v>8.1882769645790265</v>
      </c>
      <c r="M3849" s="3">
        <f t="shared" ca="1" si="1015"/>
        <v>24.254572658477265</v>
      </c>
      <c r="N3849" s="3">
        <f t="shared" ca="1" si="1016"/>
        <v>12.623257462845324</v>
      </c>
      <c r="O3849" s="3">
        <f t="shared" ca="1" si="1017"/>
        <v>25.457038491565459</v>
      </c>
      <c r="P3849">
        <f t="shared" ca="1" si="1018"/>
        <v>25.457038491565459</v>
      </c>
      <c r="Q3849">
        <f t="shared" ca="1" si="1019"/>
        <v>1</v>
      </c>
    </row>
    <row r="3850" spans="1:17" x14ac:dyDescent="0.25">
      <c r="A3850">
        <f t="shared" si="1020"/>
        <v>3842</v>
      </c>
      <c r="B3850" s="2">
        <f t="shared" ref="B3850:B3913" ca="1" si="1021" xml:space="preserve"> -LN(RAND())/(1/$B$5)</f>
        <v>3.0121321055363404E-2</v>
      </c>
      <c r="C3850" s="2">
        <f t="shared" ref="C3850:C3913" ca="1" si="1022" xml:space="preserve"> -LN(RAND())/(1/$C$5)</f>
        <v>2.5152369978702449</v>
      </c>
      <c r="D3850" s="2">
        <f t="shared" ref="D3850:D3913" ca="1" si="1023" xml:space="preserve"> -LN(RAND())/(1/$D$5)</f>
        <v>0.78129614121011426</v>
      </c>
      <c r="E3850" s="2">
        <f t="shared" ref="E3850:E3913" ca="1" si="1024" xml:space="preserve"> -LN(RAND())/(1/$E$5)</f>
        <v>1.1615829312830757</v>
      </c>
      <c r="F3850" s="2">
        <f t="shared" ref="F3850:F3913" ca="1" si="1025" xml:space="preserve"> -LN(RAND())/(1/$F$5)</f>
        <v>1.4171956731064024</v>
      </c>
      <c r="G3850" s="2">
        <f t="shared" ref="G3850:G3913" ca="1" si="1026" xml:space="preserve"> -LN(RAND())/(1/$G$5)</f>
        <v>0.72198062879285629</v>
      </c>
      <c r="H3850" s="2">
        <f t="shared" ref="H3850:H3913" ca="1" si="1027" xml:space="preserve"> -LN(RAND())/(1/$H$5)</f>
        <v>8.4701917367976449</v>
      </c>
      <c r="I3850" s="3">
        <f t="shared" ref="I3850:I3913" ca="1" si="1028" xml:space="preserve"> B3850</f>
        <v>3.0121321055363404E-2</v>
      </c>
      <c r="J3850" s="3">
        <f t="shared" ref="J3850:J3913" ca="1" si="1029" xml:space="preserve"> B3850 +C3850</f>
        <v>2.5453583189256084</v>
      </c>
      <c r="K3850" s="3">
        <f t="shared" ref="K3850:K3913" ca="1" si="1030" xml:space="preserve"> B3850 + D3850</f>
        <v>0.81141746226547762</v>
      </c>
      <c r="L3850" s="3">
        <f t="shared" ref="L3850:L3913" ca="1" si="1031" xml:space="preserve"> B3850 + E3850</f>
        <v>1.1917042523384391</v>
      </c>
      <c r="M3850" s="3">
        <f t="shared" ref="M3850:M3913" ca="1" si="1032" xml:space="preserve"> MAX(J3850,K3850) +F3850</f>
        <v>3.962553992032011</v>
      </c>
      <c r="N3850" s="3">
        <f t="shared" ref="N3850:N3913" ca="1" si="1033" xml:space="preserve"> MAX(K3850,L3850) + G3850</f>
        <v>1.9136848811312954</v>
      </c>
      <c r="O3850" s="3">
        <f t="shared" ref="O3850:O3913" ca="1" si="1034" xml:space="preserve"> MAX(M3850,N3850) + H3850</f>
        <v>12.432745728829655</v>
      </c>
      <c r="P3850">
        <f t="shared" ref="P3850:P3913" ca="1" si="1035" xml:space="preserve"> MAX(I3850:O3850)</f>
        <v>12.432745728829655</v>
      </c>
      <c r="Q3850">
        <f t="shared" ref="Q3850:Q3913" ca="1" si="1036" xml:space="preserve"> IF(P3850 &gt;12, 1, 0)</f>
        <v>1</v>
      </c>
    </row>
    <row r="3851" spans="1:17" x14ac:dyDescent="0.25">
      <c r="A3851">
        <f t="shared" ref="A3851:A3914" si="1037" xml:space="preserve"> A3850 +1</f>
        <v>3843</v>
      </c>
      <c r="B3851" s="2">
        <f t="shared" ca="1" si="1021"/>
        <v>0.54018713609952673</v>
      </c>
      <c r="C3851" s="2">
        <f t="shared" ca="1" si="1022"/>
        <v>3.1289034021599251</v>
      </c>
      <c r="D3851" s="2">
        <f t="shared" ca="1" si="1023"/>
        <v>8.9411551491235102</v>
      </c>
      <c r="E3851" s="2">
        <f t="shared" ca="1" si="1024"/>
        <v>8.3109527375035004</v>
      </c>
      <c r="F3851" s="2">
        <f t="shared" ca="1" si="1025"/>
        <v>4.7461054614062617</v>
      </c>
      <c r="G3851" s="2">
        <f t="shared" ca="1" si="1026"/>
        <v>2.797664952398851</v>
      </c>
      <c r="H3851" s="2">
        <f t="shared" ca="1" si="1027"/>
        <v>1.3281260082256729</v>
      </c>
      <c r="I3851" s="3">
        <f t="shared" ca="1" si="1028"/>
        <v>0.54018713609952673</v>
      </c>
      <c r="J3851" s="3">
        <f t="shared" ca="1" si="1029"/>
        <v>3.6690905382594519</v>
      </c>
      <c r="K3851" s="3">
        <f t="shared" ca="1" si="1030"/>
        <v>9.481342285223036</v>
      </c>
      <c r="L3851" s="3">
        <f t="shared" ca="1" si="1031"/>
        <v>8.851139873603028</v>
      </c>
      <c r="M3851" s="3">
        <f t="shared" ca="1" si="1032"/>
        <v>14.227447746629299</v>
      </c>
      <c r="N3851" s="3">
        <f t="shared" ca="1" si="1033"/>
        <v>12.279007237621887</v>
      </c>
      <c r="O3851" s="3">
        <f t="shared" ca="1" si="1034"/>
        <v>15.555573754854972</v>
      </c>
      <c r="P3851">
        <f t="shared" ca="1" si="1035"/>
        <v>15.555573754854972</v>
      </c>
      <c r="Q3851">
        <f t="shared" ca="1" si="1036"/>
        <v>1</v>
      </c>
    </row>
    <row r="3852" spans="1:17" x14ac:dyDescent="0.25">
      <c r="A3852">
        <f t="shared" si="1037"/>
        <v>3844</v>
      </c>
      <c r="B3852" s="2">
        <f t="shared" ca="1" si="1021"/>
        <v>0.4951299569239091</v>
      </c>
      <c r="C3852" s="2">
        <f t="shared" ca="1" si="1022"/>
        <v>3.1741856898164729</v>
      </c>
      <c r="D3852" s="2">
        <f t="shared" ca="1" si="1023"/>
        <v>1.170838138780637</v>
      </c>
      <c r="E3852" s="2">
        <f t="shared" ca="1" si="1024"/>
        <v>0.65600883656375242</v>
      </c>
      <c r="F3852" s="2">
        <f t="shared" ca="1" si="1025"/>
        <v>1.7708215955586077</v>
      </c>
      <c r="G3852" s="2">
        <f t="shared" ca="1" si="1026"/>
        <v>8.2690766248037048E-2</v>
      </c>
      <c r="H3852" s="2">
        <f t="shared" ca="1" si="1027"/>
        <v>1.21582206139437</v>
      </c>
      <c r="I3852" s="3">
        <f t="shared" ca="1" si="1028"/>
        <v>0.4951299569239091</v>
      </c>
      <c r="J3852" s="3">
        <f t="shared" ca="1" si="1029"/>
        <v>3.6693156467403818</v>
      </c>
      <c r="K3852" s="3">
        <f t="shared" ca="1" si="1030"/>
        <v>1.6659680957045462</v>
      </c>
      <c r="L3852" s="3">
        <f t="shared" ca="1" si="1031"/>
        <v>1.1511387934876616</v>
      </c>
      <c r="M3852" s="3">
        <f t="shared" ca="1" si="1032"/>
        <v>5.4401372422989898</v>
      </c>
      <c r="N3852" s="3">
        <f t="shared" ca="1" si="1033"/>
        <v>1.7486588619525831</v>
      </c>
      <c r="O3852" s="3">
        <f t="shared" ca="1" si="1034"/>
        <v>6.6559593036933595</v>
      </c>
      <c r="P3852">
        <f t="shared" ca="1" si="1035"/>
        <v>6.6559593036933595</v>
      </c>
      <c r="Q3852">
        <f t="shared" ca="1" si="1036"/>
        <v>0</v>
      </c>
    </row>
    <row r="3853" spans="1:17" x14ac:dyDescent="0.25">
      <c r="A3853">
        <f t="shared" si="1037"/>
        <v>3845</v>
      </c>
      <c r="B3853" s="2">
        <f t="shared" ca="1" si="1021"/>
        <v>1.2900568094595042</v>
      </c>
      <c r="C3853" s="2">
        <f t="shared" ca="1" si="1022"/>
        <v>1.1984016104647635</v>
      </c>
      <c r="D3853" s="2">
        <f t="shared" ca="1" si="1023"/>
        <v>1.3640996399715462</v>
      </c>
      <c r="E3853" s="2">
        <f t="shared" ca="1" si="1024"/>
        <v>5.5647076473524635</v>
      </c>
      <c r="F3853" s="2">
        <f t="shared" ca="1" si="1025"/>
        <v>2.5800023581462668</v>
      </c>
      <c r="G3853" s="2">
        <f t="shared" ca="1" si="1026"/>
        <v>2.9630040627063652</v>
      </c>
      <c r="H3853" s="2">
        <f t="shared" ca="1" si="1027"/>
        <v>1.0502776113038412</v>
      </c>
      <c r="I3853" s="3">
        <f t="shared" ca="1" si="1028"/>
        <v>1.2900568094595042</v>
      </c>
      <c r="J3853" s="3">
        <f t="shared" ca="1" si="1029"/>
        <v>2.4884584199242674</v>
      </c>
      <c r="K3853" s="3">
        <f t="shared" ca="1" si="1030"/>
        <v>2.6541564494310501</v>
      </c>
      <c r="L3853" s="3">
        <f t="shared" ca="1" si="1031"/>
        <v>6.8547644568119672</v>
      </c>
      <c r="M3853" s="3">
        <f t="shared" ca="1" si="1032"/>
        <v>5.2341588075773169</v>
      </c>
      <c r="N3853" s="3">
        <f t="shared" ca="1" si="1033"/>
        <v>9.8177685195183315</v>
      </c>
      <c r="O3853" s="3">
        <f t="shared" ca="1" si="1034"/>
        <v>10.868046130822172</v>
      </c>
      <c r="P3853">
        <f t="shared" ca="1" si="1035"/>
        <v>10.868046130822172</v>
      </c>
      <c r="Q3853">
        <f t="shared" ca="1" si="1036"/>
        <v>0</v>
      </c>
    </row>
    <row r="3854" spans="1:17" x14ac:dyDescent="0.25">
      <c r="A3854">
        <f t="shared" si="1037"/>
        <v>3846</v>
      </c>
      <c r="B3854" s="2">
        <f t="shared" ca="1" si="1021"/>
        <v>1.729345284323379</v>
      </c>
      <c r="C3854" s="2">
        <f t="shared" ca="1" si="1022"/>
        <v>5.5235346245005221E-4</v>
      </c>
      <c r="D3854" s="2">
        <f t="shared" ca="1" si="1023"/>
        <v>1.080535492449509</v>
      </c>
      <c r="E3854" s="2">
        <f t="shared" ca="1" si="1024"/>
        <v>11.194912572457543</v>
      </c>
      <c r="F3854" s="2">
        <f t="shared" ca="1" si="1025"/>
        <v>2.0571445187381503</v>
      </c>
      <c r="G3854" s="2">
        <f t="shared" ca="1" si="1026"/>
        <v>0.23496441370630999</v>
      </c>
      <c r="H3854" s="2">
        <f t="shared" ca="1" si="1027"/>
        <v>0.98237138448974859</v>
      </c>
      <c r="I3854" s="3">
        <f t="shared" ca="1" si="1028"/>
        <v>1.729345284323379</v>
      </c>
      <c r="J3854" s="3">
        <f t="shared" ca="1" si="1029"/>
        <v>1.7298976377858291</v>
      </c>
      <c r="K3854" s="3">
        <f t="shared" ca="1" si="1030"/>
        <v>2.8098807767728879</v>
      </c>
      <c r="L3854" s="3">
        <f t="shared" ca="1" si="1031"/>
        <v>12.924257856780923</v>
      </c>
      <c r="M3854" s="3">
        <f t="shared" ca="1" si="1032"/>
        <v>4.8670252955110378</v>
      </c>
      <c r="N3854" s="3">
        <f t="shared" ca="1" si="1033"/>
        <v>13.159222270487232</v>
      </c>
      <c r="O3854" s="3">
        <f t="shared" ca="1" si="1034"/>
        <v>14.141593654976981</v>
      </c>
      <c r="P3854">
        <f t="shared" ca="1" si="1035"/>
        <v>14.141593654976981</v>
      </c>
      <c r="Q3854">
        <f t="shared" ca="1" si="1036"/>
        <v>1</v>
      </c>
    </row>
    <row r="3855" spans="1:17" x14ac:dyDescent="0.25">
      <c r="A3855">
        <f t="shared" si="1037"/>
        <v>3847</v>
      </c>
      <c r="B3855" s="2">
        <f t="shared" ca="1" si="1021"/>
        <v>4.5415349772284105E-2</v>
      </c>
      <c r="C3855" s="2">
        <f t="shared" ca="1" si="1022"/>
        <v>2.2232266825602975</v>
      </c>
      <c r="D3855" s="2">
        <f t="shared" ca="1" si="1023"/>
        <v>9.3796950700882162E-2</v>
      </c>
      <c r="E3855" s="2">
        <f t="shared" ca="1" si="1024"/>
        <v>0.72750790172734958</v>
      </c>
      <c r="F3855" s="2">
        <f t="shared" ca="1" si="1025"/>
        <v>3.0555337249001395</v>
      </c>
      <c r="G3855" s="2">
        <f t="shared" ca="1" si="1026"/>
        <v>6.969450007385138</v>
      </c>
      <c r="H3855" s="2">
        <f t="shared" ca="1" si="1027"/>
        <v>9.5602668379160125</v>
      </c>
      <c r="I3855" s="3">
        <f t="shared" ca="1" si="1028"/>
        <v>4.5415349772284105E-2</v>
      </c>
      <c r="J3855" s="3">
        <f t="shared" ca="1" si="1029"/>
        <v>2.2686420323325818</v>
      </c>
      <c r="K3855" s="3">
        <f t="shared" ca="1" si="1030"/>
        <v>0.13921230047316627</v>
      </c>
      <c r="L3855" s="3">
        <f t="shared" ca="1" si="1031"/>
        <v>0.7729232514996337</v>
      </c>
      <c r="M3855" s="3">
        <f t="shared" ca="1" si="1032"/>
        <v>5.3241757572327213</v>
      </c>
      <c r="N3855" s="3">
        <f t="shared" ca="1" si="1033"/>
        <v>7.742373258884772</v>
      </c>
      <c r="O3855" s="3">
        <f t="shared" ca="1" si="1034"/>
        <v>17.302640096800786</v>
      </c>
      <c r="P3855">
        <f t="shared" ca="1" si="1035"/>
        <v>17.302640096800786</v>
      </c>
      <c r="Q3855">
        <f t="shared" ca="1" si="1036"/>
        <v>1</v>
      </c>
    </row>
    <row r="3856" spans="1:17" x14ac:dyDescent="0.25">
      <c r="A3856">
        <f t="shared" si="1037"/>
        <v>3848</v>
      </c>
      <c r="B3856" s="2">
        <f t="shared" ca="1" si="1021"/>
        <v>2.6428357430160996</v>
      </c>
      <c r="C3856" s="2">
        <f t="shared" ca="1" si="1022"/>
        <v>0.50893439165877108</v>
      </c>
      <c r="D3856" s="2">
        <f t="shared" ca="1" si="1023"/>
        <v>3.381099607684015</v>
      </c>
      <c r="E3856" s="2">
        <f t="shared" ca="1" si="1024"/>
        <v>3.2968812235235898</v>
      </c>
      <c r="F3856" s="2">
        <f t="shared" ca="1" si="1025"/>
        <v>10.397403658090752</v>
      </c>
      <c r="G3856" s="2">
        <f t="shared" ca="1" si="1026"/>
        <v>5.1970026832827072</v>
      </c>
      <c r="H3856" s="2">
        <f t="shared" ca="1" si="1027"/>
        <v>4.0858357436738606</v>
      </c>
      <c r="I3856" s="3">
        <f t="shared" ca="1" si="1028"/>
        <v>2.6428357430160996</v>
      </c>
      <c r="J3856" s="3">
        <f t="shared" ca="1" si="1029"/>
        <v>3.1517701346748708</v>
      </c>
      <c r="K3856" s="3">
        <f t="shared" ca="1" si="1030"/>
        <v>6.0239353507001141</v>
      </c>
      <c r="L3856" s="3">
        <f t="shared" ca="1" si="1031"/>
        <v>5.9397169665396898</v>
      </c>
      <c r="M3856" s="3">
        <f t="shared" ca="1" si="1032"/>
        <v>16.421339008790866</v>
      </c>
      <c r="N3856" s="3">
        <f t="shared" ca="1" si="1033"/>
        <v>11.220938033982822</v>
      </c>
      <c r="O3856" s="3">
        <f t="shared" ca="1" si="1034"/>
        <v>20.507174752464728</v>
      </c>
      <c r="P3856">
        <f t="shared" ca="1" si="1035"/>
        <v>20.507174752464728</v>
      </c>
      <c r="Q3856">
        <f t="shared" ca="1" si="1036"/>
        <v>1</v>
      </c>
    </row>
    <row r="3857" spans="1:17" x14ac:dyDescent="0.25">
      <c r="A3857">
        <f t="shared" si="1037"/>
        <v>3849</v>
      </c>
      <c r="B3857" s="2">
        <f t="shared" ca="1" si="1021"/>
        <v>1.8472767049146777</v>
      </c>
      <c r="C3857" s="2">
        <f t="shared" ca="1" si="1022"/>
        <v>3.8981106091946685</v>
      </c>
      <c r="D3857" s="2">
        <f t="shared" ca="1" si="1023"/>
        <v>0.829690145319122</v>
      </c>
      <c r="E3857" s="2">
        <f t="shared" ca="1" si="1024"/>
        <v>3.4999623105085345</v>
      </c>
      <c r="F3857" s="2">
        <f t="shared" ca="1" si="1025"/>
        <v>0.68195677147009448</v>
      </c>
      <c r="G3857" s="2">
        <f t="shared" ca="1" si="1026"/>
        <v>1.0672020208741175</v>
      </c>
      <c r="H3857" s="2">
        <f t="shared" ca="1" si="1027"/>
        <v>1.8604195237695882</v>
      </c>
      <c r="I3857" s="3">
        <f t="shared" ca="1" si="1028"/>
        <v>1.8472767049146777</v>
      </c>
      <c r="J3857" s="3">
        <f t="shared" ca="1" si="1029"/>
        <v>5.7453873141093457</v>
      </c>
      <c r="K3857" s="3">
        <f t="shared" ca="1" si="1030"/>
        <v>2.6769668502337995</v>
      </c>
      <c r="L3857" s="3">
        <f t="shared" ca="1" si="1031"/>
        <v>5.3472390154232121</v>
      </c>
      <c r="M3857" s="3">
        <f t="shared" ca="1" si="1032"/>
        <v>6.4273440855794401</v>
      </c>
      <c r="N3857" s="3">
        <f t="shared" ca="1" si="1033"/>
        <v>6.4144410362973296</v>
      </c>
      <c r="O3857" s="3">
        <f t="shared" ca="1" si="1034"/>
        <v>8.2877636093490281</v>
      </c>
      <c r="P3857">
        <f t="shared" ca="1" si="1035"/>
        <v>8.2877636093490281</v>
      </c>
      <c r="Q3857">
        <f t="shared" ca="1" si="1036"/>
        <v>0</v>
      </c>
    </row>
    <row r="3858" spans="1:17" x14ac:dyDescent="0.25">
      <c r="A3858">
        <f t="shared" si="1037"/>
        <v>3850</v>
      </c>
      <c r="B3858" s="2">
        <f t="shared" ca="1" si="1021"/>
        <v>1.6543381025978858</v>
      </c>
      <c r="C3858" s="2">
        <f t="shared" ca="1" si="1022"/>
        <v>0.88084781739474771</v>
      </c>
      <c r="D3858" s="2">
        <f t="shared" ca="1" si="1023"/>
        <v>0.84620138538399026</v>
      </c>
      <c r="E3858" s="2">
        <f t="shared" ca="1" si="1024"/>
        <v>8.9232044491569421E-2</v>
      </c>
      <c r="F3858" s="2">
        <f t="shared" ca="1" si="1025"/>
        <v>3.2627186547350391</v>
      </c>
      <c r="G3858" s="2">
        <f t="shared" ca="1" si="1026"/>
        <v>8.0671696875375734</v>
      </c>
      <c r="H3858" s="2">
        <f t="shared" ca="1" si="1027"/>
        <v>1.1230103743278819</v>
      </c>
      <c r="I3858" s="3">
        <f t="shared" ca="1" si="1028"/>
        <v>1.6543381025978858</v>
      </c>
      <c r="J3858" s="3">
        <f t="shared" ca="1" si="1029"/>
        <v>2.5351859199926334</v>
      </c>
      <c r="K3858" s="3">
        <f t="shared" ca="1" si="1030"/>
        <v>2.5005394879818761</v>
      </c>
      <c r="L3858" s="3">
        <f t="shared" ca="1" si="1031"/>
        <v>1.7435701470894553</v>
      </c>
      <c r="M3858" s="3">
        <f t="shared" ca="1" si="1032"/>
        <v>5.7979045747276725</v>
      </c>
      <c r="N3858" s="3">
        <f t="shared" ca="1" si="1033"/>
        <v>10.56770917551945</v>
      </c>
      <c r="O3858" s="3">
        <f t="shared" ca="1" si="1034"/>
        <v>11.690719549847332</v>
      </c>
      <c r="P3858">
        <f t="shared" ca="1" si="1035"/>
        <v>11.690719549847332</v>
      </c>
      <c r="Q3858">
        <f t="shared" ca="1" si="1036"/>
        <v>0</v>
      </c>
    </row>
    <row r="3859" spans="1:17" x14ac:dyDescent="0.25">
      <c r="A3859">
        <f t="shared" si="1037"/>
        <v>3851</v>
      </c>
      <c r="B3859" s="2">
        <f t="shared" ca="1" si="1021"/>
        <v>2.3406570335031355E-2</v>
      </c>
      <c r="C3859" s="2">
        <f t="shared" ca="1" si="1022"/>
        <v>3.7925124253820754E-2</v>
      </c>
      <c r="D3859" s="2">
        <f t="shared" ca="1" si="1023"/>
        <v>4.1778293003119646</v>
      </c>
      <c r="E3859" s="2">
        <f t="shared" ca="1" si="1024"/>
        <v>0.32533895023171017</v>
      </c>
      <c r="F3859" s="2">
        <f t="shared" ca="1" si="1025"/>
        <v>16.269669696646599</v>
      </c>
      <c r="G3859" s="2">
        <f t="shared" ca="1" si="1026"/>
        <v>4.8875597220559301</v>
      </c>
      <c r="H3859" s="2">
        <f t="shared" ca="1" si="1027"/>
        <v>1.471914588318874</v>
      </c>
      <c r="I3859" s="3">
        <f t="shared" ca="1" si="1028"/>
        <v>2.3406570335031355E-2</v>
      </c>
      <c r="J3859" s="3">
        <f t="shared" ca="1" si="1029"/>
        <v>6.1331694588852112E-2</v>
      </c>
      <c r="K3859" s="3">
        <f t="shared" ca="1" si="1030"/>
        <v>4.2012358706469959</v>
      </c>
      <c r="L3859" s="3">
        <f t="shared" ca="1" si="1031"/>
        <v>0.34874552056674152</v>
      </c>
      <c r="M3859" s="3">
        <f t="shared" ca="1" si="1032"/>
        <v>20.470905567293595</v>
      </c>
      <c r="N3859" s="3">
        <f t="shared" ca="1" si="1033"/>
        <v>9.088795592702926</v>
      </c>
      <c r="O3859" s="3">
        <f t="shared" ca="1" si="1034"/>
        <v>21.94282015561247</v>
      </c>
      <c r="P3859">
        <f t="shared" ca="1" si="1035"/>
        <v>21.94282015561247</v>
      </c>
      <c r="Q3859">
        <f t="shared" ca="1" si="1036"/>
        <v>1</v>
      </c>
    </row>
    <row r="3860" spans="1:17" x14ac:dyDescent="0.25">
      <c r="A3860">
        <f t="shared" si="1037"/>
        <v>3852</v>
      </c>
      <c r="B3860" s="2">
        <f t="shared" ca="1" si="1021"/>
        <v>1.5755562413052817</v>
      </c>
      <c r="C3860" s="2">
        <f t="shared" ca="1" si="1022"/>
        <v>3.3967476396168363</v>
      </c>
      <c r="D3860" s="2">
        <f t="shared" ca="1" si="1023"/>
        <v>0.14271626617448574</v>
      </c>
      <c r="E3860" s="2">
        <f t="shared" ca="1" si="1024"/>
        <v>3.9864045725014416</v>
      </c>
      <c r="F3860" s="2">
        <f t="shared" ca="1" si="1025"/>
        <v>6.7867501234616405</v>
      </c>
      <c r="G3860" s="2">
        <f t="shared" ca="1" si="1026"/>
        <v>3.77136873856516</v>
      </c>
      <c r="H3860" s="2">
        <f t="shared" ca="1" si="1027"/>
        <v>1.2003840194571904</v>
      </c>
      <c r="I3860" s="3">
        <f t="shared" ca="1" si="1028"/>
        <v>1.5755562413052817</v>
      </c>
      <c r="J3860" s="3">
        <f t="shared" ca="1" si="1029"/>
        <v>4.9723038809221176</v>
      </c>
      <c r="K3860" s="3">
        <f t="shared" ca="1" si="1030"/>
        <v>1.7182725074797673</v>
      </c>
      <c r="L3860" s="3">
        <f t="shared" ca="1" si="1031"/>
        <v>5.5619608138067234</v>
      </c>
      <c r="M3860" s="3">
        <f t="shared" ca="1" si="1032"/>
        <v>11.759054004383758</v>
      </c>
      <c r="N3860" s="3">
        <f t="shared" ca="1" si="1033"/>
        <v>9.3333295523718824</v>
      </c>
      <c r="O3860" s="3">
        <f t="shared" ca="1" si="1034"/>
        <v>12.959438023840949</v>
      </c>
      <c r="P3860">
        <f t="shared" ca="1" si="1035"/>
        <v>12.959438023840949</v>
      </c>
      <c r="Q3860">
        <f t="shared" ca="1" si="1036"/>
        <v>1</v>
      </c>
    </row>
    <row r="3861" spans="1:17" x14ac:dyDescent="0.25">
      <c r="A3861">
        <f t="shared" si="1037"/>
        <v>3853</v>
      </c>
      <c r="B3861" s="2">
        <f t="shared" ca="1" si="1021"/>
        <v>1.8178277882294922</v>
      </c>
      <c r="C3861" s="2">
        <f t="shared" ca="1" si="1022"/>
        <v>2.659654037430204</v>
      </c>
      <c r="D3861" s="2">
        <f t="shared" ca="1" si="1023"/>
        <v>1.7267012079474147</v>
      </c>
      <c r="E3861" s="2">
        <f t="shared" ca="1" si="1024"/>
        <v>1.747737087536348</v>
      </c>
      <c r="F3861" s="2">
        <f t="shared" ca="1" si="1025"/>
        <v>4.0092863314240512</v>
      </c>
      <c r="G3861" s="2">
        <f t="shared" ca="1" si="1026"/>
        <v>0.94525498760143944</v>
      </c>
      <c r="H3861" s="2">
        <f t="shared" ca="1" si="1027"/>
        <v>12.529055596292968</v>
      </c>
      <c r="I3861" s="3">
        <f t="shared" ca="1" si="1028"/>
        <v>1.8178277882294922</v>
      </c>
      <c r="J3861" s="3">
        <f t="shared" ca="1" si="1029"/>
        <v>4.4774818256596962</v>
      </c>
      <c r="K3861" s="3">
        <f t="shared" ca="1" si="1030"/>
        <v>3.5445289961769069</v>
      </c>
      <c r="L3861" s="3">
        <f t="shared" ca="1" si="1031"/>
        <v>3.5655648757658405</v>
      </c>
      <c r="M3861" s="3">
        <f t="shared" ca="1" si="1032"/>
        <v>8.4867681570837483</v>
      </c>
      <c r="N3861" s="3">
        <f t="shared" ca="1" si="1033"/>
        <v>4.5108198633672796</v>
      </c>
      <c r="O3861" s="3">
        <f t="shared" ca="1" si="1034"/>
        <v>21.015823753376715</v>
      </c>
      <c r="P3861">
        <f t="shared" ca="1" si="1035"/>
        <v>21.015823753376715</v>
      </c>
      <c r="Q3861">
        <f t="shared" ca="1" si="1036"/>
        <v>1</v>
      </c>
    </row>
    <row r="3862" spans="1:17" x14ac:dyDescent="0.25">
      <c r="A3862">
        <f t="shared" si="1037"/>
        <v>3854</v>
      </c>
      <c r="B3862" s="2">
        <f t="shared" ca="1" si="1021"/>
        <v>0.48202252083952174</v>
      </c>
      <c r="C3862" s="2">
        <f t="shared" ca="1" si="1022"/>
        <v>4.5074809815390955</v>
      </c>
      <c r="D3862" s="2">
        <f t="shared" ca="1" si="1023"/>
        <v>4.1543019029064352</v>
      </c>
      <c r="E3862" s="2">
        <f t="shared" ca="1" si="1024"/>
        <v>0.79240817678063458</v>
      </c>
      <c r="F3862" s="2">
        <f t="shared" ca="1" si="1025"/>
        <v>7.2599215701585882</v>
      </c>
      <c r="G3862" s="2">
        <f t="shared" ca="1" si="1026"/>
        <v>10.127955072561905</v>
      </c>
      <c r="H3862" s="2">
        <f t="shared" ca="1" si="1027"/>
        <v>4.8296494635717542</v>
      </c>
      <c r="I3862" s="3">
        <f t="shared" ca="1" si="1028"/>
        <v>0.48202252083952174</v>
      </c>
      <c r="J3862" s="3">
        <f t="shared" ca="1" si="1029"/>
        <v>4.989503502378617</v>
      </c>
      <c r="K3862" s="3">
        <f t="shared" ca="1" si="1030"/>
        <v>4.6363244237459567</v>
      </c>
      <c r="L3862" s="3">
        <f t="shared" ca="1" si="1031"/>
        <v>1.2744306976201563</v>
      </c>
      <c r="M3862" s="3">
        <f t="shared" ca="1" si="1032"/>
        <v>12.249425072537205</v>
      </c>
      <c r="N3862" s="3">
        <f t="shared" ca="1" si="1033"/>
        <v>14.764279496307861</v>
      </c>
      <c r="O3862" s="3">
        <f t="shared" ca="1" si="1034"/>
        <v>19.593928959879616</v>
      </c>
      <c r="P3862">
        <f t="shared" ca="1" si="1035"/>
        <v>19.593928959879616</v>
      </c>
      <c r="Q3862">
        <f t="shared" ca="1" si="1036"/>
        <v>1</v>
      </c>
    </row>
    <row r="3863" spans="1:17" x14ac:dyDescent="0.25">
      <c r="A3863">
        <f t="shared" si="1037"/>
        <v>3855</v>
      </c>
      <c r="B3863" s="2">
        <f t="shared" ca="1" si="1021"/>
        <v>0.29119112623316584</v>
      </c>
      <c r="C3863" s="2">
        <f t="shared" ca="1" si="1022"/>
        <v>0.91410442262172797</v>
      </c>
      <c r="D3863" s="2">
        <f t="shared" ca="1" si="1023"/>
        <v>2.5879140895134154</v>
      </c>
      <c r="E3863" s="2">
        <f t="shared" ca="1" si="1024"/>
        <v>0.21629322034710255</v>
      </c>
      <c r="F3863" s="2">
        <f t="shared" ca="1" si="1025"/>
        <v>7.775318115940216</v>
      </c>
      <c r="G3863" s="2">
        <f t="shared" ca="1" si="1026"/>
        <v>5.3831386155966126</v>
      </c>
      <c r="H3863" s="2">
        <f t="shared" ca="1" si="1027"/>
        <v>1.3119336604056635</v>
      </c>
      <c r="I3863" s="3">
        <f t="shared" ca="1" si="1028"/>
        <v>0.29119112623316584</v>
      </c>
      <c r="J3863" s="3">
        <f t="shared" ca="1" si="1029"/>
        <v>1.2052955488548938</v>
      </c>
      <c r="K3863" s="3">
        <f t="shared" ca="1" si="1030"/>
        <v>2.8791052157465811</v>
      </c>
      <c r="L3863" s="3">
        <f t="shared" ca="1" si="1031"/>
        <v>0.50748434658026842</v>
      </c>
      <c r="M3863" s="3">
        <f t="shared" ca="1" si="1032"/>
        <v>10.654423331686797</v>
      </c>
      <c r="N3863" s="3">
        <f t="shared" ca="1" si="1033"/>
        <v>8.2622438313431932</v>
      </c>
      <c r="O3863" s="3">
        <f t="shared" ca="1" si="1034"/>
        <v>11.966356992092461</v>
      </c>
      <c r="P3863">
        <f t="shared" ca="1" si="1035"/>
        <v>11.966356992092461</v>
      </c>
      <c r="Q3863">
        <f t="shared" ca="1" si="1036"/>
        <v>0</v>
      </c>
    </row>
    <row r="3864" spans="1:17" x14ac:dyDescent="0.25">
      <c r="A3864">
        <f t="shared" si="1037"/>
        <v>3856</v>
      </c>
      <c r="B3864" s="2">
        <f t="shared" ca="1" si="1021"/>
        <v>0.38802158883488214</v>
      </c>
      <c r="C3864" s="2">
        <f t="shared" ca="1" si="1022"/>
        <v>2.1464243153206644</v>
      </c>
      <c r="D3864" s="2">
        <f t="shared" ca="1" si="1023"/>
        <v>1.4795875720265332</v>
      </c>
      <c r="E3864" s="2">
        <f t="shared" ca="1" si="1024"/>
        <v>1.4784688293783033</v>
      </c>
      <c r="F3864" s="2">
        <f t="shared" ca="1" si="1025"/>
        <v>1.784365200041536</v>
      </c>
      <c r="G3864" s="2">
        <f t="shared" ca="1" si="1026"/>
        <v>8.9645792753789735</v>
      </c>
      <c r="H3864" s="2">
        <f t="shared" ca="1" si="1027"/>
        <v>3.2832148364833791</v>
      </c>
      <c r="I3864" s="3">
        <f t="shared" ca="1" si="1028"/>
        <v>0.38802158883488214</v>
      </c>
      <c r="J3864" s="3">
        <f t="shared" ca="1" si="1029"/>
        <v>2.5344459041555467</v>
      </c>
      <c r="K3864" s="3">
        <f t="shared" ca="1" si="1030"/>
        <v>1.8676091608614154</v>
      </c>
      <c r="L3864" s="3">
        <f t="shared" ca="1" si="1031"/>
        <v>1.8664904182131854</v>
      </c>
      <c r="M3864" s="3">
        <f t="shared" ca="1" si="1032"/>
        <v>4.3188111041970831</v>
      </c>
      <c r="N3864" s="3">
        <f t="shared" ca="1" si="1033"/>
        <v>10.832188436240388</v>
      </c>
      <c r="O3864" s="3">
        <f t="shared" ca="1" si="1034"/>
        <v>14.115403272723768</v>
      </c>
      <c r="P3864">
        <f t="shared" ca="1" si="1035"/>
        <v>14.115403272723768</v>
      </c>
      <c r="Q3864">
        <f t="shared" ca="1" si="1036"/>
        <v>1</v>
      </c>
    </row>
    <row r="3865" spans="1:17" x14ac:dyDescent="0.25">
      <c r="A3865">
        <f t="shared" si="1037"/>
        <v>3857</v>
      </c>
      <c r="B3865" s="2">
        <f t="shared" ca="1" si="1021"/>
        <v>0.14449804987698897</v>
      </c>
      <c r="C3865" s="2">
        <f t="shared" ca="1" si="1022"/>
        <v>1.1721665087404465</v>
      </c>
      <c r="D3865" s="2">
        <f t="shared" ca="1" si="1023"/>
        <v>0.22676965176227576</v>
      </c>
      <c r="E3865" s="2">
        <f t="shared" ca="1" si="1024"/>
        <v>2.6840633640753651</v>
      </c>
      <c r="F3865" s="2">
        <f t="shared" ca="1" si="1025"/>
        <v>0.67460822829173972</v>
      </c>
      <c r="G3865" s="2">
        <f t="shared" ca="1" si="1026"/>
        <v>2.262459989323339</v>
      </c>
      <c r="H3865" s="2">
        <f t="shared" ca="1" si="1027"/>
        <v>0.37617996728975972</v>
      </c>
      <c r="I3865" s="3">
        <f t="shared" ca="1" si="1028"/>
        <v>0.14449804987698897</v>
      </c>
      <c r="J3865" s="3">
        <f t="shared" ca="1" si="1029"/>
        <v>1.3166645586174355</v>
      </c>
      <c r="K3865" s="3">
        <f t="shared" ca="1" si="1030"/>
        <v>0.3712677016392647</v>
      </c>
      <c r="L3865" s="3">
        <f t="shared" ca="1" si="1031"/>
        <v>2.8285614139523538</v>
      </c>
      <c r="M3865" s="3">
        <f t="shared" ca="1" si="1032"/>
        <v>1.9912727869091751</v>
      </c>
      <c r="N3865" s="3">
        <f t="shared" ca="1" si="1033"/>
        <v>5.0910214032756933</v>
      </c>
      <c r="O3865" s="3">
        <f t="shared" ca="1" si="1034"/>
        <v>5.4672013705654532</v>
      </c>
      <c r="P3865">
        <f t="shared" ca="1" si="1035"/>
        <v>5.4672013705654532</v>
      </c>
      <c r="Q3865">
        <f t="shared" ca="1" si="1036"/>
        <v>0</v>
      </c>
    </row>
    <row r="3866" spans="1:17" x14ac:dyDescent="0.25">
      <c r="A3866">
        <f t="shared" si="1037"/>
        <v>3858</v>
      </c>
      <c r="B3866" s="2">
        <f t="shared" ca="1" si="1021"/>
        <v>1.5526389567415599E-2</v>
      </c>
      <c r="C3866" s="2">
        <f t="shared" ca="1" si="1022"/>
        <v>7.1372348919089319</v>
      </c>
      <c r="D3866" s="2">
        <f t="shared" ca="1" si="1023"/>
        <v>2.9848989535929378</v>
      </c>
      <c r="E3866" s="2">
        <f t="shared" ca="1" si="1024"/>
        <v>0.73285789342628616</v>
      </c>
      <c r="F3866" s="2">
        <f t="shared" ca="1" si="1025"/>
        <v>0.22789517814218155</v>
      </c>
      <c r="G3866" s="2">
        <f t="shared" ca="1" si="1026"/>
        <v>5.9439271283706248</v>
      </c>
      <c r="H3866" s="2">
        <f t="shared" ca="1" si="1027"/>
        <v>0.57778103305815076</v>
      </c>
      <c r="I3866" s="3">
        <f t="shared" ca="1" si="1028"/>
        <v>1.5526389567415599E-2</v>
      </c>
      <c r="J3866" s="3">
        <f t="shared" ca="1" si="1029"/>
        <v>7.1527612814763479</v>
      </c>
      <c r="K3866" s="3">
        <f t="shared" ca="1" si="1030"/>
        <v>3.0004253431603534</v>
      </c>
      <c r="L3866" s="3">
        <f t="shared" ca="1" si="1031"/>
        <v>0.74838428299370174</v>
      </c>
      <c r="M3866" s="3">
        <f t="shared" ca="1" si="1032"/>
        <v>7.3806564596185291</v>
      </c>
      <c r="N3866" s="3">
        <f t="shared" ca="1" si="1033"/>
        <v>8.9443524715309781</v>
      </c>
      <c r="O3866" s="3">
        <f t="shared" ca="1" si="1034"/>
        <v>9.522133504589128</v>
      </c>
      <c r="P3866">
        <f t="shared" ca="1" si="1035"/>
        <v>9.522133504589128</v>
      </c>
      <c r="Q3866">
        <f t="shared" ca="1" si="1036"/>
        <v>0</v>
      </c>
    </row>
    <row r="3867" spans="1:17" x14ac:dyDescent="0.25">
      <c r="A3867">
        <f t="shared" si="1037"/>
        <v>3859</v>
      </c>
      <c r="B3867" s="2">
        <f t="shared" ca="1" si="1021"/>
        <v>0.40217273081391602</v>
      </c>
      <c r="C3867" s="2">
        <f t="shared" ca="1" si="1022"/>
        <v>4.3050685590526152</v>
      </c>
      <c r="D3867" s="2">
        <f t="shared" ca="1" si="1023"/>
        <v>0.34243290287482919</v>
      </c>
      <c r="E3867" s="2">
        <f t="shared" ca="1" si="1024"/>
        <v>0.46777122853169806</v>
      </c>
      <c r="F3867" s="2">
        <f t="shared" ca="1" si="1025"/>
        <v>1.1381765765297467</v>
      </c>
      <c r="G3867" s="2">
        <f t="shared" ca="1" si="1026"/>
        <v>1.4932934250607028</v>
      </c>
      <c r="H3867" s="2">
        <f t="shared" ca="1" si="1027"/>
        <v>0.64170733509007483</v>
      </c>
      <c r="I3867" s="3">
        <f t="shared" ca="1" si="1028"/>
        <v>0.40217273081391602</v>
      </c>
      <c r="J3867" s="3">
        <f t="shared" ca="1" si="1029"/>
        <v>4.7072412898665315</v>
      </c>
      <c r="K3867" s="3">
        <f t="shared" ca="1" si="1030"/>
        <v>0.74460563368874522</v>
      </c>
      <c r="L3867" s="3">
        <f t="shared" ca="1" si="1031"/>
        <v>0.86994395934561408</v>
      </c>
      <c r="M3867" s="3">
        <f t="shared" ca="1" si="1032"/>
        <v>5.8454178663962786</v>
      </c>
      <c r="N3867" s="3">
        <f t="shared" ca="1" si="1033"/>
        <v>2.3632373844063168</v>
      </c>
      <c r="O3867" s="3">
        <f t="shared" ca="1" si="1034"/>
        <v>6.4871252014863536</v>
      </c>
      <c r="P3867">
        <f t="shared" ca="1" si="1035"/>
        <v>6.4871252014863536</v>
      </c>
      <c r="Q3867">
        <f t="shared" ca="1" si="1036"/>
        <v>0</v>
      </c>
    </row>
    <row r="3868" spans="1:17" x14ac:dyDescent="0.25">
      <c r="A3868">
        <f t="shared" si="1037"/>
        <v>3860</v>
      </c>
      <c r="B3868" s="2">
        <f t="shared" ca="1" si="1021"/>
        <v>1.0304000230555155</v>
      </c>
      <c r="C3868" s="2">
        <f t="shared" ca="1" si="1022"/>
        <v>2.1990780123552636</v>
      </c>
      <c r="D3868" s="2">
        <f t="shared" ca="1" si="1023"/>
        <v>2.0144549687164894</v>
      </c>
      <c r="E3868" s="2">
        <f t="shared" ca="1" si="1024"/>
        <v>3.0174311064244747E-2</v>
      </c>
      <c r="F3868" s="2">
        <f t="shared" ca="1" si="1025"/>
        <v>1.9047976934955282</v>
      </c>
      <c r="G3868" s="2">
        <f t="shared" ca="1" si="1026"/>
        <v>0.64305762912552467</v>
      </c>
      <c r="H3868" s="2">
        <f t="shared" ca="1" si="1027"/>
        <v>0.69059544488028235</v>
      </c>
      <c r="I3868" s="3">
        <f t="shared" ca="1" si="1028"/>
        <v>1.0304000230555155</v>
      </c>
      <c r="J3868" s="3">
        <f t="shared" ca="1" si="1029"/>
        <v>3.229478035410779</v>
      </c>
      <c r="K3868" s="3">
        <f t="shared" ca="1" si="1030"/>
        <v>3.0448549917720049</v>
      </c>
      <c r="L3868" s="3">
        <f t="shared" ca="1" si="1031"/>
        <v>1.0605743341197602</v>
      </c>
      <c r="M3868" s="3">
        <f t="shared" ca="1" si="1032"/>
        <v>5.1342757289063075</v>
      </c>
      <c r="N3868" s="3">
        <f t="shared" ca="1" si="1033"/>
        <v>3.6879126208975297</v>
      </c>
      <c r="O3868" s="3">
        <f t="shared" ca="1" si="1034"/>
        <v>5.8248711737865895</v>
      </c>
      <c r="P3868">
        <f t="shared" ca="1" si="1035"/>
        <v>5.8248711737865895</v>
      </c>
      <c r="Q3868">
        <f t="shared" ca="1" si="1036"/>
        <v>0</v>
      </c>
    </row>
    <row r="3869" spans="1:17" x14ac:dyDescent="0.25">
      <c r="A3869">
        <f t="shared" si="1037"/>
        <v>3861</v>
      </c>
      <c r="B3869" s="2">
        <f t="shared" ca="1" si="1021"/>
        <v>1.0873103178991459</v>
      </c>
      <c r="C3869" s="2">
        <f t="shared" ca="1" si="1022"/>
        <v>7.7995221769310543</v>
      </c>
      <c r="D3869" s="2">
        <f t="shared" ca="1" si="1023"/>
        <v>0.53772668415877511</v>
      </c>
      <c r="E3869" s="2">
        <f t="shared" ca="1" si="1024"/>
        <v>8.4373335254903008</v>
      </c>
      <c r="F3869" s="2">
        <f t="shared" ca="1" si="1025"/>
        <v>1.5845808535482382</v>
      </c>
      <c r="G3869" s="2">
        <f t="shared" ca="1" si="1026"/>
        <v>7.1883130586703343</v>
      </c>
      <c r="H3869" s="2">
        <f t="shared" ca="1" si="1027"/>
        <v>0.64683642034469302</v>
      </c>
      <c r="I3869" s="3">
        <f t="shared" ca="1" si="1028"/>
        <v>1.0873103178991459</v>
      </c>
      <c r="J3869" s="3">
        <f t="shared" ca="1" si="1029"/>
        <v>8.8868324948302</v>
      </c>
      <c r="K3869" s="3">
        <f t="shared" ca="1" si="1030"/>
        <v>1.625037002057921</v>
      </c>
      <c r="L3869" s="3">
        <f t="shared" ca="1" si="1031"/>
        <v>9.5246438433894465</v>
      </c>
      <c r="M3869" s="3">
        <f t="shared" ca="1" si="1032"/>
        <v>10.471413348378437</v>
      </c>
      <c r="N3869" s="3">
        <f t="shared" ca="1" si="1033"/>
        <v>16.71295690205978</v>
      </c>
      <c r="O3869" s="3">
        <f t="shared" ca="1" si="1034"/>
        <v>17.359793322404474</v>
      </c>
      <c r="P3869">
        <f t="shared" ca="1" si="1035"/>
        <v>17.359793322404474</v>
      </c>
      <c r="Q3869">
        <f t="shared" ca="1" si="1036"/>
        <v>1</v>
      </c>
    </row>
    <row r="3870" spans="1:17" x14ac:dyDescent="0.25">
      <c r="A3870">
        <f t="shared" si="1037"/>
        <v>3862</v>
      </c>
      <c r="B3870" s="2">
        <f t="shared" ca="1" si="1021"/>
        <v>0.15263114017843318</v>
      </c>
      <c r="C3870" s="2">
        <f t="shared" ca="1" si="1022"/>
        <v>3.6145356142235552</v>
      </c>
      <c r="D3870" s="2">
        <f t="shared" ca="1" si="1023"/>
        <v>3.646625582230655</v>
      </c>
      <c r="E3870" s="2">
        <f t="shared" ca="1" si="1024"/>
        <v>2.4667883381852582</v>
      </c>
      <c r="F3870" s="2">
        <f t="shared" ca="1" si="1025"/>
        <v>11.461319245362608</v>
      </c>
      <c r="G3870" s="2">
        <f t="shared" ca="1" si="1026"/>
        <v>0.9421309786573786</v>
      </c>
      <c r="H3870" s="2">
        <f t="shared" ca="1" si="1027"/>
        <v>0.91286578807054408</v>
      </c>
      <c r="I3870" s="3">
        <f t="shared" ca="1" si="1028"/>
        <v>0.15263114017843318</v>
      </c>
      <c r="J3870" s="3">
        <f t="shared" ca="1" si="1029"/>
        <v>3.7671667544019884</v>
      </c>
      <c r="K3870" s="3">
        <f t="shared" ca="1" si="1030"/>
        <v>3.7992567224090883</v>
      </c>
      <c r="L3870" s="3">
        <f t="shared" ca="1" si="1031"/>
        <v>2.6194194783636915</v>
      </c>
      <c r="M3870" s="3">
        <f t="shared" ca="1" si="1032"/>
        <v>15.260575967771697</v>
      </c>
      <c r="N3870" s="3">
        <f t="shared" ca="1" si="1033"/>
        <v>4.7413877010664667</v>
      </c>
      <c r="O3870" s="3">
        <f t="shared" ca="1" si="1034"/>
        <v>16.173441755842241</v>
      </c>
      <c r="P3870">
        <f t="shared" ca="1" si="1035"/>
        <v>16.173441755842241</v>
      </c>
      <c r="Q3870">
        <f t="shared" ca="1" si="1036"/>
        <v>1</v>
      </c>
    </row>
    <row r="3871" spans="1:17" x14ac:dyDescent="0.25">
      <c r="A3871">
        <f t="shared" si="1037"/>
        <v>3863</v>
      </c>
      <c r="B3871" s="2">
        <f t="shared" ca="1" si="1021"/>
        <v>1.1361832922449178</v>
      </c>
      <c r="C3871" s="2">
        <f t="shared" ca="1" si="1022"/>
        <v>5.1907251756496136</v>
      </c>
      <c r="D3871" s="2">
        <f t="shared" ca="1" si="1023"/>
        <v>4.3774812821568254</v>
      </c>
      <c r="E3871" s="2">
        <f t="shared" ca="1" si="1024"/>
        <v>0.93416123134470819</v>
      </c>
      <c r="F3871" s="2">
        <f t="shared" ca="1" si="1025"/>
        <v>6.4112697604240806E-2</v>
      </c>
      <c r="G3871" s="2">
        <f t="shared" ca="1" si="1026"/>
        <v>0.68318819659708174</v>
      </c>
      <c r="H3871" s="2">
        <f t="shared" ca="1" si="1027"/>
        <v>5.7302136526701695</v>
      </c>
      <c r="I3871" s="3">
        <f t="shared" ca="1" si="1028"/>
        <v>1.1361832922449178</v>
      </c>
      <c r="J3871" s="3">
        <f t="shared" ca="1" si="1029"/>
        <v>6.3269084678945315</v>
      </c>
      <c r="K3871" s="3">
        <f t="shared" ca="1" si="1030"/>
        <v>5.5136645744017434</v>
      </c>
      <c r="L3871" s="3">
        <f t="shared" ca="1" si="1031"/>
        <v>2.0703445235896258</v>
      </c>
      <c r="M3871" s="3">
        <f t="shared" ca="1" si="1032"/>
        <v>6.3910211654987723</v>
      </c>
      <c r="N3871" s="3">
        <f t="shared" ca="1" si="1033"/>
        <v>6.1968527709988255</v>
      </c>
      <c r="O3871" s="3">
        <f t="shared" ca="1" si="1034"/>
        <v>12.121234818168942</v>
      </c>
      <c r="P3871">
        <f t="shared" ca="1" si="1035"/>
        <v>12.121234818168942</v>
      </c>
      <c r="Q3871">
        <f t="shared" ca="1" si="1036"/>
        <v>1</v>
      </c>
    </row>
    <row r="3872" spans="1:17" x14ac:dyDescent="0.25">
      <c r="A3872">
        <f t="shared" si="1037"/>
        <v>3864</v>
      </c>
      <c r="B3872" s="2">
        <f t="shared" ca="1" si="1021"/>
        <v>1.1275002846208786</v>
      </c>
      <c r="C3872" s="2">
        <f t="shared" ca="1" si="1022"/>
        <v>13.098737816183908</v>
      </c>
      <c r="D3872" s="2">
        <f t="shared" ca="1" si="1023"/>
        <v>1.7774250365743296</v>
      </c>
      <c r="E3872" s="2">
        <f t="shared" ca="1" si="1024"/>
        <v>1.2809454348397946</v>
      </c>
      <c r="F3872" s="2">
        <f t="shared" ca="1" si="1025"/>
        <v>1.2582427391975974</v>
      </c>
      <c r="G3872" s="2">
        <f t="shared" ca="1" si="1026"/>
        <v>0.22611451881034561</v>
      </c>
      <c r="H3872" s="2">
        <f t="shared" ca="1" si="1027"/>
        <v>1.3352134413157035</v>
      </c>
      <c r="I3872" s="3">
        <f t="shared" ca="1" si="1028"/>
        <v>1.1275002846208786</v>
      </c>
      <c r="J3872" s="3">
        <f t="shared" ca="1" si="1029"/>
        <v>14.226238100804787</v>
      </c>
      <c r="K3872" s="3">
        <f t="shared" ca="1" si="1030"/>
        <v>2.9049253211952082</v>
      </c>
      <c r="L3872" s="3">
        <f t="shared" ca="1" si="1031"/>
        <v>2.4084457194606732</v>
      </c>
      <c r="M3872" s="3">
        <f t="shared" ca="1" si="1032"/>
        <v>15.484480840002384</v>
      </c>
      <c r="N3872" s="3">
        <f t="shared" ca="1" si="1033"/>
        <v>3.1310398400055539</v>
      </c>
      <c r="O3872" s="3">
        <f t="shared" ca="1" si="1034"/>
        <v>16.819694281318085</v>
      </c>
      <c r="P3872">
        <f t="shared" ca="1" si="1035"/>
        <v>16.819694281318085</v>
      </c>
      <c r="Q3872">
        <f t="shared" ca="1" si="1036"/>
        <v>1</v>
      </c>
    </row>
    <row r="3873" spans="1:17" x14ac:dyDescent="0.25">
      <c r="A3873">
        <f t="shared" si="1037"/>
        <v>3865</v>
      </c>
      <c r="B3873" s="2">
        <f t="shared" ca="1" si="1021"/>
        <v>1.7973555502088128</v>
      </c>
      <c r="C3873" s="2">
        <f t="shared" ca="1" si="1022"/>
        <v>0.39274956505521053</v>
      </c>
      <c r="D3873" s="2">
        <f t="shared" ca="1" si="1023"/>
        <v>4.7949265414954132</v>
      </c>
      <c r="E3873" s="2">
        <f t="shared" ca="1" si="1024"/>
        <v>4.9375983694222692</v>
      </c>
      <c r="F3873" s="2">
        <f t="shared" ca="1" si="1025"/>
        <v>0.49589764247435136</v>
      </c>
      <c r="G3873" s="2">
        <f t="shared" ca="1" si="1026"/>
        <v>1.5101731127782358</v>
      </c>
      <c r="H3873" s="2">
        <f t="shared" ca="1" si="1027"/>
        <v>0.53383280715261394</v>
      </c>
      <c r="I3873" s="3">
        <f t="shared" ca="1" si="1028"/>
        <v>1.7973555502088128</v>
      </c>
      <c r="J3873" s="3">
        <f t="shared" ca="1" si="1029"/>
        <v>2.1901051152640232</v>
      </c>
      <c r="K3873" s="3">
        <f t="shared" ca="1" si="1030"/>
        <v>6.5922820917042255</v>
      </c>
      <c r="L3873" s="3">
        <f t="shared" ca="1" si="1031"/>
        <v>6.7349539196310815</v>
      </c>
      <c r="M3873" s="3">
        <f t="shared" ca="1" si="1032"/>
        <v>7.0881797341785768</v>
      </c>
      <c r="N3873" s="3">
        <f t="shared" ca="1" si="1033"/>
        <v>8.245127032409318</v>
      </c>
      <c r="O3873" s="3">
        <f t="shared" ca="1" si="1034"/>
        <v>8.7789598395619315</v>
      </c>
      <c r="P3873">
        <f t="shared" ca="1" si="1035"/>
        <v>8.7789598395619315</v>
      </c>
      <c r="Q3873">
        <f t="shared" ca="1" si="1036"/>
        <v>0</v>
      </c>
    </row>
    <row r="3874" spans="1:17" x14ac:dyDescent="0.25">
      <c r="A3874">
        <f t="shared" si="1037"/>
        <v>3866</v>
      </c>
      <c r="B3874" s="2">
        <f t="shared" ca="1" si="1021"/>
        <v>0.35795829991103723</v>
      </c>
      <c r="C3874" s="2">
        <f t="shared" ca="1" si="1022"/>
        <v>2.3514408949258216</v>
      </c>
      <c r="D3874" s="2">
        <f t="shared" ca="1" si="1023"/>
        <v>0.7683951322472542</v>
      </c>
      <c r="E3874" s="2">
        <f t="shared" ca="1" si="1024"/>
        <v>8.9060923176577944</v>
      </c>
      <c r="F3874" s="2">
        <f t="shared" ca="1" si="1025"/>
        <v>0.86423186222420545</v>
      </c>
      <c r="G3874" s="2">
        <f t="shared" ca="1" si="1026"/>
        <v>5.4024810442635971</v>
      </c>
      <c r="H3874" s="2">
        <f t="shared" ca="1" si="1027"/>
        <v>0.763895413291104</v>
      </c>
      <c r="I3874" s="3">
        <f t="shared" ca="1" si="1028"/>
        <v>0.35795829991103723</v>
      </c>
      <c r="J3874" s="3">
        <f t="shared" ca="1" si="1029"/>
        <v>2.709399194836859</v>
      </c>
      <c r="K3874" s="3">
        <f t="shared" ca="1" si="1030"/>
        <v>1.1263534321582913</v>
      </c>
      <c r="L3874" s="3">
        <f t="shared" ca="1" si="1031"/>
        <v>9.2640506175688309</v>
      </c>
      <c r="M3874" s="3">
        <f t="shared" ca="1" si="1032"/>
        <v>3.5736310570610645</v>
      </c>
      <c r="N3874" s="3">
        <f t="shared" ca="1" si="1033"/>
        <v>14.666531661832428</v>
      </c>
      <c r="O3874" s="3">
        <f t="shared" ca="1" si="1034"/>
        <v>15.430427075123532</v>
      </c>
      <c r="P3874">
        <f t="shared" ca="1" si="1035"/>
        <v>15.430427075123532</v>
      </c>
      <c r="Q3874">
        <f t="shared" ca="1" si="1036"/>
        <v>1</v>
      </c>
    </row>
    <row r="3875" spans="1:17" x14ac:dyDescent="0.25">
      <c r="A3875">
        <f t="shared" si="1037"/>
        <v>3867</v>
      </c>
      <c r="B3875" s="2">
        <f t="shared" ca="1" si="1021"/>
        <v>0.95203822063963184</v>
      </c>
      <c r="C3875" s="2">
        <f t="shared" ca="1" si="1022"/>
        <v>4.0111943910068577</v>
      </c>
      <c r="D3875" s="2">
        <f t="shared" ca="1" si="1023"/>
        <v>1.7298637437092783</v>
      </c>
      <c r="E3875" s="2">
        <f t="shared" ca="1" si="1024"/>
        <v>9.6522979575901005</v>
      </c>
      <c r="F3875" s="2">
        <f t="shared" ca="1" si="1025"/>
        <v>0.81770610395771881</v>
      </c>
      <c r="G3875" s="2">
        <f t="shared" ca="1" si="1026"/>
        <v>1.4336234897688267</v>
      </c>
      <c r="H3875" s="2">
        <f t="shared" ca="1" si="1027"/>
        <v>3.4818033095601315</v>
      </c>
      <c r="I3875" s="3">
        <f t="shared" ca="1" si="1028"/>
        <v>0.95203822063963184</v>
      </c>
      <c r="J3875" s="3">
        <f t="shared" ca="1" si="1029"/>
        <v>4.9632326116464895</v>
      </c>
      <c r="K3875" s="3">
        <f t="shared" ca="1" si="1030"/>
        <v>2.6819019643489099</v>
      </c>
      <c r="L3875" s="3">
        <f t="shared" ca="1" si="1031"/>
        <v>10.604336178229733</v>
      </c>
      <c r="M3875" s="3">
        <f t="shared" ca="1" si="1032"/>
        <v>5.7809387156042087</v>
      </c>
      <c r="N3875" s="3">
        <f t="shared" ca="1" si="1033"/>
        <v>12.03795966799856</v>
      </c>
      <c r="O3875" s="3">
        <f t="shared" ca="1" si="1034"/>
        <v>15.519762977558692</v>
      </c>
      <c r="P3875">
        <f t="shared" ca="1" si="1035"/>
        <v>15.519762977558692</v>
      </c>
      <c r="Q3875">
        <f t="shared" ca="1" si="1036"/>
        <v>1</v>
      </c>
    </row>
    <row r="3876" spans="1:17" x14ac:dyDescent="0.25">
      <c r="A3876">
        <f t="shared" si="1037"/>
        <v>3868</v>
      </c>
      <c r="B3876" s="2">
        <f t="shared" ca="1" si="1021"/>
        <v>2.6098550504064071</v>
      </c>
      <c r="C3876" s="2">
        <f t="shared" ca="1" si="1022"/>
        <v>0.9328731074208545</v>
      </c>
      <c r="D3876" s="2">
        <f t="shared" ca="1" si="1023"/>
        <v>4.3878955641847668</v>
      </c>
      <c r="E3876" s="2">
        <f t="shared" ca="1" si="1024"/>
        <v>1.2221795842221652</v>
      </c>
      <c r="F3876" s="2">
        <f t="shared" ca="1" si="1025"/>
        <v>0.26316077511707103</v>
      </c>
      <c r="G3876" s="2">
        <f t="shared" ca="1" si="1026"/>
        <v>2.8987192868212079</v>
      </c>
      <c r="H3876" s="2">
        <f t="shared" ca="1" si="1027"/>
        <v>0.21513280977140475</v>
      </c>
      <c r="I3876" s="3">
        <f t="shared" ca="1" si="1028"/>
        <v>2.6098550504064071</v>
      </c>
      <c r="J3876" s="3">
        <f t="shared" ca="1" si="1029"/>
        <v>3.5427281578272618</v>
      </c>
      <c r="K3876" s="3">
        <f t="shared" ca="1" si="1030"/>
        <v>6.9977506145911743</v>
      </c>
      <c r="L3876" s="3">
        <f t="shared" ca="1" si="1031"/>
        <v>3.8320346346285721</v>
      </c>
      <c r="M3876" s="3">
        <f t="shared" ca="1" si="1032"/>
        <v>7.2609113897082453</v>
      </c>
      <c r="N3876" s="3">
        <f t="shared" ca="1" si="1033"/>
        <v>9.8964699014123827</v>
      </c>
      <c r="O3876" s="3">
        <f t="shared" ca="1" si="1034"/>
        <v>10.111602711183787</v>
      </c>
      <c r="P3876">
        <f t="shared" ca="1" si="1035"/>
        <v>10.111602711183787</v>
      </c>
      <c r="Q3876">
        <f t="shared" ca="1" si="1036"/>
        <v>0</v>
      </c>
    </row>
    <row r="3877" spans="1:17" x14ac:dyDescent="0.25">
      <c r="A3877">
        <f t="shared" si="1037"/>
        <v>3869</v>
      </c>
      <c r="B3877" s="2">
        <f t="shared" ca="1" si="1021"/>
        <v>0.45334822838166922</v>
      </c>
      <c r="C3877" s="2">
        <f t="shared" ca="1" si="1022"/>
        <v>0.95520380887307699</v>
      </c>
      <c r="D3877" s="2">
        <f t="shared" ca="1" si="1023"/>
        <v>1.0948636167374788</v>
      </c>
      <c r="E3877" s="2">
        <f t="shared" ca="1" si="1024"/>
        <v>0.12825220590977846</v>
      </c>
      <c r="F3877" s="2">
        <f t="shared" ca="1" si="1025"/>
        <v>0.80826345288324053</v>
      </c>
      <c r="G3877" s="2">
        <f t="shared" ca="1" si="1026"/>
        <v>12.153795963301787</v>
      </c>
      <c r="H3877" s="2">
        <f t="shared" ca="1" si="1027"/>
        <v>1.1008587848611318</v>
      </c>
      <c r="I3877" s="3">
        <f t="shared" ca="1" si="1028"/>
        <v>0.45334822838166922</v>
      </c>
      <c r="J3877" s="3">
        <f t="shared" ca="1" si="1029"/>
        <v>1.4085520372547462</v>
      </c>
      <c r="K3877" s="3">
        <f t="shared" ca="1" si="1030"/>
        <v>1.548211845119148</v>
      </c>
      <c r="L3877" s="3">
        <f t="shared" ca="1" si="1031"/>
        <v>0.5816004342914477</v>
      </c>
      <c r="M3877" s="3">
        <f t="shared" ca="1" si="1032"/>
        <v>2.3564752980023886</v>
      </c>
      <c r="N3877" s="3">
        <f t="shared" ca="1" si="1033"/>
        <v>13.702007808420936</v>
      </c>
      <c r="O3877" s="3">
        <f t="shared" ca="1" si="1034"/>
        <v>14.802866593282067</v>
      </c>
      <c r="P3877">
        <f t="shared" ca="1" si="1035"/>
        <v>14.802866593282067</v>
      </c>
      <c r="Q3877">
        <f t="shared" ca="1" si="1036"/>
        <v>1</v>
      </c>
    </row>
    <row r="3878" spans="1:17" x14ac:dyDescent="0.25">
      <c r="A3878">
        <f t="shared" si="1037"/>
        <v>3870</v>
      </c>
      <c r="B3878" s="2">
        <f t="shared" ca="1" si="1021"/>
        <v>0.67805839960660863</v>
      </c>
      <c r="C3878" s="2">
        <f t="shared" ca="1" si="1022"/>
        <v>2.109821541072284</v>
      </c>
      <c r="D3878" s="2">
        <f t="shared" ca="1" si="1023"/>
        <v>0.50581864034123614</v>
      </c>
      <c r="E3878" s="2">
        <f t="shared" ca="1" si="1024"/>
        <v>7.40419598359078</v>
      </c>
      <c r="F3878" s="2">
        <f t="shared" ca="1" si="1025"/>
        <v>4.0323169833655452</v>
      </c>
      <c r="G3878" s="2">
        <f t="shared" ca="1" si="1026"/>
        <v>2.5409521637651382</v>
      </c>
      <c r="H3878" s="2">
        <f t="shared" ca="1" si="1027"/>
        <v>0.61868027070881615</v>
      </c>
      <c r="I3878" s="3">
        <f t="shared" ca="1" si="1028"/>
        <v>0.67805839960660863</v>
      </c>
      <c r="J3878" s="3">
        <f t="shared" ca="1" si="1029"/>
        <v>2.7878799406788928</v>
      </c>
      <c r="K3878" s="3">
        <f t="shared" ca="1" si="1030"/>
        <v>1.1838770399478449</v>
      </c>
      <c r="L3878" s="3">
        <f t="shared" ca="1" si="1031"/>
        <v>8.0822543831973892</v>
      </c>
      <c r="M3878" s="3">
        <f t="shared" ca="1" si="1032"/>
        <v>6.8201969240444384</v>
      </c>
      <c r="N3878" s="3">
        <f t="shared" ca="1" si="1033"/>
        <v>10.623206546962528</v>
      </c>
      <c r="O3878" s="3">
        <f t="shared" ca="1" si="1034"/>
        <v>11.241886817671345</v>
      </c>
      <c r="P3878">
        <f t="shared" ca="1" si="1035"/>
        <v>11.241886817671345</v>
      </c>
      <c r="Q3878">
        <f t="shared" ca="1" si="1036"/>
        <v>0</v>
      </c>
    </row>
    <row r="3879" spans="1:17" x14ac:dyDescent="0.25">
      <c r="A3879">
        <f t="shared" si="1037"/>
        <v>3871</v>
      </c>
      <c r="B3879" s="2">
        <f t="shared" ca="1" si="1021"/>
        <v>3.3346465990247438</v>
      </c>
      <c r="C3879" s="2">
        <f t="shared" ca="1" si="1022"/>
        <v>0.84061234881853231</v>
      </c>
      <c r="D3879" s="2">
        <f t="shared" ca="1" si="1023"/>
        <v>0.16013420593801084</v>
      </c>
      <c r="E3879" s="2">
        <f t="shared" ca="1" si="1024"/>
        <v>1.2337753119593362</v>
      </c>
      <c r="F3879" s="2">
        <f t="shared" ca="1" si="1025"/>
        <v>0.58684122956989604</v>
      </c>
      <c r="G3879" s="2">
        <f t="shared" ca="1" si="1026"/>
        <v>13.0565304105584</v>
      </c>
      <c r="H3879" s="2">
        <f t="shared" ca="1" si="1027"/>
        <v>1.3936844719847616</v>
      </c>
      <c r="I3879" s="3">
        <f t="shared" ca="1" si="1028"/>
        <v>3.3346465990247438</v>
      </c>
      <c r="J3879" s="3">
        <f t="shared" ca="1" si="1029"/>
        <v>4.1752589478432762</v>
      </c>
      <c r="K3879" s="3">
        <f t="shared" ca="1" si="1030"/>
        <v>3.4947808049627547</v>
      </c>
      <c r="L3879" s="3">
        <f t="shared" ca="1" si="1031"/>
        <v>4.56842191098408</v>
      </c>
      <c r="M3879" s="3">
        <f t="shared" ca="1" si="1032"/>
        <v>4.7621001774131724</v>
      </c>
      <c r="N3879" s="3">
        <f t="shared" ca="1" si="1033"/>
        <v>17.62495232154248</v>
      </c>
      <c r="O3879" s="3">
        <f t="shared" ca="1" si="1034"/>
        <v>19.018636793527243</v>
      </c>
      <c r="P3879">
        <f t="shared" ca="1" si="1035"/>
        <v>19.018636793527243</v>
      </c>
      <c r="Q3879">
        <f t="shared" ca="1" si="1036"/>
        <v>1</v>
      </c>
    </row>
    <row r="3880" spans="1:17" x14ac:dyDescent="0.25">
      <c r="A3880">
        <f t="shared" si="1037"/>
        <v>3872</v>
      </c>
      <c r="B3880" s="2">
        <f t="shared" ca="1" si="1021"/>
        <v>0.18924037433558472</v>
      </c>
      <c r="C3880" s="2">
        <f t="shared" ca="1" si="1022"/>
        <v>1.2798178736887826</v>
      </c>
      <c r="D3880" s="2">
        <f t="shared" ca="1" si="1023"/>
        <v>7.6675964567484183</v>
      </c>
      <c r="E3880" s="2">
        <f t="shared" ca="1" si="1024"/>
        <v>11.877033936599029</v>
      </c>
      <c r="F3880" s="2">
        <f t="shared" ca="1" si="1025"/>
        <v>2.3514440560912431</v>
      </c>
      <c r="G3880" s="2">
        <f t="shared" ca="1" si="1026"/>
        <v>0.74338805272643893</v>
      </c>
      <c r="H3880" s="2">
        <f t="shared" ca="1" si="1027"/>
        <v>0.286503077084655</v>
      </c>
      <c r="I3880" s="3">
        <f t="shared" ca="1" si="1028"/>
        <v>0.18924037433558472</v>
      </c>
      <c r="J3880" s="3">
        <f t="shared" ca="1" si="1029"/>
        <v>1.4690582480243672</v>
      </c>
      <c r="K3880" s="3">
        <f t="shared" ca="1" si="1030"/>
        <v>7.8568368310840029</v>
      </c>
      <c r="L3880" s="3">
        <f t="shared" ca="1" si="1031"/>
        <v>12.066274310934613</v>
      </c>
      <c r="M3880" s="3">
        <f t="shared" ca="1" si="1032"/>
        <v>10.208280887175246</v>
      </c>
      <c r="N3880" s="3">
        <f t="shared" ca="1" si="1033"/>
        <v>12.809662363661053</v>
      </c>
      <c r="O3880" s="3">
        <f t="shared" ca="1" si="1034"/>
        <v>13.096165440745708</v>
      </c>
      <c r="P3880">
        <f t="shared" ca="1" si="1035"/>
        <v>13.096165440745708</v>
      </c>
      <c r="Q3880">
        <f t="shared" ca="1" si="1036"/>
        <v>1</v>
      </c>
    </row>
    <row r="3881" spans="1:17" x14ac:dyDescent="0.25">
      <c r="A3881">
        <f t="shared" si="1037"/>
        <v>3873</v>
      </c>
      <c r="B3881" s="2">
        <f t="shared" ca="1" si="1021"/>
        <v>0.64639654723896212</v>
      </c>
      <c r="C3881" s="2">
        <f t="shared" ca="1" si="1022"/>
        <v>1.3396795450943846</v>
      </c>
      <c r="D3881" s="2">
        <f t="shared" ca="1" si="1023"/>
        <v>0.36371310218879838</v>
      </c>
      <c r="E3881" s="2">
        <f t="shared" ca="1" si="1024"/>
        <v>0.3230714605592197</v>
      </c>
      <c r="F3881" s="2">
        <f t="shared" ca="1" si="1025"/>
        <v>0.56508826439259197</v>
      </c>
      <c r="G3881" s="2">
        <f t="shared" ca="1" si="1026"/>
        <v>1.5763899585357889E-2</v>
      </c>
      <c r="H3881" s="2">
        <f t="shared" ca="1" si="1027"/>
        <v>0.91913433556099799</v>
      </c>
      <c r="I3881" s="3">
        <f t="shared" ca="1" si="1028"/>
        <v>0.64639654723896212</v>
      </c>
      <c r="J3881" s="3">
        <f t="shared" ca="1" si="1029"/>
        <v>1.9860760923333467</v>
      </c>
      <c r="K3881" s="3">
        <f t="shared" ca="1" si="1030"/>
        <v>1.0101096494277604</v>
      </c>
      <c r="L3881" s="3">
        <f t="shared" ca="1" si="1031"/>
        <v>0.96946800779818187</v>
      </c>
      <c r="M3881" s="3">
        <f t="shared" ca="1" si="1032"/>
        <v>2.5511643567259386</v>
      </c>
      <c r="N3881" s="3">
        <f t="shared" ca="1" si="1033"/>
        <v>1.0258735490131183</v>
      </c>
      <c r="O3881" s="3">
        <f t="shared" ca="1" si="1034"/>
        <v>3.4702986922869368</v>
      </c>
      <c r="P3881">
        <f t="shared" ca="1" si="1035"/>
        <v>3.4702986922869368</v>
      </c>
      <c r="Q3881">
        <f t="shared" ca="1" si="1036"/>
        <v>0</v>
      </c>
    </row>
    <row r="3882" spans="1:17" x14ac:dyDescent="0.25">
      <c r="A3882">
        <f t="shared" si="1037"/>
        <v>3874</v>
      </c>
      <c r="B3882" s="2">
        <f t="shared" ca="1" si="1021"/>
        <v>4.9920142058906709</v>
      </c>
      <c r="C3882" s="2">
        <f t="shared" ca="1" si="1022"/>
        <v>0.9935070030120623</v>
      </c>
      <c r="D3882" s="2">
        <f t="shared" ca="1" si="1023"/>
        <v>1.3297386786958849</v>
      </c>
      <c r="E3882" s="2">
        <f t="shared" ca="1" si="1024"/>
        <v>6.2189598049785477</v>
      </c>
      <c r="F3882" s="2">
        <f t="shared" ca="1" si="1025"/>
        <v>6.8207409749017014</v>
      </c>
      <c r="G3882" s="2">
        <f t="shared" ca="1" si="1026"/>
        <v>0.79723926626452912</v>
      </c>
      <c r="H3882" s="2">
        <f t="shared" ca="1" si="1027"/>
        <v>0.1380138258447727</v>
      </c>
      <c r="I3882" s="3">
        <f t="shared" ca="1" si="1028"/>
        <v>4.9920142058906709</v>
      </c>
      <c r="J3882" s="3">
        <f t="shared" ca="1" si="1029"/>
        <v>5.9855212089027336</v>
      </c>
      <c r="K3882" s="3">
        <f t="shared" ca="1" si="1030"/>
        <v>6.321752884586556</v>
      </c>
      <c r="L3882" s="3">
        <f t="shared" ca="1" si="1031"/>
        <v>11.210974010869219</v>
      </c>
      <c r="M3882" s="3">
        <f t="shared" ca="1" si="1032"/>
        <v>13.142493859488258</v>
      </c>
      <c r="N3882" s="3">
        <f t="shared" ca="1" si="1033"/>
        <v>12.008213277133748</v>
      </c>
      <c r="O3882" s="3">
        <f t="shared" ca="1" si="1034"/>
        <v>13.280507685333031</v>
      </c>
      <c r="P3882">
        <f t="shared" ca="1" si="1035"/>
        <v>13.280507685333031</v>
      </c>
      <c r="Q3882">
        <f t="shared" ca="1" si="1036"/>
        <v>1</v>
      </c>
    </row>
    <row r="3883" spans="1:17" x14ac:dyDescent="0.25">
      <c r="A3883">
        <f t="shared" si="1037"/>
        <v>3875</v>
      </c>
      <c r="B3883" s="2">
        <f t="shared" ca="1" si="1021"/>
        <v>0.96939621962806677</v>
      </c>
      <c r="C3883" s="2">
        <f t="shared" ca="1" si="1022"/>
        <v>1.5639912805963616</v>
      </c>
      <c r="D3883" s="2">
        <f t="shared" ca="1" si="1023"/>
        <v>1.227585592828911</v>
      </c>
      <c r="E3883" s="2">
        <f t="shared" ca="1" si="1024"/>
        <v>1.971346688959422</v>
      </c>
      <c r="F3883" s="2">
        <f t="shared" ca="1" si="1025"/>
        <v>1.5068881367203422</v>
      </c>
      <c r="G3883" s="2">
        <f t="shared" ca="1" si="1026"/>
        <v>0.27372639147715222</v>
      </c>
      <c r="H3883" s="2">
        <f t="shared" ca="1" si="1027"/>
        <v>0.6919022902995462</v>
      </c>
      <c r="I3883" s="3">
        <f t="shared" ca="1" si="1028"/>
        <v>0.96939621962806677</v>
      </c>
      <c r="J3883" s="3">
        <f t="shared" ca="1" si="1029"/>
        <v>2.5333875002244284</v>
      </c>
      <c r="K3883" s="3">
        <f t="shared" ca="1" si="1030"/>
        <v>2.1969818124569778</v>
      </c>
      <c r="L3883" s="3">
        <f t="shared" ca="1" si="1031"/>
        <v>2.940742908587489</v>
      </c>
      <c r="M3883" s="3">
        <f t="shared" ca="1" si="1032"/>
        <v>4.0402756369447701</v>
      </c>
      <c r="N3883" s="3">
        <f t="shared" ca="1" si="1033"/>
        <v>3.2144693000646414</v>
      </c>
      <c r="O3883" s="3">
        <f t="shared" ca="1" si="1034"/>
        <v>4.7321779272443161</v>
      </c>
      <c r="P3883">
        <f t="shared" ca="1" si="1035"/>
        <v>4.7321779272443161</v>
      </c>
      <c r="Q3883">
        <f t="shared" ca="1" si="1036"/>
        <v>0</v>
      </c>
    </row>
    <row r="3884" spans="1:17" x14ac:dyDescent="0.25">
      <c r="A3884">
        <f t="shared" si="1037"/>
        <v>3876</v>
      </c>
      <c r="B3884" s="2">
        <f t="shared" ca="1" si="1021"/>
        <v>2.2907651162931249E-2</v>
      </c>
      <c r="C3884" s="2">
        <f t="shared" ca="1" si="1022"/>
        <v>1.1916282694424984</v>
      </c>
      <c r="D3884" s="2">
        <f t="shared" ca="1" si="1023"/>
        <v>1.3188072086607883</v>
      </c>
      <c r="E3884" s="2">
        <f t="shared" ca="1" si="1024"/>
        <v>13.967179029943713</v>
      </c>
      <c r="F3884" s="2">
        <f t="shared" ca="1" si="1025"/>
        <v>2.1723093392491659</v>
      </c>
      <c r="G3884" s="2">
        <f t="shared" ca="1" si="1026"/>
        <v>2.3954398614965706</v>
      </c>
      <c r="H3884" s="2">
        <f t="shared" ca="1" si="1027"/>
        <v>0.90542118212880041</v>
      </c>
      <c r="I3884" s="3">
        <f t="shared" ca="1" si="1028"/>
        <v>2.2907651162931249E-2</v>
      </c>
      <c r="J3884" s="3">
        <f t="shared" ca="1" si="1029"/>
        <v>1.2145359206054296</v>
      </c>
      <c r="K3884" s="3">
        <f t="shared" ca="1" si="1030"/>
        <v>1.3417148598237194</v>
      </c>
      <c r="L3884" s="3">
        <f t="shared" ca="1" si="1031"/>
        <v>13.990086681106645</v>
      </c>
      <c r="M3884" s="3">
        <f t="shared" ca="1" si="1032"/>
        <v>3.5140241990728853</v>
      </c>
      <c r="N3884" s="3">
        <f t="shared" ca="1" si="1033"/>
        <v>16.385526542603216</v>
      </c>
      <c r="O3884" s="3">
        <f t="shared" ca="1" si="1034"/>
        <v>17.290947724732018</v>
      </c>
      <c r="P3884">
        <f t="shared" ca="1" si="1035"/>
        <v>17.290947724732018</v>
      </c>
      <c r="Q3884">
        <f t="shared" ca="1" si="1036"/>
        <v>1</v>
      </c>
    </row>
    <row r="3885" spans="1:17" x14ac:dyDescent="0.25">
      <c r="A3885">
        <f t="shared" si="1037"/>
        <v>3877</v>
      </c>
      <c r="B3885" s="2">
        <f t="shared" ca="1" si="1021"/>
        <v>2.2006940977585855E-2</v>
      </c>
      <c r="C3885" s="2">
        <f t="shared" ca="1" si="1022"/>
        <v>1.3920498100398666</v>
      </c>
      <c r="D3885" s="2">
        <f t="shared" ca="1" si="1023"/>
        <v>7.3055760860445575</v>
      </c>
      <c r="E3885" s="2">
        <f t="shared" ca="1" si="1024"/>
        <v>2.5449468804884159</v>
      </c>
      <c r="F3885" s="2">
        <f t="shared" ca="1" si="1025"/>
        <v>8.2765782183072343</v>
      </c>
      <c r="G3885" s="2">
        <f t="shared" ca="1" si="1026"/>
        <v>2.030519475289817E-2</v>
      </c>
      <c r="H3885" s="2">
        <f t="shared" ca="1" si="1027"/>
        <v>0.17092376811708077</v>
      </c>
      <c r="I3885" s="3">
        <f t="shared" ca="1" si="1028"/>
        <v>2.2006940977585855E-2</v>
      </c>
      <c r="J3885" s="3">
        <f t="shared" ca="1" si="1029"/>
        <v>1.4140567510174524</v>
      </c>
      <c r="K3885" s="3">
        <f t="shared" ca="1" si="1030"/>
        <v>7.3275830270221434</v>
      </c>
      <c r="L3885" s="3">
        <f t="shared" ca="1" si="1031"/>
        <v>2.5669538214660017</v>
      </c>
      <c r="M3885" s="3">
        <f t="shared" ca="1" si="1032"/>
        <v>15.604161245329378</v>
      </c>
      <c r="N3885" s="3">
        <f t="shared" ca="1" si="1033"/>
        <v>7.3478882217750412</v>
      </c>
      <c r="O3885" s="3">
        <f t="shared" ca="1" si="1034"/>
        <v>15.775085013446459</v>
      </c>
      <c r="P3885">
        <f t="shared" ca="1" si="1035"/>
        <v>15.775085013446459</v>
      </c>
      <c r="Q3885">
        <f t="shared" ca="1" si="1036"/>
        <v>1</v>
      </c>
    </row>
    <row r="3886" spans="1:17" x14ac:dyDescent="0.25">
      <c r="A3886">
        <f t="shared" si="1037"/>
        <v>3878</v>
      </c>
      <c r="B3886" s="2">
        <f t="shared" ca="1" si="1021"/>
        <v>1.3538409986820994</v>
      </c>
      <c r="C3886" s="2">
        <f t="shared" ca="1" si="1022"/>
        <v>2.3469640669384675</v>
      </c>
      <c r="D3886" s="2">
        <f t="shared" ca="1" si="1023"/>
        <v>0.68115170762694421</v>
      </c>
      <c r="E3886" s="2">
        <f t="shared" ca="1" si="1024"/>
        <v>1.5063152794049819</v>
      </c>
      <c r="F3886" s="2">
        <f t="shared" ca="1" si="1025"/>
        <v>6.6664093156032989</v>
      </c>
      <c r="G3886" s="2">
        <f t="shared" ca="1" si="1026"/>
        <v>1.2744284134278643</v>
      </c>
      <c r="H3886" s="2">
        <f t="shared" ca="1" si="1027"/>
        <v>1.0916718816299162</v>
      </c>
      <c r="I3886" s="3">
        <f t="shared" ca="1" si="1028"/>
        <v>1.3538409986820994</v>
      </c>
      <c r="J3886" s="3">
        <f t="shared" ca="1" si="1029"/>
        <v>3.7008050656205667</v>
      </c>
      <c r="K3886" s="3">
        <f t="shared" ca="1" si="1030"/>
        <v>2.0349927063090436</v>
      </c>
      <c r="L3886" s="3">
        <f t="shared" ca="1" si="1031"/>
        <v>2.8601562780870813</v>
      </c>
      <c r="M3886" s="3">
        <f t="shared" ca="1" si="1032"/>
        <v>10.367214381223866</v>
      </c>
      <c r="N3886" s="3">
        <f t="shared" ca="1" si="1033"/>
        <v>4.1345846915149451</v>
      </c>
      <c r="O3886" s="3">
        <f t="shared" ca="1" si="1034"/>
        <v>11.458886262853781</v>
      </c>
      <c r="P3886">
        <f t="shared" ca="1" si="1035"/>
        <v>11.458886262853781</v>
      </c>
      <c r="Q3886">
        <f t="shared" ca="1" si="1036"/>
        <v>0</v>
      </c>
    </row>
    <row r="3887" spans="1:17" x14ac:dyDescent="0.25">
      <c r="A3887">
        <f t="shared" si="1037"/>
        <v>3879</v>
      </c>
      <c r="B3887" s="2">
        <f t="shared" ca="1" si="1021"/>
        <v>0.79704596625321278</v>
      </c>
      <c r="C3887" s="2">
        <f t="shared" ca="1" si="1022"/>
        <v>1.8189792559725184</v>
      </c>
      <c r="D3887" s="2">
        <f t="shared" ca="1" si="1023"/>
        <v>0.21640228193595881</v>
      </c>
      <c r="E3887" s="2">
        <f t="shared" ca="1" si="1024"/>
        <v>3.2468077800234556</v>
      </c>
      <c r="F3887" s="2">
        <f t="shared" ca="1" si="1025"/>
        <v>2.9036582238046944</v>
      </c>
      <c r="G3887" s="2">
        <f t="shared" ca="1" si="1026"/>
        <v>0.86777044637130119</v>
      </c>
      <c r="H3887" s="2">
        <f t="shared" ca="1" si="1027"/>
        <v>1.2849700986522137</v>
      </c>
      <c r="I3887" s="3">
        <f t="shared" ca="1" si="1028"/>
        <v>0.79704596625321278</v>
      </c>
      <c r="J3887" s="3">
        <f t="shared" ca="1" si="1029"/>
        <v>2.6160252222257312</v>
      </c>
      <c r="K3887" s="3">
        <f t="shared" ca="1" si="1030"/>
        <v>1.0134482481891716</v>
      </c>
      <c r="L3887" s="3">
        <f t="shared" ca="1" si="1031"/>
        <v>4.0438537462766684</v>
      </c>
      <c r="M3887" s="3">
        <f t="shared" ca="1" si="1032"/>
        <v>5.5196834460304256</v>
      </c>
      <c r="N3887" s="3">
        <f t="shared" ca="1" si="1033"/>
        <v>4.9116241926479693</v>
      </c>
      <c r="O3887" s="3">
        <f t="shared" ca="1" si="1034"/>
        <v>6.8046535446826395</v>
      </c>
      <c r="P3887">
        <f t="shared" ca="1" si="1035"/>
        <v>6.8046535446826395</v>
      </c>
      <c r="Q3887">
        <f t="shared" ca="1" si="1036"/>
        <v>0</v>
      </c>
    </row>
    <row r="3888" spans="1:17" x14ac:dyDescent="0.25">
      <c r="A3888">
        <f t="shared" si="1037"/>
        <v>3880</v>
      </c>
      <c r="B3888" s="2">
        <f t="shared" ca="1" si="1021"/>
        <v>0.24933384152834412</v>
      </c>
      <c r="C3888" s="2">
        <f t="shared" ca="1" si="1022"/>
        <v>2.9691260691033654</v>
      </c>
      <c r="D3888" s="2">
        <f t="shared" ca="1" si="1023"/>
        <v>6.1011595845644706</v>
      </c>
      <c r="E3888" s="2">
        <f t="shared" ca="1" si="1024"/>
        <v>1.9208910464450246</v>
      </c>
      <c r="F3888" s="2">
        <f t="shared" ca="1" si="1025"/>
        <v>1.4724167753056563</v>
      </c>
      <c r="G3888" s="2">
        <f t="shared" ca="1" si="1026"/>
        <v>4.9975898223071944</v>
      </c>
      <c r="H3888" s="2">
        <f t="shared" ca="1" si="1027"/>
        <v>8.4642969841882643</v>
      </c>
      <c r="I3888" s="3">
        <f t="shared" ca="1" si="1028"/>
        <v>0.24933384152834412</v>
      </c>
      <c r="J3888" s="3">
        <f t="shared" ca="1" si="1029"/>
        <v>3.2184599106317093</v>
      </c>
      <c r="K3888" s="3">
        <f t="shared" ca="1" si="1030"/>
        <v>6.3504934260928145</v>
      </c>
      <c r="L3888" s="3">
        <f t="shared" ca="1" si="1031"/>
        <v>2.1702248879733688</v>
      </c>
      <c r="M3888" s="3">
        <f t="shared" ca="1" si="1032"/>
        <v>7.8229102013984706</v>
      </c>
      <c r="N3888" s="3">
        <f t="shared" ca="1" si="1033"/>
        <v>11.348083248400009</v>
      </c>
      <c r="O3888" s="3">
        <f t="shared" ca="1" si="1034"/>
        <v>19.812380232588275</v>
      </c>
      <c r="P3888">
        <f t="shared" ca="1" si="1035"/>
        <v>19.812380232588275</v>
      </c>
      <c r="Q3888">
        <f t="shared" ca="1" si="1036"/>
        <v>1</v>
      </c>
    </row>
    <row r="3889" spans="1:17" x14ac:dyDescent="0.25">
      <c r="A3889">
        <f t="shared" si="1037"/>
        <v>3881</v>
      </c>
      <c r="B3889" s="2">
        <f t="shared" ca="1" si="1021"/>
        <v>0.15692077616812453</v>
      </c>
      <c r="C3889" s="2">
        <f t="shared" ca="1" si="1022"/>
        <v>2.8045881905138046</v>
      </c>
      <c r="D3889" s="2">
        <f t="shared" ca="1" si="1023"/>
        <v>2.7563323900075543</v>
      </c>
      <c r="E3889" s="2">
        <f t="shared" ca="1" si="1024"/>
        <v>1.3919003468461837</v>
      </c>
      <c r="F3889" s="2">
        <f t="shared" ca="1" si="1025"/>
        <v>1.2681958538201477</v>
      </c>
      <c r="G3889" s="2">
        <f t="shared" ca="1" si="1026"/>
        <v>4.5523614590606467</v>
      </c>
      <c r="H3889" s="2">
        <f t="shared" ca="1" si="1027"/>
        <v>3.5400530170464828</v>
      </c>
      <c r="I3889" s="3">
        <f t="shared" ca="1" si="1028"/>
        <v>0.15692077616812453</v>
      </c>
      <c r="J3889" s="3">
        <f t="shared" ca="1" si="1029"/>
        <v>2.961508966681929</v>
      </c>
      <c r="K3889" s="3">
        <f t="shared" ca="1" si="1030"/>
        <v>2.9132531661756786</v>
      </c>
      <c r="L3889" s="3">
        <f t="shared" ca="1" si="1031"/>
        <v>1.5488211230143083</v>
      </c>
      <c r="M3889" s="3">
        <f t="shared" ca="1" si="1032"/>
        <v>4.2297048205020769</v>
      </c>
      <c r="N3889" s="3">
        <f t="shared" ca="1" si="1033"/>
        <v>7.4656146252363254</v>
      </c>
      <c r="O3889" s="3">
        <f t="shared" ca="1" si="1034"/>
        <v>11.005667642282809</v>
      </c>
      <c r="P3889">
        <f t="shared" ca="1" si="1035"/>
        <v>11.005667642282809</v>
      </c>
      <c r="Q3889">
        <f t="shared" ca="1" si="1036"/>
        <v>0</v>
      </c>
    </row>
    <row r="3890" spans="1:17" x14ac:dyDescent="0.25">
      <c r="A3890">
        <f t="shared" si="1037"/>
        <v>3882</v>
      </c>
      <c r="B3890" s="2">
        <f t="shared" ca="1" si="1021"/>
        <v>0.20352954544314655</v>
      </c>
      <c r="C3890" s="2">
        <f t="shared" ca="1" si="1022"/>
        <v>1.6266562037412637E-2</v>
      </c>
      <c r="D3890" s="2">
        <f t="shared" ca="1" si="1023"/>
        <v>1.5913354907645594</v>
      </c>
      <c r="E3890" s="2">
        <f t="shared" ca="1" si="1024"/>
        <v>6.8568870014585457</v>
      </c>
      <c r="F3890" s="2">
        <f t="shared" ca="1" si="1025"/>
        <v>5.3071385831105031</v>
      </c>
      <c r="G3890" s="2">
        <f t="shared" ca="1" si="1026"/>
        <v>10.669222508691885</v>
      </c>
      <c r="H3890" s="2">
        <f t="shared" ca="1" si="1027"/>
        <v>2.3985964384645925E-2</v>
      </c>
      <c r="I3890" s="3">
        <f t="shared" ca="1" si="1028"/>
        <v>0.20352954544314655</v>
      </c>
      <c r="J3890" s="3">
        <f t="shared" ca="1" si="1029"/>
        <v>0.21979610748055919</v>
      </c>
      <c r="K3890" s="3">
        <f t="shared" ca="1" si="1030"/>
        <v>1.7948650362077059</v>
      </c>
      <c r="L3890" s="3">
        <f t="shared" ca="1" si="1031"/>
        <v>7.060416546901692</v>
      </c>
      <c r="M3890" s="3">
        <f t="shared" ca="1" si="1032"/>
        <v>7.102003619318209</v>
      </c>
      <c r="N3890" s="3">
        <f t="shared" ca="1" si="1033"/>
        <v>17.729639055593577</v>
      </c>
      <c r="O3890" s="3">
        <f t="shared" ca="1" si="1034"/>
        <v>17.753625019978223</v>
      </c>
      <c r="P3890">
        <f t="shared" ca="1" si="1035"/>
        <v>17.753625019978223</v>
      </c>
      <c r="Q3890">
        <f t="shared" ca="1" si="1036"/>
        <v>1</v>
      </c>
    </row>
    <row r="3891" spans="1:17" x14ac:dyDescent="0.25">
      <c r="A3891">
        <f t="shared" si="1037"/>
        <v>3883</v>
      </c>
      <c r="B3891" s="2">
        <f t="shared" ca="1" si="1021"/>
        <v>1.1118101802217895</v>
      </c>
      <c r="C3891" s="2">
        <f t="shared" ca="1" si="1022"/>
        <v>2.0918692524635794</v>
      </c>
      <c r="D3891" s="2">
        <f t="shared" ca="1" si="1023"/>
        <v>2.1716632404838143</v>
      </c>
      <c r="E3891" s="2">
        <f t="shared" ca="1" si="1024"/>
        <v>0.83468362326640466</v>
      </c>
      <c r="F3891" s="2">
        <f t="shared" ca="1" si="1025"/>
        <v>9.3102626395044936</v>
      </c>
      <c r="G3891" s="2">
        <f t="shared" ca="1" si="1026"/>
        <v>1.3783293236883039</v>
      </c>
      <c r="H3891" s="2">
        <f t="shared" ca="1" si="1027"/>
        <v>4.0626510563005933</v>
      </c>
      <c r="I3891" s="3">
        <f t="shared" ca="1" si="1028"/>
        <v>1.1118101802217895</v>
      </c>
      <c r="J3891" s="3">
        <f t="shared" ca="1" si="1029"/>
        <v>3.2036794326853686</v>
      </c>
      <c r="K3891" s="3">
        <f t="shared" ca="1" si="1030"/>
        <v>3.2834734207056036</v>
      </c>
      <c r="L3891" s="3">
        <f t="shared" ca="1" si="1031"/>
        <v>1.946493803488194</v>
      </c>
      <c r="M3891" s="3">
        <f t="shared" ca="1" si="1032"/>
        <v>12.593736060210098</v>
      </c>
      <c r="N3891" s="3">
        <f t="shared" ca="1" si="1033"/>
        <v>4.6618027443939072</v>
      </c>
      <c r="O3891" s="3">
        <f t="shared" ca="1" si="1034"/>
        <v>16.656387116510693</v>
      </c>
      <c r="P3891">
        <f t="shared" ca="1" si="1035"/>
        <v>16.656387116510693</v>
      </c>
      <c r="Q3891">
        <f t="shared" ca="1" si="1036"/>
        <v>1</v>
      </c>
    </row>
    <row r="3892" spans="1:17" x14ac:dyDescent="0.25">
      <c r="A3892">
        <f t="shared" si="1037"/>
        <v>3884</v>
      </c>
      <c r="B3892" s="2">
        <f t="shared" ca="1" si="1021"/>
        <v>2.4136108949479795</v>
      </c>
      <c r="C3892" s="2">
        <f t="shared" ca="1" si="1022"/>
        <v>1.8123821999535981</v>
      </c>
      <c r="D3892" s="2">
        <f t="shared" ca="1" si="1023"/>
        <v>3.1023121323373204E-2</v>
      </c>
      <c r="E3892" s="2">
        <f t="shared" ca="1" si="1024"/>
        <v>5.3947551948792896</v>
      </c>
      <c r="F3892" s="2">
        <f t="shared" ca="1" si="1025"/>
        <v>1.7593963138613677</v>
      </c>
      <c r="G3892" s="2">
        <f t="shared" ca="1" si="1026"/>
        <v>2.0911242196223014</v>
      </c>
      <c r="H3892" s="2">
        <f t="shared" ca="1" si="1027"/>
        <v>0.29757280874399328</v>
      </c>
      <c r="I3892" s="3">
        <f t="shared" ca="1" si="1028"/>
        <v>2.4136108949479795</v>
      </c>
      <c r="J3892" s="3">
        <f t="shared" ca="1" si="1029"/>
        <v>4.2259930949015772</v>
      </c>
      <c r="K3892" s="3">
        <f t="shared" ca="1" si="1030"/>
        <v>2.4446340162713529</v>
      </c>
      <c r="L3892" s="3">
        <f t="shared" ca="1" si="1031"/>
        <v>7.8083660898272687</v>
      </c>
      <c r="M3892" s="3">
        <f t="shared" ca="1" si="1032"/>
        <v>5.9853894087629449</v>
      </c>
      <c r="N3892" s="3">
        <f t="shared" ca="1" si="1033"/>
        <v>9.8994903094495701</v>
      </c>
      <c r="O3892" s="3">
        <f t="shared" ca="1" si="1034"/>
        <v>10.197063118193563</v>
      </c>
      <c r="P3892">
        <f t="shared" ca="1" si="1035"/>
        <v>10.197063118193563</v>
      </c>
      <c r="Q3892">
        <f t="shared" ca="1" si="1036"/>
        <v>0</v>
      </c>
    </row>
    <row r="3893" spans="1:17" x14ac:dyDescent="0.25">
      <c r="A3893">
        <f t="shared" si="1037"/>
        <v>3885</v>
      </c>
      <c r="B3893" s="2">
        <f t="shared" ca="1" si="1021"/>
        <v>2.6102447891979437</v>
      </c>
      <c r="C3893" s="2">
        <f t="shared" ca="1" si="1022"/>
        <v>2.837808727016137</v>
      </c>
      <c r="D3893" s="2">
        <f t="shared" ca="1" si="1023"/>
        <v>1.3070703990846539</v>
      </c>
      <c r="E3893" s="2">
        <f t="shared" ca="1" si="1024"/>
        <v>1.8689922283839546</v>
      </c>
      <c r="F3893" s="2">
        <f t="shared" ca="1" si="1025"/>
        <v>4.234630494202011</v>
      </c>
      <c r="G3893" s="2">
        <f t="shared" ca="1" si="1026"/>
        <v>2.3298907620387097</v>
      </c>
      <c r="H3893" s="2">
        <f t="shared" ca="1" si="1027"/>
        <v>2.4537966021713382</v>
      </c>
      <c r="I3893" s="3">
        <f t="shared" ca="1" si="1028"/>
        <v>2.6102447891979437</v>
      </c>
      <c r="J3893" s="3">
        <f t="shared" ca="1" si="1029"/>
        <v>5.4480535162140811</v>
      </c>
      <c r="K3893" s="3">
        <f t="shared" ca="1" si="1030"/>
        <v>3.9173151882825978</v>
      </c>
      <c r="L3893" s="3">
        <f t="shared" ca="1" si="1031"/>
        <v>4.4792370175818981</v>
      </c>
      <c r="M3893" s="3">
        <f t="shared" ca="1" si="1032"/>
        <v>9.6826840104160929</v>
      </c>
      <c r="N3893" s="3">
        <f t="shared" ca="1" si="1033"/>
        <v>6.8091277796206082</v>
      </c>
      <c r="O3893" s="3">
        <f t="shared" ca="1" si="1034"/>
        <v>12.13648061258743</v>
      </c>
      <c r="P3893">
        <f t="shared" ca="1" si="1035"/>
        <v>12.13648061258743</v>
      </c>
      <c r="Q3893">
        <f t="shared" ca="1" si="1036"/>
        <v>1</v>
      </c>
    </row>
    <row r="3894" spans="1:17" x14ac:dyDescent="0.25">
      <c r="A3894">
        <f t="shared" si="1037"/>
        <v>3886</v>
      </c>
      <c r="B3894" s="2">
        <f t="shared" ca="1" si="1021"/>
        <v>0.63853892960924175</v>
      </c>
      <c r="C3894" s="2">
        <f t="shared" ca="1" si="1022"/>
        <v>2.5270466337405324</v>
      </c>
      <c r="D3894" s="2">
        <f t="shared" ca="1" si="1023"/>
        <v>2.3482422808825039</v>
      </c>
      <c r="E3894" s="2">
        <f t="shared" ca="1" si="1024"/>
        <v>2.1803098278947499</v>
      </c>
      <c r="F3894" s="2">
        <f t="shared" ca="1" si="1025"/>
        <v>1.3260740746138291</v>
      </c>
      <c r="G3894" s="2">
        <f t="shared" ca="1" si="1026"/>
        <v>0.33238244593482613</v>
      </c>
      <c r="H3894" s="2">
        <f t="shared" ca="1" si="1027"/>
        <v>0.5864528801689548</v>
      </c>
      <c r="I3894" s="3">
        <f t="shared" ca="1" si="1028"/>
        <v>0.63853892960924175</v>
      </c>
      <c r="J3894" s="3">
        <f t="shared" ca="1" si="1029"/>
        <v>3.165585563349774</v>
      </c>
      <c r="K3894" s="3">
        <f t="shared" ca="1" si="1030"/>
        <v>2.9867812104917455</v>
      </c>
      <c r="L3894" s="3">
        <f t="shared" ca="1" si="1031"/>
        <v>2.8188487575039916</v>
      </c>
      <c r="M3894" s="3">
        <f t="shared" ca="1" si="1032"/>
        <v>4.4916596379636031</v>
      </c>
      <c r="N3894" s="3">
        <f t="shared" ca="1" si="1033"/>
        <v>3.3191636564265714</v>
      </c>
      <c r="O3894" s="3">
        <f t="shared" ca="1" si="1034"/>
        <v>5.0781125181325582</v>
      </c>
      <c r="P3894">
        <f t="shared" ca="1" si="1035"/>
        <v>5.0781125181325582</v>
      </c>
      <c r="Q3894">
        <f t="shared" ca="1" si="1036"/>
        <v>0</v>
      </c>
    </row>
    <row r="3895" spans="1:17" x14ac:dyDescent="0.25">
      <c r="A3895">
        <f t="shared" si="1037"/>
        <v>3887</v>
      </c>
      <c r="B3895" s="2">
        <f t="shared" ca="1" si="1021"/>
        <v>8.6015125882434821E-3</v>
      </c>
      <c r="C3895" s="2">
        <f t="shared" ca="1" si="1022"/>
        <v>3.3447370338659308</v>
      </c>
      <c r="D3895" s="2">
        <f t="shared" ca="1" si="1023"/>
        <v>2.2421220227547205</v>
      </c>
      <c r="E3895" s="2">
        <f t="shared" ca="1" si="1024"/>
        <v>0.22568812330566468</v>
      </c>
      <c r="F3895" s="2">
        <f t="shared" ca="1" si="1025"/>
        <v>1.9304950866594843</v>
      </c>
      <c r="G3895" s="2">
        <f t="shared" ca="1" si="1026"/>
        <v>3.1416163718357728</v>
      </c>
      <c r="H3895" s="2">
        <f t="shared" ca="1" si="1027"/>
        <v>0.8412542857323263</v>
      </c>
      <c r="I3895" s="3">
        <f t="shared" ca="1" si="1028"/>
        <v>8.6015125882434821E-3</v>
      </c>
      <c r="J3895" s="3">
        <f t="shared" ca="1" si="1029"/>
        <v>3.3533385464541743</v>
      </c>
      <c r="K3895" s="3">
        <f t="shared" ca="1" si="1030"/>
        <v>2.250723535342964</v>
      </c>
      <c r="L3895" s="3">
        <f t="shared" ca="1" si="1031"/>
        <v>0.23428963589390817</v>
      </c>
      <c r="M3895" s="3">
        <f t="shared" ca="1" si="1032"/>
        <v>5.2838336331136588</v>
      </c>
      <c r="N3895" s="3">
        <f t="shared" ca="1" si="1033"/>
        <v>5.3923399071787372</v>
      </c>
      <c r="O3895" s="3">
        <f t="shared" ca="1" si="1034"/>
        <v>6.2335941929110632</v>
      </c>
      <c r="P3895">
        <f t="shared" ca="1" si="1035"/>
        <v>6.2335941929110632</v>
      </c>
      <c r="Q3895">
        <f t="shared" ca="1" si="1036"/>
        <v>0</v>
      </c>
    </row>
    <row r="3896" spans="1:17" x14ac:dyDescent="0.25">
      <c r="A3896">
        <f t="shared" si="1037"/>
        <v>3888</v>
      </c>
      <c r="B3896" s="2">
        <f t="shared" ca="1" si="1021"/>
        <v>1.5462443916005062</v>
      </c>
      <c r="C3896" s="2">
        <f t="shared" ca="1" si="1022"/>
        <v>0.49551880200900722</v>
      </c>
      <c r="D3896" s="2">
        <f t="shared" ca="1" si="1023"/>
        <v>1.9115386565077672</v>
      </c>
      <c r="E3896" s="2">
        <f t="shared" ca="1" si="1024"/>
        <v>3.84605821401184</v>
      </c>
      <c r="F3896" s="2">
        <f t="shared" ca="1" si="1025"/>
        <v>2.9420305832135427</v>
      </c>
      <c r="G3896" s="2">
        <f t="shared" ca="1" si="1026"/>
        <v>0.77942111609338482</v>
      </c>
      <c r="H3896" s="2">
        <f t="shared" ca="1" si="1027"/>
        <v>9.7865481789615245</v>
      </c>
      <c r="I3896" s="3">
        <f t="shared" ca="1" si="1028"/>
        <v>1.5462443916005062</v>
      </c>
      <c r="J3896" s="3">
        <f t="shared" ca="1" si="1029"/>
        <v>2.0417631936095133</v>
      </c>
      <c r="K3896" s="3">
        <f t="shared" ca="1" si="1030"/>
        <v>3.4577830481082734</v>
      </c>
      <c r="L3896" s="3">
        <f t="shared" ca="1" si="1031"/>
        <v>5.392302605612346</v>
      </c>
      <c r="M3896" s="3">
        <f t="shared" ca="1" si="1032"/>
        <v>6.3998136313218161</v>
      </c>
      <c r="N3896" s="3">
        <f t="shared" ca="1" si="1033"/>
        <v>6.1717237217057308</v>
      </c>
      <c r="O3896" s="3">
        <f t="shared" ca="1" si="1034"/>
        <v>16.186361810283341</v>
      </c>
      <c r="P3896">
        <f t="shared" ca="1" si="1035"/>
        <v>16.186361810283341</v>
      </c>
      <c r="Q3896">
        <f t="shared" ca="1" si="1036"/>
        <v>1</v>
      </c>
    </row>
    <row r="3897" spans="1:17" x14ac:dyDescent="0.25">
      <c r="A3897">
        <f t="shared" si="1037"/>
        <v>3889</v>
      </c>
      <c r="B3897" s="2">
        <f t="shared" ca="1" si="1021"/>
        <v>2.0081965819360148</v>
      </c>
      <c r="C3897" s="2">
        <f t="shared" ca="1" si="1022"/>
        <v>0.8545401678295127</v>
      </c>
      <c r="D3897" s="2">
        <f t="shared" ca="1" si="1023"/>
        <v>0.51105056410762695</v>
      </c>
      <c r="E3897" s="2">
        <f t="shared" ca="1" si="1024"/>
        <v>0.90312675502970208</v>
      </c>
      <c r="F3897" s="2">
        <f t="shared" ca="1" si="1025"/>
        <v>4.1786990212181623</v>
      </c>
      <c r="G3897" s="2">
        <f t="shared" ca="1" si="1026"/>
        <v>15.971351985053994</v>
      </c>
      <c r="H3897" s="2">
        <f t="shared" ca="1" si="1027"/>
        <v>3.0172385020972894</v>
      </c>
      <c r="I3897" s="3">
        <f t="shared" ca="1" si="1028"/>
        <v>2.0081965819360148</v>
      </c>
      <c r="J3897" s="3">
        <f t="shared" ca="1" si="1029"/>
        <v>2.8627367497655274</v>
      </c>
      <c r="K3897" s="3">
        <f t="shared" ca="1" si="1030"/>
        <v>2.5192471460436416</v>
      </c>
      <c r="L3897" s="3">
        <f t="shared" ca="1" si="1031"/>
        <v>2.911323336965717</v>
      </c>
      <c r="M3897" s="3">
        <f t="shared" ca="1" si="1032"/>
        <v>7.0414357709836892</v>
      </c>
      <c r="N3897" s="3">
        <f t="shared" ca="1" si="1033"/>
        <v>18.882675322019711</v>
      </c>
      <c r="O3897" s="3">
        <f t="shared" ca="1" si="1034"/>
        <v>21.899913824117</v>
      </c>
      <c r="P3897">
        <f t="shared" ca="1" si="1035"/>
        <v>21.899913824117</v>
      </c>
      <c r="Q3897">
        <f t="shared" ca="1" si="1036"/>
        <v>1</v>
      </c>
    </row>
    <row r="3898" spans="1:17" x14ac:dyDescent="0.25">
      <c r="A3898">
        <f t="shared" si="1037"/>
        <v>3890</v>
      </c>
      <c r="B3898" s="2">
        <f t="shared" ca="1" si="1021"/>
        <v>0.46052899839518446</v>
      </c>
      <c r="C3898" s="2">
        <f t="shared" ca="1" si="1022"/>
        <v>0.90420865485284463</v>
      </c>
      <c r="D3898" s="2">
        <f t="shared" ca="1" si="1023"/>
        <v>0.26682597063220742</v>
      </c>
      <c r="E3898" s="2">
        <f t="shared" ca="1" si="1024"/>
        <v>4.2058824386642355</v>
      </c>
      <c r="F3898" s="2">
        <f t="shared" ca="1" si="1025"/>
        <v>3.2469515583775816</v>
      </c>
      <c r="G3898" s="2">
        <f t="shared" ca="1" si="1026"/>
        <v>1.7155379079458295</v>
      </c>
      <c r="H3898" s="2">
        <f t="shared" ca="1" si="1027"/>
        <v>4.2671251492917976</v>
      </c>
      <c r="I3898" s="3">
        <f t="shared" ca="1" si="1028"/>
        <v>0.46052899839518446</v>
      </c>
      <c r="J3898" s="3">
        <f t="shared" ca="1" si="1029"/>
        <v>1.3647376532480291</v>
      </c>
      <c r="K3898" s="3">
        <f t="shared" ca="1" si="1030"/>
        <v>0.72735496902739194</v>
      </c>
      <c r="L3898" s="3">
        <f t="shared" ca="1" si="1031"/>
        <v>4.6664114370594199</v>
      </c>
      <c r="M3898" s="3">
        <f t="shared" ca="1" si="1032"/>
        <v>4.6116892116256105</v>
      </c>
      <c r="N3898" s="3">
        <f t="shared" ca="1" si="1033"/>
        <v>6.3819493450052498</v>
      </c>
      <c r="O3898" s="3">
        <f t="shared" ca="1" si="1034"/>
        <v>10.649074494297047</v>
      </c>
      <c r="P3898">
        <f t="shared" ca="1" si="1035"/>
        <v>10.649074494297047</v>
      </c>
      <c r="Q3898">
        <f t="shared" ca="1" si="1036"/>
        <v>0</v>
      </c>
    </row>
    <row r="3899" spans="1:17" x14ac:dyDescent="0.25">
      <c r="A3899">
        <f t="shared" si="1037"/>
        <v>3891</v>
      </c>
      <c r="B3899" s="2">
        <f t="shared" ca="1" si="1021"/>
        <v>0.29322000630704964</v>
      </c>
      <c r="C3899" s="2">
        <f t="shared" ca="1" si="1022"/>
        <v>1.5205416456770273</v>
      </c>
      <c r="D3899" s="2">
        <f t="shared" ca="1" si="1023"/>
        <v>1.1123426815327484</v>
      </c>
      <c r="E3899" s="2">
        <f t="shared" ca="1" si="1024"/>
        <v>0.81495304256874002</v>
      </c>
      <c r="F3899" s="2">
        <f t="shared" ca="1" si="1025"/>
        <v>2.1267398750975115</v>
      </c>
      <c r="G3899" s="2">
        <f t="shared" ca="1" si="1026"/>
        <v>1.7502936425796929</v>
      </c>
      <c r="H3899" s="2">
        <f t="shared" ca="1" si="1027"/>
        <v>0.48673067337642428</v>
      </c>
      <c r="I3899" s="3">
        <f t="shared" ca="1" si="1028"/>
        <v>0.29322000630704964</v>
      </c>
      <c r="J3899" s="3">
        <f t="shared" ca="1" si="1029"/>
        <v>1.8137616519840769</v>
      </c>
      <c r="K3899" s="3">
        <f t="shared" ca="1" si="1030"/>
        <v>1.405562687839798</v>
      </c>
      <c r="L3899" s="3">
        <f t="shared" ca="1" si="1031"/>
        <v>1.1081730488757897</v>
      </c>
      <c r="M3899" s="3">
        <f t="shared" ca="1" si="1032"/>
        <v>3.9405015270815884</v>
      </c>
      <c r="N3899" s="3">
        <f t="shared" ca="1" si="1033"/>
        <v>3.1558563304194909</v>
      </c>
      <c r="O3899" s="3">
        <f t="shared" ca="1" si="1034"/>
        <v>4.4272322004580129</v>
      </c>
      <c r="P3899">
        <f t="shared" ca="1" si="1035"/>
        <v>4.4272322004580129</v>
      </c>
      <c r="Q3899">
        <f t="shared" ca="1" si="1036"/>
        <v>0</v>
      </c>
    </row>
    <row r="3900" spans="1:17" x14ac:dyDescent="0.25">
      <c r="A3900">
        <f t="shared" si="1037"/>
        <v>3892</v>
      </c>
      <c r="B3900" s="2">
        <f t="shared" ca="1" si="1021"/>
        <v>3.8287345484073412</v>
      </c>
      <c r="C3900" s="2">
        <f t="shared" ca="1" si="1022"/>
        <v>0.2749897484379844</v>
      </c>
      <c r="D3900" s="2">
        <f t="shared" ca="1" si="1023"/>
        <v>4.5238654216221992</v>
      </c>
      <c r="E3900" s="2">
        <f t="shared" ca="1" si="1024"/>
        <v>3.1301791095798914</v>
      </c>
      <c r="F3900" s="2">
        <f t="shared" ca="1" si="1025"/>
        <v>3.1959260540064784</v>
      </c>
      <c r="G3900" s="2">
        <f t="shared" ca="1" si="1026"/>
        <v>3.5821138127520502</v>
      </c>
      <c r="H3900" s="2">
        <f t="shared" ca="1" si="1027"/>
        <v>0.98963386152548638</v>
      </c>
      <c r="I3900" s="3">
        <f t="shared" ca="1" si="1028"/>
        <v>3.8287345484073412</v>
      </c>
      <c r="J3900" s="3">
        <f t="shared" ca="1" si="1029"/>
        <v>4.1037242968453258</v>
      </c>
      <c r="K3900" s="3">
        <f t="shared" ca="1" si="1030"/>
        <v>8.3525999700295408</v>
      </c>
      <c r="L3900" s="3">
        <f t="shared" ca="1" si="1031"/>
        <v>6.9589136579872326</v>
      </c>
      <c r="M3900" s="3">
        <f t="shared" ca="1" si="1032"/>
        <v>11.548526024036018</v>
      </c>
      <c r="N3900" s="3">
        <f t="shared" ca="1" si="1033"/>
        <v>11.934713782781591</v>
      </c>
      <c r="O3900" s="3">
        <f t="shared" ca="1" si="1034"/>
        <v>12.924347644307078</v>
      </c>
      <c r="P3900">
        <f t="shared" ca="1" si="1035"/>
        <v>12.924347644307078</v>
      </c>
      <c r="Q3900">
        <f t="shared" ca="1" si="1036"/>
        <v>1</v>
      </c>
    </row>
    <row r="3901" spans="1:17" x14ac:dyDescent="0.25">
      <c r="A3901">
        <f t="shared" si="1037"/>
        <v>3893</v>
      </c>
      <c r="B3901" s="2">
        <f t="shared" ca="1" si="1021"/>
        <v>0.15573455248563753</v>
      </c>
      <c r="C3901" s="2">
        <f t="shared" ca="1" si="1022"/>
        <v>4.1646052257464525</v>
      </c>
      <c r="D3901" s="2">
        <f t="shared" ca="1" si="1023"/>
        <v>1.6720976374882133</v>
      </c>
      <c r="E3901" s="2">
        <f t="shared" ca="1" si="1024"/>
        <v>2.6846308756162305</v>
      </c>
      <c r="F3901" s="2">
        <f t="shared" ca="1" si="1025"/>
        <v>5.6218148927808684</v>
      </c>
      <c r="G3901" s="2">
        <f t="shared" ca="1" si="1026"/>
        <v>3.9683319853010728</v>
      </c>
      <c r="H3901" s="2">
        <f t="shared" ca="1" si="1027"/>
        <v>6.2492610179082133</v>
      </c>
      <c r="I3901" s="3">
        <f t="shared" ca="1" si="1028"/>
        <v>0.15573455248563753</v>
      </c>
      <c r="J3901" s="3">
        <f t="shared" ca="1" si="1029"/>
        <v>4.32033977823209</v>
      </c>
      <c r="K3901" s="3">
        <f t="shared" ca="1" si="1030"/>
        <v>1.8278321899738508</v>
      </c>
      <c r="L3901" s="3">
        <f t="shared" ca="1" si="1031"/>
        <v>2.840365428101868</v>
      </c>
      <c r="M3901" s="3">
        <f t="shared" ca="1" si="1032"/>
        <v>9.9421546710129576</v>
      </c>
      <c r="N3901" s="3">
        <f t="shared" ca="1" si="1033"/>
        <v>6.8086974134029408</v>
      </c>
      <c r="O3901" s="3">
        <f t="shared" ca="1" si="1034"/>
        <v>16.191415688921172</v>
      </c>
      <c r="P3901">
        <f t="shared" ca="1" si="1035"/>
        <v>16.191415688921172</v>
      </c>
      <c r="Q3901">
        <f t="shared" ca="1" si="1036"/>
        <v>1</v>
      </c>
    </row>
    <row r="3902" spans="1:17" x14ac:dyDescent="0.25">
      <c r="A3902">
        <f t="shared" si="1037"/>
        <v>3894</v>
      </c>
      <c r="B3902" s="2">
        <f t="shared" ca="1" si="1021"/>
        <v>0.45727666078871049</v>
      </c>
      <c r="C3902" s="2">
        <f t="shared" ca="1" si="1022"/>
        <v>0.3815857010807594</v>
      </c>
      <c r="D3902" s="2">
        <f t="shared" ca="1" si="1023"/>
        <v>2.0561563320064877</v>
      </c>
      <c r="E3902" s="2">
        <f t="shared" ca="1" si="1024"/>
        <v>3.0764233838710791</v>
      </c>
      <c r="F3902" s="2">
        <f t="shared" ca="1" si="1025"/>
        <v>5.3085327708952565</v>
      </c>
      <c r="G3902" s="2">
        <f t="shared" ca="1" si="1026"/>
        <v>3.1677611191250632</v>
      </c>
      <c r="H3902" s="2">
        <f t="shared" ca="1" si="1027"/>
        <v>5.1532345304695717</v>
      </c>
      <c r="I3902" s="3">
        <f t="shared" ca="1" si="1028"/>
        <v>0.45727666078871049</v>
      </c>
      <c r="J3902" s="3">
        <f t="shared" ca="1" si="1029"/>
        <v>0.83886236186946994</v>
      </c>
      <c r="K3902" s="3">
        <f t="shared" ca="1" si="1030"/>
        <v>2.5134329927951984</v>
      </c>
      <c r="L3902" s="3">
        <f t="shared" ca="1" si="1031"/>
        <v>3.5337000446597897</v>
      </c>
      <c r="M3902" s="3">
        <f t="shared" ca="1" si="1032"/>
        <v>7.8219657636904554</v>
      </c>
      <c r="N3902" s="3">
        <f t="shared" ca="1" si="1033"/>
        <v>6.7014611637848525</v>
      </c>
      <c r="O3902" s="3">
        <f t="shared" ca="1" si="1034"/>
        <v>12.975200294160027</v>
      </c>
      <c r="P3902">
        <f t="shared" ca="1" si="1035"/>
        <v>12.975200294160027</v>
      </c>
      <c r="Q3902">
        <f t="shared" ca="1" si="1036"/>
        <v>1</v>
      </c>
    </row>
    <row r="3903" spans="1:17" x14ac:dyDescent="0.25">
      <c r="A3903">
        <f t="shared" si="1037"/>
        <v>3895</v>
      </c>
      <c r="B3903" s="2">
        <f t="shared" ca="1" si="1021"/>
        <v>0.12453260277303195</v>
      </c>
      <c r="C3903" s="2">
        <f t="shared" ca="1" si="1022"/>
        <v>1.3985210631013263</v>
      </c>
      <c r="D3903" s="2">
        <f t="shared" ca="1" si="1023"/>
        <v>0.98849978663554705</v>
      </c>
      <c r="E3903" s="2">
        <f t="shared" ca="1" si="1024"/>
        <v>2.7370998922913961</v>
      </c>
      <c r="F3903" s="2">
        <f t="shared" ca="1" si="1025"/>
        <v>8.3404749928075113</v>
      </c>
      <c r="G3903" s="2">
        <f t="shared" ca="1" si="1026"/>
        <v>0.34564708421356188</v>
      </c>
      <c r="H3903" s="2">
        <f t="shared" ca="1" si="1027"/>
        <v>5.0485118934224742E-2</v>
      </c>
      <c r="I3903" s="3">
        <f t="shared" ca="1" si="1028"/>
        <v>0.12453260277303195</v>
      </c>
      <c r="J3903" s="3">
        <f t="shared" ca="1" si="1029"/>
        <v>1.5230536658743583</v>
      </c>
      <c r="K3903" s="3">
        <f t="shared" ca="1" si="1030"/>
        <v>1.113032389408579</v>
      </c>
      <c r="L3903" s="3">
        <f t="shared" ca="1" si="1031"/>
        <v>2.8616324950644279</v>
      </c>
      <c r="M3903" s="3">
        <f t="shared" ca="1" si="1032"/>
        <v>9.8635286586818687</v>
      </c>
      <c r="N3903" s="3">
        <f t="shared" ca="1" si="1033"/>
        <v>3.2072795792779898</v>
      </c>
      <c r="O3903" s="3">
        <f t="shared" ca="1" si="1034"/>
        <v>9.914013777616093</v>
      </c>
      <c r="P3903">
        <f t="shared" ca="1" si="1035"/>
        <v>9.914013777616093</v>
      </c>
      <c r="Q3903">
        <f t="shared" ca="1" si="1036"/>
        <v>0</v>
      </c>
    </row>
    <row r="3904" spans="1:17" x14ac:dyDescent="0.25">
      <c r="A3904">
        <f t="shared" si="1037"/>
        <v>3896</v>
      </c>
      <c r="B3904" s="2">
        <f t="shared" ca="1" si="1021"/>
        <v>0.27092462934807676</v>
      </c>
      <c r="C3904" s="2">
        <f t="shared" ca="1" si="1022"/>
        <v>1.2906492553691782</v>
      </c>
      <c r="D3904" s="2">
        <f t="shared" ca="1" si="1023"/>
        <v>0.42121709065113755</v>
      </c>
      <c r="E3904" s="2">
        <f t="shared" ca="1" si="1024"/>
        <v>0.24949087377342888</v>
      </c>
      <c r="F3904" s="2">
        <f t="shared" ca="1" si="1025"/>
        <v>8.053553034324441</v>
      </c>
      <c r="G3904" s="2">
        <f t="shared" ca="1" si="1026"/>
        <v>7.7865237673401904</v>
      </c>
      <c r="H3904" s="2">
        <f t="shared" ca="1" si="1027"/>
        <v>3.2352181498268884</v>
      </c>
      <c r="I3904" s="3">
        <f t="shared" ca="1" si="1028"/>
        <v>0.27092462934807676</v>
      </c>
      <c r="J3904" s="3">
        <f t="shared" ca="1" si="1029"/>
        <v>1.5615738847172549</v>
      </c>
      <c r="K3904" s="3">
        <f t="shared" ca="1" si="1030"/>
        <v>0.69214171999921437</v>
      </c>
      <c r="L3904" s="3">
        <f t="shared" ca="1" si="1031"/>
        <v>0.52041550312150564</v>
      </c>
      <c r="M3904" s="3">
        <f t="shared" ca="1" si="1032"/>
        <v>9.6151269190416961</v>
      </c>
      <c r="N3904" s="3">
        <f t="shared" ca="1" si="1033"/>
        <v>8.4786654873394056</v>
      </c>
      <c r="O3904" s="3">
        <f t="shared" ca="1" si="1034"/>
        <v>12.850345068868585</v>
      </c>
      <c r="P3904">
        <f t="shared" ca="1" si="1035"/>
        <v>12.850345068868585</v>
      </c>
      <c r="Q3904">
        <f t="shared" ca="1" si="1036"/>
        <v>1</v>
      </c>
    </row>
    <row r="3905" spans="1:17" x14ac:dyDescent="0.25">
      <c r="A3905">
        <f t="shared" si="1037"/>
        <v>3897</v>
      </c>
      <c r="B3905" s="2">
        <f t="shared" ca="1" si="1021"/>
        <v>1.003216402864566</v>
      </c>
      <c r="C3905" s="2">
        <f t="shared" ca="1" si="1022"/>
        <v>8.3229106894453224</v>
      </c>
      <c r="D3905" s="2">
        <f t="shared" ca="1" si="1023"/>
        <v>2.9957099546369479</v>
      </c>
      <c r="E3905" s="2">
        <f t="shared" ca="1" si="1024"/>
        <v>8.4532051957903427</v>
      </c>
      <c r="F3905" s="2">
        <f t="shared" ca="1" si="1025"/>
        <v>1.1937602596957355</v>
      </c>
      <c r="G3905" s="2">
        <f t="shared" ca="1" si="1026"/>
        <v>4.6110948564020253</v>
      </c>
      <c r="H3905" s="2">
        <f t="shared" ca="1" si="1027"/>
        <v>3.2204531420105353</v>
      </c>
      <c r="I3905" s="3">
        <f t="shared" ca="1" si="1028"/>
        <v>1.003216402864566</v>
      </c>
      <c r="J3905" s="3">
        <f t="shared" ca="1" si="1029"/>
        <v>9.3261270923098891</v>
      </c>
      <c r="K3905" s="3">
        <f t="shared" ca="1" si="1030"/>
        <v>3.9989263575015137</v>
      </c>
      <c r="L3905" s="3">
        <f t="shared" ca="1" si="1031"/>
        <v>9.4564215986549094</v>
      </c>
      <c r="M3905" s="3">
        <f t="shared" ca="1" si="1032"/>
        <v>10.519887352005625</v>
      </c>
      <c r="N3905" s="3">
        <f t="shared" ca="1" si="1033"/>
        <v>14.067516455056936</v>
      </c>
      <c r="O3905" s="3">
        <f t="shared" ca="1" si="1034"/>
        <v>17.28796959706747</v>
      </c>
      <c r="P3905">
        <f t="shared" ca="1" si="1035"/>
        <v>17.28796959706747</v>
      </c>
      <c r="Q3905">
        <f t="shared" ca="1" si="1036"/>
        <v>1</v>
      </c>
    </row>
    <row r="3906" spans="1:17" x14ac:dyDescent="0.25">
      <c r="A3906">
        <f t="shared" si="1037"/>
        <v>3898</v>
      </c>
      <c r="B3906" s="2">
        <f t="shared" ca="1" si="1021"/>
        <v>2.3296996259528973</v>
      </c>
      <c r="C3906" s="2">
        <f t="shared" ca="1" si="1022"/>
        <v>3.3255268330954491</v>
      </c>
      <c r="D3906" s="2">
        <f t="shared" ca="1" si="1023"/>
        <v>5.5807557963094574</v>
      </c>
      <c r="E3906" s="2">
        <f t="shared" ca="1" si="1024"/>
        <v>0.11639455216872528</v>
      </c>
      <c r="F3906" s="2">
        <f t="shared" ca="1" si="1025"/>
        <v>0.54496414002216886</v>
      </c>
      <c r="G3906" s="2">
        <f t="shared" ca="1" si="1026"/>
        <v>10.334257405761413</v>
      </c>
      <c r="H3906" s="2">
        <f t="shared" ca="1" si="1027"/>
        <v>6.3778850313851825E-3</v>
      </c>
      <c r="I3906" s="3">
        <f t="shared" ca="1" si="1028"/>
        <v>2.3296996259528973</v>
      </c>
      <c r="J3906" s="3">
        <f t="shared" ca="1" si="1029"/>
        <v>5.6552264590483468</v>
      </c>
      <c r="K3906" s="3">
        <f t="shared" ca="1" si="1030"/>
        <v>7.9104554222623547</v>
      </c>
      <c r="L3906" s="3">
        <f t="shared" ca="1" si="1031"/>
        <v>2.4460941781216223</v>
      </c>
      <c r="M3906" s="3">
        <f t="shared" ca="1" si="1032"/>
        <v>8.4554195622845238</v>
      </c>
      <c r="N3906" s="3">
        <f t="shared" ca="1" si="1033"/>
        <v>18.244712828023768</v>
      </c>
      <c r="O3906" s="3">
        <f t="shared" ca="1" si="1034"/>
        <v>18.251090713055152</v>
      </c>
      <c r="P3906">
        <f t="shared" ca="1" si="1035"/>
        <v>18.251090713055152</v>
      </c>
      <c r="Q3906">
        <f t="shared" ca="1" si="1036"/>
        <v>1</v>
      </c>
    </row>
    <row r="3907" spans="1:17" x14ac:dyDescent="0.25">
      <c r="A3907">
        <f t="shared" si="1037"/>
        <v>3899</v>
      </c>
      <c r="B3907" s="2">
        <f t="shared" ca="1" si="1021"/>
        <v>0.51601899554280928</v>
      </c>
      <c r="C3907" s="2">
        <f t="shared" ca="1" si="1022"/>
        <v>4.8451036361523263</v>
      </c>
      <c r="D3907" s="2">
        <f t="shared" ca="1" si="1023"/>
        <v>2.7806705910287661</v>
      </c>
      <c r="E3907" s="2">
        <f t="shared" ca="1" si="1024"/>
        <v>1.1757295966228387</v>
      </c>
      <c r="F3907" s="2">
        <f t="shared" ca="1" si="1025"/>
        <v>0.87889446706645413</v>
      </c>
      <c r="G3907" s="2">
        <f t="shared" ca="1" si="1026"/>
        <v>0.49779974790786979</v>
      </c>
      <c r="H3907" s="2">
        <f t="shared" ca="1" si="1027"/>
        <v>1.8916023459011115</v>
      </c>
      <c r="I3907" s="3">
        <f t="shared" ca="1" si="1028"/>
        <v>0.51601899554280928</v>
      </c>
      <c r="J3907" s="3">
        <f t="shared" ca="1" si="1029"/>
        <v>5.3611226316951353</v>
      </c>
      <c r="K3907" s="3">
        <f t="shared" ca="1" si="1030"/>
        <v>3.2966895865715755</v>
      </c>
      <c r="L3907" s="3">
        <f t="shared" ca="1" si="1031"/>
        <v>1.6917485921656481</v>
      </c>
      <c r="M3907" s="3">
        <f t="shared" ca="1" si="1032"/>
        <v>6.2400170987615891</v>
      </c>
      <c r="N3907" s="3">
        <f t="shared" ca="1" si="1033"/>
        <v>3.7944893344794455</v>
      </c>
      <c r="O3907" s="3">
        <f t="shared" ca="1" si="1034"/>
        <v>8.1316194446627001</v>
      </c>
      <c r="P3907">
        <f t="shared" ca="1" si="1035"/>
        <v>8.1316194446627001</v>
      </c>
      <c r="Q3907">
        <f t="shared" ca="1" si="1036"/>
        <v>0</v>
      </c>
    </row>
    <row r="3908" spans="1:17" x14ac:dyDescent="0.25">
      <c r="A3908">
        <f t="shared" si="1037"/>
        <v>3900</v>
      </c>
      <c r="B3908" s="2">
        <f t="shared" ca="1" si="1021"/>
        <v>0.46731206367273065</v>
      </c>
      <c r="C3908" s="2">
        <f t="shared" ca="1" si="1022"/>
        <v>0.39661663444180656</v>
      </c>
      <c r="D3908" s="2">
        <f t="shared" ca="1" si="1023"/>
        <v>2.1839046403354243</v>
      </c>
      <c r="E3908" s="2">
        <f t="shared" ca="1" si="1024"/>
        <v>1.0674267520593157</v>
      </c>
      <c r="F3908" s="2">
        <f t="shared" ca="1" si="1025"/>
        <v>4.8287199652898041</v>
      </c>
      <c r="G3908" s="2">
        <f t="shared" ca="1" si="1026"/>
        <v>8.6941550690379046</v>
      </c>
      <c r="H3908" s="2">
        <f t="shared" ca="1" si="1027"/>
        <v>1.7479937540349357</v>
      </c>
      <c r="I3908" s="3">
        <f t="shared" ca="1" si="1028"/>
        <v>0.46731206367273065</v>
      </c>
      <c r="J3908" s="3">
        <f t="shared" ca="1" si="1029"/>
        <v>0.86392869811453721</v>
      </c>
      <c r="K3908" s="3">
        <f t="shared" ca="1" si="1030"/>
        <v>2.6512167040081551</v>
      </c>
      <c r="L3908" s="3">
        <f t="shared" ca="1" si="1031"/>
        <v>1.5347388157320463</v>
      </c>
      <c r="M3908" s="3">
        <f t="shared" ca="1" si="1032"/>
        <v>7.4799366692979596</v>
      </c>
      <c r="N3908" s="3">
        <f t="shared" ca="1" si="1033"/>
        <v>11.345371773046059</v>
      </c>
      <c r="O3908" s="3">
        <f t="shared" ca="1" si="1034"/>
        <v>13.093365527080994</v>
      </c>
      <c r="P3908">
        <f t="shared" ca="1" si="1035"/>
        <v>13.093365527080994</v>
      </c>
      <c r="Q3908">
        <f t="shared" ca="1" si="1036"/>
        <v>1</v>
      </c>
    </row>
    <row r="3909" spans="1:17" x14ac:dyDescent="0.25">
      <c r="A3909">
        <f t="shared" si="1037"/>
        <v>3901</v>
      </c>
      <c r="B3909" s="2">
        <f t="shared" ca="1" si="1021"/>
        <v>0.30525654640377048</v>
      </c>
      <c r="C3909" s="2">
        <f t="shared" ca="1" si="1022"/>
        <v>0.72735734603504132</v>
      </c>
      <c r="D3909" s="2">
        <f t="shared" ca="1" si="1023"/>
        <v>0.4021266090422847</v>
      </c>
      <c r="E3909" s="2">
        <f t="shared" ca="1" si="1024"/>
        <v>5.6839926174463731</v>
      </c>
      <c r="F3909" s="2">
        <f t="shared" ca="1" si="1025"/>
        <v>4.0131104994774613</v>
      </c>
      <c r="G3909" s="2">
        <f t="shared" ca="1" si="1026"/>
        <v>3.6526365742995841</v>
      </c>
      <c r="H3909" s="2">
        <f t="shared" ca="1" si="1027"/>
        <v>1.55192632260021</v>
      </c>
      <c r="I3909" s="3">
        <f t="shared" ca="1" si="1028"/>
        <v>0.30525654640377048</v>
      </c>
      <c r="J3909" s="3">
        <f t="shared" ca="1" si="1029"/>
        <v>1.0326138924388117</v>
      </c>
      <c r="K3909" s="3">
        <f t="shared" ca="1" si="1030"/>
        <v>0.70738315544605523</v>
      </c>
      <c r="L3909" s="3">
        <f t="shared" ca="1" si="1031"/>
        <v>5.9892491638501433</v>
      </c>
      <c r="M3909" s="3">
        <f t="shared" ca="1" si="1032"/>
        <v>5.0457243919162735</v>
      </c>
      <c r="N3909" s="3">
        <f t="shared" ca="1" si="1033"/>
        <v>9.6418857381497283</v>
      </c>
      <c r="O3909" s="3">
        <f t="shared" ca="1" si="1034"/>
        <v>11.193812060749938</v>
      </c>
      <c r="P3909">
        <f t="shared" ca="1" si="1035"/>
        <v>11.193812060749938</v>
      </c>
      <c r="Q3909">
        <f t="shared" ca="1" si="1036"/>
        <v>0</v>
      </c>
    </row>
    <row r="3910" spans="1:17" x14ac:dyDescent="0.25">
      <c r="A3910">
        <f t="shared" si="1037"/>
        <v>3902</v>
      </c>
      <c r="B3910" s="2">
        <f t="shared" ca="1" si="1021"/>
        <v>0.68029849598609804</v>
      </c>
      <c r="C3910" s="2">
        <f t="shared" ca="1" si="1022"/>
        <v>4.5472207961505111</v>
      </c>
      <c r="D3910" s="2">
        <f t="shared" ca="1" si="1023"/>
        <v>1.3613720731601673</v>
      </c>
      <c r="E3910" s="2">
        <f t="shared" ca="1" si="1024"/>
        <v>2.8358793622599623</v>
      </c>
      <c r="F3910" s="2">
        <f t="shared" ca="1" si="1025"/>
        <v>0.93952687338806784</v>
      </c>
      <c r="G3910" s="2">
        <f t="shared" ca="1" si="1026"/>
        <v>0.23900418358037162</v>
      </c>
      <c r="H3910" s="2">
        <f t="shared" ca="1" si="1027"/>
        <v>1.9046307671544067</v>
      </c>
      <c r="I3910" s="3">
        <f t="shared" ca="1" si="1028"/>
        <v>0.68029849598609804</v>
      </c>
      <c r="J3910" s="3">
        <f t="shared" ca="1" si="1029"/>
        <v>5.2275192921366092</v>
      </c>
      <c r="K3910" s="3">
        <f t="shared" ca="1" si="1030"/>
        <v>2.0416705691462651</v>
      </c>
      <c r="L3910" s="3">
        <f t="shared" ca="1" si="1031"/>
        <v>3.5161778582460603</v>
      </c>
      <c r="M3910" s="3">
        <f t="shared" ca="1" si="1032"/>
        <v>6.1670461655246767</v>
      </c>
      <c r="N3910" s="3">
        <f t="shared" ca="1" si="1033"/>
        <v>3.7551820418264321</v>
      </c>
      <c r="O3910" s="3">
        <f t="shared" ca="1" si="1034"/>
        <v>8.0716769326790825</v>
      </c>
      <c r="P3910">
        <f t="shared" ca="1" si="1035"/>
        <v>8.0716769326790825</v>
      </c>
      <c r="Q3910">
        <f t="shared" ca="1" si="1036"/>
        <v>0</v>
      </c>
    </row>
    <row r="3911" spans="1:17" x14ac:dyDescent="0.25">
      <c r="A3911">
        <f t="shared" si="1037"/>
        <v>3903</v>
      </c>
      <c r="B3911" s="2">
        <f t="shared" ca="1" si="1021"/>
        <v>0.13194596219665719</v>
      </c>
      <c r="C3911" s="2">
        <f t="shared" ca="1" si="1022"/>
        <v>13.474801050016564</v>
      </c>
      <c r="D3911" s="2">
        <f t="shared" ca="1" si="1023"/>
        <v>1.8013805029612597</v>
      </c>
      <c r="E3911" s="2">
        <f t="shared" ca="1" si="1024"/>
        <v>2.9788046845601154E-2</v>
      </c>
      <c r="F3911" s="2">
        <f t="shared" ca="1" si="1025"/>
        <v>5.4658850077125054</v>
      </c>
      <c r="G3911" s="2">
        <f t="shared" ca="1" si="1026"/>
        <v>2.7356967089768425</v>
      </c>
      <c r="H3911" s="2">
        <f t="shared" ca="1" si="1027"/>
        <v>1.1770706638900261E-2</v>
      </c>
      <c r="I3911" s="3">
        <f t="shared" ca="1" si="1028"/>
        <v>0.13194596219665719</v>
      </c>
      <c r="J3911" s="3">
        <f t="shared" ca="1" si="1029"/>
        <v>13.606747012213221</v>
      </c>
      <c r="K3911" s="3">
        <f t="shared" ca="1" si="1030"/>
        <v>1.933326465157917</v>
      </c>
      <c r="L3911" s="3">
        <f t="shared" ca="1" si="1031"/>
        <v>0.16173400904225835</v>
      </c>
      <c r="M3911" s="3">
        <f t="shared" ca="1" si="1032"/>
        <v>19.072632019925727</v>
      </c>
      <c r="N3911" s="3">
        <f t="shared" ca="1" si="1033"/>
        <v>4.6690231741347592</v>
      </c>
      <c r="O3911" s="3">
        <f t="shared" ca="1" si="1034"/>
        <v>19.084402726564626</v>
      </c>
      <c r="P3911">
        <f t="shared" ca="1" si="1035"/>
        <v>19.084402726564626</v>
      </c>
      <c r="Q3911">
        <f t="shared" ca="1" si="1036"/>
        <v>1</v>
      </c>
    </row>
    <row r="3912" spans="1:17" x14ac:dyDescent="0.25">
      <c r="A3912">
        <f t="shared" si="1037"/>
        <v>3904</v>
      </c>
      <c r="B3912" s="2">
        <f t="shared" ca="1" si="1021"/>
        <v>1.6284696114214101</v>
      </c>
      <c r="C3912" s="2">
        <f t="shared" ca="1" si="1022"/>
        <v>3.6119864673270166</v>
      </c>
      <c r="D3912" s="2">
        <f t="shared" ca="1" si="1023"/>
        <v>0.6760328573449742</v>
      </c>
      <c r="E3912" s="2">
        <f t="shared" ca="1" si="1024"/>
        <v>6.2895580144501677</v>
      </c>
      <c r="F3912" s="2">
        <f t="shared" ca="1" si="1025"/>
        <v>2.313805101836591</v>
      </c>
      <c r="G3912" s="2">
        <f t="shared" ca="1" si="1026"/>
        <v>8.5635809348186126E-2</v>
      </c>
      <c r="H3912" s="2">
        <f t="shared" ca="1" si="1027"/>
        <v>7.2494944750408896</v>
      </c>
      <c r="I3912" s="3">
        <f t="shared" ca="1" si="1028"/>
        <v>1.6284696114214101</v>
      </c>
      <c r="J3912" s="3">
        <f t="shared" ca="1" si="1029"/>
        <v>5.2404560787484264</v>
      </c>
      <c r="K3912" s="3">
        <f t="shared" ca="1" si="1030"/>
        <v>2.3045024687663842</v>
      </c>
      <c r="L3912" s="3">
        <f t="shared" ca="1" si="1031"/>
        <v>7.918027625871578</v>
      </c>
      <c r="M3912" s="3">
        <f t="shared" ca="1" si="1032"/>
        <v>7.5542611805850175</v>
      </c>
      <c r="N3912" s="3">
        <f t="shared" ca="1" si="1033"/>
        <v>8.0036634352197638</v>
      </c>
      <c r="O3912" s="3">
        <f t="shared" ca="1" si="1034"/>
        <v>15.253157910260654</v>
      </c>
      <c r="P3912">
        <f t="shared" ca="1" si="1035"/>
        <v>15.253157910260654</v>
      </c>
      <c r="Q3912">
        <f t="shared" ca="1" si="1036"/>
        <v>1</v>
      </c>
    </row>
    <row r="3913" spans="1:17" x14ac:dyDescent="0.25">
      <c r="A3913">
        <f t="shared" si="1037"/>
        <v>3905</v>
      </c>
      <c r="B3913" s="2">
        <f t="shared" ca="1" si="1021"/>
        <v>0.23277558252114511</v>
      </c>
      <c r="C3913" s="2">
        <f t="shared" ca="1" si="1022"/>
        <v>2.2778820981574133</v>
      </c>
      <c r="D3913" s="2">
        <f t="shared" ca="1" si="1023"/>
        <v>3.2239391158020365</v>
      </c>
      <c r="E3913" s="2">
        <f t="shared" ca="1" si="1024"/>
        <v>1.9591126473818425</v>
      </c>
      <c r="F3913" s="2">
        <f t="shared" ca="1" si="1025"/>
        <v>4.1440815087223886</v>
      </c>
      <c r="G3913" s="2">
        <f t="shared" ca="1" si="1026"/>
        <v>19.491085557252465</v>
      </c>
      <c r="H3913" s="2">
        <f t="shared" ca="1" si="1027"/>
        <v>1.6595782817634259</v>
      </c>
      <c r="I3913" s="3">
        <f t="shared" ca="1" si="1028"/>
        <v>0.23277558252114511</v>
      </c>
      <c r="J3913" s="3">
        <f t="shared" ca="1" si="1029"/>
        <v>2.5106576806785585</v>
      </c>
      <c r="K3913" s="3">
        <f t="shared" ca="1" si="1030"/>
        <v>3.4567146983231818</v>
      </c>
      <c r="L3913" s="3">
        <f t="shared" ca="1" si="1031"/>
        <v>2.1918882299029878</v>
      </c>
      <c r="M3913" s="3">
        <f t="shared" ca="1" si="1032"/>
        <v>7.6007962070455708</v>
      </c>
      <c r="N3913" s="3">
        <f t="shared" ca="1" si="1033"/>
        <v>22.947800255575647</v>
      </c>
      <c r="O3913" s="3">
        <f t="shared" ca="1" si="1034"/>
        <v>24.607378537339073</v>
      </c>
      <c r="P3913">
        <f t="shared" ca="1" si="1035"/>
        <v>24.607378537339073</v>
      </c>
      <c r="Q3913">
        <f t="shared" ca="1" si="1036"/>
        <v>1</v>
      </c>
    </row>
    <row r="3914" spans="1:17" x14ac:dyDescent="0.25">
      <c r="A3914">
        <f t="shared" si="1037"/>
        <v>3906</v>
      </c>
      <c r="B3914" s="2">
        <f t="shared" ref="B3914:B3977" ca="1" si="1038" xml:space="preserve"> -LN(RAND())/(1/$B$5)</f>
        <v>0.63824808479293971</v>
      </c>
      <c r="C3914" s="2">
        <f t="shared" ref="C3914:C3977" ca="1" si="1039" xml:space="preserve"> -LN(RAND())/(1/$C$5)</f>
        <v>2.1751857720768353</v>
      </c>
      <c r="D3914" s="2">
        <f t="shared" ref="D3914:D3977" ca="1" si="1040" xml:space="preserve"> -LN(RAND())/(1/$D$5)</f>
        <v>0.63015721697468197</v>
      </c>
      <c r="E3914" s="2">
        <f t="shared" ref="E3914:E3977" ca="1" si="1041" xml:space="preserve"> -LN(RAND())/(1/$E$5)</f>
        <v>1.2779527746871102</v>
      </c>
      <c r="F3914" s="2">
        <f t="shared" ref="F3914:F3977" ca="1" si="1042" xml:space="preserve"> -LN(RAND())/(1/$F$5)</f>
        <v>0.22176222530144143</v>
      </c>
      <c r="G3914" s="2">
        <f t="shared" ref="G3914:G3977" ca="1" si="1043" xml:space="preserve"> -LN(RAND())/(1/$G$5)</f>
        <v>1.9397879263163247</v>
      </c>
      <c r="H3914" s="2">
        <f t="shared" ref="H3914:H3977" ca="1" si="1044" xml:space="preserve"> -LN(RAND())/(1/$H$5)</f>
        <v>0.39280036786348116</v>
      </c>
      <c r="I3914" s="3">
        <f t="shared" ref="I3914:I3977" ca="1" si="1045" xml:space="preserve"> B3914</f>
        <v>0.63824808479293971</v>
      </c>
      <c r="J3914" s="3">
        <f t="shared" ref="J3914:J3977" ca="1" si="1046" xml:space="preserve"> B3914 +C3914</f>
        <v>2.813433856869775</v>
      </c>
      <c r="K3914" s="3">
        <f t="shared" ref="K3914:K3977" ca="1" si="1047" xml:space="preserve"> B3914 + D3914</f>
        <v>1.2684053017676216</v>
      </c>
      <c r="L3914" s="3">
        <f t="shared" ref="L3914:L3977" ca="1" si="1048" xml:space="preserve"> B3914 + E3914</f>
        <v>1.9162008594800499</v>
      </c>
      <c r="M3914" s="3">
        <f t="shared" ref="M3914:M3977" ca="1" si="1049" xml:space="preserve"> MAX(J3914,K3914) +F3914</f>
        <v>3.0351960821712165</v>
      </c>
      <c r="N3914" s="3">
        <f t="shared" ref="N3914:N3977" ca="1" si="1050" xml:space="preserve"> MAX(K3914,L3914) + G3914</f>
        <v>3.8559887857963746</v>
      </c>
      <c r="O3914" s="3">
        <f t="shared" ref="O3914:O3977" ca="1" si="1051" xml:space="preserve"> MAX(M3914,N3914) + H3914</f>
        <v>4.2487891536598559</v>
      </c>
      <c r="P3914">
        <f t="shared" ref="P3914:P3977" ca="1" si="1052" xml:space="preserve"> MAX(I3914:O3914)</f>
        <v>4.2487891536598559</v>
      </c>
      <c r="Q3914">
        <f t="shared" ref="Q3914:Q3977" ca="1" si="1053" xml:space="preserve"> IF(P3914 &gt;12, 1, 0)</f>
        <v>0</v>
      </c>
    </row>
    <row r="3915" spans="1:17" x14ac:dyDescent="0.25">
      <c r="A3915">
        <f t="shared" ref="A3915:A3978" si="1054" xml:space="preserve"> A3914 +1</f>
        <v>3907</v>
      </c>
      <c r="B3915" s="2">
        <f t="shared" ca="1" si="1038"/>
        <v>0.29573784425766736</v>
      </c>
      <c r="C3915" s="2">
        <f t="shared" ca="1" si="1039"/>
        <v>1.8956394295808228</v>
      </c>
      <c r="D3915" s="2">
        <f t="shared" ca="1" si="1040"/>
        <v>1.2847515255609951</v>
      </c>
      <c r="E3915" s="2">
        <f t="shared" ca="1" si="1041"/>
        <v>1.7585683141244621</v>
      </c>
      <c r="F3915" s="2">
        <f t="shared" ca="1" si="1042"/>
        <v>2.374853070847835</v>
      </c>
      <c r="G3915" s="2">
        <f t="shared" ca="1" si="1043"/>
        <v>28.388387441332725</v>
      </c>
      <c r="H3915" s="2">
        <f t="shared" ca="1" si="1044"/>
        <v>1.2138781241746912</v>
      </c>
      <c r="I3915" s="3">
        <f t="shared" ca="1" si="1045"/>
        <v>0.29573784425766736</v>
      </c>
      <c r="J3915" s="3">
        <f t="shared" ca="1" si="1046"/>
        <v>2.1913772738384902</v>
      </c>
      <c r="K3915" s="3">
        <f t="shared" ca="1" si="1047"/>
        <v>1.5804893698186624</v>
      </c>
      <c r="L3915" s="3">
        <f t="shared" ca="1" si="1048"/>
        <v>2.0543061583821296</v>
      </c>
      <c r="M3915" s="3">
        <f t="shared" ca="1" si="1049"/>
        <v>4.5662303446863248</v>
      </c>
      <c r="N3915" s="3">
        <f t="shared" ca="1" si="1050"/>
        <v>30.442693599714854</v>
      </c>
      <c r="O3915" s="3">
        <f t="shared" ca="1" si="1051"/>
        <v>31.656571723889545</v>
      </c>
      <c r="P3915">
        <f t="shared" ca="1" si="1052"/>
        <v>31.656571723889545</v>
      </c>
      <c r="Q3915">
        <f t="shared" ca="1" si="1053"/>
        <v>1</v>
      </c>
    </row>
    <row r="3916" spans="1:17" x14ac:dyDescent="0.25">
      <c r="A3916">
        <f t="shared" si="1054"/>
        <v>3908</v>
      </c>
      <c r="B3916" s="2">
        <f t="shared" ca="1" si="1038"/>
        <v>0.43017552071456261</v>
      </c>
      <c r="C3916" s="2">
        <f t="shared" ca="1" si="1039"/>
        <v>1.4741897792115173</v>
      </c>
      <c r="D3916" s="2">
        <f t="shared" ca="1" si="1040"/>
        <v>0.35702464842922577</v>
      </c>
      <c r="E3916" s="2">
        <f t="shared" ca="1" si="1041"/>
        <v>1.9475203710466376</v>
      </c>
      <c r="F3916" s="2">
        <f t="shared" ca="1" si="1042"/>
        <v>5.5276178503638436</v>
      </c>
      <c r="G3916" s="2">
        <f t="shared" ca="1" si="1043"/>
        <v>3.3041409422917205</v>
      </c>
      <c r="H3916" s="2">
        <f t="shared" ca="1" si="1044"/>
        <v>2.0210300489260176</v>
      </c>
      <c r="I3916" s="3">
        <f t="shared" ca="1" si="1045"/>
        <v>0.43017552071456261</v>
      </c>
      <c r="J3916" s="3">
        <f t="shared" ca="1" si="1046"/>
        <v>1.9043652999260798</v>
      </c>
      <c r="K3916" s="3">
        <f t="shared" ca="1" si="1047"/>
        <v>0.78720016914378843</v>
      </c>
      <c r="L3916" s="3">
        <f t="shared" ca="1" si="1048"/>
        <v>2.3776958917612001</v>
      </c>
      <c r="M3916" s="3">
        <f t="shared" ca="1" si="1049"/>
        <v>7.4319831502899234</v>
      </c>
      <c r="N3916" s="3">
        <f t="shared" ca="1" si="1050"/>
        <v>5.6818368340529206</v>
      </c>
      <c r="O3916" s="3">
        <f t="shared" ca="1" si="1051"/>
        <v>9.4530131992159419</v>
      </c>
      <c r="P3916">
        <f t="shared" ca="1" si="1052"/>
        <v>9.4530131992159419</v>
      </c>
      <c r="Q3916">
        <f t="shared" ca="1" si="1053"/>
        <v>0</v>
      </c>
    </row>
    <row r="3917" spans="1:17" x14ac:dyDescent="0.25">
      <c r="A3917">
        <f t="shared" si="1054"/>
        <v>3909</v>
      </c>
      <c r="B3917" s="2">
        <f t="shared" ca="1" si="1038"/>
        <v>0.52410739739523626</v>
      </c>
      <c r="C3917" s="2">
        <f t="shared" ca="1" si="1039"/>
        <v>0.60530488144642969</v>
      </c>
      <c r="D3917" s="2">
        <f t="shared" ca="1" si="1040"/>
        <v>3.7920381825396827</v>
      </c>
      <c r="E3917" s="2">
        <f t="shared" ca="1" si="1041"/>
        <v>1.9510690418889896</v>
      </c>
      <c r="F3917" s="2">
        <f t="shared" ca="1" si="1042"/>
        <v>1.1742210814862239</v>
      </c>
      <c r="G3917" s="2">
        <f t="shared" ca="1" si="1043"/>
        <v>6.1548596101053459</v>
      </c>
      <c r="H3917" s="2">
        <f t="shared" ca="1" si="1044"/>
        <v>0.2283613941268855</v>
      </c>
      <c r="I3917" s="3">
        <f t="shared" ca="1" si="1045"/>
        <v>0.52410739739523626</v>
      </c>
      <c r="J3917" s="3">
        <f t="shared" ca="1" si="1046"/>
        <v>1.1294122788416661</v>
      </c>
      <c r="K3917" s="3">
        <f t="shared" ca="1" si="1047"/>
        <v>4.3161455799349193</v>
      </c>
      <c r="L3917" s="3">
        <f t="shared" ca="1" si="1048"/>
        <v>2.4751764392842257</v>
      </c>
      <c r="M3917" s="3">
        <f t="shared" ca="1" si="1049"/>
        <v>5.4903666614211435</v>
      </c>
      <c r="N3917" s="3">
        <f t="shared" ca="1" si="1050"/>
        <v>10.471005190040266</v>
      </c>
      <c r="O3917" s="3">
        <f t="shared" ca="1" si="1051"/>
        <v>10.699366584167151</v>
      </c>
      <c r="P3917">
        <f t="shared" ca="1" si="1052"/>
        <v>10.699366584167151</v>
      </c>
      <c r="Q3917">
        <f t="shared" ca="1" si="1053"/>
        <v>0</v>
      </c>
    </row>
    <row r="3918" spans="1:17" x14ac:dyDescent="0.25">
      <c r="A3918">
        <f t="shared" si="1054"/>
        <v>3910</v>
      </c>
      <c r="B3918" s="2">
        <f t="shared" ca="1" si="1038"/>
        <v>0.4940948625935675</v>
      </c>
      <c r="C3918" s="2">
        <f t="shared" ca="1" si="1039"/>
        <v>0.23052647733454601</v>
      </c>
      <c r="D3918" s="2">
        <f t="shared" ca="1" si="1040"/>
        <v>1.2568066477304192</v>
      </c>
      <c r="E3918" s="2">
        <f t="shared" ca="1" si="1041"/>
        <v>0.57438480657683122</v>
      </c>
      <c r="F3918" s="2">
        <f t="shared" ca="1" si="1042"/>
        <v>0.72241243288410373</v>
      </c>
      <c r="G3918" s="2">
        <f t="shared" ca="1" si="1043"/>
        <v>0.72351745348620211</v>
      </c>
      <c r="H3918" s="2">
        <f t="shared" ca="1" si="1044"/>
        <v>3.5771258115904532</v>
      </c>
      <c r="I3918" s="3">
        <f t="shared" ca="1" si="1045"/>
        <v>0.4940948625935675</v>
      </c>
      <c r="J3918" s="3">
        <f t="shared" ca="1" si="1046"/>
        <v>0.72462133992811351</v>
      </c>
      <c r="K3918" s="3">
        <f t="shared" ca="1" si="1047"/>
        <v>1.7509015103239867</v>
      </c>
      <c r="L3918" s="3">
        <f t="shared" ca="1" si="1048"/>
        <v>1.0684796691703986</v>
      </c>
      <c r="M3918" s="3">
        <f t="shared" ca="1" si="1049"/>
        <v>2.4733139432080904</v>
      </c>
      <c r="N3918" s="3">
        <f t="shared" ca="1" si="1050"/>
        <v>2.474418963810189</v>
      </c>
      <c r="O3918" s="3">
        <f t="shared" ca="1" si="1051"/>
        <v>6.0515447754006422</v>
      </c>
      <c r="P3918">
        <f t="shared" ca="1" si="1052"/>
        <v>6.0515447754006422</v>
      </c>
      <c r="Q3918">
        <f t="shared" ca="1" si="1053"/>
        <v>0</v>
      </c>
    </row>
    <row r="3919" spans="1:17" x14ac:dyDescent="0.25">
      <c r="A3919">
        <f t="shared" si="1054"/>
        <v>3911</v>
      </c>
      <c r="B3919" s="2">
        <f t="shared" ca="1" si="1038"/>
        <v>3.2904680258543371</v>
      </c>
      <c r="C3919" s="2">
        <f t="shared" ca="1" si="1039"/>
        <v>4.9751078833679907</v>
      </c>
      <c r="D3919" s="2">
        <f t="shared" ca="1" si="1040"/>
        <v>3.0751455880153031</v>
      </c>
      <c r="E3919" s="2">
        <f t="shared" ca="1" si="1041"/>
        <v>1.4440688757425402</v>
      </c>
      <c r="F3919" s="2">
        <f t="shared" ca="1" si="1042"/>
        <v>4.7836931031150733</v>
      </c>
      <c r="G3919" s="2">
        <f t="shared" ca="1" si="1043"/>
        <v>0.34758363438331485</v>
      </c>
      <c r="H3919" s="2">
        <f t="shared" ca="1" si="1044"/>
        <v>0.48989716619762524</v>
      </c>
      <c r="I3919" s="3">
        <f t="shared" ca="1" si="1045"/>
        <v>3.2904680258543371</v>
      </c>
      <c r="J3919" s="3">
        <f t="shared" ca="1" si="1046"/>
        <v>8.2655759092223278</v>
      </c>
      <c r="K3919" s="3">
        <f t="shared" ca="1" si="1047"/>
        <v>6.3656136138696402</v>
      </c>
      <c r="L3919" s="3">
        <f t="shared" ca="1" si="1048"/>
        <v>4.7345369015968775</v>
      </c>
      <c r="M3919" s="3">
        <f t="shared" ca="1" si="1049"/>
        <v>13.049269012337401</v>
      </c>
      <c r="N3919" s="3">
        <f t="shared" ca="1" si="1050"/>
        <v>6.7131972482529552</v>
      </c>
      <c r="O3919" s="3">
        <f t="shared" ca="1" si="1051"/>
        <v>13.539166178535027</v>
      </c>
      <c r="P3919">
        <f t="shared" ca="1" si="1052"/>
        <v>13.539166178535027</v>
      </c>
      <c r="Q3919">
        <f t="shared" ca="1" si="1053"/>
        <v>1</v>
      </c>
    </row>
    <row r="3920" spans="1:17" x14ac:dyDescent="0.25">
      <c r="A3920">
        <f t="shared" si="1054"/>
        <v>3912</v>
      </c>
      <c r="B3920" s="2">
        <f t="shared" ca="1" si="1038"/>
        <v>0.10667143973195875</v>
      </c>
      <c r="C3920" s="2">
        <f t="shared" ca="1" si="1039"/>
        <v>0.36166148983546087</v>
      </c>
      <c r="D3920" s="2">
        <f t="shared" ca="1" si="1040"/>
        <v>9.6469662711587141</v>
      </c>
      <c r="E3920" s="2">
        <f t="shared" ca="1" si="1041"/>
        <v>0.65666052381652051</v>
      </c>
      <c r="F3920" s="2">
        <f t="shared" ca="1" si="1042"/>
        <v>1.8118721848076336</v>
      </c>
      <c r="G3920" s="2">
        <f t="shared" ca="1" si="1043"/>
        <v>2.050959611713882</v>
      </c>
      <c r="H3920" s="2">
        <f t="shared" ca="1" si="1044"/>
        <v>4.7503121356431883</v>
      </c>
      <c r="I3920" s="3">
        <f t="shared" ca="1" si="1045"/>
        <v>0.10667143973195875</v>
      </c>
      <c r="J3920" s="3">
        <f t="shared" ca="1" si="1046"/>
        <v>0.46833292956741962</v>
      </c>
      <c r="K3920" s="3">
        <f t="shared" ca="1" si="1047"/>
        <v>9.753637710890672</v>
      </c>
      <c r="L3920" s="3">
        <f t="shared" ca="1" si="1048"/>
        <v>0.76333196354847921</v>
      </c>
      <c r="M3920" s="3">
        <f t="shared" ca="1" si="1049"/>
        <v>11.565509895698305</v>
      </c>
      <c r="N3920" s="3">
        <f t="shared" ca="1" si="1050"/>
        <v>11.804597322604554</v>
      </c>
      <c r="O3920" s="3">
        <f t="shared" ca="1" si="1051"/>
        <v>16.554909458247742</v>
      </c>
      <c r="P3920">
        <f t="shared" ca="1" si="1052"/>
        <v>16.554909458247742</v>
      </c>
      <c r="Q3920">
        <f t="shared" ca="1" si="1053"/>
        <v>1</v>
      </c>
    </row>
    <row r="3921" spans="1:17" x14ac:dyDescent="0.25">
      <c r="A3921">
        <f t="shared" si="1054"/>
        <v>3913</v>
      </c>
      <c r="B3921" s="2">
        <f t="shared" ca="1" si="1038"/>
        <v>1.0000831151226046</v>
      </c>
      <c r="C3921" s="2">
        <f t="shared" ca="1" si="1039"/>
        <v>1.4453046333405386</v>
      </c>
      <c r="D3921" s="2">
        <f t="shared" ca="1" si="1040"/>
        <v>3.1500546666961502</v>
      </c>
      <c r="E3921" s="2">
        <f t="shared" ca="1" si="1041"/>
        <v>3.6569934358987353</v>
      </c>
      <c r="F3921" s="2">
        <f t="shared" ca="1" si="1042"/>
        <v>1.1858042340820105</v>
      </c>
      <c r="G3921" s="2">
        <f t="shared" ca="1" si="1043"/>
        <v>5.9061977723280865</v>
      </c>
      <c r="H3921" s="2">
        <f t="shared" ca="1" si="1044"/>
        <v>2.0094927851194941</v>
      </c>
      <c r="I3921" s="3">
        <f t="shared" ca="1" si="1045"/>
        <v>1.0000831151226046</v>
      </c>
      <c r="J3921" s="3">
        <f t="shared" ca="1" si="1046"/>
        <v>2.4453877484631432</v>
      </c>
      <c r="K3921" s="3">
        <f t="shared" ca="1" si="1047"/>
        <v>4.1501377818187546</v>
      </c>
      <c r="L3921" s="3">
        <f t="shared" ca="1" si="1048"/>
        <v>4.6570765510213397</v>
      </c>
      <c r="M3921" s="3">
        <f t="shared" ca="1" si="1049"/>
        <v>5.3359420159007653</v>
      </c>
      <c r="N3921" s="3">
        <f t="shared" ca="1" si="1050"/>
        <v>10.563274323349425</v>
      </c>
      <c r="O3921" s="3">
        <f t="shared" ca="1" si="1051"/>
        <v>12.57276710846892</v>
      </c>
      <c r="P3921">
        <f t="shared" ca="1" si="1052"/>
        <v>12.57276710846892</v>
      </c>
      <c r="Q3921">
        <f t="shared" ca="1" si="1053"/>
        <v>1</v>
      </c>
    </row>
    <row r="3922" spans="1:17" x14ac:dyDescent="0.25">
      <c r="A3922">
        <f t="shared" si="1054"/>
        <v>3914</v>
      </c>
      <c r="B3922" s="2">
        <f t="shared" ca="1" si="1038"/>
        <v>0.27169268138151365</v>
      </c>
      <c r="C3922" s="2">
        <f t="shared" ca="1" si="1039"/>
        <v>2.8354072845502118</v>
      </c>
      <c r="D3922" s="2">
        <f t="shared" ca="1" si="1040"/>
        <v>2.9926228211046572E-2</v>
      </c>
      <c r="E3922" s="2">
        <f t="shared" ca="1" si="1041"/>
        <v>3.9512294646631299</v>
      </c>
      <c r="F3922" s="2">
        <f t="shared" ca="1" si="1042"/>
        <v>1.6831424622338871</v>
      </c>
      <c r="G3922" s="2">
        <f t="shared" ca="1" si="1043"/>
        <v>0.77410429925748259</v>
      </c>
      <c r="H3922" s="2">
        <f t="shared" ca="1" si="1044"/>
        <v>2.684009727157767</v>
      </c>
      <c r="I3922" s="3">
        <f t="shared" ca="1" si="1045"/>
        <v>0.27169268138151365</v>
      </c>
      <c r="J3922" s="3">
        <f t="shared" ca="1" si="1046"/>
        <v>3.1070999659317255</v>
      </c>
      <c r="K3922" s="3">
        <f t="shared" ca="1" si="1047"/>
        <v>0.30161890959256021</v>
      </c>
      <c r="L3922" s="3">
        <f t="shared" ca="1" si="1048"/>
        <v>4.2229221460446436</v>
      </c>
      <c r="M3922" s="3">
        <f t="shared" ca="1" si="1049"/>
        <v>4.7902424281656124</v>
      </c>
      <c r="N3922" s="3">
        <f t="shared" ca="1" si="1050"/>
        <v>4.9970264453021258</v>
      </c>
      <c r="O3922" s="3">
        <f t="shared" ca="1" si="1051"/>
        <v>7.6810361724598923</v>
      </c>
      <c r="P3922">
        <f t="shared" ca="1" si="1052"/>
        <v>7.6810361724598923</v>
      </c>
      <c r="Q3922">
        <f t="shared" ca="1" si="1053"/>
        <v>0</v>
      </c>
    </row>
    <row r="3923" spans="1:17" x14ac:dyDescent="0.25">
      <c r="A3923">
        <f t="shared" si="1054"/>
        <v>3915</v>
      </c>
      <c r="B3923" s="2">
        <f t="shared" ca="1" si="1038"/>
        <v>2.4194739708217288</v>
      </c>
      <c r="C3923" s="2">
        <f t="shared" ca="1" si="1039"/>
        <v>2.1777818747874291</v>
      </c>
      <c r="D3923" s="2">
        <f t="shared" ca="1" si="1040"/>
        <v>0.18452254840168972</v>
      </c>
      <c r="E3923" s="2">
        <f t="shared" ca="1" si="1041"/>
        <v>6.7948492013488009</v>
      </c>
      <c r="F3923" s="2">
        <f t="shared" ca="1" si="1042"/>
        <v>0.38388353217516002</v>
      </c>
      <c r="G3923" s="2">
        <f t="shared" ca="1" si="1043"/>
        <v>1.2869186229926088</v>
      </c>
      <c r="H3923" s="2">
        <f t="shared" ca="1" si="1044"/>
        <v>4.3602852400680208</v>
      </c>
      <c r="I3923" s="3">
        <f t="shared" ca="1" si="1045"/>
        <v>2.4194739708217288</v>
      </c>
      <c r="J3923" s="3">
        <f t="shared" ca="1" si="1046"/>
        <v>4.5972558456091583</v>
      </c>
      <c r="K3923" s="3">
        <f t="shared" ca="1" si="1047"/>
        <v>2.6039965192234185</v>
      </c>
      <c r="L3923" s="3">
        <f t="shared" ca="1" si="1048"/>
        <v>9.2143231721705305</v>
      </c>
      <c r="M3923" s="3">
        <f t="shared" ca="1" si="1049"/>
        <v>4.9811393777843183</v>
      </c>
      <c r="N3923" s="3">
        <f t="shared" ca="1" si="1050"/>
        <v>10.501241795163139</v>
      </c>
      <c r="O3923" s="3">
        <f t="shared" ca="1" si="1051"/>
        <v>14.861527035231159</v>
      </c>
      <c r="P3923">
        <f t="shared" ca="1" si="1052"/>
        <v>14.861527035231159</v>
      </c>
      <c r="Q3923">
        <f t="shared" ca="1" si="1053"/>
        <v>1</v>
      </c>
    </row>
    <row r="3924" spans="1:17" x14ac:dyDescent="0.25">
      <c r="A3924">
        <f t="shared" si="1054"/>
        <v>3916</v>
      </c>
      <c r="B3924" s="2">
        <f t="shared" ca="1" si="1038"/>
        <v>2.0727445721166631</v>
      </c>
      <c r="C3924" s="2">
        <f t="shared" ca="1" si="1039"/>
        <v>2.5696581046791609</v>
      </c>
      <c r="D3924" s="2">
        <f t="shared" ca="1" si="1040"/>
        <v>0.5011063879008345</v>
      </c>
      <c r="E3924" s="2">
        <f t="shared" ca="1" si="1041"/>
        <v>1.1037654371744354</v>
      </c>
      <c r="F3924" s="2">
        <f t="shared" ca="1" si="1042"/>
        <v>0.97842889160184088</v>
      </c>
      <c r="G3924" s="2">
        <f t="shared" ca="1" si="1043"/>
        <v>6.9284892247437613</v>
      </c>
      <c r="H3924" s="2">
        <f t="shared" ca="1" si="1044"/>
        <v>1.8244062017080196</v>
      </c>
      <c r="I3924" s="3">
        <f t="shared" ca="1" si="1045"/>
        <v>2.0727445721166631</v>
      </c>
      <c r="J3924" s="3">
        <f t="shared" ca="1" si="1046"/>
        <v>4.6424026767958235</v>
      </c>
      <c r="K3924" s="3">
        <f t="shared" ca="1" si="1047"/>
        <v>2.5738509600174977</v>
      </c>
      <c r="L3924" s="3">
        <f t="shared" ca="1" si="1048"/>
        <v>3.1765100092910985</v>
      </c>
      <c r="M3924" s="3">
        <f t="shared" ca="1" si="1049"/>
        <v>5.620831568397664</v>
      </c>
      <c r="N3924" s="3">
        <f t="shared" ca="1" si="1050"/>
        <v>10.10499923403486</v>
      </c>
      <c r="O3924" s="3">
        <f t="shared" ca="1" si="1051"/>
        <v>11.929405435742879</v>
      </c>
      <c r="P3924">
        <f t="shared" ca="1" si="1052"/>
        <v>11.929405435742879</v>
      </c>
      <c r="Q3924">
        <f t="shared" ca="1" si="1053"/>
        <v>0</v>
      </c>
    </row>
    <row r="3925" spans="1:17" x14ac:dyDescent="0.25">
      <c r="A3925">
        <f t="shared" si="1054"/>
        <v>3917</v>
      </c>
      <c r="B3925" s="2">
        <f t="shared" ca="1" si="1038"/>
        <v>1.3550119959158131</v>
      </c>
      <c r="C3925" s="2">
        <f t="shared" ca="1" si="1039"/>
        <v>4.3676696461253516E-2</v>
      </c>
      <c r="D3925" s="2">
        <f t="shared" ca="1" si="1040"/>
        <v>0.93363160523947619</v>
      </c>
      <c r="E3925" s="2">
        <f t="shared" ca="1" si="1041"/>
        <v>11.545639981613734</v>
      </c>
      <c r="F3925" s="2">
        <f t="shared" ca="1" si="1042"/>
        <v>3.1493230019657776</v>
      </c>
      <c r="G3925" s="2">
        <f t="shared" ca="1" si="1043"/>
        <v>0.45938300744742844</v>
      </c>
      <c r="H3925" s="2">
        <f t="shared" ca="1" si="1044"/>
        <v>0.55217061949567003</v>
      </c>
      <c r="I3925" s="3">
        <f t="shared" ca="1" si="1045"/>
        <v>1.3550119959158131</v>
      </c>
      <c r="J3925" s="3">
        <f t="shared" ca="1" si="1046"/>
        <v>1.3986886923770667</v>
      </c>
      <c r="K3925" s="3">
        <f t="shared" ca="1" si="1047"/>
        <v>2.2886436011552895</v>
      </c>
      <c r="L3925" s="3">
        <f t="shared" ca="1" si="1048"/>
        <v>12.900651977529547</v>
      </c>
      <c r="M3925" s="3">
        <f t="shared" ca="1" si="1049"/>
        <v>5.4379666031210672</v>
      </c>
      <c r="N3925" s="3">
        <f t="shared" ca="1" si="1050"/>
        <v>13.360034984976975</v>
      </c>
      <c r="O3925" s="3">
        <f t="shared" ca="1" si="1051"/>
        <v>13.912205604472645</v>
      </c>
      <c r="P3925">
        <f t="shared" ca="1" si="1052"/>
        <v>13.912205604472645</v>
      </c>
      <c r="Q3925">
        <f t="shared" ca="1" si="1053"/>
        <v>1</v>
      </c>
    </row>
    <row r="3926" spans="1:17" x14ac:dyDescent="0.25">
      <c r="A3926">
        <f t="shared" si="1054"/>
        <v>3918</v>
      </c>
      <c r="B3926" s="2">
        <f t="shared" ca="1" si="1038"/>
        <v>5.4892404994307781E-2</v>
      </c>
      <c r="C3926" s="2">
        <f t="shared" ca="1" si="1039"/>
        <v>1.1170384799017052</v>
      </c>
      <c r="D3926" s="2">
        <f t="shared" ca="1" si="1040"/>
        <v>1.0851282627441772</v>
      </c>
      <c r="E3926" s="2">
        <f t="shared" ca="1" si="1041"/>
        <v>8.0978301426092703</v>
      </c>
      <c r="F3926" s="2">
        <f t="shared" ca="1" si="1042"/>
        <v>3.0532015709821048</v>
      </c>
      <c r="G3926" s="2">
        <f t="shared" ca="1" si="1043"/>
        <v>2.1354795574783623</v>
      </c>
      <c r="H3926" s="2">
        <f t="shared" ca="1" si="1044"/>
        <v>0.93538664582496123</v>
      </c>
      <c r="I3926" s="3">
        <f t="shared" ca="1" si="1045"/>
        <v>5.4892404994307781E-2</v>
      </c>
      <c r="J3926" s="3">
        <f t="shared" ca="1" si="1046"/>
        <v>1.171930884896013</v>
      </c>
      <c r="K3926" s="3">
        <f t="shared" ca="1" si="1047"/>
        <v>1.140020667738485</v>
      </c>
      <c r="L3926" s="3">
        <f t="shared" ca="1" si="1048"/>
        <v>8.1527225476035774</v>
      </c>
      <c r="M3926" s="3">
        <f t="shared" ca="1" si="1049"/>
        <v>4.2251324558781178</v>
      </c>
      <c r="N3926" s="3">
        <f t="shared" ca="1" si="1050"/>
        <v>10.28820210508194</v>
      </c>
      <c r="O3926" s="3">
        <f t="shared" ca="1" si="1051"/>
        <v>11.223588750906901</v>
      </c>
      <c r="P3926">
        <f t="shared" ca="1" si="1052"/>
        <v>11.223588750906901</v>
      </c>
      <c r="Q3926">
        <f t="shared" ca="1" si="1053"/>
        <v>0</v>
      </c>
    </row>
    <row r="3927" spans="1:17" x14ac:dyDescent="0.25">
      <c r="A3927">
        <f t="shared" si="1054"/>
        <v>3919</v>
      </c>
      <c r="B3927" s="2">
        <f t="shared" ca="1" si="1038"/>
        <v>0.670310344844815</v>
      </c>
      <c r="C3927" s="2">
        <f t="shared" ca="1" si="1039"/>
        <v>4.4332373548949535</v>
      </c>
      <c r="D3927" s="2">
        <f t="shared" ca="1" si="1040"/>
        <v>4.5223399743162469</v>
      </c>
      <c r="E3927" s="2">
        <f t="shared" ca="1" si="1041"/>
        <v>4.3758849047498272</v>
      </c>
      <c r="F3927" s="2">
        <f t="shared" ca="1" si="1042"/>
        <v>7.0945364470740166</v>
      </c>
      <c r="G3927" s="2">
        <f t="shared" ca="1" si="1043"/>
        <v>2.3871808033539073</v>
      </c>
      <c r="H3927" s="2">
        <f t="shared" ca="1" si="1044"/>
        <v>0.45767870549377937</v>
      </c>
      <c r="I3927" s="3">
        <f t="shared" ca="1" si="1045"/>
        <v>0.670310344844815</v>
      </c>
      <c r="J3927" s="3">
        <f t="shared" ca="1" si="1046"/>
        <v>5.1035476997397682</v>
      </c>
      <c r="K3927" s="3">
        <f t="shared" ca="1" si="1047"/>
        <v>5.1926503191610616</v>
      </c>
      <c r="L3927" s="3">
        <f t="shared" ca="1" si="1048"/>
        <v>5.0461952495946418</v>
      </c>
      <c r="M3927" s="3">
        <f t="shared" ca="1" si="1049"/>
        <v>12.287186766235077</v>
      </c>
      <c r="N3927" s="3">
        <f t="shared" ca="1" si="1050"/>
        <v>7.5798311225149693</v>
      </c>
      <c r="O3927" s="3">
        <f t="shared" ca="1" si="1051"/>
        <v>12.744865471728856</v>
      </c>
      <c r="P3927">
        <f t="shared" ca="1" si="1052"/>
        <v>12.744865471728856</v>
      </c>
      <c r="Q3927">
        <f t="shared" ca="1" si="1053"/>
        <v>1</v>
      </c>
    </row>
    <row r="3928" spans="1:17" x14ac:dyDescent="0.25">
      <c r="A3928">
        <f t="shared" si="1054"/>
        <v>3920</v>
      </c>
      <c r="B3928" s="2">
        <f t="shared" ca="1" si="1038"/>
        <v>0.10296963611245132</v>
      </c>
      <c r="C3928" s="2">
        <f t="shared" ca="1" si="1039"/>
        <v>0.31410883475474244</v>
      </c>
      <c r="D3928" s="2">
        <f t="shared" ca="1" si="1040"/>
        <v>2.8365990045188911</v>
      </c>
      <c r="E3928" s="2">
        <f t="shared" ca="1" si="1041"/>
        <v>2.78667594816784</v>
      </c>
      <c r="F3928" s="2">
        <f t="shared" ca="1" si="1042"/>
        <v>8.1865440603445527E-2</v>
      </c>
      <c r="G3928" s="2">
        <f t="shared" ca="1" si="1043"/>
        <v>1.2489726862037405</v>
      </c>
      <c r="H3928" s="2">
        <f t="shared" ca="1" si="1044"/>
        <v>1.9230462476463646</v>
      </c>
      <c r="I3928" s="3">
        <f t="shared" ca="1" si="1045"/>
        <v>0.10296963611245132</v>
      </c>
      <c r="J3928" s="3">
        <f t="shared" ca="1" si="1046"/>
        <v>0.41707847086719374</v>
      </c>
      <c r="K3928" s="3">
        <f t="shared" ca="1" si="1047"/>
        <v>2.9395686406313426</v>
      </c>
      <c r="L3928" s="3">
        <f t="shared" ca="1" si="1048"/>
        <v>2.8896455842802915</v>
      </c>
      <c r="M3928" s="3">
        <f t="shared" ca="1" si="1049"/>
        <v>3.021434081234788</v>
      </c>
      <c r="N3928" s="3">
        <f t="shared" ca="1" si="1050"/>
        <v>4.1885413268350833</v>
      </c>
      <c r="O3928" s="3">
        <f t="shared" ca="1" si="1051"/>
        <v>6.1115875744814474</v>
      </c>
      <c r="P3928">
        <f t="shared" ca="1" si="1052"/>
        <v>6.1115875744814474</v>
      </c>
      <c r="Q3928">
        <f t="shared" ca="1" si="1053"/>
        <v>0</v>
      </c>
    </row>
    <row r="3929" spans="1:17" x14ac:dyDescent="0.25">
      <c r="A3929">
        <f t="shared" si="1054"/>
        <v>3921</v>
      </c>
      <c r="B3929" s="2">
        <f t="shared" ca="1" si="1038"/>
        <v>0.95359443189810833</v>
      </c>
      <c r="C3929" s="2">
        <f t="shared" ca="1" si="1039"/>
        <v>2.7187190493011788</v>
      </c>
      <c r="D3929" s="2">
        <f t="shared" ca="1" si="1040"/>
        <v>5.4922536748401258</v>
      </c>
      <c r="E3929" s="2">
        <f t="shared" ca="1" si="1041"/>
        <v>2.1247860461905645</v>
      </c>
      <c r="F3929" s="2">
        <f t="shared" ca="1" si="1042"/>
        <v>0.46526139125195665</v>
      </c>
      <c r="G3929" s="2">
        <f t="shared" ca="1" si="1043"/>
        <v>14.720806511655704</v>
      </c>
      <c r="H3929" s="2">
        <f t="shared" ca="1" si="1044"/>
        <v>1.0012743996356641</v>
      </c>
      <c r="I3929" s="3">
        <f t="shared" ca="1" si="1045"/>
        <v>0.95359443189810833</v>
      </c>
      <c r="J3929" s="3">
        <f t="shared" ca="1" si="1046"/>
        <v>3.672313481199287</v>
      </c>
      <c r="K3929" s="3">
        <f t="shared" ca="1" si="1047"/>
        <v>6.4458481067382341</v>
      </c>
      <c r="L3929" s="3">
        <f t="shared" ca="1" si="1048"/>
        <v>3.0783804780886728</v>
      </c>
      <c r="M3929" s="3">
        <f t="shared" ca="1" si="1049"/>
        <v>6.911109497990191</v>
      </c>
      <c r="N3929" s="3">
        <f t="shared" ca="1" si="1050"/>
        <v>21.166654618393938</v>
      </c>
      <c r="O3929" s="3">
        <f t="shared" ca="1" si="1051"/>
        <v>22.167929018029604</v>
      </c>
      <c r="P3929">
        <f t="shared" ca="1" si="1052"/>
        <v>22.167929018029604</v>
      </c>
      <c r="Q3929">
        <f t="shared" ca="1" si="1053"/>
        <v>1</v>
      </c>
    </row>
    <row r="3930" spans="1:17" x14ac:dyDescent="0.25">
      <c r="A3930">
        <f t="shared" si="1054"/>
        <v>3922</v>
      </c>
      <c r="B3930" s="2">
        <f t="shared" ca="1" si="1038"/>
        <v>0.55403684335876591</v>
      </c>
      <c r="C3930" s="2">
        <f t="shared" ca="1" si="1039"/>
        <v>9.5810065581536357</v>
      </c>
      <c r="D3930" s="2">
        <f t="shared" ca="1" si="1040"/>
        <v>2.0659028050281347</v>
      </c>
      <c r="E3930" s="2">
        <f t="shared" ca="1" si="1041"/>
        <v>1.1626358240332573</v>
      </c>
      <c r="F3930" s="2">
        <f t="shared" ca="1" si="1042"/>
        <v>0.35972289301863636</v>
      </c>
      <c r="G3930" s="2">
        <f t="shared" ca="1" si="1043"/>
        <v>6.9336937107961525</v>
      </c>
      <c r="H3930" s="2">
        <f t="shared" ca="1" si="1044"/>
        <v>0.85660047434974818</v>
      </c>
      <c r="I3930" s="3">
        <f t="shared" ca="1" si="1045"/>
        <v>0.55403684335876591</v>
      </c>
      <c r="J3930" s="3">
        <f t="shared" ca="1" si="1046"/>
        <v>10.135043401512402</v>
      </c>
      <c r="K3930" s="3">
        <f t="shared" ca="1" si="1047"/>
        <v>2.6199396483869006</v>
      </c>
      <c r="L3930" s="3">
        <f t="shared" ca="1" si="1048"/>
        <v>1.7166726673920232</v>
      </c>
      <c r="M3930" s="3">
        <f t="shared" ca="1" si="1049"/>
        <v>10.494766294531038</v>
      </c>
      <c r="N3930" s="3">
        <f t="shared" ca="1" si="1050"/>
        <v>9.5536333591830527</v>
      </c>
      <c r="O3930" s="3">
        <f t="shared" ca="1" si="1051"/>
        <v>11.351366768880787</v>
      </c>
      <c r="P3930">
        <f t="shared" ca="1" si="1052"/>
        <v>11.351366768880787</v>
      </c>
      <c r="Q3930">
        <f t="shared" ca="1" si="1053"/>
        <v>0</v>
      </c>
    </row>
    <row r="3931" spans="1:17" x14ac:dyDescent="0.25">
      <c r="A3931">
        <f t="shared" si="1054"/>
        <v>3923</v>
      </c>
      <c r="B3931" s="2">
        <f t="shared" ca="1" si="1038"/>
        <v>0.17560584289990996</v>
      </c>
      <c r="C3931" s="2">
        <f t="shared" ca="1" si="1039"/>
        <v>1.196987701808599</v>
      </c>
      <c r="D3931" s="2">
        <f t="shared" ca="1" si="1040"/>
        <v>0.11272529389386851</v>
      </c>
      <c r="E3931" s="2">
        <f t="shared" ca="1" si="1041"/>
        <v>0.53170839702765005</v>
      </c>
      <c r="F3931" s="2">
        <f t="shared" ca="1" si="1042"/>
        <v>1.4657160206786797</v>
      </c>
      <c r="G3931" s="2">
        <f t="shared" ca="1" si="1043"/>
        <v>3.0344232047580442</v>
      </c>
      <c r="H3931" s="2">
        <f t="shared" ca="1" si="1044"/>
        <v>0.16346569723501225</v>
      </c>
      <c r="I3931" s="3">
        <f t="shared" ca="1" si="1045"/>
        <v>0.17560584289990996</v>
      </c>
      <c r="J3931" s="3">
        <f t="shared" ca="1" si="1046"/>
        <v>1.3725935447085089</v>
      </c>
      <c r="K3931" s="3">
        <f t="shared" ca="1" si="1047"/>
        <v>0.28833113679377848</v>
      </c>
      <c r="L3931" s="3">
        <f t="shared" ca="1" si="1048"/>
        <v>0.70731423992756004</v>
      </c>
      <c r="M3931" s="3">
        <f t="shared" ca="1" si="1049"/>
        <v>2.8383095653871884</v>
      </c>
      <c r="N3931" s="3">
        <f t="shared" ca="1" si="1050"/>
        <v>3.7417374446856044</v>
      </c>
      <c r="O3931" s="3">
        <f t="shared" ca="1" si="1051"/>
        <v>3.9052031419206168</v>
      </c>
      <c r="P3931">
        <f t="shared" ca="1" si="1052"/>
        <v>3.9052031419206168</v>
      </c>
      <c r="Q3931">
        <f t="shared" ca="1" si="1053"/>
        <v>0</v>
      </c>
    </row>
    <row r="3932" spans="1:17" x14ac:dyDescent="0.25">
      <c r="A3932">
        <f t="shared" si="1054"/>
        <v>3924</v>
      </c>
      <c r="B3932" s="2">
        <f t="shared" ca="1" si="1038"/>
        <v>0.63078796155930938</v>
      </c>
      <c r="C3932" s="2">
        <f t="shared" ca="1" si="1039"/>
        <v>10.511209953247644</v>
      </c>
      <c r="D3932" s="2">
        <f t="shared" ca="1" si="1040"/>
        <v>3.8924713166226064</v>
      </c>
      <c r="E3932" s="2">
        <f t="shared" ca="1" si="1041"/>
        <v>3.1836811039572739</v>
      </c>
      <c r="F3932" s="2">
        <f t="shared" ca="1" si="1042"/>
        <v>1.462048012707746</v>
      </c>
      <c r="G3932" s="2">
        <f t="shared" ca="1" si="1043"/>
        <v>1.5490202042451302</v>
      </c>
      <c r="H3932" s="2">
        <f t="shared" ca="1" si="1044"/>
        <v>0.80011859536079821</v>
      </c>
      <c r="I3932" s="3">
        <f t="shared" ca="1" si="1045"/>
        <v>0.63078796155930938</v>
      </c>
      <c r="J3932" s="3">
        <f t="shared" ca="1" si="1046"/>
        <v>11.141997914806954</v>
      </c>
      <c r="K3932" s="3">
        <f t="shared" ca="1" si="1047"/>
        <v>4.5232592781819161</v>
      </c>
      <c r="L3932" s="3">
        <f t="shared" ca="1" si="1048"/>
        <v>3.8144690655165832</v>
      </c>
      <c r="M3932" s="3">
        <f t="shared" ca="1" si="1049"/>
        <v>12.604045927514699</v>
      </c>
      <c r="N3932" s="3">
        <f t="shared" ca="1" si="1050"/>
        <v>6.0722794824270458</v>
      </c>
      <c r="O3932" s="3">
        <f t="shared" ca="1" si="1051"/>
        <v>13.404164522875497</v>
      </c>
      <c r="P3932">
        <f t="shared" ca="1" si="1052"/>
        <v>13.404164522875497</v>
      </c>
      <c r="Q3932">
        <f t="shared" ca="1" si="1053"/>
        <v>1</v>
      </c>
    </row>
    <row r="3933" spans="1:17" x14ac:dyDescent="0.25">
      <c r="A3933">
        <f t="shared" si="1054"/>
        <v>3925</v>
      </c>
      <c r="B3933" s="2">
        <f t="shared" ca="1" si="1038"/>
        <v>0.4365553871480094</v>
      </c>
      <c r="C3933" s="2">
        <f t="shared" ca="1" si="1039"/>
        <v>1.793278403479529</v>
      </c>
      <c r="D3933" s="2">
        <f t="shared" ca="1" si="1040"/>
        <v>4.1197452923045557</v>
      </c>
      <c r="E3933" s="2">
        <f t="shared" ca="1" si="1041"/>
        <v>3.392138993906729</v>
      </c>
      <c r="F3933" s="2">
        <f t="shared" ca="1" si="1042"/>
        <v>0.27032735040080258</v>
      </c>
      <c r="G3933" s="2">
        <f t="shared" ca="1" si="1043"/>
        <v>1.0192839903727782</v>
      </c>
      <c r="H3933" s="2">
        <f t="shared" ca="1" si="1044"/>
        <v>4.7434583386447873</v>
      </c>
      <c r="I3933" s="3">
        <f t="shared" ca="1" si="1045"/>
        <v>0.4365553871480094</v>
      </c>
      <c r="J3933" s="3">
        <f t="shared" ca="1" si="1046"/>
        <v>2.2298337906275383</v>
      </c>
      <c r="K3933" s="3">
        <f t="shared" ca="1" si="1047"/>
        <v>4.5563006794525647</v>
      </c>
      <c r="L3933" s="3">
        <f t="shared" ca="1" si="1048"/>
        <v>3.8286943810547385</v>
      </c>
      <c r="M3933" s="3">
        <f t="shared" ca="1" si="1049"/>
        <v>4.8266280298533673</v>
      </c>
      <c r="N3933" s="3">
        <f t="shared" ca="1" si="1050"/>
        <v>5.5755846698253428</v>
      </c>
      <c r="O3933" s="3">
        <f t="shared" ca="1" si="1051"/>
        <v>10.31904300847013</v>
      </c>
      <c r="P3933">
        <f t="shared" ca="1" si="1052"/>
        <v>10.31904300847013</v>
      </c>
      <c r="Q3933">
        <f t="shared" ca="1" si="1053"/>
        <v>0</v>
      </c>
    </row>
    <row r="3934" spans="1:17" x14ac:dyDescent="0.25">
      <c r="A3934">
        <f t="shared" si="1054"/>
        <v>3926</v>
      </c>
      <c r="B3934" s="2">
        <f t="shared" ca="1" si="1038"/>
        <v>1.2033192127134695</v>
      </c>
      <c r="C3934" s="2">
        <f t="shared" ca="1" si="1039"/>
        <v>8.7965992812699429</v>
      </c>
      <c r="D3934" s="2">
        <f t="shared" ca="1" si="1040"/>
        <v>1.1267435926830007</v>
      </c>
      <c r="E3934" s="2">
        <f t="shared" ca="1" si="1041"/>
        <v>10.267130942422355</v>
      </c>
      <c r="F3934" s="2">
        <f t="shared" ca="1" si="1042"/>
        <v>7.1462172445011856</v>
      </c>
      <c r="G3934" s="2">
        <f t="shared" ca="1" si="1043"/>
        <v>11.87409177138119</v>
      </c>
      <c r="H3934" s="2">
        <f t="shared" ca="1" si="1044"/>
        <v>1.4014291641127286</v>
      </c>
      <c r="I3934" s="3">
        <f t="shared" ca="1" si="1045"/>
        <v>1.2033192127134695</v>
      </c>
      <c r="J3934" s="3">
        <f t="shared" ca="1" si="1046"/>
        <v>9.9999184939834116</v>
      </c>
      <c r="K3934" s="3">
        <f t="shared" ca="1" si="1047"/>
        <v>2.3300628053964703</v>
      </c>
      <c r="L3934" s="3">
        <f t="shared" ca="1" si="1048"/>
        <v>11.470450155135826</v>
      </c>
      <c r="M3934" s="3">
        <f t="shared" ca="1" si="1049"/>
        <v>17.146135738484595</v>
      </c>
      <c r="N3934" s="3">
        <f t="shared" ca="1" si="1050"/>
        <v>23.344541926517017</v>
      </c>
      <c r="O3934" s="3">
        <f t="shared" ca="1" si="1051"/>
        <v>24.745971090629745</v>
      </c>
      <c r="P3934">
        <f t="shared" ca="1" si="1052"/>
        <v>24.745971090629745</v>
      </c>
      <c r="Q3934">
        <f t="shared" ca="1" si="1053"/>
        <v>1</v>
      </c>
    </row>
    <row r="3935" spans="1:17" x14ac:dyDescent="0.25">
      <c r="A3935">
        <f t="shared" si="1054"/>
        <v>3927</v>
      </c>
      <c r="B3935" s="2">
        <f t="shared" ca="1" si="1038"/>
        <v>0.36176609837262413</v>
      </c>
      <c r="C3935" s="2">
        <f t="shared" ca="1" si="1039"/>
        <v>3.9494053210962146</v>
      </c>
      <c r="D3935" s="2">
        <f t="shared" ca="1" si="1040"/>
        <v>4.8753799292872477E-2</v>
      </c>
      <c r="E3935" s="2">
        <f t="shared" ca="1" si="1041"/>
        <v>0.33589114818076798</v>
      </c>
      <c r="F3935" s="2">
        <f t="shared" ca="1" si="1042"/>
        <v>1.9480548268494691</v>
      </c>
      <c r="G3935" s="2">
        <f t="shared" ca="1" si="1043"/>
        <v>13.337307689944078</v>
      </c>
      <c r="H3935" s="2">
        <f t="shared" ca="1" si="1044"/>
        <v>1.1431939685011647</v>
      </c>
      <c r="I3935" s="3">
        <f t="shared" ca="1" si="1045"/>
        <v>0.36176609837262413</v>
      </c>
      <c r="J3935" s="3">
        <f t="shared" ca="1" si="1046"/>
        <v>4.3111714194688391</v>
      </c>
      <c r="K3935" s="3">
        <f t="shared" ca="1" si="1047"/>
        <v>0.41051989766549662</v>
      </c>
      <c r="L3935" s="3">
        <f t="shared" ca="1" si="1048"/>
        <v>0.69765724655339212</v>
      </c>
      <c r="M3935" s="3">
        <f t="shared" ca="1" si="1049"/>
        <v>6.2592262463183079</v>
      </c>
      <c r="N3935" s="3">
        <f t="shared" ca="1" si="1050"/>
        <v>14.03496493649747</v>
      </c>
      <c r="O3935" s="3">
        <f t="shared" ca="1" si="1051"/>
        <v>15.178158904998636</v>
      </c>
      <c r="P3935">
        <f t="shared" ca="1" si="1052"/>
        <v>15.178158904998636</v>
      </c>
      <c r="Q3935">
        <f t="shared" ca="1" si="1053"/>
        <v>1</v>
      </c>
    </row>
    <row r="3936" spans="1:17" x14ac:dyDescent="0.25">
      <c r="A3936">
        <f t="shared" si="1054"/>
        <v>3928</v>
      </c>
      <c r="B3936" s="2">
        <f t="shared" ca="1" si="1038"/>
        <v>0.33800377825726108</v>
      </c>
      <c r="C3936" s="2">
        <f t="shared" ca="1" si="1039"/>
        <v>3.1680476349178925</v>
      </c>
      <c r="D3936" s="2">
        <f t="shared" ca="1" si="1040"/>
        <v>7.2291760743571585</v>
      </c>
      <c r="E3936" s="2">
        <f t="shared" ca="1" si="1041"/>
        <v>10.576375902469858</v>
      </c>
      <c r="F3936" s="2">
        <f t="shared" ca="1" si="1042"/>
        <v>0.27232120485888389</v>
      </c>
      <c r="G3936" s="2">
        <f t="shared" ca="1" si="1043"/>
        <v>14.726110329897567</v>
      </c>
      <c r="H3936" s="2">
        <f t="shared" ca="1" si="1044"/>
        <v>0.38806249035836382</v>
      </c>
      <c r="I3936" s="3">
        <f t="shared" ca="1" si="1045"/>
        <v>0.33800377825726108</v>
      </c>
      <c r="J3936" s="3">
        <f t="shared" ca="1" si="1046"/>
        <v>3.5060514131751535</v>
      </c>
      <c r="K3936" s="3">
        <f t="shared" ca="1" si="1047"/>
        <v>7.5671798526144194</v>
      </c>
      <c r="L3936" s="3">
        <f t="shared" ca="1" si="1048"/>
        <v>10.914379680727119</v>
      </c>
      <c r="M3936" s="3">
        <f t="shared" ca="1" si="1049"/>
        <v>7.8395010574733028</v>
      </c>
      <c r="N3936" s="3">
        <f t="shared" ca="1" si="1050"/>
        <v>25.640490010624688</v>
      </c>
      <c r="O3936" s="3">
        <f t="shared" ca="1" si="1051"/>
        <v>26.028552500983054</v>
      </c>
      <c r="P3936">
        <f t="shared" ca="1" si="1052"/>
        <v>26.028552500983054</v>
      </c>
      <c r="Q3936">
        <f t="shared" ca="1" si="1053"/>
        <v>1</v>
      </c>
    </row>
    <row r="3937" spans="1:17" x14ac:dyDescent="0.25">
      <c r="A3937">
        <f t="shared" si="1054"/>
        <v>3929</v>
      </c>
      <c r="B3937" s="2">
        <f t="shared" ca="1" si="1038"/>
        <v>1.3849695204173691</v>
      </c>
      <c r="C3937" s="2">
        <f t="shared" ca="1" si="1039"/>
        <v>1.0319708851561837</v>
      </c>
      <c r="D3937" s="2">
        <f t="shared" ca="1" si="1040"/>
        <v>1.0418970884663232</v>
      </c>
      <c r="E3937" s="2">
        <f t="shared" ca="1" si="1041"/>
        <v>2.3412432383127371</v>
      </c>
      <c r="F3937" s="2">
        <f t="shared" ca="1" si="1042"/>
        <v>0.48561246965231136</v>
      </c>
      <c r="G3937" s="2">
        <f t="shared" ca="1" si="1043"/>
        <v>5.2100298670178269</v>
      </c>
      <c r="H3937" s="2">
        <f t="shared" ca="1" si="1044"/>
        <v>2.0132009076469464</v>
      </c>
      <c r="I3937" s="3">
        <f t="shared" ca="1" si="1045"/>
        <v>1.3849695204173691</v>
      </c>
      <c r="J3937" s="3">
        <f t="shared" ca="1" si="1046"/>
        <v>2.4169404055735528</v>
      </c>
      <c r="K3937" s="3">
        <f t="shared" ca="1" si="1047"/>
        <v>2.4268666088836923</v>
      </c>
      <c r="L3937" s="3">
        <f t="shared" ca="1" si="1048"/>
        <v>3.7262127587301062</v>
      </c>
      <c r="M3937" s="3">
        <f t="shared" ca="1" si="1049"/>
        <v>2.9124790785360037</v>
      </c>
      <c r="N3937" s="3">
        <f t="shared" ca="1" si="1050"/>
        <v>8.9362426257479335</v>
      </c>
      <c r="O3937" s="3">
        <f t="shared" ca="1" si="1051"/>
        <v>10.949443533394881</v>
      </c>
      <c r="P3937">
        <f t="shared" ca="1" si="1052"/>
        <v>10.949443533394881</v>
      </c>
      <c r="Q3937">
        <f t="shared" ca="1" si="1053"/>
        <v>0</v>
      </c>
    </row>
    <row r="3938" spans="1:17" x14ac:dyDescent="0.25">
      <c r="A3938">
        <f t="shared" si="1054"/>
        <v>3930</v>
      </c>
      <c r="B3938" s="2">
        <f t="shared" ca="1" si="1038"/>
        <v>0.8388805047097363</v>
      </c>
      <c r="C3938" s="2">
        <f t="shared" ca="1" si="1039"/>
        <v>3.4807744218990813</v>
      </c>
      <c r="D3938" s="2">
        <f t="shared" ca="1" si="1040"/>
        <v>0.97147017055179719</v>
      </c>
      <c r="E3938" s="2">
        <f t="shared" ca="1" si="1041"/>
        <v>8.6031083072147752</v>
      </c>
      <c r="F3938" s="2">
        <f t="shared" ca="1" si="1042"/>
        <v>0.60350105538590015</v>
      </c>
      <c r="G3938" s="2">
        <f t="shared" ca="1" si="1043"/>
        <v>2.501634417257196</v>
      </c>
      <c r="H3938" s="2">
        <f t="shared" ca="1" si="1044"/>
        <v>1.075490786068551</v>
      </c>
      <c r="I3938" s="3">
        <f t="shared" ca="1" si="1045"/>
        <v>0.8388805047097363</v>
      </c>
      <c r="J3938" s="3">
        <f t="shared" ca="1" si="1046"/>
        <v>4.319654926608818</v>
      </c>
      <c r="K3938" s="3">
        <f t="shared" ca="1" si="1047"/>
        <v>1.8103506752615335</v>
      </c>
      <c r="L3938" s="3">
        <f t="shared" ca="1" si="1048"/>
        <v>9.4419888119245119</v>
      </c>
      <c r="M3938" s="3">
        <f t="shared" ca="1" si="1049"/>
        <v>4.9231559819947179</v>
      </c>
      <c r="N3938" s="3">
        <f t="shared" ca="1" si="1050"/>
        <v>11.943623229181707</v>
      </c>
      <c r="O3938" s="3">
        <f t="shared" ca="1" si="1051"/>
        <v>13.019114015250258</v>
      </c>
      <c r="P3938">
        <f t="shared" ca="1" si="1052"/>
        <v>13.019114015250258</v>
      </c>
      <c r="Q3938">
        <f t="shared" ca="1" si="1053"/>
        <v>1</v>
      </c>
    </row>
    <row r="3939" spans="1:17" x14ac:dyDescent="0.25">
      <c r="A3939">
        <f t="shared" si="1054"/>
        <v>3931</v>
      </c>
      <c r="B3939" s="2">
        <f t="shared" ca="1" si="1038"/>
        <v>0.77038092642239131</v>
      </c>
      <c r="C3939" s="2">
        <f t="shared" ca="1" si="1039"/>
        <v>0.51174442713383705</v>
      </c>
      <c r="D3939" s="2">
        <f t="shared" ca="1" si="1040"/>
        <v>4.7301986063481467E-2</v>
      </c>
      <c r="E3939" s="2">
        <f t="shared" ca="1" si="1041"/>
        <v>6.4479190897994751</v>
      </c>
      <c r="F3939" s="2">
        <f t="shared" ca="1" si="1042"/>
        <v>3.6625775649526493</v>
      </c>
      <c r="G3939" s="2">
        <f t="shared" ca="1" si="1043"/>
        <v>0.71477753938763455</v>
      </c>
      <c r="H3939" s="2">
        <f t="shared" ca="1" si="1044"/>
        <v>0.28013628797771167</v>
      </c>
      <c r="I3939" s="3">
        <f t="shared" ca="1" si="1045"/>
        <v>0.77038092642239131</v>
      </c>
      <c r="J3939" s="3">
        <f t="shared" ca="1" si="1046"/>
        <v>1.2821253535562285</v>
      </c>
      <c r="K3939" s="3">
        <f t="shared" ca="1" si="1047"/>
        <v>0.81768291248587277</v>
      </c>
      <c r="L3939" s="3">
        <f t="shared" ca="1" si="1048"/>
        <v>7.2183000162218667</v>
      </c>
      <c r="M3939" s="3">
        <f t="shared" ca="1" si="1049"/>
        <v>4.9447029185088773</v>
      </c>
      <c r="N3939" s="3">
        <f t="shared" ca="1" si="1050"/>
        <v>7.9330775556095015</v>
      </c>
      <c r="O3939" s="3">
        <f t="shared" ca="1" si="1051"/>
        <v>8.213213843587214</v>
      </c>
      <c r="P3939">
        <f t="shared" ca="1" si="1052"/>
        <v>8.213213843587214</v>
      </c>
      <c r="Q3939">
        <f t="shared" ca="1" si="1053"/>
        <v>0</v>
      </c>
    </row>
    <row r="3940" spans="1:17" x14ac:dyDescent="0.25">
      <c r="A3940">
        <f t="shared" si="1054"/>
        <v>3932</v>
      </c>
      <c r="B3940" s="2">
        <f t="shared" ca="1" si="1038"/>
        <v>2.0353688168633623E-2</v>
      </c>
      <c r="C3940" s="2">
        <f t="shared" ca="1" si="1039"/>
        <v>3.822197038890482</v>
      </c>
      <c r="D3940" s="2">
        <f t="shared" ca="1" si="1040"/>
        <v>3.004436509290549</v>
      </c>
      <c r="E3940" s="2">
        <f t="shared" ca="1" si="1041"/>
        <v>8.0532102752626606</v>
      </c>
      <c r="F3940" s="2">
        <f t="shared" ca="1" si="1042"/>
        <v>6.3720609238051269</v>
      </c>
      <c r="G3940" s="2">
        <f t="shared" ca="1" si="1043"/>
        <v>6.8036916039718842E-2</v>
      </c>
      <c r="H3940" s="2">
        <f t="shared" ca="1" si="1044"/>
        <v>0.14183875541309088</v>
      </c>
      <c r="I3940" s="3">
        <f t="shared" ca="1" si="1045"/>
        <v>2.0353688168633623E-2</v>
      </c>
      <c r="J3940" s="3">
        <f t="shared" ca="1" si="1046"/>
        <v>3.8425507270591157</v>
      </c>
      <c r="K3940" s="3">
        <f t="shared" ca="1" si="1047"/>
        <v>3.0247901974591827</v>
      </c>
      <c r="L3940" s="3">
        <f t="shared" ca="1" si="1048"/>
        <v>8.0735639634312939</v>
      </c>
      <c r="M3940" s="3">
        <f t="shared" ca="1" si="1049"/>
        <v>10.214611650864242</v>
      </c>
      <c r="N3940" s="3">
        <f t="shared" ca="1" si="1050"/>
        <v>8.141600879471012</v>
      </c>
      <c r="O3940" s="3">
        <f t="shared" ca="1" si="1051"/>
        <v>10.356450406277332</v>
      </c>
      <c r="P3940">
        <f t="shared" ca="1" si="1052"/>
        <v>10.356450406277332</v>
      </c>
      <c r="Q3940">
        <f t="shared" ca="1" si="1053"/>
        <v>0</v>
      </c>
    </row>
    <row r="3941" spans="1:17" x14ac:dyDescent="0.25">
      <c r="A3941">
        <f t="shared" si="1054"/>
        <v>3933</v>
      </c>
      <c r="B3941" s="2">
        <f t="shared" ca="1" si="1038"/>
        <v>2.1415745860099937</v>
      </c>
      <c r="C3941" s="2">
        <f t="shared" ca="1" si="1039"/>
        <v>9.3867334880202176</v>
      </c>
      <c r="D3941" s="2">
        <f t="shared" ca="1" si="1040"/>
        <v>2.963672784348006</v>
      </c>
      <c r="E3941" s="2">
        <f t="shared" ca="1" si="1041"/>
        <v>4.2353456908749081</v>
      </c>
      <c r="F3941" s="2">
        <f t="shared" ca="1" si="1042"/>
        <v>0.75540748914625933</v>
      </c>
      <c r="G3941" s="2">
        <f t="shared" ca="1" si="1043"/>
        <v>17.222761652971954</v>
      </c>
      <c r="H3941" s="2">
        <f t="shared" ca="1" si="1044"/>
        <v>5.5129238676350152</v>
      </c>
      <c r="I3941" s="3">
        <f t="shared" ca="1" si="1045"/>
        <v>2.1415745860099937</v>
      </c>
      <c r="J3941" s="3">
        <f t="shared" ca="1" si="1046"/>
        <v>11.52830807403021</v>
      </c>
      <c r="K3941" s="3">
        <f t="shared" ca="1" si="1047"/>
        <v>5.1052473703579997</v>
      </c>
      <c r="L3941" s="3">
        <f t="shared" ca="1" si="1048"/>
        <v>6.3769202768849018</v>
      </c>
      <c r="M3941" s="3">
        <f t="shared" ca="1" si="1049"/>
        <v>12.28371556317647</v>
      </c>
      <c r="N3941" s="3">
        <f t="shared" ca="1" si="1050"/>
        <v>23.599681929856857</v>
      </c>
      <c r="O3941" s="3">
        <f t="shared" ca="1" si="1051"/>
        <v>29.112605797491874</v>
      </c>
      <c r="P3941">
        <f t="shared" ca="1" si="1052"/>
        <v>29.112605797491874</v>
      </c>
      <c r="Q3941">
        <f t="shared" ca="1" si="1053"/>
        <v>1</v>
      </c>
    </row>
    <row r="3942" spans="1:17" x14ac:dyDescent="0.25">
      <c r="A3942">
        <f t="shared" si="1054"/>
        <v>3934</v>
      </c>
      <c r="B3942" s="2">
        <f t="shared" ca="1" si="1038"/>
        <v>1.1678552173063554</v>
      </c>
      <c r="C3942" s="2">
        <f t="shared" ca="1" si="1039"/>
        <v>0.9177064955593538</v>
      </c>
      <c r="D3942" s="2">
        <f t="shared" ca="1" si="1040"/>
        <v>1.1999286754517848</v>
      </c>
      <c r="E3942" s="2">
        <f t="shared" ca="1" si="1041"/>
        <v>7.2867401153581639</v>
      </c>
      <c r="F3942" s="2">
        <f t="shared" ca="1" si="1042"/>
        <v>13.509962722636057</v>
      </c>
      <c r="G3942" s="2">
        <f t="shared" ca="1" si="1043"/>
        <v>1.1276962841270177</v>
      </c>
      <c r="H3942" s="2">
        <f t="shared" ca="1" si="1044"/>
        <v>0.59767647881145158</v>
      </c>
      <c r="I3942" s="3">
        <f t="shared" ca="1" si="1045"/>
        <v>1.1678552173063554</v>
      </c>
      <c r="J3942" s="3">
        <f t="shared" ca="1" si="1046"/>
        <v>2.0855617128657093</v>
      </c>
      <c r="K3942" s="3">
        <f t="shared" ca="1" si="1047"/>
        <v>2.3677838927581405</v>
      </c>
      <c r="L3942" s="3">
        <f t="shared" ca="1" si="1048"/>
        <v>8.4545953326645193</v>
      </c>
      <c r="M3942" s="3">
        <f t="shared" ca="1" si="1049"/>
        <v>15.877746615394198</v>
      </c>
      <c r="N3942" s="3">
        <f t="shared" ca="1" si="1050"/>
        <v>9.5822916167915366</v>
      </c>
      <c r="O3942" s="3">
        <f t="shared" ca="1" si="1051"/>
        <v>16.475423094205649</v>
      </c>
      <c r="P3942">
        <f t="shared" ca="1" si="1052"/>
        <v>16.475423094205649</v>
      </c>
      <c r="Q3942">
        <f t="shared" ca="1" si="1053"/>
        <v>1</v>
      </c>
    </row>
    <row r="3943" spans="1:17" x14ac:dyDescent="0.25">
      <c r="A3943">
        <f t="shared" si="1054"/>
        <v>3935</v>
      </c>
      <c r="B3943" s="2">
        <f t="shared" ca="1" si="1038"/>
        <v>2.1293936738412267</v>
      </c>
      <c r="C3943" s="2">
        <f t="shared" ca="1" si="1039"/>
        <v>0.50442469610575891</v>
      </c>
      <c r="D3943" s="2">
        <f t="shared" ca="1" si="1040"/>
        <v>1.3862859310809656</v>
      </c>
      <c r="E3943" s="2">
        <f t="shared" ca="1" si="1041"/>
        <v>2.959447776482734</v>
      </c>
      <c r="F3943" s="2">
        <f t="shared" ca="1" si="1042"/>
        <v>2.7342100483211196</v>
      </c>
      <c r="G3943" s="2">
        <f t="shared" ca="1" si="1043"/>
        <v>12.223547484747874</v>
      </c>
      <c r="H3943" s="2">
        <f t="shared" ca="1" si="1044"/>
        <v>4.1697282519782544</v>
      </c>
      <c r="I3943" s="3">
        <f t="shared" ca="1" si="1045"/>
        <v>2.1293936738412267</v>
      </c>
      <c r="J3943" s="3">
        <f t="shared" ca="1" si="1046"/>
        <v>2.6338183699469857</v>
      </c>
      <c r="K3943" s="3">
        <f t="shared" ca="1" si="1047"/>
        <v>3.5156796049221923</v>
      </c>
      <c r="L3943" s="3">
        <f t="shared" ca="1" si="1048"/>
        <v>5.0888414503239607</v>
      </c>
      <c r="M3943" s="3">
        <f t="shared" ca="1" si="1049"/>
        <v>6.2498896532433115</v>
      </c>
      <c r="N3943" s="3">
        <f t="shared" ca="1" si="1050"/>
        <v>17.312388935071834</v>
      </c>
      <c r="O3943" s="3">
        <f t="shared" ca="1" si="1051"/>
        <v>21.482117187050086</v>
      </c>
      <c r="P3943">
        <f t="shared" ca="1" si="1052"/>
        <v>21.482117187050086</v>
      </c>
      <c r="Q3943">
        <f t="shared" ca="1" si="1053"/>
        <v>1</v>
      </c>
    </row>
    <row r="3944" spans="1:17" x14ac:dyDescent="0.25">
      <c r="A3944">
        <f t="shared" si="1054"/>
        <v>3936</v>
      </c>
      <c r="B3944" s="2">
        <f t="shared" ca="1" si="1038"/>
        <v>0.31279800996098184</v>
      </c>
      <c r="C3944" s="2">
        <f t="shared" ca="1" si="1039"/>
        <v>6.6222188444093263E-2</v>
      </c>
      <c r="D3944" s="2">
        <f t="shared" ca="1" si="1040"/>
        <v>0.31351273520173983</v>
      </c>
      <c r="E3944" s="2">
        <f t="shared" ca="1" si="1041"/>
        <v>0.47774508468286681</v>
      </c>
      <c r="F3944" s="2">
        <f t="shared" ca="1" si="1042"/>
        <v>2.9178981604800778</v>
      </c>
      <c r="G3944" s="2">
        <f t="shared" ca="1" si="1043"/>
        <v>2.2288484687210772</v>
      </c>
      <c r="H3944" s="2">
        <f t="shared" ca="1" si="1044"/>
        <v>11.290903099618751</v>
      </c>
      <c r="I3944" s="3">
        <f t="shared" ca="1" si="1045"/>
        <v>0.31279800996098184</v>
      </c>
      <c r="J3944" s="3">
        <f t="shared" ca="1" si="1046"/>
        <v>0.37902019840507511</v>
      </c>
      <c r="K3944" s="3">
        <f t="shared" ca="1" si="1047"/>
        <v>0.62631074516272167</v>
      </c>
      <c r="L3944" s="3">
        <f t="shared" ca="1" si="1048"/>
        <v>0.79054309464384864</v>
      </c>
      <c r="M3944" s="3">
        <f t="shared" ca="1" si="1049"/>
        <v>3.5442089056427992</v>
      </c>
      <c r="N3944" s="3">
        <f t="shared" ca="1" si="1050"/>
        <v>3.019391563364926</v>
      </c>
      <c r="O3944" s="3">
        <f t="shared" ca="1" si="1051"/>
        <v>14.83511200526155</v>
      </c>
      <c r="P3944">
        <f t="shared" ca="1" si="1052"/>
        <v>14.83511200526155</v>
      </c>
      <c r="Q3944">
        <f t="shared" ca="1" si="1053"/>
        <v>1</v>
      </c>
    </row>
    <row r="3945" spans="1:17" x14ac:dyDescent="0.25">
      <c r="A3945">
        <f t="shared" si="1054"/>
        <v>3937</v>
      </c>
      <c r="B3945" s="2">
        <f t="shared" ca="1" si="1038"/>
        <v>5.7805239830928085E-2</v>
      </c>
      <c r="C3945" s="2">
        <f t="shared" ca="1" si="1039"/>
        <v>0.34662883336179995</v>
      </c>
      <c r="D3945" s="2">
        <f t="shared" ca="1" si="1040"/>
        <v>0.56208629198827564</v>
      </c>
      <c r="E3945" s="2">
        <f t="shared" ca="1" si="1041"/>
        <v>4.6252126862841401</v>
      </c>
      <c r="F3945" s="2">
        <f t="shared" ca="1" si="1042"/>
        <v>0.85704323120160719</v>
      </c>
      <c r="G3945" s="2">
        <f t="shared" ca="1" si="1043"/>
        <v>11.121652022455896</v>
      </c>
      <c r="H3945" s="2">
        <f t="shared" ca="1" si="1044"/>
        <v>2.0970918806545957</v>
      </c>
      <c r="I3945" s="3">
        <f t="shared" ca="1" si="1045"/>
        <v>5.7805239830928085E-2</v>
      </c>
      <c r="J3945" s="3">
        <f t="shared" ca="1" si="1046"/>
        <v>0.40443407319272806</v>
      </c>
      <c r="K3945" s="3">
        <f t="shared" ca="1" si="1047"/>
        <v>0.61989153181920376</v>
      </c>
      <c r="L3945" s="3">
        <f t="shared" ca="1" si="1048"/>
        <v>4.6830179261150677</v>
      </c>
      <c r="M3945" s="3">
        <f t="shared" ca="1" si="1049"/>
        <v>1.4769347630208109</v>
      </c>
      <c r="N3945" s="3">
        <f t="shared" ca="1" si="1050"/>
        <v>15.804669948570965</v>
      </c>
      <c r="O3945" s="3">
        <f t="shared" ca="1" si="1051"/>
        <v>17.90176182922556</v>
      </c>
      <c r="P3945">
        <f t="shared" ca="1" si="1052"/>
        <v>17.90176182922556</v>
      </c>
      <c r="Q3945">
        <f t="shared" ca="1" si="1053"/>
        <v>1</v>
      </c>
    </row>
    <row r="3946" spans="1:17" x14ac:dyDescent="0.25">
      <c r="A3946">
        <f t="shared" si="1054"/>
        <v>3938</v>
      </c>
      <c r="B3946" s="2">
        <f t="shared" ca="1" si="1038"/>
        <v>1.3414507198731342</v>
      </c>
      <c r="C3946" s="2">
        <f t="shared" ca="1" si="1039"/>
        <v>0.40809921310913205</v>
      </c>
      <c r="D3946" s="2">
        <f t="shared" ca="1" si="1040"/>
        <v>4.7947222378993626</v>
      </c>
      <c r="E3946" s="2">
        <f t="shared" ca="1" si="1041"/>
        <v>4.079822979543632</v>
      </c>
      <c r="F3946" s="2">
        <f t="shared" ca="1" si="1042"/>
        <v>2.9315535998182454</v>
      </c>
      <c r="G3946" s="2">
        <f t="shared" ca="1" si="1043"/>
        <v>8.7337854386318012E-2</v>
      </c>
      <c r="H3946" s="2">
        <f t="shared" ca="1" si="1044"/>
        <v>5.1998298791666109</v>
      </c>
      <c r="I3946" s="3">
        <f t="shared" ca="1" si="1045"/>
        <v>1.3414507198731342</v>
      </c>
      <c r="J3946" s="3">
        <f t="shared" ca="1" si="1046"/>
        <v>1.7495499329822664</v>
      </c>
      <c r="K3946" s="3">
        <f t="shared" ca="1" si="1047"/>
        <v>6.136172957772497</v>
      </c>
      <c r="L3946" s="3">
        <f t="shared" ca="1" si="1048"/>
        <v>5.4212736994167665</v>
      </c>
      <c r="M3946" s="3">
        <f t="shared" ca="1" si="1049"/>
        <v>9.067726557590742</v>
      </c>
      <c r="N3946" s="3">
        <f t="shared" ca="1" si="1050"/>
        <v>6.223510812158815</v>
      </c>
      <c r="O3946" s="3">
        <f t="shared" ca="1" si="1051"/>
        <v>14.267556436757353</v>
      </c>
      <c r="P3946">
        <f t="shared" ca="1" si="1052"/>
        <v>14.267556436757353</v>
      </c>
      <c r="Q3946">
        <f t="shared" ca="1" si="1053"/>
        <v>1</v>
      </c>
    </row>
    <row r="3947" spans="1:17" x14ac:dyDescent="0.25">
      <c r="A3947">
        <f t="shared" si="1054"/>
        <v>3939</v>
      </c>
      <c r="B3947" s="2">
        <f t="shared" ca="1" si="1038"/>
        <v>1.9266679982503661</v>
      </c>
      <c r="C3947" s="2">
        <f t="shared" ca="1" si="1039"/>
        <v>3.7173325628420844</v>
      </c>
      <c r="D3947" s="2">
        <f t="shared" ca="1" si="1040"/>
        <v>2.5701845049083114</v>
      </c>
      <c r="E3947" s="2">
        <f t="shared" ca="1" si="1041"/>
        <v>3.8852617112849148</v>
      </c>
      <c r="F3947" s="2">
        <f t="shared" ca="1" si="1042"/>
        <v>0.80192255234394594</v>
      </c>
      <c r="G3947" s="2">
        <f t="shared" ca="1" si="1043"/>
        <v>3.6508171658641309</v>
      </c>
      <c r="H3947" s="2">
        <f t="shared" ca="1" si="1044"/>
        <v>2.0364859346531921</v>
      </c>
      <c r="I3947" s="3">
        <f t="shared" ca="1" si="1045"/>
        <v>1.9266679982503661</v>
      </c>
      <c r="J3947" s="3">
        <f t="shared" ca="1" si="1046"/>
        <v>5.6440005610924509</v>
      </c>
      <c r="K3947" s="3">
        <f t="shared" ca="1" si="1047"/>
        <v>4.4968525031586779</v>
      </c>
      <c r="L3947" s="3">
        <f t="shared" ca="1" si="1048"/>
        <v>5.8119297095352813</v>
      </c>
      <c r="M3947" s="3">
        <f t="shared" ca="1" si="1049"/>
        <v>6.4459231134363968</v>
      </c>
      <c r="N3947" s="3">
        <f t="shared" ca="1" si="1050"/>
        <v>9.4627468753994126</v>
      </c>
      <c r="O3947" s="3">
        <f t="shared" ca="1" si="1051"/>
        <v>11.499232810052604</v>
      </c>
      <c r="P3947">
        <f t="shared" ca="1" si="1052"/>
        <v>11.499232810052604</v>
      </c>
      <c r="Q3947">
        <f t="shared" ca="1" si="1053"/>
        <v>0</v>
      </c>
    </row>
    <row r="3948" spans="1:17" x14ac:dyDescent="0.25">
      <c r="A3948">
        <f t="shared" si="1054"/>
        <v>3940</v>
      </c>
      <c r="B3948" s="2">
        <f t="shared" ca="1" si="1038"/>
        <v>0.39853212292002838</v>
      </c>
      <c r="C3948" s="2">
        <f t="shared" ca="1" si="1039"/>
        <v>0.59414373974932899</v>
      </c>
      <c r="D3948" s="2">
        <f t="shared" ca="1" si="1040"/>
        <v>0.86074822278324992</v>
      </c>
      <c r="E3948" s="2">
        <f t="shared" ca="1" si="1041"/>
        <v>1.9986420191133971</v>
      </c>
      <c r="F3948" s="2">
        <f t="shared" ca="1" si="1042"/>
        <v>4.6387378727949189</v>
      </c>
      <c r="G3948" s="2">
        <f t="shared" ca="1" si="1043"/>
        <v>1.2186734888489101</v>
      </c>
      <c r="H3948" s="2">
        <f t="shared" ca="1" si="1044"/>
        <v>1.423784487227987</v>
      </c>
      <c r="I3948" s="3">
        <f t="shared" ca="1" si="1045"/>
        <v>0.39853212292002838</v>
      </c>
      <c r="J3948" s="3">
        <f t="shared" ca="1" si="1046"/>
        <v>0.99267586266935737</v>
      </c>
      <c r="K3948" s="3">
        <f t="shared" ca="1" si="1047"/>
        <v>1.2592803457032784</v>
      </c>
      <c r="L3948" s="3">
        <f t="shared" ca="1" si="1048"/>
        <v>2.3971741420334256</v>
      </c>
      <c r="M3948" s="3">
        <f t="shared" ca="1" si="1049"/>
        <v>5.8980182184981977</v>
      </c>
      <c r="N3948" s="3">
        <f t="shared" ca="1" si="1050"/>
        <v>3.6158476308823357</v>
      </c>
      <c r="O3948" s="3">
        <f t="shared" ca="1" si="1051"/>
        <v>7.321802705726185</v>
      </c>
      <c r="P3948">
        <f t="shared" ca="1" si="1052"/>
        <v>7.321802705726185</v>
      </c>
      <c r="Q3948">
        <f t="shared" ca="1" si="1053"/>
        <v>0</v>
      </c>
    </row>
    <row r="3949" spans="1:17" x14ac:dyDescent="0.25">
      <c r="A3949">
        <f t="shared" si="1054"/>
        <v>3941</v>
      </c>
      <c r="B3949" s="2">
        <f t="shared" ca="1" si="1038"/>
        <v>1.5075629828533312</v>
      </c>
      <c r="C3949" s="2">
        <f t="shared" ca="1" si="1039"/>
        <v>0.36916770090947348</v>
      </c>
      <c r="D3949" s="2">
        <f t="shared" ca="1" si="1040"/>
        <v>7.0191003438554479E-3</v>
      </c>
      <c r="E3949" s="2">
        <f t="shared" ca="1" si="1041"/>
        <v>0.57835036065583689</v>
      </c>
      <c r="F3949" s="2">
        <f t="shared" ca="1" si="1042"/>
        <v>4.423438667049151</v>
      </c>
      <c r="G3949" s="2">
        <f t="shared" ca="1" si="1043"/>
        <v>5.3939537850634904</v>
      </c>
      <c r="H3949" s="2">
        <f t="shared" ca="1" si="1044"/>
        <v>0.79520717026203935</v>
      </c>
      <c r="I3949" s="3">
        <f t="shared" ca="1" si="1045"/>
        <v>1.5075629828533312</v>
      </c>
      <c r="J3949" s="3">
        <f t="shared" ca="1" si="1046"/>
        <v>1.8767306837628048</v>
      </c>
      <c r="K3949" s="3">
        <f t="shared" ca="1" si="1047"/>
        <v>1.5145820831971868</v>
      </c>
      <c r="L3949" s="3">
        <f t="shared" ca="1" si="1048"/>
        <v>2.0859133435091683</v>
      </c>
      <c r="M3949" s="3">
        <f t="shared" ca="1" si="1049"/>
        <v>6.3001693508119558</v>
      </c>
      <c r="N3949" s="3">
        <f t="shared" ca="1" si="1050"/>
        <v>7.4798671285726588</v>
      </c>
      <c r="O3949" s="3">
        <f t="shared" ca="1" si="1051"/>
        <v>8.2750742988346975</v>
      </c>
      <c r="P3949">
        <f t="shared" ca="1" si="1052"/>
        <v>8.2750742988346975</v>
      </c>
      <c r="Q3949">
        <f t="shared" ca="1" si="1053"/>
        <v>0</v>
      </c>
    </row>
    <row r="3950" spans="1:17" x14ac:dyDescent="0.25">
      <c r="A3950">
        <f t="shared" si="1054"/>
        <v>3942</v>
      </c>
      <c r="B3950" s="2">
        <f t="shared" ca="1" si="1038"/>
        <v>0.23300988333602085</v>
      </c>
      <c r="C3950" s="2">
        <f t="shared" ca="1" si="1039"/>
        <v>1.4342331839147306</v>
      </c>
      <c r="D3950" s="2">
        <f t="shared" ca="1" si="1040"/>
        <v>2.7646867052434922</v>
      </c>
      <c r="E3950" s="2">
        <f t="shared" ca="1" si="1041"/>
        <v>1.7001850020267697</v>
      </c>
      <c r="F3950" s="2">
        <f t="shared" ca="1" si="1042"/>
        <v>1.7128130508348355E-2</v>
      </c>
      <c r="G3950" s="2">
        <f t="shared" ca="1" si="1043"/>
        <v>8.2240092190100936E-2</v>
      </c>
      <c r="H3950" s="2">
        <f t="shared" ca="1" si="1044"/>
        <v>3.2962789743895886</v>
      </c>
      <c r="I3950" s="3">
        <f t="shared" ca="1" si="1045"/>
        <v>0.23300988333602085</v>
      </c>
      <c r="J3950" s="3">
        <f t="shared" ca="1" si="1046"/>
        <v>1.6672430672507514</v>
      </c>
      <c r="K3950" s="3">
        <f t="shared" ca="1" si="1047"/>
        <v>2.997696588579513</v>
      </c>
      <c r="L3950" s="3">
        <f t="shared" ca="1" si="1048"/>
        <v>1.9331948853627905</v>
      </c>
      <c r="M3950" s="3">
        <f t="shared" ca="1" si="1049"/>
        <v>3.0148247190878612</v>
      </c>
      <c r="N3950" s="3">
        <f t="shared" ca="1" si="1050"/>
        <v>3.079936680769614</v>
      </c>
      <c r="O3950" s="3">
        <f t="shared" ca="1" si="1051"/>
        <v>6.3762156551592026</v>
      </c>
      <c r="P3950">
        <f t="shared" ca="1" si="1052"/>
        <v>6.3762156551592026</v>
      </c>
      <c r="Q3950">
        <f t="shared" ca="1" si="1053"/>
        <v>0</v>
      </c>
    </row>
    <row r="3951" spans="1:17" x14ac:dyDescent="0.25">
      <c r="A3951">
        <f t="shared" si="1054"/>
        <v>3943</v>
      </c>
      <c r="B3951" s="2">
        <f t="shared" ca="1" si="1038"/>
        <v>0.36482949406949677</v>
      </c>
      <c r="C3951" s="2">
        <f t="shared" ca="1" si="1039"/>
        <v>1.8749253184662042</v>
      </c>
      <c r="D3951" s="2">
        <f t="shared" ca="1" si="1040"/>
        <v>1.0921679811026412</v>
      </c>
      <c r="E3951" s="2">
        <f t="shared" ca="1" si="1041"/>
        <v>6.9438190842053205</v>
      </c>
      <c r="F3951" s="2">
        <f t="shared" ca="1" si="1042"/>
        <v>6.9079652783437293E-2</v>
      </c>
      <c r="G3951" s="2">
        <f t="shared" ca="1" si="1043"/>
        <v>3.214091098684595</v>
      </c>
      <c r="H3951" s="2">
        <f t="shared" ca="1" si="1044"/>
        <v>2.2766853945675285</v>
      </c>
      <c r="I3951" s="3">
        <f t="shared" ca="1" si="1045"/>
        <v>0.36482949406949677</v>
      </c>
      <c r="J3951" s="3">
        <f t="shared" ca="1" si="1046"/>
        <v>2.239754812535701</v>
      </c>
      <c r="K3951" s="3">
        <f t="shared" ca="1" si="1047"/>
        <v>1.456997475172138</v>
      </c>
      <c r="L3951" s="3">
        <f t="shared" ca="1" si="1048"/>
        <v>7.3086485782748172</v>
      </c>
      <c r="M3951" s="3">
        <f t="shared" ca="1" si="1049"/>
        <v>2.3088344653191384</v>
      </c>
      <c r="N3951" s="3">
        <f t="shared" ca="1" si="1050"/>
        <v>10.522739676959413</v>
      </c>
      <c r="O3951" s="3">
        <f t="shared" ca="1" si="1051"/>
        <v>12.79942507152694</v>
      </c>
      <c r="P3951">
        <f t="shared" ca="1" si="1052"/>
        <v>12.79942507152694</v>
      </c>
      <c r="Q3951">
        <f t="shared" ca="1" si="1053"/>
        <v>1</v>
      </c>
    </row>
    <row r="3952" spans="1:17" x14ac:dyDescent="0.25">
      <c r="A3952">
        <f t="shared" si="1054"/>
        <v>3944</v>
      </c>
      <c r="B3952" s="2">
        <f t="shared" ca="1" si="1038"/>
        <v>0.35729587598307244</v>
      </c>
      <c r="C3952" s="2">
        <f t="shared" ca="1" si="1039"/>
        <v>4.0847307943445754</v>
      </c>
      <c r="D3952" s="2">
        <f t="shared" ca="1" si="1040"/>
        <v>4.8692366485821621</v>
      </c>
      <c r="E3952" s="2">
        <f t="shared" ca="1" si="1041"/>
        <v>5.19343171646989</v>
      </c>
      <c r="F3952" s="2">
        <f t="shared" ca="1" si="1042"/>
        <v>3.5965904255883094</v>
      </c>
      <c r="G3952" s="2">
        <f t="shared" ca="1" si="1043"/>
        <v>1.6202714667458453</v>
      </c>
      <c r="H3952" s="2">
        <f t="shared" ca="1" si="1044"/>
        <v>0.38770196915514626</v>
      </c>
      <c r="I3952" s="3">
        <f t="shared" ca="1" si="1045"/>
        <v>0.35729587598307244</v>
      </c>
      <c r="J3952" s="3">
        <f t="shared" ca="1" si="1046"/>
        <v>4.4420266703276479</v>
      </c>
      <c r="K3952" s="3">
        <f t="shared" ca="1" si="1047"/>
        <v>5.2265325245652345</v>
      </c>
      <c r="L3952" s="3">
        <f t="shared" ca="1" si="1048"/>
        <v>5.5507275924529624</v>
      </c>
      <c r="M3952" s="3">
        <f t="shared" ca="1" si="1049"/>
        <v>8.8231229501535431</v>
      </c>
      <c r="N3952" s="3">
        <f t="shared" ca="1" si="1050"/>
        <v>7.1709990591988078</v>
      </c>
      <c r="O3952" s="3">
        <f t="shared" ca="1" si="1051"/>
        <v>9.2108249193086902</v>
      </c>
      <c r="P3952">
        <f t="shared" ca="1" si="1052"/>
        <v>9.2108249193086902</v>
      </c>
      <c r="Q3952">
        <f t="shared" ca="1" si="1053"/>
        <v>0</v>
      </c>
    </row>
    <row r="3953" spans="1:17" x14ac:dyDescent="0.25">
      <c r="A3953">
        <f t="shared" si="1054"/>
        <v>3945</v>
      </c>
      <c r="B3953" s="2">
        <f t="shared" ca="1" si="1038"/>
        <v>1.0681141450739029</v>
      </c>
      <c r="C3953" s="2">
        <f t="shared" ca="1" si="1039"/>
        <v>7.2270215270554883E-2</v>
      </c>
      <c r="D3953" s="2">
        <f t="shared" ca="1" si="1040"/>
        <v>1.7007445976496425</v>
      </c>
      <c r="E3953" s="2">
        <f t="shared" ca="1" si="1041"/>
        <v>3.5271107423919759</v>
      </c>
      <c r="F3953" s="2">
        <f t="shared" ca="1" si="1042"/>
        <v>6.2431267452035151</v>
      </c>
      <c r="G3953" s="2">
        <f t="shared" ca="1" si="1043"/>
        <v>1.6115787499840979</v>
      </c>
      <c r="H3953" s="2">
        <f t="shared" ca="1" si="1044"/>
        <v>1.197811289939555</v>
      </c>
      <c r="I3953" s="3">
        <f t="shared" ca="1" si="1045"/>
        <v>1.0681141450739029</v>
      </c>
      <c r="J3953" s="3">
        <f t="shared" ca="1" si="1046"/>
        <v>1.1403843603444579</v>
      </c>
      <c r="K3953" s="3">
        <f t="shared" ca="1" si="1047"/>
        <v>2.7688587427235456</v>
      </c>
      <c r="L3953" s="3">
        <f t="shared" ca="1" si="1048"/>
        <v>4.5952248874658785</v>
      </c>
      <c r="M3953" s="3">
        <f t="shared" ca="1" si="1049"/>
        <v>9.0119854879270598</v>
      </c>
      <c r="N3953" s="3">
        <f t="shared" ca="1" si="1050"/>
        <v>6.2068036374499762</v>
      </c>
      <c r="O3953" s="3">
        <f t="shared" ca="1" si="1051"/>
        <v>10.209796777866615</v>
      </c>
      <c r="P3953">
        <f t="shared" ca="1" si="1052"/>
        <v>10.209796777866615</v>
      </c>
      <c r="Q3953">
        <f t="shared" ca="1" si="1053"/>
        <v>0</v>
      </c>
    </row>
    <row r="3954" spans="1:17" x14ac:dyDescent="0.25">
      <c r="A3954">
        <f t="shared" si="1054"/>
        <v>3946</v>
      </c>
      <c r="B3954" s="2">
        <f t="shared" ca="1" si="1038"/>
        <v>2.4612070047316452</v>
      </c>
      <c r="C3954" s="2">
        <f t="shared" ca="1" si="1039"/>
        <v>2.5802889514442615</v>
      </c>
      <c r="D3954" s="2">
        <f t="shared" ca="1" si="1040"/>
        <v>1.5808536217167584</v>
      </c>
      <c r="E3954" s="2">
        <f t="shared" ca="1" si="1041"/>
        <v>1.4518124782831214</v>
      </c>
      <c r="F3954" s="2">
        <f t="shared" ca="1" si="1042"/>
        <v>7.8883426102943028</v>
      </c>
      <c r="G3954" s="2">
        <f t="shared" ca="1" si="1043"/>
        <v>7.9324994351840745</v>
      </c>
      <c r="H3954" s="2">
        <f t="shared" ca="1" si="1044"/>
        <v>2.3451631074485122</v>
      </c>
      <c r="I3954" s="3">
        <f t="shared" ca="1" si="1045"/>
        <v>2.4612070047316452</v>
      </c>
      <c r="J3954" s="3">
        <f t="shared" ca="1" si="1046"/>
        <v>5.0414959561759067</v>
      </c>
      <c r="K3954" s="3">
        <f t="shared" ca="1" si="1047"/>
        <v>4.0420606264484036</v>
      </c>
      <c r="L3954" s="3">
        <f t="shared" ca="1" si="1048"/>
        <v>3.9130194830147667</v>
      </c>
      <c r="M3954" s="3">
        <f t="shared" ca="1" si="1049"/>
        <v>12.92983856647021</v>
      </c>
      <c r="N3954" s="3">
        <f t="shared" ca="1" si="1050"/>
        <v>11.974560061632477</v>
      </c>
      <c r="O3954" s="3">
        <f t="shared" ca="1" si="1051"/>
        <v>15.275001673918721</v>
      </c>
      <c r="P3954">
        <f t="shared" ca="1" si="1052"/>
        <v>15.275001673918721</v>
      </c>
      <c r="Q3954">
        <f t="shared" ca="1" si="1053"/>
        <v>1</v>
      </c>
    </row>
    <row r="3955" spans="1:17" x14ac:dyDescent="0.25">
      <c r="A3955">
        <f t="shared" si="1054"/>
        <v>3947</v>
      </c>
      <c r="B3955" s="2">
        <f t="shared" ca="1" si="1038"/>
        <v>1.7387378549996371</v>
      </c>
      <c r="C3955" s="2">
        <f t="shared" ca="1" si="1039"/>
        <v>4.4491614076779396</v>
      </c>
      <c r="D3955" s="2">
        <f t="shared" ca="1" si="1040"/>
        <v>1.7219094922707656</v>
      </c>
      <c r="E3955" s="2">
        <f t="shared" ca="1" si="1041"/>
        <v>2.6915822746390603</v>
      </c>
      <c r="F3955" s="2">
        <f t="shared" ca="1" si="1042"/>
        <v>7.4286172362636433</v>
      </c>
      <c r="G3955" s="2">
        <f t="shared" ca="1" si="1043"/>
        <v>7.6190716832453447</v>
      </c>
      <c r="H3955" s="2">
        <f t="shared" ca="1" si="1044"/>
        <v>1.1667927521438897</v>
      </c>
      <c r="I3955" s="3">
        <f t="shared" ca="1" si="1045"/>
        <v>1.7387378549996371</v>
      </c>
      <c r="J3955" s="3">
        <f t="shared" ca="1" si="1046"/>
        <v>6.1878992626775764</v>
      </c>
      <c r="K3955" s="3">
        <f t="shared" ca="1" si="1047"/>
        <v>3.4606473472704025</v>
      </c>
      <c r="L3955" s="3">
        <f t="shared" ca="1" si="1048"/>
        <v>4.4303201296386971</v>
      </c>
      <c r="M3955" s="3">
        <f t="shared" ca="1" si="1049"/>
        <v>13.61651649894122</v>
      </c>
      <c r="N3955" s="3">
        <f t="shared" ca="1" si="1050"/>
        <v>12.049391812884043</v>
      </c>
      <c r="O3955" s="3">
        <f t="shared" ca="1" si="1051"/>
        <v>14.783309251085109</v>
      </c>
      <c r="P3955">
        <f t="shared" ca="1" si="1052"/>
        <v>14.783309251085109</v>
      </c>
      <c r="Q3955">
        <f t="shared" ca="1" si="1053"/>
        <v>1</v>
      </c>
    </row>
    <row r="3956" spans="1:17" x14ac:dyDescent="0.25">
      <c r="A3956">
        <f t="shared" si="1054"/>
        <v>3948</v>
      </c>
      <c r="B3956" s="2">
        <f t="shared" ca="1" si="1038"/>
        <v>3.1265465060316338</v>
      </c>
      <c r="C3956" s="2">
        <f t="shared" ca="1" si="1039"/>
        <v>5.3432620297639257</v>
      </c>
      <c r="D3956" s="2">
        <f t="shared" ca="1" si="1040"/>
        <v>5.0062113613102227E-2</v>
      </c>
      <c r="E3956" s="2">
        <f t="shared" ca="1" si="1041"/>
        <v>1.2345333412237156</v>
      </c>
      <c r="F3956" s="2">
        <f t="shared" ca="1" si="1042"/>
        <v>0.28484001839913753</v>
      </c>
      <c r="G3956" s="2">
        <f t="shared" ca="1" si="1043"/>
        <v>5.165897001156428</v>
      </c>
      <c r="H3956" s="2">
        <f t="shared" ca="1" si="1044"/>
        <v>4.8441206069011189</v>
      </c>
      <c r="I3956" s="3">
        <f t="shared" ca="1" si="1045"/>
        <v>3.1265465060316338</v>
      </c>
      <c r="J3956" s="3">
        <f t="shared" ca="1" si="1046"/>
        <v>8.4698085357955595</v>
      </c>
      <c r="K3956" s="3">
        <f t="shared" ca="1" si="1047"/>
        <v>3.1766086196447358</v>
      </c>
      <c r="L3956" s="3">
        <f t="shared" ca="1" si="1048"/>
        <v>4.3610798472553496</v>
      </c>
      <c r="M3956" s="3">
        <f t="shared" ca="1" si="1049"/>
        <v>8.7546485541946968</v>
      </c>
      <c r="N3956" s="3">
        <f t="shared" ca="1" si="1050"/>
        <v>9.5269768484117776</v>
      </c>
      <c r="O3956" s="3">
        <f t="shared" ca="1" si="1051"/>
        <v>14.371097455312896</v>
      </c>
      <c r="P3956">
        <f t="shared" ca="1" si="1052"/>
        <v>14.371097455312896</v>
      </c>
      <c r="Q3956">
        <f t="shared" ca="1" si="1053"/>
        <v>1</v>
      </c>
    </row>
    <row r="3957" spans="1:17" x14ac:dyDescent="0.25">
      <c r="A3957">
        <f t="shared" si="1054"/>
        <v>3949</v>
      </c>
      <c r="B3957" s="2">
        <f t="shared" ca="1" si="1038"/>
        <v>0.33442232520702075</v>
      </c>
      <c r="C3957" s="2">
        <f t="shared" ca="1" si="1039"/>
        <v>9.8177626770552742</v>
      </c>
      <c r="D3957" s="2">
        <f t="shared" ca="1" si="1040"/>
        <v>1.9568038099664906</v>
      </c>
      <c r="E3957" s="2">
        <f t="shared" ca="1" si="1041"/>
        <v>2.3078007907822506</v>
      </c>
      <c r="F3957" s="2">
        <f t="shared" ca="1" si="1042"/>
        <v>5.2462815532734028</v>
      </c>
      <c r="G3957" s="2">
        <f t="shared" ca="1" si="1043"/>
        <v>7.8273223541768377</v>
      </c>
      <c r="H3957" s="2">
        <f t="shared" ca="1" si="1044"/>
        <v>5.7751704416435343</v>
      </c>
      <c r="I3957" s="3">
        <f t="shared" ca="1" si="1045"/>
        <v>0.33442232520702075</v>
      </c>
      <c r="J3957" s="3">
        <f t="shared" ca="1" si="1046"/>
        <v>10.152185002262295</v>
      </c>
      <c r="K3957" s="3">
        <f t="shared" ca="1" si="1047"/>
        <v>2.2912261351735115</v>
      </c>
      <c r="L3957" s="3">
        <f t="shared" ca="1" si="1048"/>
        <v>2.6422231159892715</v>
      </c>
      <c r="M3957" s="3">
        <f t="shared" ca="1" si="1049"/>
        <v>15.398466555535698</v>
      </c>
      <c r="N3957" s="3">
        <f t="shared" ca="1" si="1050"/>
        <v>10.469545470166109</v>
      </c>
      <c r="O3957" s="3">
        <f t="shared" ca="1" si="1051"/>
        <v>21.173636997179234</v>
      </c>
      <c r="P3957">
        <f t="shared" ca="1" si="1052"/>
        <v>21.173636997179234</v>
      </c>
      <c r="Q3957">
        <f t="shared" ca="1" si="1053"/>
        <v>1</v>
      </c>
    </row>
    <row r="3958" spans="1:17" x14ac:dyDescent="0.25">
      <c r="A3958">
        <f t="shared" si="1054"/>
        <v>3950</v>
      </c>
      <c r="B3958" s="2">
        <f t="shared" ca="1" si="1038"/>
        <v>0.29806320413634407</v>
      </c>
      <c r="C3958" s="2">
        <f t="shared" ca="1" si="1039"/>
        <v>0.64283526948807279</v>
      </c>
      <c r="D3958" s="2">
        <f t="shared" ca="1" si="1040"/>
        <v>3.0275814710167199</v>
      </c>
      <c r="E3958" s="2">
        <f t="shared" ca="1" si="1041"/>
        <v>5.054008616750874</v>
      </c>
      <c r="F3958" s="2">
        <f t="shared" ca="1" si="1042"/>
        <v>1.7533707918373196</v>
      </c>
      <c r="G3958" s="2">
        <f t="shared" ca="1" si="1043"/>
        <v>3.0404077860300198</v>
      </c>
      <c r="H3958" s="2">
        <f t="shared" ca="1" si="1044"/>
        <v>1.4422860433329034</v>
      </c>
      <c r="I3958" s="3">
        <f t="shared" ca="1" si="1045"/>
        <v>0.29806320413634407</v>
      </c>
      <c r="J3958" s="3">
        <f t="shared" ca="1" si="1046"/>
        <v>0.94089847362441681</v>
      </c>
      <c r="K3958" s="3">
        <f t="shared" ca="1" si="1047"/>
        <v>3.3256446751530642</v>
      </c>
      <c r="L3958" s="3">
        <f t="shared" ca="1" si="1048"/>
        <v>5.3520718208872182</v>
      </c>
      <c r="M3958" s="3">
        <f t="shared" ca="1" si="1049"/>
        <v>5.0790154669903842</v>
      </c>
      <c r="N3958" s="3">
        <f t="shared" ca="1" si="1050"/>
        <v>8.392479606917238</v>
      </c>
      <c r="O3958" s="3">
        <f t="shared" ca="1" si="1051"/>
        <v>9.8347656502501408</v>
      </c>
      <c r="P3958">
        <f t="shared" ca="1" si="1052"/>
        <v>9.8347656502501408</v>
      </c>
      <c r="Q3958">
        <f t="shared" ca="1" si="1053"/>
        <v>0</v>
      </c>
    </row>
    <row r="3959" spans="1:17" x14ac:dyDescent="0.25">
      <c r="A3959">
        <f t="shared" si="1054"/>
        <v>3951</v>
      </c>
      <c r="B3959" s="2">
        <f t="shared" ca="1" si="1038"/>
        <v>0.39971696836046527</v>
      </c>
      <c r="C3959" s="2">
        <f t="shared" ca="1" si="1039"/>
        <v>0.14896561185299634</v>
      </c>
      <c r="D3959" s="2">
        <f t="shared" ca="1" si="1040"/>
        <v>0.60276587303888318</v>
      </c>
      <c r="E3959" s="2">
        <f t="shared" ca="1" si="1041"/>
        <v>0.68896020126491531</v>
      </c>
      <c r="F3959" s="2">
        <f t="shared" ca="1" si="1042"/>
        <v>0.17344227008566196</v>
      </c>
      <c r="G3959" s="2">
        <f t="shared" ca="1" si="1043"/>
        <v>4.7514698164283642</v>
      </c>
      <c r="H3959" s="2">
        <f t="shared" ca="1" si="1044"/>
        <v>2.3773984634878205</v>
      </c>
      <c r="I3959" s="3">
        <f t="shared" ca="1" si="1045"/>
        <v>0.39971696836046527</v>
      </c>
      <c r="J3959" s="3">
        <f t="shared" ca="1" si="1046"/>
        <v>0.54868258021346161</v>
      </c>
      <c r="K3959" s="3">
        <f t="shared" ca="1" si="1047"/>
        <v>1.0024828413993485</v>
      </c>
      <c r="L3959" s="3">
        <f t="shared" ca="1" si="1048"/>
        <v>1.0886771696253805</v>
      </c>
      <c r="M3959" s="3">
        <f t="shared" ca="1" si="1049"/>
        <v>1.1759251114850104</v>
      </c>
      <c r="N3959" s="3">
        <f t="shared" ca="1" si="1050"/>
        <v>5.8401469860537443</v>
      </c>
      <c r="O3959" s="3">
        <f t="shared" ca="1" si="1051"/>
        <v>8.2175454495415643</v>
      </c>
      <c r="P3959">
        <f t="shared" ca="1" si="1052"/>
        <v>8.2175454495415643</v>
      </c>
      <c r="Q3959">
        <f t="shared" ca="1" si="1053"/>
        <v>0</v>
      </c>
    </row>
    <row r="3960" spans="1:17" x14ac:dyDescent="0.25">
      <c r="A3960">
        <f t="shared" si="1054"/>
        <v>3952</v>
      </c>
      <c r="B3960" s="2">
        <f t="shared" ca="1" si="1038"/>
        <v>1.192416955678075</v>
      </c>
      <c r="C3960" s="2">
        <f t="shared" ca="1" si="1039"/>
        <v>3.1349128429435758</v>
      </c>
      <c r="D3960" s="2">
        <f t="shared" ca="1" si="1040"/>
        <v>4.3568868723662053</v>
      </c>
      <c r="E3960" s="2">
        <f t="shared" ca="1" si="1041"/>
        <v>3.011735846411328</v>
      </c>
      <c r="F3960" s="2">
        <f t="shared" ca="1" si="1042"/>
        <v>0.94988495252641636</v>
      </c>
      <c r="G3960" s="2">
        <f t="shared" ca="1" si="1043"/>
        <v>1.8690244036758781</v>
      </c>
      <c r="H3960" s="2">
        <f t="shared" ca="1" si="1044"/>
        <v>6.2356377603335602</v>
      </c>
      <c r="I3960" s="3">
        <f t="shared" ca="1" si="1045"/>
        <v>1.192416955678075</v>
      </c>
      <c r="J3960" s="3">
        <f t="shared" ca="1" si="1046"/>
        <v>4.3273297986216512</v>
      </c>
      <c r="K3960" s="3">
        <f t="shared" ca="1" si="1047"/>
        <v>5.5493038280442804</v>
      </c>
      <c r="L3960" s="3">
        <f t="shared" ca="1" si="1048"/>
        <v>4.2041528020894035</v>
      </c>
      <c r="M3960" s="3">
        <f t="shared" ca="1" si="1049"/>
        <v>6.4991887805706963</v>
      </c>
      <c r="N3960" s="3">
        <f t="shared" ca="1" si="1050"/>
        <v>7.4183282317201584</v>
      </c>
      <c r="O3960" s="3">
        <f t="shared" ca="1" si="1051"/>
        <v>13.653965992053719</v>
      </c>
      <c r="P3960">
        <f t="shared" ca="1" si="1052"/>
        <v>13.653965992053719</v>
      </c>
      <c r="Q3960">
        <f t="shared" ca="1" si="1053"/>
        <v>1</v>
      </c>
    </row>
    <row r="3961" spans="1:17" x14ac:dyDescent="0.25">
      <c r="A3961">
        <f t="shared" si="1054"/>
        <v>3953</v>
      </c>
      <c r="B3961" s="2">
        <f t="shared" ca="1" si="1038"/>
        <v>2.18974331342392E-2</v>
      </c>
      <c r="C3961" s="2">
        <f t="shared" ca="1" si="1039"/>
        <v>0.96228390018504473</v>
      </c>
      <c r="D3961" s="2">
        <f t="shared" ca="1" si="1040"/>
        <v>1.5864346881364761</v>
      </c>
      <c r="E3961" s="2">
        <f t="shared" ca="1" si="1041"/>
        <v>3.6054372071629492</v>
      </c>
      <c r="F3961" s="2">
        <f t="shared" ca="1" si="1042"/>
        <v>7.5873027713921912</v>
      </c>
      <c r="G3961" s="2">
        <f t="shared" ca="1" si="1043"/>
        <v>12.859430995143883</v>
      </c>
      <c r="H3961" s="2">
        <f t="shared" ca="1" si="1044"/>
        <v>0.80185993067270234</v>
      </c>
      <c r="I3961" s="3">
        <f t="shared" ca="1" si="1045"/>
        <v>2.18974331342392E-2</v>
      </c>
      <c r="J3961" s="3">
        <f t="shared" ca="1" si="1046"/>
        <v>0.98418133331928392</v>
      </c>
      <c r="K3961" s="3">
        <f t="shared" ca="1" si="1047"/>
        <v>1.6083321212707153</v>
      </c>
      <c r="L3961" s="3">
        <f t="shared" ca="1" si="1048"/>
        <v>3.6273346402971884</v>
      </c>
      <c r="M3961" s="3">
        <f t="shared" ca="1" si="1049"/>
        <v>9.1956348926629072</v>
      </c>
      <c r="N3961" s="3">
        <f t="shared" ca="1" si="1050"/>
        <v>16.486765635441071</v>
      </c>
      <c r="O3961" s="3">
        <f t="shared" ca="1" si="1051"/>
        <v>17.288625566113772</v>
      </c>
      <c r="P3961">
        <f t="shared" ca="1" si="1052"/>
        <v>17.288625566113772</v>
      </c>
      <c r="Q3961">
        <f t="shared" ca="1" si="1053"/>
        <v>1</v>
      </c>
    </row>
    <row r="3962" spans="1:17" x14ac:dyDescent="0.25">
      <c r="A3962">
        <f t="shared" si="1054"/>
        <v>3954</v>
      </c>
      <c r="B3962" s="2">
        <f t="shared" ca="1" si="1038"/>
        <v>0.66926856187546346</v>
      </c>
      <c r="C3962" s="2">
        <f t="shared" ca="1" si="1039"/>
        <v>1.0073259113680029</v>
      </c>
      <c r="D3962" s="2">
        <f t="shared" ca="1" si="1040"/>
        <v>6.9124204994354912</v>
      </c>
      <c r="E3962" s="2">
        <f t="shared" ca="1" si="1041"/>
        <v>0.72008741068928783</v>
      </c>
      <c r="F3962" s="2">
        <f t="shared" ca="1" si="1042"/>
        <v>3.8528161269102581</v>
      </c>
      <c r="G3962" s="2">
        <f t="shared" ca="1" si="1043"/>
        <v>20.885507635900886</v>
      </c>
      <c r="H3962" s="2">
        <f t="shared" ca="1" si="1044"/>
        <v>6.4806001276816882</v>
      </c>
      <c r="I3962" s="3">
        <f t="shared" ca="1" si="1045"/>
        <v>0.66926856187546346</v>
      </c>
      <c r="J3962" s="3">
        <f t="shared" ca="1" si="1046"/>
        <v>1.6765944732434663</v>
      </c>
      <c r="K3962" s="3">
        <f t="shared" ca="1" si="1047"/>
        <v>7.5816890613109544</v>
      </c>
      <c r="L3962" s="3">
        <f t="shared" ca="1" si="1048"/>
        <v>1.3893559725647513</v>
      </c>
      <c r="M3962" s="3">
        <f t="shared" ca="1" si="1049"/>
        <v>11.434505188221213</v>
      </c>
      <c r="N3962" s="3">
        <f t="shared" ca="1" si="1050"/>
        <v>28.46719669721184</v>
      </c>
      <c r="O3962" s="3">
        <f t="shared" ca="1" si="1051"/>
        <v>34.94779682489353</v>
      </c>
      <c r="P3962">
        <f t="shared" ca="1" si="1052"/>
        <v>34.94779682489353</v>
      </c>
      <c r="Q3962">
        <f t="shared" ca="1" si="1053"/>
        <v>1</v>
      </c>
    </row>
    <row r="3963" spans="1:17" x14ac:dyDescent="0.25">
      <c r="A3963">
        <f t="shared" si="1054"/>
        <v>3955</v>
      </c>
      <c r="B3963" s="2">
        <f t="shared" ca="1" si="1038"/>
        <v>1.4140562503085685</v>
      </c>
      <c r="C3963" s="2">
        <f t="shared" ca="1" si="1039"/>
        <v>1.3915235573217959</v>
      </c>
      <c r="D3963" s="2">
        <f t="shared" ca="1" si="1040"/>
        <v>1.047373752228016</v>
      </c>
      <c r="E3963" s="2">
        <f t="shared" ca="1" si="1041"/>
        <v>2.4149763820183838</v>
      </c>
      <c r="F3963" s="2">
        <f t="shared" ca="1" si="1042"/>
        <v>2.4142441818499258</v>
      </c>
      <c r="G3963" s="2">
        <f t="shared" ca="1" si="1043"/>
        <v>7.0202549605034585</v>
      </c>
      <c r="H3963" s="2">
        <f t="shared" ca="1" si="1044"/>
        <v>0.82816135858414908</v>
      </c>
      <c r="I3963" s="3">
        <f t="shared" ca="1" si="1045"/>
        <v>1.4140562503085685</v>
      </c>
      <c r="J3963" s="3">
        <f t="shared" ca="1" si="1046"/>
        <v>2.8055798076303642</v>
      </c>
      <c r="K3963" s="3">
        <f t="shared" ca="1" si="1047"/>
        <v>2.4614300025365843</v>
      </c>
      <c r="L3963" s="3">
        <f t="shared" ca="1" si="1048"/>
        <v>3.8290326323269523</v>
      </c>
      <c r="M3963" s="3">
        <f t="shared" ca="1" si="1049"/>
        <v>5.2198239894802896</v>
      </c>
      <c r="N3963" s="3">
        <f t="shared" ca="1" si="1050"/>
        <v>10.849287592830411</v>
      </c>
      <c r="O3963" s="3">
        <f t="shared" ca="1" si="1051"/>
        <v>11.67744895141456</v>
      </c>
      <c r="P3963">
        <f t="shared" ca="1" si="1052"/>
        <v>11.67744895141456</v>
      </c>
      <c r="Q3963">
        <f t="shared" ca="1" si="1053"/>
        <v>0</v>
      </c>
    </row>
    <row r="3964" spans="1:17" x14ac:dyDescent="0.25">
      <c r="A3964">
        <f t="shared" si="1054"/>
        <v>3956</v>
      </c>
      <c r="B3964" s="2">
        <f t="shared" ca="1" si="1038"/>
        <v>0.34259719950833478</v>
      </c>
      <c r="C3964" s="2">
        <f t="shared" ca="1" si="1039"/>
        <v>3.1326047342375061</v>
      </c>
      <c r="D3964" s="2">
        <f t="shared" ca="1" si="1040"/>
        <v>1.018924137061914</v>
      </c>
      <c r="E3964" s="2">
        <f t="shared" ca="1" si="1041"/>
        <v>6.2796396558074949</v>
      </c>
      <c r="F3964" s="2">
        <f t="shared" ca="1" si="1042"/>
        <v>0.28051739437282514</v>
      </c>
      <c r="G3964" s="2">
        <f t="shared" ca="1" si="1043"/>
        <v>4.8218513939681547</v>
      </c>
      <c r="H3964" s="2">
        <f t="shared" ca="1" si="1044"/>
        <v>4.0061545656844455</v>
      </c>
      <c r="I3964" s="3">
        <f t="shared" ca="1" si="1045"/>
        <v>0.34259719950833478</v>
      </c>
      <c r="J3964" s="3">
        <f t="shared" ca="1" si="1046"/>
        <v>3.4752019337458409</v>
      </c>
      <c r="K3964" s="3">
        <f t="shared" ca="1" si="1047"/>
        <v>1.3615213365702488</v>
      </c>
      <c r="L3964" s="3">
        <f t="shared" ca="1" si="1048"/>
        <v>6.6222368553158297</v>
      </c>
      <c r="M3964" s="3">
        <f t="shared" ca="1" si="1049"/>
        <v>3.755719328118666</v>
      </c>
      <c r="N3964" s="3">
        <f t="shared" ca="1" si="1050"/>
        <v>11.444088249283984</v>
      </c>
      <c r="O3964" s="3">
        <f t="shared" ca="1" si="1051"/>
        <v>15.45024281496843</v>
      </c>
      <c r="P3964">
        <f t="shared" ca="1" si="1052"/>
        <v>15.45024281496843</v>
      </c>
      <c r="Q3964">
        <f t="shared" ca="1" si="1053"/>
        <v>1</v>
      </c>
    </row>
    <row r="3965" spans="1:17" x14ac:dyDescent="0.25">
      <c r="A3965">
        <f t="shared" si="1054"/>
        <v>3957</v>
      </c>
      <c r="B3965" s="2">
        <f t="shared" ca="1" si="1038"/>
        <v>1.4028241650378168</v>
      </c>
      <c r="C3965" s="2">
        <f t="shared" ca="1" si="1039"/>
        <v>0.41560291551900458</v>
      </c>
      <c r="D3965" s="2">
        <f t="shared" ca="1" si="1040"/>
        <v>2.8043078159757293</v>
      </c>
      <c r="E3965" s="2">
        <f t="shared" ca="1" si="1041"/>
        <v>0.13350812076773946</v>
      </c>
      <c r="F3965" s="2">
        <f t="shared" ca="1" si="1042"/>
        <v>2.1181266377481514</v>
      </c>
      <c r="G3965" s="2">
        <f t="shared" ca="1" si="1043"/>
        <v>2.9279184466841515</v>
      </c>
      <c r="H3965" s="2">
        <f t="shared" ca="1" si="1044"/>
        <v>0.22866426594613021</v>
      </c>
      <c r="I3965" s="3">
        <f t="shared" ca="1" si="1045"/>
        <v>1.4028241650378168</v>
      </c>
      <c r="J3965" s="3">
        <f t="shared" ca="1" si="1046"/>
        <v>1.8184270805568215</v>
      </c>
      <c r="K3965" s="3">
        <f t="shared" ca="1" si="1047"/>
        <v>4.2071319810135464</v>
      </c>
      <c r="L3965" s="3">
        <f t="shared" ca="1" si="1048"/>
        <v>1.5363322858055564</v>
      </c>
      <c r="M3965" s="3">
        <f t="shared" ca="1" si="1049"/>
        <v>6.3252586187616977</v>
      </c>
      <c r="N3965" s="3">
        <f t="shared" ca="1" si="1050"/>
        <v>7.1350504276976974</v>
      </c>
      <c r="O3965" s="3">
        <f t="shared" ca="1" si="1051"/>
        <v>7.3637146936438276</v>
      </c>
      <c r="P3965">
        <f t="shared" ca="1" si="1052"/>
        <v>7.3637146936438276</v>
      </c>
      <c r="Q3965">
        <f t="shared" ca="1" si="1053"/>
        <v>0</v>
      </c>
    </row>
    <row r="3966" spans="1:17" x14ac:dyDescent="0.25">
      <c r="A3966">
        <f t="shared" si="1054"/>
        <v>3958</v>
      </c>
      <c r="B3966" s="2">
        <f t="shared" ca="1" si="1038"/>
        <v>1.0970302227541364</v>
      </c>
      <c r="C3966" s="2">
        <f t="shared" ca="1" si="1039"/>
        <v>0.29298068914589603</v>
      </c>
      <c r="D3966" s="2">
        <f t="shared" ca="1" si="1040"/>
        <v>0.47865419519387281</v>
      </c>
      <c r="E3966" s="2">
        <f t="shared" ca="1" si="1041"/>
        <v>8.7333859800479328</v>
      </c>
      <c r="F3966" s="2">
        <f t="shared" ca="1" si="1042"/>
        <v>6.8791872881675102</v>
      </c>
      <c r="G3966" s="2">
        <f t="shared" ca="1" si="1043"/>
        <v>1.2745395418165257</v>
      </c>
      <c r="H3966" s="2">
        <f t="shared" ca="1" si="1044"/>
        <v>5.3132449537079163</v>
      </c>
      <c r="I3966" s="3">
        <f t="shared" ca="1" si="1045"/>
        <v>1.0970302227541364</v>
      </c>
      <c r="J3966" s="3">
        <f t="shared" ca="1" si="1046"/>
        <v>1.3900109119000326</v>
      </c>
      <c r="K3966" s="3">
        <f t="shared" ca="1" si="1047"/>
        <v>1.5756844179480092</v>
      </c>
      <c r="L3966" s="3">
        <f t="shared" ca="1" si="1048"/>
        <v>9.8304162028020698</v>
      </c>
      <c r="M3966" s="3">
        <f t="shared" ca="1" si="1049"/>
        <v>8.4548717061155187</v>
      </c>
      <c r="N3966" s="3">
        <f t="shared" ca="1" si="1050"/>
        <v>11.104955744618596</v>
      </c>
      <c r="O3966" s="3">
        <f t="shared" ca="1" si="1051"/>
        <v>16.418200698326512</v>
      </c>
      <c r="P3966">
        <f t="shared" ca="1" si="1052"/>
        <v>16.418200698326512</v>
      </c>
      <c r="Q3966">
        <f t="shared" ca="1" si="1053"/>
        <v>1</v>
      </c>
    </row>
    <row r="3967" spans="1:17" x14ac:dyDescent="0.25">
      <c r="A3967">
        <f t="shared" si="1054"/>
        <v>3959</v>
      </c>
      <c r="B3967" s="2">
        <f t="shared" ca="1" si="1038"/>
        <v>0.63510405867641895</v>
      </c>
      <c r="C3967" s="2">
        <f t="shared" ca="1" si="1039"/>
        <v>0.79230261369524912</v>
      </c>
      <c r="D3967" s="2">
        <f t="shared" ca="1" si="1040"/>
        <v>7.3795173331765093E-2</v>
      </c>
      <c r="E3967" s="2">
        <f t="shared" ca="1" si="1041"/>
        <v>6.4451759424432122</v>
      </c>
      <c r="F3967" s="2">
        <f t="shared" ca="1" si="1042"/>
        <v>10.197539789025639</v>
      </c>
      <c r="G3967" s="2">
        <f t="shared" ca="1" si="1043"/>
        <v>3.9481841538730666</v>
      </c>
      <c r="H3967" s="2">
        <f t="shared" ca="1" si="1044"/>
        <v>0.93292164755681573</v>
      </c>
      <c r="I3967" s="3">
        <f t="shared" ca="1" si="1045"/>
        <v>0.63510405867641895</v>
      </c>
      <c r="J3967" s="3">
        <f t="shared" ca="1" si="1046"/>
        <v>1.4274066723716681</v>
      </c>
      <c r="K3967" s="3">
        <f t="shared" ca="1" si="1047"/>
        <v>0.70889923200818405</v>
      </c>
      <c r="L3967" s="3">
        <f t="shared" ca="1" si="1048"/>
        <v>7.0802800011196307</v>
      </c>
      <c r="M3967" s="3">
        <f t="shared" ca="1" si="1049"/>
        <v>11.624946461397307</v>
      </c>
      <c r="N3967" s="3">
        <f t="shared" ca="1" si="1050"/>
        <v>11.028464154992697</v>
      </c>
      <c r="O3967" s="3">
        <f t="shared" ca="1" si="1051"/>
        <v>12.557868108954123</v>
      </c>
      <c r="P3967">
        <f t="shared" ca="1" si="1052"/>
        <v>12.557868108954123</v>
      </c>
      <c r="Q3967">
        <f t="shared" ca="1" si="1053"/>
        <v>1</v>
      </c>
    </row>
    <row r="3968" spans="1:17" x14ac:dyDescent="0.25">
      <c r="A3968">
        <f t="shared" si="1054"/>
        <v>3960</v>
      </c>
      <c r="B3968" s="2">
        <f t="shared" ca="1" si="1038"/>
        <v>0.76577571870530892</v>
      </c>
      <c r="C3968" s="2">
        <f t="shared" ca="1" si="1039"/>
        <v>3.0164362709807739</v>
      </c>
      <c r="D3968" s="2">
        <f t="shared" ca="1" si="1040"/>
        <v>1.9732061210111091</v>
      </c>
      <c r="E3968" s="2">
        <f t="shared" ca="1" si="1041"/>
        <v>1.4793885302401704</v>
      </c>
      <c r="F3968" s="2">
        <f t="shared" ca="1" si="1042"/>
        <v>2.8315560911476441</v>
      </c>
      <c r="G3968" s="2">
        <f t="shared" ca="1" si="1043"/>
        <v>2.4580780586282054</v>
      </c>
      <c r="H3968" s="2">
        <f t="shared" ca="1" si="1044"/>
        <v>0.80373519028273055</v>
      </c>
      <c r="I3968" s="3">
        <f t="shared" ca="1" si="1045"/>
        <v>0.76577571870530892</v>
      </c>
      <c r="J3968" s="3">
        <f t="shared" ca="1" si="1046"/>
        <v>3.7822119896860826</v>
      </c>
      <c r="K3968" s="3">
        <f t="shared" ca="1" si="1047"/>
        <v>2.7389818397164181</v>
      </c>
      <c r="L3968" s="3">
        <f t="shared" ca="1" si="1048"/>
        <v>2.2451642489454793</v>
      </c>
      <c r="M3968" s="3">
        <f t="shared" ca="1" si="1049"/>
        <v>6.6137680808337267</v>
      </c>
      <c r="N3968" s="3">
        <f t="shared" ca="1" si="1050"/>
        <v>5.197059898344623</v>
      </c>
      <c r="O3968" s="3">
        <f t="shared" ca="1" si="1051"/>
        <v>7.4175032711164572</v>
      </c>
      <c r="P3968">
        <f t="shared" ca="1" si="1052"/>
        <v>7.4175032711164572</v>
      </c>
      <c r="Q3968">
        <f t="shared" ca="1" si="1053"/>
        <v>0</v>
      </c>
    </row>
    <row r="3969" spans="1:17" x14ac:dyDescent="0.25">
      <c r="A3969">
        <f t="shared" si="1054"/>
        <v>3961</v>
      </c>
      <c r="B3969" s="2">
        <f t="shared" ca="1" si="1038"/>
        <v>1.4863372260027587</v>
      </c>
      <c r="C3969" s="2">
        <f t="shared" ca="1" si="1039"/>
        <v>2.1599605886981452</v>
      </c>
      <c r="D3969" s="2">
        <f t="shared" ca="1" si="1040"/>
        <v>1.3632755590890484</v>
      </c>
      <c r="E3969" s="2">
        <f t="shared" ca="1" si="1041"/>
        <v>8.8242778271454894E-2</v>
      </c>
      <c r="F3969" s="2">
        <f t="shared" ca="1" si="1042"/>
        <v>2.9451983950695571</v>
      </c>
      <c r="G3969" s="2">
        <f t="shared" ca="1" si="1043"/>
        <v>5.2158906366138043</v>
      </c>
      <c r="H3969" s="2">
        <f t="shared" ca="1" si="1044"/>
        <v>2.4917470512505608</v>
      </c>
      <c r="I3969" s="3">
        <f t="shared" ca="1" si="1045"/>
        <v>1.4863372260027587</v>
      </c>
      <c r="J3969" s="3">
        <f t="shared" ca="1" si="1046"/>
        <v>3.6462978147009037</v>
      </c>
      <c r="K3969" s="3">
        <f t="shared" ca="1" si="1047"/>
        <v>2.8496127850918072</v>
      </c>
      <c r="L3969" s="3">
        <f t="shared" ca="1" si="1048"/>
        <v>1.5745800042742137</v>
      </c>
      <c r="M3969" s="3">
        <f t="shared" ca="1" si="1049"/>
        <v>6.5914962097704608</v>
      </c>
      <c r="N3969" s="3">
        <f t="shared" ca="1" si="1050"/>
        <v>8.0655034217056105</v>
      </c>
      <c r="O3969" s="3">
        <f t="shared" ca="1" si="1051"/>
        <v>10.557250472956172</v>
      </c>
      <c r="P3969">
        <f t="shared" ca="1" si="1052"/>
        <v>10.557250472956172</v>
      </c>
      <c r="Q3969">
        <f t="shared" ca="1" si="1053"/>
        <v>0</v>
      </c>
    </row>
    <row r="3970" spans="1:17" x14ac:dyDescent="0.25">
      <c r="A3970">
        <f t="shared" si="1054"/>
        <v>3962</v>
      </c>
      <c r="B3970" s="2">
        <f t="shared" ca="1" si="1038"/>
        <v>0.19375335371705843</v>
      </c>
      <c r="C3970" s="2">
        <f t="shared" ca="1" si="1039"/>
        <v>1.957293847483113</v>
      </c>
      <c r="D3970" s="2">
        <f t="shared" ca="1" si="1040"/>
        <v>0.81580450647177449</v>
      </c>
      <c r="E3970" s="2">
        <f t="shared" ca="1" si="1041"/>
        <v>4.0086167076845287</v>
      </c>
      <c r="F3970" s="2">
        <f t="shared" ca="1" si="1042"/>
        <v>8.9171225082808796</v>
      </c>
      <c r="G3970" s="2">
        <f t="shared" ca="1" si="1043"/>
        <v>6.1021689632956448</v>
      </c>
      <c r="H3970" s="2">
        <f t="shared" ca="1" si="1044"/>
        <v>2.5468791133522304</v>
      </c>
      <c r="I3970" s="3">
        <f t="shared" ca="1" si="1045"/>
        <v>0.19375335371705843</v>
      </c>
      <c r="J3970" s="3">
        <f t="shared" ca="1" si="1046"/>
        <v>2.1510472012001713</v>
      </c>
      <c r="K3970" s="3">
        <f t="shared" ca="1" si="1047"/>
        <v>1.0095578601888329</v>
      </c>
      <c r="L3970" s="3">
        <f t="shared" ca="1" si="1048"/>
        <v>4.2023700614015871</v>
      </c>
      <c r="M3970" s="3">
        <f t="shared" ca="1" si="1049"/>
        <v>11.068169709481051</v>
      </c>
      <c r="N3970" s="3">
        <f t="shared" ca="1" si="1050"/>
        <v>10.304539024697231</v>
      </c>
      <c r="O3970" s="3">
        <f t="shared" ca="1" si="1051"/>
        <v>13.61504882283328</v>
      </c>
      <c r="P3970">
        <f t="shared" ca="1" si="1052"/>
        <v>13.61504882283328</v>
      </c>
      <c r="Q3970">
        <f t="shared" ca="1" si="1053"/>
        <v>1</v>
      </c>
    </row>
    <row r="3971" spans="1:17" x14ac:dyDescent="0.25">
      <c r="A3971">
        <f t="shared" si="1054"/>
        <v>3963</v>
      </c>
      <c r="B3971" s="2">
        <f t="shared" ca="1" si="1038"/>
        <v>0.24602656388769717</v>
      </c>
      <c r="C3971" s="2">
        <f t="shared" ca="1" si="1039"/>
        <v>2.2939643326495873</v>
      </c>
      <c r="D3971" s="2">
        <f t="shared" ca="1" si="1040"/>
        <v>17.207348652160398</v>
      </c>
      <c r="E3971" s="2">
        <f t="shared" ca="1" si="1041"/>
        <v>2.7528357171504614</v>
      </c>
      <c r="F3971" s="2">
        <f t="shared" ca="1" si="1042"/>
        <v>0.68462527027148667</v>
      </c>
      <c r="G3971" s="2">
        <f t="shared" ca="1" si="1043"/>
        <v>1.506734992893475</v>
      </c>
      <c r="H3971" s="2">
        <f t="shared" ca="1" si="1044"/>
        <v>0.31474594633258707</v>
      </c>
      <c r="I3971" s="3">
        <f t="shared" ca="1" si="1045"/>
        <v>0.24602656388769717</v>
      </c>
      <c r="J3971" s="3">
        <f t="shared" ca="1" si="1046"/>
        <v>2.5399908965372844</v>
      </c>
      <c r="K3971" s="3">
        <f t="shared" ca="1" si="1047"/>
        <v>17.453375216048094</v>
      </c>
      <c r="L3971" s="3">
        <f t="shared" ca="1" si="1048"/>
        <v>2.9988622810381584</v>
      </c>
      <c r="M3971" s="3">
        <f t="shared" ca="1" si="1049"/>
        <v>18.13800048631958</v>
      </c>
      <c r="N3971" s="3">
        <f t="shared" ca="1" si="1050"/>
        <v>18.960110208941568</v>
      </c>
      <c r="O3971" s="3">
        <f t="shared" ca="1" si="1051"/>
        <v>19.274856155274154</v>
      </c>
      <c r="P3971">
        <f t="shared" ca="1" si="1052"/>
        <v>19.274856155274154</v>
      </c>
      <c r="Q3971">
        <f t="shared" ca="1" si="1053"/>
        <v>1</v>
      </c>
    </row>
    <row r="3972" spans="1:17" x14ac:dyDescent="0.25">
      <c r="A3972">
        <f t="shared" si="1054"/>
        <v>3964</v>
      </c>
      <c r="B3972" s="2">
        <f t="shared" ca="1" si="1038"/>
        <v>0.66197538705657377</v>
      </c>
      <c r="C3972" s="2">
        <f t="shared" ca="1" si="1039"/>
        <v>7.18293391911262</v>
      </c>
      <c r="D3972" s="2">
        <f t="shared" ca="1" si="1040"/>
        <v>0.27974140702318923</v>
      </c>
      <c r="E3972" s="2">
        <f t="shared" ca="1" si="1041"/>
        <v>3.4349231093339112</v>
      </c>
      <c r="F3972" s="2">
        <f t="shared" ca="1" si="1042"/>
        <v>1.4405360825296292</v>
      </c>
      <c r="G3972" s="2">
        <f t="shared" ca="1" si="1043"/>
        <v>0.17223901939993513</v>
      </c>
      <c r="H3972" s="2">
        <f t="shared" ca="1" si="1044"/>
        <v>1.029299164264823</v>
      </c>
      <c r="I3972" s="3">
        <f t="shared" ca="1" si="1045"/>
        <v>0.66197538705657377</v>
      </c>
      <c r="J3972" s="3">
        <f t="shared" ca="1" si="1046"/>
        <v>7.8449093061691935</v>
      </c>
      <c r="K3972" s="3">
        <f t="shared" ca="1" si="1047"/>
        <v>0.94171679407976305</v>
      </c>
      <c r="L3972" s="3">
        <f t="shared" ca="1" si="1048"/>
        <v>4.0968984963904846</v>
      </c>
      <c r="M3972" s="3">
        <f t="shared" ca="1" si="1049"/>
        <v>9.2854453886988217</v>
      </c>
      <c r="N3972" s="3">
        <f t="shared" ca="1" si="1050"/>
        <v>4.2691375157904199</v>
      </c>
      <c r="O3972" s="3">
        <f t="shared" ca="1" si="1051"/>
        <v>10.314744552963646</v>
      </c>
      <c r="P3972">
        <f t="shared" ca="1" si="1052"/>
        <v>10.314744552963646</v>
      </c>
      <c r="Q3972">
        <f t="shared" ca="1" si="1053"/>
        <v>0</v>
      </c>
    </row>
    <row r="3973" spans="1:17" x14ac:dyDescent="0.25">
      <c r="A3973">
        <f t="shared" si="1054"/>
        <v>3965</v>
      </c>
      <c r="B3973" s="2">
        <f t="shared" ca="1" si="1038"/>
        <v>0.76248997835165144</v>
      </c>
      <c r="C3973" s="2">
        <f t="shared" ca="1" si="1039"/>
        <v>1.5950314675215298</v>
      </c>
      <c r="D3973" s="2">
        <f t="shared" ca="1" si="1040"/>
        <v>0.32306001850060972</v>
      </c>
      <c r="E3973" s="2">
        <f t="shared" ca="1" si="1041"/>
        <v>1.5233583812365299</v>
      </c>
      <c r="F3973" s="2">
        <f t="shared" ca="1" si="1042"/>
        <v>8.5316713259294491E-2</v>
      </c>
      <c r="G3973" s="2">
        <f t="shared" ca="1" si="1043"/>
        <v>2.4256394687875433</v>
      </c>
      <c r="H3973" s="2">
        <f t="shared" ca="1" si="1044"/>
        <v>1.9798379550632537</v>
      </c>
      <c r="I3973" s="3">
        <f t="shared" ca="1" si="1045"/>
        <v>0.76248997835165144</v>
      </c>
      <c r="J3973" s="3">
        <f t="shared" ca="1" si="1046"/>
        <v>2.3575214458731812</v>
      </c>
      <c r="K3973" s="3">
        <f t="shared" ca="1" si="1047"/>
        <v>1.0855499968522611</v>
      </c>
      <c r="L3973" s="3">
        <f t="shared" ca="1" si="1048"/>
        <v>2.2858483595881811</v>
      </c>
      <c r="M3973" s="3">
        <f t="shared" ca="1" si="1049"/>
        <v>2.4428381591324757</v>
      </c>
      <c r="N3973" s="3">
        <f t="shared" ca="1" si="1050"/>
        <v>4.7114878283757244</v>
      </c>
      <c r="O3973" s="3">
        <f t="shared" ca="1" si="1051"/>
        <v>6.6913257834389785</v>
      </c>
      <c r="P3973">
        <f t="shared" ca="1" si="1052"/>
        <v>6.6913257834389785</v>
      </c>
      <c r="Q3973">
        <f t="shared" ca="1" si="1053"/>
        <v>0</v>
      </c>
    </row>
    <row r="3974" spans="1:17" x14ac:dyDescent="0.25">
      <c r="A3974">
        <f t="shared" si="1054"/>
        <v>3966</v>
      </c>
      <c r="B3974" s="2">
        <f t="shared" ca="1" si="1038"/>
        <v>1.9257291025063672</v>
      </c>
      <c r="C3974" s="2">
        <f t="shared" ca="1" si="1039"/>
        <v>1.5514335750394657</v>
      </c>
      <c r="D3974" s="2">
        <f t="shared" ca="1" si="1040"/>
        <v>2.9527897233076765</v>
      </c>
      <c r="E3974" s="2">
        <f t="shared" ca="1" si="1041"/>
        <v>0.12188028429902933</v>
      </c>
      <c r="F3974" s="2">
        <f t="shared" ca="1" si="1042"/>
        <v>5.8462190087338222</v>
      </c>
      <c r="G3974" s="2">
        <f t="shared" ca="1" si="1043"/>
        <v>6.162224136968331</v>
      </c>
      <c r="H3974" s="2">
        <f t="shared" ca="1" si="1044"/>
        <v>3.139172780800234E-2</v>
      </c>
      <c r="I3974" s="3">
        <f t="shared" ca="1" si="1045"/>
        <v>1.9257291025063672</v>
      </c>
      <c r="J3974" s="3">
        <f t="shared" ca="1" si="1046"/>
        <v>3.4771626775458326</v>
      </c>
      <c r="K3974" s="3">
        <f t="shared" ca="1" si="1047"/>
        <v>4.8785188258140435</v>
      </c>
      <c r="L3974" s="3">
        <f t="shared" ca="1" si="1048"/>
        <v>2.0476093868053966</v>
      </c>
      <c r="M3974" s="3">
        <f t="shared" ca="1" si="1049"/>
        <v>10.724737834547867</v>
      </c>
      <c r="N3974" s="3">
        <f t="shared" ca="1" si="1050"/>
        <v>11.040742962782375</v>
      </c>
      <c r="O3974" s="3">
        <f t="shared" ca="1" si="1051"/>
        <v>11.072134690590376</v>
      </c>
      <c r="P3974">
        <f t="shared" ca="1" si="1052"/>
        <v>11.072134690590376</v>
      </c>
      <c r="Q3974">
        <f t="shared" ca="1" si="1053"/>
        <v>0</v>
      </c>
    </row>
    <row r="3975" spans="1:17" x14ac:dyDescent="0.25">
      <c r="A3975">
        <f t="shared" si="1054"/>
        <v>3967</v>
      </c>
      <c r="B3975" s="2">
        <f t="shared" ca="1" si="1038"/>
        <v>1.4223534782771307E-2</v>
      </c>
      <c r="C3975" s="2">
        <f t="shared" ca="1" si="1039"/>
        <v>0.10834494652796092</v>
      </c>
      <c r="D3975" s="2">
        <f t="shared" ca="1" si="1040"/>
        <v>0.45086008616751383</v>
      </c>
      <c r="E3975" s="2">
        <f t="shared" ca="1" si="1041"/>
        <v>2.5701289276575281</v>
      </c>
      <c r="F3975" s="2">
        <f t="shared" ca="1" si="1042"/>
        <v>0.22957477289469466</v>
      </c>
      <c r="G3975" s="2">
        <f t="shared" ca="1" si="1043"/>
        <v>4.9056569327781592</v>
      </c>
      <c r="H3975" s="2">
        <f t="shared" ca="1" si="1044"/>
        <v>1.5435037461378616</v>
      </c>
      <c r="I3975" s="3">
        <f t="shared" ca="1" si="1045"/>
        <v>1.4223534782771307E-2</v>
      </c>
      <c r="J3975" s="3">
        <f t="shared" ca="1" si="1046"/>
        <v>0.12256848131073222</v>
      </c>
      <c r="K3975" s="3">
        <f t="shared" ca="1" si="1047"/>
        <v>0.46508362095028516</v>
      </c>
      <c r="L3975" s="3">
        <f t="shared" ca="1" si="1048"/>
        <v>2.5843524624402994</v>
      </c>
      <c r="M3975" s="3">
        <f t="shared" ca="1" si="1049"/>
        <v>0.69465839384497985</v>
      </c>
      <c r="N3975" s="3">
        <f t="shared" ca="1" si="1050"/>
        <v>7.4900093952184585</v>
      </c>
      <c r="O3975" s="3">
        <f t="shared" ca="1" si="1051"/>
        <v>9.0335131413563197</v>
      </c>
      <c r="P3975">
        <f t="shared" ca="1" si="1052"/>
        <v>9.0335131413563197</v>
      </c>
      <c r="Q3975">
        <f t="shared" ca="1" si="1053"/>
        <v>0</v>
      </c>
    </row>
    <row r="3976" spans="1:17" x14ac:dyDescent="0.25">
      <c r="A3976">
        <f t="shared" si="1054"/>
        <v>3968</v>
      </c>
      <c r="B3976" s="2">
        <f t="shared" ca="1" si="1038"/>
        <v>0.80485716207223079</v>
      </c>
      <c r="C3976" s="2">
        <f t="shared" ca="1" si="1039"/>
        <v>3.9672393140978199</v>
      </c>
      <c r="D3976" s="2">
        <f t="shared" ca="1" si="1040"/>
        <v>2.6011900842562521</v>
      </c>
      <c r="E3976" s="2">
        <f t="shared" ca="1" si="1041"/>
        <v>4.9701305576320562</v>
      </c>
      <c r="F3976" s="2">
        <f t="shared" ca="1" si="1042"/>
        <v>3.9328422458638479</v>
      </c>
      <c r="G3976" s="2">
        <f t="shared" ca="1" si="1043"/>
        <v>3.5898453528786476</v>
      </c>
      <c r="H3976" s="2">
        <f t="shared" ca="1" si="1044"/>
        <v>0.68453366141592353</v>
      </c>
      <c r="I3976" s="3">
        <f t="shared" ca="1" si="1045"/>
        <v>0.80485716207223079</v>
      </c>
      <c r="J3976" s="3">
        <f t="shared" ca="1" si="1046"/>
        <v>4.7720964761700504</v>
      </c>
      <c r="K3976" s="3">
        <f t="shared" ca="1" si="1047"/>
        <v>3.406047246328483</v>
      </c>
      <c r="L3976" s="3">
        <f t="shared" ca="1" si="1048"/>
        <v>5.7749877197042867</v>
      </c>
      <c r="M3976" s="3">
        <f t="shared" ca="1" si="1049"/>
        <v>8.7049387220338978</v>
      </c>
      <c r="N3976" s="3">
        <f t="shared" ca="1" si="1050"/>
        <v>9.3648330725829343</v>
      </c>
      <c r="O3976" s="3">
        <f t="shared" ca="1" si="1051"/>
        <v>10.049366733998857</v>
      </c>
      <c r="P3976">
        <f t="shared" ca="1" si="1052"/>
        <v>10.049366733998857</v>
      </c>
      <c r="Q3976">
        <f t="shared" ca="1" si="1053"/>
        <v>0</v>
      </c>
    </row>
    <row r="3977" spans="1:17" x14ac:dyDescent="0.25">
      <c r="A3977">
        <f t="shared" si="1054"/>
        <v>3969</v>
      </c>
      <c r="B3977" s="2">
        <f t="shared" ca="1" si="1038"/>
        <v>0.76272054874532103</v>
      </c>
      <c r="C3977" s="2">
        <f t="shared" ca="1" si="1039"/>
        <v>1.8012482170090096</v>
      </c>
      <c r="D3977" s="2">
        <f t="shared" ca="1" si="1040"/>
        <v>9.336704289467578</v>
      </c>
      <c r="E3977" s="2">
        <f t="shared" ca="1" si="1041"/>
        <v>1.5990611996749293</v>
      </c>
      <c r="F3977" s="2">
        <f t="shared" ca="1" si="1042"/>
        <v>19.563379166149481</v>
      </c>
      <c r="G3977" s="2">
        <f t="shared" ca="1" si="1043"/>
        <v>10.07145200641458</v>
      </c>
      <c r="H3977" s="2">
        <f t="shared" ca="1" si="1044"/>
        <v>0.44342062839223423</v>
      </c>
      <c r="I3977" s="3">
        <f t="shared" ca="1" si="1045"/>
        <v>0.76272054874532103</v>
      </c>
      <c r="J3977" s="3">
        <f t="shared" ca="1" si="1046"/>
        <v>2.5639687657543306</v>
      </c>
      <c r="K3977" s="3">
        <f t="shared" ca="1" si="1047"/>
        <v>10.099424838212899</v>
      </c>
      <c r="L3977" s="3">
        <f t="shared" ca="1" si="1048"/>
        <v>2.3617817484202503</v>
      </c>
      <c r="M3977" s="3">
        <f t="shared" ca="1" si="1049"/>
        <v>29.662804004362378</v>
      </c>
      <c r="N3977" s="3">
        <f t="shared" ca="1" si="1050"/>
        <v>20.170876844627479</v>
      </c>
      <c r="O3977" s="3">
        <f t="shared" ca="1" si="1051"/>
        <v>30.106224632754614</v>
      </c>
      <c r="P3977">
        <f t="shared" ca="1" si="1052"/>
        <v>30.106224632754614</v>
      </c>
      <c r="Q3977">
        <f t="shared" ca="1" si="1053"/>
        <v>1</v>
      </c>
    </row>
    <row r="3978" spans="1:17" x14ac:dyDescent="0.25">
      <c r="A3978">
        <f t="shared" si="1054"/>
        <v>3970</v>
      </c>
      <c r="B3978" s="2">
        <f t="shared" ref="B3978:B4041" ca="1" si="1055" xml:space="preserve"> -LN(RAND())/(1/$B$5)</f>
        <v>0.19594186999819635</v>
      </c>
      <c r="C3978" s="2">
        <f t="shared" ref="C3978:C4041" ca="1" si="1056" xml:space="preserve"> -LN(RAND())/(1/$C$5)</f>
        <v>1.5889347226150199</v>
      </c>
      <c r="D3978" s="2">
        <f t="shared" ref="D3978:D4041" ca="1" si="1057" xml:space="preserve"> -LN(RAND())/(1/$D$5)</f>
        <v>1.209455592102372</v>
      </c>
      <c r="E3978" s="2">
        <f t="shared" ref="E3978:E4041" ca="1" si="1058" xml:space="preserve"> -LN(RAND())/(1/$E$5)</f>
        <v>7.7448136308378519</v>
      </c>
      <c r="F3978" s="2">
        <f t="shared" ref="F3978:F4041" ca="1" si="1059" xml:space="preserve"> -LN(RAND())/(1/$F$5)</f>
        <v>5.217047996123986</v>
      </c>
      <c r="G3978" s="2">
        <f t="shared" ref="G3978:G4041" ca="1" si="1060" xml:space="preserve"> -LN(RAND())/(1/$G$5)</f>
        <v>6.9266642890014536</v>
      </c>
      <c r="H3978" s="2">
        <f t="shared" ref="H3978:H4041" ca="1" si="1061" xml:space="preserve"> -LN(RAND())/(1/$H$5)</f>
        <v>2.5355320883629049</v>
      </c>
      <c r="I3978" s="3">
        <f t="shared" ref="I3978:I4041" ca="1" si="1062" xml:space="preserve"> B3978</f>
        <v>0.19594186999819635</v>
      </c>
      <c r="J3978" s="3">
        <f t="shared" ref="J3978:J4041" ca="1" si="1063" xml:space="preserve"> B3978 +C3978</f>
        <v>1.7848765926132162</v>
      </c>
      <c r="K3978" s="3">
        <f t="shared" ref="K3978:K4041" ca="1" si="1064" xml:space="preserve"> B3978 + D3978</f>
        <v>1.4053974621005683</v>
      </c>
      <c r="L3978" s="3">
        <f t="shared" ref="L3978:L4041" ca="1" si="1065" xml:space="preserve"> B3978 + E3978</f>
        <v>7.9407555008360484</v>
      </c>
      <c r="M3978" s="3">
        <f t="shared" ref="M3978:M4041" ca="1" si="1066" xml:space="preserve"> MAX(J3978,K3978) +F3978</f>
        <v>7.0019245887372019</v>
      </c>
      <c r="N3978" s="3">
        <f t="shared" ref="N3978:N4041" ca="1" si="1067" xml:space="preserve"> MAX(K3978,L3978) + G3978</f>
        <v>14.867419789837502</v>
      </c>
      <c r="O3978" s="3">
        <f t="shared" ref="O3978:O4041" ca="1" si="1068" xml:space="preserve"> MAX(M3978,N3978) + H3978</f>
        <v>17.402951878200408</v>
      </c>
      <c r="P3978">
        <f t="shared" ref="P3978:P4041" ca="1" si="1069" xml:space="preserve"> MAX(I3978:O3978)</f>
        <v>17.402951878200408</v>
      </c>
      <c r="Q3978">
        <f t="shared" ref="Q3978:Q4041" ca="1" si="1070" xml:space="preserve"> IF(P3978 &gt;12, 1, 0)</f>
        <v>1</v>
      </c>
    </row>
    <row r="3979" spans="1:17" x14ac:dyDescent="0.25">
      <c r="A3979">
        <f t="shared" ref="A3979:A4042" si="1071" xml:space="preserve"> A3978 +1</f>
        <v>3971</v>
      </c>
      <c r="B3979" s="2">
        <f t="shared" ca="1" si="1055"/>
        <v>1.5463012189392185</v>
      </c>
      <c r="C3979" s="2">
        <f t="shared" ca="1" si="1056"/>
        <v>1.59197268288289</v>
      </c>
      <c r="D3979" s="2">
        <f t="shared" ca="1" si="1057"/>
        <v>2.6866511975277692</v>
      </c>
      <c r="E3979" s="2">
        <f t="shared" ca="1" si="1058"/>
        <v>0.27148159639420277</v>
      </c>
      <c r="F3979" s="2">
        <f t="shared" ca="1" si="1059"/>
        <v>3.9005318256560084</v>
      </c>
      <c r="G3979" s="2">
        <f t="shared" ca="1" si="1060"/>
        <v>3.7255615100617105</v>
      </c>
      <c r="H3979" s="2">
        <f t="shared" ca="1" si="1061"/>
        <v>8.5589714043921568</v>
      </c>
      <c r="I3979" s="3">
        <f t="shared" ca="1" si="1062"/>
        <v>1.5463012189392185</v>
      </c>
      <c r="J3979" s="3">
        <f t="shared" ca="1" si="1063"/>
        <v>3.1382739018221084</v>
      </c>
      <c r="K3979" s="3">
        <f t="shared" ca="1" si="1064"/>
        <v>4.2329524164669881</v>
      </c>
      <c r="L3979" s="3">
        <f t="shared" ca="1" si="1065"/>
        <v>1.8177828153334212</v>
      </c>
      <c r="M3979" s="3">
        <f t="shared" ca="1" si="1066"/>
        <v>8.1334842421229965</v>
      </c>
      <c r="N3979" s="3">
        <f t="shared" ca="1" si="1067"/>
        <v>7.958513926528699</v>
      </c>
      <c r="O3979" s="3">
        <f t="shared" ca="1" si="1068"/>
        <v>16.692455646515153</v>
      </c>
      <c r="P3979">
        <f t="shared" ca="1" si="1069"/>
        <v>16.692455646515153</v>
      </c>
      <c r="Q3979">
        <f t="shared" ca="1" si="1070"/>
        <v>1</v>
      </c>
    </row>
    <row r="3980" spans="1:17" x14ac:dyDescent="0.25">
      <c r="A3980">
        <f t="shared" si="1071"/>
        <v>3972</v>
      </c>
      <c r="B3980" s="2">
        <f t="shared" ca="1" si="1055"/>
        <v>0.20753866177259858</v>
      </c>
      <c r="C3980" s="2">
        <f t="shared" ca="1" si="1056"/>
        <v>1.6990717285410926</v>
      </c>
      <c r="D3980" s="2">
        <f t="shared" ca="1" si="1057"/>
        <v>4.6149968720038652</v>
      </c>
      <c r="E3980" s="2">
        <f t="shared" ca="1" si="1058"/>
        <v>0.11275446953317173</v>
      </c>
      <c r="F3980" s="2">
        <f t="shared" ca="1" si="1059"/>
        <v>0.35805999326371463</v>
      </c>
      <c r="G3980" s="2">
        <f t="shared" ca="1" si="1060"/>
        <v>4.353101938354186</v>
      </c>
      <c r="H3980" s="2">
        <f t="shared" ca="1" si="1061"/>
        <v>0.34887376608926252</v>
      </c>
      <c r="I3980" s="3">
        <f t="shared" ca="1" si="1062"/>
        <v>0.20753866177259858</v>
      </c>
      <c r="J3980" s="3">
        <f t="shared" ca="1" si="1063"/>
        <v>1.9066103903136911</v>
      </c>
      <c r="K3980" s="3">
        <f t="shared" ca="1" si="1064"/>
        <v>4.8225355337764642</v>
      </c>
      <c r="L3980" s="3">
        <f t="shared" ca="1" si="1065"/>
        <v>0.32029313130577031</v>
      </c>
      <c r="M3980" s="3">
        <f t="shared" ca="1" si="1066"/>
        <v>5.1805955270401789</v>
      </c>
      <c r="N3980" s="3">
        <f t="shared" ca="1" si="1067"/>
        <v>9.1756374721306493</v>
      </c>
      <c r="O3980" s="3">
        <f t="shared" ca="1" si="1068"/>
        <v>9.5245112382199117</v>
      </c>
      <c r="P3980">
        <f t="shared" ca="1" si="1069"/>
        <v>9.5245112382199117</v>
      </c>
      <c r="Q3980">
        <f t="shared" ca="1" si="1070"/>
        <v>0</v>
      </c>
    </row>
    <row r="3981" spans="1:17" x14ac:dyDescent="0.25">
      <c r="A3981">
        <f t="shared" si="1071"/>
        <v>3973</v>
      </c>
      <c r="B3981" s="2">
        <f t="shared" ca="1" si="1055"/>
        <v>2.7165376848066209</v>
      </c>
      <c r="C3981" s="2">
        <f t="shared" ca="1" si="1056"/>
        <v>5.7570042107082298</v>
      </c>
      <c r="D3981" s="2">
        <f t="shared" ca="1" si="1057"/>
        <v>0.31125652036540313</v>
      </c>
      <c r="E3981" s="2">
        <f t="shared" ca="1" si="1058"/>
        <v>8.960431163809476</v>
      </c>
      <c r="F3981" s="2">
        <f t="shared" ca="1" si="1059"/>
        <v>3.4141043783280995</v>
      </c>
      <c r="G3981" s="2">
        <f t="shared" ca="1" si="1060"/>
        <v>2.0928115904333544</v>
      </c>
      <c r="H3981" s="2">
        <f t="shared" ca="1" si="1061"/>
        <v>0.46350053019547582</v>
      </c>
      <c r="I3981" s="3">
        <f t="shared" ca="1" si="1062"/>
        <v>2.7165376848066209</v>
      </c>
      <c r="J3981" s="3">
        <f t="shared" ca="1" si="1063"/>
        <v>8.4735418955148507</v>
      </c>
      <c r="K3981" s="3">
        <f t="shared" ca="1" si="1064"/>
        <v>3.0277942051720239</v>
      </c>
      <c r="L3981" s="3">
        <f t="shared" ca="1" si="1065"/>
        <v>11.676968848616097</v>
      </c>
      <c r="M3981" s="3">
        <f t="shared" ca="1" si="1066"/>
        <v>11.88764627384295</v>
      </c>
      <c r="N3981" s="3">
        <f t="shared" ca="1" si="1067"/>
        <v>13.769780439049452</v>
      </c>
      <c r="O3981" s="3">
        <f t="shared" ca="1" si="1068"/>
        <v>14.233280969244928</v>
      </c>
      <c r="P3981">
        <f t="shared" ca="1" si="1069"/>
        <v>14.233280969244928</v>
      </c>
      <c r="Q3981">
        <f t="shared" ca="1" si="1070"/>
        <v>1</v>
      </c>
    </row>
    <row r="3982" spans="1:17" x14ac:dyDescent="0.25">
      <c r="A3982">
        <f t="shared" si="1071"/>
        <v>3974</v>
      </c>
      <c r="B3982" s="2">
        <f t="shared" ca="1" si="1055"/>
        <v>4.260004771690961E-2</v>
      </c>
      <c r="C3982" s="2">
        <f t="shared" ca="1" si="1056"/>
        <v>3.7428183854546115</v>
      </c>
      <c r="D3982" s="2">
        <f t="shared" ca="1" si="1057"/>
        <v>0.87251161877504124</v>
      </c>
      <c r="E3982" s="2">
        <f t="shared" ca="1" si="1058"/>
        <v>3.8438721056451177</v>
      </c>
      <c r="F3982" s="2">
        <f t="shared" ca="1" si="1059"/>
        <v>3.3005164311012511</v>
      </c>
      <c r="G3982" s="2">
        <f t="shared" ca="1" si="1060"/>
        <v>7.3649495347890435</v>
      </c>
      <c r="H3982" s="2">
        <f t="shared" ca="1" si="1061"/>
        <v>4.6018458798794812</v>
      </c>
      <c r="I3982" s="3">
        <f t="shared" ca="1" si="1062"/>
        <v>4.260004771690961E-2</v>
      </c>
      <c r="J3982" s="3">
        <f t="shared" ca="1" si="1063"/>
        <v>3.7854184331715213</v>
      </c>
      <c r="K3982" s="3">
        <f t="shared" ca="1" si="1064"/>
        <v>0.91511166649195086</v>
      </c>
      <c r="L3982" s="3">
        <f t="shared" ca="1" si="1065"/>
        <v>3.8864721533620274</v>
      </c>
      <c r="M3982" s="3">
        <f t="shared" ca="1" si="1066"/>
        <v>7.0859348642727724</v>
      </c>
      <c r="N3982" s="3">
        <f t="shared" ca="1" si="1067"/>
        <v>11.251421688151071</v>
      </c>
      <c r="O3982" s="3">
        <f t="shared" ca="1" si="1068"/>
        <v>15.853267568030553</v>
      </c>
      <c r="P3982">
        <f t="shared" ca="1" si="1069"/>
        <v>15.853267568030553</v>
      </c>
      <c r="Q3982">
        <f t="shared" ca="1" si="1070"/>
        <v>1</v>
      </c>
    </row>
    <row r="3983" spans="1:17" x14ac:dyDescent="0.25">
      <c r="A3983">
        <f t="shared" si="1071"/>
        <v>3975</v>
      </c>
      <c r="B3983" s="2">
        <f t="shared" ca="1" si="1055"/>
        <v>7.0654924175444256</v>
      </c>
      <c r="C3983" s="2">
        <f t="shared" ca="1" si="1056"/>
        <v>1.7963419386499773</v>
      </c>
      <c r="D3983" s="2">
        <f t="shared" ca="1" si="1057"/>
        <v>0.15866864261129246</v>
      </c>
      <c r="E3983" s="2">
        <f t="shared" ca="1" si="1058"/>
        <v>4.1900255665538824</v>
      </c>
      <c r="F3983" s="2">
        <f t="shared" ca="1" si="1059"/>
        <v>0.18637533566377085</v>
      </c>
      <c r="G3983" s="2">
        <f t="shared" ca="1" si="1060"/>
        <v>0.32734071799321601</v>
      </c>
      <c r="H3983" s="2">
        <f t="shared" ca="1" si="1061"/>
        <v>0.27681391882009143</v>
      </c>
      <c r="I3983" s="3">
        <f t="shared" ca="1" si="1062"/>
        <v>7.0654924175444256</v>
      </c>
      <c r="J3983" s="3">
        <f t="shared" ca="1" si="1063"/>
        <v>8.8618343561944037</v>
      </c>
      <c r="K3983" s="3">
        <f t="shared" ca="1" si="1064"/>
        <v>7.2241610601557182</v>
      </c>
      <c r="L3983" s="3">
        <f t="shared" ca="1" si="1065"/>
        <v>11.255517984098308</v>
      </c>
      <c r="M3983" s="3">
        <f t="shared" ca="1" si="1066"/>
        <v>9.0482096918581743</v>
      </c>
      <c r="N3983" s="3">
        <f t="shared" ca="1" si="1067"/>
        <v>11.582858702091524</v>
      </c>
      <c r="O3983" s="3">
        <f t="shared" ca="1" si="1068"/>
        <v>11.859672620911615</v>
      </c>
      <c r="P3983">
        <f t="shared" ca="1" si="1069"/>
        <v>11.859672620911615</v>
      </c>
      <c r="Q3983">
        <f t="shared" ca="1" si="1070"/>
        <v>0</v>
      </c>
    </row>
    <row r="3984" spans="1:17" x14ac:dyDescent="0.25">
      <c r="A3984">
        <f t="shared" si="1071"/>
        <v>3976</v>
      </c>
      <c r="B3984" s="2">
        <f t="shared" ca="1" si="1055"/>
        <v>0.31068159928802913</v>
      </c>
      <c r="C3984" s="2">
        <f t="shared" ca="1" si="1056"/>
        <v>3.378962649882983</v>
      </c>
      <c r="D3984" s="2">
        <f t="shared" ca="1" si="1057"/>
        <v>1.2319275841767503</v>
      </c>
      <c r="E3984" s="2">
        <f t="shared" ca="1" si="1058"/>
        <v>0.70277625872370364</v>
      </c>
      <c r="F3984" s="2">
        <f t="shared" ca="1" si="1059"/>
        <v>14.518807795746575</v>
      </c>
      <c r="G3984" s="2">
        <f t="shared" ca="1" si="1060"/>
        <v>0.43918457140402534</v>
      </c>
      <c r="H3984" s="2">
        <f t="shared" ca="1" si="1061"/>
        <v>0.52560490699979012</v>
      </c>
      <c r="I3984" s="3">
        <f t="shared" ca="1" si="1062"/>
        <v>0.31068159928802913</v>
      </c>
      <c r="J3984" s="3">
        <f t="shared" ca="1" si="1063"/>
        <v>3.6896442491710122</v>
      </c>
      <c r="K3984" s="3">
        <f t="shared" ca="1" si="1064"/>
        <v>1.5426091834647795</v>
      </c>
      <c r="L3984" s="3">
        <f t="shared" ca="1" si="1065"/>
        <v>1.0134578580117328</v>
      </c>
      <c r="M3984" s="3">
        <f t="shared" ca="1" si="1066"/>
        <v>18.208452044917586</v>
      </c>
      <c r="N3984" s="3">
        <f t="shared" ca="1" si="1067"/>
        <v>1.9817937548688049</v>
      </c>
      <c r="O3984" s="3">
        <f t="shared" ca="1" si="1068"/>
        <v>18.734056951917374</v>
      </c>
      <c r="P3984">
        <f t="shared" ca="1" si="1069"/>
        <v>18.734056951917374</v>
      </c>
      <c r="Q3984">
        <f t="shared" ca="1" si="1070"/>
        <v>1</v>
      </c>
    </row>
    <row r="3985" spans="1:17" x14ac:dyDescent="0.25">
      <c r="A3985">
        <f t="shared" si="1071"/>
        <v>3977</v>
      </c>
      <c r="B3985" s="2">
        <f t="shared" ca="1" si="1055"/>
        <v>0.40253339003555577</v>
      </c>
      <c r="C3985" s="2">
        <f t="shared" ca="1" si="1056"/>
        <v>0.17903676196690971</v>
      </c>
      <c r="D3985" s="2">
        <f t="shared" ca="1" si="1057"/>
        <v>0.39445189731542113</v>
      </c>
      <c r="E3985" s="2">
        <f t="shared" ca="1" si="1058"/>
        <v>0.52627550007372303</v>
      </c>
      <c r="F3985" s="2">
        <f t="shared" ca="1" si="1059"/>
        <v>16.720357359770301</v>
      </c>
      <c r="G3985" s="2">
        <f t="shared" ca="1" si="1060"/>
        <v>0.89750333406536487</v>
      </c>
      <c r="H3985" s="2">
        <f t="shared" ca="1" si="1061"/>
        <v>1.2499536032032277</v>
      </c>
      <c r="I3985" s="3">
        <f t="shared" ca="1" si="1062"/>
        <v>0.40253339003555577</v>
      </c>
      <c r="J3985" s="3">
        <f t="shared" ca="1" si="1063"/>
        <v>0.58157015200246542</v>
      </c>
      <c r="K3985" s="3">
        <f t="shared" ca="1" si="1064"/>
        <v>0.79698528735097685</v>
      </c>
      <c r="L3985" s="3">
        <f t="shared" ca="1" si="1065"/>
        <v>0.92880889010927881</v>
      </c>
      <c r="M3985" s="3">
        <f t="shared" ca="1" si="1066"/>
        <v>17.517342647121279</v>
      </c>
      <c r="N3985" s="3">
        <f t="shared" ca="1" si="1067"/>
        <v>1.8263122241746437</v>
      </c>
      <c r="O3985" s="3">
        <f t="shared" ca="1" si="1068"/>
        <v>18.767296250324506</v>
      </c>
      <c r="P3985">
        <f t="shared" ca="1" si="1069"/>
        <v>18.767296250324506</v>
      </c>
      <c r="Q3985">
        <f t="shared" ca="1" si="1070"/>
        <v>1</v>
      </c>
    </row>
    <row r="3986" spans="1:17" x14ac:dyDescent="0.25">
      <c r="A3986">
        <f t="shared" si="1071"/>
        <v>3978</v>
      </c>
      <c r="B3986" s="2">
        <f t="shared" ca="1" si="1055"/>
        <v>1.7573221998309556</v>
      </c>
      <c r="C3986" s="2">
        <f t="shared" ca="1" si="1056"/>
        <v>1.1834163616008984</v>
      </c>
      <c r="D3986" s="2">
        <f t="shared" ca="1" si="1057"/>
        <v>1.9719670209357842</v>
      </c>
      <c r="E3986" s="2">
        <f t="shared" ca="1" si="1058"/>
        <v>1.8900927520269577</v>
      </c>
      <c r="F3986" s="2">
        <f t="shared" ca="1" si="1059"/>
        <v>1.6554361765399939</v>
      </c>
      <c r="G3986" s="2">
        <f t="shared" ca="1" si="1060"/>
        <v>1.383472829644375</v>
      </c>
      <c r="H3986" s="2">
        <f t="shared" ca="1" si="1061"/>
        <v>0.68491786003205524</v>
      </c>
      <c r="I3986" s="3">
        <f t="shared" ca="1" si="1062"/>
        <v>1.7573221998309556</v>
      </c>
      <c r="J3986" s="3">
        <f t="shared" ca="1" si="1063"/>
        <v>2.940738561431854</v>
      </c>
      <c r="K3986" s="3">
        <f t="shared" ca="1" si="1064"/>
        <v>3.7292892207667396</v>
      </c>
      <c r="L3986" s="3">
        <f t="shared" ca="1" si="1065"/>
        <v>3.6474149518579133</v>
      </c>
      <c r="M3986" s="3">
        <f t="shared" ca="1" si="1066"/>
        <v>5.3847253973067337</v>
      </c>
      <c r="N3986" s="3">
        <f t="shared" ca="1" si="1067"/>
        <v>5.1127620504111144</v>
      </c>
      <c r="O3986" s="3">
        <f t="shared" ca="1" si="1068"/>
        <v>6.0696432573387886</v>
      </c>
      <c r="P3986">
        <f t="shared" ca="1" si="1069"/>
        <v>6.0696432573387886</v>
      </c>
      <c r="Q3986">
        <f t="shared" ca="1" si="1070"/>
        <v>0</v>
      </c>
    </row>
    <row r="3987" spans="1:17" x14ac:dyDescent="0.25">
      <c r="A3987">
        <f t="shared" si="1071"/>
        <v>3979</v>
      </c>
      <c r="B3987" s="2">
        <f t="shared" ca="1" si="1055"/>
        <v>0.16912881439563304</v>
      </c>
      <c r="C3987" s="2">
        <f t="shared" ca="1" si="1056"/>
        <v>0.57294767162525373</v>
      </c>
      <c r="D3987" s="2">
        <f t="shared" ca="1" si="1057"/>
        <v>2.952076586660215</v>
      </c>
      <c r="E3987" s="2">
        <f t="shared" ca="1" si="1058"/>
        <v>2.5870467779335664</v>
      </c>
      <c r="F3987" s="2">
        <f t="shared" ca="1" si="1059"/>
        <v>4.7867066912765495</v>
      </c>
      <c r="G3987" s="2">
        <f t="shared" ca="1" si="1060"/>
        <v>3.3763963455215755</v>
      </c>
      <c r="H3987" s="2">
        <f t="shared" ca="1" si="1061"/>
        <v>0.78464015926220254</v>
      </c>
      <c r="I3987" s="3">
        <f t="shared" ca="1" si="1062"/>
        <v>0.16912881439563304</v>
      </c>
      <c r="J3987" s="3">
        <f t="shared" ca="1" si="1063"/>
        <v>0.74207648602088683</v>
      </c>
      <c r="K3987" s="3">
        <f t="shared" ca="1" si="1064"/>
        <v>3.1212054010558479</v>
      </c>
      <c r="L3987" s="3">
        <f t="shared" ca="1" si="1065"/>
        <v>2.7561755923291993</v>
      </c>
      <c r="M3987" s="3">
        <f t="shared" ca="1" si="1066"/>
        <v>7.9079120923323973</v>
      </c>
      <c r="N3987" s="3">
        <f t="shared" ca="1" si="1067"/>
        <v>6.4976017465774234</v>
      </c>
      <c r="O3987" s="3">
        <f t="shared" ca="1" si="1068"/>
        <v>8.6925522515946003</v>
      </c>
      <c r="P3987">
        <f t="shared" ca="1" si="1069"/>
        <v>8.6925522515946003</v>
      </c>
      <c r="Q3987">
        <f t="shared" ca="1" si="1070"/>
        <v>0</v>
      </c>
    </row>
    <row r="3988" spans="1:17" x14ac:dyDescent="0.25">
      <c r="A3988">
        <f t="shared" si="1071"/>
        <v>3980</v>
      </c>
      <c r="B3988" s="2">
        <f t="shared" ca="1" si="1055"/>
        <v>9.6066729838672579E-2</v>
      </c>
      <c r="C3988" s="2">
        <f t="shared" ca="1" si="1056"/>
        <v>2.9218427383750831</v>
      </c>
      <c r="D3988" s="2">
        <f t="shared" ca="1" si="1057"/>
        <v>5.5132339522577825</v>
      </c>
      <c r="E3988" s="2">
        <f t="shared" ca="1" si="1058"/>
        <v>1.8326385595536245</v>
      </c>
      <c r="F3988" s="2">
        <f t="shared" ca="1" si="1059"/>
        <v>2.7005164179118402</v>
      </c>
      <c r="G3988" s="2">
        <f t="shared" ca="1" si="1060"/>
        <v>3.6850815308370608</v>
      </c>
      <c r="H3988" s="2">
        <f t="shared" ca="1" si="1061"/>
        <v>0.3549383335818469</v>
      </c>
      <c r="I3988" s="3">
        <f t="shared" ca="1" si="1062"/>
        <v>9.6066729838672579E-2</v>
      </c>
      <c r="J3988" s="3">
        <f t="shared" ca="1" si="1063"/>
        <v>3.0179094682137557</v>
      </c>
      <c r="K3988" s="3">
        <f t="shared" ca="1" si="1064"/>
        <v>5.609300682096455</v>
      </c>
      <c r="L3988" s="3">
        <f t="shared" ca="1" si="1065"/>
        <v>1.9287052893922971</v>
      </c>
      <c r="M3988" s="3">
        <f t="shared" ca="1" si="1066"/>
        <v>8.3098171000082957</v>
      </c>
      <c r="N3988" s="3">
        <f t="shared" ca="1" si="1067"/>
        <v>9.2943822129335167</v>
      </c>
      <c r="O3988" s="3">
        <f t="shared" ca="1" si="1068"/>
        <v>9.649320546515364</v>
      </c>
      <c r="P3988">
        <f t="shared" ca="1" si="1069"/>
        <v>9.649320546515364</v>
      </c>
      <c r="Q3988">
        <f t="shared" ca="1" si="1070"/>
        <v>0</v>
      </c>
    </row>
    <row r="3989" spans="1:17" x14ac:dyDescent="0.25">
      <c r="A3989">
        <f t="shared" si="1071"/>
        <v>3981</v>
      </c>
      <c r="B3989" s="2">
        <f t="shared" ca="1" si="1055"/>
        <v>0.96986903240536637</v>
      </c>
      <c r="C3989" s="2">
        <f t="shared" ca="1" si="1056"/>
        <v>3.6276879997765792</v>
      </c>
      <c r="D3989" s="2">
        <f t="shared" ca="1" si="1057"/>
        <v>0.71555217206264199</v>
      </c>
      <c r="E3989" s="2">
        <f t="shared" ca="1" si="1058"/>
        <v>13.151508494109741</v>
      </c>
      <c r="F3989" s="2">
        <f t="shared" ca="1" si="1059"/>
        <v>10.057876133423212</v>
      </c>
      <c r="G3989" s="2">
        <f t="shared" ca="1" si="1060"/>
        <v>8.507044534837524E-2</v>
      </c>
      <c r="H3989" s="2">
        <f t="shared" ca="1" si="1061"/>
        <v>0.32226857392278146</v>
      </c>
      <c r="I3989" s="3">
        <f t="shared" ca="1" si="1062"/>
        <v>0.96986903240536637</v>
      </c>
      <c r="J3989" s="3">
        <f t="shared" ca="1" si="1063"/>
        <v>4.5975570321819452</v>
      </c>
      <c r="K3989" s="3">
        <f t="shared" ca="1" si="1064"/>
        <v>1.6854212044680084</v>
      </c>
      <c r="L3989" s="3">
        <f t="shared" ca="1" si="1065"/>
        <v>14.121377526515108</v>
      </c>
      <c r="M3989" s="3">
        <f t="shared" ca="1" si="1066"/>
        <v>14.655433165605157</v>
      </c>
      <c r="N3989" s="3">
        <f t="shared" ca="1" si="1067"/>
        <v>14.206447971863483</v>
      </c>
      <c r="O3989" s="3">
        <f t="shared" ca="1" si="1068"/>
        <v>14.977701739527937</v>
      </c>
      <c r="P3989">
        <f t="shared" ca="1" si="1069"/>
        <v>14.977701739527937</v>
      </c>
      <c r="Q3989">
        <f t="shared" ca="1" si="1070"/>
        <v>1</v>
      </c>
    </row>
    <row r="3990" spans="1:17" x14ac:dyDescent="0.25">
      <c r="A3990">
        <f t="shared" si="1071"/>
        <v>3982</v>
      </c>
      <c r="B3990" s="2">
        <f t="shared" ca="1" si="1055"/>
        <v>0.38700684399065649</v>
      </c>
      <c r="C3990" s="2">
        <f t="shared" ca="1" si="1056"/>
        <v>0.23184167804596945</v>
      </c>
      <c r="D3990" s="2">
        <f t="shared" ca="1" si="1057"/>
        <v>3.110978330732503</v>
      </c>
      <c r="E3990" s="2">
        <f t="shared" ca="1" si="1058"/>
        <v>0.46939201008509307</v>
      </c>
      <c r="F3990" s="2">
        <f t="shared" ca="1" si="1059"/>
        <v>2.9781811426765215</v>
      </c>
      <c r="G3990" s="2">
        <f t="shared" ca="1" si="1060"/>
        <v>9.485672378774062</v>
      </c>
      <c r="H3990" s="2">
        <f t="shared" ca="1" si="1061"/>
        <v>1.4333681230651993</v>
      </c>
      <c r="I3990" s="3">
        <f t="shared" ca="1" si="1062"/>
        <v>0.38700684399065649</v>
      </c>
      <c r="J3990" s="3">
        <f t="shared" ca="1" si="1063"/>
        <v>0.61884852203662599</v>
      </c>
      <c r="K3990" s="3">
        <f t="shared" ca="1" si="1064"/>
        <v>3.4979851747231594</v>
      </c>
      <c r="L3990" s="3">
        <f t="shared" ca="1" si="1065"/>
        <v>0.85639885407574956</v>
      </c>
      <c r="M3990" s="3">
        <f t="shared" ca="1" si="1066"/>
        <v>6.4761663173996808</v>
      </c>
      <c r="N3990" s="3">
        <f t="shared" ca="1" si="1067"/>
        <v>12.983657553497221</v>
      </c>
      <c r="O3990" s="3">
        <f t="shared" ca="1" si="1068"/>
        <v>14.417025676562419</v>
      </c>
      <c r="P3990">
        <f t="shared" ca="1" si="1069"/>
        <v>14.417025676562419</v>
      </c>
      <c r="Q3990">
        <f t="shared" ca="1" si="1070"/>
        <v>1</v>
      </c>
    </row>
    <row r="3991" spans="1:17" x14ac:dyDescent="0.25">
      <c r="A3991">
        <f t="shared" si="1071"/>
        <v>3983</v>
      </c>
      <c r="B3991" s="2">
        <f t="shared" ca="1" si="1055"/>
        <v>0.81720042634916634</v>
      </c>
      <c r="C3991" s="2">
        <f t="shared" ca="1" si="1056"/>
        <v>1.6379348416316339</v>
      </c>
      <c r="D3991" s="2">
        <f t="shared" ca="1" si="1057"/>
        <v>0.83578106663004115</v>
      </c>
      <c r="E3991" s="2">
        <f t="shared" ca="1" si="1058"/>
        <v>0.80929055038199971</v>
      </c>
      <c r="F3991" s="2">
        <f t="shared" ca="1" si="1059"/>
        <v>7.1693611251520633</v>
      </c>
      <c r="G3991" s="2">
        <f t="shared" ca="1" si="1060"/>
        <v>0.81740441823329602</v>
      </c>
      <c r="H3991" s="2">
        <f t="shared" ca="1" si="1061"/>
        <v>5.0904101244881126</v>
      </c>
      <c r="I3991" s="3">
        <f t="shared" ca="1" si="1062"/>
        <v>0.81720042634916634</v>
      </c>
      <c r="J3991" s="3">
        <f t="shared" ca="1" si="1063"/>
        <v>2.4551352679808005</v>
      </c>
      <c r="K3991" s="3">
        <f t="shared" ca="1" si="1064"/>
        <v>1.6529814929792075</v>
      </c>
      <c r="L3991" s="3">
        <f t="shared" ca="1" si="1065"/>
        <v>1.6264909767311662</v>
      </c>
      <c r="M3991" s="3">
        <f t="shared" ca="1" si="1066"/>
        <v>9.6244963931328638</v>
      </c>
      <c r="N3991" s="3">
        <f t="shared" ca="1" si="1067"/>
        <v>2.4703859112125035</v>
      </c>
      <c r="O3991" s="3">
        <f t="shared" ca="1" si="1068"/>
        <v>14.714906517620976</v>
      </c>
      <c r="P3991">
        <f t="shared" ca="1" si="1069"/>
        <v>14.714906517620976</v>
      </c>
      <c r="Q3991">
        <f t="shared" ca="1" si="1070"/>
        <v>1</v>
      </c>
    </row>
    <row r="3992" spans="1:17" x14ac:dyDescent="0.25">
      <c r="A3992">
        <f t="shared" si="1071"/>
        <v>3984</v>
      </c>
      <c r="B3992" s="2">
        <f t="shared" ca="1" si="1055"/>
        <v>4.5164763378509727E-2</v>
      </c>
      <c r="C3992" s="2">
        <f t="shared" ca="1" si="1056"/>
        <v>0.93671710790763918</v>
      </c>
      <c r="D3992" s="2">
        <f t="shared" ca="1" si="1057"/>
        <v>4.3724159506871176</v>
      </c>
      <c r="E3992" s="2">
        <f t="shared" ca="1" si="1058"/>
        <v>5.7757305973439372</v>
      </c>
      <c r="F3992" s="2">
        <f t="shared" ca="1" si="1059"/>
        <v>0.2306115676554269</v>
      </c>
      <c r="G3992" s="2">
        <f t="shared" ca="1" si="1060"/>
        <v>0.98085466049726289</v>
      </c>
      <c r="H3992" s="2">
        <f t="shared" ca="1" si="1061"/>
        <v>2.5338458160617798</v>
      </c>
      <c r="I3992" s="3">
        <f t="shared" ca="1" si="1062"/>
        <v>4.5164763378509727E-2</v>
      </c>
      <c r="J3992" s="3">
        <f t="shared" ca="1" si="1063"/>
        <v>0.9818818712861489</v>
      </c>
      <c r="K3992" s="3">
        <f t="shared" ca="1" si="1064"/>
        <v>4.4175807140656271</v>
      </c>
      <c r="L3992" s="3">
        <f t="shared" ca="1" si="1065"/>
        <v>5.8208953607224467</v>
      </c>
      <c r="M3992" s="3">
        <f t="shared" ca="1" si="1066"/>
        <v>4.6481922817210544</v>
      </c>
      <c r="N3992" s="3">
        <f t="shared" ca="1" si="1067"/>
        <v>6.8017500212197097</v>
      </c>
      <c r="O3992" s="3">
        <f t="shared" ca="1" si="1068"/>
        <v>9.33559583728149</v>
      </c>
      <c r="P3992">
        <f t="shared" ca="1" si="1069"/>
        <v>9.33559583728149</v>
      </c>
      <c r="Q3992">
        <f t="shared" ca="1" si="1070"/>
        <v>0</v>
      </c>
    </row>
    <row r="3993" spans="1:17" x14ac:dyDescent="0.25">
      <c r="A3993">
        <f t="shared" si="1071"/>
        <v>3985</v>
      </c>
      <c r="B3993" s="2">
        <f t="shared" ca="1" si="1055"/>
        <v>0.91390153125548612</v>
      </c>
      <c r="C3993" s="2">
        <f t="shared" ca="1" si="1056"/>
        <v>1.8159765544549618</v>
      </c>
      <c r="D3993" s="2">
        <f t="shared" ca="1" si="1057"/>
        <v>0.28164186528201196</v>
      </c>
      <c r="E3993" s="2">
        <f t="shared" ca="1" si="1058"/>
        <v>2.3690117677216378</v>
      </c>
      <c r="F3993" s="2">
        <f t="shared" ca="1" si="1059"/>
        <v>0.74501740196606758</v>
      </c>
      <c r="G3993" s="2">
        <f t="shared" ca="1" si="1060"/>
        <v>7.1821617799169024</v>
      </c>
      <c r="H3993" s="2">
        <f t="shared" ca="1" si="1061"/>
        <v>6.73248868790286</v>
      </c>
      <c r="I3993" s="3">
        <f t="shared" ca="1" si="1062"/>
        <v>0.91390153125548612</v>
      </c>
      <c r="J3993" s="3">
        <f t="shared" ca="1" si="1063"/>
        <v>2.7298780857104479</v>
      </c>
      <c r="K3993" s="3">
        <f t="shared" ca="1" si="1064"/>
        <v>1.1955433965374982</v>
      </c>
      <c r="L3993" s="3">
        <f t="shared" ca="1" si="1065"/>
        <v>3.2829132989771237</v>
      </c>
      <c r="M3993" s="3">
        <f t="shared" ca="1" si="1066"/>
        <v>3.4748954876765152</v>
      </c>
      <c r="N3993" s="3">
        <f t="shared" ca="1" si="1067"/>
        <v>10.465075078894026</v>
      </c>
      <c r="O3993" s="3">
        <f t="shared" ca="1" si="1068"/>
        <v>17.197563766796886</v>
      </c>
      <c r="P3993">
        <f t="shared" ca="1" si="1069"/>
        <v>17.197563766796886</v>
      </c>
      <c r="Q3993">
        <f t="shared" ca="1" si="1070"/>
        <v>1</v>
      </c>
    </row>
    <row r="3994" spans="1:17" x14ac:dyDescent="0.25">
      <c r="A3994">
        <f t="shared" si="1071"/>
        <v>3986</v>
      </c>
      <c r="B3994" s="2">
        <f t="shared" ca="1" si="1055"/>
        <v>0.51090952551404245</v>
      </c>
      <c r="C3994" s="2">
        <f t="shared" ca="1" si="1056"/>
        <v>2.3420625474205781</v>
      </c>
      <c r="D3994" s="2">
        <f t="shared" ca="1" si="1057"/>
        <v>0.46477526868961611</v>
      </c>
      <c r="E3994" s="2">
        <f t="shared" ca="1" si="1058"/>
        <v>0.61857408417995619</v>
      </c>
      <c r="F3994" s="2">
        <f t="shared" ca="1" si="1059"/>
        <v>15.874441008770674</v>
      </c>
      <c r="G3994" s="2">
        <f t="shared" ca="1" si="1060"/>
        <v>4.0704938905476178</v>
      </c>
      <c r="H3994" s="2">
        <f t="shared" ca="1" si="1061"/>
        <v>0.5302268152761721</v>
      </c>
      <c r="I3994" s="3">
        <f t="shared" ca="1" si="1062"/>
        <v>0.51090952551404245</v>
      </c>
      <c r="J3994" s="3">
        <f t="shared" ca="1" si="1063"/>
        <v>2.8529720729346204</v>
      </c>
      <c r="K3994" s="3">
        <f t="shared" ca="1" si="1064"/>
        <v>0.97568479420365861</v>
      </c>
      <c r="L3994" s="3">
        <f t="shared" ca="1" si="1065"/>
        <v>1.1294836096939986</v>
      </c>
      <c r="M3994" s="3">
        <f t="shared" ca="1" si="1066"/>
        <v>18.727413081705294</v>
      </c>
      <c r="N3994" s="3">
        <f t="shared" ca="1" si="1067"/>
        <v>5.1999775002416166</v>
      </c>
      <c r="O3994" s="3">
        <f t="shared" ca="1" si="1068"/>
        <v>19.257639896981466</v>
      </c>
      <c r="P3994">
        <f t="shared" ca="1" si="1069"/>
        <v>19.257639896981466</v>
      </c>
      <c r="Q3994">
        <f t="shared" ca="1" si="1070"/>
        <v>1</v>
      </c>
    </row>
    <row r="3995" spans="1:17" x14ac:dyDescent="0.25">
      <c r="A3995">
        <f t="shared" si="1071"/>
        <v>3987</v>
      </c>
      <c r="B3995" s="2">
        <f t="shared" ca="1" si="1055"/>
        <v>0.1842741476887764</v>
      </c>
      <c r="C3995" s="2">
        <f t="shared" ca="1" si="1056"/>
        <v>3.2670411143598761</v>
      </c>
      <c r="D3995" s="2">
        <f t="shared" ca="1" si="1057"/>
        <v>8.6786367433441203E-2</v>
      </c>
      <c r="E3995" s="2">
        <f t="shared" ca="1" si="1058"/>
        <v>8.7044033849421272</v>
      </c>
      <c r="F3995" s="2">
        <f t="shared" ca="1" si="1059"/>
        <v>3.9187109294977382</v>
      </c>
      <c r="G3995" s="2">
        <f t="shared" ca="1" si="1060"/>
        <v>0.34743965382867337</v>
      </c>
      <c r="H3995" s="2">
        <f t="shared" ca="1" si="1061"/>
        <v>0.24557845049142618</v>
      </c>
      <c r="I3995" s="3">
        <f t="shared" ca="1" si="1062"/>
        <v>0.1842741476887764</v>
      </c>
      <c r="J3995" s="3">
        <f t="shared" ca="1" si="1063"/>
        <v>3.4513152620486527</v>
      </c>
      <c r="K3995" s="3">
        <f t="shared" ca="1" si="1064"/>
        <v>0.27106051512221763</v>
      </c>
      <c r="L3995" s="3">
        <f t="shared" ca="1" si="1065"/>
        <v>8.8886775326309042</v>
      </c>
      <c r="M3995" s="3">
        <f t="shared" ca="1" si="1066"/>
        <v>7.3700261915463905</v>
      </c>
      <c r="N3995" s="3">
        <f t="shared" ca="1" si="1067"/>
        <v>9.2361171864595768</v>
      </c>
      <c r="O3995" s="3">
        <f t="shared" ca="1" si="1068"/>
        <v>9.4816956369510024</v>
      </c>
      <c r="P3995">
        <f t="shared" ca="1" si="1069"/>
        <v>9.4816956369510024</v>
      </c>
      <c r="Q3995">
        <f t="shared" ca="1" si="1070"/>
        <v>0</v>
      </c>
    </row>
    <row r="3996" spans="1:17" x14ac:dyDescent="0.25">
      <c r="A3996">
        <f t="shared" si="1071"/>
        <v>3988</v>
      </c>
      <c r="B3996" s="2">
        <f t="shared" ca="1" si="1055"/>
        <v>5.2454807475906504</v>
      </c>
      <c r="C3996" s="2">
        <f t="shared" ca="1" si="1056"/>
        <v>3.9701909114650666</v>
      </c>
      <c r="D3996" s="2">
        <f t="shared" ca="1" si="1057"/>
        <v>0.38678261359719202</v>
      </c>
      <c r="E3996" s="2">
        <f t="shared" ca="1" si="1058"/>
        <v>0.77078770039077693</v>
      </c>
      <c r="F3996" s="2">
        <f t="shared" ca="1" si="1059"/>
        <v>12.577574458536677</v>
      </c>
      <c r="G3996" s="2">
        <f t="shared" ca="1" si="1060"/>
        <v>4.9790556592293562</v>
      </c>
      <c r="H3996" s="2">
        <f t="shared" ca="1" si="1061"/>
        <v>0.16804883127644546</v>
      </c>
      <c r="I3996" s="3">
        <f t="shared" ca="1" si="1062"/>
        <v>5.2454807475906504</v>
      </c>
      <c r="J3996" s="3">
        <f t="shared" ca="1" si="1063"/>
        <v>9.2156716590557171</v>
      </c>
      <c r="K3996" s="3">
        <f t="shared" ca="1" si="1064"/>
        <v>5.6322633611878423</v>
      </c>
      <c r="L3996" s="3">
        <f t="shared" ca="1" si="1065"/>
        <v>6.0162684479814272</v>
      </c>
      <c r="M3996" s="3">
        <f t="shared" ca="1" si="1066"/>
        <v>21.793246117592396</v>
      </c>
      <c r="N3996" s="3">
        <f t="shared" ca="1" si="1067"/>
        <v>10.995324107210784</v>
      </c>
      <c r="O3996" s="3">
        <f t="shared" ca="1" si="1068"/>
        <v>21.96129494886884</v>
      </c>
      <c r="P3996">
        <f t="shared" ca="1" si="1069"/>
        <v>21.96129494886884</v>
      </c>
      <c r="Q3996">
        <f t="shared" ca="1" si="1070"/>
        <v>1</v>
      </c>
    </row>
    <row r="3997" spans="1:17" x14ac:dyDescent="0.25">
      <c r="A3997">
        <f t="shared" si="1071"/>
        <v>3989</v>
      </c>
      <c r="B3997" s="2">
        <f t="shared" ca="1" si="1055"/>
        <v>1.5787978598096903</v>
      </c>
      <c r="C3997" s="2">
        <f t="shared" ca="1" si="1056"/>
        <v>4.269155035252937</v>
      </c>
      <c r="D3997" s="2">
        <f t="shared" ca="1" si="1057"/>
        <v>1.1069966348346758</v>
      </c>
      <c r="E3997" s="2">
        <f t="shared" ca="1" si="1058"/>
        <v>0.61056048191615719</v>
      </c>
      <c r="F3997" s="2">
        <f t="shared" ca="1" si="1059"/>
        <v>1.2888592069753622</v>
      </c>
      <c r="G3997" s="2">
        <f t="shared" ca="1" si="1060"/>
        <v>12.073224925561847</v>
      </c>
      <c r="H3997" s="2">
        <f t="shared" ca="1" si="1061"/>
        <v>2.5623042245498833</v>
      </c>
      <c r="I3997" s="3">
        <f t="shared" ca="1" si="1062"/>
        <v>1.5787978598096903</v>
      </c>
      <c r="J3997" s="3">
        <f t="shared" ca="1" si="1063"/>
        <v>5.8479528950626278</v>
      </c>
      <c r="K3997" s="3">
        <f t="shared" ca="1" si="1064"/>
        <v>2.6857944946443659</v>
      </c>
      <c r="L3997" s="3">
        <f t="shared" ca="1" si="1065"/>
        <v>2.1893583417258475</v>
      </c>
      <c r="M3997" s="3">
        <f t="shared" ca="1" si="1066"/>
        <v>7.1368121020379895</v>
      </c>
      <c r="N3997" s="3">
        <f t="shared" ca="1" si="1067"/>
        <v>14.759019420206213</v>
      </c>
      <c r="O3997" s="3">
        <f t="shared" ca="1" si="1068"/>
        <v>17.321323644756095</v>
      </c>
      <c r="P3997">
        <f t="shared" ca="1" si="1069"/>
        <v>17.321323644756095</v>
      </c>
      <c r="Q3997">
        <f t="shared" ca="1" si="1070"/>
        <v>1</v>
      </c>
    </row>
    <row r="3998" spans="1:17" x14ac:dyDescent="0.25">
      <c r="A3998">
        <f t="shared" si="1071"/>
        <v>3990</v>
      </c>
      <c r="B3998" s="2">
        <f t="shared" ca="1" si="1055"/>
        <v>3.9374172901649089</v>
      </c>
      <c r="C3998" s="2">
        <f t="shared" ca="1" si="1056"/>
        <v>2.6012052808644839</v>
      </c>
      <c r="D3998" s="2">
        <f t="shared" ca="1" si="1057"/>
        <v>2.5550247344433497</v>
      </c>
      <c r="E3998" s="2">
        <f t="shared" ca="1" si="1058"/>
        <v>1.9936074189656801</v>
      </c>
      <c r="F3998" s="2">
        <f t="shared" ca="1" si="1059"/>
        <v>4.3193381325131455</v>
      </c>
      <c r="G3998" s="2">
        <f t="shared" ca="1" si="1060"/>
        <v>7.2720640594605106</v>
      </c>
      <c r="H3998" s="2">
        <f t="shared" ca="1" si="1061"/>
        <v>0.20274204164283774</v>
      </c>
      <c r="I3998" s="3">
        <f t="shared" ca="1" si="1062"/>
        <v>3.9374172901649089</v>
      </c>
      <c r="J3998" s="3">
        <f t="shared" ca="1" si="1063"/>
        <v>6.5386225710293928</v>
      </c>
      <c r="K3998" s="3">
        <f t="shared" ca="1" si="1064"/>
        <v>6.492442024608259</v>
      </c>
      <c r="L3998" s="3">
        <f t="shared" ca="1" si="1065"/>
        <v>5.9310247091305888</v>
      </c>
      <c r="M3998" s="3">
        <f t="shared" ca="1" si="1066"/>
        <v>10.857960703542538</v>
      </c>
      <c r="N3998" s="3">
        <f t="shared" ca="1" si="1067"/>
        <v>13.764506084068771</v>
      </c>
      <c r="O3998" s="3">
        <f t="shared" ca="1" si="1068"/>
        <v>13.967248125711608</v>
      </c>
      <c r="P3998">
        <f t="shared" ca="1" si="1069"/>
        <v>13.967248125711608</v>
      </c>
      <c r="Q3998">
        <f t="shared" ca="1" si="1070"/>
        <v>1</v>
      </c>
    </row>
    <row r="3999" spans="1:17" x14ac:dyDescent="0.25">
      <c r="A3999">
        <f t="shared" si="1071"/>
        <v>3991</v>
      </c>
      <c r="B3999" s="2">
        <f t="shared" ca="1" si="1055"/>
        <v>1.093206013806409</v>
      </c>
      <c r="C3999" s="2">
        <f t="shared" ca="1" si="1056"/>
        <v>9.2425723399021678</v>
      </c>
      <c r="D3999" s="2">
        <f t="shared" ca="1" si="1057"/>
        <v>2.2758508376051427</v>
      </c>
      <c r="E3999" s="2">
        <f t="shared" ca="1" si="1058"/>
        <v>0.38574938170584294</v>
      </c>
      <c r="F3999" s="2">
        <f t="shared" ca="1" si="1059"/>
        <v>2.9388997261635246</v>
      </c>
      <c r="G3999" s="2">
        <f t="shared" ca="1" si="1060"/>
        <v>0.53305680541228029</v>
      </c>
      <c r="H3999" s="2">
        <f t="shared" ca="1" si="1061"/>
        <v>1.6771766859924131</v>
      </c>
      <c r="I3999" s="3">
        <f t="shared" ca="1" si="1062"/>
        <v>1.093206013806409</v>
      </c>
      <c r="J3999" s="3">
        <f t="shared" ca="1" si="1063"/>
        <v>10.335778353708577</v>
      </c>
      <c r="K3999" s="3">
        <f t="shared" ca="1" si="1064"/>
        <v>3.3690568514115515</v>
      </c>
      <c r="L3999" s="3">
        <f t="shared" ca="1" si="1065"/>
        <v>1.4789553955122519</v>
      </c>
      <c r="M3999" s="3">
        <f t="shared" ca="1" si="1066"/>
        <v>13.274678079872102</v>
      </c>
      <c r="N3999" s="3">
        <f t="shared" ca="1" si="1067"/>
        <v>3.9021136568238317</v>
      </c>
      <c r="O3999" s="3">
        <f t="shared" ca="1" si="1068"/>
        <v>14.951854765864514</v>
      </c>
      <c r="P3999">
        <f t="shared" ca="1" si="1069"/>
        <v>14.951854765864514</v>
      </c>
      <c r="Q3999">
        <f t="shared" ca="1" si="1070"/>
        <v>1</v>
      </c>
    </row>
    <row r="4000" spans="1:17" x14ac:dyDescent="0.25">
      <c r="A4000">
        <f t="shared" si="1071"/>
        <v>3992</v>
      </c>
      <c r="B4000" s="2">
        <f t="shared" ca="1" si="1055"/>
        <v>1.0284599567254702</v>
      </c>
      <c r="C4000" s="2">
        <f t="shared" ca="1" si="1056"/>
        <v>0.69123309606612926</v>
      </c>
      <c r="D4000" s="2">
        <f t="shared" ca="1" si="1057"/>
        <v>1.0523338199079328</v>
      </c>
      <c r="E4000" s="2">
        <f t="shared" ca="1" si="1058"/>
        <v>0.53617836477535175</v>
      </c>
      <c r="F4000" s="2">
        <f t="shared" ca="1" si="1059"/>
        <v>6.4981631340213813E-2</v>
      </c>
      <c r="G4000" s="2">
        <f t="shared" ca="1" si="1060"/>
        <v>1.3102926840074762</v>
      </c>
      <c r="H4000" s="2">
        <f t="shared" ca="1" si="1061"/>
        <v>8.6957920040870385E-2</v>
      </c>
      <c r="I4000" s="3">
        <f t="shared" ca="1" si="1062"/>
        <v>1.0284599567254702</v>
      </c>
      <c r="J4000" s="3">
        <f t="shared" ca="1" si="1063"/>
        <v>1.7196930527915995</v>
      </c>
      <c r="K4000" s="3">
        <f t="shared" ca="1" si="1064"/>
        <v>2.0807937766334028</v>
      </c>
      <c r="L4000" s="3">
        <f t="shared" ca="1" si="1065"/>
        <v>1.5646383215008219</v>
      </c>
      <c r="M4000" s="3">
        <f t="shared" ca="1" si="1066"/>
        <v>2.1457754079736167</v>
      </c>
      <c r="N4000" s="3">
        <f t="shared" ca="1" si="1067"/>
        <v>3.3910864606408788</v>
      </c>
      <c r="O4000" s="3">
        <f t="shared" ca="1" si="1068"/>
        <v>3.4780443806817494</v>
      </c>
      <c r="P4000">
        <f t="shared" ca="1" si="1069"/>
        <v>3.4780443806817494</v>
      </c>
      <c r="Q4000">
        <f t="shared" ca="1" si="1070"/>
        <v>0</v>
      </c>
    </row>
    <row r="4001" spans="1:17" x14ac:dyDescent="0.25">
      <c r="A4001">
        <f t="shared" si="1071"/>
        <v>3993</v>
      </c>
      <c r="B4001" s="2">
        <f t="shared" ca="1" si="1055"/>
        <v>2.2899419045644405</v>
      </c>
      <c r="C4001" s="2">
        <f t="shared" ca="1" si="1056"/>
        <v>2.0663098485232232</v>
      </c>
      <c r="D4001" s="2">
        <f t="shared" ca="1" si="1057"/>
        <v>4.3444574977461592</v>
      </c>
      <c r="E4001" s="2">
        <f t="shared" ca="1" si="1058"/>
        <v>2.3699310628714794</v>
      </c>
      <c r="F4001" s="2">
        <f t="shared" ca="1" si="1059"/>
        <v>4.0306570877711883</v>
      </c>
      <c r="G4001" s="2">
        <f t="shared" ca="1" si="1060"/>
        <v>2.3859163841100739</v>
      </c>
      <c r="H4001" s="2">
        <f t="shared" ca="1" si="1061"/>
        <v>0.29413235720461856</v>
      </c>
      <c r="I4001" s="3">
        <f t="shared" ca="1" si="1062"/>
        <v>2.2899419045644405</v>
      </c>
      <c r="J4001" s="3">
        <f t="shared" ca="1" si="1063"/>
        <v>4.3562517530876637</v>
      </c>
      <c r="K4001" s="3">
        <f t="shared" ca="1" si="1064"/>
        <v>6.6343994023105992</v>
      </c>
      <c r="L4001" s="3">
        <f t="shared" ca="1" si="1065"/>
        <v>4.6598729674359198</v>
      </c>
      <c r="M4001" s="3">
        <f t="shared" ca="1" si="1066"/>
        <v>10.665056490081788</v>
      </c>
      <c r="N4001" s="3">
        <f t="shared" ca="1" si="1067"/>
        <v>9.0203157864206727</v>
      </c>
      <c r="O4001" s="3">
        <f t="shared" ca="1" si="1068"/>
        <v>10.959188847286407</v>
      </c>
      <c r="P4001">
        <f t="shared" ca="1" si="1069"/>
        <v>10.959188847286407</v>
      </c>
      <c r="Q4001">
        <f t="shared" ca="1" si="1070"/>
        <v>0</v>
      </c>
    </row>
    <row r="4002" spans="1:17" x14ac:dyDescent="0.25">
      <c r="A4002">
        <f t="shared" si="1071"/>
        <v>3994</v>
      </c>
      <c r="B4002" s="2">
        <f t="shared" ca="1" si="1055"/>
        <v>0.2936843546894321</v>
      </c>
      <c r="C4002" s="2">
        <f t="shared" ca="1" si="1056"/>
        <v>2.0756552812523048</v>
      </c>
      <c r="D4002" s="2">
        <f t="shared" ca="1" si="1057"/>
        <v>0.46351875897931827</v>
      </c>
      <c r="E4002" s="2">
        <f t="shared" ca="1" si="1058"/>
        <v>1.5372810498681562</v>
      </c>
      <c r="F4002" s="2">
        <f t="shared" ca="1" si="1059"/>
        <v>2.2839198610856872</v>
      </c>
      <c r="G4002" s="2">
        <f t="shared" ca="1" si="1060"/>
        <v>1.7994649664421529</v>
      </c>
      <c r="H4002" s="2">
        <f t="shared" ca="1" si="1061"/>
        <v>0.9859894698710463</v>
      </c>
      <c r="I4002" s="3">
        <f t="shared" ca="1" si="1062"/>
        <v>0.2936843546894321</v>
      </c>
      <c r="J4002" s="3">
        <f t="shared" ca="1" si="1063"/>
        <v>2.3693396359417367</v>
      </c>
      <c r="K4002" s="3">
        <f t="shared" ca="1" si="1064"/>
        <v>0.75720311366875037</v>
      </c>
      <c r="L4002" s="3">
        <f t="shared" ca="1" si="1065"/>
        <v>1.8309654045575883</v>
      </c>
      <c r="M4002" s="3">
        <f t="shared" ca="1" si="1066"/>
        <v>4.6532594970274239</v>
      </c>
      <c r="N4002" s="3">
        <f t="shared" ca="1" si="1067"/>
        <v>3.6304303709997412</v>
      </c>
      <c r="O4002" s="3">
        <f t="shared" ca="1" si="1068"/>
        <v>5.63924896689847</v>
      </c>
      <c r="P4002">
        <f t="shared" ca="1" si="1069"/>
        <v>5.63924896689847</v>
      </c>
      <c r="Q4002">
        <f t="shared" ca="1" si="1070"/>
        <v>0</v>
      </c>
    </row>
    <row r="4003" spans="1:17" x14ac:dyDescent="0.25">
      <c r="A4003">
        <f t="shared" si="1071"/>
        <v>3995</v>
      </c>
      <c r="B4003" s="2">
        <f t="shared" ca="1" si="1055"/>
        <v>0.29895346620675906</v>
      </c>
      <c r="C4003" s="2">
        <f t="shared" ca="1" si="1056"/>
        <v>5.4559963430045988</v>
      </c>
      <c r="D4003" s="2">
        <f t="shared" ca="1" si="1057"/>
        <v>1.6266301055239152</v>
      </c>
      <c r="E4003" s="2">
        <f t="shared" ca="1" si="1058"/>
        <v>3.0518975166937157</v>
      </c>
      <c r="F4003" s="2">
        <f t="shared" ca="1" si="1059"/>
        <v>0.99136331323405369</v>
      </c>
      <c r="G4003" s="2">
        <f t="shared" ca="1" si="1060"/>
        <v>1.7217715869444274</v>
      </c>
      <c r="H4003" s="2">
        <f t="shared" ca="1" si="1061"/>
        <v>2.5538004044721068</v>
      </c>
      <c r="I4003" s="3">
        <f t="shared" ca="1" si="1062"/>
        <v>0.29895346620675906</v>
      </c>
      <c r="J4003" s="3">
        <f t="shared" ca="1" si="1063"/>
        <v>5.7549498092113582</v>
      </c>
      <c r="K4003" s="3">
        <f t="shared" ca="1" si="1064"/>
        <v>1.9255835717306742</v>
      </c>
      <c r="L4003" s="3">
        <f t="shared" ca="1" si="1065"/>
        <v>3.3508509829004747</v>
      </c>
      <c r="M4003" s="3">
        <f t="shared" ca="1" si="1066"/>
        <v>6.7463131224454118</v>
      </c>
      <c r="N4003" s="3">
        <f t="shared" ca="1" si="1067"/>
        <v>5.0726225698449019</v>
      </c>
      <c r="O4003" s="3">
        <f t="shared" ca="1" si="1068"/>
        <v>9.300113526917519</v>
      </c>
      <c r="P4003">
        <f t="shared" ca="1" si="1069"/>
        <v>9.300113526917519</v>
      </c>
      <c r="Q4003">
        <f t="shared" ca="1" si="1070"/>
        <v>0</v>
      </c>
    </row>
    <row r="4004" spans="1:17" x14ac:dyDescent="0.25">
      <c r="A4004">
        <f t="shared" si="1071"/>
        <v>3996</v>
      </c>
      <c r="B4004" s="2">
        <f t="shared" ca="1" si="1055"/>
        <v>0.74032373970010001</v>
      </c>
      <c r="C4004" s="2">
        <f t="shared" ca="1" si="1056"/>
        <v>3.7606331057170518E-2</v>
      </c>
      <c r="D4004" s="2">
        <f t="shared" ca="1" si="1057"/>
        <v>3.0956214319842621</v>
      </c>
      <c r="E4004" s="2">
        <f t="shared" ca="1" si="1058"/>
        <v>0.79917776351085379</v>
      </c>
      <c r="F4004" s="2">
        <f t="shared" ca="1" si="1059"/>
        <v>4.4669299529423716</v>
      </c>
      <c r="G4004" s="2">
        <f t="shared" ca="1" si="1060"/>
        <v>2.3730704558354052</v>
      </c>
      <c r="H4004" s="2">
        <f t="shared" ca="1" si="1061"/>
        <v>1.6313924938103885</v>
      </c>
      <c r="I4004" s="3">
        <f t="shared" ca="1" si="1062"/>
        <v>0.74032373970010001</v>
      </c>
      <c r="J4004" s="3">
        <f t="shared" ca="1" si="1063"/>
        <v>0.7779300707572705</v>
      </c>
      <c r="K4004" s="3">
        <f t="shared" ca="1" si="1064"/>
        <v>3.835945171684362</v>
      </c>
      <c r="L4004" s="3">
        <f t="shared" ca="1" si="1065"/>
        <v>1.5395015032109538</v>
      </c>
      <c r="M4004" s="3">
        <f t="shared" ca="1" si="1066"/>
        <v>8.302875124626734</v>
      </c>
      <c r="N4004" s="3">
        <f t="shared" ca="1" si="1067"/>
        <v>6.2090156275197668</v>
      </c>
      <c r="O4004" s="3">
        <f t="shared" ca="1" si="1068"/>
        <v>9.9342676184371221</v>
      </c>
      <c r="P4004">
        <f t="shared" ca="1" si="1069"/>
        <v>9.9342676184371221</v>
      </c>
      <c r="Q4004">
        <f t="shared" ca="1" si="1070"/>
        <v>0</v>
      </c>
    </row>
    <row r="4005" spans="1:17" x14ac:dyDescent="0.25">
      <c r="A4005">
        <f t="shared" si="1071"/>
        <v>3997</v>
      </c>
      <c r="B4005" s="2">
        <f t="shared" ca="1" si="1055"/>
        <v>1.2513148644723218</v>
      </c>
      <c r="C4005" s="2">
        <f t="shared" ca="1" si="1056"/>
        <v>2.8013028281746211</v>
      </c>
      <c r="D4005" s="2">
        <f t="shared" ca="1" si="1057"/>
        <v>1.7146986584057149</v>
      </c>
      <c r="E4005" s="2">
        <f t="shared" ca="1" si="1058"/>
        <v>2.7923317591262897</v>
      </c>
      <c r="F4005" s="2">
        <f t="shared" ca="1" si="1059"/>
        <v>2.2776856574573192</v>
      </c>
      <c r="G4005" s="2">
        <f t="shared" ca="1" si="1060"/>
        <v>0.69220816507852689</v>
      </c>
      <c r="H4005" s="2">
        <f t="shared" ca="1" si="1061"/>
        <v>2.8704970162773933E-2</v>
      </c>
      <c r="I4005" s="3">
        <f t="shared" ca="1" si="1062"/>
        <v>1.2513148644723218</v>
      </c>
      <c r="J4005" s="3">
        <f t="shared" ca="1" si="1063"/>
        <v>4.052617692646943</v>
      </c>
      <c r="K4005" s="3">
        <f t="shared" ca="1" si="1064"/>
        <v>2.9660135228780367</v>
      </c>
      <c r="L4005" s="3">
        <f t="shared" ca="1" si="1065"/>
        <v>4.0436466235986117</v>
      </c>
      <c r="M4005" s="3">
        <f t="shared" ca="1" si="1066"/>
        <v>6.3303033501042627</v>
      </c>
      <c r="N4005" s="3">
        <f t="shared" ca="1" si="1067"/>
        <v>4.7358547886771385</v>
      </c>
      <c r="O4005" s="3">
        <f t="shared" ca="1" si="1068"/>
        <v>6.3590083202670362</v>
      </c>
      <c r="P4005">
        <f t="shared" ca="1" si="1069"/>
        <v>6.3590083202670362</v>
      </c>
      <c r="Q4005">
        <f t="shared" ca="1" si="1070"/>
        <v>0</v>
      </c>
    </row>
    <row r="4006" spans="1:17" x14ac:dyDescent="0.25">
      <c r="A4006">
        <f t="shared" si="1071"/>
        <v>3998</v>
      </c>
      <c r="B4006" s="2">
        <f t="shared" ca="1" si="1055"/>
        <v>9.2124417379664245E-2</v>
      </c>
      <c r="C4006" s="2">
        <f t="shared" ca="1" si="1056"/>
        <v>0.39492500354506582</v>
      </c>
      <c r="D4006" s="2">
        <f t="shared" ca="1" si="1057"/>
        <v>1.7231312075435868E-2</v>
      </c>
      <c r="E4006" s="2">
        <f t="shared" ca="1" si="1058"/>
        <v>2.8513709956810902</v>
      </c>
      <c r="F4006" s="2">
        <f t="shared" ca="1" si="1059"/>
        <v>1.7847748934397889</v>
      </c>
      <c r="G4006" s="2">
        <f t="shared" ca="1" si="1060"/>
        <v>3.5964703232240027</v>
      </c>
      <c r="H4006" s="2">
        <f t="shared" ca="1" si="1061"/>
        <v>1.0032766842332768</v>
      </c>
      <c r="I4006" s="3">
        <f t="shared" ca="1" si="1062"/>
        <v>9.2124417379664245E-2</v>
      </c>
      <c r="J4006" s="3">
        <f t="shared" ca="1" si="1063"/>
        <v>0.48704942092473008</v>
      </c>
      <c r="K4006" s="3">
        <f t="shared" ca="1" si="1064"/>
        <v>0.10935572945510011</v>
      </c>
      <c r="L4006" s="3">
        <f t="shared" ca="1" si="1065"/>
        <v>2.9434954130607545</v>
      </c>
      <c r="M4006" s="3">
        <f t="shared" ca="1" si="1066"/>
        <v>2.2718243143645189</v>
      </c>
      <c r="N4006" s="3">
        <f t="shared" ca="1" si="1067"/>
        <v>6.5399657362847572</v>
      </c>
      <c r="O4006" s="3">
        <f t="shared" ca="1" si="1068"/>
        <v>7.543242420518034</v>
      </c>
      <c r="P4006">
        <f t="shared" ca="1" si="1069"/>
        <v>7.543242420518034</v>
      </c>
      <c r="Q4006">
        <f t="shared" ca="1" si="1070"/>
        <v>0</v>
      </c>
    </row>
    <row r="4007" spans="1:17" x14ac:dyDescent="0.25">
      <c r="A4007">
        <f t="shared" si="1071"/>
        <v>3999</v>
      </c>
      <c r="B4007" s="2">
        <f t="shared" ca="1" si="1055"/>
        <v>1.1573227545760147</v>
      </c>
      <c r="C4007" s="2">
        <f t="shared" ca="1" si="1056"/>
        <v>1.2551563390121829</v>
      </c>
      <c r="D4007" s="2">
        <f t="shared" ca="1" si="1057"/>
        <v>3.109896273969817</v>
      </c>
      <c r="E4007" s="2">
        <f t="shared" ca="1" si="1058"/>
        <v>2.3161795901552211</v>
      </c>
      <c r="F4007" s="2">
        <f t="shared" ca="1" si="1059"/>
        <v>9.1959097449039433</v>
      </c>
      <c r="G4007" s="2">
        <f t="shared" ca="1" si="1060"/>
        <v>4.5164225317544204</v>
      </c>
      <c r="H4007" s="2">
        <f t="shared" ca="1" si="1061"/>
        <v>4.0922321503167627</v>
      </c>
      <c r="I4007" s="3">
        <f t="shared" ca="1" si="1062"/>
        <v>1.1573227545760147</v>
      </c>
      <c r="J4007" s="3">
        <f t="shared" ca="1" si="1063"/>
        <v>2.4124790935881979</v>
      </c>
      <c r="K4007" s="3">
        <f t="shared" ca="1" si="1064"/>
        <v>4.2672190285458313</v>
      </c>
      <c r="L4007" s="3">
        <f t="shared" ca="1" si="1065"/>
        <v>3.4735023447312359</v>
      </c>
      <c r="M4007" s="3">
        <f t="shared" ca="1" si="1066"/>
        <v>13.463128773449775</v>
      </c>
      <c r="N4007" s="3">
        <f t="shared" ca="1" si="1067"/>
        <v>8.7836415603002518</v>
      </c>
      <c r="O4007" s="3">
        <f t="shared" ca="1" si="1068"/>
        <v>17.555360923766536</v>
      </c>
      <c r="P4007">
        <f t="shared" ca="1" si="1069"/>
        <v>17.555360923766536</v>
      </c>
      <c r="Q4007">
        <f t="shared" ca="1" si="1070"/>
        <v>1</v>
      </c>
    </row>
    <row r="4008" spans="1:17" x14ac:dyDescent="0.25">
      <c r="A4008">
        <f t="shared" si="1071"/>
        <v>4000</v>
      </c>
      <c r="B4008" s="2">
        <f t="shared" ca="1" si="1055"/>
        <v>0.51657293303929597</v>
      </c>
      <c r="C4008" s="2">
        <f t="shared" ca="1" si="1056"/>
        <v>16.985746252668712</v>
      </c>
      <c r="D4008" s="2">
        <f t="shared" ca="1" si="1057"/>
        <v>2.6459481522221426</v>
      </c>
      <c r="E4008" s="2">
        <f t="shared" ca="1" si="1058"/>
        <v>2.4493494466084078</v>
      </c>
      <c r="F4008" s="2">
        <f t="shared" ca="1" si="1059"/>
        <v>13.621196511420191</v>
      </c>
      <c r="G4008" s="2">
        <f t="shared" ca="1" si="1060"/>
        <v>4.2645544264298536</v>
      </c>
      <c r="H4008" s="2">
        <f t="shared" ca="1" si="1061"/>
        <v>2.2527376063526354</v>
      </c>
      <c r="I4008" s="3">
        <f t="shared" ca="1" si="1062"/>
        <v>0.51657293303929597</v>
      </c>
      <c r="J4008" s="3">
        <f t="shared" ca="1" si="1063"/>
        <v>17.502319185708007</v>
      </c>
      <c r="K4008" s="3">
        <f t="shared" ca="1" si="1064"/>
        <v>3.1625210852614387</v>
      </c>
      <c r="L4008" s="3">
        <f t="shared" ca="1" si="1065"/>
        <v>2.9659223796477039</v>
      </c>
      <c r="M4008" s="3">
        <f t="shared" ca="1" si="1066"/>
        <v>31.123515697128198</v>
      </c>
      <c r="N4008" s="3">
        <f t="shared" ca="1" si="1067"/>
        <v>7.4270755116912923</v>
      </c>
      <c r="O4008" s="3">
        <f t="shared" ca="1" si="1068"/>
        <v>33.376253303480837</v>
      </c>
      <c r="P4008">
        <f t="shared" ca="1" si="1069"/>
        <v>33.376253303480837</v>
      </c>
      <c r="Q4008">
        <f t="shared" ca="1" si="1070"/>
        <v>1</v>
      </c>
    </row>
    <row r="4009" spans="1:17" x14ac:dyDescent="0.25">
      <c r="A4009">
        <f t="shared" si="1071"/>
        <v>4001</v>
      </c>
      <c r="B4009" s="2">
        <f t="shared" ca="1" si="1055"/>
        <v>4.8402879248329138E-2</v>
      </c>
      <c r="C4009" s="2">
        <f t="shared" ca="1" si="1056"/>
        <v>1.9506128746614946</v>
      </c>
      <c r="D4009" s="2">
        <f t="shared" ca="1" si="1057"/>
        <v>1.293201798502873</v>
      </c>
      <c r="E4009" s="2">
        <f t="shared" ca="1" si="1058"/>
        <v>3.5404418355797835</v>
      </c>
      <c r="F4009" s="2">
        <f t="shared" ca="1" si="1059"/>
        <v>0.87536845897211935</v>
      </c>
      <c r="G4009" s="2">
        <f t="shared" ca="1" si="1060"/>
        <v>1.9588440300566303</v>
      </c>
      <c r="H4009" s="2">
        <f t="shared" ca="1" si="1061"/>
        <v>0.30045434886690425</v>
      </c>
      <c r="I4009" s="3">
        <f t="shared" ca="1" si="1062"/>
        <v>4.8402879248329138E-2</v>
      </c>
      <c r="J4009" s="3">
        <f t="shared" ca="1" si="1063"/>
        <v>1.9990157539098237</v>
      </c>
      <c r="K4009" s="3">
        <f t="shared" ca="1" si="1064"/>
        <v>1.3416046777512021</v>
      </c>
      <c r="L4009" s="3">
        <f t="shared" ca="1" si="1065"/>
        <v>3.5888447148281126</v>
      </c>
      <c r="M4009" s="3">
        <f t="shared" ca="1" si="1066"/>
        <v>2.8743842128819432</v>
      </c>
      <c r="N4009" s="3">
        <f t="shared" ca="1" si="1067"/>
        <v>5.5476887448847432</v>
      </c>
      <c r="O4009" s="3">
        <f t="shared" ca="1" si="1068"/>
        <v>5.8481430937516476</v>
      </c>
      <c r="P4009">
        <f t="shared" ca="1" si="1069"/>
        <v>5.8481430937516476</v>
      </c>
      <c r="Q4009">
        <f t="shared" ca="1" si="1070"/>
        <v>0</v>
      </c>
    </row>
    <row r="4010" spans="1:17" x14ac:dyDescent="0.25">
      <c r="A4010">
        <f t="shared" si="1071"/>
        <v>4002</v>
      </c>
      <c r="B4010" s="2">
        <f t="shared" ca="1" si="1055"/>
        <v>1.1763708390806065</v>
      </c>
      <c r="C4010" s="2">
        <f t="shared" ca="1" si="1056"/>
        <v>0.93493364419903535</v>
      </c>
      <c r="D4010" s="2">
        <f t="shared" ca="1" si="1057"/>
        <v>0.62809212047753005</v>
      </c>
      <c r="E4010" s="2">
        <f t="shared" ca="1" si="1058"/>
        <v>5.1104969172780148</v>
      </c>
      <c r="F4010" s="2">
        <f t="shared" ca="1" si="1059"/>
        <v>15.38529692832738</v>
      </c>
      <c r="G4010" s="2">
        <f t="shared" ca="1" si="1060"/>
        <v>9.211950758630131</v>
      </c>
      <c r="H4010" s="2">
        <f t="shared" ca="1" si="1061"/>
        <v>0.16864726282085518</v>
      </c>
      <c r="I4010" s="3">
        <f t="shared" ca="1" si="1062"/>
        <v>1.1763708390806065</v>
      </c>
      <c r="J4010" s="3">
        <f t="shared" ca="1" si="1063"/>
        <v>2.1113044832796417</v>
      </c>
      <c r="K4010" s="3">
        <f t="shared" ca="1" si="1064"/>
        <v>1.8044629595581365</v>
      </c>
      <c r="L4010" s="3">
        <f t="shared" ca="1" si="1065"/>
        <v>6.2868677563586211</v>
      </c>
      <c r="M4010" s="3">
        <f t="shared" ca="1" si="1066"/>
        <v>17.496601411607021</v>
      </c>
      <c r="N4010" s="3">
        <f t="shared" ca="1" si="1067"/>
        <v>15.498818514988752</v>
      </c>
      <c r="O4010" s="3">
        <f t="shared" ca="1" si="1068"/>
        <v>17.665248674427875</v>
      </c>
      <c r="P4010">
        <f t="shared" ca="1" si="1069"/>
        <v>17.665248674427875</v>
      </c>
      <c r="Q4010">
        <f t="shared" ca="1" si="1070"/>
        <v>1</v>
      </c>
    </row>
    <row r="4011" spans="1:17" x14ac:dyDescent="0.25">
      <c r="A4011">
        <f t="shared" si="1071"/>
        <v>4003</v>
      </c>
      <c r="B4011" s="2">
        <f t="shared" ca="1" si="1055"/>
        <v>0.39453088880864251</v>
      </c>
      <c r="C4011" s="2">
        <f t="shared" ca="1" si="1056"/>
        <v>0.3318054693702791</v>
      </c>
      <c r="D4011" s="2">
        <f t="shared" ca="1" si="1057"/>
        <v>7.0172920205415306</v>
      </c>
      <c r="E4011" s="2">
        <f t="shared" ca="1" si="1058"/>
        <v>2.7056369134999647</v>
      </c>
      <c r="F4011" s="2">
        <f t="shared" ca="1" si="1059"/>
        <v>1.362264968566185</v>
      </c>
      <c r="G4011" s="2">
        <f t="shared" ca="1" si="1060"/>
        <v>2.9162292127103271</v>
      </c>
      <c r="H4011" s="2">
        <f t="shared" ca="1" si="1061"/>
        <v>2.933867044392497</v>
      </c>
      <c r="I4011" s="3">
        <f t="shared" ca="1" si="1062"/>
        <v>0.39453088880864251</v>
      </c>
      <c r="J4011" s="3">
        <f t="shared" ca="1" si="1063"/>
        <v>0.72633635817892162</v>
      </c>
      <c r="K4011" s="3">
        <f t="shared" ca="1" si="1064"/>
        <v>7.4118229093501728</v>
      </c>
      <c r="L4011" s="3">
        <f t="shared" ca="1" si="1065"/>
        <v>3.100167802308607</v>
      </c>
      <c r="M4011" s="3">
        <f t="shared" ca="1" si="1066"/>
        <v>8.774087877916358</v>
      </c>
      <c r="N4011" s="3">
        <f t="shared" ca="1" si="1067"/>
        <v>10.3280521220605</v>
      </c>
      <c r="O4011" s="3">
        <f t="shared" ca="1" si="1068"/>
        <v>13.261919166452998</v>
      </c>
      <c r="P4011">
        <f t="shared" ca="1" si="1069"/>
        <v>13.261919166452998</v>
      </c>
      <c r="Q4011">
        <f t="shared" ca="1" si="1070"/>
        <v>1</v>
      </c>
    </row>
    <row r="4012" spans="1:17" x14ac:dyDescent="0.25">
      <c r="A4012">
        <f t="shared" si="1071"/>
        <v>4004</v>
      </c>
      <c r="B4012" s="2">
        <f t="shared" ca="1" si="1055"/>
        <v>2.6602037137655166</v>
      </c>
      <c r="C4012" s="2">
        <f t="shared" ca="1" si="1056"/>
        <v>3.8285342965993174</v>
      </c>
      <c r="D4012" s="2">
        <f t="shared" ca="1" si="1057"/>
        <v>0.56686247834903758</v>
      </c>
      <c r="E4012" s="2">
        <f t="shared" ca="1" si="1058"/>
        <v>1.0831038663864083</v>
      </c>
      <c r="F4012" s="2">
        <f t="shared" ca="1" si="1059"/>
        <v>7.6354124381804631</v>
      </c>
      <c r="G4012" s="2">
        <f t="shared" ca="1" si="1060"/>
        <v>5.2300695596412545</v>
      </c>
      <c r="H4012" s="2">
        <f t="shared" ca="1" si="1061"/>
        <v>0.66794533998770678</v>
      </c>
      <c r="I4012" s="3">
        <f t="shared" ca="1" si="1062"/>
        <v>2.6602037137655166</v>
      </c>
      <c r="J4012" s="3">
        <f t="shared" ca="1" si="1063"/>
        <v>6.488738010364834</v>
      </c>
      <c r="K4012" s="3">
        <f t="shared" ca="1" si="1064"/>
        <v>3.2270661921145543</v>
      </c>
      <c r="L4012" s="3">
        <f t="shared" ca="1" si="1065"/>
        <v>3.7433075801519249</v>
      </c>
      <c r="M4012" s="3">
        <f t="shared" ca="1" si="1066"/>
        <v>14.124150448545297</v>
      </c>
      <c r="N4012" s="3">
        <f t="shared" ca="1" si="1067"/>
        <v>8.973377139793179</v>
      </c>
      <c r="O4012" s="3">
        <f t="shared" ca="1" si="1068"/>
        <v>14.792095788533004</v>
      </c>
      <c r="P4012">
        <f t="shared" ca="1" si="1069"/>
        <v>14.792095788533004</v>
      </c>
      <c r="Q4012">
        <f t="shared" ca="1" si="1070"/>
        <v>1</v>
      </c>
    </row>
    <row r="4013" spans="1:17" x14ac:dyDescent="0.25">
      <c r="A4013">
        <f t="shared" si="1071"/>
        <v>4005</v>
      </c>
      <c r="B4013" s="2">
        <f t="shared" ca="1" si="1055"/>
        <v>0.28886750296471025</v>
      </c>
      <c r="C4013" s="2">
        <f t="shared" ca="1" si="1056"/>
        <v>7.4798745854398803</v>
      </c>
      <c r="D4013" s="2">
        <f t="shared" ca="1" si="1057"/>
        <v>1.5377597896285207</v>
      </c>
      <c r="E4013" s="2">
        <f t="shared" ca="1" si="1058"/>
        <v>1.8875558956053415</v>
      </c>
      <c r="F4013" s="2">
        <f t="shared" ca="1" si="1059"/>
        <v>13.141807031834782</v>
      </c>
      <c r="G4013" s="2">
        <f t="shared" ca="1" si="1060"/>
        <v>3.1311637266162866</v>
      </c>
      <c r="H4013" s="2">
        <f t="shared" ca="1" si="1061"/>
        <v>4.9985179677785334</v>
      </c>
      <c r="I4013" s="3">
        <f t="shared" ca="1" si="1062"/>
        <v>0.28886750296471025</v>
      </c>
      <c r="J4013" s="3">
        <f t="shared" ca="1" si="1063"/>
        <v>7.7687420884045908</v>
      </c>
      <c r="K4013" s="3">
        <f t="shared" ca="1" si="1064"/>
        <v>1.826627292593231</v>
      </c>
      <c r="L4013" s="3">
        <f t="shared" ca="1" si="1065"/>
        <v>2.1764233985700518</v>
      </c>
      <c r="M4013" s="3">
        <f t="shared" ca="1" si="1066"/>
        <v>20.910549120239374</v>
      </c>
      <c r="N4013" s="3">
        <f t="shared" ca="1" si="1067"/>
        <v>5.3075871251863385</v>
      </c>
      <c r="O4013" s="3">
        <f t="shared" ca="1" si="1068"/>
        <v>25.909067088017906</v>
      </c>
      <c r="P4013">
        <f t="shared" ca="1" si="1069"/>
        <v>25.909067088017906</v>
      </c>
      <c r="Q4013">
        <f t="shared" ca="1" si="1070"/>
        <v>1</v>
      </c>
    </row>
    <row r="4014" spans="1:17" x14ac:dyDescent="0.25">
      <c r="A4014">
        <f t="shared" si="1071"/>
        <v>4006</v>
      </c>
      <c r="B4014" s="2">
        <f t="shared" ca="1" si="1055"/>
        <v>2.2558159926783552</v>
      </c>
      <c r="C4014" s="2">
        <f t="shared" ca="1" si="1056"/>
        <v>5.9133505280421783</v>
      </c>
      <c r="D4014" s="2">
        <f t="shared" ca="1" si="1057"/>
        <v>0.11944524784325665</v>
      </c>
      <c r="E4014" s="2">
        <f t="shared" ca="1" si="1058"/>
        <v>1.8119581614742362</v>
      </c>
      <c r="F4014" s="2">
        <f t="shared" ca="1" si="1059"/>
        <v>0.59860647267319822</v>
      </c>
      <c r="G4014" s="2">
        <f t="shared" ca="1" si="1060"/>
        <v>8.5113709647603386</v>
      </c>
      <c r="H4014" s="2">
        <f t="shared" ca="1" si="1061"/>
        <v>1.5618968401325461</v>
      </c>
      <c r="I4014" s="3">
        <f t="shared" ca="1" si="1062"/>
        <v>2.2558159926783552</v>
      </c>
      <c r="J4014" s="3">
        <f t="shared" ca="1" si="1063"/>
        <v>8.169166520720534</v>
      </c>
      <c r="K4014" s="3">
        <f t="shared" ca="1" si="1064"/>
        <v>2.375261240521612</v>
      </c>
      <c r="L4014" s="3">
        <f t="shared" ca="1" si="1065"/>
        <v>4.0677741541525911</v>
      </c>
      <c r="M4014" s="3">
        <f t="shared" ca="1" si="1066"/>
        <v>8.7677729933937325</v>
      </c>
      <c r="N4014" s="3">
        <f t="shared" ca="1" si="1067"/>
        <v>12.57914511891293</v>
      </c>
      <c r="O4014" s="3">
        <f t="shared" ca="1" si="1068"/>
        <v>14.141041959045475</v>
      </c>
      <c r="P4014">
        <f t="shared" ca="1" si="1069"/>
        <v>14.141041959045475</v>
      </c>
      <c r="Q4014">
        <f t="shared" ca="1" si="1070"/>
        <v>1</v>
      </c>
    </row>
    <row r="4015" spans="1:17" x14ac:dyDescent="0.25">
      <c r="A4015">
        <f t="shared" si="1071"/>
        <v>4007</v>
      </c>
      <c r="B4015" s="2">
        <f t="shared" ca="1" si="1055"/>
        <v>0.54496986903434308</v>
      </c>
      <c r="C4015" s="2">
        <f t="shared" ca="1" si="1056"/>
        <v>12.707898236005985</v>
      </c>
      <c r="D4015" s="2">
        <f t="shared" ca="1" si="1057"/>
        <v>3.2241295142485153</v>
      </c>
      <c r="E4015" s="2">
        <f t="shared" ca="1" si="1058"/>
        <v>4.4497392067527164</v>
      </c>
      <c r="F4015" s="2">
        <f t="shared" ca="1" si="1059"/>
        <v>6.9824508632563642</v>
      </c>
      <c r="G4015" s="2">
        <f t="shared" ca="1" si="1060"/>
        <v>3.3306912346232775</v>
      </c>
      <c r="H4015" s="2">
        <f t="shared" ca="1" si="1061"/>
        <v>1.7501960942078993</v>
      </c>
      <c r="I4015" s="3">
        <f t="shared" ca="1" si="1062"/>
        <v>0.54496986903434308</v>
      </c>
      <c r="J4015" s="3">
        <f t="shared" ca="1" si="1063"/>
        <v>13.252868105040328</v>
      </c>
      <c r="K4015" s="3">
        <f t="shared" ca="1" si="1064"/>
        <v>3.7690993832828585</v>
      </c>
      <c r="L4015" s="3">
        <f t="shared" ca="1" si="1065"/>
        <v>4.9947090757870596</v>
      </c>
      <c r="M4015" s="3">
        <f t="shared" ca="1" si="1066"/>
        <v>20.235318968296692</v>
      </c>
      <c r="N4015" s="3">
        <f t="shared" ca="1" si="1067"/>
        <v>8.3254003104103376</v>
      </c>
      <c r="O4015" s="3">
        <f t="shared" ca="1" si="1068"/>
        <v>21.985515062504593</v>
      </c>
      <c r="P4015">
        <f t="shared" ca="1" si="1069"/>
        <v>21.985515062504593</v>
      </c>
      <c r="Q4015">
        <f t="shared" ca="1" si="1070"/>
        <v>1</v>
      </c>
    </row>
    <row r="4016" spans="1:17" x14ac:dyDescent="0.25">
      <c r="A4016">
        <f t="shared" si="1071"/>
        <v>4008</v>
      </c>
      <c r="B4016" s="2">
        <f t="shared" ca="1" si="1055"/>
        <v>0.53695120169245125</v>
      </c>
      <c r="C4016" s="2">
        <f t="shared" ca="1" si="1056"/>
        <v>1.1842057683807219</v>
      </c>
      <c r="D4016" s="2">
        <f t="shared" ca="1" si="1057"/>
        <v>0.45160001593261878</v>
      </c>
      <c r="E4016" s="2">
        <f t="shared" ca="1" si="1058"/>
        <v>2.066653633351561</v>
      </c>
      <c r="F4016" s="2">
        <f t="shared" ca="1" si="1059"/>
        <v>0.2792123265096832</v>
      </c>
      <c r="G4016" s="2">
        <f t="shared" ca="1" si="1060"/>
        <v>3.7959762435610878</v>
      </c>
      <c r="H4016" s="2">
        <f t="shared" ca="1" si="1061"/>
        <v>2.3309403541438753E-3</v>
      </c>
      <c r="I4016" s="3">
        <f t="shared" ca="1" si="1062"/>
        <v>0.53695120169245125</v>
      </c>
      <c r="J4016" s="3">
        <f t="shared" ca="1" si="1063"/>
        <v>1.721156970073173</v>
      </c>
      <c r="K4016" s="3">
        <f t="shared" ca="1" si="1064"/>
        <v>0.98855121762507003</v>
      </c>
      <c r="L4016" s="3">
        <f t="shared" ca="1" si="1065"/>
        <v>2.6036048350440124</v>
      </c>
      <c r="M4016" s="3">
        <f t="shared" ca="1" si="1066"/>
        <v>2.0003692965828561</v>
      </c>
      <c r="N4016" s="3">
        <f t="shared" ca="1" si="1067"/>
        <v>6.3995810786051006</v>
      </c>
      <c r="O4016" s="3">
        <f t="shared" ca="1" si="1068"/>
        <v>6.4019120189592442</v>
      </c>
      <c r="P4016">
        <f t="shared" ca="1" si="1069"/>
        <v>6.4019120189592442</v>
      </c>
      <c r="Q4016">
        <f t="shared" ca="1" si="1070"/>
        <v>0</v>
      </c>
    </row>
    <row r="4017" spans="1:17" x14ac:dyDescent="0.25">
      <c r="A4017">
        <f t="shared" si="1071"/>
        <v>4009</v>
      </c>
      <c r="B4017" s="2">
        <f t="shared" ca="1" si="1055"/>
        <v>0.80956743586681479</v>
      </c>
      <c r="C4017" s="2">
        <f t="shared" ca="1" si="1056"/>
        <v>1.0980523003921141</v>
      </c>
      <c r="D4017" s="2">
        <f t="shared" ca="1" si="1057"/>
        <v>1.3403938538357378</v>
      </c>
      <c r="E4017" s="2">
        <f t="shared" ca="1" si="1058"/>
        <v>1.5518201722941907</v>
      </c>
      <c r="F4017" s="2">
        <f t="shared" ca="1" si="1059"/>
        <v>2.9027529462916211</v>
      </c>
      <c r="G4017" s="2">
        <f t="shared" ca="1" si="1060"/>
        <v>4.3070484887409703</v>
      </c>
      <c r="H4017" s="2">
        <f t="shared" ca="1" si="1061"/>
        <v>0.75551301235049984</v>
      </c>
      <c r="I4017" s="3">
        <f t="shared" ca="1" si="1062"/>
        <v>0.80956743586681479</v>
      </c>
      <c r="J4017" s="3">
        <f t="shared" ca="1" si="1063"/>
        <v>1.9076197362589289</v>
      </c>
      <c r="K4017" s="3">
        <f t="shared" ca="1" si="1064"/>
        <v>2.1499612897025528</v>
      </c>
      <c r="L4017" s="3">
        <f t="shared" ca="1" si="1065"/>
        <v>2.3613876081610057</v>
      </c>
      <c r="M4017" s="3">
        <f t="shared" ca="1" si="1066"/>
        <v>5.0527142359941735</v>
      </c>
      <c r="N4017" s="3">
        <f t="shared" ca="1" si="1067"/>
        <v>6.668436096901976</v>
      </c>
      <c r="O4017" s="3">
        <f t="shared" ca="1" si="1068"/>
        <v>7.4239491092524759</v>
      </c>
      <c r="P4017">
        <f t="shared" ca="1" si="1069"/>
        <v>7.4239491092524759</v>
      </c>
      <c r="Q4017">
        <f t="shared" ca="1" si="1070"/>
        <v>0</v>
      </c>
    </row>
    <row r="4018" spans="1:17" x14ac:dyDescent="0.25">
      <c r="A4018">
        <f t="shared" si="1071"/>
        <v>4010</v>
      </c>
      <c r="B4018" s="2">
        <f t="shared" ca="1" si="1055"/>
        <v>3.6415596033139424</v>
      </c>
      <c r="C4018" s="2">
        <f t="shared" ca="1" si="1056"/>
        <v>2.6198223361410875</v>
      </c>
      <c r="D4018" s="2">
        <f t="shared" ca="1" si="1057"/>
        <v>1.0473041839053516</v>
      </c>
      <c r="E4018" s="2">
        <f t="shared" ca="1" si="1058"/>
        <v>6.2052921273222328</v>
      </c>
      <c r="F4018" s="2">
        <f t="shared" ca="1" si="1059"/>
        <v>13.796649990150817</v>
      </c>
      <c r="G4018" s="2">
        <f t="shared" ca="1" si="1060"/>
        <v>7.6598575589537603</v>
      </c>
      <c r="H4018" s="2">
        <f t="shared" ca="1" si="1061"/>
        <v>3.776322480230232E-2</v>
      </c>
      <c r="I4018" s="3">
        <f t="shared" ca="1" si="1062"/>
        <v>3.6415596033139424</v>
      </c>
      <c r="J4018" s="3">
        <f t="shared" ca="1" si="1063"/>
        <v>6.2613819394550294</v>
      </c>
      <c r="K4018" s="3">
        <f t="shared" ca="1" si="1064"/>
        <v>4.6888637872192938</v>
      </c>
      <c r="L4018" s="3">
        <f t="shared" ca="1" si="1065"/>
        <v>9.8468517306361747</v>
      </c>
      <c r="M4018" s="3">
        <f t="shared" ca="1" si="1066"/>
        <v>20.058031929605846</v>
      </c>
      <c r="N4018" s="3">
        <f t="shared" ca="1" si="1067"/>
        <v>17.506709289589935</v>
      </c>
      <c r="O4018" s="3">
        <f t="shared" ca="1" si="1068"/>
        <v>20.095795154408147</v>
      </c>
      <c r="P4018">
        <f t="shared" ca="1" si="1069"/>
        <v>20.095795154408147</v>
      </c>
      <c r="Q4018">
        <f t="shared" ca="1" si="1070"/>
        <v>1</v>
      </c>
    </row>
    <row r="4019" spans="1:17" x14ac:dyDescent="0.25">
      <c r="A4019">
        <f t="shared" si="1071"/>
        <v>4011</v>
      </c>
      <c r="B4019" s="2">
        <f t="shared" ca="1" si="1055"/>
        <v>1.2334199667749219</v>
      </c>
      <c r="C4019" s="2">
        <f t="shared" ca="1" si="1056"/>
        <v>0.57990995895049013</v>
      </c>
      <c r="D4019" s="2">
        <f t="shared" ca="1" si="1057"/>
        <v>0.11731773732775122</v>
      </c>
      <c r="E4019" s="2">
        <f t="shared" ca="1" si="1058"/>
        <v>1.0419500985169496</v>
      </c>
      <c r="F4019" s="2">
        <f t="shared" ca="1" si="1059"/>
        <v>0.68779333958122868</v>
      </c>
      <c r="G4019" s="2">
        <f t="shared" ca="1" si="1060"/>
        <v>0.95138023333527144</v>
      </c>
      <c r="H4019" s="2">
        <f t="shared" ca="1" si="1061"/>
        <v>2.2367374487013856</v>
      </c>
      <c r="I4019" s="3">
        <f t="shared" ca="1" si="1062"/>
        <v>1.2334199667749219</v>
      </c>
      <c r="J4019" s="3">
        <f t="shared" ca="1" si="1063"/>
        <v>1.8133299257254121</v>
      </c>
      <c r="K4019" s="3">
        <f t="shared" ca="1" si="1064"/>
        <v>1.3507377041026731</v>
      </c>
      <c r="L4019" s="3">
        <f t="shared" ca="1" si="1065"/>
        <v>2.2753700652918716</v>
      </c>
      <c r="M4019" s="3">
        <f t="shared" ca="1" si="1066"/>
        <v>2.5011232653066409</v>
      </c>
      <c r="N4019" s="3">
        <f t="shared" ca="1" si="1067"/>
        <v>3.226750298627143</v>
      </c>
      <c r="O4019" s="3">
        <f t="shared" ca="1" si="1068"/>
        <v>5.4634877473285286</v>
      </c>
      <c r="P4019">
        <f t="shared" ca="1" si="1069"/>
        <v>5.4634877473285286</v>
      </c>
      <c r="Q4019">
        <f t="shared" ca="1" si="1070"/>
        <v>0</v>
      </c>
    </row>
    <row r="4020" spans="1:17" x14ac:dyDescent="0.25">
      <c r="A4020">
        <f t="shared" si="1071"/>
        <v>4012</v>
      </c>
      <c r="B4020" s="2">
        <f t="shared" ca="1" si="1055"/>
        <v>0.29429080762834142</v>
      </c>
      <c r="C4020" s="2">
        <f t="shared" ca="1" si="1056"/>
        <v>1.9037071615047019</v>
      </c>
      <c r="D4020" s="2">
        <f t="shared" ca="1" si="1057"/>
        <v>2.2097679252938769</v>
      </c>
      <c r="E4020" s="2">
        <f t="shared" ca="1" si="1058"/>
        <v>7.3352459392245057</v>
      </c>
      <c r="F4020" s="2">
        <f t="shared" ca="1" si="1059"/>
        <v>6.3655713387130017</v>
      </c>
      <c r="G4020" s="2">
        <f t="shared" ca="1" si="1060"/>
        <v>9.2091245270673774</v>
      </c>
      <c r="H4020" s="2">
        <f t="shared" ca="1" si="1061"/>
        <v>1.716065288786166</v>
      </c>
      <c r="I4020" s="3">
        <f t="shared" ca="1" si="1062"/>
        <v>0.29429080762834142</v>
      </c>
      <c r="J4020" s="3">
        <f t="shared" ca="1" si="1063"/>
        <v>2.1979979691330431</v>
      </c>
      <c r="K4020" s="3">
        <f t="shared" ca="1" si="1064"/>
        <v>2.5040587329222181</v>
      </c>
      <c r="L4020" s="3">
        <f t="shared" ca="1" si="1065"/>
        <v>7.629536746852847</v>
      </c>
      <c r="M4020" s="3">
        <f t="shared" ca="1" si="1066"/>
        <v>8.8696300716352194</v>
      </c>
      <c r="N4020" s="3">
        <f t="shared" ca="1" si="1067"/>
        <v>16.838661273920223</v>
      </c>
      <c r="O4020" s="3">
        <f t="shared" ca="1" si="1068"/>
        <v>18.554726562706389</v>
      </c>
      <c r="P4020">
        <f t="shared" ca="1" si="1069"/>
        <v>18.554726562706389</v>
      </c>
      <c r="Q4020">
        <f t="shared" ca="1" si="1070"/>
        <v>1</v>
      </c>
    </row>
    <row r="4021" spans="1:17" x14ac:dyDescent="0.25">
      <c r="A4021">
        <f t="shared" si="1071"/>
        <v>4013</v>
      </c>
      <c r="B4021" s="2">
        <f t="shared" ca="1" si="1055"/>
        <v>0.83107023512381695</v>
      </c>
      <c r="C4021" s="2">
        <f t="shared" ca="1" si="1056"/>
        <v>5.6718661845411171</v>
      </c>
      <c r="D4021" s="2">
        <f t="shared" ca="1" si="1057"/>
        <v>2.4582372272560362</v>
      </c>
      <c r="E4021" s="2">
        <f t="shared" ca="1" si="1058"/>
        <v>5.8999022816777291</v>
      </c>
      <c r="F4021" s="2">
        <f t="shared" ca="1" si="1059"/>
        <v>4.1647302504990744</v>
      </c>
      <c r="G4021" s="2">
        <f t="shared" ca="1" si="1060"/>
        <v>5.1854253498793383</v>
      </c>
      <c r="H4021" s="2">
        <f t="shared" ca="1" si="1061"/>
        <v>0.3029609980286031</v>
      </c>
      <c r="I4021" s="3">
        <f t="shared" ca="1" si="1062"/>
        <v>0.83107023512381695</v>
      </c>
      <c r="J4021" s="3">
        <f t="shared" ca="1" si="1063"/>
        <v>6.502936419664934</v>
      </c>
      <c r="K4021" s="3">
        <f t="shared" ca="1" si="1064"/>
        <v>3.2893074623798531</v>
      </c>
      <c r="L4021" s="3">
        <f t="shared" ca="1" si="1065"/>
        <v>6.730972516801546</v>
      </c>
      <c r="M4021" s="3">
        <f t="shared" ca="1" si="1066"/>
        <v>10.667666670164008</v>
      </c>
      <c r="N4021" s="3">
        <f t="shared" ca="1" si="1067"/>
        <v>11.916397866680885</v>
      </c>
      <c r="O4021" s="3">
        <f t="shared" ca="1" si="1068"/>
        <v>12.219358864709488</v>
      </c>
      <c r="P4021">
        <f t="shared" ca="1" si="1069"/>
        <v>12.219358864709488</v>
      </c>
      <c r="Q4021">
        <f t="shared" ca="1" si="1070"/>
        <v>1</v>
      </c>
    </row>
    <row r="4022" spans="1:17" x14ac:dyDescent="0.25">
      <c r="A4022">
        <f t="shared" si="1071"/>
        <v>4014</v>
      </c>
      <c r="B4022" s="2">
        <f t="shared" ca="1" si="1055"/>
        <v>0.89738344318683994</v>
      </c>
      <c r="C4022" s="2">
        <f t="shared" ca="1" si="1056"/>
        <v>0.86418355060182406</v>
      </c>
      <c r="D4022" s="2">
        <f t="shared" ca="1" si="1057"/>
        <v>2.9693226431424673</v>
      </c>
      <c r="E4022" s="2">
        <f t="shared" ca="1" si="1058"/>
        <v>0.30377606399625529</v>
      </c>
      <c r="F4022" s="2">
        <f t="shared" ca="1" si="1059"/>
        <v>2.4934561501811858</v>
      </c>
      <c r="G4022" s="2">
        <f t="shared" ca="1" si="1060"/>
        <v>9.220649540945308</v>
      </c>
      <c r="H4022" s="2">
        <f t="shared" ca="1" si="1061"/>
        <v>0.69863400720304825</v>
      </c>
      <c r="I4022" s="3">
        <f t="shared" ca="1" si="1062"/>
        <v>0.89738344318683994</v>
      </c>
      <c r="J4022" s="3">
        <f t="shared" ca="1" si="1063"/>
        <v>1.761566993788664</v>
      </c>
      <c r="K4022" s="3">
        <f t="shared" ca="1" si="1064"/>
        <v>3.866706086329307</v>
      </c>
      <c r="L4022" s="3">
        <f t="shared" ca="1" si="1065"/>
        <v>1.2011595071830952</v>
      </c>
      <c r="M4022" s="3">
        <f t="shared" ca="1" si="1066"/>
        <v>6.3601622365104928</v>
      </c>
      <c r="N4022" s="3">
        <f t="shared" ca="1" si="1067"/>
        <v>13.087355627274615</v>
      </c>
      <c r="O4022" s="3">
        <f t="shared" ca="1" si="1068"/>
        <v>13.785989634477664</v>
      </c>
      <c r="P4022">
        <f t="shared" ca="1" si="1069"/>
        <v>13.785989634477664</v>
      </c>
      <c r="Q4022">
        <f t="shared" ca="1" si="1070"/>
        <v>1</v>
      </c>
    </row>
    <row r="4023" spans="1:17" x14ac:dyDescent="0.25">
      <c r="A4023">
        <f t="shared" si="1071"/>
        <v>4015</v>
      </c>
      <c r="B4023" s="2">
        <f t="shared" ca="1" si="1055"/>
        <v>9.8946825453960774E-3</v>
      </c>
      <c r="C4023" s="2">
        <f t="shared" ca="1" si="1056"/>
        <v>3.4199959551683476</v>
      </c>
      <c r="D4023" s="2">
        <f t="shared" ca="1" si="1057"/>
        <v>1.3407690494982232</v>
      </c>
      <c r="E4023" s="2">
        <f t="shared" ca="1" si="1058"/>
        <v>2.623533374512657</v>
      </c>
      <c r="F4023" s="2">
        <f t="shared" ca="1" si="1059"/>
        <v>1.6077128071804669</v>
      </c>
      <c r="G4023" s="2">
        <f t="shared" ca="1" si="1060"/>
        <v>3.7551027575429341</v>
      </c>
      <c r="H4023" s="2">
        <f t="shared" ca="1" si="1061"/>
        <v>1.4604694243539069</v>
      </c>
      <c r="I4023" s="3">
        <f t="shared" ca="1" si="1062"/>
        <v>9.8946825453960774E-3</v>
      </c>
      <c r="J4023" s="3">
        <f t="shared" ca="1" si="1063"/>
        <v>3.4298906377137439</v>
      </c>
      <c r="K4023" s="3">
        <f t="shared" ca="1" si="1064"/>
        <v>1.3506637320436192</v>
      </c>
      <c r="L4023" s="3">
        <f t="shared" ca="1" si="1065"/>
        <v>2.6334280570580533</v>
      </c>
      <c r="M4023" s="3">
        <f t="shared" ca="1" si="1066"/>
        <v>5.0376034448942111</v>
      </c>
      <c r="N4023" s="3">
        <f t="shared" ca="1" si="1067"/>
        <v>6.3885308146009869</v>
      </c>
      <c r="O4023" s="3">
        <f t="shared" ca="1" si="1068"/>
        <v>7.8490002389548934</v>
      </c>
      <c r="P4023">
        <f t="shared" ca="1" si="1069"/>
        <v>7.8490002389548934</v>
      </c>
      <c r="Q4023">
        <f t="shared" ca="1" si="1070"/>
        <v>0</v>
      </c>
    </row>
    <row r="4024" spans="1:17" x14ac:dyDescent="0.25">
      <c r="A4024">
        <f t="shared" si="1071"/>
        <v>4016</v>
      </c>
      <c r="B4024" s="2">
        <f t="shared" ca="1" si="1055"/>
        <v>1.296665913337854</v>
      </c>
      <c r="C4024" s="2">
        <f t="shared" ca="1" si="1056"/>
        <v>2.1593265791859109</v>
      </c>
      <c r="D4024" s="2">
        <f t="shared" ca="1" si="1057"/>
        <v>0.25894802656853733</v>
      </c>
      <c r="E4024" s="2">
        <f t="shared" ca="1" si="1058"/>
        <v>0.30488192446342455</v>
      </c>
      <c r="F4024" s="2">
        <f t="shared" ca="1" si="1059"/>
        <v>5.410080382318232</v>
      </c>
      <c r="G4024" s="2">
        <f t="shared" ca="1" si="1060"/>
        <v>4.0808154690706759</v>
      </c>
      <c r="H4024" s="2">
        <f t="shared" ca="1" si="1061"/>
        <v>4.6347958668232856</v>
      </c>
      <c r="I4024" s="3">
        <f t="shared" ca="1" si="1062"/>
        <v>1.296665913337854</v>
      </c>
      <c r="J4024" s="3">
        <f t="shared" ca="1" si="1063"/>
        <v>3.4559924925237651</v>
      </c>
      <c r="K4024" s="3">
        <f t="shared" ca="1" si="1064"/>
        <v>1.5556139399063913</v>
      </c>
      <c r="L4024" s="3">
        <f t="shared" ca="1" si="1065"/>
        <v>1.6015478378012786</v>
      </c>
      <c r="M4024" s="3">
        <f t="shared" ca="1" si="1066"/>
        <v>8.866072874841997</v>
      </c>
      <c r="N4024" s="3">
        <f t="shared" ca="1" si="1067"/>
        <v>5.6823633068719541</v>
      </c>
      <c r="O4024" s="3">
        <f t="shared" ca="1" si="1068"/>
        <v>13.500868741665283</v>
      </c>
      <c r="P4024">
        <f t="shared" ca="1" si="1069"/>
        <v>13.500868741665283</v>
      </c>
      <c r="Q4024">
        <f t="shared" ca="1" si="1070"/>
        <v>1</v>
      </c>
    </row>
    <row r="4025" spans="1:17" x14ac:dyDescent="0.25">
      <c r="A4025">
        <f t="shared" si="1071"/>
        <v>4017</v>
      </c>
      <c r="B4025" s="2">
        <f t="shared" ca="1" si="1055"/>
        <v>0.38092595941184421</v>
      </c>
      <c r="C4025" s="2">
        <f t="shared" ca="1" si="1056"/>
        <v>1.1541246107248728</v>
      </c>
      <c r="D4025" s="2">
        <f t="shared" ca="1" si="1057"/>
        <v>3.9763778997469323</v>
      </c>
      <c r="E4025" s="2">
        <f t="shared" ca="1" si="1058"/>
        <v>1.840434139955671</v>
      </c>
      <c r="F4025" s="2">
        <f t="shared" ca="1" si="1059"/>
        <v>2.2623275314309907</v>
      </c>
      <c r="G4025" s="2">
        <f t="shared" ca="1" si="1060"/>
        <v>1.5405392551326598</v>
      </c>
      <c r="H4025" s="2">
        <f t="shared" ca="1" si="1061"/>
        <v>1.6905502145888904</v>
      </c>
      <c r="I4025" s="3">
        <f t="shared" ca="1" si="1062"/>
        <v>0.38092595941184421</v>
      </c>
      <c r="J4025" s="3">
        <f t="shared" ca="1" si="1063"/>
        <v>1.535050570136717</v>
      </c>
      <c r="K4025" s="3">
        <f t="shared" ca="1" si="1064"/>
        <v>4.3573038591587769</v>
      </c>
      <c r="L4025" s="3">
        <f t="shared" ca="1" si="1065"/>
        <v>2.2213600993675153</v>
      </c>
      <c r="M4025" s="3">
        <f t="shared" ca="1" si="1066"/>
        <v>6.6196313905897677</v>
      </c>
      <c r="N4025" s="3">
        <f t="shared" ca="1" si="1067"/>
        <v>5.8978431142914367</v>
      </c>
      <c r="O4025" s="3">
        <f t="shared" ca="1" si="1068"/>
        <v>8.3101816051786574</v>
      </c>
      <c r="P4025">
        <f t="shared" ca="1" si="1069"/>
        <v>8.3101816051786574</v>
      </c>
      <c r="Q4025">
        <f t="shared" ca="1" si="1070"/>
        <v>0</v>
      </c>
    </row>
    <row r="4026" spans="1:17" x14ac:dyDescent="0.25">
      <c r="A4026">
        <f t="shared" si="1071"/>
        <v>4018</v>
      </c>
      <c r="B4026" s="2">
        <f t="shared" ca="1" si="1055"/>
        <v>0.11347157579897377</v>
      </c>
      <c r="C4026" s="2">
        <f t="shared" ca="1" si="1056"/>
        <v>3.9724056848868181</v>
      </c>
      <c r="D4026" s="2">
        <f t="shared" ca="1" si="1057"/>
        <v>3.2202482546718501</v>
      </c>
      <c r="E4026" s="2">
        <f t="shared" ca="1" si="1058"/>
        <v>0.14187256496623665</v>
      </c>
      <c r="F4026" s="2">
        <f t="shared" ca="1" si="1059"/>
        <v>5.4531298181087333</v>
      </c>
      <c r="G4026" s="2">
        <f t="shared" ca="1" si="1060"/>
        <v>0.10915614114047731</v>
      </c>
      <c r="H4026" s="2">
        <f t="shared" ca="1" si="1061"/>
        <v>10.055534832507261</v>
      </c>
      <c r="I4026" s="3">
        <f t="shared" ca="1" si="1062"/>
        <v>0.11347157579897377</v>
      </c>
      <c r="J4026" s="3">
        <f t="shared" ca="1" si="1063"/>
        <v>4.085877260685792</v>
      </c>
      <c r="K4026" s="3">
        <f t="shared" ca="1" si="1064"/>
        <v>3.333719830470824</v>
      </c>
      <c r="L4026" s="3">
        <f t="shared" ca="1" si="1065"/>
        <v>0.25534414076521039</v>
      </c>
      <c r="M4026" s="3">
        <f t="shared" ca="1" si="1066"/>
        <v>9.5390070787945263</v>
      </c>
      <c r="N4026" s="3">
        <f t="shared" ca="1" si="1067"/>
        <v>3.4428759716113011</v>
      </c>
      <c r="O4026" s="3">
        <f t="shared" ca="1" si="1068"/>
        <v>19.594541911301789</v>
      </c>
      <c r="P4026">
        <f t="shared" ca="1" si="1069"/>
        <v>19.594541911301789</v>
      </c>
      <c r="Q4026">
        <f t="shared" ca="1" si="1070"/>
        <v>1</v>
      </c>
    </row>
    <row r="4027" spans="1:17" x14ac:dyDescent="0.25">
      <c r="A4027">
        <f t="shared" si="1071"/>
        <v>4019</v>
      </c>
      <c r="B4027" s="2">
        <f t="shared" ca="1" si="1055"/>
        <v>0.19819545123963833</v>
      </c>
      <c r="C4027" s="2">
        <f t="shared" ca="1" si="1056"/>
        <v>9.7296593185367444E-2</v>
      </c>
      <c r="D4027" s="2">
        <f t="shared" ca="1" si="1057"/>
        <v>0.39113038720469351</v>
      </c>
      <c r="E4027" s="2">
        <f t="shared" ca="1" si="1058"/>
        <v>3.6621390492134478</v>
      </c>
      <c r="F4027" s="2">
        <f t="shared" ca="1" si="1059"/>
        <v>2.4685524438996405</v>
      </c>
      <c r="G4027" s="2">
        <f t="shared" ca="1" si="1060"/>
        <v>5.2074124071596479</v>
      </c>
      <c r="H4027" s="2">
        <f t="shared" ca="1" si="1061"/>
        <v>6.2379747231489588</v>
      </c>
      <c r="I4027" s="3">
        <f t="shared" ca="1" si="1062"/>
        <v>0.19819545123963833</v>
      </c>
      <c r="J4027" s="3">
        <f t="shared" ca="1" si="1063"/>
        <v>0.29549204442500576</v>
      </c>
      <c r="K4027" s="3">
        <f t="shared" ca="1" si="1064"/>
        <v>0.58932583844433184</v>
      </c>
      <c r="L4027" s="3">
        <f t="shared" ca="1" si="1065"/>
        <v>3.860334500453086</v>
      </c>
      <c r="M4027" s="3">
        <f t="shared" ca="1" si="1066"/>
        <v>3.0578782823439723</v>
      </c>
      <c r="N4027" s="3">
        <f t="shared" ca="1" si="1067"/>
        <v>9.0677469076127331</v>
      </c>
      <c r="O4027" s="3">
        <f t="shared" ca="1" si="1068"/>
        <v>15.305721630761692</v>
      </c>
      <c r="P4027">
        <f t="shared" ca="1" si="1069"/>
        <v>15.305721630761692</v>
      </c>
      <c r="Q4027">
        <f t="shared" ca="1" si="1070"/>
        <v>1</v>
      </c>
    </row>
    <row r="4028" spans="1:17" x14ac:dyDescent="0.25">
      <c r="A4028">
        <f t="shared" si="1071"/>
        <v>4020</v>
      </c>
      <c r="B4028" s="2">
        <f t="shared" ca="1" si="1055"/>
        <v>5.4270961901341043E-2</v>
      </c>
      <c r="C4028" s="2">
        <f t="shared" ca="1" si="1056"/>
        <v>1.5910827117854707</v>
      </c>
      <c r="D4028" s="2">
        <f t="shared" ca="1" si="1057"/>
        <v>2.4109133851282514</v>
      </c>
      <c r="E4028" s="2">
        <f t="shared" ca="1" si="1058"/>
        <v>0.61208220757368947</v>
      </c>
      <c r="F4028" s="2">
        <f t="shared" ca="1" si="1059"/>
        <v>8.3800661472907549</v>
      </c>
      <c r="G4028" s="2">
        <f t="shared" ca="1" si="1060"/>
        <v>6.9349477509979369</v>
      </c>
      <c r="H4028" s="2">
        <f t="shared" ca="1" si="1061"/>
        <v>3.0613432682043644</v>
      </c>
      <c r="I4028" s="3">
        <f t="shared" ca="1" si="1062"/>
        <v>5.4270961901341043E-2</v>
      </c>
      <c r="J4028" s="3">
        <f t="shared" ca="1" si="1063"/>
        <v>1.6453536736868117</v>
      </c>
      <c r="K4028" s="3">
        <f t="shared" ca="1" si="1064"/>
        <v>2.4651843470295924</v>
      </c>
      <c r="L4028" s="3">
        <f t="shared" ca="1" si="1065"/>
        <v>0.66635316947503054</v>
      </c>
      <c r="M4028" s="3">
        <f t="shared" ca="1" si="1066"/>
        <v>10.845250494320346</v>
      </c>
      <c r="N4028" s="3">
        <f t="shared" ca="1" si="1067"/>
        <v>9.4001320980275302</v>
      </c>
      <c r="O4028" s="3">
        <f t="shared" ca="1" si="1068"/>
        <v>13.906593762524711</v>
      </c>
      <c r="P4028">
        <f t="shared" ca="1" si="1069"/>
        <v>13.906593762524711</v>
      </c>
      <c r="Q4028">
        <f t="shared" ca="1" si="1070"/>
        <v>1</v>
      </c>
    </row>
    <row r="4029" spans="1:17" x14ac:dyDescent="0.25">
      <c r="A4029">
        <f t="shared" si="1071"/>
        <v>4021</v>
      </c>
      <c r="B4029" s="2">
        <f t="shared" ca="1" si="1055"/>
        <v>3.2780953989780981</v>
      </c>
      <c r="C4029" s="2">
        <f t="shared" ca="1" si="1056"/>
        <v>2.5265309155327933</v>
      </c>
      <c r="D4029" s="2">
        <f t="shared" ca="1" si="1057"/>
        <v>2.7576523139609557</v>
      </c>
      <c r="E4029" s="2">
        <f t="shared" ca="1" si="1058"/>
        <v>5.619213092851882</v>
      </c>
      <c r="F4029" s="2">
        <f t="shared" ca="1" si="1059"/>
        <v>1.6729133850947246</v>
      </c>
      <c r="G4029" s="2">
        <f t="shared" ca="1" si="1060"/>
        <v>1.1990650530145921</v>
      </c>
      <c r="H4029" s="2">
        <f t="shared" ca="1" si="1061"/>
        <v>0.3332524405957083</v>
      </c>
      <c r="I4029" s="3">
        <f t="shared" ca="1" si="1062"/>
        <v>3.2780953989780981</v>
      </c>
      <c r="J4029" s="3">
        <f t="shared" ca="1" si="1063"/>
        <v>5.8046263145108909</v>
      </c>
      <c r="K4029" s="3">
        <f t="shared" ca="1" si="1064"/>
        <v>6.0357477129390542</v>
      </c>
      <c r="L4029" s="3">
        <f t="shared" ca="1" si="1065"/>
        <v>8.8973084918299801</v>
      </c>
      <c r="M4029" s="3">
        <f t="shared" ca="1" si="1066"/>
        <v>7.7086610980337786</v>
      </c>
      <c r="N4029" s="3">
        <f t="shared" ca="1" si="1067"/>
        <v>10.096373544844573</v>
      </c>
      <c r="O4029" s="3">
        <f t="shared" ca="1" si="1068"/>
        <v>10.429625985440282</v>
      </c>
      <c r="P4029">
        <f t="shared" ca="1" si="1069"/>
        <v>10.429625985440282</v>
      </c>
      <c r="Q4029">
        <f t="shared" ca="1" si="1070"/>
        <v>0</v>
      </c>
    </row>
    <row r="4030" spans="1:17" x14ac:dyDescent="0.25">
      <c r="A4030">
        <f t="shared" si="1071"/>
        <v>4022</v>
      </c>
      <c r="B4030" s="2">
        <f t="shared" ca="1" si="1055"/>
        <v>0.23903438034000188</v>
      </c>
      <c r="C4030" s="2">
        <f t="shared" ca="1" si="1056"/>
        <v>3.9500909309353855</v>
      </c>
      <c r="D4030" s="2">
        <f t="shared" ca="1" si="1057"/>
        <v>1.4099154346085532</v>
      </c>
      <c r="E4030" s="2">
        <f t="shared" ca="1" si="1058"/>
        <v>8.8647683663905692</v>
      </c>
      <c r="F4030" s="2">
        <f t="shared" ca="1" si="1059"/>
        <v>0.78961289272258217</v>
      </c>
      <c r="G4030" s="2">
        <f t="shared" ca="1" si="1060"/>
        <v>1.579590014835957</v>
      </c>
      <c r="H4030" s="2">
        <f t="shared" ca="1" si="1061"/>
        <v>2.1700236680618388</v>
      </c>
      <c r="I4030" s="3">
        <f t="shared" ca="1" si="1062"/>
        <v>0.23903438034000188</v>
      </c>
      <c r="J4030" s="3">
        <f t="shared" ca="1" si="1063"/>
        <v>4.1891253112753875</v>
      </c>
      <c r="K4030" s="3">
        <f t="shared" ca="1" si="1064"/>
        <v>1.6489498149485551</v>
      </c>
      <c r="L4030" s="3">
        <f t="shared" ca="1" si="1065"/>
        <v>9.1038027467305707</v>
      </c>
      <c r="M4030" s="3">
        <f t="shared" ca="1" si="1066"/>
        <v>4.9787382039979695</v>
      </c>
      <c r="N4030" s="3">
        <f t="shared" ca="1" si="1067"/>
        <v>10.683392761566527</v>
      </c>
      <c r="O4030" s="3">
        <f t="shared" ca="1" si="1068"/>
        <v>12.853416429628366</v>
      </c>
      <c r="P4030">
        <f t="shared" ca="1" si="1069"/>
        <v>12.853416429628366</v>
      </c>
      <c r="Q4030">
        <f t="shared" ca="1" si="1070"/>
        <v>1</v>
      </c>
    </row>
    <row r="4031" spans="1:17" x14ac:dyDescent="0.25">
      <c r="A4031">
        <f t="shared" si="1071"/>
        <v>4023</v>
      </c>
      <c r="B4031" s="2">
        <f t="shared" ca="1" si="1055"/>
        <v>0.16625177909523969</v>
      </c>
      <c r="C4031" s="2">
        <f t="shared" ca="1" si="1056"/>
        <v>0.67490788013204017</v>
      </c>
      <c r="D4031" s="2">
        <f t="shared" ca="1" si="1057"/>
        <v>2.7140011994747795</v>
      </c>
      <c r="E4031" s="2">
        <f t="shared" ca="1" si="1058"/>
        <v>11.153675734618957</v>
      </c>
      <c r="F4031" s="2">
        <f t="shared" ca="1" si="1059"/>
        <v>3.7728045258121417</v>
      </c>
      <c r="G4031" s="2">
        <f t="shared" ca="1" si="1060"/>
        <v>1.7634164119126545</v>
      </c>
      <c r="H4031" s="2">
        <f t="shared" ca="1" si="1061"/>
        <v>0.79008625137355837</v>
      </c>
      <c r="I4031" s="3">
        <f t="shared" ca="1" si="1062"/>
        <v>0.16625177909523969</v>
      </c>
      <c r="J4031" s="3">
        <f t="shared" ca="1" si="1063"/>
        <v>0.84115965922727987</v>
      </c>
      <c r="K4031" s="3">
        <f t="shared" ca="1" si="1064"/>
        <v>2.8802529785700193</v>
      </c>
      <c r="L4031" s="3">
        <f t="shared" ca="1" si="1065"/>
        <v>11.319927513714196</v>
      </c>
      <c r="M4031" s="3">
        <f t="shared" ca="1" si="1066"/>
        <v>6.6530575043821614</v>
      </c>
      <c r="N4031" s="3">
        <f t="shared" ca="1" si="1067"/>
        <v>13.083343925626851</v>
      </c>
      <c r="O4031" s="3">
        <f t="shared" ca="1" si="1068"/>
        <v>13.87343017700041</v>
      </c>
      <c r="P4031">
        <f t="shared" ca="1" si="1069"/>
        <v>13.87343017700041</v>
      </c>
      <c r="Q4031">
        <f t="shared" ca="1" si="1070"/>
        <v>1</v>
      </c>
    </row>
    <row r="4032" spans="1:17" x14ac:dyDescent="0.25">
      <c r="A4032">
        <f t="shared" si="1071"/>
        <v>4024</v>
      </c>
      <c r="B4032" s="2">
        <f t="shared" ca="1" si="1055"/>
        <v>1.0159816428371764</v>
      </c>
      <c r="C4032" s="2">
        <f t="shared" ca="1" si="1056"/>
        <v>3.1702231089198976</v>
      </c>
      <c r="D4032" s="2">
        <f t="shared" ca="1" si="1057"/>
        <v>1.513686035148389</v>
      </c>
      <c r="E4032" s="2">
        <f t="shared" ca="1" si="1058"/>
        <v>1.2144025724567868</v>
      </c>
      <c r="F4032" s="2">
        <f t="shared" ca="1" si="1059"/>
        <v>6.1039301060397264</v>
      </c>
      <c r="G4032" s="2">
        <f t="shared" ca="1" si="1060"/>
        <v>3.8648220170138803</v>
      </c>
      <c r="H4032" s="2">
        <f t="shared" ca="1" si="1061"/>
        <v>0.800457485133522</v>
      </c>
      <c r="I4032" s="3">
        <f t="shared" ca="1" si="1062"/>
        <v>1.0159816428371764</v>
      </c>
      <c r="J4032" s="3">
        <f t="shared" ca="1" si="1063"/>
        <v>4.1862047517570744</v>
      </c>
      <c r="K4032" s="3">
        <f t="shared" ca="1" si="1064"/>
        <v>2.5296676779855654</v>
      </c>
      <c r="L4032" s="3">
        <f t="shared" ca="1" si="1065"/>
        <v>2.230384215293963</v>
      </c>
      <c r="M4032" s="3">
        <f t="shared" ca="1" si="1066"/>
        <v>10.290134857796801</v>
      </c>
      <c r="N4032" s="3">
        <f t="shared" ca="1" si="1067"/>
        <v>6.3944896949994456</v>
      </c>
      <c r="O4032" s="3">
        <f t="shared" ca="1" si="1068"/>
        <v>11.090592342930323</v>
      </c>
      <c r="P4032">
        <f t="shared" ca="1" si="1069"/>
        <v>11.090592342930323</v>
      </c>
      <c r="Q4032">
        <f t="shared" ca="1" si="1070"/>
        <v>0</v>
      </c>
    </row>
    <row r="4033" spans="1:17" x14ac:dyDescent="0.25">
      <c r="A4033">
        <f t="shared" si="1071"/>
        <v>4025</v>
      </c>
      <c r="B4033" s="2">
        <f t="shared" ca="1" si="1055"/>
        <v>0.55636554661771831</v>
      </c>
      <c r="C4033" s="2">
        <f t="shared" ca="1" si="1056"/>
        <v>4.5218587578519527</v>
      </c>
      <c r="D4033" s="2">
        <f t="shared" ca="1" si="1057"/>
        <v>2.889382205187895</v>
      </c>
      <c r="E4033" s="2">
        <f t="shared" ca="1" si="1058"/>
        <v>6.3869212747234281</v>
      </c>
      <c r="F4033" s="2">
        <f t="shared" ca="1" si="1059"/>
        <v>4.6866216017726341</v>
      </c>
      <c r="G4033" s="2">
        <f t="shared" ca="1" si="1060"/>
        <v>2.0068332324146487</v>
      </c>
      <c r="H4033" s="2">
        <f t="shared" ca="1" si="1061"/>
        <v>0.32092488528241842</v>
      </c>
      <c r="I4033" s="3">
        <f t="shared" ca="1" si="1062"/>
        <v>0.55636554661771831</v>
      </c>
      <c r="J4033" s="3">
        <f t="shared" ca="1" si="1063"/>
        <v>5.0782243044696713</v>
      </c>
      <c r="K4033" s="3">
        <f t="shared" ca="1" si="1064"/>
        <v>3.4457477518056132</v>
      </c>
      <c r="L4033" s="3">
        <f t="shared" ca="1" si="1065"/>
        <v>6.9432868213411467</v>
      </c>
      <c r="M4033" s="3">
        <f t="shared" ca="1" si="1066"/>
        <v>9.7648459062423054</v>
      </c>
      <c r="N4033" s="3">
        <f t="shared" ca="1" si="1067"/>
        <v>8.9501200537557963</v>
      </c>
      <c r="O4033" s="3">
        <f t="shared" ca="1" si="1068"/>
        <v>10.085770791524723</v>
      </c>
      <c r="P4033">
        <f t="shared" ca="1" si="1069"/>
        <v>10.085770791524723</v>
      </c>
      <c r="Q4033">
        <f t="shared" ca="1" si="1070"/>
        <v>0</v>
      </c>
    </row>
    <row r="4034" spans="1:17" x14ac:dyDescent="0.25">
      <c r="A4034">
        <f t="shared" si="1071"/>
        <v>4026</v>
      </c>
      <c r="B4034" s="2">
        <f t="shared" ca="1" si="1055"/>
        <v>0.79973194708874695</v>
      </c>
      <c r="C4034" s="2">
        <f t="shared" ca="1" si="1056"/>
        <v>6.7994678900327452</v>
      </c>
      <c r="D4034" s="2">
        <f t="shared" ca="1" si="1057"/>
        <v>1.0021739818251361</v>
      </c>
      <c r="E4034" s="2">
        <f t="shared" ca="1" si="1058"/>
        <v>0.42102798679522041</v>
      </c>
      <c r="F4034" s="2">
        <f t="shared" ca="1" si="1059"/>
        <v>1.9411006303546752E-2</v>
      </c>
      <c r="G4034" s="2">
        <f t="shared" ca="1" si="1060"/>
        <v>2.1359248204067049</v>
      </c>
      <c r="H4034" s="2">
        <f t="shared" ca="1" si="1061"/>
        <v>2.8783798119676471</v>
      </c>
      <c r="I4034" s="3">
        <f t="shared" ca="1" si="1062"/>
        <v>0.79973194708874695</v>
      </c>
      <c r="J4034" s="3">
        <f t="shared" ca="1" si="1063"/>
        <v>7.5991998371214926</v>
      </c>
      <c r="K4034" s="3">
        <f t="shared" ca="1" si="1064"/>
        <v>1.801905928913883</v>
      </c>
      <c r="L4034" s="3">
        <f t="shared" ca="1" si="1065"/>
        <v>1.2207599338839674</v>
      </c>
      <c r="M4034" s="3">
        <f t="shared" ca="1" si="1066"/>
        <v>7.6186108434250395</v>
      </c>
      <c r="N4034" s="3">
        <f t="shared" ca="1" si="1067"/>
        <v>3.9378307493205877</v>
      </c>
      <c r="O4034" s="3">
        <f t="shared" ca="1" si="1068"/>
        <v>10.496990655392686</v>
      </c>
      <c r="P4034">
        <f t="shared" ca="1" si="1069"/>
        <v>10.496990655392686</v>
      </c>
      <c r="Q4034">
        <f t="shared" ca="1" si="1070"/>
        <v>0</v>
      </c>
    </row>
    <row r="4035" spans="1:17" x14ac:dyDescent="0.25">
      <c r="A4035">
        <f t="shared" si="1071"/>
        <v>4027</v>
      </c>
      <c r="B4035" s="2">
        <f t="shared" ca="1" si="1055"/>
        <v>0.19996633267444272</v>
      </c>
      <c r="C4035" s="2">
        <f t="shared" ca="1" si="1056"/>
        <v>2.1928237000006296</v>
      </c>
      <c r="D4035" s="2">
        <f t="shared" ca="1" si="1057"/>
        <v>2.8858043460727845</v>
      </c>
      <c r="E4035" s="2">
        <f t="shared" ca="1" si="1058"/>
        <v>5.2031933479341923</v>
      </c>
      <c r="F4035" s="2">
        <f t="shared" ca="1" si="1059"/>
        <v>1.1700614730540209</v>
      </c>
      <c r="G4035" s="2">
        <f t="shared" ca="1" si="1060"/>
        <v>8.453965176327408</v>
      </c>
      <c r="H4035" s="2">
        <f t="shared" ca="1" si="1061"/>
        <v>0.10740116746429276</v>
      </c>
      <c r="I4035" s="3">
        <f t="shared" ca="1" si="1062"/>
        <v>0.19996633267444272</v>
      </c>
      <c r="J4035" s="3">
        <f t="shared" ca="1" si="1063"/>
        <v>2.3927900326750722</v>
      </c>
      <c r="K4035" s="3">
        <f t="shared" ca="1" si="1064"/>
        <v>3.085770678747227</v>
      </c>
      <c r="L4035" s="3">
        <f t="shared" ca="1" si="1065"/>
        <v>5.4031596806086348</v>
      </c>
      <c r="M4035" s="3">
        <f t="shared" ca="1" si="1066"/>
        <v>4.2558321518012479</v>
      </c>
      <c r="N4035" s="3">
        <f t="shared" ca="1" si="1067"/>
        <v>13.857124856936043</v>
      </c>
      <c r="O4035" s="3">
        <f t="shared" ca="1" si="1068"/>
        <v>13.964526024400335</v>
      </c>
      <c r="P4035">
        <f t="shared" ca="1" si="1069"/>
        <v>13.964526024400335</v>
      </c>
      <c r="Q4035">
        <f t="shared" ca="1" si="1070"/>
        <v>1</v>
      </c>
    </row>
    <row r="4036" spans="1:17" x14ac:dyDescent="0.25">
      <c r="A4036">
        <f t="shared" si="1071"/>
        <v>4028</v>
      </c>
      <c r="B4036" s="2">
        <f t="shared" ca="1" si="1055"/>
        <v>0.44239506925148075</v>
      </c>
      <c r="C4036" s="2">
        <f t="shared" ca="1" si="1056"/>
        <v>5.7243542169046154E-2</v>
      </c>
      <c r="D4036" s="2">
        <f t="shared" ca="1" si="1057"/>
        <v>0.71450065018870501</v>
      </c>
      <c r="E4036" s="2">
        <f t="shared" ca="1" si="1058"/>
        <v>9.4705935197248969</v>
      </c>
      <c r="F4036" s="2">
        <f t="shared" ca="1" si="1059"/>
        <v>2.2744934378222887</v>
      </c>
      <c r="G4036" s="2">
        <f t="shared" ca="1" si="1060"/>
        <v>2.0343569008337363</v>
      </c>
      <c r="H4036" s="2">
        <f t="shared" ca="1" si="1061"/>
        <v>4.0156396045255232</v>
      </c>
      <c r="I4036" s="3">
        <f t="shared" ca="1" si="1062"/>
        <v>0.44239506925148075</v>
      </c>
      <c r="J4036" s="3">
        <f t="shared" ca="1" si="1063"/>
        <v>0.4996386114205269</v>
      </c>
      <c r="K4036" s="3">
        <f t="shared" ca="1" si="1064"/>
        <v>1.1568957194401857</v>
      </c>
      <c r="L4036" s="3">
        <f t="shared" ca="1" si="1065"/>
        <v>9.9129885889763774</v>
      </c>
      <c r="M4036" s="3">
        <f t="shared" ca="1" si="1066"/>
        <v>3.4313891572624744</v>
      </c>
      <c r="N4036" s="3">
        <f t="shared" ca="1" si="1067"/>
        <v>11.947345489810115</v>
      </c>
      <c r="O4036" s="3">
        <f t="shared" ca="1" si="1068"/>
        <v>15.962985094335638</v>
      </c>
      <c r="P4036">
        <f t="shared" ca="1" si="1069"/>
        <v>15.962985094335638</v>
      </c>
      <c r="Q4036">
        <f t="shared" ca="1" si="1070"/>
        <v>1</v>
      </c>
    </row>
    <row r="4037" spans="1:17" x14ac:dyDescent="0.25">
      <c r="A4037">
        <f t="shared" si="1071"/>
        <v>4029</v>
      </c>
      <c r="B4037" s="2">
        <f t="shared" ca="1" si="1055"/>
        <v>4.855792435800522</v>
      </c>
      <c r="C4037" s="2">
        <f t="shared" ca="1" si="1056"/>
        <v>3.1298718122435836</v>
      </c>
      <c r="D4037" s="2">
        <f t="shared" ca="1" si="1057"/>
        <v>2.4569144756036909</v>
      </c>
      <c r="E4037" s="2">
        <f t="shared" ca="1" si="1058"/>
        <v>1.7782603847203065</v>
      </c>
      <c r="F4037" s="2">
        <f t="shared" ca="1" si="1059"/>
        <v>2.7928276259786453</v>
      </c>
      <c r="G4037" s="2">
        <f t="shared" ca="1" si="1060"/>
        <v>2.3388414245584479</v>
      </c>
      <c r="H4037" s="2">
        <f t="shared" ca="1" si="1061"/>
        <v>2.7867881157773664</v>
      </c>
      <c r="I4037" s="3">
        <f t="shared" ca="1" si="1062"/>
        <v>4.855792435800522</v>
      </c>
      <c r="J4037" s="3">
        <f t="shared" ca="1" si="1063"/>
        <v>7.985664248044106</v>
      </c>
      <c r="K4037" s="3">
        <f t="shared" ca="1" si="1064"/>
        <v>7.3127069114042129</v>
      </c>
      <c r="L4037" s="3">
        <f t="shared" ca="1" si="1065"/>
        <v>6.6340528205208287</v>
      </c>
      <c r="M4037" s="3">
        <f t="shared" ca="1" si="1066"/>
        <v>10.778491874022752</v>
      </c>
      <c r="N4037" s="3">
        <f t="shared" ca="1" si="1067"/>
        <v>9.6515483359626604</v>
      </c>
      <c r="O4037" s="3">
        <f t="shared" ca="1" si="1068"/>
        <v>13.565279989800118</v>
      </c>
      <c r="P4037">
        <f t="shared" ca="1" si="1069"/>
        <v>13.565279989800118</v>
      </c>
      <c r="Q4037">
        <f t="shared" ca="1" si="1070"/>
        <v>1</v>
      </c>
    </row>
    <row r="4038" spans="1:17" x14ac:dyDescent="0.25">
      <c r="A4038">
        <f t="shared" si="1071"/>
        <v>4030</v>
      </c>
      <c r="B4038" s="2">
        <f t="shared" ca="1" si="1055"/>
        <v>8.547260173797476E-2</v>
      </c>
      <c r="C4038" s="2">
        <f t="shared" ca="1" si="1056"/>
        <v>0.11997697874444832</v>
      </c>
      <c r="D4038" s="2">
        <f t="shared" ca="1" si="1057"/>
        <v>4.959734897289243</v>
      </c>
      <c r="E4038" s="2">
        <f t="shared" ca="1" si="1058"/>
        <v>7.2096665829582767</v>
      </c>
      <c r="F4038" s="2">
        <f t="shared" ca="1" si="1059"/>
        <v>1.7620535025692219</v>
      </c>
      <c r="G4038" s="2">
        <f t="shared" ca="1" si="1060"/>
        <v>1.835837855567128</v>
      </c>
      <c r="H4038" s="2">
        <f t="shared" ca="1" si="1061"/>
        <v>3.0140929915499379</v>
      </c>
      <c r="I4038" s="3">
        <f t="shared" ca="1" si="1062"/>
        <v>8.547260173797476E-2</v>
      </c>
      <c r="J4038" s="3">
        <f t="shared" ca="1" si="1063"/>
        <v>0.20544958048242307</v>
      </c>
      <c r="K4038" s="3">
        <f t="shared" ca="1" si="1064"/>
        <v>5.0452074990272173</v>
      </c>
      <c r="L4038" s="3">
        <f t="shared" ca="1" si="1065"/>
        <v>7.295139184696251</v>
      </c>
      <c r="M4038" s="3">
        <f t="shared" ca="1" si="1066"/>
        <v>6.807261001596439</v>
      </c>
      <c r="N4038" s="3">
        <f t="shared" ca="1" si="1067"/>
        <v>9.1309770402633781</v>
      </c>
      <c r="O4038" s="3">
        <f t="shared" ca="1" si="1068"/>
        <v>12.145070031813315</v>
      </c>
      <c r="P4038">
        <f t="shared" ca="1" si="1069"/>
        <v>12.145070031813315</v>
      </c>
      <c r="Q4038">
        <f t="shared" ca="1" si="1070"/>
        <v>1</v>
      </c>
    </row>
    <row r="4039" spans="1:17" x14ac:dyDescent="0.25">
      <c r="A4039">
        <f t="shared" si="1071"/>
        <v>4031</v>
      </c>
      <c r="B4039" s="2">
        <f t="shared" ca="1" si="1055"/>
        <v>0.13454710662332509</v>
      </c>
      <c r="C4039" s="2">
        <f t="shared" ca="1" si="1056"/>
        <v>3.0834496613291678</v>
      </c>
      <c r="D4039" s="2">
        <f t="shared" ca="1" si="1057"/>
        <v>1.6558849825632469</v>
      </c>
      <c r="E4039" s="2">
        <f t="shared" ca="1" si="1058"/>
        <v>1.1859285693411015</v>
      </c>
      <c r="F4039" s="2">
        <f t="shared" ca="1" si="1059"/>
        <v>2.904067602949465</v>
      </c>
      <c r="G4039" s="2">
        <f t="shared" ca="1" si="1060"/>
        <v>2.1987822275104429</v>
      </c>
      <c r="H4039" s="2">
        <f t="shared" ca="1" si="1061"/>
        <v>0.47832474334886488</v>
      </c>
      <c r="I4039" s="3">
        <f t="shared" ca="1" si="1062"/>
        <v>0.13454710662332509</v>
      </c>
      <c r="J4039" s="3">
        <f t="shared" ca="1" si="1063"/>
        <v>3.217996767952493</v>
      </c>
      <c r="K4039" s="3">
        <f t="shared" ca="1" si="1064"/>
        <v>1.7904320891865719</v>
      </c>
      <c r="L4039" s="3">
        <f t="shared" ca="1" si="1065"/>
        <v>1.3204756759644265</v>
      </c>
      <c r="M4039" s="3">
        <f t="shared" ca="1" si="1066"/>
        <v>6.122064370901958</v>
      </c>
      <c r="N4039" s="3">
        <f t="shared" ca="1" si="1067"/>
        <v>3.9892143166970149</v>
      </c>
      <c r="O4039" s="3">
        <f t="shared" ca="1" si="1068"/>
        <v>6.6003891142508229</v>
      </c>
      <c r="P4039">
        <f t="shared" ca="1" si="1069"/>
        <v>6.6003891142508229</v>
      </c>
      <c r="Q4039">
        <f t="shared" ca="1" si="1070"/>
        <v>0</v>
      </c>
    </row>
    <row r="4040" spans="1:17" x14ac:dyDescent="0.25">
      <c r="A4040">
        <f t="shared" si="1071"/>
        <v>4032</v>
      </c>
      <c r="B4040" s="2">
        <f t="shared" ca="1" si="1055"/>
        <v>0.44235827694131569</v>
      </c>
      <c r="C4040" s="2">
        <f t="shared" ca="1" si="1056"/>
        <v>2.5458645002319504</v>
      </c>
      <c r="D4040" s="2">
        <f t="shared" ca="1" si="1057"/>
        <v>3.6457302719152533</v>
      </c>
      <c r="E4040" s="2">
        <f t="shared" ca="1" si="1058"/>
        <v>2.2320340753656338</v>
      </c>
      <c r="F4040" s="2">
        <f t="shared" ca="1" si="1059"/>
        <v>1.1305580186237245</v>
      </c>
      <c r="G4040" s="2">
        <f t="shared" ca="1" si="1060"/>
        <v>0.28388013903638737</v>
      </c>
      <c r="H4040" s="2">
        <f t="shared" ca="1" si="1061"/>
        <v>1.2074803520497388</v>
      </c>
      <c r="I4040" s="3">
        <f t="shared" ca="1" si="1062"/>
        <v>0.44235827694131569</v>
      </c>
      <c r="J4040" s="3">
        <f t="shared" ca="1" si="1063"/>
        <v>2.9882227771732661</v>
      </c>
      <c r="K4040" s="3">
        <f t="shared" ca="1" si="1064"/>
        <v>4.088088548856569</v>
      </c>
      <c r="L4040" s="3">
        <f t="shared" ca="1" si="1065"/>
        <v>2.6743923523069495</v>
      </c>
      <c r="M4040" s="3">
        <f t="shared" ca="1" si="1066"/>
        <v>5.2186465674802935</v>
      </c>
      <c r="N4040" s="3">
        <f t="shared" ca="1" si="1067"/>
        <v>4.3719686878929567</v>
      </c>
      <c r="O4040" s="3">
        <f t="shared" ca="1" si="1068"/>
        <v>6.4261269195300326</v>
      </c>
      <c r="P4040">
        <f t="shared" ca="1" si="1069"/>
        <v>6.4261269195300326</v>
      </c>
      <c r="Q4040">
        <f t="shared" ca="1" si="1070"/>
        <v>0</v>
      </c>
    </row>
    <row r="4041" spans="1:17" x14ac:dyDescent="0.25">
      <c r="A4041">
        <f t="shared" si="1071"/>
        <v>4033</v>
      </c>
      <c r="B4041" s="2">
        <f t="shared" ca="1" si="1055"/>
        <v>0.13834066055651922</v>
      </c>
      <c r="C4041" s="2">
        <f t="shared" ca="1" si="1056"/>
        <v>0.39830746895925662</v>
      </c>
      <c r="D4041" s="2">
        <f t="shared" ca="1" si="1057"/>
        <v>1.0596774549640431</v>
      </c>
      <c r="E4041" s="2">
        <f t="shared" ca="1" si="1058"/>
        <v>3.2591212856998109</v>
      </c>
      <c r="F4041" s="2">
        <f t="shared" ca="1" si="1059"/>
        <v>4.3659405618927822</v>
      </c>
      <c r="G4041" s="2">
        <f t="shared" ca="1" si="1060"/>
        <v>7.1384018029627603</v>
      </c>
      <c r="H4041" s="2">
        <f t="shared" ca="1" si="1061"/>
        <v>0.66460852302886331</v>
      </c>
      <c r="I4041" s="3">
        <f t="shared" ca="1" si="1062"/>
        <v>0.13834066055651922</v>
      </c>
      <c r="J4041" s="3">
        <f t="shared" ca="1" si="1063"/>
        <v>0.5366481295157759</v>
      </c>
      <c r="K4041" s="3">
        <f t="shared" ca="1" si="1064"/>
        <v>1.1980181155205623</v>
      </c>
      <c r="L4041" s="3">
        <f t="shared" ca="1" si="1065"/>
        <v>3.39746194625633</v>
      </c>
      <c r="M4041" s="3">
        <f t="shared" ca="1" si="1066"/>
        <v>5.5639586774133445</v>
      </c>
      <c r="N4041" s="3">
        <f t="shared" ca="1" si="1067"/>
        <v>10.535863749219089</v>
      </c>
      <c r="O4041" s="3">
        <f t="shared" ca="1" si="1068"/>
        <v>11.200472272247953</v>
      </c>
      <c r="P4041">
        <f t="shared" ca="1" si="1069"/>
        <v>11.200472272247953</v>
      </c>
      <c r="Q4041">
        <f t="shared" ca="1" si="1070"/>
        <v>0</v>
      </c>
    </row>
    <row r="4042" spans="1:17" x14ac:dyDescent="0.25">
      <c r="A4042">
        <f t="shared" si="1071"/>
        <v>4034</v>
      </c>
      <c r="B4042" s="2">
        <f t="shared" ref="B4042:B4105" ca="1" si="1072" xml:space="preserve"> -LN(RAND())/(1/$B$5)</f>
        <v>0.17779400591813721</v>
      </c>
      <c r="C4042" s="2">
        <f t="shared" ref="C4042:C4105" ca="1" si="1073" xml:space="preserve"> -LN(RAND())/(1/$C$5)</f>
        <v>0.58544908036997623</v>
      </c>
      <c r="D4042" s="2">
        <f t="shared" ref="D4042:D4105" ca="1" si="1074" xml:space="preserve"> -LN(RAND())/(1/$D$5)</f>
        <v>4.7001233745880002</v>
      </c>
      <c r="E4042" s="2">
        <f t="shared" ref="E4042:E4105" ca="1" si="1075" xml:space="preserve"> -LN(RAND())/(1/$E$5)</f>
        <v>1.1242371690424786</v>
      </c>
      <c r="F4042" s="2">
        <f t="shared" ref="F4042:F4105" ca="1" si="1076" xml:space="preserve"> -LN(RAND())/(1/$F$5)</f>
        <v>4.1336292127258965</v>
      </c>
      <c r="G4042" s="2">
        <f t="shared" ref="G4042:G4105" ca="1" si="1077" xml:space="preserve"> -LN(RAND())/(1/$G$5)</f>
        <v>2.5650018257830092</v>
      </c>
      <c r="H4042" s="2">
        <f t="shared" ref="H4042:H4105" ca="1" si="1078" xml:space="preserve"> -LN(RAND())/(1/$H$5)</f>
        <v>7.413758566754181</v>
      </c>
      <c r="I4042" s="3">
        <f t="shared" ref="I4042:I4105" ca="1" si="1079" xml:space="preserve"> B4042</f>
        <v>0.17779400591813721</v>
      </c>
      <c r="J4042" s="3">
        <f t="shared" ref="J4042:J4105" ca="1" si="1080" xml:space="preserve"> B4042 +C4042</f>
        <v>0.76324308628811344</v>
      </c>
      <c r="K4042" s="3">
        <f t="shared" ref="K4042:K4105" ca="1" si="1081" xml:space="preserve"> B4042 + D4042</f>
        <v>4.8779173805061378</v>
      </c>
      <c r="L4042" s="3">
        <f t="shared" ref="L4042:L4105" ca="1" si="1082" xml:space="preserve"> B4042 + E4042</f>
        <v>1.3020311749606157</v>
      </c>
      <c r="M4042" s="3">
        <f t="shared" ref="M4042:M4105" ca="1" si="1083" xml:space="preserve"> MAX(J4042,K4042) +F4042</f>
        <v>9.0115465932320333</v>
      </c>
      <c r="N4042" s="3">
        <f t="shared" ref="N4042:N4105" ca="1" si="1084" xml:space="preserve"> MAX(K4042,L4042) + G4042</f>
        <v>7.4429192062891474</v>
      </c>
      <c r="O4042" s="3">
        <f t="shared" ref="O4042:O4105" ca="1" si="1085" xml:space="preserve"> MAX(M4042,N4042) + H4042</f>
        <v>16.425305159986216</v>
      </c>
      <c r="P4042">
        <f t="shared" ref="P4042:P4105" ca="1" si="1086" xml:space="preserve"> MAX(I4042:O4042)</f>
        <v>16.425305159986216</v>
      </c>
      <c r="Q4042">
        <f t="shared" ref="Q4042:Q4105" ca="1" si="1087" xml:space="preserve"> IF(P4042 &gt;12, 1, 0)</f>
        <v>1</v>
      </c>
    </row>
    <row r="4043" spans="1:17" x14ac:dyDescent="0.25">
      <c r="A4043">
        <f t="shared" ref="A4043:A4106" si="1088" xml:space="preserve"> A4042 +1</f>
        <v>4035</v>
      </c>
      <c r="B4043" s="2">
        <f t="shared" ca="1" si="1072"/>
        <v>6.5529480618052305E-2</v>
      </c>
      <c r="C4043" s="2">
        <f t="shared" ca="1" si="1073"/>
        <v>0.40558258230009109</v>
      </c>
      <c r="D4043" s="2">
        <f t="shared" ca="1" si="1074"/>
        <v>1.9135558096908956</v>
      </c>
      <c r="E4043" s="2">
        <f t="shared" ca="1" si="1075"/>
        <v>0.96448520283921824</v>
      </c>
      <c r="F4043" s="2">
        <f t="shared" ca="1" si="1076"/>
        <v>1.820122320433003</v>
      </c>
      <c r="G4043" s="2">
        <f t="shared" ca="1" si="1077"/>
        <v>3.2446845771600845</v>
      </c>
      <c r="H4043" s="2">
        <f t="shared" ca="1" si="1078"/>
        <v>2.7164312467526277</v>
      </c>
      <c r="I4043" s="3">
        <f t="shared" ca="1" si="1079"/>
        <v>6.5529480618052305E-2</v>
      </c>
      <c r="J4043" s="3">
        <f t="shared" ca="1" si="1080"/>
        <v>0.47111206291814339</v>
      </c>
      <c r="K4043" s="3">
        <f t="shared" ca="1" si="1081"/>
        <v>1.979085290308948</v>
      </c>
      <c r="L4043" s="3">
        <f t="shared" ca="1" si="1082"/>
        <v>1.0300146834572705</v>
      </c>
      <c r="M4043" s="3">
        <f t="shared" ca="1" si="1083"/>
        <v>3.7992076107419512</v>
      </c>
      <c r="N4043" s="3">
        <f t="shared" ca="1" si="1084"/>
        <v>5.2237698674690325</v>
      </c>
      <c r="O4043" s="3">
        <f t="shared" ca="1" si="1085"/>
        <v>7.9402011142216598</v>
      </c>
      <c r="P4043">
        <f t="shared" ca="1" si="1086"/>
        <v>7.9402011142216598</v>
      </c>
      <c r="Q4043">
        <f t="shared" ca="1" si="1087"/>
        <v>0</v>
      </c>
    </row>
    <row r="4044" spans="1:17" x14ac:dyDescent="0.25">
      <c r="A4044">
        <f t="shared" si="1088"/>
        <v>4036</v>
      </c>
      <c r="B4044" s="2">
        <f t="shared" ca="1" si="1072"/>
        <v>7.1846752014049997E-2</v>
      </c>
      <c r="C4044" s="2">
        <f t="shared" ca="1" si="1073"/>
        <v>5.8156796341864627</v>
      </c>
      <c r="D4044" s="2">
        <f t="shared" ca="1" si="1074"/>
        <v>1.7279046840848189</v>
      </c>
      <c r="E4044" s="2">
        <f t="shared" ca="1" si="1075"/>
        <v>2.1135524104471313</v>
      </c>
      <c r="F4044" s="2">
        <f t="shared" ca="1" si="1076"/>
        <v>2.0280595836762911</v>
      </c>
      <c r="G4044" s="2">
        <f t="shared" ca="1" si="1077"/>
        <v>4.9172495377606076</v>
      </c>
      <c r="H4044" s="2">
        <f t="shared" ca="1" si="1078"/>
        <v>0.77357892328829758</v>
      </c>
      <c r="I4044" s="3">
        <f t="shared" ca="1" si="1079"/>
        <v>7.1846752014049997E-2</v>
      </c>
      <c r="J4044" s="3">
        <f t="shared" ca="1" si="1080"/>
        <v>5.8875263862005127</v>
      </c>
      <c r="K4044" s="3">
        <f t="shared" ca="1" si="1081"/>
        <v>1.7997514360988689</v>
      </c>
      <c r="L4044" s="3">
        <f t="shared" ca="1" si="1082"/>
        <v>2.1853991624611813</v>
      </c>
      <c r="M4044" s="3">
        <f t="shared" ca="1" si="1083"/>
        <v>7.9155859698768039</v>
      </c>
      <c r="N4044" s="3">
        <f t="shared" ca="1" si="1084"/>
        <v>7.1026487002217884</v>
      </c>
      <c r="O4044" s="3">
        <f t="shared" ca="1" si="1085"/>
        <v>8.6891648931651009</v>
      </c>
      <c r="P4044">
        <f t="shared" ca="1" si="1086"/>
        <v>8.6891648931651009</v>
      </c>
      <c r="Q4044">
        <f t="shared" ca="1" si="1087"/>
        <v>0</v>
      </c>
    </row>
    <row r="4045" spans="1:17" x14ac:dyDescent="0.25">
      <c r="A4045">
        <f t="shared" si="1088"/>
        <v>4037</v>
      </c>
      <c r="B4045" s="2">
        <f t="shared" ca="1" si="1072"/>
        <v>0.5725802730776085</v>
      </c>
      <c r="C4045" s="2">
        <f t="shared" ca="1" si="1073"/>
        <v>0.79389856649368984</v>
      </c>
      <c r="D4045" s="2">
        <f t="shared" ca="1" si="1074"/>
        <v>1.4229952652802855</v>
      </c>
      <c r="E4045" s="2">
        <f t="shared" ca="1" si="1075"/>
        <v>6.6732839722654083</v>
      </c>
      <c r="F4045" s="2">
        <f t="shared" ca="1" si="1076"/>
        <v>1.3130233803727185</v>
      </c>
      <c r="G4045" s="2">
        <f t="shared" ca="1" si="1077"/>
        <v>0.66213414418039573</v>
      </c>
      <c r="H4045" s="2">
        <f t="shared" ca="1" si="1078"/>
        <v>1.098394322833397</v>
      </c>
      <c r="I4045" s="3">
        <f t="shared" ca="1" si="1079"/>
        <v>0.5725802730776085</v>
      </c>
      <c r="J4045" s="3">
        <f t="shared" ca="1" si="1080"/>
        <v>1.3664788395712983</v>
      </c>
      <c r="K4045" s="3">
        <f t="shared" ca="1" si="1081"/>
        <v>1.9955755383578939</v>
      </c>
      <c r="L4045" s="3">
        <f t="shared" ca="1" si="1082"/>
        <v>7.2458642453430171</v>
      </c>
      <c r="M4045" s="3">
        <f t="shared" ca="1" si="1083"/>
        <v>3.3085989187306124</v>
      </c>
      <c r="N4045" s="3">
        <f t="shared" ca="1" si="1084"/>
        <v>7.9079983895234127</v>
      </c>
      <c r="O4045" s="3">
        <f t="shared" ca="1" si="1085"/>
        <v>9.0063927123568099</v>
      </c>
      <c r="P4045">
        <f t="shared" ca="1" si="1086"/>
        <v>9.0063927123568099</v>
      </c>
      <c r="Q4045">
        <f t="shared" ca="1" si="1087"/>
        <v>0</v>
      </c>
    </row>
    <row r="4046" spans="1:17" x14ac:dyDescent="0.25">
      <c r="A4046">
        <f t="shared" si="1088"/>
        <v>4038</v>
      </c>
      <c r="B4046" s="2">
        <f t="shared" ca="1" si="1072"/>
        <v>0.60257541997346997</v>
      </c>
      <c r="C4046" s="2">
        <f t="shared" ca="1" si="1073"/>
        <v>1.3756719926963821</v>
      </c>
      <c r="D4046" s="2">
        <f t="shared" ca="1" si="1074"/>
        <v>0.49051839449314777</v>
      </c>
      <c r="E4046" s="2">
        <f t="shared" ca="1" si="1075"/>
        <v>0.46069662241831499</v>
      </c>
      <c r="F4046" s="2">
        <f t="shared" ca="1" si="1076"/>
        <v>3.6812825482727702</v>
      </c>
      <c r="G4046" s="2">
        <f t="shared" ca="1" si="1077"/>
        <v>0.95507889826791736</v>
      </c>
      <c r="H4046" s="2">
        <f t="shared" ca="1" si="1078"/>
        <v>8.3302705908550116</v>
      </c>
      <c r="I4046" s="3">
        <f t="shared" ca="1" si="1079"/>
        <v>0.60257541997346997</v>
      </c>
      <c r="J4046" s="3">
        <f t="shared" ca="1" si="1080"/>
        <v>1.9782474126698522</v>
      </c>
      <c r="K4046" s="3">
        <f t="shared" ca="1" si="1081"/>
        <v>1.0930938144666178</v>
      </c>
      <c r="L4046" s="3">
        <f t="shared" ca="1" si="1082"/>
        <v>1.063272042391785</v>
      </c>
      <c r="M4046" s="3">
        <f t="shared" ca="1" si="1083"/>
        <v>5.6595299609426224</v>
      </c>
      <c r="N4046" s="3">
        <f t="shared" ca="1" si="1084"/>
        <v>2.0481727127345351</v>
      </c>
      <c r="O4046" s="3">
        <f t="shared" ca="1" si="1085"/>
        <v>13.989800551797634</v>
      </c>
      <c r="P4046">
        <f t="shared" ca="1" si="1086"/>
        <v>13.989800551797634</v>
      </c>
      <c r="Q4046">
        <f t="shared" ca="1" si="1087"/>
        <v>1</v>
      </c>
    </row>
    <row r="4047" spans="1:17" x14ac:dyDescent="0.25">
      <c r="A4047">
        <f t="shared" si="1088"/>
        <v>4039</v>
      </c>
      <c r="B4047" s="2">
        <f t="shared" ca="1" si="1072"/>
        <v>0.19130603792574447</v>
      </c>
      <c r="C4047" s="2">
        <f t="shared" ca="1" si="1073"/>
        <v>2.8001667005882966</v>
      </c>
      <c r="D4047" s="2">
        <f t="shared" ca="1" si="1074"/>
        <v>1.4482242209761376</v>
      </c>
      <c r="E4047" s="2">
        <f t="shared" ca="1" si="1075"/>
        <v>9.3211547640436176</v>
      </c>
      <c r="F4047" s="2">
        <f t="shared" ca="1" si="1076"/>
        <v>2.8818819096104837</v>
      </c>
      <c r="G4047" s="2">
        <f t="shared" ca="1" si="1077"/>
        <v>4.1044241928775156</v>
      </c>
      <c r="H4047" s="2">
        <f t="shared" ca="1" si="1078"/>
        <v>1.200713998775006</v>
      </c>
      <c r="I4047" s="3">
        <f t="shared" ca="1" si="1079"/>
        <v>0.19130603792574447</v>
      </c>
      <c r="J4047" s="3">
        <f t="shared" ca="1" si="1080"/>
        <v>2.9914727385140409</v>
      </c>
      <c r="K4047" s="3">
        <f t="shared" ca="1" si="1081"/>
        <v>1.6395302589018821</v>
      </c>
      <c r="L4047" s="3">
        <f t="shared" ca="1" si="1082"/>
        <v>9.5124608019693628</v>
      </c>
      <c r="M4047" s="3">
        <f t="shared" ca="1" si="1083"/>
        <v>5.8733546481245247</v>
      </c>
      <c r="N4047" s="3">
        <f t="shared" ca="1" si="1084"/>
        <v>13.616884994846878</v>
      </c>
      <c r="O4047" s="3">
        <f t="shared" ca="1" si="1085"/>
        <v>14.817598993621884</v>
      </c>
      <c r="P4047">
        <f t="shared" ca="1" si="1086"/>
        <v>14.817598993621884</v>
      </c>
      <c r="Q4047">
        <f t="shared" ca="1" si="1087"/>
        <v>1</v>
      </c>
    </row>
    <row r="4048" spans="1:17" x14ac:dyDescent="0.25">
      <c r="A4048">
        <f t="shared" si="1088"/>
        <v>4040</v>
      </c>
      <c r="B4048" s="2">
        <f t="shared" ca="1" si="1072"/>
        <v>2.2235282064303155</v>
      </c>
      <c r="C4048" s="2">
        <f t="shared" ca="1" si="1073"/>
        <v>8.0197466088648071</v>
      </c>
      <c r="D4048" s="2">
        <f t="shared" ca="1" si="1074"/>
        <v>0.5935371570618434</v>
      </c>
      <c r="E4048" s="2">
        <f t="shared" ca="1" si="1075"/>
        <v>8.2593729233944799</v>
      </c>
      <c r="F4048" s="2">
        <f t="shared" ca="1" si="1076"/>
        <v>3.9733326371259121</v>
      </c>
      <c r="G4048" s="2">
        <f t="shared" ca="1" si="1077"/>
        <v>8.0048527458987877</v>
      </c>
      <c r="H4048" s="2">
        <f t="shared" ca="1" si="1078"/>
        <v>1.3219918364084289</v>
      </c>
      <c r="I4048" s="3">
        <f t="shared" ca="1" si="1079"/>
        <v>2.2235282064303155</v>
      </c>
      <c r="J4048" s="3">
        <f t="shared" ca="1" si="1080"/>
        <v>10.243274815295123</v>
      </c>
      <c r="K4048" s="3">
        <f t="shared" ca="1" si="1081"/>
        <v>2.817065363492159</v>
      </c>
      <c r="L4048" s="3">
        <f t="shared" ca="1" si="1082"/>
        <v>10.482901129824796</v>
      </c>
      <c r="M4048" s="3">
        <f t="shared" ca="1" si="1083"/>
        <v>14.216607452421036</v>
      </c>
      <c r="N4048" s="3">
        <f t="shared" ca="1" si="1084"/>
        <v>18.487753875723584</v>
      </c>
      <c r="O4048" s="3">
        <f t="shared" ca="1" si="1085"/>
        <v>19.809745712132013</v>
      </c>
      <c r="P4048">
        <f t="shared" ca="1" si="1086"/>
        <v>19.809745712132013</v>
      </c>
      <c r="Q4048">
        <f t="shared" ca="1" si="1087"/>
        <v>1</v>
      </c>
    </row>
    <row r="4049" spans="1:17" x14ac:dyDescent="0.25">
      <c r="A4049">
        <f t="shared" si="1088"/>
        <v>4041</v>
      </c>
      <c r="B4049" s="2">
        <f t="shared" ca="1" si="1072"/>
        <v>4.4186282880296565E-3</v>
      </c>
      <c r="C4049" s="2">
        <f t="shared" ca="1" si="1073"/>
        <v>2.2753313446342305</v>
      </c>
      <c r="D4049" s="2">
        <f t="shared" ca="1" si="1074"/>
        <v>0.28900880949134561</v>
      </c>
      <c r="E4049" s="2">
        <f t="shared" ca="1" si="1075"/>
        <v>1.9731593146621969</v>
      </c>
      <c r="F4049" s="2">
        <f t="shared" ca="1" si="1076"/>
        <v>0.75032239583806959</v>
      </c>
      <c r="G4049" s="2">
        <f t="shared" ca="1" si="1077"/>
        <v>1.7083389721803184</v>
      </c>
      <c r="H4049" s="2">
        <f t="shared" ca="1" si="1078"/>
        <v>0.47554464588836198</v>
      </c>
      <c r="I4049" s="3">
        <f t="shared" ca="1" si="1079"/>
        <v>4.4186282880296565E-3</v>
      </c>
      <c r="J4049" s="3">
        <f t="shared" ca="1" si="1080"/>
        <v>2.2797499729222603</v>
      </c>
      <c r="K4049" s="3">
        <f t="shared" ca="1" si="1081"/>
        <v>0.29342743777937524</v>
      </c>
      <c r="L4049" s="3">
        <f t="shared" ca="1" si="1082"/>
        <v>1.9775779429502265</v>
      </c>
      <c r="M4049" s="3">
        <f t="shared" ca="1" si="1083"/>
        <v>3.0300723687603299</v>
      </c>
      <c r="N4049" s="3">
        <f t="shared" ca="1" si="1084"/>
        <v>3.6859169151305449</v>
      </c>
      <c r="O4049" s="3">
        <f t="shared" ca="1" si="1085"/>
        <v>4.161461561018907</v>
      </c>
      <c r="P4049">
        <f t="shared" ca="1" si="1086"/>
        <v>4.161461561018907</v>
      </c>
      <c r="Q4049">
        <f t="shared" ca="1" si="1087"/>
        <v>0</v>
      </c>
    </row>
    <row r="4050" spans="1:17" x14ac:dyDescent="0.25">
      <c r="A4050">
        <f t="shared" si="1088"/>
        <v>4042</v>
      </c>
      <c r="B4050" s="2">
        <f t="shared" ca="1" si="1072"/>
        <v>2.1341138650217282</v>
      </c>
      <c r="C4050" s="2">
        <f t="shared" ca="1" si="1073"/>
        <v>0.62426793214642395</v>
      </c>
      <c r="D4050" s="2">
        <f t="shared" ca="1" si="1074"/>
        <v>0.21638460577373328</v>
      </c>
      <c r="E4050" s="2">
        <f t="shared" ca="1" si="1075"/>
        <v>2.7972447207443794</v>
      </c>
      <c r="F4050" s="2">
        <f t="shared" ca="1" si="1076"/>
        <v>0.71202651564175079</v>
      </c>
      <c r="G4050" s="2">
        <f t="shared" ca="1" si="1077"/>
        <v>12.250894297520311</v>
      </c>
      <c r="H4050" s="2">
        <f t="shared" ca="1" si="1078"/>
        <v>1.9868769310455201</v>
      </c>
      <c r="I4050" s="3">
        <f t="shared" ca="1" si="1079"/>
        <v>2.1341138650217282</v>
      </c>
      <c r="J4050" s="3">
        <f t="shared" ca="1" si="1080"/>
        <v>2.7583817971681519</v>
      </c>
      <c r="K4050" s="3">
        <f t="shared" ca="1" si="1081"/>
        <v>2.3504984707954613</v>
      </c>
      <c r="L4050" s="3">
        <f t="shared" ca="1" si="1082"/>
        <v>4.9313585857661071</v>
      </c>
      <c r="M4050" s="3">
        <f t="shared" ca="1" si="1083"/>
        <v>3.4704083128099028</v>
      </c>
      <c r="N4050" s="3">
        <f t="shared" ca="1" si="1084"/>
        <v>17.182252883286417</v>
      </c>
      <c r="O4050" s="3">
        <f t="shared" ca="1" si="1085"/>
        <v>19.169129814331935</v>
      </c>
      <c r="P4050">
        <f t="shared" ca="1" si="1086"/>
        <v>19.169129814331935</v>
      </c>
      <c r="Q4050">
        <f t="shared" ca="1" si="1087"/>
        <v>1</v>
      </c>
    </row>
    <row r="4051" spans="1:17" x14ac:dyDescent="0.25">
      <c r="A4051">
        <f t="shared" si="1088"/>
        <v>4043</v>
      </c>
      <c r="B4051" s="2">
        <f t="shared" ca="1" si="1072"/>
        <v>0.80267816076730603</v>
      </c>
      <c r="C4051" s="2">
        <f t="shared" ca="1" si="1073"/>
        <v>2.2852095528899752</v>
      </c>
      <c r="D4051" s="2">
        <f t="shared" ca="1" si="1074"/>
        <v>1.5604710200714316</v>
      </c>
      <c r="E4051" s="2">
        <f t="shared" ca="1" si="1075"/>
        <v>9.0376326160690468</v>
      </c>
      <c r="F4051" s="2">
        <f t="shared" ca="1" si="1076"/>
        <v>1.8380851985804412</v>
      </c>
      <c r="G4051" s="2">
        <f t="shared" ca="1" si="1077"/>
        <v>4.8695124680897104</v>
      </c>
      <c r="H4051" s="2">
        <f t="shared" ca="1" si="1078"/>
        <v>5.5211380149117133</v>
      </c>
      <c r="I4051" s="3">
        <f t="shared" ca="1" si="1079"/>
        <v>0.80267816076730603</v>
      </c>
      <c r="J4051" s="3">
        <f t="shared" ca="1" si="1080"/>
        <v>3.0878877136572811</v>
      </c>
      <c r="K4051" s="3">
        <f t="shared" ca="1" si="1081"/>
        <v>2.3631491808387377</v>
      </c>
      <c r="L4051" s="3">
        <f t="shared" ca="1" si="1082"/>
        <v>9.8403107768363522</v>
      </c>
      <c r="M4051" s="3">
        <f t="shared" ca="1" si="1083"/>
        <v>4.9259729122377225</v>
      </c>
      <c r="N4051" s="3">
        <f t="shared" ca="1" si="1084"/>
        <v>14.709823244926064</v>
      </c>
      <c r="O4051" s="3">
        <f t="shared" ca="1" si="1085"/>
        <v>20.230961259837777</v>
      </c>
      <c r="P4051">
        <f t="shared" ca="1" si="1086"/>
        <v>20.230961259837777</v>
      </c>
      <c r="Q4051">
        <f t="shared" ca="1" si="1087"/>
        <v>1</v>
      </c>
    </row>
    <row r="4052" spans="1:17" x14ac:dyDescent="0.25">
      <c r="A4052">
        <f t="shared" si="1088"/>
        <v>4044</v>
      </c>
      <c r="B4052" s="2">
        <f t="shared" ca="1" si="1072"/>
        <v>0.15311871093089113</v>
      </c>
      <c r="C4052" s="2">
        <f t="shared" ca="1" si="1073"/>
        <v>0.16502896975757972</v>
      </c>
      <c r="D4052" s="2">
        <f t="shared" ca="1" si="1074"/>
        <v>1.4028787281027206</v>
      </c>
      <c r="E4052" s="2">
        <f t="shared" ca="1" si="1075"/>
        <v>0.63784669701101204</v>
      </c>
      <c r="F4052" s="2">
        <f t="shared" ca="1" si="1076"/>
        <v>1.7461060472991248</v>
      </c>
      <c r="G4052" s="2">
        <f t="shared" ca="1" si="1077"/>
        <v>8.1601066645879214</v>
      </c>
      <c r="H4052" s="2">
        <f t="shared" ca="1" si="1078"/>
        <v>1.8197679856661977</v>
      </c>
      <c r="I4052" s="3">
        <f t="shared" ca="1" si="1079"/>
        <v>0.15311871093089113</v>
      </c>
      <c r="J4052" s="3">
        <f t="shared" ca="1" si="1080"/>
        <v>0.31814768068847088</v>
      </c>
      <c r="K4052" s="3">
        <f t="shared" ca="1" si="1081"/>
        <v>1.5559974390336118</v>
      </c>
      <c r="L4052" s="3">
        <f t="shared" ca="1" si="1082"/>
        <v>0.79096540794190318</v>
      </c>
      <c r="M4052" s="3">
        <f t="shared" ca="1" si="1083"/>
        <v>3.3021034863327365</v>
      </c>
      <c r="N4052" s="3">
        <f t="shared" ca="1" si="1084"/>
        <v>9.7161041036215323</v>
      </c>
      <c r="O4052" s="3">
        <f t="shared" ca="1" si="1085"/>
        <v>11.53587208928773</v>
      </c>
      <c r="P4052">
        <f t="shared" ca="1" si="1086"/>
        <v>11.53587208928773</v>
      </c>
      <c r="Q4052">
        <f t="shared" ca="1" si="1087"/>
        <v>0</v>
      </c>
    </row>
    <row r="4053" spans="1:17" x14ac:dyDescent="0.25">
      <c r="A4053">
        <f t="shared" si="1088"/>
        <v>4045</v>
      </c>
      <c r="B4053" s="2">
        <f t="shared" ca="1" si="1072"/>
        <v>1.3887889663139383</v>
      </c>
      <c r="C4053" s="2">
        <f t="shared" ca="1" si="1073"/>
        <v>11.639595580468335</v>
      </c>
      <c r="D4053" s="2">
        <f t="shared" ca="1" si="1074"/>
        <v>2.5866487032850554</v>
      </c>
      <c r="E4053" s="2">
        <f t="shared" ca="1" si="1075"/>
        <v>1.8049984276273637E-2</v>
      </c>
      <c r="F4053" s="2">
        <f t="shared" ca="1" si="1076"/>
        <v>6.1086115619214176</v>
      </c>
      <c r="G4053" s="2">
        <f t="shared" ca="1" si="1077"/>
        <v>4.3685626035144223</v>
      </c>
      <c r="H4053" s="2">
        <f t="shared" ca="1" si="1078"/>
        <v>4.202463361191028</v>
      </c>
      <c r="I4053" s="3">
        <f t="shared" ca="1" si="1079"/>
        <v>1.3887889663139383</v>
      </c>
      <c r="J4053" s="3">
        <f t="shared" ca="1" si="1080"/>
        <v>13.028384546782274</v>
      </c>
      <c r="K4053" s="3">
        <f t="shared" ca="1" si="1081"/>
        <v>3.9754376695989935</v>
      </c>
      <c r="L4053" s="3">
        <f t="shared" ca="1" si="1082"/>
        <v>1.4068389505902119</v>
      </c>
      <c r="M4053" s="3">
        <f t="shared" ca="1" si="1083"/>
        <v>19.136996108703691</v>
      </c>
      <c r="N4053" s="3">
        <f t="shared" ca="1" si="1084"/>
        <v>8.3440002731134157</v>
      </c>
      <c r="O4053" s="3">
        <f t="shared" ca="1" si="1085"/>
        <v>23.33945946989472</v>
      </c>
      <c r="P4053">
        <f t="shared" ca="1" si="1086"/>
        <v>23.33945946989472</v>
      </c>
      <c r="Q4053">
        <f t="shared" ca="1" si="1087"/>
        <v>1</v>
      </c>
    </row>
    <row r="4054" spans="1:17" x14ac:dyDescent="0.25">
      <c r="A4054">
        <f t="shared" si="1088"/>
        <v>4046</v>
      </c>
      <c r="B4054" s="2">
        <f t="shared" ca="1" si="1072"/>
        <v>0.97179424227870315</v>
      </c>
      <c r="C4054" s="2">
        <f t="shared" ca="1" si="1073"/>
        <v>7.2060258475785464</v>
      </c>
      <c r="D4054" s="2">
        <f t="shared" ca="1" si="1074"/>
        <v>0.14631560831587367</v>
      </c>
      <c r="E4054" s="2">
        <f t="shared" ca="1" si="1075"/>
        <v>7.8883540686878248</v>
      </c>
      <c r="F4054" s="2">
        <f t="shared" ca="1" si="1076"/>
        <v>3.5406380736961922</v>
      </c>
      <c r="G4054" s="2">
        <f t="shared" ca="1" si="1077"/>
        <v>2.2406595695574891</v>
      </c>
      <c r="H4054" s="2">
        <f t="shared" ca="1" si="1078"/>
        <v>0.15260607649207691</v>
      </c>
      <c r="I4054" s="3">
        <f t="shared" ca="1" si="1079"/>
        <v>0.97179424227870315</v>
      </c>
      <c r="J4054" s="3">
        <f t="shared" ca="1" si="1080"/>
        <v>8.1778200898572493</v>
      </c>
      <c r="K4054" s="3">
        <f t="shared" ca="1" si="1081"/>
        <v>1.1181098505945768</v>
      </c>
      <c r="L4054" s="3">
        <f t="shared" ca="1" si="1082"/>
        <v>8.8601483109665278</v>
      </c>
      <c r="M4054" s="3">
        <f t="shared" ca="1" si="1083"/>
        <v>11.718458163553441</v>
      </c>
      <c r="N4054" s="3">
        <f t="shared" ca="1" si="1084"/>
        <v>11.100807880524016</v>
      </c>
      <c r="O4054" s="3">
        <f t="shared" ca="1" si="1085"/>
        <v>11.871064240045518</v>
      </c>
      <c r="P4054">
        <f t="shared" ca="1" si="1086"/>
        <v>11.871064240045518</v>
      </c>
      <c r="Q4054">
        <f t="shared" ca="1" si="1087"/>
        <v>0</v>
      </c>
    </row>
    <row r="4055" spans="1:17" x14ac:dyDescent="0.25">
      <c r="A4055">
        <f t="shared" si="1088"/>
        <v>4047</v>
      </c>
      <c r="B4055" s="2">
        <f t="shared" ca="1" si="1072"/>
        <v>0.72853418379217283</v>
      </c>
      <c r="C4055" s="2">
        <f t="shared" ca="1" si="1073"/>
        <v>3.2588434206557406</v>
      </c>
      <c r="D4055" s="2">
        <f t="shared" ca="1" si="1074"/>
        <v>0.98556120318670182</v>
      </c>
      <c r="E4055" s="2">
        <f t="shared" ca="1" si="1075"/>
        <v>12.791043716622323</v>
      </c>
      <c r="F4055" s="2">
        <f t="shared" ca="1" si="1076"/>
        <v>2.1358561649039851</v>
      </c>
      <c r="G4055" s="2">
        <f t="shared" ca="1" si="1077"/>
        <v>1.3358734498683185</v>
      </c>
      <c r="H4055" s="2">
        <f t="shared" ca="1" si="1078"/>
        <v>1.2446276742530329</v>
      </c>
      <c r="I4055" s="3">
        <f t="shared" ca="1" si="1079"/>
        <v>0.72853418379217283</v>
      </c>
      <c r="J4055" s="3">
        <f t="shared" ca="1" si="1080"/>
        <v>3.9873776044479134</v>
      </c>
      <c r="K4055" s="3">
        <f t="shared" ca="1" si="1081"/>
        <v>1.7140953869788746</v>
      </c>
      <c r="L4055" s="3">
        <f t="shared" ca="1" si="1082"/>
        <v>13.519577900414495</v>
      </c>
      <c r="M4055" s="3">
        <f t="shared" ca="1" si="1083"/>
        <v>6.1232337693518986</v>
      </c>
      <c r="N4055" s="3">
        <f t="shared" ca="1" si="1084"/>
        <v>14.855451350282813</v>
      </c>
      <c r="O4055" s="3">
        <f t="shared" ca="1" si="1085"/>
        <v>16.100079024535844</v>
      </c>
      <c r="P4055">
        <f t="shared" ca="1" si="1086"/>
        <v>16.100079024535844</v>
      </c>
      <c r="Q4055">
        <f t="shared" ca="1" si="1087"/>
        <v>1</v>
      </c>
    </row>
    <row r="4056" spans="1:17" x14ac:dyDescent="0.25">
      <c r="A4056">
        <f t="shared" si="1088"/>
        <v>4048</v>
      </c>
      <c r="B4056" s="2">
        <f t="shared" ca="1" si="1072"/>
        <v>2.3540074940043874</v>
      </c>
      <c r="C4056" s="2">
        <f t="shared" ca="1" si="1073"/>
        <v>8.0661158321406138E-3</v>
      </c>
      <c r="D4056" s="2">
        <f t="shared" ca="1" si="1074"/>
        <v>3.3195659878419996</v>
      </c>
      <c r="E4056" s="2">
        <f t="shared" ca="1" si="1075"/>
        <v>8.0797679864625689</v>
      </c>
      <c r="F4056" s="2">
        <f t="shared" ca="1" si="1076"/>
        <v>4.9166631637400133</v>
      </c>
      <c r="G4056" s="2">
        <f t="shared" ca="1" si="1077"/>
        <v>0.34101161245744288</v>
      </c>
      <c r="H4056" s="2">
        <f t="shared" ca="1" si="1078"/>
        <v>1.6341997154045227</v>
      </c>
      <c r="I4056" s="3">
        <f t="shared" ca="1" si="1079"/>
        <v>2.3540074940043874</v>
      </c>
      <c r="J4056" s="3">
        <f t="shared" ca="1" si="1080"/>
        <v>2.362073609836528</v>
      </c>
      <c r="K4056" s="3">
        <f t="shared" ca="1" si="1081"/>
        <v>5.673573481846387</v>
      </c>
      <c r="L4056" s="3">
        <f t="shared" ca="1" si="1082"/>
        <v>10.433775480466956</v>
      </c>
      <c r="M4056" s="3">
        <f t="shared" ca="1" si="1083"/>
        <v>10.590236645586401</v>
      </c>
      <c r="N4056" s="3">
        <f t="shared" ca="1" si="1084"/>
        <v>10.774787092924399</v>
      </c>
      <c r="O4056" s="3">
        <f t="shared" ca="1" si="1085"/>
        <v>12.408986808328921</v>
      </c>
      <c r="P4056">
        <f t="shared" ca="1" si="1086"/>
        <v>12.408986808328921</v>
      </c>
      <c r="Q4056">
        <f t="shared" ca="1" si="1087"/>
        <v>1</v>
      </c>
    </row>
    <row r="4057" spans="1:17" x14ac:dyDescent="0.25">
      <c r="A4057">
        <f t="shared" si="1088"/>
        <v>4049</v>
      </c>
      <c r="B4057" s="2">
        <f t="shared" ca="1" si="1072"/>
        <v>0.58325132920933453</v>
      </c>
      <c r="C4057" s="2">
        <f t="shared" ca="1" si="1073"/>
        <v>0.71410768596585206</v>
      </c>
      <c r="D4057" s="2">
        <f t="shared" ca="1" si="1074"/>
        <v>1.8287845945391132</v>
      </c>
      <c r="E4057" s="2">
        <f t="shared" ca="1" si="1075"/>
        <v>3.5755775233934535</v>
      </c>
      <c r="F4057" s="2">
        <f t="shared" ca="1" si="1076"/>
        <v>13.753550807864109</v>
      </c>
      <c r="G4057" s="2">
        <f t="shared" ca="1" si="1077"/>
        <v>4.408159479285354</v>
      </c>
      <c r="H4057" s="2">
        <f t="shared" ca="1" si="1078"/>
        <v>1.8078938126493211</v>
      </c>
      <c r="I4057" s="3">
        <f t="shared" ca="1" si="1079"/>
        <v>0.58325132920933453</v>
      </c>
      <c r="J4057" s="3">
        <f t="shared" ca="1" si="1080"/>
        <v>1.2973590151751866</v>
      </c>
      <c r="K4057" s="3">
        <f t="shared" ca="1" si="1081"/>
        <v>2.4120359237484479</v>
      </c>
      <c r="L4057" s="3">
        <f t="shared" ca="1" si="1082"/>
        <v>4.1588288526027881</v>
      </c>
      <c r="M4057" s="3">
        <f t="shared" ca="1" si="1083"/>
        <v>16.165586731612557</v>
      </c>
      <c r="N4057" s="3">
        <f t="shared" ca="1" si="1084"/>
        <v>8.5669883318881421</v>
      </c>
      <c r="O4057" s="3">
        <f t="shared" ca="1" si="1085"/>
        <v>17.973480544261879</v>
      </c>
      <c r="P4057">
        <f t="shared" ca="1" si="1086"/>
        <v>17.973480544261879</v>
      </c>
      <c r="Q4057">
        <f t="shared" ca="1" si="1087"/>
        <v>1</v>
      </c>
    </row>
    <row r="4058" spans="1:17" x14ac:dyDescent="0.25">
      <c r="A4058">
        <f t="shared" si="1088"/>
        <v>4050</v>
      </c>
      <c r="B4058" s="2">
        <f t="shared" ca="1" si="1072"/>
        <v>1.4999049894504752</v>
      </c>
      <c r="C4058" s="2">
        <f t="shared" ca="1" si="1073"/>
        <v>1.8076535290824212</v>
      </c>
      <c r="D4058" s="2">
        <f t="shared" ca="1" si="1074"/>
        <v>0.54903068975478453</v>
      </c>
      <c r="E4058" s="2">
        <f t="shared" ca="1" si="1075"/>
        <v>3.9277879744061206</v>
      </c>
      <c r="F4058" s="2">
        <f t="shared" ca="1" si="1076"/>
        <v>0.30386519768146236</v>
      </c>
      <c r="G4058" s="2">
        <f t="shared" ca="1" si="1077"/>
        <v>0.99506947347995789</v>
      </c>
      <c r="H4058" s="2">
        <f t="shared" ca="1" si="1078"/>
        <v>4.6414291949545552</v>
      </c>
      <c r="I4058" s="3">
        <f t="shared" ca="1" si="1079"/>
        <v>1.4999049894504752</v>
      </c>
      <c r="J4058" s="3">
        <f t="shared" ca="1" si="1080"/>
        <v>3.3075585185328964</v>
      </c>
      <c r="K4058" s="3">
        <f t="shared" ca="1" si="1081"/>
        <v>2.0489356792052598</v>
      </c>
      <c r="L4058" s="3">
        <f t="shared" ca="1" si="1082"/>
        <v>5.4276929638565958</v>
      </c>
      <c r="M4058" s="3">
        <f t="shared" ca="1" si="1083"/>
        <v>3.6114237162143588</v>
      </c>
      <c r="N4058" s="3">
        <f t="shared" ca="1" si="1084"/>
        <v>6.4227624373365533</v>
      </c>
      <c r="O4058" s="3">
        <f t="shared" ca="1" si="1085"/>
        <v>11.064191632291109</v>
      </c>
      <c r="P4058">
        <f t="shared" ca="1" si="1086"/>
        <v>11.064191632291109</v>
      </c>
      <c r="Q4058">
        <f t="shared" ca="1" si="1087"/>
        <v>0</v>
      </c>
    </row>
    <row r="4059" spans="1:17" x14ac:dyDescent="0.25">
      <c r="A4059">
        <f t="shared" si="1088"/>
        <v>4051</v>
      </c>
      <c r="B4059" s="2">
        <f t="shared" ca="1" si="1072"/>
        <v>1.3399855818793083</v>
      </c>
      <c r="C4059" s="2">
        <f t="shared" ca="1" si="1073"/>
        <v>8.1110120874026634</v>
      </c>
      <c r="D4059" s="2">
        <f t="shared" ca="1" si="1074"/>
        <v>3.0401237704244157</v>
      </c>
      <c r="E4059" s="2">
        <f t="shared" ca="1" si="1075"/>
        <v>11.945878680053498</v>
      </c>
      <c r="F4059" s="2">
        <f t="shared" ca="1" si="1076"/>
        <v>1.4480516197128532</v>
      </c>
      <c r="G4059" s="2">
        <f t="shared" ca="1" si="1077"/>
        <v>17.988682627388968</v>
      </c>
      <c r="H4059" s="2">
        <f t="shared" ca="1" si="1078"/>
        <v>0.84813383728030523</v>
      </c>
      <c r="I4059" s="3">
        <f t="shared" ca="1" si="1079"/>
        <v>1.3399855818793083</v>
      </c>
      <c r="J4059" s="3">
        <f t="shared" ca="1" si="1080"/>
        <v>9.4509976692819713</v>
      </c>
      <c r="K4059" s="3">
        <f t="shared" ca="1" si="1081"/>
        <v>4.380109352303724</v>
      </c>
      <c r="L4059" s="3">
        <f t="shared" ca="1" si="1082"/>
        <v>13.285864261932806</v>
      </c>
      <c r="M4059" s="3">
        <f t="shared" ca="1" si="1083"/>
        <v>10.899049288994824</v>
      </c>
      <c r="N4059" s="3">
        <f t="shared" ca="1" si="1084"/>
        <v>31.274546889321776</v>
      </c>
      <c r="O4059" s="3">
        <f t="shared" ca="1" si="1085"/>
        <v>32.122680726602084</v>
      </c>
      <c r="P4059">
        <f t="shared" ca="1" si="1086"/>
        <v>32.122680726602084</v>
      </c>
      <c r="Q4059">
        <f t="shared" ca="1" si="1087"/>
        <v>1</v>
      </c>
    </row>
    <row r="4060" spans="1:17" x14ac:dyDescent="0.25">
      <c r="A4060">
        <f t="shared" si="1088"/>
        <v>4052</v>
      </c>
      <c r="B4060" s="2">
        <f t="shared" ca="1" si="1072"/>
        <v>1.6687854292151143</v>
      </c>
      <c r="C4060" s="2">
        <f t="shared" ca="1" si="1073"/>
        <v>1.5707072177642465</v>
      </c>
      <c r="D4060" s="2">
        <f t="shared" ca="1" si="1074"/>
        <v>0.88602958050211811</v>
      </c>
      <c r="E4060" s="2">
        <f t="shared" ca="1" si="1075"/>
        <v>1.7182312983561701</v>
      </c>
      <c r="F4060" s="2">
        <f t="shared" ca="1" si="1076"/>
        <v>10.183508825939141</v>
      </c>
      <c r="G4060" s="2">
        <f t="shared" ca="1" si="1077"/>
        <v>9.3424209705193153</v>
      </c>
      <c r="H4060" s="2">
        <f t="shared" ca="1" si="1078"/>
        <v>1.1581407627321516</v>
      </c>
      <c r="I4060" s="3">
        <f t="shared" ca="1" si="1079"/>
        <v>1.6687854292151143</v>
      </c>
      <c r="J4060" s="3">
        <f t="shared" ca="1" si="1080"/>
        <v>3.239492646979361</v>
      </c>
      <c r="K4060" s="3">
        <f t="shared" ca="1" si="1081"/>
        <v>2.5548150097172324</v>
      </c>
      <c r="L4060" s="3">
        <f t="shared" ca="1" si="1082"/>
        <v>3.3870167275712841</v>
      </c>
      <c r="M4060" s="3">
        <f t="shared" ca="1" si="1083"/>
        <v>13.423001472918502</v>
      </c>
      <c r="N4060" s="3">
        <f t="shared" ca="1" si="1084"/>
        <v>12.729437698090599</v>
      </c>
      <c r="O4060" s="3">
        <f t="shared" ca="1" si="1085"/>
        <v>14.581142235650653</v>
      </c>
      <c r="P4060">
        <f t="shared" ca="1" si="1086"/>
        <v>14.581142235650653</v>
      </c>
      <c r="Q4060">
        <f t="shared" ca="1" si="1087"/>
        <v>1</v>
      </c>
    </row>
    <row r="4061" spans="1:17" x14ac:dyDescent="0.25">
      <c r="A4061">
        <f t="shared" si="1088"/>
        <v>4053</v>
      </c>
      <c r="B4061" s="2">
        <f t="shared" ca="1" si="1072"/>
        <v>0.60598775560091045</v>
      </c>
      <c r="C4061" s="2">
        <f t="shared" ca="1" si="1073"/>
        <v>1.2004510969248632</v>
      </c>
      <c r="D4061" s="2">
        <f t="shared" ca="1" si="1074"/>
        <v>3.0248075460921522E-2</v>
      </c>
      <c r="E4061" s="2">
        <f t="shared" ca="1" si="1075"/>
        <v>1.6314250997368778</v>
      </c>
      <c r="F4061" s="2">
        <f t="shared" ca="1" si="1076"/>
        <v>0.4189772616446118</v>
      </c>
      <c r="G4061" s="2">
        <f t="shared" ca="1" si="1077"/>
        <v>1.5792442245070317</v>
      </c>
      <c r="H4061" s="2">
        <f t="shared" ca="1" si="1078"/>
        <v>2.9406040674612335</v>
      </c>
      <c r="I4061" s="3">
        <f t="shared" ca="1" si="1079"/>
        <v>0.60598775560091045</v>
      </c>
      <c r="J4061" s="3">
        <f t="shared" ca="1" si="1080"/>
        <v>1.8064388525257735</v>
      </c>
      <c r="K4061" s="3">
        <f t="shared" ca="1" si="1081"/>
        <v>0.63623583106183201</v>
      </c>
      <c r="L4061" s="3">
        <f t="shared" ca="1" si="1082"/>
        <v>2.2374128553377881</v>
      </c>
      <c r="M4061" s="3">
        <f t="shared" ca="1" si="1083"/>
        <v>2.2254161141703852</v>
      </c>
      <c r="N4061" s="3">
        <f t="shared" ca="1" si="1084"/>
        <v>3.8166570798448198</v>
      </c>
      <c r="O4061" s="3">
        <f t="shared" ca="1" si="1085"/>
        <v>6.7572611473060533</v>
      </c>
      <c r="P4061">
        <f t="shared" ca="1" si="1086"/>
        <v>6.7572611473060533</v>
      </c>
      <c r="Q4061">
        <f t="shared" ca="1" si="1087"/>
        <v>0</v>
      </c>
    </row>
    <row r="4062" spans="1:17" x14ac:dyDescent="0.25">
      <c r="A4062">
        <f t="shared" si="1088"/>
        <v>4054</v>
      </c>
      <c r="B4062" s="2">
        <f t="shared" ca="1" si="1072"/>
        <v>0.76491907146405502</v>
      </c>
      <c r="C4062" s="2">
        <f t="shared" ca="1" si="1073"/>
        <v>5.5226386954901541</v>
      </c>
      <c r="D4062" s="2">
        <f t="shared" ca="1" si="1074"/>
        <v>0.96955508418472791</v>
      </c>
      <c r="E4062" s="2">
        <f t="shared" ca="1" si="1075"/>
        <v>6.8127775511855804</v>
      </c>
      <c r="F4062" s="2">
        <f t="shared" ca="1" si="1076"/>
        <v>3.1897603927872207</v>
      </c>
      <c r="G4062" s="2">
        <f t="shared" ca="1" si="1077"/>
        <v>0.37292270769283109</v>
      </c>
      <c r="H4062" s="2">
        <f t="shared" ca="1" si="1078"/>
        <v>0.31693237319873213</v>
      </c>
      <c r="I4062" s="3">
        <f t="shared" ca="1" si="1079"/>
        <v>0.76491907146405502</v>
      </c>
      <c r="J4062" s="3">
        <f t="shared" ca="1" si="1080"/>
        <v>6.2875577669542091</v>
      </c>
      <c r="K4062" s="3">
        <f t="shared" ca="1" si="1081"/>
        <v>1.7344741556487828</v>
      </c>
      <c r="L4062" s="3">
        <f t="shared" ca="1" si="1082"/>
        <v>7.5776966226496354</v>
      </c>
      <c r="M4062" s="3">
        <f t="shared" ca="1" si="1083"/>
        <v>9.4773181597414293</v>
      </c>
      <c r="N4062" s="3">
        <f t="shared" ca="1" si="1084"/>
        <v>7.9506193303424668</v>
      </c>
      <c r="O4062" s="3">
        <f t="shared" ca="1" si="1085"/>
        <v>9.7942505329401612</v>
      </c>
      <c r="P4062">
        <f t="shared" ca="1" si="1086"/>
        <v>9.7942505329401612</v>
      </c>
      <c r="Q4062">
        <f t="shared" ca="1" si="1087"/>
        <v>0</v>
      </c>
    </row>
    <row r="4063" spans="1:17" x14ac:dyDescent="0.25">
      <c r="A4063">
        <f t="shared" si="1088"/>
        <v>4055</v>
      </c>
      <c r="B4063" s="2">
        <f t="shared" ca="1" si="1072"/>
        <v>0.88619382963315751</v>
      </c>
      <c r="C4063" s="2">
        <f t="shared" ca="1" si="1073"/>
        <v>2.1182428113028116</v>
      </c>
      <c r="D4063" s="2">
        <f t="shared" ca="1" si="1074"/>
        <v>1.7115090059139511</v>
      </c>
      <c r="E4063" s="2">
        <f t="shared" ca="1" si="1075"/>
        <v>10.650636393200902</v>
      </c>
      <c r="F4063" s="2">
        <f t="shared" ca="1" si="1076"/>
        <v>0.70617102249593733</v>
      </c>
      <c r="G4063" s="2">
        <f t="shared" ca="1" si="1077"/>
        <v>4.8494679449505949</v>
      </c>
      <c r="H4063" s="2">
        <f t="shared" ca="1" si="1078"/>
        <v>4.1965776785215771</v>
      </c>
      <c r="I4063" s="3">
        <f t="shared" ca="1" si="1079"/>
        <v>0.88619382963315751</v>
      </c>
      <c r="J4063" s="3">
        <f t="shared" ca="1" si="1080"/>
        <v>3.0044366409359693</v>
      </c>
      <c r="K4063" s="3">
        <f t="shared" ca="1" si="1081"/>
        <v>2.5977028355471088</v>
      </c>
      <c r="L4063" s="3">
        <f t="shared" ca="1" si="1082"/>
        <v>11.536830222834059</v>
      </c>
      <c r="M4063" s="3">
        <f t="shared" ca="1" si="1083"/>
        <v>3.7106076634319067</v>
      </c>
      <c r="N4063" s="3">
        <f t="shared" ca="1" si="1084"/>
        <v>16.386298167784652</v>
      </c>
      <c r="O4063" s="3">
        <f t="shared" ca="1" si="1085"/>
        <v>20.58287584630623</v>
      </c>
      <c r="P4063">
        <f t="shared" ca="1" si="1086"/>
        <v>20.58287584630623</v>
      </c>
      <c r="Q4063">
        <f t="shared" ca="1" si="1087"/>
        <v>1</v>
      </c>
    </row>
    <row r="4064" spans="1:17" x14ac:dyDescent="0.25">
      <c r="A4064">
        <f t="shared" si="1088"/>
        <v>4056</v>
      </c>
      <c r="B4064" s="2">
        <f t="shared" ca="1" si="1072"/>
        <v>2.4977059373162178</v>
      </c>
      <c r="C4064" s="2">
        <f t="shared" ca="1" si="1073"/>
        <v>4.5243217685569448</v>
      </c>
      <c r="D4064" s="2">
        <f t="shared" ca="1" si="1074"/>
        <v>0.90185032645392016</v>
      </c>
      <c r="E4064" s="2">
        <f t="shared" ca="1" si="1075"/>
        <v>10.762455422341221</v>
      </c>
      <c r="F4064" s="2">
        <f t="shared" ca="1" si="1076"/>
        <v>5.6800130583079973</v>
      </c>
      <c r="G4064" s="2">
        <f t="shared" ca="1" si="1077"/>
        <v>1.532364287147896</v>
      </c>
      <c r="H4064" s="2">
        <f t="shared" ca="1" si="1078"/>
        <v>5.3125380512085183</v>
      </c>
      <c r="I4064" s="3">
        <f t="shared" ca="1" si="1079"/>
        <v>2.4977059373162178</v>
      </c>
      <c r="J4064" s="3">
        <f t="shared" ca="1" si="1080"/>
        <v>7.0220277058731622</v>
      </c>
      <c r="K4064" s="3">
        <f t="shared" ca="1" si="1081"/>
        <v>3.3995562637701378</v>
      </c>
      <c r="L4064" s="3">
        <f t="shared" ca="1" si="1082"/>
        <v>13.260161359657438</v>
      </c>
      <c r="M4064" s="3">
        <f t="shared" ca="1" si="1083"/>
        <v>12.702040764181159</v>
      </c>
      <c r="N4064" s="3">
        <f t="shared" ca="1" si="1084"/>
        <v>14.792525646805334</v>
      </c>
      <c r="O4064" s="3">
        <f t="shared" ca="1" si="1085"/>
        <v>20.105063698013851</v>
      </c>
      <c r="P4064">
        <f t="shared" ca="1" si="1086"/>
        <v>20.105063698013851</v>
      </c>
      <c r="Q4064">
        <f t="shared" ca="1" si="1087"/>
        <v>1</v>
      </c>
    </row>
    <row r="4065" spans="1:17" x14ac:dyDescent="0.25">
      <c r="A4065">
        <f t="shared" si="1088"/>
        <v>4057</v>
      </c>
      <c r="B4065" s="2">
        <f t="shared" ca="1" si="1072"/>
        <v>2.8516263109281508</v>
      </c>
      <c r="C4065" s="2">
        <f t="shared" ca="1" si="1073"/>
        <v>1.8047479968682263</v>
      </c>
      <c r="D4065" s="2">
        <f t="shared" ca="1" si="1074"/>
        <v>3.7683110828020387E-2</v>
      </c>
      <c r="E4065" s="2">
        <f t="shared" ca="1" si="1075"/>
        <v>3.3438029834767313</v>
      </c>
      <c r="F4065" s="2">
        <f t="shared" ca="1" si="1076"/>
        <v>4.4481033307719962</v>
      </c>
      <c r="G4065" s="2">
        <f t="shared" ca="1" si="1077"/>
        <v>2.3962386631962542</v>
      </c>
      <c r="H4065" s="2">
        <f t="shared" ca="1" si="1078"/>
        <v>0.78003626662158621</v>
      </c>
      <c r="I4065" s="3">
        <f t="shared" ca="1" si="1079"/>
        <v>2.8516263109281508</v>
      </c>
      <c r="J4065" s="3">
        <f t="shared" ca="1" si="1080"/>
        <v>4.6563743077963773</v>
      </c>
      <c r="K4065" s="3">
        <f t="shared" ca="1" si="1081"/>
        <v>2.8893094217561712</v>
      </c>
      <c r="L4065" s="3">
        <f t="shared" ca="1" si="1082"/>
        <v>6.1954292944048817</v>
      </c>
      <c r="M4065" s="3">
        <f t="shared" ca="1" si="1083"/>
        <v>9.1044776385683726</v>
      </c>
      <c r="N4065" s="3">
        <f t="shared" ca="1" si="1084"/>
        <v>8.5916679576011354</v>
      </c>
      <c r="O4065" s="3">
        <f t="shared" ca="1" si="1085"/>
        <v>9.8845139051899586</v>
      </c>
      <c r="P4065">
        <f t="shared" ca="1" si="1086"/>
        <v>9.8845139051899586</v>
      </c>
      <c r="Q4065">
        <f t="shared" ca="1" si="1087"/>
        <v>0</v>
      </c>
    </row>
    <row r="4066" spans="1:17" x14ac:dyDescent="0.25">
      <c r="A4066">
        <f t="shared" si="1088"/>
        <v>4058</v>
      </c>
      <c r="B4066" s="2">
        <f t="shared" ca="1" si="1072"/>
        <v>1.0461165750313624</v>
      </c>
      <c r="C4066" s="2">
        <f t="shared" ca="1" si="1073"/>
        <v>9.979157245505105</v>
      </c>
      <c r="D4066" s="2">
        <f t="shared" ca="1" si="1074"/>
        <v>0.6296659128931863</v>
      </c>
      <c r="E4066" s="2">
        <f t="shared" ca="1" si="1075"/>
        <v>2.0860329593554767</v>
      </c>
      <c r="F4066" s="2">
        <f t="shared" ca="1" si="1076"/>
        <v>6.9884654411834068</v>
      </c>
      <c r="G4066" s="2">
        <f t="shared" ca="1" si="1077"/>
        <v>4.4524411564701944</v>
      </c>
      <c r="H4066" s="2">
        <f t="shared" ca="1" si="1078"/>
        <v>1.691057250484078</v>
      </c>
      <c r="I4066" s="3">
        <f t="shared" ca="1" si="1079"/>
        <v>1.0461165750313624</v>
      </c>
      <c r="J4066" s="3">
        <f t="shared" ca="1" si="1080"/>
        <v>11.025273820536468</v>
      </c>
      <c r="K4066" s="3">
        <f t="shared" ca="1" si="1081"/>
        <v>1.6757824879245486</v>
      </c>
      <c r="L4066" s="3">
        <f t="shared" ca="1" si="1082"/>
        <v>3.1321495343868389</v>
      </c>
      <c r="M4066" s="3">
        <f t="shared" ca="1" si="1083"/>
        <v>18.013739261719873</v>
      </c>
      <c r="N4066" s="3">
        <f t="shared" ca="1" si="1084"/>
        <v>7.5845906908570333</v>
      </c>
      <c r="O4066" s="3">
        <f t="shared" ca="1" si="1085"/>
        <v>19.704796512203952</v>
      </c>
      <c r="P4066">
        <f t="shared" ca="1" si="1086"/>
        <v>19.704796512203952</v>
      </c>
      <c r="Q4066">
        <f t="shared" ca="1" si="1087"/>
        <v>1</v>
      </c>
    </row>
    <row r="4067" spans="1:17" x14ac:dyDescent="0.25">
      <c r="A4067">
        <f t="shared" si="1088"/>
        <v>4059</v>
      </c>
      <c r="B4067" s="2">
        <f t="shared" ca="1" si="1072"/>
        <v>0.69876049864378265</v>
      </c>
      <c r="C4067" s="2">
        <f t="shared" ca="1" si="1073"/>
        <v>21.30728215890899</v>
      </c>
      <c r="D4067" s="2">
        <f t="shared" ca="1" si="1074"/>
        <v>1.5429863832140092</v>
      </c>
      <c r="E4067" s="2">
        <f t="shared" ca="1" si="1075"/>
        <v>3.2233871248886352</v>
      </c>
      <c r="F4067" s="2">
        <f t="shared" ca="1" si="1076"/>
        <v>7.2368113974324562</v>
      </c>
      <c r="G4067" s="2">
        <f t="shared" ca="1" si="1077"/>
        <v>11.851692197159345</v>
      </c>
      <c r="H4067" s="2">
        <f t="shared" ca="1" si="1078"/>
        <v>1.5337750937520722</v>
      </c>
      <c r="I4067" s="3">
        <f t="shared" ca="1" si="1079"/>
        <v>0.69876049864378265</v>
      </c>
      <c r="J4067" s="3">
        <f t="shared" ca="1" si="1080"/>
        <v>22.006042657552772</v>
      </c>
      <c r="K4067" s="3">
        <f t="shared" ca="1" si="1081"/>
        <v>2.2417468818577917</v>
      </c>
      <c r="L4067" s="3">
        <f t="shared" ca="1" si="1082"/>
        <v>3.922147623532418</v>
      </c>
      <c r="M4067" s="3">
        <f t="shared" ca="1" si="1083"/>
        <v>29.24285405498523</v>
      </c>
      <c r="N4067" s="3">
        <f t="shared" ca="1" si="1084"/>
        <v>15.773839820691762</v>
      </c>
      <c r="O4067" s="3">
        <f t="shared" ca="1" si="1085"/>
        <v>30.776629148737303</v>
      </c>
      <c r="P4067">
        <f t="shared" ca="1" si="1086"/>
        <v>30.776629148737303</v>
      </c>
      <c r="Q4067">
        <f t="shared" ca="1" si="1087"/>
        <v>1</v>
      </c>
    </row>
    <row r="4068" spans="1:17" x14ac:dyDescent="0.25">
      <c r="A4068">
        <f t="shared" si="1088"/>
        <v>4060</v>
      </c>
      <c r="B4068" s="2">
        <f t="shared" ca="1" si="1072"/>
        <v>0.17792492486418104</v>
      </c>
      <c r="C4068" s="2">
        <f t="shared" ca="1" si="1073"/>
        <v>0.31788475412706096</v>
      </c>
      <c r="D4068" s="2">
        <f t="shared" ca="1" si="1074"/>
        <v>0.60868092441445754</v>
      </c>
      <c r="E4068" s="2">
        <f t="shared" ca="1" si="1075"/>
        <v>0.97487175823007444</v>
      </c>
      <c r="F4068" s="2">
        <f t="shared" ca="1" si="1076"/>
        <v>3.5015867296679057</v>
      </c>
      <c r="G4068" s="2">
        <f t="shared" ca="1" si="1077"/>
        <v>0.94124192399653117</v>
      </c>
      <c r="H4068" s="2">
        <f t="shared" ca="1" si="1078"/>
        <v>1.0334022169599089</v>
      </c>
      <c r="I4068" s="3">
        <f t="shared" ca="1" si="1079"/>
        <v>0.17792492486418104</v>
      </c>
      <c r="J4068" s="3">
        <f t="shared" ca="1" si="1080"/>
        <v>0.49580967899124201</v>
      </c>
      <c r="K4068" s="3">
        <f t="shared" ca="1" si="1081"/>
        <v>0.78660584927863852</v>
      </c>
      <c r="L4068" s="3">
        <f t="shared" ca="1" si="1082"/>
        <v>1.1527966830942555</v>
      </c>
      <c r="M4068" s="3">
        <f t="shared" ca="1" si="1083"/>
        <v>4.2881925789465445</v>
      </c>
      <c r="N4068" s="3">
        <f t="shared" ca="1" si="1084"/>
        <v>2.0940386070907868</v>
      </c>
      <c r="O4068" s="3">
        <f t="shared" ca="1" si="1085"/>
        <v>5.3215947959064529</v>
      </c>
      <c r="P4068">
        <f t="shared" ca="1" si="1086"/>
        <v>5.3215947959064529</v>
      </c>
      <c r="Q4068">
        <f t="shared" ca="1" si="1087"/>
        <v>0</v>
      </c>
    </row>
    <row r="4069" spans="1:17" x14ac:dyDescent="0.25">
      <c r="A4069">
        <f t="shared" si="1088"/>
        <v>4061</v>
      </c>
      <c r="B4069" s="2">
        <f t="shared" ca="1" si="1072"/>
        <v>1.0152223447652555</v>
      </c>
      <c r="C4069" s="2">
        <f t="shared" ca="1" si="1073"/>
        <v>0.72274179570753061</v>
      </c>
      <c r="D4069" s="2">
        <f t="shared" ca="1" si="1074"/>
        <v>0.33870175252257345</v>
      </c>
      <c r="E4069" s="2">
        <f t="shared" ca="1" si="1075"/>
        <v>1.271298055183548</v>
      </c>
      <c r="F4069" s="2">
        <f t="shared" ca="1" si="1076"/>
        <v>7.5641483773415734</v>
      </c>
      <c r="G4069" s="2">
        <f t="shared" ca="1" si="1077"/>
        <v>12.884600666392974</v>
      </c>
      <c r="H4069" s="2">
        <f t="shared" ca="1" si="1078"/>
        <v>0.18554524626653551</v>
      </c>
      <c r="I4069" s="3">
        <f t="shared" ca="1" si="1079"/>
        <v>1.0152223447652555</v>
      </c>
      <c r="J4069" s="3">
        <f t="shared" ca="1" si="1080"/>
        <v>1.7379641404727861</v>
      </c>
      <c r="K4069" s="3">
        <f t="shared" ca="1" si="1081"/>
        <v>1.353924097287829</v>
      </c>
      <c r="L4069" s="3">
        <f t="shared" ca="1" si="1082"/>
        <v>2.2865203999488033</v>
      </c>
      <c r="M4069" s="3">
        <f t="shared" ca="1" si="1083"/>
        <v>9.3021125178143595</v>
      </c>
      <c r="N4069" s="3">
        <f t="shared" ca="1" si="1084"/>
        <v>15.171121066341776</v>
      </c>
      <c r="O4069" s="3">
        <f t="shared" ca="1" si="1085"/>
        <v>15.356666312608311</v>
      </c>
      <c r="P4069">
        <f t="shared" ca="1" si="1086"/>
        <v>15.356666312608311</v>
      </c>
      <c r="Q4069">
        <f t="shared" ca="1" si="1087"/>
        <v>1</v>
      </c>
    </row>
    <row r="4070" spans="1:17" x14ac:dyDescent="0.25">
      <c r="A4070">
        <f t="shared" si="1088"/>
        <v>4062</v>
      </c>
      <c r="B4070" s="2">
        <f t="shared" ca="1" si="1072"/>
        <v>3.140339357400963</v>
      </c>
      <c r="C4070" s="2">
        <f t="shared" ca="1" si="1073"/>
        <v>4.2068078377862159</v>
      </c>
      <c r="D4070" s="2">
        <f t="shared" ca="1" si="1074"/>
        <v>4.8579031237362805E-2</v>
      </c>
      <c r="E4070" s="2">
        <f t="shared" ca="1" si="1075"/>
        <v>9.344011852168693</v>
      </c>
      <c r="F4070" s="2">
        <f t="shared" ca="1" si="1076"/>
        <v>1.101925973985723</v>
      </c>
      <c r="G4070" s="2">
        <f t="shared" ca="1" si="1077"/>
        <v>2.6037409858796181</v>
      </c>
      <c r="H4070" s="2">
        <f t="shared" ca="1" si="1078"/>
        <v>0.36615036330179024</v>
      </c>
      <c r="I4070" s="3">
        <f t="shared" ca="1" si="1079"/>
        <v>3.140339357400963</v>
      </c>
      <c r="J4070" s="3">
        <f t="shared" ca="1" si="1080"/>
        <v>7.347147195187179</v>
      </c>
      <c r="K4070" s="3">
        <f t="shared" ca="1" si="1081"/>
        <v>3.1889183886383257</v>
      </c>
      <c r="L4070" s="3">
        <f t="shared" ca="1" si="1082"/>
        <v>12.484351209569656</v>
      </c>
      <c r="M4070" s="3">
        <f t="shared" ca="1" si="1083"/>
        <v>8.4490731691729017</v>
      </c>
      <c r="N4070" s="3">
        <f t="shared" ca="1" si="1084"/>
        <v>15.088092195449274</v>
      </c>
      <c r="O4070" s="3">
        <f t="shared" ca="1" si="1085"/>
        <v>15.454242558751064</v>
      </c>
      <c r="P4070">
        <f t="shared" ca="1" si="1086"/>
        <v>15.454242558751064</v>
      </c>
      <c r="Q4070">
        <f t="shared" ca="1" si="1087"/>
        <v>1</v>
      </c>
    </row>
    <row r="4071" spans="1:17" x14ac:dyDescent="0.25">
      <c r="A4071">
        <f t="shared" si="1088"/>
        <v>4063</v>
      </c>
      <c r="B4071" s="2">
        <f t="shared" ca="1" si="1072"/>
        <v>0.99449270995566952</v>
      </c>
      <c r="C4071" s="2">
        <f t="shared" ca="1" si="1073"/>
        <v>1.0946447261240224</v>
      </c>
      <c r="D4071" s="2">
        <f t="shared" ca="1" si="1074"/>
        <v>1.2385286921207945</v>
      </c>
      <c r="E4071" s="2">
        <f t="shared" ca="1" si="1075"/>
        <v>7.6665758027752045</v>
      </c>
      <c r="F4071" s="2">
        <f t="shared" ca="1" si="1076"/>
        <v>14.694017189987038</v>
      </c>
      <c r="G4071" s="2">
        <f t="shared" ca="1" si="1077"/>
        <v>9.5889687689576029</v>
      </c>
      <c r="H4071" s="2">
        <f t="shared" ca="1" si="1078"/>
        <v>4.2306537520610101</v>
      </c>
      <c r="I4071" s="3">
        <f t="shared" ca="1" si="1079"/>
        <v>0.99449270995566952</v>
      </c>
      <c r="J4071" s="3">
        <f t="shared" ca="1" si="1080"/>
        <v>2.0891374360796919</v>
      </c>
      <c r="K4071" s="3">
        <f t="shared" ca="1" si="1081"/>
        <v>2.233021402076464</v>
      </c>
      <c r="L4071" s="3">
        <f t="shared" ca="1" si="1082"/>
        <v>8.6610685127308749</v>
      </c>
      <c r="M4071" s="3">
        <f t="shared" ca="1" si="1083"/>
        <v>16.927038592063504</v>
      </c>
      <c r="N4071" s="3">
        <f t="shared" ca="1" si="1084"/>
        <v>18.250037281688478</v>
      </c>
      <c r="O4071" s="3">
        <f t="shared" ca="1" si="1085"/>
        <v>22.480691033749487</v>
      </c>
      <c r="P4071">
        <f t="shared" ca="1" si="1086"/>
        <v>22.480691033749487</v>
      </c>
      <c r="Q4071">
        <f t="shared" ca="1" si="1087"/>
        <v>1</v>
      </c>
    </row>
    <row r="4072" spans="1:17" x14ac:dyDescent="0.25">
      <c r="A4072">
        <f t="shared" si="1088"/>
        <v>4064</v>
      </c>
      <c r="B4072" s="2">
        <f t="shared" ca="1" si="1072"/>
        <v>1.2470980106907419</v>
      </c>
      <c r="C4072" s="2">
        <f t="shared" ca="1" si="1073"/>
        <v>0.57240068703521763</v>
      </c>
      <c r="D4072" s="2">
        <f t="shared" ca="1" si="1074"/>
        <v>4.0912056487208348</v>
      </c>
      <c r="E4072" s="2">
        <f t="shared" ca="1" si="1075"/>
        <v>0.58293085161735625</v>
      </c>
      <c r="F4072" s="2">
        <f t="shared" ca="1" si="1076"/>
        <v>5.5836962024056804</v>
      </c>
      <c r="G4072" s="2">
        <f t="shared" ca="1" si="1077"/>
        <v>2.3238916923590005</v>
      </c>
      <c r="H4072" s="2">
        <f t="shared" ca="1" si="1078"/>
        <v>2.9372434861882455E-3</v>
      </c>
      <c r="I4072" s="3">
        <f t="shared" ca="1" si="1079"/>
        <v>1.2470980106907419</v>
      </c>
      <c r="J4072" s="3">
        <f t="shared" ca="1" si="1080"/>
        <v>1.8194986977259595</v>
      </c>
      <c r="K4072" s="3">
        <f t="shared" ca="1" si="1081"/>
        <v>5.3383036594115767</v>
      </c>
      <c r="L4072" s="3">
        <f t="shared" ca="1" si="1082"/>
        <v>1.8300288623080982</v>
      </c>
      <c r="M4072" s="3">
        <f t="shared" ca="1" si="1083"/>
        <v>10.921999861817257</v>
      </c>
      <c r="N4072" s="3">
        <f t="shared" ca="1" si="1084"/>
        <v>7.6621953517705776</v>
      </c>
      <c r="O4072" s="3">
        <f t="shared" ca="1" si="1085"/>
        <v>10.924937105303446</v>
      </c>
      <c r="P4072">
        <f t="shared" ca="1" si="1086"/>
        <v>10.924937105303446</v>
      </c>
      <c r="Q4072">
        <f t="shared" ca="1" si="1087"/>
        <v>0</v>
      </c>
    </row>
    <row r="4073" spans="1:17" x14ac:dyDescent="0.25">
      <c r="A4073">
        <f t="shared" si="1088"/>
        <v>4065</v>
      </c>
      <c r="B4073" s="2">
        <f t="shared" ca="1" si="1072"/>
        <v>1.5749137248205074</v>
      </c>
      <c r="C4073" s="2">
        <f t="shared" ca="1" si="1073"/>
        <v>6.2877661585925084</v>
      </c>
      <c r="D4073" s="2">
        <f t="shared" ca="1" si="1074"/>
        <v>8.5512438647144133</v>
      </c>
      <c r="E4073" s="2">
        <f t="shared" ca="1" si="1075"/>
        <v>4.4421559081995365</v>
      </c>
      <c r="F4073" s="2">
        <f t="shared" ca="1" si="1076"/>
        <v>1.8060304173418598</v>
      </c>
      <c r="G4073" s="2">
        <f t="shared" ca="1" si="1077"/>
        <v>6.8733453508944304</v>
      </c>
      <c r="H4073" s="2">
        <f t="shared" ca="1" si="1078"/>
        <v>9.6931407638379263E-2</v>
      </c>
      <c r="I4073" s="3">
        <f t="shared" ca="1" si="1079"/>
        <v>1.5749137248205074</v>
      </c>
      <c r="J4073" s="3">
        <f t="shared" ca="1" si="1080"/>
        <v>7.8626798834130156</v>
      </c>
      <c r="K4073" s="3">
        <f t="shared" ca="1" si="1081"/>
        <v>10.126157589534921</v>
      </c>
      <c r="L4073" s="3">
        <f t="shared" ca="1" si="1082"/>
        <v>6.0170696330200437</v>
      </c>
      <c r="M4073" s="3">
        <f t="shared" ca="1" si="1083"/>
        <v>11.932188006876782</v>
      </c>
      <c r="N4073" s="3">
        <f t="shared" ca="1" si="1084"/>
        <v>16.999502940429352</v>
      </c>
      <c r="O4073" s="3">
        <f t="shared" ca="1" si="1085"/>
        <v>17.096434348067731</v>
      </c>
      <c r="P4073">
        <f t="shared" ca="1" si="1086"/>
        <v>17.096434348067731</v>
      </c>
      <c r="Q4073">
        <f t="shared" ca="1" si="1087"/>
        <v>1</v>
      </c>
    </row>
    <row r="4074" spans="1:17" x14ac:dyDescent="0.25">
      <c r="A4074">
        <f t="shared" si="1088"/>
        <v>4066</v>
      </c>
      <c r="B4074" s="2">
        <f t="shared" ca="1" si="1072"/>
        <v>0.24848646046990369</v>
      </c>
      <c r="C4074" s="2">
        <f t="shared" ca="1" si="1073"/>
        <v>3.6690036555236967</v>
      </c>
      <c r="D4074" s="2">
        <f t="shared" ca="1" si="1074"/>
        <v>4.0899208200031154</v>
      </c>
      <c r="E4074" s="2">
        <f t="shared" ca="1" si="1075"/>
        <v>2.9470541663422174</v>
      </c>
      <c r="F4074" s="2">
        <f t="shared" ca="1" si="1076"/>
        <v>11.158560837126094</v>
      </c>
      <c r="G4074" s="2">
        <f t="shared" ca="1" si="1077"/>
        <v>8.3784048753072984</v>
      </c>
      <c r="H4074" s="2">
        <f t="shared" ca="1" si="1078"/>
        <v>8.162755405824333</v>
      </c>
      <c r="I4074" s="3">
        <f t="shared" ca="1" si="1079"/>
        <v>0.24848646046990369</v>
      </c>
      <c r="J4074" s="3">
        <f t="shared" ca="1" si="1080"/>
        <v>3.9174901159936004</v>
      </c>
      <c r="K4074" s="3">
        <f t="shared" ca="1" si="1081"/>
        <v>4.3384072804730192</v>
      </c>
      <c r="L4074" s="3">
        <f t="shared" ca="1" si="1082"/>
        <v>3.1955406268121211</v>
      </c>
      <c r="M4074" s="3">
        <f t="shared" ca="1" si="1083"/>
        <v>15.496968117599113</v>
      </c>
      <c r="N4074" s="3">
        <f t="shared" ca="1" si="1084"/>
        <v>12.716812155780318</v>
      </c>
      <c r="O4074" s="3">
        <f t="shared" ca="1" si="1085"/>
        <v>23.659723523423445</v>
      </c>
      <c r="P4074">
        <f t="shared" ca="1" si="1086"/>
        <v>23.659723523423445</v>
      </c>
      <c r="Q4074">
        <f t="shared" ca="1" si="1087"/>
        <v>1</v>
      </c>
    </row>
    <row r="4075" spans="1:17" x14ac:dyDescent="0.25">
      <c r="A4075">
        <f t="shared" si="1088"/>
        <v>4067</v>
      </c>
      <c r="B4075" s="2">
        <f t="shared" ca="1" si="1072"/>
        <v>1.3801085132061264</v>
      </c>
      <c r="C4075" s="2">
        <f t="shared" ca="1" si="1073"/>
        <v>2.1798510772202824</v>
      </c>
      <c r="D4075" s="2">
        <f t="shared" ca="1" si="1074"/>
        <v>0.91459229107475615</v>
      </c>
      <c r="E4075" s="2">
        <f t="shared" ca="1" si="1075"/>
        <v>2.9842930132241405</v>
      </c>
      <c r="F4075" s="2">
        <f t="shared" ca="1" si="1076"/>
        <v>0.15515643804683252</v>
      </c>
      <c r="G4075" s="2">
        <f t="shared" ca="1" si="1077"/>
        <v>11.569527625548448</v>
      </c>
      <c r="H4075" s="2">
        <f t="shared" ca="1" si="1078"/>
        <v>3.7903191659750379</v>
      </c>
      <c r="I4075" s="3">
        <f t="shared" ca="1" si="1079"/>
        <v>1.3801085132061264</v>
      </c>
      <c r="J4075" s="3">
        <f t="shared" ca="1" si="1080"/>
        <v>3.5599595904264087</v>
      </c>
      <c r="K4075" s="3">
        <f t="shared" ca="1" si="1081"/>
        <v>2.2947008042808825</v>
      </c>
      <c r="L4075" s="3">
        <f t="shared" ca="1" si="1082"/>
        <v>4.3644015264302674</v>
      </c>
      <c r="M4075" s="3">
        <f t="shared" ca="1" si="1083"/>
        <v>3.7151160284732412</v>
      </c>
      <c r="N4075" s="3">
        <f t="shared" ca="1" si="1084"/>
        <v>15.933929151978715</v>
      </c>
      <c r="O4075" s="3">
        <f t="shared" ca="1" si="1085"/>
        <v>19.724248317953752</v>
      </c>
      <c r="P4075">
        <f t="shared" ca="1" si="1086"/>
        <v>19.724248317953752</v>
      </c>
      <c r="Q4075">
        <f t="shared" ca="1" si="1087"/>
        <v>1</v>
      </c>
    </row>
    <row r="4076" spans="1:17" x14ac:dyDescent="0.25">
      <c r="A4076">
        <f t="shared" si="1088"/>
        <v>4068</v>
      </c>
      <c r="B4076" s="2">
        <f t="shared" ca="1" si="1072"/>
        <v>0.6178324310221901</v>
      </c>
      <c r="C4076" s="2">
        <f t="shared" ca="1" si="1073"/>
        <v>3.6512495365185402</v>
      </c>
      <c r="D4076" s="2">
        <f t="shared" ca="1" si="1074"/>
        <v>0.35561870015693703</v>
      </c>
      <c r="E4076" s="2">
        <f t="shared" ca="1" si="1075"/>
        <v>3.8924352110346265</v>
      </c>
      <c r="F4076" s="2">
        <f t="shared" ca="1" si="1076"/>
        <v>0.59231961198580951</v>
      </c>
      <c r="G4076" s="2">
        <f t="shared" ca="1" si="1077"/>
        <v>0.13256484216556735</v>
      </c>
      <c r="H4076" s="2">
        <f t="shared" ca="1" si="1078"/>
        <v>0.80673043028392133</v>
      </c>
      <c r="I4076" s="3">
        <f t="shared" ca="1" si="1079"/>
        <v>0.6178324310221901</v>
      </c>
      <c r="J4076" s="3">
        <f t="shared" ca="1" si="1080"/>
        <v>4.2690819675407301</v>
      </c>
      <c r="K4076" s="3">
        <f t="shared" ca="1" si="1081"/>
        <v>0.97345113117912718</v>
      </c>
      <c r="L4076" s="3">
        <f t="shared" ca="1" si="1082"/>
        <v>4.5102676420568164</v>
      </c>
      <c r="M4076" s="3">
        <f t="shared" ca="1" si="1083"/>
        <v>4.8614015795265395</v>
      </c>
      <c r="N4076" s="3">
        <f t="shared" ca="1" si="1084"/>
        <v>4.6428324842223834</v>
      </c>
      <c r="O4076" s="3">
        <f t="shared" ca="1" si="1085"/>
        <v>5.6681320098104608</v>
      </c>
      <c r="P4076">
        <f t="shared" ca="1" si="1086"/>
        <v>5.6681320098104608</v>
      </c>
      <c r="Q4076">
        <f t="shared" ca="1" si="1087"/>
        <v>0</v>
      </c>
    </row>
    <row r="4077" spans="1:17" x14ac:dyDescent="0.25">
      <c r="A4077">
        <f t="shared" si="1088"/>
        <v>4069</v>
      </c>
      <c r="B4077" s="2">
        <f t="shared" ca="1" si="1072"/>
        <v>1.0348559326188889</v>
      </c>
      <c r="C4077" s="2">
        <f t="shared" ca="1" si="1073"/>
        <v>0.98136677202894884</v>
      </c>
      <c r="D4077" s="2">
        <f t="shared" ca="1" si="1074"/>
        <v>0.1373756337683518</v>
      </c>
      <c r="E4077" s="2">
        <f t="shared" ca="1" si="1075"/>
        <v>1.8918165001589387</v>
      </c>
      <c r="F4077" s="2">
        <f t="shared" ca="1" si="1076"/>
        <v>1.9520315260559782</v>
      </c>
      <c r="G4077" s="2">
        <f t="shared" ca="1" si="1077"/>
        <v>8.1630199262588956</v>
      </c>
      <c r="H4077" s="2">
        <f t="shared" ca="1" si="1078"/>
        <v>0.29664432816251068</v>
      </c>
      <c r="I4077" s="3">
        <f t="shared" ca="1" si="1079"/>
        <v>1.0348559326188889</v>
      </c>
      <c r="J4077" s="3">
        <f t="shared" ca="1" si="1080"/>
        <v>2.0162227046478378</v>
      </c>
      <c r="K4077" s="3">
        <f t="shared" ca="1" si="1081"/>
        <v>1.1722315663872407</v>
      </c>
      <c r="L4077" s="3">
        <f t="shared" ca="1" si="1082"/>
        <v>2.9266724327778277</v>
      </c>
      <c r="M4077" s="3">
        <f t="shared" ca="1" si="1083"/>
        <v>3.968254230703816</v>
      </c>
      <c r="N4077" s="3">
        <f t="shared" ca="1" si="1084"/>
        <v>11.089692359036723</v>
      </c>
      <c r="O4077" s="3">
        <f t="shared" ca="1" si="1085"/>
        <v>11.386336687199234</v>
      </c>
      <c r="P4077">
        <f t="shared" ca="1" si="1086"/>
        <v>11.386336687199234</v>
      </c>
      <c r="Q4077">
        <f t="shared" ca="1" si="1087"/>
        <v>0</v>
      </c>
    </row>
    <row r="4078" spans="1:17" x14ac:dyDescent="0.25">
      <c r="A4078">
        <f t="shared" si="1088"/>
        <v>4070</v>
      </c>
      <c r="B4078" s="2">
        <f t="shared" ca="1" si="1072"/>
        <v>0.37027203174537243</v>
      </c>
      <c r="C4078" s="2">
        <f t="shared" ca="1" si="1073"/>
        <v>0.49492550926891993</v>
      </c>
      <c r="D4078" s="2">
        <f t="shared" ca="1" si="1074"/>
        <v>1.6831273161015272</v>
      </c>
      <c r="E4078" s="2">
        <f t="shared" ca="1" si="1075"/>
        <v>2.1593604346928075</v>
      </c>
      <c r="F4078" s="2">
        <f t="shared" ca="1" si="1076"/>
        <v>2.690694916209857</v>
      </c>
      <c r="G4078" s="2">
        <f t="shared" ca="1" si="1077"/>
        <v>2.7895351450629318</v>
      </c>
      <c r="H4078" s="2">
        <f t="shared" ca="1" si="1078"/>
        <v>3.1051258623546341</v>
      </c>
      <c r="I4078" s="3">
        <f t="shared" ca="1" si="1079"/>
        <v>0.37027203174537243</v>
      </c>
      <c r="J4078" s="3">
        <f t="shared" ca="1" si="1080"/>
        <v>0.86519754101429236</v>
      </c>
      <c r="K4078" s="3">
        <f t="shared" ca="1" si="1081"/>
        <v>2.0533993478468995</v>
      </c>
      <c r="L4078" s="3">
        <f t="shared" ca="1" si="1082"/>
        <v>2.52963246643818</v>
      </c>
      <c r="M4078" s="3">
        <f t="shared" ca="1" si="1083"/>
        <v>4.7440942640567565</v>
      </c>
      <c r="N4078" s="3">
        <f t="shared" ca="1" si="1084"/>
        <v>5.3191676115011113</v>
      </c>
      <c r="O4078" s="3">
        <f t="shared" ca="1" si="1085"/>
        <v>8.4242934738557445</v>
      </c>
      <c r="P4078">
        <f t="shared" ca="1" si="1086"/>
        <v>8.4242934738557445</v>
      </c>
      <c r="Q4078">
        <f t="shared" ca="1" si="1087"/>
        <v>0</v>
      </c>
    </row>
    <row r="4079" spans="1:17" x14ac:dyDescent="0.25">
      <c r="A4079">
        <f t="shared" si="1088"/>
        <v>4071</v>
      </c>
      <c r="B4079" s="2">
        <f t="shared" ca="1" si="1072"/>
        <v>7.8983141897536316E-2</v>
      </c>
      <c r="C4079" s="2">
        <f t="shared" ca="1" si="1073"/>
        <v>1.1326535636057353</v>
      </c>
      <c r="D4079" s="2">
        <f t="shared" ca="1" si="1074"/>
        <v>10.763273281036927</v>
      </c>
      <c r="E4079" s="2">
        <f t="shared" ca="1" si="1075"/>
        <v>0.12197125271708524</v>
      </c>
      <c r="F4079" s="2">
        <f t="shared" ca="1" si="1076"/>
        <v>0.86343510839367721</v>
      </c>
      <c r="G4079" s="2">
        <f t="shared" ca="1" si="1077"/>
        <v>2.2943397481695498</v>
      </c>
      <c r="H4079" s="2">
        <f t="shared" ca="1" si="1078"/>
        <v>3.0570210568333405</v>
      </c>
      <c r="I4079" s="3">
        <f t="shared" ca="1" si="1079"/>
        <v>7.8983141897536316E-2</v>
      </c>
      <c r="J4079" s="3">
        <f t="shared" ca="1" si="1080"/>
        <v>1.2116367055032717</v>
      </c>
      <c r="K4079" s="3">
        <f t="shared" ca="1" si="1081"/>
        <v>10.842256422934463</v>
      </c>
      <c r="L4079" s="3">
        <f t="shared" ca="1" si="1082"/>
        <v>0.20095439461462156</v>
      </c>
      <c r="M4079" s="3">
        <f t="shared" ca="1" si="1083"/>
        <v>11.70569153132814</v>
      </c>
      <c r="N4079" s="3">
        <f t="shared" ca="1" si="1084"/>
        <v>13.136596171104014</v>
      </c>
      <c r="O4079" s="3">
        <f t="shared" ca="1" si="1085"/>
        <v>16.193617227937352</v>
      </c>
      <c r="P4079">
        <f t="shared" ca="1" si="1086"/>
        <v>16.193617227937352</v>
      </c>
      <c r="Q4079">
        <f t="shared" ca="1" si="1087"/>
        <v>1</v>
      </c>
    </row>
    <row r="4080" spans="1:17" x14ac:dyDescent="0.25">
      <c r="A4080">
        <f t="shared" si="1088"/>
        <v>4072</v>
      </c>
      <c r="B4080" s="2">
        <f t="shared" ca="1" si="1072"/>
        <v>0.60579522453175916</v>
      </c>
      <c r="C4080" s="2">
        <f t="shared" ca="1" si="1073"/>
        <v>7.0614217104668731</v>
      </c>
      <c r="D4080" s="2">
        <f t="shared" ca="1" si="1074"/>
        <v>7.5835722103328909E-2</v>
      </c>
      <c r="E4080" s="2">
        <f t="shared" ca="1" si="1075"/>
        <v>8.0076144849759281</v>
      </c>
      <c r="F4080" s="2">
        <f t="shared" ca="1" si="1076"/>
        <v>3.234055104200416</v>
      </c>
      <c r="G4080" s="2">
        <f t="shared" ca="1" si="1077"/>
        <v>1.0690992626598852</v>
      </c>
      <c r="H4080" s="2">
        <f t="shared" ca="1" si="1078"/>
        <v>0.77237122394052526</v>
      </c>
      <c r="I4080" s="3">
        <f t="shared" ca="1" si="1079"/>
        <v>0.60579522453175916</v>
      </c>
      <c r="J4080" s="3">
        <f t="shared" ca="1" si="1080"/>
        <v>7.6672169349986321</v>
      </c>
      <c r="K4080" s="3">
        <f t="shared" ca="1" si="1081"/>
        <v>0.68163094663508805</v>
      </c>
      <c r="L4080" s="3">
        <f t="shared" ca="1" si="1082"/>
        <v>8.6134097095076871</v>
      </c>
      <c r="M4080" s="3">
        <f t="shared" ca="1" si="1083"/>
        <v>10.901272039199048</v>
      </c>
      <c r="N4080" s="3">
        <f t="shared" ca="1" si="1084"/>
        <v>9.6825089721675717</v>
      </c>
      <c r="O4080" s="3">
        <f t="shared" ca="1" si="1085"/>
        <v>11.673643263139573</v>
      </c>
      <c r="P4080">
        <f t="shared" ca="1" si="1086"/>
        <v>11.673643263139573</v>
      </c>
      <c r="Q4080">
        <f t="shared" ca="1" si="1087"/>
        <v>0</v>
      </c>
    </row>
    <row r="4081" spans="1:17" x14ac:dyDescent="0.25">
      <c r="A4081">
        <f t="shared" si="1088"/>
        <v>4073</v>
      </c>
      <c r="B4081" s="2">
        <f t="shared" ca="1" si="1072"/>
        <v>2.5515822521155842</v>
      </c>
      <c r="C4081" s="2">
        <f t="shared" ca="1" si="1073"/>
        <v>3.6408320512198364</v>
      </c>
      <c r="D4081" s="2">
        <f t="shared" ca="1" si="1074"/>
        <v>2.4748159291960978</v>
      </c>
      <c r="E4081" s="2">
        <f t="shared" ca="1" si="1075"/>
        <v>1.8835890736218313</v>
      </c>
      <c r="F4081" s="2">
        <f t="shared" ca="1" si="1076"/>
        <v>1.915470558448678</v>
      </c>
      <c r="G4081" s="2">
        <f t="shared" ca="1" si="1077"/>
        <v>5.1559848584683499</v>
      </c>
      <c r="H4081" s="2">
        <f t="shared" ca="1" si="1078"/>
        <v>4.210392462200427</v>
      </c>
      <c r="I4081" s="3">
        <f t="shared" ca="1" si="1079"/>
        <v>2.5515822521155842</v>
      </c>
      <c r="J4081" s="3">
        <f t="shared" ca="1" si="1080"/>
        <v>6.1924143033354202</v>
      </c>
      <c r="K4081" s="3">
        <f t="shared" ca="1" si="1081"/>
        <v>5.0263981813116825</v>
      </c>
      <c r="L4081" s="3">
        <f t="shared" ca="1" si="1082"/>
        <v>4.4351713257374152</v>
      </c>
      <c r="M4081" s="3">
        <f t="shared" ca="1" si="1083"/>
        <v>8.1078848617840986</v>
      </c>
      <c r="N4081" s="3">
        <f t="shared" ca="1" si="1084"/>
        <v>10.182383039780031</v>
      </c>
      <c r="O4081" s="3">
        <f t="shared" ca="1" si="1085"/>
        <v>14.392775501980459</v>
      </c>
      <c r="P4081">
        <f t="shared" ca="1" si="1086"/>
        <v>14.392775501980459</v>
      </c>
      <c r="Q4081">
        <f t="shared" ca="1" si="1087"/>
        <v>1</v>
      </c>
    </row>
    <row r="4082" spans="1:17" x14ac:dyDescent="0.25">
      <c r="A4082">
        <f t="shared" si="1088"/>
        <v>4074</v>
      </c>
      <c r="B4082" s="2">
        <f t="shared" ca="1" si="1072"/>
        <v>6.391847612900467E-2</v>
      </c>
      <c r="C4082" s="2">
        <f t="shared" ca="1" si="1073"/>
        <v>4.177571246211091</v>
      </c>
      <c r="D4082" s="2">
        <f t="shared" ca="1" si="1074"/>
        <v>3.6978817526813264</v>
      </c>
      <c r="E4082" s="2">
        <f t="shared" ca="1" si="1075"/>
        <v>0.28539486733646069</v>
      </c>
      <c r="F4082" s="2">
        <f t="shared" ca="1" si="1076"/>
        <v>4.6804744234621749</v>
      </c>
      <c r="G4082" s="2">
        <f t="shared" ca="1" si="1077"/>
        <v>1.6817530211678258</v>
      </c>
      <c r="H4082" s="2">
        <f t="shared" ca="1" si="1078"/>
        <v>0.87406882133833086</v>
      </c>
      <c r="I4082" s="3">
        <f t="shared" ca="1" si="1079"/>
        <v>6.391847612900467E-2</v>
      </c>
      <c r="J4082" s="3">
        <f t="shared" ca="1" si="1080"/>
        <v>4.2414897223400958</v>
      </c>
      <c r="K4082" s="3">
        <f t="shared" ca="1" si="1081"/>
        <v>3.7618002288103312</v>
      </c>
      <c r="L4082" s="3">
        <f t="shared" ca="1" si="1082"/>
        <v>0.34931334346546539</v>
      </c>
      <c r="M4082" s="3">
        <f t="shared" ca="1" si="1083"/>
        <v>8.9219641458022707</v>
      </c>
      <c r="N4082" s="3">
        <f t="shared" ca="1" si="1084"/>
        <v>5.4435532499781569</v>
      </c>
      <c r="O4082" s="3">
        <f t="shared" ca="1" si="1085"/>
        <v>9.7960329671406008</v>
      </c>
      <c r="P4082">
        <f t="shared" ca="1" si="1086"/>
        <v>9.7960329671406008</v>
      </c>
      <c r="Q4082">
        <f t="shared" ca="1" si="1087"/>
        <v>0</v>
      </c>
    </row>
    <row r="4083" spans="1:17" x14ac:dyDescent="0.25">
      <c r="A4083">
        <f t="shared" si="1088"/>
        <v>4075</v>
      </c>
      <c r="B4083" s="2">
        <f t="shared" ca="1" si="1072"/>
        <v>1.5200690544818614</v>
      </c>
      <c r="C4083" s="2">
        <f t="shared" ca="1" si="1073"/>
        <v>3.7470126507403689</v>
      </c>
      <c r="D4083" s="2">
        <f t="shared" ca="1" si="1074"/>
        <v>0.29054757711017071</v>
      </c>
      <c r="E4083" s="2">
        <f t="shared" ca="1" si="1075"/>
        <v>0.37859758046520176</v>
      </c>
      <c r="F4083" s="2">
        <f t="shared" ca="1" si="1076"/>
        <v>13.257785810187308</v>
      </c>
      <c r="G4083" s="2">
        <f t="shared" ca="1" si="1077"/>
        <v>3.2056775577587424</v>
      </c>
      <c r="H4083" s="2">
        <f t="shared" ca="1" si="1078"/>
        <v>0.56753197200284888</v>
      </c>
      <c r="I4083" s="3">
        <f t="shared" ca="1" si="1079"/>
        <v>1.5200690544818614</v>
      </c>
      <c r="J4083" s="3">
        <f t="shared" ca="1" si="1080"/>
        <v>5.2670817052222301</v>
      </c>
      <c r="K4083" s="3">
        <f t="shared" ca="1" si="1081"/>
        <v>1.810616631592032</v>
      </c>
      <c r="L4083" s="3">
        <f t="shared" ca="1" si="1082"/>
        <v>1.8986666349470631</v>
      </c>
      <c r="M4083" s="3">
        <f t="shared" ca="1" si="1083"/>
        <v>18.524867515409539</v>
      </c>
      <c r="N4083" s="3">
        <f t="shared" ca="1" si="1084"/>
        <v>5.1043441927058053</v>
      </c>
      <c r="O4083" s="3">
        <f t="shared" ca="1" si="1085"/>
        <v>19.09239948741239</v>
      </c>
      <c r="P4083">
        <f t="shared" ca="1" si="1086"/>
        <v>19.09239948741239</v>
      </c>
      <c r="Q4083">
        <f t="shared" ca="1" si="1087"/>
        <v>1</v>
      </c>
    </row>
    <row r="4084" spans="1:17" x14ac:dyDescent="0.25">
      <c r="A4084">
        <f t="shared" si="1088"/>
        <v>4076</v>
      </c>
      <c r="B4084" s="2">
        <f t="shared" ca="1" si="1072"/>
        <v>1.0494365943510406</v>
      </c>
      <c r="C4084" s="2">
        <f t="shared" ca="1" si="1073"/>
        <v>2.8309126249783048</v>
      </c>
      <c r="D4084" s="2">
        <f t="shared" ca="1" si="1074"/>
        <v>1.8310081379604781</v>
      </c>
      <c r="E4084" s="2">
        <f t="shared" ca="1" si="1075"/>
        <v>11.903929259300702</v>
      </c>
      <c r="F4084" s="2">
        <f t="shared" ca="1" si="1076"/>
        <v>16.994895510322642</v>
      </c>
      <c r="G4084" s="2">
        <f t="shared" ca="1" si="1077"/>
        <v>1.1469821262894551</v>
      </c>
      <c r="H4084" s="2">
        <f t="shared" ca="1" si="1078"/>
        <v>0.71274268618205661</v>
      </c>
      <c r="I4084" s="3">
        <f t="shared" ca="1" si="1079"/>
        <v>1.0494365943510406</v>
      </c>
      <c r="J4084" s="3">
        <f t="shared" ca="1" si="1080"/>
        <v>3.8803492193293456</v>
      </c>
      <c r="K4084" s="3">
        <f t="shared" ca="1" si="1081"/>
        <v>2.8804447323115188</v>
      </c>
      <c r="L4084" s="3">
        <f t="shared" ca="1" si="1082"/>
        <v>12.953365853651743</v>
      </c>
      <c r="M4084" s="3">
        <f t="shared" ca="1" si="1083"/>
        <v>20.875244729651989</v>
      </c>
      <c r="N4084" s="3">
        <f t="shared" ca="1" si="1084"/>
        <v>14.100347979941198</v>
      </c>
      <c r="O4084" s="3">
        <f t="shared" ca="1" si="1085"/>
        <v>21.587987415834046</v>
      </c>
      <c r="P4084">
        <f t="shared" ca="1" si="1086"/>
        <v>21.587987415834046</v>
      </c>
      <c r="Q4084">
        <f t="shared" ca="1" si="1087"/>
        <v>1</v>
      </c>
    </row>
    <row r="4085" spans="1:17" x14ac:dyDescent="0.25">
      <c r="A4085">
        <f t="shared" si="1088"/>
        <v>4077</v>
      </c>
      <c r="B4085" s="2">
        <f t="shared" ca="1" si="1072"/>
        <v>0.18936633513509268</v>
      </c>
      <c r="C4085" s="2">
        <f t="shared" ca="1" si="1073"/>
        <v>1.3885201265934375</v>
      </c>
      <c r="D4085" s="2">
        <f t="shared" ca="1" si="1074"/>
        <v>0.4807971953801109</v>
      </c>
      <c r="E4085" s="2">
        <f t="shared" ca="1" si="1075"/>
        <v>0.33880008627279723</v>
      </c>
      <c r="F4085" s="2">
        <f t="shared" ca="1" si="1076"/>
        <v>0.44135497606454555</v>
      </c>
      <c r="G4085" s="2">
        <f t="shared" ca="1" si="1077"/>
        <v>7.9828994759745164</v>
      </c>
      <c r="H4085" s="2">
        <f t="shared" ca="1" si="1078"/>
        <v>0.55485406072743282</v>
      </c>
      <c r="I4085" s="3">
        <f t="shared" ca="1" si="1079"/>
        <v>0.18936633513509268</v>
      </c>
      <c r="J4085" s="3">
        <f t="shared" ca="1" si="1080"/>
        <v>1.5778864617285302</v>
      </c>
      <c r="K4085" s="3">
        <f t="shared" ca="1" si="1081"/>
        <v>0.67016353051520361</v>
      </c>
      <c r="L4085" s="3">
        <f t="shared" ca="1" si="1082"/>
        <v>0.52816642140788994</v>
      </c>
      <c r="M4085" s="3">
        <f t="shared" ca="1" si="1083"/>
        <v>2.0192414377930756</v>
      </c>
      <c r="N4085" s="3">
        <f t="shared" ca="1" si="1084"/>
        <v>8.6530630064897203</v>
      </c>
      <c r="O4085" s="3">
        <f t="shared" ca="1" si="1085"/>
        <v>9.2079170672171529</v>
      </c>
      <c r="P4085">
        <f t="shared" ca="1" si="1086"/>
        <v>9.2079170672171529</v>
      </c>
      <c r="Q4085">
        <f t="shared" ca="1" si="1087"/>
        <v>0</v>
      </c>
    </row>
    <row r="4086" spans="1:17" x14ac:dyDescent="0.25">
      <c r="A4086">
        <f t="shared" si="1088"/>
        <v>4078</v>
      </c>
      <c r="B4086" s="2">
        <f t="shared" ca="1" si="1072"/>
        <v>0.3663877026721637</v>
      </c>
      <c r="C4086" s="2">
        <f t="shared" ca="1" si="1073"/>
        <v>3.5004889478074097</v>
      </c>
      <c r="D4086" s="2">
        <f t="shared" ca="1" si="1074"/>
        <v>3.1980687273437121</v>
      </c>
      <c r="E4086" s="2">
        <f t="shared" ca="1" si="1075"/>
        <v>1.7434179215895287</v>
      </c>
      <c r="F4086" s="2">
        <f t="shared" ca="1" si="1076"/>
        <v>2.4529607480550411</v>
      </c>
      <c r="G4086" s="2">
        <f t="shared" ca="1" si="1077"/>
        <v>4.3017325672349198</v>
      </c>
      <c r="H4086" s="2">
        <f t="shared" ca="1" si="1078"/>
        <v>5.1083999903386452</v>
      </c>
      <c r="I4086" s="3">
        <f t="shared" ca="1" si="1079"/>
        <v>0.3663877026721637</v>
      </c>
      <c r="J4086" s="3">
        <f t="shared" ca="1" si="1080"/>
        <v>3.8668766504795733</v>
      </c>
      <c r="K4086" s="3">
        <f t="shared" ca="1" si="1081"/>
        <v>3.5644564300158756</v>
      </c>
      <c r="L4086" s="3">
        <f t="shared" ca="1" si="1082"/>
        <v>2.1098056242616923</v>
      </c>
      <c r="M4086" s="3">
        <f t="shared" ca="1" si="1083"/>
        <v>6.3198373985346148</v>
      </c>
      <c r="N4086" s="3">
        <f t="shared" ca="1" si="1084"/>
        <v>7.866188997250795</v>
      </c>
      <c r="O4086" s="3">
        <f t="shared" ca="1" si="1085"/>
        <v>12.97458898758944</v>
      </c>
      <c r="P4086">
        <f t="shared" ca="1" si="1086"/>
        <v>12.97458898758944</v>
      </c>
      <c r="Q4086">
        <f t="shared" ca="1" si="1087"/>
        <v>1</v>
      </c>
    </row>
    <row r="4087" spans="1:17" x14ac:dyDescent="0.25">
      <c r="A4087">
        <f t="shared" si="1088"/>
        <v>4079</v>
      </c>
      <c r="B4087" s="2">
        <f t="shared" ca="1" si="1072"/>
        <v>0.56214136339979626</v>
      </c>
      <c r="C4087" s="2">
        <f t="shared" ca="1" si="1073"/>
        <v>0.74270758838380246</v>
      </c>
      <c r="D4087" s="2">
        <f t="shared" ca="1" si="1074"/>
        <v>0.15002843444507821</v>
      </c>
      <c r="E4087" s="2">
        <f t="shared" ca="1" si="1075"/>
        <v>2.3545295035722211</v>
      </c>
      <c r="F4087" s="2">
        <f t="shared" ca="1" si="1076"/>
        <v>4.9460360350348243</v>
      </c>
      <c r="G4087" s="2">
        <f t="shared" ca="1" si="1077"/>
        <v>0.48730016820392585</v>
      </c>
      <c r="H4087" s="2">
        <f t="shared" ca="1" si="1078"/>
        <v>5.5376084681845743</v>
      </c>
      <c r="I4087" s="3">
        <f t="shared" ca="1" si="1079"/>
        <v>0.56214136339979626</v>
      </c>
      <c r="J4087" s="3">
        <f t="shared" ca="1" si="1080"/>
        <v>1.3048489517835988</v>
      </c>
      <c r="K4087" s="3">
        <f t="shared" ca="1" si="1081"/>
        <v>0.71216979784487444</v>
      </c>
      <c r="L4087" s="3">
        <f t="shared" ca="1" si="1082"/>
        <v>2.9166708669720176</v>
      </c>
      <c r="M4087" s="3">
        <f t="shared" ca="1" si="1083"/>
        <v>6.2508849868184235</v>
      </c>
      <c r="N4087" s="3">
        <f t="shared" ca="1" si="1084"/>
        <v>3.4039710351759433</v>
      </c>
      <c r="O4087" s="3">
        <f t="shared" ca="1" si="1085"/>
        <v>11.788493455002998</v>
      </c>
      <c r="P4087">
        <f t="shared" ca="1" si="1086"/>
        <v>11.788493455002998</v>
      </c>
      <c r="Q4087">
        <f t="shared" ca="1" si="1087"/>
        <v>0</v>
      </c>
    </row>
    <row r="4088" spans="1:17" x14ac:dyDescent="0.25">
      <c r="A4088">
        <f t="shared" si="1088"/>
        <v>4080</v>
      </c>
      <c r="B4088" s="2">
        <f t="shared" ca="1" si="1072"/>
        <v>4.3103446671341796</v>
      </c>
      <c r="C4088" s="2">
        <f t="shared" ca="1" si="1073"/>
        <v>12.429326081858395</v>
      </c>
      <c r="D4088" s="2">
        <f t="shared" ca="1" si="1074"/>
        <v>1.4230209560404192</v>
      </c>
      <c r="E4088" s="2">
        <f t="shared" ca="1" si="1075"/>
        <v>3.4167322515342056</v>
      </c>
      <c r="F4088" s="2">
        <f t="shared" ca="1" si="1076"/>
        <v>2.205450954479601</v>
      </c>
      <c r="G4088" s="2">
        <f t="shared" ca="1" si="1077"/>
        <v>25.361190635750212</v>
      </c>
      <c r="H4088" s="2">
        <f t="shared" ca="1" si="1078"/>
        <v>2.8211082189849419</v>
      </c>
      <c r="I4088" s="3">
        <f t="shared" ca="1" si="1079"/>
        <v>4.3103446671341796</v>
      </c>
      <c r="J4088" s="3">
        <f t="shared" ca="1" si="1080"/>
        <v>16.739670748992573</v>
      </c>
      <c r="K4088" s="3">
        <f t="shared" ca="1" si="1081"/>
        <v>5.7333656231745991</v>
      </c>
      <c r="L4088" s="3">
        <f t="shared" ca="1" si="1082"/>
        <v>7.7270769186683852</v>
      </c>
      <c r="M4088" s="3">
        <f t="shared" ca="1" si="1083"/>
        <v>18.945121703472175</v>
      </c>
      <c r="N4088" s="3">
        <f t="shared" ca="1" si="1084"/>
        <v>33.0882675544186</v>
      </c>
      <c r="O4088" s="3">
        <f t="shared" ca="1" si="1085"/>
        <v>35.909375773403539</v>
      </c>
      <c r="P4088">
        <f t="shared" ca="1" si="1086"/>
        <v>35.909375773403539</v>
      </c>
      <c r="Q4088">
        <f t="shared" ca="1" si="1087"/>
        <v>1</v>
      </c>
    </row>
    <row r="4089" spans="1:17" x14ac:dyDescent="0.25">
      <c r="A4089">
        <f t="shared" si="1088"/>
        <v>4081</v>
      </c>
      <c r="B4089" s="2">
        <f t="shared" ca="1" si="1072"/>
        <v>0.13947629139161416</v>
      </c>
      <c r="C4089" s="2">
        <f t="shared" ca="1" si="1073"/>
        <v>0.62774860376839003</v>
      </c>
      <c r="D4089" s="2">
        <f t="shared" ca="1" si="1074"/>
        <v>4.6309846219475785</v>
      </c>
      <c r="E4089" s="2">
        <f t="shared" ca="1" si="1075"/>
        <v>0.67235037509347106</v>
      </c>
      <c r="F4089" s="2">
        <f t="shared" ca="1" si="1076"/>
        <v>9.8950444456480682</v>
      </c>
      <c r="G4089" s="2">
        <f t="shared" ca="1" si="1077"/>
        <v>2.8228480459459235</v>
      </c>
      <c r="H4089" s="2">
        <f t="shared" ca="1" si="1078"/>
        <v>1.1751830990685426</v>
      </c>
      <c r="I4089" s="3">
        <f t="shared" ca="1" si="1079"/>
        <v>0.13947629139161416</v>
      </c>
      <c r="J4089" s="3">
        <f t="shared" ca="1" si="1080"/>
        <v>0.76722489516000425</v>
      </c>
      <c r="K4089" s="3">
        <f t="shared" ca="1" si="1081"/>
        <v>4.7704609133391926</v>
      </c>
      <c r="L4089" s="3">
        <f t="shared" ca="1" si="1082"/>
        <v>0.81182666648508528</v>
      </c>
      <c r="M4089" s="3">
        <f t="shared" ca="1" si="1083"/>
        <v>14.665505358987261</v>
      </c>
      <c r="N4089" s="3">
        <f t="shared" ca="1" si="1084"/>
        <v>7.5933089592851157</v>
      </c>
      <c r="O4089" s="3">
        <f t="shared" ca="1" si="1085"/>
        <v>15.840688458055803</v>
      </c>
      <c r="P4089">
        <f t="shared" ca="1" si="1086"/>
        <v>15.840688458055803</v>
      </c>
      <c r="Q4089">
        <f t="shared" ca="1" si="1087"/>
        <v>1</v>
      </c>
    </row>
    <row r="4090" spans="1:17" x14ac:dyDescent="0.25">
      <c r="A4090">
        <f t="shared" si="1088"/>
        <v>4082</v>
      </c>
      <c r="B4090" s="2">
        <f t="shared" ca="1" si="1072"/>
        <v>1.0856446716872616</v>
      </c>
      <c r="C4090" s="2">
        <f t="shared" ca="1" si="1073"/>
        <v>5.2539050312383502</v>
      </c>
      <c r="D4090" s="2">
        <f t="shared" ca="1" si="1074"/>
        <v>0.85145318066998599</v>
      </c>
      <c r="E4090" s="2">
        <f t="shared" ca="1" si="1075"/>
        <v>3.5307815284883448</v>
      </c>
      <c r="F4090" s="2">
        <f t="shared" ca="1" si="1076"/>
        <v>1.4987062573090908</v>
      </c>
      <c r="G4090" s="2">
        <f t="shared" ca="1" si="1077"/>
        <v>4.179088612661281</v>
      </c>
      <c r="H4090" s="2">
        <f t="shared" ca="1" si="1078"/>
        <v>1.601124748744063</v>
      </c>
      <c r="I4090" s="3">
        <f t="shared" ca="1" si="1079"/>
        <v>1.0856446716872616</v>
      </c>
      <c r="J4090" s="3">
        <f t="shared" ca="1" si="1080"/>
        <v>6.3395497029256118</v>
      </c>
      <c r="K4090" s="3">
        <f t="shared" ca="1" si="1081"/>
        <v>1.9370978523572475</v>
      </c>
      <c r="L4090" s="3">
        <f t="shared" ca="1" si="1082"/>
        <v>4.6164262001756065</v>
      </c>
      <c r="M4090" s="3">
        <f t="shared" ca="1" si="1083"/>
        <v>7.8382559602347026</v>
      </c>
      <c r="N4090" s="3">
        <f t="shared" ca="1" si="1084"/>
        <v>8.7955148128368883</v>
      </c>
      <c r="O4090" s="3">
        <f t="shared" ca="1" si="1085"/>
        <v>10.396639561580951</v>
      </c>
      <c r="P4090">
        <f t="shared" ca="1" si="1086"/>
        <v>10.396639561580951</v>
      </c>
      <c r="Q4090">
        <f t="shared" ca="1" si="1087"/>
        <v>0</v>
      </c>
    </row>
    <row r="4091" spans="1:17" x14ac:dyDescent="0.25">
      <c r="A4091">
        <f t="shared" si="1088"/>
        <v>4083</v>
      </c>
      <c r="B4091" s="2">
        <f t="shared" ca="1" si="1072"/>
        <v>0.21249952188029458</v>
      </c>
      <c r="C4091" s="2">
        <f t="shared" ca="1" si="1073"/>
        <v>2.373622367563589</v>
      </c>
      <c r="D4091" s="2">
        <f t="shared" ca="1" si="1074"/>
        <v>2.9804883641082092</v>
      </c>
      <c r="E4091" s="2">
        <f t="shared" ca="1" si="1075"/>
        <v>2.5264410326968245</v>
      </c>
      <c r="F4091" s="2">
        <f t="shared" ca="1" si="1076"/>
        <v>3.2871441180911165</v>
      </c>
      <c r="G4091" s="2">
        <f t="shared" ca="1" si="1077"/>
        <v>4.7143580404208656</v>
      </c>
      <c r="H4091" s="2">
        <f t="shared" ca="1" si="1078"/>
        <v>0.49536483844509005</v>
      </c>
      <c r="I4091" s="3">
        <f t="shared" ca="1" si="1079"/>
        <v>0.21249952188029458</v>
      </c>
      <c r="J4091" s="3">
        <f t="shared" ca="1" si="1080"/>
        <v>2.5861218894438838</v>
      </c>
      <c r="K4091" s="3">
        <f t="shared" ca="1" si="1081"/>
        <v>3.1929878859885039</v>
      </c>
      <c r="L4091" s="3">
        <f t="shared" ca="1" si="1082"/>
        <v>2.7389405545771193</v>
      </c>
      <c r="M4091" s="3">
        <f t="shared" ca="1" si="1083"/>
        <v>6.4801320040796204</v>
      </c>
      <c r="N4091" s="3">
        <f t="shared" ca="1" si="1084"/>
        <v>7.90734592640937</v>
      </c>
      <c r="O4091" s="3">
        <f t="shared" ca="1" si="1085"/>
        <v>8.4027107648544597</v>
      </c>
      <c r="P4091">
        <f t="shared" ca="1" si="1086"/>
        <v>8.4027107648544597</v>
      </c>
      <c r="Q4091">
        <f t="shared" ca="1" si="1087"/>
        <v>0</v>
      </c>
    </row>
    <row r="4092" spans="1:17" x14ac:dyDescent="0.25">
      <c r="A4092">
        <f t="shared" si="1088"/>
        <v>4084</v>
      </c>
      <c r="B4092" s="2">
        <f t="shared" ca="1" si="1072"/>
        <v>0.98638289636171894</v>
      </c>
      <c r="C4092" s="2">
        <f t="shared" ca="1" si="1073"/>
        <v>4.7997353338817517</v>
      </c>
      <c r="D4092" s="2">
        <f t="shared" ca="1" si="1074"/>
        <v>1.8109238547875388</v>
      </c>
      <c r="E4092" s="2">
        <f t="shared" ca="1" si="1075"/>
        <v>1.7136548743102349</v>
      </c>
      <c r="F4092" s="2">
        <f t="shared" ca="1" si="1076"/>
        <v>6.1073923697219588</v>
      </c>
      <c r="G4092" s="2">
        <f t="shared" ca="1" si="1077"/>
        <v>4.2626125802755048</v>
      </c>
      <c r="H4092" s="2">
        <f t="shared" ca="1" si="1078"/>
        <v>16.334146075831644</v>
      </c>
      <c r="I4092" s="3">
        <f t="shared" ca="1" si="1079"/>
        <v>0.98638289636171894</v>
      </c>
      <c r="J4092" s="3">
        <f t="shared" ca="1" si="1080"/>
        <v>5.7861182302434706</v>
      </c>
      <c r="K4092" s="3">
        <f t="shared" ca="1" si="1081"/>
        <v>2.7973067511492578</v>
      </c>
      <c r="L4092" s="3">
        <f t="shared" ca="1" si="1082"/>
        <v>2.7000377706719538</v>
      </c>
      <c r="M4092" s="3">
        <f t="shared" ca="1" si="1083"/>
        <v>11.893510599965429</v>
      </c>
      <c r="N4092" s="3">
        <f t="shared" ca="1" si="1084"/>
        <v>7.0599193314247621</v>
      </c>
      <c r="O4092" s="3">
        <f t="shared" ca="1" si="1085"/>
        <v>28.227656675797071</v>
      </c>
      <c r="P4092">
        <f t="shared" ca="1" si="1086"/>
        <v>28.227656675797071</v>
      </c>
      <c r="Q4092">
        <f t="shared" ca="1" si="1087"/>
        <v>1</v>
      </c>
    </row>
    <row r="4093" spans="1:17" x14ac:dyDescent="0.25">
      <c r="A4093">
        <f t="shared" si="1088"/>
        <v>4085</v>
      </c>
      <c r="B4093" s="2">
        <f t="shared" ca="1" si="1072"/>
        <v>0.84850244029633082</v>
      </c>
      <c r="C4093" s="2">
        <f t="shared" ca="1" si="1073"/>
        <v>2.0293479126852207</v>
      </c>
      <c r="D4093" s="2">
        <f t="shared" ca="1" si="1074"/>
        <v>1.6991262878492517</v>
      </c>
      <c r="E4093" s="2">
        <f t="shared" ca="1" si="1075"/>
        <v>4.1732133883772988</v>
      </c>
      <c r="F4093" s="2">
        <f t="shared" ca="1" si="1076"/>
        <v>12.347702592840971</v>
      </c>
      <c r="G4093" s="2">
        <f t="shared" ca="1" si="1077"/>
        <v>4.1978817842011278</v>
      </c>
      <c r="H4093" s="2">
        <f t="shared" ca="1" si="1078"/>
        <v>3.4503053713093852</v>
      </c>
      <c r="I4093" s="3">
        <f t="shared" ca="1" si="1079"/>
        <v>0.84850244029633082</v>
      </c>
      <c r="J4093" s="3">
        <f t="shared" ca="1" si="1080"/>
        <v>2.8778503529815516</v>
      </c>
      <c r="K4093" s="3">
        <f t="shared" ca="1" si="1081"/>
        <v>2.5476287281455825</v>
      </c>
      <c r="L4093" s="3">
        <f t="shared" ca="1" si="1082"/>
        <v>5.0217158286736296</v>
      </c>
      <c r="M4093" s="3">
        <f t="shared" ca="1" si="1083"/>
        <v>15.225552945822523</v>
      </c>
      <c r="N4093" s="3">
        <f t="shared" ca="1" si="1084"/>
        <v>9.2195976128747574</v>
      </c>
      <c r="O4093" s="3">
        <f t="shared" ca="1" si="1085"/>
        <v>18.675858317131908</v>
      </c>
      <c r="P4093">
        <f t="shared" ca="1" si="1086"/>
        <v>18.675858317131908</v>
      </c>
      <c r="Q4093">
        <f t="shared" ca="1" si="1087"/>
        <v>1</v>
      </c>
    </row>
    <row r="4094" spans="1:17" x14ac:dyDescent="0.25">
      <c r="A4094">
        <f t="shared" si="1088"/>
        <v>4086</v>
      </c>
      <c r="B4094" s="2">
        <f t="shared" ca="1" si="1072"/>
        <v>2.0839827604697785</v>
      </c>
      <c r="C4094" s="2">
        <f t="shared" ca="1" si="1073"/>
        <v>3.0411658897480254</v>
      </c>
      <c r="D4094" s="2">
        <f t="shared" ca="1" si="1074"/>
        <v>1.1360434680959473</v>
      </c>
      <c r="E4094" s="2">
        <f t="shared" ca="1" si="1075"/>
        <v>0.87291404714166831</v>
      </c>
      <c r="F4094" s="2">
        <f t="shared" ca="1" si="1076"/>
        <v>0.84036848959688537</v>
      </c>
      <c r="G4094" s="2">
        <f t="shared" ca="1" si="1077"/>
        <v>11.776118714643852</v>
      </c>
      <c r="H4094" s="2">
        <f t="shared" ca="1" si="1078"/>
        <v>4.576082584714487</v>
      </c>
      <c r="I4094" s="3">
        <f t="shared" ca="1" si="1079"/>
        <v>2.0839827604697785</v>
      </c>
      <c r="J4094" s="3">
        <f t="shared" ca="1" si="1080"/>
        <v>5.1251486502178043</v>
      </c>
      <c r="K4094" s="3">
        <f t="shared" ca="1" si="1081"/>
        <v>3.2200262285657257</v>
      </c>
      <c r="L4094" s="3">
        <f t="shared" ca="1" si="1082"/>
        <v>2.9568968076114466</v>
      </c>
      <c r="M4094" s="3">
        <f t="shared" ca="1" si="1083"/>
        <v>5.9655171398146898</v>
      </c>
      <c r="N4094" s="3">
        <f t="shared" ca="1" si="1084"/>
        <v>14.996144943209577</v>
      </c>
      <c r="O4094" s="3">
        <f t="shared" ca="1" si="1085"/>
        <v>19.572227527924063</v>
      </c>
      <c r="P4094">
        <f t="shared" ca="1" si="1086"/>
        <v>19.572227527924063</v>
      </c>
      <c r="Q4094">
        <f t="shared" ca="1" si="1087"/>
        <v>1</v>
      </c>
    </row>
    <row r="4095" spans="1:17" x14ac:dyDescent="0.25">
      <c r="A4095">
        <f t="shared" si="1088"/>
        <v>4087</v>
      </c>
      <c r="B4095" s="2">
        <f t="shared" ca="1" si="1072"/>
        <v>0.3319554457386642</v>
      </c>
      <c r="C4095" s="2">
        <f t="shared" ca="1" si="1073"/>
        <v>1.7350445827359542</v>
      </c>
      <c r="D4095" s="2">
        <f t="shared" ca="1" si="1074"/>
        <v>0.18677456952708107</v>
      </c>
      <c r="E4095" s="2">
        <f t="shared" ca="1" si="1075"/>
        <v>0.26849674680530372</v>
      </c>
      <c r="F4095" s="2">
        <f t="shared" ca="1" si="1076"/>
        <v>9.0000392995707728</v>
      </c>
      <c r="G4095" s="2">
        <f t="shared" ca="1" si="1077"/>
        <v>5.9293389972386095</v>
      </c>
      <c r="H4095" s="2">
        <f t="shared" ca="1" si="1078"/>
        <v>1.7650278248195268</v>
      </c>
      <c r="I4095" s="3">
        <f t="shared" ca="1" si="1079"/>
        <v>0.3319554457386642</v>
      </c>
      <c r="J4095" s="3">
        <f t="shared" ca="1" si="1080"/>
        <v>2.0670000284746184</v>
      </c>
      <c r="K4095" s="3">
        <f t="shared" ca="1" si="1081"/>
        <v>0.51873001526574525</v>
      </c>
      <c r="L4095" s="3">
        <f t="shared" ca="1" si="1082"/>
        <v>0.60045219254396787</v>
      </c>
      <c r="M4095" s="3">
        <f t="shared" ca="1" si="1083"/>
        <v>11.067039328045391</v>
      </c>
      <c r="N4095" s="3">
        <f t="shared" ca="1" si="1084"/>
        <v>6.5297911897825776</v>
      </c>
      <c r="O4095" s="3">
        <f t="shared" ca="1" si="1085"/>
        <v>12.832067152864918</v>
      </c>
      <c r="P4095">
        <f t="shared" ca="1" si="1086"/>
        <v>12.832067152864918</v>
      </c>
      <c r="Q4095">
        <f t="shared" ca="1" si="1087"/>
        <v>1</v>
      </c>
    </row>
    <row r="4096" spans="1:17" x14ac:dyDescent="0.25">
      <c r="A4096">
        <f t="shared" si="1088"/>
        <v>4088</v>
      </c>
      <c r="B4096" s="2">
        <f t="shared" ca="1" si="1072"/>
        <v>0.16926958479436019</v>
      </c>
      <c r="C4096" s="2">
        <f t="shared" ca="1" si="1073"/>
        <v>0.83062375679153966</v>
      </c>
      <c r="D4096" s="2">
        <f t="shared" ca="1" si="1074"/>
        <v>0.76370995252456852</v>
      </c>
      <c r="E4096" s="2">
        <f t="shared" ca="1" si="1075"/>
        <v>2.9166986747624541</v>
      </c>
      <c r="F4096" s="2">
        <f t="shared" ca="1" si="1076"/>
        <v>1.5713365176503704</v>
      </c>
      <c r="G4096" s="2">
        <f t="shared" ca="1" si="1077"/>
        <v>2.3769298534526393</v>
      </c>
      <c r="H4096" s="2">
        <f t="shared" ca="1" si="1078"/>
        <v>1.9039290459005971</v>
      </c>
      <c r="I4096" s="3">
        <f t="shared" ca="1" si="1079"/>
        <v>0.16926958479436019</v>
      </c>
      <c r="J4096" s="3">
        <f t="shared" ca="1" si="1080"/>
        <v>0.99989334158589982</v>
      </c>
      <c r="K4096" s="3">
        <f t="shared" ca="1" si="1081"/>
        <v>0.93297953731892869</v>
      </c>
      <c r="L4096" s="3">
        <f t="shared" ca="1" si="1082"/>
        <v>3.0859682595568145</v>
      </c>
      <c r="M4096" s="3">
        <f t="shared" ca="1" si="1083"/>
        <v>2.5712298592362703</v>
      </c>
      <c r="N4096" s="3">
        <f t="shared" ca="1" si="1084"/>
        <v>5.4628981130094534</v>
      </c>
      <c r="O4096" s="3">
        <f t="shared" ca="1" si="1085"/>
        <v>7.3668271589100502</v>
      </c>
      <c r="P4096">
        <f t="shared" ca="1" si="1086"/>
        <v>7.3668271589100502</v>
      </c>
      <c r="Q4096">
        <f t="shared" ca="1" si="1087"/>
        <v>0</v>
      </c>
    </row>
    <row r="4097" spans="1:17" x14ac:dyDescent="0.25">
      <c r="A4097">
        <f t="shared" si="1088"/>
        <v>4089</v>
      </c>
      <c r="B4097" s="2">
        <f t="shared" ca="1" si="1072"/>
        <v>9.1032804143332272E-2</v>
      </c>
      <c r="C4097" s="2">
        <f t="shared" ca="1" si="1073"/>
        <v>1.5144265221000976</v>
      </c>
      <c r="D4097" s="2">
        <f t="shared" ca="1" si="1074"/>
        <v>0.28566259528727533</v>
      </c>
      <c r="E4097" s="2">
        <f t="shared" ca="1" si="1075"/>
        <v>2.93300750606475</v>
      </c>
      <c r="F4097" s="2">
        <f t="shared" ca="1" si="1076"/>
        <v>2.4909184227653007</v>
      </c>
      <c r="G4097" s="2">
        <f t="shared" ca="1" si="1077"/>
        <v>2.3184276191621982</v>
      </c>
      <c r="H4097" s="2">
        <f t="shared" ca="1" si="1078"/>
        <v>1.9033179807284815</v>
      </c>
      <c r="I4097" s="3">
        <f t="shared" ca="1" si="1079"/>
        <v>9.1032804143332272E-2</v>
      </c>
      <c r="J4097" s="3">
        <f t="shared" ca="1" si="1080"/>
        <v>1.60545932624343</v>
      </c>
      <c r="K4097" s="3">
        <f t="shared" ca="1" si="1081"/>
        <v>0.37669539943060759</v>
      </c>
      <c r="L4097" s="3">
        <f t="shared" ca="1" si="1082"/>
        <v>3.0240403102080822</v>
      </c>
      <c r="M4097" s="3">
        <f t="shared" ca="1" si="1083"/>
        <v>4.096377749008731</v>
      </c>
      <c r="N4097" s="3">
        <f t="shared" ca="1" si="1084"/>
        <v>5.3424679293702804</v>
      </c>
      <c r="O4097" s="3">
        <f t="shared" ca="1" si="1085"/>
        <v>7.2457859100987623</v>
      </c>
      <c r="P4097">
        <f t="shared" ca="1" si="1086"/>
        <v>7.2457859100987623</v>
      </c>
      <c r="Q4097">
        <f t="shared" ca="1" si="1087"/>
        <v>0</v>
      </c>
    </row>
    <row r="4098" spans="1:17" x14ac:dyDescent="0.25">
      <c r="A4098">
        <f t="shared" si="1088"/>
        <v>4090</v>
      </c>
      <c r="B4098" s="2">
        <f t="shared" ca="1" si="1072"/>
        <v>1.4043871395403404</v>
      </c>
      <c r="C4098" s="2">
        <f t="shared" ca="1" si="1073"/>
        <v>3.3386404307715023</v>
      </c>
      <c r="D4098" s="2">
        <f t="shared" ca="1" si="1074"/>
        <v>0.15001568507146842</v>
      </c>
      <c r="E4098" s="2">
        <f t="shared" ca="1" si="1075"/>
        <v>0.38781483493597957</v>
      </c>
      <c r="F4098" s="2">
        <f t="shared" ca="1" si="1076"/>
        <v>5.7086559015861722</v>
      </c>
      <c r="G4098" s="2">
        <f t="shared" ca="1" si="1077"/>
        <v>0.64490001492160243</v>
      </c>
      <c r="H4098" s="2">
        <f t="shared" ca="1" si="1078"/>
        <v>1.5821809971290774</v>
      </c>
      <c r="I4098" s="3">
        <f t="shared" ca="1" si="1079"/>
        <v>1.4043871395403404</v>
      </c>
      <c r="J4098" s="3">
        <f t="shared" ca="1" si="1080"/>
        <v>4.7430275703118427</v>
      </c>
      <c r="K4098" s="3">
        <f t="shared" ca="1" si="1081"/>
        <v>1.5544028246118089</v>
      </c>
      <c r="L4098" s="3">
        <f t="shared" ca="1" si="1082"/>
        <v>1.79220197447632</v>
      </c>
      <c r="M4098" s="3">
        <f t="shared" ca="1" si="1083"/>
        <v>10.451683471898015</v>
      </c>
      <c r="N4098" s="3">
        <f t="shared" ca="1" si="1084"/>
        <v>2.4371019893979224</v>
      </c>
      <c r="O4098" s="3">
        <f t="shared" ca="1" si="1085"/>
        <v>12.033864469027092</v>
      </c>
      <c r="P4098">
        <f t="shared" ca="1" si="1086"/>
        <v>12.033864469027092</v>
      </c>
      <c r="Q4098">
        <f t="shared" ca="1" si="1087"/>
        <v>1</v>
      </c>
    </row>
    <row r="4099" spans="1:17" x14ac:dyDescent="0.25">
      <c r="A4099">
        <f t="shared" si="1088"/>
        <v>4091</v>
      </c>
      <c r="B4099" s="2">
        <f t="shared" ca="1" si="1072"/>
        <v>0.81280318472340396</v>
      </c>
      <c r="C4099" s="2">
        <f t="shared" ca="1" si="1073"/>
        <v>2.3270587247414505</v>
      </c>
      <c r="D4099" s="2">
        <f t="shared" ca="1" si="1074"/>
        <v>1.9988871332522453</v>
      </c>
      <c r="E4099" s="2">
        <f t="shared" ca="1" si="1075"/>
        <v>1.5775914687359749</v>
      </c>
      <c r="F4099" s="2">
        <f t="shared" ca="1" si="1076"/>
        <v>8.7313379633285546</v>
      </c>
      <c r="G4099" s="2">
        <f t="shared" ca="1" si="1077"/>
        <v>3.8556157915116267</v>
      </c>
      <c r="H4099" s="2">
        <f t="shared" ca="1" si="1078"/>
        <v>1.4135015982849812</v>
      </c>
      <c r="I4099" s="3">
        <f t="shared" ca="1" si="1079"/>
        <v>0.81280318472340396</v>
      </c>
      <c r="J4099" s="3">
        <f t="shared" ca="1" si="1080"/>
        <v>3.1398619094648543</v>
      </c>
      <c r="K4099" s="3">
        <f t="shared" ca="1" si="1081"/>
        <v>2.8116903179756494</v>
      </c>
      <c r="L4099" s="3">
        <f t="shared" ca="1" si="1082"/>
        <v>2.3903946534593787</v>
      </c>
      <c r="M4099" s="3">
        <f t="shared" ca="1" si="1083"/>
        <v>11.871199872793408</v>
      </c>
      <c r="N4099" s="3">
        <f t="shared" ca="1" si="1084"/>
        <v>6.6673061094872761</v>
      </c>
      <c r="O4099" s="3">
        <f t="shared" ca="1" si="1085"/>
        <v>13.284701471078389</v>
      </c>
      <c r="P4099">
        <f t="shared" ca="1" si="1086"/>
        <v>13.284701471078389</v>
      </c>
      <c r="Q4099">
        <f t="shared" ca="1" si="1087"/>
        <v>1</v>
      </c>
    </row>
    <row r="4100" spans="1:17" x14ac:dyDescent="0.25">
      <c r="A4100">
        <f t="shared" si="1088"/>
        <v>4092</v>
      </c>
      <c r="B4100" s="2">
        <f t="shared" ca="1" si="1072"/>
        <v>0.36705171676879117</v>
      </c>
      <c r="C4100" s="2">
        <f t="shared" ca="1" si="1073"/>
        <v>1.9583727554289296</v>
      </c>
      <c r="D4100" s="2">
        <f t="shared" ca="1" si="1074"/>
        <v>0.27290346094746365</v>
      </c>
      <c r="E4100" s="2">
        <f t="shared" ca="1" si="1075"/>
        <v>0.64859078352872146</v>
      </c>
      <c r="F4100" s="2">
        <f t="shared" ca="1" si="1076"/>
        <v>1.30899171700973</v>
      </c>
      <c r="G4100" s="2">
        <f t="shared" ca="1" si="1077"/>
        <v>7.318610445557777</v>
      </c>
      <c r="H4100" s="2">
        <f t="shared" ca="1" si="1078"/>
        <v>3.7473238319320923</v>
      </c>
      <c r="I4100" s="3">
        <f t="shared" ca="1" si="1079"/>
        <v>0.36705171676879117</v>
      </c>
      <c r="J4100" s="3">
        <f t="shared" ca="1" si="1080"/>
        <v>2.3254244721977209</v>
      </c>
      <c r="K4100" s="3">
        <f t="shared" ca="1" si="1081"/>
        <v>0.63995517771625487</v>
      </c>
      <c r="L4100" s="3">
        <f t="shared" ca="1" si="1082"/>
        <v>1.0156425002975127</v>
      </c>
      <c r="M4100" s="3">
        <f t="shared" ca="1" si="1083"/>
        <v>3.6344161892074509</v>
      </c>
      <c r="N4100" s="3">
        <f t="shared" ca="1" si="1084"/>
        <v>8.3342529458552903</v>
      </c>
      <c r="O4100" s="3">
        <f t="shared" ca="1" si="1085"/>
        <v>12.081576777787383</v>
      </c>
      <c r="P4100">
        <f t="shared" ca="1" si="1086"/>
        <v>12.081576777787383</v>
      </c>
      <c r="Q4100">
        <f t="shared" ca="1" si="1087"/>
        <v>1</v>
      </c>
    </row>
    <row r="4101" spans="1:17" x14ac:dyDescent="0.25">
      <c r="A4101">
        <f t="shared" si="1088"/>
        <v>4093</v>
      </c>
      <c r="B4101" s="2">
        <f t="shared" ca="1" si="1072"/>
        <v>2.1234982901944726</v>
      </c>
      <c r="C4101" s="2">
        <f t="shared" ca="1" si="1073"/>
        <v>3.8261558461634309</v>
      </c>
      <c r="D4101" s="2">
        <f t="shared" ca="1" si="1074"/>
        <v>6.1029748057368334</v>
      </c>
      <c r="E4101" s="2">
        <f t="shared" ca="1" si="1075"/>
        <v>4.5791505802438222</v>
      </c>
      <c r="F4101" s="2">
        <f t="shared" ca="1" si="1076"/>
        <v>2.5569487529411083</v>
      </c>
      <c r="G4101" s="2">
        <f t="shared" ca="1" si="1077"/>
        <v>0.41523559784743563</v>
      </c>
      <c r="H4101" s="2">
        <f t="shared" ca="1" si="1078"/>
        <v>2.5237309124328986</v>
      </c>
      <c r="I4101" s="3">
        <f t="shared" ca="1" si="1079"/>
        <v>2.1234982901944726</v>
      </c>
      <c r="J4101" s="3">
        <f t="shared" ca="1" si="1080"/>
        <v>5.9496541363579034</v>
      </c>
      <c r="K4101" s="3">
        <f t="shared" ca="1" si="1081"/>
        <v>8.2264730959313059</v>
      </c>
      <c r="L4101" s="3">
        <f t="shared" ca="1" si="1082"/>
        <v>6.7026488704382947</v>
      </c>
      <c r="M4101" s="3">
        <f t="shared" ca="1" si="1083"/>
        <v>10.783421848872415</v>
      </c>
      <c r="N4101" s="3">
        <f t="shared" ca="1" si="1084"/>
        <v>8.6417086937787424</v>
      </c>
      <c r="O4101" s="3">
        <f t="shared" ca="1" si="1085"/>
        <v>13.307152761305314</v>
      </c>
      <c r="P4101">
        <f t="shared" ca="1" si="1086"/>
        <v>13.307152761305314</v>
      </c>
      <c r="Q4101">
        <f t="shared" ca="1" si="1087"/>
        <v>1</v>
      </c>
    </row>
    <row r="4102" spans="1:17" x14ac:dyDescent="0.25">
      <c r="A4102">
        <f t="shared" si="1088"/>
        <v>4094</v>
      </c>
      <c r="B4102" s="2">
        <f t="shared" ca="1" si="1072"/>
        <v>0.39258671388741911</v>
      </c>
      <c r="C4102" s="2">
        <f t="shared" ca="1" si="1073"/>
        <v>0.25594783940962323</v>
      </c>
      <c r="D4102" s="2">
        <f t="shared" ca="1" si="1074"/>
        <v>4.8803949548127417</v>
      </c>
      <c r="E4102" s="2">
        <f t="shared" ca="1" si="1075"/>
        <v>2.7008945269878497</v>
      </c>
      <c r="F4102" s="2">
        <f t="shared" ca="1" si="1076"/>
        <v>0.53487536175231742</v>
      </c>
      <c r="G4102" s="2">
        <f t="shared" ca="1" si="1077"/>
        <v>5.2715641633645021</v>
      </c>
      <c r="H4102" s="2">
        <f t="shared" ca="1" si="1078"/>
        <v>1.4070979501887928</v>
      </c>
      <c r="I4102" s="3">
        <f t="shared" ca="1" si="1079"/>
        <v>0.39258671388741911</v>
      </c>
      <c r="J4102" s="3">
        <f t="shared" ca="1" si="1080"/>
        <v>0.64853455329704235</v>
      </c>
      <c r="K4102" s="3">
        <f t="shared" ca="1" si="1081"/>
        <v>5.2729816687001607</v>
      </c>
      <c r="L4102" s="3">
        <f t="shared" ca="1" si="1082"/>
        <v>3.0934812408752688</v>
      </c>
      <c r="M4102" s="3">
        <f t="shared" ca="1" si="1083"/>
        <v>5.8078570304524781</v>
      </c>
      <c r="N4102" s="3">
        <f t="shared" ca="1" si="1084"/>
        <v>10.544545832064664</v>
      </c>
      <c r="O4102" s="3">
        <f t="shared" ca="1" si="1085"/>
        <v>11.951643782253456</v>
      </c>
      <c r="P4102">
        <f t="shared" ca="1" si="1086"/>
        <v>11.951643782253456</v>
      </c>
      <c r="Q4102">
        <f t="shared" ca="1" si="1087"/>
        <v>0</v>
      </c>
    </row>
    <row r="4103" spans="1:17" x14ac:dyDescent="0.25">
      <c r="A4103">
        <f t="shared" si="1088"/>
        <v>4095</v>
      </c>
      <c r="B4103" s="2">
        <f t="shared" ca="1" si="1072"/>
        <v>0.64115069471678077</v>
      </c>
      <c r="C4103" s="2">
        <f t="shared" ca="1" si="1073"/>
        <v>1.3252505202850062</v>
      </c>
      <c r="D4103" s="2">
        <f t="shared" ca="1" si="1074"/>
        <v>1.6965871526044005</v>
      </c>
      <c r="E4103" s="2">
        <f t="shared" ca="1" si="1075"/>
        <v>10.453919564716104</v>
      </c>
      <c r="F4103" s="2">
        <f t="shared" ca="1" si="1076"/>
        <v>6.146756783840023</v>
      </c>
      <c r="G4103" s="2">
        <f t="shared" ca="1" si="1077"/>
        <v>1.2156788742543805</v>
      </c>
      <c r="H4103" s="2">
        <f t="shared" ca="1" si="1078"/>
        <v>3.3122714405192064</v>
      </c>
      <c r="I4103" s="3">
        <f t="shared" ca="1" si="1079"/>
        <v>0.64115069471678077</v>
      </c>
      <c r="J4103" s="3">
        <f t="shared" ca="1" si="1080"/>
        <v>1.9664012150017869</v>
      </c>
      <c r="K4103" s="3">
        <f t="shared" ca="1" si="1081"/>
        <v>2.3377378473211814</v>
      </c>
      <c r="L4103" s="3">
        <f t="shared" ca="1" si="1082"/>
        <v>11.095070259432886</v>
      </c>
      <c r="M4103" s="3">
        <f t="shared" ca="1" si="1083"/>
        <v>8.4844946311612048</v>
      </c>
      <c r="N4103" s="3">
        <f t="shared" ca="1" si="1084"/>
        <v>12.310749133687267</v>
      </c>
      <c r="O4103" s="3">
        <f t="shared" ca="1" si="1085"/>
        <v>15.623020574206473</v>
      </c>
      <c r="P4103">
        <f t="shared" ca="1" si="1086"/>
        <v>15.623020574206473</v>
      </c>
      <c r="Q4103">
        <f t="shared" ca="1" si="1087"/>
        <v>1</v>
      </c>
    </row>
    <row r="4104" spans="1:17" x14ac:dyDescent="0.25">
      <c r="A4104">
        <f t="shared" si="1088"/>
        <v>4096</v>
      </c>
      <c r="B4104" s="2">
        <f t="shared" ca="1" si="1072"/>
        <v>0.27419312978819754</v>
      </c>
      <c r="C4104" s="2">
        <f t="shared" ca="1" si="1073"/>
        <v>4.1276856332602891</v>
      </c>
      <c r="D4104" s="2">
        <f t="shared" ca="1" si="1074"/>
        <v>0.53435150176497426</v>
      </c>
      <c r="E4104" s="2">
        <f t="shared" ca="1" si="1075"/>
        <v>5.6054400972463574</v>
      </c>
      <c r="F4104" s="2">
        <f t="shared" ca="1" si="1076"/>
        <v>1.0223388178782609</v>
      </c>
      <c r="G4104" s="2">
        <f t="shared" ca="1" si="1077"/>
        <v>14.63009865381486</v>
      </c>
      <c r="H4104" s="2">
        <f t="shared" ca="1" si="1078"/>
        <v>0.36136196056879155</v>
      </c>
      <c r="I4104" s="3">
        <f t="shared" ca="1" si="1079"/>
        <v>0.27419312978819754</v>
      </c>
      <c r="J4104" s="3">
        <f t="shared" ca="1" si="1080"/>
        <v>4.4018787630484866</v>
      </c>
      <c r="K4104" s="3">
        <f t="shared" ca="1" si="1081"/>
        <v>0.8085446315531718</v>
      </c>
      <c r="L4104" s="3">
        <f t="shared" ca="1" si="1082"/>
        <v>5.8796332270345548</v>
      </c>
      <c r="M4104" s="3">
        <f t="shared" ca="1" si="1083"/>
        <v>5.4242175809267472</v>
      </c>
      <c r="N4104" s="3">
        <f t="shared" ca="1" si="1084"/>
        <v>20.509731880849415</v>
      </c>
      <c r="O4104" s="3">
        <f t="shared" ca="1" si="1085"/>
        <v>20.871093841418208</v>
      </c>
      <c r="P4104">
        <f t="shared" ca="1" si="1086"/>
        <v>20.871093841418208</v>
      </c>
      <c r="Q4104">
        <f t="shared" ca="1" si="1087"/>
        <v>1</v>
      </c>
    </row>
    <row r="4105" spans="1:17" x14ac:dyDescent="0.25">
      <c r="A4105">
        <f t="shared" si="1088"/>
        <v>4097</v>
      </c>
      <c r="B4105" s="2">
        <f t="shared" ca="1" si="1072"/>
        <v>0.30104184341238721</v>
      </c>
      <c r="C4105" s="2">
        <f t="shared" ca="1" si="1073"/>
        <v>1.5657460207937903</v>
      </c>
      <c r="D4105" s="2">
        <f t="shared" ca="1" si="1074"/>
        <v>15.242436320807643</v>
      </c>
      <c r="E4105" s="2">
        <f t="shared" ca="1" si="1075"/>
        <v>0.78290335972798453</v>
      </c>
      <c r="F4105" s="2">
        <f t="shared" ca="1" si="1076"/>
        <v>3.2229534809420111</v>
      </c>
      <c r="G4105" s="2">
        <f t="shared" ca="1" si="1077"/>
        <v>2.1436324035328953</v>
      </c>
      <c r="H4105" s="2">
        <f t="shared" ca="1" si="1078"/>
        <v>0.72052826933988656</v>
      </c>
      <c r="I4105" s="3">
        <f t="shared" ca="1" si="1079"/>
        <v>0.30104184341238721</v>
      </c>
      <c r="J4105" s="3">
        <f t="shared" ca="1" si="1080"/>
        <v>1.8667878642061775</v>
      </c>
      <c r="K4105" s="3">
        <f t="shared" ca="1" si="1081"/>
        <v>15.54347816422003</v>
      </c>
      <c r="L4105" s="3">
        <f t="shared" ca="1" si="1082"/>
        <v>1.0839452031403718</v>
      </c>
      <c r="M4105" s="3">
        <f t="shared" ca="1" si="1083"/>
        <v>18.76643164516204</v>
      </c>
      <c r="N4105" s="3">
        <f t="shared" ca="1" si="1084"/>
        <v>17.687110567752924</v>
      </c>
      <c r="O4105" s="3">
        <f t="shared" ca="1" si="1085"/>
        <v>19.486959914501927</v>
      </c>
      <c r="P4105">
        <f t="shared" ca="1" si="1086"/>
        <v>19.486959914501927</v>
      </c>
      <c r="Q4105">
        <f t="shared" ca="1" si="1087"/>
        <v>1</v>
      </c>
    </row>
    <row r="4106" spans="1:17" x14ac:dyDescent="0.25">
      <c r="A4106">
        <f t="shared" si="1088"/>
        <v>4098</v>
      </c>
      <c r="B4106" s="2">
        <f t="shared" ref="B4106:B4169" ca="1" si="1089" xml:space="preserve"> -LN(RAND())/(1/$B$5)</f>
        <v>1.8737051839801966</v>
      </c>
      <c r="C4106" s="2">
        <f t="shared" ref="C4106:C4169" ca="1" si="1090" xml:space="preserve"> -LN(RAND())/(1/$C$5)</f>
        <v>5.7342205148610166</v>
      </c>
      <c r="D4106" s="2">
        <f t="shared" ref="D4106:D4169" ca="1" si="1091" xml:space="preserve"> -LN(RAND())/(1/$D$5)</f>
        <v>3.1358134702860361</v>
      </c>
      <c r="E4106" s="2">
        <f t="shared" ref="E4106:E4169" ca="1" si="1092" xml:space="preserve"> -LN(RAND())/(1/$E$5)</f>
        <v>4.1811497443579739</v>
      </c>
      <c r="F4106" s="2">
        <f t="shared" ref="F4106:F4169" ca="1" si="1093" xml:space="preserve"> -LN(RAND())/(1/$F$5)</f>
        <v>14.241607051657724</v>
      </c>
      <c r="G4106" s="2">
        <f t="shared" ref="G4106:G4169" ca="1" si="1094" xml:space="preserve"> -LN(RAND())/(1/$G$5)</f>
        <v>2.7334892531095756</v>
      </c>
      <c r="H4106" s="2">
        <f t="shared" ref="H4106:H4169" ca="1" si="1095" xml:space="preserve"> -LN(RAND())/(1/$H$5)</f>
        <v>0.35591351113343944</v>
      </c>
      <c r="I4106" s="3">
        <f t="shared" ref="I4106:I4169" ca="1" si="1096" xml:space="preserve"> B4106</f>
        <v>1.8737051839801966</v>
      </c>
      <c r="J4106" s="3">
        <f t="shared" ref="J4106:J4169" ca="1" si="1097" xml:space="preserve"> B4106 +C4106</f>
        <v>7.6079256988412132</v>
      </c>
      <c r="K4106" s="3">
        <f t="shared" ref="K4106:K4169" ca="1" si="1098" xml:space="preserve"> B4106 + D4106</f>
        <v>5.0095186542662322</v>
      </c>
      <c r="L4106" s="3">
        <f t="shared" ref="L4106:L4169" ca="1" si="1099" xml:space="preserve"> B4106 + E4106</f>
        <v>6.0548549283381705</v>
      </c>
      <c r="M4106" s="3">
        <f t="shared" ref="M4106:M4169" ca="1" si="1100" xml:space="preserve"> MAX(J4106,K4106) +F4106</f>
        <v>21.849532750498938</v>
      </c>
      <c r="N4106" s="3">
        <f t="shared" ref="N4106:N4169" ca="1" si="1101" xml:space="preserve"> MAX(K4106,L4106) + G4106</f>
        <v>8.7883441814477461</v>
      </c>
      <c r="O4106" s="3">
        <f t="shared" ref="O4106:O4169" ca="1" si="1102" xml:space="preserve"> MAX(M4106,N4106) + H4106</f>
        <v>22.205446261632378</v>
      </c>
      <c r="P4106">
        <f t="shared" ref="P4106:P4169" ca="1" si="1103" xml:space="preserve"> MAX(I4106:O4106)</f>
        <v>22.205446261632378</v>
      </c>
      <c r="Q4106">
        <f t="shared" ref="Q4106:Q4169" ca="1" si="1104" xml:space="preserve"> IF(P4106 &gt;12, 1, 0)</f>
        <v>1</v>
      </c>
    </row>
    <row r="4107" spans="1:17" x14ac:dyDescent="0.25">
      <c r="A4107">
        <f t="shared" ref="A4107:A4170" si="1105" xml:space="preserve"> A4106 +1</f>
        <v>4099</v>
      </c>
      <c r="B4107" s="2">
        <f t="shared" ca="1" si="1089"/>
        <v>1.6480716404050382</v>
      </c>
      <c r="C4107" s="2">
        <f t="shared" ca="1" si="1090"/>
        <v>0.15139165483137731</v>
      </c>
      <c r="D4107" s="2">
        <f t="shared" ca="1" si="1091"/>
        <v>6.9187589547746189</v>
      </c>
      <c r="E4107" s="2">
        <f t="shared" ca="1" si="1092"/>
        <v>1.1662930199585257</v>
      </c>
      <c r="F4107" s="2">
        <f t="shared" ca="1" si="1093"/>
        <v>0.35577710312281824</v>
      </c>
      <c r="G4107" s="2">
        <f t="shared" ca="1" si="1094"/>
        <v>4.8848440885150008</v>
      </c>
      <c r="H4107" s="2">
        <f t="shared" ca="1" si="1095"/>
        <v>1.2898033031179399</v>
      </c>
      <c r="I4107" s="3">
        <f t="shared" ca="1" si="1096"/>
        <v>1.6480716404050382</v>
      </c>
      <c r="J4107" s="3">
        <f t="shared" ca="1" si="1097"/>
        <v>1.7994632952364156</v>
      </c>
      <c r="K4107" s="3">
        <f t="shared" ca="1" si="1098"/>
        <v>8.5668305951796562</v>
      </c>
      <c r="L4107" s="3">
        <f t="shared" ca="1" si="1099"/>
        <v>2.8143646603635641</v>
      </c>
      <c r="M4107" s="3">
        <f t="shared" ca="1" si="1100"/>
        <v>8.9226076983024747</v>
      </c>
      <c r="N4107" s="3">
        <f t="shared" ca="1" si="1101"/>
        <v>13.451674683694657</v>
      </c>
      <c r="O4107" s="3">
        <f t="shared" ca="1" si="1102"/>
        <v>14.741477986812598</v>
      </c>
      <c r="P4107">
        <f t="shared" ca="1" si="1103"/>
        <v>14.741477986812598</v>
      </c>
      <c r="Q4107">
        <f t="shared" ca="1" si="1104"/>
        <v>1</v>
      </c>
    </row>
    <row r="4108" spans="1:17" x14ac:dyDescent="0.25">
      <c r="A4108">
        <f t="shared" si="1105"/>
        <v>4100</v>
      </c>
      <c r="B4108" s="2">
        <f t="shared" ca="1" si="1089"/>
        <v>0.88820875492067575</v>
      </c>
      <c r="C4108" s="2">
        <f t="shared" ca="1" si="1090"/>
        <v>3.2529339269494533</v>
      </c>
      <c r="D4108" s="2">
        <f t="shared" ca="1" si="1091"/>
        <v>0.1219643840256807</v>
      </c>
      <c r="E4108" s="2">
        <f t="shared" ca="1" si="1092"/>
        <v>1.6580012289931643</v>
      </c>
      <c r="F4108" s="2">
        <f t="shared" ca="1" si="1093"/>
        <v>0.78612734172736076</v>
      </c>
      <c r="G4108" s="2">
        <f t="shared" ca="1" si="1094"/>
        <v>0.92401261644231536</v>
      </c>
      <c r="H4108" s="2">
        <f t="shared" ca="1" si="1095"/>
        <v>1.8210114746511612</v>
      </c>
      <c r="I4108" s="3">
        <f t="shared" ca="1" si="1096"/>
        <v>0.88820875492067575</v>
      </c>
      <c r="J4108" s="3">
        <f t="shared" ca="1" si="1097"/>
        <v>4.1411426818701287</v>
      </c>
      <c r="K4108" s="3">
        <f t="shared" ca="1" si="1098"/>
        <v>1.0101731389463564</v>
      </c>
      <c r="L4108" s="3">
        <f t="shared" ca="1" si="1099"/>
        <v>2.5462099839138399</v>
      </c>
      <c r="M4108" s="3">
        <f t="shared" ca="1" si="1100"/>
        <v>4.9272700235974893</v>
      </c>
      <c r="N4108" s="3">
        <f t="shared" ca="1" si="1101"/>
        <v>3.4702226003561552</v>
      </c>
      <c r="O4108" s="3">
        <f t="shared" ca="1" si="1102"/>
        <v>6.7482814982486508</v>
      </c>
      <c r="P4108">
        <f t="shared" ca="1" si="1103"/>
        <v>6.7482814982486508</v>
      </c>
      <c r="Q4108">
        <f t="shared" ca="1" si="1104"/>
        <v>0</v>
      </c>
    </row>
    <row r="4109" spans="1:17" x14ac:dyDescent="0.25">
      <c r="A4109">
        <f t="shared" si="1105"/>
        <v>4101</v>
      </c>
      <c r="B4109" s="2">
        <f t="shared" ca="1" si="1089"/>
        <v>1.5144575114517582E-2</v>
      </c>
      <c r="C4109" s="2">
        <f t="shared" ca="1" si="1090"/>
        <v>1.5451938328922099</v>
      </c>
      <c r="D4109" s="2">
        <f t="shared" ca="1" si="1091"/>
        <v>0.88276823470600929</v>
      </c>
      <c r="E4109" s="2">
        <f t="shared" ca="1" si="1092"/>
        <v>0.31931849012507241</v>
      </c>
      <c r="F4109" s="2">
        <f t="shared" ca="1" si="1093"/>
        <v>2.7784937161968863</v>
      </c>
      <c r="G4109" s="2">
        <f t="shared" ca="1" si="1094"/>
        <v>6.0293907099391024</v>
      </c>
      <c r="H4109" s="2">
        <f t="shared" ca="1" si="1095"/>
        <v>0.55752169019565556</v>
      </c>
      <c r="I4109" s="3">
        <f t="shared" ca="1" si="1096"/>
        <v>1.5144575114517582E-2</v>
      </c>
      <c r="J4109" s="3">
        <f t="shared" ca="1" si="1097"/>
        <v>1.5603384080067275</v>
      </c>
      <c r="K4109" s="3">
        <f t="shared" ca="1" si="1098"/>
        <v>0.8979128098205269</v>
      </c>
      <c r="L4109" s="3">
        <f t="shared" ca="1" si="1099"/>
        <v>0.33446306523958996</v>
      </c>
      <c r="M4109" s="3">
        <f t="shared" ca="1" si="1100"/>
        <v>4.3388321242036136</v>
      </c>
      <c r="N4109" s="3">
        <f t="shared" ca="1" si="1101"/>
        <v>6.9273035197596293</v>
      </c>
      <c r="O4109" s="3">
        <f t="shared" ca="1" si="1102"/>
        <v>7.484825209955285</v>
      </c>
      <c r="P4109">
        <f t="shared" ca="1" si="1103"/>
        <v>7.484825209955285</v>
      </c>
      <c r="Q4109">
        <f t="shared" ca="1" si="1104"/>
        <v>0</v>
      </c>
    </row>
    <row r="4110" spans="1:17" x14ac:dyDescent="0.25">
      <c r="A4110">
        <f t="shared" si="1105"/>
        <v>4102</v>
      </c>
      <c r="B4110" s="2">
        <f t="shared" ca="1" si="1089"/>
        <v>0.53876287748409957</v>
      </c>
      <c r="C4110" s="2">
        <f t="shared" ca="1" si="1090"/>
        <v>0.70173505338517683</v>
      </c>
      <c r="D4110" s="2">
        <f t="shared" ca="1" si="1091"/>
        <v>2.5787628784536629</v>
      </c>
      <c r="E4110" s="2">
        <f t="shared" ca="1" si="1092"/>
        <v>6.4348090314420334</v>
      </c>
      <c r="F4110" s="2">
        <f t="shared" ca="1" si="1093"/>
        <v>1.7540418135123856</v>
      </c>
      <c r="G4110" s="2">
        <f t="shared" ca="1" si="1094"/>
        <v>3.9898466176364411</v>
      </c>
      <c r="H4110" s="2">
        <f t="shared" ca="1" si="1095"/>
        <v>1.298163298921903</v>
      </c>
      <c r="I4110" s="3">
        <f t="shared" ca="1" si="1096"/>
        <v>0.53876287748409957</v>
      </c>
      <c r="J4110" s="3">
        <f t="shared" ca="1" si="1097"/>
        <v>1.2404979308692763</v>
      </c>
      <c r="K4110" s="3">
        <f t="shared" ca="1" si="1098"/>
        <v>3.1175257559377627</v>
      </c>
      <c r="L4110" s="3">
        <f t="shared" ca="1" si="1099"/>
        <v>6.9735719089261332</v>
      </c>
      <c r="M4110" s="3">
        <f t="shared" ca="1" si="1100"/>
        <v>4.8715675694501481</v>
      </c>
      <c r="N4110" s="3">
        <f t="shared" ca="1" si="1101"/>
        <v>10.963418526562574</v>
      </c>
      <c r="O4110" s="3">
        <f t="shared" ca="1" si="1102"/>
        <v>12.261581825484477</v>
      </c>
      <c r="P4110">
        <f t="shared" ca="1" si="1103"/>
        <v>12.261581825484477</v>
      </c>
      <c r="Q4110">
        <f t="shared" ca="1" si="1104"/>
        <v>1</v>
      </c>
    </row>
    <row r="4111" spans="1:17" x14ac:dyDescent="0.25">
      <c r="A4111">
        <f t="shared" si="1105"/>
        <v>4103</v>
      </c>
      <c r="B4111" s="2">
        <f t="shared" ca="1" si="1089"/>
        <v>0.78009900666967757</v>
      </c>
      <c r="C4111" s="2">
        <f t="shared" ca="1" si="1090"/>
        <v>2.2626403120033758</v>
      </c>
      <c r="D4111" s="2">
        <f t="shared" ca="1" si="1091"/>
        <v>2.5196954034857706</v>
      </c>
      <c r="E4111" s="2">
        <f t="shared" ca="1" si="1092"/>
        <v>0.77242019033016318</v>
      </c>
      <c r="F4111" s="2">
        <f t="shared" ca="1" si="1093"/>
        <v>2.2024441259242926</v>
      </c>
      <c r="G4111" s="2">
        <f t="shared" ca="1" si="1094"/>
        <v>0.39047105488732919</v>
      </c>
      <c r="H4111" s="2">
        <f t="shared" ca="1" si="1095"/>
        <v>5.2817004521705524</v>
      </c>
      <c r="I4111" s="3">
        <f t="shared" ca="1" si="1096"/>
        <v>0.78009900666967757</v>
      </c>
      <c r="J4111" s="3">
        <f t="shared" ca="1" si="1097"/>
        <v>3.0427393186730534</v>
      </c>
      <c r="K4111" s="3">
        <f t="shared" ca="1" si="1098"/>
        <v>3.2997944101554482</v>
      </c>
      <c r="L4111" s="3">
        <f t="shared" ca="1" si="1099"/>
        <v>1.5525191969998406</v>
      </c>
      <c r="M4111" s="3">
        <f t="shared" ca="1" si="1100"/>
        <v>5.5022385360797408</v>
      </c>
      <c r="N4111" s="3">
        <f t="shared" ca="1" si="1101"/>
        <v>3.6902654650427773</v>
      </c>
      <c r="O4111" s="3">
        <f t="shared" ca="1" si="1102"/>
        <v>10.783938988250293</v>
      </c>
      <c r="P4111">
        <f t="shared" ca="1" si="1103"/>
        <v>10.783938988250293</v>
      </c>
      <c r="Q4111">
        <f t="shared" ca="1" si="1104"/>
        <v>0</v>
      </c>
    </row>
    <row r="4112" spans="1:17" x14ac:dyDescent="0.25">
      <c r="A4112">
        <f t="shared" si="1105"/>
        <v>4104</v>
      </c>
      <c r="B4112" s="2">
        <f t="shared" ca="1" si="1089"/>
        <v>4.2544850886339879E-2</v>
      </c>
      <c r="C4112" s="2">
        <f t="shared" ca="1" si="1090"/>
        <v>5.5330591369472053</v>
      </c>
      <c r="D4112" s="2">
        <f t="shared" ca="1" si="1091"/>
        <v>2.6200352222406833</v>
      </c>
      <c r="E4112" s="2">
        <f t="shared" ca="1" si="1092"/>
        <v>1.1576225750814331</v>
      </c>
      <c r="F4112" s="2">
        <f t="shared" ca="1" si="1093"/>
        <v>6.9492016589774828</v>
      </c>
      <c r="G4112" s="2">
        <f t="shared" ca="1" si="1094"/>
        <v>4.8718102814630067</v>
      </c>
      <c r="H4112" s="2">
        <f t="shared" ca="1" si="1095"/>
        <v>0.86387331355680486</v>
      </c>
      <c r="I4112" s="3">
        <f t="shared" ca="1" si="1096"/>
        <v>4.2544850886339879E-2</v>
      </c>
      <c r="J4112" s="3">
        <f t="shared" ca="1" si="1097"/>
        <v>5.5756039878335448</v>
      </c>
      <c r="K4112" s="3">
        <f t="shared" ca="1" si="1098"/>
        <v>2.6625800731270233</v>
      </c>
      <c r="L4112" s="3">
        <f t="shared" ca="1" si="1099"/>
        <v>1.200167425967773</v>
      </c>
      <c r="M4112" s="3">
        <f t="shared" ca="1" si="1100"/>
        <v>12.524805646811028</v>
      </c>
      <c r="N4112" s="3">
        <f t="shared" ca="1" si="1101"/>
        <v>7.5343903545900304</v>
      </c>
      <c r="O4112" s="3">
        <f t="shared" ca="1" si="1102"/>
        <v>13.388678960367834</v>
      </c>
      <c r="P4112">
        <f t="shared" ca="1" si="1103"/>
        <v>13.388678960367834</v>
      </c>
      <c r="Q4112">
        <f t="shared" ca="1" si="1104"/>
        <v>1</v>
      </c>
    </row>
    <row r="4113" spans="1:17" x14ac:dyDescent="0.25">
      <c r="A4113">
        <f t="shared" si="1105"/>
        <v>4105</v>
      </c>
      <c r="B4113" s="2">
        <f t="shared" ca="1" si="1089"/>
        <v>1.3861190118029316</v>
      </c>
      <c r="C4113" s="2">
        <f t="shared" ca="1" si="1090"/>
        <v>2.6965589603937885</v>
      </c>
      <c r="D4113" s="2">
        <f t="shared" ca="1" si="1091"/>
        <v>2.6652393557726421</v>
      </c>
      <c r="E4113" s="2">
        <f t="shared" ca="1" si="1092"/>
        <v>1.0486094418403025</v>
      </c>
      <c r="F4113" s="2">
        <f t="shared" ca="1" si="1093"/>
        <v>1.2418499119464126</v>
      </c>
      <c r="G4113" s="2">
        <f t="shared" ca="1" si="1094"/>
        <v>2.6164616055505938</v>
      </c>
      <c r="H4113" s="2">
        <f t="shared" ca="1" si="1095"/>
        <v>1.9709533925976646</v>
      </c>
      <c r="I4113" s="3">
        <f t="shared" ca="1" si="1096"/>
        <v>1.3861190118029316</v>
      </c>
      <c r="J4113" s="3">
        <f t="shared" ca="1" si="1097"/>
        <v>4.0826779721967199</v>
      </c>
      <c r="K4113" s="3">
        <f t="shared" ca="1" si="1098"/>
        <v>4.051358367575574</v>
      </c>
      <c r="L4113" s="3">
        <f t="shared" ca="1" si="1099"/>
        <v>2.4347284536432339</v>
      </c>
      <c r="M4113" s="3">
        <f t="shared" ca="1" si="1100"/>
        <v>5.3245278841431327</v>
      </c>
      <c r="N4113" s="3">
        <f t="shared" ca="1" si="1101"/>
        <v>6.6678199731261678</v>
      </c>
      <c r="O4113" s="3">
        <f t="shared" ca="1" si="1102"/>
        <v>8.6387733657238321</v>
      </c>
      <c r="P4113">
        <f t="shared" ca="1" si="1103"/>
        <v>8.6387733657238321</v>
      </c>
      <c r="Q4113">
        <f t="shared" ca="1" si="1104"/>
        <v>0</v>
      </c>
    </row>
    <row r="4114" spans="1:17" x14ac:dyDescent="0.25">
      <c r="A4114">
        <f t="shared" si="1105"/>
        <v>4106</v>
      </c>
      <c r="B4114" s="2">
        <f t="shared" ca="1" si="1089"/>
        <v>2.9876640709192465E-2</v>
      </c>
      <c r="C4114" s="2">
        <f t="shared" ca="1" si="1090"/>
        <v>11.207847814858031</v>
      </c>
      <c r="D4114" s="2">
        <f t="shared" ca="1" si="1091"/>
        <v>0.31144795832040328</v>
      </c>
      <c r="E4114" s="2">
        <f t="shared" ca="1" si="1092"/>
        <v>0.29564597850644531</v>
      </c>
      <c r="F4114" s="2">
        <f t="shared" ca="1" si="1093"/>
        <v>5.2788836918227613</v>
      </c>
      <c r="G4114" s="2">
        <f t="shared" ca="1" si="1094"/>
        <v>2.4400329838580648</v>
      </c>
      <c r="H4114" s="2">
        <f t="shared" ca="1" si="1095"/>
        <v>1.8058526006934497</v>
      </c>
      <c r="I4114" s="3">
        <f t="shared" ca="1" si="1096"/>
        <v>2.9876640709192465E-2</v>
      </c>
      <c r="J4114" s="3">
        <f t="shared" ca="1" si="1097"/>
        <v>11.237724455567223</v>
      </c>
      <c r="K4114" s="3">
        <f t="shared" ca="1" si="1098"/>
        <v>0.34132459902959578</v>
      </c>
      <c r="L4114" s="3">
        <f t="shared" ca="1" si="1099"/>
        <v>0.32552261921563774</v>
      </c>
      <c r="M4114" s="3">
        <f t="shared" ca="1" si="1100"/>
        <v>16.516608147389984</v>
      </c>
      <c r="N4114" s="3">
        <f t="shared" ca="1" si="1101"/>
        <v>2.7813575828876607</v>
      </c>
      <c r="O4114" s="3">
        <f t="shared" ca="1" si="1102"/>
        <v>18.322460748083433</v>
      </c>
      <c r="P4114">
        <f t="shared" ca="1" si="1103"/>
        <v>18.322460748083433</v>
      </c>
      <c r="Q4114">
        <f t="shared" ca="1" si="1104"/>
        <v>1</v>
      </c>
    </row>
    <row r="4115" spans="1:17" x14ac:dyDescent="0.25">
      <c r="A4115">
        <f t="shared" si="1105"/>
        <v>4107</v>
      </c>
      <c r="B4115" s="2">
        <f t="shared" ca="1" si="1089"/>
        <v>0.1613299383505204</v>
      </c>
      <c r="C4115" s="2">
        <f t="shared" ca="1" si="1090"/>
        <v>1.1845491118174858</v>
      </c>
      <c r="D4115" s="2">
        <f t="shared" ca="1" si="1091"/>
        <v>7.7018557537590189</v>
      </c>
      <c r="E4115" s="2">
        <f t="shared" ca="1" si="1092"/>
        <v>2.8198831803986963</v>
      </c>
      <c r="F4115" s="2">
        <f t="shared" ca="1" si="1093"/>
        <v>1.0909365889803933</v>
      </c>
      <c r="G4115" s="2">
        <f t="shared" ca="1" si="1094"/>
        <v>0.62896204289964242</v>
      </c>
      <c r="H4115" s="2">
        <f t="shared" ca="1" si="1095"/>
        <v>0.32201515436288625</v>
      </c>
      <c r="I4115" s="3">
        <f t="shared" ca="1" si="1096"/>
        <v>0.1613299383505204</v>
      </c>
      <c r="J4115" s="3">
        <f t="shared" ca="1" si="1097"/>
        <v>1.3458790501680062</v>
      </c>
      <c r="K4115" s="3">
        <f t="shared" ca="1" si="1098"/>
        <v>7.8631856921095391</v>
      </c>
      <c r="L4115" s="3">
        <f t="shared" ca="1" si="1099"/>
        <v>2.9812131187492166</v>
      </c>
      <c r="M4115" s="3">
        <f t="shared" ca="1" si="1100"/>
        <v>8.9541222810899317</v>
      </c>
      <c r="N4115" s="3">
        <f t="shared" ca="1" si="1101"/>
        <v>8.4921477350091816</v>
      </c>
      <c r="O4115" s="3">
        <f t="shared" ca="1" si="1102"/>
        <v>9.2761374354528172</v>
      </c>
      <c r="P4115">
        <f t="shared" ca="1" si="1103"/>
        <v>9.2761374354528172</v>
      </c>
      <c r="Q4115">
        <f t="shared" ca="1" si="1104"/>
        <v>0</v>
      </c>
    </row>
    <row r="4116" spans="1:17" x14ac:dyDescent="0.25">
      <c r="A4116">
        <f t="shared" si="1105"/>
        <v>4108</v>
      </c>
      <c r="B4116" s="2">
        <f t="shared" ca="1" si="1089"/>
        <v>4.4348996071769717E-2</v>
      </c>
      <c r="C4116" s="2">
        <f t="shared" ca="1" si="1090"/>
        <v>1.4069917496013746</v>
      </c>
      <c r="D4116" s="2">
        <f t="shared" ca="1" si="1091"/>
        <v>1.4440596914376955</v>
      </c>
      <c r="E4116" s="2">
        <f t="shared" ca="1" si="1092"/>
        <v>2.5950652737163633</v>
      </c>
      <c r="F4116" s="2">
        <f t="shared" ca="1" si="1093"/>
        <v>7.9167957668821591</v>
      </c>
      <c r="G4116" s="2">
        <f t="shared" ca="1" si="1094"/>
        <v>1.477704606949463</v>
      </c>
      <c r="H4116" s="2">
        <f t="shared" ca="1" si="1095"/>
        <v>2.7456747809015911</v>
      </c>
      <c r="I4116" s="3">
        <f t="shared" ca="1" si="1096"/>
        <v>4.4348996071769717E-2</v>
      </c>
      <c r="J4116" s="3">
        <f t="shared" ca="1" si="1097"/>
        <v>1.4513407456731444</v>
      </c>
      <c r="K4116" s="3">
        <f t="shared" ca="1" si="1098"/>
        <v>1.4884086875094653</v>
      </c>
      <c r="L4116" s="3">
        <f t="shared" ca="1" si="1099"/>
        <v>2.6394142697881331</v>
      </c>
      <c r="M4116" s="3">
        <f t="shared" ca="1" si="1100"/>
        <v>9.4052044543916242</v>
      </c>
      <c r="N4116" s="3">
        <f t="shared" ca="1" si="1101"/>
        <v>4.1171188767375959</v>
      </c>
      <c r="O4116" s="3">
        <f t="shared" ca="1" si="1102"/>
        <v>12.150879235293216</v>
      </c>
      <c r="P4116">
        <f t="shared" ca="1" si="1103"/>
        <v>12.150879235293216</v>
      </c>
      <c r="Q4116">
        <f t="shared" ca="1" si="1104"/>
        <v>1</v>
      </c>
    </row>
    <row r="4117" spans="1:17" x14ac:dyDescent="0.25">
      <c r="A4117">
        <f t="shared" si="1105"/>
        <v>4109</v>
      </c>
      <c r="B4117" s="2">
        <f t="shared" ca="1" si="1089"/>
        <v>1.967980521311038</v>
      </c>
      <c r="C4117" s="2">
        <f t="shared" ca="1" si="1090"/>
        <v>2.2445326170632853</v>
      </c>
      <c r="D4117" s="2">
        <f t="shared" ca="1" si="1091"/>
        <v>0.12116981427069036</v>
      </c>
      <c r="E4117" s="2">
        <f t="shared" ca="1" si="1092"/>
        <v>0.71956169457240915</v>
      </c>
      <c r="F4117" s="2">
        <f t="shared" ca="1" si="1093"/>
        <v>1.1123947778731966</v>
      </c>
      <c r="G4117" s="2">
        <f t="shared" ca="1" si="1094"/>
        <v>0.28343152290951046</v>
      </c>
      <c r="H4117" s="2">
        <f t="shared" ca="1" si="1095"/>
        <v>0.27083519124923205</v>
      </c>
      <c r="I4117" s="3">
        <f t="shared" ca="1" si="1096"/>
        <v>1.967980521311038</v>
      </c>
      <c r="J4117" s="3">
        <f t="shared" ca="1" si="1097"/>
        <v>4.2125131383743231</v>
      </c>
      <c r="K4117" s="3">
        <f t="shared" ca="1" si="1098"/>
        <v>2.0891503355817282</v>
      </c>
      <c r="L4117" s="3">
        <f t="shared" ca="1" si="1099"/>
        <v>2.6875422158834472</v>
      </c>
      <c r="M4117" s="3">
        <f t="shared" ca="1" si="1100"/>
        <v>5.3249079162475201</v>
      </c>
      <c r="N4117" s="3">
        <f t="shared" ca="1" si="1101"/>
        <v>2.9709737387929578</v>
      </c>
      <c r="O4117" s="3">
        <f t="shared" ca="1" si="1102"/>
        <v>5.5957431074967525</v>
      </c>
      <c r="P4117">
        <f t="shared" ca="1" si="1103"/>
        <v>5.5957431074967525</v>
      </c>
      <c r="Q4117">
        <f t="shared" ca="1" si="1104"/>
        <v>0</v>
      </c>
    </row>
    <row r="4118" spans="1:17" x14ac:dyDescent="0.25">
      <c r="A4118">
        <f t="shared" si="1105"/>
        <v>4110</v>
      </c>
      <c r="B4118" s="2">
        <f t="shared" ca="1" si="1089"/>
        <v>1.8144067145703249</v>
      </c>
      <c r="C4118" s="2">
        <f t="shared" ca="1" si="1090"/>
        <v>0.4095976782668852</v>
      </c>
      <c r="D4118" s="2">
        <f t="shared" ca="1" si="1091"/>
        <v>0.43613617590937548</v>
      </c>
      <c r="E4118" s="2">
        <f t="shared" ca="1" si="1092"/>
        <v>1.9838998471243858</v>
      </c>
      <c r="F4118" s="2">
        <f t="shared" ca="1" si="1093"/>
        <v>2.6988362101734658</v>
      </c>
      <c r="G4118" s="2">
        <f t="shared" ca="1" si="1094"/>
        <v>5.7106513598960973</v>
      </c>
      <c r="H4118" s="2">
        <f t="shared" ca="1" si="1095"/>
        <v>3.9859611940475324</v>
      </c>
      <c r="I4118" s="3">
        <f t="shared" ca="1" si="1096"/>
        <v>1.8144067145703249</v>
      </c>
      <c r="J4118" s="3">
        <f t="shared" ca="1" si="1097"/>
        <v>2.2240043928372102</v>
      </c>
      <c r="K4118" s="3">
        <f t="shared" ca="1" si="1098"/>
        <v>2.2505428904797005</v>
      </c>
      <c r="L4118" s="3">
        <f t="shared" ca="1" si="1099"/>
        <v>3.7983065616947105</v>
      </c>
      <c r="M4118" s="3">
        <f t="shared" ca="1" si="1100"/>
        <v>4.9493791006531662</v>
      </c>
      <c r="N4118" s="3">
        <f t="shared" ca="1" si="1101"/>
        <v>9.5089579215908078</v>
      </c>
      <c r="O4118" s="3">
        <f t="shared" ca="1" si="1102"/>
        <v>13.494919115638339</v>
      </c>
      <c r="P4118">
        <f t="shared" ca="1" si="1103"/>
        <v>13.494919115638339</v>
      </c>
      <c r="Q4118">
        <f t="shared" ca="1" si="1104"/>
        <v>1</v>
      </c>
    </row>
    <row r="4119" spans="1:17" x14ac:dyDescent="0.25">
      <c r="A4119">
        <f t="shared" si="1105"/>
        <v>4111</v>
      </c>
      <c r="B4119" s="2">
        <f t="shared" ca="1" si="1089"/>
        <v>6.1796167063012089</v>
      </c>
      <c r="C4119" s="2">
        <f t="shared" ca="1" si="1090"/>
        <v>12.791734219572716</v>
      </c>
      <c r="D4119" s="2">
        <f t="shared" ca="1" si="1091"/>
        <v>2.2032595644771464</v>
      </c>
      <c r="E4119" s="2">
        <f t="shared" ca="1" si="1092"/>
        <v>0.15490720031172925</v>
      </c>
      <c r="F4119" s="2">
        <f t="shared" ca="1" si="1093"/>
        <v>2.3564697221925996</v>
      </c>
      <c r="G4119" s="2">
        <f t="shared" ca="1" si="1094"/>
        <v>3.1644661258173432</v>
      </c>
      <c r="H4119" s="2">
        <f t="shared" ca="1" si="1095"/>
        <v>1.0255610577010934</v>
      </c>
      <c r="I4119" s="3">
        <f t="shared" ca="1" si="1096"/>
        <v>6.1796167063012089</v>
      </c>
      <c r="J4119" s="3">
        <f t="shared" ca="1" si="1097"/>
        <v>18.971350925873924</v>
      </c>
      <c r="K4119" s="3">
        <f t="shared" ca="1" si="1098"/>
        <v>8.3828762707783557</v>
      </c>
      <c r="L4119" s="3">
        <f t="shared" ca="1" si="1099"/>
        <v>6.3345239066129384</v>
      </c>
      <c r="M4119" s="3">
        <f t="shared" ca="1" si="1100"/>
        <v>21.327820648066524</v>
      </c>
      <c r="N4119" s="3">
        <f t="shared" ca="1" si="1101"/>
        <v>11.547342396595699</v>
      </c>
      <c r="O4119" s="3">
        <f t="shared" ca="1" si="1102"/>
        <v>22.353381705767617</v>
      </c>
      <c r="P4119">
        <f t="shared" ca="1" si="1103"/>
        <v>22.353381705767617</v>
      </c>
      <c r="Q4119">
        <f t="shared" ca="1" si="1104"/>
        <v>1</v>
      </c>
    </row>
    <row r="4120" spans="1:17" x14ac:dyDescent="0.25">
      <c r="A4120">
        <f t="shared" si="1105"/>
        <v>4112</v>
      </c>
      <c r="B4120" s="2">
        <f t="shared" ca="1" si="1089"/>
        <v>1.3446988131939717</v>
      </c>
      <c r="C4120" s="2">
        <f t="shared" ca="1" si="1090"/>
        <v>3.7749952603316761E-2</v>
      </c>
      <c r="D4120" s="2">
        <f t="shared" ca="1" si="1091"/>
        <v>1.4717188567712114</v>
      </c>
      <c r="E4120" s="2">
        <f t="shared" ca="1" si="1092"/>
        <v>6.4846868411336631</v>
      </c>
      <c r="F4120" s="2">
        <f t="shared" ca="1" si="1093"/>
        <v>2.6122105197484697</v>
      </c>
      <c r="G4120" s="2">
        <f t="shared" ca="1" si="1094"/>
        <v>8.5762468153427065</v>
      </c>
      <c r="H4120" s="2">
        <f t="shared" ca="1" si="1095"/>
        <v>2.4183786259398747</v>
      </c>
      <c r="I4120" s="3">
        <f t="shared" ca="1" si="1096"/>
        <v>1.3446988131939717</v>
      </c>
      <c r="J4120" s="3">
        <f t="shared" ca="1" si="1097"/>
        <v>1.3824487657972884</v>
      </c>
      <c r="K4120" s="3">
        <f t="shared" ca="1" si="1098"/>
        <v>2.8164176699651833</v>
      </c>
      <c r="L4120" s="3">
        <f t="shared" ca="1" si="1099"/>
        <v>7.829385654327635</v>
      </c>
      <c r="M4120" s="3">
        <f t="shared" ca="1" si="1100"/>
        <v>5.4286281897136526</v>
      </c>
      <c r="N4120" s="3">
        <f t="shared" ca="1" si="1101"/>
        <v>16.405632469670341</v>
      </c>
      <c r="O4120" s="3">
        <f t="shared" ca="1" si="1102"/>
        <v>18.824011095610217</v>
      </c>
      <c r="P4120">
        <f t="shared" ca="1" si="1103"/>
        <v>18.824011095610217</v>
      </c>
      <c r="Q4120">
        <f t="shared" ca="1" si="1104"/>
        <v>1</v>
      </c>
    </row>
    <row r="4121" spans="1:17" x14ac:dyDescent="0.25">
      <c r="A4121">
        <f t="shared" si="1105"/>
        <v>4113</v>
      </c>
      <c r="B4121" s="2">
        <f t="shared" ca="1" si="1089"/>
        <v>0.32330239835931085</v>
      </c>
      <c r="C4121" s="2">
        <f t="shared" ca="1" si="1090"/>
        <v>1.7540815589711167</v>
      </c>
      <c r="D4121" s="2">
        <f t="shared" ca="1" si="1091"/>
        <v>6.3078550631295194</v>
      </c>
      <c r="E4121" s="2">
        <f t="shared" ca="1" si="1092"/>
        <v>2.5024959257777097</v>
      </c>
      <c r="F4121" s="2">
        <f t="shared" ca="1" si="1093"/>
        <v>9.5314003600622532E-3</v>
      </c>
      <c r="G4121" s="2">
        <f t="shared" ca="1" si="1094"/>
        <v>2.1940225201499124</v>
      </c>
      <c r="H4121" s="2">
        <f t="shared" ca="1" si="1095"/>
        <v>8.4669765379301792E-2</v>
      </c>
      <c r="I4121" s="3">
        <f t="shared" ca="1" si="1096"/>
        <v>0.32330239835931085</v>
      </c>
      <c r="J4121" s="3">
        <f t="shared" ca="1" si="1097"/>
        <v>2.0773839573304276</v>
      </c>
      <c r="K4121" s="3">
        <f t="shared" ca="1" si="1098"/>
        <v>6.6311574614888302</v>
      </c>
      <c r="L4121" s="3">
        <f t="shared" ca="1" si="1099"/>
        <v>2.8257983241370206</v>
      </c>
      <c r="M4121" s="3">
        <f t="shared" ca="1" si="1100"/>
        <v>6.6406888618488926</v>
      </c>
      <c r="N4121" s="3">
        <f t="shared" ca="1" si="1101"/>
        <v>8.8251799816387422</v>
      </c>
      <c r="O4121" s="3">
        <f t="shared" ca="1" si="1102"/>
        <v>8.9098497470180433</v>
      </c>
      <c r="P4121">
        <f t="shared" ca="1" si="1103"/>
        <v>8.9098497470180433</v>
      </c>
      <c r="Q4121">
        <f t="shared" ca="1" si="1104"/>
        <v>0</v>
      </c>
    </row>
    <row r="4122" spans="1:17" x14ac:dyDescent="0.25">
      <c r="A4122">
        <f t="shared" si="1105"/>
        <v>4114</v>
      </c>
      <c r="B4122" s="2">
        <f t="shared" ca="1" si="1089"/>
        <v>0.1273845935464297</v>
      </c>
      <c r="C4122" s="2">
        <f t="shared" ca="1" si="1090"/>
        <v>1.5715683920907133</v>
      </c>
      <c r="D4122" s="2">
        <f t="shared" ca="1" si="1091"/>
        <v>1.5644499761651429</v>
      </c>
      <c r="E4122" s="2">
        <f t="shared" ca="1" si="1092"/>
        <v>1.25421693548344</v>
      </c>
      <c r="F4122" s="2">
        <f t="shared" ca="1" si="1093"/>
        <v>0.23884377224954378</v>
      </c>
      <c r="G4122" s="2">
        <f t="shared" ca="1" si="1094"/>
        <v>7.7188507658681136</v>
      </c>
      <c r="H4122" s="2">
        <f t="shared" ca="1" si="1095"/>
        <v>1.3780214132226314</v>
      </c>
      <c r="I4122" s="3">
        <f t="shared" ca="1" si="1096"/>
        <v>0.1273845935464297</v>
      </c>
      <c r="J4122" s="3">
        <f t="shared" ca="1" si="1097"/>
        <v>1.698952985637143</v>
      </c>
      <c r="K4122" s="3">
        <f t="shared" ca="1" si="1098"/>
        <v>1.6918345697115726</v>
      </c>
      <c r="L4122" s="3">
        <f t="shared" ca="1" si="1099"/>
        <v>1.3816015290298698</v>
      </c>
      <c r="M4122" s="3">
        <f t="shared" ca="1" si="1100"/>
        <v>1.9377967578866868</v>
      </c>
      <c r="N4122" s="3">
        <f t="shared" ca="1" si="1101"/>
        <v>9.4106853355796858</v>
      </c>
      <c r="O4122" s="3">
        <f t="shared" ca="1" si="1102"/>
        <v>10.788706748802317</v>
      </c>
      <c r="P4122">
        <f t="shared" ca="1" si="1103"/>
        <v>10.788706748802317</v>
      </c>
      <c r="Q4122">
        <f t="shared" ca="1" si="1104"/>
        <v>0</v>
      </c>
    </row>
    <row r="4123" spans="1:17" x14ac:dyDescent="0.25">
      <c r="A4123">
        <f t="shared" si="1105"/>
        <v>4115</v>
      </c>
      <c r="B4123" s="2">
        <f t="shared" ca="1" si="1089"/>
        <v>0.54102696742111367</v>
      </c>
      <c r="C4123" s="2">
        <f t="shared" ca="1" si="1090"/>
        <v>6.4062066805309881</v>
      </c>
      <c r="D4123" s="2">
        <f t="shared" ca="1" si="1091"/>
        <v>2.5044805853520407</v>
      </c>
      <c r="E4123" s="2">
        <f t="shared" ca="1" si="1092"/>
        <v>2.0363675115425206</v>
      </c>
      <c r="F4123" s="2">
        <f t="shared" ca="1" si="1093"/>
        <v>0.4665155146615837</v>
      </c>
      <c r="G4123" s="2">
        <f t="shared" ca="1" si="1094"/>
        <v>5.1465597771818317</v>
      </c>
      <c r="H4123" s="2">
        <f t="shared" ca="1" si="1095"/>
        <v>0.31075805788796335</v>
      </c>
      <c r="I4123" s="3">
        <f t="shared" ca="1" si="1096"/>
        <v>0.54102696742111367</v>
      </c>
      <c r="J4123" s="3">
        <f t="shared" ca="1" si="1097"/>
        <v>6.9472336479521015</v>
      </c>
      <c r="K4123" s="3">
        <f t="shared" ca="1" si="1098"/>
        <v>3.0455075527731541</v>
      </c>
      <c r="L4123" s="3">
        <f t="shared" ca="1" si="1099"/>
        <v>2.5773944789636341</v>
      </c>
      <c r="M4123" s="3">
        <f t="shared" ca="1" si="1100"/>
        <v>7.4137491626136853</v>
      </c>
      <c r="N4123" s="3">
        <f t="shared" ca="1" si="1101"/>
        <v>8.1920673299549858</v>
      </c>
      <c r="O4123" s="3">
        <f t="shared" ca="1" si="1102"/>
        <v>8.5028253878429485</v>
      </c>
      <c r="P4123">
        <f t="shared" ca="1" si="1103"/>
        <v>8.5028253878429485</v>
      </c>
      <c r="Q4123">
        <f t="shared" ca="1" si="1104"/>
        <v>0</v>
      </c>
    </row>
    <row r="4124" spans="1:17" x14ac:dyDescent="0.25">
      <c r="A4124">
        <f t="shared" si="1105"/>
        <v>4116</v>
      </c>
      <c r="B4124" s="2">
        <f t="shared" ca="1" si="1089"/>
        <v>0.73315882397263943</v>
      </c>
      <c r="C4124" s="2">
        <f t="shared" ca="1" si="1090"/>
        <v>2.7095821771196191</v>
      </c>
      <c r="D4124" s="2">
        <f t="shared" ca="1" si="1091"/>
        <v>2.685969990817243</v>
      </c>
      <c r="E4124" s="2">
        <f t="shared" ca="1" si="1092"/>
        <v>1.2335431524184279</v>
      </c>
      <c r="F4124" s="2">
        <f t="shared" ca="1" si="1093"/>
        <v>6.5275797702175167</v>
      </c>
      <c r="G4124" s="2">
        <f t="shared" ca="1" si="1094"/>
        <v>3.0238589388226491</v>
      </c>
      <c r="H4124" s="2">
        <f t="shared" ca="1" si="1095"/>
        <v>0.3606827639027595</v>
      </c>
      <c r="I4124" s="3">
        <f t="shared" ca="1" si="1096"/>
        <v>0.73315882397263943</v>
      </c>
      <c r="J4124" s="3">
        <f t="shared" ca="1" si="1097"/>
        <v>3.4427410010922586</v>
      </c>
      <c r="K4124" s="3">
        <f t="shared" ca="1" si="1098"/>
        <v>3.4191288147898824</v>
      </c>
      <c r="L4124" s="3">
        <f t="shared" ca="1" si="1099"/>
        <v>1.9667019763910674</v>
      </c>
      <c r="M4124" s="3">
        <f t="shared" ca="1" si="1100"/>
        <v>9.9703207713097761</v>
      </c>
      <c r="N4124" s="3">
        <f t="shared" ca="1" si="1101"/>
        <v>6.4429877536125311</v>
      </c>
      <c r="O4124" s="3">
        <f t="shared" ca="1" si="1102"/>
        <v>10.331003535212536</v>
      </c>
      <c r="P4124">
        <f t="shared" ca="1" si="1103"/>
        <v>10.331003535212536</v>
      </c>
      <c r="Q4124">
        <f t="shared" ca="1" si="1104"/>
        <v>0</v>
      </c>
    </row>
    <row r="4125" spans="1:17" x14ac:dyDescent="0.25">
      <c r="A4125">
        <f t="shared" si="1105"/>
        <v>4117</v>
      </c>
      <c r="B4125" s="2">
        <f t="shared" ca="1" si="1089"/>
        <v>0.11193447681847478</v>
      </c>
      <c r="C4125" s="2">
        <f t="shared" ca="1" si="1090"/>
        <v>1.1799924660062839</v>
      </c>
      <c r="D4125" s="2">
        <f t="shared" ca="1" si="1091"/>
        <v>0.20366322046823682</v>
      </c>
      <c r="E4125" s="2">
        <f t="shared" ca="1" si="1092"/>
        <v>6.1177654334253857</v>
      </c>
      <c r="F4125" s="2">
        <f t="shared" ca="1" si="1093"/>
        <v>8.0932730834736653</v>
      </c>
      <c r="G4125" s="2">
        <f t="shared" ca="1" si="1094"/>
        <v>2.6164910970069841</v>
      </c>
      <c r="H4125" s="2">
        <f t="shared" ca="1" si="1095"/>
        <v>0.18940729705260337</v>
      </c>
      <c r="I4125" s="3">
        <f t="shared" ca="1" si="1096"/>
        <v>0.11193447681847478</v>
      </c>
      <c r="J4125" s="3">
        <f t="shared" ca="1" si="1097"/>
        <v>1.2919269428247586</v>
      </c>
      <c r="K4125" s="3">
        <f t="shared" ca="1" si="1098"/>
        <v>0.31559769728671161</v>
      </c>
      <c r="L4125" s="3">
        <f t="shared" ca="1" si="1099"/>
        <v>6.2296999102438608</v>
      </c>
      <c r="M4125" s="3">
        <f t="shared" ca="1" si="1100"/>
        <v>9.3852000262984241</v>
      </c>
      <c r="N4125" s="3">
        <f t="shared" ca="1" si="1101"/>
        <v>8.8461910072508445</v>
      </c>
      <c r="O4125" s="3">
        <f t="shared" ca="1" si="1102"/>
        <v>9.574607323351028</v>
      </c>
      <c r="P4125">
        <f t="shared" ca="1" si="1103"/>
        <v>9.574607323351028</v>
      </c>
      <c r="Q4125">
        <f t="shared" ca="1" si="1104"/>
        <v>0</v>
      </c>
    </row>
    <row r="4126" spans="1:17" x14ac:dyDescent="0.25">
      <c r="A4126">
        <f t="shared" si="1105"/>
        <v>4118</v>
      </c>
      <c r="B4126" s="2">
        <f t="shared" ca="1" si="1089"/>
        <v>2.4877807776996649E-2</v>
      </c>
      <c r="C4126" s="2">
        <f t="shared" ca="1" si="1090"/>
        <v>4.3024647696834304</v>
      </c>
      <c r="D4126" s="2">
        <f t="shared" ca="1" si="1091"/>
        <v>0.69631837695331389</v>
      </c>
      <c r="E4126" s="2">
        <f t="shared" ca="1" si="1092"/>
        <v>2.1035217419582475</v>
      </c>
      <c r="F4126" s="2">
        <f t="shared" ca="1" si="1093"/>
        <v>3.6867429861897327</v>
      </c>
      <c r="G4126" s="2">
        <f t="shared" ca="1" si="1094"/>
        <v>0.36747721894559082</v>
      </c>
      <c r="H4126" s="2">
        <f t="shared" ca="1" si="1095"/>
        <v>0.56423558882023594</v>
      </c>
      <c r="I4126" s="3">
        <f t="shared" ca="1" si="1096"/>
        <v>2.4877807776996649E-2</v>
      </c>
      <c r="J4126" s="3">
        <f t="shared" ca="1" si="1097"/>
        <v>4.3273425774604268</v>
      </c>
      <c r="K4126" s="3">
        <f t="shared" ca="1" si="1098"/>
        <v>0.72119618473031055</v>
      </c>
      <c r="L4126" s="3">
        <f t="shared" ca="1" si="1099"/>
        <v>2.1283995497352439</v>
      </c>
      <c r="M4126" s="3">
        <f t="shared" ca="1" si="1100"/>
        <v>8.0140855636501591</v>
      </c>
      <c r="N4126" s="3">
        <f t="shared" ca="1" si="1101"/>
        <v>2.4958767686808345</v>
      </c>
      <c r="O4126" s="3">
        <f t="shared" ca="1" si="1102"/>
        <v>8.5783211524703944</v>
      </c>
      <c r="P4126">
        <f t="shared" ca="1" si="1103"/>
        <v>8.5783211524703944</v>
      </c>
      <c r="Q4126">
        <f t="shared" ca="1" si="1104"/>
        <v>0</v>
      </c>
    </row>
    <row r="4127" spans="1:17" x14ac:dyDescent="0.25">
      <c r="A4127">
        <f t="shared" si="1105"/>
        <v>4119</v>
      </c>
      <c r="B4127" s="2">
        <f t="shared" ca="1" si="1089"/>
        <v>0.18456622298071082</v>
      </c>
      <c r="C4127" s="2">
        <f t="shared" ca="1" si="1090"/>
        <v>1.3213339948913994</v>
      </c>
      <c r="D4127" s="2">
        <f t="shared" ca="1" si="1091"/>
        <v>3.1206368582674302</v>
      </c>
      <c r="E4127" s="2">
        <f t="shared" ca="1" si="1092"/>
        <v>0.89259966601417118</v>
      </c>
      <c r="F4127" s="2">
        <f t="shared" ca="1" si="1093"/>
        <v>7.370333522271344</v>
      </c>
      <c r="G4127" s="2">
        <f t="shared" ca="1" si="1094"/>
        <v>2.9648236747073087</v>
      </c>
      <c r="H4127" s="2">
        <f t="shared" ca="1" si="1095"/>
        <v>0.10243708546207662</v>
      </c>
      <c r="I4127" s="3">
        <f t="shared" ca="1" si="1096"/>
        <v>0.18456622298071082</v>
      </c>
      <c r="J4127" s="3">
        <f t="shared" ca="1" si="1097"/>
        <v>1.5059002178721101</v>
      </c>
      <c r="K4127" s="3">
        <f t="shared" ca="1" si="1098"/>
        <v>3.3052030812481412</v>
      </c>
      <c r="L4127" s="3">
        <f t="shared" ca="1" si="1099"/>
        <v>1.0771658889948821</v>
      </c>
      <c r="M4127" s="3">
        <f t="shared" ca="1" si="1100"/>
        <v>10.675536603519486</v>
      </c>
      <c r="N4127" s="3">
        <f t="shared" ca="1" si="1101"/>
        <v>6.2700267559554499</v>
      </c>
      <c r="O4127" s="3">
        <f t="shared" ca="1" si="1102"/>
        <v>10.777973688981563</v>
      </c>
      <c r="P4127">
        <f t="shared" ca="1" si="1103"/>
        <v>10.777973688981563</v>
      </c>
      <c r="Q4127">
        <f t="shared" ca="1" si="1104"/>
        <v>0</v>
      </c>
    </row>
    <row r="4128" spans="1:17" x14ac:dyDescent="0.25">
      <c r="A4128">
        <f t="shared" si="1105"/>
        <v>4120</v>
      </c>
      <c r="B4128" s="2">
        <f t="shared" ca="1" si="1089"/>
        <v>0.41748445449081123</v>
      </c>
      <c r="C4128" s="2">
        <f t="shared" ca="1" si="1090"/>
        <v>4.372183011170427</v>
      </c>
      <c r="D4128" s="2">
        <f t="shared" ca="1" si="1091"/>
        <v>1.8760765856409785</v>
      </c>
      <c r="E4128" s="2">
        <f t="shared" ca="1" si="1092"/>
        <v>0.47806011143055643</v>
      </c>
      <c r="F4128" s="2">
        <f t="shared" ca="1" si="1093"/>
        <v>5.1939106455702539</v>
      </c>
      <c r="G4128" s="2">
        <f t="shared" ca="1" si="1094"/>
        <v>3.2988991123323053</v>
      </c>
      <c r="H4128" s="2">
        <f t="shared" ca="1" si="1095"/>
        <v>3.5494576007794212</v>
      </c>
      <c r="I4128" s="3">
        <f t="shared" ca="1" si="1096"/>
        <v>0.41748445449081123</v>
      </c>
      <c r="J4128" s="3">
        <f t="shared" ca="1" si="1097"/>
        <v>4.7896674656612381</v>
      </c>
      <c r="K4128" s="3">
        <f t="shared" ca="1" si="1098"/>
        <v>2.2935610401317899</v>
      </c>
      <c r="L4128" s="3">
        <f t="shared" ca="1" si="1099"/>
        <v>0.89554456592136766</v>
      </c>
      <c r="M4128" s="3">
        <f t="shared" ca="1" si="1100"/>
        <v>9.9835781112314912</v>
      </c>
      <c r="N4128" s="3">
        <f t="shared" ca="1" si="1101"/>
        <v>5.5924601524640956</v>
      </c>
      <c r="O4128" s="3">
        <f t="shared" ca="1" si="1102"/>
        <v>13.533035712010912</v>
      </c>
      <c r="P4128">
        <f t="shared" ca="1" si="1103"/>
        <v>13.533035712010912</v>
      </c>
      <c r="Q4128">
        <f t="shared" ca="1" si="1104"/>
        <v>1</v>
      </c>
    </row>
    <row r="4129" spans="1:17" x14ac:dyDescent="0.25">
      <c r="A4129">
        <f t="shared" si="1105"/>
        <v>4121</v>
      </c>
      <c r="B4129" s="2">
        <f t="shared" ca="1" si="1089"/>
        <v>1.6546030029988148</v>
      </c>
      <c r="C4129" s="2">
        <f t="shared" ca="1" si="1090"/>
        <v>6.0998538678710341</v>
      </c>
      <c r="D4129" s="2">
        <f t="shared" ca="1" si="1091"/>
        <v>2.7602266981630468</v>
      </c>
      <c r="E4129" s="2">
        <f t="shared" ca="1" si="1092"/>
        <v>1.509151429185444</v>
      </c>
      <c r="F4129" s="2">
        <f t="shared" ca="1" si="1093"/>
        <v>6.5573550166750767</v>
      </c>
      <c r="G4129" s="2">
        <f t="shared" ca="1" si="1094"/>
        <v>3.3017486201016411</v>
      </c>
      <c r="H4129" s="2">
        <f t="shared" ca="1" si="1095"/>
        <v>0.3212888417839474</v>
      </c>
      <c r="I4129" s="3">
        <f t="shared" ca="1" si="1096"/>
        <v>1.6546030029988148</v>
      </c>
      <c r="J4129" s="3">
        <f t="shared" ca="1" si="1097"/>
        <v>7.7544568708698485</v>
      </c>
      <c r="K4129" s="3">
        <f t="shared" ca="1" si="1098"/>
        <v>4.414829701161862</v>
      </c>
      <c r="L4129" s="3">
        <f t="shared" ca="1" si="1099"/>
        <v>3.163754432184259</v>
      </c>
      <c r="M4129" s="3">
        <f t="shared" ca="1" si="1100"/>
        <v>14.311811887544925</v>
      </c>
      <c r="N4129" s="3">
        <f t="shared" ca="1" si="1101"/>
        <v>7.7165783212635031</v>
      </c>
      <c r="O4129" s="3">
        <f t="shared" ca="1" si="1102"/>
        <v>14.633100729328872</v>
      </c>
      <c r="P4129">
        <f t="shared" ca="1" si="1103"/>
        <v>14.633100729328872</v>
      </c>
      <c r="Q4129">
        <f t="shared" ca="1" si="1104"/>
        <v>1</v>
      </c>
    </row>
    <row r="4130" spans="1:17" x14ac:dyDescent="0.25">
      <c r="A4130">
        <f t="shared" si="1105"/>
        <v>4122</v>
      </c>
      <c r="B4130" s="2">
        <f t="shared" ca="1" si="1089"/>
        <v>0.36394863118269388</v>
      </c>
      <c r="C4130" s="2">
        <f t="shared" ca="1" si="1090"/>
        <v>8.3629269415325069</v>
      </c>
      <c r="D4130" s="2">
        <f t="shared" ca="1" si="1091"/>
        <v>1.7745958797912338</v>
      </c>
      <c r="E4130" s="2">
        <f t="shared" ca="1" si="1092"/>
        <v>0.74411129394021236</v>
      </c>
      <c r="F4130" s="2">
        <f t="shared" ca="1" si="1093"/>
        <v>18.629644099919613</v>
      </c>
      <c r="G4130" s="2">
        <f t="shared" ca="1" si="1094"/>
        <v>3.2370751587838225</v>
      </c>
      <c r="H4130" s="2">
        <f t="shared" ca="1" si="1095"/>
        <v>0.57550663841865346</v>
      </c>
      <c r="I4130" s="3">
        <f t="shared" ca="1" si="1096"/>
        <v>0.36394863118269388</v>
      </c>
      <c r="J4130" s="3">
        <f t="shared" ca="1" si="1097"/>
        <v>8.7268755727152012</v>
      </c>
      <c r="K4130" s="3">
        <f t="shared" ca="1" si="1098"/>
        <v>2.1385445109739276</v>
      </c>
      <c r="L4130" s="3">
        <f t="shared" ca="1" si="1099"/>
        <v>1.1080599251229062</v>
      </c>
      <c r="M4130" s="3">
        <f t="shared" ca="1" si="1100"/>
        <v>27.356519672634814</v>
      </c>
      <c r="N4130" s="3">
        <f t="shared" ca="1" si="1101"/>
        <v>5.3756196697577501</v>
      </c>
      <c r="O4130" s="3">
        <f t="shared" ca="1" si="1102"/>
        <v>27.932026311053466</v>
      </c>
      <c r="P4130">
        <f t="shared" ca="1" si="1103"/>
        <v>27.932026311053466</v>
      </c>
      <c r="Q4130">
        <f t="shared" ca="1" si="1104"/>
        <v>1</v>
      </c>
    </row>
    <row r="4131" spans="1:17" x14ac:dyDescent="0.25">
      <c r="A4131">
        <f t="shared" si="1105"/>
        <v>4123</v>
      </c>
      <c r="B4131" s="2">
        <f t="shared" ca="1" si="1089"/>
        <v>3.7869987139094209E-3</v>
      </c>
      <c r="C4131" s="2">
        <f t="shared" ca="1" si="1090"/>
        <v>1.3273768452673591</v>
      </c>
      <c r="D4131" s="2">
        <f t="shared" ca="1" si="1091"/>
        <v>7.3515753943481296E-2</v>
      </c>
      <c r="E4131" s="2">
        <f t="shared" ca="1" si="1092"/>
        <v>4.2741106051235596</v>
      </c>
      <c r="F4131" s="2">
        <f t="shared" ca="1" si="1093"/>
        <v>0.79598757211195958</v>
      </c>
      <c r="G4131" s="2">
        <f t="shared" ca="1" si="1094"/>
        <v>7.2317304651451009</v>
      </c>
      <c r="H4131" s="2">
        <f t="shared" ca="1" si="1095"/>
        <v>1.0212813300106529</v>
      </c>
      <c r="I4131" s="3">
        <f t="shared" ca="1" si="1096"/>
        <v>3.7869987139094209E-3</v>
      </c>
      <c r="J4131" s="3">
        <f t="shared" ca="1" si="1097"/>
        <v>1.3311638439812685</v>
      </c>
      <c r="K4131" s="3">
        <f t="shared" ca="1" si="1098"/>
        <v>7.7302752657390714E-2</v>
      </c>
      <c r="L4131" s="3">
        <f t="shared" ca="1" si="1099"/>
        <v>4.2778976038374692</v>
      </c>
      <c r="M4131" s="3">
        <f t="shared" ca="1" si="1100"/>
        <v>2.1271514160932279</v>
      </c>
      <c r="N4131" s="3">
        <f t="shared" ca="1" si="1101"/>
        <v>11.50962806898257</v>
      </c>
      <c r="O4131" s="3">
        <f t="shared" ca="1" si="1102"/>
        <v>12.530909398993224</v>
      </c>
      <c r="P4131">
        <f t="shared" ca="1" si="1103"/>
        <v>12.530909398993224</v>
      </c>
      <c r="Q4131">
        <f t="shared" ca="1" si="1104"/>
        <v>1</v>
      </c>
    </row>
    <row r="4132" spans="1:17" x14ac:dyDescent="0.25">
      <c r="A4132">
        <f t="shared" si="1105"/>
        <v>4124</v>
      </c>
      <c r="B4132" s="2">
        <f t="shared" ca="1" si="1089"/>
        <v>0.89445948270788544</v>
      </c>
      <c r="C4132" s="2">
        <f t="shared" ca="1" si="1090"/>
        <v>2.5300310683980558</v>
      </c>
      <c r="D4132" s="2">
        <f t="shared" ca="1" si="1091"/>
        <v>8.6410492735656863</v>
      </c>
      <c r="E4132" s="2">
        <f t="shared" ca="1" si="1092"/>
        <v>6.517346853465523</v>
      </c>
      <c r="F4132" s="2">
        <f t="shared" ca="1" si="1093"/>
        <v>2.6649350364396573</v>
      </c>
      <c r="G4132" s="2">
        <f t="shared" ca="1" si="1094"/>
        <v>3.0861553819834646</v>
      </c>
      <c r="H4132" s="2">
        <f t="shared" ca="1" si="1095"/>
        <v>3.1831381048057281</v>
      </c>
      <c r="I4132" s="3">
        <f t="shared" ca="1" si="1096"/>
        <v>0.89445948270788544</v>
      </c>
      <c r="J4132" s="3">
        <f t="shared" ca="1" si="1097"/>
        <v>3.4244905511059414</v>
      </c>
      <c r="K4132" s="3">
        <f t="shared" ca="1" si="1098"/>
        <v>9.5355087562735719</v>
      </c>
      <c r="L4132" s="3">
        <f t="shared" ca="1" si="1099"/>
        <v>7.4118063361734086</v>
      </c>
      <c r="M4132" s="3">
        <f t="shared" ca="1" si="1100"/>
        <v>12.20044379271323</v>
      </c>
      <c r="N4132" s="3">
        <f t="shared" ca="1" si="1101"/>
        <v>12.621664138257037</v>
      </c>
      <c r="O4132" s="3">
        <f t="shared" ca="1" si="1102"/>
        <v>15.804802243062765</v>
      </c>
      <c r="P4132">
        <f t="shared" ca="1" si="1103"/>
        <v>15.804802243062765</v>
      </c>
      <c r="Q4132">
        <f t="shared" ca="1" si="1104"/>
        <v>1</v>
      </c>
    </row>
    <row r="4133" spans="1:17" x14ac:dyDescent="0.25">
      <c r="A4133">
        <f t="shared" si="1105"/>
        <v>4125</v>
      </c>
      <c r="B4133" s="2">
        <f t="shared" ca="1" si="1089"/>
        <v>3.425883946406544</v>
      </c>
      <c r="C4133" s="2">
        <f t="shared" ca="1" si="1090"/>
        <v>0.23721883309904004</v>
      </c>
      <c r="D4133" s="2">
        <f t="shared" ca="1" si="1091"/>
        <v>0.52967397040997566</v>
      </c>
      <c r="E4133" s="2">
        <f t="shared" ca="1" si="1092"/>
        <v>3.932248930795498</v>
      </c>
      <c r="F4133" s="2">
        <f t="shared" ca="1" si="1093"/>
        <v>6.6585836755747607</v>
      </c>
      <c r="G4133" s="2">
        <f t="shared" ca="1" si="1094"/>
        <v>8.5211749330172601</v>
      </c>
      <c r="H4133" s="2">
        <f t="shared" ca="1" si="1095"/>
        <v>4.8367956532400648E-2</v>
      </c>
      <c r="I4133" s="3">
        <f t="shared" ca="1" si="1096"/>
        <v>3.425883946406544</v>
      </c>
      <c r="J4133" s="3">
        <f t="shared" ca="1" si="1097"/>
        <v>3.6631027795055839</v>
      </c>
      <c r="K4133" s="3">
        <f t="shared" ca="1" si="1098"/>
        <v>3.9555579168165198</v>
      </c>
      <c r="L4133" s="3">
        <f t="shared" ca="1" si="1099"/>
        <v>7.358132877202042</v>
      </c>
      <c r="M4133" s="3">
        <f t="shared" ca="1" si="1100"/>
        <v>10.614141592391281</v>
      </c>
      <c r="N4133" s="3">
        <f t="shared" ca="1" si="1101"/>
        <v>15.879307810219302</v>
      </c>
      <c r="O4133" s="3">
        <f t="shared" ca="1" si="1102"/>
        <v>15.927675766751703</v>
      </c>
      <c r="P4133">
        <f t="shared" ca="1" si="1103"/>
        <v>15.927675766751703</v>
      </c>
      <c r="Q4133">
        <f t="shared" ca="1" si="1104"/>
        <v>1</v>
      </c>
    </row>
    <row r="4134" spans="1:17" x14ac:dyDescent="0.25">
      <c r="A4134">
        <f t="shared" si="1105"/>
        <v>4126</v>
      </c>
      <c r="B4134" s="2">
        <f t="shared" ca="1" si="1089"/>
        <v>0.38543260137168567</v>
      </c>
      <c r="C4134" s="2">
        <f t="shared" ca="1" si="1090"/>
        <v>10.263064643461977</v>
      </c>
      <c r="D4134" s="2">
        <f t="shared" ca="1" si="1091"/>
        <v>1.296809101039254</v>
      </c>
      <c r="E4134" s="2">
        <f t="shared" ca="1" si="1092"/>
        <v>8.9936105702654849</v>
      </c>
      <c r="F4134" s="2">
        <f t="shared" ca="1" si="1093"/>
        <v>17.36314852156184</v>
      </c>
      <c r="G4134" s="2">
        <f t="shared" ca="1" si="1094"/>
        <v>0.89860415600290655</v>
      </c>
      <c r="H4134" s="2">
        <f t="shared" ca="1" si="1095"/>
        <v>0.54906711510702777</v>
      </c>
      <c r="I4134" s="3">
        <f t="shared" ca="1" si="1096"/>
        <v>0.38543260137168567</v>
      </c>
      <c r="J4134" s="3">
        <f t="shared" ca="1" si="1097"/>
        <v>10.648497244833663</v>
      </c>
      <c r="K4134" s="3">
        <f t="shared" ca="1" si="1098"/>
        <v>1.6822417024109395</v>
      </c>
      <c r="L4134" s="3">
        <f t="shared" ca="1" si="1099"/>
        <v>9.3790431716371714</v>
      </c>
      <c r="M4134" s="3">
        <f t="shared" ca="1" si="1100"/>
        <v>28.011645766395503</v>
      </c>
      <c r="N4134" s="3">
        <f t="shared" ca="1" si="1101"/>
        <v>10.277647327640079</v>
      </c>
      <c r="O4134" s="3">
        <f t="shared" ca="1" si="1102"/>
        <v>28.560712881502532</v>
      </c>
      <c r="P4134">
        <f t="shared" ca="1" si="1103"/>
        <v>28.560712881502532</v>
      </c>
      <c r="Q4134">
        <f t="shared" ca="1" si="1104"/>
        <v>1</v>
      </c>
    </row>
    <row r="4135" spans="1:17" x14ac:dyDescent="0.25">
      <c r="A4135">
        <f t="shared" si="1105"/>
        <v>4127</v>
      </c>
      <c r="B4135" s="2">
        <f t="shared" ca="1" si="1089"/>
        <v>1.0339081001875978</v>
      </c>
      <c r="C4135" s="2">
        <f t="shared" ca="1" si="1090"/>
        <v>1.4815275076593504</v>
      </c>
      <c r="D4135" s="2">
        <f t="shared" ca="1" si="1091"/>
        <v>1.1487183755909736</v>
      </c>
      <c r="E4135" s="2">
        <f t="shared" ca="1" si="1092"/>
        <v>2.8072939245246142</v>
      </c>
      <c r="F4135" s="2">
        <f t="shared" ca="1" si="1093"/>
        <v>0.6302961114052017</v>
      </c>
      <c r="G4135" s="2">
        <f t="shared" ca="1" si="1094"/>
        <v>0.66032206036782637</v>
      </c>
      <c r="H4135" s="2">
        <f t="shared" ca="1" si="1095"/>
        <v>0.24915633707807641</v>
      </c>
      <c r="I4135" s="3">
        <f t="shared" ca="1" si="1096"/>
        <v>1.0339081001875978</v>
      </c>
      <c r="J4135" s="3">
        <f t="shared" ca="1" si="1097"/>
        <v>2.515435607846948</v>
      </c>
      <c r="K4135" s="3">
        <f t="shared" ca="1" si="1098"/>
        <v>2.1826264757785712</v>
      </c>
      <c r="L4135" s="3">
        <f t="shared" ca="1" si="1099"/>
        <v>3.8412020247122118</v>
      </c>
      <c r="M4135" s="3">
        <f t="shared" ca="1" si="1100"/>
        <v>3.1457317192521499</v>
      </c>
      <c r="N4135" s="3">
        <f t="shared" ca="1" si="1101"/>
        <v>4.501524085080038</v>
      </c>
      <c r="O4135" s="3">
        <f t="shared" ca="1" si="1102"/>
        <v>4.7506804221581147</v>
      </c>
      <c r="P4135">
        <f t="shared" ca="1" si="1103"/>
        <v>4.7506804221581147</v>
      </c>
      <c r="Q4135">
        <f t="shared" ca="1" si="1104"/>
        <v>0</v>
      </c>
    </row>
    <row r="4136" spans="1:17" x14ac:dyDescent="0.25">
      <c r="A4136">
        <f t="shared" si="1105"/>
        <v>4128</v>
      </c>
      <c r="B4136" s="2">
        <f t="shared" ca="1" si="1089"/>
        <v>2.0450269425656016</v>
      </c>
      <c r="C4136" s="2">
        <f t="shared" ca="1" si="1090"/>
        <v>1.5049401954076616</v>
      </c>
      <c r="D4136" s="2">
        <f t="shared" ca="1" si="1091"/>
        <v>1.3159096828989476</v>
      </c>
      <c r="E4136" s="2">
        <f t="shared" ca="1" si="1092"/>
        <v>0.52922253234467842</v>
      </c>
      <c r="F4136" s="2">
        <f t="shared" ca="1" si="1093"/>
        <v>4.3514231812732982</v>
      </c>
      <c r="G4136" s="2">
        <f t="shared" ca="1" si="1094"/>
        <v>6.7100198511342102</v>
      </c>
      <c r="H4136" s="2">
        <f t="shared" ca="1" si="1095"/>
        <v>0.68773489473341198</v>
      </c>
      <c r="I4136" s="3">
        <f t="shared" ca="1" si="1096"/>
        <v>2.0450269425656016</v>
      </c>
      <c r="J4136" s="3">
        <f t="shared" ca="1" si="1097"/>
        <v>3.5499671379732631</v>
      </c>
      <c r="K4136" s="3">
        <f t="shared" ca="1" si="1098"/>
        <v>3.3609366254645492</v>
      </c>
      <c r="L4136" s="3">
        <f t="shared" ca="1" si="1099"/>
        <v>2.57424947491028</v>
      </c>
      <c r="M4136" s="3">
        <f t="shared" ca="1" si="1100"/>
        <v>7.9013903192465609</v>
      </c>
      <c r="N4136" s="3">
        <f t="shared" ca="1" si="1101"/>
        <v>10.070956476598759</v>
      </c>
      <c r="O4136" s="3">
        <f t="shared" ca="1" si="1102"/>
        <v>10.758691371332171</v>
      </c>
      <c r="P4136">
        <f t="shared" ca="1" si="1103"/>
        <v>10.758691371332171</v>
      </c>
      <c r="Q4136">
        <f t="shared" ca="1" si="1104"/>
        <v>0</v>
      </c>
    </row>
    <row r="4137" spans="1:17" x14ac:dyDescent="0.25">
      <c r="A4137">
        <f t="shared" si="1105"/>
        <v>4129</v>
      </c>
      <c r="B4137" s="2">
        <f t="shared" ca="1" si="1089"/>
        <v>1.5731004875243975</v>
      </c>
      <c r="C4137" s="2">
        <f t="shared" ca="1" si="1090"/>
        <v>6.0630278136907254</v>
      </c>
      <c r="D4137" s="2">
        <f t="shared" ca="1" si="1091"/>
        <v>0.15317120304648121</v>
      </c>
      <c r="E4137" s="2">
        <f t="shared" ca="1" si="1092"/>
        <v>2.5270150510025453</v>
      </c>
      <c r="F4137" s="2">
        <f t="shared" ca="1" si="1093"/>
        <v>5.4878004640221452</v>
      </c>
      <c r="G4137" s="2">
        <f t="shared" ca="1" si="1094"/>
        <v>1.3427797850223715</v>
      </c>
      <c r="H4137" s="2">
        <f t="shared" ca="1" si="1095"/>
        <v>8.8638586444341012</v>
      </c>
      <c r="I4137" s="3">
        <f t="shared" ca="1" si="1096"/>
        <v>1.5731004875243975</v>
      </c>
      <c r="J4137" s="3">
        <f t="shared" ca="1" si="1097"/>
        <v>7.6361283012151233</v>
      </c>
      <c r="K4137" s="3">
        <f t="shared" ca="1" si="1098"/>
        <v>1.7262716905708786</v>
      </c>
      <c r="L4137" s="3">
        <f t="shared" ca="1" si="1099"/>
        <v>4.1001155385269428</v>
      </c>
      <c r="M4137" s="3">
        <f t="shared" ca="1" si="1100"/>
        <v>13.123928765237268</v>
      </c>
      <c r="N4137" s="3">
        <f t="shared" ca="1" si="1101"/>
        <v>5.4428953235493145</v>
      </c>
      <c r="O4137" s="3">
        <f t="shared" ca="1" si="1102"/>
        <v>21.98778740967137</v>
      </c>
      <c r="P4137">
        <f t="shared" ca="1" si="1103"/>
        <v>21.98778740967137</v>
      </c>
      <c r="Q4137">
        <f t="shared" ca="1" si="1104"/>
        <v>1</v>
      </c>
    </row>
    <row r="4138" spans="1:17" x14ac:dyDescent="0.25">
      <c r="A4138">
        <f t="shared" si="1105"/>
        <v>4130</v>
      </c>
      <c r="B4138" s="2">
        <f t="shared" ca="1" si="1089"/>
        <v>1.6076630806392991</v>
      </c>
      <c r="C4138" s="2">
        <f t="shared" ca="1" si="1090"/>
        <v>0.11292302887486189</v>
      </c>
      <c r="D4138" s="2">
        <f t="shared" ca="1" si="1091"/>
        <v>0.2450655276294639</v>
      </c>
      <c r="E4138" s="2">
        <f t="shared" ca="1" si="1092"/>
        <v>2.5378062858851025</v>
      </c>
      <c r="F4138" s="2">
        <f t="shared" ca="1" si="1093"/>
        <v>8.7977685008572539</v>
      </c>
      <c r="G4138" s="2">
        <f t="shared" ca="1" si="1094"/>
        <v>11.25860329459393</v>
      </c>
      <c r="H4138" s="2">
        <f t="shared" ca="1" si="1095"/>
        <v>1.8902884032009826</v>
      </c>
      <c r="I4138" s="3">
        <f t="shared" ca="1" si="1096"/>
        <v>1.6076630806392991</v>
      </c>
      <c r="J4138" s="3">
        <f t="shared" ca="1" si="1097"/>
        <v>1.720586109514161</v>
      </c>
      <c r="K4138" s="3">
        <f t="shared" ca="1" si="1098"/>
        <v>1.8527286082687631</v>
      </c>
      <c r="L4138" s="3">
        <f t="shared" ca="1" si="1099"/>
        <v>4.1454693665244013</v>
      </c>
      <c r="M4138" s="3">
        <f t="shared" ca="1" si="1100"/>
        <v>10.650497109126016</v>
      </c>
      <c r="N4138" s="3">
        <f t="shared" ca="1" si="1101"/>
        <v>15.404072661118331</v>
      </c>
      <c r="O4138" s="3">
        <f t="shared" ca="1" si="1102"/>
        <v>17.294361064319315</v>
      </c>
      <c r="P4138">
        <f t="shared" ca="1" si="1103"/>
        <v>17.294361064319315</v>
      </c>
      <c r="Q4138">
        <f t="shared" ca="1" si="1104"/>
        <v>1</v>
      </c>
    </row>
    <row r="4139" spans="1:17" x14ac:dyDescent="0.25">
      <c r="A4139">
        <f t="shared" si="1105"/>
        <v>4131</v>
      </c>
      <c r="B4139" s="2">
        <f t="shared" ca="1" si="1089"/>
        <v>0.59013732710314959</v>
      </c>
      <c r="C4139" s="2">
        <f t="shared" ca="1" si="1090"/>
        <v>2.5317249078604784</v>
      </c>
      <c r="D4139" s="2">
        <f t="shared" ca="1" si="1091"/>
        <v>2.0794924688385179</v>
      </c>
      <c r="E4139" s="2">
        <f t="shared" ca="1" si="1092"/>
        <v>9.6375322042058045</v>
      </c>
      <c r="F4139" s="2">
        <f t="shared" ca="1" si="1093"/>
        <v>3.4542832260504106</v>
      </c>
      <c r="G4139" s="2">
        <f t="shared" ca="1" si="1094"/>
        <v>2.1199931204030467</v>
      </c>
      <c r="H4139" s="2">
        <f t="shared" ca="1" si="1095"/>
        <v>0.58800393215315905</v>
      </c>
      <c r="I4139" s="3">
        <f t="shared" ca="1" si="1096"/>
        <v>0.59013732710314959</v>
      </c>
      <c r="J4139" s="3">
        <f t="shared" ca="1" si="1097"/>
        <v>3.1218622349636282</v>
      </c>
      <c r="K4139" s="3">
        <f t="shared" ca="1" si="1098"/>
        <v>2.6696297959416677</v>
      </c>
      <c r="L4139" s="3">
        <f t="shared" ca="1" si="1099"/>
        <v>10.227669531308955</v>
      </c>
      <c r="M4139" s="3">
        <f t="shared" ca="1" si="1100"/>
        <v>6.5761454610140389</v>
      </c>
      <c r="N4139" s="3">
        <f t="shared" ca="1" si="1101"/>
        <v>12.347662651712001</v>
      </c>
      <c r="O4139" s="3">
        <f t="shared" ca="1" si="1102"/>
        <v>12.93566658386516</v>
      </c>
      <c r="P4139">
        <f t="shared" ca="1" si="1103"/>
        <v>12.93566658386516</v>
      </c>
      <c r="Q4139">
        <f t="shared" ca="1" si="1104"/>
        <v>1</v>
      </c>
    </row>
    <row r="4140" spans="1:17" x14ac:dyDescent="0.25">
      <c r="A4140">
        <f t="shared" si="1105"/>
        <v>4132</v>
      </c>
      <c r="B4140" s="2">
        <f t="shared" ca="1" si="1089"/>
        <v>0.39842560793789839</v>
      </c>
      <c r="C4140" s="2">
        <f t="shared" ca="1" si="1090"/>
        <v>0.67449482268741057</v>
      </c>
      <c r="D4140" s="2">
        <f t="shared" ca="1" si="1091"/>
        <v>8.6482374812435499</v>
      </c>
      <c r="E4140" s="2">
        <f t="shared" ca="1" si="1092"/>
        <v>0.95858317544529825</v>
      </c>
      <c r="F4140" s="2">
        <f t="shared" ca="1" si="1093"/>
        <v>0.72474230789919991</v>
      </c>
      <c r="G4140" s="2">
        <f t="shared" ca="1" si="1094"/>
        <v>0.30546178983589622</v>
      </c>
      <c r="H4140" s="2">
        <f t="shared" ca="1" si="1095"/>
        <v>0.36780024987999232</v>
      </c>
      <c r="I4140" s="3">
        <f t="shared" ca="1" si="1096"/>
        <v>0.39842560793789839</v>
      </c>
      <c r="J4140" s="3">
        <f t="shared" ca="1" si="1097"/>
        <v>1.0729204306253091</v>
      </c>
      <c r="K4140" s="3">
        <f t="shared" ca="1" si="1098"/>
        <v>9.0466630891814486</v>
      </c>
      <c r="L4140" s="3">
        <f t="shared" ca="1" si="1099"/>
        <v>1.3570087833831965</v>
      </c>
      <c r="M4140" s="3">
        <f t="shared" ca="1" si="1100"/>
        <v>9.7714053970806489</v>
      </c>
      <c r="N4140" s="3">
        <f t="shared" ca="1" si="1101"/>
        <v>9.3521248790173441</v>
      </c>
      <c r="O4140" s="3">
        <f t="shared" ca="1" si="1102"/>
        <v>10.139205646960642</v>
      </c>
      <c r="P4140">
        <f t="shared" ca="1" si="1103"/>
        <v>10.139205646960642</v>
      </c>
      <c r="Q4140">
        <f t="shared" ca="1" si="1104"/>
        <v>0</v>
      </c>
    </row>
    <row r="4141" spans="1:17" x14ac:dyDescent="0.25">
      <c r="A4141">
        <f t="shared" si="1105"/>
        <v>4133</v>
      </c>
      <c r="B4141" s="2">
        <f t="shared" ca="1" si="1089"/>
        <v>0.69327585141980308</v>
      </c>
      <c r="C4141" s="2">
        <f t="shared" ca="1" si="1090"/>
        <v>0.32896431807095378</v>
      </c>
      <c r="D4141" s="2">
        <f t="shared" ca="1" si="1091"/>
        <v>0.45465080202902441</v>
      </c>
      <c r="E4141" s="2">
        <f t="shared" ca="1" si="1092"/>
        <v>2.3597067642749643</v>
      </c>
      <c r="F4141" s="2">
        <f t="shared" ca="1" si="1093"/>
        <v>5.8309643240452012</v>
      </c>
      <c r="G4141" s="2">
        <f t="shared" ca="1" si="1094"/>
        <v>6.8772871321976741</v>
      </c>
      <c r="H4141" s="2">
        <f t="shared" ca="1" si="1095"/>
        <v>0.17197530835134422</v>
      </c>
      <c r="I4141" s="3">
        <f t="shared" ca="1" si="1096"/>
        <v>0.69327585141980308</v>
      </c>
      <c r="J4141" s="3">
        <f t="shared" ca="1" si="1097"/>
        <v>1.0222401694907568</v>
      </c>
      <c r="K4141" s="3">
        <f t="shared" ca="1" si="1098"/>
        <v>1.1479266534488275</v>
      </c>
      <c r="L4141" s="3">
        <f t="shared" ca="1" si="1099"/>
        <v>3.0529826156947673</v>
      </c>
      <c r="M4141" s="3">
        <f t="shared" ca="1" si="1100"/>
        <v>6.9788909774940286</v>
      </c>
      <c r="N4141" s="3">
        <f t="shared" ca="1" si="1101"/>
        <v>9.9302697478924422</v>
      </c>
      <c r="O4141" s="3">
        <f t="shared" ca="1" si="1102"/>
        <v>10.102245056243786</v>
      </c>
      <c r="P4141">
        <f t="shared" ca="1" si="1103"/>
        <v>10.102245056243786</v>
      </c>
      <c r="Q4141">
        <f t="shared" ca="1" si="1104"/>
        <v>0</v>
      </c>
    </row>
    <row r="4142" spans="1:17" x14ac:dyDescent="0.25">
      <c r="A4142">
        <f t="shared" si="1105"/>
        <v>4134</v>
      </c>
      <c r="B4142" s="2">
        <f t="shared" ca="1" si="1089"/>
        <v>7.1373413920611598E-2</v>
      </c>
      <c r="C4142" s="2">
        <f t="shared" ca="1" si="1090"/>
        <v>6.6169552879667393</v>
      </c>
      <c r="D4142" s="2">
        <f t="shared" ca="1" si="1091"/>
        <v>9.6143932965821239</v>
      </c>
      <c r="E4142" s="2">
        <f t="shared" ca="1" si="1092"/>
        <v>3.9254319086230671</v>
      </c>
      <c r="F4142" s="2">
        <f t="shared" ca="1" si="1093"/>
        <v>1.1237901459052659</v>
      </c>
      <c r="G4142" s="2">
        <f t="shared" ca="1" si="1094"/>
        <v>6.4646792992849882</v>
      </c>
      <c r="H4142" s="2">
        <f t="shared" ca="1" si="1095"/>
        <v>0.12513655758518946</v>
      </c>
      <c r="I4142" s="3">
        <f t="shared" ca="1" si="1096"/>
        <v>7.1373413920611598E-2</v>
      </c>
      <c r="J4142" s="3">
        <f t="shared" ca="1" si="1097"/>
        <v>6.6883287018873512</v>
      </c>
      <c r="K4142" s="3">
        <f t="shared" ca="1" si="1098"/>
        <v>9.685766710502735</v>
      </c>
      <c r="L4142" s="3">
        <f t="shared" ca="1" si="1099"/>
        <v>3.9968053225436786</v>
      </c>
      <c r="M4142" s="3">
        <f t="shared" ca="1" si="1100"/>
        <v>10.809556856408001</v>
      </c>
      <c r="N4142" s="3">
        <f t="shared" ca="1" si="1101"/>
        <v>16.150446009787721</v>
      </c>
      <c r="O4142" s="3">
        <f t="shared" ca="1" si="1102"/>
        <v>16.275582567372911</v>
      </c>
      <c r="P4142">
        <f t="shared" ca="1" si="1103"/>
        <v>16.275582567372911</v>
      </c>
      <c r="Q4142">
        <f t="shared" ca="1" si="1104"/>
        <v>1</v>
      </c>
    </row>
    <row r="4143" spans="1:17" x14ac:dyDescent="0.25">
      <c r="A4143">
        <f t="shared" si="1105"/>
        <v>4135</v>
      </c>
      <c r="B4143" s="2">
        <f t="shared" ca="1" si="1089"/>
        <v>0.66444383572619459</v>
      </c>
      <c r="C4143" s="2">
        <f t="shared" ca="1" si="1090"/>
        <v>4.8187282952678272</v>
      </c>
      <c r="D4143" s="2">
        <f t="shared" ca="1" si="1091"/>
        <v>4.1997508484874366</v>
      </c>
      <c r="E4143" s="2">
        <f t="shared" ca="1" si="1092"/>
        <v>4.0689847466371196</v>
      </c>
      <c r="F4143" s="2">
        <f t="shared" ca="1" si="1093"/>
        <v>9.5257753203952106E-2</v>
      </c>
      <c r="G4143" s="2">
        <f t="shared" ca="1" si="1094"/>
        <v>14.85310087712222</v>
      </c>
      <c r="H4143" s="2">
        <f t="shared" ca="1" si="1095"/>
        <v>3.3237108290724959E-2</v>
      </c>
      <c r="I4143" s="3">
        <f t="shared" ca="1" si="1096"/>
        <v>0.66444383572619459</v>
      </c>
      <c r="J4143" s="3">
        <f t="shared" ca="1" si="1097"/>
        <v>5.4831721309940216</v>
      </c>
      <c r="K4143" s="3">
        <f t="shared" ca="1" si="1098"/>
        <v>4.864194684213631</v>
      </c>
      <c r="L4143" s="3">
        <f t="shared" ca="1" si="1099"/>
        <v>4.733428582363314</v>
      </c>
      <c r="M4143" s="3">
        <f t="shared" ca="1" si="1100"/>
        <v>5.5784298841979734</v>
      </c>
      <c r="N4143" s="3">
        <f t="shared" ca="1" si="1101"/>
        <v>19.717295561335852</v>
      </c>
      <c r="O4143" s="3">
        <f t="shared" ca="1" si="1102"/>
        <v>19.750532669626576</v>
      </c>
      <c r="P4143">
        <f t="shared" ca="1" si="1103"/>
        <v>19.750532669626576</v>
      </c>
      <c r="Q4143">
        <f t="shared" ca="1" si="1104"/>
        <v>1</v>
      </c>
    </row>
    <row r="4144" spans="1:17" x14ac:dyDescent="0.25">
      <c r="A4144">
        <f t="shared" si="1105"/>
        <v>4136</v>
      </c>
      <c r="B4144" s="2">
        <f t="shared" ca="1" si="1089"/>
        <v>0.7838926552143779</v>
      </c>
      <c r="C4144" s="2">
        <f t="shared" ca="1" si="1090"/>
        <v>5.8286148118068777</v>
      </c>
      <c r="D4144" s="2">
        <f t="shared" ca="1" si="1091"/>
        <v>9.1411118085711625</v>
      </c>
      <c r="E4144" s="2">
        <f t="shared" ca="1" si="1092"/>
        <v>1.1869822025182433</v>
      </c>
      <c r="F4144" s="2">
        <f t="shared" ca="1" si="1093"/>
        <v>8.7449425339687981</v>
      </c>
      <c r="G4144" s="2">
        <f t="shared" ca="1" si="1094"/>
        <v>22.457272116435547</v>
      </c>
      <c r="H4144" s="2">
        <f t="shared" ca="1" si="1095"/>
        <v>5.3783667569857867</v>
      </c>
      <c r="I4144" s="3">
        <f t="shared" ca="1" si="1096"/>
        <v>0.7838926552143779</v>
      </c>
      <c r="J4144" s="3">
        <f t="shared" ca="1" si="1097"/>
        <v>6.6125074670212554</v>
      </c>
      <c r="K4144" s="3">
        <f t="shared" ca="1" si="1098"/>
        <v>9.925004463785541</v>
      </c>
      <c r="L4144" s="3">
        <f t="shared" ca="1" si="1099"/>
        <v>1.9708748577326212</v>
      </c>
      <c r="M4144" s="3">
        <f t="shared" ca="1" si="1100"/>
        <v>18.669946997754337</v>
      </c>
      <c r="N4144" s="3">
        <f t="shared" ca="1" si="1101"/>
        <v>32.382276580221088</v>
      </c>
      <c r="O4144" s="3">
        <f t="shared" ca="1" si="1102"/>
        <v>37.760643337206872</v>
      </c>
      <c r="P4144">
        <f t="shared" ca="1" si="1103"/>
        <v>37.760643337206872</v>
      </c>
      <c r="Q4144">
        <f t="shared" ca="1" si="1104"/>
        <v>1</v>
      </c>
    </row>
    <row r="4145" spans="1:17" x14ac:dyDescent="0.25">
      <c r="A4145">
        <f t="shared" si="1105"/>
        <v>4137</v>
      </c>
      <c r="B4145" s="2">
        <f t="shared" ca="1" si="1089"/>
        <v>0.11953466872959759</v>
      </c>
      <c r="C4145" s="2">
        <f t="shared" ca="1" si="1090"/>
        <v>11.521072283991668</v>
      </c>
      <c r="D4145" s="2">
        <f t="shared" ca="1" si="1091"/>
        <v>1.7982254652612322</v>
      </c>
      <c r="E4145" s="2">
        <f t="shared" ca="1" si="1092"/>
        <v>3.2740456160511111</v>
      </c>
      <c r="F4145" s="2">
        <f t="shared" ca="1" si="1093"/>
        <v>1.8434067681927446</v>
      </c>
      <c r="G4145" s="2">
        <f t="shared" ca="1" si="1094"/>
        <v>0.23370952182700555</v>
      </c>
      <c r="H4145" s="2">
        <f t="shared" ca="1" si="1095"/>
        <v>1.0069128513538175</v>
      </c>
      <c r="I4145" s="3">
        <f t="shared" ca="1" si="1096"/>
        <v>0.11953466872959759</v>
      </c>
      <c r="J4145" s="3">
        <f t="shared" ca="1" si="1097"/>
        <v>11.640606952721265</v>
      </c>
      <c r="K4145" s="3">
        <f t="shared" ca="1" si="1098"/>
        <v>1.9177601339908297</v>
      </c>
      <c r="L4145" s="3">
        <f t="shared" ca="1" si="1099"/>
        <v>3.3935802847807088</v>
      </c>
      <c r="M4145" s="3">
        <f t="shared" ca="1" si="1100"/>
        <v>13.48401372091401</v>
      </c>
      <c r="N4145" s="3">
        <f t="shared" ca="1" si="1101"/>
        <v>3.6272898066077142</v>
      </c>
      <c r="O4145" s="3">
        <f t="shared" ca="1" si="1102"/>
        <v>14.490926572267828</v>
      </c>
      <c r="P4145">
        <f t="shared" ca="1" si="1103"/>
        <v>14.490926572267828</v>
      </c>
      <c r="Q4145">
        <f t="shared" ca="1" si="1104"/>
        <v>1</v>
      </c>
    </row>
    <row r="4146" spans="1:17" x14ac:dyDescent="0.25">
      <c r="A4146">
        <f t="shared" si="1105"/>
        <v>4138</v>
      </c>
      <c r="B4146" s="2">
        <f t="shared" ca="1" si="1089"/>
        <v>1.0299284181342443</v>
      </c>
      <c r="C4146" s="2">
        <f t="shared" ca="1" si="1090"/>
        <v>5.4288566644370464</v>
      </c>
      <c r="D4146" s="2">
        <f t="shared" ca="1" si="1091"/>
        <v>1.617324894775348</v>
      </c>
      <c r="E4146" s="2">
        <f t="shared" ca="1" si="1092"/>
        <v>1.5779598630259677E-2</v>
      </c>
      <c r="F4146" s="2">
        <f t="shared" ca="1" si="1093"/>
        <v>5.211213839307745</v>
      </c>
      <c r="G4146" s="2">
        <f t="shared" ca="1" si="1094"/>
        <v>12.191495099548622</v>
      </c>
      <c r="H4146" s="2">
        <f t="shared" ca="1" si="1095"/>
        <v>0.41968856045619624</v>
      </c>
      <c r="I4146" s="3">
        <f t="shared" ca="1" si="1096"/>
        <v>1.0299284181342443</v>
      </c>
      <c r="J4146" s="3">
        <f t="shared" ca="1" si="1097"/>
        <v>6.4587850825712909</v>
      </c>
      <c r="K4146" s="3">
        <f t="shared" ca="1" si="1098"/>
        <v>2.6472533129095925</v>
      </c>
      <c r="L4146" s="3">
        <f t="shared" ca="1" si="1099"/>
        <v>1.0457080167645039</v>
      </c>
      <c r="M4146" s="3">
        <f t="shared" ca="1" si="1100"/>
        <v>11.669998921879035</v>
      </c>
      <c r="N4146" s="3">
        <f t="shared" ca="1" si="1101"/>
        <v>14.838748412458214</v>
      </c>
      <c r="O4146" s="3">
        <f t="shared" ca="1" si="1102"/>
        <v>15.25843697291441</v>
      </c>
      <c r="P4146">
        <f t="shared" ca="1" si="1103"/>
        <v>15.25843697291441</v>
      </c>
      <c r="Q4146">
        <f t="shared" ca="1" si="1104"/>
        <v>1</v>
      </c>
    </row>
    <row r="4147" spans="1:17" x14ac:dyDescent="0.25">
      <c r="A4147">
        <f t="shared" si="1105"/>
        <v>4139</v>
      </c>
      <c r="B4147" s="2">
        <f t="shared" ca="1" si="1089"/>
        <v>2.5165877543249642</v>
      </c>
      <c r="C4147" s="2">
        <f t="shared" ca="1" si="1090"/>
        <v>0.61390235269891624</v>
      </c>
      <c r="D4147" s="2">
        <f t="shared" ca="1" si="1091"/>
        <v>3.3415343132237001</v>
      </c>
      <c r="E4147" s="2">
        <f t="shared" ca="1" si="1092"/>
        <v>2.0529455673838264</v>
      </c>
      <c r="F4147" s="2">
        <f t="shared" ca="1" si="1093"/>
        <v>0.62071725204026429</v>
      </c>
      <c r="G4147" s="2">
        <f t="shared" ca="1" si="1094"/>
        <v>0.25463399755295618</v>
      </c>
      <c r="H4147" s="2">
        <f t="shared" ca="1" si="1095"/>
        <v>6.1570463484684375</v>
      </c>
      <c r="I4147" s="3">
        <f t="shared" ca="1" si="1096"/>
        <v>2.5165877543249642</v>
      </c>
      <c r="J4147" s="3">
        <f t="shared" ca="1" si="1097"/>
        <v>3.1304901070238804</v>
      </c>
      <c r="K4147" s="3">
        <f t="shared" ca="1" si="1098"/>
        <v>5.8581220675486643</v>
      </c>
      <c r="L4147" s="3">
        <f t="shared" ca="1" si="1099"/>
        <v>4.569533321708791</v>
      </c>
      <c r="M4147" s="3">
        <f t="shared" ca="1" si="1100"/>
        <v>6.4788393195889284</v>
      </c>
      <c r="N4147" s="3">
        <f t="shared" ca="1" si="1101"/>
        <v>6.1127560651016202</v>
      </c>
      <c r="O4147" s="3">
        <f t="shared" ca="1" si="1102"/>
        <v>12.635885668057366</v>
      </c>
      <c r="P4147">
        <f t="shared" ca="1" si="1103"/>
        <v>12.635885668057366</v>
      </c>
      <c r="Q4147">
        <f t="shared" ca="1" si="1104"/>
        <v>1</v>
      </c>
    </row>
    <row r="4148" spans="1:17" x14ac:dyDescent="0.25">
      <c r="A4148">
        <f t="shared" si="1105"/>
        <v>4140</v>
      </c>
      <c r="B4148" s="2">
        <f t="shared" ca="1" si="1089"/>
        <v>0.45104805731466835</v>
      </c>
      <c r="C4148" s="2">
        <f t="shared" ca="1" si="1090"/>
        <v>0.25528020113736166</v>
      </c>
      <c r="D4148" s="2">
        <f t="shared" ca="1" si="1091"/>
        <v>0.42568322994552282</v>
      </c>
      <c r="E4148" s="2">
        <f t="shared" ca="1" si="1092"/>
        <v>6.9196483541995644</v>
      </c>
      <c r="F4148" s="2">
        <f t="shared" ca="1" si="1093"/>
        <v>2.9462817115933944</v>
      </c>
      <c r="G4148" s="2">
        <f t="shared" ca="1" si="1094"/>
        <v>7.3800099626805498</v>
      </c>
      <c r="H4148" s="2">
        <f t="shared" ca="1" si="1095"/>
        <v>1.8358584615783644</v>
      </c>
      <c r="I4148" s="3">
        <f t="shared" ca="1" si="1096"/>
        <v>0.45104805731466835</v>
      </c>
      <c r="J4148" s="3">
        <f t="shared" ca="1" si="1097"/>
        <v>0.70632825845203007</v>
      </c>
      <c r="K4148" s="3">
        <f t="shared" ca="1" si="1098"/>
        <v>0.87673128726019112</v>
      </c>
      <c r="L4148" s="3">
        <f t="shared" ca="1" si="1099"/>
        <v>7.370696411514233</v>
      </c>
      <c r="M4148" s="3">
        <f t="shared" ca="1" si="1100"/>
        <v>3.8230129988535855</v>
      </c>
      <c r="N4148" s="3">
        <f t="shared" ca="1" si="1101"/>
        <v>14.750706374194783</v>
      </c>
      <c r="O4148" s="3">
        <f t="shared" ca="1" si="1102"/>
        <v>16.586564835773146</v>
      </c>
      <c r="P4148">
        <f t="shared" ca="1" si="1103"/>
        <v>16.586564835773146</v>
      </c>
      <c r="Q4148">
        <f t="shared" ca="1" si="1104"/>
        <v>1</v>
      </c>
    </row>
    <row r="4149" spans="1:17" x14ac:dyDescent="0.25">
      <c r="A4149">
        <f t="shared" si="1105"/>
        <v>4141</v>
      </c>
      <c r="B4149" s="2">
        <f t="shared" ca="1" si="1089"/>
        <v>0.40075954641741074</v>
      </c>
      <c r="C4149" s="2">
        <f t="shared" ca="1" si="1090"/>
        <v>1.3295792080435396</v>
      </c>
      <c r="D4149" s="2">
        <f t="shared" ca="1" si="1091"/>
        <v>3.108330396584023</v>
      </c>
      <c r="E4149" s="2">
        <f t="shared" ca="1" si="1092"/>
        <v>4.7857641751469426</v>
      </c>
      <c r="F4149" s="2">
        <f t="shared" ca="1" si="1093"/>
        <v>3.8469421397565466</v>
      </c>
      <c r="G4149" s="2">
        <f t="shared" ca="1" si="1094"/>
        <v>1.5736583605786914</v>
      </c>
      <c r="H4149" s="2">
        <f t="shared" ca="1" si="1095"/>
        <v>2.0198110717733848</v>
      </c>
      <c r="I4149" s="3">
        <f t="shared" ca="1" si="1096"/>
        <v>0.40075954641741074</v>
      </c>
      <c r="J4149" s="3">
        <f t="shared" ca="1" si="1097"/>
        <v>1.7303387544609503</v>
      </c>
      <c r="K4149" s="3">
        <f t="shared" ca="1" si="1098"/>
        <v>3.5090899430014337</v>
      </c>
      <c r="L4149" s="3">
        <f t="shared" ca="1" si="1099"/>
        <v>5.1865237215643534</v>
      </c>
      <c r="M4149" s="3">
        <f t="shared" ca="1" si="1100"/>
        <v>7.3560320827579808</v>
      </c>
      <c r="N4149" s="3">
        <f t="shared" ca="1" si="1101"/>
        <v>6.7601820821430447</v>
      </c>
      <c r="O4149" s="3">
        <f t="shared" ca="1" si="1102"/>
        <v>9.3758431545313652</v>
      </c>
      <c r="P4149">
        <f t="shared" ca="1" si="1103"/>
        <v>9.3758431545313652</v>
      </c>
      <c r="Q4149">
        <f t="shared" ca="1" si="1104"/>
        <v>0</v>
      </c>
    </row>
    <row r="4150" spans="1:17" x14ac:dyDescent="0.25">
      <c r="A4150">
        <f t="shared" si="1105"/>
        <v>4142</v>
      </c>
      <c r="B4150" s="2">
        <f t="shared" ca="1" si="1089"/>
        <v>0.27219268970784166</v>
      </c>
      <c r="C4150" s="2">
        <f t="shared" ca="1" si="1090"/>
        <v>0.74802790221591564</v>
      </c>
      <c r="D4150" s="2">
        <f t="shared" ca="1" si="1091"/>
        <v>12.331458249700786</v>
      </c>
      <c r="E4150" s="2">
        <f t="shared" ca="1" si="1092"/>
        <v>1.1660109644270744</v>
      </c>
      <c r="F4150" s="2">
        <f t="shared" ca="1" si="1093"/>
        <v>4.037635607991386</v>
      </c>
      <c r="G4150" s="2">
        <f t="shared" ca="1" si="1094"/>
        <v>4.4624789745286693</v>
      </c>
      <c r="H4150" s="2">
        <f t="shared" ca="1" si="1095"/>
        <v>1.5368544214989723</v>
      </c>
      <c r="I4150" s="3">
        <f t="shared" ca="1" si="1096"/>
        <v>0.27219268970784166</v>
      </c>
      <c r="J4150" s="3">
        <f t="shared" ca="1" si="1097"/>
        <v>1.0202205919237572</v>
      </c>
      <c r="K4150" s="3">
        <f t="shared" ca="1" si="1098"/>
        <v>12.603650939408627</v>
      </c>
      <c r="L4150" s="3">
        <f t="shared" ca="1" si="1099"/>
        <v>1.4382036541349161</v>
      </c>
      <c r="M4150" s="3">
        <f t="shared" ca="1" si="1100"/>
        <v>16.641286547400014</v>
      </c>
      <c r="N4150" s="3">
        <f t="shared" ca="1" si="1101"/>
        <v>17.066129913937296</v>
      </c>
      <c r="O4150" s="3">
        <f t="shared" ca="1" si="1102"/>
        <v>18.602984335436268</v>
      </c>
      <c r="P4150">
        <f t="shared" ca="1" si="1103"/>
        <v>18.602984335436268</v>
      </c>
      <c r="Q4150">
        <f t="shared" ca="1" si="1104"/>
        <v>1</v>
      </c>
    </row>
    <row r="4151" spans="1:17" x14ac:dyDescent="0.25">
      <c r="A4151">
        <f t="shared" si="1105"/>
        <v>4143</v>
      </c>
      <c r="B4151" s="2">
        <f t="shared" ca="1" si="1089"/>
        <v>1.0560581120660479</v>
      </c>
      <c r="C4151" s="2">
        <f t="shared" ca="1" si="1090"/>
        <v>0.64142073218222762</v>
      </c>
      <c r="D4151" s="2">
        <f t="shared" ca="1" si="1091"/>
        <v>1.3174598788252356</v>
      </c>
      <c r="E4151" s="2">
        <f t="shared" ca="1" si="1092"/>
        <v>0.42857433865890321</v>
      </c>
      <c r="F4151" s="2">
        <f t="shared" ca="1" si="1093"/>
        <v>0.11012604136837592</v>
      </c>
      <c r="G4151" s="2">
        <f t="shared" ca="1" si="1094"/>
        <v>5.8140463565160934</v>
      </c>
      <c r="H4151" s="2">
        <f t="shared" ca="1" si="1095"/>
        <v>1.1773074884316457</v>
      </c>
      <c r="I4151" s="3">
        <f t="shared" ca="1" si="1096"/>
        <v>1.0560581120660479</v>
      </c>
      <c r="J4151" s="3">
        <f t="shared" ca="1" si="1097"/>
        <v>1.6974788442482756</v>
      </c>
      <c r="K4151" s="3">
        <f t="shared" ca="1" si="1098"/>
        <v>2.3735179908912833</v>
      </c>
      <c r="L4151" s="3">
        <f t="shared" ca="1" si="1099"/>
        <v>1.4846324507249511</v>
      </c>
      <c r="M4151" s="3">
        <f t="shared" ca="1" si="1100"/>
        <v>2.4836440322596594</v>
      </c>
      <c r="N4151" s="3">
        <f t="shared" ca="1" si="1101"/>
        <v>8.1875643474073776</v>
      </c>
      <c r="O4151" s="3">
        <f t="shared" ca="1" si="1102"/>
        <v>9.3648718358390237</v>
      </c>
      <c r="P4151">
        <f t="shared" ca="1" si="1103"/>
        <v>9.3648718358390237</v>
      </c>
      <c r="Q4151">
        <f t="shared" ca="1" si="1104"/>
        <v>0</v>
      </c>
    </row>
    <row r="4152" spans="1:17" x14ac:dyDescent="0.25">
      <c r="A4152">
        <f t="shared" si="1105"/>
        <v>4144</v>
      </c>
      <c r="B4152" s="2">
        <f t="shared" ca="1" si="1089"/>
        <v>0.37285331355691231</v>
      </c>
      <c r="C4152" s="2">
        <f t="shared" ca="1" si="1090"/>
        <v>1.0138274741748086</v>
      </c>
      <c r="D4152" s="2">
        <f t="shared" ca="1" si="1091"/>
        <v>1.2924796153070388</v>
      </c>
      <c r="E4152" s="2">
        <f t="shared" ca="1" si="1092"/>
        <v>5.5226126371707167</v>
      </c>
      <c r="F4152" s="2">
        <f t="shared" ca="1" si="1093"/>
        <v>15.239812116156497</v>
      </c>
      <c r="G4152" s="2">
        <f t="shared" ca="1" si="1094"/>
        <v>8.9120036375164933</v>
      </c>
      <c r="H4152" s="2">
        <f t="shared" ca="1" si="1095"/>
        <v>11.528183625079357</v>
      </c>
      <c r="I4152" s="3">
        <f t="shared" ca="1" si="1096"/>
        <v>0.37285331355691231</v>
      </c>
      <c r="J4152" s="3">
        <f t="shared" ca="1" si="1097"/>
        <v>1.3866807877317209</v>
      </c>
      <c r="K4152" s="3">
        <f t="shared" ca="1" si="1098"/>
        <v>1.6653329288639511</v>
      </c>
      <c r="L4152" s="3">
        <f t="shared" ca="1" si="1099"/>
        <v>5.8954659507276288</v>
      </c>
      <c r="M4152" s="3">
        <f t="shared" ca="1" si="1100"/>
        <v>16.905145045020447</v>
      </c>
      <c r="N4152" s="3">
        <f t="shared" ca="1" si="1101"/>
        <v>14.807469588244121</v>
      </c>
      <c r="O4152" s="3">
        <f t="shared" ca="1" si="1102"/>
        <v>28.433328670099804</v>
      </c>
      <c r="P4152">
        <f t="shared" ca="1" si="1103"/>
        <v>28.433328670099804</v>
      </c>
      <c r="Q4152">
        <f t="shared" ca="1" si="1104"/>
        <v>1</v>
      </c>
    </row>
    <row r="4153" spans="1:17" x14ac:dyDescent="0.25">
      <c r="A4153">
        <f t="shared" si="1105"/>
        <v>4145</v>
      </c>
      <c r="B4153" s="2">
        <f t="shared" ca="1" si="1089"/>
        <v>0.75394172277758986</v>
      </c>
      <c r="C4153" s="2">
        <f t="shared" ca="1" si="1090"/>
        <v>3.1385654315111795</v>
      </c>
      <c r="D4153" s="2">
        <f t="shared" ca="1" si="1091"/>
        <v>0.76783897862264838</v>
      </c>
      <c r="E4153" s="2">
        <f t="shared" ca="1" si="1092"/>
        <v>2.5386662295418163</v>
      </c>
      <c r="F4153" s="2">
        <f t="shared" ca="1" si="1093"/>
        <v>2.0367502780607536</v>
      </c>
      <c r="G4153" s="2">
        <f t="shared" ca="1" si="1094"/>
        <v>1.287122385966188</v>
      </c>
      <c r="H4153" s="2">
        <f t="shared" ca="1" si="1095"/>
        <v>2.3908014963377133</v>
      </c>
      <c r="I4153" s="3">
        <f t="shared" ca="1" si="1096"/>
        <v>0.75394172277758986</v>
      </c>
      <c r="J4153" s="3">
        <f t="shared" ca="1" si="1097"/>
        <v>3.8925071542887695</v>
      </c>
      <c r="K4153" s="3">
        <f t="shared" ca="1" si="1098"/>
        <v>1.5217807014002382</v>
      </c>
      <c r="L4153" s="3">
        <f t="shared" ca="1" si="1099"/>
        <v>3.2926079523194063</v>
      </c>
      <c r="M4153" s="3">
        <f t="shared" ca="1" si="1100"/>
        <v>5.9292574323495231</v>
      </c>
      <c r="N4153" s="3">
        <f t="shared" ca="1" si="1101"/>
        <v>4.5797303382855947</v>
      </c>
      <c r="O4153" s="3">
        <f t="shared" ca="1" si="1102"/>
        <v>8.3200589286872368</v>
      </c>
      <c r="P4153">
        <f t="shared" ca="1" si="1103"/>
        <v>8.3200589286872368</v>
      </c>
      <c r="Q4153">
        <f t="shared" ca="1" si="1104"/>
        <v>0</v>
      </c>
    </row>
    <row r="4154" spans="1:17" x14ac:dyDescent="0.25">
      <c r="A4154">
        <f t="shared" si="1105"/>
        <v>4146</v>
      </c>
      <c r="B4154" s="2">
        <f t="shared" ca="1" si="1089"/>
        <v>0.6075778316858893</v>
      </c>
      <c r="C4154" s="2">
        <f t="shared" ca="1" si="1090"/>
        <v>0.37927350629202222</v>
      </c>
      <c r="D4154" s="2">
        <f t="shared" ca="1" si="1091"/>
        <v>0.11689704698046594</v>
      </c>
      <c r="E4154" s="2">
        <f t="shared" ca="1" si="1092"/>
        <v>3.7317896579969334</v>
      </c>
      <c r="F4154" s="2">
        <f t="shared" ca="1" si="1093"/>
        <v>1.2213016369556342</v>
      </c>
      <c r="G4154" s="2">
        <f t="shared" ca="1" si="1094"/>
        <v>3.0171750684423109</v>
      </c>
      <c r="H4154" s="2">
        <f t="shared" ca="1" si="1095"/>
        <v>2.5775757492002516</v>
      </c>
      <c r="I4154" s="3">
        <f t="shared" ca="1" si="1096"/>
        <v>0.6075778316858893</v>
      </c>
      <c r="J4154" s="3">
        <f t="shared" ca="1" si="1097"/>
        <v>0.98685133797791158</v>
      </c>
      <c r="K4154" s="3">
        <f t="shared" ca="1" si="1098"/>
        <v>0.72447487866635529</v>
      </c>
      <c r="L4154" s="3">
        <f t="shared" ca="1" si="1099"/>
        <v>4.3393674896828225</v>
      </c>
      <c r="M4154" s="3">
        <f t="shared" ca="1" si="1100"/>
        <v>2.2081529749335456</v>
      </c>
      <c r="N4154" s="3">
        <f t="shared" ca="1" si="1101"/>
        <v>7.3565425581251329</v>
      </c>
      <c r="O4154" s="3">
        <f t="shared" ca="1" si="1102"/>
        <v>9.9341183073253845</v>
      </c>
      <c r="P4154">
        <f t="shared" ca="1" si="1103"/>
        <v>9.9341183073253845</v>
      </c>
      <c r="Q4154">
        <f t="shared" ca="1" si="1104"/>
        <v>0</v>
      </c>
    </row>
    <row r="4155" spans="1:17" x14ac:dyDescent="0.25">
      <c r="A4155">
        <f t="shared" si="1105"/>
        <v>4147</v>
      </c>
      <c r="B4155" s="2">
        <f t="shared" ca="1" si="1089"/>
        <v>0.70780234401423858</v>
      </c>
      <c r="C4155" s="2">
        <f t="shared" ca="1" si="1090"/>
        <v>1.0847530764399729</v>
      </c>
      <c r="D4155" s="2">
        <f t="shared" ca="1" si="1091"/>
        <v>0.86903799988205643</v>
      </c>
      <c r="E4155" s="2">
        <f t="shared" ca="1" si="1092"/>
        <v>1.5341908052882154</v>
      </c>
      <c r="F4155" s="2">
        <f t="shared" ca="1" si="1093"/>
        <v>14.31530371803872</v>
      </c>
      <c r="G4155" s="2">
        <f t="shared" ca="1" si="1094"/>
        <v>1.3340214938732391</v>
      </c>
      <c r="H4155" s="2">
        <f t="shared" ca="1" si="1095"/>
        <v>1.369615567498758</v>
      </c>
      <c r="I4155" s="3">
        <f t="shared" ca="1" si="1096"/>
        <v>0.70780234401423858</v>
      </c>
      <c r="J4155" s="3">
        <f t="shared" ca="1" si="1097"/>
        <v>1.7925554204542116</v>
      </c>
      <c r="K4155" s="3">
        <f t="shared" ca="1" si="1098"/>
        <v>1.576840343896295</v>
      </c>
      <c r="L4155" s="3">
        <f t="shared" ca="1" si="1099"/>
        <v>2.2419931493024539</v>
      </c>
      <c r="M4155" s="3">
        <f t="shared" ca="1" si="1100"/>
        <v>16.10785913849293</v>
      </c>
      <c r="N4155" s="3">
        <f t="shared" ca="1" si="1101"/>
        <v>3.576014643175693</v>
      </c>
      <c r="O4155" s="3">
        <f t="shared" ca="1" si="1102"/>
        <v>17.477474705991689</v>
      </c>
      <c r="P4155">
        <f t="shared" ca="1" si="1103"/>
        <v>17.477474705991689</v>
      </c>
      <c r="Q4155">
        <f t="shared" ca="1" si="1104"/>
        <v>1</v>
      </c>
    </row>
    <row r="4156" spans="1:17" x14ac:dyDescent="0.25">
      <c r="A4156">
        <f t="shared" si="1105"/>
        <v>4148</v>
      </c>
      <c r="B4156" s="2">
        <f t="shared" ca="1" si="1089"/>
        <v>0.56235473550456805</v>
      </c>
      <c r="C4156" s="2">
        <f t="shared" ca="1" si="1090"/>
        <v>6.106515769425509</v>
      </c>
      <c r="D4156" s="2">
        <f t="shared" ca="1" si="1091"/>
        <v>0.81197521897313041</v>
      </c>
      <c r="E4156" s="2">
        <f t="shared" ca="1" si="1092"/>
        <v>4.56277148752093</v>
      </c>
      <c r="F4156" s="2">
        <f t="shared" ca="1" si="1093"/>
        <v>1.7950521599684874</v>
      </c>
      <c r="G4156" s="2">
        <f t="shared" ca="1" si="1094"/>
        <v>12.774151178385786</v>
      </c>
      <c r="H4156" s="2">
        <f t="shared" ca="1" si="1095"/>
        <v>1.2390388218057284</v>
      </c>
      <c r="I4156" s="3">
        <f t="shared" ca="1" si="1096"/>
        <v>0.56235473550456805</v>
      </c>
      <c r="J4156" s="3">
        <f t="shared" ca="1" si="1097"/>
        <v>6.6688705049300774</v>
      </c>
      <c r="K4156" s="3">
        <f t="shared" ca="1" si="1098"/>
        <v>1.3743299544776986</v>
      </c>
      <c r="L4156" s="3">
        <f t="shared" ca="1" si="1099"/>
        <v>5.1251262230254984</v>
      </c>
      <c r="M4156" s="3">
        <f t="shared" ca="1" si="1100"/>
        <v>8.4639226648985648</v>
      </c>
      <c r="N4156" s="3">
        <f t="shared" ca="1" si="1101"/>
        <v>17.899277401411283</v>
      </c>
      <c r="O4156" s="3">
        <f t="shared" ca="1" si="1102"/>
        <v>19.138316223217011</v>
      </c>
      <c r="P4156">
        <f t="shared" ca="1" si="1103"/>
        <v>19.138316223217011</v>
      </c>
      <c r="Q4156">
        <f t="shared" ca="1" si="1104"/>
        <v>1</v>
      </c>
    </row>
    <row r="4157" spans="1:17" x14ac:dyDescent="0.25">
      <c r="A4157">
        <f t="shared" si="1105"/>
        <v>4149</v>
      </c>
      <c r="B4157" s="2">
        <f t="shared" ca="1" si="1089"/>
        <v>1.2852133352872686</v>
      </c>
      <c r="C4157" s="2">
        <f t="shared" ca="1" si="1090"/>
        <v>0.12874065138119756</v>
      </c>
      <c r="D4157" s="2">
        <f t="shared" ca="1" si="1091"/>
        <v>1.336704571760845</v>
      </c>
      <c r="E4157" s="2">
        <f t="shared" ca="1" si="1092"/>
        <v>3.4122599724734726</v>
      </c>
      <c r="F4157" s="2">
        <f t="shared" ca="1" si="1093"/>
        <v>0.2075606582381134</v>
      </c>
      <c r="G4157" s="2">
        <f t="shared" ca="1" si="1094"/>
        <v>3.5397340587403003</v>
      </c>
      <c r="H4157" s="2">
        <f t="shared" ca="1" si="1095"/>
        <v>0.98743555769926405</v>
      </c>
      <c r="I4157" s="3">
        <f t="shared" ca="1" si="1096"/>
        <v>1.2852133352872686</v>
      </c>
      <c r="J4157" s="3">
        <f t="shared" ca="1" si="1097"/>
        <v>1.4139539866684661</v>
      </c>
      <c r="K4157" s="3">
        <f t="shared" ca="1" si="1098"/>
        <v>2.6219179070481138</v>
      </c>
      <c r="L4157" s="3">
        <f t="shared" ca="1" si="1099"/>
        <v>4.6974733077607409</v>
      </c>
      <c r="M4157" s="3">
        <f t="shared" ca="1" si="1100"/>
        <v>2.8294785652862271</v>
      </c>
      <c r="N4157" s="3">
        <f t="shared" ca="1" si="1101"/>
        <v>8.2372073665010408</v>
      </c>
      <c r="O4157" s="3">
        <f t="shared" ca="1" si="1102"/>
        <v>9.224642924200305</v>
      </c>
      <c r="P4157">
        <f t="shared" ca="1" si="1103"/>
        <v>9.224642924200305</v>
      </c>
      <c r="Q4157">
        <f t="shared" ca="1" si="1104"/>
        <v>0</v>
      </c>
    </row>
    <row r="4158" spans="1:17" x14ac:dyDescent="0.25">
      <c r="A4158">
        <f t="shared" si="1105"/>
        <v>4150</v>
      </c>
      <c r="B4158" s="2">
        <f t="shared" ca="1" si="1089"/>
        <v>1.1101861749700856</v>
      </c>
      <c r="C4158" s="2">
        <f t="shared" ca="1" si="1090"/>
        <v>1.9021090660986706</v>
      </c>
      <c r="D4158" s="2">
        <f t="shared" ca="1" si="1091"/>
        <v>3.1544820918034469</v>
      </c>
      <c r="E4158" s="2">
        <f t="shared" ca="1" si="1092"/>
        <v>0.78803658508654606</v>
      </c>
      <c r="F4158" s="2">
        <f t="shared" ca="1" si="1093"/>
        <v>2.1319239444071796</v>
      </c>
      <c r="G4158" s="2">
        <f t="shared" ca="1" si="1094"/>
        <v>0.60318852458423311</v>
      </c>
      <c r="H4158" s="2">
        <f t="shared" ca="1" si="1095"/>
        <v>5.3029470924725264E-2</v>
      </c>
      <c r="I4158" s="3">
        <f t="shared" ca="1" si="1096"/>
        <v>1.1101861749700856</v>
      </c>
      <c r="J4158" s="3">
        <f t="shared" ca="1" si="1097"/>
        <v>3.012295241068756</v>
      </c>
      <c r="K4158" s="3">
        <f t="shared" ca="1" si="1098"/>
        <v>4.2646682667735325</v>
      </c>
      <c r="L4158" s="3">
        <f t="shared" ca="1" si="1099"/>
        <v>1.8982227600566317</v>
      </c>
      <c r="M4158" s="3">
        <f t="shared" ca="1" si="1100"/>
        <v>6.3965922111807121</v>
      </c>
      <c r="N4158" s="3">
        <f t="shared" ca="1" si="1101"/>
        <v>4.8678567913577657</v>
      </c>
      <c r="O4158" s="3">
        <f t="shared" ca="1" si="1102"/>
        <v>6.4496216821054375</v>
      </c>
      <c r="P4158">
        <f t="shared" ca="1" si="1103"/>
        <v>6.4496216821054375</v>
      </c>
      <c r="Q4158">
        <f t="shared" ca="1" si="1104"/>
        <v>0</v>
      </c>
    </row>
    <row r="4159" spans="1:17" x14ac:dyDescent="0.25">
      <c r="A4159">
        <f t="shared" si="1105"/>
        <v>4151</v>
      </c>
      <c r="B4159" s="2">
        <f t="shared" ca="1" si="1089"/>
        <v>1.2125205887784873</v>
      </c>
      <c r="C4159" s="2">
        <f t="shared" ca="1" si="1090"/>
        <v>7.1918928976037568</v>
      </c>
      <c r="D4159" s="2">
        <f t="shared" ca="1" si="1091"/>
        <v>2.113649967966587</v>
      </c>
      <c r="E4159" s="2">
        <f t="shared" ca="1" si="1092"/>
        <v>11.213318913290735</v>
      </c>
      <c r="F4159" s="2">
        <f t="shared" ca="1" si="1093"/>
        <v>9.7927513306030806E-2</v>
      </c>
      <c r="G4159" s="2">
        <f t="shared" ca="1" si="1094"/>
        <v>0.72888741921636113</v>
      </c>
      <c r="H4159" s="2">
        <f t="shared" ca="1" si="1095"/>
        <v>2.4997070474054817</v>
      </c>
      <c r="I4159" s="3">
        <f t="shared" ca="1" si="1096"/>
        <v>1.2125205887784873</v>
      </c>
      <c r="J4159" s="3">
        <f t="shared" ca="1" si="1097"/>
        <v>8.4044134863822446</v>
      </c>
      <c r="K4159" s="3">
        <f t="shared" ca="1" si="1098"/>
        <v>3.3261705567450743</v>
      </c>
      <c r="L4159" s="3">
        <f t="shared" ca="1" si="1099"/>
        <v>12.425839502069222</v>
      </c>
      <c r="M4159" s="3">
        <f t="shared" ca="1" si="1100"/>
        <v>8.5023409996882755</v>
      </c>
      <c r="N4159" s="3">
        <f t="shared" ca="1" si="1101"/>
        <v>13.154726921285583</v>
      </c>
      <c r="O4159" s="3">
        <f t="shared" ca="1" si="1102"/>
        <v>15.654433968691064</v>
      </c>
      <c r="P4159">
        <f t="shared" ca="1" si="1103"/>
        <v>15.654433968691064</v>
      </c>
      <c r="Q4159">
        <f t="shared" ca="1" si="1104"/>
        <v>1</v>
      </c>
    </row>
    <row r="4160" spans="1:17" x14ac:dyDescent="0.25">
      <c r="A4160">
        <f t="shared" si="1105"/>
        <v>4152</v>
      </c>
      <c r="B4160" s="2">
        <f t="shared" ca="1" si="1089"/>
        <v>0.19756685572685359</v>
      </c>
      <c r="C4160" s="2">
        <f t="shared" ca="1" si="1090"/>
        <v>0.88901540067711649</v>
      </c>
      <c r="D4160" s="2">
        <f t="shared" ca="1" si="1091"/>
        <v>7.0691421305634147E-2</v>
      </c>
      <c r="E4160" s="2">
        <f t="shared" ca="1" si="1092"/>
        <v>9.8333592630274261E-2</v>
      </c>
      <c r="F4160" s="2">
        <f t="shared" ca="1" si="1093"/>
        <v>2.6413857051819218</v>
      </c>
      <c r="G4160" s="2">
        <f t="shared" ca="1" si="1094"/>
        <v>4.1008607170367144</v>
      </c>
      <c r="H4160" s="2">
        <f t="shared" ca="1" si="1095"/>
        <v>1.3154609530555119</v>
      </c>
      <c r="I4160" s="3">
        <f t="shared" ca="1" si="1096"/>
        <v>0.19756685572685359</v>
      </c>
      <c r="J4160" s="3">
        <f t="shared" ca="1" si="1097"/>
        <v>1.08658225640397</v>
      </c>
      <c r="K4160" s="3">
        <f t="shared" ca="1" si="1098"/>
        <v>0.26825827703248772</v>
      </c>
      <c r="L4160" s="3">
        <f t="shared" ca="1" si="1099"/>
        <v>0.29590044835712787</v>
      </c>
      <c r="M4160" s="3">
        <f t="shared" ca="1" si="1100"/>
        <v>3.7279679615858918</v>
      </c>
      <c r="N4160" s="3">
        <f t="shared" ca="1" si="1101"/>
        <v>4.3967611653938423</v>
      </c>
      <c r="O4160" s="3">
        <f t="shared" ca="1" si="1102"/>
        <v>5.712222118449354</v>
      </c>
      <c r="P4160">
        <f t="shared" ca="1" si="1103"/>
        <v>5.712222118449354</v>
      </c>
      <c r="Q4160">
        <f t="shared" ca="1" si="1104"/>
        <v>0</v>
      </c>
    </row>
    <row r="4161" spans="1:17" x14ac:dyDescent="0.25">
      <c r="A4161">
        <f t="shared" si="1105"/>
        <v>4153</v>
      </c>
      <c r="B4161" s="2">
        <f t="shared" ca="1" si="1089"/>
        <v>0.64014995836445265</v>
      </c>
      <c r="C4161" s="2">
        <f t="shared" ca="1" si="1090"/>
        <v>0.2788835406947352</v>
      </c>
      <c r="D4161" s="2">
        <f t="shared" ca="1" si="1091"/>
        <v>0.2170036022741901</v>
      </c>
      <c r="E4161" s="2">
        <f t="shared" ca="1" si="1092"/>
        <v>6.0679337987799373</v>
      </c>
      <c r="F4161" s="2">
        <f t="shared" ca="1" si="1093"/>
        <v>8.2233577557352842</v>
      </c>
      <c r="G4161" s="2">
        <f t="shared" ca="1" si="1094"/>
        <v>5.180042946004014</v>
      </c>
      <c r="H4161" s="2">
        <f t="shared" ca="1" si="1095"/>
        <v>2.4121285431556916</v>
      </c>
      <c r="I4161" s="3">
        <f t="shared" ca="1" si="1096"/>
        <v>0.64014995836445265</v>
      </c>
      <c r="J4161" s="3">
        <f t="shared" ca="1" si="1097"/>
        <v>0.91903349905918785</v>
      </c>
      <c r="K4161" s="3">
        <f t="shared" ca="1" si="1098"/>
        <v>0.85715356063864279</v>
      </c>
      <c r="L4161" s="3">
        <f t="shared" ca="1" si="1099"/>
        <v>6.7080837571443901</v>
      </c>
      <c r="M4161" s="3">
        <f t="shared" ca="1" si="1100"/>
        <v>9.1423912547944717</v>
      </c>
      <c r="N4161" s="3">
        <f t="shared" ca="1" si="1101"/>
        <v>11.888126703148405</v>
      </c>
      <c r="O4161" s="3">
        <f t="shared" ca="1" si="1102"/>
        <v>14.300255246304097</v>
      </c>
      <c r="P4161">
        <f t="shared" ca="1" si="1103"/>
        <v>14.300255246304097</v>
      </c>
      <c r="Q4161">
        <f t="shared" ca="1" si="1104"/>
        <v>1</v>
      </c>
    </row>
    <row r="4162" spans="1:17" x14ac:dyDescent="0.25">
      <c r="A4162">
        <f t="shared" si="1105"/>
        <v>4154</v>
      </c>
      <c r="B4162" s="2">
        <f t="shared" ca="1" si="1089"/>
        <v>4.9091259830659116E-2</v>
      </c>
      <c r="C4162" s="2">
        <f t="shared" ca="1" si="1090"/>
        <v>1.4162521659024494</v>
      </c>
      <c r="D4162" s="2">
        <f t="shared" ca="1" si="1091"/>
        <v>0.12065272464373651</v>
      </c>
      <c r="E4162" s="2">
        <f t="shared" ca="1" si="1092"/>
        <v>2.3278929775546509</v>
      </c>
      <c r="F4162" s="2">
        <f t="shared" ca="1" si="1093"/>
        <v>4.21817569168019</v>
      </c>
      <c r="G4162" s="2">
        <f t="shared" ca="1" si="1094"/>
        <v>2.3257161443641921</v>
      </c>
      <c r="H4162" s="2">
        <f t="shared" ca="1" si="1095"/>
        <v>2.9565031636550692</v>
      </c>
      <c r="I4162" s="3">
        <f t="shared" ca="1" si="1096"/>
        <v>4.9091259830659116E-2</v>
      </c>
      <c r="J4162" s="3">
        <f t="shared" ca="1" si="1097"/>
        <v>1.4653434257331086</v>
      </c>
      <c r="K4162" s="3">
        <f t="shared" ca="1" si="1098"/>
        <v>0.16974398447439562</v>
      </c>
      <c r="L4162" s="3">
        <f t="shared" ca="1" si="1099"/>
        <v>2.3769842373853098</v>
      </c>
      <c r="M4162" s="3">
        <f t="shared" ca="1" si="1100"/>
        <v>5.6835191174132991</v>
      </c>
      <c r="N4162" s="3">
        <f t="shared" ca="1" si="1101"/>
        <v>4.7027003817495014</v>
      </c>
      <c r="O4162" s="3">
        <f t="shared" ca="1" si="1102"/>
        <v>8.6400222810683687</v>
      </c>
      <c r="P4162">
        <f t="shared" ca="1" si="1103"/>
        <v>8.6400222810683687</v>
      </c>
      <c r="Q4162">
        <f t="shared" ca="1" si="1104"/>
        <v>0</v>
      </c>
    </row>
    <row r="4163" spans="1:17" x14ac:dyDescent="0.25">
      <c r="A4163">
        <f t="shared" si="1105"/>
        <v>4155</v>
      </c>
      <c r="B4163" s="2">
        <f t="shared" ca="1" si="1089"/>
        <v>0.54550120052962203</v>
      </c>
      <c r="C4163" s="2">
        <f t="shared" ca="1" si="1090"/>
        <v>1.0097038292540834E-2</v>
      </c>
      <c r="D4163" s="2">
        <f t="shared" ca="1" si="1091"/>
        <v>2.1763051763755534</v>
      </c>
      <c r="E4163" s="2">
        <f t="shared" ca="1" si="1092"/>
        <v>0.11236384459096563</v>
      </c>
      <c r="F4163" s="2">
        <f t="shared" ca="1" si="1093"/>
        <v>1.8497762818174219</v>
      </c>
      <c r="G4163" s="2">
        <f t="shared" ca="1" si="1094"/>
        <v>4.7764989405168627</v>
      </c>
      <c r="H4163" s="2">
        <f t="shared" ca="1" si="1095"/>
        <v>0.44758753935957102</v>
      </c>
      <c r="I4163" s="3">
        <f t="shared" ca="1" si="1096"/>
        <v>0.54550120052962203</v>
      </c>
      <c r="J4163" s="3">
        <f t="shared" ca="1" si="1097"/>
        <v>0.55559823882216286</v>
      </c>
      <c r="K4163" s="3">
        <f t="shared" ca="1" si="1098"/>
        <v>2.7218063769051755</v>
      </c>
      <c r="L4163" s="3">
        <f t="shared" ca="1" si="1099"/>
        <v>0.65786504512058763</v>
      </c>
      <c r="M4163" s="3">
        <f t="shared" ca="1" si="1100"/>
        <v>4.5715826587225976</v>
      </c>
      <c r="N4163" s="3">
        <f t="shared" ca="1" si="1101"/>
        <v>7.4983053174220382</v>
      </c>
      <c r="O4163" s="3">
        <f t="shared" ca="1" si="1102"/>
        <v>7.9458928567816089</v>
      </c>
      <c r="P4163">
        <f t="shared" ca="1" si="1103"/>
        <v>7.9458928567816089</v>
      </c>
      <c r="Q4163">
        <f t="shared" ca="1" si="1104"/>
        <v>0</v>
      </c>
    </row>
    <row r="4164" spans="1:17" x14ac:dyDescent="0.25">
      <c r="A4164">
        <f t="shared" si="1105"/>
        <v>4156</v>
      </c>
      <c r="B4164" s="2">
        <f t="shared" ca="1" si="1089"/>
        <v>1.2346393794978185</v>
      </c>
      <c r="C4164" s="2">
        <f t="shared" ca="1" si="1090"/>
        <v>2.3603076511432728</v>
      </c>
      <c r="D4164" s="2">
        <f t="shared" ca="1" si="1091"/>
        <v>1.7584222336727362</v>
      </c>
      <c r="E4164" s="2">
        <f t="shared" ca="1" si="1092"/>
        <v>3.0130298247918295</v>
      </c>
      <c r="F4164" s="2">
        <f t="shared" ca="1" si="1093"/>
        <v>2.4080262006411735</v>
      </c>
      <c r="G4164" s="2">
        <f t="shared" ca="1" si="1094"/>
        <v>1.5262578224220906</v>
      </c>
      <c r="H4164" s="2">
        <f t="shared" ca="1" si="1095"/>
        <v>0.37833496118008714</v>
      </c>
      <c r="I4164" s="3">
        <f t="shared" ca="1" si="1096"/>
        <v>1.2346393794978185</v>
      </c>
      <c r="J4164" s="3">
        <f t="shared" ca="1" si="1097"/>
        <v>3.5949470306410913</v>
      </c>
      <c r="K4164" s="3">
        <f t="shared" ca="1" si="1098"/>
        <v>2.9930616131705547</v>
      </c>
      <c r="L4164" s="3">
        <f t="shared" ca="1" si="1099"/>
        <v>4.2476692042896484</v>
      </c>
      <c r="M4164" s="3">
        <f t="shared" ca="1" si="1100"/>
        <v>6.0029732312822652</v>
      </c>
      <c r="N4164" s="3">
        <f t="shared" ca="1" si="1101"/>
        <v>5.7739270267117391</v>
      </c>
      <c r="O4164" s="3">
        <f t="shared" ca="1" si="1102"/>
        <v>6.3813081924623525</v>
      </c>
      <c r="P4164">
        <f t="shared" ca="1" si="1103"/>
        <v>6.3813081924623525</v>
      </c>
      <c r="Q4164">
        <f t="shared" ca="1" si="1104"/>
        <v>0</v>
      </c>
    </row>
    <row r="4165" spans="1:17" x14ac:dyDescent="0.25">
      <c r="A4165">
        <f t="shared" si="1105"/>
        <v>4157</v>
      </c>
      <c r="B4165" s="2">
        <f t="shared" ca="1" si="1089"/>
        <v>1.3586341514583726</v>
      </c>
      <c r="C4165" s="2">
        <f t="shared" ca="1" si="1090"/>
        <v>4.4418863399782023</v>
      </c>
      <c r="D4165" s="2">
        <f t="shared" ca="1" si="1091"/>
        <v>0.47175653216326846</v>
      </c>
      <c r="E4165" s="2">
        <f t="shared" ca="1" si="1092"/>
        <v>5.4705663844456609</v>
      </c>
      <c r="F4165" s="2">
        <f t="shared" ca="1" si="1093"/>
        <v>0.81725172498117549</v>
      </c>
      <c r="G4165" s="2">
        <f t="shared" ca="1" si="1094"/>
        <v>6.3057347429560462</v>
      </c>
      <c r="H4165" s="2">
        <f t="shared" ca="1" si="1095"/>
        <v>5.0839958967993892</v>
      </c>
      <c r="I4165" s="3">
        <f t="shared" ca="1" si="1096"/>
        <v>1.3586341514583726</v>
      </c>
      <c r="J4165" s="3">
        <f t="shared" ca="1" si="1097"/>
        <v>5.8005204914365747</v>
      </c>
      <c r="K4165" s="3">
        <f t="shared" ca="1" si="1098"/>
        <v>1.830390683621641</v>
      </c>
      <c r="L4165" s="3">
        <f t="shared" ca="1" si="1099"/>
        <v>6.8292005359040333</v>
      </c>
      <c r="M4165" s="3">
        <f t="shared" ca="1" si="1100"/>
        <v>6.6177722164177499</v>
      </c>
      <c r="N4165" s="3">
        <f t="shared" ca="1" si="1101"/>
        <v>13.13493527886008</v>
      </c>
      <c r="O4165" s="3">
        <f t="shared" ca="1" si="1102"/>
        <v>18.218931175659471</v>
      </c>
      <c r="P4165">
        <f t="shared" ca="1" si="1103"/>
        <v>18.218931175659471</v>
      </c>
      <c r="Q4165">
        <f t="shared" ca="1" si="1104"/>
        <v>1</v>
      </c>
    </row>
    <row r="4166" spans="1:17" x14ac:dyDescent="0.25">
      <c r="A4166">
        <f t="shared" si="1105"/>
        <v>4158</v>
      </c>
      <c r="B4166" s="2">
        <f t="shared" ca="1" si="1089"/>
        <v>9.9556472520959824E-2</v>
      </c>
      <c r="C4166" s="2">
        <f t="shared" ca="1" si="1090"/>
        <v>0.53073265349580667</v>
      </c>
      <c r="D4166" s="2">
        <f t="shared" ca="1" si="1091"/>
        <v>2.3420170390096353</v>
      </c>
      <c r="E4166" s="2">
        <f t="shared" ca="1" si="1092"/>
        <v>3.0950981034820324</v>
      </c>
      <c r="F4166" s="2">
        <f t="shared" ca="1" si="1093"/>
        <v>1.7793599061345073</v>
      </c>
      <c r="G4166" s="2">
        <f t="shared" ca="1" si="1094"/>
        <v>10.447203334893267</v>
      </c>
      <c r="H4166" s="2">
        <f t="shared" ca="1" si="1095"/>
        <v>1.451764642814066</v>
      </c>
      <c r="I4166" s="3">
        <f t="shared" ca="1" si="1096"/>
        <v>9.9556472520959824E-2</v>
      </c>
      <c r="J4166" s="3">
        <f t="shared" ca="1" si="1097"/>
        <v>0.63028912601676645</v>
      </c>
      <c r="K4166" s="3">
        <f t="shared" ca="1" si="1098"/>
        <v>2.4415735115305952</v>
      </c>
      <c r="L4166" s="3">
        <f t="shared" ca="1" si="1099"/>
        <v>3.1946545760029923</v>
      </c>
      <c r="M4166" s="3">
        <f t="shared" ca="1" si="1100"/>
        <v>4.220933417665103</v>
      </c>
      <c r="N4166" s="3">
        <f t="shared" ca="1" si="1101"/>
        <v>13.64185791089626</v>
      </c>
      <c r="O4166" s="3">
        <f t="shared" ca="1" si="1102"/>
        <v>15.093622553710325</v>
      </c>
      <c r="P4166">
        <f t="shared" ca="1" si="1103"/>
        <v>15.093622553710325</v>
      </c>
      <c r="Q4166">
        <f t="shared" ca="1" si="1104"/>
        <v>1</v>
      </c>
    </row>
    <row r="4167" spans="1:17" x14ac:dyDescent="0.25">
      <c r="A4167">
        <f t="shared" si="1105"/>
        <v>4159</v>
      </c>
      <c r="B4167" s="2">
        <f t="shared" ca="1" si="1089"/>
        <v>2.2083165001942806</v>
      </c>
      <c r="C4167" s="2">
        <f t="shared" ca="1" si="1090"/>
        <v>2.6958445649840554E-2</v>
      </c>
      <c r="D4167" s="2">
        <f t="shared" ca="1" si="1091"/>
        <v>0.89728884333159453</v>
      </c>
      <c r="E4167" s="2">
        <f t="shared" ca="1" si="1092"/>
        <v>8.1970176989785326</v>
      </c>
      <c r="F4167" s="2">
        <f t="shared" ca="1" si="1093"/>
        <v>2.080297004362345</v>
      </c>
      <c r="G4167" s="2">
        <f t="shared" ca="1" si="1094"/>
        <v>1.1543084424265433</v>
      </c>
      <c r="H4167" s="2">
        <f t="shared" ca="1" si="1095"/>
        <v>1.0969142603237263</v>
      </c>
      <c r="I4167" s="3">
        <f t="shared" ca="1" si="1096"/>
        <v>2.2083165001942806</v>
      </c>
      <c r="J4167" s="3">
        <f t="shared" ca="1" si="1097"/>
        <v>2.2352749458441212</v>
      </c>
      <c r="K4167" s="3">
        <f t="shared" ca="1" si="1098"/>
        <v>3.105605343525875</v>
      </c>
      <c r="L4167" s="3">
        <f t="shared" ca="1" si="1099"/>
        <v>10.405334199172813</v>
      </c>
      <c r="M4167" s="3">
        <f t="shared" ca="1" si="1100"/>
        <v>5.18590234788822</v>
      </c>
      <c r="N4167" s="3">
        <f t="shared" ca="1" si="1101"/>
        <v>11.559642641599357</v>
      </c>
      <c r="O4167" s="3">
        <f t="shared" ca="1" si="1102"/>
        <v>12.656556901923084</v>
      </c>
      <c r="P4167">
        <f t="shared" ca="1" si="1103"/>
        <v>12.656556901923084</v>
      </c>
      <c r="Q4167">
        <f t="shared" ca="1" si="1104"/>
        <v>1</v>
      </c>
    </row>
    <row r="4168" spans="1:17" x14ac:dyDescent="0.25">
      <c r="A4168">
        <f t="shared" si="1105"/>
        <v>4160</v>
      </c>
      <c r="B4168" s="2">
        <f t="shared" ca="1" si="1089"/>
        <v>1.0307995668812826</v>
      </c>
      <c r="C4168" s="2">
        <f t="shared" ca="1" si="1090"/>
        <v>1.1723953001206744</v>
      </c>
      <c r="D4168" s="2">
        <f t="shared" ca="1" si="1091"/>
        <v>0.47878813127872416</v>
      </c>
      <c r="E4168" s="2">
        <f t="shared" ca="1" si="1092"/>
        <v>2.4805971785060414</v>
      </c>
      <c r="F4168" s="2">
        <f t="shared" ca="1" si="1093"/>
        <v>3.039993643459789</v>
      </c>
      <c r="G4168" s="2">
        <f t="shared" ca="1" si="1094"/>
        <v>17.773978835310256</v>
      </c>
      <c r="H4168" s="2">
        <f t="shared" ca="1" si="1095"/>
        <v>0.6891028098463432</v>
      </c>
      <c r="I4168" s="3">
        <f t="shared" ca="1" si="1096"/>
        <v>1.0307995668812826</v>
      </c>
      <c r="J4168" s="3">
        <f t="shared" ca="1" si="1097"/>
        <v>2.2031948670019572</v>
      </c>
      <c r="K4168" s="3">
        <f t="shared" ca="1" si="1098"/>
        <v>1.5095876981600067</v>
      </c>
      <c r="L4168" s="3">
        <f t="shared" ca="1" si="1099"/>
        <v>3.5113967453873238</v>
      </c>
      <c r="M4168" s="3">
        <f t="shared" ca="1" si="1100"/>
        <v>5.2431885104617457</v>
      </c>
      <c r="N4168" s="3">
        <f t="shared" ca="1" si="1101"/>
        <v>21.285375580697579</v>
      </c>
      <c r="O4168" s="3">
        <f t="shared" ca="1" si="1102"/>
        <v>21.974478390543922</v>
      </c>
      <c r="P4168">
        <f t="shared" ca="1" si="1103"/>
        <v>21.974478390543922</v>
      </c>
      <c r="Q4168">
        <f t="shared" ca="1" si="1104"/>
        <v>1</v>
      </c>
    </row>
    <row r="4169" spans="1:17" x14ac:dyDescent="0.25">
      <c r="A4169">
        <f t="shared" si="1105"/>
        <v>4161</v>
      </c>
      <c r="B4169" s="2">
        <f t="shared" ca="1" si="1089"/>
        <v>0.24523408153035969</v>
      </c>
      <c r="C4169" s="2">
        <f t="shared" ca="1" si="1090"/>
        <v>3.9870191135162742</v>
      </c>
      <c r="D4169" s="2">
        <f t="shared" ca="1" si="1091"/>
        <v>4.2509549585546687</v>
      </c>
      <c r="E4169" s="2">
        <f t="shared" ca="1" si="1092"/>
        <v>0.22982570933203558</v>
      </c>
      <c r="F4169" s="2">
        <f t="shared" ca="1" si="1093"/>
        <v>0.79568409723044431</v>
      </c>
      <c r="G4169" s="2">
        <f t="shared" ca="1" si="1094"/>
        <v>12.918605860113908</v>
      </c>
      <c r="H4169" s="2">
        <f t="shared" ca="1" si="1095"/>
        <v>0.37573366907059308</v>
      </c>
      <c r="I4169" s="3">
        <f t="shared" ca="1" si="1096"/>
        <v>0.24523408153035969</v>
      </c>
      <c r="J4169" s="3">
        <f t="shared" ca="1" si="1097"/>
        <v>4.232253195046634</v>
      </c>
      <c r="K4169" s="3">
        <f t="shared" ca="1" si="1098"/>
        <v>4.496189040085028</v>
      </c>
      <c r="L4169" s="3">
        <f t="shared" ca="1" si="1099"/>
        <v>0.47505979086239525</v>
      </c>
      <c r="M4169" s="3">
        <f t="shared" ca="1" si="1100"/>
        <v>5.2918731373154726</v>
      </c>
      <c r="N4169" s="3">
        <f t="shared" ca="1" si="1101"/>
        <v>17.414794900198935</v>
      </c>
      <c r="O4169" s="3">
        <f t="shared" ca="1" si="1102"/>
        <v>17.790528569269529</v>
      </c>
      <c r="P4169">
        <f t="shared" ca="1" si="1103"/>
        <v>17.790528569269529</v>
      </c>
      <c r="Q4169">
        <f t="shared" ca="1" si="1104"/>
        <v>1</v>
      </c>
    </row>
    <row r="4170" spans="1:17" x14ac:dyDescent="0.25">
      <c r="A4170">
        <f t="shared" si="1105"/>
        <v>4162</v>
      </c>
      <c r="B4170" s="2">
        <f t="shared" ref="B4170:B4233" ca="1" si="1106" xml:space="preserve"> -LN(RAND())/(1/$B$5)</f>
        <v>0.24870202235585662</v>
      </c>
      <c r="C4170" s="2">
        <f t="shared" ref="C4170:C4233" ca="1" si="1107" xml:space="preserve"> -LN(RAND())/(1/$C$5)</f>
        <v>0.46976749601923329</v>
      </c>
      <c r="D4170" s="2">
        <f t="shared" ref="D4170:D4233" ca="1" si="1108" xml:space="preserve"> -LN(RAND())/(1/$D$5)</f>
        <v>1.2320575498673692</v>
      </c>
      <c r="E4170" s="2">
        <f t="shared" ref="E4170:E4233" ca="1" si="1109" xml:space="preserve"> -LN(RAND())/(1/$E$5)</f>
        <v>0.10117532872756622</v>
      </c>
      <c r="F4170" s="2">
        <f t="shared" ref="F4170:F4233" ca="1" si="1110" xml:space="preserve"> -LN(RAND())/(1/$F$5)</f>
        <v>4.8492487830263382</v>
      </c>
      <c r="G4170" s="2">
        <f t="shared" ref="G4170:G4233" ca="1" si="1111" xml:space="preserve"> -LN(RAND())/(1/$G$5)</f>
        <v>5.2867280296954426</v>
      </c>
      <c r="H4170" s="2">
        <f t="shared" ref="H4170:H4233" ca="1" si="1112" xml:space="preserve"> -LN(RAND())/(1/$H$5)</f>
        <v>7.2009997965146622E-2</v>
      </c>
      <c r="I4170" s="3">
        <f t="shared" ref="I4170:I4233" ca="1" si="1113" xml:space="preserve"> B4170</f>
        <v>0.24870202235585662</v>
      </c>
      <c r="J4170" s="3">
        <f t="shared" ref="J4170:J4233" ca="1" si="1114" xml:space="preserve"> B4170 +C4170</f>
        <v>0.71846951837508988</v>
      </c>
      <c r="K4170" s="3">
        <f t="shared" ref="K4170:K4233" ca="1" si="1115" xml:space="preserve"> B4170 + D4170</f>
        <v>1.4807595722232259</v>
      </c>
      <c r="L4170" s="3">
        <f t="shared" ref="L4170:L4233" ca="1" si="1116" xml:space="preserve"> B4170 + E4170</f>
        <v>0.34987735108342283</v>
      </c>
      <c r="M4170" s="3">
        <f t="shared" ref="M4170:M4233" ca="1" si="1117" xml:space="preserve"> MAX(J4170,K4170) +F4170</f>
        <v>6.3300083552495643</v>
      </c>
      <c r="N4170" s="3">
        <f t="shared" ref="N4170:N4233" ca="1" si="1118" xml:space="preserve"> MAX(K4170,L4170) + G4170</f>
        <v>6.7674876019186687</v>
      </c>
      <c r="O4170" s="3">
        <f t="shared" ref="O4170:O4233" ca="1" si="1119" xml:space="preserve"> MAX(M4170,N4170) + H4170</f>
        <v>6.8394975998838152</v>
      </c>
      <c r="P4170">
        <f t="shared" ref="P4170:P4233" ca="1" si="1120" xml:space="preserve"> MAX(I4170:O4170)</f>
        <v>6.8394975998838152</v>
      </c>
      <c r="Q4170">
        <f t="shared" ref="Q4170:Q4233" ca="1" si="1121" xml:space="preserve"> IF(P4170 &gt;12, 1, 0)</f>
        <v>0</v>
      </c>
    </row>
    <row r="4171" spans="1:17" x14ac:dyDescent="0.25">
      <c r="A4171">
        <f t="shared" ref="A4171:A4234" si="1122" xml:space="preserve"> A4170 +1</f>
        <v>4163</v>
      </c>
      <c r="B4171" s="2">
        <f t="shared" ca="1" si="1106"/>
        <v>0.10590139792575733</v>
      </c>
      <c r="C4171" s="2">
        <f t="shared" ca="1" si="1107"/>
        <v>0.32810557096498727</v>
      </c>
      <c r="D4171" s="2">
        <f t="shared" ca="1" si="1108"/>
        <v>7.6145537621449604</v>
      </c>
      <c r="E4171" s="2">
        <f t="shared" ca="1" si="1109"/>
        <v>4.8705587282889784</v>
      </c>
      <c r="F4171" s="2">
        <f t="shared" ca="1" si="1110"/>
        <v>3.4251646777094873</v>
      </c>
      <c r="G4171" s="2">
        <f t="shared" ca="1" si="1111"/>
        <v>1.5670594715242874</v>
      </c>
      <c r="H4171" s="2">
        <f t="shared" ca="1" si="1112"/>
        <v>2.3621752777695257</v>
      </c>
      <c r="I4171" s="3">
        <f t="shared" ca="1" si="1113"/>
        <v>0.10590139792575733</v>
      </c>
      <c r="J4171" s="3">
        <f t="shared" ca="1" si="1114"/>
        <v>0.43400696889074458</v>
      </c>
      <c r="K4171" s="3">
        <f t="shared" ca="1" si="1115"/>
        <v>7.7204551600707179</v>
      </c>
      <c r="L4171" s="3">
        <f t="shared" ca="1" si="1116"/>
        <v>4.9764601262147359</v>
      </c>
      <c r="M4171" s="3">
        <f t="shared" ca="1" si="1117"/>
        <v>11.145619837780206</v>
      </c>
      <c r="N4171" s="3">
        <f t="shared" ca="1" si="1118"/>
        <v>9.2875146315950055</v>
      </c>
      <c r="O4171" s="3">
        <f t="shared" ca="1" si="1119"/>
        <v>13.507795115549731</v>
      </c>
      <c r="P4171">
        <f t="shared" ca="1" si="1120"/>
        <v>13.507795115549731</v>
      </c>
      <c r="Q4171">
        <f t="shared" ca="1" si="1121"/>
        <v>1</v>
      </c>
    </row>
    <row r="4172" spans="1:17" x14ac:dyDescent="0.25">
      <c r="A4172">
        <f t="shared" si="1122"/>
        <v>4164</v>
      </c>
      <c r="B4172" s="2">
        <f t="shared" ca="1" si="1106"/>
        <v>1.8284188765904312</v>
      </c>
      <c r="C4172" s="2">
        <f t="shared" ca="1" si="1107"/>
        <v>1.3012556171142475</v>
      </c>
      <c r="D4172" s="2">
        <f t="shared" ca="1" si="1108"/>
        <v>0.57118845060588808</v>
      </c>
      <c r="E4172" s="2">
        <f t="shared" ca="1" si="1109"/>
        <v>0.39698313661374512</v>
      </c>
      <c r="F4172" s="2">
        <f t="shared" ca="1" si="1110"/>
        <v>8.3708358929867526</v>
      </c>
      <c r="G4172" s="2">
        <f t="shared" ca="1" si="1111"/>
        <v>0.20580928571655918</v>
      </c>
      <c r="H4172" s="2">
        <f t="shared" ca="1" si="1112"/>
        <v>1.072670290054432</v>
      </c>
      <c r="I4172" s="3">
        <f t="shared" ca="1" si="1113"/>
        <v>1.8284188765904312</v>
      </c>
      <c r="J4172" s="3">
        <f t="shared" ca="1" si="1114"/>
        <v>3.1296744937046785</v>
      </c>
      <c r="K4172" s="3">
        <f t="shared" ca="1" si="1115"/>
        <v>2.3996073271963194</v>
      </c>
      <c r="L4172" s="3">
        <f t="shared" ca="1" si="1116"/>
        <v>2.2254020132041763</v>
      </c>
      <c r="M4172" s="3">
        <f t="shared" ca="1" si="1117"/>
        <v>11.500510386691431</v>
      </c>
      <c r="N4172" s="3">
        <f t="shared" ca="1" si="1118"/>
        <v>2.6054166129128786</v>
      </c>
      <c r="O4172" s="3">
        <f t="shared" ca="1" si="1119"/>
        <v>12.573180676745864</v>
      </c>
      <c r="P4172">
        <f t="shared" ca="1" si="1120"/>
        <v>12.573180676745864</v>
      </c>
      <c r="Q4172">
        <f t="shared" ca="1" si="1121"/>
        <v>1</v>
      </c>
    </row>
    <row r="4173" spans="1:17" x14ac:dyDescent="0.25">
      <c r="A4173">
        <f t="shared" si="1122"/>
        <v>4165</v>
      </c>
      <c r="B4173" s="2">
        <f t="shared" ca="1" si="1106"/>
        <v>0.81645786540122678</v>
      </c>
      <c r="C4173" s="2">
        <f t="shared" ca="1" si="1107"/>
        <v>1.2567568189380287</v>
      </c>
      <c r="D4173" s="2">
        <f t="shared" ca="1" si="1108"/>
        <v>1.5833045969149435</v>
      </c>
      <c r="E4173" s="2">
        <f t="shared" ca="1" si="1109"/>
        <v>2.1828676879567666</v>
      </c>
      <c r="F4173" s="2">
        <f t="shared" ca="1" si="1110"/>
        <v>8.6174880911661997</v>
      </c>
      <c r="G4173" s="2">
        <f t="shared" ca="1" si="1111"/>
        <v>0.53158726205565077</v>
      </c>
      <c r="H4173" s="2">
        <f t="shared" ca="1" si="1112"/>
        <v>0.15433050065990514</v>
      </c>
      <c r="I4173" s="3">
        <f t="shared" ca="1" si="1113"/>
        <v>0.81645786540122678</v>
      </c>
      <c r="J4173" s="3">
        <f t="shared" ca="1" si="1114"/>
        <v>2.0732146843392556</v>
      </c>
      <c r="K4173" s="3">
        <f t="shared" ca="1" si="1115"/>
        <v>2.3997624623161702</v>
      </c>
      <c r="L4173" s="3">
        <f t="shared" ca="1" si="1116"/>
        <v>2.9993255533579934</v>
      </c>
      <c r="M4173" s="3">
        <f t="shared" ca="1" si="1117"/>
        <v>11.01725055348237</v>
      </c>
      <c r="N4173" s="3">
        <f t="shared" ca="1" si="1118"/>
        <v>3.530912815413644</v>
      </c>
      <c r="O4173" s="3">
        <f t="shared" ca="1" si="1119"/>
        <v>11.171581054142274</v>
      </c>
      <c r="P4173">
        <f t="shared" ca="1" si="1120"/>
        <v>11.171581054142274</v>
      </c>
      <c r="Q4173">
        <f t="shared" ca="1" si="1121"/>
        <v>0</v>
      </c>
    </row>
    <row r="4174" spans="1:17" x14ac:dyDescent="0.25">
      <c r="A4174">
        <f t="shared" si="1122"/>
        <v>4166</v>
      </c>
      <c r="B4174" s="2">
        <f t="shared" ca="1" si="1106"/>
        <v>2.1543760287933429</v>
      </c>
      <c r="C4174" s="2">
        <f t="shared" ca="1" si="1107"/>
        <v>0.37393605060984464</v>
      </c>
      <c r="D4174" s="2">
        <f t="shared" ca="1" si="1108"/>
        <v>0.56075784266704676</v>
      </c>
      <c r="E4174" s="2">
        <f t="shared" ca="1" si="1109"/>
        <v>1.9357701436437</v>
      </c>
      <c r="F4174" s="2">
        <f t="shared" ca="1" si="1110"/>
        <v>2.9893678660066922</v>
      </c>
      <c r="G4174" s="2">
        <f t="shared" ca="1" si="1111"/>
        <v>0.35205510070276169</v>
      </c>
      <c r="H4174" s="2">
        <f t="shared" ca="1" si="1112"/>
        <v>2.2059989731778558</v>
      </c>
      <c r="I4174" s="3">
        <f t="shared" ca="1" si="1113"/>
        <v>2.1543760287933429</v>
      </c>
      <c r="J4174" s="3">
        <f t="shared" ca="1" si="1114"/>
        <v>2.5283120794031877</v>
      </c>
      <c r="K4174" s="3">
        <f t="shared" ca="1" si="1115"/>
        <v>2.7151338714603899</v>
      </c>
      <c r="L4174" s="3">
        <f t="shared" ca="1" si="1116"/>
        <v>4.0901461724370431</v>
      </c>
      <c r="M4174" s="3">
        <f t="shared" ca="1" si="1117"/>
        <v>5.7045017374670817</v>
      </c>
      <c r="N4174" s="3">
        <f t="shared" ca="1" si="1118"/>
        <v>4.4422012731398048</v>
      </c>
      <c r="O4174" s="3">
        <f t="shared" ca="1" si="1119"/>
        <v>7.9105007106449374</v>
      </c>
      <c r="P4174">
        <f t="shared" ca="1" si="1120"/>
        <v>7.9105007106449374</v>
      </c>
      <c r="Q4174">
        <f t="shared" ca="1" si="1121"/>
        <v>0</v>
      </c>
    </row>
    <row r="4175" spans="1:17" x14ac:dyDescent="0.25">
      <c r="A4175">
        <f t="shared" si="1122"/>
        <v>4167</v>
      </c>
      <c r="B4175" s="2">
        <f t="shared" ca="1" si="1106"/>
        <v>0.34052184239755529</v>
      </c>
      <c r="C4175" s="2">
        <f t="shared" ca="1" si="1107"/>
        <v>0.39255099497542695</v>
      </c>
      <c r="D4175" s="2">
        <f t="shared" ca="1" si="1108"/>
        <v>1.3774883429693385</v>
      </c>
      <c r="E4175" s="2">
        <f t="shared" ca="1" si="1109"/>
        <v>0.41061975054198246</v>
      </c>
      <c r="F4175" s="2">
        <f t="shared" ca="1" si="1110"/>
        <v>15.208633679237659</v>
      </c>
      <c r="G4175" s="2">
        <f t="shared" ca="1" si="1111"/>
        <v>2.7078030081707785</v>
      </c>
      <c r="H4175" s="2">
        <f t="shared" ca="1" si="1112"/>
        <v>4.0873539826036751</v>
      </c>
      <c r="I4175" s="3">
        <f t="shared" ca="1" si="1113"/>
        <v>0.34052184239755529</v>
      </c>
      <c r="J4175" s="3">
        <f t="shared" ca="1" si="1114"/>
        <v>0.73307283737298223</v>
      </c>
      <c r="K4175" s="3">
        <f t="shared" ca="1" si="1115"/>
        <v>1.7180101853668939</v>
      </c>
      <c r="L4175" s="3">
        <f t="shared" ca="1" si="1116"/>
        <v>0.75114159293953775</v>
      </c>
      <c r="M4175" s="3">
        <f t="shared" ca="1" si="1117"/>
        <v>16.926643864604554</v>
      </c>
      <c r="N4175" s="3">
        <f t="shared" ca="1" si="1118"/>
        <v>4.4258131935376728</v>
      </c>
      <c r="O4175" s="3">
        <f t="shared" ca="1" si="1119"/>
        <v>21.01399784720823</v>
      </c>
      <c r="P4175">
        <f t="shared" ca="1" si="1120"/>
        <v>21.01399784720823</v>
      </c>
      <c r="Q4175">
        <f t="shared" ca="1" si="1121"/>
        <v>1</v>
      </c>
    </row>
    <row r="4176" spans="1:17" x14ac:dyDescent="0.25">
      <c r="A4176">
        <f t="shared" si="1122"/>
        <v>4168</v>
      </c>
      <c r="B4176" s="2">
        <f t="shared" ca="1" si="1106"/>
        <v>1.5167042386164293</v>
      </c>
      <c r="C4176" s="2">
        <f t="shared" ca="1" si="1107"/>
        <v>2.4933827375052569</v>
      </c>
      <c r="D4176" s="2">
        <f t="shared" ca="1" si="1108"/>
        <v>1.4322265041136952</v>
      </c>
      <c r="E4176" s="2">
        <f t="shared" ca="1" si="1109"/>
        <v>0.46780899149485039</v>
      </c>
      <c r="F4176" s="2">
        <f t="shared" ca="1" si="1110"/>
        <v>0.6982185477749816</v>
      </c>
      <c r="G4176" s="2">
        <f t="shared" ca="1" si="1111"/>
        <v>3.8423724267248947</v>
      </c>
      <c r="H4176" s="2">
        <f t="shared" ca="1" si="1112"/>
        <v>2.7233172830337056</v>
      </c>
      <c r="I4176" s="3">
        <f t="shared" ca="1" si="1113"/>
        <v>1.5167042386164293</v>
      </c>
      <c r="J4176" s="3">
        <f t="shared" ca="1" si="1114"/>
        <v>4.010086976121686</v>
      </c>
      <c r="K4176" s="3">
        <f t="shared" ca="1" si="1115"/>
        <v>2.9489307427301243</v>
      </c>
      <c r="L4176" s="3">
        <f t="shared" ca="1" si="1116"/>
        <v>1.9845132301112798</v>
      </c>
      <c r="M4176" s="3">
        <f t="shared" ca="1" si="1117"/>
        <v>4.7083055238966676</v>
      </c>
      <c r="N4176" s="3">
        <f t="shared" ca="1" si="1118"/>
        <v>6.791303169455019</v>
      </c>
      <c r="O4176" s="3">
        <f t="shared" ca="1" si="1119"/>
        <v>9.5146204524887246</v>
      </c>
      <c r="P4176">
        <f t="shared" ca="1" si="1120"/>
        <v>9.5146204524887246</v>
      </c>
      <c r="Q4176">
        <f t="shared" ca="1" si="1121"/>
        <v>0</v>
      </c>
    </row>
    <row r="4177" spans="1:17" x14ac:dyDescent="0.25">
      <c r="A4177">
        <f t="shared" si="1122"/>
        <v>4169</v>
      </c>
      <c r="B4177" s="2">
        <f t="shared" ca="1" si="1106"/>
        <v>0.5768780215292868</v>
      </c>
      <c r="C4177" s="2">
        <f t="shared" ca="1" si="1107"/>
        <v>4.7756576208502501</v>
      </c>
      <c r="D4177" s="2">
        <f t="shared" ca="1" si="1108"/>
        <v>0.37099445708169265</v>
      </c>
      <c r="E4177" s="2">
        <f t="shared" ca="1" si="1109"/>
        <v>2.6820572109558176</v>
      </c>
      <c r="F4177" s="2">
        <f t="shared" ca="1" si="1110"/>
        <v>0.82197548849483737</v>
      </c>
      <c r="G4177" s="2">
        <f t="shared" ca="1" si="1111"/>
        <v>5.710038662213238</v>
      </c>
      <c r="H4177" s="2">
        <f t="shared" ca="1" si="1112"/>
        <v>3.9382194881147998</v>
      </c>
      <c r="I4177" s="3">
        <f t="shared" ca="1" si="1113"/>
        <v>0.5768780215292868</v>
      </c>
      <c r="J4177" s="3">
        <f t="shared" ca="1" si="1114"/>
        <v>5.3525356423795367</v>
      </c>
      <c r="K4177" s="3">
        <f t="shared" ca="1" si="1115"/>
        <v>0.94787247861097945</v>
      </c>
      <c r="L4177" s="3">
        <f t="shared" ca="1" si="1116"/>
        <v>3.2589352324851042</v>
      </c>
      <c r="M4177" s="3">
        <f t="shared" ca="1" si="1117"/>
        <v>6.1745111308743743</v>
      </c>
      <c r="N4177" s="3">
        <f t="shared" ca="1" si="1118"/>
        <v>8.9689738946983422</v>
      </c>
      <c r="O4177" s="3">
        <f t="shared" ca="1" si="1119"/>
        <v>12.907193382813142</v>
      </c>
      <c r="P4177">
        <f t="shared" ca="1" si="1120"/>
        <v>12.907193382813142</v>
      </c>
      <c r="Q4177">
        <f t="shared" ca="1" si="1121"/>
        <v>1</v>
      </c>
    </row>
    <row r="4178" spans="1:17" x14ac:dyDescent="0.25">
      <c r="A4178">
        <f t="shared" si="1122"/>
        <v>4170</v>
      </c>
      <c r="B4178" s="2">
        <f t="shared" ca="1" si="1106"/>
        <v>0.11220163557980681</v>
      </c>
      <c r="C4178" s="2">
        <f t="shared" ca="1" si="1107"/>
        <v>7.5069858218239105</v>
      </c>
      <c r="D4178" s="2">
        <f t="shared" ca="1" si="1108"/>
        <v>0.34355114281628518</v>
      </c>
      <c r="E4178" s="2">
        <f t="shared" ca="1" si="1109"/>
        <v>1.3501255884474348</v>
      </c>
      <c r="F4178" s="2">
        <f t="shared" ca="1" si="1110"/>
        <v>2.0272080782547137</v>
      </c>
      <c r="G4178" s="2">
        <f t="shared" ca="1" si="1111"/>
        <v>0.50257525233868594</v>
      </c>
      <c r="H4178" s="2">
        <f t="shared" ca="1" si="1112"/>
        <v>3.6779479684900211</v>
      </c>
      <c r="I4178" s="3">
        <f t="shared" ca="1" si="1113"/>
        <v>0.11220163557980681</v>
      </c>
      <c r="J4178" s="3">
        <f t="shared" ca="1" si="1114"/>
        <v>7.6191874574037177</v>
      </c>
      <c r="K4178" s="3">
        <f t="shared" ca="1" si="1115"/>
        <v>0.45575277839609196</v>
      </c>
      <c r="L4178" s="3">
        <f t="shared" ca="1" si="1116"/>
        <v>1.4623272240272416</v>
      </c>
      <c r="M4178" s="3">
        <f t="shared" ca="1" si="1117"/>
        <v>9.6463955356584314</v>
      </c>
      <c r="N4178" s="3">
        <f t="shared" ca="1" si="1118"/>
        <v>1.9649024763659275</v>
      </c>
      <c r="O4178" s="3">
        <f t="shared" ca="1" si="1119"/>
        <v>13.324343504148452</v>
      </c>
      <c r="P4178">
        <f t="shared" ca="1" si="1120"/>
        <v>13.324343504148452</v>
      </c>
      <c r="Q4178">
        <f t="shared" ca="1" si="1121"/>
        <v>1</v>
      </c>
    </row>
    <row r="4179" spans="1:17" x14ac:dyDescent="0.25">
      <c r="A4179">
        <f t="shared" si="1122"/>
        <v>4171</v>
      </c>
      <c r="B4179" s="2">
        <f t="shared" ca="1" si="1106"/>
        <v>1.1519120246780576</v>
      </c>
      <c r="C4179" s="2">
        <f t="shared" ca="1" si="1107"/>
        <v>1.4823669071650856</v>
      </c>
      <c r="D4179" s="2">
        <f t="shared" ca="1" si="1108"/>
        <v>3.410604620011914</v>
      </c>
      <c r="E4179" s="2">
        <f t="shared" ca="1" si="1109"/>
        <v>10.588011417759917</v>
      </c>
      <c r="F4179" s="2">
        <f t="shared" ca="1" si="1110"/>
        <v>2.7082096160331162</v>
      </c>
      <c r="G4179" s="2">
        <f t="shared" ca="1" si="1111"/>
        <v>5.4140408800707727</v>
      </c>
      <c r="H4179" s="2">
        <f t="shared" ca="1" si="1112"/>
        <v>5.4661945798043128</v>
      </c>
      <c r="I4179" s="3">
        <f t="shared" ca="1" si="1113"/>
        <v>1.1519120246780576</v>
      </c>
      <c r="J4179" s="3">
        <f t="shared" ca="1" si="1114"/>
        <v>2.6342789318431432</v>
      </c>
      <c r="K4179" s="3">
        <f t="shared" ca="1" si="1115"/>
        <v>4.5625166446899712</v>
      </c>
      <c r="L4179" s="3">
        <f t="shared" ca="1" si="1116"/>
        <v>11.739923442437975</v>
      </c>
      <c r="M4179" s="3">
        <f t="shared" ca="1" si="1117"/>
        <v>7.2707262607230874</v>
      </c>
      <c r="N4179" s="3">
        <f t="shared" ca="1" si="1118"/>
        <v>17.153964322508749</v>
      </c>
      <c r="O4179" s="3">
        <f t="shared" ca="1" si="1119"/>
        <v>22.620158902313062</v>
      </c>
      <c r="P4179">
        <f t="shared" ca="1" si="1120"/>
        <v>22.620158902313062</v>
      </c>
      <c r="Q4179">
        <f t="shared" ca="1" si="1121"/>
        <v>1</v>
      </c>
    </row>
    <row r="4180" spans="1:17" x14ac:dyDescent="0.25">
      <c r="A4180">
        <f t="shared" si="1122"/>
        <v>4172</v>
      </c>
      <c r="B4180" s="2">
        <f t="shared" ca="1" si="1106"/>
        <v>0.63491675819840898</v>
      </c>
      <c r="C4180" s="2">
        <f t="shared" ca="1" si="1107"/>
        <v>4.7052050369573023E-2</v>
      </c>
      <c r="D4180" s="2">
        <f t="shared" ca="1" si="1108"/>
        <v>1.551740656586803</v>
      </c>
      <c r="E4180" s="2">
        <f t="shared" ca="1" si="1109"/>
        <v>2.0155239161393532</v>
      </c>
      <c r="F4180" s="2">
        <f t="shared" ca="1" si="1110"/>
        <v>8.8769263440756117</v>
      </c>
      <c r="G4180" s="2">
        <f t="shared" ca="1" si="1111"/>
        <v>10.537952254471904</v>
      </c>
      <c r="H4180" s="2">
        <f t="shared" ca="1" si="1112"/>
        <v>1.2815079468731458</v>
      </c>
      <c r="I4180" s="3">
        <f t="shared" ca="1" si="1113"/>
        <v>0.63491675819840898</v>
      </c>
      <c r="J4180" s="3">
        <f t="shared" ca="1" si="1114"/>
        <v>0.68196880856798203</v>
      </c>
      <c r="K4180" s="3">
        <f t="shared" ca="1" si="1115"/>
        <v>2.1866574147852118</v>
      </c>
      <c r="L4180" s="3">
        <f t="shared" ca="1" si="1116"/>
        <v>2.6504406743377622</v>
      </c>
      <c r="M4180" s="3">
        <f t="shared" ca="1" si="1117"/>
        <v>11.063583758860823</v>
      </c>
      <c r="N4180" s="3">
        <f t="shared" ca="1" si="1118"/>
        <v>13.188392928809666</v>
      </c>
      <c r="O4180" s="3">
        <f t="shared" ca="1" si="1119"/>
        <v>14.469900875682812</v>
      </c>
      <c r="P4180">
        <f t="shared" ca="1" si="1120"/>
        <v>14.469900875682812</v>
      </c>
      <c r="Q4180">
        <f t="shared" ca="1" si="1121"/>
        <v>1</v>
      </c>
    </row>
    <row r="4181" spans="1:17" x14ac:dyDescent="0.25">
      <c r="A4181">
        <f t="shared" si="1122"/>
        <v>4173</v>
      </c>
      <c r="B4181" s="2">
        <f t="shared" ca="1" si="1106"/>
        <v>0.21674462320187707</v>
      </c>
      <c r="C4181" s="2">
        <f t="shared" ca="1" si="1107"/>
        <v>1.6119202203533072</v>
      </c>
      <c r="D4181" s="2">
        <f t="shared" ca="1" si="1108"/>
        <v>3.7604142518148409</v>
      </c>
      <c r="E4181" s="2">
        <f t="shared" ca="1" si="1109"/>
        <v>2.710259002265059</v>
      </c>
      <c r="F4181" s="2">
        <f t="shared" ca="1" si="1110"/>
        <v>4.9682338230074023</v>
      </c>
      <c r="G4181" s="2">
        <f t="shared" ca="1" si="1111"/>
        <v>6.0453997849423295</v>
      </c>
      <c r="H4181" s="2">
        <f t="shared" ca="1" si="1112"/>
        <v>1.4674522714625313</v>
      </c>
      <c r="I4181" s="3">
        <f t="shared" ca="1" si="1113"/>
        <v>0.21674462320187707</v>
      </c>
      <c r="J4181" s="3">
        <f t="shared" ca="1" si="1114"/>
        <v>1.8286648435551842</v>
      </c>
      <c r="K4181" s="3">
        <f t="shared" ca="1" si="1115"/>
        <v>3.9771588750167179</v>
      </c>
      <c r="L4181" s="3">
        <f t="shared" ca="1" si="1116"/>
        <v>2.927003625466936</v>
      </c>
      <c r="M4181" s="3">
        <f t="shared" ca="1" si="1117"/>
        <v>8.9453926980241203</v>
      </c>
      <c r="N4181" s="3">
        <f t="shared" ca="1" si="1118"/>
        <v>10.022558659959047</v>
      </c>
      <c r="O4181" s="3">
        <f t="shared" ca="1" si="1119"/>
        <v>11.49001093142158</v>
      </c>
      <c r="P4181">
        <f t="shared" ca="1" si="1120"/>
        <v>11.49001093142158</v>
      </c>
      <c r="Q4181">
        <f t="shared" ca="1" si="1121"/>
        <v>0</v>
      </c>
    </row>
    <row r="4182" spans="1:17" x14ac:dyDescent="0.25">
      <c r="A4182">
        <f t="shared" si="1122"/>
        <v>4174</v>
      </c>
      <c r="B4182" s="2">
        <f t="shared" ca="1" si="1106"/>
        <v>1.1334406459492747</v>
      </c>
      <c r="C4182" s="2">
        <f t="shared" ca="1" si="1107"/>
        <v>5.3102794104790805</v>
      </c>
      <c r="D4182" s="2">
        <f t="shared" ca="1" si="1108"/>
        <v>4.44866529279878</v>
      </c>
      <c r="E4182" s="2">
        <f t="shared" ca="1" si="1109"/>
        <v>4.3498329620251113</v>
      </c>
      <c r="F4182" s="2">
        <f t="shared" ca="1" si="1110"/>
        <v>1.7954735533024095</v>
      </c>
      <c r="G4182" s="2">
        <f t="shared" ca="1" si="1111"/>
        <v>0.27201631006847987</v>
      </c>
      <c r="H4182" s="2">
        <f t="shared" ca="1" si="1112"/>
        <v>0.40192768493546377</v>
      </c>
      <c r="I4182" s="3">
        <f t="shared" ca="1" si="1113"/>
        <v>1.1334406459492747</v>
      </c>
      <c r="J4182" s="3">
        <f t="shared" ca="1" si="1114"/>
        <v>6.4437200564283552</v>
      </c>
      <c r="K4182" s="3">
        <f t="shared" ca="1" si="1115"/>
        <v>5.5821059387480547</v>
      </c>
      <c r="L4182" s="3">
        <f t="shared" ca="1" si="1116"/>
        <v>5.483273607974386</v>
      </c>
      <c r="M4182" s="3">
        <f t="shared" ca="1" si="1117"/>
        <v>8.2391936097307656</v>
      </c>
      <c r="N4182" s="3">
        <f t="shared" ca="1" si="1118"/>
        <v>5.8541222488165348</v>
      </c>
      <c r="O4182" s="3">
        <f t="shared" ca="1" si="1119"/>
        <v>8.6411212946662292</v>
      </c>
      <c r="P4182">
        <f t="shared" ca="1" si="1120"/>
        <v>8.6411212946662292</v>
      </c>
      <c r="Q4182">
        <f t="shared" ca="1" si="1121"/>
        <v>0</v>
      </c>
    </row>
    <row r="4183" spans="1:17" x14ac:dyDescent="0.25">
      <c r="A4183">
        <f t="shared" si="1122"/>
        <v>4175</v>
      </c>
      <c r="B4183" s="2">
        <f t="shared" ca="1" si="1106"/>
        <v>0.45269533120686434</v>
      </c>
      <c r="C4183" s="2">
        <f t="shared" ca="1" si="1107"/>
        <v>6.340341192582712</v>
      </c>
      <c r="D4183" s="2">
        <f t="shared" ca="1" si="1108"/>
        <v>1.6609418511825218</v>
      </c>
      <c r="E4183" s="2">
        <f t="shared" ca="1" si="1109"/>
        <v>1.6963431214293609</v>
      </c>
      <c r="F4183" s="2">
        <f t="shared" ca="1" si="1110"/>
        <v>2.7530258268124874</v>
      </c>
      <c r="G4183" s="2">
        <f t="shared" ca="1" si="1111"/>
        <v>6.1777420555632956</v>
      </c>
      <c r="H4183" s="2">
        <f t="shared" ca="1" si="1112"/>
        <v>1.6606335184060848</v>
      </c>
      <c r="I4183" s="3">
        <f t="shared" ca="1" si="1113"/>
        <v>0.45269533120686434</v>
      </c>
      <c r="J4183" s="3">
        <f t="shared" ca="1" si="1114"/>
        <v>6.793036523789576</v>
      </c>
      <c r="K4183" s="3">
        <f t="shared" ca="1" si="1115"/>
        <v>2.113637182389386</v>
      </c>
      <c r="L4183" s="3">
        <f t="shared" ca="1" si="1116"/>
        <v>2.1490384526362254</v>
      </c>
      <c r="M4183" s="3">
        <f t="shared" ca="1" si="1117"/>
        <v>9.5460623506020639</v>
      </c>
      <c r="N4183" s="3">
        <f t="shared" ca="1" si="1118"/>
        <v>8.326780508199521</v>
      </c>
      <c r="O4183" s="3">
        <f t="shared" ca="1" si="1119"/>
        <v>11.206695869008149</v>
      </c>
      <c r="P4183">
        <f t="shared" ca="1" si="1120"/>
        <v>11.206695869008149</v>
      </c>
      <c r="Q4183">
        <f t="shared" ca="1" si="1121"/>
        <v>0</v>
      </c>
    </row>
    <row r="4184" spans="1:17" x14ac:dyDescent="0.25">
      <c r="A4184">
        <f t="shared" si="1122"/>
        <v>4176</v>
      </c>
      <c r="B4184" s="2">
        <f t="shared" ca="1" si="1106"/>
        <v>2.247843507151235E-2</v>
      </c>
      <c r="C4184" s="2">
        <f t="shared" ca="1" si="1107"/>
        <v>10.793247269521487</v>
      </c>
      <c r="D4184" s="2">
        <f t="shared" ca="1" si="1108"/>
        <v>1.2536328025058885</v>
      </c>
      <c r="E4184" s="2">
        <f t="shared" ca="1" si="1109"/>
        <v>0.88835564746318341</v>
      </c>
      <c r="F4184" s="2">
        <f t="shared" ca="1" si="1110"/>
        <v>1.9870495828930128</v>
      </c>
      <c r="G4184" s="2">
        <f t="shared" ca="1" si="1111"/>
        <v>1.7300217692750659</v>
      </c>
      <c r="H4184" s="2">
        <f t="shared" ca="1" si="1112"/>
        <v>1.1065293305633912</v>
      </c>
      <c r="I4184" s="3">
        <f t="shared" ca="1" si="1113"/>
        <v>2.247843507151235E-2</v>
      </c>
      <c r="J4184" s="3">
        <f t="shared" ca="1" si="1114"/>
        <v>10.815725704593</v>
      </c>
      <c r="K4184" s="3">
        <f t="shared" ca="1" si="1115"/>
        <v>1.2761112375774009</v>
      </c>
      <c r="L4184" s="3">
        <f t="shared" ca="1" si="1116"/>
        <v>0.91083408253469578</v>
      </c>
      <c r="M4184" s="3">
        <f t="shared" ca="1" si="1117"/>
        <v>12.802775287486012</v>
      </c>
      <c r="N4184" s="3">
        <f t="shared" ca="1" si="1118"/>
        <v>3.0061330068524668</v>
      </c>
      <c r="O4184" s="3">
        <f t="shared" ca="1" si="1119"/>
        <v>13.909304618049404</v>
      </c>
      <c r="P4184">
        <f t="shared" ca="1" si="1120"/>
        <v>13.909304618049404</v>
      </c>
      <c r="Q4184">
        <f t="shared" ca="1" si="1121"/>
        <v>1</v>
      </c>
    </row>
    <row r="4185" spans="1:17" x14ac:dyDescent="0.25">
      <c r="A4185">
        <f t="shared" si="1122"/>
        <v>4177</v>
      </c>
      <c r="B4185" s="2">
        <f t="shared" ca="1" si="1106"/>
        <v>0.69648879189567225</v>
      </c>
      <c r="C4185" s="2">
        <f t="shared" ca="1" si="1107"/>
        <v>2.3816175401710638</v>
      </c>
      <c r="D4185" s="2">
        <f t="shared" ca="1" si="1108"/>
        <v>3.1187801717318009</v>
      </c>
      <c r="E4185" s="2">
        <f t="shared" ca="1" si="1109"/>
        <v>3.4298076142446141</v>
      </c>
      <c r="F4185" s="2">
        <f t="shared" ca="1" si="1110"/>
        <v>2.1452601989520299</v>
      </c>
      <c r="G4185" s="2">
        <f t="shared" ca="1" si="1111"/>
        <v>2.8546587706563087</v>
      </c>
      <c r="H4185" s="2">
        <f t="shared" ca="1" si="1112"/>
        <v>1.8008678414161799E-2</v>
      </c>
      <c r="I4185" s="3">
        <f t="shared" ca="1" si="1113"/>
        <v>0.69648879189567225</v>
      </c>
      <c r="J4185" s="3">
        <f t="shared" ca="1" si="1114"/>
        <v>3.0781063320667359</v>
      </c>
      <c r="K4185" s="3">
        <f t="shared" ca="1" si="1115"/>
        <v>3.815268963627473</v>
      </c>
      <c r="L4185" s="3">
        <f t="shared" ca="1" si="1116"/>
        <v>4.1262964061402867</v>
      </c>
      <c r="M4185" s="3">
        <f t="shared" ca="1" si="1117"/>
        <v>5.9605291625795029</v>
      </c>
      <c r="N4185" s="3">
        <f t="shared" ca="1" si="1118"/>
        <v>6.9809551767965949</v>
      </c>
      <c r="O4185" s="3">
        <f t="shared" ca="1" si="1119"/>
        <v>6.9989638552107571</v>
      </c>
      <c r="P4185">
        <f t="shared" ca="1" si="1120"/>
        <v>6.9989638552107571</v>
      </c>
      <c r="Q4185">
        <f t="shared" ca="1" si="1121"/>
        <v>0</v>
      </c>
    </row>
    <row r="4186" spans="1:17" x14ac:dyDescent="0.25">
      <c r="A4186">
        <f t="shared" si="1122"/>
        <v>4178</v>
      </c>
      <c r="B4186" s="2">
        <f t="shared" ca="1" si="1106"/>
        <v>0.42175263569622534</v>
      </c>
      <c r="C4186" s="2">
        <f t="shared" ca="1" si="1107"/>
        <v>9.1320895600781657</v>
      </c>
      <c r="D4186" s="2">
        <f t="shared" ca="1" si="1108"/>
        <v>2.4406627048052032</v>
      </c>
      <c r="E4186" s="2">
        <f t="shared" ca="1" si="1109"/>
        <v>6.6392852523994428</v>
      </c>
      <c r="F4186" s="2">
        <f t="shared" ca="1" si="1110"/>
        <v>5.0062419799486753</v>
      </c>
      <c r="G4186" s="2">
        <f t="shared" ca="1" si="1111"/>
        <v>5.2094491710978614</v>
      </c>
      <c r="H4186" s="2">
        <f t="shared" ca="1" si="1112"/>
        <v>1.9412982633206128</v>
      </c>
      <c r="I4186" s="3">
        <f t="shared" ca="1" si="1113"/>
        <v>0.42175263569622534</v>
      </c>
      <c r="J4186" s="3">
        <f t="shared" ca="1" si="1114"/>
        <v>9.5538421957743918</v>
      </c>
      <c r="K4186" s="3">
        <f t="shared" ca="1" si="1115"/>
        <v>2.8624153405014283</v>
      </c>
      <c r="L4186" s="3">
        <f t="shared" ca="1" si="1116"/>
        <v>7.0610378880956679</v>
      </c>
      <c r="M4186" s="3">
        <f t="shared" ca="1" si="1117"/>
        <v>14.560084175723066</v>
      </c>
      <c r="N4186" s="3">
        <f t="shared" ca="1" si="1118"/>
        <v>12.270487059193529</v>
      </c>
      <c r="O4186" s="3">
        <f t="shared" ca="1" si="1119"/>
        <v>16.501382439043677</v>
      </c>
      <c r="P4186">
        <f t="shared" ca="1" si="1120"/>
        <v>16.501382439043677</v>
      </c>
      <c r="Q4186">
        <f t="shared" ca="1" si="1121"/>
        <v>1</v>
      </c>
    </row>
    <row r="4187" spans="1:17" x14ac:dyDescent="0.25">
      <c r="A4187">
        <f t="shared" si="1122"/>
        <v>4179</v>
      </c>
      <c r="B4187" s="2">
        <f t="shared" ca="1" si="1106"/>
        <v>2.341942346263822</v>
      </c>
      <c r="C4187" s="2">
        <f t="shared" ca="1" si="1107"/>
        <v>3.7951699611120802</v>
      </c>
      <c r="D4187" s="2">
        <f t="shared" ca="1" si="1108"/>
        <v>0.67874148944373369</v>
      </c>
      <c r="E4187" s="2">
        <f t="shared" ca="1" si="1109"/>
        <v>6.0377635640957292</v>
      </c>
      <c r="F4187" s="2">
        <f t="shared" ca="1" si="1110"/>
        <v>6.970336029943673</v>
      </c>
      <c r="G4187" s="2">
        <f t="shared" ca="1" si="1111"/>
        <v>5.3199075534583091</v>
      </c>
      <c r="H4187" s="2">
        <f t="shared" ca="1" si="1112"/>
        <v>2.1938492933940017</v>
      </c>
      <c r="I4187" s="3">
        <f t="shared" ca="1" si="1113"/>
        <v>2.341942346263822</v>
      </c>
      <c r="J4187" s="3">
        <f t="shared" ca="1" si="1114"/>
        <v>6.1371123073759026</v>
      </c>
      <c r="K4187" s="3">
        <f t="shared" ca="1" si="1115"/>
        <v>3.0206838357075556</v>
      </c>
      <c r="L4187" s="3">
        <f t="shared" ca="1" si="1116"/>
        <v>8.3797059103595508</v>
      </c>
      <c r="M4187" s="3">
        <f t="shared" ca="1" si="1117"/>
        <v>13.107448337319575</v>
      </c>
      <c r="N4187" s="3">
        <f t="shared" ca="1" si="1118"/>
        <v>13.69961346381786</v>
      </c>
      <c r="O4187" s="3">
        <f t="shared" ca="1" si="1119"/>
        <v>15.893462757211861</v>
      </c>
      <c r="P4187">
        <f t="shared" ca="1" si="1120"/>
        <v>15.893462757211861</v>
      </c>
      <c r="Q4187">
        <f t="shared" ca="1" si="1121"/>
        <v>1</v>
      </c>
    </row>
    <row r="4188" spans="1:17" x14ac:dyDescent="0.25">
      <c r="A4188">
        <f t="shared" si="1122"/>
        <v>4180</v>
      </c>
      <c r="B4188" s="2">
        <f t="shared" ca="1" si="1106"/>
        <v>0.30064333302199509</v>
      </c>
      <c r="C4188" s="2">
        <f t="shared" ca="1" si="1107"/>
        <v>0.13479631398296998</v>
      </c>
      <c r="D4188" s="2">
        <f t="shared" ca="1" si="1108"/>
        <v>0.2723046798944847</v>
      </c>
      <c r="E4188" s="2">
        <f t="shared" ca="1" si="1109"/>
        <v>0.92614888353222358</v>
      </c>
      <c r="F4188" s="2">
        <f t="shared" ca="1" si="1110"/>
        <v>10.793614077405222</v>
      </c>
      <c r="G4188" s="2">
        <f t="shared" ca="1" si="1111"/>
        <v>7.0735206687050161</v>
      </c>
      <c r="H4188" s="2">
        <f t="shared" ca="1" si="1112"/>
        <v>4.1711158946343932E-2</v>
      </c>
      <c r="I4188" s="3">
        <f t="shared" ca="1" si="1113"/>
        <v>0.30064333302199509</v>
      </c>
      <c r="J4188" s="3">
        <f t="shared" ca="1" si="1114"/>
        <v>0.43543964700496507</v>
      </c>
      <c r="K4188" s="3">
        <f t="shared" ca="1" si="1115"/>
        <v>0.57294801291647979</v>
      </c>
      <c r="L4188" s="3">
        <f t="shared" ca="1" si="1116"/>
        <v>1.2267922165542187</v>
      </c>
      <c r="M4188" s="3">
        <f t="shared" ca="1" si="1117"/>
        <v>11.366562090321702</v>
      </c>
      <c r="N4188" s="3">
        <f t="shared" ca="1" si="1118"/>
        <v>8.3003128852592347</v>
      </c>
      <c r="O4188" s="3">
        <f t="shared" ca="1" si="1119"/>
        <v>11.408273249268046</v>
      </c>
      <c r="P4188">
        <f t="shared" ca="1" si="1120"/>
        <v>11.408273249268046</v>
      </c>
      <c r="Q4188">
        <f t="shared" ca="1" si="1121"/>
        <v>0</v>
      </c>
    </row>
    <row r="4189" spans="1:17" x14ac:dyDescent="0.25">
      <c r="A4189">
        <f t="shared" si="1122"/>
        <v>4181</v>
      </c>
      <c r="B4189" s="2">
        <f t="shared" ca="1" si="1106"/>
        <v>0.33883214546152468</v>
      </c>
      <c r="C4189" s="2">
        <f t="shared" ca="1" si="1107"/>
        <v>3.2807942491724882</v>
      </c>
      <c r="D4189" s="2">
        <f t="shared" ca="1" si="1108"/>
        <v>1.5269321662783824</v>
      </c>
      <c r="E4189" s="2">
        <f t="shared" ca="1" si="1109"/>
        <v>6.6675742838853314</v>
      </c>
      <c r="F4189" s="2">
        <f t="shared" ca="1" si="1110"/>
        <v>1.2982672388958425</v>
      </c>
      <c r="G4189" s="2">
        <f t="shared" ca="1" si="1111"/>
        <v>2.894829195222679</v>
      </c>
      <c r="H4189" s="2">
        <f t="shared" ca="1" si="1112"/>
        <v>5.7904511343518799</v>
      </c>
      <c r="I4189" s="3">
        <f t="shared" ca="1" si="1113"/>
        <v>0.33883214546152468</v>
      </c>
      <c r="J4189" s="3">
        <f t="shared" ca="1" si="1114"/>
        <v>3.6196263946340128</v>
      </c>
      <c r="K4189" s="3">
        <f t="shared" ca="1" si="1115"/>
        <v>1.865764311739907</v>
      </c>
      <c r="L4189" s="3">
        <f t="shared" ca="1" si="1116"/>
        <v>7.006406429346856</v>
      </c>
      <c r="M4189" s="3">
        <f t="shared" ca="1" si="1117"/>
        <v>4.9178936335298555</v>
      </c>
      <c r="N4189" s="3">
        <f t="shared" ca="1" si="1118"/>
        <v>9.9012356245695354</v>
      </c>
      <c r="O4189" s="3">
        <f t="shared" ca="1" si="1119"/>
        <v>15.691686758921415</v>
      </c>
      <c r="P4189">
        <f t="shared" ca="1" si="1120"/>
        <v>15.691686758921415</v>
      </c>
      <c r="Q4189">
        <f t="shared" ca="1" si="1121"/>
        <v>1</v>
      </c>
    </row>
    <row r="4190" spans="1:17" x14ac:dyDescent="0.25">
      <c r="A4190">
        <f t="shared" si="1122"/>
        <v>4182</v>
      </c>
      <c r="B4190" s="2">
        <f t="shared" ca="1" si="1106"/>
        <v>0.36615334485685769</v>
      </c>
      <c r="C4190" s="2">
        <f t="shared" ca="1" si="1107"/>
        <v>2.7557487184640892</v>
      </c>
      <c r="D4190" s="2">
        <f t="shared" ca="1" si="1108"/>
        <v>2.8997452705647103E-2</v>
      </c>
      <c r="E4190" s="2">
        <f t="shared" ca="1" si="1109"/>
        <v>1.2704793765919691</v>
      </c>
      <c r="F4190" s="2">
        <f t="shared" ca="1" si="1110"/>
        <v>3.5153398777759719</v>
      </c>
      <c r="G4190" s="2">
        <f t="shared" ca="1" si="1111"/>
        <v>8.6902767565969405</v>
      </c>
      <c r="H4190" s="2">
        <f t="shared" ca="1" si="1112"/>
        <v>3.0025474182043954</v>
      </c>
      <c r="I4190" s="3">
        <f t="shared" ca="1" si="1113"/>
        <v>0.36615334485685769</v>
      </c>
      <c r="J4190" s="3">
        <f t="shared" ca="1" si="1114"/>
        <v>3.1219020633209471</v>
      </c>
      <c r="K4190" s="3">
        <f t="shared" ca="1" si="1115"/>
        <v>0.39515079756250482</v>
      </c>
      <c r="L4190" s="3">
        <f t="shared" ca="1" si="1116"/>
        <v>1.6366327214488268</v>
      </c>
      <c r="M4190" s="3">
        <f t="shared" ca="1" si="1117"/>
        <v>6.637241941096919</v>
      </c>
      <c r="N4190" s="3">
        <f t="shared" ca="1" si="1118"/>
        <v>10.326909478045767</v>
      </c>
      <c r="O4190" s="3">
        <f t="shared" ca="1" si="1119"/>
        <v>13.329456896250163</v>
      </c>
      <c r="P4190">
        <f t="shared" ca="1" si="1120"/>
        <v>13.329456896250163</v>
      </c>
      <c r="Q4190">
        <f t="shared" ca="1" si="1121"/>
        <v>1</v>
      </c>
    </row>
    <row r="4191" spans="1:17" x14ac:dyDescent="0.25">
      <c r="A4191">
        <f t="shared" si="1122"/>
        <v>4183</v>
      </c>
      <c r="B4191" s="2">
        <f t="shared" ca="1" si="1106"/>
        <v>0.51206775096840729</v>
      </c>
      <c r="C4191" s="2">
        <f t="shared" ca="1" si="1107"/>
        <v>0.16193737728578697</v>
      </c>
      <c r="D4191" s="2">
        <f t="shared" ca="1" si="1108"/>
        <v>1.4024430552769751</v>
      </c>
      <c r="E4191" s="2">
        <f t="shared" ca="1" si="1109"/>
        <v>3.9496019005941063</v>
      </c>
      <c r="F4191" s="2">
        <f t="shared" ca="1" si="1110"/>
        <v>3.1789931273709686</v>
      </c>
      <c r="G4191" s="2">
        <f t="shared" ca="1" si="1111"/>
        <v>4.2157930500129837</v>
      </c>
      <c r="H4191" s="2">
        <f t="shared" ca="1" si="1112"/>
        <v>9.4044043187756582E-2</v>
      </c>
      <c r="I4191" s="3">
        <f t="shared" ca="1" si="1113"/>
        <v>0.51206775096840729</v>
      </c>
      <c r="J4191" s="3">
        <f t="shared" ca="1" si="1114"/>
        <v>0.67400512825419423</v>
      </c>
      <c r="K4191" s="3">
        <f t="shared" ca="1" si="1115"/>
        <v>1.9145108062453824</v>
      </c>
      <c r="L4191" s="3">
        <f t="shared" ca="1" si="1116"/>
        <v>4.4616696515625138</v>
      </c>
      <c r="M4191" s="3">
        <f t="shared" ca="1" si="1117"/>
        <v>5.0935039336163506</v>
      </c>
      <c r="N4191" s="3">
        <f t="shared" ca="1" si="1118"/>
        <v>8.6774627015754966</v>
      </c>
      <c r="O4191" s="3">
        <f t="shared" ca="1" si="1119"/>
        <v>8.7715067447632524</v>
      </c>
      <c r="P4191">
        <f t="shared" ca="1" si="1120"/>
        <v>8.7715067447632524</v>
      </c>
      <c r="Q4191">
        <f t="shared" ca="1" si="1121"/>
        <v>0</v>
      </c>
    </row>
    <row r="4192" spans="1:17" x14ac:dyDescent="0.25">
      <c r="A4192">
        <f t="shared" si="1122"/>
        <v>4184</v>
      </c>
      <c r="B4192" s="2">
        <f t="shared" ca="1" si="1106"/>
        <v>0.13211141986214717</v>
      </c>
      <c r="C4192" s="2">
        <f t="shared" ca="1" si="1107"/>
        <v>2.3898634117501509</v>
      </c>
      <c r="D4192" s="2">
        <f t="shared" ca="1" si="1108"/>
        <v>1.2553599506464652</v>
      </c>
      <c r="E4192" s="2">
        <f t="shared" ca="1" si="1109"/>
        <v>2.3306326429321143</v>
      </c>
      <c r="F4192" s="2">
        <f t="shared" ca="1" si="1110"/>
        <v>2.6718550497943121</v>
      </c>
      <c r="G4192" s="2">
        <f t="shared" ca="1" si="1111"/>
        <v>5.7610547266705154</v>
      </c>
      <c r="H4192" s="2">
        <f t="shared" ca="1" si="1112"/>
        <v>1.2240907994349439</v>
      </c>
      <c r="I4192" s="3">
        <f t="shared" ca="1" si="1113"/>
        <v>0.13211141986214717</v>
      </c>
      <c r="J4192" s="3">
        <f t="shared" ca="1" si="1114"/>
        <v>2.5219748316122983</v>
      </c>
      <c r="K4192" s="3">
        <f t="shared" ca="1" si="1115"/>
        <v>1.3874713705086124</v>
      </c>
      <c r="L4192" s="3">
        <f t="shared" ca="1" si="1116"/>
        <v>2.4627440627942616</v>
      </c>
      <c r="M4192" s="3">
        <f t="shared" ca="1" si="1117"/>
        <v>5.1938298814066108</v>
      </c>
      <c r="N4192" s="3">
        <f t="shared" ca="1" si="1118"/>
        <v>8.2237987894647766</v>
      </c>
      <c r="O4192" s="3">
        <f t="shared" ca="1" si="1119"/>
        <v>9.4478895888997201</v>
      </c>
      <c r="P4192">
        <f t="shared" ca="1" si="1120"/>
        <v>9.4478895888997201</v>
      </c>
      <c r="Q4192">
        <f t="shared" ca="1" si="1121"/>
        <v>0</v>
      </c>
    </row>
    <row r="4193" spans="1:17" x14ac:dyDescent="0.25">
      <c r="A4193">
        <f t="shared" si="1122"/>
        <v>4185</v>
      </c>
      <c r="B4193" s="2">
        <f t="shared" ca="1" si="1106"/>
        <v>0.45360637139771792</v>
      </c>
      <c r="C4193" s="2">
        <f t="shared" ca="1" si="1107"/>
        <v>3.6730327940532157</v>
      </c>
      <c r="D4193" s="2">
        <f t="shared" ca="1" si="1108"/>
        <v>0.84781436932574095</v>
      </c>
      <c r="E4193" s="2">
        <f t="shared" ca="1" si="1109"/>
        <v>1.5774593889386208</v>
      </c>
      <c r="F4193" s="2">
        <f t="shared" ca="1" si="1110"/>
        <v>10.234157388438</v>
      </c>
      <c r="G4193" s="2">
        <f t="shared" ca="1" si="1111"/>
        <v>4.1265020222260596</v>
      </c>
      <c r="H4193" s="2">
        <f t="shared" ca="1" si="1112"/>
        <v>0.89325797142250318</v>
      </c>
      <c r="I4193" s="3">
        <f t="shared" ca="1" si="1113"/>
        <v>0.45360637139771792</v>
      </c>
      <c r="J4193" s="3">
        <f t="shared" ca="1" si="1114"/>
        <v>4.1266391654509338</v>
      </c>
      <c r="K4193" s="3">
        <f t="shared" ca="1" si="1115"/>
        <v>1.3014207407234588</v>
      </c>
      <c r="L4193" s="3">
        <f t="shared" ca="1" si="1116"/>
        <v>2.0310657603363387</v>
      </c>
      <c r="M4193" s="3">
        <f t="shared" ca="1" si="1117"/>
        <v>14.360796553888934</v>
      </c>
      <c r="N4193" s="3">
        <f t="shared" ca="1" si="1118"/>
        <v>6.1575677825623982</v>
      </c>
      <c r="O4193" s="3">
        <f t="shared" ca="1" si="1119"/>
        <v>15.254054525311437</v>
      </c>
      <c r="P4193">
        <f t="shared" ca="1" si="1120"/>
        <v>15.254054525311437</v>
      </c>
      <c r="Q4193">
        <f t="shared" ca="1" si="1121"/>
        <v>1</v>
      </c>
    </row>
    <row r="4194" spans="1:17" x14ac:dyDescent="0.25">
      <c r="A4194">
        <f t="shared" si="1122"/>
        <v>4186</v>
      </c>
      <c r="B4194" s="2">
        <f t="shared" ca="1" si="1106"/>
        <v>1.9170696063250057</v>
      </c>
      <c r="C4194" s="2">
        <f t="shared" ca="1" si="1107"/>
        <v>0.14584588786445993</v>
      </c>
      <c r="D4194" s="2">
        <f t="shared" ca="1" si="1108"/>
        <v>4.0832503934945752</v>
      </c>
      <c r="E4194" s="2">
        <f t="shared" ca="1" si="1109"/>
        <v>3.897216504600443</v>
      </c>
      <c r="F4194" s="2">
        <f t="shared" ca="1" si="1110"/>
        <v>7.4077586249510912</v>
      </c>
      <c r="G4194" s="2">
        <f t="shared" ca="1" si="1111"/>
        <v>8.683515057546046</v>
      </c>
      <c r="H4194" s="2">
        <f t="shared" ca="1" si="1112"/>
        <v>5.2544859827890855</v>
      </c>
      <c r="I4194" s="3">
        <f t="shared" ca="1" si="1113"/>
        <v>1.9170696063250057</v>
      </c>
      <c r="J4194" s="3">
        <f t="shared" ca="1" si="1114"/>
        <v>2.0629154941894656</v>
      </c>
      <c r="K4194" s="3">
        <f t="shared" ca="1" si="1115"/>
        <v>6.0003199998195811</v>
      </c>
      <c r="L4194" s="3">
        <f t="shared" ca="1" si="1116"/>
        <v>5.8142861109254484</v>
      </c>
      <c r="M4194" s="3">
        <f t="shared" ca="1" si="1117"/>
        <v>13.408078624770672</v>
      </c>
      <c r="N4194" s="3">
        <f t="shared" ca="1" si="1118"/>
        <v>14.683835057365627</v>
      </c>
      <c r="O4194" s="3">
        <f t="shared" ca="1" si="1119"/>
        <v>19.938321040154712</v>
      </c>
      <c r="P4194">
        <f t="shared" ca="1" si="1120"/>
        <v>19.938321040154712</v>
      </c>
      <c r="Q4194">
        <f t="shared" ca="1" si="1121"/>
        <v>1</v>
      </c>
    </row>
    <row r="4195" spans="1:17" x14ac:dyDescent="0.25">
      <c r="A4195">
        <f t="shared" si="1122"/>
        <v>4187</v>
      </c>
      <c r="B4195" s="2">
        <f t="shared" ca="1" si="1106"/>
        <v>0.48211570085426103</v>
      </c>
      <c r="C4195" s="2">
        <f t="shared" ca="1" si="1107"/>
        <v>1.9988838807935005</v>
      </c>
      <c r="D4195" s="2">
        <f t="shared" ca="1" si="1108"/>
        <v>1.9832733022029987</v>
      </c>
      <c r="E4195" s="2">
        <f t="shared" ca="1" si="1109"/>
        <v>3.7689723293292974</v>
      </c>
      <c r="F4195" s="2">
        <f t="shared" ca="1" si="1110"/>
        <v>1.5915123106591704E-2</v>
      </c>
      <c r="G4195" s="2">
        <f t="shared" ca="1" si="1111"/>
        <v>0.77327534888426708</v>
      </c>
      <c r="H4195" s="2">
        <f t="shared" ca="1" si="1112"/>
        <v>0.1210025488424278</v>
      </c>
      <c r="I4195" s="3">
        <f t="shared" ca="1" si="1113"/>
        <v>0.48211570085426103</v>
      </c>
      <c r="J4195" s="3">
        <f t="shared" ca="1" si="1114"/>
        <v>2.4809995816477617</v>
      </c>
      <c r="K4195" s="3">
        <f t="shared" ca="1" si="1115"/>
        <v>2.4653890030572598</v>
      </c>
      <c r="L4195" s="3">
        <f t="shared" ca="1" si="1116"/>
        <v>4.2510880301835581</v>
      </c>
      <c r="M4195" s="3">
        <f t="shared" ca="1" si="1117"/>
        <v>2.4969147047543534</v>
      </c>
      <c r="N4195" s="3">
        <f t="shared" ca="1" si="1118"/>
        <v>5.0243633790678253</v>
      </c>
      <c r="O4195" s="3">
        <f t="shared" ca="1" si="1119"/>
        <v>5.1453659279102535</v>
      </c>
      <c r="P4195">
        <f t="shared" ca="1" si="1120"/>
        <v>5.1453659279102535</v>
      </c>
      <c r="Q4195">
        <f t="shared" ca="1" si="1121"/>
        <v>0</v>
      </c>
    </row>
    <row r="4196" spans="1:17" x14ac:dyDescent="0.25">
      <c r="A4196">
        <f t="shared" si="1122"/>
        <v>4188</v>
      </c>
      <c r="B4196" s="2">
        <f t="shared" ca="1" si="1106"/>
        <v>0.95758926438893244</v>
      </c>
      <c r="C4196" s="2">
        <f t="shared" ca="1" si="1107"/>
        <v>5.1392106048553519</v>
      </c>
      <c r="D4196" s="2">
        <f t="shared" ca="1" si="1108"/>
        <v>1.2320348180906566</v>
      </c>
      <c r="E4196" s="2">
        <f t="shared" ca="1" si="1109"/>
        <v>0.83139098187744298</v>
      </c>
      <c r="F4196" s="2">
        <f t="shared" ca="1" si="1110"/>
        <v>1.9362580042198747</v>
      </c>
      <c r="G4196" s="2">
        <f t="shared" ca="1" si="1111"/>
        <v>1.6186802933135638</v>
      </c>
      <c r="H4196" s="2">
        <f t="shared" ca="1" si="1112"/>
        <v>1.8466049432223333</v>
      </c>
      <c r="I4196" s="3">
        <f t="shared" ca="1" si="1113"/>
        <v>0.95758926438893244</v>
      </c>
      <c r="J4196" s="3">
        <f t="shared" ca="1" si="1114"/>
        <v>6.0967998692442844</v>
      </c>
      <c r="K4196" s="3">
        <f t="shared" ca="1" si="1115"/>
        <v>2.1896240824795892</v>
      </c>
      <c r="L4196" s="3">
        <f t="shared" ca="1" si="1116"/>
        <v>1.7889802462663753</v>
      </c>
      <c r="M4196" s="3">
        <f t="shared" ca="1" si="1117"/>
        <v>8.0330578734641591</v>
      </c>
      <c r="N4196" s="3">
        <f t="shared" ca="1" si="1118"/>
        <v>3.8083043757931527</v>
      </c>
      <c r="O4196" s="3">
        <f t="shared" ca="1" si="1119"/>
        <v>9.8796628166864924</v>
      </c>
      <c r="P4196">
        <f t="shared" ca="1" si="1120"/>
        <v>9.8796628166864924</v>
      </c>
      <c r="Q4196">
        <f t="shared" ca="1" si="1121"/>
        <v>0</v>
      </c>
    </row>
    <row r="4197" spans="1:17" x14ac:dyDescent="0.25">
      <c r="A4197">
        <f t="shared" si="1122"/>
        <v>4189</v>
      </c>
      <c r="B4197" s="2">
        <f t="shared" ca="1" si="1106"/>
        <v>0.67306255867699649</v>
      </c>
      <c r="C4197" s="2">
        <f t="shared" ca="1" si="1107"/>
        <v>0.88935160143108871</v>
      </c>
      <c r="D4197" s="2">
        <f t="shared" ca="1" si="1108"/>
        <v>0.74796173989472248</v>
      </c>
      <c r="E4197" s="2">
        <f t="shared" ca="1" si="1109"/>
        <v>1.6937921620272836</v>
      </c>
      <c r="F4197" s="2">
        <f t="shared" ca="1" si="1110"/>
        <v>2.3296083513922192</v>
      </c>
      <c r="G4197" s="2">
        <f t="shared" ca="1" si="1111"/>
        <v>0.69296874310429213</v>
      </c>
      <c r="H4197" s="2">
        <f t="shared" ca="1" si="1112"/>
        <v>1.2550803038272196</v>
      </c>
      <c r="I4197" s="3">
        <f t="shared" ca="1" si="1113"/>
        <v>0.67306255867699649</v>
      </c>
      <c r="J4197" s="3">
        <f t="shared" ca="1" si="1114"/>
        <v>1.5624141601080852</v>
      </c>
      <c r="K4197" s="3">
        <f t="shared" ca="1" si="1115"/>
        <v>1.421024298571719</v>
      </c>
      <c r="L4197" s="3">
        <f t="shared" ca="1" si="1116"/>
        <v>2.3668547207042803</v>
      </c>
      <c r="M4197" s="3">
        <f t="shared" ca="1" si="1117"/>
        <v>3.8920225115003042</v>
      </c>
      <c r="N4197" s="3">
        <f t="shared" ca="1" si="1118"/>
        <v>3.0598234638085726</v>
      </c>
      <c r="O4197" s="3">
        <f t="shared" ca="1" si="1119"/>
        <v>5.147102815327524</v>
      </c>
      <c r="P4197">
        <f t="shared" ca="1" si="1120"/>
        <v>5.147102815327524</v>
      </c>
      <c r="Q4197">
        <f t="shared" ca="1" si="1121"/>
        <v>0</v>
      </c>
    </row>
    <row r="4198" spans="1:17" x14ac:dyDescent="0.25">
      <c r="A4198">
        <f t="shared" si="1122"/>
        <v>4190</v>
      </c>
      <c r="B4198" s="2">
        <f t="shared" ca="1" si="1106"/>
        <v>6.9648788563246064E-2</v>
      </c>
      <c r="C4198" s="2">
        <f t="shared" ca="1" si="1107"/>
        <v>5.339974879088027</v>
      </c>
      <c r="D4198" s="2">
        <f t="shared" ca="1" si="1108"/>
        <v>0.91439044817562065</v>
      </c>
      <c r="E4198" s="2">
        <f t="shared" ca="1" si="1109"/>
        <v>5.1113303921791493</v>
      </c>
      <c r="F4198" s="2">
        <f t="shared" ca="1" si="1110"/>
        <v>4.0364906140806074</v>
      </c>
      <c r="G4198" s="2">
        <f t="shared" ca="1" si="1111"/>
        <v>5.98252122640839</v>
      </c>
      <c r="H4198" s="2">
        <f t="shared" ca="1" si="1112"/>
        <v>2.31088028575829</v>
      </c>
      <c r="I4198" s="3">
        <f t="shared" ca="1" si="1113"/>
        <v>6.9648788563246064E-2</v>
      </c>
      <c r="J4198" s="3">
        <f t="shared" ca="1" si="1114"/>
        <v>5.4096236676512728</v>
      </c>
      <c r="K4198" s="3">
        <f t="shared" ca="1" si="1115"/>
        <v>0.98403923673886673</v>
      </c>
      <c r="L4198" s="3">
        <f t="shared" ca="1" si="1116"/>
        <v>5.1809791807423951</v>
      </c>
      <c r="M4198" s="3">
        <f t="shared" ca="1" si="1117"/>
        <v>9.4461142817318802</v>
      </c>
      <c r="N4198" s="3">
        <f t="shared" ca="1" si="1118"/>
        <v>11.163500407150785</v>
      </c>
      <c r="O4198" s="3">
        <f t="shared" ca="1" si="1119"/>
        <v>13.474380692909076</v>
      </c>
      <c r="P4198">
        <f t="shared" ca="1" si="1120"/>
        <v>13.474380692909076</v>
      </c>
      <c r="Q4198">
        <f t="shared" ca="1" si="1121"/>
        <v>1</v>
      </c>
    </row>
    <row r="4199" spans="1:17" x14ac:dyDescent="0.25">
      <c r="A4199">
        <f t="shared" si="1122"/>
        <v>4191</v>
      </c>
      <c r="B4199" s="2">
        <f t="shared" ca="1" si="1106"/>
        <v>2.7105315277322801E-2</v>
      </c>
      <c r="C4199" s="2">
        <f t="shared" ca="1" si="1107"/>
        <v>2.3456909851662271</v>
      </c>
      <c r="D4199" s="2">
        <f t="shared" ca="1" si="1108"/>
        <v>8.2615664240509687E-2</v>
      </c>
      <c r="E4199" s="2">
        <f t="shared" ca="1" si="1109"/>
        <v>3.6224352842078176</v>
      </c>
      <c r="F4199" s="2">
        <f t="shared" ca="1" si="1110"/>
        <v>2.7884620150642583</v>
      </c>
      <c r="G4199" s="2">
        <f t="shared" ca="1" si="1111"/>
        <v>1.5495598895782998</v>
      </c>
      <c r="H4199" s="2">
        <f t="shared" ca="1" si="1112"/>
        <v>4.5145594934786244</v>
      </c>
      <c r="I4199" s="3">
        <f t="shared" ca="1" si="1113"/>
        <v>2.7105315277322801E-2</v>
      </c>
      <c r="J4199" s="3">
        <f t="shared" ca="1" si="1114"/>
        <v>2.3727963004435497</v>
      </c>
      <c r="K4199" s="3">
        <f t="shared" ca="1" si="1115"/>
        <v>0.1097209795178325</v>
      </c>
      <c r="L4199" s="3">
        <f t="shared" ca="1" si="1116"/>
        <v>3.6495405994851402</v>
      </c>
      <c r="M4199" s="3">
        <f t="shared" ca="1" si="1117"/>
        <v>5.1612583155078084</v>
      </c>
      <c r="N4199" s="3">
        <f t="shared" ca="1" si="1118"/>
        <v>5.19910048906344</v>
      </c>
      <c r="O4199" s="3">
        <f t="shared" ca="1" si="1119"/>
        <v>9.7136599825420653</v>
      </c>
      <c r="P4199">
        <f t="shared" ca="1" si="1120"/>
        <v>9.7136599825420653</v>
      </c>
      <c r="Q4199">
        <f t="shared" ca="1" si="1121"/>
        <v>0</v>
      </c>
    </row>
    <row r="4200" spans="1:17" x14ac:dyDescent="0.25">
      <c r="A4200">
        <f t="shared" si="1122"/>
        <v>4192</v>
      </c>
      <c r="B4200" s="2">
        <f t="shared" ca="1" si="1106"/>
        <v>0.87369648169979486</v>
      </c>
      <c r="C4200" s="2">
        <f t="shared" ca="1" si="1107"/>
        <v>6.4386092688332672</v>
      </c>
      <c r="D4200" s="2">
        <f t="shared" ca="1" si="1108"/>
        <v>1.529397322299817</v>
      </c>
      <c r="E4200" s="2">
        <f t="shared" ca="1" si="1109"/>
        <v>0.69329476565562109</v>
      </c>
      <c r="F4200" s="2">
        <f t="shared" ca="1" si="1110"/>
        <v>4.3120731620601767</v>
      </c>
      <c r="G4200" s="2">
        <f t="shared" ca="1" si="1111"/>
        <v>3.2521073534014407E-2</v>
      </c>
      <c r="H4200" s="2">
        <f t="shared" ca="1" si="1112"/>
        <v>2.400140468361585</v>
      </c>
      <c r="I4200" s="3">
        <f t="shared" ca="1" si="1113"/>
        <v>0.87369648169979486</v>
      </c>
      <c r="J4200" s="3">
        <f t="shared" ca="1" si="1114"/>
        <v>7.3123057505330618</v>
      </c>
      <c r="K4200" s="3">
        <f t="shared" ca="1" si="1115"/>
        <v>2.4030938039996119</v>
      </c>
      <c r="L4200" s="3">
        <f t="shared" ca="1" si="1116"/>
        <v>1.566991247355416</v>
      </c>
      <c r="M4200" s="3">
        <f t="shared" ca="1" si="1117"/>
        <v>11.624378912593238</v>
      </c>
      <c r="N4200" s="3">
        <f t="shared" ca="1" si="1118"/>
        <v>2.4356148775336264</v>
      </c>
      <c r="O4200" s="3">
        <f t="shared" ca="1" si="1119"/>
        <v>14.024519380954823</v>
      </c>
      <c r="P4200">
        <f t="shared" ca="1" si="1120"/>
        <v>14.024519380954823</v>
      </c>
      <c r="Q4200">
        <f t="shared" ca="1" si="1121"/>
        <v>1</v>
      </c>
    </row>
    <row r="4201" spans="1:17" x14ac:dyDescent="0.25">
      <c r="A4201">
        <f t="shared" si="1122"/>
        <v>4193</v>
      </c>
      <c r="B4201" s="2">
        <f t="shared" ca="1" si="1106"/>
        <v>0.67782869781328225</v>
      </c>
      <c r="C4201" s="2">
        <f t="shared" ca="1" si="1107"/>
        <v>2.6354655051083427</v>
      </c>
      <c r="D4201" s="2">
        <f t="shared" ca="1" si="1108"/>
        <v>2.3513787492003901E-2</v>
      </c>
      <c r="E4201" s="2">
        <f t="shared" ca="1" si="1109"/>
        <v>2.2858880667514261</v>
      </c>
      <c r="F4201" s="2">
        <f t="shared" ca="1" si="1110"/>
        <v>2.8239571618380381</v>
      </c>
      <c r="G4201" s="2">
        <f t="shared" ca="1" si="1111"/>
        <v>4.1080136571811581</v>
      </c>
      <c r="H4201" s="2">
        <f t="shared" ca="1" si="1112"/>
        <v>0.29077540163458032</v>
      </c>
      <c r="I4201" s="3">
        <f t="shared" ca="1" si="1113"/>
        <v>0.67782869781328225</v>
      </c>
      <c r="J4201" s="3">
        <f t="shared" ca="1" si="1114"/>
        <v>3.3132942029216248</v>
      </c>
      <c r="K4201" s="3">
        <f t="shared" ca="1" si="1115"/>
        <v>0.7013424853052862</v>
      </c>
      <c r="L4201" s="3">
        <f t="shared" ca="1" si="1116"/>
        <v>2.9637167645647082</v>
      </c>
      <c r="M4201" s="3">
        <f t="shared" ca="1" si="1117"/>
        <v>6.1372513647596634</v>
      </c>
      <c r="N4201" s="3">
        <f t="shared" ca="1" si="1118"/>
        <v>7.0717304217458663</v>
      </c>
      <c r="O4201" s="3">
        <f t="shared" ca="1" si="1119"/>
        <v>7.362505823380447</v>
      </c>
      <c r="P4201">
        <f t="shared" ca="1" si="1120"/>
        <v>7.362505823380447</v>
      </c>
      <c r="Q4201">
        <f t="shared" ca="1" si="1121"/>
        <v>0</v>
      </c>
    </row>
    <row r="4202" spans="1:17" x14ac:dyDescent="0.25">
      <c r="A4202">
        <f t="shared" si="1122"/>
        <v>4194</v>
      </c>
      <c r="B4202" s="2">
        <f t="shared" ca="1" si="1106"/>
        <v>0.5709342536645261</v>
      </c>
      <c r="C4202" s="2">
        <f t="shared" ca="1" si="1107"/>
        <v>0.37239578618097841</v>
      </c>
      <c r="D4202" s="2">
        <f t="shared" ca="1" si="1108"/>
        <v>0.14146105526211211</v>
      </c>
      <c r="E4202" s="2">
        <f t="shared" ca="1" si="1109"/>
        <v>1.1113989385301493</v>
      </c>
      <c r="F4202" s="2">
        <f t="shared" ca="1" si="1110"/>
        <v>14.914312484741037</v>
      </c>
      <c r="G4202" s="2">
        <f t="shared" ca="1" si="1111"/>
        <v>10.238629766673146</v>
      </c>
      <c r="H4202" s="2">
        <f t="shared" ca="1" si="1112"/>
        <v>0.26320812651655701</v>
      </c>
      <c r="I4202" s="3">
        <f t="shared" ca="1" si="1113"/>
        <v>0.5709342536645261</v>
      </c>
      <c r="J4202" s="3">
        <f t="shared" ca="1" si="1114"/>
        <v>0.94333003984550445</v>
      </c>
      <c r="K4202" s="3">
        <f t="shared" ca="1" si="1115"/>
        <v>0.71239530892663816</v>
      </c>
      <c r="L4202" s="3">
        <f t="shared" ca="1" si="1116"/>
        <v>1.6823331921946754</v>
      </c>
      <c r="M4202" s="3">
        <f t="shared" ca="1" si="1117"/>
        <v>15.857642524586542</v>
      </c>
      <c r="N4202" s="3">
        <f t="shared" ca="1" si="1118"/>
        <v>11.920962958867822</v>
      </c>
      <c r="O4202" s="3">
        <f t="shared" ca="1" si="1119"/>
        <v>16.120850651103098</v>
      </c>
      <c r="P4202">
        <f t="shared" ca="1" si="1120"/>
        <v>16.120850651103098</v>
      </c>
      <c r="Q4202">
        <f t="shared" ca="1" si="1121"/>
        <v>1</v>
      </c>
    </row>
    <row r="4203" spans="1:17" x14ac:dyDescent="0.25">
      <c r="A4203">
        <f t="shared" si="1122"/>
        <v>4195</v>
      </c>
      <c r="B4203" s="2">
        <f t="shared" ca="1" si="1106"/>
        <v>1.4740873019197183</v>
      </c>
      <c r="C4203" s="2">
        <f t="shared" ca="1" si="1107"/>
        <v>2.9778776806175955</v>
      </c>
      <c r="D4203" s="2">
        <f t="shared" ca="1" si="1108"/>
        <v>3.9316382830293284</v>
      </c>
      <c r="E4203" s="2">
        <f t="shared" ca="1" si="1109"/>
        <v>1.9238811182558195</v>
      </c>
      <c r="F4203" s="2">
        <f t="shared" ca="1" si="1110"/>
        <v>1.2757153589013903</v>
      </c>
      <c r="G4203" s="2">
        <f t="shared" ca="1" si="1111"/>
        <v>3.4003453544445659</v>
      </c>
      <c r="H4203" s="2">
        <f t="shared" ca="1" si="1112"/>
        <v>0.48587111701687397</v>
      </c>
      <c r="I4203" s="3">
        <f t="shared" ca="1" si="1113"/>
        <v>1.4740873019197183</v>
      </c>
      <c r="J4203" s="3">
        <f t="shared" ca="1" si="1114"/>
        <v>4.451964982537314</v>
      </c>
      <c r="K4203" s="3">
        <f t="shared" ca="1" si="1115"/>
        <v>5.4057255849490469</v>
      </c>
      <c r="L4203" s="3">
        <f t="shared" ca="1" si="1116"/>
        <v>3.3979684201755376</v>
      </c>
      <c r="M4203" s="3">
        <f t="shared" ca="1" si="1117"/>
        <v>6.6814409438504372</v>
      </c>
      <c r="N4203" s="3">
        <f t="shared" ca="1" si="1118"/>
        <v>8.8060709393936136</v>
      </c>
      <c r="O4203" s="3">
        <f t="shared" ca="1" si="1119"/>
        <v>9.2919420564104875</v>
      </c>
      <c r="P4203">
        <f t="shared" ca="1" si="1120"/>
        <v>9.2919420564104875</v>
      </c>
      <c r="Q4203">
        <f t="shared" ca="1" si="1121"/>
        <v>0</v>
      </c>
    </row>
    <row r="4204" spans="1:17" x14ac:dyDescent="0.25">
      <c r="A4204">
        <f t="shared" si="1122"/>
        <v>4196</v>
      </c>
      <c r="B4204" s="2">
        <f t="shared" ca="1" si="1106"/>
        <v>1.7496083865851304</v>
      </c>
      <c r="C4204" s="2">
        <f t="shared" ca="1" si="1107"/>
        <v>7.6213852410416472</v>
      </c>
      <c r="D4204" s="2">
        <f t="shared" ca="1" si="1108"/>
        <v>0.86990785805940163</v>
      </c>
      <c r="E4204" s="2">
        <f t="shared" ca="1" si="1109"/>
        <v>8.3227540585996742</v>
      </c>
      <c r="F4204" s="2">
        <f t="shared" ca="1" si="1110"/>
        <v>2.6700056681535771</v>
      </c>
      <c r="G4204" s="2">
        <f t="shared" ca="1" si="1111"/>
        <v>11.007578228450702</v>
      </c>
      <c r="H4204" s="2">
        <f t="shared" ca="1" si="1112"/>
        <v>7.9042282077750308</v>
      </c>
      <c r="I4204" s="3">
        <f t="shared" ca="1" si="1113"/>
        <v>1.7496083865851304</v>
      </c>
      <c r="J4204" s="3">
        <f t="shared" ca="1" si="1114"/>
        <v>9.3709936276267776</v>
      </c>
      <c r="K4204" s="3">
        <f t="shared" ca="1" si="1115"/>
        <v>2.6195162446445321</v>
      </c>
      <c r="L4204" s="3">
        <f t="shared" ca="1" si="1116"/>
        <v>10.072362445184805</v>
      </c>
      <c r="M4204" s="3">
        <f t="shared" ca="1" si="1117"/>
        <v>12.040999295780354</v>
      </c>
      <c r="N4204" s="3">
        <f t="shared" ca="1" si="1118"/>
        <v>21.079940673635505</v>
      </c>
      <c r="O4204" s="3">
        <f t="shared" ca="1" si="1119"/>
        <v>28.984168881410536</v>
      </c>
      <c r="P4204">
        <f t="shared" ca="1" si="1120"/>
        <v>28.984168881410536</v>
      </c>
      <c r="Q4204">
        <f t="shared" ca="1" si="1121"/>
        <v>1</v>
      </c>
    </row>
    <row r="4205" spans="1:17" x14ac:dyDescent="0.25">
      <c r="A4205">
        <f t="shared" si="1122"/>
        <v>4197</v>
      </c>
      <c r="B4205" s="2">
        <f t="shared" ca="1" si="1106"/>
        <v>0.18626036868656429</v>
      </c>
      <c r="C4205" s="2">
        <f t="shared" ca="1" si="1107"/>
        <v>4.1317773941783633</v>
      </c>
      <c r="D4205" s="2">
        <f t="shared" ca="1" si="1108"/>
        <v>1.2479741857516957</v>
      </c>
      <c r="E4205" s="2">
        <f t="shared" ca="1" si="1109"/>
        <v>8.0111157277079986E-2</v>
      </c>
      <c r="F4205" s="2">
        <f t="shared" ca="1" si="1110"/>
        <v>3.7506788702401868</v>
      </c>
      <c r="G4205" s="2">
        <f t="shared" ca="1" si="1111"/>
        <v>2.4022955589998274</v>
      </c>
      <c r="H4205" s="2">
        <f t="shared" ca="1" si="1112"/>
        <v>0.93313471235998524</v>
      </c>
      <c r="I4205" s="3">
        <f t="shared" ca="1" si="1113"/>
        <v>0.18626036868656429</v>
      </c>
      <c r="J4205" s="3">
        <f t="shared" ca="1" si="1114"/>
        <v>4.318037762864928</v>
      </c>
      <c r="K4205" s="3">
        <f t="shared" ca="1" si="1115"/>
        <v>1.43423455443826</v>
      </c>
      <c r="L4205" s="3">
        <f t="shared" ca="1" si="1116"/>
        <v>0.26637152596364427</v>
      </c>
      <c r="M4205" s="3">
        <f t="shared" ca="1" si="1117"/>
        <v>8.0687166331051152</v>
      </c>
      <c r="N4205" s="3">
        <f t="shared" ca="1" si="1118"/>
        <v>3.8365301134380871</v>
      </c>
      <c r="O4205" s="3">
        <f t="shared" ca="1" si="1119"/>
        <v>9.0018513454651004</v>
      </c>
      <c r="P4205">
        <f t="shared" ca="1" si="1120"/>
        <v>9.0018513454651004</v>
      </c>
      <c r="Q4205">
        <f t="shared" ca="1" si="1121"/>
        <v>0</v>
      </c>
    </row>
    <row r="4206" spans="1:17" x14ac:dyDescent="0.25">
      <c r="A4206">
        <f t="shared" si="1122"/>
        <v>4198</v>
      </c>
      <c r="B4206" s="2">
        <f t="shared" ca="1" si="1106"/>
        <v>0.83737721766499229</v>
      </c>
      <c r="C4206" s="2">
        <f t="shared" ca="1" si="1107"/>
        <v>0.94405388172852422</v>
      </c>
      <c r="D4206" s="2">
        <f t="shared" ca="1" si="1108"/>
        <v>0.93275477770815285</v>
      </c>
      <c r="E4206" s="2">
        <f t="shared" ca="1" si="1109"/>
        <v>0.31911244336870814</v>
      </c>
      <c r="F4206" s="2">
        <f t="shared" ca="1" si="1110"/>
        <v>1.1177457475547015</v>
      </c>
      <c r="G4206" s="2">
        <f t="shared" ca="1" si="1111"/>
        <v>3.7889345688303471</v>
      </c>
      <c r="H4206" s="2">
        <f t="shared" ca="1" si="1112"/>
        <v>1.0650825717283721</v>
      </c>
      <c r="I4206" s="3">
        <f t="shared" ca="1" si="1113"/>
        <v>0.83737721766499229</v>
      </c>
      <c r="J4206" s="3">
        <f t="shared" ca="1" si="1114"/>
        <v>1.7814310993935165</v>
      </c>
      <c r="K4206" s="3">
        <f t="shared" ca="1" si="1115"/>
        <v>1.7701319953731451</v>
      </c>
      <c r="L4206" s="3">
        <f t="shared" ca="1" si="1116"/>
        <v>1.1564896610337003</v>
      </c>
      <c r="M4206" s="3">
        <f t="shared" ca="1" si="1117"/>
        <v>2.899176846948218</v>
      </c>
      <c r="N4206" s="3">
        <f t="shared" ca="1" si="1118"/>
        <v>5.5590665642034924</v>
      </c>
      <c r="O4206" s="3">
        <f t="shared" ca="1" si="1119"/>
        <v>6.6241491359318641</v>
      </c>
      <c r="P4206">
        <f t="shared" ca="1" si="1120"/>
        <v>6.6241491359318641</v>
      </c>
      <c r="Q4206">
        <f t="shared" ca="1" si="1121"/>
        <v>0</v>
      </c>
    </row>
    <row r="4207" spans="1:17" x14ac:dyDescent="0.25">
      <c r="A4207">
        <f t="shared" si="1122"/>
        <v>4199</v>
      </c>
      <c r="B4207" s="2">
        <f t="shared" ca="1" si="1106"/>
        <v>0.29983361894673799</v>
      </c>
      <c r="C4207" s="2">
        <f t="shared" ca="1" si="1107"/>
        <v>0.22437367782657353</v>
      </c>
      <c r="D4207" s="2">
        <f t="shared" ca="1" si="1108"/>
        <v>2.3559066100662061</v>
      </c>
      <c r="E4207" s="2">
        <f t="shared" ca="1" si="1109"/>
        <v>2.0198664967352919</v>
      </c>
      <c r="F4207" s="2">
        <f t="shared" ca="1" si="1110"/>
        <v>0.56739371373319258</v>
      </c>
      <c r="G4207" s="2">
        <f t="shared" ca="1" si="1111"/>
        <v>0.43987151094477328</v>
      </c>
      <c r="H4207" s="2">
        <f t="shared" ca="1" si="1112"/>
        <v>7.4928321642389104</v>
      </c>
      <c r="I4207" s="3">
        <f t="shared" ca="1" si="1113"/>
        <v>0.29983361894673799</v>
      </c>
      <c r="J4207" s="3">
        <f t="shared" ca="1" si="1114"/>
        <v>0.52420729677331157</v>
      </c>
      <c r="K4207" s="3">
        <f t="shared" ca="1" si="1115"/>
        <v>2.6557402290129439</v>
      </c>
      <c r="L4207" s="3">
        <f t="shared" ca="1" si="1116"/>
        <v>2.3197001156820298</v>
      </c>
      <c r="M4207" s="3">
        <f t="shared" ca="1" si="1117"/>
        <v>3.2231339427461365</v>
      </c>
      <c r="N4207" s="3">
        <f t="shared" ca="1" si="1118"/>
        <v>3.0956117399577172</v>
      </c>
      <c r="O4207" s="3">
        <f t="shared" ca="1" si="1119"/>
        <v>10.715966106985046</v>
      </c>
      <c r="P4207">
        <f t="shared" ca="1" si="1120"/>
        <v>10.715966106985046</v>
      </c>
      <c r="Q4207">
        <f t="shared" ca="1" si="1121"/>
        <v>0</v>
      </c>
    </row>
    <row r="4208" spans="1:17" x14ac:dyDescent="0.25">
      <c r="A4208">
        <f t="shared" si="1122"/>
        <v>4200</v>
      </c>
      <c r="B4208" s="2">
        <f t="shared" ca="1" si="1106"/>
        <v>0.85733174178699822</v>
      </c>
      <c r="C4208" s="2">
        <f t="shared" ca="1" si="1107"/>
        <v>9.5790222400401337</v>
      </c>
      <c r="D4208" s="2">
        <f t="shared" ca="1" si="1108"/>
        <v>0.60648360930000544</v>
      </c>
      <c r="E4208" s="2">
        <f t="shared" ca="1" si="1109"/>
        <v>2.8632863233513461</v>
      </c>
      <c r="F4208" s="2">
        <f t="shared" ca="1" si="1110"/>
        <v>4.4065531938934495</v>
      </c>
      <c r="G4208" s="2">
        <f t="shared" ca="1" si="1111"/>
        <v>5.7904519192216712</v>
      </c>
      <c r="H4208" s="2">
        <f t="shared" ca="1" si="1112"/>
        <v>1.011507341828165</v>
      </c>
      <c r="I4208" s="3">
        <f t="shared" ca="1" si="1113"/>
        <v>0.85733174178699822</v>
      </c>
      <c r="J4208" s="3">
        <f t="shared" ca="1" si="1114"/>
        <v>10.436353981827132</v>
      </c>
      <c r="K4208" s="3">
        <f t="shared" ca="1" si="1115"/>
        <v>1.4638153510870038</v>
      </c>
      <c r="L4208" s="3">
        <f t="shared" ca="1" si="1116"/>
        <v>3.7206180651383445</v>
      </c>
      <c r="M4208" s="3">
        <f t="shared" ca="1" si="1117"/>
        <v>14.842907175720581</v>
      </c>
      <c r="N4208" s="3">
        <f t="shared" ca="1" si="1118"/>
        <v>9.5110699843600166</v>
      </c>
      <c r="O4208" s="3">
        <f t="shared" ca="1" si="1119"/>
        <v>15.854414517548747</v>
      </c>
      <c r="P4208">
        <f t="shared" ca="1" si="1120"/>
        <v>15.854414517548747</v>
      </c>
      <c r="Q4208">
        <f t="shared" ca="1" si="1121"/>
        <v>1</v>
      </c>
    </row>
    <row r="4209" spans="1:17" x14ac:dyDescent="0.25">
      <c r="A4209">
        <f t="shared" si="1122"/>
        <v>4201</v>
      </c>
      <c r="B4209" s="2">
        <f t="shared" ca="1" si="1106"/>
        <v>0.51184968294532929</v>
      </c>
      <c r="C4209" s="2">
        <f t="shared" ca="1" si="1107"/>
        <v>1.8353337972469532</v>
      </c>
      <c r="D4209" s="2">
        <f t="shared" ca="1" si="1108"/>
        <v>0.29191827421838029</v>
      </c>
      <c r="E4209" s="2">
        <f t="shared" ca="1" si="1109"/>
        <v>0.35479195346120418</v>
      </c>
      <c r="F4209" s="2">
        <f t="shared" ca="1" si="1110"/>
        <v>4.6994344318547148</v>
      </c>
      <c r="G4209" s="2">
        <f t="shared" ca="1" si="1111"/>
        <v>3.6955673922392429</v>
      </c>
      <c r="H4209" s="2">
        <f t="shared" ca="1" si="1112"/>
        <v>2.7755642412658812</v>
      </c>
      <c r="I4209" s="3">
        <f t="shared" ca="1" si="1113"/>
        <v>0.51184968294532929</v>
      </c>
      <c r="J4209" s="3">
        <f t="shared" ca="1" si="1114"/>
        <v>2.3471834801922826</v>
      </c>
      <c r="K4209" s="3">
        <f t="shared" ca="1" si="1115"/>
        <v>0.80376795716370952</v>
      </c>
      <c r="L4209" s="3">
        <f t="shared" ca="1" si="1116"/>
        <v>0.86664163640653347</v>
      </c>
      <c r="M4209" s="3">
        <f t="shared" ca="1" si="1117"/>
        <v>7.0466179120469974</v>
      </c>
      <c r="N4209" s="3">
        <f t="shared" ca="1" si="1118"/>
        <v>4.5622090286457766</v>
      </c>
      <c r="O4209" s="3">
        <f t="shared" ca="1" si="1119"/>
        <v>9.8221821533128786</v>
      </c>
      <c r="P4209">
        <f t="shared" ca="1" si="1120"/>
        <v>9.8221821533128786</v>
      </c>
      <c r="Q4209">
        <f t="shared" ca="1" si="1121"/>
        <v>0</v>
      </c>
    </row>
    <row r="4210" spans="1:17" x14ac:dyDescent="0.25">
      <c r="A4210">
        <f t="shared" si="1122"/>
        <v>4202</v>
      </c>
      <c r="B4210" s="2">
        <f t="shared" ca="1" si="1106"/>
        <v>0.957140722032502</v>
      </c>
      <c r="C4210" s="2">
        <f t="shared" ca="1" si="1107"/>
        <v>2.2918285923074295</v>
      </c>
      <c r="D4210" s="2">
        <f t="shared" ca="1" si="1108"/>
        <v>1.0060306588291601</v>
      </c>
      <c r="E4210" s="2">
        <f t="shared" ca="1" si="1109"/>
        <v>2.5006593234895318</v>
      </c>
      <c r="F4210" s="2">
        <f t="shared" ca="1" si="1110"/>
        <v>0.4796880633552183</v>
      </c>
      <c r="G4210" s="2">
        <f t="shared" ca="1" si="1111"/>
        <v>8.6924786036306294</v>
      </c>
      <c r="H4210" s="2">
        <f t="shared" ca="1" si="1112"/>
        <v>0.2895069257302223</v>
      </c>
      <c r="I4210" s="3">
        <f t="shared" ca="1" si="1113"/>
        <v>0.957140722032502</v>
      </c>
      <c r="J4210" s="3">
        <f t="shared" ca="1" si="1114"/>
        <v>3.2489693143399316</v>
      </c>
      <c r="K4210" s="3">
        <f t="shared" ca="1" si="1115"/>
        <v>1.9631713808616622</v>
      </c>
      <c r="L4210" s="3">
        <f t="shared" ca="1" si="1116"/>
        <v>3.4578000455220339</v>
      </c>
      <c r="M4210" s="3">
        <f t="shared" ca="1" si="1117"/>
        <v>3.7286573776951499</v>
      </c>
      <c r="N4210" s="3">
        <f t="shared" ca="1" si="1118"/>
        <v>12.150278649152664</v>
      </c>
      <c r="O4210" s="3">
        <f t="shared" ca="1" si="1119"/>
        <v>12.439785574882887</v>
      </c>
      <c r="P4210">
        <f t="shared" ca="1" si="1120"/>
        <v>12.439785574882887</v>
      </c>
      <c r="Q4210">
        <f t="shared" ca="1" si="1121"/>
        <v>1</v>
      </c>
    </row>
    <row r="4211" spans="1:17" x14ac:dyDescent="0.25">
      <c r="A4211">
        <f t="shared" si="1122"/>
        <v>4203</v>
      </c>
      <c r="B4211" s="2">
        <f t="shared" ca="1" si="1106"/>
        <v>1.7488087739749869</v>
      </c>
      <c r="C4211" s="2">
        <f t="shared" ca="1" si="1107"/>
        <v>0.94302466809659147</v>
      </c>
      <c r="D4211" s="2">
        <f t="shared" ca="1" si="1108"/>
        <v>4.8613936708035332</v>
      </c>
      <c r="E4211" s="2">
        <f t="shared" ca="1" si="1109"/>
        <v>6.5209180308174455</v>
      </c>
      <c r="F4211" s="2">
        <f t="shared" ca="1" si="1110"/>
        <v>4.2516119033947088</v>
      </c>
      <c r="G4211" s="2">
        <f t="shared" ca="1" si="1111"/>
        <v>0.16935297472366462</v>
      </c>
      <c r="H4211" s="2">
        <f t="shared" ca="1" si="1112"/>
        <v>1.6116363833546858</v>
      </c>
      <c r="I4211" s="3">
        <f t="shared" ca="1" si="1113"/>
        <v>1.7488087739749869</v>
      </c>
      <c r="J4211" s="3">
        <f t="shared" ca="1" si="1114"/>
        <v>2.6918334420715784</v>
      </c>
      <c r="K4211" s="3">
        <f t="shared" ca="1" si="1115"/>
        <v>6.6102024447785199</v>
      </c>
      <c r="L4211" s="3">
        <f t="shared" ca="1" si="1116"/>
        <v>8.2697268047924322</v>
      </c>
      <c r="M4211" s="3">
        <f t="shared" ca="1" si="1117"/>
        <v>10.86181434817323</v>
      </c>
      <c r="N4211" s="3">
        <f t="shared" ca="1" si="1118"/>
        <v>8.4390797795160974</v>
      </c>
      <c r="O4211" s="3">
        <f t="shared" ca="1" si="1119"/>
        <v>12.473450731527915</v>
      </c>
      <c r="P4211">
        <f t="shared" ca="1" si="1120"/>
        <v>12.473450731527915</v>
      </c>
      <c r="Q4211">
        <f t="shared" ca="1" si="1121"/>
        <v>1</v>
      </c>
    </row>
    <row r="4212" spans="1:17" x14ac:dyDescent="0.25">
      <c r="A4212">
        <f t="shared" si="1122"/>
        <v>4204</v>
      </c>
      <c r="B4212" s="2">
        <f t="shared" ca="1" si="1106"/>
        <v>0.37011967364575787</v>
      </c>
      <c r="C4212" s="2">
        <f t="shared" ca="1" si="1107"/>
        <v>4.3010720972503931</v>
      </c>
      <c r="D4212" s="2">
        <f t="shared" ca="1" si="1108"/>
        <v>1.2684669522128751</v>
      </c>
      <c r="E4212" s="2">
        <f t="shared" ca="1" si="1109"/>
        <v>1.5623718568912082</v>
      </c>
      <c r="F4212" s="2">
        <f t="shared" ca="1" si="1110"/>
        <v>0.66035547872930966</v>
      </c>
      <c r="G4212" s="2">
        <f t="shared" ca="1" si="1111"/>
        <v>5.3022349138749565</v>
      </c>
      <c r="H4212" s="2">
        <f t="shared" ca="1" si="1112"/>
        <v>1.7138226232650575</v>
      </c>
      <c r="I4212" s="3">
        <f t="shared" ca="1" si="1113"/>
        <v>0.37011967364575787</v>
      </c>
      <c r="J4212" s="3">
        <f t="shared" ca="1" si="1114"/>
        <v>4.6711917708961508</v>
      </c>
      <c r="K4212" s="3">
        <f t="shared" ca="1" si="1115"/>
        <v>1.638586625858633</v>
      </c>
      <c r="L4212" s="3">
        <f t="shared" ca="1" si="1116"/>
        <v>1.9324915305369661</v>
      </c>
      <c r="M4212" s="3">
        <f t="shared" ca="1" si="1117"/>
        <v>5.3315472496254603</v>
      </c>
      <c r="N4212" s="3">
        <f t="shared" ca="1" si="1118"/>
        <v>7.2347264444119226</v>
      </c>
      <c r="O4212" s="3">
        <f t="shared" ca="1" si="1119"/>
        <v>8.9485490676769803</v>
      </c>
      <c r="P4212">
        <f t="shared" ca="1" si="1120"/>
        <v>8.9485490676769803</v>
      </c>
      <c r="Q4212">
        <f t="shared" ca="1" si="1121"/>
        <v>0</v>
      </c>
    </row>
    <row r="4213" spans="1:17" x14ac:dyDescent="0.25">
      <c r="A4213">
        <f t="shared" si="1122"/>
        <v>4205</v>
      </c>
      <c r="B4213" s="2">
        <f t="shared" ca="1" si="1106"/>
        <v>0.53232700928897425</v>
      </c>
      <c r="C4213" s="2">
        <f t="shared" ca="1" si="1107"/>
        <v>3.9799749641585969</v>
      </c>
      <c r="D4213" s="2">
        <f t="shared" ca="1" si="1108"/>
        <v>5.7148630648927203E-2</v>
      </c>
      <c r="E4213" s="2">
        <f t="shared" ca="1" si="1109"/>
        <v>5.587031395150885</v>
      </c>
      <c r="F4213" s="2">
        <f t="shared" ca="1" si="1110"/>
        <v>5.0536605223648481</v>
      </c>
      <c r="G4213" s="2">
        <f t="shared" ca="1" si="1111"/>
        <v>12.56852657073113</v>
      </c>
      <c r="H4213" s="2">
        <f t="shared" ca="1" si="1112"/>
        <v>0.58409322967801347</v>
      </c>
      <c r="I4213" s="3">
        <f t="shared" ca="1" si="1113"/>
        <v>0.53232700928897425</v>
      </c>
      <c r="J4213" s="3">
        <f t="shared" ca="1" si="1114"/>
        <v>4.5123019734475713</v>
      </c>
      <c r="K4213" s="3">
        <f t="shared" ca="1" si="1115"/>
        <v>0.58947563993790142</v>
      </c>
      <c r="L4213" s="3">
        <f t="shared" ca="1" si="1116"/>
        <v>6.1193584044398595</v>
      </c>
      <c r="M4213" s="3">
        <f t="shared" ca="1" si="1117"/>
        <v>9.5659624958124194</v>
      </c>
      <c r="N4213" s="3">
        <f t="shared" ca="1" si="1118"/>
        <v>18.687884975170988</v>
      </c>
      <c r="O4213" s="3">
        <f t="shared" ca="1" si="1119"/>
        <v>19.271978204849002</v>
      </c>
      <c r="P4213">
        <f t="shared" ca="1" si="1120"/>
        <v>19.271978204849002</v>
      </c>
      <c r="Q4213">
        <f t="shared" ca="1" si="1121"/>
        <v>1</v>
      </c>
    </row>
    <row r="4214" spans="1:17" x14ac:dyDescent="0.25">
      <c r="A4214">
        <f t="shared" si="1122"/>
        <v>4206</v>
      </c>
      <c r="B4214" s="2">
        <f t="shared" ca="1" si="1106"/>
        <v>0.32294849497697536</v>
      </c>
      <c r="C4214" s="2">
        <f t="shared" ca="1" si="1107"/>
        <v>3.9908943011857532</v>
      </c>
      <c r="D4214" s="2">
        <f t="shared" ca="1" si="1108"/>
        <v>8.7373089546205556</v>
      </c>
      <c r="E4214" s="2">
        <f t="shared" ca="1" si="1109"/>
        <v>0.99570711565830239</v>
      </c>
      <c r="F4214" s="2">
        <f t="shared" ca="1" si="1110"/>
        <v>6.6966676850828231</v>
      </c>
      <c r="G4214" s="2">
        <f t="shared" ca="1" si="1111"/>
        <v>0.69699487942334903</v>
      </c>
      <c r="H4214" s="2">
        <f t="shared" ca="1" si="1112"/>
        <v>2.4996007835918217</v>
      </c>
      <c r="I4214" s="3">
        <f t="shared" ca="1" si="1113"/>
        <v>0.32294849497697536</v>
      </c>
      <c r="J4214" s="3">
        <f t="shared" ca="1" si="1114"/>
        <v>4.3138427961627288</v>
      </c>
      <c r="K4214" s="3">
        <f t="shared" ca="1" si="1115"/>
        <v>9.0602574495975308</v>
      </c>
      <c r="L4214" s="3">
        <f t="shared" ca="1" si="1116"/>
        <v>1.3186556106352778</v>
      </c>
      <c r="M4214" s="3">
        <f t="shared" ca="1" si="1117"/>
        <v>15.756925134680355</v>
      </c>
      <c r="N4214" s="3">
        <f t="shared" ca="1" si="1118"/>
        <v>9.7572523290208792</v>
      </c>
      <c r="O4214" s="3">
        <f t="shared" ca="1" si="1119"/>
        <v>18.256525918272175</v>
      </c>
      <c r="P4214">
        <f t="shared" ca="1" si="1120"/>
        <v>18.256525918272175</v>
      </c>
      <c r="Q4214">
        <f t="shared" ca="1" si="1121"/>
        <v>1</v>
      </c>
    </row>
    <row r="4215" spans="1:17" x14ac:dyDescent="0.25">
      <c r="A4215">
        <f t="shared" si="1122"/>
        <v>4207</v>
      </c>
      <c r="B4215" s="2">
        <f t="shared" ca="1" si="1106"/>
        <v>0.9969412146887473</v>
      </c>
      <c r="C4215" s="2">
        <f t="shared" ca="1" si="1107"/>
        <v>1.3447627288469497</v>
      </c>
      <c r="D4215" s="2">
        <f t="shared" ca="1" si="1108"/>
        <v>2.6499894928993228</v>
      </c>
      <c r="E4215" s="2">
        <f t="shared" ca="1" si="1109"/>
        <v>3.8408262888659062</v>
      </c>
      <c r="F4215" s="2">
        <f t="shared" ca="1" si="1110"/>
        <v>0.83716261041902218</v>
      </c>
      <c r="G4215" s="2">
        <f t="shared" ca="1" si="1111"/>
        <v>1.2774517718496214</v>
      </c>
      <c r="H4215" s="2">
        <f t="shared" ca="1" si="1112"/>
        <v>3.263991384161776</v>
      </c>
      <c r="I4215" s="3">
        <f t="shared" ca="1" si="1113"/>
        <v>0.9969412146887473</v>
      </c>
      <c r="J4215" s="3">
        <f t="shared" ca="1" si="1114"/>
        <v>2.341703943535697</v>
      </c>
      <c r="K4215" s="3">
        <f t="shared" ca="1" si="1115"/>
        <v>3.6469307075880701</v>
      </c>
      <c r="L4215" s="3">
        <f t="shared" ca="1" si="1116"/>
        <v>4.8377675035546535</v>
      </c>
      <c r="M4215" s="3">
        <f t="shared" ca="1" si="1117"/>
        <v>4.4840933180070923</v>
      </c>
      <c r="N4215" s="3">
        <f t="shared" ca="1" si="1118"/>
        <v>6.1152192754042751</v>
      </c>
      <c r="O4215" s="3">
        <f t="shared" ca="1" si="1119"/>
        <v>9.379210659566052</v>
      </c>
      <c r="P4215">
        <f t="shared" ca="1" si="1120"/>
        <v>9.379210659566052</v>
      </c>
      <c r="Q4215">
        <f t="shared" ca="1" si="1121"/>
        <v>0</v>
      </c>
    </row>
    <row r="4216" spans="1:17" x14ac:dyDescent="0.25">
      <c r="A4216">
        <f t="shared" si="1122"/>
        <v>4208</v>
      </c>
      <c r="B4216" s="2">
        <f t="shared" ca="1" si="1106"/>
        <v>0.3124893383407103</v>
      </c>
      <c r="C4216" s="2">
        <f t="shared" ca="1" si="1107"/>
        <v>2.8935009171895318</v>
      </c>
      <c r="D4216" s="2">
        <f t="shared" ca="1" si="1108"/>
        <v>0.67173271635142218</v>
      </c>
      <c r="E4216" s="2">
        <f t="shared" ca="1" si="1109"/>
        <v>0.38162395085390061</v>
      </c>
      <c r="F4216" s="2">
        <f t="shared" ca="1" si="1110"/>
        <v>10.479796928008639</v>
      </c>
      <c r="G4216" s="2">
        <f t="shared" ca="1" si="1111"/>
        <v>3.0401293815581529</v>
      </c>
      <c r="H4216" s="2">
        <f t="shared" ca="1" si="1112"/>
        <v>0.43491594582646192</v>
      </c>
      <c r="I4216" s="3">
        <f t="shared" ca="1" si="1113"/>
        <v>0.3124893383407103</v>
      </c>
      <c r="J4216" s="3">
        <f t="shared" ca="1" si="1114"/>
        <v>3.2059902555302422</v>
      </c>
      <c r="K4216" s="3">
        <f t="shared" ca="1" si="1115"/>
        <v>0.98422205469213253</v>
      </c>
      <c r="L4216" s="3">
        <f t="shared" ca="1" si="1116"/>
        <v>0.69411328919461091</v>
      </c>
      <c r="M4216" s="3">
        <f t="shared" ca="1" si="1117"/>
        <v>13.685787183538881</v>
      </c>
      <c r="N4216" s="3">
        <f t="shared" ca="1" si="1118"/>
        <v>4.024351436250285</v>
      </c>
      <c r="O4216" s="3">
        <f t="shared" ca="1" si="1119"/>
        <v>14.120703129365344</v>
      </c>
      <c r="P4216">
        <f t="shared" ca="1" si="1120"/>
        <v>14.120703129365344</v>
      </c>
      <c r="Q4216">
        <f t="shared" ca="1" si="1121"/>
        <v>1</v>
      </c>
    </row>
    <row r="4217" spans="1:17" x14ac:dyDescent="0.25">
      <c r="A4217">
        <f t="shared" si="1122"/>
        <v>4209</v>
      </c>
      <c r="B4217" s="2">
        <f t="shared" ca="1" si="1106"/>
        <v>0.8782755625926647</v>
      </c>
      <c r="C4217" s="2">
        <f t="shared" ca="1" si="1107"/>
        <v>3.8385816027628845</v>
      </c>
      <c r="D4217" s="2">
        <f t="shared" ca="1" si="1108"/>
        <v>0.26834655959640785</v>
      </c>
      <c r="E4217" s="2">
        <f t="shared" ca="1" si="1109"/>
        <v>3.0127564865951113</v>
      </c>
      <c r="F4217" s="2">
        <f t="shared" ca="1" si="1110"/>
        <v>1.1899211493835151</v>
      </c>
      <c r="G4217" s="2">
        <f t="shared" ca="1" si="1111"/>
        <v>0.68224060469742964</v>
      </c>
      <c r="H4217" s="2">
        <f t="shared" ca="1" si="1112"/>
        <v>1.3100415752922805</v>
      </c>
      <c r="I4217" s="3">
        <f t="shared" ca="1" si="1113"/>
        <v>0.8782755625926647</v>
      </c>
      <c r="J4217" s="3">
        <f t="shared" ca="1" si="1114"/>
        <v>4.7168571653555489</v>
      </c>
      <c r="K4217" s="3">
        <f t="shared" ca="1" si="1115"/>
        <v>1.1466221221890724</v>
      </c>
      <c r="L4217" s="3">
        <f t="shared" ca="1" si="1116"/>
        <v>3.8910320491877761</v>
      </c>
      <c r="M4217" s="3">
        <f t="shared" ca="1" si="1117"/>
        <v>5.9067783147390642</v>
      </c>
      <c r="N4217" s="3">
        <f t="shared" ca="1" si="1118"/>
        <v>4.5732726538852058</v>
      </c>
      <c r="O4217" s="3">
        <f t="shared" ca="1" si="1119"/>
        <v>7.2168198900313447</v>
      </c>
      <c r="P4217">
        <f t="shared" ca="1" si="1120"/>
        <v>7.2168198900313447</v>
      </c>
      <c r="Q4217">
        <f t="shared" ca="1" si="1121"/>
        <v>0</v>
      </c>
    </row>
    <row r="4218" spans="1:17" x14ac:dyDescent="0.25">
      <c r="A4218">
        <f t="shared" si="1122"/>
        <v>4210</v>
      </c>
      <c r="B4218" s="2">
        <f t="shared" ca="1" si="1106"/>
        <v>1.5680185625090615</v>
      </c>
      <c r="C4218" s="2">
        <f t="shared" ca="1" si="1107"/>
        <v>6.0535698926030292</v>
      </c>
      <c r="D4218" s="2">
        <f t="shared" ca="1" si="1108"/>
        <v>1.298843497134746</v>
      </c>
      <c r="E4218" s="2">
        <f t="shared" ca="1" si="1109"/>
        <v>1.6822886040494627</v>
      </c>
      <c r="F4218" s="2">
        <f t="shared" ca="1" si="1110"/>
        <v>10.235155134755914</v>
      </c>
      <c r="G4218" s="2">
        <f t="shared" ca="1" si="1111"/>
        <v>9.1609602459474804E-2</v>
      </c>
      <c r="H4218" s="2">
        <f t="shared" ca="1" si="1112"/>
        <v>0.51403253979811481</v>
      </c>
      <c r="I4218" s="3">
        <f t="shared" ca="1" si="1113"/>
        <v>1.5680185625090615</v>
      </c>
      <c r="J4218" s="3">
        <f t="shared" ca="1" si="1114"/>
        <v>7.6215884551120912</v>
      </c>
      <c r="K4218" s="3">
        <f t="shared" ca="1" si="1115"/>
        <v>2.8668620596438075</v>
      </c>
      <c r="L4218" s="3">
        <f t="shared" ca="1" si="1116"/>
        <v>3.2503071665585241</v>
      </c>
      <c r="M4218" s="3">
        <f t="shared" ca="1" si="1117"/>
        <v>17.856743589868003</v>
      </c>
      <c r="N4218" s="3">
        <f t="shared" ca="1" si="1118"/>
        <v>3.3419167690179989</v>
      </c>
      <c r="O4218" s="3">
        <f t="shared" ca="1" si="1119"/>
        <v>18.370776129666119</v>
      </c>
      <c r="P4218">
        <f t="shared" ca="1" si="1120"/>
        <v>18.370776129666119</v>
      </c>
      <c r="Q4218">
        <f t="shared" ca="1" si="1121"/>
        <v>1</v>
      </c>
    </row>
    <row r="4219" spans="1:17" x14ac:dyDescent="0.25">
      <c r="A4219">
        <f t="shared" si="1122"/>
        <v>4211</v>
      </c>
      <c r="B4219" s="2">
        <f t="shared" ca="1" si="1106"/>
        <v>0.48748475358202076</v>
      </c>
      <c r="C4219" s="2">
        <f t="shared" ca="1" si="1107"/>
        <v>2.0673959845002247E-2</v>
      </c>
      <c r="D4219" s="2">
        <f t="shared" ca="1" si="1108"/>
        <v>2.345767118595826</v>
      </c>
      <c r="E4219" s="2">
        <f t="shared" ca="1" si="1109"/>
        <v>1.4640472686244645</v>
      </c>
      <c r="F4219" s="2">
        <f t="shared" ca="1" si="1110"/>
        <v>3.26656784502046</v>
      </c>
      <c r="G4219" s="2">
        <f t="shared" ca="1" si="1111"/>
        <v>0.38120964947659902</v>
      </c>
      <c r="H4219" s="2">
        <f t="shared" ca="1" si="1112"/>
        <v>0.20050610109591058</v>
      </c>
      <c r="I4219" s="3">
        <f t="shared" ca="1" si="1113"/>
        <v>0.48748475358202076</v>
      </c>
      <c r="J4219" s="3">
        <f t="shared" ca="1" si="1114"/>
        <v>0.50815871342702301</v>
      </c>
      <c r="K4219" s="3">
        <f t="shared" ca="1" si="1115"/>
        <v>2.8332518721778466</v>
      </c>
      <c r="L4219" s="3">
        <f t="shared" ca="1" si="1116"/>
        <v>1.9515320222064854</v>
      </c>
      <c r="M4219" s="3">
        <f t="shared" ca="1" si="1117"/>
        <v>6.0998197171983062</v>
      </c>
      <c r="N4219" s="3">
        <f t="shared" ca="1" si="1118"/>
        <v>3.2144615216544454</v>
      </c>
      <c r="O4219" s="3">
        <f t="shared" ca="1" si="1119"/>
        <v>6.3003258182942163</v>
      </c>
      <c r="P4219">
        <f t="shared" ca="1" si="1120"/>
        <v>6.3003258182942163</v>
      </c>
      <c r="Q4219">
        <f t="shared" ca="1" si="1121"/>
        <v>0</v>
      </c>
    </row>
    <row r="4220" spans="1:17" x14ac:dyDescent="0.25">
      <c r="A4220">
        <f t="shared" si="1122"/>
        <v>4212</v>
      </c>
      <c r="B4220" s="2">
        <f t="shared" ca="1" si="1106"/>
        <v>0.68620612422947902</v>
      </c>
      <c r="C4220" s="2">
        <f t="shared" ca="1" si="1107"/>
        <v>3.6920762280338808</v>
      </c>
      <c r="D4220" s="2">
        <f t="shared" ca="1" si="1108"/>
        <v>1.373584454920882</v>
      </c>
      <c r="E4220" s="2">
        <f t="shared" ca="1" si="1109"/>
        <v>3.5800206102665881</v>
      </c>
      <c r="F4220" s="2">
        <f t="shared" ca="1" si="1110"/>
        <v>1.8662217402348542</v>
      </c>
      <c r="G4220" s="2">
        <f t="shared" ca="1" si="1111"/>
        <v>0.15440073344067459</v>
      </c>
      <c r="H4220" s="2">
        <f t="shared" ca="1" si="1112"/>
        <v>2.6631575956470712</v>
      </c>
      <c r="I4220" s="3">
        <f t="shared" ca="1" si="1113"/>
        <v>0.68620612422947902</v>
      </c>
      <c r="J4220" s="3">
        <f t="shared" ca="1" si="1114"/>
        <v>4.3782823522633603</v>
      </c>
      <c r="K4220" s="3">
        <f t="shared" ca="1" si="1115"/>
        <v>2.059790579150361</v>
      </c>
      <c r="L4220" s="3">
        <f t="shared" ca="1" si="1116"/>
        <v>4.2662267344960672</v>
      </c>
      <c r="M4220" s="3">
        <f t="shared" ca="1" si="1117"/>
        <v>6.2445040924982145</v>
      </c>
      <c r="N4220" s="3">
        <f t="shared" ca="1" si="1118"/>
        <v>4.4206274679367414</v>
      </c>
      <c r="O4220" s="3">
        <f t="shared" ca="1" si="1119"/>
        <v>8.9076616881452857</v>
      </c>
      <c r="P4220">
        <f t="shared" ca="1" si="1120"/>
        <v>8.9076616881452857</v>
      </c>
      <c r="Q4220">
        <f t="shared" ca="1" si="1121"/>
        <v>0</v>
      </c>
    </row>
    <row r="4221" spans="1:17" x14ac:dyDescent="0.25">
      <c r="A4221">
        <f t="shared" si="1122"/>
        <v>4213</v>
      </c>
      <c r="B4221" s="2">
        <f t="shared" ca="1" si="1106"/>
        <v>0.68237885431785372</v>
      </c>
      <c r="C4221" s="2">
        <f t="shared" ca="1" si="1107"/>
        <v>0.23981469031415503</v>
      </c>
      <c r="D4221" s="2">
        <f t="shared" ca="1" si="1108"/>
        <v>0.24625165958144704</v>
      </c>
      <c r="E4221" s="2">
        <f t="shared" ca="1" si="1109"/>
        <v>8.1331451893022528</v>
      </c>
      <c r="F4221" s="2">
        <f t="shared" ca="1" si="1110"/>
        <v>1.8284208659196752</v>
      </c>
      <c r="G4221" s="2">
        <f t="shared" ca="1" si="1111"/>
        <v>0.33964995181401264</v>
      </c>
      <c r="H4221" s="2">
        <f t="shared" ca="1" si="1112"/>
        <v>6.2420456634270973</v>
      </c>
      <c r="I4221" s="3">
        <f t="shared" ca="1" si="1113"/>
        <v>0.68237885431785372</v>
      </c>
      <c r="J4221" s="3">
        <f t="shared" ca="1" si="1114"/>
        <v>0.92219354463200875</v>
      </c>
      <c r="K4221" s="3">
        <f t="shared" ca="1" si="1115"/>
        <v>0.92863051389930074</v>
      </c>
      <c r="L4221" s="3">
        <f t="shared" ca="1" si="1116"/>
        <v>8.8155240436201066</v>
      </c>
      <c r="M4221" s="3">
        <f t="shared" ca="1" si="1117"/>
        <v>2.757051379818976</v>
      </c>
      <c r="N4221" s="3">
        <f t="shared" ca="1" si="1118"/>
        <v>9.1551739954341187</v>
      </c>
      <c r="O4221" s="3">
        <f t="shared" ca="1" si="1119"/>
        <v>15.397219658861216</v>
      </c>
      <c r="P4221">
        <f t="shared" ca="1" si="1120"/>
        <v>15.397219658861216</v>
      </c>
      <c r="Q4221">
        <f t="shared" ca="1" si="1121"/>
        <v>1</v>
      </c>
    </row>
    <row r="4222" spans="1:17" x14ac:dyDescent="0.25">
      <c r="A4222">
        <f t="shared" si="1122"/>
        <v>4214</v>
      </c>
      <c r="B4222" s="2">
        <f t="shared" ca="1" si="1106"/>
        <v>2.0999651865582831</v>
      </c>
      <c r="C4222" s="2">
        <f t="shared" ca="1" si="1107"/>
        <v>0.20365902778761441</v>
      </c>
      <c r="D4222" s="2">
        <f t="shared" ca="1" si="1108"/>
        <v>1.1400310921664809</v>
      </c>
      <c r="E4222" s="2">
        <f t="shared" ca="1" si="1109"/>
        <v>0.87512904511830203</v>
      </c>
      <c r="F4222" s="2">
        <f t="shared" ca="1" si="1110"/>
        <v>0.44184819220347865</v>
      </c>
      <c r="G4222" s="2">
        <f t="shared" ca="1" si="1111"/>
        <v>8.2597113890393192</v>
      </c>
      <c r="H4222" s="2">
        <f t="shared" ca="1" si="1112"/>
        <v>0.19712025323360055</v>
      </c>
      <c r="I4222" s="3">
        <f t="shared" ca="1" si="1113"/>
        <v>2.0999651865582831</v>
      </c>
      <c r="J4222" s="3">
        <f t="shared" ca="1" si="1114"/>
        <v>2.3036242143458976</v>
      </c>
      <c r="K4222" s="3">
        <f t="shared" ca="1" si="1115"/>
        <v>3.2399962787247638</v>
      </c>
      <c r="L4222" s="3">
        <f t="shared" ca="1" si="1116"/>
        <v>2.9750942316765849</v>
      </c>
      <c r="M4222" s="3">
        <f t="shared" ca="1" si="1117"/>
        <v>3.6818444709282425</v>
      </c>
      <c r="N4222" s="3">
        <f t="shared" ca="1" si="1118"/>
        <v>11.499707667764083</v>
      </c>
      <c r="O4222" s="3">
        <f t="shared" ca="1" si="1119"/>
        <v>11.696827920997684</v>
      </c>
      <c r="P4222">
        <f t="shared" ca="1" si="1120"/>
        <v>11.696827920997684</v>
      </c>
      <c r="Q4222">
        <f t="shared" ca="1" si="1121"/>
        <v>0</v>
      </c>
    </row>
    <row r="4223" spans="1:17" x14ac:dyDescent="0.25">
      <c r="A4223">
        <f t="shared" si="1122"/>
        <v>4215</v>
      </c>
      <c r="B4223" s="2">
        <f t="shared" ca="1" si="1106"/>
        <v>1.4316660842130153</v>
      </c>
      <c r="C4223" s="2">
        <f t="shared" ca="1" si="1107"/>
        <v>0.90492786519725221</v>
      </c>
      <c r="D4223" s="2">
        <f t="shared" ca="1" si="1108"/>
        <v>0.8640987601346084</v>
      </c>
      <c r="E4223" s="2">
        <f t="shared" ca="1" si="1109"/>
        <v>1.3724723366343956</v>
      </c>
      <c r="F4223" s="2">
        <f t="shared" ca="1" si="1110"/>
        <v>0.82877465044512677</v>
      </c>
      <c r="G4223" s="2">
        <f t="shared" ca="1" si="1111"/>
        <v>6.8666068029943483</v>
      </c>
      <c r="H4223" s="2">
        <f t="shared" ca="1" si="1112"/>
        <v>2.5732419967886804</v>
      </c>
      <c r="I4223" s="3">
        <f t="shared" ca="1" si="1113"/>
        <v>1.4316660842130153</v>
      </c>
      <c r="J4223" s="3">
        <f t="shared" ca="1" si="1114"/>
        <v>2.3365939494102674</v>
      </c>
      <c r="K4223" s="3">
        <f t="shared" ca="1" si="1115"/>
        <v>2.295764844347624</v>
      </c>
      <c r="L4223" s="3">
        <f t="shared" ca="1" si="1116"/>
        <v>2.8041384208474112</v>
      </c>
      <c r="M4223" s="3">
        <f t="shared" ca="1" si="1117"/>
        <v>3.1653685998553942</v>
      </c>
      <c r="N4223" s="3">
        <f t="shared" ca="1" si="1118"/>
        <v>9.6707452238417595</v>
      </c>
      <c r="O4223" s="3">
        <f t="shared" ca="1" si="1119"/>
        <v>12.243987220630441</v>
      </c>
      <c r="P4223">
        <f t="shared" ca="1" si="1120"/>
        <v>12.243987220630441</v>
      </c>
      <c r="Q4223">
        <f t="shared" ca="1" si="1121"/>
        <v>1</v>
      </c>
    </row>
    <row r="4224" spans="1:17" x14ac:dyDescent="0.25">
      <c r="A4224">
        <f t="shared" si="1122"/>
        <v>4216</v>
      </c>
      <c r="B4224" s="2">
        <f t="shared" ca="1" si="1106"/>
        <v>0.56591873036848417</v>
      </c>
      <c r="C4224" s="2">
        <f t="shared" ca="1" si="1107"/>
        <v>3.0008170451787233E-2</v>
      </c>
      <c r="D4224" s="2">
        <f t="shared" ca="1" si="1108"/>
        <v>2.4617297630680088</v>
      </c>
      <c r="E4224" s="2">
        <f t="shared" ca="1" si="1109"/>
        <v>4.9458537057820635</v>
      </c>
      <c r="F4224" s="2">
        <f t="shared" ca="1" si="1110"/>
        <v>0.95666097621283508</v>
      </c>
      <c r="G4224" s="2">
        <f t="shared" ca="1" si="1111"/>
        <v>2.1773443969190258</v>
      </c>
      <c r="H4224" s="2">
        <f t="shared" ca="1" si="1112"/>
        <v>5.1555133667826256</v>
      </c>
      <c r="I4224" s="3">
        <f t="shared" ca="1" si="1113"/>
        <v>0.56591873036848417</v>
      </c>
      <c r="J4224" s="3">
        <f t="shared" ca="1" si="1114"/>
        <v>0.59592690082027144</v>
      </c>
      <c r="K4224" s="3">
        <f t="shared" ca="1" si="1115"/>
        <v>3.0276484934364931</v>
      </c>
      <c r="L4224" s="3">
        <f t="shared" ca="1" si="1116"/>
        <v>5.5117724361505473</v>
      </c>
      <c r="M4224" s="3">
        <f t="shared" ca="1" si="1117"/>
        <v>3.984309469649328</v>
      </c>
      <c r="N4224" s="3">
        <f t="shared" ca="1" si="1118"/>
        <v>7.6891168330695727</v>
      </c>
      <c r="O4224" s="3">
        <f t="shared" ca="1" si="1119"/>
        <v>12.844630199852197</v>
      </c>
      <c r="P4224">
        <f t="shared" ca="1" si="1120"/>
        <v>12.844630199852197</v>
      </c>
      <c r="Q4224">
        <f t="shared" ca="1" si="1121"/>
        <v>1</v>
      </c>
    </row>
    <row r="4225" spans="1:17" x14ac:dyDescent="0.25">
      <c r="A4225">
        <f t="shared" si="1122"/>
        <v>4217</v>
      </c>
      <c r="B4225" s="2">
        <f t="shared" ca="1" si="1106"/>
        <v>0.36650805951529014</v>
      </c>
      <c r="C4225" s="2">
        <f t="shared" ca="1" si="1107"/>
        <v>6.5145572746061262</v>
      </c>
      <c r="D4225" s="2">
        <f t="shared" ca="1" si="1108"/>
        <v>4.3057587190954774</v>
      </c>
      <c r="E4225" s="2">
        <f t="shared" ca="1" si="1109"/>
        <v>2.3986331657583904</v>
      </c>
      <c r="F4225" s="2">
        <f t="shared" ca="1" si="1110"/>
        <v>1.3630447114344588</v>
      </c>
      <c r="G4225" s="2">
        <f t="shared" ca="1" si="1111"/>
        <v>0.5210480050549301</v>
      </c>
      <c r="H4225" s="2">
        <f t="shared" ca="1" si="1112"/>
        <v>2.9357608875535095</v>
      </c>
      <c r="I4225" s="3">
        <f t="shared" ca="1" si="1113"/>
        <v>0.36650805951529014</v>
      </c>
      <c r="J4225" s="3">
        <f t="shared" ca="1" si="1114"/>
        <v>6.8810653341214163</v>
      </c>
      <c r="K4225" s="3">
        <f t="shared" ca="1" si="1115"/>
        <v>4.6722667786107674</v>
      </c>
      <c r="L4225" s="3">
        <f t="shared" ca="1" si="1116"/>
        <v>2.7651412252736804</v>
      </c>
      <c r="M4225" s="3">
        <f t="shared" ca="1" si="1117"/>
        <v>8.2441100455558747</v>
      </c>
      <c r="N4225" s="3">
        <f t="shared" ca="1" si="1118"/>
        <v>5.1933147836656977</v>
      </c>
      <c r="O4225" s="3">
        <f t="shared" ca="1" si="1119"/>
        <v>11.179870933109385</v>
      </c>
      <c r="P4225">
        <f t="shared" ca="1" si="1120"/>
        <v>11.179870933109385</v>
      </c>
      <c r="Q4225">
        <f t="shared" ca="1" si="1121"/>
        <v>0</v>
      </c>
    </row>
    <row r="4226" spans="1:17" x14ac:dyDescent="0.25">
      <c r="A4226">
        <f t="shared" si="1122"/>
        <v>4218</v>
      </c>
      <c r="B4226" s="2">
        <f t="shared" ca="1" si="1106"/>
        <v>2.1289221474582041</v>
      </c>
      <c r="C4226" s="2">
        <f t="shared" ca="1" si="1107"/>
        <v>1.3948824281169925</v>
      </c>
      <c r="D4226" s="2">
        <f t="shared" ca="1" si="1108"/>
        <v>0.92751439981828143</v>
      </c>
      <c r="E4226" s="2">
        <f t="shared" ca="1" si="1109"/>
        <v>0.96965870893269912</v>
      </c>
      <c r="F4226" s="2">
        <f t="shared" ca="1" si="1110"/>
        <v>2.8269571113990115</v>
      </c>
      <c r="G4226" s="2">
        <f t="shared" ca="1" si="1111"/>
        <v>0.8079882015075901</v>
      </c>
      <c r="H4226" s="2">
        <f t="shared" ca="1" si="1112"/>
        <v>0.53649420275632242</v>
      </c>
      <c r="I4226" s="3">
        <f t="shared" ca="1" si="1113"/>
        <v>2.1289221474582041</v>
      </c>
      <c r="J4226" s="3">
        <f t="shared" ca="1" si="1114"/>
        <v>3.5238045755751966</v>
      </c>
      <c r="K4226" s="3">
        <f t="shared" ca="1" si="1115"/>
        <v>3.0564365472764856</v>
      </c>
      <c r="L4226" s="3">
        <f t="shared" ca="1" si="1116"/>
        <v>3.0985808563909032</v>
      </c>
      <c r="M4226" s="3">
        <f t="shared" ca="1" si="1117"/>
        <v>6.3507616869742076</v>
      </c>
      <c r="N4226" s="3">
        <f t="shared" ca="1" si="1118"/>
        <v>3.9065690578984933</v>
      </c>
      <c r="O4226" s="3">
        <f t="shared" ca="1" si="1119"/>
        <v>6.8872558897305298</v>
      </c>
      <c r="P4226">
        <f t="shared" ca="1" si="1120"/>
        <v>6.8872558897305298</v>
      </c>
      <c r="Q4226">
        <f t="shared" ca="1" si="1121"/>
        <v>0</v>
      </c>
    </row>
    <row r="4227" spans="1:17" x14ac:dyDescent="0.25">
      <c r="A4227">
        <f t="shared" si="1122"/>
        <v>4219</v>
      </c>
      <c r="B4227" s="2">
        <f t="shared" ca="1" si="1106"/>
        <v>1.1876024045125479</v>
      </c>
      <c r="C4227" s="2">
        <f t="shared" ca="1" si="1107"/>
        <v>1.4191509628415797</v>
      </c>
      <c r="D4227" s="2">
        <f t="shared" ca="1" si="1108"/>
        <v>0.9640491958139753</v>
      </c>
      <c r="E4227" s="2">
        <f t="shared" ca="1" si="1109"/>
        <v>0.31325373457445649</v>
      </c>
      <c r="F4227" s="2">
        <f t="shared" ca="1" si="1110"/>
        <v>10.003577012764133</v>
      </c>
      <c r="G4227" s="2">
        <f t="shared" ca="1" si="1111"/>
        <v>6.7328481638221609</v>
      </c>
      <c r="H4227" s="2">
        <f t="shared" ca="1" si="1112"/>
        <v>4.4772680673841352</v>
      </c>
      <c r="I4227" s="3">
        <f t="shared" ca="1" si="1113"/>
        <v>1.1876024045125479</v>
      </c>
      <c r="J4227" s="3">
        <f t="shared" ca="1" si="1114"/>
        <v>2.6067533673541279</v>
      </c>
      <c r="K4227" s="3">
        <f t="shared" ca="1" si="1115"/>
        <v>2.1516516003265234</v>
      </c>
      <c r="L4227" s="3">
        <f t="shared" ca="1" si="1116"/>
        <v>1.5008561390870043</v>
      </c>
      <c r="M4227" s="3">
        <f t="shared" ca="1" si="1117"/>
        <v>12.61033038011826</v>
      </c>
      <c r="N4227" s="3">
        <f t="shared" ca="1" si="1118"/>
        <v>8.8844997641486838</v>
      </c>
      <c r="O4227" s="3">
        <f t="shared" ca="1" si="1119"/>
        <v>17.087598447502394</v>
      </c>
      <c r="P4227">
        <f t="shared" ca="1" si="1120"/>
        <v>17.087598447502394</v>
      </c>
      <c r="Q4227">
        <f t="shared" ca="1" si="1121"/>
        <v>1</v>
      </c>
    </row>
    <row r="4228" spans="1:17" x14ac:dyDescent="0.25">
      <c r="A4228">
        <f t="shared" si="1122"/>
        <v>4220</v>
      </c>
      <c r="B4228" s="2">
        <f t="shared" ca="1" si="1106"/>
        <v>0.12589139244160241</v>
      </c>
      <c r="C4228" s="2">
        <f t="shared" ca="1" si="1107"/>
        <v>3.9767479055245079</v>
      </c>
      <c r="D4228" s="2">
        <f t="shared" ca="1" si="1108"/>
        <v>0.82323287735687667</v>
      </c>
      <c r="E4228" s="2">
        <f t="shared" ca="1" si="1109"/>
        <v>9.0745922111700814</v>
      </c>
      <c r="F4228" s="2">
        <f t="shared" ca="1" si="1110"/>
        <v>0.92031640693930739</v>
      </c>
      <c r="G4228" s="2">
        <f t="shared" ca="1" si="1111"/>
        <v>2.8558246694826965</v>
      </c>
      <c r="H4228" s="2">
        <f t="shared" ca="1" si="1112"/>
        <v>1.3204983028583148</v>
      </c>
      <c r="I4228" s="3">
        <f t="shared" ca="1" si="1113"/>
        <v>0.12589139244160241</v>
      </c>
      <c r="J4228" s="3">
        <f t="shared" ca="1" si="1114"/>
        <v>4.1026392979661104</v>
      </c>
      <c r="K4228" s="3">
        <f t="shared" ca="1" si="1115"/>
        <v>0.94912426979847908</v>
      </c>
      <c r="L4228" s="3">
        <f t="shared" ca="1" si="1116"/>
        <v>9.2004836036116835</v>
      </c>
      <c r="M4228" s="3">
        <f t="shared" ca="1" si="1117"/>
        <v>5.0229557049054181</v>
      </c>
      <c r="N4228" s="3">
        <f t="shared" ca="1" si="1118"/>
        <v>12.05630827309438</v>
      </c>
      <c r="O4228" s="3">
        <f t="shared" ca="1" si="1119"/>
        <v>13.376806575952696</v>
      </c>
      <c r="P4228">
        <f t="shared" ca="1" si="1120"/>
        <v>13.376806575952696</v>
      </c>
      <c r="Q4228">
        <f t="shared" ca="1" si="1121"/>
        <v>1</v>
      </c>
    </row>
    <row r="4229" spans="1:17" x14ac:dyDescent="0.25">
      <c r="A4229">
        <f t="shared" si="1122"/>
        <v>4221</v>
      </c>
      <c r="B4229" s="2">
        <f t="shared" ca="1" si="1106"/>
        <v>0.32791906528100961</v>
      </c>
      <c r="C4229" s="2">
        <f t="shared" ca="1" si="1107"/>
        <v>1.7149450711196992</v>
      </c>
      <c r="D4229" s="2">
        <f t="shared" ca="1" si="1108"/>
        <v>0.11410260407170383</v>
      </c>
      <c r="E4229" s="2">
        <f t="shared" ca="1" si="1109"/>
        <v>1.8052715478186072</v>
      </c>
      <c r="F4229" s="2">
        <f t="shared" ca="1" si="1110"/>
        <v>2.5506103201311561</v>
      </c>
      <c r="G4229" s="2">
        <f t="shared" ca="1" si="1111"/>
        <v>3.0207349729238868</v>
      </c>
      <c r="H4229" s="2">
        <f t="shared" ca="1" si="1112"/>
        <v>4.3432472638921098</v>
      </c>
      <c r="I4229" s="3">
        <f t="shared" ca="1" si="1113"/>
        <v>0.32791906528100961</v>
      </c>
      <c r="J4229" s="3">
        <f t="shared" ca="1" si="1114"/>
        <v>2.0428641364007087</v>
      </c>
      <c r="K4229" s="3">
        <f t="shared" ca="1" si="1115"/>
        <v>0.44202166935271348</v>
      </c>
      <c r="L4229" s="3">
        <f t="shared" ca="1" si="1116"/>
        <v>2.1331906130996168</v>
      </c>
      <c r="M4229" s="3">
        <f t="shared" ca="1" si="1117"/>
        <v>4.5934744565318653</v>
      </c>
      <c r="N4229" s="3">
        <f t="shared" ca="1" si="1118"/>
        <v>5.1539255860235036</v>
      </c>
      <c r="O4229" s="3">
        <f t="shared" ca="1" si="1119"/>
        <v>9.4971728499156143</v>
      </c>
      <c r="P4229">
        <f t="shared" ca="1" si="1120"/>
        <v>9.4971728499156143</v>
      </c>
      <c r="Q4229">
        <f t="shared" ca="1" si="1121"/>
        <v>0</v>
      </c>
    </row>
    <row r="4230" spans="1:17" x14ac:dyDescent="0.25">
      <c r="A4230">
        <f t="shared" si="1122"/>
        <v>4222</v>
      </c>
      <c r="B4230" s="2">
        <f t="shared" ca="1" si="1106"/>
        <v>1.4478733297214057</v>
      </c>
      <c r="C4230" s="2">
        <f t="shared" ca="1" si="1107"/>
        <v>4.5256193565656861</v>
      </c>
      <c r="D4230" s="2">
        <f t="shared" ca="1" si="1108"/>
        <v>0.76677636665155724</v>
      </c>
      <c r="E4230" s="2">
        <f t="shared" ca="1" si="1109"/>
        <v>8.8143180376107946</v>
      </c>
      <c r="F4230" s="2">
        <f t="shared" ca="1" si="1110"/>
        <v>7.1225060940266509</v>
      </c>
      <c r="G4230" s="2">
        <f t="shared" ca="1" si="1111"/>
        <v>1.5966595928214868</v>
      </c>
      <c r="H4230" s="2">
        <f t="shared" ca="1" si="1112"/>
        <v>0.32924852997839887</v>
      </c>
      <c r="I4230" s="3">
        <f t="shared" ca="1" si="1113"/>
        <v>1.4478733297214057</v>
      </c>
      <c r="J4230" s="3">
        <f t="shared" ca="1" si="1114"/>
        <v>5.9734926862870914</v>
      </c>
      <c r="K4230" s="3">
        <f t="shared" ca="1" si="1115"/>
        <v>2.2146496963729629</v>
      </c>
      <c r="L4230" s="3">
        <f t="shared" ca="1" si="1116"/>
        <v>10.2621913673322</v>
      </c>
      <c r="M4230" s="3">
        <f t="shared" ca="1" si="1117"/>
        <v>13.095998780313742</v>
      </c>
      <c r="N4230" s="3">
        <f t="shared" ca="1" si="1118"/>
        <v>11.858850960153687</v>
      </c>
      <c r="O4230" s="3">
        <f t="shared" ca="1" si="1119"/>
        <v>13.425247310292141</v>
      </c>
      <c r="P4230">
        <f t="shared" ca="1" si="1120"/>
        <v>13.425247310292141</v>
      </c>
      <c r="Q4230">
        <f t="shared" ca="1" si="1121"/>
        <v>1</v>
      </c>
    </row>
    <row r="4231" spans="1:17" x14ac:dyDescent="0.25">
      <c r="A4231">
        <f t="shared" si="1122"/>
        <v>4223</v>
      </c>
      <c r="B4231" s="2">
        <f t="shared" ca="1" si="1106"/>
        <v>3.3408438147014583</v>
      </c>
      <c r="C4231" s="2">
        <f t="shared" ca="1" si="1107"/>
        <v>1.854753538533763</v>
      </c>
      <c r="D4231" s="2">
        <f t="shared" ca="1" si="1108"/>
        <v>4.5588720541302319</v>
      </c>
      <c r="E4231" s="2">
        <f t="shared" ca="1" si="1109"/>
        <v>4.9487032396465862</v>
      </c>
      <c r="F4231" s="2">
        <f t="shared" ca="1" si="1110"/>
        <v>8.1493379004458575</v>
      </c>
      <c r="G4231" s="2">
        <f t="shared" ca="1" si="1111"/>
        <v>2.4628819904214425</v>
      </c>
      <c r="H4231" s="2">
        <f t="shared" ca="1" si="1112"/>
        <v>2.2011065744972562</v>
      </c>
      <c r="I4231" s="3">
        <f t="shared" ca="1" si="1113"/>
        <v>3.3408438147014583</v>
      </c>
      <c r="J4231" s="3">
        <f t="shared" ca="1" si="1114"/>
        <v>5.1955973532352218</v>
      </c>
      <c r="K4231" s="3">
        <f t="shared" ca="1" si="1115"/>
        <v>7.8997158688316897</v>
      </c>
      <c r="L4231" s="3">
        <f t="shared" ca="1" si="1116"/>
        <v>8.289547054348045</v>
      </c>
      <c r="M4231" s="3">
        <f t="shared" ca="1" si="1117"/>
        <v>16.049053769277549</v>
      </c>
      <c r="N4231" s="3">
        <f t="shared" ca="1" si="1118"/>
        <v>10.752429044769487</v>
      </c>
      <c r="O4231" s="3">
        <f t="shared" ca="1" si="1119"/>
        <v>18.250160343774805</v>
      </c>
      <c r="P4231">
        <f t="shared" ca="1" si="1120"/>
        <v>18.250160343774805</v>
      </c>
      <c r="Q4231">
        <f t="shared" ca="1" si="1121"/>
        <v>1</v>
      </c>
    </row>
    <row r="4232" spans="1:17" x14ac:dyDescent="0.25">
      <c r="A4232">
        <f t="shared" si="1122"/>
        <v>4224</v>
      </c>
      <c r="B4232" s="2">
        <f t="shared" ca="1" si="1106"/>
        <v>7.6603797473204616E-2</v>
      </c>
      <c r="C4232" s="2">
        <f t="shared" ca="1" si="1107"/>
        <v>1.5644426327437819</v>
      </c>
      <c r="D4232" s="2">
        <f t="shared" ca="1" si="1108"/>
        <v>0.85427742573718868</v>
      </c>
      <c r="E4232" s="2">
        <f t="shared" ca="1" si="1109"/>
        <v>3.4828962657633138</v>
      </c>
      <c r="F4232" s="2">
        <f t="shared" ca="1" si="1110"/>
        <v>9.6942012453563748</v>
      </c>
      <c r="G4232" s="2">
        <f t="shared" ca="1" si="1111"/>
        <v>3.942939540842081E-2</v>
      </c>
      <c r="H4232" s="2">
        <f t="shared" ca="1" si="1112"/>
        <v>9.004347018197004</v>
      </c>
      <c r="I4232" s="3">
        <f t="shared" ca="1" si="1113"/>
        <v>7.6603797473204616E-2</v>
      </c>
      <c r="J4232" s="3">
        <f t="shared" ca="1" si="1114"/>
        <v>1.6410464302169865</v>
      </c>
      <c r="K4232" s="3">
        <f t="shared" ca="1" si="1115"/>
        <v>0.93088122321039335</v>
      </c>
      <c r="L4232" s="3">
        <f t="shared" ca="1" si="1116"/>
        <v>3.5595000632365186</v>
      </c>
      <c r="M4232" s="3">
        <f t="shared" ca="1" si="1117"/>
        <v>11.335247675573362</v>
      </c>
      <c r="N4232" s="3">
        <f t="shared" ca="1" si="1118"/>
        <v>3.5989294586449394</v>
      </c>
      <c r="O4232" s="3">
        <f t="shared" ca="1" si="1119"/>
        <v>20.339594693770366</v>
      </c>
      <c r="P4232">
        <f t="shared" ca="1" si="1120"/>
        <v>20.339594693770366</v>
      </c>
      <c r="Q4232">
        <f t="shared" ca="1" si="1121"/>
        <v>1</v>
      </c>
    </row>
    <row r="4233" spans="1:17" x14ac:dyDescent="0.25">
      <c r="A4233">
        <f t="shared" si="1122"/>
        <v>4225</v>
      </c>
      <c r="B4233" s="2">
        <f t="shared" ca="1" si="1106"/>
        <v>2.236541998410126</v>
      </c>
      <c r="C4233" s="2">
        <f t="shared" ca="1" si="1107"/>
        <v>1.1221060885220671</v>
      </c>
      <c r="D4233" s="2">
        <f t="shared" ca="1" si="1108"/>
        <v>5.7816925501908072</v>
      </c>
      <c r="E4233" s="2">
        <f t="shared" ca="1" si="1109"/>
        <v>3.9546753337650724E-2</v>
      </c>
      <c r="F4233" s="2">
        <f t="shared" ca="1" si="1110"/>
        <v>7.1007159525755865</v>
      </c>
      <c r="G4233" s="2">
        <f t="shared" ca="1" si="1111"/>
        <v>0.48752982169291081</v>
      </c>
      <c r="H4233" s="2">
        <f t="shared" ca="1" si="1112"/>
        <v>1.6518581909521566</v>
      </c>
      <c r="I4233" s="3">
        <f t="shared" ca="1" si="1113"/>
        <v>2.236541998410126</v>
      </c>
      <c r="J4233" s="3">
        <f t="shared" ca="1" si="1114"/>
        <v>3.3586480869321931</v>
      </c>
      <c r="K4233" s="3">
        <f t="shared" ca="1" si="1115"/>
        <v>8.0182345486009332</v>
      </c>
      <c r="L4233" s="3">
        <f t="shared" ca="1" si="1116"/>
        <v>2.2760887517477766</v>
      </c>
      <c r="M4233" s="3">
        <f t="shared" ca="1" si="1117"/>
        <v>15.118950501176521</v>
      </c>
      <c r="N4233" s="3">
        <f t="shared" ca="1" si="1118"/>
        <v>8.5057643702938446</v>
      </c>
      <c r="O4233" s="3">
        <f t="shared" ca="1" si="1119"/>
        <v>16.770808692128679</v>
      </c>
      <c r="P4233">
        <f t="shared" ca="1" si="1120"/>
        <v>16.770808692128679</v>
      </c>
      <c r="Q4233">
        <f t="shared" ca="1" si="1121"/>
        <v>1</v>
      </c>
    </row>
    <row r="4234" spans="1:17" x14ac:dyDescent="0.25">
      <c r="A4234">
        <f t="shared" si="1122"/>
        <v>4226</v>
      </c>
      <c r="B4234" s="2">
        <f t="shared" ref="B4234:B4297" ca="1" si="1123" xml:space="preserve"> -LN(RAND())/(1/$B$5)</f>
        <v>3.587136400177616</v>
      </c>
      <c r="C4234" s="2">
        <f t="shared" ref="C4234:C4297" ca="1" si="1124" xml:space="preserve"> -LN(RAND())/(1/$C$5)</f>
        <v>2.6332168927196515</v>
      </c>
      <c r="D4234" s="2">
        <f t="shared" ref="D4234:D4297" ca="1" si="1125" xml:space="preserve"> -LN(RAND())/(1/$D$5)</f>
        <v>1.8321110372247433</v>
      </c>
      <c r="E4234" s="2">
        <f t="shared" ref="E4234:E4297" ca="1" si="1126" xml:space="preserve"> -LN(RAND())/(1/$E$5)</f>
        <v>0.38399326578878179</v>
      </c>
      <c r="F4234" s="2">
        <f t="shared" ref="F4234:F4297" ca="1" si="1127" xml:space="preserve"> -LN(RAND())/(1/$F$5)</f>
        <v>9.3779460782391216E-3</v>
      </c>
      <c r="G4234" s="2">
        <f t="shared" ref="G4234:G4297" ca="1" si="1128" xml:space="preserve"> -LN(RAND())/(1/$G$5)</f>
        <v>3.8243417273116731</v>
      </c>
      <c r="H4234" s="2">
        <f t="shared" ref="H4234:H4297" ca="1" si="1129" xml:space="preserve"> -LN(RAND())/(1/$H$5)</f>
        <v>0.11078566477398478</v>
      </c>
      <c r="I4234" s="3">
        <f t="shared" ref="I4234:I4297" ca="1" si="1130" xml:space="preserve"> B4234</f>
        <v>3.587136400177616</v>
      </c>
      <c r="J4234" s="3">
        <f t="shared" ref="J4234:J4297" ca="1" si="1131" xml:space="preserve"> B4234 +C4234</f>
        <v>6.2203532928972676</v>
      </c>
      <c r="K4234" s="3">
        <f t="shared" ref="K4234:K4297" ca="1" si="1132" xml:space="preserve"> B4234 + D4234</f>
        <v>5.4192474374023591</v>
      </c>
      <c r="L4234" s="3">
        <f t="shared" ref="L4234:L4297" ca="1" si="1133" xml:space="preserve"> B4234 + E4234</f>
        <v>3.9711296659663979</v>
      </c>
      <c r="M4234" s="3">
        <f t="shared" ref="M4234:M4297" ca="1" si="1134" xml:space="preserve"> MAX(J4234,K4234) +F4234</f>
        <v>6.2297312389755071</v>
      </c>
      <c r="N4234" s="3">
        <f t="shared" ref="N4234:N4297" ca="1" si="1135" xml:space="preserve"> MAX(K4234,L4234) + G4234</f>
        <v>9.2435891647140327</v>
      </c>
      <c r="O4234" s="3">
        <f t="shared" ref="O4234:O4297" ca="1" si="1136" xml:space="preserve"> MAX(M4234,N4234) + H4234</f>
        <v>9.3543748294880178</v>
      </c>
      <c r="P4234">
        <f t="shared" ref="P4234:P4297" ca="1" si="1137" xml:space="preserve"> MAX(I4234:O4234)</f>
        <v>9.3543748294880178</v>
      </c>
      <c r="Q4234">
        <f t="shared" ref="Q4234:Q4297" ca="1" si="1138" xml:space="preserve"> IF(P4234 &gt;12, 1, 0)</f>
        <v>0</v>
      </c>
    </row>
    <row r="4235" spans="1:17" x14ac:dyDescent="0.25">
      <c r="A4235">
        <f t="shared" ref="A4235:A4298" si="1139" xml:space="preserve"> A4234 +1</f>
        <v>4227</v>
      </c>
      <c r="B4235" s="2">
        <f t="shared" ca="1" si="1123"/>
        <v>0.73645665368556679</v>
      </c>
      <c r="C4235" s="2">
        <f t="shared" ca="1" si="1124"/>
        <v>5.3511026330007114</v>
      </c>
      <c r="D4235" s="2">
        <f t="shared" ca="1" si="1125"/>
        <v>2.1083048776661744</v>
      </c>
      <c r="E4235" s="2">
        <f t="shared" ca="1" si="1126"/>
        <v>3.7037618423281344</v>
      </c>
      <c r="F4235" s="2">
        <f t="shared" ca="1" si="1127"/>
        <v>2.4640148049696982</v>
      </c>
      <c r="G4235" s="2">
        <f t="shared" ca="1" si="1128"/>
        <v>5.328745603640062</v>
      </c>
      <c r="H4235" s="2">
        <f t="shared" ca="1" si="1129"/>
        <v>1.4790410243987697</v>
      </c>
      <c r="I4235" s="3">
        <f t="shared" ca="1" si="1130"/>
        <v>0.73645665368556679</v>
      </c>
      <c r="J4235" s="3">
        <f t="shared" ca="1" si="1131"/>
        <v>6.087559286686278</v>
      </c>
      <c r="K4235" s="3">
        <f t="shared" ca="1" si="1132"/>
        <v>2.8447615313517414</v>
      </c>
      <c r="L4235" s="3">
        <f t="shared" ca="1" si="1133"/>
        <v>4.440218496013701</v>
      </c>
      <c r="M4235" s="3">
        <f t="shared" ca="1" si="1134"/>
        <v>8.5515740916559757</v>
      </c>
      <c r="N4235" s="3">
        <f t="shared" ca="1" si="1135"/>
        <v>9.768964099653763</v>
      </c>
      <c r="O4235" s="3">
        <f t="shared" ca="1" si="1136"/>
        <v>11.248005124052533</v>
      </c>
      <c r="P4235">
        <f t="shared" ca="1" si="1137"/>
        <v>11.248005124052533</v>
      </c>
      <c r="Q4235">
        <f t="shared" ca="1" si="1138"/>
        <v>0</v>
      </c>
    </row>
    <row r="4236" spans="1:17" x14ac:dyDescent="0.25">
      <c r="A4236">
        <f t="shared" si="1139"/>
        <v>4228</v>
      </c>
      <c r="B4236" s="2">
        <f t="shared" ca="1" si="1123"/>
        <v>0.60357211017825962</v>
      </c>
      <c r="C4236" s="2">
        <f t="shared" ca="1" si="1124"/>
        <v>7.5967650254318784</v>
      </c>
      <c r="D4236" s="2">
        <f t="shared" ca="1" si="1125"/>
        <v>0.5567341870180561</v>
      </c>
      <c r="E4236" s="2">
        <f t="shared" ca="1" si="1126"/>
        <v>3.1506308273967343</v>
      </c>
      <c r="F4236" s="2">
        <f t="shared" ca="1" si="1127"/>
        <v>6.302130024543783</v>
      </c>
      <c r="G4236" s="2">
        <f t="shared" ca="1" si="1128"/>
        <v>11.080383804617552</v>
      </c>
      <c r="H4236" s="2">
        <f t="shared" ca="1" si="1129"/>
        <v>0.38350965223965128</v>
      </c>
      <c r="I4236" s="3">
        <f t="shared" ca="1" si="1130"/>
        <v>0.60357211017825962</v>
      </c>
      <c r="J4236" s="3">
        <f t="shared" ca="1" si="1131"/>
        <v>8.2003371356101376</v>
      </c>
      <c r="K4236" s="3">
        <f t="shared" ca="1" si="1132"/>
        <v>1.1603062971963158</v>
      </c>
      <c r="L4236" s="3">
        <f t="shared" ca="1" si="1133"/>
        <v>3.7542029375749939</v>
      </c>
      <c r="M4236" s="3">
        <f t="shared" ca="1" si="1134"/>
        <v>14.50246716015392</v>
      </c>
      <c r="N4236" s="3">
        <f t="shared" ca="1" si="1135"/>
        <v>14.834586742192545</v>
      </c>
      <c r="O4236" s="3">
        <f t="shared" ca="1" si="1136"/>
        <v>15.218096394432196</v>
      </c>
      <c r="P4236">
        <f t="shared" ca="1" si="1137"/>
        <v>15.218096394432196</v>
      </c>
      <c r="Q4236">
        <f t="shared" ca="1" si="1138"/>
        <v>1</v>
      </c>
    </row>
    <row r="4237" spans="1:17" x14ac:dyDescent="0.25">
      <c r="A4237">
        <f t="shared" si="1139"/>
        <v>4229</v>
      </c>
      <c r="B4237" s="2">
        <f t="shared" ca="1" si="1123"/>
        <v>0.40203109792706043</v>
      </c>
      <c r="C4237" s="2">
        <f t="shared" ca="1" si="1124"/>
        <v>8.2396678566188264</v>
      </c>
      <c r="D4237" s="2">
        <f t="shared" ca="1" si="1125"/>
        <v>4.0035685242890633</v>
      </c>
      <c r="E4237" s="2">
        <f t="shared" ca="1" si="1126"/>
        <v>1.0871327392039594</v>
      </c>
      <c r="F4237" s="2">
        <f t="shared" ca="1" si="1127"/>
        <v>0.2933715010450636</v>
      </c>
      <c r="G4237" s="2">
        <f t="shared" ca="1" si="1128"/>
        <v>6.7727636252728658</v>
      </c>
      <c r="H4237" s="2">
        <f t="shared" ca="1" si="1129"/>
        <v>0.31862239476082815</v>
      </c>
      <c r="I4237" s="3">
        <f t="shared" ca="1" si="1130"/>
        <v>0.40203109792706043</v>
      </c>
      <c r="J4237" s="3">
        <f t="shared" ca="1" si="1131"/>
        <v>8.6416989545458875</v>
      </c>
      <c r="K4237" s="3">
        <f t="shared" ca="1" si="1132"/>
        <v>4.4055996222161236</v>
      </c>
      <c r="L4237" s="3">
        <f t="shared" ca="1" si="1133"/>
        <v>1.4891638371310199</v>
      </c>
      <c r="M4237" s="3">
        <f t="shared" ca="1" si="1134"/>
        <v>8.9350704555909513</v>
      </c>
      <c r="N4237" s="3">
        <f t="shared" ca="1" si="1135"/>
        <v>11.178363247488988</v>
      </c>
      <c r="O4237" s="3">
        <f t="shared" ca="1" si="1136"/>
        <v>11.496985642249816</v>
      </c>
      <c r="P4237">
        <f t="shared" ca="1" si="1137"/>
        <v>11.496985642249816</v>
      </c>
      <c r="Q4237">
        <f t="shared" ca="1" si="1138"/>
        <v>0</v>
      </c>
    </row>
    <row r="4238" spans="1:17" x14ac:dyDescent="0.25">
      <c r="A4238">
        <f t="shared" si="1139"/>
        <v>4230</v>
      </c>
      <c r="B4238" s="2">
        <f t="shared" ca="1" si="1123"/>
        <v>1.3483874651086452</v>
      </c>
      <c r="C4238" s="2">
        <f t="shared" ca="1" si="1124"/>
        <v>3.1228726818700578</v>
      </c>
      <c r="D4238" s="2">
        <f t="shared" ca="1" si="1125"/>
        <v>0.4290180939604743</v>
      </c>
      <c r="E4238" s="2">
        <f t="shared" ca="1" si="1126"/>
        <v>5.0790023416175547</v>
      </c>
      <c r="F4238" s="2">
        <f t="shared" ca="1" si="1127"/>
        <v>2.9903418557032202</v>
      </c>
      <c r="G4238" s="2">
        <f t="shared" ca="1" si="1128"/>
        <v>2.1096091064962939</v>
      </c>
      <c r="H4238" s="2">
        <f t="shared" ca="1" si="1129"/>
        <v>0.94708936921441034</v>
      </c>
      <c r="I4238" s="3">
        <f t="shared" ca="1" si="1130"/>
        <v>1.3483874651086452</v>
      </c>
      <c r="J4238" s="3">
        <f t="shared" ca="1" si="1131"/>
        <v>4.471260146978703</v>
      </c>
      <c r="K4238" s="3">
        <f t="shared" ca="1" si="1132"/>
        <v>1.7774055590691193</v>
      </c>
      <c r="L4238" s="3">
        <f t="shared" ca="1" si="1133"/>
        <v>6.4273898067262003</v>
      </c>
      <c r="M4238" s="3">
        <f t="shared" ca="1" si="1134"/>
        <v>7.4616020026819232</v>
      </c>
      <c r="N4238" s="3">
        <f t="shared" ca="1" si="1135"/>
        <v>8.5369989132224937</v>
      </c>
      <c r="O4238" s="3">
        <f t="shared" ca="1" si="1136"/>
        <v>9.4840882824369039</v>
      </c>
      <c r="P4238">
        <f t="shared" ca="1" si="1137"/>
        <v>9.4840882824369039</v>
      </c>
      <c r="Q4238">
        <f t="shared" ca="1" si="1138"/>
        <v>0</v>
      </c>
    </row>
    <row r="4239" spans="1:17" x14ac:dyDescent="0.25">
      <c r="A4239">
        <f t="shared" si="1139"/>
        <v>4231</v>
      </c>
      <c r="B4239" s="2">
        <f t="shared" ca="1" si="1123"/>
        <v>1.185886491919149</v>
      </c>
      <c r="C4239" s="2">
        <f t="shared" ca="1" si="1124"/>
        <v>4.6672060124917047</v>
      </c>
      <c r="D4239" s="2">
        <f t="shared" ca="1" si="1125"/>
        <v>6.7827336690289135</v>
      </c>
      <c r="E4239" s="2">
        <f t="shared" ca="1" si="1126"/>
        <v>0.95313195959361474</v>
      </c>
      <c r="F4239" s="2">
        <f t="shared" ca="1" si="1127"/>
        <v>0.52811518698120263</v>
      </c>
      <c r="G4239" s="2">
        <f t="shared" ca="1" si="1128"/>
        <v>5.193745211097978</v>
      </c>
      <c r="H4239" s="2">
        <f t="shared" ca="1" si="1129"/>
        <v>2.042160278118442</v>
      </c>
      <c r="I4239" s="3">
        <f t="shared" ca="1" si="1130"/>
        <v>1.185886491919149</v>
      </c>
      <c r="J4239" s="3">
        <f t="shared" ca="1" si="1131"/>
        <v>5.8530925044108537</v>
      </c>
      <c r="K4239" s="3">
        <f t="shared" ca="1" si="1132"/>
        <v>7.9686201609480625</v>
      </c>
      <c r="L4239" s="3">
        <f t="shared" ca="1" si="1133"/>
        <v>2.1390184515127637</v>
      </c>
      <c r="M4239" s="3">
        <f t="shared" ca="1" si="1134"/>
        <v>8.4967353479292651</v>
      </c>
      <c r="N4239" s="3">
        <f t="shared" ca="1" si="1135"/>
        <v>13.16236537204604</v>
      </c>
      <c r="O4239" s="3">
        <f t="shared" ca="1" si="1136"/>
        <v>15.204525650164481</v>
      </c>
      <c r="P4239">
        <f t="shared" ca="1" si="1137"/>
        <v>15.204525650164481</v>
      </c>
      <c r="Q4239">
        <f t="shared" ca="1" si="1138"/>
        <v>1</v>
      </c>
    </row>
    <row r="4240" spans="1:17" x14ac:dyDescent="0.25">
      <c r="A4240">
        <f t="shared" si="1139"/>
        <v>4232</v>
      </c>
      <c r="B4240" s="2">
        <f t="shared" ca="1" si="1123"/>
        <v>0.9018240902124921</v>
      </c>
      <c r="C4240" s="2">
        <f t="shared" ca="1" si="1124"/>
        <v>0.70392857091892613</v>
      </c>
      <c r="D4240" s="2">
        <f t="shared" ca="1" si="1125"/>
        <v>0.71135504324585608</v>
      </c>
      <c r="E4240" s="2">
        <f t="shared" ca="1" si="1126"/>
        <v>0.7923001674064597</v>
      </c>
      <c r="F4240" s="2">
        <f t="shared" ca="1" si="1127"/>
        <v>0.23405365699640335</v>
      </c>
      <c r="G4240" s="2">
        <f t="shared" ca="1" si="1128"/>
        <v>8.2759486662340276</v>
      </c>
      <c r="H4240" s="2">
        <f t="shared" ca="1" si="1129"/>
        <v>2.2702468673151808</v>
      </c>
      <c r="I4240" s="3">
        <f t="shared" ca="1" si="1130"/>
        <v>0.9018240902124921</v>
      </c>
      <c r="J4240" s="3">
        <f t="shared" ca="1" si="1131"/>
        <v>1.6057526611314183</v>
      </c>
      <c r="K4240" s="3">
        <f t="shared" ca="1" si="1132"/>
        <v>1.6131791334583481</v>
      </c>
      <c r="L4240" s="3">
        <f t="shared" ca="1" si="1133"/>
        <v>1.6941242576189519</v>
      </c>
      <c r="M4240" s="3">
        <f t="shared" ca="1" si="1134"/>
        <v>1.8472327904547514</v>
      </c>
      <c r="N4240" s="3">
        <f t="shared" ca="1" si="1135"/>
        <v>9.9700729238529799</v>
      </c>
      <c r="O4240" s="3">
        <f t="shared" ca="1" si="1136"/>
        <v>12.240319791168162</v>
      </c>
      <c r="P4240">
        <f t="shared" ca="1" si="1137"/>
        <v>12.240319791168162</v>
      </c>
      <c r="Q4240">
        <f t="shared" ca="1" si="1138"/>
        <v>1</v>
      </c>
    </row>
    <row r="4241" spans="1:17" x14ac:dyDescent="0.25">
      <c r="A4241">
        <f t="shared" si="1139"/>
        <v>4233</v>
      </c>
      <c r="B4241" s="2">
        <f t="shared" ca="1" si="1123"/>
        <v>7.0501617561877117E-2</v>
      </c>
      <c r="C4241" s="2">
        <f t="shared" ca="1" si="1124"/>
        <v>3.1288913676360584</v>
      </c>
      <c r="D4241" s="2">
        <f t="shared" ca="1" si="1125"/>
        <v>1.8019632310811802</v>
      </c>
      <c r="E4241" s="2">
        <f t="shared" ca="1" si="1126"/>
        <v>8.0570404026896725</v>
      </c>
      <c r="F4241" s="2">
        <f t="shared" ca="1" si="1127"/>
        <v>9.597330727901797</v>
      </c>
      <c r="G4241" s="2">
        <f t="shared" ca="1" si="1128"/>
        <v>3.5493584140218029</v>
      </c>
      <c r="H4241" s="2">
        <f t="shared" ca="1" si="1129"/>
        <v>0.84353028106289329</v>
      </c>
      <c r="I4241" s="3">
        <f t="shared" ca="1" si="1130"/>
        <v>7.0501617561877117E-2</v>
      </c>
      <c r="J4241" s="3">
        <f t="shared" ca="1" si="1131"/>
        <v>3.1993929851979352</v>
      </c>
      <c r="K4241" s="3">
        <f t="shared" ca="1" si="1132"/>
        <v>1.8724648486430573</v>
      </c>
      <c r="L4241" s="3">
        <f t="shared" ca="1" si="1133"/>
        <v>8.1275420202515498</v>
      </c>
      <c r="M4241" s="3">
        <f t="shared" ca="1" si="1134"/>
        <v>12.796723713099732</v>
      </c>
      <c r="N4241" s="3">
        <f t="shared" ca="1" si="1135"/>
        <v>11.676900434273353</v>
      </c>
      <c r="O4241" s="3">
        <f t="shared" ca="1" si="1136"/>
        <v>13.640253994162626</v>
      </c>
      <c r="P4241">
        <f t="shared" ca="1" si="1137"/>
        <v>13.640253994162626</v>
      </c>
      <c r="Q4241">
        <f t="shared" ca="1" si="1138"/>
        <v>1</v>
      </c>
    </row>
    <row r="4242" spans="1:17" x14ac:dyDescent="0.25">
      <c r="A4242">
        <f t="shared" si="1139"/>
        <v>4234</v>
      </c>
      <c r="B4242" s="2">
        <f t="shared" ca="1" si="1123"/>
        <v>0.82057167688708765</v>
      </c>
      <c r="C4242" s="2">
        <f t="shared" ca="1" si="1124"/>
        <v>7.4747423925301648</v>
      </c>
      <c r="D4242" s="2">
        <f t="shared" ca="1" si="1125"/>
        <v>0.20912183829598766</v>
      </c>
      <c r="E4242" s="2">
        <f t="shared" ca="1" si="1126"/>
        <v>3.7265484316767252</v>
      </c>
      <c r="F4242" s="2">
        <f t="shared" ca="1" si="1127"/>
        <v>4.7245080544754732</v>
      </c>
      <c r="G4242" s="2">
        <f t="shared" ca="1" si="1128"/>
        <v>9.8934760244952766</v>
      </c>
      <c r="H4242" s="2">
        <f t="shared" ca="1" si="1129"/>
        <v>1.9178420187985297</v>
      </c>
      <c r="I4242" s="3">
        <f t="shared" ca="1" si="1130"/>
        <v>0.82057167688708765</v>
      </c>
      <c r="J4242" s="3">
        <f t="shared" ca="1" si="1131"/>
        <v>8.2953140694172518</v>
      </c>
      <c r="K4242" s="3">
        <f t="shared" ca="1" si="1132"/>
        <v>1.0296935151830753</v>
      </c>
      <c r="L4242" s="3">
        <f t="shared" ca="1" si="1133"/>
        <v>4.5471201085638127</v>
      </c>
      <c r="M4242" s="3">
        <f t="shared" ca="1" si="1134"/>
        <v>13.019822123892725</v>
      </c>
      <c r="N4242" s="3">
        <f t="shared" ca="1" si="1135"/>
        <v>14.440596133059088</v>
      </c>
      <c r="O4242" s="3">
        <f t="shared" ca="1" si="1136"/>
        <v>16.358438151857619</v>
      </c>
      <c r="P4242">
        <f t="shared" ca="1" si="1137"/>
        <v>16.358438151857619</v>
      </c>
      <c r="Q4242">
        <f t="shared" ca="1" si="1138"/>
        <v>1</v>
      </c>
    </row>
    <row r="4243" spans="1:17" x14ac:dyDescent="0.25">
      <c r="A4243">
        <f t="shared" si="1139"/>
        <v>4235</v>
      </c>
      <c r="B4243" s="2">
        <f t="shared" ca="1" si="1123"/>
        <v>1.5057272376001611</v>
      </c>
      <c r="C4243" s="2">
        <f t="shared" ca="1" si="1124"/>
        <v>1.2735454208205783</v>
      </c>
      <c r="D4243" s="2">
        <f t="shared" ca="1" si="1125"/>
        <v>2.8538484566694784</v>
      </c>
      <c r="E4243" s="2">
        <f t="shared" ca="1" si="1126"/>
        <v>0.29919711170332053</v>
      </c>
      <c r="F4243" s="2">
        <f t="shared" ca="1" si="1127"/>
        <v>3.3963129012473501</v>
      </c>
      <c r="G4243" s="2">
        <f t="shared" ca="1" si="1128"/>
        <v>6.4334786813595661</v>
      </c>
      <c r="H4243" s="2">
        <f t="shared" ca="1" si="1129"/>
        <v>1.8156396157209984</v>
      </c>
      <c r="I4243" s="3">
        <f t="shared" ca="1" si="1130"/>
        <v>1.5057272376001611</v>
      </c>
      <c r="J4243" s="3">
        <f t="shared" ca="1" si="1131"/>
        <v>2.7792726584207395</v>
      </c>
      <c r="K4243" s="3">
        <f t="shared" ca="1" si="1132"/>
        <v>4.3595756942696395</v>
      </c>
      <c r="L4243" s="3">
        <f t="shared" ca="1" si="1133"/>
        <v>1.8049243493034817</v>
      </c>
      <c r="M4243" s="3">
        <f t="shared" ca="1" si="1134"/>
        <v>7.7558885955169892</v>
      </c>
      <c r="N4243" s="3">
        <f t="shared" ca="1" si="1135"/>
        <v>10.793054375629206</v>
      </c>
      <c r="O4243" s="3">
        <f t="shared" ca="1" si="1136"/>
        <v>12.608693991350204</v>
      </c>
      <c r="P4243">
        <f t="shared" ca="1" si="1137"/>
        <v>12.608693991350204</v>
      </c>
      <c r="Q4243">
        <f t="shared" ca="1" si="1138"/>
        <v>1</v>
      </c>
    </row>
    <row r="4244" spans="1:17" x14ac:dyDescent="0.25">
      <c r="A4244">
        <f t="shared" si="1139"/>
        <v>4236</v>
      </c>
      <c r="B4244" s="2">
        <f t="shared" ca="1" si="1123"/>
        <v>5.8511022172572244E-2</v>
      </c>
      <c r="C4244" s="2">
        <f t="shared" ca="1" si="1124"/>
        <v>1.0691204544331681</v>
      </c>
      <c r="D4244" s="2">
        <f t="shared" ca="1" si="1125"/>
        <v>5.8959076579170003E-2</v>
      </c>
      <c r="E4244" s="2">
        <f t="shared" ca="1" si="1126"/>
        <v>4.0333320151937944</v>
      </c>
      <c r="F4244" s="2">
        <f t="shared" ca="1" si="1127"/>
        <v>6.1085893101504869</v>
      </c>
      <c r="G4244" s="2">
        <f t="shared" ca="1" si="1128"/>
        <v>2.6626216315242177E-2</v>
      </c>
      <c r="H4244" s="2">
        <f t="shared" ca="1" si="1129"/>
        <v>0.1554294120653997</v>
      </c>
      <c r="I4244" s="3">
        <f t="shared" ca="1" si="1130"/>
        <v>5.8511022172572244E-2</v>
      </c>
      <c r="J4244" s="3">
        <f t="shared" ca="1" si="1131"/>
        <v>1.1276314766057403</v>
      </c>
      <c r="K4244" s="3">
        <f t="shared" ca="1" si="1132"/>
        <v>0.11747009875174225</v>
      </c>
      <c r="L4244" s="3">
        <f t="shared" ca="1" si="1133"/>
        <v>4.0918430373663668</v>
      </c>
      <c r="M4244" s="3">
        <f t="shared" ca="1" si="1134"/>
        <v>7.2362207867562276</v>
      </c>
      <c r="N4244" s="3">
        <f t="shared" ca="1" si="1135"/>
        <v>4.1184692536816092</v>
      </c>
      <c r="O4244" s="3">
        <f t="shared" ca="1" si="1136"/>
        <v>7.391650198821627</v>
      </c>
      <c r="P4244">
        <f t="shared" ca="1" si="1137"/>
        <v>7.391650198821627</v>
      </c>
      <c r="Q4244">
        <f t="shared" ca="1" si="1138"/>
        <v>0</v>
      </c>
    </row>
    <row r="4245" spans="1:17" x14ac:dyDescent="0.25">
      <c r="A4245">
        <f t="shared" si="1139"/>
        <v>4237</v>
      </c>
      <c r="B4245" s="2">
        <f t="shared" ca="1" si="1123"/>
        <v>5.5045365622448994E-2</v>
      </c>
      <c r="C4245" s="2">
        <f t="shared" ca="1" si="1124"/>
        <v>8.9572613052409871</v>
      </c>
      <c r="D4245" s="2">
        <f t="shared" ca="1" si="1125"/>
        <v>0.88303884862427251</v>
      </c>
      <c r="E4245" s="2">
        <f t="shared" ca="1" si="1126"/>
        <v>0.68515960360811778</v>
      </c>
      <c r="F4245" s="2">
        <f t="shared" ca="1" si="1127"/>
        <v>1.6564024897010929</v>
      </c>
      <c r="G4245" s="2">
        <f t="shared" ca="1" si="1128"/>
        <v>6.220518506046619</v>
      </c>
      <c r="H4245" s="2">
        <f t="shared" ca="1" si="1129"/>
        <v>0.91244111872391387</v>
      </c>
      <c r="I4245" s="3">
        <f t="shared" ca="1" si="1130"/>
        <v>5.5045365622448994E-2</v>
      </c>
      <c r="J4245" s="3">
        <f t="shared" ca="1" si="1131"/>
        <v>9.0123066708634365</v>
      </c>
      <c r="K4245" s="3">
        <f t="shared" ca="1" si="1132"/>
        <v>0.9380842142467215</v>
      </c>
      <c r="L4245" s="3">
        <f t="shared" ca="1" si="1133"/>
        <v>0.74020496923056678</v>
      </c>
      <c r="M4245" s="3">
        <f t="shared" ca="1" si="1134"/>
        <v>10.668709160564529</v>
      </c>
      <c r="N4245" s="3">
        <f t="shared" ca="1" si="1135"/>
        <v>7.1586027202933407</v>
      </c>
      <c r="O4245" s="3">
        <f t="shared" ca="1" si="1136"/>
        <v>11.581150279288442</v>
      </c>
      <c r="P4245">
        <f t="shared" ca="1" si="1137"/>
        <v>11.581150279288442</v>
      </c>
      <c r="Q4245">
        <f t="shared" ca="1" si="1138"/>
        <v>0</v>
      </c>
    </row>
    <row r="4246" spans="1:17" x14ac:dyDescent="0.25">
      <c r="A4246">
        <f t="shared" si="1139"/>
        <v>4238</v>
      </c>
      <c r="B4246" s="2">
        <f t="shared" ca="1" si="1123"/>
        <v>1.5355088651083555</v>
      </c>
      <c r="C4246" s="2">
        <f t="shared" ca="1" si="1124"/>
        <v>2.8941034955250418</v>
      </c>
      <c r="D4246" s="2">
        <f t="shared" ca="1" si="1125"/>
        <v>0.44834436398800126</v>
      </c>
      <c r="E4246" s="2">
        <f t="shared" ca="1" si="1126"/>
        <v>0.25881027438093768</v>
      </c>
      <c r="F4246" s="2">
        <f t="shared" ca="1" si="1127"/>
        <v>2.738928648219261</v>
      </c>
      <c r="G4246" s="2">
        <f t="shared" ca="1" si="1128"/>
        <v>1.7467105033633694</v>
      </c>
      <c r="H4246" s="2">
        <f t="shared" ca="1" si="1129"/>
        <v>1.8575054296460625</v>
      </c>
      <c r="I4246" s="3">
        <f t="shared" ca="1" si="1130"/>
        <v>1.5355088651083555</v>
      </c>
      <c r="J4246" s="3">
        <f t="shared" ca="1" si="1131"/>
        <v>4.4296123606333975</v>
      </c>
      <c r="K4246" s="3">
        <f t="shared" ca="1" si="1132"/>
        <v>1.9838532290963569</v>
      </c>
      <c r="L4246" s="3">
        <f t="shared" ca="1" si="1133"/>
        <v>1.7943191394892932</v>
      </c>
      <c r="M4246" s="3">
        <f t="shared" ca="1" si="1134"/>
        <v>7.1685410088526584</v>
      </c>
      <c r="N4246" s="3">
        <f t="shared" ca="1" si="1135"/>
        <v>3.7305637324597263</v>
      </c>
      <c r="O4246" s="3">
        <f t="shared" ca="1" si="1136"/>
        <v>9.0260464384987209</v>
      </c>
      <c r="P4246">
        <f t="shared" ca="1" si="1137"/>
        <v>9.0260464384987209</v>
      </c>
      <c r="Q4246">
        <f t="shared" ca="1" si="1138"/>
        <v>0</v>
      </c>
    </row>
    <row r="4247" spans="1:17" x14ac:dyDescent="0.25">
      <c r="A4247">
        <f t="shared" si="1139"/>
        <v>4239</v>
      </c>
      <c r="B4247" s="2">
        <f t="shared" ca="1" si="1123"/>
        <v>1.0060074806988328</v>
      </c>
      <c r="C4247" s="2">
        <f t="shared" ca="1" si="1124"/>
        <v>1.347443905639492</v>
      </c>
      <c r="D4247" s="2">
        <f t="shared" ca="1" si="1125"/>
        <v>0.27368012173137157</v>
      </c>
      <c r="E4247" s="2">
        <f t="shared" ca="1" si="1126"/>
        <v>2.3791787914589917</v>
      </c>
      <c r="F4247" s="2">
        <f t="shared" ca="1" si="1127"/>
        <v>6.0359363819872289</v>
      </c>
      <c r="G4247" s="2">
        <f t="shared" ca="1" si="1128"/>
        <v>1.912493470805118</v>
      </c>
      <c r="H4247" s="2">
        <f t="shared" ca="1" si="1129"/>
        <v>4.4696018282701937</v>
      </c>
      <c r="I4247" s="3">
        <f t="shared" ca="1" si="1130"/>
        <v>1.0060074806988328</v>
      </c>
      <c r="J4247" s="3">
        <f t="shared" ca="1" si="1131"/>
        <v>2.3534513863383246</v>
      </c>
      <c r="K4247" s="3">
        <f t="shared" ca="1" si="1132"/>
        <v>1.2796876024302044</v>
      </c>
      <c r="L4247" s="3">
        <f t="shared" ca="1" si="1133"/>
        <v>3.3851862721578243</v>
      </c>
      <c r="M4247" s="3">
        <f t="shared" ca="1" si="1134"/>
        <v>8.3893877683255536</v>
      </c>
      <c r="N4247" s="3">
        <f t="shared" ca="1" si="1135"/>
        <v>5.2976797429629423</v>
      </c>
      <c r="O4247" s="3">
        <f t="shared" ca="1" si="1136"/>
        <v>12.858989596595748</v>
      </c>
      <c r="P4247">
        <f t="shared" ca="1" si="1137"/>
        <v>12.858989596595748</v>
      </c>
      <c r="Q4247">
        <f t="shared" ca="1" si="1138"/>
        <v>1</v>
      </c>
    </row>
    <row r="4248" spans="1:17" x14ac:dyDescent="0.25">
      <c r="A4248">
        <f t="shared" si="1139"/>
        <v>4240</v>
      </c>
      <c r="B4248" s="2">
        <f t="shared" ca="1" si="1123"/>
        <v>0.2893135421667628</v>
      </c>
      <c r="C4248" s="2">
        <f t="shared" ca="1" si="1124"/>
        <v>6.8316965672270968E-2</v>
      </c>
      <c r="D4248" s="2">
        <f t="shared" ca="1" si="1125"/>
        <v>0.90267185819648377</v>
      </c>
      <c r="E4248" s="2">
        <f t="shared" ca="1" si="1126"/>
        <v>1.2446165121621835</v>
      </c>
      <c r="F4248" s="2">
        <f t="shared" ca="1" si="1127"/>
        <v>0.16769169786900093</v>
      </c>
      <c r="G4248" s="2">
        <f t="shared" ca="1" si="1128"/>
        <v>0.12242731403304241</v>
      </c>
      <c r="H4248" s="2">
        <f t="shared" ca="1" si="1129"/>
        <v>0.70426073067928319</v>
      </c>
      <c r="I4248" s="3">
        <f t="shared" ca="1" si="1130"/>
        <v>0.2893135421667628</v>
      </c>
      <c r="J4248" s="3">
        <f t="shared" ca="1" si="1131"/>
        <v>0.35763050783903377</v>
      </c>
      <c r="K4248" s="3">
        <f t="shared" ca="1" si="1132"/>
        <v>1.1919854003632466</v>
      </c>
      <c r="L4248" s="3">
        <f t="shared" ca="1" si="1133"/>
        <v>1.5339300543289462</v>
      </c>
      <c r="M4248" s="3">
        <f t="shared" ca="1" si="1134"/>
        <v>1.3596770982322475</v>
      </c>
      <c r="N4248" s="3">
        <f t="shared" ca="1" si="1135"/>
        <v>1.6563573683619888</v>
      </c>
      <c r="O4248" s="3">
        <f t="shared" ca="1" si="1136"/>
        <v>2.3606180990412717</v>
      </c>
      <c r="P4248">
        <f t="shared" ca="1" si="1137"/>
        <v>2.3606180990412717</v>
      </c>
      <c r="Q4248">
        <f t="shared" ca="1" si="1138"/>
        <v>0</v>
      </c>
    </row>
    <row r="4249" spans="1:17" x14ac:dyDescent="0.25">
      <c r="A4249">
        <f t="shared" si="1139"/>
        <v>4241</v>
      </c>
      <c r="B4249" s="2">
        <f t="shared" ca="1" si="1123"/>
        <v>1.6621790955737188</v>
      </c>
      <c r="C4249" s="2">
        <f t="shared" ca="1" si="1124"/>
        <v>5.9164174160025196</v>
      </c>
      <c r="D4249" s="2">
        <f t="shared" ca="1" si="1125"/>
        <v>0.61011984746428372</v>
      </c>
      <c r="E4249" s="2">
        <f t="shared" ca="1" si="1126"/>
        <v>1.6720315914213497</v>
      </c>
      <c r="F4249" s="2">
        <f t="shared" ca="1" si="1127"/>
        <v>0.49310581295895795</v>
      </c>
      <c r="G4249" s="2">
        <f t="shared" ca="1" si="1128"/>
        <v>0.16311957863052173</v>
      </c>
      <c r="H4249" s="2">
        <f t="shared" ca="1" si="1129"/>
        <v>5.6218829634123111</v>
      </c>
      <c r="I4249" s="3">
        <f t="shared" ca="1" si="1130"/>
        <v>1.6621790955737188</v>
      </c>
      <c r="J4249" s="3">
        <f t="shared" ca="1" si="1131"/>
        <v>7.5785965115762384</v>
      </c>
      <c r="K4249" s="3">
        <f t="shared" ca="1" si="1132"/>
        <v>2.2722989430380025</v>
      </c>
      <c r="L4249" s="3">
        <f t="shared" ca="1" si="1133"/>
        <v>3.3342106869950685</v>
      </c>
      <c r="M4249" s="3">
        <f t="shared" ca="1" si="1134"/>
        <v>8.0717023245351971</v>
      </c>
      <c r="N4249" s="3">
        <f t="shared" ca="1" si="1135"/>
        <v>3.4973302656255902</v>
      </c>
      <c r="O4249" s="3">
        <f t="shared" ca="1" si="1136"/>
        <v>13.693585287947508</v>
      </c>
      <c r="P4249">
        <f t="shared" ca="1" si="1137"/>
        <v>13.693585287947508</v>
      </c>
      <c r="Q4249">
        <f t="shared" ca="1" si="1138"/>
        <v>1</v>
      </c>
    </row>
    <row r="4250" spans="1:17" x14ac:dyDescent="0.25">
      <c r="A4250">
        <f t="shared" si="1139"/>
        <v>4242</v>
      </c>
      <c r="B4250" s="2">
        <f t="shared" ca="1" si="1123"/>
        <v>5.1940750477715225</v>
      </c>
      <c r="C4250" s="2">
        <f t="shared" ca="1" si="1124"/>
        <v>2.2478788342586751</v>
      </c>
      <c r="D4250" s="2">
        <f t="shared" ca="1" si="1125"/>
        <v>0.56215984009869446</v>
      </c>
      <c r="E4250" s="2">
        <f t="shared" ca="1" si="1126"/>
        <v>2.9971324535877426</v>
      </c>
      <c r="F4250" s="2">
        <f t="shared" ca="1" si="1127"/>
        <v>1.0373784582966381</v>
      </c>
      <c r="G4250" s="2">
        <f t="shared" ca="1" si="1128"/>
        <v>2.9313880179837213</v>
      </c>
      <c r="H4250" s="2">
        <f t="shared" ca="1" si="1129"/>
        <v>0.52232314676932678</v>
      </c>
      <c r="I4250" s="3">
        <f t="shared" ca="1" si="1130"/>
        <v>5.1940750477715225</v>
      </c>
      <c r="J4250" s="3">
        <f t="shared" ca="1" si="1131"/>
        <v>7.441953882030198</v>
      </c>
      <c r="K4250" s="3">
        <f t="shared" ca="1" si="1132"/>
        <v>5.7562348878702174</v>
      </c>
      <c r="L4250" s="3">
        <f t="shared" ca="1" si="1133"/>
        <v>8.1912075013592656</v>
      </c>
      <c r="M4250" s="3">
        <f t="shared" ca="1" si="1134"/>
        <v>8.4793323403268364</v>
      </c>
      <c r="N4250" s="3">
        <f t="shared" ca="1" si="1135"/>
        <v>11.122595519342987</v>
      </c>
      <c r="O4250" s="3">
        <f t="shared" ca="1" si="1136"/>
        <v>11.644918666112314</v>
      </c>
      <c r="P4250">
        <f t="shared" ca="1" si="1137"/>
        <v>11.644918666112314</v>
      </c>
      <c r="Q4250">
        <f t="shared" ca="1" si="1138"/>
        <v>0</v>
      </c>
    </row>
    <row r="4251" spans="1:17" x14ac:dyDescent="0.25">
      <c r="A4251">
        <f t="shared" si="1139"/>
        <v>4243</v>
      </c>
      <c r="B4251" s="2">
        <f t="shared" ca="1" si="1123"/>
        <v>0.78051713587816673</v>
      </c>
      <c r="C4251" s="2">
        <f t="shared" ca="1" si="1124"/>
        <v>6.1976663796474973</v>
      </c>
      <c r="D4251" s="2">
        <f t="shared" ca="1" si="1125"/>
        <v>0.74480347966491056</v>
      </c>
      <c r="E4251" s="2">
        <f t="shared" ca="1" si="1126"/>
        <v>4.9233386441820404</v>
      </c>
      <c r="F4251" s="2">
        <f t="shared" ca="1" si="1127"/>
        <v>3.1928803416133387</v>
      </c>
      <c r="G4251" s="2">
        <f t="shared" ca="1" si="1128"/>
        <v>3.7038855366538304</v>
      </c>
      <c r="H4251" s="2">
        <f t="shared" ca="1" si="1129"/>
        <v>1.0319340993302173</v>
      </c>
      <c r="I4251" s="3">
        <f t="shared" ca="1" si="1130"/>
        <v>0.78051713587816673</v>
      </c>
      <c r="J4251" s="3">
        <f t="shared" ca="1" si="1131"/>
        <v>6.9781835155256644</v>
      </c>
      <c r="K4251" s="3">
        <f t="shared" ca="1" si="1132"/>
        <v>1.5253206155430772</v>
      </c>
      <c r="L4251" s="3">
        <f t="shared" ca="1" si="1133"/>
        <v>5.7038557800602074</v>
      </c>
      <c r="M4251" s="3">
        <f t="shared" ca="1" si="1134"/>
        <v>10.171063857139004</v>
      </c>
      <c r="N4251" s="3">
        <f t="shared" ca="1" si="1135"/>
        <v>9.4077413167140378</v>
      </c>
      <c r="O4251" s="3">
        <f t="shared" ca="1" si="1136"/>
        <v>11.20299795646922</v>
      </c>
      <c r="P4251">
        <f t="shared" ca="1" si="1137"/>
        <v>11.20299795646922</v>
      </c>
      <c r="Q4251">
        <f t="shared" ca="1" si="1138"/>
        <v>0</v>
      </c>
    </row>
    <row r="4252" spans="1:17" x14ac:dyDescent="0.25">
      <c r="A4252">
        <f t="shared" si="1139"/>
        <v>4244</v>
      </c>
      <c r="B4252" s="2">
        <f t="shared" ca="1" si="1123"/>
        <v>0.20003787608279525</v>
      </c>
      <c r="C4252" s="2">
        <f t="shared" ca="1" si="1124"/>
        <v>7.0060002411642595</v>
      </c>
      <c r="D4252" s="2">
        <f t="shared" ca="1" si="1125"/>
        <v>1.479786129580734</v>
      </c>
      <c r="E4252" s="2">
        <f t="shared" ca="1" si="1126"/>
        <v>7.3973787562058986</v>
      </c>
      <c r="F4252" s="2">
        <f t="shared" ca="1" si="1127"/>
        <v>2.3798329973629189</v>
      </c>
      <c r="G4252" s="2">
        <f t="shared" ca="1" si="1128"/>
        <v>4.0772538687606312</v>
      </c>
      <c r="H4252" s="2">
        <f t="shared" ca="1" si="1129"/>
        <v>3.4394087171312204</v>
      </c>
      <c r="I4252" s="3">
        <f t="shared" ca="1" si="1130"/>
        <v>0.20003787608279525</v>
      </c>
      <c r="J4252" s="3">
        <f t="shared" ca="1" si="1131"/>
        <v>7.2060381172470551</v>
      </c>
      <c r="K4252" s="3">
        <f t="shared" ca="1" si="1132"/>
        <v>1.6798240056635292</v>
      </c>
      <c r="L4252" s="3">
        <f t="shared" ca="1" si="1133"/>
        <v>7.5974166322886942</v>
      </c>
      <c r="M4252" s="3">
        <f t="shared" ca="1" si="1134"/>
        <v>9.585871114609974</v>
      </c>
      <c r="N4252" s="3">
        <f t="shared" ca="1" si="1135"/>
        <v>11.674670501049325</v>
      </c>
      <c r="O4252" s="3">
        <f t="shared" ca="1" si="1136"/>
        <v>15.114079218180546</v>
      </c>
      <c r="P4252">
        <f t="shared" ca="1" si="1137"/>
        <v>15.114079218180546</v>
      </c>
      <c r="Q4252">
        <f t="shared" ca="1" si="1138"/>
        <v>1</v>
      </c>
    </row>
    <row r="4253" spans="1:17" x14ac:dyDescent="0.25">
      <c r="A4253">
        <f t="shared" si="1139"/>
        <v>4245</v>
      </c>
      <c r="B4253" s="2">
        <f t="shared" ca="1" si="1123"/>
        <v>0.56092642413946936</v>
      </c>
      <c r="C4253" s="2">
        <f t="shared" ca="1" si="1124"/>
        <v>4.5641238358081901</v>
      </c>
      <c r="D4253" s="2">
        <f t="shared" ca="1" si="1125"/>
        <v>0.40577594556805102</v>
      </c>
      <c r="E4253" s="2">
        <f t="shared" ca="1" si="1126"/>
        <v>0.64402539898265709</v>
      </c>
      <c r="F4253" s="2">
        <f t="shared" ca="1" si="1127"/>
        <v>2.8993129878444224</v>
      </c>
      <c r="G4253" s="2">
        <f t="shared" ca="1" si="1128"/>
        <v>5.8656112473007882</v>
      </c>
      <c r="H4253" s="2">
        <f t="shared" ca="1" si="1129"/>
        <v>2.2527707535992718</v>
      </c>
      <c r="I4253" s="3">
        <f t="shared" ca="1" si="1130"/>
        <v>0.56092642413946936</v>
      </c>
      <c r="J4253" s="3">
        <f t="shared" ca="1" si="1131"/>
        <v>5.1250502599476597</v>
      </c>
      <c r="K4253" s="3">
        <f t="shared" ca="1" si="1132"/>
        <v>0.96670236970752033</v>
      </c>
      <c r="L4253" s="3">
        <f t="shared" ca="1" si="1133"/>
        <v>1.2049518231221263</v>
      </c>
      <c r="M4253" s="3">
        <f t="shared" ca="1" si="1134"/>
        <v>8.0243632477920812</v>
      </c>
      <c r="N4253" s="3">
        <f t="shared" ca="1" si="1135"/>
        <v>7.0705630704229145</v>
      </c>
      <c r="O4253" s="3">
        <f t="shared" ca="1" si="1136"/>
        <v>10.277134001391353</v>
      </c>
      <c r="P4253">
        <f t="shared" ca="1" si="1137"/>
        <v>10.277134001391353</v>
      </c>
      <c r="Q4253">
        <f t="shared" ca="1" si="1138"/>
        <v>0</v>
      </c>
    </row>
    <row r="4254" spans="1:17" x14ac:dyDescent="0.25">
      <c r="A4254">
        <f t="shared" si="1139"/>
        <v>4246</v>
      </c>
      <c r="B4254" s="2">
        <f t="shared" ca="1" si="1123"/>
        <v>0.1500210296848789</v>
      </c>
      <c r="C4254" s="2">
        <f t="shared" ca="1" si="1124"/>
        <v>2.556135157369261</v>
      </c>
      <c r="D4254" s="2">
        <f t="shared" ca="1" si="1125"/>
        <v>1.7038124140704363</v>
      </c>
      <c r="E4254" s="2">
        <f t="shared" ca="1" si="1126"/>
        <v>7.8504410590594649</v>
      </c>
      <c r="F4254" s="2">
        <f t="shared" ca="1" si="1127"/>
        <v>6.2340964089549669</v>
      </c>
      <c r="G4254" s="2">
        <f t="shared" ca="1" si="1128"/>
        <v>2.0119619758620244</v>
      </c>
      <c r="H4254" s="2">
        <f t="shared" ca="1" si="1129"/>
        <v>0.13171552964593952</v>
      </c>
      <c r="I4254" s="3">
        <f t="shared" ca="1" si="1130"/>
        <v>0.1500210296848789</v>
      </c>
      <c r="J4254" s="3">
        <f t="shared" ca="1" si="1131"/>
        <v>2.7061561870541397</v>
      </c>
      <c r="K4254" s="3">
        <f t="shared" ca="1" si="1132"/>
        <v>1.8538334437553152</v>
      </c>
      <c r="L4254" s="3">
        <f t="shared" ca="1" si="1133"/>
        <v>8.0004620887443441</v>
      </c>
      <c r="M4254" s="3">
        <f t="shared" ca="1" si="1134"/>
        <v>8.9402525960091062</v>
      </c>
      <c r="N4254" s="3">
        <f t="shared" ca="1" si="1135"/>
        <v>10.012424064606368</v>
      </c>
      <c r="O4254" s="3">
        <f t="shared" ca="1" si="1136"/>
        <v>10.144139594252307</v>
      </c>
      <c r="P4254">
        <f t="shared" ca="1" si="1137"/>
        <v>10.144139594252307</v>
      </c>
      <c r="Q4254">
        <f t="shared" ca="1" si="1138"/>
        <v>0</v>
      </c>
    </row>
    <row r="4255" spans="1:17" x14ac:dyDescent="0.25">
      <c r="A4255">
        <f t="shared" si="1139"/>
        <v>4247</v>
      </c>
      <c r="B4255" s="2">
        <f t="shared" ca="1" si="1123"/>
        <v>1.1926421626104184</v>
      </c>
      <c r="C4255" s="2">
        <f t="shared" ca="1" si="1124"/>
        <v>2.4813424424281796</v>
      </c>
      <c r="D4255" s="2">
        <f t="shared" ca="1" si="1125"/>
        <v>0.31901036218153672</v>
      </c>
      <c r="E4255" s="2">
        <f t="shared" ca="1" si="1126"/>
        <v>1.9898349441071337</v>
      </c>
      <c r="F4255" s="2">
        <f t="shared" ca="1" si="1127"/>
        <v>5.3520448588057947</v>
      </c>
      <c r="G4255" s="2">
        <f t="shared" ca="1" si="1128"/>
        <v>0.93062826729081372</v>
      </c>
      <c r="H4255" s="2">
        <f t="shared" ca="1" si="1129"/>
        <v>0.59128564700330422</v>
      </c>
      <c r="I4255" s="3">
        <f t="shared" ca="1" si="1130"/>
        <v>1.1926421626104184</v>
      </c>
      <c r="J4255" s="3">
        <f t="shared" ca="1" si="1131"/>
        <v>3.6739846050385978</v>
      </c>
      <c r="K4255" s="3">
        <f t="shared" ca="1" si="1132"/>
        <v>1.5116525247919552</v>
      </c>
      <c r="L4255" s="3">
        <f t="shared" ca="1" si="1133"/>
        <v>3.1824771067175521</v>
      </c>
      <c r="M4255" s="3">
        <f t="shared" ca="1" si="1134"/>
        <v>9.0260294638443916</v>
      </c>
      <c r="N4255" s="3">
        <f t="shared" ca="1" si="1135"/>
        <v>4.1131053740083656</v>
      </c>
      <c r="O4255" s="3">
        <f t="shared" ca="1" si="1136"/>
        <v>9.6173151108476951</v>
      </c>
      <c r="P4255">
        <f t="shared" ca="1" si="1137"/>
        <v>9.6173151108476951</v>
      </c>
      <c r="Q4255">
        <f t="shared" ca="1" si="1138"/>
        <v>0</v>
      </c>
    </row>
    <row r="4256" spans="1:17" x14ac:dyDescent="0.25">
      <c r="A4256">
        <f t="shared" si="1139"/>
        <v>4248</v>
      </c>
      <c r="B4256" s="2">
        <f t="shared" ca="1" si="1123"/>
        <v>0.11939575761844824</v>
      </c>
      <c r="C4256" s="2">
        <f t="shared" ca="1" si="1124"/>
        <v>0.63369687502860472</v>
      </c>
      <c r="D4256" s="2">
        <f t="shared" ca="1" si="1125"/>
        <v>0.9813923519555946</v>
      </c>
      <c r="E4256" s="2">
        <f t="shared" ca="1" si="1126"/>
        <v>4.497429911079319</v>
      </c>
      <c r="F4256" s="2">
        <f t="shared" ca="1" si="1127"/>
        <v>3.8060090024728779</v>
      </c>
      <c r="G4256" s="2">
        <f t="shared" ca="1" si="1128"/>
        <v>2.9845666630619951</v>
      </c>
      <c r="H4256" s="2">
        <f t="shared" ca="1" si="1129"/>
        <v>0.23950599624520091</v>
      </c>
      <c r="I4256" s="3">
        <f t="shared" ca="1" si="1130"/>
        <v>0.11939575761844824</v>
      </c>
      <c r="J4256" s="3">
        <f t="shared" ca="1" si="1131"/>
        <v>0.75309263264705295</v>
      </c>
      <c r="K4256" s="3">
        <f t="shared" ca="1" si="1132"/>
        <v>1.1007881095740428</v>
      </c>
      <c r="L4256" s="3">
        <f t="shared" ca="1" si="1133"/>
        <v>4.6168256686977669</v>
      </c>
      <c r="M4256" s="3">
        <f t="shared" ca="1" si="1134"/>
        <v>4.9067971120469203</v>
      </c>
      <c r="N4256" s="3">
        <f t="shared" ca="1" si="1135"/>
        <v>7.6013923317597616</v>
      </c>
      <c r="O4256" s="3">
        <f t="shared" ca="1" si="1136"/>
        <v>7.8408983280049629</v>
      </c>
      <c r="P4256">
        <f t="shared" ca="1" si="1137"/>
        <v>7.8408983280049629</v>
      </c>
      <c r="Q4256">
        <f t="shared" ca="1" si="1138"/>
        <v>0</v>
      </c>
    </row>
    <row r="4257" spans="1:17" x14ac:dyDescent="0.25">
      <c r="A4257">
        <f t="shared" si="1139"/>
        <v>4249</v>
      </c>
      <c r="B4257" s="2">
        <f t="shared" ca="1" si="1123"/>
        <v>0.65719175262763319</v>
      </c>
      <c r="C4257" s="2">
        <f t="shared" ca="1" si="1124"/>
        <v>4.3488225455078764</v>
      </c>
      <c r="D4257" s="2">
        <f t="shared" ca="1" si="1125"/>
        <v>0.21066867443027409</v>
      </c>
      <c r="E4257" s="2">
        <f t="shared" ca="1" si="1126"/>
        <v>2.2230887200873486</v>
      </c>
      <c r="F4257" s="2">
        <f t="shared" ca="1" si="1127"/>
        <v>2.6712366178939586</v>
      </c>
      <c r="G4257" s="2">
        <f t="shared" ca="1" si="1128"/>
        <v>2.0938281765030324</v>
      </c>
      <c r="H4257" s="2">
        <f t="shared" ca="1" si="1129"/>
        <v>1.2640642319737476</v>
      </c>
      <c r="I4257" s="3">
        <f t="shared" ca="1" si="1130"/>
        <v>0.65719175262763319</v>
      </c>
      <c r="J4257" s="3">
        <f t="shared" ca="1" si="1131"/>
        <v>5.0060142981355096</v>
      </c>
      <c r="K4257" s="3">
        <f t="shared" ca="1" si="1132"/>
        <v>0.86786042705790734</v>
      </c>
      <c r="L4257" s="3">
        <f t="shared" ca="1" si="1133"/>
        <v>2.8802804727149818</v>
      </c>
      <c r="M4257" s="3">
        <f t="shared" ca="1" si="1134"/>
        <v>7.6772509160294682</v>
      </c>
      <c r="N4257" s="3">
        <f t="shared" ca="1" si="1135"/>
        <v>4.9741086492180138</v>
      </c>
      <c r="O4257" s="3">
        <f t="shared" ca="1" si="1136"/>
        <v>8.9413151480032163</v>
      </c>
      <c r="P4257">
        <f t="shared" ca="1" si="1137"/>
        <v>8.9413151480032163</v>
      </c>
      <c r="Q4257">
        <f t="shared" ca="1" si="1138"/>
        <v>0</v>
      </c>
    </row>
    <row r="4258" spans="1:17" x14ac:dyDescent="0.25">
      <c r="A4258">
        <f t="shared" si="1139"/>
        <v>4250</v>
      </c>
      <c r="B4258" s="2">
        <f t="shared" ca="1" si="1123"/>
        <v>0.35893399386815705</v>
      </c>
      <c r="C4258" s="2">
        <f t="shared" ca="1" si="1124"/>
        <v>2.0474004826872392</v>
      </c>
      <c r="D4258" s="2">
        <f t="shared" ca="1" si="1125"/>
        <v>1.41330224804043</v>
      </c>
      <c r="E4258" s="2">
        <f t="shared" ca="1" si="1126"/>
        <v>3.1673757936138487</v>
      </c>
      <c r="F4258" s="2">
        <f t="shared" ca="1" si="1127"/>
        <v>4.0099552746308911</v>
      </c>
      <c r="G4258" s="2">
        <f t="shared" ca="1" si="1128"/>
        <v>24.123911177207699</v>
      </c>
      <c r="H4258" s="2">
        <f t="shared" ca="1" si="1129"/>
        <v>4.4425645224666512</v>
      </c>
      <c r="I4258" s="3">
        <f t="shared" ca="1" si="1130"/>
        <v>0.35893399386815705</v>
      </c>
      <c r="J4258" s="3">
        <f t="shared" ca="1" si="1131"/>
        <v>2.4063344765553962</v>
      </c>
      <c r="K4258" s="3">
        <f t="shared" ca="1" si="1132"/>
        <v>1.7722362419085871</v>
      </c>
      <c r="L4258" s="3">
        <f t="shared" ca="1" si="1133"/>
        <v>3.5263097874820057</v>
      </c>
      <c r="M4258" s="3">
        <f t="shared" ca="1" si="1134"/>
        <v>6.4162897511862873</v>
      </c>
      <c r="N4258" s="3">
        <f t="shared" ca="1" si="1135"/>
        <v>27.650220964689705</v>
      </c>
      <c r="O4258" s="3">
        <f t="shared" ca="1" si="1136"/>
        <v>32.092785487156355</v>
      </c>
      <c r="P4258">
        <f t="shared" ca="1" si="1137"/>
        <v>32.092785487156355</v>
      </c>
      <c r="Q4258">
        <f t="shared" ca="1" si="1138"/>
        <v>1</v>
      </c>
    </row>
    <row r="4259" spans="1:17" x14ac:dyDescent="0.25">
      <c r="A4259">
        <f t="shared" si="1139"/>
        <v>4251</v>
      </c>
      <c r="B4259" s="2">
        <f t="shared" ca="1" si="1123"/>
        <v>0.27053015210953341</v>
      </c>
      <c r="C4259" s="2">
        <f t="shared" ca="1" si="1124"/>
        <v>5.2745410874627545</v>
      </c>
      <c r="D4259" s="2">
        <f t="shared" ca="1" si="1125"/>
        <v>1.32765887839533</v>
      </c>
      <c r="E4259" s="2">
        <f t="shared" ca="1" si="1126"/>
        <v>2.5173915941566398</v>
      </c>
      <c r="F4259" s="2">
        <f t="shared" ca="1" si="1127"/>
        <v>4.3973240784214953</v>
      </c>
      <c r="G4259" s="2">
        <f t="shared" ca="1" si="1128"/>
        <v>1.426417301632833</v>
      </c>
      <c r="H4259" s="2">
        <f t="shared" ca="1" si="1129"/>
        <v>0.55589961315985204</v>
      </c>
      <c r="I4259" s="3">
        <f t="shared" ca="1" si="1130"/>
        <v>0.27053015210953341</v>
      </c>
      <c r="J4259" s="3">
        <f t="shared" ca="1" si="1131"/>
        <v>5.5450712395722883</v>
      </c>
      <c r="K4259" s="3">
        <f t="shared" ca="1" si="1132"/>
        <v>1.5981890305048634</v>
      </c>
      <c r="L4259" s="3">
        <f t="shared" ca="1" si="1133"/>
        <v>2.7879217462661732</v>
      </c>
      <c r="M4259" s="3">
        <f t="shared" ca="1" si="1134"/>
        <v>9.9423953179937836</v>
      </c>
      <c r="N4259" s="3">
        <f t="shared" ca="1" si="1135"/>
        <v>4.2143390478990064</v>
      </c>
      <c r="O4259" s="3">
        <f t="shared" ca="1" si="1136"/>
        <v>10.498294931153636</v>
      </c>
      <c r="P4259">
        <f t="shared" ca="1" si="1137"/>
        <v>10.498294931153636</v>
      </c>
      <c r="Q4259">
        <f t="shared" ca="1" si="1138"/>
        <v>0</v>
      </c>
    </row>
    <row r="4260" spans="1:17" x14ac:dyDescent="0.25">
      <c r="A4260">
        <f t="shared" si="1139"/>
        <v>4252</v>
      </c>
      <c r="B4260" s="2">
        <f t="shared" ca="1" si="1123"/>
        <v>2.3611452610492805</v>
      </c>
      <c r="C4260" s="2">
        <f t="shared" ca="1" si="1124"/>
        <v>3.5042710931891277</v>
      </c>
      <c r="D4260" s="2">
        <f t="shared" ca="1" si="1125"/>
        <v>0.5579921421498415</v>
      </c>
      <c r="E4260" s="2">
        <f t="shared" ca="1" si="1126"/>
        <v>6.3500255223012685</v>
      </c>
      <c r="F4260" s="2">
        <f t="shared" ca="1" si="1127"/>
        <v>1.3835230637213689</v>
      </c>
      <c r="G4260" s="2">
        <f t="shared" ca="1" si="1128"/>
        <v>0.32863466880104014</v>
      </c>
      <c r="H4260" s="2">
        <f t="shared" ca="1" si="1129"/>
        <v>4.653713320259163</v>
      </c>
      <c r="I4260" s="3">
        <f t="shared" ca="1" si="1130"/>
        <v>2.3611452610492805</v>
      </c>
      <c r="J4260" s="3">
        <f t="shared" ca="1" si="1131"/>
        <v>5.8654163542384081</v>
      </c>
      <c r="K4260" s="3">
        <f t="shared" ca="1" si="1132"/>
        <v>2.9191374031991222</v>
      </c>
      <c r="L4260" s="3">
        <f t="shared" ca="1" si="1133"/>
        <v>8.7111707833505498</v>
      </c>
      <c r="M4260" s="3">
        <f t="shared" ca="1" si="1134"/>
        <v>7.248939417959777</v>
      </c>
      <c r="N4260" s="3">
        <f t="shared" ca="1" si="1135"/>
        <v>9.0398054521515903</v>
      </c>
      <c r="O4260" s="3">
        <f t="shared" ca="1" si="1136"/>
        <v>13.693518772410753</v>
      </c>
      <c r="P4260">
        <f t="shared" ca="1" si="1137"/>
        <v>13.693518772410753</v>
      </c>
      <c r="Q4260">
        <f t="shared" ca="1" si="1138"/>
        <v>1</v>
      </c>
    </row>
    <row r="4261" spans="1:17" x14ac:dyDescent="0.25">
      <c r="A4261">
        <f t="shared" si="1139"/>
        <v>4253</v>
      </c>
      <c r="B4261" s="2">
        <f t="shared" ca="1" si="1123"/>
        <v>0.97175405212438382</v>
      </c>
      <c r="C4261" s="2">
        <f t="shared" ca="1" si="1124"/>
        <v>1.4813237219047952</v>
      </c>
      <c r="D4261" s="2">
        <f t="shared" ca="1" si="1125"/>
        <v>1.0820962434990486</v>
      </c>
      <c r="E4261" s="2">
        <f t="shared" ca="1" si="1126"/>
        <v>0.74097547685333442</v>
      </c>
      <c r="F4261" s="2">
        <f t="shared" ca="1" si="1127"/>
        <v>1.9822237556462976</v>
      </c>
      <c r="G4261" s="2">
        <f t="shared" ca="1" si="1128"/>
        <v>2.5409701511642768</v>
      </c>
      <c r="H4261" s="2">
        <f t="shared" ca="1" si="1129"/>
        <v>4.7282708066885206</v>
      </c>
      <c r="I4261" s="3">
        <f t="shared" ca="1" si="1130"/>
        <v>0.97175405212438382</v>
      </c>
      <c r="J4261" s="3">
        <f t="shared" ca="1" si="1131"/>
        <v>2.4530777740291789</v>
      </c>
      <c r="K4261" s="3">
        <f t="shared" ca="1" si="1132"/>
        <v>2.0538502956234326</v>
      </c>
      <c r="L4261" s="3">
        <f t="shared" ca="1" si="1133"/>
        <v>1.7127295289777182</v>
      </c>
      <c r="M4261" s="3">
        <f t="shared" ca="1" si="1134"/>
        <v>4.4353015296754768</v>
      </c>
      <c r="N4261" s="3">
        <f t="shared" ca="1" si="1135"/>
        <v>4.5948204467877094</v>
      </c>
      <c r="O4261" s="3">
        <f t="shared" ca="1" si="1136"/>
        <v>9.32309125347623</v>
      </c>
      <c r="P4261">
        <f t="shared" ca="1" si="1137"/>
        <v>9.32309125347623</v>
      </c>
      <c r="Q4261">
        <f t="shared" ca="1" si="1138"/>
        <v>0</v>
      </c>
    </row>
    <row r="4262" spans="1:17" x14ac:dyDescent="0.25">
      <c r="A4262">
        <f t="shared" si="1139"/>
        <v>4254</v>
      </c>
      <c r="B4262" s="2">
        <f t="shared" ca="1" si="1123"/>
        <v>0.45188580975925507</v>
      </c>
      <c r="C4262" s="2">
        <f t="shared" ca="1" si="1124"/>
        <v>9.8241604345826463</v>
      </c>
      <c r="D4262" s="2">
        <f t="shared" ca="1" si="1125"/>
        <v>0.77223630304960067</v>
      </c>
      <c r="E4262" s="2">
        <f t="shared" ca="1" si="1126"/>
        <v>1.6792047241060839</v>
      </c>
      <c r="F4262" s="2">
        <f t="shared" ca="1" si="1127"/>
        <v>10.187202324434059</v>
      </c>
      <c r="G4262" s="2">
        <f t="shared" ca="1" si="1128"/>
        <v>2.3994555884489865</v>
      </c>
      <c r="H4262" s="2">
        <f t="shared" ca="1" si="1129"/>
        <v>1.0722639373667238</v>
      </c>
      <c r="I4262" s="3">
        <f t="shared" ca="1" si="1130"/>
        <v>0.45188580975925507</v>
      </c>
      <c r="J4262" s="3">
        <f t="shared" ca="1" si="1131"/>
        <v>10.276046244341902</v>
      </c>
      <c r="K4262" s="3">
        <f t="shared" ca="1" si="1132"/>
        <v>1.2241221128088557</v>
      </c>
      <c r="L4262" s="3">
        <f t="shared" ca="1" si="1133"/>
        <v>2.131090533865339</v>
      </c>
      <c r="M4262" s="3">
        <f t="shared" ca="1" si="1134"/>
        <v>20.46324856877596</v>
      </c>
      <c r="N4262" s="3">
        <f t="shared" ca="1" si="1135"/>
        <v>4.5305461223143251</v>
      </c>
      <c r="O4262" s="3">
        <f t="shared" ca="1" si="1136"/>
        <v>21.535512506142684</v>
      </c>
      <c r="P4262">
        <f t="shared" ca="1" si="1137"/>
        <v>21.535512506142684</v>
      </c>
      <c r="Q4262">
        <f t="shared" ca="1" si="1138"/>
        <v>1</v>
      </c>
    </row>
    <row r="4263" spans="1:17" x14ac:dyDescent="0.25">
      <c r="A4263">
        <f t="shared" si="1139"/>
        <v>4255</v>
      </c>
      <c r="B4263" s="2">
        <f t="shared" ca="1" si="1123"/>
        <v>0.95560607248417528</v>
      </c>
      <c r="C4263" s="2">
        <f t="shared" ca="1" si="1124"/>
        <v>4.2849719280296554</v>
      </c>
      <c r="D4263" s="2">
        <f t="shared" ca="1" si="1125"/>
        <v>6.0034977331215329E-2</v>
      </c>
      <c r="E4263" s="2">
        <f t="shared" ca="1" si="1126"/>
        <v>0.40352726242357362</v>
      </c>
      <c r="F4263" s="2">
        <f t="shared" ca="1" si="1127"/>
        <v>1.8692403608588253</v>
      </c>
      <c r="G4263" s="2">
        <f t="shared" ca="1" si="1128"/>
        <v>22.462064650175243</v>
      </c>
      <c r="H4263" s="2">
        <f t="shared" ca="1" si="1129"/>
        <v>3.6272803655222643</v>
      </c>
      <c r="I4263" s="3">
        <f t="shared" ca="1" si="1130"/>
        <v>0.95560607248417528</v>
      </c>
      <c r="J4263" s="3">
        <f t="shared" ca="1" si="1131"/>
        <v>5.2405780005138309</v>
      </c>
      <c r="K4263" s="3">
        <f t="shared" ca="1" si="1132"/>
        <v>1.0156410498153907</v>
      </c>
      <c r="L4263" s="3">
        <f t="shared" ca="1" si="1133"/>
        <v>1.359133334907749</v>
      </c>
      <c r="M4263" s="3">
        <f t="shared" ca="1" si="1134"/>
        <v>7.109818361372656</v>
      </c>
      <c r="N4263" s="3">
        <f t="shared" ca="1" si="1135"/>
        <v>23.821197985082993</v>
      </c>
      <c r="O4263" s="3">
        <f t="shared" ca="1" si="1136"/>
        <v>27.448478350605257</v>
      </c>
      <c r="P4263">
        <f t="shared" ca="1" si="1137"/>
        <v>27.448478350605257</v>
      </c>
      <c r="Q4263">
        <f t="shared" ca="1" si="1138"/>
        <v>1</v>
      </c>
    </row>
    <row r="4264" spans="1:17" x14ac:dyDescent="0.25">
      <c r="A4264">
        <f t="shared" si="1139"/>
        <v>4256</v>
      </c>
      <c r="B4264" s="2">
        <f t="shared" ca="1" si="1123"/>
        <v>1.6806879860442063</v>
      </c>
      <c r="C4264" s="2">
        <f t="shared" ca="1" si="1124"/>
        <v>7.1312292519717282E-2</v>
      </c>
      <c r="D4264" s="2">
        <f t="shared" ca="1" si="1125"/>
        <v>1.2616746198357276</v>
      </c>
      <c r="E4264" s="2">
        <f t="shared" ca="1" si="1126"/>
        <v>0.38460131453010915</v>
      </c>
      <c r="F4264" s="2">
        <f t="shared" ca="1" si="1127"/>
        <v>1.1768213928390867</v>
      </c>
      <c r="G4264" s="2">
        <f t="shared" ca="1" si="1128"/>
        <v>4.2809663449938951</v>
      </c>
      <c r="H4264" s="2">
        <f t="shared" ca="1" si="1129"/>
        <v>0.81833474256905436</v>
      </c>
      <c r="I4264" s="3">
        <f t="shared" ca="1" si="1130"/>
        <v>1.6806879860442063</v>
      </c>
      <c r="J4264" s="3">
        <f t="shared" ca="1" si="1131"/>
        <v>1.7520002785639237</v>
      </c>
      <c r="K4264" s="3">
        <f t="shared" ca="1" si="1132"/>
        <v>2.9423626058799339</v>
      </c>
      <c r="L4264" s="3">
        <f t="shared" ca="1" si="1133"/>
        <v>2.0652893005743156</v>
      </c>
      <c r="M4264" s="3">
        <f t="shared" ca="1" si="1134"/>
        <v>4.1191839987190209</v>
      </c>
      <c r="N4264" s="3">
        <f t="shared" ca="1" si="1135"/>
        <v>7.223328950873829</v>
      </c>
      <c r="O4264" s="3">
        <f t="shared" ca="1" si="1136"/>
        <v>8.0416636934428833</v>
      </c>
      <c r="P4264">
        <f t="shared" ca="1" si="1137"/>
        <v>8.0416636934428833</v>
      </c>
      <c r="Q4264">
        <f t="shared" ca="1" si="1138"/>
        <v>0</v>
      </c>
    </row>
    <row r="4265" spans="1:17" x14ac:dyDescent="0.25">
      <c r="A4265">
        <f t="shared" si="1139"/>
        <v>4257</v>
      </c>
      <c r="B4265" s="2">
        <f t="shared" ca="1" si="1123"/>
        <v>0.83918504024468887</v>
      </c>
      <c r="C4265" s="2">
        <f t="shared" ca="1" si="1124"/>
        <v>1.6046333638175443</v>
      </c>
      <c r="D4265" s="2">
        <f t="shared" ca="1" si="1125"/>
        <v>3.9629543223092774</v>
      </c>
      <c r="E4265" s="2">
        <f t="shared" ca="1" si="1126"/>
        <v>3.9675423214960692</v>
      </c>
      <c r="F4265" s="2">
        <f t="shared" ca="1" si="1127"/>
        <v>0.49482565275331708</v>
      </c>
      <c r="G4265" s="2">
        <f t="shared" ca="1" si="1128"/>
        <v>12.100404118011836</v>
      </c>
      <c r="H4265" s="2">
        <f t="shared" ca="1" si="1129"/>
        <v>2.5678188203928061</v>
      </c>
      <c r="I4265" s="3">
        <f t="shared" ca="1" si="1130"/>
        <v>0.83918504024468887</v>
      </c>
      <c r="J4265" s="3">
        <f t="shared" ca="1" si="1131"/>
        <v>2.4438184040622333</v>
      </c>
      <c r="K4265" s="3">
        <f t="shared" ca="1" si="1132"/>
        <v>4.8021393625539659</v>
      </c>
      <c r="L4265" s="3">
        <f t="shared" ca="1" si="1133"/>
        <v>4.8067273617407578</v>
      </c>
      <c r="M4265" s="3">
        <f t="shared" ca="1" si="1134"/>
        <v>5.2969650153072827</v>
      </c>
      <c r="N4265" s="3">
        <f t="shared" ca="1" si="1135"/>
        <v>16.907131479752593</v>
      </c>
      <c r="O4265" s="3">
        <f t="shared" ca="1" si="1136"/>
        <v>19.474950300145398</v>
      </c>
      <c r="P4265">
        <f t="shared" ca="1" si="1137"/>
        <v>19.474950300145398</v>
      </c>
      <c r="Q4265">
        <f t="shared" ca="1" si="1138"/>
        <v>1</v>
      </c>
    </row>
    <row r="4266" spans="1:17" x14ac:dyDescent="0.25">
      <c r="A4266">
        <f t="shared" si="1139"/>
        <v>4258</v>
      </c>
      <c r="B4266" s="2">
        <f t="shared" ca="1" si="1123"/>
        <v>3.2238459279133882</v>
      </c>
      <c r="C4266" s="2">
        <f t="shared" ca="1" si="1124"/>
        <v>0.89515108549398104</v>
      </c>
      <c r="D4266" s="2">
        <f t="shared" ca="1" si="1125"/>
        <v>0.41973034003271725</v>
      </c>
      <c r="E4266" s="2">
        <f t="shared" ca="1" si="1126"/>
        <v>1.6879223169334316</v>
      </c>
      <c r="F4266" s="2">
        <f t="shared" ca="1" si="1127"/>
        <v>6.6121911398656028</v>
      </c>
      <c r="G4266" s="2">
        <f t="shared" ca="1" si="1128"/>
        <v>6.8245307329611711</v>
      </c>
      <c r="H4266" s="2">
        <f t="shared" ca="1" si="1129"/>
        <v>1.3936062756147398</v>
      </c>
      <c r="I4266" s="3">
        <f t="shared" ca="1" si="1130"/>
        <v>3.2238459279133882</v>
      </c>
      <c r="J4266" s="3">
        <f t="shared" ca="1" si="1131"/>
        <v>4.1189970134073697</v>
      </c>
      <c r="K4266" s="3">
        <f t="shared" ca="1" si="1132"/>
        <v>3.6435762679461057</v>
      </c>
      <c r="L4266" s="3">
        <f t="shared" ca="1" si="1133"/>
        <v>4.9117682448468196</v>
      </c>
      <c r="M4266" s="3">
        <f t="shared" ca="1" si="1134"/>
        <v>10.731188153272972</v>
      </c>
      <c r="N4266" s="3">
        <f t="shared" ca="1" si="1135"/>
        <v>11.736298977807991</v>
      </c>
      <c r="O4266" s="3">
        <f t="shared" ca="1" si="1136"/>
        <v>13.129905253422731</v>
      </c>
      <c r="P4266">
        <f t="shared" ca="1" si="1137"/>
        <v>13.129905253422731</v>
      </c>
      <c r="Q4266">
        <f t="shared" ca="1" si="1138"/>
        <v>1</v>
      </c>
    </row>
    <row r="4267" spans="1:17" x14ac:dyDescent="0.25">
      <c r="A4267">
        <f t="shared" si="1139"/>
        <v>4259</v>
      </c>
      <c r="B4267" s="2">
        <f t="shared" ca="1" si="1123"/>
        <v>0.52843244801677813</v>
      </c>
      <c r="C4267" s="2">
        <f t="shared" ca="1" si="1124"/>
        <v>0.96376526682669117</v>
      </c>
      <c r="D4267" s="2">
        <f t="shared" ca="1" si="1125"/>
        <v>2.2771760860586592</v>
      </c>
      <c r="E4267" s="2">
        <f t="shared" ca="1" si="1126"/>
        <v>0.66364524512652145</v>
      </c>
      <c r="F4267" s="2">
        <f t="shared" ca="1" si="1127"/>
        <v>3.4100186929204863</v>
      </c>
      <c r="G4267" s="2">
        <f t="shared" ca="1" si="1128"/>
        <v>0.82578464638794924</v>
      </c>
      <c r="H4267" s="2">
        <f t="shared" ca="1" si="1129"/>
        <v>1.4640888715289466</v>
      </c>
      <c r="I4267" s="3">
        <f t="shared" ca="1" si="1130"/>
        <v>0.52843244801677813</v>
      </c>
      <c r="J4267" s="3">
        <f t="shared" ca="1" si="1131"/>
        <v>1.4921977148434693</v>
      </c>
      <c r="K4267" s="3">
        <f t="shared" ca="1" si="1132"/>
        <v>2.8056085340754375</v>
      </c>
      <c r="L4267" s="3">
        <f t="shared" ca="1" si="1133"/>
        <v>1.1920776931432995</v>
      </c>
      <c r="M4267" s="3">
        <f t="shared" ca="1" si="1134"/>
        <v>6.2156272269959238</v>
      </c>
      <c r="N4267" s="3">
        <f t="shared" ca="1" si="1135"/>
        <v>3.6313931804633865</v>
      </c>
      <c r="O4267" s="3">
        <f t="shared" ca="1" si="1136"/>
        <v>7.6797160985248709</v>
      </c>
      <c r="P4267">
        <f t="shared" ca="1" si="1137"/>
        <v>7.6797160985248709</v>
      </c>
      <c r="Q4267">
        <f t="shared" ca="1" si="1138"/>
        <v>0</v>
      </c>
    </row>
    <row r="4268" spans="1:17" x14ac:dyDescent="0.25">
      <c r="A4268">
        <f t="shared" si="1139"/>
        <v>4260</v>
      </c>
      <c r="B4268" s="2">
        <f t="shared" ca="1" si="1123"/>
        <v>3.0244050597896455</v>
      </c>
      <c r="C4268" s="2">
        <f t="shared" ca="1" si="1124"/>
        <v>7.517065496571318</v>
      </c>
      <c r="D4268" s="2">
        <f t="shared" ca="1" si="1125"/>
        <v>1.5754839054834422</v>
      </c>
      <c r="E4268" s="2">
        <f t="shared" ca="1" si="1126"/>
        <v>5.2046760934880769</v>
      </c>
      <c r="F4268" s="2">
        <f t="shared" ca="1" si="1127"/>
        <v>0.69591493866781606</v>
      </c>
      <c r="G4268" s="2">
        <f t="shared" ca="1" si="1128"/>
        <v>12.967451871724801</v>
      </c>
      <c r="H4268" s="2">
        <f t="shared" ca="1" si="1129"/>
        <v>0.69664511164373055</v>
      </c>
      <c r="I4268" s="3">
        <f t="shared" ca="1" si="1130"/>
        <v>3.0244050597896455</v>
      </c>
      <c r="J4268" s="3">
        <f t="shared" ca="1" si="1131"/>
        <v>10.541470556360963</v>
      </c>
      <c r="K4268" s="3">
        <f t="shared" ca="1" si="1132"/>
        <v>4.5998889652730881</v>
      </c>
      <c r="L4268" s="3">
        <f t="shared" ca="1" si="1133"/>
        <v>8.2290811532777219</v>
      </c>
      <c r="M4268" s="3">
        <f t="shared" ca="1" si="1134"/>
        <v>11.237385495028779</v>
      </c>
      <c r="N4268" s="3">
        <f t="shared" ca="1" si="1135"/>
        <v>21.196533025002523</v>
      </c>
      <c r="O4268" s="3">
        <f t="shared" ca="1" si="1136"/>
        <v>21.893178136646252</v>
      </c>
      <c r="P4268">
        <f t="shared" ca="1" si="1137"/>
        <v>21.893178136646252</v>
      </c>
      <c r="Q4268">
        <f t="shared" ca="1" si="1138"/>
        <v>1</v>
      </c>
    </row>
    <row r="4269" spans="1:17" x14ac:dyDescent="0.25">
      <c r="A4269">
        <f t="shared" si="1139"/>
        <v>4261</v>
      </c>
      <c r="B4269" s="2">
        <f t="shared" ca="1" si="1123"/>
        <v>0.53699297883306063</v>
      </c>
      <c r="C4269" s="2">
        <f t="shared" ca="1" si="1124"/>
        <v>1.1315864961014224</v>
      </c>
      <c r="D4269" s="2">
        <f t="shared" ca="1" si="1125"/>
        <v>0.42858807728991227</v>
      </c>
      <c r="E4269" s="2">
        <f t="shared" ca="1" si="1126"/>
        <v>0.55787252505820639</v>
      </c>
      <c r="F4269" s="2">
        <f t="shared" ca="1" si="1127"/>
        <v>6.8244193101180768</v>
      </c>
      <c r="G4269" s="2">
        <f t="shared" ca="1" si="1128"/>
        <v>4.3781062340934165</v>
      </c>
      <c r="H4269" s="2">
        <f t="shared" ca="1" si="1129"/>
        <v>3.3122715990016283</v>
      </c>
      <c r="I4269" s="3">
        <f t="shared" ca="1" si="1130"/>
        <v>0.53699297883306063</v>
      </c>
      <c r="J4269" s="3">
        <f t="shared" ca="1" si="1131"/>
        <v>1.6685794749344831</v>
      </c>
      <c r="K4269" s="3">
        <f t="shared" ca="1" si="1132"/>
        <v>0.96558105612297296</v>
      </c>
      <c r="L4269" s="3">
        <f t="shared" ca="1" si="1133"/>
        <v>1.0948655038912669</v>
      </c>
      <c r="M4269" s="3">
        <f t="shared" ca="1" si="1134"/>
        <v>8.4929987850525599</v>
      </c>
      <c r="N4269" s="3">
        <f t="shared" ca="1" si="1135"/>
        <v>5.4729717379846834</v>
      </c>
      <c r="O4269" s="3">
        <f t="shared" ca="1" si="1136"/>
        <v>11.805270384054188</v>
      </c>
      <c r="P4269">
        <f t="shared" ca="1" si="1137"/>
        <v>11.805270384054188</v>
      </c>
      <c r="Q4269">
        <f t="shared" ca="1" si="1138"/>
        <v>0</v>
      </c>
    </row>
    <row r="4270" spans="1:17" x14ac:dyDescent="0.25">
      <c r="A4270">
        <f t="shared" si="1139"/>
        <v>4262</v>
      </c>
      <c r="B4270" s="2">
        <f t="shared" ca="1" si="1123"/>
        <v>0.30672737678151657</v>
      </c>
      <c r="C4270" s="2">
        <f t="shared" ca="1" si="1124"/>
        <v>8.9988465062811223</v>
      </c>
      <c r="D4270" s="2">
        <f t="shared" ca="1" si="1125"/>
        <v>0.37417404047379266</v>
      </c>
      <c r="E4270" s="2">
        <f t="shared" ca="1" si="1126"/>
        <v>1.229696300358883</v>
      </c>
      <c r="F4270" s="2">
        <f t="shared" ca="1" si="1127"/>
        <v>3.0720171961534284</v>
      </c>
      <c r="G4270" s="2">
        <f t="shared" ca="1" si="1128"/>
        <v>21.416208509473282</v>
      </c>
      <c r="H4270" s="2">
        <f t="shared" ca="1" si="1129"/>
        <v>4.1556655281298056</v>
      </c>
      <c r="I4270" s="3">
        <f t="shared" ca="1" si="1130"/>
        <v>0.30672737678151657</v>
      </c>
      <c r="J4270" s="3">
        <f t="shared" ca="1" si="1131"/>
        <v>9.3055738830626389</v>
      </c>
      <c r="K4270" s="3">
        <f t="shared" ca="1" si="1132"/>
        <v>0.68090141725530917</v>
      </c>
      <c r="L4270" s="3">
        <f t="shared" ca="1" si="1133"/>
        <v>1.5364236771403996</v>
      </c>
      <c r="M4270" s="3">
        <f t="shared" ca="1" si="1134"/>
        <v>12.377591079216067</v>
      </c>
      <c r="N4270" s="3">
        <f t="shared" ca="1" si="1135"/>
        <v>22.95263218661368</v>
      </c>
      <c r="O4270" s="3">
        <f t="shared" ca="1" si="1136"/>
        <v>27.108297714743486</v>
      </c>
      <c r="P4270">
        <f t="shared" ca="1" si="1137"/>
        <v>27.108297714743486</v>
      </c>
      <c r="Q4270">
        <f t="shared" ca="1" si="1138"/>
        <v>1</v>
      </c>
    </row>
    <row r="4271" spans="1:17" x14ac:dyDescent="0.25">
      <c r="A4271">
        <f t="shared" si="1139"/>
        <v>4263</v>
      </c>
      <c r="B4271" s="2">
        <f t="shared" ca="1" si="1123"/>
        <v>0.55358230389277796</v>
      </c>
      <c r="C4271" s="2">
        <f t="shared" ca="1" si="1124"/>
        <v>6.2371657238967371E-2</v>
      </c>
      <c r="D4271" s="2">
        <f t="shared" ca="1" si="1125"/>
        <v>2.8938265649006096</v>
      </c>
      <c r="E4271" s="2">
        <f t="shared" ca="1" si="1126"/>
        <v>3.6721511139133485</v>
      </c>
      <c r="F4271" s="2">
        <f t="shared" ca="1" si="1127"/>
        <v>4.429144845129346</v>
      </c>
      <c r="G4271" s="2">
        <f t="shared" ca="1" si="1128"/>
        <v>1.8360438945391055</v>
      </c>
      <c r="H4271" s="2">
        <f t="shared" ca="1" si="1129"/>
        <v>1.3882192705082395</v>
      </c>
      <c r="I4271" s="3">
        <f t="shared" ca="1" si="1130"/>
        <v>0.55358230389277796</v>
      </c>
      <c r="J4271" s="3">
        <f t="shared" ca="1" si="1131"/>
        <v>0.61595396113174528</v>
      </c>
      <c r="K4271" s="3">
        <f t="shared" ca="1" si="1132"/>
        <v>3.4474088687933877</v>
      </c>
      <c r="L4271" s="3">
        <f t="shared" ca="1" si="1133"/>
        <v>4.2257334178061265</v>
      </c>
      <c r="M4271" s="3">
        <f t="shared" ca="1" si="1134"/>
        <v>7.8765537139227337</v>
      </c>
      <c r="N4271" s="3">
        <f t="shared" ca="1" si="1135"/>
        <v>6.0617773123452316</v>
      </c>
      <c r="O4271" s="3">
        <f t="shared" ca="1" si="1136"/>
        <v>9.264772984430973</v>
      </c>
      <c r="P4271">
        <f t="shared" ca="1" si="1137"/>
        <v>9.264772984430973</v>
      </c>
      <c r="Q4271">
        <f t="shared" ca="1" si="1138"/>
        <v>0</v>
      </c>
    </row>
    <row r="4272" spans="1:17" x14ac:dyDescent="0.25">
      <c r="A4272">
        <f t="shared" si="1139"/>
        <v>4264</v>
      </c>
      <c r="B4272" s="2">
        <f t="shared" ca="1" si="1123"/>
        <v>3.3628113282475383</v>
      </c>
      <c r="C4272" s="2">
        <f t="shared" ca="1" si="1124"/>
        <v>8.1140250899822135</v>
      </c>
      <c r="D4272" s="2">
        <f t="shared" ca="1" si="1125"/>
        <v>7.7842482681027061</v>
      </c>
      <c r="E4272" s="2">
        <f t="shared" ca="1" si="1126"/>
        <v>1.810439128580424</v>
      </c>
      <c r="F4272" s="2">
        <f t="shared" ca="1" si="1127"/>
        <v>2.8392958532475605</v>
      </c>
      <c r="G4272" s="2">
        <f t="shared" ca="1" si="1128"/>
        <v>4.9787551238641274</v>
      </c>
      <c r="H4272" s="2">
        <f t="shared" ca="1" si="1129"/>
        <v>1.8410921695913942</v>
      </c>
      <c r="I4272" s="3">
        <f t="shared" ca="1" si="1130"/>
        <v>3.3628113282475383</v>
      </c>
      <c r="J4272" s="3">
        <f t="shared" ca="1" si="1131"/>
        <v>11.476836418229752</v>
      </c>
      <c r="K4272" s="3">
        <f t="shared" ca="1" si="1132"/>
        <v>11.147059596350244</v>
      </c>
      <c r="L4272" s="3">
        <f t="shared" ca="1" si="1133"/>
        <v>5.1732504568279625</v>
      </c>
      <c r="M4272" s="3">
        <f t="shared" ca="1" si="1134"/>
        <v>14.316132271477311</v>
      </c>
      <c r="N4272" s="3">
        <f t="shared" ca="1" si="1135"/>
        <v>16.125814720214372</v>
      </c>
      <c r="O4272" s="3">
        <f t="shared" ca="1" si="1136"/>
        <v>17.966906889805767</v>
      </c>
      <c r="P4272">
        <f t="shared" ca="1" si="1137"/>
        <v>17.966906889805767</v>
      </c>
      <c r="Q4272">
        <f t="shared" ca="1" si="1138"/>
        <v>1</v>
      </c>
    </row>
    <row r="4273" spans="1:17" x14ac:dyDescent="0.25">
      <c r="A4273">
        <f t="shared" si="1139"/>
        <v>4265</v>
      </c>
      <c r="B4273" s="2">
        <f t="shared" ca="1" si="1123"/>
        <v>0.72859114010475834</v>
      </c>
      <c r="C4273" s="2">
        <f t="shared" ca="1" si="1124"/>
        <v>3.4918334707925408E-2</v>
      </c>
      <c r="D4273" s="2">
        <f t="shared" ca="1" si="1125"/>
        <v>1.0280000374838834</v>
      </c>
      <c r="E4273" s="2">
        <f t="shared" ca="1" si="1126"/>
        <v>2.9178294621467038</v>
      </c>
      <c r="F4273" s="2">
        <f t="shared" ca="1" si="1127"/>
        <v>10.045985585661652</v>
      </c>
      <c r="G4273" s="2">
        <f t="shared" ca="1" si="1128"/>
        <v>0.98288447236598986</v>
      </c>
      <c r="H4273" s="2">
        <f t="shared" ca="1" si="1129"/>
        <v>0.73013849253414054</v>
      </c>
      <c r="I4273" s="3">
        <f t="shared" ca="1" si="1130"/>
        <v>0.72859114010475834</v>
      </c>
      <c r="J4273" s="3">
        <f t="shared" ca="1" si="1131"/>
        <v>0.76350947481268372</v>
      </c>
      <c r="K4273" s="3">
        <f t="shared" ca="1" si="1132"/>
        <v>1.7565911775886418</v>
      </c>
      <c r="L4273" s="3">
        <f t="shared" ca="1" si="1133"/>
        <v>3.646420602251462</v>
      </c>
      <c r="M4273" s="3">
        <f t="shared" ca="1" si="1134"/>
        <v>11.802576763250293</v>
      </c>
      <c r="N4273" s="3">
        <f t="shared" ca="1" si="1135"/>
        <v>4.6293050746174522</v>
      </c>
      <c r="O4273" s="3">
        <f t="shared" ca="1" si="1136"/>
        <v>12.532715255784433</v>
      </c>
      <c r="P4273">
        <f t="shared" ca="1" si="1137"/>
        <v>12.532715255784433</v>
      </c>
      <c r="Q4273">
        <f t="shared" ca="1" si="1138"/>
        <v>1</v>
      </c>
    </row>
    <row r="4274" spans="1:17" x14ac:dyDescent="0.25">
      <c r="A4274">
        <f t="shared" si="1139"/>
        <v>4266</v>
      </c>
      <c r="B4274" s="2">
        <f t="shared" ca="1" si="1123"/>
        <v>5.0699016911011398E-3</v>
      </c>
      <c r="C4274" s="2">
        <f t="shared" ca="1" si="1124"/>
        <v>2.5551256333071319</v>
      </c>
      <c r="D4274" s="2">
        <f t="shared" ca="1" si="1125"/>
        <v>1.3609097539625772</v>
      </c>
      <c r="E4274" s="2">
        <f t="shared" ca="1" si="1126"/>
        <v>0.80132300734350836</v>
      </c>
      <c r="F4274" s="2">
        <f t="shared" ca="1" si="1127"/>
        <v>1.1675351107339627</v>
      </c>
      <c r="G4274" s="2">
        <f t="shared" ca="1" si="1128"/>
        <v>11.045471927950295</v>
      </c>
      <c r="H4274" s="2">
        <f t="shared" ca="1" si="1129"/>
        <v>0.55920850389692289</v>
      </c>
      <c r="I4274" s="3">
        <f t="shared" ca="1" si="1130"/>
        <v>5.0699016911011398E-3</v>
      </c>
      <c r="J4274" s="3">
        <f t="shared" ca="1" si="1131"/>
        <v>2.560195534998233</v>
      </c>
      <c r="K4274" s="3">
        <f t="shared" ca="1" si="1132"/>
        <v>1.3659796556536783</v>
      </c>
      <c r="L4274" s="3">
        <f t="shared" ca="1" si="1133"/>
        <v>0.80639290903460947</v>
      </c>
      <c r="M4274" s="3">
        <f t="shared" ca="1" si="1134"/>
        <v>3.7277306457321959</v>
      </c>
      <c r="N4274" s="3">
        <f t="shared" ca="1" si="1135"/>
        <v>12.411451583603974</v>
      </c>
      <c r="O4274" s="3">
        <f t="shared" ca="1" si="1136"/>
        <v>12.970660087500896</v>
      </c>
      <c r="P4274">
        <f t="shared" ca="1" si="1137"/>
        <v>12.970660087500896</v>
      </c>
      <c r="Q4274">
        <f t="shared" ca="1" si="1138"/>
        <v>1</v>
      </c>
    </row>
    <row r="4275" spans="1:17" x14ac:dyDescent="0.25">
      <c r="A4275">
        <f t="shared" si="1139"/>
        <v>4267</v>
      </c>
      <c r="B4275" s="2">
        <f t="shared" ca="1" si="1123"/>
        <v>0.36716125928627591</v>
      </c>
      <c r="C4275" s="2">
        <f t="shared" ca="1" si="1124"/>
        <v>4.8742755628823913</v>
      </c>
      <c r="D4275" s="2">
        <f t="shared" ca="1" si="1125"/>
        <v>1.6140897878123339</v>
      </c>
      <c r="E4275" s="2">
        <f t="shared" ca="1" si="1126"/>
        <v>0.71475503267285667</v>
      </c>
      <c r="F4275" s="2">
        <f t="shared" ca="1" si="1127"/>
        <v>4.6396511593925487</v>
      </c>
      <c r="G4275" s="2">
        <f t="shared" ca="1" si="1128"/>
        <v>5.3369148864059932</v>
      </c>
      <c r="H4275" s="2">
        <f t="shared" ca="1" si="1129"/>
        <v>0.61334548982183823</v>
      </c>
      <c r="I4275" s="3">
        <f t="shared" ca="1" si="1130"/>
        <v>0.36716125928627591</v>
      </c>
      <c r="J4275" s="3">
        <f t="shared" ca="1" si="1131"/>
        <v>5.2414368221686676</v>
      </c>
      <c r="K4275" s="3">
        <f t="shared" ca="1" si="1132"/>
        <v>1.9812510470986098</v>
      </c>
      <c r="L4275" s="3">
        <f t="shared" ca="1" si="1133"/>
        <v>1.0819162919591325</v>
      </c>
      <c r="M4275" s="3">
        <f t="shared" ca="1" si="1134"/>
        <v>9.8810879815612154</v>
      </c>
      <c r="N4275" s="3">
        <f t="shared" ca="1" si="1135"/>
        <v>7.318165933504603</v>
      </c>
      <c r="O4275" s="3">
        <f t="shared" ca="1" si="1136"/>
        <v>10.494433471383054</v>
      </c>
      <c r="P4275">
        <f t="shared" ca="1" si="1137"/>
        <v>10.494433471383054</v>
      </c>
      <c r="Q4275">
        <f t="shared" ca="1" si="1138"/>
        <v>0</v>
      </c>
    </row>
    <row r="4276" spans="1:17" x14ac:dyDescent="0.25">
      <c r="A4276">
        <f t="shared" si="1139"/>
        <v>4268</v>
      </c>
      <c r="B4276" s="2">
        <f t="shared" ca="1" si="1123"/>
        <v>0.2035282467653102</v>
      </c>
      <c r="C4276" s="2">
        <f t="shared" ca="1" si="1124"/>
        <v>1.3917176115405412</v>
      </c>
      <c r="D4276" s="2">
        <f t="shared" ca="1" si="1125"/>
        <v>0.5671163148346241</v>
      </c>
      <c r="E4276" s="2">
        <f t="shared" ca="1" si="1126"/>
        <v>2.6520310067669235</v>
      </c>
      <c r="F4276" s="2">
        <f t="shared" ca="1" si="1127"/>
        <v>8.2378536123210377</v>
      </c>
      <c r="G4276" s="2">
        <f t="shared" ca="1" si="1128"/>
        <v>0.37928391014354662</v>
      </c>
      <c r="H4276" s="2">
        <f t="shared" ca="1" si="1129"/>
        <v>2.8767375077013386</v>
      </c>
      <c r="I4276" s="3">
        <f t="shared" ca="1" si="1130"/>
        <v>0.2035282467653102</v>
      </c>
      <c r="J4276" s="3">
        <f t="shared" ca="1" si="1131"/>
        <v>1.5952458583058513</v>
      </c>
      <c r="K4276" s="3">
        <f t="shared" ca="1" si="1132"/>
        <v>0.77064456159993433</v>
      </c>
      <c r="L4276" s="3">
        <f t="shared" ca="1" si="1133"/>
        <v>2.8555592535322338</v>
      </c>
      <c r="M4276" s="3">
        <f t="shared" ca="1" si="1134"/>
        <v>9.8330994706268893</v>
      </c>
      <c r="N4276" s="3">
        <f t="shared" ca="1" si="1135"/>
        <v>3.2348431636757806</v>
      </c>
      <c r="O4276" s="3">
        <f t="shared" ca="1" si="1136"/>
        <v>12.709836978328228</v>
      </c>
      <c r="P4276">
        <f t="shared" ca="1" si="1137"/>
        <v>12.709836978328228</v>
      </c>
      <c r="Q4276">
        <f t="shared" ca="1" si="1138"/>
        <v>1</v>
      </c>
    </row>
    <row r="4277" spans="1:17" x14ac:dyDescent="0.25">
      <c r="A4277">
        <f t="shared" si="1139"/>
        <v>4269</v>
      </c>
      <c r="B4277" s="2">
        <f t="shared" ca="1" si="1123"/>
        <v>0.16797500150069855</v>
      </c>
      <c r="C4277" s="2">
        <f t="shared" ca="1" si="1124"/>
        <v>3.2890025326280949</v>
      </c>
      <c r="D4277" s="2">
        <f t="shared" ca="1" si="1125"/>
        <v>0.18589625147033623</v>
      </c>
      <c r="E4277" s="2">
        <f t="shared" ca="1" si="1126"/>
        <v>0.12354827642460964</v>
      </c>
      <c r="F4277" s="2">
        <f t="shared" ca="1" si="1127"/>
        <v>5.1407628822375608</v>
      </c>
      <c r="G4277" s="2">
        <f t="shared" ca="1" si="1128"/>
        <v>2.5371131623551788</v>
      </c>
      <c r="H4277" s="2">
        <f t="shared" ca="1" si="1129"/>
        <v>0.67815928480709586</v>
      </c>
      <c r="I4277" s="3">
        <f t="shared" ca="1" si="1130"/>
        <v>0.16797500150069855</v>
      </c>
      <c r="J4277" s="3">
        <f t="shared" ca="1" si="1131"/>
        <v>3.4569775341287934</v>
      </c>
      <c r="K4277" s="3">
        <f t="shared" ca="1" si="1132"/>
        <v>0.35387125297103478</v>
      </c>
      <c r="L4277" s="3">
        <f t="shared" ca="1" si="1133"/>
        <v>0.29152327792530819</v>
      </c>
      <c r="M4277" s="3">
        <f t="shared" ca="1" si="1134"/>
        <v>8.5977404163663547</v>
      </c>
      <c r="N4277" s="3">
        <f t="shared" ca="1" si="1135"/>
        <v>2.8909844153262134</v>
      </c>
      <c r="O4277" s="3">
        <f t="shared" ca="1" si="1136"/>
        <v>9.2758997011734508</v>
      </c>
      <c r="P4277">
        <f t="shared" ca="1" si="1137"/>
        <v>9.2758997011734508</v>
      </c>
      <c r="Q4277">
        <f t="shared" ca="1" si="1138"/>
        <v>0</v>
      </c>
    </row>
    <row r="4278" spans="1:17" x14ac:dyDescent="0.25">
      <c r="A4278">
        <f t="shared" si="1139"/>
        <v>4270</v>
      </c>
      <c r="B4278" s="2">
        <f t="shared" ca="1" si="1123"/>
        <v>0.1228493557986611</v>
      </c>
      <c r="C4278" s="2">
        <f t="shared" ca="1" si="1124"/>
        <v>0.15053802513605702</v>
      </c>
      <c r="D4278" s="2">
        <f t="shared" ca="1" si="1125"/>
        <v>3.0268991534216263</v>
      </c>
      <c r="E4278" s="2">
        <f t="shared" ca="1" si="1126"/>
        <v>2.6147128440538192</v>
      </c>
      <c r="F4278" s="2">
        <f t="shared" ca="1" si="1127"/>
        <v>7.9614623652975629</v>
      </c>
      <c r="G4278" s="2">
        <f t="shared" ca="1" si="1128"/>
        <v>7.2476004062387727</v>
      </c>
      <c r="H4278" s="2">
        <f t="shared" ca="1" si="1129"/>
        <v>2.6646208439066128</v>
      </c>
      <c r="I4278" s="3">
        <f t="shared" ca="1" si="1130"/>
        <v>0.1228493557986611</v>
      </c>
      <c r="J4278" s="3">
        <f t="shared" ca="1" si="1131"/>
        <v>0.27338738093471815</v>
      </c>
      <c r="K4278" s="3">
        <f t="shared" ca="1" si="1132"/>
        <v>3.1497485092202875</v>
      </c>
      <c r="L4278" s="3">
        <f t="shared" ca="1" si="1133"/>
        <v>2.7375621998524804</v>
      </c>
      <c r="M4278" s="3">
        <f t="shared" ca="1" si="1134"/>
        <v>11.11121087451785</v>
      </c>
      <c r="N4278" s="3">
        <f t="shared" ca="1" si="1135"/>
        <v>10.397348915459061</v>
      </c>
      <c r="O4278" s="3">
        <f t="shared" ca="1" si="1136"/>
        <v>13.775831718424463</v>
      </c>
      <c r="P4278">
        <f t="shared" ca="1" si="1137"/>
        <v>13.775831718424463</v>
      </c>
      <c r="Q4278">
        <f t="shared" ca="1" si="1138"/>
        <v>1</v>
      </c>
    </row>
    <row r="4279" spans="1:17" x14ac:dyDescent="0.25">
      <c r="A4279">
        <f t="shared" si="1139"/>
        <v>4271</v>
      </c>
      <c r="B4279" s="2">
        <f t="shared" ca="1" si="1123"/>
        <v>1.0084981976207474</v>
      </c>
      <c r="C4279" s="2">
        <f t="shared" ca="1" si="1124"/>
        <v>0.58864102533929152</v>
      </c>
      <c r="D4279" s="2">
        <f t="shared" ca="1" si="1125"/>
        <v>6.6823901362137406</v>
      </c>
      <c r="E4279" s="2">
        <f t="shared" ca="1" si="1126"/>
        <v>0.15087025140256477</v>
      </c>
      <c r="F4279" s="2">
        <f t="shared" ca="1" si="1127"/>
        <v>0.5499946236638279</v>
      </c>
      <c r="G4279" s="2">
        <f t="shared" ca="1" si="1128"/>
        <v>12.069505421595585</v>
      </c>
      <c r="H4279" s="2">
        <f t="shared" ca="1" si="1129"/>
        <v>0.33851811273230942</v>
      </c>
      <c r="I4279" s="3">
        <f t="shared" ca="1" si="1130"/>
        <v>1.0084981976207474</v>
      </c>
      <c r="J4279" s="3">
        <f t="shared" ca="1" si="1131"/>
        <v>1.597139222960039</v>
      </c>
      <c r="K4279" s="3">
        <f t="shared" ca="1" si="1132"/>
        <v>7.6908883338344882</v>
      </c>
      <c r="L4279" s="3">
        <f t="shared" ca="1" si="1133"/>
        <v>1.1593684490233123</v>
      </c>
      <c r="M4279" s="3">
        <f t="shared" ca="1" si="1134"/>
        <v>8.2408829574983162</v>
      </c>
      <c r="N4279" s="3">
        <f t="shared" ca="1" si="1135"/>
        <v>19.760393755430073</v>
      </c>
      <c r="O4279" s="3">
        <f t="shared" ca="1" si="1136"/>
        <v>20.098911868162382</v>
      </c>
      <c r="P4279">
        <f t="shared" ca="1" si="1137"/>
        <v>20.098911868162382</v>
      </c>
      <c r="Q4279">
        <f t="shared" ca="1" si="1138"/>
        <v>1</v>
      </c>
    </row>
    <row r="4280" spans="1:17" x14ac:dyDescent="0.25">
      <c r="A4280">
        <f t="shared" si="1139"/>
        <v>4272</v>
      </c>
      <c r="B4280" s="2">
        <f t="shared" ca="1" si="1123"/>
        <v>0.42803468310780857</v>
      </c>
      <c r="C4280" s="2">
        <f t="shared" ca="1" si="1124"/>
        <v>0.96241343518730949</v>
      </c>
      <c r="D4280" s="2">
        <f t="shared" ca="1" si="1125"/>
        <v>0.11987975412263228</v>
      </c>
      <c r="E4280" s="2">
        <f t="shared" ca="1" si="1126"/>
        <v>0.61093755023986906</v>
      </c>
      <c r="F4280" s="2">
        <f t="shared" ca="1" si="1127"/>
        <v>3.0098670693504057</v>
      </c>
      <c r="G4280" s="2">
        <f t="shared" ca="1" si="1128"/>
        <v>7.6859104803813736</v>
      </c>
      <c r="H4280" s="2">
        <f t="shared" ca="1" si="1129"/>
        <v>2.6925803848713774</v>
      </c>
      <c r="I4280" s="3">
        <f t="shared" ca="1" si="1130"/>
        <v>0.42803468310780857</v>
      </c>
      <c r="J4280" s="3">
        <f t="shared" ca="1" si="1131"/>
        <v>1.3904481182951181</v>
      </c>
      <c r="K4280" s="3">
        <f t="shared" ca="1" si="1132"/>
        <v>0.54791443723044087</v>
      </c>
      <c r="L4280" s="3">
        <f t="shared" ca="1" si="1133"/>
        <v>1.0389722333476776</v>
      </c>
      <c r="M4280" s="3">
        <f t="shared" ca="1" si="1134"/>
        <v>4.400315187645524</v>
      </c>
      <c r="N4280" s="3">
        <f t="shared" ca="1" si="1135"/>
        <v>8.7248827137290519</v>
      </c>
      <c r="O4280" s="3">
        <f t="shared" ca="1" si="1136"/>
        <v>11.417463098600429</v>
      </c>
      <c r="P4280">
        <f t="shared" ca="1" si="1137"/>
        <v>11.417463098600429</v>
      </c>
      <c r="Q4280">
        <f t="shared" ca="1" si="1138"/>
        <v>0</v>
      </c>
    </row>
    <row r="4281" spans="1:17" x14ac:dyDescent="0.25">
      <c r="A4281">
        <f t="shared" si="1139"/>
        <v>4273</v>
      </c>
      <c r="B4281" s="2">
        <f t="shared" ca="1" si="1123"/>
        <v>2.1555526084022474</v>
      </c>
      <c r="C4281" s="2">
        <f t="shared" ca="1" si="1124"/>
        <v>8.6071796048518084E-2</v>
      </c>
      <c r="D4281" s="2">
        <f t="shared" ca="1" si="1125"/>
        <v>8.4840929428357921</v>
      </c>
      <c r="E4281" s="2">
        <f t="shared" ca="1" si="1126"/>
        <v>0.41986570602048989</v>
      </c>
      <c r="F4281" s="2">
        <f t="shared" ca="1" si="1127"/>
        <v>4.6065752753220739</v>
      </c>
      <c r="G4281" s="2">
        <f t="shared" ca="1" si="1128"/>
        <v>1.5575531964737843</v>
      </c>
      <c r="H4281" s="2">
        <f t="shared" ca="1" si="1129"/>
        <v>5.1366521596316117</v>
      </c>
      <c r="I4281" s="3">
        <f t="shared" ca="1" si="1130"/>
        <v>2.1555526084022474</v>
      </c>
      <c r="J4281" s="3">
        <f t="shared" ca="1" si="1131"/>
        <v>2.2416244044507656</v>
      </c>
      <c r="K4281" s="3">
        <f t="shared" ca="1" si="1132"/>
        <v>10.63964555123804</v>
      </c>
      <c r="L4281" s="3">
        <f t="shared" ca="1" si="1133"/>
        <v>2.5754183144227372</v>
      </c>
      <c r="M4281" s="3">
        <f t="shared" ca="1" si="1134"/>
        <v>15.246220826560114</v>
      </c>
      <c r="N4281" s="3">
        <f t="shared" ca="1" si="1135"/>
        <v>12.197198747711823</v>
      </c>
      <c r="O4281" s="3">
        <f t="shared" ca="1" si="1136"/>
        <v>20.382872986191725</v>
      </c>
      <c r="P4281">
        <f t="shared" ca="1" si="1137"/>
        <v>20.382872986191725</v>
      </c>
      <c r="Q4281">
        <f t="shared" ca="1" si="1138"/>
        <v>1</v>
      </c>
    </row>
    <row r="4282" spans="1:17" x14ac:dyDescent="0.25">
      <c r="A4282">
        <f t="shared" si="1139"/>
        <v>4274</v>
      </c>
      <c r="B4282" s="2">
        <f t="shared" ca="1" si="1123"/>
        <v>1.7991845130173103</v>
      </c>
      <c r="C4282" s="2">
        <f t="shared" ca="1" si="1124"/>
        <v>1.5389896844188322</v>
      </c>
      <c r="D4282" s="2">
        <f t="shared" ca="1" si="1125"/>
        <v>1.7612796407157203</v>
      </c>
      <c r="E4282" s="2">
        <f t="shared" ca="1" si="1126"/>
        <v>0.9682799539758653</v>
      </c>
      <c r="F4282" s="2">
        <f t="shared" ca="1" si="1127"/>
        <v>6.8421281828152756</v>
      </c>
      <c r="G4282" s="2">
        <f t="shared" ca="1" si="1128"/>
        <v>2.0411770842859909</v>
      </c>
      <c r="H4282" s="2">
        <f t="shared" ca="1" si="1129"/>
        <v>9.2159164665433426</v>
      </c>
      <c r="I4282" s="3">
        <f t="shared" ca="1" si="1130"/>
        <v>1.7991845130173103</v>
      </c>
      <c r="J4282" s="3">
        <f t="shared" ca="1" si="1131"/>
        <v>3.3381741974361425</v>
      </c>
      <c r="K4282" s="3">
        <f t="shared" ca="1" si="1132"/>
        <v>3.5604641537330304</v>
      </c>
      <c r="L4282" s="3">
        <f t="shared" ca="1" si="1133"/>
        <v>2.7674644669931756</v>
      </c>
      <c r="M4282" s="3">
        <f t="shared" ca="1" si="1134"/>
        <v>10.402592336548306</v>
      </c>
      <c r="N4282" s="3">
        <f t="shared" ca="1" si="1135"/>
        <v>5.6016412380190213</v>
      </c>
      <c r="O4282" s="3">
        <f t="shared" ca="1" si="1136"/>
        <v>19.61850880309165</v>
      </c>
      <c r="P4282">
        <f t="shared" ca="1" si="1137"/>
        <v>19.61850880309165</v>
      </c>
      <c r="Q4282">
        <f t="shared" ca="1" si="1138"/>
        <v>1</v>
      </c>
    </row>
    <row r="4283" spans="1:17" x14ac:dyDescent="0.25">
      <c r="A4283">
        <f t="shared" si="1139"/>
        <v>4275</v>
      </c>
      <c r="B4283" s="2">
        <f t="shared" ca="1" si="1123"/>
        <v>1.7174911848561083</v>
      </c>
      <c r="C4283" s="2">
        <f t="shared" ca="1" si="1124"/>
        <v>4.1360774759044308</v>
      </c>
      <c r="D4283" s="2">
        <f t="shared" ca="1" si="1125"/>
        <v>2.054575685356268</v>
      </c>
      <c r="E4283" s="2">
        <f t="shared" ca="1" si="1126"/>
        <v>2.6489128141025917</v>
      </c>
      <c r="F4283" s="2">
        <f t="shared" ca="1" si="1127"/>
        <v>6.6431712066560298</v>
      </c>
      <c r="G4283" s="2">
        <f t="shared" ca="1" si="1128"/>
        <v>6.4653877889975675</v>
      </c>
      <c r="H4283" s="2">
        <f t="shared" ca="1" si="1129"/>
        <v>0.40294393270043527</v>
      </c>
      <c r="I4283" s="3">
        <f t="shared" ca="1" si="1130"/>
        <v>1.7174911848561083</v>
      </c>
      <c r="J4283" s="3">
        <f t="shared" ca="1" si="1131"/>
        <v>5.8535686607605388</v>
      </c>
      <c r="K4283" s="3">
        <f t="shared" ca="1" si="1132"/>
        <v>3.7720668702123765</v>
      </c>
      <c r="L4283" s="3">
        <f t="shared" ca="1" si="1133"/>
        <v>4.3664039989586998</v>
      </c>
      <c r="M4283" s="3">
        <f t="shared" ca="1" si="1134"/>
        <v>12.496739867416569</v>
      </c>
      <c r="N4283" s="3">
        <f t="shared" ca="1" si="1135"/>
        <v>10.831791787956266</v>
      </c>
      <c r="O4283" s="3">
        <f t="shared" ca="1" si="1136"/>
        <v>12.899683800117003</v>
      </c>
      <c r="P4283">
        <f t="shared" ca="1" si="1137"/>
        <v>12.899683800117003</v>
      </c>
      <c r="Q4283">
        <f t="shared" ca="1" si="1138"/>
        <v>1</v>
      </c>
    </row>
    <row r="4284" spans="1:17" x14ac:dyDescent="0.25">
      <c r="A4284">
        <f t="shared" si="1139"/>
        <v>4276</v>
      </c>
      <c r="B4284" s="2">
        <f t="shared" ca="1" si="1123"/>
        <v>1.0336744987223745</v>
      </c>
      <c r="C4284" s="2">
        <f t="shared" ca="1" si="1124"/>
        <v>1.107986939632768</v>
      </c>
      <c r="D4284" s="2">
        <f t="shared" ca="1" si="1125"/>
        <v>1.6680517241852095</v>
      </c>
      <c r="E4284" s="2">
        <f t="shared" ca="1" si="1126"/>
        <v>0.94089287821777556</v>
      </c>
      <c r="F4284" s="2">
        <f t="shared" ca="1" si="1127"/>
        <v>11.451018253401841</v>
      </c>
      <c r="G4284" s="2">
        <f t="shared" ca="1" si="1128"/>
        <v>3.9371264821040222</v>
      </c>
      <c r="H4284" s="2">
        <f t="shared" ca="1" si="1129"/>
        <v>1.1232403224310681</v>
      </c>
      <c r="I4284" s="3">
        <f t="shared" ca="1" si="1130"/>
        <v>1.0336744987223745</v>
      </c>
      <c r="J4284" s="3">
        <f t="shared" ca="1" si="1131"/>
        <v>2.1416614383551424</v>
      </c>
      <c r="K4284" s="3">
        <f t="shared" ca="1" si="1132"/>
        <v>2.7017262229075838</v>
      </c>
      <c r="L4284" s="3">
        <f t="shared" ca="1" si="1133"/>
        <v>1.9745673769401502</v>
      </c>
      <c r="M4284" s="3">
        <f t="shared" ca="1" si="1134"/>
        <v>14.152744476309426</v>
      </c>
      <c r="N4284" s="3">
        <f t="shared" ca="1" si="1135"/>
        <v>6.6388527050116064</v>
      </c>
      <c r="O4284" s="3">
        <f t="shared" ca="1" si="1136"/>
        <v>15.275984798740494</v>
      </c>
      <c r="P4284">
        <f t="shared" ca="1" si="1137"/>
        <v>15.275984798740494</v>
      </c>
      <c r="Q4284">
        <f t="shared" ca="1" si="1138"/>
        <v>1</v>
      </c>
    </row>
    <row r="4285" spans="1:17" x14ac:dyDescent="0.25">
      <c r="A4285">
        <f t="shared" si="1139"/>
        <v>4277</v>
      </c>
      <c r="B4285" s="2">
        <f t="shared" ca="1" si="1123"/>
        <v>0.15287856705288894</v>
      </c>
      <c r="C4285" s="2">
        <f t="shared" ca="1" si="1124"/>
        <v>3.4089342051189617</v>
      </c>
      <c r="D4285" s="2">
        <f t="shared" ca="1" si="1125"/>
        <v>3.4383842117714845</v>
      </c>
      <c r="E4285" s="2">
        <f t="shared" ca="1" si="1126"/>
        <v>3.9378950583936527</v>
      </c>
      <c r="F4285" s="2">
        <f t="shared" ca="1" si="1127"/>
        <v>2.3559653648609227</v>
      </c>
      <c r="G4285" s="2">
        <f t="shared" ca="1" si="1128"/>
        <v>1.2504675452161851</v>
      </c>
      <c r="H4285" s="2">
        <f t="shared" ca="1" si="1129"/>
        <v>0.88789482171708733</v>
      </c>
      <c r="I4285" s="3">
        <f t="shared" ca="1" si="1130"/>
        <v>0.15287856705288894</v>
      </c>
      <c r="J4285" s="3">
        <f t="shared" ca="1" si="1131"/>
        <v>3.5618127721718507</v>
      </c>
      <c r="K4285" s="3">
        <f t="shared" ca="1" si="1132"/>
        <v>3.5912627788243734</v>
      </c>
      <c r="L4285" s="3">
        <f t="shared" ca="1" si="1133"/>
        <v>4.0907736254465412</v>
      </c>
      <c r="M4285" s="3">
        <f t="shared" ca="1" si="1134"/>
        <v>5.9472281436852956</v>
      </c>
      <c r="N4285" s="3">
        <f t="shared" ca="1" si="1135"/>
        <v>5.3412411706627267</v>
      </c>
      <c r="O4285" s="3">
        <f t="shared" ca="1" si="1136"/>
        <v>6.8351229654023831</v>
      </c>
      <c r="P4285">
        <f t="shared" ca="1" si="1137"/>
        <v>6.8351229654023831</v>
      </c>
      <c r="Q4285">
        <f t="shared" ca="1" si="1138"/>
        <v>0</v>
      </c>
    </row>
    <row r="4286" spans="1:17" x14ac:dyDescent="0.25">
      <c r="A4286">
        <f t="shared" si="1139"/>
        <v>4278</v>
      </c>
      <c r="B4286" s="2">
        <f t="shared" ca="1" si="1123"/>
        <v>0.38708972896678739</v>
      </c>
      <c r="C4286" s="2">
        <f t="shared" ca="1" si="1124"/>
        <v>0.62493953357821497</v>
      </c>
      <c r="D4286" s="2">
        <f t="shared" ca="1" si="1125"/>
        <v>4.0915349163636092</v>
      </c>
      <c r="E4286" s="2">
        <f t="shared" ca="1" si="1126"/>
        <v>4.7772849814216372</v>
      </c>
      <c r="F4286" s="2">
        <f t="shared" ca="1" si="1127"/>
        <v>4.5173429619920125</v>
      </c>
      <c r="G4286" s="2">
        <f t="shared" ca="1" si="1128"/>
        <v>7.0861821596676204</v>
      </c>
      <c r="H4286" s="2">
        <f t="shared" ca="1" si="1129"/>
        <v>1.004629825237221</v>
      </c>
      <c r="I4286" s="3">
        <f t="shared" ca="1" si="1130"/>
        <v>0.38708972896678739</v>
      </c>
      <c r="J4286" s="3">
        <f t="shared" ca="1" si="1131"/>
        <v>1.0120292625450023</v>
      </c>
      <c r="K4286" s="3">
        <f t="shared" ca="1" si="1132"/>
        <v>4.4786246453303971</v>
      </c>
      <c r="L4286" s="3">
        <f t="shared" ca="1" si="1133"/>
        <v>5.1643747103884241</v>
      </c>
      <c r="M4286" s="3">
        <f t="shared" ca="1" si="1134"/>
        <v>8.9959676073224095</v>
      </c>
      <c r="N4286" s="3">
        <f t="shared" ca="1" si="1135"/>
        <v>12.250556870056045</v>
      </c>
      <c r="O4286" s="3">
        <f t="shared" ca="1" si="1136"/>
        <v>13.255186695293265</v>
      </c>
      <c r="P4286">
        <f t="shared" ca="1" si="1137"/>
        <v>13.255186695293265</v>
      </c>
      <c r="Q4286">
        <f t="shared" ca="1" si="1138"/>
        <v>1</v>
      </c>
    </row>
    <row r="4287" spans="1:17" x14ac:dyDescent="0.25">
      <c r="A4287">
        <f t="shared" si="1139"/>
        <v>4279</v>
      </c>
      <c r="B4287" s="2">
        <f t="shared" ca="1" si="1123"/>
        <v>0.6215697615412924</v>
      </c>
      <c r="C4287" s="2">
        <f t="shared" ca="1" si="1124"/>
        <v>0.32350603871032996</v>
      </c>
      <c r="D4287" s="2">
        <f t="shared" ca="1" si="1125"/>
        <v>0.95716450536937603</v>
      </c>
      <c r="E4287" s="2">
        <f t="shared" ca="1" si="1126"/>
        <v>2.4899606049136112</v>
      </c>
      <c r="F4287" s="2">
        <f t="shared" ca="1" si="1127"/>
        <v>6.7465086753108841</v>
      </c>
      <c r="G4287" s="2">
        <f t="shared" ca="1" si="1128"/>
        <v>4.6955116254910498</v>
      </c>
      <c r="H4287" s="2">
        <f t="shared" ca="1" si="1129"/>
        <v>2.2471961167663541</v>
      </c>
      <c r="I4287" s="3">
        <f t="shared" ca="1" si="1130"/>
        <v>0.6215697615412924</v>
      </c>
      <c r="J4287" s="3">
        <f t="shared" ca="1" si="1131"/>
        <v>0.94507580025162241</v>
      </c>
      <c r="K4287" s="3">
        <f t="shared" ca="1" si="1132"/>
        <v>1.5787342669106685</v>
      </c>
      <c r="L4287" s="3">
        <f t="shared" ca="1" si="1133"/>
        <v>3.1115303664549034</v>
      </c>
      <c r="M4287" s="3">
        <f t="shared" ca="1" si="1134"/>
        <v>8.3252429422215535</v>
      </c>
      <c r="N4287" s="3">
        <f t="shared" ca="1" si="1135"/>
        <v>7.8070419919459528</v>
      </c>
      <c r="O4287" s="3">
        <f t="shared" ca="1" si="1136"/>
        <v>10.572439058987907</v>
      </c>
      <c r="P4287">
        <f t="shared" ca="1" si="1137"/>
        <v>10.572439058987907</v>
      </c>
      <c r="Q4287">
        <f t="shared" ca="1" si="1138"/>
        <v>0</v>
      </c>
    </row>
    <row r="4288" spans="1:17" x14ac:dyDescent="0.25">
      <c r="A4288">
        <f t="shared" si="1139"/>
        <v>4280</v>
      </c>
      <c r="B4288" s="2">
        <f t="shared" ca="1" si="1123"/>
        <v>2.2823186199929135</v>
      </c>
      <c r="C4288" s="2">
        <f t="shared" ca="1" si="1124"/>
        <v>0.1607971323197894</v>
      </c>
      <c r="D4288" s="2">
        <f t="shared" ca="1" si="1125"/>
        <v>0.33062779731692116</v>
      </c>
      <c r="E4288" s="2">
        <f t="shared" ca="1" si="1126"/>
        <v>1.8107086394967415</v>
      </c>
      <c r="F4288" s="2">
        <f t="shared" ca="1" si="1127"/>
        <v>4.7406967480546012</v>
      </c>
      <c r="G4288" s="2">
        <f t="shared" ca="1" si="1128"/>
        <v>11.244356681034612</v>
      </c>
      <c r="H4288" s="2">
        <f t="shared" ca="1" si="1129"/>
        <v>2.5546102353599238</v>
      </c>
      <c r="I4288" s="3">
        <f t="shared" ca="1" si="1130"/>
        <v>2.2823186199929135</v>
      </c>
      <c r="J4288" s="3">
        <f t="shared" ca="1" si="1131"/>
        <v>2.4431157523127029</v>
      </c>
      <c r="K4288" s="3">
        <f t="shared" ca="1" si="1132"/>
        <v>2.6129464173098347</v>
      </c>
      <c r="L4288" s="3">
        <f t="shared" ca="1" si="1133"/>
        <v>4.0930272594896548</v>
      </c>
      <c r="M4288" s="3">
        <f t="shared" ca="1" si="1134"/>
        <v>7.3536431653644359</v>
      </c>
      <c r="N4288" s="3">
        <f t="shared" ca="1" si="1135"/>
        <v>15.337383940524266</v>
      </c>
      <c r="O4288" s="3">
        <f t="shared" ca="1" si="1136"/>
        <v>17.891994175884189</v>
      </c>
      <c r="P4288">
        <f t="shared" ca="1" si="1137"/>
        <v>17.891994175884189</v>
      </c>
      <c r="Q4288">
        <f t="shared" ca="1" si="1138"/>
        <v>1</v>
      </c>
    </row>
    <row r="4289" spans="1:17" x14ac:dyDescent="0.25">
      <c r="A4289">
        <f t="shared" si="1139"/>
        <v>4281</v>
      </c>
      <c r="B4289" s="2">
        <f t="shared" ca="1" si="1123"/>
        <v>6.2439892671403006E-2</v>
      </c>
      <c r="C4289" s="2">
        <f t="shared" ca="1" si="1124"/>
        <v>0.72634067647306699</v>
      </c>
      <c r="D4289" s="2">
        <f t="shared" ca="1" si="1125"/>
        <v>0.25648064846973129</v>
      </c>
      <c r="E4289" s="2">
        <f t="shared" ca="1" si="1126"/>
        <v>0.48150973572955441</v>
      </c>
      <c r="F4289" s="2">
        <f t="shared" ca="1" si="1127"/>
        <v>3.7150120277380214</v>
      </c>
      <c r="G4289" s="2">
        <f t="shared" ca="1" si="1128"/>
        <v>9.1935530046607763</v>
      </c>
      <c r="H4289" s="2">
        <f t="shared" ca="1" si="1129"/>
        <v>2.7220353501513213</v>
      </c>
      <c r="I4289" s="3">
        <f t="shared" ca="1" si="1130"/>
        <v>6.2439892671403006E-2</v>
      </c>
      <c r="J4289" s="3">
        <f t="shared" ca="1" si="1131"/>
        <v>0.78878056914447003</v>
      </c>
      <c r="K4289" s="3">
        <f t="shared" ca="1" si="1132"/>
        <v>0.31892054114113427</v>
      </c>
      <c r="L4289" s="3">
        <f t="shared" ca="1" si="1133"/>
        <v>0.5439496284009574</v>
      </c>
      <c r="M4289" s="3">
        <f t="shared" ca="1" si="1134"/>
        <v>4.5037925968824917</v>
      </c>
      <c r="N4289" s="3">
        <f t="shared" ca="1" si="1135"/>
        <v>9.7375026330617338</v>
      </c>
      <c r="O4289" s="3">
        <f t="shared" ca="1" si="1136"/>
        <v>12.459537983213055</v>
      </c>
      <c r="P4289">
        <f t="shared" ca="1" si="1137"/>
        <v>12.459537983213055</v>
      </c>
      <c r="Q4289">
        <f t="shared" ca="1" si="1138"/>
        <v>1</v>
      </c>
    </row>
    <row r="4290" spans="1:17" x14ac:dyDescent="0.25">
      <c r="A4290">
        <f t="shared" si="1139"/>
        <v>4282</v>
      </c>
      <c r="B4290" s="2">
        <f t="shared" ca="1" si="1123"/>
        <v>1.0249455581103317</v>
      </c>
      <c r="C4290" s="2">
        <f t="shared" ca="1" si="1124"/>
        <v>1.3547490895905718</v>
      </c>
      <c r="D4290" s="2">
        <f t="shared" ca="1" si="1125"/>
        <v>1.6485345640027096</v>
      </c>
      <c r="E4290" s="2">
        <f t="shared" ca="1" si="1126"/>
        <v>0.34116793006663304</v>
      </c>
      <c r="F4290" s="2">
        <f t="shared" ca="1" si="1127"/>
        <v>0.51795811672988179</v>
      </c>
      <c r="G4290" s="2">
        <f t="shared" ca="1" si="1128"/>
        <v>0.87740953689253676</v>
      </c>
      <c r="H4290" s="2">
        <f t="shared" ca="1" si="1129"/>
        <v>2.2777134987792564</v>
      </c>
      <c r="I4290" s="3">
        <f t="shared" ca="1" si="1130"/>
        <v>1.0249455581103317</v>
      </c>
      <c r="J4290" s="3">
        <f t="shared" ca="1" si="1131"/>
        <v>2.3796946477009033</v>
      </c>
      <c r="K4290" s="3">
        <f t="shared" ca="1" si="1132"/>
        <v>2.6734801221130411</v>
      </c>
      <c r="L4290" s="3">
        <f t="shared" ca="1" si="1133"/>
        <v>1.3661134881769648</v>
      </c>
      <c r="M4290" s="3">
        <f t="shared" ca="1" si="1134"/>
        <v>3.191438238842923</v>
      </c>
      <c r="N4290" s="3">
        <f t="shared" ca="1" si="1135"/>
        <v>3.5508896590055778</v>
      </c>
      <c r="O4290" s="3">
        <f t="shared" ca="1" si="1136"/>
        <v>5.8286031577848343</v>
      </c>
      <c r="P4290">
        <f t="shared" ca="1" si="1137"/>
        <v>5.8286031577848343</v>
      </c>
      <c r="Q4290">
        <f t="shared" ca="1" si="1138"/>
        <v>0</v>
      </c>
    </row>
    <row r="4291" spans="1:17" x14ac:dyDescent="0.25">
      <c r="A4291">
        <f t="shared" si="1139"/>
        <v>4283</v>
      </c>
      <c r="B4291" s="2">
        <f t="shared" ca="1" si="1123"/>
        <v>0.84918145989197502</v>
      </c>
      <c r="C4291" s="2">
        <f t="shared" ca="1" si="1124"/>
        <v>0.72566546809777266</v>
      </c>
      <c r="D4291" s="2">
        <f t="shared" ca="1" si="1125"/>
        <v>7.2823550874478837E-2</v>
      </c>
      <c r="E4291" s="2">
        <f t="shared" ca="1" si="1126"/>
        <v>5.9484127476329567</v>
      </c>
      <c r="F4291" s="2">
        <f t="shared" ca="1" si="1127"/>
        <v>14.047412893189774</v>
      </c>
      <c r="G4291" s="2">
        <f t="shared" ca="1" si="1128"/>
        <v>6.9402056461994119</v>
      </c>
      <c r="H4291" s="2">
        <f t="shared" ca="1" si="1129"/>
        <v>0.87934533125513681</v>
      </c>
      <c r="I4291" s="3">
        <f t="shared" ca="1" si="1130"/>
        <v>0.84918145989197502</v>
      </c>
      <c r="J4291" s="3">
        <f t="shared" ca="1" si="1131"/>
        <v>1.5748469279897477</v>
      </c>
      <c r="K4291" s="3">
        <f t="shared" ca="1" si="1132"/>
        <v>0.92200501076645391</v>
      </c>
      <c r="L4291" s="3">
        <f t="shared" ca="1" si="1133"/>
        <v>6.7975942075249316</v>
      </c>
      <c r="M4291" s="3">
        <f t="shared" ca="1" si="1134"/>
        <v>15.622259821179522</v>
      </c>
      <c r="N4291" s="3">
        <f t="shared" ca="1" si="1135"/>
        <v>13.737799853724344</v>
      </c>
      <c r="O4291" s="3">
        <f t="shared" ca="1" si="1136"/>
        <v>16.50160515243466</v>
      </c>
      <c r="P4291">
        <f t="shared" ca="1" si="1137"/>
        <v>16.50160515243466</v>
      </c>
      <c r="Q4291">
        <f t="shared" ca="1" si="1138"/>
        <v>1</v>
      </c>
    </row>
    <row r="4292" spans="1:17" x14ac:dyDescent="0.25">
      <c r="A4292">
        <f t="shared" si="1139"/>
        <v>4284</v>
      </c>
      <c r="B4292" s="2">
        <f t="shared" ca="1" si="1123"/>
        <v>0.26376946516667488</v>
      </c>
      <c r="C4292" s="2">
        <f t="shared" ca="1" si="1124"/>
        <v>1.0081399996638636</v>
      </c>
      <c r="D4292" s="2">
        <f t="shared" ca="1" si="1125"/>
        <v>8.0167738881657336</v>
      </c>
      <c r="E4292" s="2">
        <f t="shared" ca="1" si="1126"/>
        <v>2.2681783195284981</v>
      </c>
      <c r="F4292" s="2">
        <f t="shared" ca="1" si="1127"/>
        <v>1.0203439368454017</v>
      </c>
      <c r="G4292" s="2">
        <f t="shared" ca="1" si="1128"/>
        <v>1.2644392767763009</v>
      </c>
      <c r="H4292" s="2">
        <f t="shared" ca="1" si="1129"/>
        <v>0.79261902804857054</v>
      </c>
      <c r="I4292" s="3">
        <f t="shared" ca="1" si="1130"/>
        <v>0.26376946516667488</v>
      </c>
      <c r="J4292" s="3">
        <f t="shared" ca="1" si="1131"/>
        <v>1.2719094648305385</v>
      </c>
      <c r="K4292" s="3">
        <f t="shared" ca="1" si="1132"/>
        <v>8.2805433533324084</v>
      </c>
      <c r="L4292" s="3">
        <f t="shared" ca="1" si="1133"/>
        <v>2.531947784695173</v>
      </c>
      <c r="M4292" s="3">
        <f t="shared" ca="1" si="1134"/>
        <v>9.3008872901778101</v>
      </c>
      <c r="N4292" s="3">
        <f t="shared" ca="1" si="1135"/>
        <v>9.5449826301087093</v>
      </c>
      <c r="O4292" s="3">
        <f t="shared" ca="1" si="1136"/>
        <v>10.337601658157279</v>
      </c>
      <c r="P4292">
        <f t="shared" ca="1" si="1137"/>
        <v>10.337601658157279</v>
      </c>
      <c r="Q4292">
        <f t="shared" ca="1" si="1138"/>
        <v>0</v>
      </c>
    </row>
    <row r="4293" spans="1:17" x14ac:dyDescent="0.25">
      <c r="A4293">
        <f t="shared" si="1139"/>
        <v>4285</v>
      </c>
      <c r="B4293" s="2">
        <f t="shared" ca="1" si="1123"/>
        <v>5.3927050372405458E-2</v>
      </c>
      <c r="C4293" s="2">
        <f t="shared" ca="1" si="1124"/>
        <v>3.87707658187851</v>
      </c>
      <c r="D4293" s="2">
        <f t="shared" ca="1" si="1125"/>
        <v>0.89905458423217044</v>
      </c>
      <c r="E4293" s="2">
        <f t="shared" ca="1" si="1126"/>
        <v>17.476461080954074</v>
      </c>
      <c r="F4293" s="2">
        <f t="shared" ca="1" si="1127"/>
        <v>0.25093471515815041</v>
      </c>
      <c r="G4293" s="2">
        <f t="shared" ca="1" si="1128"/>
        <v>0.84043037142248866</v>
      </c>
      <c r="H4293" s="2">
        <f t="shared" ca="1" si="1129"/>
        <v>1.5543268425688694</v>
      </c>
      <c r="I4293" s="3">
        <f t="shared" ca="1" si="1130"/>
        <v>5.3927050372405458E-2</v>
      </c>
      <c r="J4293" s="3">
        <f t="shared" ca="1" si="1131"/>
        <v>3.9310036322509156</v>
      </c>
      <c r="K4293" s="3">
        <f t="shared" ca="1" si="1132"/>
        <v>0.95298163460457586</v>
      </c>
      <c r="L4293" s="3">
        <f t="shared" ca="1" si="1133"/>
        <v>17.530388131326479</v>
      </c>
      <c r="M4293" s="3">
        <f t="shared" ca="1" si="1134"/>
        <v>4.1819383474090657</v>
      </c>
      <c r="N4293" s="3">
        <f t="shared" ca="1" si="1135"/>
        <v>18.370818502748968</v>
      </c>
      <c r="O4293" s="3">
        <f t="shared" ca="1" si="1136"/>
        <v>19.925145345317837</v>
      </c>
      <c r="P4293">
        <f t="shared" ca="1" si="1137"/>
        <v>19.925145345317837</v>
      </c>
      <c r="Q4293">
        <f t="shared" ca="1" si="1138"/>
        <v>1</v>
      </c>
    </row>
    <row r="4294" spans="1:17" x14ac:dyDescent="0.25">
      <c r="A4294">
        <f t="shared" si="1139"/>
        <v>4286</v>
      </c>
      <c r="B4294" s="2">
        <f t="shared" ca="1" si="1123"/>
        <v>0.20685802057974811</v>
      </c>
      <c r="C4294" s="2">
        <f t="shared" ca="1" si="1124"/>
        <v>2.8614614364192843E-2</v>
      </c>
      <c r="D4294" s="2">
        <f t="shared" ca="1" si="1125"/>
        <v>4.3599809554944656E-2</v>
      </c>
      <c r="E4294" s="2">
        <f t="shared" ca="1" si="1126"/>
        <v>2.4168029163935811</v>
      </c>
      <c r="F4294" s="2">
        <f t="shared" ca="1" si="1127"/>
        <v>5.3980211085351826</v>
      </c>
      <c r="G4294" s="2">
        <f t="shared" ca="1" si="1128"/>
        <v>9.2952275167492999</v>
      </c>
      <c r="H4294" s="2">
        <f t="shared" ca="1" si="1129"/>
        <v>2.3885212715237336</v>
      </c>
      <c r="I4294" s="3">
        <f t="shared" ca="1" si="1130"/>
        <v>0.20685802057974811</v>
      </c>
      <c r="J4294" s="3">
        <f t="shared" ca="1" si="1131"/>
        <v>0.23547263494394097</v>
      </c>
      <c r="K4294" s="3">
        <f t="shared" ca="1" si="1132"/>
        <v>0.25045783013469275</v>
      </c>
      <c r="L4294" s="3">
        <f t="shared" ca="1" si="1133"/>
        <v>2.6236609369733292</v>
      </c>
      <c r="M4294" s="3">
        <f t="shared" ca="1" si="1134"/>
        <v>5.648478938669875</v>
      </c>
      <c r="N4294" s="3">
        <f t="shared" ca="1" si="1135"/>
        <v>11.91888845372263</v>
      </c>
      <c r="O4294" s="3">
        <f t="shared" ca="1" si="1136"/>
        <v>14.307409725246364</v>
      </c>
      <c r="P4294">
        <f t="shared" ca="1" si="1137"/>
        <v>14.307409725246364</v>
      </c>
      <c r="Q4294">
        <f t="shared" ca="1" si="1138"/>
        <v>1</v>
      </c>
    </row>
    <row r="4295" spans="1:17" x14ac:dyDescent="0.25">
      <c r="A4295">
        <f t="shared" si="1139"/>
        <v>4287</v>
      </c>
      <c r="B4295" s="2">
        <f t="shared" ca="1" si="1123"/>
        <v>0.98381330468747374</v>
      </c>
      <c r="C4295" s="2">
        <f t="shared" ca="1" si="1124"/>
        <v>1.9234270563551636</v>
      </c>
      <c r="D4295" s="2">
        <f t="shared" ca="1" si="1125"/>
        <v>0.47337632766997262</v>
      </c>
      <c r="E4295" s="2">
        <f t="shared" ca="1" si="1126"/>
        <v>10.459045643668013</v>
      </c>
      <c r="F4295" s="2">
        <f t="shared" ca="1" si="1127"/>
        <v>2.0404937522483713</v>
      </c>
      <c r="G4295" s="2">
        <f t="shared" ca="1" si="1128"/>
        <v>0.12716378452779056</v>
      </c>
      <c r="H4295" s="2">
        <f t="shared" ca="1" si="1129"/>
        <v>3.2974490593670045</v>
      </c>
      <c r="I4295" s="3">
        <f t="shared" ca="1" si="1130"/>
        <v>0.98381330468747374</v>
      </c>
      <c r="J4295" s="3">
        <f t="shared" ca="1" si="1131"/>
        <v>2.9072403610426374</v>
      </c>
      <c r="K4295" s="3">
        <f t="shared" ca="1" si="1132"/>
        <v>1.4571896323574465</v>
      </c>
      <c r="L4295" s="3">
        <f t="shared" ca="1" si="1133"/>
        <v>11.442858948355486</v>
      </c>
      <c r="M4295" s="3">
        <f t="shared" ca="1" si="1134"/>
        <v>4.9477341132910091</v>
      </c>
      <c r="N4295" s="3">
        <f t="shared" ca="1" si="1135"/>
        <v>11.570022732883276</v>
      </c>
      <c r="O4295" s="3">
        <f t="shared" ca="1" si="1136"/>
        <v>14.86747179225028</v>
      </c>
      <c r="P4295">
        <f t="shared" ca="1" si="1137"/>
        <v>14.86747179225028</v>
      </c>
      <c r="Q4295">
        <f t="shared" ca="1" si="1138"/>
        <v>1</v>
      </c>
    </row>
    <row r="4296" spans="1:17" x14ac:dyDescent="0.25">
      <c r="A4296">
        <f t="shared" si="1139"/>
        <v>4288</v>
      </c>
      <c r="B4296" s="2">
        <f t="shared" ca="1" si="1123"/>
        <v>0.66793466207544383</v>
      </c>
      <c r="C4296" s="2">
        <f t="shared" ca="1" si="1124"/>
        <v>0.27624505954355</v>
      </c>
      <c r="D4296" s="2">
        <f t="shared" ca="1" si="1125"/>
        <v>0.55641616845666098</v>
      </c>
      <c r="E4296" s="2">
        <f t="shared" ca="1" si="1126"/>
        <v>6.9108088540420123E-2</v>
      </c>
      <c r="F4296" s="2">
        <f t="shared" ca="1" si="1127"/>
        <v>4.3573608921096536</v>
      </c>
      <c r="G4296" s="2">
        <f t="shared" ca="1" si="1128"/>
        <v>7.1883059765673174</v>
      </c>
      <c r="H4296" s="2">
        <f t="shared" ca="1" si="1129"/>
        <v>11.215774613162317</v>
      </c>
      <c r="I4296" s="3">
        <f t="shared" ca="1" si="1130"/>
        <v>0.66793466207544383</v>
      </c>
      <c r="J4296" s="3">
        <f t="shared" ca="1" si="1131"/>
        <v>0.94417972161899377</v>
      </c>
      <c r="K4296" s="3">
        <f t="shared" ca="1" si="1132"/>
        <v>1.2243508305321047</v>
      </c>
      <c r="L4296" s="3">
        <f t="shared" ca="1" si="1133"/>
        <v>0.737042750615864</v>
      </c>
      <c r="M4296" s="3">
        <f t="shared" ca="1" si="1134"/>
        <v>5.5817117226417583</v>
      </c>
      <c r="N4296" s="3">
        <f t="shared" ca="1" si="1135"/>
        <v>8.4126568070994221</v>
      </c>
      <c r="O4296" s="3">
        <f t="shared" ca="1" si="1136"/>
        <v>19.628431420261741</v>
      </c>
      <c r="P4296">
        <f t="shared" ca="1" si="1137"/>
        <v>19.628431420261741</v>
      </c>
      <c r="Q4296">
        <f t="shared" ca="1" si="1138"/>
        <v>1</v>
      </c>
    </row>
    <row r="4297" spans="1:17" x14ac:dyDescent="0.25">
      <c r="A4297">
        <f t="shared" si="1139"/>
        <v>4289</v>
      </c>
      <c r="B4297" s="2">
        <f t="shared" ca="1" si="1123"/>
        <v>0.40996688611920012</v>
      </c>
      <c r="C4297" s="2">
        <f t="shared" ca="1" si="1124"/>
        <v>1.9595860011572876</v>
      </c>
      <c r="D4297" s="2">
        <f t="shared" ca="1" si="1125"/>
        <v>1.2446602513832317</v>
      </c>
      <c r="E4297" s="2">
        <f t="shared" ca="1" si="1126"/>
        <v>0.43097948400193126</v>
      </c>
      <c r="F4297" s="2">
        <f t="shared" ca="1" si="1127"/>
        <v>2.4270028118875033</v>
      </c>
      <c r="G4297" s="2">
        <f t="shared" ca="1" si="1128"/>
        <v>0.41375416304815688</v>
      </c>
      <c r="H4297" s="2">
        <f t="shared" ca="1" si="1129"/>
        <v>7.6100266947466935</v>
      </c>
      <c r="I4297" s="3">
        <f t="shared" ca="1" si="1130"/>
        <v>0.40996688611920012</v>
      </c>
      <c r="J4297" s="3">
        <f t="shared" ca="1" si="1131"/>
        <v>2.3695528872764879</v>
      </c>
      <c r="K4297" s="3">
        <f t="shared" ca="1" si="1132"/>
        <v>1.6546271375024317</v>
      </c>
      <c r="L4297" s="3">
        <f t="shared" ca="1" si="1133"/>
        <v>0.84094637012113138</v>
      </c>
      <c r="M4297" s="3">
        <f t="shared" ca="1" si="1134"/>
        <v>4.7965556991639913</v>
      </c>
      <c r="N4297" s="3">
        <f t="shared" ca="1" si="1135"/>
        <v>2.0683813005505884</v>
      </c>
      <c r="O4297" s="3">
        <f t="shared" ca="1" si="1136"/>
        <v>12.406582393910686</v>
      </c>
      <c r="P4297">
        <f t="shared" ca="1" si="1137"/>
        <v>12.406582393910686</v>
      </c>
      <c r="Q4297">
        <f t="shared" ca="1" si="1138"/>
        <v>1</v>
      </c>
    </row>
    <row r="4298" spans="1:17" x14ac:dyDescent="0.25">
      <c r="A4298">
        <f t="shared" si="1139"/>
        <v>4290</v>
      </c>
      <c r="B4298" s="2">
        <f t="shared" ref="B4298:B4361" ca="1" si="1140" xml:space="preserve"> -LN(RAND())/(1/$B$5)</f>
        <v>8.8526728896022644E-2</v>
      </c>
      <c r="C4298" s="2">
        <f t="shared" ref="C4298:C4361" ca="1" si="1141" xml:space="preserve"> -LN(RAND())/(1/$C$5)</f>
        <v>2.3494828880352632</v>
      </c>
      <c r="D4298" s="2">
        <f t="shared" ref="D4298:D4361" ca="1" si="1142" xml:space="preserve"> -LN(RAND())/(1/$D$5)</f>
        <v>5.9458840925637713</v>
      </c>
      <c r="E4298" s="2">
        <f t="shared" ref="E4298:E4361" ca="1" si="1143" xml:space="preserve"> -LN(RAND())/(1/$E$5)</f>
        <v>2.0168708409915341</v>
      </c>
      <c r="F4298" s="2">
        <f t="shared" ref="F4298:F4361" ca="1" si="1144" xml:space="preserve"> -LN(RAND())/(1/$F$5)</f>
        <v>3.9165339669221138</v>
      </c>
      <c r="G4298" s="2">
        <f t="shared" ref="G4298:G4361" ca="1" si="1145" xml:space="preserve"> -LN(RAND())/(1/$G$5)</f>
        <v>0.69406813853603377</v>
      </c>
      <c r="H4298" s="2">
        <f t="shared" ref="H4298:H4361" ca="1" si="1146" xml:space="preserve"> -LN(RAND())/(1/$H$5)</f>
        <v>0.78049354774259905</v>
      </c>
      <c r="I4298" s="3">
        <f t="shared" ref="I4298:I4361" ca="1" si="1147" xml:space="preserve"> B4298</f>
        <v>8.8526728896022644E-2</v>
      </c>
      <c r="J4298" s="3">
        <f t="shared" ref="J4298:J4361" ca="1" si="1148" xml:space="preserve"> B4298 +C4298</f>
        <v>2.4380096169312857</v>
      </c>
      <c r="K4298" s="3">
        <f t="shared" ref="K4298:K4361" ca="1" si="1149" xml:space="preserve"> B4298 + D4298</f>
        <v>6.0344108214597938</v>
      </c>
      <c r="L4298" s="3">
        <f t="shared" ref="L4298:L4361" ca="1" si="1150" xml:space="preserve"> B4298 + E4298</f>
        <v>2.1053975698875567</v>
      </c>
      <c r="M4298" s="3">
        <f t="shared" ref="M4298:M4361" ca="1" si="1151" xml:space="preserve"> MAX(J4298,K4298) +F4298</f>
        <v>9.9509447883819071</v>
      </c>
      <c r="N4298" s="3">
        <f t="shared" ref="N4298:N4361" ca="1" si="1152" xml:space="preserve"> MAX(K4298,L4298) + G4298</f>
        <v>6.7284789599958277</v>
      </c>
      <c r="O4298" s="3">
        <f t="shared" ref="O4298:O4361" ca="1" si="1153" xml:space="preserve"> MAX(M4298,N4298) + H4298</f>
        <v>10.731438336124507</v>
      </c>
      <c r="P4298">
        <f t="shared" ref="P4298:P4361" ca="1" si="1154" xml:space="preserve"> MAX(I4298:O4298)</f>
        <v>10.731438336124507</v>
      </c>
      <c r="Q4298">
        <f t="shared" ref="Q4298:Q4361" ca="1" si="1155" xml:space="preserve"> IF(P4298 &gt;12, 1, 0)</f>
        <v>0</v>
      </c>
    </row>
    <row r="4299" spans="1:17" x14ac:dyDescent="0.25">
      <c r="A4299">
        <f t="shared" ref="A4299:A4362" si="1156" xml:space="preserve"> A4298 +1</f>
        <v>4291</v>
      </c>
      <c r="B4299" s="2">
        <f t="shared" ca="1" si="1140"/>
        <v>0.1622401033044536</v>
      </c>
      <c r="C4299" s="2">
        <f t="shared" ca="1" si="1141"/>
        <v>1.8842468362500679</v>
      </c>
      <c r="D4299" s="2">
        <f t="shared" ca="1" si="1142"/>
        <v>3.6204476404684196</v>
      </c>
      <c r="E4299" s="2">
        <f t="shared" ca="1" si="1143"/>
        <v>1.3268553986115832</v>
      </c>
      <c r="F4299" s="2">
        <f t="shared" ca="1" si="1144"/>
        <v>7.3846365693343889</v>
      </c>
      <c r="G4299" s="2">
        <f t="shared" ca="1" si="1145"/>
        <v>3.1622083982169813</v>
      </c>
      <c r="H4299" s="2">
        <f t="shared" ca="1" si="1146"/>
        <v>2.1449895863802335</v>
      </c>
      <c r="I4299" s="3">
        <f t="shared" ca="1" si="1147"/>
        <v>0.1622401033044536</v>
      </c>
      <c r="J4299" s="3">
        <f t="shared" ca="1" si="1148"/>
        <v>2.0464869395545215</v>
      </c>
      <c r="K4299" s="3">
        <f t="shared" ca="1" si="1149"/>
        <v>3.7826877437728732</v>
      </c>
      <c r="L4299" s="3">
        <f t="shared" ca="1" si="1150"/>
        <v>1.4890955019160368</v>
      </c>
      <c r="M4299" s="3">
        <f t="shared" ca="1" si="1151"/>
        <v>11.167324313107262</v>
      </c>
      <c r="N4299" s="3">
        <f t="shared" ca="1" si="1152"/>
        <v>6.9448961419898545</v>
      </c>
      <c r="O4299" s="3">
        <f t="shared" ca="1" si="1153"/>
        <v>13.312313899487496</v>
      </c>
      <c r="P4299">
        <f t="shared" ca="1" si="1154"/>
        <v>13.312313899487496</v>
      </c>
      <c r="Q4299">
        <f t="shared" ca="1" si="1155"/>
        <v>1</v>
      </c>
    </row>
    <row r="4300" spans="1:17" x14ac:dyDescent="0.25">
      <c r="A4300">
        <f t="shared" si="1156"/>
        <v>4292</v>
      </c>
      <c r="B4300" s="2">
        <f t="shared" ca="1" si="1140"/>
        <v>8.3282267928237133E-2</v>
      </c>
      <c r="C4300" s="2">
        <f t="shared" ca="1" si="1141"/>
        <v>4.2661005858693075</v>
      </c>
      <c r="D4300" s="2">
        <f t="shared" ca="1" si="1142"/>
        <v>1.2144828248024837</v>
      </c>
      <c r="E4300" s="2">
        <f t="shared" ca="1" si="1143"/>
        <v>5.7352484114540774</v>
      </c>
      <c r="F4300" s="2">
        <f t="shared" ca="1" si="1144"/>
        <v>2.66640026654468</v>
      </c>
      <c r="G4300" s="2">
        <f t="shared" ca="1" si="1145"/>
        <v>0.90964392656145543</v>
      </c>
      <c r="H4300" s="2">
        <f t="shared" ca="1" si="1146"/>
        <v>0.10585018479119983</v>
      </c>
      <c r="I4300" s="3">
        <f t="shared" ca="1" si="1147"/>
        <v>8.3282267928237133E-2</v>
      </c>
      <c r="J4300" s="3">
        <f t="shared" ca="1" si="1148"/>
        <v>4.349382853797545</v>
      </c>
      <c r="K4300" s="3">
        <f t="shared" ca="1" si="1149"/>
        <v>1.2977650927307209</v>
      </c>
      <c r="L4300" s="3">
        <f t="shared" ca="1" si="1150"/>
        <v>5.8185306793823148</v>
      </c>
      <c r="M4300" s="3">
        <f t="shared" ca="1" si="1151"/>
        <v>7.015783120342225</v>
      </c>
      <c r="N4300" s="3">
        <f t="shared" ca="1" si="1152"/>
        <v>6.7281746059437699</v>
      </c>
      <c r="O4300" s="3">
        <f t="shared" ca="1" si="1153"/>
        <v>7.1216333051334244</v>
      </c>
      <c r="P4300">
        <f t="shared" ca="1" si="1154"/>
        <v>7.1216333051334244</v>
      </c>
      <c r="Q4300">
        <f t="shared" ca="1" si="1155"/>
        <v>0</v>
      </c>
    </row>
    <row r="4301" spans="1:17" x14ac:dyDescent="0.25">
      <c r="A4301">
        <f t="shared" si="1156"/>
        <v>4293</v>
      </c>
      <c r="B4301" s="2">
        <f t="shared" ca="1" si="1140"/>
        <v>3.0945110703813921</v>
      </c>
      <c r="C4301" s="2">
        <f t="shared" ca="1" si="1141"/>
        <v>1.9509938568635838</v>
      </c>
      <c r="D4301" s="2">
        <f t="shared" ca="1" si="1142"/>
        <v>0.30520129649562416</v>
      </c>
      <c r="E4301" s="2">
        <f t="shared" ca="1" si="1143"/>
        <v>2.0545557919862945</v>
      </c>
      <c r="F4301" s="2">
        <f t="shared" ca="1" si="1144"/>
        <v>6.4131502156271836</v>
      </c>
      <c r="G4301" s="2">
        <f t="shared" ca="1" si="1145"/>
        <v>8.7251406158361196</v>
      </c>
      <c r="H4301" s="2">
        <f t="shared" ca="1" si="1146"/>
        <v>1.6049440850799026</v>
      </c>
      <c r="I4301" s="3">
        <f t="shared" ca="1" si="1147"/>
        <v>3.0945110703813921</v>
      </c>
      <c r="J4301" s="3">
        <f t="shared" ca="1" si="1148"/>
        <v>5.0455049272449761</v>
      </c>
      <c r="K4301" s="3">
        <f t="shared" ca="1" si="1149"/>
        <v>3.3997123668770164</v>
      </c>
      <c r="L4301" s="3">
        <f t="shared" ca="1" si="1150"/>
        <v>5.1490668623676861</v>
      </c>
      <c r="M4301" s="3">
        <f t="shared" ca="1" si="1151"/>
        <v>11.458655142872161</v>
      </c>
      <c r="N4301" s="3">
        <f t="shared" ca="1" si="1152"/>
        <v>13.874207478203806</v>
      </c>
      <c r="O4301" s="3">
        <f t="shared" ca="1" si="1153"/>
        <v>15.479151563283708</v>
      </c>
      <c r="P4301">
        <f t="shared" ca="1" si="1154"/>
        <v>15.479151563283708</v>
      </c>
      <c r="Q4301">
        <f t="shared" ca="1" si="1155"/>
        <v>1</v>
      </c>
    </row>
    <row r="4302" spans="1:17" x14ac:dyDescent="0.25">
      <c r="A4302">
        <f t="shared" si="1156"/>
        <v>4294</v>
      </c>
      <c r="B4302" s="2">
        <f t="shared" ca="1" si="1140"/>
        <v>0.1475207108859912</v>
      </c>
      <c r="C4302" s="2">
        <f t="shared" ca="1" si="1141"/>
        <v>2.002860612879612</v>
      </c>
      <c r="D4302" s="2">
        <f t="shared" ca="1" si="1142"/>
        <v>1.380162486767524</v>
      </c>
      <c r="E4302" s="2">
        <f t="shared" ca="1" si="1143"/>
        <v>3.3349637744316141</v>
      </c>
      <c r="F4302" s="2">
        <f t="shared" ca="1" si="1144"/>
        <v>3.8152534915791043</v>
      </c>
      <c r="G4302" s="2">
        <f t="shared" ca="1" si="1145"/>
        <v>3.3857401126623299</v>
      </c>
      <c r="H4302" s="2">
        <f t="shared" ca="1" si="1146"/>
        <v>0.63062830989586349</v>
      </c>
      <c r="I4302" s="3">
        <f t="shared" ca="1" si="1147"/>
        <v>0.1475207108859912</v>
      </c>
      <c r="J4302" s="3">
        <f t="shared" ca="1" si="1148"/>
        <v>2.1503813237656031</v>
      </c>
      <c r="K4302" s="3">
        <f t="shared" ca="1" si="1149"/>
        <v>1.5276831976535152</v>
      </c>
      <c r="L4302" s="3">
        <f t="shared" ca="1" si="1150"/>
        <v>3.4824844853176051</v>
      </c>
      <c r="M4302" s="3">
        <f t="shared" ca="1" si="1151"/>
        <v>5.965634815344707</v>
      </c>
      <c r="N4302" s="3">
        <f t="shared" ca="1" si="1152"/>
        <v>6.8682245979799355</v>
      </c>
      <c r="O4302" s="3">
        <f t="shared" ca="1" si="1153"/>
        <v>7.4988529078757988</v>
      </c>
      <c r="P4302">
        <f t="shared" ca="1" si="1154"/>
        <v>7.4988529078757988</v>
      </c>
      <c r="Q4302">
        <f t="shared" ca="1" si="1155"/>
        <v>0</v>
      </c>
    </row>
    <row r="4303" spans="1:17" x14ac:dyDescent="0.25">
      <c r="A4303">
        <f t="shared" si="1156"/>
        <v>4295</v>
      </c>
      <c r="B4303" s="2">
        <f t="shared" ca="1" si="1140"/>
        <v>0.18384917258560948</v>
      </c>
      <c r="C4303" s="2">
        <f t="shared" ca="1" si="1141"/>
        <v>1.6712944748304204</v>
      </c>
      <c r="D4303" s="2">
        <f t="shared" ca="1" si="1142"/>
        <v>1.2329962374357972</v>
      </c>
      <c r="E4303" s="2">
        <f t="shared" ca="1" si="1143"/>
        <v>3.2526576056310748</v>
      </c>
      <c r="F4303" s="2">
        <f t="shared" ca="1" si="1144"/>
        <v>4.2779926439666607</v>
      </c>
      <c r="G4303" s="2">
        <f t="shared" ca="1" si="1145"/>
        <v>3.7722479763191297</v>
      </c>
      <c r="H4303" s="2">
        <f t="shared" ca="1" si="1146"/>
        <v>1.0313668706445041</v>
      </c>
      <c r="I4303" s="3">
        <f t="shared" ca="1" si="1147"/>
        <v>0.18384917258560948</v>
      </c>
      <c r="J4303" s="3">
        <f t="shared" ca="1" si="1148"/>
        <v>1.8551436474160299</v>
      </c>
      <c r="K4303" s="3">
        <f t="shared" ca="1" si="1149"/>
        <v>1.4168454100214067</v>
      </c>
      <c r="L4303" s="3">
        <f t="shared" ca="1" si="1150"/>
        <v>3.436506778216684</v>
      </c>
      <c r="M4303" s="3">
        <f t="shared" ca="1" si="1151"/>
        <v>6.1331362913826908</v>
      </c>
      <c r="N4303" s="3">
        <f t="shared" ca="1" si="1152"/>
        <v>7.2087547545358142</v>
      </c>
      <c r="O4303" s="3">
        <f t="shared" ca="1" si="1153"/>
        <v>8.2401216251803184</v>
      </c>
      <c r="P4303">
        <f t="shared" ca="1" si="1154"/>
        <v>8.2401216251803184</v>
      </c>
      <c r="Q4303">
        <f t="shared" ca="1" si="1155"/>
        <v>0</v>
      </c>
    </row>
    <row r="4304" spans="1:17" x14ac:dyDescent="0.25">
      <c r="A4304">
        <f t="shared" si="1156"/>
        <v>4296</v>
      </c>
      <c r="B4304" s="2">
        <f t="shared" ca="1" si="1140"/>
        <v>3.0967441764691638E-2</v>
      </c>
      <c r="C4304" s="2">
        <f t="shared" ca="1" si="1141"/>
        <v>0.55856720885042133</v>
      </c>
      <c r="D4304" s="2">
        <f t="shared" ca="1" si="1142"/>
        <v>0.1530796729829586</v>
      </c>
      <c r="E4304" s="2">
        <f t="shared" ca="1" si="1143"/>
        <v>4.1987926762856782</v>
      </c>
      <c r="F4304" s="2">
        <f t="shared" ca="1" si="1144"/>
        <v>4.0159858043044823</v>
      </c>
      <c r="G4304" s="2">
        <f t="shared" ca="1" si="1145"/>
        <v>0.49862113803566449</v>
      </c>
      <c r="H4304" s="2">
        <f t="shared" ca="1" si="1146"/>
        <v>0.6948132673110069</v>
      </c>
      <c r="I4304" s="3">
        <f t="shared" ca="1" si="1147"/>
        <v>3.0967441764691638E-2</v>
      </c>
      <c r="J4304" s="3">
        <f t="shared" ca="1" si="1148"/>
        <v>0.58953465061511301</v>
      </c>
      <c r="K4304" s="3">
        <f t="shared" ca="1" si="1149"/>
        <v>0.18404711474765023</v>
      </c>
      <c r="L4304" s="3">
        <f t="shared" ca="1" si="1150"/>
        <v>4.2297601180503701</v>
      </c>
      <c r="M4304" s="3">
        <f t="shared" ca="1" si="1151"/>
        <v>4.6055204549195956</v>
      </c>
      <c r="N4304" s="3">
        <f t="shared" ca="1" si="1152"/>
        <v>4.7283812560860348</v>
      </c>
      <c r="O4304" s="3">
        <f t="shared" ca="1" si="1153"/>
        <v>5.4231945233970418</v>
      </c>
      <c r="P4304">
        <f t="shared" ca="1" si="1154"/>
        <v>5.4231945233970418</v>
      </c>
      <c r="Q4304">
        <f t="shared" ca="1" si="1155"/>
        <v>0</v>
      </c>
    </row>
    <row r="4305" spans="1:17" x14ac:dyDescent="0.25">
      <c r="A4305">
        <f t="shared" si="1156"/>
        <v>4297</v>
      </c>
      <c r="B4305" s="2">
        <f t="shared" ca="1" si="1140"/>
        <v>3.8009959935911715</v>
      </c>
      <c r="C4305" s="2">
        <f t="shared" ca="1" si="1141"/>
        <v>4.3476399154815626</v>
      </c>
      <c r="D4305" s="2">
        <f t="shared" ca="1" si="1142"/>
        <v>6.2572781327785867</v>
      </c>
      <c r="E4305" s="2">
        <f t="shared" ca="1" si="1143"/>
        <v>8.0327689595586733</v>
      </c>
      <c r="F4305" s="2">
        <f t="shared" ca="1" si="1144"/>
        <v>1.9043704292519041</v>
      </c>
      <c r="G4305" s="2">
        <f t="shared" ca="1" si="1145"/>
        <v>0.33315371825152734</v>
      </c>
      <c r="H4305" s="2">
        <f t="shared" ca="1" si="1146"/>
        <v>7.0772912398460308</v>
      </c>
      <c r="I4305" s="3">
        <f t="shared" ca="1" si="1147"/>
        <v>3.8009959935911715</v>
      </c>
      <c r="J4305" s="3">
        <f t="shared" ca="1" si="1148"/>
        <v>8.1486359090727341</v>
      </c>
      <c r="K4305" s="3">
        <f t="shared" ca="1" si="1149"/>
        <v>10.058274126369758</v>
      </c>
      <c r="L4305" s="3">
        <f t="shared" ca="1" si="1150"/>
        <v>11.833764953149846</v>
      </c>
      <c r="M4305" s="3">
        <f t="shared" ca="1" si="1151"/>
        <v>11.962644555621662</v>
      </c>
      <c r="N4305" s="3">
        <f t="shared" ca="1" si="1152"/>
        <v>12.166918671401373</v>
      </c>
      <c r="O4305" s="3">
        <f t="shared" ca="1" si="1153"/>
        <v>19.244209911247403</v>
      </c>
      <c r="P4305">
        <f t="shared" ca="1" si="1154"/>
        <v>19.244209911247403</v>
      </c>
      <c r="Q4305">
        <f t="shared" ca="1" si="1155"/>
        <v>1</v>
      </c>
    </row>
    <row r="4306" spans="1:17" x14ac:dyDescent="0.25">
      <c r="A4306">
        <f t="shared" si="1156"/>
        <v>4298</v>
      </c>
      <c r="B4306" s="2">
        <f t="shared" ca="1" si="1140"/>
        <v>1.0417276616216806</v>
      </c>
      <c r="C4306" s="2">
        <f t="shared" ca="1" si="1141"/>
        <v>5.6370527645189661</v>
      </c>
      <c r="D4306" s="2">
        <f t="shared" ca="1" si="1142"/>
        <v>6.0910859142323543</v>
      </c>
      <c r="E4306" s="2">
        <f t="shared" ca="1" si="1143"/>
        <v>6.5321777036870365E-2</v>
      </c>
      <c r="F4306" s="2">
        <f t="shared" ca="1" si="1144"/>
        <v>2.5492800493305756</v>
      </c>
      <c r="G4306" s="2">
        <f t="shared" ca="1" si="1145"/>
        <v>0.83277353749525473</v>
      </c>
      <c r="H4306" s="2">
        <f t="shared" ca="1" si="1146"/>
        <v>1.611078063331062</v>
      </c>
      <c r="I4306" s="3">
        <f t="shared" ca="1" si="1147"/>
        <v>1.0417276616216806</v>
      </c>
      <c r="J4306" s="3">
        <f t="shared" ca="1" si="1148"/>
        <v>6.6787804261406469</v>
      </c>
      <c r="K4306" s="3">
        <f t="shared" ca="1" si="1149"/>
        <v>7.1328135758540352</v>
      </c>
      <c r="L4306" s="3">
        <f t="shared" ca="1" si="1150"/>
        <v>1.107049438658551</v>
      </c>
      <c r="M4306" s="3">
        <f t="shared" ca="1" si="1151"/>
        <v>9.6820936251846099</v>
      </c>
      <c r="N4306" s="3">
        <f t="shared" ca="1" si="1152"/>
        <v>7.9655871133492901</v>
      </c>
      <c r="O4306" s="3">
        <f t="shared" ca="1" si="1153"/>
        <v>11.293171688515672</v>
      </c>
      <c r="P4306">
        <f t="shared" ca="1" si="1154"/>
        <v>11.293171688515672</v>
      </c>
      <c r="Q4306">
        <f t="shared" ca="1" si="1155"/>
        <v>0</v>
      </c>
    </row>
    <row r="4307" spans="1:17" x14ac:dyDescent="0.25">
      <c r="A4307">
        <f t="shared" si="1156"/>
        <v>4299</v>
      </c>
      <c r="B4307" s="2">
        <f t="shared" ca="1" si="1140"/>
        <v>2.4734992860749045</v>
      </c>
      <c r="C4307" s="2">
        <f t="shared" ca="1" si="1141"/>
        <v>3.9951175439198594</v>
      </c>
      <c r="D4307" s="2">
        <f t="shared" ca="1" si="1142"/>
        <v>0.34968391491208095</v>
      </c>
      <c r="E4307" s="2">
        <f t="shared" ca="1" si="1143"/>
        <v>2.2556534316932848</v>
      </c>
      <c r="F4307" s="2">
        <f t="shared" ca="1" si="1144"/>
        <v>2.1361484383911891</v>
      </c>
      <c r="G4307" s="2">
        <f t="shared" ca="1" si="1145"/>
        <v>4.2756075438869123</v>
      </c>
      <c r="H4307" s="2">
        <f t="shared" ca="1" si="1146"/>
        <v>6.0756206964321304</v>
      </c>
      <c r="I4307" s="3">
        <f t="shared" ca="1" si="1147"/>
        <v>2.4734992860749045</v>
      </c>
      <c r="J4307" s="3">
        <f t="shared" ca="1" si="1148"/>
        <v>6.4686168299947635</v>
      </c>
      <c r="K4307" s="3">
        <f t="shared" ca="1" si="1149"/>
        <v>2.8231832009869855</v>
      </c>
      <c r="L4307" s="3">
        <f t="shared" ca="1" si="1150"/>
        <v>4.7291527177681889</v>
      </c>
      <c r="M4307" s="3">
        <f t="shared" ca="1" si="1151"/>
        <v>8.6047652683859521</v>
      </c>
      <c r="N4307" s="3">
        <f t="shared" ca="1" si="1152"/>
        <v>9.0047602616551004</v>
      </c>
      <c r="O4307" s="3">
        <f t="shared" ca="1" si="1153"/>
        <v>15.080380958087231</v>
      </c>
      <c r="P4307">
        <f t="shared" ca="1" si="1154"/>
        <v>15.080380958087231</v>
      </c>
      <c r="Q4307">
        <f t="shared" ca="1" si="1155"/>
        <v>1</v>
      </c>
    </row>
    <row r="4308" spans="1:17" x14ac:dyDescent="0.25">
      <c r="A4308">
        <f t="shared" si="1156"/>
        <v>4300</v>
      </c>
      <c r="B4308" s="2">
        <f t="shared" ca="1" si="1140"/>
        <v>0.60872189069325011</v>
      </c>
      <c r="C4308" s="2">
        <f t="shared" ca="1" si="1141"/>
        <v>10.171790214182098</v>
      </c>
      <c r="D4308" s="2">
        <f t="shared" ca="1" si="1142"/>
        <v>1.101225335960661</v>
      </c>
      <c r="E4308" s="2">
        <f t="shared" ca="1" si="1143"/>
        <v>5.352721682359566</v>
      </c>
      <c r="F4308" s="2">
        <f t="shared" ca="1" si="1144"/>
        <v>7.3046701466558366</v>
      </c>
      <c r="G4308" s="2">
        <f t="shared" ca="1" si="1145"/>
        <v>1.9985912571161903</v>
      </c>
      <c r="H4308" s="2">
        <f t="shared" ca="1" si="1146"/>
        <v>2.6855947505416835</v>
      </c>
      <c r="I4308" s="3">
        <f t="shared" ca="1" si="1147"/>
        <v>0.60872189069325011</v>
      </c>
      <c r="J4308" s="3">
        <f t="shared" ca="1" si="1148"/>
        <v>10.780512104875347</v>
      </c>
      <c r="K4308" s="3">
        <f t="shared" ca="1" si="1149"/>
        <v>1.7099472266539111</v>
      </c>
      <c r="L4308" s="3">
        <f t="shared" ca="1" si="1150"/>
        <v>5.9614435730528159</v>
      </c>
      <c r="M4308" s="3">
        <f t="shared" ca="1" si="1151"/>
        <v>18.085182251531183</v>
      </c>
      <c r="N4308" s="3">
        <f t="shared" ca="1" si="1152"/>
        <v>7.9600348301690058</v>
      </c>
      <c r="O4308" s="3">
        <f t="shared" ca="1" si="1153"/>
        <v>20.770777002072865</v>
      </c>
      <c r="P4308">
        <f t="shared" ca="1" si="1154"/>
        <v>20.770777002072865</v>
      </c>
      <c r="Q4308">
        <f t="shared" ca="1" si="1155"/>
        <v>1</v>
      </c>
    </row>
    <row r="4309" spans="1:17" x14ac:dyDescent="0.25">
      <c r="A4309">
        <f t="shared" si="1156"/>
        <v>4301</v>
      </c>
      <c r="B4309" s="2">
        <f t="shared" ca="1" si="1140"/>
        <v>0.14126100696570584</v>
      </c>
      <c r="C4309" s="2">
        <f t="shared" ca="1" si="1141"/>
        <v>2.5154122097965647E-2</v>
      </c>
      <c r="D4309" s="2">
        <f t="shared" ca="1" si="1142"/>
        <v>0.67269096727363376</v>
      </c>
      <c r="E4309" s="2">
        <f t="shared" ca="1" si="1143"/>
        <v>10.538241891888308</v>
      </c>
      <c r="F4309" s="2">
        <f t="shared" ca="1" si="1144"/>
        <v>0.20516973722597329</v>
      </c>
      <c r="G4309" s="2">
        <f t="shared" ca="1" si="1145"/>
        <v>1.2012954466687036</v>
      </c>
      <c r="H4309" s="2">
        <f t="shared" ca="1" si="1146"/>
        <v>3.3907228251415091</v>
      </c>
      <c r="I4309" s="3">
        <f t="shared" ca="1" si="1147"/>
        <v>0.14126100696570584</v>
      </c>
      <c r="J4309" s="3">
        <f t="shared" ca="1" si="1148"/>
        <v>0.16641512906367148</v>
      </c>
      <c r="K4309" s="3">
        <f t="shared" ca="1" si="1149"/>
        <v>0.81395197423933963</v>
      </c>
      <c r="L4309" s="3">
        <f t="shared" ca="1" si="1150"/>
        <v>10.679502898854015</v>
      </c>
      <c r="M4309" s="3">
        <f t="shared" ca="1" si="1151"/>
        <v>1.0191217114653128</v>
      </c>
      <c r="N4309" s="3">
        <f t="shared" ca="1" si="1152"/>
        <v>11.880798345522718</v>
      </c>
      <c r="O4309" s="3">
        <f t="shared" ca="1" si="1153"/>
        <v>15.271521170664228</v>
      </c>
      <c r="P4309">
        <f t="shared" ca="1" si="1154"/>
        <v>15.271521170664228</v>
      </c>
      <c r="Q4309">
        <f t="shared" ca="1" si="1155"/>
        <v>1</v>
      </c>
    </row>
    <row r="4310" spans="1:17" x14ac:dyDescent="0.25">
      <c r="A4310">
        <f t="shared" si="1156"/>
        <v>4302</v>
      </c>
      <c r="B4310" s="2">
        <f t="shared" ca="1" si="1140"/>
        <v>0.46081484557103503</v>
      </c>
      <c r="C4310" s="2">
        <f t="shared" ca="1" si="1141"/>
        <v>1.3319623456034966</v>
      </c>
      <c r="D4310" s="2">
        <f t="shared" ca="1" si="1142"/>
        <v>2.5516327255985134</v>
      </c>
      <c r="E4310" s="2">
        <f t="shared" ca="1" si="1143"/>
        <v>9.3039490638334339</v>
      </c>
      <c r="F4310" s="2">
        <f t="shared" ca="1" si="1144"/>
        <v>5.9638996131862791</v>
      </c>
      <c r="G4310" s="2">
        <f t="shared" ca="1" si="1145"/>
        <v>0.42761459397046092</v>
      </c>
      <c r="H4310" s="2">
        <f t="shared" ca="1" si="1146"/>
        <v>1.1457699592398458</v>
      </c>
      <c r="I4310" s="3">
        <f t="shared" ca="1" si="1147"/>
        <v>0.46081484557103503</v>
      </c>
      <c r="J4310" s="3">
        <f t="shared" ca="1" si="1148"/>
        <v>1.7927771911745316</v>
      </c>
      <c r="K4310" s="3">
        <f t="shared" ca="1" si="1149"/>
        <v>3.0124475711695484</v>
      </c>
      <c r="L4310" s="3">
        <f t="shared" ca="1" si="1150"/>
        <v>9.7647639094044685</v>
      </c>
      <c r="M4310" s="3">
        <f t="shared" ca="1" si="1151"/>
        <v>8.9763471843558271</v>
      </c>
      <c r="N4310" s="3">
        <f t="shared" ca="1" si="1152"/>
        <v>10.192378503374929</v>
      </c>
      <c r="O4310" s="3">
        <f t="shared" ca="1" si="1153"/>
        <v>11.338148462614775</v>
      </c>
      <c r="P4310">
        <f t="shared" ca="1" si="1154"/>
        <v>11.338148462614775</v>
      </c>
      <c r="Q4310">
        <f t="shared" ca="1" si="1155"/>
        <v>0</v>
      </c>
    </row>
    <row r="4311" spans="1:17" x14ac:dyDescent="0.25">
      <c r="A4311">
        <f t="shared" si="1156"/>
        <v>4303</v>
      </c>
      <c r="B4311" s="2">
        <f t="shared" ca="1" si="1140"/>
        <v>0.58776592063312794</v>
      </c>
      <c r="C4311" s="2">
        <f t="shared" ca="1" si="1141"/>
        <v>1.643446230328141</v>
      </c>
      <c r="D4311" s="2">
        <f t="shared" ca="1" si="1142"/>
        <v>1.0708152758297735</v>
      </c>
      <c r="E4311" s="2">
        <f t="shared" ca="1" si="1143"/>
        <v>9.3337712967985045</v>
      </c>
      <c r="F4311" s="2">
        <f t="shared" ca="1" si="1144"/>
        <v>2.8227134574278314</v>
      </c>
      <c r="G4311" s="2">
        <f t="shared" ca="1" si="1145"/>
        <v>2.7925799757960656</v>
      </c>
      <c r="H4311" s="2">
        <f t="shared" ca="1" si="1146"/>
        <v>0.36967976045541384</v>
      </c>
      <c r="I4311" s="3">
        <f t="shared" ca="1" si="1147"/>
        <v>0.58776592063312794</v>
      </c>
      <c r="J4311" s="3">
        <f t="shared" ca="1" si="1148"/>
        <v>2.231212150961269</v>
      </c>
      <c r="K4311" s="3">
        <f t="shared" ca="1" si="1149"/>
        <v>1.6585811964629014</v>
      </c>
      <c r="L4311" s="3">
        <f t="shared" ca="1" si="1150"/>
        <v>9.9215372174316325</v>
      </c>
      <c r="M4311" s="3">
        <f t="shared" ca="1" si="1151"/>
        <v>5.0539256083891004</v>
      </c>
      <c r="N4311" s="3">
        <f t="shared" ca="1" si="1152"/>
        <v>12.714117193227699</v>
      </c>
      <c r="O4311" s="3">
        <f t="shared" ca="1" si="1153"/>
        <v>13.083796953683112</v>
      </c>
      <c r="P4311">
        <f t="shared" ca="1" si="1154"/>
        <v>13.083796953683112</v>
      </c>
      <c r="Q4311">
        <f t="shared" ca="1" si="1155"/>
        <v>1</v>
      </c>
    </row>
    <row r="4312" spans="1:17" x14ac:dyDescent="0.25">
      <c r="A4312">
        <f t="shared" si="1156"/>
        <v>4304</v>
      </c>
      <c r="B4312" s="2">
        <f t="shared" ca="1" si="1140"/>
        <v>0.4734405258804838</v>
      </c>
      <c r="C4312" s="2">
        <f t="shared" ca="1" si="1141"/>
        <v>1.5528186237959789</v>
      </c>
      <c r="D4312" s="2">
        <f t="shared" ca="1" si="1142"/>
        <v>1.0283891211760801</v>
      </c>
      <c r="E4312" s="2">
        <f t="shared" ca="1" si="1143"/>
        <v>0.7759483788879139</v>
      </c>
      <c r="F4312" s="2">
        <f t="shared" ca="1" si="1144"/>
        <v>2.2604190806042728</v>
      </c>
      <c r="G4312" s="2">
        <f t="shared" ca="1" si="1145"/>
        <v>8.3408639715268074E-3</v>
      </c>
      <c r="H4312" s="2">
        <f t="shared" ca="1" si="1146"/>
        <v>1.6312088782364537E-2</v>
      </c>
      <c r="I4312" s="3">
        <f t="shared" ca="1" si="1147"/>
        <v>0.4734405258804838</v>
      </c>
      <c r="J4312" s="3">
        <f t="shared" ca="1" si="1148"/>
        <v>2.0262591496764628</v>
      </c>
      <c r="K4312" s="3">
        <f t="shared" ca="1" si="1149"/>
        <v>1.5018296470565637</v>
      </c>
      <c r="L4312" s="3">
        <f t="shared" ca="1" si="1150"/>
        <v>1.2493889047683977</v>
      </c>
      <c r="M4312" s="3">
        <f t="shared" ca="1" si="1151"/>
        <v>4.2866782302807351</v>
      </c>
      <c r="N4312" s="3">
        <f t="shared" ca="1" si="1152"/>
        <v>1.5101705110280905</v>
      </c>
      <c r="O4312" s="3">
        <f t="shared" ca="1" si="1153"/>
        <v>4.3029903190630998</v>
      </c>
      <c r="P4312">
        <f t="shared" ca="1" si="1154"/>
        <v>4.3029903190630998</v>
      </c>
      <c r="Q4312">
        <f t="shared" ca="1" si="1155"/>
        <v>0</v>
      </c>
    </row>
    <row r="4313" spans="1:17" x14ac:dyDescent="0.25">
      <c r="A4313">
        <f t="shared" si="1156"/>
        <v>4305</v>
      </c>
      <c r="B4313" s="2">
        <f t="shared" ca="1" si="1140"/>
        <v>0.87279224217447859</v>
      </c>
      <c r="C4313" s="2">
        <f t="shared" ca="1" si="1141"/>
        <v>8.6127035986811418</v>
      </c>
      <c r="D4313" s="2">
        <f t="shared" ca="1" si="1142"/>
        <v>2.4841262732078588</v>
      </c>
      <c r="E4313" s="2">
        <f t="shared" ca="1" si="1143"/>
        <v>5.895788987203713</v>
      </c>
      <c r="F4313" s="2">
        <f t="shared" ca="1" si="1144"/>
        <v>1.2953343402581305</v>
      </c>
      <c r="G4313" s="2">
        <f t="shared" ca="1" si="1145"/>
        <v>5.7991787082862567</v>
      </c>
      <c r="H4313" s="2">
        <f t="shared" ca="1" si="1146"/>
        <v>1.7943412039172402</v>
      </c>
      <c r="I4313" s="3">
        <f t="shared" ca="1" si="1147"/>
        <v>0.87279224217447859</v>
      </c>
      <c r="J4313" s="3">
        <f t="shared" ca="1" si="1148"/>
        <v>9.48549584085562</v>
      </c>
      <c r="K4313" s="3">
        <f t="shared" ca="1" si="1149"/>
        <v>3.3569185153823375</v>
      </c>
      <c r="L4313" s="3">
        <f t="shared" ca="1" si="1150"/>
        <v>6.7685812293781913</v>
      </c>
      <c r="M4313" s="3">
        <f t="shared" ca="1" si="1151"/>
        <v>10.78083018111375</v>
      </c>
      <c r="N4313" s="3">
        <f t="shared" ca="1" si="1152"/>
        <v>12.567759937664448</v>
      </c>
      <c r="O4313" s="3">
        <f t="shared" ca="1" si="1153"/>
        <v>14.362101141581688</v>
      </c>
      <c r="P4313">
        <f t="shared" ca="1" si="1154"/>
        <v>14.362101141581688</v>
      </c>
      <c r="Q4313">
        <f t="shared" ca="1" si="1155"/>
        <v>1</v>
      </c>
    </row>
    <row r="4314" spans="1:17" x14ac:dyDescent="0.25">
      <c r="A4314">
        <f t="shared" si="1156"/>
        <v>4306</v>
      </c>
      <c r="B4314" s="2">
        <f t="shared" ca="1" si="1140"/>
        <v>7.4870882302312857E-3</v>
      </c>
      <c r="C4314" s="2">
        <f t="shared" ca="1" si="1141"/>
        <v>6.1312735343366072</v>
      </c>
      <c r="D4314" s="2">
        <f t="shared" ca="1" si="1142"/>
        <v>0.38303854990224495</v>
      </c>
      <c r="E4314" s="2">
        <f t="shared" ca="1" si="1143"/>
        <v>1.3656135990751144</v>
      </c>
      <c r="F4314" s="2">
        <f t="shared" ca="1" si="1144"/>
        <v>1.0897397356665575</v>
      </c>
      <c r="G4314" s="2">
        <f t="shared" ca="1" si="1145"/>
        <v>2.9546387193729733</v>
      </c>
      <c r="H4314" s="2">
        <f t="shared" ca="1" si="1146"/>
        <v>0.63145515931592444</v>
      </c>
      <c r="I4314" s="3">
        <f t="shared" ca="1" si="1147"/>
        <v>7.4870882302312857E-3</v>
      </c>
      <c r="J4314" s="3">
        <f t="shared" ca="1" si="1148"/>
        <v>6.1387606225668385</v>
      </c>
      <c r="K4314" s="3">
        <f t="shared" ca="1" si="1149"/>
        <v>0.39052563813247626</v>
      </c>
      <c r="L4314" s="3">
        <f t="shared" ca="1" si="1150"/>
        <v>1.3731006873053457</v>
      </c>
      <c r="M4314" s="3">
        <f t="shared" ca="1" si="1151"/>
        <v>7.2285003582333962</v>
      </c>
      <c r="N4314" s="3">
        <f t="shared" ca="1" si="1152"/>
        <v>4.3277394066783188</v>
      </c>
      <c r="O4314" s="3">
        <f t="shared" ca="1" si="1153"/>
        <v>7.859955517549321</v>
      </c>
      <c r="P4314">
        <f t="shared" ca="1" si="1154"/>
        <v>7.859955517549321</v>
      </c>
      <c r="Q4314">
        <f t="shared" ca="1" si="1155"/>
        <v>0</v>
      </c>
    </row>
    <row r="4315" spans="1:17" x14ac:dyDescent="0.25">
      <c r="A4315">
        <f t="shared" si="1156"/>
        <v>4307</v>
      </c>
      <c r="B4315" s="2">
        <f t="shared" ca="1" si="1140"/>
        <v>0.4136918039020745</v>
      </c>
      <c r="C4315" s="2">
        <f t="shared" ca="1" si="1141"/>
        <v>1.9345226009789052</v>
      </c>
      <c r="D4315" s="2">
        <f t="shared" ca="1" si="1142"/>
        <v>2.9609087056203776</v>
      </c>
      <c r="E4315" s="2">
        <f t="shared" ca="1" si="1143"/>
        <v>1.5273728402351039</v>
      </c>
      <c r="F4315" s="2">
        <f t="shared" ca="1" si="1144"/>
        <v>0.65414167202603579</v>
      </c>
      <c r="G4315" s="2">
        <f t="shared" ca="1" si="1145"/>
        <v>1.1158529623356586</v>
      </c>
      <c r="H4315" s="2">
        <f t="shared" ca="1" si="1146"/>
        <v>3.0752131855878004</v>
      </c>
      <c r="I4315" s="3">
        <f t="shared" ca="1" si="1147"/>
        <v>0.4136918039020745</v>
      </c>
      <c r="J4315" s="3">
        <f t="shared" ca="1" si="1148"/>
        <v>2.3482144048809799</v>
      </c>
      <c r="K4315" s="3">
        <f t="shared" ca="1" si="1149"/>
        <v>3.3746005095224518</v>
      </c>
      <c r="L4315" s="3">
        <f t="shared" ca="1" si="1150"/>
        <v>1.9410646441371784</v>
      </c>
      <c r="M4315" s="3">
        <f t="shared" ca="1" si="1151"/>
        <v>4.0287421815484876</v>
      </c>
      <c r="N4315" s="3">
        <f t="shared" ca="1" si="1152"/>
        <v>4.4904534718581104</v>
      </c>
      <c r="O4315" s="3">
        <f t="shared" ca="1" si="1153"/>
        <v>7.5656666574459113</v>
      </c>
      <c r="P4315">
        <f t="shared" ca="1" si="1154"/>
        <v>7.5656666574459113</v>
      </c>
      <c r="Q4315">
        <f t="shared" ca="1" si="1155"/>
        <v>0</v>
      </c>
    </row>
    <row r="4316" spans="1:17" x14ac:dyDescent="0.25">
      <c r="A4316">
        <f t="shared" si="1156"/>
        <v>4308</v>
      </c>
      <c r="B4316" s="2">
        <f t="shared" ca="1" si="1140"/>
        <v>1.994275856575614</v>
      </c>
      <c r="C4316" s="2">
        <f t="shared" ca="1" si="1141"/>
        <v>9.1464421301514882</v>
      </c>
      <c r="D4316" s="2">
        <f t="shared" ca="1" si="1142"/>
        <v>3.010281943106039</v>
      </c>
      <c r="E4316" s="2">
        <f t="shared" ca="1" si="1143"/>
        <v>0.17125153230316026</v>
      </c>
      <c r="F4316" s="2">
        <f t="shared" ca="1" si="1144"/>
        <v>6.5418935463242391</v>
      </c>
      <c r="G4316" s="2">
        <f t="shared" ca="1" si="1145"/>
        <v>17.394549599948586</v>
      </c>
      <c r="H4316" s="2">
        <f t="shared" ca="1" si="1146"/>
        <v>5.5128153550122807</v>
      </c>
      <c r="I4316" s="3">
        <f t="shared" ca="1" si="1147"/>
        <v>1.994275856575614</v>
      </c>
      <c r="J4316" s="3">
        <f t="shared" ca="1" si="1148"/>
        <v>11.140717986727102</v>
      </c>
      <c r="K4316" s="3">
        <f t="shared" ca="1" si="1149"/>
        <v>5.0045577996816526</v>
      </c>
      <c r="L4316" s="3">
        <f t="shared" ca="1" si="1150"/>
        <v>2.1655273888787745</v>
      </c>
      <c r="M4316" s="3">
        <f t="shared" ca="1" si="1151"/>
        <v>17.682611533051343</v>
      </c>
      <c r="N4316" s="3">
        <f t="shared" ca="1" si="1152"/>
        <v>22.399107399630239</v>
      </c>
      <c r="O4316" s="3">
        <f t="shared" ca="1" si="1153"/>
        <v>27.911922754642518</v>
      </c>
      <c r="P4316">
        <f t="shared" ca="1" si="1154"/>
        <v>27.911922754642518</v>
      </c>
      <c r="Q4316">
        <f t="shared" ca="1" si="1155"/>
        <v>1</v>
      </c>
    </row>
    <row r="4317" spans="1:17" x14ac:dyDescent="0.25">
      <c r="A4317">
        <f t="shared" si="1156"/>
        <v>4309</v>
      </c>
      <c r="B4317" s="2">
        <f t="shared" ca="1" si="1140"/>
        <v>0.31374258783090103</v>
      </c>
      <c r="C4317" s="2">
        <f t="shared" ca="1" si="1141"/>
        <v>5.6958043089124697</v>
      </c>
      <c r="D4317" s="2">
        <f t="shared" ca="1" si="1142"/>
        <v>0.84668213125995417</v>
      </c>
      <c r="E4317" s="2">
        <f t="shared" ca="1" si="1143"/>
        <v>2.2416462203758587</v>
      </c>
      <c r="F4317" s="2">
        <f t="shared" ca="1" si="1144"/>
        <v>4.3326313222268231</v>
      </c>
      <c r="G4317" s="2">
        <f t="shared" ca="1" si="1145"/>
        <v>1.2505508166202488</v>
      </c>
      <c r="H4317" s="2">
        <f t="shared" ca="1" si="1146"/>
        <v>7.0866522524245115</v>
      </c>
      <c r="I4317" s="3">
        <f t="shared" ca="1" si="1147"/>
        <v>0.31374258783090103</v>
      </c>
      <c r="J4317" s="3">
        <f t="shared" ca="1" si="1148"/>
        <v>6.0095468967433705</v>
      </c>
      <c r="K4317" s="3">
        <f t="shared" ca="1" si="1149"/>
        <v>1.1604247190908552</v>
      </c>
      <c r="L4317" s="3">
        <f t="shared" ca="1" si="1150"/>
        <v>2.55538880820676</v>
      </c>
      <c r="M4317" s="3">
        <f t="shared" ca="1" si="1151"/>
        <v>10.342178218970194</v>
      </c>
      <c r="N4317" s="3">
        <f t="shared" ca="1" si="1152"/>
        <v>3.8059396248270088</v>
      </c>
      <c r="O4317" s="3">
        <f t="shared" ca="1" si="1153"/>
        <v>17.428830471394704</v>
      </c>
      <c r="P4317">
        <f t="shared" ca="1" si="1154"/>
        <v>17.428830471394704</v>
      </c>
      <c r="Q4317">
        <f t="shared" ca="1" si="1155"/>
        <v>1</v>
      </c>
    </row>
    <row r="4318" spans="1:17" x14ac:dyDescent="0.25">
      <c r="A4318">
        <f t="shared" si="1156"/>
        <v>4310</v>
      </c>
      <c r="B4318" s="2">
        <f t="shared" ca="1" si="1140"/>
        <v>2.3309644074140352</v>
      </c>
      <c r="C4318" s="2">
        <f t="shared" ca="1" si="1141"/>
        <v>3.9009026285976889</v>
      </c>
      <c r="D4318" s="2">
        <f t="shared" ca="1" si="1142"/>
        <v>0.69935058305519571</v>
      </c>
      <c r="E4318" s="2">
        <f t="shared" ca="1" si="1143"/>
        <v>2.3291274385252692</v>
      </c>
      <c r="F4318" s="2">
        <f t="shared" ca="1" si="1144"/>
        <v>2.7431261128553253</v>
      </c>
      <c r="G4318" s="2">
        <f t="shared" ca="1" si="1145"/>
        <v>1.3992639914170957</v>
      </c>
      <c r="H4318" s="2">
        <f t="shared" ca="1" si="1146"/>
        <v>2.8115865445545292</v>
      </c>
      <c r="I4318" s="3">
        <f t="shared" ca="1" si="1147"/>
        <v>2.3309644074140352</v>
      </c>
      <c r="J4318" s="3">
        <f t="shared" ca="1" si="1148"/>
        <v>6.2318670360117245</v>
      </c>
      <c r="K4318" s="3">
        <f t="shared" ca="1" si="1149"/>
        <v>3.0303149904692308</v>
      </c>
      <c r="L4318" s="3">
        <f t="shared" ca="1" si="1150"/>
        <v>4.6600918459393039</v>
      </c>
      <c r="M4318" s="3">
        <f t="shared" ca="1" si="1151"/>
        <v>8.9749931488670498</v>
      </c>
      <c r="N4318" s="3">
        <f t="shared" ca="1" si="1152"/>
        <v>6.0593558373563994</v>
      </c>
      <c r="O4318" s="3">
        <f t="shared" ca="1" si="1153"/>
        <v>11.786579693421579</v>
      </c>
      <c r="P4318">
        <f t="shared" ca="1" si="1154"/>
        <v>11.786579693421579</v>
      </c>
      <c r="Q4318">
        <f t="shared" ca="1" si="1155"/>
        <v>0</v>
      </c>
    </row>
    <row r="4319" spans="1:17" x14ac:dyDescent="0.25">
      <c r="A4319">
        <f t="shared" si="1156"/>
        <v>4311</v>
      </c>
      <c r="B4319" s="2">
        <f t="shared" ca="1" si="1140"/>
        <v>2.869203293066835</v>
      </c>
      <c r="C4319" s="2">
        <f t="shared" ca="1" si="1141"/>
        <v>3.3657272225256976</v>
      </c>
      <c r="D4319" s="2">
        <f t="shared" ca="1" si="1142"/>
        <v>0.36623746847405908</v>
      </c>
      <c r="E4319" s="2">
        <f t="shared" ca="1" si="1143"/>
        <v>0.41244612931446639</v>
      </c>
      <c r="F4319" s="2">
        <f t="shared" ca="1" si="1144"/>
        <v>6.2752145623127209</v>
      </c>
      <c r="G4319" s="2">
        <f t="shared" ca="1" si="1145"/>
        <v>7.1340532449799365</v>
      </c>
      <c r="H4319" s="2">
        <f t="shared" ca="1" si="1146"/>
        <v>5.8599505313003331</v>
      </c>
      <c r="I4319" s="3">
        <f t="shared" ca="1" si="1147"/>
        <v>2.869203293066835</v>
      </c>
      <c r="J4319" s="3">
        <f t="shared" ca="1" si="1148"/>
        <v>6.2349305155925325</v>
      </c>
      <c r="K4319" s="3">
        <f t="shared" ca="1" si="1149"/>
        <v>3.235440761540894</v>
      </c>
      <c r="L4319" s="3">
        <f t="shared" ca="1" si="1150"/>
        <v>3.2816494223813013</v>
      </c>
      <c r="M4319" s="3">
        <f t="shared" ca="1" si="1151"/>
        <v>12.510145077905253</v>
      </c>
      <c r="N4319" s="3">
        <f t="shared" ca="1" si="1152"/>
        <v>10.415702667361238</v>
      </c>
      <c r="O4319" s="3">
        <f t="shared" ca="1" si="1153"/>
        <v>18.370095609205585</v>
      </c>
      <c r="P4319">
        <f t="shared" ca="1" si="1154"/>
        <v>18.370095609205585</v>
      </c>
      <c r="Q4319">
        <f t="shared" ca="1" si="1155"/>
        <v>1</v>
      </c>
    </row>
    <row r="4320" spans="1:17" x14ac:dyDescent="0.25">
      <c r="A4320">
        <f t="shared" si="1156"/>
        <v>4312</v>
      </c>
      <c r="B4320" s="2">
        <f t="shared" ca="1" si="1140"/>
        <v>9.4811717029309905E-2</v>
      </c>
      <c r="C4320" s="2">
        <f t="shared" ca="1" si="1141"/>
        <v>3.2694342863272126</v>
      </c>
      <c r="D4320" s="2">
        <f t="shared" ca="1" si="1142"/>
        <v>0.3034060810590089</v>
      </c>
      <c r="E4320" s="2">
        <f t="shared" ca="1" si="1143"/>
        <v>1.9002255173831142</v>
      </c>
      <c r="F4320" s="2">
        <f t="shared" ca="1" si="1144"/>
        <v>3.076856172090018</v>
      </c>
      <c r="G4320" s="2">
        <f t="shared" ca="1" si="1145"/>
        <v>5.4033587960599778</v>
      </c>
      <c r="H4320" s="2">
        <f t="shared" ca="1" si="1146"/>
        <v>6.8787269925095611</v>
      </c>
      <c r="I4320" s="3">
        <f t="shared" ca="1" si="1147"/>
        <v>9.4811717029309905E-2</v>
      </c>
      <c r="J4320" s="3">
        <f t="shared" ca="1" si="1148"/>
        <v>3.3642460033565227</v>
      </c>
      <c r="K4320" s="3">
        <f t="shared" ca="1" si="1149"/>
        <v>0.39821779808831881</v>
      </c>
      <c r="L4320" s="3">
        <f t="shared" ca="1" si="1150"/>
        <v>1.9950372344124241</v>
      </c>
      <c r="M4320" s="3">
        <f t="shared" ca="1" si="1151"/>
        <v>6.4411021754465407</v>
      </c>
      <c r="N4320" s="3">
        <f t="shared" ca="1" si="1152"/>
        <v>7.3983960304724015</v>
      </c>
      <c r="O4320" s="3">
        <f t="shared" ca="1" si="1153"/>
        <v>14.277123022981963</v>
      </c>
      <c r="P4320">
        <f t="shared" ca="1" si="1154"/>
        <v>14.277123022981963</v>
      </c>
      <c r="Q4320">
        <f t="shared" ca="1" si="1155"/>
        <v>1</v>
      </c>
    </row>
    <row r="4321" spans="1:17" x14ac:dyDescent="0.25">
      <c r="A4321">
        <f t="shared" si="1156"/>
        <v>4313</v>
      </c>
      <c r="B4321" s="2">
        <f t="shared" ca="1" si="1140"/>
        <v>2.3987828057728957</v>
      </c>
      <c r="C4321" s="2">
        <f t="shared" ca="1" si="1141"/>
        <v>0.71437998915519563</v>
      </c>
      <c r="D4321" s="2">
        <f t="shared" ca="1" si="1142"/>
        <v>1.3325683179469077</v>
      </c>
      <c r="E4321" s="2">
        <f t="shared" ca="1" si="1143"/>
        <v>0.74289547374636278</v>
      </c>
      <c r="F4321" s="2">
        <f t="shared" ca="1" si="1144"/>
        <v>0.80028044865738601</v>
      </c>
      <c r="G4321" s="2">
        <f t="shared" ca="1" si="1145"/>
        <v>1.868808831281616</v>
      </c>
      <c r="H4321" s="2">
        <f t="shared" ca="1" si="1146"/>
        <v>1.9938423339912943</v>
      </c>
      <c r="I4321" s="3">
        <f t="shared" ca="1" si="1147"/>
        <v>2.3987828057728957</v>
      </c>
      <c r="J4321" s="3">
        <f t="shared" ca="1" si="1148"/>
        <v>3.1131627949280913</v>
      </c>
      <c r="K4321" s="3">
        <f t="shared" ca="1" si="1149"/>
        <v>3.7313511237198034</v>
      </c>
      <c r="L4321" s="3">
        <f t="shared" ca="1" si="1150"/>
        <v>3.1416782795192586</v>
      </c>
      <c r="M4321" s="3">
        <f t="shared" ca="1" si="1151"/>
        <v>4.5316315723771892</v>
      </c>
      <c r="N4321" s="3">
        <f t="shared" ca="1" si="1152"/>
        <v>5.6001599550014198</v>
      </c>
      <c r="O4321" s="3">
        <f t="shared" ca="1" si="1153"/>
        <v>7.5940022889927139</v>
      </c>
      <c r="P4321">
        <f t="shared" ca="1" si="1154"/>
        <v>7.5940022889927139</v>
      </c>
      <c r="Q4321">
        <f t="shared" ca="1" si="1155"/>
        <v>0</v>
      </c>
    </row>
    <row r="4322" spans="1:17" x14ac:dyDescent="0.25">
      <c r="A4322">
        <f t="shared" si="1156"/>
        <v>4314</v>
      </c>
      <c r="B4322" s="2">
        <f t="shared" ca="1" si="1140"/>
        <v>1.7193835408626603</v>
      </c>
      <c r="C4322" s="2">
        <f t="shared" ca="1" si="1141"/>
        <v>2.1111935480534703</v>
      </c>
      <c r="D4322" s="2">
        <f t="shared" ca="1" si="1142"/>
        <v>1.2414656471999741</v>
      </c>
      <c r="E4322" s="2">
        <f t="shared" ca="1" si="1143"/>
        <v>3.9932666762399274</v>
      </c>
      <c r="F4322" s="2">
        <f t="shared" ca="1" si="1144"/>
        <v>1.2886142021344407</v>
      </c>
      <c r="G4322" s="2">
        <f t="shared" ca="1" si="1145"/>
        <v>4.6728629473377348</v>
      </c>
      <c r="H4322" s="2">
        <f t="shared" ca="1" si="1146"/>
        <v>4.8225060376301885</v>
      </c>
      <c r="I4322" s="3">
        <f t="shared" ca="1" si="1147"/>
        <v>1.7193835408626603</v>
      </c>
      <c r="J4322" s="3">
        <f t="shared" ca="1" si="1148"/>
        <v>3.8305770889161304</v>
      </c>
      <c r="K4322" s="3">
        <f t="shared" ca="1" si="1149"/>
        <v>2.9608491880626344</v>
      </c>
      <c r="L4322" s="3">
        <f t="shared" ca="1" si="1150"/>
        <v>5.7126502171025875</v>
      </c>
      <c r="M4322" s="3">
        <f t="shared" ca="1" si="1151"/>
        <v>5.119191291050571</v>
      </c>
      <c r="N4322" s="3">
        <f t="shared" ca="1" si="1152"/>
        <v>10.385513164440322</v>
      </c>
      <c r="O4322" s="3">
        <f t="shared" ca="1" si="1153"/>
        <v>15.20801920207051</v>
      </c>
      <c r="P4322">
        <f t="shared" ca="1" si="1154"/>
        <v>15.20801920207051</v>
      </c>
      <c r="Q4322">
        <f t="shared" ca="1" si="1155"/>
        <v>1</v>
      </c>
    </row>
    <row r="4323" spans="1:17" x14ac:dyDescent="0.25">
      <c r="A4323">
        <f t="shared" si="1156"/>
        <v>4315</v>
      </c>
      <c r="B4323" s="2">
        <f t="shared" ca="1" si="1140"/>
        <v>1.7710547776892376</v>
      </c>
      <c r="C4323" s="2">
        <f t="shared" ca="1" si="1141"/>
        <v>2.3835973528455505</v>
      </c>
      <c r="D4323" s="2">
        <f t="shared" ca="1" si="1142"/>
        <v>1.2623933483545307</v>
      </c>
      <c r="E4323" s="2">
        <f t="shared" ca="1" si="1143"/>
        <v>1.4983506759919918</v>
      </c>
      <c r="F4323" s="2">
        <f t="shared" ca="1" si="1144"/>
        <v>6.384143268132644</v>
      </c>
      <c r="G4323" s="2">
        <f t="shared" ca="1" si="1145"/>
        <v>2.1778404092614729</v>
      </c>
      <c r="H4323" s="2">
        <f t="shared" ca="1" si="1146"/>
        <v>0.25492011717796859</v>
      </c>
      <c r="I4323" s="3">
        <f t="shared" ca="1" si="1147"/>
        <v>1.7710547776892376</v>
      </c>
      <c r="J4323" s="3">
        <f t="shared" ca="1" si="1148"/>
        <v>4.1546521305347879</v>
      </c>
      <c r="K4323" s="3">
        <f t="shared" ca="1" si="1149"/>
        <v>3.0334481260437682</v>
      </c>
      <c r="L4323" s="3">
        <f t="shared" ca="1" si="1150"/>
        <v>3.2694054536812294</v>
      </c>
      <c r="M4323" s="3">
        <f t="shared" ca="1" si="1151"/>
        <v>10.538795398667432</v>
      </c>
      <c r="N4323" s="3">
        <f t="shared" ca="1" si="1152"/>
        <v>5.4472458629427027</v>
      </c>
      <c r="O4323" s="3">
        <f t="shared" ca="1" si="1153"/>
        <v>10.793715515845401</v>
      </c>
      <c r="P4323">
        <f t="shared" ca="1" si="1154"/>
        <v>10.793715515845401</v>
      </c>
      <c r="Q4323">
        <f t="shared" ca="1" si="1155"/>
        <v>0</v>
      </c>
    </row>
    <row r="4324" spans="1:17" x14ac:dyDescent="0.25">
      <c r="A4324">
        <f t="shared" si="1156"/>
        <v>4316</v>
      </c>
      <c r="B4324" s="2">
        <f t="shared" ca="1" si="1140"/>
        <v>1.0407448916892632</v>
      </c>
      <c r="C4324" s="2">
        <f t="shared" ca="1" si="1141"/>
        <v>3.7322126154795696</v>
      </c>
      <c r="D4324" s="2">
        <f t="shared" ca="1" si="1142"/>
        <v>1.797836269519238</v>
      </c>
      <c r="E4324" s="2">
        <f t="shared" ca="1" si="1143"/>
        <v>2.2615697945835209</v>
      </c>
      <c r="F4324" s="2">
        <f t="shared" ca="1" si="1144"/>
        <v>2.4701289069715271</v>
      </c>
      <c r="G4324" s="2">
        <f t="shared" ca="1" si="1145"/>
        <v>4.0626736606583655</v>
      </c>
      <c r="H4324" s="2">
        <f t="shared" ca="1" si="1146"/>
        <v>1.832429884527041</v>
      </c>
      <c r="I4324" s="3">
        <f t="shared" ca="1" si="1147"/>
        <v>1.0407448916892632</v>
      </c>
      <c r="J4324" s="3">
        <f t="shared" ca="1" si="1148"/>
        <v>4.772957507168833</v>
      </c>
      <c r="K4324" s="3">
        <f t="shared" ca="1" si="1149"/>
        <v>2.8385811612085012</v>
      </c>
      <c r="L4324" s="3">
        <f t="shared" ca="1" si="1150"/>
        <v>3.3023146862727843</v>
      </c>
      <c r="M4324" s="3">
        <f t="shared" ca="1" si="1151"/>
        <v>7.2430864141403601</v>
      </c>
      <c r="N4324" s="3">
        <f t="shared" ca="1" si="1152"/>
        <v>7.3649883469311499</v>
      </c>
      <c r="O4324" s="3">
        <f t="shared" ca="1" si="1153"/>
        <v>9.1974182314581903</v>
      </c>
      <c r="P4324">
        <f t="shared" ca="1" si="1154"/>
        <v>9.1974182314581903</v>
      </c>
      <c r="Q4324">
        <f t="shared" ca="1" si="1155"/>
        <v>0</v>
      </c>
    </row>
    <row r="4325" spans="1:17" x14ac:dyDescent="0.25">
      <c r="A4325">
        <f t="shared" si="1156"/>
        <v>4317</v>
      </c>
      <c r="B4325" s="2">
        <f t="shared" ca="1" si="1140"/>
        <v>3.6703536575829025E-2</v>
      </c>
      <c r="C4325" s="2">
        <f t="shared" ca="1" si="1141"/>
        <v>1.3309765335146717</v>
      </c>
      <c r="D4325" s="2">
        <f t="shared" ca="1" si="1142"/>
        <v>3.0166767406720072</v>
      </c>
      <c r="E4325" s="2">
        <f t="shared" ca="1" si="1143"/>
        <v>0.71230658523081147</v>
      </c>
      <c r="F4325" s="2">
        <f t="shared" ca="1" si="1144"/>
        <v>3.1771607042388226</v>
      </c>
      <c r="G4325" s="2">
        <f t="shared" ca="1" si="1145"/>
        <v>2.7294421799012052</v>
      </c>
      <c r="H4325" s="2">
        <f t="shared" ca="1" si="1146"/>
        <v>3.7131092900770969E-2</v>
      </c>
      <c r="I4325" s="3">
        <f t="shared" ca="1" si="1147"/>
        <v>3.6703536575829025E-2</v>
      </c>
      <c r="J4325" s="3">
        <f t="shared" ca="1" si="1148"/>
        <v>1.3676800700905007</v>
      </c>
      <c r="K4325" s="3">
        <f t="shared" ca="1" si="1149"/>
        <v>3.053380277247836</v>
      </c>
      <c r="L4325" s="3">
        <f t="shared" ca="1" si="1150"/>
        <v>0.74901012180664051</v>
      </c>
      <c r="M4325" s="3">
        <f t="shared" ca="1" si="1151"/>
        <v>6.2305409814866586</v>
      </c>
      <c r="N4325" s="3">
        <f t="shared" ca="1" si="1152"/>
        <v>5.7828224571490416</v>
      </c>
      <c r="O4325" s="3">
        <f t="shared" ca="1" si="1153"/>
        <v>6.2676720743874297</v>
      </c>
      <c r="P4325">
        <f t="shared" ca="1" si="1154"/>
        <v>6.2676720743874297</v>
      </c>
      <c r="Q4325">
        <f t="shared" ca="1" si="1155"/>
        <v>0</v>
      </c>
    </row>
    <row r="4326" spans="1:17" x14ac:dyDescent="0.25">
      <c r="A4326">
        <f t="shared" si="1156"/>
        <v>4318</v>
      </c>
      <c r="B4326" s="2">
        <f t="shared" ca="1" si="1140"/>
        <v>0.59194794867097988</v>
      </c>
      <c r="C4326" s="2">
        <f t="shared" ca="1" si="1141"/>
        <v>1.1638476889097142</v>
      </c>
      <c r="D4326" s="2">
        <f t="shared" ca="1" si="1142"/>
        <v>9.3846008105200767</v>
      </c>
      <c r="E4326" s="2">
        <f t="shared" ca="1" si="1143"/>
        <v>3.7434270796302602</v>
      </c>
      <c r="F4326" s="2">
        <f t="shared" ca="1" si="1144"/>
        <v>4.2682545074141141</v>
      </c>
      <c r="G4326" s="2">
        <f t="shared" ca="1" si="1145"/>
        <v>9.6691668343364441</v>
      </c>
      <c r="H4326" s="2">
        <f t="shared" ca="1" si="1146"/>
        <v>0.95006698132063339</v>
      </c>
      <c r="I4326" s="3">
        <f t="shared" ca="1" si="1147"/>
        <v>0.59194794867097988</v>
      </c>
      <c r="J4326" s="3">
        <f t="shared" ca="1" si="1148"/>
        <v>1.755795637580694</v>
      </c>
      <c r="K4326" s="3">
        <f t="shared" ca="1" si="1149"/>
        <v>9.976548759191056</v>
      </c>
      <c r="L4326" s="3">
        <f t="shared" ca="1" si="1150"/>
        <v>4.3353750283012404</v>
      </c>
      <c r="M4326" s="3">
        <f t="shared" ca="1" si="1151"/>
        <v>14.244803266605171</v>
      </c>
      <c r="N4326" s="3">
        <f t="shared" ca="1" si="1152"/>
        <v>19.645715593527498</v>
      </c>
      <c r="O4326" s="3">
        <f t="shared" ca="1" si="1153"/>
        <v>20.595782574848133</v>
      </c>
      <c r="P4326">
        <f t="shared" ca="1" si="1154"/>
        <v>20.595782574848133</v>
      </c>
      <c r="Q4326">
        <f t="shared" ca="1" si="1155"/>
        <v>1</v>
      </c>
    </row>
    <row r="4327" spans="1:17" x14ac:dyDescent="0.25">
      <c r="A4327">
        <f t="shared" si="1156"/>
        <v>4319</v>
      </c>
      <c r="B4327" s="2">
        <f t="shared" ca="1" si="1140"/>
        <v>5.0862116486008337E-2</v>
      </c>
      <c r="C4327" s="2">
        <f t="shared" ca="1" si="1141"/>
        <v>0.12105051859822856</v>
      </c>
      <c r="D4327" s="2">
        <f t="shared" ca="1" si="1142"/>
        <v>0.60592440304033945</v>
      </c>
      <c r="E4327" s="2">
        <f t="shared" ca="1" si="1143"/>
        <v>1.7463205850785151</v>
      </c>
      <c r="F4327" s="2">
        <f t="shared" ca="1" si="1144"/>
        <v>2.1413301065757095</v>
      </c>
      <c r="G4327" s="2">
        <f t="shared" ca="1" si="1145"/>
        <v>2.4102532283092826</v>
      </c>
      <c r="H4327" s="2">
        <f t="shared" ca="1" si="1146"/>
        <v>0.33704507330751543</v>
      </c>
      <c r="I4327" s="3">
        <f t="shared" ca="1" si="1147"/>
        <v>5.0862116486008337E-2</v>
      </c>
      <c r="J4327" s="3">
        <f t="shared" ca="1" si="1148"/>
        <v>0.1719126350842369</v>
      </c>
      <c r="K4327" s="3">
        <f t="shared" ca="1" si="1149"/>
        <v>0.65678651952634781</v>
      </c>
      <c r="L4327" s="3">
        <f t="shared" ca="1" si="1150"/>
        <v>1.7971827015645234</v>
      </c>
      <c r="M4327" s="3">
        <f t="shared" ca="1" si="1151"/>
        <v>2.7981166261020576</v>
      </c>
      <c r="N4327" s="3">
        <f t="shared" ca="1" si="1152"/>
        <v>4.2074359298738058</v>
      </c>
      <c r="O4327" s="3">
        <f t="shared" ca="1" si="1153"/>
        <v>4.5444810031813212</v>
      </c>
      <c r="P4327">
        <f t="shared" ca="1" si="1154"/>
        <v>4.5444810031813212</v>
      </c>
      <c r="Q4327">
        <f t="shared" ca="1" si="1155"/>
        <v>0</v>
      </c>
    </row>
    <row r="4328" spans="1:17" x14ac:dyDescent="0.25">
      <c r="A4328">
        <f t="shared" si="1156"/>
        <v>4320</v>
      </c>
      <c r="B4328" s="2">
        <f t="shared" ca="1" si="1140"/>
        <v>0.98497564651004055</v>
      </c>
      <c r="C4328" s="2">
        <f t="shared" ca="1" si="1141"/>
        <v>4.2577165464566624</v>
      </c>
      <c r="D4328" s="2">
        <f t="shared" ca="1" si="1142"/>
        <v>1.1795788655215627</v>
      </c>
      <c r="E4328" s="2">
        <f t="shared" ca="1" si="1143"/>
        <v>1.4459942518119022</v>
      </c>
      <c r="F4328" s="2">
        <f t="shared" ca="1" si="1144"/>
        <v>1.8942213691780005</v>
      </c>
      <c r="G4328" s="2">
        <f t="shared" ca="1" si="1145"/>
        <v>13.352529182996568</v>
      </c>
      <c r="H4328" s="2">
        <f t="shared" ca="1" si="1146"/>
        <v>3.8470988670359367</v>
      </c>
      <c r="I4328" s="3">
        <f t="shared" ca="1" si="1147"/>
        <v>0.98497564651004055</v>
      </c>
      <c r="J4328" s="3">
        <f t="shared" ca="1" si="1148"/>
        <v>5.242692192966703</v>
      </c>
      <c r="K4328" s="3">
        <f t="shared" ca="1" si="1149"/>
        <v>2.1645545120316032</v>
      </c>
      <c r="L4328" s="3">
        <f t="shared" ca="1" si="1150"/>
        <v>2.4309698983219428</v>
      </c>
      <c r="M4328" s="3">
        <f t="shared" ca="1" si="1151"/>
        <v>7.136913562144704</v>
      </c>
      <c r="N4328" s="3">
        <f t="shared" ca="1" si="1152"/>
        <v>15.78349908131851</v>
      </c>
      <c r="O4328" s="3">
        <f t="shared" ca="1" si="1153"/>
        <v>19.630597948354445</v>
      </c>
      <c r="P4328">
        <f t="shared" ca="1" si="1154"/>
        <v>19.630597948354445</v>
      </c>
      <c r="Q4328">
        <f t="shared" ca="1" si="1155"/>
        <v>1</v>
      </c>
    </row>
    <row r="4329" spans="1:17" x14ac:dyDescent="0.25">
      <c r="A4329">
        <f t="shared" si="1156"/>
        <v>4321</v>
      </c>
      <c r="B4329" s="2">
        <f t="shared" ca="1" si="1140"/>
        <v>0.18817960562438271</v>
      </c>
      <c r="C4329" s="2">
        <f t="shared" ca="1" si="1141"/>
        <v>4.9618091114317435</v>
      </c>
      <c r="D4329" s="2">
        <f t="shared" ca="1" si="1142"/>
        <v>3.5183216195017635</v>
      </c>
      <c r="E4329" s="2">
        <f t="shared" ca="1" si="1143"/>
        <v>1.3262363816999065</v>
      </c>
      <c r="F4329" s="2">
        <f t="shared" ca="1" si="1144"/>
        <v>9.7641881403433176E-2</v>
      </c>
      <c r="G4329" s="2">
        <f t="shared" ca="1" si="1145"/>
        <v>7.9795165515998487</v>
      </c>
      <c r="H4329" s="2">
        <f t="shared" ca="1" si="1146"/>
        <v>0.66093412897912418</v>
      </c>
      <c r="I4329" s="3">
        <f t="shared" ca="1" si="1147"/>
        <v>0.18817960562438271</v>
      </c>
      <c r="J4329" s="3">
        <f t="shared" ca="1" si="1148"/>
        <v>5.149988717056126</v>
      </c>
      <c r="K4329" s="3">
        <f t="shared" ca="1" si="1149"/>
        <v>3.706501225126146</v>
      </c>
      <c r="L4329" s="3">
        <f t="shared" ca="1" si="1150"/>
        <v>1.5144159873242893</v>
      </c>
      <c r="M4329" s="3">
        <f t="shared" ca="1" si="1151"/>
        <v>5.2476305984595593</v>
      </c>
      <c r="N4329" s="3">
        <f t="shared" ca="1" si="1152"/>
        <v>11.686017776725995</v>
      </c>
      <c r="O4329" s="3">
        <f t="shared" ca="1" si="1153"/>
        <v>12.346951905705119</v>
      </c>
      <c r="P4329">
        <f t="shared" ca="1" si="1154"/>
        <v>12.346951905705119</v>
      </c>
      <c r="Q4329">
        <f t="shared" ca="1" si="1155"/>
        <v>1</v>
      </c>
    </row>
    <row r="4330" spans="1:17" x14ac:dyDescent="0.25">
      <c r="A4330">
        <f t="shared" si="1156"/>
        <v>4322</v>
      </c>
      <c r="B4330" s="2">
        <f t="shared" ca="1" si="1140"/>
        <v>0.18325438680022757</v>
      </c>
      <c r="C4330" s="2">
        <f t="shared" ca="1" si="1141"/>
        <v>10.658493682940993</v>
      </c>
      <c r="D4330" s="2">
        <f t="shared" ca="1" si="1142"/>
        <v>2.0583235768721004</v>
      </c>
      <c r="E4330" s="2">
        <f t="shared" ca="1" si="1143"/>
        <v>0.3185353271947256</v>
      </c>
      <c r="F4330" s="2">
        <f t="shared" ca="1" si="1144"/>
        <v>2.478545551909165</v>
      </c>
      <c r="G4330" s="2">
        <f t="shared" ca="1" si="1145"/>
        <v>0.67151446878112986</v>
      </c>
      <c r="H4330" s="2">
        <f t="shared" ca="1" si="1146"/>
        <v>3.8219668047693309</v>
      </c>
      <c r="I4330" s="3">
        <f t="shared" ca="1" si="1147"/>
        <v>0.18325438680022757</v>
      </c>
      <c r="J4330" s="3">
        <f t="shared" ca="1" si="1148"/>
        <v>10.84174806974122</v>
      </c>
      <c r="K4330" s="3">
        <f t="shared" ca="1" si="1149"/>
        <v>2.2415779636723281</v>
      </c>
      <c r="L4330" s="3">
        <f t="shared" ca="1" si="1150"/>
        <v>0.5017897139949532</v>
      </c>
      <c r="M4330" s="3">
        <f t="shared" ca="1" si="1151"/>
        <v>13.320293621650386</v>
      </c>
      <c r="N4330" s="3">
        <f t="shared" ca="1" si="1152"/>
        <v>2.9130924324534577</v>
      </c>
      <c r="O4330" s="3">
        <f t="shared" ca="1" si="1153"/>
        <v>17.142260426419718</v>
      </c>
      <c r="P4330">
        <f t="shared" ca="1" si="1154"/>
        <v>17.142260426419718</v>
      </c>
      <c r="Q4330">
        <f t="shared" ca="1" si="1155"/>
        <v>1</v>
      </c>
    </row>
    <row r="4331" spans="1:17" x14ac:dyDescent="0.25">
      <c r="A4331">
        <f t="shared" si="1156"/>
        <v>4323</v>
      </c>
      <c r="B4331" s="2">
        <f t="shared" ca="1" si="1140"/>
        <v>3.0744412499682139</v>
      </c>
      <c r="C4331" s="2">
        <f t="shared" ca="1" si="1141"/>
        <v>0.92893177691995532</v>
      </c>
      <c r="D4331" s="2">
        <f t="shared" ca="1" si="1142"/>
        <v>3.2565743167723809</v>
      </c>
      <c r="E4331" s="2">
        <f t="shared" ca="1" si="1143"/>
        <v>11.655575934267013</v>
      </c>
      <c r="F4331" s="2">
        <f t="shared" ca="1" si="1144"/>
        <v>11.790228720008724</v>
      </c>
      <c r="G4331" s="2">
        <f t="shared" ca="1" si="1145"/>
        <v>2.0247362563728668</v>
      </c>
      <c r="H4331" s="2">
        <f t="shared" ca="1" si="1146"/>
        <v>0.2411030112614872</v>
      </c>
      <c r="I4331" s="3">
        <f t="shared" ca="1" si="1147"/>
        <v>3.0744412499682139</v>
      </c>
      <c r="J4331" s="3">
        <f t="shared" ca="1" si="1148"/>
        <v>4.0033730268881689</v>
      </c>
      <c r="K4331" s="3">
        <f t="shared" ca="1" si="1149"/>
        <v>6.3310155667405947</v>
      </c>
      <c r="L4331" s="3">
        <f t="shared" ca="1" si="1150"/>
        <v>14.730017184235226</v>
      </c>
      <c r="M4331" s="3">
        <f t="shared" ca="1" si="1151"/>
        <v>18.121244286749317</v>
      </c>
      <c r="N4331" s="3">
        <f t="shared" ca="1" si="1152"/>
        <v>16.754753440608091</v>
      </c>
      <c r="O4331" s="3">
        <f t="shared" ca="1" si="1153"/>
        <v>18.362347298010803</v>
      </c>
      <c r="P4331">
        <f t="shared" ca="1" si="1154"/>
        <v>18.362347298010803</v>
      </c>
      <c r="Q4331">
        <f t="shared" ca="1" si="1155"/>
        <v>1</v>
      </c>
    </row>
    <row r="4332" spans="1:17" x14ac:dyDescent="0.25">
      <c r="A4332">
        <f t="shared" si="1156"/>
        <v>4324</v>
      </c>
      <c r="B4332" s="2">
        <f t="shared" ca="1" si="1140"/>
        <v>1.9525750374574755</v>
      </c>
      <c r="C4332" s="2">
        <f t="shared" ca="1" si="1141"/>
        <v>5.3775761891314025</v>
      </c>
      <c r="D4332" s="2">
        <f t="shared" ca="1" si="1142"/>
        <v>6.0170964483544367</v>
      </c>
      <c r="E4332" s="2">
        <f t="shared" ca="1" si="1143"/>
        <v>1.0234238562125029</v>
      </c>
      <c r="F4332" s="2">
        <f t="shared" ca="1" si="1144"/>
        <v>2.2345099156705648</v>
      </c>
      <c r="G4332" s="2">
        <f t="shared" ca="1" si="1145"/>
        <v>2.7248408966559103</v>
      </c>
      <c r="H4332" s="2">
        <f t="shared" ca="1" si="1146"/>
        <v>0.32155362170059698</v>
      </c>
      <c r="I4332" s="3">
        <f t="shared" ca="1" si="1147"/>
        <v>1.9525750374574755</v>
      </c>
      <c r="J4332" s="3">
        <f t="shared" ca="1" si="1148"/>
        <v>7.3301512265888782</v>
      </c>
      <c r="K4332" s="3">
        <f t="shared" ca="1" si="1149"/>
        <v>7.9696714858119124</v>
      </c>
      <c r="L4332" s="3">
        <f t="shared" ca="1" si="1150"/>
        <v>2.9759988936699786</v>
      </c>
      <c r="M4332" s="3">
        <f t="shared" ca="1" si="1151"/>
        <v>10.204181401482478</v>
      </c>
      <c r="N4332" s="3">
        <f t="shared" ca="1" si="1152"/>
        <v>10.694512382467822</v>
      </c>
      <c r="O4332" s="3">
        <f t="shared" ca="1" si="1153"/>
        <v>11.016066004168419</v>
      </c>
      <c r="P4332">
        <f t="shared" ca="1" si="1154"/>
        <v>11.016066004168419</v>
      </c>
      <c r="Q4332">
        <f t="shared" ca="1" si="1155"/>
        <v>0</v>
      </c>
    </row>
    <row r="4333" spans="1:17" x14ac:dyDescent="0.25">
      <c r="A4333">
        <f t="shared" si="1156"/>
        <v>4325</v>
      </c>
      <c r="B4333" s="2">
        <f t="shared" ca="1" si="1140"/>
        <v>0.77118520985000327</v>
      </c>
      <c r="C4333" s="2">
        <f t="shared" ca="1" si="1141"/>
        <v>1.9858590865371699</v>
      </c>
      <c r="D4333" s="2">
        <f t="shared" ca="1" si="1142"/>
        <v>0.92272830635665104</v>
      </c>
      <c r="E4333" s="2">
        <f t="shared" ca="1" si="1143"/>
        <v>0.53029254782398305</v>
      </c>
      <c r="F4333" s="2">
        <f t="shared" ca="1" si="1144"/>
        <v>10.236187181418654</v>
      </c>
      <c r="G4333" s="2">
        <f t="shared" ca="1" si="1145"/>
        <v>1.2102710188157513</v>
      </c>
      <c r="H4333" s="2">
        <f t="shared" ca="1" si="1146"/>
        <v>5.2838528024157845E-2</v>
      </c>
      <c r="I4333" s="3">
        <f t="shared" ca="1" si="1147"/>
        <v>0.77118520985000327</v>
      </c>
      <c r="J4333" s="3">
        <f t="shared" ca="1" si="1148"/>
        <v>2.7570442963871731</v>
      </c>
      <c r="K4333" s="3">
        <f t="shared" ca="1" si="1149"/>
        <v>1.6939135162066543</v>
      </c>
      <c r="L4333" s="3">
        <f t="shared" ca="1" si="1150"/>
        <v>1.3014777576739864</v>
      </c>
      <c r="M4333" s="3">
        <f t="shared" ca="1" si="1151"/>
        <v>12.993231477805827</v>
      </c>
      <c r="N4333" s="3">
        <f t="shared" ca="1" si="1152"/>
        <v>2.9041845350224058</v>
      </c>
      <c r="O4333" s="3">
        <f t="shared" ca="1" si="1153"/>
        <v>13.046070005829984</v>
      </c>
      <c r="P4333">
        <f t="shared" ca="1" si="1154"/>
        <v>13.046070005829984</v>
      </c>
      <c r="Q4333">
        <f t="shared" ca="1" si="1155"/>
        <v>1</v>
      </c>
    </row>
    <row r="4334" spans="1:17" x14ac:dyDescent="0.25">
      <c r="A4334">
        <f t="shared" si="1156"/>
        <v>4326</v>
      </c>
      <c r="B4334" s="2">
        <f t="shared" ca="1" si="1140"/>
        <v>0.30582783077829984</v>
      </c>
      <c r="C4334" s="2">
        <f t="shared" ca="1" si="1141"/>
        <v>1.3094446064690048</v>
      </c>
      <c r="D4334" s="2">
        <f t="shared" ca="1" si="1142"/>
        <v>2.4534154307469795</v>
      </c>
      <c r="E4334" s="2">
        <f t="shared" ca="1" si="1143"/>
        <v>1.3708507886352599</v>
      </c>
      <c r="F4334" s="2">
        <f t="shared" ca="1" si="1144"/>
        <v>1.2651198793938194</v>
      </c>
      <c r="G4334" s="2">
        <f t="shared" ca="1" si="1145"/>
        <v>1.175148889137078</v>
      </c>
      <c r="H4334" s="2">
        <f t="shared" ca="1" si="1146"/>
        <v>2.6739201708372375</v>
      </c>
      <c r="I4334" s="3">
        <f t="shared" ca="1" si="1147"/>
        <v>0.30582783077829984</v>
      </c>
      <c r="J4334" s="3">
        <f t="shared" ca="1" si="1148"/>
        <v>1.6152724372473046</v>
      </c>
      <c r="K4334" s="3">
        <f t="shared" ca="1" si="1149"/>
        <v>2.7592432615252793</v>
      </c>
      <c r="L4334" s="3">
        <f t="shared" ca="1" si="1150"/>
        <v>1.6766786194135597</v>
      </c>
      <c r="M4334" s="3">
        <f t="shared" ca="1" si="1151"/>
        <v>4.0243631409190987</v>
      </c>
      <c r="N4334" s="3">
        <f t="shared" ca="1" si="1152"/>
        <v>3.9343921506623571</v>
      </c>
      <c r="O4334" s="3">
        <f t="shared" ca="1" si="1153"/>
        <v>6.6982833117563363</v>
      </c>
      <c r="P4334">
        <f t="shared" ca="1" si="1154"/>
        <v>6.6982833117563363</v>
      </c>
      <c r="Q4334">
        <f t="shared" ca="1" si="1155"/>
        <v>0</v>
      </c>
    </row>
    <row r="4335" spans="1:17" x14ac:dyDescent="0.25">
      <c r="A4335">
        <f t="shared" si="1156"/>
        <v>4327</v>
      </c>
      <c r="B4335" s="2">
        <f t="shared" ca="1" si="1140"/>
        <v>0.34878979384925551</v>
      </c>
      <c r="C4335" s="2">
        <f t="shared" ca="1" si="1141"/>
        <v>2.9629990353865443</v>
      </c>
      <c r="D4335" s="2">
        <f t="shared" ca="1" si="1142"/>
        <v>2.4784479059982942</v>
      </c>
      <c r="E4335" s="2">
        <f t="shared" ca="1" si="1143"/>
        <v>2.6926143789302524</v>
      </c>
      <c r="F4335" s="2">
        <f t="shared" ca="1" si="1144"/>
        <v>5.6565056141170063</v>
      </c>
      <c r="G4335" s="2">
        <f t="shared" ca="1" si="1145"/>
        <v>5.968406819350454</v>
      </c>
      <c r="H4335" s="2">
        <f t="shared" ca="1" si="1146"/>
        <v>1.4048745361722403</v>
      </c>
      <c r="I4335" s="3">
        <f t="shared" ca="1" si="1147"/>
        <v>0.34878979384925551</v>
      </c>
      <c r="J4335" s="3">
        <f t="shared" ca="1" si="1148"/>
        <v>3.3117888292358</v>
      </c>
      <c r="K4335" s="3">
        <f t="shared" ca="1" si="1149"/>
        <v>2.8272376998475499</v>
      </c>
      <c r="L4335" s="3">
        <f t="shared" ca="1" si="1150"/>
        <v>3.041404172779508</v>
      </c>
      <c r="M4335" s="3">
        <f t="shared" ca="1" si="1151"/>
        <v>8.9682944433528071</v>
      </c>
      <c r="N4335" s="3">
        <f t="shared" ca="1" si="1152"/>
        <v>9.0098109921299621</v>
      </c>
      <c r="O4335" s="3">
        <f t="shared" ca="1" si="1153"/>
        <v>10.414685528302202</v>
      </c>
      <c r="P4335">
        <f t="shared" ca="1" si="1154"/>
        <v>10.414685528302202</v>
      </c>
      <c r="Q4335">
        <f t="shared" ca="1" si="1155"/>
        <v>0</v>
      </c>
    </row>
    <row r="4336" spans="1:17" x14ac:dyDescent="0.25">
      <c r="A4336">
        <f t="shared" si="1156"/>
        <v>4328</v>
      </c>
      <c r="B4336" s="2">
        <f t="shared" ca="1" si="1140"/>
        <v>0.898431488148979</v>
      </c>
      <c r="C4336" s="2">
        <f t="shared" ca="1" si="1141"/>
        <v>7.092624455466173</v>
      </c>
      <c r="D4336" s="2">
        <f t="shared" ca="1" si="1142"/>
        <v>1.4464165016711092</v>
      </c>
      <c r="E4336" s="2">
        <f t="shared" ca="1" si="1143"/>
        <v>2.4947192032558185E-2</v>
      </c>
      <c r="F4336" s="2">
        <f t="shared" ca="1" si="1144"/>
        <v>0.17070438327431542</v>
      </c>
      <c r="G4336" s="2">
        <f t="shared" ca="1" si="1145"/>
        <v>7.6994754297923471</v>
      </c>
      <c r="H4336" s="2">
        <f t="shared" ca="1" si="1146"/>
        <v>0.30541999353424354</v>
      </c>
      <c r="I4336" s="3">
        <f t="shared" ca="1" si="1147"/>
        <v>0.898431488148979</v>
      </c>
      <c r="J4336" s="3">
        <f t="shared" ca="1" si="1148"/>
        <v>7.9910559436151516</v>
      </c>
      <c r="K4336" s="3">
        <f t="shared" ca="1" si="1149"/>
        <v>2.3448479898200882</v>
      </c>
      <c r="L4336" s="3">
        <f t="shared" ca="1" si="1150"/>
        <v>0.92337868018153713</v>
      </c>
      <c r="M4336" s="3">
        <f t="shared" ca="1" si="1151"/>
        <v>8.1617603268894676</v>
      </c>
      <c r="N4336" s="3">
        <f t="shared" ca="1" si="1152"/>
        <v>10.044323419612436</v>
      </c>
      <c r="O4336" s="3">
        <f t="shared" ca="1" si="1153"/>
        <v>10.34974341314668</v>
      </c>
      <c r="P4336">
        <f t="shared" ca="1" si="1154"/>
        <v>10.34974341314668</v>
      </c>
      <c r="Q4336">
        <f t="shared" ca="1" si="1155"/>
        <v>0</v>
      </c>
    </row>
    <row r="4337" spans="1:17" x14ac:dyDescent="0.25">
      <c r="A4337">
        <f t="shared" si="1156"/>
        <v>4329</v>
      </c>
      <c r="B4337" s="2">
        <f t="shared" ca="1" si="1140"/>
        <v>0.26808889105231481</v>
      </c>
      <c r="C4337" s="2">
        <f t="shared" ca="1" si="1141"/>
        <v>2.6405215232011168</v>
      </c>
      <c r="D4337" s="2">
        <f t="shared" ca="1" si="1142"/>
        <v>11.720453125673101</v>
      </c>
      <c r="E4337" s="2">
        <f t="shared" ca="1" si="1143"/>
        <v>3.5136487992358476</v>
      </c>
      <c r="F4337" s="2">
        <f t="shared" ca="1" si="1144"/>
        <v>5.6140772581594494</v>
      </c>
      <c r="G4337" s="2">
        <f t="shared" ca="1" si="1145"/>
        <v>0.26245039636555834</v>
      </c>
      <c r="H4337" s="2">
        <f t="shared" ca="1" si="1146"/>
        <v>1.4299838502931834</v>
      </c>
      <c r="I4337" s="3">
        <f t="shared" ca="1" si="1147"/>
        <v>0.26808889105231481</v>
      </c>
      <c r="J4337" s="3">
        <f t="shared" ca="1" si="1148"/>
        <v>2.9086104142534315</v>
      </c>
      <c r="K4337" s="3">
        <f t="shared" ca="1" si="1149"/>
        <v>11.988542016725416</v>
      </c>
      <c r="L4337" s="3">
        <f t="shared" ca="1" si="1150"/>
        <v>3.7817376902881623</v>
      </c>
      <c r="M4337" s="3">
        <f t="shared" ca="1" si="1151"/>
        <v>17.602619274884866</v>
      </c>
      <c r="N4337" s="3">
        <f t="shared" ca="1" si="1152"/>
        <v>12.250992413090975</v>
      </c>
      <c r="O4337" s="3">
        <f t="shared" ca="1" si="1153"/>
        <v>19.032603125178049</v>
      </c>
      <c r="P4337">
        <f t="shared" ca="1" si="1154"/>
        <v>19.032603125178049</v>
      </c>
      <c r="Q4337">
        <f t="shared" ca="1" si="1155"/>
        <v>1</v>
      </c>
    </row>
    <row r="4338" spans="1:17" x14ac:dyDescent="0.25">
      <c r="A4338">
        <f t="shared" si="1156"/>
        <v>4330</v>
      </c>
      <c r="B4338" s="2">
        <f t="shared" ca="1" si="1140"/>
        <v>1.4802460046671064</v>
      </c>
      <c r="C4338" s="2">
        <f t="shared" ca="1" si="1141"/>
        <v>2.9498773575392176</v>
      </c>
      <c r="D4338" s="2">
        <f t="shared" ca="1" si="1142"/>
        <v>2.5745658319190312</v>
      </c>
      <c r="E4338" s="2">
        <f t="shared" ca="1" si="1143"/>
        <v>4.1457039059386789</v>
      </c>
      <c r="F4338" s="2">
        <f t="shared" ca="1" si="1144"/>
        <v>5.1278319406085631</v>
      </c>
      <c r="G4338" s="2">
        <f t="shared" ca="1" si="1145"/>
        <v>2.9169299947379121</v>
      </c>
      <c r="H4338" s="2">
        <f t="shared" ca="1" si="1146"/>
        <v>0.45480565611892476</v>
      </c>
      <c r="I4338" s="3">
        <f t="shared" ca="1" si="1147"/>
        <v>1.4802460046671064</v>
      </c>
      <c r="J4338" s="3">
        <f t="shared" ca="1" si="1148"/>
        <v>4.4301233622063236</v>
      </c>
      <c r="K4338" s="3">
        <f t="shared" ca="1" si="1149"/>
        <v>4.0548118365861381</v>
      </c>
      <c r="L4338" s="3">
        <f t="shared" ca="1" si="1150"/>
        <v>5.6259499106057849</v>
      </c>
      <c r="M4338" s="3">
        <f t="shared" ca="1" si="1151"/>
        <v>9.5579553028148858</v>
      </c>
      <c r="N4338" s="3">
        <f t="shared" ca="1" si="1152"/>
        <v>8.5428799053436961</v>
      </c>
      <c r="O4338" s="3">
        <f t="shared" ca="1" si="1153"/>
        <v>10.012760958933811</v>
      </c>
      <c r="P4338">
        <f t="shared" ca="1" si="1154"/>
        <v>10.012760958933811</v>
      </c>
      <c r="Q4338">
        <f t="shared" ca="1" si="1155"/>
        <v>0</v>
      </c>
    </row>
    <row r="4339" spans="1:17" x14ac:dyDescent="0.25">
      <c r="A4339">
        <f t="shared" si="1156"/>
        <v>4331</v>
      </c>
      <c r="B4339" s="2">
        <f t="shared" ca="1" si="1140"/>
        <v>0.19969800349443392</v>
      </c>
      <c r="C4339" s="2">
        <f t="shared" ca="1" si="1141"/>
        <v>4.0792413174975124</v>
      </c>
      <c r="D4339" s="2">
        <f t="shared" ca="1" si="1142"/>
        <v>0.14240594412154645</v>
      </c>
      <c r="E4339" s="2">
        <f t="shared" ca="1" si="1143"/>
        <v>6.0705284666530943</v>
      </c>
      <c r="F4339" s="2">
        <f t="shared" ca="1" si="1144"/>
        <v>4.2695615218401679</v>
      </c>
      <c r="G4339" s="2">
        <f t="shared" ca="1" si="1145"/>
        <v>3.7756444566590397</v>
      </c>
      <c r="H4339" s="2">
        <f t="shared" ca="1" si="1146"/>
        <v>1.7213480532789312E-2</v>
      </c>
      <c r="I4339" s="3">
        <f t="shared" ca="1" si="1147"/>
        <v>0.19969800349443392</v>
      </c>
      <c r="J4339" s="3">
        <f t="shared" ca="1" si="1148"/>
        <v>4.2789393209919462</v>
      </c>
      <c r="K4339" s="3">
        <f t="shared" ca="1" si="1149"/>
        <v>0.3421039476159804</v>
      </c>
      <c r="L4339" s="3">
        <f t="shared" ca="1" si="1150"/>
        <v>6.2702264701475281</v>
      </c>
      <c r="M4339" s="3">
        <f t="shared" ca="1" si="1151"/>
        <v>8.5485008428321141</v>
      </c>
      <c r="N4339" s="3">
        <f t="shared" ca="1" si="1152"/>
        <v>10.045870926806568</v>
      </c>
      <c r="O4339" s="3">
        <f t="shared" ca="1" si="1153"/>
        <v>10.063084407339357</v>
      </c>
      <c r="P4339">
        <f t="shared" ca="1" si="1154"/>
        <v>10.063084407339357</v>
      </c>
      <c r="Q4339">
        <f t="shared" ca="1" si="1155"/>
        <v>0</v>
      </c>
    </row>
    <row r="4340" spans="1:17" x14ac:dyDescent="0.25">
      <c r="A4340">
        <f t="shared" si="1156"/>
        <v>4332</v>
      </c>
      <c r="B4340" s="2">
        <f t="shared" ca="1" si="1140"/>
        <v>0.61282776279276308</v>
      </c>
      <c r="C4340" s="2">
        <f t="shared" ca="1" si="1141"/>
        <v>2.3796096995176041</v>
      </c>
      <c r="D4340" s="2">
        <f t="shared" ca="1" si="1142"/>
        <v>2.9694845484181165E-2</v>
      </c>
      <c r="E4340" s="2">
        <f t="shared" ca="1" si="1143"/>
        <v>2.931098232350712</v>
      </c>
      <c r="F4340" s="2">
        <f t="shared" ca="1" si="1144"/>
        <v>1.7145168163033757</v>
      </c>
      <c r="G4340" s="2">
        <f t="shared" ca="1" si="1145"/>
        <v>5.0060656612206689</v>
      </c>
      <c r="H4340" s="2">
        <f t="shared" ca="1" si="1146"/>
        <v>7.9281274916085456E-2</v>
      </c>
      <c r="I4340" s="3">
        <f t="shared" ca="1" si="1147"/>
        <v>0.61282776279276308</v>
      </c>
      <c r="J4340" s="3">
        <f t="shared" ca="1" si="1148"/>
        <v>2.9924374623103671</v>
      </c>
      <c r="K4340" s="3">
        <f t="shared" ca="1" si="1149"/>
        <v>0.64252260827694418</v>
      </c>
      <c r="L4340" s="3">
        <f t="shared" ca="1" si="1150"/>
        <v>3.5439259951434749</v>
      </c>
      <c r="M4340" s="3">
        <f t="shared" ca="1" si="1151"/>
        <v>4.7069542786137433</v>
      </c>
      <c r="N4340" s="3">
        <f t="shared" ca="1" si="1152"/>
        <v>8.5499916563641438</v>
      </c>
      <c r="O4340" s="3">
        <f t="shared" ca="1" si="1153"/>
        <v>8.6292729312802301</v>
      </c>
      <c r="P4340">
        <f t="shared" ca="1" si="1154"/>
        <v>8.6292729312802301</v>
      </c>
      <c r="Q4340">
        <f t="shared" ca="1" si="1155"/>
        <v>0</v>
      </c>
    </row>
    <row r="4341" spans="1:17" x14ac:dyDescent="0.25">
      <c r="A4341">
        <f t="shared" si="1156"/>
        <v>4333</v>
      </c>
      <c r="B4341" s="2">
        <f t="shared" ca="1" si="1140"/>
        <v>0.70497881762902503</v>
      </c>
      <c r="C4341" s="2">
        <f t="shared" ca="1" si="1141"/>
        <v>11.118969099317486</v>
      </c>
      <c r="D4341" s="2">
        <f t="shared" ca="1" si="1142"/>
        <v>1.1173785247431647</v>
      </c>
      <c r="E4341" s="2">
        <f t="shared" ca="1" si="1143"/>
        <v>0.15122250928698178</v>
      </c>
      <c r="F4341" s="2">
        <f t="shared" ca="1" si="1144"/>
        <v>4.5567228197653531</v>
      </c>
      <c r="G4341" s="2">
        <f t="shared" ca="1" si="1145"/>
        <v>2.7166460066322085</v>
      </c>
      <c r="H4341" s="2">
        <f t="shared" ca="1" si="1146"/>
        <v>1.3349685989191991</v>
      </c>
      <c r="I4341" s="3">
        <f t="shared" ca="1" si="1147"/>
        <v>0.70497881762902503</v>
      </c>
      <c r="J4341" s="3">
        <f t="shared" ca="1" si="1148"/>
        <v>11.82394791694651</v>
      </c>
      <c r="K4341" s="3">
        <f t="shared" ca="1" si="1149"/>
        <v>1.8223573423721897</v>
      </c>
      <c r="L4341" s="3">
        <f t="shared" ca="1" si="1150"/>
        <v>0.85620132691600681</v>
      </c>
      <c r="M4341" s="3">
        <f t="shared" ca="1" si="1151"/>
        <v>16.380670736711863</v>
      </c>
      <c r="N4341" s="3">
        <f t="shared" ca="1" si="1152"/>
        <v>4.5390033490043979</v>
      </c>
      <c r="O4341" s="3">
        <f t="shared" ca="1" si="1153"/>
        <v>17.715639335631064</v>
      </c>
      <c r="P4341">
        <f t="shared" ca="1" si="1154"/>
        <v>17.715639335631064</v>
      </c>
      <c r="Q4341">
        <f t="shared" ca="1" si="1155"/>
        <v>1</v>
      </c>
    </row>
    <row r="4342" spans="1:17" x14ac:dyDescent="0.25">
      <c r="A4342">
        <f t="shared" si="1156"/>
        <v>4334</v>
      </c>
      <c r="B4342" s="2">
        <f t="shared" ca="1" si="1140"/>
        <v>0.17736452156723256</v>
      </c>
      <c r="C4342" s="2">
        <f t="shared" ca="1" si="1141"/>
        <v>2.7276450592290504</v>
      </c>
      <c r="D4342" s="2">
        <f t="shared" ca="1" si="1142"/>
        <v>0.14231627155706603</v>
      </c>
      <c r="E4342" s="2">
        <f t="shared" ca="1" si="1143"/>
        <v>7.2415148112273204</v>
      </c>
      <c r="F4342" s="2">
        <f t="shared" ca="1" si="1144"/>
        <v>4.6215061519366092</v>
      </c>
      <c r="G4342" s="2">
        <f t="shared" ca="1" si="1145"/>
        <v>0.18996604516694382</v>
      </c>
      <c r="H4342" s="2">
        <f t="shared" ca="1" si="1146"/>
        <v>2.9027547867300458</v>
      </c>
      <c r="I4342" s="3">
        <f t="shared" ca="1" si="1147"/>
        <v>0.17736452156723256</v>
      </c>
      <c r="J4342" s="3">
        <f t="shared" ca="1" si="1148"/>
        <v>2.9050095807962828</v>
      </c>
      <c r="K4342" s="3">
        <f t="shared" ca="1" si="1149"/>
        <v>0.31968079312429859</v>
      </c>
      <c r="L4342" s="3">
        <f t="shared" ca="1" si="1150"/>
        <v>7.4188793327945532</v>
      </c>
      <c r="M4342" s="3">
        <f t="shared" ca="1" si="1151"/>
        <v>7.526515732732892</v>
      </c>
      <c r="N4342" s="3">
        <f t="shared" ca="1" si="1152"/>
        <v>7.6088453779614973</v>
      </c>
      <c r="O4342" s="3">
        <f t="shared" ca="1" si="1153"/>
        <v>10.511600164691544</v>
      </c>
      <c r="P4342">
        <f t="shared" ca="1" si="1154"/>
        <v>10.511600164691544</v>
      </c>
      <c r="Q4342">
        <f t="shared" ca="1" si="1155"/>
        <v>0</v>
      </c>
    </row>
    <row r="4343" spans="1:17" x14ac:dyDescent="0.25">
      <c r="A4343">
        <f t="shared" si="1156"/>
        <v>4335</v>
      </c>
      <c r="B4343" s="2">
        <f t="shared" ca="1" si="1140"/>
        <v>0.27683020113345275</v>
      </c>
      <c r="C4343" s="2">
        <f t="shared" ca="1" si="1141"/>
        <v>1.7519328838696862</v>
      </c>
      <c r="D4343" s="2">
        <f t="shared" ca="1" si="1142"/>
        <v>2.4897879972127335</v>
      </c>
      <c r="E4343" s="2">
        <f t="shared" ca="1" si="1143"/>
        <v>6.1515909300238771</v>
      </c>
      <c r="F4343" s="2">
        <f t="shared" ca="1" si="1144"/>
        <v>10.751069378967646</v>
      </c>
      <c r="G4343" s="2">
        <f t="shared" ca="1" si="1145"/>
        <v>3.4303377865300657</v>
      </c>
      <c r="H4343" s="2">
        <f t="shared" ca="1" si="1146"/>
        <v>6.5531278370840829E-2</v>
      </c>
      <c r="I4343" s="3">
        <f t="shared" ca="1" si="1147"/>
        <v>0.27683020113345275</v>
      </c>
      <c r="J4343" s="3">
        <f t="shared" ca="1" si="1148"/>
        <v>2.0287630850031388</v>
      </c>
      <c r="K4343" s="3">
        <f t="shared" ca="1" si="1149"/>
        <v>2.7666181983461864</v>
      </c>
      <c r="L4343" s="3">
        <f t="shared" ca="1" si="1150"/>
        <v>6.4284211311573296</v>
      </c>
      <c r="M4343" s="3">
        <f t="shared" ca="1" si="1151"/>
        <v>13.517687577313833</v>
      </c>
      <c r="N4343" s="3">
        <f t="shared" ca="1" si="1152"/>
        <v>9.8587589176873962</v>
      </c>
      <c r="O4343" s="3">
        <f t="shared" ca="1" si="1153"/>
        <v>13.583218855684674</v>
      </c>
      <c r="P4343">
        <f t="shared" ca="1" si="1154"/>
        <v>13.583218855684674</v>
      </c>
      <c r="Q4343">
        <f t="shared" ca="1" si="1155"/>
        <v>1</v>
      </c>
    </row>
    <row r="4344" spans="1:17" x14ac:dyDescent="0.25">
      <c r="A4344">
        <f t="shared" si="1156"/>
        <v>4336</v>
      </c>
      <c r="B4344" s="2">
        <f t="shared" ca="1" si="1140"/>
        <v>0.40602115212190615</v>
      </c>
      <c r="C4344" s="2">
        <f t="shared" ca="1" si="1141"/>
        <v>0.21741267991321367</v>
      </c>
      <c r="D4344" s="2">
        <f t="shared" ca="1" si="1142"/>
        <v>3.094536859711678</v>
      </c>
      <c r="E4344" s="2">
        <f t="shared" ca="1" si="1143"/>
        <v>1.3932714351981941</v>
      </c>
      <c r="F4344" s="2">
        <f t="shared" ca="1" si="1144"/>
        <v>1.3219232157615943</v>
      </c>
      <c r="G4344" s="2">
        <f t="shared" ca="1" si="1145"/>
        <v>5.6490167314135364</v>
      </c>
      <c r="H4344" s="2">
        <f t="shared" ca="1" si="1146"/>
        <v>0.29564493931742408</v>
      </c>
      <c r="I4344" s="3">
        <f t="shared" ca="1" si="1147"/>
        <v>0.40602115212190615</v>
      </c>
      <c r="J4344" s="3">
        <f t="shared" ca="1" si="1148"/>
        <v>0.62343383203511982</v>
      </c>
      <c r="K4344" s="3">
        <f t="shared" ca="1" si="1149"/>
        <v>3.5005580118335842</v>
      </c>
      <c r="L4344" s="3">
        <f t="shared" ca="1" si="1150"/>
        <v>1.7992925873201002</v>
      </c>
      <c r="M4344" s="3">
        <f t="shared" ca="1" si="1151"/>
        <v>4.8224812275951781</v>
      </c>
      <c r="N4344" s="3">
        <f t="shared" ca="1" si="1152"/>
        <v>9.1495747432471202</v>
      </c>
      <c r="O4344" s="3">
        <f t="shared" ca="1" si="1153"/>
        <v>9.4452196825645451</v>
      </c>
      <c r="P4344">
        <f t="shared" ca="1" si="1154"/>
        <v>9.4452196825645451</v>
      </c>
      <c r="Q4344">
        <f t="shared" ca="1" si="1155"/>
        <v>0</v>
      </c>
    </row>
    <row r="4345" spans="1:17" x14ac:dyDescent="0.25">
      <c r="A4345">
        <f t="shared" si="1156"/>
        <v>4337</v>
      </c>
      <c r="B4345" s="2">
        <f t="shared" ca="1" si="1140"/>
        <v>1.055659414759383</v>
      </c>
      <c r="C4345" s="2">
        <f t="shared" ca="1" si="1141"/>
        <v>8.794242333333731</v>
      </c>
      <c r="D4345" s="2">
        <f t="shared" ca="1" si="1142"/>
        <v>4.3714890886669924</v>
      </c>
      <c r="E4345" s="2">
        <f t="shared" ca="1" si="1143"/>
        <v>1.3144542073471372</v>
      </c>
      <c r="F4345" s="2">
        <f t="shared" ca="1" si="1144"/>
        <v>0.95230937157192197</v>
      </c>
      <c r="G4345" s="2">
        <f t="shared" ca="1" si="1145"/>
        <v>1.405007709764579</v>
      </c>
      <c r="H4345" s="2">
        <f t="shared" ca="1" si="1146"/>
        <v>4.525595458328219</v>
      </c>
      <c r="I4345" s="3">
        <f t="shared" ca="1" si="1147"/>
        <v>1.055659414759383</v>
      </c>
      <c r="J4345" s="3">
        <f t="shared" ca="1" si="1148"/>
        <v>9.8499017480931137</v>
      </c>
      <c r="K4345" s="3">
        <f t="shared" ca="1" si="1149"/>
        <v>5.4271485034263751</v>
      </c>
      <c r="L4345" s="3">
        <f t="shared" ca="1" si="1150"/>
        <v>2.37011362210652</v>
      </c>
      <c r="M4345" s="3">
        <f t="shared" ca="1" si="1151"/>
        <v>10.802211119665035</v>
      </c>
      <c r="N4345" s="3">
        <f t="shared" ca="1" si="1152"/>
        <v>6.8321562131909541</v>
      </c>
      <c r="O4345" s="3">
        <f t="shared" ca="1" si="1153"/>
        <v>15.327806577993254</v>
      </c>
      <c r="P4345">
        <f t="shared" ca="1" si="1154"/>
        <v>15.327806577993254</v>
      </c>
      <c r="Q4345">
        <f t="shared" ca="1" si="1155"/>
        <v>1</v>
      </c>
    </row>
    <row r="4346" spans="1:17" x14ac:dyDescent="0.25">
      <c r="A4346">
        <f t="shared" si="1156"/>
        <v>4338</v>
      </c>
      <c r="B4346" s="2">
        <f t="shared" ca="1" si="1140"/>
        <v>3.7445907117039079</v>
      </c>
      <c r="C4346" s="2">
        <f t="shared" ca="1" si="1141"/>
        <v>4.7832669952851274</v>
      </c>
      <c r="D4346" s="2">
        <f t="shared" ca="1" si="1142"/>
        <v>6.496511266827385</v>
      </c>
      <c r="E4346" s="2">
        <f t="shared" ca="1" si="1143"/>
        <v>5.5920298245869997</v>
      </c>
      <c r="F4346" s="2">
        <f t="shared" ca="1" si="1144"/>
        <v>0.7062397952287589</v>
      </c>
      <c r="G4346" s="2">
        <f t="shared" ca="1" si="1145"/>
        <v>0.40601871049935834</v>
      </c>
      <c r="H4346" s="2">
        <f t="shared" ca="1" si="1146"/>
        <v>5.0559266145007724</v>
      </c>
      <c r="I4346" s="3">
        <f t="shared" ca="1" si="1147"/>
        <v>3.7445907117039079</v>
      </c>
      <c r="J4346" s="3">
        <f t="shared" ca="1" si="1148"/>
        <v>8.5278577069890353</v>
      </c>
      <c r="K4346" s="3">
        <f t="shared" ca="1" si="1149"/>
        <v>10.241101978531294</v>
      </c>
      <c r="L4346" s="3">
        <f t="shared" ca="1" si="1150"/>
        <v>9.3366205362909085</v>
      </c>
      <c r="M4346" s="3">
        <f t="shared" ca="1" si="1151"/>
        <v>10.947341773760053</v>
      </c>
      <c r="N4346" s="3">
        <f t="shared" ca="1" si="1152"/>
        <v>10.647120689030652</v>
      </c>
      <c r="O4346" s="3">
        <f t="shared" ca="1" si="1153"/>
        <v>16.003268388260825</v>
      </c>
      <c r="P4346">
        <f t="shared" ca="1" si="1154"/>
        <v>16.003268388260825</v>
      </c>
      <c r="Q4346">
        <f t="shared" ca="1" si="1155"/>
        <v>1</v>
      </c>
    </row>
    <row r="4347" spans="1:17" x14ac:dyDescent="0.25">
      <c r="A4347">
        <f t="shared" si="1156"/>
        <v>4339</v>
      </c>
      <c r="B4347" s="2">
        <f t="shared" ca="1" si="1140"/>
        <v>1.4330120709473935</v>
      </c>
      <c r="C4347" s="2">
        <f t="shared" ca="1" si="1141"/>
        <v>1.533283617945606</v>
      </c>
      <c r="D4347" s="2">
        <f t="shared" ca="1" si="1142"/>
        <v>8.0420135035890521</v>
      </c>
      <c r="E4347" s="2">
        <f t="shared" ca="1" si="1143"/>
        <v>3.6146142970203488</v>
      </c>
      <c r="F4347" s="2">
        <f t="shared" ca="1" si="1144"/>
        <v>1.1608972075246315</v>
      </c>
      <c r="G4347" s="2">
        <f t="shared" ca="1" si="1145"/>
        <v>3.0873478486207153</v>
      </c>
      <c r="H4347" s="2">
        <f t="shared" ca="1" si="1146"/>
        <v>0.16876772040189292</v>
      </c>
      <c r="I4347" s="3">
        <f t="shared" ca="1" si="1147"/>
        <v>1.4330120709473935</v>
      </c>
      <c r="J4347" s="3">
        <f t="shared" ca="1" si="1148"/>
        <v>2.9662956888929992</v>
      </c>
      <c r="K4347" s="3">
        <f t="shared" ca="1" si="1149"/>
        <v>9.4750255745364456</v>
      </c>
      <c r="L4347" s="3">
        <f t="shared" ca="1" si="1150"/>
        <v>5.0476263679677427</v>
      </c>
      <c r="M4347" s="3">
        <f t="shared" ca="1" si="1151"/>
        <v>10.635922782061076</v>
      </c>
      <c r="N4347" s="3">
        <f t="shared" ca="1" si="1152"/>
        <v>12.562373423157162</v>
      </c>
      <c r="O4347" s="3">
        <f t="shared" ca="1" si="1153"/>
        <v>12.731141143559055</v>
      </c>
      <c r="P4347">
        <f t="shared" ca="1" si="1154"/>
        <v>12.731141143559055</v>
      </c>
      <c r="Q4347">
        <f t="shared" ca="1" si="1155"/>
        <v>1</v>
      </c>
    </row>
    <row r="4348" spans="1:17" x14ac:dyDescent="0.25">
      <c r="A4348">
        <f t="shared" si="1156"/>
        <v>4340</v>
      </c>
      <c r="B4348" s="2">
        <f t="shared" ca="1" si="1140"/>
        <v>2.5420466456182438</v>
      </c>
      <c r="C4348" s="2">
        <f t="shared" ca="1" si="1141"/>
        <v>0.31093071064689443</v>
      </c>
      <c r="D4348" s="2">
        <f t="shared" ca="1" si="1142"/>
        <v>5.0282461403166598</v>
      </c>
      <c r="E4348" s="2">
        <f t="shared" ca="1" si="1143"/>
        <v>5.7683167130187734</v>
      </c>
      <c r="F4348" s="2">
        <f t="shared" ca="1" si="1144"/>
        <v>0.223126720990447</v>
      </c>
      <c r="G4348" s="2">
        <f t="shared" ca="1" si="1145"/>
        <v>3.4135176521109947</v>
      </c>
      <c r="H4348" s="2">
        <f t="shared" ca="1" si="1146"/>
        <v>0.79170609776672063</v>
      </c>
      <c r="I4348" s="3">
        <f t="shared" ca="1" si="1147"/>
        <v>2.5420466456182438</v>
      </c>
      <c r="J4348" s="3">
        <f t="shared" ca="1" si="1148"/>
        <v>2.8529773562651384</v>
      </c>
      <c r="K4348" s="3">
        <f t="shared" ca="1" si="1149"/>
        <v>7.5702927859349032</v>
      </c>
      <c r="L4348" s="3">
        <f t="shared" ca="1" si="1150"/>
        <v>8.3103633586370176</v>
      </c>
      <c r="M4348" s="3">
        <f t="shared" ca="1" si="1151"/>
        <v>7.7934195069253498</v>
      </c>
      <c r="N4348" s="3">
        <f t="shared" ca="1" si="1152"/>
        <v>11.723881010748013</v>
      </c>
      <c r="O4348" s="3">
        <f t="shared" ca="1" si="1153"/>
        <v>12.515587108514733</v>
      </c>
      <c r="P4348">
        <f t="shared" ca="1" si="1154"/>
        <v>12.515587108514733</v>
      </c>
      <c r="Q4348">
        <f t="shared" ca="1" si="1155"/>
        <v>1</v>
      </c>
    </row>
    <row r="4349" spans="1:17" x14ac:dyDescent="0.25">
      <c r="A4349">
        <f t="shared" si="1156"/>
        <v>4341</v>
      </c>
      <c r="B4349" s="2">
        <f t="shared" ca="1" si="1140"/>
        <v>1.0543422916183736</v>
      </c>
      <c r="C4349" s="2">
        <f t="shared" ca="1" si="1141"/>
        <v>3.0778394303141092</v>
      </c>
      <c r="D4349" s="2">
        <f t="shared" ca="1" si="1142"/>
        <v>1.9166254037785337</v>
      </c>
      <c r="E4349" s="2">
        <f t="shared" ca="1" si="1143"/>
        <v>2.2602974680145951</v>
      </c>
      <c r="F4349" s="2">
        <f t="shared" ca="1" si="1144"/>
        <v>3.0726074355686146</v>
      </c>
      <c r="G4349" s="2">
        <f t="shared" ca="1" si="1145"/>
        <v>6.7848392724645477</v>
      </c>
      <c r="H4349" s="2">
        <f t="shared" ca="1" si="1146"/>
        <v>1.1976562679673952</v>
      </c>
      <c r="I4349" s="3">
        <f t="shared" ca="1" si="1147"/>
        <v>1.0543422916183736</v>
      </c>
      <c r="J4349" s="3">
        <f t="shared" ca="1" si="1148"/>
        <v>4.1321817219324828</v>
      </c>
      <c r="K4349" s="3">
        <f t="shared" ca="1" si="1149"/>
        <v>2.9709676953969071</v>
      </c>
      <c r="L4349" s="3">
        <f t="shared" ca="1" si="1150"/>
        <v>3.3146397596329686</v>
      </c>
      <c r="M4349" s="3">
        <f t="shared" ca="1" si="1151"/>
        <v>7.2047891575010974</v>
      </c>
      <c r="N4349" s="3">
        <f t="shared" ca="1" si="1152"/>
        <v>10.099479032097516</v>
      </c>
      <c r="O4349" s="3">
        <f t="shared" ca="1" si="1153"/>
        <v>11.297135300064912</v>
      </c>
      <c r="P4349">
        <f t="shared" ca="1" si="1154"/>
        <v>11.297135300064912</v>
      </c>
      <c r="Q4349">
        <f t="shared" ca="1" si="1155"/>
        <v>0</v>
      </c>
    </row>
    <row r="4350" spans="1:17" x14ac:dyDescent="0.25">
      <c r="A4350">
        <f t="shared" si="1156"/>
        <v>4342</v>
      </c>
      <c r="B4350" s="2">
        <f t="shared" ca="1" si="1140"/>
        <v>0.41179341393099911</v>
      </c>
      <c r="C4350" s="2">
        <f t="shared" ca="1" si="1141"/>
        <v>2.1575001588832938</v>
      </c>
      <c r="D4350" s="2">
        <f t="shared" ca="1" si="1142"/>
        <v>3.0937890780549266</v>
      </c>
      <c r="E4350" s="2">
        <f t="shared" ca="1" si="1143"/>
        <v>2.3701626524596717</v>
      </c>
      <c r="F4350" s="2">
        <f t="shared" ca="1" si="1144"/>
        <v>2.919996115875978E-2</v>
      </c>
      <c r="G4350" s="2">
        <f t="shared" ca="1" si="1145"/>
        <v>4.6774771644023456</v>
      </c>
      <c r="H4350" s="2">
        <f t="shared" ca="1" si="1146"/>
        <v>1.3881588575521766</v>
      </c>
      <c r="I4350" s="3">
        <f t="shared" ca="1" si="1147"/>
        <v>0.41179341393099911</v>
      </c>
      <c r="J4350" s="3">
        <f t="shared" ca="1" si="1148"/>
        <v>2.5692935728142929</v>
      </c>
      <c r="K4350" s="3">
        <f t="shared" ca="1" si="1149"/>
        <v>3.5055824919859258</v>
      </c>
      <c r="L4350" s="3">
        <f t="shared" ca="1" si="1150"/>
        <v>2.7819560663906708</v>
      </c>
      <c r="M4350" s="3">
        <f t="shared" ca="1" si="1151"/>
        <v>3.5347824531446856</v>
      </c>
      <c r="N4350" s="3">
        <f t="shared" ca="1" si="1152"/>
        <v>8.1830596563882718</v>
      </c>
      <c r="O4350" s="3">
        <f t="shared" ca="1" si="1153"/>
        <v>9.5712185139404475</v>
      </c>
      <c r="P4350">
        <f t="shared" ca="1" si="1154"/>
        <v>9.5712185139404475</v>
      </c>
      <c r="Q4350">
        <f t="shared" ca="1" si="1155"/>
        <v>0</v>
      </c>
    </row>
    <row r="4351" spans="1:17" x14ac:dyDescent="0.25">
      <c r="A4351">
        <f t="shared" si="1156"/>
        <v>4343</v>
      </c>
      <c r="B4351" s="2">
        <f t="shared" ca="1" si="1140"/>
        <v>0.60497164587726004</v>
      </c>
      <c r="C4351" s="2">
        <f t="shared" ca="1" si="1141"/>
        <v>4.448265687659271</v>
      </c>
      <c r="D4351" s="2">
        <f t="shared" ca="1" si="1142"/>
        <v>1.3073962610298806</v>
      </c>
      <c r="E4351" s="2">
        <f t="shared" ca="1" si="1143"/>
        <v>3.6732945705276863</v>
      </c>
      <c r="F4351" s="2">
        <f t="shared" ca="1" si="1144"/>
        <v>1.1268208626378107</v>
      </c>
      <c r="G4351" s="2">
        <f t="shared" ca="1" si="1145"/>
        <v>5.3401219400522031</v>
      </c>
      <c r="H4351" s="2">
        <f t="shared" ca="1" si="1146"/>
        <v>0.79222697400410991</v>
      </c>
      <c r="I4351" s="3">
        <f t="shared" ca="1" si="1147"/>
        <v>0.60497164587726004</v>
      </c>
      <c r="J4351" s="3">
        <f t="shared" ca="1" si="1148"/>
        <v>5.053237333536531</v>
      </c>
      <c r="K4351" s="3">
        <f t="shared" ca="1" si="1149"/>
        <v>1.9123679069071406</v>
      </c>
      <c r="L4351" s="3">
        <f t="shared" ca="1" si="1150"/>
        <v>4.2782662164049459</v>
      </c>
      <c r="M4351" s="3">
        <f t="shared" ca="1" si="1151"/>
        <v>6.1800581961743415</v>
      </c>
      <c r="N4351" s="3">
        <f t="shared" ca="1" si="1152"/>
        <v>9.618388156457149</v>
      </c>
      <c r="O4351" s="3">
        <f t="shared" ca="1" si="1153"/>
        <v>10.41061513046126</v>
      </c>
      <c r="P4351">
        <f t="shared" ca="1" si="1154"/>
        <v>10.41061513046126</v>
      </c>
      <c r="Q4351">
        <f t="shared" ca="1" si="1155"/>
        <v>0</v>
      </c>
    </row>
    <row r="4352" spans="1:17" x14ac:dyDescent="0.25">
      <c r="A4352">
        <f t="shared" si="1156"/>
        <v>4344</v>
      </c>
      <c r="B4352" s="2">
        <f t="shared" ca="1" si="1140"/>
        <v>1.3349207314382943</v>
      </c>
      <c r="C4352" s="2">
        <f t="shared" ca="1" si="1141"/>
        <v>0.92965792535596137</v>
      </c>
      <c r="D4352" s="2">
        <f t="shared" ca="1" si="1142"/>
        <v>1.9944954229359808</v>
      </c>
      <c r="E4352" s="2">
        <f t="shared" ca="1" si="1143"/>
        <v>10.2950880390132</v>
      </c>
      <c r="F4352" s="2">
        <f t="shared" ca="1" si="1144"/>
        <v>3.4597910149237339</v>
      </c>
      <c r="G4352" s="2">
        <f t="shared" ca="1" si="1145"/>
        <v>4.7347984851839877</v>
      </c>
      <c r="H4352" s="2">
        <f t="shared" ca="1" si="1146"/>
        <v>9.1070148608038935E-3</v>
      </c>
      <c r="I4352" s="3">
        <f t="shared" ca="1" si="1147"/>
        <v>1.3349207314382943</v>
      </c>
      <c r="J4352" s="3">
        <f t="shared" ca="1" si="1148"/>
        <v>2.2645786567942556</v>
      </c>
      <c r="K4352" s="3">
        <f t="shared" ca="1" si="1149"/>
        <v>3.3294161543742753</v>
      </c>
      <c r="L4352" s="3">
        <f t="shared" ca="1" si="1150"/>
        <v>11.630008770451493</v>
      </c>
      <c r="M4352" s="3">
        <f t="shared" ca="1" si="1151"/>
        <v>6.7892071692980096</v>
      </c>
      <c r="N4352" s="3">
        <f t="shared" ca="1" si="1152"/>
        <v>16.36480725563548</v>
      </c>
      <c r="O4352" s="3">
        <f t="shared" ca="1" si="1153"/>
        <v>16.373914270496282</v>
      </c>
      <c r="P4352">
        <f t="shared" ca="1" si="1154"/>
        <v>16.373914270496282</v>
      </c>
      <c r="Q4352">
        <f t="shared" ca="1" si="1155"/>
        <v>1</v>
      </c>
    </row>
    <row r="4353" spans="1:17" x14ac:dyDescent="0.25">
      <c r="A4353">
        <f t="shared" si="1156"/>
        <v>4345</v>
      </c>
      <c r="B4353" s="2">
        <f t="shared" ca="1" si="1140"/>
        <v>0.13740525590155694</v>
      </c>
      <c r="C4353" s="2">
        <f t="shared" ca="1" si="1141"/>
        <v>1.6368379830778044</v>
      </c>
      <c r="D4353" s="2">
        <f t="shared" ca="1" si="1142"/>
        <v>2.4852340948547829</v>
      </c>
      <c r="E4353" s="2">
        <f t="shared" ca="1" si="1143"/>
        <v>1.2704839985462792</v>
      </c>
      <c r="F4353" s="2">
        <f t="shared" ca="1" si="1144"/>
        <v>0.76694473346260583</v>
      </c>
      <c r="G4353" s="2">
        <f t="shared" ca="1" si="1145"/>
        <v>1.8853001793361881</v>
      </c>
      <c r="H4353" s="2">
        <f t="shared" ca="1" si="1146"/>
        <v>0.63684589956513027</v>
      </c>
      <c r="I4353" s="3">
        <f t="shared" ca="1" si="1147"/>
        <v>0.13740525590155694</v>
      </c>
      <c r="J4353" s="3">
        <f t="shared" ca="1" si="1148"/>
        <v>1.7742432389793614</v>
      </c>
      <c r="K4353" s="3">
        <f t="shared" ca="1" si="1149"/>
        <v>2.6226393507563399</v>
      </c>
      <c r="L4353" s="3">
        <f t="shared" ca="1" si="1150"/>
        <v>1.4078892544478361</v>
      </c>
      <c r="M4353" s="3">
        <f t="shared" ca="1" si="1151"/>
        <v>3.3895840842189457</v>
      </c>
      <c r="N4353" s="3">
        <f t="shared" ca="1" si="1152"/>
        <v>4.5079395300925285</v>
      </c>
      <c r="O4353" s="3">
        <f t="shared" ca="1" si="1153"/>
        <v>5.1447854296576585</v>
      </c>
      <c r="P4353">
        <f t="shared" ca="1" si="1154"/>
        <v>5.1447854296576585</v>
      </c>
      <c r="Q4353">
        <f t="shared" ca="1" si="1155"/>
        <v>0</v>
      </c>
    </row>
    <row r="4354" spans="1:17" x14ac:dyDescent="0.25">
      <c r="A4354">
        <f t="shared" si="1156"/>
        <v>4346</v>
      </c>
      <c r="B4354" s="2">
        <f t="shared" ca="1" si="1140"/>
        <v>0.48734843413182655</v>
      </c>
      <c r="C4354" s="2">
        <f t="shared" ca="1" si="1141"/>
        <v>6.7704509823641459</v>
      </c>
      <c r="D4354" s="2">
        <f t="shared" ca="1" si="1142"/>
        <v>3.5023401007912138</v>
      </c>
      <c r="E4354" s="2">
        <f t="shared" ca="1" si="1143"/>
        <v>0.47355848396818007</v>
      </c>
      <c r="F4354" s="2">
        <f t="shared" ca="1" si="1144"/>
        <v>7.3572159480358108</v>
      </c>
      <c r="G4354" s="2">
        <f t="shared" ca="1" si="1145"/>
        <v>3.659259997518721</v>
      </c>
      <c r="H4354" s="2">
        <f t="shared" ca="1" si="1146"/>
        <v>0.64493822281526314</v>
      </c>
      <c r="I4354" s="3">
        <f t="shared" ca="1" si="1147"/>
        <v>0.48734843413182655</v>
      </c>
      <c r="J4354" s="3">
        <f t="shared" ca="1" si="1148"/>
        <v>7.2577994164959723</v>
      </c>
      <c r="K4354" s="3">
        <f t="shared" ca="1" si="1149"/>
        <v>3.9896885349230402</v>
      </c>
      <c r="L4354" s="3">
        <f t="shared" ca="1" si="1150"/>
        <v>0.96090691810000661</v>
      </c>
      <c r="M4354" s="3">
        <f t="shared" ca="1" si="1151"/>
        <v>14.615015364531782</v>
      </c>
      <c r="N4354" s="3">
        <f t="shared" ca="1" si="1152"/>
        <v>7.6489485324417608</v>
      </c>
      <c r="O4354" s="3">
        <f t="shared" ca="1" si="1153"/>
        <v>15.259953587347045</v>
      </c>
      <c r="P4354">
        <f t="shared" ca="1" si="1154"/>
        <v>15.259953587347045</v>
      </c>
      <c r="Q4354">
        <f t="shared" ca="1" si="1155"/>
        <v>1</v>
      </c>
    </row>
    <row r="4355" spans="1:17" x14ac:dyDescent="0.25">
      <c r="A4355">
        <f t="shared" si="1156"/>
        <v>4347</v>
      </c>
      <c r="B4355" s="2">
        <f t="shared" ca="1" si="1140"/>
        <v>1.0482612170207082</v>
      </c>
      <c r="C4355" s="2">
        <f t="shared" ca="1" si="1141"/>
        <v>1.3182192102350567</v>
      </c>
      <c r="D4355" s="2">
        <f t="shared" ca="1" si="1142"/>
        <v>0.69806182261647387</v>
      </c>
      <c r="E4355" s="2">
        <f t="shared" ca="1" si="1143"/>
        <v>3.9402110840986926</v>
      </c>
      <c r="F4355" s="2">
        <f t="shared" ca="1" si="1144"/>
        <v>3.957933327476935</v>
      </c>
      <c r="G4355" s="2">
        <f t="shared" ca="1" si="1145"/>
        <v>0.7713876637639383</v>
      </c>
      <c r="H4355" s="2">
        <f t="shared" ca="1" si="1146"/>
        <v>1.9986391761511915</v>
      </c>
      <c r="I4355" s="3">
        <f t="shared" ca="1" si="1147"/>
        <v>1.0482612170207082</v>
      </c>
      <c r="J4355" s="3">
        <f t="shared" ca="1" si="1148"/>
        <v>2.3664804272557651</v>
      </c>
      <c r="K4355" s="3">
        <f t="shared" ca="1" si="1149"/>
        <v>1.7463230396371821</v>
      </c>
      <c r="L4355" s="3">
        <f t="shared" ca="1" si="1150"/>
        <v>4.9884723011194012</v>
      </c>
      <c r="M4355" s="3">
        <f t="shared" ca="1" si="1151"/>
        <v>6.3244137547327002</v>
      </c>
      <c r="N4355" s="3">
        <f t="shared" ca="1" si="1152"/>
        <v>5.75985996488334</v>
      </c>
      <c r="O4355" s="3">
        <f t="shared" ca="1" si="1153"/>
        <v>8.3230529308838914</v>
      </c>
      <c r="P4355">
        <f t="shared" ca="1" si="1154"/>
        <v>8.3230529308838914</v>
      </c>
      <c r="Q4355">
        <f t="shared" ca="1" si="1155"/>
        <v>0</v>
      </c>
    </row>
    <row r="4356" spans="1:17" x14ac:dyDescent="0.25">
      <c r="A4356">
        <f t="shared" si="1156"/>
        <v>4348</v>
      </c>
      <c r="B4356" s="2">
        <f t="shared" ca="1" si="1140"/>
        <v>1.3307639678912426</v>
      </c>
      <c r="C4356" s="2">
        <f t="shared" ca="1" si="1141"/>
        <v>1.3617096286661676</v>
      </c>
      <c r="D4356" s="2">
        <f t="shared" ca="1" si="1142"/>
        <v>4.5153736418310588</v>
      </c>
      <c r="E4356" s="2">
        <f t="shared" ca="1" si="1143"/>
        <v>0.78334791562915962</v>
      </c>
      <c r="F4356" s="2">
        <f t="shared" ca="1" si="1144"/>
        <v>0.7457757073672775</v>
      </c>
      <c r="G4356" s="2">
        <f t="shared" ca="1" si="1145"/>
        <v>0.92933923318262024</v>
      </c>
      <c r="H4356" s="2">
        <f t="shared" ca="1" si="1146"/>
        <v>3.0415515386834686</v>
      </c>
      <c r="I4356" s="3">
        <f t="shared" ca="1" si="1147"/>
        <v>1.3307639678912426</v>
      </c>
      <c r="J4356" s="3">
        <f t="shared" ca="1" si="1148"/>
        <v>2.6924735965574103</v>
      </c>
      <c r="K4356" s="3">
        <f t="shared" ca="1" si="1149"/>
        <v>5.8461376097223017</v>
      </c>
      <c r="L4356" s="3">
        <f t="shared" ca="1" si="1150"/>
        <v>2.114111883520402</v>
      </c>
      <c r="M4356" s="3">
        <f t="shared" ca="1" si="1151"/>
        <v>6.5919133170895794</v>
      </c>
      <c r="N4356" s="3">
        <f t="shared" ca="1" si="1152"/>
        <v>6.7754768429049221</v>
      </c>
      <c r="O4356" s="3">
        <f t="shared" ca="1" si="1153"/>
        <v>9.8170283815883899</v>
      </c>
      <c r="P4356">
        <f t="shared" ca="1" si="1154"/>
        <v>9.8170283815883899</v>
      </c>
      <c r="Q4356">
        <f t="shared" ca="1" si="1155"/>
        <v>0</v>
      </c>
    </row>
    <row r="4357" spans="1:17" x14ac:dyDescent="0.25">
      <c r="A4357">
        <f t="shared" si="1156"/>
        <v>4349</v>
      </c>
      <c r="B4357" s="2">
        <f t="shared" ca="1" si="1140"/>
        <v>0.40682398698631828</v>
      </c>
      <c r="C4357" s="2">
        <f t="shared" ca="1" si="1141"/>
        <v>3.2632856264896306</v>
      </c>
      <c r="D4357" s="2">
        <f t="shared" ca="1" si="1142"/>
        <v>0.29838707176472801</v>
      </c>
      <c r="E4357" s="2">
        <f t="shared" ca="1" si="1143"/>
        <v>2.1940962659799412</v>
      </c>
      <c r="F4357" s="2">
        <f t="shared" ca="1" si="1144"/>
        <v>0.36335093210406089</v>
      </c>
      <c r="G4357" s="2">
        <f t="shared" ca="1" si="1145"/>
        <v>0.18490577613033998</v>
      </c>
      <c r="H4357" s="2">
        <f t="shared" ca="1" si="1146"/>
        <v>5.4135102894074976</v>
      </c>
      <c r="I4357" s="3">
        <f t="shared" ca="1" si="1147"/>
        <v>0.40682398698631828</v>
      </c>
      <c r="J4357" s="3">
        <f t="shared" ca="1" si="1148"/>
        <v>3.6701096134759488</v>
      </c>
      <c r="K4357" s="3">
        <f t="shared" ca="1" si="1149"/>
        <v>0.70521105875104628</v>
      </c>
      <c r="L4357" s="3">
        <f t="shared" ca="1" si="1150"/>
        <v>2.6009202529662594</v>
      </c>
      <c r="M4357" s="3">
        <f t="shared" ca="1" si="1151"/>
        <v>4.0334605455800094</v>
      </c>
      <c r="N4357" s="3">
        <f t="shared" ca="1" si="1152"/>
        <v>2.7858260290965995</v>
      </c>
      <c r="O4357" s="3">
        <f t="shared" ca="1" si="1153"/>
        <v>9.446970834987507</v>
      </c>
      <c r="P4357">
        <f t="shared" ca="1" si="1154"/>
        <v>9.446970834987507</v>
      </c>
      <c r="Q4357">
        <f t="shared" ca="1" si="1155"/>
        <v>0</v>
      </c>
    </row>
    <row r="4358" spans="1:17" x14ac:dyDescent="0.25">
      <c r="A4358">
        <f t="shared" si="1156"/>
        <v>4350</v>
      </c>
      <c r="B4358" s="2">
        <f t="shared" ca="1" si="1140"/>
        <v>0.12302722654191624</v>
      </c>
      <c r="C4358" s="2">
        <f t="shared" ca="1" si="1141"/>
        <v>0.58965235685634199</v>
      </c>
      <c r="D4358" s="2">
        <f t="shared" ca="1" si="1142"/>
        <v>0.45517166039611218</v>
      </c>
      <c r="E4358" s="2">
        <f t="shared" ca="1" si="1143"/>
        <v>8.9532021898808338</v>
      </c>
      <c r="F4358" s="2">
        <f t="shared" ca="1" si="1144"/>
        <v>12.094662423926872</v>
      </c>
      <c r="G4358" s="2">
        <f t="shared" ca="1" si="1145"/>
        <v>1.8521246212415783</v>
      </c>
      <c r="H4358" s="2">
        <f t="shared" ca="1" si="1146"/>
        <v>1.1587164575145275</v>
      </c>
      <c r="I4358" s="3">
        <f t="shared" ca="1" si="1147"/>
        <v>0.12302722654191624</v>
      </c>
      <c r="J4358" s="3">
        <f t="shared" ca="1" si="1148"/>
        <v>0.71267958339825821</v>
      </c>
      <c r="K4358" s="3">
        <f t="shared" ca="1" si="1149"/>
        <v>0.57819888693802846</v>
      </c>
      <c r="L4358" s="3">
        <f t="shared" ca="1" si="1150"/>
        <v>9.0762294164227502</v>
      </c>
      <c r="M4358" s="3">
        <f t="shared" ca="1" si="1151"/>
        <v>12.807342007325129</v>
      </c>
      <c r="N4358" s="3">
        <f t="shared" ca="1" si="1152"/>
        <v>10.928354037664329</v>
      </c>
      <c r="O4358" s="3">
        <f t="shared" ca="1" si="1153"/>
        <v>13.966058464839657</v>
      </c>
      <c r="P4358">
        <f t="shared" ca="1" si="1154"/>
        <v>13.966058464839657</v>
      </c>
      <c r="Q4358">
        <f t="shared" ca="1" si="1155"/>
        <v>1</v>
      </c>
    </row>
    <row r="4359" spans="1:17" x14ac:dyDescent="0.25">
      <c r="A4359">
        <f t="shared" si="1156"/>
        <v>4351</v>
      </c>
      <c r="B4359" s="2">
        <f t="shared" ca="1" si="1140"/>
        <v>0.53268044038981821</v>
      </c>
      <c r="C4359" s="2">
        <f t="shared" ca="1" si="1141"/>
        <v>4.4005941150894801</v>
      </c>
      <c r="D4359" s="2">
        <f t="shared" ca="1" si="1142"/>
        <v>0.17748924659755033</v>
      </c>
      <c r="E4359" s="2">
        <f t="shared" ca="1" si="1143"/>
        <v>10.136871679245367</v>
      </c>
      <c r="F4359" s="2">
        <f t="shared" ca="1" si="1144"/>
        <v>3.1779362750878284</v>
      </c>
      <c r="G4359" s="2">
        <f t="shared" ca="1" si="1145"/>
        <v>0.18216478579240153</v>
      </c>
      <c r="H4359" s="2">
        <f t="shared" ca="1" si="1146"/>
        <v>4.216350195737995</v>
      </c>
      <c r="I4359" s="3">
        <f t="shared" ca="1" si="1147"/>
        <v>0.53268044038981821</v>
      </c>
      <c r="J4359" s="3">
        <f t="shared" ca="1" si="1148"/>
        <v>4.9332745554792981</v>
      </c>
      <c r="K4359" s="3">
        <f t="shared" ca="1" si="1149"/>
        <v>0.7101696869873686</v>
      </c>
      <c r="L4359" s="3">
        <f t="shared" ca="1" si="1150"/>
        <v>10.669552119635185</v>
      </c>
      <c r="M4359" s="3">
        <f t="shared" ca="1" si="1151"/>
        <v>8.111210830567126</v>
      </c>
      <c r="N4359" s="3">
        <f t="shared" ca="1" si="1152"/>
        <v>10.851716905427587</v>
      </c>
      <c r="O4359" s="3">
        <f t="shared" ca="1" si="1153"/>
        <v>15.068067101165582</v>
      </c>
      <c r="P4359">
        <f t="shared" ca="1" si="1154"/>
        <v>15.068067101165582</v>
      </c>
      <c r="Q4359">
        <f t="shared" ca="1" si="1155"/>
        <v>1</v>
      </c>
    </row>
    <row r="4360" spans="1:17" x14ac:dyDescent="0.25">
      <c r="A4360">
        <f t="shared" si="1156"/>
        <v>4352</v>
      </c>
      <c r="B4360" s="2">
        <f t="shared" ca="1" si="1140"/>
        <v>1.1392554481322683</v>
      </c>
      <c r="C4360" s="2">
        <f t="shared" ca="1" si="1141"/>
        <v>2.7791633895723749</v>
      </c>
      <c r="D4360" s="2">
        <f t="shared" ca="1" si="1142"/>
        <v>0.79972622491158907</v>
      </c>
      <c r="E4360" s="2">
        <f t="shared" ca="1" si="1143"/>
        <v>2.7923243711084522</v>
      </c>
      <c r="F4360" s="2">
        <f t="shared" ca="1" si="1144"/>
        <v>1.7110925746405488</v>
      </c>
      <c r="G4360" s="2">
        <f t="shared" ca="1" si="1145"/>
        <v>12.94756844898782</v>
      </c>
      <c r="H4360" s="2">
        <f t="shared" ca="1" si="1146"/>
        <v>1.3699621917978964</v>
      </c>
      <c r="I4360" s="3">
        <f t="shared" ca="1" si="1147"/>
        <v>1.1392554481322683</v>
      </c>
      <c r="J4360" s="3">
        <f t="shared" ca="1" si="1148"/>
        <v>3.9184188377046434</v>
      </c>
      <c r="K4360" s="3">
        <f t="shared" ca="1" si="1149"/>
        <v>1.9389816730438574</v>
      </c>
      <c r="L4360" s="3">
        <f t="shared" ca="1" si="1150"/>
        <v>3.9315798192407208</v>
      </c>
      <c r="M4360" s="3">
        <f t="shared" ca="1" si="1151"/>
        <v>5.6295114123451917</v>
      </c>
      <c r="N4360" s="3">
        <f t="shared" ca="1" si="1152"/>
        <v>16.879148268228541</v>
      </c>
      <c r="O4360" s="3">
        <f t="shared" ca="1" si="1153"/>
        <v>18.249110460026436</v>
      </c>
      <c r="P4360">
        <f t="shared" ca="1" si="1154"/>
        <v>18.249110460026436</v>
      </c>
      <c r="Q4360">
        <f t="shared" ca="1" si="1155"/>
        <v>1</v>
      </c>
    </row>
    <row r="4361" spans="1:17" x14ac:dyDescent="0.25">
      <c r="A4361">
        <f t="shared" si="1156"/>
        <v>4353</v>
      </c>
      <c r="B4361" s="2">
        <f t="shared" ca="1" si="1140"/>
        <v>1.4030329908873724</v>
      </c>
      <c r="C4361" s="2">
        <f t="shared" ca="1" si="1141"/>
        <v>0.69422820416045927</v>
      </c>
      <c r="D4361" s="2">
        <f t="shared" ca="1" si="1142"/>
        <v>3.4084266361425981</v>
      </c>
      <c r="E4361" s="2">
        <f t="shared" ca="1" si="1143"/>
        <v>0.19552856207665756</v>
      </c>
      <c r="F4361" s="2">
        <f t="shared" ca="1" si="1144"/>
        <v>4.1977496012726441</v>
      </c>
      <c r="G4361" s="2">
        <f t="shared" ca="1" si="1145"/>
        <v>1.4257915185834065</v>
      </c>
      <c r="H4361" s="2">
        <f t="shared" ca="1" si="1146"/>
        <v>0.17732180773603454</v>
      </c>
      <c r="I4361" s="3">
        <f t="shared" ca="1" si="1147"/>
        <v>1.4030329908873724</v>
      </c>
      <c r="J4361" s="3">
        <f t="shared" ca="1" si="1148"/>
        <v>2.0972611950478317</v>
      </c>
      <c r="K4361" s="3">
        <f t="shared" ca="1" si="1149"/>
        <v>4.8114596270299703</v>
      </c>
      <c r="L4361" s="3">
        <f t="shared" ca="1" si="1150"/>
        <v>1.59856155296403</v>
      </c>
      <c r="M4361" s="3">
        <f t="shared" ca="1" si="1151"/>
        <v>9.0092092283026144</v>
      </c>
      <c r="N4361" s="3">
        <f t="shared" ca="1" si="1152"/>
        <v>6.237251145613377</v>
      </c>
      <c r="O4361" s="3">
        <f t="shared" ca="1" si="1153"/>
        <v>9.1865310360386481</v>
      </c>
      <c r="P4361">
        <f t="shared" ca="1" si="1154"/>
        <v>9.1865310360386481</v>
      </c>
      <c r="Q4361">
        <f t="shared" ca="1" si="1155"/>
        <v>0</v>
      </c>
    </row>
    <row r="4362" spans="1:17" x14ac:dyDescent="0.25">
      <c r="A4362">
        <f t="shared" si="1156"/>
        <v>4354</v>
      </c>
      <c r="B4362" s="2">
        <f t="shared" ref="B4362:B4425" ca="1" si="1157" xml:space="preserve"> -LN(RAND())/(1/$B$5)</f>
        <v>0.49869349566952925</v>
      </c>
      <c r="C4362" s="2">
        <f t="shared" ref="C4362:C4425" ca="1" si="1158" xml:space="preserve"> -LN(RAND())/(1/$C$5)</f>
        <v>0.88520541699156308</v>
      </c>
      <c r="D4362" s="2">
        <f t="shared" ref="D4362:D4425" ca="1" si="1159" xml:space="preserve"> -LN(RAND())/(1/$D$5)</f>
        <v>2.8538066553712067</v>
      </c>
      <c r="E4362" s="2">
        <f t="shared" ref="E4362:E4425" ca="1" si="1160" xml:space="preserve"> -LN(RAND())/(1/$E$5)</f>
        <v>2.7294512325764</v>
      </c>
      <c r="F4362" s="2">
        <f t="shared" ref="F4362:F4425" ca="1" si="1161" xml:space="preserve"> -LN(RAND())/(1/$F$5)</f>
        <v>2.0739606356084539</v>
      </c>
      <c r="G4362" s="2">
        <f t="shared" ref="G4362:G4425" ca="1" si="1162" xml:space="preserve"> -LN(RAND())/(1/$G$5)</f>
        <v>0.74280852211543924</v>
      </c>
      <c r="H4362" s="2">
        <f t="shared" ref="H4362:H4425" ca="1" si="1163" xml:space="preserve"> -LN(RAND())/(1/$H$5)</f>
        <v>4.1648703186942981</v>
      </c>
      <c r="I4362" s="3">
        <f t="shared" ref="I4362:I4425" ca="1" si="1164" xml:space="preserve"> B4362</f>
        <v>0.49869349566952925</v>
      </c>
      <c r="J4362" s="3">
        <f t="shared" ref="J4362:J4425" ca="1" si="1165" xml:space="preserve"> B4362 +C4362</f>
        <v>1.3838989126610923</v>
      </c>
      <c r="K4362" s="3">
        <f t="shared" ref="K4362:K4425" ca="1" si="1166" xml:space="preserve"> B4362 + D4362</f>
        <v>3.352500151040736</v>
      </c>
      <c r="L4362" s="3">
        <f t="shared" ref="L4362:L4425" ca="1" si="1167" xml:space="preserve"> B4362 + E4362</f>
        <v>3.2281447282459292</v>
      </c>
      <c r="M4362" s="3">
        <f t="shared" ref="M4362:M4425" ca="1" si="1168" xml:space="preserve"> MAX(J4362,K4362) +F4362</f>
        <v>5.4264607866491898</v>
      </c>
      <c r="N4362" s="3">
        <f t="shared" ref="N4362:N4425" ca="1" si="1169" xml:space="preserve"> MAX(K4362,L4362) + G4362</f>
        <v>4.0953086731561754</v>
      </c>
      <c r="O4362" s="3">
        <f t="shared" ref="O4362:O4425" ca="1" si="1170" xml:space="preserve"> MAX(M4362,N4362) + H4362</f>
        <v>9.5913311053434889</v>
      </c>
      <c r="P4362">
        <f t="shared" ref="P4362:P4425" ca="1" si="1171" xml:space="preserve"> MAX(I4362:O4362)</f>
        <v>9.5913311053434889</v>
      </c>
      <c r="Q4362">
        <f t="shared" ref="Q4362:Q4425" ca="1" si="1172" xml:space="preserve"> IF(P4362 &gt;12, 1, 0)</f>
        <v>0</v>
      </c>
    </row>
    <row r="4363" spans="1:17" x14ac:dyDescent="0.25">
      <c r="A4363">
        <f t="shared" ref="A4363:A4426" si="1173" xml:space="preserve"> A4362 +1</f>
        <v>4355</v>
      </c>
      <c r="B4363" s="2">
        <f t="shared" ca="1" si="1157"/>
        <v>0.40923864572671248</v>
      </c>
      <c r="C4363" s="2">
        <f t="shared" ca="1" si="1158"/>
        <v>0.44691090458312482</v>
      </c>
      <c r="D4363" s="2">
        <f t="shared" ca="1" si="1159"/>
        <v>0.17041445827013652</v>
      </c>
      <c r="E4363" s="2">
        <f t="shared" ca="1" si="1160"/>
        <v>0.24975982809139041</v>
      </c>
      <c r="F4363" s="2">
        <f t="shared" ca="1" si="1161"/>
        <v>2.8565023814067598</v>
      </c>
      <c r="G4363" s="2">
        <f t="shared" ca="1" si="1162"/>
        <v>5.5003230138781642</v>
      </c>
      <c r="H4363" s="2">
        <f t="shared" ca="1" si="1163"/>
        <v>2.5342634009794485</v>
      </c>
      <c r="I4363" s="3">
        <f t="shared" ca="1" si="1164"/>
        <v>0.40923864572671248</v>
      </c>
      <c r="J4363" s="3">
        <f t="shared" ca="1" si="1165"/>
        <v>0.8561495503098373</v>
      </c>
      <c r="K4363" s="3">
        <f t="shared" ca="1" si="1166"/>
        <v>0.579653103996849</v>
      </c>
      <c r="L4363" s="3">
        <f t="shared" ca="1" si="1167"/>
        <v>0.65899847381810295</v>
      </c>
      <c r="M4363" s="3">
        <f t="shared" ca="1" si="1168"/>
        <v>3.7126519317165974</v>
      </c>
      <c r="N4363" s="3">
        <f t="shared" ca="1" si="1169"/>
        <v>6.1593214876962676</v>
      </c>
      <c r="O4363" s="3">
        <f t="shared" ca="1" si="1170"/>
        <v>8.6935848886757157</v>
      </c>
      <c r="P4363">
        <f t="shared" ca="1" si="1171"/>
        <v>8.6935848886757157</v>
      </c>
      <c r="Q4363">
        <f t="shared" ca="1" si="1172"/>
        <v>0</v>
      </c>
    </row>
    <row r="4364" spans="1:17" x14ac:dyDescent="0.25">
      <c r="A4364">
        <f t="shared" si="1173"/>
        <v>4356</v>
      </c>
      <c r="B4364" s="2">
        <f t="shared" ca="1" si="1157"/>
        <v>0.91657346241764348</v>
      </c>
      <c r="C4364" s="2">
        <f t="shared" ca="1" si="1158"/>
        <v>1.8098701342676851</v>
      </c>
      <c r="D4364" s="2">
        <f t="shared" ca="1" si="1159"/>
        <v>5.5590375045637481</v>
      </c>
      <c r="E4364" s="2">
        <f t="shared" ca="1" si="1160"/>
        <v>3.9915282048533163</v>
      </c>
      <c r="F4364" s="2">
        <f t="shared" ca="1" si="1161"/>
        <v>23.245065169471157</v>
      </c>
      <c r="G4364" s="2">
        <f t="shared" ca="1" si="1162"/>
        <v>1.7801197240941469</v>
      </c>
      <c r="H4364" s="2">
        <f t="shared" ca="1" si="1163"/>
        <v>1.295657215314562</v>
      </c>
      <c r="I4364" s="3">
        <f t="shared" ca="1" si="1164"/>
        <v>0.91657346241764348</v>
      </c>
      <c r="J4364" s="3">
        <f t="shared" ca="1" si="1165"/>
        <v>2.7264435966853284</v>
      </c>
      <c r="K4364" s="3">
        <f t="shared" ca="1" si="1166"/>
        <v>6.4756109669813915</v>
      </c>
      <c r="L4364" s="3">
        <f t="shared" ca="1" si="1167"/>
        <v>4.9081016672709596</v>
      </c>
      <c r="M4364" s="3">
        <f t="shared" ca="1" si="1168"/>
        <v>29.72067613645255</v>
      </c>
      <c r="N4364" s="3">
        <f t="shared" ca="1" si="1169"/>
        <v>8.2557306910755379</v>
      </c>
      <c r="O4364" s="3">
        <f t="shared" ca="1" si="1170"/>
        <v>31.016333351767113</v>
      </c>
      <c r="P4364">
        <f t="shared" ca="1" si="1171"/>
        <v>31.016333351767113</v>
      </c>
      <c r="Q4364">
        <f t="shared" ca="1" si="1172"/>
        <v>1</v>
      </c>
    </row>
    <row r="4365" spans="1:17" x14ac:dyDescent="0.25">
      <c r="A4365">
        <f t="shared" si="1173"/>
        <v>4357</v>
      </c>
      <c r="B4365" s="2">
        <f t="shared" ca="1" si="1157"/>
        <v>0.2420991406260545</v>
      </c>
      <c r="C4365" s="2">
        <f t="shared" ca="1" si="1158"/>
        <v>9.7474328626955984</v>
      </c>
      <c r="D4365" s="2">
        <f t="shared" ca="1" si="1159"/>
        <v>0.23496053369783693</v>
      </c>
      <c r="E4365" s="2">
        <f t="shared" ca="1" si="1160"/>
        <v>1.849824978078594</v>
      </c>
      <c r="F4365" s="2">
        <f t="shared" ca="1" si="1161"/>
        <v>5.8573134089531829</v>
      </c>
      <c r="G4365" s="2">
        <f t="shared" ca="1" si="1162"/>
        <v>1.0582800065010707</v>
      </c>
      <c r="H4365" s="2">
        <f t="shared" ca="1" si="1163"/>
        <v>0.86179848057351294</v>
      </c>
      <c r="I4365" s="3">
        <f t="shared" ca="1" si="1164"/>
        <v>0.2420991406260545</v>
      </c>
      <c r="J4365" s="3">
        <f t="shared" ca="1" si="1165"/>
        <v>9.9895320033216528</v>
      </c>
      <c r="K4365" s="3">
        <f t="shared" ca="1" si="1166"/>
        <v>0.4770596743238914</v>
      </c>
      <c r="L4365" s="3">
        <f t="shared" ca="1" si="1167"/>
        <v>2.0919241187046484</v>
      </c>
      <c r="M4365" s="3">
        <f t="shared" ca="1" si="1168"/>
        <v>15.846845412274835</v>
      </c>
      <c r="N4365" s="3">
        <f t="shared" ca="1" si="1169"/>
        <v>3.1502041252057191</v>
      </c>
      <c r="O4365" s="3">
        <f t="shared" ca="1" si="1170"/>
        <v>16.708643892848347</v>
      </c>
      <c r="P4365">
        <f t="shared" ca="1" si="1171"/>
        <v>16.708643892848347</v>
      </c>
      <c r="Q4365">
        <f t="shared" ca="1" si="1172"/>
        <v>1</v>
      </c>
    </row>
    <row r="4366" spans="1:17" x14ac:dyDescent="0.25">
      <c r="A4366">
        <f t="shared" si="1173"/>
        <v>4358</v>
      </c>
      <c r="B4366" s="2">
        <f t="shared" ca="1" si="1157"/>
        <v>0.304859735190119</v>
      </c>
      <c r="C4366" s="2">
        <f t="shared" ca="1" si="1158"/>
        <v>0.65168874360728091</v>
      </c>
      <c r="D4366" s="2">
        <f t="shared" ca="1" si="1159"/>
        <v>8.2593756859876049</v>
      </c>
      <c r="E4366" s="2">
        <f t="shared" ca="1" si="1160"/>
        <v>1.8321731471718223</v>
      </c>
      <c r="F4366" s="2">
        <f t="shared" ca="1" si="1161"/>
        <v>5.7835421723111855</v>
      </c>
      <c r="G4366" s="2">
        <f t="shared" ca="1" si="1162"/>
        <v>0.97191445024959944</v>
      </c>
      <c r="H4366" s="2">
        <f t="shared" ca="1" si="1163"/>
        <v>0.50263773873235362</v>
      </c>
      <c r="I4366" s="3">
        <f t="shared" ca="1" si="1164"/>
        <v>0.304859735190119</v>
      </c>
      <c r="J4366" s="3">
        <f t="shared" ca="1" si="1165"/>
        <v>0.9565484787973999</v>
      </c>
      <c r="K4366" s="3">
        <f t="shared" ca="1" si="1166"/>
        <v>8.5642354211777239</v>
      </c>
      <c r="L4366" s="3">
        <f t="shared" ca="1" si="1167"/>
        <v>2.1370328823619413</v>
      </c>
      <c r="M4366" s="3">
        <f t="shared" ca="1" si="1168"/>
        <v>14.34777759348891</v>
      </c>
      <c r="N4366" s="3">
        <f t="shared" ca="1" si="1169"/>
        <v>9.5361498714273232</v>
      </c>
      <c r="O4366" s="3">
        <f t="shared" ca="1" si="1170"/>
        <v>14.850415332221264</v>
      </c>
      <c r="P4366">
        <f t="shared" ca="1" si="1171"/>
        <v>14.850415332221264</v>
      </c>
      <c r="Q4366">
        <f t="shared" ca="1" si="1172"/>
        <v>1</v>
      </c>
    </row>
    <row r="4367" spans="1:17" x14ac:dyDescent="0.25">
      <c r="A4367">
        <f t="shared" si="1173"/>
        <v>4359</v>
      </c>
      <c r="B4367" s="2">
        <f t="shared" ca="1" si="1157"/>
        <v>0.29700716040776004</v>
      </c>
      <c r="C4367" s="2">
        <f t="shared" ca="1" si="1158"/>
        <v>2.8275901667548831</v>
      </c>
      <c r="D4367" s="2">
        <f t="shared" ca="1" si="1159"/>
        <v>2.9857602369672072</v>
      </c>
      <c r="E4367" s="2">
        <f t="shared" ca="1" si="1160"/>
        <v>3.1571574254064223</v>
      </c>
      <c r="F4367" s="2">
        <f t="shared" ca="1" si="1161"/>
        <v>2.9916490442479211</v>
      </c>
      <c r="G4367" s="2">
        <f t="shared" ca="1" si="1162"/>
        <v>3.8708835647177056</v>
      </c>
      <c r="H4367" s="2">
        <f t="shared" ca="1" si="1163"/>
        <v>1.234442144790149</v>
      </c>
      <c r="I4367" s="3">
        <f t="shared" ca="1" si="1164"/>
        <v>0.29700716040776004</v>
      </c>
      <c r="J4367" s="3">
        <f t="shared" ca="1" si="1165"/>
        <v>3.1245973271626433</v>
      </c>
      <c r="K4367" s="3">
        <f t="shared" ca="1" si="1166"/>
        <v>3.2827673973749674</v>
      </c>
      <c r="L4367" s="3">
        <f t="shared" ca="1" si="1167"/>
        <v>3.4541645858141825</v>
      </c>
      <c r="M4367" s="3">
        <f t="shared" ca="1" si="1168"/>
        <v>6.274416441622888</v>
      </c>
      <c r="N4367" s="3">
        <f t="shared" ca="1" si="1169"/>
        <v>7.3250481505318881</v>
      </c>
      <c r="O4367" s="3">
        <f t="shared" ca="1" si="1170"/>
        <v>8.5594902953220373</v>
      </c>
      <c r="P4367">
        <f t="shared" ca="1" si="1171"/>
        <v>8.5594902953220373</v>
      </c>
      <c r="Q4367">
        <f t="shared" ca="1" si="1172"/>
        <v>0</v>
      </c>
    </row>
    <row r="4368" spans="1:17" x14ac:dyDescent="0.25">
      <c r="A4368">
        <f t="shared" si="1173"/>
        <v>4360</v>
      </c>
      <c r="B4368" s="2">
        <f t="shared" ca="1" si="1157"/>
        <v>0.26021641314115301</v>
      </c>
      <c r="C4368" s="2">
        <f t="shared" ca="1" si="1158"/>
        <v>6.1167115601390956</v>
      </c>
      <c r="D4368" s="2">
        <f t="shared" ca="1" si="1159"/>
        <v>3.3486937190046873</v>
      </c>
      <c r="E4368" s="2">
        <f t="shared" ca="1" si="1160"/>
        <v>1.9369000069212412</v>
      </c>
      <c r="F4368" s="2">
        <f t="shared" ca="1" si="1161"/>
        <v>1.7172198715312725</v>
      </c>
      <c r="G4368" s="2">
        <f t="shared" ca="1" si="1162"/>
        <v>1.4825107444562251</v>
      </c>
      <c r="H4368" s="2">
        <f t="shared" ca="1" si="1163"/>
        <v>5.5993229200354273</v>
      </c>
      <c r="I4368" s="3">
        <f t="shared" ca="1" si="1164"/>
        <v>0.26021641314115301</v>
      </c>
      <c r="J4368" s="3">
        <f t="shared" ca="1" si="1165"/>
        <v>6.3769279732802486</v>
      </c>
      <c r="K4368" s="3">
        <f t="shared" ca="1" si="1166"/>
        <v>3.6089101321458403</v>
      </c>
      <c r="L4368" s="3">
        <f t="shared" ca="1" si="1167"/>
        <v>2.197116420062394</v>
      </c>
      <c r="M4368" s="3">
        <f t="shared" ca="1" si="1168"/>
        <v>8.0941478448115216</v>
      </c>
      <c r="N4368" s="3">
        <f t="shared" ca="1" si="1169"/>
        <v>5.091420876602065</v>
      </c>
      <c r="O4368" s="3">
        <f t="shared" ca="1" si="1170"/>
        <v>13.69347076484695</v>
      </c>
      <c r="P4368">
        <f t="shared" ca="1" si="1171"/>
        <v>13.69347076484695</v>
      </c>
      <c r="Q4368">
        <f t="shared" ca="1" si="1172"/>
        <v>1</v>
      </c>
    </row>
    <row r="4369" spans="1:17" x14ac:dyDescent="0.25">
      <c r="A4369">
        <f t="shared" si="1173"/>
        <v>4361</v>
      </c>
      <c r="B4369" s="2">
        <f t="shared" ca="1" si="1157"/>
        <v>0.76302179858228503</v>
      </c>
      <c r="C4369" s="2">
        <f t="shared" ca="1" si="1158"/>
        <v>3.722650039254062</v>
      </c>
      <c r="D4369" s="2">
        <f t="shared" ca="1" si="1159"/>
        <v>8.305311196724805</v>
      </c>
      <c r="E4369" s="2">
        <f t="shared" ca="1" si="1160"/>
        <v>3.0883734874227242</v>
      </c>
      <c r="F4369" s="2">
        <f t="shared" ca="1" si="1161"/>
        <v>3.147172408903987</v>
      </c>
      <c r="G4369" s="2">
        <f t="shared" ca="1" si="1162"/>
        <v>0.20627244723355981</v>
      </c>
      <c r="H4369" s="2">
        <f t="shared" ca="1" si="1163"/>
        <v>0.53792935695213606</v>
      </c>
      <c r="I4369" s="3">
        <f t="shared" ca="1" si="1164"/>
        <v>0.76302179858228503</v>
      </c>
      <c r="J4369" s="3">
        <f t="shared" ca="1" si="1165"/>
        <v>4.4856718378363469</v>
      </c>
      <c r="K4369" s="3">
        <f t="shared" ca="1" si="1166"/>
        <v>9.0683329953070899</v>
      </c>
      <c r="L4369" s="3">
        <f t="shared" ca="1" si="1167"/>
        <v>3.8513952860050091</v>
      </c>
      <c r="M4369" s="3">
        <f t="shared" ca="1" si="1168"/>
        <v>12.215505404211077</v>
      </c>
      <c r="N4369" s="3">
        <f t="shared" ca="1" si="1169"/>
        <v>9.2746054425406506</v>
      </c>
      <c r="O4369" s="3">
        <f t="shared" ca="1" si="1170"/>
        <v>12.753434761163213</v>
      </c>
      <c r="P4369">
        <f t="shared" ca="1" si="1171"/>
        <v>12.753434761163213</v>
      </c>
      <c r="Q4369">
        <f t="shared" ca="1" si="1172"/>
        <v>1</v>
      </c>
    </row>
    <row r="4370" spans="1:17" x14ac:dyDescent="0.25">
      <c r="A4370">
        <f t="shared" si="1173"/>
        <v>4362</v>
      </c>
      <c r="B4370" s="2">
        <f t="shared" ca="1" si="1157"/>
        <v>0.28988658378123439</v>
      </c>
      <c r="C4370" s="2">
        <f t="shared" ca="1" si="1158"/>
        <v>10.701945134962401</v>
      </c>
      <c r="D4370" s="2">
        <f t="shared" ca="1" si="1159"/>
        <v>0.58351676782823247</v>
      </c>
      <c r="E4370" s="2">
        <f t="shared" ca="1" si="1160"/>
        <v>2.6698083323701383</v>
      </c>
      <c r="F4370" s="2">
        <f t="shared" ca="1" si="1161"/>
        <v>4.9984143274173212</v>
      </c>
      <c r="G4370" s="2">
        <f t="shared" ca="1" si="1162"/>
        <v>19.24192513711585</v>
      </c>
      <c r="H4370" s="2">
        <f t="shared" ca="1" si="1163"/>
        <v>0.56352545295907674</v>
      </c>
      <c r="I4370" s="3">
        <f t="shared" ca="1" si="1164"/>
        <v>0.28988658378123439</v>
      </c>
      <c r="J4370" s="3">
        <f t="shared" ca="1" si="1165"/>
        <v>10.991831718743635</v>
      </c>
      <c r="K4370" s="3">
        <f t="shared" ca="1" si="1166"/>
        <v>0.8734033516094668</v>
      </c>
      <c r="L4370" s="3">
        <f t="shared" ca="1" si="1167"/>
        <v>2.9596949161513728</v>
      </c>
      <c r="M4370" s="3">
        <f t="shared" ca="1" si="1168"/>
        <v>15.990246046160955</v>
      </c>
      <c r="N4370" s="3">
        <f t="shared" ca="1" si="1169"/>
        <v>22.201620053267224</v>
      </c>
      <c r="O4370" s="3">
        <f t="shared" ca="1" si="1170"/>
        <v>22.7651455062263</v>
      </c>
      <c r="P4370">
        <f t="shared" ca="1" si="1171"/>
        <v>22.7651455062263</v>
      </c>
      <c r="Q4370">
        <f t="shared" ca="1" si="1172"/>
        <v>1</v>
      </c>
    </row>
    <row r="4371" spans="1:17" x14ac:dyDescent="0.25">
      <c r="A4371">
        <f t="shared" si="1173"/>
        <v>4363</v>
      </c>
      <c r="B4371" s="2">
        <f t="shared" ca="1" si="1157"/>
        <v>0.26958563269020835</v>
      </c>
      <c r="C4371" s="2">
        <f t="shared" ca="1" si="1158"/>
        <v>0.45955260615695226</v>
      </c>
      <c r="D4371" s="2">
        <f t="shared" ca="1" si="1159"/>
        <v>0.44479554820025591</v>
      </c>
      <c r="E4371" s="2">
        <f t="shared" ca="1" si="1160"/>
        <v>4.7653596538567813</v>
      </c>
      <c r="F4371" s="2">
        <f t="shared" ca="1" si="1161"/>
        <v>5.2023414821454654</v>
      </c>
      <c r="G4371" s="2">
        <f t="shared" ca="1" si="1162"/>
        <v>7.6263672430152916</v>
      </c>
      <c r="H4371" s="2">
        <f t="shared" ca="1" si="1163"/>
        <v>0.50319914746258265</v>
      </c>
      <c r="I4371" s="3">
        <f t="shared" ca="1" si="1164"/>
        <v>0.26958563269020835</v>
      </c>
      <c r="J4371" s="3">
        <f t="shared" ca="1" si="1165"/>
        <v>0.72913823884716056</v>
      </c>
      <c r="K4371" s="3">
        <f t="shared" ca="1" si="1166"/>
        <v>0.71438118089046432</v>
      </c>
      <c r="L4371" s="3">
        <f t="shared" ca="1" si="1167"/>
        <v>5.0349452865469893</v>
      </c>
      <c r="M4371" s="3">
        <f t="shared" ca="1" si="1168"/>
        <v>5.931479720992626</v>
      </c>
      <c r="N4371" s="3">
        <f t="shared" ca="1" si="1169"/>
        <v>12.661312529562281</v>
      </c>
      <c r="O4371" s="3">
        <f t="shared" ca="1" si="1170"/>
        <v>13.164511677024864</v>
      </c>
      <c r="P4371">
        <f t="shared" ca="1" si="1171"/>
        <v>13.164511677024864</v>
      </c>
      <c r="Q4371">
        <f t="shared" ca="1" si="1172"/>
        <v>1</v>
      </c>
    </row>
    <row r="4372" spans="1:17" x14ac:dyDescent="0.25">
      <c r="A4372">
        <f t="shared" si="1173"/>
        <v>4364</v>
      </c>
      <c r="B4372" s="2">
        <f t="shared" ca="1" si="1157"/>
        <v>5.4403036653055108E-3</v>
      </c>
      <c r="C4372" s="2">
        <f t="shared" ca="1" si="1158"/>
        <v>1.2634956988544559</v>
      </c>
      <c r="D4372" s="2">
        <f t="shared" ca="1" si="1159"/>
        <v>2.8546163529704902</v>
      </c>
      <c r="E4372" s="2">
        <f t="shared" ca="1" si="1160"/>
        <v>7.0170723917737927</v>
      </c>
      <c r="F4372" s="2">
        <f t="shared" ca="1" si="1161"/>
        <v>1.8052181947090487</v>
      </c>
      <c r="G4372" s="2">
        <f t="shared" ca="1" si="1162"/>
        <v>5.6313970006754195</v>
      </c>
      <c r="H4372" s="2">
        <f t="shared" ca="1" si="1163"/>
        <v>2.6341208027132299</v>
      </c>
      <c r="I4372" s="3">
        <f t="shared" ca="1" si="1164"/>
        <v>5.4403036653055108E-3</v>
      </c>
      <c r="J4372" s="3">
        <f t="shared" ca="1" si="1165"/>
        <v>1.2689360025197614</v>
      </c>
      <c r="K4372" s="3">
        <f t="shared" ca="1" si="1166"/>
        <v>2.8600566566357957</v>
      </c>
      <c r="L4372" s="3">
        <f t="shared" ca="1" si="1167"/>
        <v>7.0225126954390982</v>
      </c>
      <c r="M4372" s="3">
        <f t="shared" ca="1" si="1168"/>
        <v>4.6652748513448445</v>
      </c>
      <c r="N4372" s="3">
        <f t="shared" ca="1" si="1169"/>
        <v>12.653909696114518</v>
      </c>
      <c r="O4372" s="3">
        <f t="shared" ca="1" si="1170"/>
        <v>15.288030498827748</v>
      </c>
      <c r="P4372">
        <f t="shared" ca="1" si="1171"/>
        <v>15.288030498827748</v>
      </c>
      <c r="Q4372">
        <f t="shared" ca="1" si="1172"/>
        <v>1</v>
      </c>
    </row>
    <row r="4373" spans="1:17" x14ac:dyDescent="0.25">
      <c r="A4373">
        <f t="shared" si="1173"/>
        <v>4365</v>
      </c>
      <c r="B4373" s="2">
        <f t="shared" ca="1" si="1157"/>
        <v>0.68997515478858829</v>
      </c>
      <c r="C4373" s="2">
        <f t="shared" ca="1" si="1158"/>
        <v>1.3789923280190324</v>
      </c>
      <c r="D4373" s="2">
        <f t="shared" ca="1" si="1159"/>
        <v>1.210126219107005</v>
      </c>
      <c r="E4373" s="2">
        <f t="shared" ca="1" si="1160"/>
        <v>0.56678710367163143</v>
      </c>
      <c r="F4373" s="2">
        <f t="shared" ca="1" si="1161"/>
        <v>1.3136451931984918</v>
      </c>
      <c r="G4373" s="2">
        <f t="shared" ca="1" si="1162"/>
        <v>2.6083444567108862</v>
      </c>
      <c r="H4373" s="2">
        <f t="shared" ca="1" si="1163"/>
        <v>3.764047441554637</v>
      </c>
      <c r="I4373" s="3">
        <f t="shared" ca="1" si="1164"/>
        <v>0.68997515478858829</v>
      </c>
      <c r="J4373" s="3">
        <f t="shared" ca="1" si="1165"/>
        <v>2.0689674828076208</v>
      </c>
      <c r="K4373" s="3">
        <f t="shared" ca="1" si="1166"/>
        <v>1.9001013738955934</v>
      </c>
      <c r="L4373" s="3">
        <f t="shared" ca="1" si="1167"/>
        <v>1.2567622584602196</v>
      </c>
      <c r="M4373" s="3">
        <f t="shared" ca="1" si="1168"/>
        <v>3.3826126760061124</v>
      </c>
      <c r="N4373" s="3">
        <f t="shared" ca="1" si="1169"/>
        <v>4.5084458306064796</v>
      </c>
      <c r="O4373" s="3">
        <f t="shared" ca="1" si="1170"/>
        <v>8.2724932721611175</v>
      </c>
      <c r="P4373">
        <f t="shared" ca="1" si="1171"/>
        <v>8.2724932721611175</v>
      </c>
      <c r="Q4373">
        <f t="shared" ca="1" si="1172"/>
        <v>0</v>
      </c>
    </row>
    <row r="4374" spans="1:17" x14ac:dyDescent="0.25">
      <c r="A4374">
        <f t="shared" si="1173"/>
        <v>4366</v>
      </c>
      <c r="B4374" s="2">
        <f t="shared" ca="1" si="1157"/>
        <v>0.46280823817579764</v>
      </c>
      <c r="C4374" s="2">
        <f t="shared" ca="1" si="1158"/>
        <v>4.4394848263234472</v>
      </c>
      <c r="D4374" s="2">
        <f t="shared" ca="1" si="1159"/>
        <v>6.8997795757657778</v>
      </c>
      <c r="E4374" s="2">
        <f t="shared" ca="1" si="1160"/>
        <v>1.3521519556687682</v>
      </c>
      <c r="F4374" s="2">
        <f t="shared" ca="1" si="1161"/>
        <v>0.50011188639537796</v>
      </c>
      <c r="G4374" s="2">
        <f t="shared" ca="1" si="1162"/>
        <v>15.939714131642361</v>
      </c>
      <c r="H4374" s="2">
        <f t="shared" ca="1" si="1163"/>
        <v>0.76863880548130803</v>
      </c>
      <c r="I4374" s="3">
        <f t="shared" ca="1" si="1164"/>
        <v>0.46280823817579764</v>
      </c>
      <c r="J4374" s="3">
        <f t="shared" ca="1" si="1165"/>
        <v>4.9022930644992453</v>
      </c>
      <c r="K4374" s="3">
        <f t="shared" ca="1" si="1166"/>
        <v>7.362587813941575</v>
      </c>
      <c r="L4374" s="3">
        <f t="shared" ca="1" si="1167"/>
        <v>1.8149601938445659</v>
      </c>
      <c r="M4374" s="3">
        <f t="shared" ca="1" si="1168"/>
        <v>7.862699700336953</v>
      </c>
      <c r="N4374" s="3">
        <f t="shared" ca="1" si="1169"/>
        <v>23.302301945583935</v>
      </c>
      <c r="O4374" s="3">
        <f t="shared" ca="1" si="1170"/>
        <v>24.070940751065244</v>
      </c>
      <c r="P4374">
        <f t="shared" ca="1" si="1171"/>
        <v>24.070940751065244</v>
      </c>
      <c r="Q4374">
        <f t="shared" ca="1" si="1172"/>
        <v>1</v>
      </c>
    </row>
    <row r="4375" spans="1:17" x14ac:dyDescent="0.25">
      <c r="A4375">
        <f t="shared" si="1173"/>
        <v>4367</v>
      </c>
      <c r="B4375" s="2">
        <f t="shared" ca="1" si="1157"/>
        <v>2.1257844296490682</v>
      </c>
      <c r="C4375" s="2">
        <f t="shared" ca="1" si="1158"/>
        <v>1.0445362541907131</v>
      </c>
      <c r="D4375" s="2">
        <f t="shared" ca="1" si="1159"/>
        <v>0.98697300872836835</v>
      </c>
      <c r="E4375" s="2">
        <f t="shared" ca="1" si="1160"/>
        <v>0.44310983112575547</v>
      </c>
      <c r="F4375" s="2">
        <f t="shared" ca="1" si="1161"/>
        <v>0.55702755061298992</v>
      </c>
      <c r="G4375" s="2">
        <f t="shared" ca="1" si="1162"/>
        <v>6.5534571103612667</v>
      </c>
      <c r="H4375" s="2">
        <f t="shared" ca="1" si="1163"/>
        <v>1.4787884351059504</v>
      </c>
      <c r="I4375" s="3">
        <f t="shared" ca="1" si="1164"/>
        <v>2.1257844296490682</v>
      </c>
      <c r="J4375" s="3">
        <f t="shared" ca="1" si="1165"/>
        <v>3.1703206838397815</v>
      </c>
      <c r="K4375" s="3">
        <f t="shared" ca="1" si="1166"/>
        <v>3.1127574383774368</v>
      </c>
      <c r="L4375" s="3">
        <f t="shared" ca="1" si="1167"/>
        <v>2.5688942607748237</v>
      </c>
      <c r="M4375" s="3">
        <f t="shared" ca="1" si="1168"/>
        <v>3.7273482344527715</v>
      </c>
      <c r="N4375" s="3">
        <f t="shared" ca="1" si="1169"/>
        <v>9.6662145487387043</v>
      </c>
      <c r="O4375" s="3">
        <f t="shared" ca="1" si="1170"/>
        <v>11.145002983844655</v>
      </c>
      <c r="P4375">
        <f t="shared" ca="1" si="1171"/>
        <v>11.145002983844655</v>
      </c>
      <c r="Q4375">
        <f t="shared" ca="1" si="1172"/>
        <v>0</v>
      </c>
    </row>
    <row r="4376" spans="1:17" x14ac:dyDescent="0.25">
      <c r="A4376">
        <f t="shared" si="1173"/>
        <v>4368</v>
      </c>
      <c r="B4376" s="2">
        <f t="shared" ca="1" si="1157"/>
        <v>0.58572545308037849</v>
      </c>
      <c r="C4376" s="2">
        <f t="shared" ca="1" si="1158"/>
        <v>4.3388118150549309</v>
      </c>
      <c r="D4376" s="2">
        <f t="shared" ca="1" si="1159"/>
        <v>3.9461425046611613</v>
      </c>
      <c r="E4376" s="2">
        <f t="shared" ca="1" si="1160"/>
        <v>0.27478771421371939</v>
      </c>
      <c r="F4376" s="2">
        <f t="shared" ca="1" si="1161"/>
        <v>12.133879625851172</v>
      </c>
      <c r="G4376" s="2">
        <f t="shared" ca="1" si="1162"/>
        <v>1.7027786445174868</v>
      </c>
      <c r="H4376" s="2">
        <f t="shared" ca="1" si="1163"/>
        <v>0.78910757539793663</v>
      </c>
      <c r="I4376" s="3">
        <f t="shared" ca="1" si="1164"/>
        <v>0.58572545308037849</v>
      </c>
      <c r="J4376" s="3">
        <f t="shared" ca="1" si="1165"/>
        <v>4.9245372681353095</v>
      </c>
      <c r="K4376" s="3">
        <f t="shared" ca="1" si="1166"/>
        <v>4.5318679577415395</v>
      </c>
      <c r="L4376" s="3">
        <f t="shared" ca="1" si="1167"/>
        <v>0.86051316729409788</v>
      </c>
      <c r="M4376" s="3">
        <f t="shared" ca="1" si="1168"/>
        <v>17.058416893986482</v>
      </c>
      <c r="N4376" s="3">
        <f t="shared" ca="1" si="1169"/>
        <v>6.2346466022590263</v>
      </c>
      <c r="O4376" s="3">
        <f t="shared" ca="1" si="1170"/>
        <v>17.847524469384418</v>
      </c>
      <c r="P4376">
        <f t="shared" ca="1" si="1171"/>
        <v>17.847524469384418</v>
      </c>
      <c r="Q4376">
        <f t="shared" ca="1" si="1172"/>
        <v>1</v>
      </c>
    </row>
    <row r="4377" spans="1:17" x14ac:dyDescent="0.25">
      <c r="A4377">
        <f t="shared" si="1173"/>
        <v>4369</v>
      </c>
      <c r="B4377" s="2">
        <f t="shared" ca="1" si="1157"/>
        <v>0.22923538861002729</v>
      </c>
      <c r="C4377" s="2">
        <f t="shared" ca="1" si="1158"/>
        <v>2.5903302301246143</v>
      </c>
      <c r="D4377" s="2">
        <f t="shared" ca="1" si="1159"/>
        <v>2.1852138806660175</v>
      </c>
      <c r="E4377" s="2">
        <f t="shared" ca="1" si="1160"/>
        <v>5.0364716898416244</v>
      </c>
      <c r="F4377" s="2">
        <f t="shared" ca="1" si="1161"/>
        <v>2.4239768350348201</v>
      </c>
      <c r="G4377" s="2">
        <f t="shared" ca="1" si="1162"/>
        <v>0.20141173046545599</v>
      </c>
      <c r="H4377" s="2">
        <f t="shared" ca="1" si="1163"/>
        <v>5.2307322067814983</v>
      </c>
      <c r="I4377" s="3">
        <f t="shared" ca="1" si="1164"/>
        <v>0.22923538861002729</v>
      </c>
      <c r="J4377" s="3">
        <f t="shared" ca="1" si="1165"/>
        <v>2.8195656187346416</v>
      </c>
      <c r="K4377" s="3">
        <f t="shared" ca="1" si="1166"/>
        <v>2.4144492692760449</v>
      </c>
      <c r="L4377" s="3">
        <f t="shared" ca="1" si="1167"/>
        <v>5.2657070784516513</v>
      </c>
      <c r="M4377" s="3">
        <f t="shared" ca="1" si="1168"/>
        <v>5.2435424537694617</v>
      </c>
      <c r="N4377" s="3">
        <f t="shared" ca="1" si="1169"/>
        <v>5.4671188089171077</v>
      </c>
      <c r="O4377" s="3">
        <f t="shared" ca="1" si="1170"/>
        <v>10.697851015698607</v>
      </c>
      <c r="P4377">
        <f t="shared" ca="1" si="1171"/>
        <v>10.697851015698607</v>
      </c>
      <c r="Q4377">
        <f t="shared" ca="1" si="1172"/>
        <v>0</v>
      </c>
    </row>
    <row r="4378" spans="1:17" x14ac:dyDescent="0.25">
      <c r="A4378">
        <f t="shared" si="1173"/>
        <v>4370</v>
      </c>
      <c r="B4378" s="2">
        <f t="shared" ca="1" si="1157"/>
        <v>1.2776487636705058</v>
      </c>
      <c r="C4378" s="2">
        <f t="shared" ca="1" si="1158"/>
        <v>6.1458399007723807</v>
      </c>
      <c r="D4378" s="2">
        <f t="shared" ca="1" si="1159"/>
        <v>2.0432279241424549</v>
      </c>
      <c r="E4378" s="2">
        <f t="shared" ca="1" si="1160"/>
        <v>0.44643692929331941</v>
      </c>
      <c r="F4378" s="2">
        <f t="shared" ca="1" si="1161"/>
        <v>8.8008634378552237</v>
      </c>
      <c r="G4378" s="2">
        <f t="shared" ca="1" si="1162"/>
        <v>1.2716937067996033</v>
      </c>
      <c r="H4378" s="2">
        <f t="shared" ca="1" si="1163"/>
        <v>0.79648734374640484</v>
      </c>
      <c r="I4378" s="3">
        <f t="shared" ca="1" si="1164"/>
        <v>1.2776487636705058</v>
      </c>
      <c r="J4378" s="3">
        <f t="shared" ca="1" si="1165"/>
        <v>7.4234886644428864</v>
      </c>
      <c r="K4378" s="3">
        <f t="shared" ca="1" si="1166"/>
        <v>3.3208766878129605</v>
      </c>
      <c r="L4378" s="3">
        <f t="shared" ca="1" si="1167"/>
        <v>1.7240856929638253</v>
      </c>
      <c r="M4378" s="3">
        <f t="shared" ca="1" si="1168"/>
        <v>16.224352102298109</v>
      </c>
      <c r="N4378" s="3">
        <f t="shared" ca="1" si="1169"/>
        <v>4.5925703946125633</v>
      </c>
      <c r="O4378" s="3">
        <f t="shared" ca="1" si="1170"/>
        <v>17.020839446044516</v>
      </c>
      <c r="P4378">
        <f t="shared" ca="1" si="1171"/>
        <v>17.020839446044516</v>
      </c>
      <c r="Q4378">
        <f t="shared" ca="1" si="1172"/>
        <v>1</v>
      </c>
    </row>
    <row r="4379" spans="1:17" x14ac:dyDescent="0.25">
      <c r="A4379">
        <f t="shared" si="1173"/>
        <v>4371</v>
      </c>
      <c r="B4379" s="2">
        <f t="shared" ca="1" si="1157"/>
        <v>0.27787473126119377</v>
      </c>
      <c r="C4379" s="2">
        <f t="shared" ca="1" si="1158"/>
        <v>3.2031756797867845</v>
      </c>
      <c r="D4379" s="2">
        <f t="shared" ca="1" si="1159"/>
        <v>0.27944716894424104</v>
      </c>
      <c r="E4379" s="2">
        <f t="shared" ca="1" si="1160"/>
        <v>4.3160730026898078</v>
      </c>
      <c r="F4379" s="2">
        <f t="shared" ca="1" si="1161"/>
        <v>5.6513110299365295</v>
      </c>
      <c r="G4379" s="2">
        <f t="shared" ca="1" si="1162"/>
        <v>1.128094007026978</v>
      </c>
      <c r="H4379" s="2">
        <f t="shared" ca="1" si="1163"/>
        <v>1.675978517100374</v>
      </c>
      <c r="I4379" s="3">
        <f t="shared" ca="1" si="1164"/>
        <v>0.27787473126119377</v>
      </c>
      <c r="J4379" s="3">
        <f t="shared" ca="1" si="1165"/>
        <v>3.4810504110479785</v>
      </c>
      <c r="K4379" s="3">
        <f t="shared" ca="1" si="1166"/>
        <v>0.55732190020543482</v>
      </c>
      <c r="L4379" s="3">
        <f t="shared" ca="1" si="1167"/>
        <v>4.5939477339510013</v>
      </c>
      <c r="M4379" s="3">
        <f t="shared" ca="1" si="1168"/>
        <v>9.1323614409845071</v>
      </c>
      <c r="N4379" s="3">
        <f t="shared" ca="1" si="1169"/>
        <v>5.7220417409779794</v>
      </c>
      <c r="O4379" s="3">
        <f t="shared" ca="1" si="1170"/>
        <v>10.808339958084881</v>
      </c>
      <c r="P4379">
        <f t="shared" ca="1" si="1171"/>
        <v>10.808339958084881</v>
      </c>
      <c r="Q4379">
        <f t="shared" ca="1" si="1172"/>
        <v>0</v>
      </c>
    </row>
    <row r="4380" spans="1:17" x14ac:dyDescent="0.25">
      <c r="A4380">
        <f t="shared" si="1173"/>
        <v>4372</v>
      </c>
      <c r="B4380" s="2">
        <f t="shared" ca="1" si="1157"/>
        <v>0.2943917903918023</v>
      </c>
      <c r="C4380" s="2">
        <f t="shared" ca="1" si="1158"/>
        <v>2.1514134454912481</v>
      </c>
      <c r="D4380" s="2">
        <f t="shared" ca="1" si="1159"/>
        <v>2.0590458634355251E-2</v>
      </c>
      <c r="E4380" s="2">
        <f t="shared" ca="1" si="1160"/>
        <v>6.6424729767812938</v>
      </c>
      <c r="F4380" s="2">
        <f t="shared" ca="1" si="1161"/>
        <v>1.7950419116258127</v>
      </c>
      <c r="G4380" s="2">
        <f t="shared" ca="1" si="1162"/>
        <v>5.4672960101284049</v>
      </c>
      <c r="H4380" s="2">
        <f t="shared" ca="1" si="1163"/>
        <v>3.908609200639912</v>
      </c>
      <c r="I4380" s="3">
        <f t="shared" ca="1" si="1164"/>
        <v>0.2943917903918023</v>
      </c>
      <c r="J4380" s="3">
        <f t="shared" ca="1" si="1165"/>
        <v>2.4458052358830504</v>
      </c>
      <c r="K4380" s="3">
        <f t="shared" ca="1" si="1166"/>
        <v>0.31498224902615757</v>
      </c>
      <c r="L4380" s="3">
        <f t="shared" ca="1" si="1167"/>
        <v>6.9368647671730965</v>
      </c>
      <c r="M4380" s="3">
        <f t="shared" ca="1" si="1168"/>
        <v>4.2408471475088634</v>
      </c>
      <c r="N4380" s="3">
        <f t="shared" ca="1" si="1169"/>
        <v>12.404160777301502</v>
      </c>
      <c r="O4380" s="3">
        <f t="shared" ca="1" si="1170"/>
        <v>16.312769977941414</v>
      </c>
      <c r="P4380">
        <f t="shared" ca="1" si="1171"/>
        <v>16.312769977941414</v>
      </c>
      <c r="Q4380">
        <f t="shared" ca="1" si="1172"/>
        <v>1</v>
      </c>
    </row>
    <row r="4381" spans="1:17" x14ac:dyDescent="0.25">
      <c r="A4381">
        <f t="shared" si="1173"/>
        <v>4373</v>
      </c>
      <c r="B4381" s="2">
        <f t="shared" ca="1" si="1157"/>
        <v>2.1114436642334335</v>
      </c>
      <c r="C4381" s="2">
        <f t="shared" ca="1" si="1158"/>
        <v>2.8905790822103135</v>
      </c>
      <c r="D4381" s="2">
        <f t="shared" ca="1" si="1159"/>
        <v>0.94526856704205797</v>
      </c>
      <c r="E4381" s="2">
        <f t="shared" ca="1" si="1160"/>
        <v>1.1954582721530385</v>
      </c>
      <c r="F4381" s="2">
        <f t="shared" ca="1" si="1161"/>
        <v>2.0594171761591302</v>
      </c>
      <c r="G4381" s="2">
        <f t="shared" ca="1" si="1162"/>
        <v>1.0763452153719502</v>
      </c>
      <c r="H4381" s="2">
        <f t="shared" ca="1" si="1163"/>
        <v>3.4112192292575467</v>
      </c>
      <c r="I4381" s="3">
        <f t="shared" ca="1" si="1164"/>
        <v>2.1114436642334335</v>
      </c>
      <c r="J4381" s="3">
        <f t="shared" ca="1" si="1165"/>
        <v>5.002022746443747</v>
      </c>
      <c r="K4381" s="3">
        <f t="shared" ca="1" si="1166"/>
        <v>3.0567122312754913</v>
      </c>
      <c r="L4381" s="3">
        <f t="shared" ca="1" si="1167"/>
        <v>3.3069019363864722</v>
      </c>
      <c r="M4381" s="3">
        <f t="shared" ca="1" si="1168"/>
        <v>7.0614399226028777</v>
      </c>
      <c r="N4381" s="3">
        <f t="shared" ca="1" si="1169"/>
        <v>4.3832471517584226</v>
      </c>
      <c r="O4381" s="3">
        <f t="shared" ca="1" si="1170"/>
        <v>10.472659151860425</v>
      </c>
      <c r="P4381">
        <f t="shared" ca="1" si="1171"/>
        <v>10.472659151860425</v>
      </c>
      <c r="Q4381">
        <f t="shared" ca="1" si="1172"/>
        <v>0</v>
      </c>
    </row>
    <row r="4382" spans="1:17" x14ac:dyDescent="0.25">
      <c r="A4382">
        <f t="shared" si="1173"/>
        <v>4374</v>
      </c>
      <c r="B4382" s="2">
        <f t="shared" ca="1" si="1157"/>
        <v>2.8746624300040597</v>
      </c>
      <c r="C4382" s="2">
        <f t="shared" ca="1" si="1158"/>
        <v>0.265441270405679</v>
      </c>
      <c r="D4382" s="2">
        <f t="shared" ca="1" si="1159"/>
        <v>3.762831310543727</v>
      </c>
      <c r="E4382" s="2">
        <f t="shared" ca="1" si="1160"/>
        <v>2.8452856204794155</v>
      </c>
      <c r="F4382" s="2">
        <f t="shared" ca="1" si="1161"/>
        <v>8.1317184386380159</v>
      </c>
      <c r="G4382" s="2">
        <f t="shared" ca="1" si="1162"/>
        <v>3.2265917271424964</v>
      </c>
      <c r="H4382" s="2">
        <f t="shared" ca="1" si="1163"/>
        <v>1.9028837272726582</v>
      </c>
      <c r="I4382" s="3">
        <f t="shared" ca="1" si="1164"/>
        <v>2.8746624300040597</v>
      </c>
      <c r="J4382" s="3">
        <f t="shared" ca="1" si="1165"/>
        <v>3.140103700409739</v>
      </c>
      <c r="K4382" s="3">
        <f t="shared" ca="1" si="1166"/>
        <v>6.6374937405477867</v>
      </c>
      <c r="L4382" s="3">
        <f t="shared" ca="1" si="1167"/>
        <v>5.7199480504834757</v>
      </c>
      <c r="M4382" s="3">
        <f t="shared" ca="1" si="1168"/>
        <v>14.769212179185804</v>
      </c>
      <c r="N4382" s="3">
        <f t="shared" ca="1" si="1169"/>
        <v>9.864085467690284</v>
      </c>
      <c r="O4382" s="3">
        <f t="shared" ca="1" si="1170"/>
        <v>16.672095906458463</v>
      </c>
      <c r="P4382">
        <f t="shared" ca="1" si="1171"/>
        <v>16.672095906458463</v>
      </c>
      <c r="Q4382">
        <f t="shared" ca="1" si="1172"/>
        <v>1</v>
      </c>
    </row>
    <row r="4383" spans="1:17" x14ac:dyDescent="0.25">
      <c r="A4383">
        <f t="shared" si="1173"/>
        <v>4375</v>
      </c>
      <c r="B4383" s="2">
        <f t="shared" ca="1" si="1157"/>
        <v>2.8432224483191972</v>
      </c>
      <c r="C4383" s="2">
        <f t="shared" ca="1" si="1158"/>
        <v>0.43772386465743224</v>
      </c>
      <c r="D4383" s="2">
        <f t="shared" ca="1" si="1159"/>
        <v>0.55242485983814915</v>
      </c>
      <c r="E4383" s="2">
        <f t="shared" ca="1" si="1160"/>
        <v>0.86774060779177653</v>
      </c>
      <c r="F4383" s="2">
        <f t="shared" ca="1" si="1161"/>
        <v>2.9276203298691974</v>
      </c>
      <c r="G4383" s="2">
        <f t="shared" ca="1" si="1162"/>
        <v>10.275424291142665</v>
      </c>
      <c r="H4383" s="2">
        <f t="shared" ca="1" si="1163"/>
        <v>0.63750208088668825</v>
      </c>
      <c r="I4383" s="3">
        <f t="shared" ca="1" si="1164"/>
        <v>2.8432224483191972</v>
      </c>
      <c r="J4383" s="3">
        <f t="shared" ca="1" si="1165"/>
        <v>3.2809463129766296</v>
      </c>
      <c r="K4383" s="3">
        <f t="shared" ca="1" si="1166"/>
        <v>3.3956473081573462</v>
      </c>
      <c r="L4383" s="3">
        <f t="shared" ca="1" si="1167"/>
        <v>3.7109630561109737</v>
      </c>
      <c r="M4383" s="3">
        <f t="shared" ca="1" si="1168"/>
        <v>6.3232676380265431</v>
      </c>
      <c r="N4383" s="3">
        <f t="shared" ca="1" si="1169"/>
        <v>13.986387347253638</v>
      </c>
      <c r="O4383" s="3">
        <f t="shared" ca="1" si="1170"/>
        <v>14.623889428140327</v>
      </c>
      <c r="P4383">
        <f t="shared" ca="1" si="1171"/>
        <v>14.623889428140327</v>
      </c>
      <c r="Q4383">
        <f t="shared" ca="1" si="1172"/>
        <v>1</v>
      </c>
    </row>
    <row r="4384" spans="1:17" x14ac:dyDescent="0.25">
      <c r="A4384">
        <f t="shared" si="1173"/>
        <v>4376</v>
      </c>
      <c r="B4384" s="2">
        <f t="shared" ca="1" si="1157"/>
        <v>2.1260529248962032</v>
      </c>
      <c r="C4384" s="2">
        <f t="shared" ca="1" si="1158"/>
        <v>3.8922333207362128</v>
      </c>
      <c r="D4384" s="2">
        <f t="shared" ca="1" si="1159"/>
        <v>4.2159182518535934</v>
      </c>
      <c r="E4384" s="2">
        <f t="shared" ca="1" si="1160"/>
        <v>3.9633552106392704</v>
      </c>
      <c r="F4384" s="2">
        <f t="shared" ca="1" si="1161"/>
        <v>1.9191739058586301</v>
      </c>
      <c r="G4384" s="2">
        <f t="shared" ca="1" si="1162"/>
        <v>0.97926781426242981</v>
      </c>
      <c r="H4384" s="2">
        <f t="shared" ca="1" si="1163"/>
        <v>0.3880056354326496</v>
      </c>
      <c r="I4384" s="3">
        <f t="shared" ca="1" si="1164"/>
        <v>2.1260529248962032</v>
      </c>
      <c r="J4384" s="3">
        <f t="shared" ca="1" si="1165"/>
        <v>6.0182862456324155</v>
      </c>
      <c r="K4384" s="3">
        <f t="shared" ca="1" si="1166"/>
        <v>6.3419711767497962</v>
      </c>
      <c r="L4384" s="3">
        <f t="shared" ca="1" si="1167"/>
        <v>6.0894081355354732</v>
      </c>
      <c r="M4384" s="3">
        <f t="shared" ca="1" si="1168"/>
        <v>8.2611450826084258</v>
      </c>
      <c r="N4384" s="3">
        <f t="shared" ca="1" si="1169"/>
        <v>7.3212389910122262</v>
      </c>
      <c r="O4384" s="3">
        <f t="shared" ca="1" si="1170"/>
        <v>8.649150718041076</v>
      </c>
      <c r="P4384">
        <f t="shared" ca="1" si="1171"/>
        <v>8.649150718041076</v>
      </c>
      <c r="Q4384">
        <f t="shared" ca="1" si="1172"/>
        <v>0</v>
      </c>
    </row>
    <row r="4385" spans="1:17" x14ac:dyDescent="0.25">
      <c r="A4385">
        <f t="shared" si="1173"/>
        <v>4377</v>
      </c>
      <c r="B4385" s="2">
        <f t="shared" ca="1" si="1157"/>
        <v>4.8257976061791039E-2</v>
      </c>
      <c r="C4385" s="2">
        <f t="shared" ca="1" si="1158"/>
        <v>8.5160167206156139</v>
      </c>
      <c r="D4385" s="2">
        <f t="shared" ca="1" si="1159"/>
        <v>2.3710854569900808</v>
      </c>
      <c r="E4385" s="2">
        <f t="shared" ca="1" si="1160"/>
        <v>1.8514003063041724</v>
      </c>
      <c r="F4385" s="2">
        <f t="shared" ca="1" si="1161"/>
        <v>3.2879202130547158</v>
      </c>
      <c r="G4385" s="2">
        <f t="shared" ca="1" si="1162"/>
        <v>5.114868860370076</v>
      </c>
      <c r="H4385" s="2">
        <f t="shared" ca="1" si="1163"/>
        <v>0.19307967941934087</v>
      </c>
      <c r="I4385" s="3">
        <f t="shared" ca="1" si="1164"/>
        <v>4.8257976061791039E-2</v>
      </c>
      <c r="J4385" s="3">
        <f t="shared" ca="1" si="1165"/>
        <v>8.5642746966774048</v>
      </c>
      <c r="K4385" s="3">
        <f t="shared" ca="1" si="1166"/>
        <v>2.4193434330518717</v>
      </c>
      <c r="L4385" s="3">
        <f t="shared" ca="1" si="1167"/>
        <v>1.8996582823659633</v>
      </c>
      <c r="M4385" s="3">
        <f t="shared" ca="1" si="1168"/>
        <v>11.85219490973212</v>
      </c>
      <c r="N4385" s="3">
        <f t="shared" ca="1" si="1169"/>
        <v>7.5342122934219482</v>
      </c>
      <c r="O4385" s="3">
        <f t="shared" ca="1" si="1170"/>
        <v>12.045274589151461</v>
      </c>
      <c r="P4385">
        <f t="shared" ca="1" si="1171"/>
        <v>12.045274589151461</v>
      </c>
      <c r="Q4385">
        <f t="shared" ca="1" si="1172"/>
        <v>1</v>
      </c>
    </row>
    <row r="4386" spans="1:17" x14ac:dyDescent="0.25">
      <c r="A4386">
        <f t="shared" si="1173"/>
        <v>4378</v>
      </c>
      <c r="B4386" s="2">
        <f t="shared" ca="1" si="1157"/>
        <v>0.28231388326347584</v>
      </c>
      <c r="C4386" s="2">
        <f t="shared" ca="1" si="1158"/>
        <v>1.8422029218775213</v>
      </c>
      <c r="D4386" s="2">
        <f t="shared" ca="1" si="1159"/>
        <v>1.1516594717139599</v>
      </c>
      <c r="E4386" s="2">
        <f t="shared" ca="1" si="1160"/>
        <v>4.7808367668356269</v>
      </c>
      <c r="F4386" s="2">
        <f t="shared" ca="1" si="1161"/>
        <v>9.9859644589281089</v>
      </c>
      <c r="G4386" s="2">
        <f t="shared" ca="1" si="1162"/>
        <v>3.2838981835432151</v>
      </c>
      <c r="H4386" s="2">
        <f t="shared" ca="1" si="1163"/>
        <v>5.6487539898641135</v>
      </c>
      <c r="I4386" s="3">
        <f t="shared" ca="1" si="1164"/>
        <v>0.28231388326347584</v>
      </c>
      <c r="J4386" s="3">
        <f t="shared" ca="1" si="1165"/>
        <v>2.1245168051409973</v>
      </c>
      <c r="K4386" s="3">
        <f t="shared" ca="1" si="1166"/>
        <v>1.4339733549774358</v>
      </c>
      <c r="L4386" s="3">
        <f t="shared" ca="1" si="1167"/>
        <v>5.0631506500991028</v>
      </c>
      <c r="M4386" s="3">
        <f t="shared" ca="1" si="1168"/>
        <v>12.110481264069106</v>
      </c>
      <c r="N4386" s="3">
        <f t="shared" ca="1" si="1169"/>
        <v>8.3470488336423188</v>
      </c>
      <c r="O4386" s="3">
        <f t="shared" ca="1" si="1170"/>
        <v>17.75923525393322</v>
      </c>
      <c r="P4386">
        <f t="shared" ca="1" si="1171"/>
        <v>17.75923525393322</v>
      </c>
      <c r="Q4386">
        <f t="shared" ca="1" si="1172"/>
        <v>1</v>
      </c>
    </row>
    <row r="4387" spans="1:17" x14ac:dyDescent="0.25">
      <c r="A4387">
        <f t="shared" si="1173"/>
        <v>4379</v>
      </c>
      <c r="B4387" s="2">
        <f t="shared" ca="1" si="1157"/>
        <v>1.1813436678792149</v>
      </c>
      <c r="C4387" s="2">
        <f t="shared" ca="1" si="1158"/>
        <v>0.63190738507886479</v>
      </c>
      <c r="D4387" s="2">
        <f t="shared" ca="1" si="1159"/>
        <v>0.4599794814021172</v>
      </c>
      <c r="E4387" s="2">
        <f t="shared" ca="1" si="1160"/>
        <v>2.8311672553501221</v>
      </c>
      <c r="F4387" s="2">
        <f t="shared" ca="1" si="1161"/>
        <v>12.247034984714828</v>
      </c>
      <c r="G4387" s="2">
        <f t="shared" ca="1" si="1162"/>
        <v>0.23825555364132237</v>
      </c>
      <c r="H4387" s="2">
        <f t="shared" ca="1" si="1163"/>
        <v>2.4781455509776822</v>
      </c>
      <c r="I4387" s="3">
        <f t="shared" ca="1" si="1164"/>
        <v>1.1813436678792149</v>
      </c>
      <c r="J4387" s="3">
        <f t="shared" ca="1" si="1165"/>
        <v>1.8132510529580796</v>
      </c>
      <c r="K4387" s="3">
        <f t="shared" ca="1" si="1166"/>
        <v>1.6413231492813321</v>
      </c>
      <c r="L4387" s="3">
        <f t="shared" ca="1" si="1167"/>
        <v>4.0125109232293372</v>
      </c>
      <c r="M4387" s="3">
        <f t="shared" ca="1" si="1168"/>
        <v>14.060286037672908</v>
      </c>
      <c r="N4387" s="3">
        <f t="shared" ca="1" si="1169"/>
        <v>4.2507664768706599</v>
      </c>
      <c r="O4387" s="3">
        <f t="shared" ca="1" si="1170"/>
        <v>16.538431588650589</v>
      </c>
      <c r="P4387">
        <f t="shared" ca="1" si="1171"/>
        <v>16.538431588650589</v>
      </c>
      <c r="Q4387">
        <f t="shared" ca="1" si="1172"/>
        <v>1</v>
      </c>
    </row>
    <row r="4388" spans="1:17" x14ac:dyDescent="0.25">
      <c r="A4388">
        <f t="shared" si="1173"/>
        <v>4380</v>
      </c>
      <c r="B4388" s="2">
        <f t="shared" ca="1" si="1157"/>
        <v>3.3797454083818939</v>
      </c>
      <c r="C4388" s="2">
        <f t="shared" ca="1" si="1158"/>
        <v>1.7094688190183074</v>
      </c>
      <c r="D4388" s="2">
        <f t="shared" ca="1" si="1159"/>
        <v>1.776971427716765</v>
      </c>
      <c r="E4388" s="2">
        <f t="shared" ca="1" si="1160"/>
        <v>2.1646511412392835</v>
      </c>
      <c r="F4388" s="2">
        <f t="shared" ca="1" si="1161"/>
        <v>0.83024193725147943</v>
      </c>
      <c r="G4388" s="2">
        <f t="shared" ca="1" si="1162"/>
        <v>3.0611641282236715</v>
      </c>
      <c r="H4388" s="2">
        <f t="shared" ca="1" si="1163"/>
        <v>1.2343189891630106</v>
      </c>
      <c r="I4388" s="3">
        <f t="shared" ca="1" si="1164"/>
        <v>3.3797454083818939</v>
      </c>
      <c r="J4388" s="3">
        <f t="shared" ca="1" si="1165"/>
        <v>5.089214227400201</v>
      </c>
      <c r="K4388" s="3">
        <f t="shared" ca="1" si="1166"/>
        <v>5.1567168360986591</v>
      </c>
      <c r="L4388" s="3">
        <f t="shared" ca="1" si="1167"/>
        <v>5.5443965496211778</v>
      </c>
      <c r="M4388" s="3">
        <f t="shared" ca="1" si="1168"/>
        <v>5.9869587733501382</v>
      </c>
      <c r="N4388" s="3">
        <f t="shared" ca="1" si="1169"/>
        <v>8.6055606778448492</v>
      </c>
      <c r="O4388" s="3">
        <f t="shared" ca="1" si="1170"/>
        <v>9.8398796670078603</v>
      </c>
      <c r="P4388">
        <f t="shared" ca="1" si="1171"/>
        <v>9.8398796670078603</v>
      </c>
      <c r="Q4388">
        <f t="shared" ca="1" si="1172"/>
        <v>0</v>
      </c>
    </row>
    <row r="4389" spans="1:17" x14ac:dyDescent="0.25">
      <c r="A4389">
        <f t="shared" si="1173"/>
        <v>4381</v>
      </c>
      <c r="B4389" s="2">
        <f t="shared" ca="1" si="1157"/>
        <v>8.7926628749679922E-2</v>
      </c>
      <c r="C4389" s="2">
        <f t="shared" ca="1" si="1158"/>
        <v>2.3372471017599965</v>
      </c>
      <c r="D4389" s="2">
        <f t="shared" ca="1" si="1159"/>
        <v>3.1367737287700566</v>
      </c>
      <c r="E4389" s="2">
        <f t="shared" ca="1" si="1160"/>
        <v>1.1372170549385852</v>
      </c>
      <c r="F4389" s="2">
        <f t="shared" ca="1" si="1161"/>
        <v>5.0573715255727612</v>
      </c>
      <c r="G4389" s="2">
        <f t="shared" ca="1" si="1162"/>
        <v>12.571508137916789</v>
      </c>
      <c r="H4389" s="2">
        <f t="shared" ca="1" si="1163"/>
        <v>1.5956173012327841</v>
      </c>
      <c r="I4389" s="3">
        <f t="shared" ca="1" si="1164"/>
        <v>8.7926628749679922E-2</v>
      </c>
      <c r="J4389" s="3">
        <f t="shared" ca="1" si="1165"/>
        <v>2.4251737305096763</v>
      </c>
      <c r="K4389" s="3">
        <f t="shared" ca="1" si="1166"/>
        <v>3.2247003575197364</v>
      </c>
      <c r="L4389" s="3">
        <f t="shared" ca="1" si="1167"/>
        <v>1.225143683688265</v>
      </c>
      <c r="M4389" s="3">
        <f t="shared" ca="1" si="1168"/>
        <v>8.2820718830924971</v>
      </c>
      <c r="N4389" s="3">
        <f t="shared" ca="1" si="1169"/>
        <v>15.796208495436526</v>
      </c>
      <c r="O4389" s="3">
        <f t="shared" ca="1" si="1170"/>
        <v>17.391825796669309</v>
      </c>
      <c r="P4389">
        <f t="shared" ca="1" si="1171"/>
        <v>17.391825796669309</v>
      </c>
      <c r="Q4389">
        <f t="shared" ca="1" si="1172"/>
        <v>1</v>
      </c>
    </row>
    <row r="4390" spans="1:17" x14ac:dyDescent="0.25">
      <c r="A4390">
        <f t="shared" si="1173"/>
        <v>4382</v>
      </c>
      <c r="B4390" s="2">
        <f t="shared" ca="1" si="1157"/>
        <v>9.8352068385762173E-2</v>
      </c>
      <c r="C4390" s="2">
        <f t="shared" ca="1" si="1158"/>
        <v>3.3428350476436761</v>
      </c>
      <c r="D4390" s="2">
        <f t="shared" ca="1" si="1159"/>
        <v>2.1571519118054843</v>
      </c>
      <c r="E4390" s="2">
        <f t="shared" ca="1" si="1160"/>
        <v>7.2492967881454478</v>
      </c>
      <c r="F4390" s="2">
        <f t="shared" ca="1" si="1161"/>
        <v>0.79841028438690076</v>
      </c>
      <c r="G4390" s="2">
        <f t="shared" ca="1" si="1162"/>
        <v>1.0217855295760283</v>
      </c>
      <c r="H4390" s="2">
        <f t="shared" ca="1" si="1163"/>
        <v>1.7648095576478355</v>
      </c>
      <c r="I4390" s="3">
        <f t="shared" ca="1" si="1164"/>
        <v>9.8352068385762173E-2</v>
      </c>
      <c r="J4390" s="3">
        <f t="shared" ca="1" si="1165"/>
        <v>3.4411871160294383</v>
      </c>
      <c r="K4390" s="3">
        <f t="shared" ca="1" si="1166"/>
        <v>2.2555039801912464</v>
      </c>
      <c r="L4390" s="3">
        <f t="shared" ca="1" si="1167"/>
        <v>7.3476488565312099</v>
      </c>
      <c r="M4390" s="3">
        <f t="shared" ca="1" si="1168"/>
        <v>4.239597400416339</v>
      </c>
      <c r="N4390" s="3">
        <f t="shared" ca="1" si="1169"/>
        <v>8.3694343861072387</v>
      </c>
      <c r="O4390" s="3">
        <f t="shared" ca="1" si="1170"/>
        <v>10.134243943755074</v>
      </c>
      <c r="P4390">
        <f t="shared" ca="1" si="1171"/>
        <v>10.134243943755074</v>
      </c>
      <c r="Q4390">
        <f t="shared" ca="1" si="1172"/>
        <v>0</v>
      </c>
    </row>
    <row r="4391" spans="1:17" x14ac:dyDescent="0.25">
      <c r="A4391">
        <f t="shared" si="1173"/>
        <v>4383</v>
      </c>
      <c r="B4391" s="2">
        <f t="shared" ca="1" si="1157"/>
        <v>1.2827366813833747</v>
      </c>
      <c r="C4391" s="2">
        <f t="shared" ca="1" si="1158"/>
        <v>0.34110048763430967</v>
      </c>
      <c r="D4391" s="2">
        <f t="shared" ca="1" si="1159"/>
        <v>0.78881571710914811</v>
      </c>
      <c r="E4391" s="2">
        <f t="shared" ca="1" si="1160"/>
        <v>2.5547350165055565</v>
      </c>
      <c r="F4391" s="2">
        <f t="shared" ca="1" si="1161"/>
        <v>0.16000543636112788</v>
      </c>
      <c r="G4391" s="2">
        <f t="shared" ca="1" si="1162"/>
        <v>0.89619947693022251</v>
      </c>
      <c r="H4391" s="2">
        <f t="shared" ca="1" si="1163"/>
        <v>0.15457909582894855</v>
      </c>
      <c r="I4391" s="3">
        <f t="shared" ca="1" si="1164"/>
        <v>1.2827366813833747</v>
      </c>
      <c r="J4391" s="3">
        <f t="shared" ca="1" si="1165"/>
        <v>1.6238371690176843</v>
      </c>
      <c r="K4391" s="3">
        <f t="shared" ca="1" si="1166"/>
        <v>2.071552398492523</v>
      </c>
      <c r="L4391" s="3">
        <f t="shared" ca="1" si="1167"/>
        <v>3.8374716978889314</v>
      </c>
      <c r="M4391" s="3">
        <f t="shared" ca="1" si="1168"/>
        <v>2.2315578348536511</v>
      </c>
      <c r="N4391" s="3">
        <f t="shared" ca="1" si="1169"/>
        <v>4.733671174819154</v>
      </c>
      <c r="O4391" s="3">
        <f t="shared" ca="1" si="1170"/>
        <v>4.8882502706481024</v>
      </c>
      <c r="P4391">
        <f t="shared" ca="1" si="1171"/>
        <v>4.8882502706481024</v>
      </c>
      <c r="Q4391">
        <f t="shared" ca="1" si="1172"/>
        <v>0</v>
      </c>
    </row>
    <row r="4392" spans="1:17" x14ac:dyDescent="0.25">
      <c r="A4392">
        <f t="shared" si="1173"/>
        <v>4384</v>
      </c>
      <c r="B4392" s="2">
        <f t="shared" ca="1" si="1157"/>
        <v>0.91869076605017264</v>
      </c>
      <c r="C4392" s="2">
        <f t="shared" ca="1" si="1158"/>
        <v>1.4703140122221099</v>
      </c>
      <c r="D4392" s="2">
        <f t="shared" ca="1" si="1159"/>
        <v>3.7848769319609166</v>
      </c>
      <c r="E4392" s="2">
        <f t="shared" ca="1" si="1160"/>
        <v>0.38676069246586259</v>
      </c>
      <c r="F4392" s="2">
        <f t="shared" ca="1" si="1161"/>
        <v>0.88935113108287001</v>
      </c>
      <c r="G4392" s="2">
        <f t="shared" ca="1" si="1162"/>
        <v>0.29912401498280766</v>
      </c>
      <c r="H4392" s="2">
        <f t="shared" ca="1" si="1163"/>
        <v>1.466125242109078</v>
      </c>
      <c r="I4392" s="3">
        <f t="shared" ca="1" si="1164"/>
        <v>0.91869076605017264</v>
      </c>
      <c r="J4392" s="3">
        <f t="shared" ca="1" si="1165"/>
        <v>2.3890047782722825</v>
      </c>
      <c r="K4392" s="3">
        <f t="shared" ca="1" si="1166"/>
        <v>4.7035676980110894</v>
      </c>
      <c r="L4392" s="3">
        <f t="shared" ca="1" si="1167"/>
        <v>1.3054514585160353</v>
      </c>
      <c r="M4392" s="3">
        <f t="shared" ca="1" si="1168"/>
        <v>5.5929188290939598</v>
      </c>
      <c r="N4392" s="3">
        <f t="shared" ca="1" si="1169"/>
        <v>5.0026917129938973</v>
      </c>
      <c r="O4392" s="3">
        <f t="shared" ca="1" si="1170"/>
        <v>7.0590440712030382</v>
      </c>
      <c r="P4392">
        <f t="shared" ca="1" si="1171"/>
        <v>7.0590440712030382</v>
      </c>
      <c r="Q4392">
        <f t="shared" ca="1" si="1172"/>
        <v>0</v>
      </c>
    </row>
    <row r="4393" spans="1:17" x14ac:dyDescent="0.25">
      <c r="A4393">
        <f t="shared" si="1173"/>
        <v>4385</v>
      </c>
      <c r="B4393" s="2">
        <f t="shared" ca="1" si="1157"/>
        <v>8.3683796235184793E-2</v>
      </c>
      <c r="C4393" s="2">
        <f t="shared" ca="1" si="1158"/>
        <v>1.4554672149532994</v>
      </c>
      <c r="D4393" s="2">
        <f t="shared" ca="1" si="1159"/>
        <v>1.9384344183764191</v>
      </c>
      <c r="E4393" s="2">
        <f t="shared" ca="1" si="1160"/>
        <v>1.6097679558676834</v>
      </c>
      <c r="F4393" s="2">
        <f t="shared" ca="1" si="1161"/>
        <v>1.1617079326921609</v>
      </c>
      <c r="G4393" s="2">
        <f t="shared" ca="1" si="1162"/>
        <v>6.3472616086609461</v>
      </c>
      <c r="H4393" s="2">
        <f t="shared" ca="1" si="1163"/>
        <v>4.0810566401252784</v>
      </c>
      <c r="I4393" s="3">
        <f t="shared" ca="1" si="1164"/>
        <v>8.3683796235184793E-2</v>
      </c>
      <c r="J4393" s="3">
        <f t="shared" ca="1" si="1165"/>
        <v>1.5391510111884843</v>
      </c>
      <c r="K4393" s="3">
        <f t="shared" ca="1" si="1166"/>
        <v>2.0221182146116039</v>
      </c>
      <c r="L4393" s="3">
        <f t="shared" ca="1" si="1167"/>
        <v>1.6934517521028682</v>
      </c>
      <c r="M4393" s="3">
        <f t="shared" ca="1" si="1168"/>
        <v>3.1838261473037646</v>
      </c>
      <c r="N4393" s="3">
        <f t="shared" ca="1" si="1169"/>
        <v>8.3693798232725491</v>
      </c>
      <c r="O4393" s="3">
        <f t="shared" ca="1" si="1170"/>
        <v>12.450436463397828</v>
      </c>
      <c r="P4393">
        <f t="shared" ca="1" si="1171"/>
        <v>12.450436463397828</v>
      </c>
      <c r="Q4393">
        <f t="shared" ca="1" si="1172"/>
        <v>1</v>
      </c>
    </row>
    <row r="4394" spans="1:17" x14ac:dyDescent="0.25">
      <c r="A4394">
        <f t="shared" si="1173"/>
        <v>4386</v>
      </c>
      <c r="B4394" s="2">
        <f t="shared" ca="1" si="1157"/>
        <v>1.9756185953558005</v>
      </c>
      <c r="C4394" s="2">
        <f t="shared" ca="1" si="1158"/>
        <v>0.63667926371489392</v>
      </c>
      <c r="D4394" s="2">
        <f t="shared" ca="1" si="1159"/>
        <v>4.4010690577726042</v>
      </c>
      <c r="E4394" s="2">
        <f t="shared" ca="1" si="1160"/>
        <v>8.2059073552314232E-2</v>
      </c>
      <c r="F4394" s="2">
        <f t="shared" ca="1" si="1161"/>
        <v>4.683135386640771</v>
      </c>
      <c r="G4394" s="2">
        <f t="shared" ca="1" si="1162"/>
        <v>1.829925090824396</v>
      </c>
      <c r="H4394" s="2">
        <f t="shared" ca="1" si="1163"/>
        <v>9.6199365427164285E-2</v>
      </c>
      <c r="I4394" s="3">
        <f t="shared" ca="1" si="1164"/>
        <v>1.9756185953558005</v>
      </c>
      <c r="J4394" s="3">
        <f t="shared" ca="1" si="1165"/>
        <v>2.6122978590706945</v>
      </c>
      <c r="K4394" s="3">
        <f t="shared" ca="1" si="1166"/>
        <v>6.3766876531284051</v>
      </c>
      <c r="L4394" s="3">
        <f t="shared" ca="1" si="1167"/>
        <v>2.0576776689081147</v>
      </c>
      <c r="M4394" s="3">
        <f t="shared" ca="1" si="1168"/>
        <v>11.059823039769176</v>
      </c>
      <c r="N4394" s="3">
        <f t="shared" ca="1" si="1169"/>
        <v>8.2066127439528014</v>
      </c>
      <c r="O4394" s="3">
        <f t="shared" ca="1" si="1170"/>
        <v>11.156022405196341</v>
      </c>
      <c r="P4394">
        <f t="shared" ca="1" si="1171"/>
        <v>11.156022405196341</v>
      </c>
      <c r="Q4394">
        <f t="shared" ca="1" si="1172"/>
        <v>0</v>
      </c>
    </row>
    <row r="4395" spans="1:17" x14ac:dyDescent="0.25">
      <c r="A4395">
        <f t="shared" si="1173"/>
        <v>4387</v>
      </c>
      <c r="B4395" s="2">
        <f t="shared" ca="1" si="1157"/>
        <v>2.3012231568421386</v>
      </c>
      <c r="C4395" s="2">
        <f t="shared" ca="1" si="1158"/>
        <v>2.2808451177976115</v>
      </c>
      <c r="D4395" s="2">
        <f t="shared" ca="1" si="1159"/>
        <v>7.9763335407664657E-2</v>
      </c>
      <c r="E4395" s="2">
        <f t="shared" ca="1" si="1160"/>
        <v>1.5996665594682506</v>
      </c>
      <c r="F4395" s="2">
        <f t="shared" ca="1" si="1161"/>
        <v>1.9142498375661057</v>
      </c>
      <c r="G4395" s="2">
        <f t="shared" ca="1" si="1162"/>
        <v>11.06281407615438</v>
      </c>
      <c r="H4395" s="2">
        <f t="shared" ca="1" si="1163"/>
        <v>1.3270269139982758</v>
      </c>
      <c r="I4395" s="3">
        <f t="shared" ca="1" si="1164"/>
        <v>2.3012231568421386</v>
      </c>
      <c r="J4395" s="3">
        <f t="shared" ca="1" si="1165"/>
        <v>4.5820682746397505</v>
      </c>
      <c r="K4395" s="3">
        <f t="shared" ca="1" si="1166"/>
        <v>2.3809864922498032</v>
      </c>
      <c r="L4395" s="3">
        <f t="shared" ca="1" si="1167"/>
        <v>3.9008897163103891</v>
      </c>
      <c r="M4395" s="3">
        <f t="shared" ca="1" si="1168"/>
        <v>6.4963181122058558</v>
      </c>
      <c r="N4395" s="3">
        <f t="shared" ca="1" si="1169"/>
        <v>14.96370379246477</v>
      </c>
      <c r="O4395" s="3">
        <f t="shared" ca="1" si="1170"/>
        <v>16.290730706463044</v>
      </c>
      <c r="P4395">
        <f t="shared" ca="1" si="1171"/>
        <v>16.290730706463044</v>
      </c>
      <c r="Q4395">
        <f t="shared" ca="1" si="1172"/>
        <v>1</v>
      </c>
    </row>
    <row r="4396" spans="1:17" x14ac:dyDescent="0.25">
      <c r="A4396">
        <f t="shared" si="1173"/>
        <v>4388</v>
      </c>
      <c r="B4396" s="2">
        <f t="shared" ca="1" si="1157"/>
        <v>0.2062248781709968</v>
      </c>
      <c r="C4396" s="2">
        <f t="shared" ca="1" si="1158"/>
        <v>2.9036487215802107</v>
      </c>
      <c r="D4396" s="2">
        <f t="shared" ca="1" si="1159"/>
        <v>3.837154445557317E-2</v>
      </c>
      <c r="E4396" s="2">
        <f t="shared" ca="1" si="1160"/>
        <v>4.0075563557790996</v>
      </c>
      <c r="F4396" s="2">
        <f t="shared" ca="1" si="1161"/>
        <v>9.2228565902857351</v>
      </c>
      <c r="G4396" s="2">
        <f t="shared" ca="1" si="1162"/>
        <v>3.6251740968850079</v>
      </c>
      <c r="H4396" s="2">
        <f t="shared" ca="1" si="1163"/>
        <v>0.71261346582231344</v>
      </c>
      <c r="I4396" s="3">
        <f t="shared" ca="1" si="1164"/>
        <v>0.2062248781709968</v>
      </c>
      <c r="J4396" s="3">
        <f t="shared" ca="1" si="1165"/>
        <v>3.1098735997512077</v>
      </c>
      <c r="K4396" s="3">
        <f t="shared" ca="1" si="1166"/>
        <v>0.24459642262656997</v>
      </c>
      <c r="L4396" s="3">
        <f t="shared" ca="1" si="1167"/>
        <v>4.2137812339500966</v>
      </c>
      <c r="M4396" s="3">
        <f t="shared" ca="1" si="1168"/>
        <v>12.332730190036942</v>
      </c>
      <c r="N4396" s="3">
        <f t="shared" ca="1" si="1169"/>
        <v>7.8389553308351045</v>
      </c>
      <c r="O4396" s="3">
        <f t="shared" ca="1" si="1170"/>
        <v>13.045343655859256</v>
      </c>
      <c r="P4396">
        <f t="shared" ca="1" si="1171"/>
        <v>13.045343655859256</v>
      </c>
      <c r="Q4396">
        <f t="shared" ca="1" si="1172"/>
        <v>1</v>
      </c>
    </row>
    <row r="4397" spans="1:17" x14ac:dyDescent="0.25">
      <c r="A4397">
        <f t="shared" si="1173"/>
        <v>4389</v>
      </c>
      <c r="B4397" s="2">
        <f t="shared" ca="1" si="1157"/>
        <v>0.2918608989552105</v>
      </c>
      <c r="C4397" s="2">
        <f t="shared" ca="1" si="1158"/>
        <v>0.78386861495889082</v>
      </c>
      <c r="D4397" s="2">
        <f t="shared" ca="1" si="1159"/>
        <v>0.64050424158672303</v>
      </c>
      <c r="E4397" s="2">
        <f t="shared" ca="1" si="1160"/>
        <v>2.3261632781397825</v>
      </c>
      <c r="F4397" s="2">
        <f t="shared" ca="1" si="1161"/>
        <v>1.1463404370609112</v>
      </c>
      <c r="G4397" s="2">
        <f t="shared" ca="1" si="1162"/>
        <v>3.9001709110139142</v>
      </c>
      <c r="H4397" s="2">
        <f t="shared" ca="1" si="1163"/>
        <v>12.21155947608081</v>
      </c>
      <c r="I4397" s="3">
        <f t="shared" ca="1" si="1164"/>
        <v>0.2918608989552105</v>
      </c>
      <c r="J4397" s="3">
        <f t="shared" ca="1" si="1165"/>
        <v>1.0757295139141014</v>
      </c>
      <c r="K4397" s="3">
        <f t="shared" ca="1" si="1166"/>
        <v>0.93236514054193353</v>
      </c>
      <c r="L4397" s="3">
        <f t="shared" ca="1" si="1167"/>
        <v>2.618024177094993</v>
      </c>
      <c r="M4397" s="3">
        <f t="shared" ca="1" si="1168"/>
        <v>2.2220699509750128</v>
      </c>
      <c r="N4397" s="3">
        <f t="shared" ca="1" si="1169"/>
        <v>6.5181950881089072</v>
      </c>
      <c r="O4397" s="3">
        <f t="shared" ca="1" si="1170"/>
        <v>18.729754564189719</v>
      </c>
      <c r="P4397">
        <f t="shared" ca="1" si="1171"/>
        <v>18.729754564189719</v>
      </c>
      <c r="Q4397">
        <f t="shared" ca="1" si="1172"/>
        <v>1</v>
      </c>
    </row>
    <row r="4398" spans="1:17" x14ac:dyDescent="0.25">
      <c r="A4398">
        <f t="shared" si="1173"/>
        <v>4390</v>
      </c>
      <c r="B4398" s="2">
        <f t="shared" ca="1" si="1157"/>
        <v>1.3875727606980721</v>
      </c>
      <c r="C4398" s="2">
        <f t="shared" ca="1" si="1158"/>
        <v>4.6759846174289477</v>
      </c>
      <c r="D4398" s="2">
        <f t="shared" ca="1" si="1159"/>
        <v>2.250182537213274</v>
      </c>
      <c r="E4398" s="2">
        <f t="shared" ca="1" si="1160"/>
        <v>0.81184264571570786</v>
      </c>
      <c r="F4398" s="2">
        <f t="shared" ca="1" si="1161"/>
        <v>2.5570206618016269</v>
      </c>
      <c r="G4398" s="2">
        <f t="shared" ca="1" si="1162"/>
        <v>12.703561428538505</v>
      </c>
      <c r="H4398" s="2">
        <f t="shared" ca="1" si="1163"/>
        <v>6.1746653080984997</v>
      </c>
      <c r="I4398" s="3">
        <f t="shared" ca="1" si="1164"/>
        <v>1.3875727606980721</v>
      </c>
      <c r="J4398" s="3">
        <f t="shared" ca="1" si="1165"/>
        <v>6.0635573781270198</v>
      </c>
      <c r="K4398" s="3">
        <f t="shared" ca="1" si="1166"/>
        <v>3.6377552979113461</v>
      </c>
      <c r="L4398" s="3">
        <f t="shared" ca="1" si="1167"/>
        <v>2.1994154064137801</v>
      </c>
      <c r="M4398" s="3">
        <f t="shared" ca="1" si="1168"/>
        <v>8.6205780399286471</v>
      </c>
      <c r="N4398" s="3">
        <f t="shared" ca="1" si="1169"/>
        <v>16.34131672644985</v>
      </c>
      <c r="O4398" s="3">
        <f t="shared" ca="1" si="1170"/>
        <v>22.515982034548351</v>
      </c>
      <c r="P4398">
        <f t="shared" ca="1" si="1171"/>
        <v>22.515982034548351</v>
      </c>
      <c r="Q4398">
        <f t="shared" ca="1" si="1172"/>
        <v>1</v>
      </c>
    </row>
    <row r="4399" spans="1:17" x14ac:dyDescent="0.25">
      <c r="A4399">
        <f t="shared" si="1173"/>
        <v>4391</v>
      </c>
      <c r="B4399" s="2">
        <f t="shared" ca="1" si="1157"/>
        <v>0.28406590266764253</v>
      </c>
      <c r="C4399" s="2">
        <f t="shared" ca="1" si="1158"/>
        <v>3.9713763010378065</v>
      </c>
      <c r="D4399" s="2">
        <f t="shared" ca="1" si="1159"/>
        <v>1.672086349914969</v>
      </c>
      <c r="E4399" s="2">
        <f t="shared" ca="1" si="1160"/>
        <v>1.6313775175278775</v>
      </c>
      <c r="F4399" s="2">
        <f t="shared" ca="1" si="1161"/>
        <v>3.608414261745013</v>
      </c>
      <c r="G4399" s="2">
        <f t="shared" ca="1" si="1162"/>
        <v>18.534816248560332</v>
      </c>
      <c r="H4399" s="2">
        <f t="shared" ca="1" si="1163"/>
        <v>0.71025171247468488</v>
      </c>
      <c r="I4399" s="3">
        <f t="shared" ca="1" si="1164"/>
        <v>0.28406590266764253</v>
      </c>
      <c r="J4399" s="3">
        <f t="shared" ca="1" si="1165"/>
        <v>4.2554422037054493</v>
      </c>
      <c r="K4399" s="3">
        <f t="shared" ca="1" si="1166"/>
        <v>1.9561522525826116</v>
      </c>
      <c r="L4399" s="3">
        <f t="shared" ca="1" si="1167"/>
        <v>1.9154434201955199</v>
      </c>
      <c r="M4399" s="3">
        <f t="shared" ca="1" si="1168"/>
        <v>7.8638564654504624</v>
      </c>
      <c r="N4399" s="3">
        <f t="shared" ca="1" si="1169"/>
        <v>20.490968501142945</v>
      </c>
      <c r="O4399" s="3">
        <f t="shared" ca="1" si="1170"/>
        <v>21.201220213617628</v>
      </c>
      <c r="P4399">
        <f t="shared" ca="1" si="1171"/>
        <v>21.201220213617628</v>
      </c>
      <c r="Q4399">
        <f t="shared" ca="1" si="1172"/>
        <v>1</v>
      </c>
    </row>
    <row r="4400" spans="1:17" x14ac:dyDescent="0.25">
      <c r="A4400">
        <f t="shared" si="1173"/>
        <v>4392</v>
      </c>
      <c r="B4400" s="2">
        <f t="shared" ca="1" si="1157"/>
        <v>2.6825227252257209</v>
      </c>
      <c r="C4400" s="2">
        <f t="shared" ca="1" si="1158"/>
        <v>2.315846216939256</v>
      </c>
      <c r="D4400" s="2">
        <f t="shared" ca="1" si="1159"/>
        <v>0.80723537008938251</v>
      </c>
      <c r="E4400" s="2">
        <f t="shared" ca="1" si="1160"/>
        <v>7.6319465987655217</v>
      </c>
      <c r="F4400" s="2">
        <f t="shared" ca="1" si="1161"/>
        <v>0.97152601281515527</v>
      </c>
      <c r="G4400" s="2">
        <f t="shared" ca="1" si="1162"/>
        <v>1.5066976257575231</v>
      </c>
      <c r="H4400" s="2">
        <f t="shared" ca="1" si="1163"/>
        <v>0.79241355742549069</v>
      </c>
      <c r="I4400" s="3">
        <f t="shared" ca="1" si="1164"/>
        <v>2.6825227252257209</v>
      </c>
      <c r="J4400" s="3">
        <f t="shared" ca="1" si="1165"/>
        <v>4.9983689421649764</v>
      </c>
      <c r="K4400" s="3">
        <f t="shared" ca="1" si="1166"/>
        <v>3.4897580953151035</v>
      </c>
      <c r="L4400" s="3">
        <f t="shared" ca="1" si="1167"/>
        <v>10.314469323991243</v>
      </c>
      <c r="M4400" s="3">
        <f t="shared" ca="1" si="1168"/>
        <v>5.9698949549801315</v>
      </c>
      <c r="N4400" s="3">
        <f t="shared" ca="1" si="1169"/>
        <v>11.821166949748767</v>
      </c>
      <c r="O4400" s="3">
        <f t="shared" ca="1" si="1170"/>
        <v>12.613580507174257</v>
      </c>
      <c r="P4400">
        <f t="shared" ca="1" si="1171"/>
        <v>12.613580507174257</v>
      </c>
      <c r="Q4400">
        <f t="shared" ca="1" si="1172"/>
        <v>1</v>
      </c>
    </row>
    <row r="4401" spans="1:17" x14ac:dyDescent="0.25">
      <c r="A4401">
        <f t="shared" si="1173"/>
        <v>4393</v>
      </c>
      <c r="B4401" s="2">
        <f t="shared" ca="1" si="1157"/>
        <v>0.41233309232918569</v>
      </c>
      <c r="C4401" s="2">
        <f t="shared" ca="1" si="1158"/>
        <v>0.34602590542882083</v>
      </c>
      <c r="D4401" s="2">
        <f t="shared" ca="1" si="1159"/>
        <v>0.14168725339404442</v>
      </c>
      <c r="E4401" s="2">
        <f t="shared" ca="1" si="1160"/>
        <v>2.1053334921501512</v>
      </c>
      <c r="F4401" s="2">
        <f t="shared" ca="1" si="1161"/>
        <v>3.1365686371570662</v>
      </c>
      <c r="G4401" s="2">
        <f t="shared" ca="1" si="1162"/>
        <v>5.0888486213770605</v>
      </c>
      <c r="H4401" s="2">
        <f t="shared" ca="1" si="1163"/>
        <v>3.0664333563910717</v>
      </c>
      <c r="I4401" s="3">
        <f t="shared" ca="1" si="1164"/>
        <v>0.41233309232918569</v>
      </c>
      <c r="J4401" s="3">
        <f t="shared" ca="1" si="1165"/>
        <v>0.75835899775800653</v>
      </c>
      <c r="K4401" s="3">
        <f t="shared" ca="1" si="1166"/>
        <v>0.55402034572323011</v>
      </c>
      <c r="L4401" s="3">
        <f t="shared" ca="1" si="1167"/>
        <v>2.5176665844793371</v>
      </c>
      <c r="M4401" s="3">
        <f t="shared" ca="1" si="1168"/>
        <v>3.8949276349150725</v>
      </c>
      <c r="N4401" s="3">
        <f t="shared" ca="1" si="1169"/>
        <v>7.6065152058563976</v>
      </c>
      <c r="O4401" s="3">
        <f t="shared" ca="1" si="1170"/>
        <v>10.67294856224747</v>
      </c>
      <c r="P4401">
        <f t="shared" ca="1" si="1171"/>
        <v>10.67294856224747</v>
      </c>
      <c r="Q4401">
        <f t="shared" ca="1" si="1172"/>
        <v>0</v>
      </c>
    </row>
    <row r="4402" spans="1:17" x14ac:dyDescent="0.25">
      <c r="A4402">
        <f t="shared" si="1173"/>
        <v>4394</v>
      </c>
      <c r="B4402" s="2">
        <f t="shared" ca="1" si="1157"/>
        <v>0.58148673246438254</v>
      </c>
      <c r="C4402" s="2">
        <f t="shared" ca="1" si="1158"/>
        <v>2.4294571749626663</v>
      </c>
      <c r="D4402" s="2">
        <f t="shared" ca="1" si="1159"/>
        <v>0.67993018198837196</v>
      </c>
      <c r="E4402" s="2">
        <f t="shared" ca="1" si="1160"/>
        <v>1.0719595146890293</v>
      </c>
      <c r="F4402" s="2">
        <f t="shared" ca="1" si="1161"/>
        <v>1.8982575866750584</v>
      </c>
      <c r="G4402" s="2">
        <f t="shared" ca="1" si="1162"/>
        <v>11.823010032067076</v>
      </c>
      <c r="H4402" s="2">
        <f t="shared" ca="1" si="1163"/>
        <v>2.2997141467373972</v>
      </c>
      <c r="I4402" s="3">
        <f t="shared" ca="1" si="1164"/>
        <v>0.58148673246438254</v>
      </c>
      <c r="J4402" s="3">
        <f t="shared" ca="1" si="1165"/>
        <v>3.0109439074270488</v>
      </c>
      <c r="K4402" s="3">
        <f t="shared" ca="1" si="1166"/>
        <v>1.2614169144527545</v>
      </c>
      <c r="L4402" s="3">
        <f t="shared" ca="1" si="1167"/>
        <v>1.6534462471534117</v>
      </c>
      <c r="M4402" s="3">
        <f t="shared" ca="1" si="1168"/>
        <v>4.9092014941021072</v>
      </c>
      <c r="N4402" s="3">
        <f t="shared" ca="1" si="1169"/>
        <v>13.476456279220487</v>
      </c>
      <c r="O4402" s="3">
        <f t="shared" ca="1" si="1170"/>
        <v>15.776170425957885</v>
      </c>
      <c r="P4402">
        <f t="shared" ca="1" si="1171"/>
        <v>15.776170425957885</v>
      </c>
      <c r="Q4402">
        <f t="shared" ca="1" si="1172"/>
        <v>1</v>
      </c>
    </row>
    <row r="4403" spans="1:17" x14ac:dyDescent="0.25">
      <c r="A4403">
        <f t="shared" si="1173"/>
        <v>4395</v>
      </c>
      <c r="B4403" s="2">
        <f t="shared" ca="1" si="1157"/>
        <v>0.85773524602799067</v>
      </c>
      <c r="C4403" s="2">
        <f t="shared" ca="1" si="1158"/>
        <v>1.9313888488546478</v>
      </c>
      <c r="D4403" s="2">
        <f t="shared" ca="1" si="1159"/>
        <v>7.5306036882582985</v>
      </c>
      <c r="E4403" s="2">
        <f t="shared" ca="1" si="1160"/>
        <v>1.3421336982679786</v>
      </c>
      <c r="F4403" s="2">
        <f t="shared" ca="1" si="1161"/>
        <v>6.5436169131187398</v>
      </c>
      <c r="G4403" s="2">
        <f t="shared" ca="1" si="1162"/>
        <v>10.52612967868928</v>
      </c>
      <c r="H4403" s="2">
        <f t="shared" ca="1" si="1163"/>
        <v>2.7095702612027228</v>
      </c>
      <c r="I4403" s="3">
        <f t="shared" ca="1" si="1164"/>
        <v>0.85773524602799067</v>
      </c>
      <c r="J4403" s="3">
        <f t="shared" ca="1" si="1165"/>
        <v>2.7891240948826383</v>
      </c>
      <c r="K4403" s="3">
        <f t="shared" ca="1" si="1166"/>
        <v>8.3883389342862884</v>
      </c>
      <c r="L4403" s="3">
        <f t="shared" ca="1" si="1167"/>
        <v>2.1998689442959694</v>
      </c>
      <c r="M4403" s="3">
        <f t="shared" ca="1" si="1168"/>
        <v>14.931955847405028</v>
      </c>
      <c r="N4403" s="3">
        <f t="shared" ca="1" si="1169"/>
        <v>18.914468612975568</v>
      </c>
      <c r="O4403" s="3">
        <f t="shared" ca="1" si="1170"/>
        <v>21.624038874178289</v>
      </c>
      <c r="P4403">
        <f t="shared" ca="1" si="1171"/>
        <v>21.624038874178289</v>
      </c>
      <c r="Q4403">
        <f t="shared" ca="1" si="1172"/>
        <v>1</v>
      </c>
    </row>
    <row r="4404" spans="1:17" x14ac:dyDescent="0.25">
      <c r="A4404">
        <f t="shared" si="1173"/>
        <v>4396</v>
      </c>
      <c r="B4404" s="2">
        <f t="shared" ca="1" si="1157"/>
        <v>3.5726816500432221</v>
      </c>
      <c r="C4404" s="2">
        <f t="shared" ca="1" si="1158"/>
        <v>2.8468869547068194</v>
      </c>
      <c r="D4404" s="2">
        <f t="shared" ca="1" si="1159"/>
        <v>2.5306851841659483</v>
      </c>
      <c r="E4404" s="2">
        <f t="shared" ca="1" si="1160"/>
        <v>3.3775198285983659</v>
      </c>
      <c r="F4404" s="2">
        <f t="shared" ca="1" si="1161"/>
        <v>0.70804677972122054</v>
      </c>
      <c r="G4404" s="2">
        <f t="shared" ca="1" si="1162"/>
        <v>3.2443441591273618</v>
      </c>
      <c r="H4404" s="2">
        <f t="shared" ca="1" si="1163"/>
        <v>3.2423054873884465</v>
      </c>
      <c r="I4404" s="3">
        <f t="shared" ca="1" si="1164"/>
        <v>3.5726816500432221</v>
      </c>
      <c r="J4404" s="3">
        <f t="shared" ca="1" si="1165"/>
        <v>6.419568604750042</v>
      </c>
      <c r="K4404" s="3">
        <f t="shared" ca="1" si="1166"/>
        <v>6.1033668342091705</v>
      </c>
      <c r="L4404" s="3">
        <f t="shared" ca="1" si="1167"/>
        <v>6.9502014786415884</v>
      </c>
      <c r="M4404" s="3">
        <f t="shared" ca="1" si="1168"/>
        <v>7.1276153844712624</v>
      </c>
      <c r="N4404" s="3">
        <f t="shared" ca="1" si="1169"/>
        <v>10.19454563776895</v>
      </c>
      <c r="O4404" s="3">
        <f t="shared" ca="1" si="1170"/>
        <v>13.436851125157396</v>
      </c>
      <c r="P4404">
        <f t="shared" ca="1" si="1171"/>
        <v>13.436851125157396</v>
      </c>
      <c r="Q4404">
        <f t="shared" ca="1" si="1172"/>
        <v>1</v>
      </c>
    </row>
    <row r="4405" spans="1:17" x14ac:dyDescent="0.25">
      <c r="A4405">
        <f t="shared" si="1173"/>
        <v>4397</v>
      </c>
      <c r="B4405" s="2">
        <f t="shared" ca="1" si="1157"/>
        <v>0.54110198159268652</v>
      </c>
      <c r="C4405" s="2">
        <f t="shared" ca="1" si="1158"/>
        <v>4.1930288140399981</v>
      </c>
      <c r="D4405" s="2">
        <f t="shared" ca="1" si="1159"/>
        <v>2.5839691800527009</v>
      </c>
      <c r="E4405" s="2">
        <f t="shared" ca="1" si="1160"/>
        <v>14.436253748901381</v>
      </c>
      <c r="F4405" s="2">
        <f t="shared" ca="1" si="1161"/>
        <v>6.1478303871457909</v>
      </c>
      <c r="G4405" s="2">
        <f t="shared" ca="1" si="1162"/>
        <v>0.32957444504258404</v>
      </c>
      <c r="H4405" s="2">
        <f t="shared" ca="1" si="1163"/>
        <v>2.2039148118301397</v>
      </c>
      <c r="I4405" s="3">
        <f t="shared" ca="1" si="1164"/>
        <v>0.54110198159268652</v>
      </c>
      <c r="J4405" s="3">
        <f t="shared" ca="1" si="1165"/>
        <v>4.7341307956326846</v>
      </c>
      <c r="K4405" s="3">
        <f t="shared" ca="1" si="1166"/>
        <v>3.1250711616453875</v>
      </c>
      <c r="L4405" s="3">
        <f t="shared" ca="1" si="1167"/>
        <v>14.977355730494068</v>
      </c>
      <c r="M4405" s="3">
        <f t="shared" ca="1" si="1168"/>
        <v>10.881961182778475</v>
      </c>
      <c r="N4405" s="3">
        <f t="shared" ca="1" si="1169"/>
        <v>15.306930175536651</v>
      </c>
      <c r="O4405" s="3">
        <f t="shared" ca="1" si="1170"/>
        <v>17.510844987366792</v>
      </c>
      <c r="P4405">
        <f t="shared" ca="1" si="1171"/>
        <v>17.510844987366792</v>
      </c>
      <c r="Q4405">
        <f t="shared" ca="1" si="1172"/>
        <v>1</v>
      </c>
    </row>
    <row r="4406" spans="1:17" x14ac:dyDescent="0.25">
      <c r="A4406">
        <f t="shared" si="1173"/>
        <v>4398</v>
      </c>
      <c r="B4406" s="2">
        <f t="shared" ca="1" si="1157"/>
        <v>1.1600885210099303</v>
      </c>
      <c r="C4406" s="2">
        <f t="shared" ca="1" si="1158"/>
        <v>4.5475966561332085E-2</v>
      </c>
      <c r="D4406" s="2">
        <f t="shared" ca="1" si="1159"/>
        <v>5.0685253324679529</v>
      </c>
      <c r="E4406" s="2">
        <f t="shared" ca="1" si="1160"/>
        <v>4.4299216747311769</v>
      </c>
      <c r="F4406" s="2">
        <f t="shared" ca="1" si="1161"/>
        <v>7.032899525108208</v>
      </c>
      <c r="G4406" s="2">
        <f t="shared" ca="1" si="1162"/>
        <v>9.1564720198494918</v>
      </c>
      <c r="H4406" s="2">
        <f t="shared" ca="1" si="1163"/>
        <v>1.5219138101632554</v>
      </c>
      <c r="I4406" s="3">
        <f t="shared" ca="1" si="1164"/>
        <v>1.1600885210099303</v>
      </c>
      <c r="J4406" s="3">
        <f t="shared" ca="1" si="1165"/>
        <v>1.2055644875712623</v>
      </c>
      <c r="K4406" s="3">
        <f t="shared" ca="1" si="1166"/>
        <v>6.2286138534778832</v>
      </c>
      <c r="L4406" s="3">
        <f t="shared" ca="1" si="1167"/>
        <v>5.5900101957411072</v>
      </c>
      <c r="M4406" s="3">
        <f t="shared" ca="1" si="1168"/>
        <v>13.261513378586091</v>
      </c>
      <c r="N4406" s="3">
        <f t="shared" ca="1" si="1169"/>
        <v>15.385085873327375</v>
      </c>
      <c r="O4406" s="3">
        <f t="shared" ca="1" si="1170"/>
        <v>16.906999683490632</v>
      </c>
      <c r="P4406">
        <f t="shared" ca="1" si="1171"/>
        <v>16.906999683490632</v>
      </c>
      <c r="Q4406">
        <f t="shared" ca="1" si="1172"/>
        <v>1</v>
      </c>
    </row>
    <row r="4407" spans="1:17" x14ac:dyDescent="0.25">
      <c r="A4407">
        <f t="shared" si="1173"/>
        <v>4399</v>
      </c>
      <c r="B4407" s="2">
        <f t="shared" ca="1" si="1157"/>
        <v>0.60143565870544269</v>
      </c>
      <c r="C4407" s="2">
        <f t="shared" ca="1" si="1158"/>
        <v>0.88974510278392693</v>
      </c>
      <c r="D4407" s="2">
        <f t="shared" ca="1" si="1159"/>
        <v>0.15350703508741217</v>
      </c>
      <c r="E4407" s="2">
        <f t="shared" ca="1" si="1160"/>
        <v>0.40883279190386218</v>
      </c>
      <c r="F4407" s="2">
        <f t="shared" ca="1" si="1161"/>
        <v>5.1620442632698156</v>
      </c>
      <c r="G4407" s="2">
        <f t="shared" ca="1" si="1162"/>
        <v>2.1040986402003212</v>
      </c>
      <c r="H4407" s="2">
        <f t="shared" ca="1" si="1163"/>
        <v>0.46471929742058637</v>
      </c>
      <c r="I4407" s="3">
        <f t="shared" ca="1" si="1164"/>
        <v>0.60143565870544269</v>
      </c>
      <c r="J4407" s="3">
        <f t="shared" ca="1" si="1165"/>
        <v>1.4911807614893697</v>
      </c>
      <c r="K4407" s="3">
        <f t="shared" ca="1" si="1166"/>
        <v>0.75494269379285484</v>
      </c>
      <c r="L4407" s="3">
        <f t="shared" ca="1" si="1167"/>
        <v>1.0102684506093049</v>
      </c>
      <c r="M4407" s="3">
        <f t="shared" ca="1" si="1168"/>
        <v>6.6532250247591858</v>
      </c>
      <c r="N4407" s="3">
        <f t="shared" ca="1" si="1169"/>
        <v>3.1143670908096261</v>
      </c>
      <c r="O4407" s="3">
        <f t="shared" ca="1" si="1170"/>
        <v>7.1179443221797722</v>
      </c>
      <c r="P4407">
        <f t="shared" ca="1" si="1171"/>
        <v>7.1179443221797722</v>
      </c>
      <c r="Q4407">
        <f t="shared" ca="1" si="1172"/>
        <v>0</v>
      </c>
    </row>
    <row r="4408" spans="1:17" x14ac:dyDescent="0.25">
      <c r="A4408">
        <f t="shared" si="1173"/>
        <v>4400</v>
      </c>
      <c r="B4408" s="2">
        <f t="shared" ca="1" si="1157"/>
        <v>0.56485567502086598</v>
      </c>
      <c r="C4408" s="2">
        <f t="shared" ca="1" si="1158"/>
        <v>3.7870455186337169</v>
      </c>
      <c r="D4408" s="2">
        <f t="shared" ca="1" si="1159"/>
        <v>2.5095038208740386</v>
      </c>
      <c r="E4408" s="2">
        <f t="shared" ca="1" si="1160"/>
        <v>0.25640648566250795</v>
      </c>
      <c r="F4408" s="2">
        <f t="shared" ca="1" si="1161"/>
        <v>3.2726467399167416</v>
      </c>
      <c r="G4408" s="2">
        <f t="shared" ca="1" si="1162"/>
        <v>2.4993468908668621</v>
      </c>
      <c r="H4408" s="2">
        <f t="shared" ca="1" si="1163"/>
        <v>1.6676185283432003E-2</v>
      </c>
      <c r="I4408" s="3">
        <f t="shared" ca="1" si="1164"/>
        <v>0.56485567502086598</v>
      </c>
      <c r="J4408" s="3">
        <f t="shared" ca="1" si="1165"/>
        <v>4.3519011936545828</v>
      </c>
      <c r="K4408" s="3">
        <f t="shared" ca="1" si="1166"/>
        <v>3.0743594958949045</v>
      </c>
      <c r="L4408" s="3">
        <f t="shared" ca="1" si="1167"/>
        <v>0.82126216068337388</v>
      </c>
      <c r="M4408" s="3">
        <f t="shared" ca="1" si="1168"/>
        <v>7.6245479335713249</v>
      </c>
      <c r="N4408" s="3">
        <f t="shared" ca="1" si="1169"/>
        <v>5.5737063867617671</v>
      </c>
      <c r="O4408" s="3">
        <f t="shared" ca="1" si="1170"/>
        <v>7.6412241188547565</v>
      </c>
      <c r="P4408">
        <f t="shared" ca="1" si="1171"/>
        <v>7.6412241188547565</v>
      </c>
      <c r="Q4408">
        <f t="shared" ca="1" si="1172"/>
        <v>0</v>
      </c>
    </row>
    <row r="4409" spans="1:17" x14ac:dyDescent="0.25">
      <c r="A4409">
        <f t="shared" si="1173"/>
        <v>4401</v>
      </c>
      <c r="B4409" s="2">
        <f t="shared" ca="1" si="1157"/>
        <v>0.44735308565613513</v>
      </c>
      <c r="C4409" s="2">
        <f t="shared" ca="1" si="1158"/>
        <v>9.3682436914172644</v>
      </c>
      <c r="D4409" s="2">
        <f t="shared" ca="1" si="1159"/>
        <v>0.14845190349366588</v>
      </c>
      <c r="E4409" s="2">
        <f t="shared" ca="1" si="1160"/>
        <v>2.5275375356297212</v>
      </c>
      <c r="F4409" s="2">
        <f t="shared" ca="1" si="1161"/>
        <v>0.95830863175952929</v>
      </c>
      <c r="G4409" s="2">
        <f t="shared" ca="1" si="1162"/>
        <v>2.5714153124629155</v>
      </c>
      <c r="H4409" s="2">
        <f t="shared" ca="1" si="1163"/>
        <v>2.2822467274519211</v>
      </c>
      <c r="I4409" s="3">
        <f t="shared" ca="1" si="1164"/>
        <v>0.44735308565613513</v>
      </c>
      <c r="J4409" s="3">
        <f t="shared" ca="1" si="1165"/>
        <v>9.8155967770733987</v>
      </c>
      <c r="K4409" s="3">
        <f t="shared" ca="1" si="1166"/>
        <v>0.59580498914980096</v>
      </c>
      <c r="L4409" s="3">
        <f t="shared" ca="1" si="1167"/>
        <v>2.9748906212858564</v>
      </c>
      <c r="M4409" s="3">
        <f t="shared" ca="1" si="1168"/>
        <v>10.773905408832928</v>
      </c>
      <c r="N4409" s="3">
        <f t="shared" ca="1" si="1169"/>
        <v>5.5463059337487719</v>
      </c>
      <c r="O4409" s="3">
        <f t="shared" ca="1" si="1170"/>
        <v>13.056152136284849</v>
      </c>
      <c r="P4409">
        <f t="shared" ca="1" si="1171"/>
        <v>13.056152136284849</v>
      </c>
      <c r="Q4409">
        <f t="shared" ca="1" si="1172"/>
        <v>1</v>
      </c>
    </row>
    <row r="4410" spans="1:17" x14ac:dyDescent="0.25">
      <c r="A4410">
        <f t="shared" si="1173"/>
        <v>4402</v>
      </c>
      <c r="B4410" s="2">
        <f t="shared" ca="1" si="1157"/>
        <v>0.99484004891593991</v>
      </c>
      <c r="C4410" s="2">
        <f t="shared" ca="1" si="1158"/>
        <v>3.0962955317382317</v>
      </c>
      <c r="D4410" s="2">
        <f t="shared" ca="1" si="1159"/>
        <v>0.29836982995708883</v>
      </c>
      <c r="E4410" s="2">
        <f t="shared" ca="1" si="1160"/>
        <v>1.1032354250590204</v>
      </c>
      <c r="F4410" s="2">
        <f t="shared" ca="1" si="1161"/>
        <v>1.1345051992280166</v>
      </c>
      <c r="G4410" s="2">
        <f t="shared" ca="1" si="1162"/>
        <v>2.7567108821051614</v>
      </c>
      <c r="H4410" s="2">
        <f t="shared" ca="1" si="1163"/>
        <v>1.8144670849666311</v>
      </c>
      <c r="I4410" s="3">
        <f t="shared" ca="1" si="1164"/>
        <v>0.99484004891593991</v>
      </c>
      <c r="J4410" s="3">
        <f t="shared" ca="1" si="1165"/>
        <v>4.0911355806541714</v>
      </c>
      <c r="K4410" s="3">
        <f t="shared" ca="1" si="1166"/>
        <v>1.2932098788730286</v>
      </c>
      <c r="L4410" s="3">
        <f t="shared" ca="1" si="1167"/>
        <v>2.0980754739749603</v>
      </c>
      <c r="M4410" s="3">
        <f t="shared" ca="1" si="1168"/>
        <v>5.2256407798821876</v>
      </c>
      <c r="N4410" s="3">
        <f t="shared" ca="1" si="1169"/>
        <v>4.8547863560801217</v>
      </c>
      <c r="O4410" s="3">
        <f t="shared" ca="1" si="1170"/>
        <v>7.0401078648488191</v>
      </c>
      <c r="P4410">
        <f t="shared" ca="1" si="1171"/>
        <v>7.0401078648488191</v>
      </c>
      <c r="Q4410">
        <f t="shared" ca="1" si="1172"/>
        <v>0</v>
      </c>
    </row>
    <row r="4411" spans="1:17" x14ac:dyDescent="0.25">
      <c r="A4411">
        <f t="shared" si="1173"/>
        <v>4403</v>
      </c>
      <c r="B4411" s="2">
        <f t="shared" ca="1" si="1157"/>
        <v>1.6054191925495629</v>
      </c>
      <c r="C4411" s="2">
        <f t="shared" ca="1" si="1158"/>
        <v>1.8609549684145483</v>
      </c>
      <c r="D4411" s="2">
        <f t="shared" ca="1" si="1159"/>
        <v>0.73739041691742668</v>
      </c>
      <c r="E4411" s="2">
        <f t="shared" ca="1" si="1160"/>
        <v>0.53576004254358112</v>
      </c>
      <c r="F4411" s="2">
        <f t="shared" ca="1" si="1161"/>
        <v>2.6337898265849247</v>
      </c>
      <c r="G4411" s="2">
        <f t="shared" ca="1" si="1162"/>
        <v>1.2057487374276328</v>
      </c>
      <c r="H4411" s="2">
        <f t="shared" ca="1" si="1163"/>
        <v>5.4623733731763551</v>
      </c>
      <c r="I4411" s="3">
        <f t="shared" ca="1" si="1164"/>
        <v>1.6054191925495629</v>
      </c>
      <c r="J4411" s="3">
        <f t="shared" ca="1" si="1165"/>
        <v>3.4663741609641114</v>
      </c>
      <c r="K4411" s="3">
        <f t="shared" ca="1" si="1166"/>
        <v>2.3428096094669897</v>
      </c>
      <c r="L4411" s="3">
        <f t="shared" ca="1" si="1167"/>
        <v>2.1411792350931442</v>
      </c>
      <c r="M4411" s="3">
        <f t="shared" ca="1" si="1168"/>
        <v>6.1001639875490365</v>
      </c>
      <c r="N4411" s="3">
        <f t="shared" ca="1" si="1169"/>
        <v>3.5485583468946222</v>
      </c>
      <c r="O4411" s="3">
        <f t="shared" ca="1" si="1170"/>
        <v>11.562537360725392</v>
      </c>
      <c r="P4411">
        <f t="shared" ca="1" si="1171"/>
        <v>11.562537360725392</v>
      </c>
      <c r="Q4411">
        <f t="shared" ca="1" si="1172"/>
        <v>0</v>
      </c>
    </row>
    <row r="4412" spans="1:17" x14ac:dyDescent="0.25">
      <c r="A4412">
        <f t="shared" si="1173"/>
        <v>4404</v>
      </c>
      <c r="B4412" s="2">
        <f t="shared" ca="1" si="1157"/>
        <v>1.0069038457217594</v>
      </c>
      <c r="C4412" s="2">
        <f t="shared" ca="1" si="1158"/>
        <v>0.35703314167354255</v>
      </c>
      <c r="D4412" s="2">
        <f t="shared" ca="1" si="1159"/>
        <v>1.0231274204019249</v>
      </c>
      <c r="E4412" s="2">
        <f t="shared" ca="1" si="1160"/>
        <v>1.4939202631005888</v>
      </c>
      <c r="F4412" s="2">
        <f t="shared" ca="1" si="1161"/>
        <v>5.7277701900461979</v>
      </c>
      <c r="G4412" s="2">
        <f t="shared" ca="1" si="1162"/>
        <v>1.2934826116903231</v>
      </c>
      <c r="H4412" s="2">
        <f t="shared" ca="1" si="1163"/>
        <v>0.84314134543381325</v>
      </c>
      <c r="I4412" s="3">
        <f t="shared" ca="1" si="1164"/>
        <v>1.0069038457217594</v>
      </c>
      <c r="J4412" s="3">
        <f t="shared" ca="1" si="1165"/>
        <v>1.363936987395302</v>
      </c>
      <c r="K4412" s="3">
        <f t="shared" ca="1" si="1166"/>
        <v>2.0300312661236841</v>
      </c>
      <c r="L4412" s="3">
        <f t="shared" ca="1" si="1167"/>
        <v>2.5008241088223482</v>
      </c>
      <c r="M4412" s="3">
        <f t="shared" ca="1" si="1168"/>
        <v>7.757801456169882</v>
      </c>
      <c r="N4412" s="3">
        <f t="shared" ca="1" si="1169"/>
        <v>3.7943067205126715</v>
      </c>
      <c r="O4412" s="3">
        <f t="shared" ca="1" si="1170"/>
        <v>8.6009428016036953</v>
      </c>
      <c r="P4412">
        <f t="shared" ca="1" si="1171"/>
        <v>8.6009428016036953</v>
      </c>
      <c r="Q4412">
        <f t="shared" ca="1" si="1172"/>
        <v>0</v>
      </c>
    </row>
    <row r="4413" spans="1:17" x14ac:dyDescent="0.25">
      <c r="A4413">
        <f t="shared" si="1173"/>
        <v>4405</v>
      </c>
      <c r="B4413" s="2">
        <f t="shared" ca="1" si="1157"/>
        <v>2.3464545886466568</v>
      </c>
      <c r="C4413" s="2">
        <f t="shared" ca="1" si="1158"/>
        <v>0.69864011041670382</v>
      </c>
      <c r="D4413" s="2">
        <f t="shared" ca="1" si="1159"/>
        <v>1.5201551882358206</v>
      </c>
      <c r="E4413" s="2">
        <f t="shared" ca="1" si="1160"/>
        <v>0.57539759417383685</v>
      </c>
      <c r="F4413" s="2">
        <f t="shared" ca="1" si="1161"/>
        <v>0.14383440607362122</v>
      </c>
      <c r="G4413" s="2">
        <f t="shared" ca="1" si="1162"/>
        <v>3.2129345457079821</v>
      </c>
      <c r="H4413" s="2">
        <f t="shared" ca="1" si="1163"/>
        <v>9.0299185945809907E-2</v>
      </c>
      <c r="I4413" s="3">
        <f t="shared" ca="1" si="1164"/>
        <v>2.3464545886466568</v>
      </c>
      <c r="J4413" s="3">
        <f t="shared" ca="1" si="1165"/>
        <v>3.0450946990633607</v>
      </c>
      <c r="K4413" s="3">
        <f t="shared" ca="1" si="1166"/>
        <v>3.8666097768824774</v>
      </c>
      <c r="L4413" s="3">
        <f t="shared" ca="1" si="1167"/>
        <v>2.9218521828204937</v>
      </c>
      <c r="M4413" s="3">
        <f t="shared" ca="1" si="1168"/>
        <v>4.0104441829560988</v>
      </c>
      <c r="N4413" s="3">
        <f t="shared" ca="1" si="1169"/>
        <v>7.0795443225904595</v>
      </c>
      <c r="O4413" s="3">
        <f t="shared" ca="1" si="1170"/>
        <v>7.1698435085362693</v>
      </c>
      <c r="P4413">
        <f t="shared" ca="1" si="1171"/>
        <v>7.1698435085362693</v>
      </c>
      <c r="Q4413">
        <f t="shared" ca="1" si="1172"/>
        <v>0</v>
      </c>
    </row>
    <row r="4414" spans="1:17" x14ac:dyDescent="0.25">
      <c r="A4414">
        <f t="shared" si="1173"/>
        <v>4406</v>
      </c>
      <c r="B4414" s="2">
        <f t="shared" ca="1" si="1157"/>
        <v>0.55534277476343974</v>
      </c>
      <c r="C4414" s="2">
        <f t="shared" ca="1" si="1158"/>
        <v>2.3333389245699365</v>
      </c>
      <c r="D4414" s="2">
        <f t="shared" ca="1" si="1159"/>
        <v>0.1674719549830283</v>
      </c>
      <c r="E4414" s="2">
        <f t="shared" ca="1" si="1160"/>
        <v>1.1873753302442476</v>
      </c>
      <c r="F4414" s="2">
        <f t="shared" ca="1" si="1161"/>
        <v>2.309132923284491</v>
      </c>
      <c r="G4414" s="2">
        <f t="shared" ca="1" si="1162"/>
        <v>4.6170929649728469</v>
      </c>
      <c r="H4414" s="2">
        <f t="shared" ca="1" si="1163"/>
        <v>1.0401139655103315</v>
      </c>
      <c r="I4414" s="3">
        <f t="shared" ca="1" si="1164"/>
        <v>0.55534277476343974</v>
      </c>
      <c r="J4414" s="3">
        <f t="shared" ca="1" si="1165"/>
        <v>2.8886816993333762</v>
      </c>
      <c r="K4414" s="3">
        <f t="shared" ca="1" si="1166"/>
        <v>0.72281472974646799</v>
      </c>
      <c r="L4414" s="3">
        <f t="shared" ca="1" si="1167"/>
        <v>1.7427181050076874</v>
      </c>
      <c r="M4414" s="3">
        <f t="shared" ca="1" si="1168"/>
        <v>5.1978146226178676</v>
      </c>
      <c r="N4414" s="3">
        <f t="shared" ca="1" si="1169"/>
        <v>6.3598110699805339</v>
      </c>
      <c r="O4414" s="3">
        <f t="shared" ca="1" si="1170"/>
        <v>7.399925035490865</v>
      </c>
      <c r="P4414">
        <f t="shared" ca="1" si="1171"/>
        <v>7.399925035490865</v>
      </c>
      <c r="Q4414">
        <f t="shared" ca="1" si="1172"/>
        <v>0</v>
      </c>
    </row>
    <row r="4415" spans="1:17" x14ac:dyDescent="0.25">
      <c r="A4415">
        <f t="shared" si="1173"/>
        <v>4407</v>
      </c>
      <c r="B4415" s="2">
        <f t="shared" ca="1" si="1157"/>
        <v>1.4418390390253255</v>
      </c>
      <c r="C4415" s="2">
        <f t="shared" ca="1" si="1158"/>
        <v>0.33899268518869369</v>
      </c>
      <c r="D4415" s="2">
        <f t="shared" ca="1" si="1159"/>
        <v>0.44724385145205064</v>
      </c>
      <c r="E4415" s="2">
        <f t="shared" ca="1" si="1160"/>
        <v>2.1171819936236052</v>
      </c>
      <c r="F4415" s="2">
        <f t="shared" ca="1" si="1161"/>
        <v>1.822703441068829</v>
      </c>
      <c r="G4415" s="2">
        <f t="shared" ca="1" si="1162"/>
        <v>2.5762180236994046</v>
      </c>
      <c r="H4415" s="2">
        <f t="shared" ca="1" si="1163"/>
        <v>3.0207707469582901</v>
      </c>
      <c r="I4415" s="3">
        <f t="shared" ca="1" si="1164"/>
        <v>1.4418390390253255</v>
      </c>
      <c r="J4415" s="3">
        <f t="shared" ca="1" si="1165"/>
        <v>1.7808317242140193</v>
      </c>
      <c r="K4415" s="3">
        <f t="shared" ca="1" si="1166"/>
        <v>1.8890828904773762</v>
      </c>
      <c r="L4415" s="3">
        <f t="shared" ca="1" si="1167"/>
        <v>3.5590210326489307</v>
      </c>
      <c r="M4415" s="3">
        <f t="shared" ca="1" si="1168"/>
        <v>3.7117863315462052</v>
      </c>
      <c r="N4415" s="3">
        <f t="shared" ca="1" si="1169"/>
        <v>6.1352390563483352</v>
      </c>
      <c r="O4415" s="3">
        <f t="shared" ca="1" si="1170"/>
        <v>9.1560098033066257</v>
      </c>
      <c r="P4415">
        <f t="shared" ca="1" si="1171"/>
        <v>9.1560098033066257</v>
      </c>
      <c r="Q4415">
        <f t="shared" ca="1" si="1172"/>
        <v>0</v>
      </c>
    </row>
    <row r="4416" spans="1:17" x14ac:dyDescent="0.25">
      <c r="A4416">
        <f t="shared" si="1173"/>
        <v>4408</v>
      </c>
      <c r="B4416" s="2">
        <f t="shared" ca="1" si="1157"/>
        <v>0.48653513336341753</v>
      </c>
      <c r="C4416" s="2">
        <f t="shared" ca="1" si="1158"/>
        <v>2.9598931907486001</v>
      </c>
      <c r="D4416" s="2">
        <f t="shared" ca="1" si="1159"/>
        <v>0.27065252850419236</v>
      </c>
      <c r="E4416" s="2">
        <f t="shared" ca="1" si="1160"/>
        <v>0.2517006588390478</v>
      </c>
      <c r="F4416" s="2">
        <f t="shared" ca="1" si="1161"/>
        <v>4.2371941543671765</v>
      </c>
      <c r="G4416" s="2">
        <f t="shared" ca="1" si="1162"/>
        <v>9.7545931318440395</v>
      </c>
      <c r="H4416" s="2">
        <f t="shared" ca="1" si="1163"/>
        <v>2.3758084951362992</v>
      </c>
      <c r="I4416" s="3">
        <f t="shared" ca="1" si="1164"/>
        <v>0.48653513336341753</v>
      </c>
      <c r="J4416" s="3">
        <f t="shared" ca="1" si="1165"/>
        <v>3.4464283241120177</v>
      </c>
      <c r="K4416" s="3">
        <f t="shared" ca="1" si="1166"/>
        <v>0.75718766186760988</v>
      </c>
      <c r="L4416" s="3">
        <f t="shared" ca="1" si="1167"/>
        <v>0.73823579220246538</v>
      </c>
      <c r="M4416" s="3">
        <f t="shared" ca="1" si="1168"/>
        <v>7.6836224784791938</v>
      </c>
      <c r="N4416" s="3">
        <f t="shared" ca="1" si="1169"/>
        <v>10.511780793711649</v>
      </c>
      <c r="O4416" s="3">
        <f t="shared" ca="1" si="1170"/>
        <v>12.887589288847948</v>
      </c>
      <c r="P4416">
        <f t="shared" ca="1" si="1171"/>
        <v>12.887589288847948</v>
      </c>
      <c r="Q4416">
        <f t="shared" ca="1" si="1172"/>
        <v>1</v>
      </c>
    </row>
    <row r="4417" spans="1:17" x14ac:dyDescent="0.25">
      <c r="A4417">
        <f t="shared" si="1173"/>
        <v>4409</v>
      </c>
      <c r="B4417" s="2">
        <f t="shared" ca="1" si="1157"/>
        <v>1.1932297538270984</v>
      </c>
      <c r="C4417" s="2">
        <f t="shared" ca="1" si="1158"/>
        <v>2.4024420934699533</v>
      </c>
      <c r="D4417" s="2">
        <f t="shared" ca="1" si="1159"/>
        <v>4.6365156103581011</v>
      </c>
      <c r="E4417" s="2">
        <f t="shared" ca="1" si="1160"/>
        <v>3.2869233520635905</v>
      </c>
      <c r="F4417" s="2">
        <f t="shared" ca="1" si="1161"/>
        <v>0.21141465470105358</v>
      </c>
      <c r="G4417" s="2">
        <f t="shared" ca="1" si="1162"/>
        <v>8.8938373669321038</v>
      </c>
      <c r="H4417" s="2">
        <f t="shared" ca="1" si="1163"/>
        <v>4.9806675050879532</v>
      </c>
      <c r="I4417" s="3">
        <f t="shared" ca="1" si="1164"/>
        <v>1.1932297538270984</v>
      </c>
      <c r="J4417" s="3">
        <f t="shared" ca="1" si="1165"/>
        <v>3.5956718472970515</v>
      </c>
      <c r="K4417" s="3">
        <f t="shared" ca="1" si="1166"/>
        <v>5.8297453641851993</v>
      </c>
      <c r="L4417" s="3">
        <f t="shared" ca="1" si="1167"/>
        <v>4.4801531058906887</v>
      </c>
      <c r="M4417" s="3">
        <f t="shared" ca="1" si="1168"/>
        <v>6.0411600188862531</v>
      </c>
      <c r="N4417" s="3">
        <f t="shared" ca="1" si="1169"/>
        <v>14.723582731117304</v>
      </c>
      <c r="O4417" s="3">
        <f t="shared" ca="1" si="1170"/>
        <v>19.704250236205258</v>
      </c>
      <c r="P4417">
        <f t="shared" ca="1" si="1171"/>
        <v>19.704250236205258</v>
      </c>
      <c r="Q4417">
        <f t="shared" ca="1" si="1172"/>
        <v>1</v>
      </c>
    </row>
    <row r="4418" spans="1:17" x14ac:dyDescent="0.25">
      <c r="A4418">
        <f t="shared" si="1173"/>
        <v>4410</v>
      </c>
      <c r="B4418" s="2">
        <f t="shared" ca="1" si="1157"/>
        <v>3.4392543499687211</v>
      </c>
      <c r="C4418" s="2">
        <f t="shared" ca="1" si="1158"/>
        <v>8.8483420324619857</v>
      </c>
      <c r="D4418" s="2">
        <f t="shared" ca="1" si="1159"/>
        <v>0.10253776390813797</v>
      </c>
      <c r="E4418" s="2">
        <f t="shared" ca="1" si="1160"/>
        <v>0.67202641628494542</v>
      </c>
      <c r="F4418" s="2">
        <f t="shared" ca="1" si="1161"/>
        <v>15.38264544554648</v>
      </c>
      <c r="G4418" s="2">
        <f t="shared" ca="1" si="1162"/>
        <v>2.7387245109969229</v>
      </c>
      <c r="H4418" s="2">
        <f t="shared" ca="1" si="1163"/>
        <v>5.8487154105337877E-2</v>
      </c>
      <c r="I4418" s="3">
        <f t="shared" ca="1" si="1164"/>
        <v>3.4392543499687211</v>
      </c>
      <c r="J4418" s="3">
        <f t="shared" ca="1" si="1165"/>
        <v>12.287596382430706</v>
      </c>
      <c r="K4418" s="3">
        <f t="shared" ca="1" si="1166"/>
        <v>3.5417921138768591</v>
      </c>
      <c r="L4418" s="3">
        <f t="shared" ca="1" si="1167"/>
        <v>4.1112807662536666</v>
      </c>
      <c r="M4418" s="3">
        <f t="shared" ca="1" si="1168"/>
        <v>27.670241827977186</v>
      </c>
      <c r="N4418" s="3">
        <f t="shared" ca="1" si="1169"/>
        <v>6.8500052772505899</v>
      </c>
      <c r="O4418" s="3">
        <f t="shared" ca="1" si="1170"/>
        <v>27.728728982082526</v>
      </c>
      <c r="P4418">
        <f t="shared" ca="1" si="1171"/>
        <v>27.728728982082526</v>
      </c>
      <c r="Q4418">
        <f t="shared" ca="1" si="1172"/>
        <v>1</v>
      </c>
    </row>
    <row r="4419" spans="1:17" x14ac:dyDescent="0.25">
      <c r="A4419">
        <f t="shared" si="1173"/>
        <v>4411</v>
      </c>
      <c r="B4419" s="2">
        <f t="shared" ca="1" si="1157"/>
        <v>0.11584138326033901</v>
      </c>
      <c r="C4419" s="2">
        <f t="shared" ca="1" si="1158"/>
        <v>3.9898815325472667</v>
      </c>
      <c r="D4419" s="2">
        <f t="shared" ca="1" si="1159"/>
        <v>1.1833832570086389</v>
      </c>
      <c r="E4419" s="2">
        <f t="shared" ca="1" si="1160"/>
        <v>0.49423347729666178</v>
      </c>
      <c r="F4419" s="2">
        <f t="shared" ca="1" si="1161"/>
        <v>0.63103439449455601</v>
      </c>
      <c r="G4419" s="2">
        <f t="shared" ca="1" si="1162"/>
        <v>0.4399727551152392</v>
      </c>
      <c r="H4419" s="2">
        <f t="shared" ca="1" si="1163"/>
        <v>0.30260850561580421</v>
      </c>
      <c r="I4419" s="3">
        <f t="shared" ca="1" si="1164"/>
        <v>0.11584138326033901</v>
      </c>
      <c r="J4419" s="3">
        <f t="shared" ca="1" si="1165"/>
        <v>4.1057229158076058</v>
      </c>
      <c r="K4419" s="3">
        <f t="shared" ca="1" si="1166"/>
        <v>1.299224640268978</v>
      </c>
      <c r="L4419" s="3">
        <f t="shared" ca="1" si="1167"/>
        <v>0.61007486055700078</v>
      </c>
      <c r="M4419" s="3">
        <f t="shared" ca="1" si="1168"/>
        <v>4.7367573103021616</v>
      </c>
      <c r="N4419" s="3">
        <f t="shared" ca="1" si="1169"/>
        <v>1.7391973953842172</v>
      </c>
      <c r="O4419" s="3">
        <f t="shared" ca="1" si="1170"/>
        <v>5.0393658159179662</v>
      </c>
      <c r="P4419">
        <f t="shared" ca="1" si="1171"/>
        <v>5.0393658159179662</v>
      </c>
      <c r="Q4419">
        <f t="shared" ca="1" si="1172"/>
        <v>0</v>
      </c>
    </row>
    <row r="4420" spans="1:17" x14ac:dyDescent="0.25">
      <c r="A4420">
        <f t="shared" si="1173"/>
        <v>4412</v>
      </c>
      <c r="B4420" s="2">
        <f t="shared" ca="1" si="1157"/>
        <v>1.5106495859921385</v>
      </c>
      <c r="C4420" s="2">
        <f t="shared" ca="1" si="1158"/>
        <v>2.9481197997619244</v>
      </c>
      <c r="D4420" s="2">
        <f t="shared" ca="1" si="1159"/>
        <v>1.8756919975276349</v>
      </c>
      <c r="E4420" s="2">
        <f t="shared" ca="1" si="1160"/>
        <v>0.67489645588377256</v>
      </c>
      <c r="F4420" s="2">
        <f t="shared" ca="1" si="1161"/>
        <v>2.4929009663664714</v>
      </c>
      <c r="G4420" s="2">
        <f t="shared" ca="1" si="1162"/>
        <v>1.2745897662389407</v>
      </c>
      <c r="H4420" s="2">
        <f t="shared" ca="1" si="1163"/>
        <v>0.51723822284652021</v>
      </c>
      <c r="I4420" s="3">
        <f t="shared" ca="1" si="1164"/>
        <v>1.5106495859921385</v>
      </c>
      <c r="J4420" s="3">
        <f t="shared" ca="1" si="1165"/>
        <v>4.4587693857540627</v>
      </c>
      <c r="K4420" s="3">
        <f t="shared" ca="1" si="1166"/>
        <v>3.3863415835197737</v>
      </c>
      <c r="L4420" s="3">
        <f t="shared" ca="1" si="1167"/>
        <v>2.1855460418759112</v>
      </c>
      <c r="M4420" s="3">
        <f t="shared" ca="1" si="1168"/>
        <v>6.9516703521205336</v>
      </c>
      <c r="N4420" s="3">
        <f t="shared" ca="1" si="1169"/>
        <v>4.6609313497587141</v>
      </c>
      <c r="O4420" s="3">
        <f t="shared" ca="1" si="1170"/>
        <v>7.4689085749670543</v>
      </c>
      <c r="P4420">
        <f t="shared" ca="1" si="1171"/>
        <v>7.4689085749670543</v>
      </c>
      <c r="Q4420">
        <f t="shared" ca="1" si="1172"/>
        <v>0</v>
      </c>
    </row>
    <row r="4421" spans="1:17" x14ac:dyDescent="0.25">
      <c r="A4421">
        <f t="shared" si="1173"/>
        <v>4413</v>
      </c>
      <c r="B4421" s="2">
        <f t="shared" ca="1" si="1157"/>
        <v>1.9896433294014377</v>
      </c>
      <c r="C4421" s="2">
        <f t="shared" ca="1" si="1158"/>
        <v>0.87775001658316232</v>
      </c>
      <c r="D4421" s="2">
        <f t="shared" ca="1" si="1159"/>
        <v>0.73534952749361371</v>
      </c>
      <c r="E4421" s="2">
        <f t="shared" ca="1" si="1160"/>
        <v>18.079177855524744</v>
      </c>
      <c r="F4421" s="2">
        <f t="shared" ca="1" si="1161"/>
        <v>1.7624417350457513</v>
      </c>
      <c r="G4421" s="2">
        <f t="shared" ca="1" si="1162"/>
        <v>6.6809302132392139</v>
      </c>
      <c r="H4421" s="2">
        <f t="shared" ca="1" si="1163"/>
        <v>0.88533010500883247</v>
      </c>
      <c r="I4421" s="3">
        <f t="shared" ca="1" si="1164"/>
        <v>1.9896433294014377</v>
      </c>
      <c r="J4421" s="3">
        <f t="shared" ca="1" si="1165"/>
        <v>2.8673933459845999</v>
      </c>
      <c r="K4421" s="3">
        <f t="shared" ca="1" si="1166"/>
        <v>2.7249928568950512</v>
      </c>
      <c r="L4421" s="3">
        <f t="shared" ca="1" si="1167"/>
        <v>20.068821184926183</v>
      </c>
      <c r="M4421" s="3">
        <f t="shared" ca="1" si="1168"/>
        <v>4.6298350810303512</v>
      </c>
      <c r="N4421" s="3">
        <f t="shared" ca="1" si="1169"/>
        <v>26.749751398165397</v>
      </c>
      <c r="O4421" s="3">
        <f t="shared" ca="1" si="1170"/>
        <v>27.635081503174231</v>
      </c>
      <c r="P4421">
        <f t="shared" ca="1" si="1171"/>
        <v>27.635081503174231</v>
      </c>
      <c r="Q4421">
        <f t="shared" ca="1" si="1172"/>
        <v>1</v>
      </c>
    </row>
    <row r="4422" spans="1:17" x14ac:dyDescent="0.25">
      <c r="A4422">
        <f t="shared" si="1173"/>
        <v>4414</v>
      </c>
      <c r="B4422" s="2">
        <f t="shared" ca="1" si="1157"/>
        <v>0.69432160542341459</v>
      </c>
      <c r="C4422" s="2">
        <f t="shared" ca="1" si="1158"/>
        <v>2.9673088805725296</v>
      </c>
      <c r="D4422" s="2">
        <f t="shared" ca="1" si="1159"/>
        <v>2.4662866628917364</v>
      </c>
      <c r="E4422" s="2">
        <f t="shared" ca="1" si="1160"/>
        <v>0.52184766986207487</v>
      </c>
      <c r="F4422" s="2">
        <f t="shared" ca="1" si="1161"/>
        <v>2.5363271510189356</v>
      </c>
      <c r="G4422" s="2">
        <f t="shared" ca="1" si="1162"/>
        <v>0.21741119088044494</v>
      </c>
      <c r="H4422" s="2">
        <f t="shared" ca="1" si="1163"/>
        <v>1.3076764884826124</v>
      </c>
      <c r="I4422" s="3">
        <f t="shared" ca="1" si="1164"/>
        <v>0.69432160542341459</v>
      </c>
      <c r="J4422" s="3">
        <f t="shared" ca="1" si="1165"/>
        <v>3.6616304859959441</v>
      </c>
      <c r="K4422" s="3">
        <f t="shared" ca="1" si="1166"/>
        <v>3.1606082683151508</v>
      </c>
      <c r="L4422" s="3">
        <f t="shared" ca="1" si="1167"/>
        <v>1.2161692752854893</v>
      </c>
      <c r="M4422" s="3">
        <f t="shared" ca="1" si="1168"/>
        <v>6.1979576370148797</v>
      </c>
      <c r="N4422" s="3">
        <f t="shared" ca="1" si="1169"/>
        <v>3.3780194591955959</v>
      </c>
      <c r="O4422" s="3">
        <f t="shared" ca="1" si="1170"/>
        <v>7.5056341254974921</v>
      </c>
      <c r="P4422">
        <f t="shared" ca="1" si="1171"/>
        <v>7.5056341254974921</v>
      </c>
      <c r="Q4422">
        <f t="shared" ca="1" si="1172"/>
        <v>0</v>
      </c>
    </row>
    <row r="4423" spans="1:17" x14ac:dyDescent="0.25">
      <c r="A4423">
        <f t="shared" si="1173"/>
        <v>4415</v>
      </c>
      <c r="B4423" s="2">
        <f t="shared" ca="1" si="1157"/>
        <v>0.61429288080152378</v>
      </c>
      <c r="C4423" s="2">
        <f t="shared" ca="1" si="1158"/>
        <v>0.16769466116476783</v>
      </c>
      <c r="D4423" s="2">
        <f t="shared" ca="1" si="1159"/>
        <v>2.9119891918748864</v>
      </c>
      <c r="E4423" s="2">
        <f t="shared" ca="1" si="1160"/>
        <v>3.6362181418494406</v>
      </c>
      <c r="F4423" s="2">
        <f t="shared" ca="1" si="1161"/>
        <v>1.3326660596320157</v>
      </c>
      <c r="G4423" s="2">
        <f t="shared" ca="1" si="1162"/>
        <v>8.8859186918606152</v>
      </c>
      <c r="H4423" s="2">
        <f t="shared" ca="1" si="1163"/>
        <v>0.95656461066975118</v>
      </c>
      <c r="I4423" s="3">
        <f t="shared" ca="1" si="1164"/>
        <v>0.61429288080152378</v>
      </c>
      <c r="J4423" s="3">
        <f t="shared" ca="1" si="1165"/>
        <v>0.78198754196629161</v>
      </c>
      <c r="K4423" s="3">
        <f t="shared" ca="1" si="1166"/>
        <v>3.5262820726764099</v>
      </c>
      <c r="L4423" s="3">
        <f t="shared" ca="1" si="1167"/>
        <v>4.2505110226509641</v>
      </c>
      <c r="M4423" s="3">
        <f t="shared" ca="1" si="1168"/>
        <v>4.8589481323084254</v>
      </c>
      <c r="N4423" s="3">
        <f t="shared" ca="1" si="1169"/>
        <v>13.136429714511578</v>
      </c>
      <c r="O4423" s="3">
        <f t="shared" ca="1" si="1170"/>
        <v>14.09299432518133</v>
      </c>
      <c r="P4423">
        <f t="shared" ca="1" si="1171"/>
        <v>14.09299432518133</v>
      </c>
      <c r="Q4423">
        <f t="shared" ca="1" si="1172"/>
        <v>1</v>
      </c>
    </row>
    <row r="4424" spans="1:17" x14ac:dyDescent="0.25">
      <c r="A4424">
        <f t="shared" si="1173"/>
        <v>4416</v>
      </c>
      <c r="B4424" s="2">
        <f t="shared" ca="1" si="1157"/>
        <v>5.600480332446886E-2</v>
      </c>
      <c r="C4424" s="2">
        <f t="shared" ca="1" si="1158"/>
        <v>4.3338457471043288</v>
      </c>
      <c r="D4424" s="2">
        <f t="shared" ca="1" si="1159"/>
        <v>1.2521396868072714</v>
      </c>
      <c r="E4424" s="2">
        <f t="shared" ca="1" si="1160"/>
        <v>1.2025170620017473</v>
      </c>
      <c r="F4424" s="2">
        <f t="shared" ca="1" si="1161"/>
        <v>1.4939323288155788</v>
      </c>
      <c r="G4424" s="2">
        <f t="shared" ca="1" si="1162"/>
        <v>3.4385731928715906</v>
      </c>
      <c r="H4424" s="2">
        <f t="shared" ca="1" si="1163"/>
        <v>1.7912788815871492</v>
      </c>
      <c r="I4424" s="3">
        <f t="shared" ca="1" si="1164"/>
        <v>5.600480332446886E-2</v>
      </c>
      <c r="J4424" s="3">
        <f t="shared" ca="1" si="1165"/>
        <v>4.3898505504287977</v>
      </c>
      <c r="K4424" s="3">
        <f t="shared" ca="1" si="1166"/>
        <v>1.3081444901317403</v>
      </c>
      <c r="L4424" s="3">
        <f t="shared" ca="1" si="1167"/>
        <v>1.2585218653262162</v>
      </c>
      <c r="M4424" s="3">
        <f t="shared" ca="1" si="1168"/>
        <v>5.8837828792443769</v>
      </c>
      <c r="N4424" s="3">
        <f t="shared" ca="1" si="1169"/>
        <v>4.7467176830033306</v>
      </c>
      <c r="O4424" s="3">
        <f t="shared" ca="1" si="1170"/>
        <v>7.6750617608315261</v>
      </c>
      <c r="P4424">
        <f t="shared" ca="1" si="1171"/>
        <v>7.6750617608315261</v>
      </c>
      <c r="Q4424">
        <f t="shared" ca="1" si="1172"/>
        <v>0</v>
      </c>
    </row>
    <row r="4425" spans="1:17" x14ac:dyDescent="0.25">
      <c r="A4425">
        <f t="shared" si="1173"/>
        <v>4417</v>
      </c>
      <c r="B4425" s="2">
        <f t="shared" ca="1" si="1157"/>
        <v>8.714029325105388E-2</v>
      </c>
      <c r="C4425" s="2">
        <f t="shared" ca="1" si="1158"/>
        <v>3.8382112558288246</v>
      </c>
      <c r="D4425" s="2">
        <f t="shared" ca="1" si="1159"/>
        <v>0.34227574894980373</v>
      </c>
      <c r="E4425" s="2">
        <f t="shared" ca="1" si="1160"/>
        <v>2.7461763344206309</v>
      </c>
      <c r="F4425" s="2">
        <f t="shared" ca="1" si="1161"/>
        <v>5.2557856204503635</v>
      </c>
      <c r="G4425" s="2">
        <f t="shared" ca="1" si="1162"/>
        <v>9.4108754127752228</v>
      </c>
      <c r="H4425" s="2">
        <f t="shared" ca="1" si="1163"/>
        <v>1.913604031336809</v>
      </c>
      <c r="I4425" s="3">
        <f t="shared" ca="1" si="1164"/>
        <v>8.714029325105388E-2</v>
      </c>
      <c r="J4425" s="3">
        <f t="shared" ca="1" si="1165"/>
        <v>3.9253515490798785</v>
      </c>
      <c r="K4425" s="3">
        <f t="shared" ca="1" si="1166"/>
        <v>0.42941604220085761</v>
      </c>
      <c r="L4425" s="3">
        <f t="shared" ca="1" si="1167"/>
        <v>2.8333166276716848</v>
      </c>
      <c r="M4425" s="3">
        <f t="shared" ca="1" si="1168"/>
        <v>9.1811371695302419</v>
      </c>
      <c r="N4425" s="3">
        <f t="shared" ca="1" si="1169"/>
        <v>12.244192040446908</v>
      </c>
      <c r="O4425" s="3">
        <f t="shared" ca="1" si="1170"/>
        <v>14.157796071783718</v>
      </c>
      <c r="P4425">
        <f t="shared" ca="1" si="1171"/>
        <v>14.157796071783718</v>
      </c>
      <c r="Q4425">
        <f t="shared" ca="1" si="1172"/>
        <v>1</v>
      </c>
    </row>
    <row r="4426" spans="1:17" x14ac:dyDescent="0.25">
      <c r="A4426">
        <f t="shared" si="1173"/>
        <v>4418</v>
      </c>
      <c r="B4426" s="2">
        <f t="shared" ref="B4426:B4489" ca="1" si="1174" xml:space="preserve"> -LN(RAND())/(1/$B$5)</f>
        <v>0.3828821547673748</v>
      </c>
      <c r="C4426" s="2">
        <f t="shared" ref="C4426:C4489" ca="1" si="1175" xml:space="preserve"> -LN(RAND())/(1/$C$5)</f>
        <v>2.2197889351176663</v>
      </c>
      <c r="D4426" s="2">
        <f t="shared" ref="D4426:D4489" ca="1" si="1176" xml:space="preserve"> -LN(RAND())/(1/$D$5)</f>
        <v>1.2100545182594307</v>
      </c>
      <c r="E4426" s="2">
        <f t="shared" ref="E4426:E4489" ca="1" si="1177" xml:space="preserve"> -LN(RAND())/(1/$E$5)</f>
        <v>4.2282611666080143</v>
      </c>
      <c r="F4426" s="2">
        <f t="shared" ref="F4426:F4489" ca="1" si="1178" xml:space="preserve"> -LN(RAND())/(1/$F$5)</f>
        <v>0.17692665841742442</v>
      </c>
      <c r="G4426" s="2">
        <f t="shared" ref="G4426:G4489" ca="1" si="1179" xml:space="preserve"> -LN(RAND())/(1/$G$5)</f>
        <v>15.516865007128406</v>
      </c>
      <c r="H4426" s="2">
        <f t="shared" ref="H4426:H4489" ca="1" si="1180" xml:space="preserve"> -LN(RAND())/(1/$H$5)</f>
        <v>5.8937491647393934</v>
      </c>
      <c r="I4426" s="3">
        <f t="shared" ref="I4426:I4489" ca="1" si="1181" xml:space="preserve"> B4426</f>
        <v>0.3828821547673748</v>
      </c>
      <c r="J4426" s="3">
        <f t="shared" ref="J4426:J4489" ca="1" si="1182" xml:space="preserve"> B4426 +C4426</f>
        <v>2.6026710898850411</v>
      </c>
      <c r="K4426" s="3">
        <f t="shared" ref="K4426:K4489" ca="1" si="1183" xml:space="preserve"> B4426 + D4426</f>
        <v>1.5929366730268055</v>
      </c>
      <c r="L4426" s="3">
        <f t="shared" ref="L4426:L4489" ca="1" si="1184" xml:space="preserve"> B4426 + E4426</f>
        <v>4.6111433213753887</v>
      </c>
      <c r="M4426" s="3">
        <f t="shared" ref="M4426:M4489" ca="1" si="1185" xml:space="preserve"> MAX(J4426,K4426) +F4426</f>
        <v>2.7795977483024656</v>
      </c>
      <c r="N4426" s="3">
        <f t="shared" ref="N4426:N4489" ca="1" si="1186" xml:space="preserve"> MAX(K4426,L4426) + G4426</f>
        <v>20.128008328503796</v>
      </c>
      <c r="O4426" s="3">
        <f t="shared" ref="O4426:O4489" ca="1" si="1187" xml:space="preserve"> MAX(M4426,N4426) + H4426</f>
        <v>26.021757493243189</v>
      </c>
      <c r="P4426">
        <f t="shared" ref="P4426:P4489" ca="1" si="1188" xml:space="preserve"> MAX(I4426:O4426)</f>
        <v>26.021757493243189</v>
      </c>
      <c r="Q4426">
        <f t="shared" ref="Q4426:Q4489" ca="1" si="1189" xml:space="preserve"> IF(P4426 &gt;12, 1, 0)</f>
        <v>1</v>
      </c>
    </row>
    <row r="4427" spans="1:17" x14ac:dyDescent="0.25">
      <c r="A4427">
        <f t="shared" ref="A4427:A4490" si="1190" xml:space="preserve"> A4426 +1</f>
        <v>4419</v>
      </c>
      <c r="B4427" s="2">
        <f t="shared" ca="1" si="1174"/>
        <v>0.96855987079761718</v>
      </c>
      <c r="C4427" s="2">
        <f t="shared" ca="1" si="1175"/>
        <v>4.3015449560328376</v>
      </c>
      <c r="D4427" s="2">
        <f t="shared" ca="1" si="1176"/>
        <v>1.4038040178073308</v>
      </c>
      <c r="E4427" s="2">
        <f t="shared" ca="1" si="1177"/>
        <v>3.5363868524727082</v>
      </c>
      <c r="F4427" s="2">
        <f t="shared" ca="1" si="1178"/>
        <v>0.28991133192060503</v>
      </c>
      <c r="G4427" s="2">
        <f t="shared" ca="1" si="1179"/>
        <v>5.9362816733287147</v>
      </c>
      <c r="H4427" s="2">
        <f t="shared" ca="1" si="1180"/>
        <v>3.1026734170651409</v>
      </c>
      <c r="I4427" s="3">
        <f t="shared" ca="1" si="1181"/>
        <v>0.96855987079761718</v>
      </c>
      <c r="J4427" s="3">
        <f t="shared" ca="1" si="1182"/>
        <v>5.2701048268304547</v>
      </c>
      <c r="K4427" s="3">
        <f t="shared" ca="1" si="1183"/>
        <v>2.3723638886049478</v>
      </c>
      <c r="L4427" s="3">
        <f t="shared" ca="1" si="1184"/>
        <v>4.5049467232703257</v>
      </c>
      <c r="M4427" s="3">
        <f t="shared" ca="1" si="1185"/>
        <v>5.5600161587510595</v>
      </c>
      <c r="N4427" s="3">
        <f t="shared" ca="1" si="1186"/>
        <v>10.44122839659904</v>
      </c>
      <c r="O4427" s="3">
        <f t="shared" ca="1" si="1187"/>
        <v>13.543901813664181</v>
      </c>
      <c r="P4427">
        <f t="shared" ca="1" si="1188"/>
        <v>13.543901813664181</v>
      </c>
      <c r="Q4427">
        <f t="shared" ca="1" si="1189"/>
        <v>1</v>
      </c>
    </row>
    <row r="4428" spans="1:17" x14ac:dyDescent="0.25">
      <c r="A4428">
        <f t="shared" si="1190"/>
        <v>4420</v>
      </c>
      <c r="B4428" s="2">
        <f t="shared" ca="1" si="1174"/>
        <v>2.3777947568776754</v>
      </c>
      <c r="C4428" s="2">
        <f t="shared" ca="1" si="1175"/>
        <v>2.1496154887345469</v>
      </c>
      <c r="D4428" s="2">
        <f t="shared" ca="1" si="1176"/>
        <v>2.867599210305551</v>
      </c>
      <c r="E4428" s="2">
        <f t="shared" ca="1" si="1177"/>
        <v>1.4416836722731738</v>
      </c>
      <c r="F4428" s="2">
        <f t="shared" ca="1" si="1178"/>
        <v>0.55566177744900469</v>
      </c>
      <c r="G4428" s="2">
        <f t="shared" ca="1" si="1179"/>
        <v>4.9002315478181462</v>
      </c>
      <c r="H4428" s="2">
        <f t="shared" ca="1" si="1180"/>
        <v>3.446813746687067</v>
      </c>
      <c r="I4428" s="3">
        <f t="shared" ca="1" si="1181"/>
        <v>2.3777947568776754</v>
      </c>
      <c r="J4428" s="3">
        <f t="shared" ca="1" si="1182"/>
        <v>4.5274102456122218</v>
      </c>
      <c r="K4428" s="3">
        <f t="shared" ca="1" si="1183"/>
        <v>5.2453939671832259</v>
      </c>
      <c r="L4428" s="3">
        <f t="shared" ca="1" si="1184"/>
        <v>3.8194784291508492</v>
      </c>
      <c r="M4428" s="3">
        <f t="shared" ca="1" si="1185"/>
        <v>5.8010557446322304</v>
      </c>
      <c r="N4428" s="3">
        <f t="shared" ca="1" si="1186"/>
        <v>10.145625515001372</v>
      </c>
      <c r="O4428" s="3">
        <f t="shared" ca="1" si="1187"/>
        <v>13.592439261688439</v>
      </c>
      <c r="P4428">
        <f t="shared" ca="1" si="1188"/>
        <v>13.592439261688439</v>
      </c>
      <c r="Q4428">
        <f t="shared" ca="1" si="1189"/>
        <v>1</v>
      </c>
    </row>
    <row r="4429" spans="1:17" x14ac:dyDescent="0.25">
      <c r="A4429">
        <f t="shared" si="1190"/>
        <v>4421</v>
      </c>
      <c r="B4429" s="2">
        <f t="shared" ca="1" si="1174"/>
        <v>0.48880485109132976</v>
      </c>
      <c r="C4429" s="2">
        <f t="shared" ca="1" si="1175"/>
        <v>5.108422247183487</v>
      </c>
      <c r="D4429" s="2">
        <f t="shared" ca="1" si="1176"/>
        <v>1.1294210817639798</v>
      </c>
      <c r="E4429" s="2">
        <f t="shared" ca="1" si="1177"/>
        <v>6.3502834473860792E-2</v>
      </c>
      <c r="F4429" s="2">
        <f t="shared" ca="1" si="1178"/>
        <v>1.3074788187905906</v>
      </c>
      <c r="G4429" s="2">
        <f t="shared" ca="1" si="1179"/>
        <v>1.4506349536193504</v>
      </c>
      <c r="H4429" s="2">
        <f t="shared" ca="1" si="1180"/>
        <v>0.32465360306723257</v>
      </c>
      <c r="I4429" s="3">
        <f t="shared" ca="1" si="1181"/>
        <v>0.48880485109132976</v>
      </c>
      <c r="J4429" s="3">
        <f t="shared" ca="1" si="1182"/>
        <v>5.5972270982748169</v>
      </c>
      <c r="K4429" s="3">
        <f t="shared" ca="1" si="1183"/>
        <v>1.6182259328553097</v>
      </c>
      <c r="L4429" s="3">
        <f t="shared" ca="1" si="1184"/>
        <v>0.5523076855651905</v>
      </c>
      <c r="M4429" s="3">
        <f t="shared" ca="1" si="1185"/>
        <v>6.9047059170654075</v>
      </c>
      <c r="N4429" s="3">
        <f t="shared" ca="1" si="1186"/>
        <v>3.0688608864746598</v>
      </c>
      <c r="O4429" s="3">
        <f t="shared" ca="1" si="1187"/>
        <v>7.2293595201326397</v>
      </c>
      <c r="P4429">
        <f t="shared" ca="1" si="1188"/>
        <v>7.2293595201326397</v>
      </c>
      <c r="Q4429">
        <f t="shared" ca="1" si="1189"/>
        <v>0</v>
      </c>
    </row>
    <row r="4430" spans="1:17" x14ac:dyDescent="0.25">
      <c r="A4430">
        <f t="shared" si="1190"/>
        <v>4422</v>
      </c>
      <c r="B4430" s="2">
        <f t="shared" ca="1" si="1174"/>
        <v>0.63080436263579487</v>
      </c>
      <c r="C4430" s="2">
        <f t="shared" ca="1" si="1175"/>
        <v>2.6150468603193455</v>
      </c>
      <c r="D4430" s="2">
        <f t="shared" ca="1" si="1176"/>
        <v>1.1811169409211064</v>
      </c>
      <c r="E4430" s="2">
        <f t="shared" ca="1" si="1177"/>
        <v>0.811032937301293</v>
      </c>
      <c r="F4430" s="2">
        <f t="shared" ca="1" si="1178"/>
        <v>1.9172432002014776</v>
      </c>
      <c r="G4430" s="2">
        <f t="shared" ca="1" si="1179"/>
        <v>9.5063246378003061</v>
      </c>
      <c r="H4430" s="2">
        <f t="shared" ca="1" si="1180"/>
        <v>3.3868528417219661</v>
      </c>
      <c r="I4430" s="3">
        <f t="shared" ca="1" si="1181"/>
        <v>0.63080436263579487</v>
      </c>
      <c r="J4430" s="3">
        <f t="shared" ca="1" si="1182"/>
        <v>3.2458512229551406</v>
      </c>
      <c r="K4430" s="3">
        <f t="shared" ca="1" si="1183"/>
        <v>1.8119213035569013</v>
      </c>
      <c r="L4430" s="3">
        <f t="shared" ca="1" si="1184"/>
        <v>1.4418372999370879</v>
      </c>
      <c r="M4430" s="3">
        <f t="shared" ca="1" si="1185"/>
        <v>5.1630944231566183</v>
      </c>
      <c r="N4430" s="3">
        <f t="shared" ca="1" si="1186"/>
        <v>11.318245941357208</v>
      </c>
      <c r="O4430" s="3">
        <f t="shared" ca="1" si="1187"/>
        <v>14.705098783079174</v>
      </c>
      <c r="P4430">
        <f t="shared" ca="1" si="1188"/>
        <v>14.705098783079174</v>
      </c>
      <c r="Q4430">
        <f t="shared" ca="1" si="1189"/>
        <v>1</v>
      </c>
    </row>
    <row r="4431" spans="1:17" x14ac:dyDescent="0.25">
      <c r="A4431">
        <f t="shared" si="1190"/>
        <v>4423</v>
      </c>
      <c r="B4431" s="2">
        <f t="shared" ca="1" si="1174"/>
        <v>0.17305903015093668</v>
      </c>
      <c r="C4431" s="2">
        <f t="shared" ca="1" si="1175"/>
        <v>4.3579540237107093</v>
      </c>
      <c r="D4431" s="2">
        <f t="shared" ca="1" si="1176"/>
        <v>1.2616444314490696</v>
      </c>
      <c r="E4431" s="2">
        <f t="shared" ca="1" si="1177"/>
        <v>0.20292548583035058</v>
      </c>
      <c r="F4431" s="2">
        <f t="shared" ca="1" si="1178"/>
        <v>5.3335314527440865</v>
      </c>
      <c r="G4431" s="2">
        <f t="shared" ca="1" si="1179"/>
        <v>3.5123095319125999</v>
      </c>
      <c r="H4431" s="2">
        <f t="shared" ca="1" si="1180"/>
        <v>1.8130061085858715</v>
      </c>
      <c r="I4431" s="3">
        <f t="shared" ca="1" si="1181"/>
        <v>0.17305903015093668</v>
      </c>
      <c r="J4431" s="3">
        <f t="shared" ca="1" si="1182"/>
        <v>4.5310130538616455</v>
      </c>
      <c r="K4431" s="3">
        <f t="shared" ca="1" si="1183"/>
        <v>1.4347034616000063</v>
      </c>
      <c r="L4431" s="3">
        <f t="shared" ca="1" si="1184"/>
        <v>0.37598451598128724</v>
      </c>
      <c r="M4431" s="3">
        <f t="shared" ca="1" si="1185"/>
        <v>9.864544506605732</v>
      </c>
      <c r="N4431" s="3">
        <f t="shared" ca="1" si="1186"/>
        <v>4.9470129935126064</v>
      </c>
      <c r="O4431" s="3">
        <f t="shared" ca="1" si="1187"/>
        <v>11.677550615191603</v>
      </c>
      <c r="P4431">
        <f t="shared" ca="1" si="1188"/>
        <v>11.677550615191603</v>
      </c>
      <c r="Q4431">
        <f t="shared" ca="1" si="1189"/>
        <v>0</v>
      </c>
    </row>
    <row r="4432" spans="1:17" x14ac:dyDescent="0.25">
      <c r="A4432">
        <f t="shared" si="1190"/>
        <v>4424</v>
      </c>
      <c r="B4432" s="2">
        <f t="shared" ca="1" si="1174"/>
        <v>0.28088225632387698</v>
      </c>
      <c r="C4432" s="2">
        <f t="shared" ca="1" si="1175"/>
        <v>4.7133176392204508</v>
      </c>
      <c r="D4432" s="2">
        <f t="shared" ca="1" si="1176"/>
        <v>0.52759079574495682</v>
      </c>
      <c r="E4432" s="2">
        <f t="shared" ca="1" si="1177"/>
        <v>6.5838767708531849</v>
      </c>
      <c r="F4432" s="2">
        <f t="shared" ca="1" si="1178"/>
        <v>7.2376990885991956</v>
      </c>
      <c r="G4432" s="2">
        <f t="shared" ca="1" si="1179"/>
        <v>6.6533737048146708</v>
      </c>
      <c r="H4432" s="2">
        <f t="shared" ca="1" si="1180"/>
        <v>2.443556037089218</v>
      </c>
      <c r="I4432" s="3">
        <f t="shared" ca="1" si="1181"/>
        <v>0.28088225632387698</v>
      </c>
      <c r="J4432" s="3">
        <f t="shared" ca="1" si="1182"/>
        <v>4.9941998955443276</v>
      </c>
      <c r="K4432" s="3">
        <f t="shared" ca="1" si="1183"/>
        <v>0.8084730520688338</v>
      </c>
      <c r="L4432" s="3">
        <f t="shared" ca="1" si="1184"/>
        <v>6.8647590271770618</v>
      </c>
      <c r="M4432" s="3">
        <f t="shared" ca="1" si="1185"/>
        <v>12.231898984143523</v>
      </c>
      <c r="N4432" s="3">
        <f t="shared" ca="1" si="1186"/>
        <v>13.518132731991733</v>
      </c>
      <c r="O4432" s="3">
        <f t="shared" ca="1" si="1187"/>
        <v>15.961688769080951</v>
      </c>
      <c r="P4432">
        <f t="shared" ca="1" si="1188"/>
        <v>15.961688769080951</v>
      </c>
      <c r="Q4432">
        <f t="shared" ca="1" si="1189"/>
        <v>1</v>
      </c>
    </row>
    <row r="4433" spans="1:17" x14ac:dyDescent="0.25">
      <c r="A4433">
        <f t="shared" si="1190"/>
        <v>4425</v>
      </c>
      <c r="B4433" s="2">
        <f t="shared" ca="1" si="1174"/>
        <v>1.627950530265476</v>
      </c>
      <c r="C4433" s="2">
        <f t="shared" ca="1" si="1175"/>
        <v>3.7508416462089782</v>
      </c>
      <c r="D4433" s="2">
        <f t="shared" ca="1" si="1176"/>
        <v>0.49158794017875679</v>
      </c>
      <c r="E4433" s="2">
        <f t="shared" ca="1" si="1177"/>
        <v>1.0963098200254791</v>
      </c>
      <c r="F4433" s="2">
        <f t="shared" ca="1" si="1178"/>
        <v>9.7495510850452867</v>
      </c>
      <c r="G4433" s="2">
        <f t="shared" ca="1" si="1179"/>
        <v>2.5293910127434103</v>
      </c>
      <c r="H4433" s="2">
        <f t="shared" ca="1" si="1180"/>
        <v>3.8093849995090308E-2</v>
      </c>
      <c r="I4433" s="3">
        <f t="shared" ca="1" si="1181"/>
        <v>1.627950530265476</v>
      </c>
      <c r="J4433" s="3">
        <f t="shared" ca="1" si="1182"/>
        <v>5.3787921764744544</v>
      </c>
      <c r="K4433" s="3">
        <f t="shared" ca="1" si="1183"/>
        <v>2.1195384704442328</v>
      </c>
      <c r="L4433" s="3">
        <f t="shared" ca="1" si="1184"/>
        <v>2.724260350290955</v>
      </c>
      <c r="M4433" s="3">
        <f t="shared" ca="1" si="1185"/>
        <v>15.128343261519742</v>
      </c>
      <c r="N4433" s="3">
        <f t="shared" ca="1" si="1186"/>
        <v>5.2536513630343649</v>
      </c>
      <c r="O4433" s="3">
        <f t="shared" ca="1" si="1187"/>
        <v>15.166437111514833</v>
      </c>
      <c r="P4433">
        <f t="shared" ca="1" si="1188"/>
        <v>15.166437111514833</v>
      </c>
      <c r="Q4433">
        <f t="shared" ca="1" si="1189"/>
        <v>1</v>
      </c>
    </row>
    <row r="4434" spans="1:17" x14ac:dyDescent="0.25">
      <c r="A4434">
        <f t="shared" si="1190"/>
        <v>4426</v>
      </c>
      <c r="B4434" s="2">
        <f t="shared" ca="1" si="1174"/>
        <v>8.7900898467562813E-2</v>
      </c>
      <c r="C4434" s="2">
        <f t="shared" ca="1" si="1175"/>
        <v>0.18096024989857709</v>
      </c>
      <c r="D4434" s="2">
        <f t="shared" ca="1" si="1176"/>
        <v>0.55332399167977908</v>
      </c>
      <c r="E4434" s="2">
        <f t="shared" ca="1" si="1177"/>
        <v>0.64547285241895858</v>
      </c>
      <c r="F4434" s="2">
        <f t="shared" ca="1" si="1178"/>
        <v>3.8757122721385873</v>
      </c>
      <c r="G4434" s="2">
        <f t="shared" ca="1" si="1179"/>
        <v>0.56241171658560329</v>
      </c>
      <c r="H4434" s="2">
        <f t="shared" ca="1" si="1180"/>
        <v>2.4939831147434353</v>
      </c>
      <c r="I4434" s="3">
        <f t="shared" ca="1" si="1181"/>
        <v>8.7900898467562813E-2</v>
      </c>
      <c r="J4434" s="3">
        <f t="shared" ca="1" si="1182"/>
        <v>0.26886114836613989</v>
      </c>
      <c r="K4434" s="3">
        <f t="shared" ca="1" si="1183"/>
        <v>0.64122489014734185</v>
      </c>
      <c r="L4434" s="3">
        <f t="shared" ca="1" si="1184"/>
        <v>0.73337375088652135</v>
      </c>
      <c r="M4434" s="3">
        <f t="shared" ca="1" si="1185"/>
        <v>4.5169371622859291</v>
      </c>
      <c r="N4434" s="3">
        <f t="shared" ca="1" si="1186"/>
        <v>1.2957854674721245</v>
      </c>
      <c r="O4434" s="3">
        <f t="shared" ca="1" si="1187"/>
        <v>7.0109202770293644</v>
      </c>
      <c r="P4434">
        <f t="shared" ca="1" si="1188"/>
        <v>7.0109202770293644</v>
      </c>
      <c r="Q4434">
        <f t="shared" ca="1" si="1189"/>
        <v>0</v>
      </c>
    </row>
    <row r="4435" spans="1:17" x14ac:dyDescent="0.25">
      <c r="A4435">
        <f t="shared" si="1190"/>
        <v>4427</v>
      </c>
      <c r="B4435" s="2">
        <f t="shared" ca="1" si="1174"/>
        <v>7.6566947442822317E-2</v>
      </c>
      <c r="C4435" s="2">
        <f t="shared" ca="1" si="1175"/>
        <v>8.8324075437178067</v>
      </c>
      <c r="D4435" s="2">
        <f t="shared" ca="1" si="1176"/>
        <v>0.21961455122516058</v>
      </c>
      <c r="E4435" s="2">
        <f t="shared" ca="1" si="1177"/>
        <v>6.1346208939773632</v>
      </c>
      <c r="F4435" s="2">
        <f t="shared" ca="1" si="1178"/>
        <v>5.9033944435208756</v>
      </c>
      <c r="G4435" s="2">
        <f t="shared" ca="1" si="1179"/>
        <v>14.908284623126654</v>
      </c>
      <c r="H4435" s="2">
        <f t="shared" ca="1" si="1180"/>
        <v>0.84630060241766858</v>
      </c>
      <c r="I4435" s="3">
        <f t="shared" ca="1" si="1181"/>
        <v>7.6566947442822317E-2</v>
      </c>
      <c r="J4435" s="3">
        <f t="shared" ca="1" si="1182"/>
        <v>8.9089744911606292</v>
      </c>
      <c r="K4435" s="3">
        <f t="shared" ca="1" si="1183"/>
        <v>0.29618149866798288</v>
      </c>
      <c r="L4435" s="3">
        <f t="shared" ca="1" si="1184"/>
        <v>6.2111878414201858</v>
      </c>
      <c r="M4435" s="3">
        <f t="shared" ca="1" si="1185"/>
        <v>14.812368934681505</v>
      </c>
      <c r="N4435" s="3">
        <f t="shared" ca="1" si="1186"/>
        <v>21.119472464546838</v>
      </c>
      <c r="O4435" s="3">
        <f t="shared" ca="1" si="1187"/>
        <v>21.965773066964505</v>
      </c>
      <c r="P4435">
        <f t="shared" ca="1" si="1188"/>
        <v>21.965773066964505</v>
      </c>
      <c r="Q4435">
        <f t="shared" ca="1" si="1189"/>
        <v>1</v>
      </c>
    </row>
    <row r="4436" spans="1:17" x14ac:dyDescent="0.25">
      <c r="A4436">
        <f t="shared" si="1190"/>
        <v>4428</v>
      </c>
      <c r="B4436" s="2">
        <f t="shared" ca="1" si="1174"/>
        <v>8.0589857395303471E-2</v>
      </c>
      <c r="C4436" s="2">
        <f t="shared" ca="1" si="1175"/>
        <v>0.27082332316271612</v>
      </c>
      <c r="D4436" s="2">
        <f t="shared" ca="1" si="1176"/>
        <v>2.5148120923753927</v>
      </c>
      <c r="E4436" s="2">
        <f t="shared" ca="1" si="1177"/>
        <v>5.6758436670529075</v>
      </c>
      <c r="F4436" s="2">
        <f t="shared" ca="1" si="1178"/>
        <v>7.3111440561134025</v>
      </c>
      <c r="G4436" s="2">
        <f t="shared" ca="1" si="1179"/>
        <v>1.4463755270026741</v>
      </c>
      <c r="H4436" s="2">
        <f t="shared" ca="1" si="1180"/>
        <v>0.10191639582270581</v>
      </c>
      <c r="I4436" s="3">
        <f t="shared" ca="1" si="1181"/>
        <v>8.0589857395303471E-2</v>
      </c>
      <c r="J4436" s="3">
        <f t="shared" ca="1" si="1182"/>
        <v>0.35141318055801962</v>
      </c>
      <c r="K4436" s="3">
        <f t="shared" ca="1" si="1183"/>
        <v>2.5954019497706962</v>
      </c>
      <c r="L4436" s="3">
        <f t="shared" ca="1" si="1184"/>
        <v>5.7564335244482114</v>
      </c>
      <c r="M4436" s="3">
        <f t="shared" ca="1" si="1185"/>
        <v>9.9065460058840991</v>
      </c>
      <c r="N4436" s="3">
        <f t="shared" ca="1" si="1186"/>
        <v>7.2028090514508856</v>
      </c>
      <c r="O4436" s="3">
        <f t="shared" ca="1" si="1187"/>
        <v>10.008462401706804</v>
      </c>
      <c r="P4436">
        <f t="shared" ca="1" si="1188"/>
        <v>10.008462401706804</v>
      </c>
      <c r="Q4436">
        <f t="shared" ca="1" si="1189"/>
        <v>0</v>
      </c>
    </row>
    <row r="4437" spans="1:17" x14ac:dyDescent="0.25">
      <c r="A4437">
        <f t="shared" si="1190"/>
        <v>4429</v>
      </c>
      <c r="B4437" s="2">
        <f t="shared" ca="1" si="1174"/>
        <v>0.69093460918394434</v>
      </c>
      <c r="C4437" s="2">
        <f t="shared" ca="1" si="1175"/>
        <v>0.8509654376399266</v>
      </c>
      <c r="D4437" s="2">
        <f t="shared" ca="1" si="1176"/>
        <v>1.961944454281068</v>
      </c>
      <c r="E4437" s="2">
        <f t="shared" ca="1" si="1177"/>
        <v>0.50577949449631221</v>
      </c>
      <c r="F4437" s="2">
        <f t="shared" ca="1" si="1178"/>
        <v>2.5076709544327969</v>
      </c>
      <c r="G4437" s="2">
        <f t="shared" ca="1" si="1179"/>
        <v>5.1870777298447432</v>
      </c>
      <c r="H4437" s="2">
        <f t="shared" ca="1" si="1180"/>
        <v>0.51972396574519453</v>
      </c>
      <c r="I4437" s="3">
        <f t="shared" ca="1" si="1181"/>
        <v>0.69093460918394434</v>
      </c>
      <c r="J4437" s="3">
        <f t="shared" ca="1" si="1182"/>
        <v>1.5419000468238711</v>
      </c>
      <c r="K4437" s="3">
        <f t="shared" ca="1" si="1183"/>
        <v>2.6528790634650123</v>
      </c>
      <c r="L4437" s="3">
        <f t="shared" ca="1" si="1184"/>
        <v>1.1967141036802564</v>
      </c>
      <c r="M4437" s="3">
        <f t="shared" ca="1" si="1185"/>
        <v>5.1605500178978092</v>
      </c>
      <c r="N4437" s="3">
        <f t="shared" ca="1" si="1186"/>
        <v>7.8399567933097556</v>
      </c>
      <c r="O4437" s="3">
        <f t="shared" ca="1" si="1187"/>
        <v>8.3596807590549496</v>
      </c>
      <c r="P4437">
        <f t="shared" ca="1" si="1188"/>
        <v>8.3596807590549496</v>
      </c>
      <c r="Q4437">
        <f t="shared" ca="1" si="1189"/>
        <v>0</v>
      </c>
    </row>
    <row r="4438" spans="1:17" x14ac:dyDescent="0.25">
      <c r="A4438">
        <f t="shared" si="1190"/>
        <v>4430</v>
      </c>
      <c r="B4438" s="2">
        <f t="shared" ca="1" si="1174"/>
        <v>0.36124772108295472</v>
      </c>
      <c r="C4438" s="2">
        <f t="shared" ca="1" si="1175"/>
        <v>0.50991548903254325</v>
      </c>
      <c r="D4438" s="2">
        <f t="shared" ca="1" si="1176"/>
        <v>4.0083752820851686</v>
      </c>
      <c r="E4438" s="2">
        <f t="shared" ca="1" si="1177"/>
        <v>3.8588171046094448</v>
      </c>
      <c r="F4438" s="2">
        <f t="shared" ca="1" si="1178"/>
        <v>0.75111819190766649</v>
      </c>
      <c r="G4438" s="2">
        <f t="shared" ca="1" si="1179"/>
        <v>2.0696866293527454</v>
      </c>
      <c r="H4438" s="2">
        <f t="shared" ca="1" si="1180"/>
        <v>1.064650681231905</v>
      </c>
      <c r="I4438" s="3">
        <f t="shared" ca="1" si="1181"/>
        <v>0.36124772108295472</v>
      </c>
      <c r="J4438" s="3">
        <f t="shared" ca="1" si="1182"/>
        <v>0.87116321011549802</v>
      </c>
      <c r="K4438" s="3">
        <f t="shared" ca="1" si="1183"/>
        <v>4.3696230031681234</v>
      </c>
      <c r="L4438" s="3">
        <f t="shared" ca="1" si="1184"/>
        <v>4.2200648256923996</v>
      </c>
      <c r="M4438" s="3">
        <f t="shared" ca="1" si="1185"/>
        <v>5.12074119507579</v>
      </c>
      <c r="N4438" s="3">
        <f t="shared" ca="1" si="1186"/>
        <v>6.4393096325208692</v>
      </c>
      <c r="O4438" s="3">
        <f t="shared" ca="1" si="1187"/>
        <v>7.5039603137527742</v>
      </c>
      <c r="P4438">
        <f t="shared" ca="1" si="1188"/>
        <v>7.5039603137527742</v>
      </c>
      <c r="Q4438">
        <f t="shared" ca="1" si="1189"/>
        <v>0</v>
      </c>
    </row>
    <row r="4439" spans="1:17" x14ac:dyDescent="0.25">
      <c r="A4439">
        <f t="shared" si="1190"/>
        <v>4431</v>
      </c>
      <c r="B4439" s="2">
        <f t="shared" ca="1" si="1174"/>
        <v>1.3759896775787763</v>
      </c>
      <c r="C4439" s="2">
        <f t="shared" ca="1" si="1175"/>
        <v>7.2702632216908638</v>
      </c>
      <c r="D4439" s="2">
        <f t="shared" ca="1" si="1176"/>
        <v>0.22389974576999769</v>
      </c>
      <c r="E4439" s="2">
        <f t="shared" ca="1" si="1177"/>
        <v>0.18842677612617728</v>
      </c>
      <c r="F4439" s="2">
        <f t="shared" ca="1" si="1178"/>
        <v>3.1965452436553159</v>
      </c>
      <c r="G4439" s="2">
        <f t="shared" ca="1" si="1179"/>
        <v>9.0822333144633252</v>
      </c>
      <c r="H4439" s="2">
        <f t="shared" ca="1" si="1180"/>
        <v>0.36279872253682283</v>
      </c>
      <c r="I4439" s="3">
        <f t="shared" ca="1" si="1181"/>
        <v>1.3759896775787763</v>
      </c>
      <c r="J4439" s="3">
        <f t="shared" ca="1" si="1182"/>
        <v>8.6462528992696406</v>
      </c>
      <c r="K4439" s="3">
        <f t="shared" ca="1" si="1183"/>
        <v>1.5998894233487739</v>
      </c>
      <c r="L4439" s="3">
        <f t="shared" ca="1" si="1184"/>
        <v>1.5644164537049536</v>
      </c>
      <c r="M4439" s="3">
        <f t="shared" ca="1" si="1185"/>
        <v>11.842798142924956</v>
      </c>
      <c r="N4439" s="3">
        <f t="shared" ca="1" si="1186"/>
        <v>10.682122737812099</v>
      </c>
      <c r="O4439" s="3">
        <f t="shared" ca="1" si="1187"/>
        <v>12.205596865461779</v>
      </c>
      <c r="P4439">
        <f t="shared" ca="1" si="1188"/>
        <v>12.205596865461779</v>
      </c>
      <c r="Q4439">
        <f t="shared" ca="1" si="1189"/>
        <v>1</v>
      </c>
    </row>
    <row r="4440" spans="1:17" x14ac:dyDescent="0.25">
      <c r="A4440">
        <f t="shared" si="1190"/>
        <v>4432</v>
      </c>
      <c r="B4440" s="2">
        <f t="shared" ca="1" si="1174"/>
        <v>1.0856500312952302</v>
      </c>
      <c r="C4440" s="2">
        <f t="shared" ca="1" si="1175"/>
        <v>2.1157107610094004</v>
      </c>
      <c r="D4440" s="2">
        <f t="shared" ca="1" si="1176"/>
        <v>2.1692058801652498</v>
      </c>
      <c r="E4440" s="2">
        <f t="shared" ca="1" si="1177"/>
        <v>3.8249432990676104</v>
      </c>
      <c r="F4440" s="2">
        <f t="shared" ca="1" si="1178"/>
        <v>5.5399997596547772</v>
      </c>
      <c r="G4440" s="2">
        <f t="shared" ca="1" si="1179"/>
        <v>17.735986464830855</v>
      </c>
      <c r="H4440" s="2">
        <f t="shared" ca="1" si="1180"/>
        <v>3.466487754597253</v>
      </c>
      <c r="I4440" s="3">
        <f t="shared" ca="1" si="1181"/>
        <v>1.0856500312952302</v>
      </c>
      <c r="J4440" s="3">
        <f t="shared" ca="1" si="1182"/>
        <v>3.2013607923046306</v>
      </c>
      <c r="K4440" s="3">
        <f t="shared" ca="1" si="1183"/>
        <v>3.25485591146048</v>
      </c>
      <c r="L4440" s="3">
        <f t="shared" ca="1" si="1184"/>
        <v>4.9105933303628406</v>
      </c>
      <c r="M4440" s="3">
        <f t="shared" ca="1" si="1185"/>
        <v>8.7948556711152577</v>
      </c>
      <c r="N4440" s="3">
        <f t="shared" ca="1" si="1186"/>
        <v>22.646579795193695</v>
      </c>
      <c r="O4440" s="3">
        <f t="shared" ca="1" si="1187"/>
        <v>26.113067549790948</v>
      </c>
      <c r="P4440">
        <f t="shared" ca="1" si="1188"/>
        <v>26.113067549790948</v>
      </c>
      <c r="Q4440">
        <f t="shared" ca="1" si="1189"/>
        <v>1</v>
      </c>
    </row>
    <row r="4441" spans="1:17" x14ac:dyDescent="0.25">
      <c r="A4441">
        <f t="shared" si="1190"/>
        <v>4433</v>
      </c>
      <c r="B4441" s="2">
        <f t="shared" ca="1" si="1174"/>
        <v>0.69247649043427584</v>
      </c>
      <c r="C4441" s="2">
        <f t="shared" ca="1" si="1175"/>
        <v>1.6801719826548887</v>
      </c>
      <c r="D4441" s="2">
        <f t="shared" ca="1" si="1176"/>
        <v>8.5881876708162679</v>
      </c>
      <c r="E4441" s="2">
        <f t="shared" ca="1" si="1177"/>
        <v>7.5309946820916096</v>
      </c>
      <c r="F4441" s="2">
        <f t="shared" ca="1" si="1178"/>
        <v>1.0403571686607143</v>
      </c>
      <c r="G4441" s="2">
        <f t="shared" ca="1" si="1179"/>
        <v>14.057877517376129</v>
      </c>
      <c r="H4441" s="2">
        <f t="shared" ca="1" si="1180"/>
        <v>0.1726908112589248</v>
      </c>
      <c r="I4441" s="3">
        <f t="shared" ca="1" si="1181"/>
        <v>0.69247649043427584</v>
      </c>
      <c r="J4441" s="3">
        <f t="shared" ca="1" si="1182"/>
        <v>2.3726484730891646</v>
      </c>
      <c r="K4441" s="3">
        <f t="shared" ca="1" si="1183"/>
        <v>9.2806641612505434</v>
      </c>
      <c r="L4441" s="3">
        <f t="shared" ca="1" si="1184"/>
        <v>8.2234711725258851</v>
      </c>
      <c r="M4441" s="3">
        <f t="shared" ca="1" si="1185"/>
        <v>10.321021329911257</v>
      </c>
      <c r="N4441" s="3">
        <f t="shared" ca="1" si="1186"/>
        <v>23.338541678626672</v>
      </c>
      <c r="O4441" s="3">
        <f t="shared" ca="1" si="1187"/>
        <v>23.511232489885597</v>
      </c>
      <c r="P4441">
        <f t="shared" ca="1" si="1188"/>
        <v>23.511232489885597</v>
      </c>
      <c r="Q4441">
        <f t="shared" ca="1" si="1189"/>
        <v>1</v>
      </c>
    </row>
    <row r="4442" spans="1:17" x14ac:dyDescent="0.25">
      <c r="A4442">
        <f t="shared" si="1190"/>
        <v>4434</v>
      </c>
      <c r="B4442" s="2">
        <f t="shared" ca="1" si="1174"/>
        <v>1.0004209281418388</v>
      </c>
      <c r="C4442" s="2">
        <f t="shared" ca="1" si="1175"/>
        <v>6.6899766807716388</v>
      </c>
      <c r="D4442" s="2">
        <f t="shared" ca="1" si="1176"/>
        <v>0.35943317610063863</v>
      </c>
      <c r="E4442" s="2">
        <f t="shared" ca="1" si="1177"/>
        <v>1.4849853375976712</v>
      </c>
      <c r="F4442" s="2">
        <f t="shared" ca="1" si="1178"/>
        <v>0.13535627290824273</v>
      </c>
      <c r="G4442" s="2">
        <f t="shared" ca="1" si="1179"/>
        <v>6.5480566402315983</v>
      </c>
      <c r="H4442" s="2">
        <f t="shared" ca="1" si="1180"/>
        <v>0.89439622124600349</v>
      </c>
      <c r="I4442" s="3">
        <f t="shared" ca="1" si="1181"/>
        <v>1.0004209281418388</v>
      </c>
      <c r="J4442" s="3">
        <f t="shared" ca="1" si="1182"/>
        <v>7.6903976089134778</v>
      </c>
      <c r="K4442" s="3">
        <f t="shared" ca="1" si="1183"/>
        <v>1.3598541042424774</v>
      </c>
      <c r="L4442" s="3">
        <f t="shared" ca="1" si="1184"/>
        <v>2.4854062657395097</v>
      </c>
      <c r="M4442" s="3">
        <f t="shared" ca="1" si="1185"/>
        <v>7.8257538818217203</v>
      </c>
      <c r="N4442" s="3">
        <f t="shared" ca="1" si="1186"/>
        <v>9.033462905971108</v>
      </c>
      <c r="O4442" s="3">
        <f t="shared" ca="1" si="1187"/>
        <v>9.9278591272171113</v>
      </c>
      <c r="P4442">
        <f t="shared" ca="1" si="1188"/>
        <v>9.9278591272171113</v>
      </c>
      <c r="Q4442">
        <f t="shared" ca="1" si="1189"/>
        <v>0</v>
      </c>
    </row>
    <row r="4443" spans="1:17" x14ac:dyDescent="0.25">
      <c r="A4443">
        <f t="shared" si="1190"/>
        <v>4435</v>
      </c>
      <c r="B4443" s="2">
        <f t="shared" ca="1" si="1174"/>
        <v>0.22474665504652586</v>
      </c>
      <c r="C4443" s="2">
        <f t="shared" ca="1" si="1175"/>
        <v>6.0339981676673693</v>
      </c>
      <c r="D4443" s="2">
        <f t="shared" ca="1" si="1176"/>
        <v>1.6240599218384428</v>
      </c>
      <c r="E4443" s="2">
        <f t="shared" ca="1" si="1177"/>
        <v>0.109621504926671</v>
      </c>
      <c r="F4443" s="2">
        <f t="shared" ca="1" si="1178"/>
        <v>2.5986026899834944</v>
      </c>
      <c r="G4443" s="2">
        <f t="shared" ca="1" si="1179"/>
        <v>15.832501988108177</v>
      </c>
      <c r="H4443" s="2">
        <f t="shared" ca="1" si="1180"/>
        <v>3.5639323473249034</v>
      </c>
      <c r="I4443" s="3">
        <f t="shared" ca="1" si="1181"/>
        <v>0.22474665504652586</v>
      </c>
      <c r="J4443" s="3">
        <f t="shared" ca="1" si="1182"/>
        <v>6.2587448227138953</v>
      </c>
      <c r="K4443" s="3">
        <f t="shared" ca="1" si="1183"/>
        <v>1.8488065768849686</v>
      </c>
      <c r="L4443" s="3">
        <f t="shared" ca="1" si="1184"/>
        <v>0.33436815997319685</v>
      </c>
      <c r="M4443" s="3">
        <f t="shared" ca="1" si="1185"/>
        <v>8.8573475126973893</v>
      </c>
      <c r="N4443" s="3">
        <f t="shared" ca="1" si="1186"/>
        <v>17.681308564993145</v>
      </c>
      <c r="O4443" s="3">
        <f t="shared" ca="1" si="1187"/>
        <v>21.245240912318049</v>
      </c>
      <c r="P4443">
        <f t="shared" ca="1" si="1188"/>
        <v>21.245240912318049</v>
      </c>
      <c r="Q4443">
        <f t="shared" ca="1" si="1189"/>
        <v>1</v>
      </c>
    </row>
    <row r="4444" spans="1:17" x14ac:dyDescent="0.25">
      <c r="A4444">
        <f t="shared" si="1190"/>
        <v>4436</v>
      </c>
      <c r="B4444" s="2">
        <f t="shared" ca="1" si="1174"/>
        <v>0.63002762152328196</v>
      </c>
      <c r="C4444" s="2">
        <f t="shared" ca="1" si="1175"/>
        <v>0.99689371237519786</v>
      </c>
      <c r="D4444" s="2">
        <f t="shared" ca="1" si="1176"/>
        <v>1.4868500175356063</v>
      </c>
      <c r="E4444" s="2">
        <f t="shared" ca="1" si="1177"/>
        <v>0.7776119397888086</v>
      </c>
      <c r="F4444" s="2">
        <f t="shared" ca="1" si="1178"/>
        <v>9.8284591524283051</v>
      </c>
      <c r="G4444" s="2">
        <f t="shared" ca="1" si="1179"/>
        <v>4.281256556566702</v>
      </c>
      <c r="H4444" s="2">
        <f t="shared" ca="1" si="1180"/>
        <v>2.1237834530483486</v>
      </c>
      <c r="I4444" s="3">
        <f t="shared" ca="1" si="1181"/>
        <v>0.63002762152328196</v>
      </c>
      <c r="J4444" s="3">
        <f t="shared" ca="1" si="1182"/>
        <v>1.6269213338984798</v>
      </c>
      <c r="K4444" s="3">
        <f t="shared" ca="1" si="1183"/>
        <v>2.1168776390588881</v>
      </c>
      <c r="L4444" s="3">
        <f t="shared" ca="1" si="1184"/>
        <v>1.4076395613120907</v>
      </c>
      <c r="M4444" s="3">
        <f t="shared" ca="1" si="1185"/>
        <v>11.945336791487193</v>
      </c>
      <c r="N4444" s="3">
        <f t="shared" ca="1" si="1186"/>
        <v>6.3981341956255902</v>
      </c>
      <c r="O4444" s="3">
        <f t="shared" ca="1" si="1187"/>
        <v>14.069120244535542</v>
      </c>
      <c r="P4444">
        <f t="shared" ca="1" si="1188"/>
        <v>14.069120244535542</v>
      </c>
      <c r="Q4444">
        <f t="shared" ca="1" si="1189"/>
        <v>1</v>
      </c>
    </row>
    <row r="4445" spans="1:17" x14ac:dyDescent="0.25">
      <c r="A4445">
        <f t="shared" si="1190"/>
        <v>4437</v>
      </c>
      <c r="B4445" s="2">
        <f t="shared" ca="1" si="1174"/>
        <v>0.95063772020956261</v>
      </c>
      <c r="C4445" s="2">
        <f t="shared" ca="1" si="1175"/>
        <v>4.3246326031795634</v>
      </c>
      <c r="D4445" s="2">
        <f t="shared" ca="1" si="1176"/>
        <v>1.8609862951596954</v>
      </c>
      <c r="E4445" s="2">
        <f t="shared" ca="1" si="1177"/>
        <v>7.8304166361221252</v>
      </c>
      <c r="F4445" s="2">
        <f t="shared" ca="1" si="1178"/>
        <v>2.7862892132174646</v>
      </c>
      <c r="G4445" s="2">
        <f t="shared" ca="1" si="1179"/>
        <v>5.6982217893474303</v>
      </c>
      <c r="H4445" s="2">
        <f t="shared" ca="1" si="1180"/>
        <v>1.3909740607793619</v>
      </c>
      <c r="I4445" s="3">
        <f t="shared" ca="1" si="1181"/>
        <v>0.95063772020956261</v>
      </c>
      <c r="J4445" s="3">
        <f t="shared" ca="1" si="1182"/>
        <v>5.275270323389126</v>
      </c>
      <c r="K4445" s="3">
        <f t="shared" ca="1" si="1183"/>
        <v>2.811624015369258</v>
      </c>
      <c r="L4445" s="3">
        <f t="shared" ca="1" si="1184"/>
        <v>8.781054356331687</v>
      </c>
      <c r="M4445" s="3">
        <f t="shared" ca="1" si="1185"/>
        <v>8.0615595366065911</v>
      </c>
      <c r="N4445" s="3">
        <f t="shared" ca="1" si="1186"/>
        <v>14.479276145679117</v>
      </c>
      <c r="O4445" s="3">
        <f t="shared" ca="1" si="1187"/>
        <v>15.870250206458479</v>
      </c>
      <c r="P4445">
        <f t="shared" ca="1" si="1188"/>
        <v>15.870250206458479</v>
      </c>
      <c r="Q4445">
        <f t="shared" ca="1" si="1189"/>
        <v>1</v>
      </c>
    </row>
    <row r="4446" spans="1:17" x14ac:dyDescent="0.25">
      <c r="A4446">
        <f t="shared" si="1190"/>
        <v>4438</v>
      </c>
      <c r="B4446" s="2">
        <f t="shared" ca="1" si="1174"/>
        <v>2.2086243784044601</v>
      </c>
      <c r="C4446" s="2">
        <f t="shared" ca="1" si="1175"/>
        <v>1.4683078779357654</v>
      </c>
      <c r="D4446" s="2">
        <f t="shared" ca="1" si="1176"/>
        <v>0.10494506516390416</v>
      </c>
      <c r="E4446" s="2">
        <f t="shared" ca="1" si="1177"/>
        <v>0.34866317339065167</v>
      </c>
      <c r="F4446" s="2">
        <f t="shared" ca="1" si="1178"/>
        <v>0.13371215391385716</v>
      </c>
      <c r="G4446" s="2">
        <f t="shared" ca="1" si="1179"/>
        <v>1.3795343814089394</v>
      </c>
      <c r="H4446" s="2">
        <f t="shared" ca="1" si="1180"/>
        <v>0.6599542602369507</v>
      </c>
      <c r="I4446" s="3">
        <f t="shared" ca="1" si="1181"/>
        <v>2.2086243784044601</v>
      </c>
      <c r="J4446" s="3">
        <f t="shared" ca="1" si="1182"/>
        <v>3.6769322563402254</v>
      </c>
      <c r="K4446" s="3">
        <f t="shared" ca="1" si="1183"/>
        <v>2.3135694435683645</v>
      </c>
      <c r="L4446" s="3">
        <f t="shared" ca="1" si="1184"/>
        <v>2.5572875517951119</v>
      </c>
      <c r="M4446" s="3">
        <f t="shared" ca="1" si="1185"/>
        <v>3.8106444102540826</v>
      </c>
      <c r="N4446" s="3">
        <f t="shared" ca="1" si="1186"/>
        <v>3.936821933204051</v>
      </c>
      <c r="O4446" s="3">
        <f t="shared" ca="1" si="1187"/>
        <v>4.5967761934410021</v>
      </c>
      <c r="P4446">
        <f t="shared" ca="1" si="1188"/>
        <v>4.5967761934410021</v>
      </c>
      <c r="Q4446">
        <f t="shared" ca="1" si="1189"/>
        <v>0</v>
      </c>
    </row>
    <row r="4447" spans="1:17" x14ac:dyDescent="0.25">
      <c r="A4447">
        <f t="shared" si="1190"/>
        <v>4439</v>
      </c>
      <c r="B4447" s="2">
        <f t="shared" ca="1" si="1174"/>
        <v>5.9432289040331862E-2</v>
      </c>
      <c r="C4447" s="2">
        <f t="shared" ca="1" si="1175"/>
        <v>8.8681287677331824</v>
      </c>
      <c r="D4447" s="2">
        <f t="shared" ca="1" si="1176"/>
        <v>1.9093390794505736</v>
      </c>
      <c r="E4447" s="2">
        <f t="shared" ca="1" si="1177"/>
        <v>2.7219510388380712</v>
      </c>
      <c r="F4447" s="2">
        <f t="shared" ca="1" si="1178"/>
        <v>1.0028947512011701</v>
      </c>
      <c r="G4447" s="2">
        <f t="shared" ca="1" si="1179"/>
        <v>5.120739985227087</v>
      </c>
      <c r="H4447" s="2">
        <f t="shared" ca="1" si="1180"/>
        <v>1.305171834861548</v>
      </c>
      <c r="I4447" s="3">
        <f t="shared" ca="1" si="1181"/>
        <v>5.9432289040331862E-2</v>
      </c>
      <c r="J4447" s="3">
        <f t="shared" ca="1" si="1182"/>
        <v>8.9275610567735146</v>
      </c>
      <c r="K4447" s="3">
        <f t="shared" ca="1" si="1183"/>
        <v>1.9687713684909054</v>
      </c>
      <c r="L4447" s="3">
        <f t="shared" ca="1" si="1184"/>
        <v>2.781383327878403</v>
      </c>
      <c r="M4447" s="3">
        <f t="shared" ca="1" si="1185"/>
        <v>9.9304558079746847</v>
      </c>
      <c r="N4447" s="3">
        <f t="shared" ca="1" si="1186"/>
        <v>7.9021233131054895</v>
      </c>
      <c r="O4447" s="3">
        <f t="shared" ca="1" si="1187"/>
        <v>11.235627642836233</v>
      </c>
      <c r="P4447">
        <f t="shared" ca="1" si="1188"/>
        <v>11.235627642836233</v>
      </c>
      <c r="Q4447">
        <f t="shared" ca="1" si="1189"/>
        <v>0</v>
      </c>
    </row>
    <row r="4448" spans="1:17" x14ac:dyDescent="0.25">
      <c r="A4448">
        <f t="shared" si="1190"/>
        <v>4440</v>
      </c>
      <c r="B4448" s="2">
        <f t="shared" ca="1" si="1174"/>
        <v>2.7647939074496515</v>
      </c>
      <c r="C4448" s="2">
        <f t="shared" ca="1" si="1175"/>
        <v>0.785072724508172</v>
      </c>
      <c r="D4448" s="2">
        <f t="shared" ca="1" si="1176"/>
        <v>9.5730820178580487</v>
      </c>
      <c r="E4448" s="2">
        <f t="shared" ca="1" si="1177"/>
        <v>0.47200054605032143</v>
      </c>
      <c r="F4448" s="2">
        <f t="shared" ca="1" si="1178"/>
        <v>10.510281846936318</v>
      </c>
      <c r="G4448" s="2">
        <f t="shared" ca="1" si="1179"/>
        <v>9.7249036067425809</v>
      </c>
      <c r="H4448" s="2">
        <f t="shared" ca="1" si="1180"/>
        <v>1.2616168003149895</v>
      </c>
      <c r="I4448" s="3">
        <f t="shared" ca="1" si="1181"/>
        <v>2.7647939074496515</v>
      </c>
      <c r="J4448" s="3">
        <f t="shared" ca="1" si="1182"/>
        <v>3.5498666319578236</v>
      </c>
      <c r="K4448" s="3">
        <f t="shared" ca="1" si="1183"/>
        <v>12.337875925307699</v>
      </c>
      <c r="L4448" s="3">
        <f t="shared" ca="1" si="1184"/>
        <v>3.2367944534999729</v>
      </c>
      <c r="M4448" s="3">
        <f t="shared" ca="1" si="1185"/>
        <v>22.848157772244015</v>
      </c>
      <c r="N4448" s="3">
        <f t="shared" ca="1" si="1186"/>
        <v>22.062779532050278</v>
      </c>
      <c r="O4448" s="3">
        <f t="shared" ca="1" si="1187"/>
        <v>24.109774572559004</v>
      </c>
      <c r="P4448">
        <f t="shared" ca="1" si="1188"/>
        <v>24.109774572559004</v>
      </c>
      <c r="Q4448">
        <f t="shared" ca="1" si="1189"/>
        <v>1</v>
      </c>
    </row>
    <row r="4449" spans="1:17" x14ac:dyDescent="0.25">
      <c r="A4449">
        <f t="shared" si="1190"/>
        <v>4441</v>
      </c>
      <c r="B4449" s="2">
        <f t="shared" ca="1" si="1174"/>
        <v>0.44790757091580313</v>
      </c>
      <c r="C4449" s="2">
        <f t="shared" ca="1" si="1175"/>
        <v>7.5458853171779108</v>
      </c>
      <c r="D4449" s="2">
        <f t="shared" ca="1" si="1176"/>
        <v>1.4313901464581407</v>
      </c>
      <c r="E4449" s="2">
        <f t="shared" ca="1" si="1177"/>
        <v>1.3710692929480808E-2</v>
      </c>
      <c r="F4449" s="2">
        <f t="shared" ca="1" si="1178"/>
        <v>4.5388100032798073</v>
      </c>
      <c r="G4449" s="2">
        <f t="shared" ca="1" si="1179"/>
        <v>5.2727194086971041</v>
      </c>
      <c r="H4449" s="2">
        <f t="shared" ca="1" si="1180"/>
        <v>0.58776066821702166</v>
      </c>
      <c r="I4449" s="3">
        <f t="shared" ca="1" si="1181"/>
        <v>0.44790757091580313</v>
      </c>
      <c r="J4449" s="3">
        <f t="shared" ca="1" si="1182"/>
        <v>7.9937928880937141</v>
      </c>
      <c r="K4449" s="3">
        <f t="shared" ca="1" si="1183"/>
        <v>1.8792977173739438</v>
      </c>
      <c r="L4449" s="3">
        <f t="shared" ca="1" si="1184"/>
        <v>0.46161826384528393</v>
      </c>
      <c r="M4449" s="3">
        <f t="shared" ca="1" si="1185"/>
        <v>12.532602891373521</v>
      </c>
      <c r="N4449" s="3">
        <f t="shared" ca="1" si="1186"/>
        <v>7.1520171260710477</v>
      </c>
      <c r="O4449" s="3">
        <f t="shared" ca="1" si="1187"/>
        <v>13.120363559590544</v>
      </c>
      <c r="P4449">
        <f t="shared" ca="1" si="1188"/>
        <v>13.120363559590544</v>
      </c>
      <c r="Q4449">
        <f t="shared" ca="1" si="1189"/>
        <v>1</v>
      </c>
    </row>
    <row r="4450" spans="1:17" x14ac:dyDescent="0.25">
      <c r="A4450">
        <f t="shared" si="1190"/>
        <v>4442</v>
      </c>
      <c r="B4450" s="2">
        <f t="shared" ca="1" si="1174"/>
        <v>0.52912611651186958</v>
      </c>
      <c r="C4450" s="2">
        <f t="shared" ca="1" si="1175"/>
        <v>0.11949112175506568</v>
      </c>
      <c r="D4450" s="2">
        <f t="shared" ca="1" si="1176"/>
        <v>0.68655434186764563</v>
      </c>
      <c r="E4450" s="2">
        <f t="shared" ca="1" si="1177"/>
        <v>1.4686360842420407</v>
      </c>
      <c r="F4450" s="2">
        <f t="shared" ca="1" si="1178"/>
        <v>5.4522096433229628</v>
      </c>
      <c r="G4450" s="2">
        <f t="shared" ca="1" si="1179"/>
        <v>2.8487738251809329</v>
      </c>
      <c r="H4450" s="2">
        <f t="shared" ca="1" si="1180"/>
        <v>2.2581474302367462E-2</v>
      </c>
      <c r="I4450" s="3">
        <f t="shared" ca="1" si="1181"/>
        <v>0.52912611651186958</v>
      </c>
      <c r="J4450" s="3">
        <f t="shared" ca="1" si="1182"/>
        <v>0.64861723826693529</v>
      </c>
      <c r="K4450" s="3">
        <f t="shared" ca="1" si="1183"/>
        <v>1.2156804583795151</v>
      </c>
      <c r="L4450" s="3">
        <f t="shared" ca="1" si="1184"/>
        <v>1.9977622007539102</v>
      </c>
      <c r="M4450" s="3">
        <f t="shared" ca="1" si="1185"/>
        <v>6.6678901017024774</v>
      </c>
      <c r="N4450" s="3">
        <f t="shared" ca="1" si="1186"/>
        <v>4.8465360259348431</v>
      </c>
      <c r="O4450" s="3">
        <f t="shared" ca="1" si="1187"/>
        <v>6.6904715760048452</v>
      </c>
      <c r="P4450">
        <f t="shared" ca="1" si="1188"/>
        <v>6.6904715760048452</v>
      </c>
      <c r="Q4450">
        <f t="shared" ca="1" si="1189"/>
        <v>0</v>
      </c>
    </row>
    <row r="4451" spans="1:17" x14ac:dyDescent="0.25">
      <c r="A4451">
        <f t="shared" si="1190"/>
        <v>4443</v>
      </c>
      <c r="B4451" s="2">
        <f t="shared" ca="1" si="1174"/>
        <v>1.0389527813686128</v>
      </c>
      <c r="C4451" s="2">
        <f t="shared" ca="1" si="1175"/>
        <v>1.2984702058670001</v>
      </c>
      <c r="D4451" s="2">
        <f t="shared" ca="1" si="1176"/>
        <v>0.67086687983799775</v>
      </c>
      <c r="E4451" s="2">
        <f t="shared" ca="1" si="1177"/>
        <v>3.4959543831445465</v>
      </c>
      <c r="F4451" s="2">
        <f t="shared" ca="1" si="1178"/>
        <v>1.8011199644446443</v>
      </c>
      <c r="G4451" s="2">
        <f t="shared" ca="1" si="1179"/>
        <v>1.8887451226790337</v>
      </c>
      <c r="H4451" s="2">
        <f t="shared" ca="1" si="1180"/>
        <v>1.0341740050277604</v>
      </c>
      <c r="I4451" s="3">
        <f t="shared" ca="1" si="1181"/>
        <v>1.0389527813686128</v>
      </c>
      <c r="J4451" s="3">
        <f t="shared" ca="1" si="1182"/>
        <v>2.3374229872356129</v>
      </c>
      <c r="K4451" s="3">
        <f t="shared" ca="1" si="1183"/>
        <v>1.7098196612066106</v>
      </c>
      <c r="L4451" s="3">
        <f t="shared" ca="1" si="1184"/>
        <v>4.5349071645131591</v>
      </c>
      <c r="M4451" s="3">
        <f t="shared" ca="1" si="1185"/>
        <v>4.1385429516802574</v>
      </c>
      <c r="N4451" s="3">
        <f t="shared" ca="1" si="1186"/>
        <v>6.4236522871921924</v>
      </c>
      <c r="O4451" s="3">
        <f t="shared" ca="1" si="1187"/>
        <v>7.457826292219953</v>
      </c>
      <c r="P4451">
        <f t="shared" ca="1" si="1188"/>
        <v>7.457826292219953</v>
      </c>
      <c r="Q4451">
        <f t="shared" ca="1" si="1189"/>
        <v>0</v>
      </c>
    </row>
    <row r="4452" spans="1:17" x14ac:dyDescent="0.25">
      <c r="A4452">
        <f t="shared" si="1190"/>
        <v>4444</v>
      </c>
      <c r="B4452" s="2">
        <f t="shared" ca="1" si="1174"/>
        <v>0.83189504116505075</v>
      </c>
      <c r="C4452" s="2">
        <f t="shared" ca="1" si="1175"/>
        <v>2.0014082794329133</v>
      </c>
      <c r="D4452" s="2">
        <f t="shared" ca="1" si="1176"/>
        <v>5.4428919397484892</v>
      </c>
      <c r="E4452" s="2">
        <f t="shared" ca="1" si="1177"/>
        <v>9.6084194604292996</v>
      </c>
      <c r="F4452" s="2">
        <f t="shared" ca="1" si="1178"/>
        <v>15.950433379155923</v>
      </c>
      <c r="G4452" s="2">
        <f t="shared" ca="1" si="1179"/>
        <v>3.6398621486037155</v>
      </c>
      <c r="H4452" s="2">
        <f t="shared" ca="1" si="1180"/>
        <v>0.13716718360138139</v>
      </c>
      <c r="I4452" s="3">
        <f t="shared" ca="1" si="1181"/>
        <v>0.83189504116505075</v>
      </c>
      <c r="J4452" s="3">
        <f t="shared" ca="1" si="1182"/>
        <v>2.8333033205979641</v>
      </c>
      <c r="K4452" s="3">
        <f t="shared" ca="1" si="1183"/>
        <v>6.2747869809135395</v>
      </c>
      <c r="L4452" s="3">
        <f t="shared" ca="1" si="1184"/>
        <v>10.440314501594351</v>
      </c>
      <c r="M4452" s="3">
        <f t="shared" ca="1" si="1185"/>
        <v>22.225220360069464</v>
      </c>
      <c r="N4452" s="3">
        <f t="shared" ca="1" si="1186"/>
        <v>14.080176650198066</v>
      </c>
      <c r="O4452" s="3">
        <f t="shared" ca="1" si="1187"/>
        <v>22.362387543670845</v>
      </c>
      <c r="P4452">
        <f t="shared" ca="1" si="1188"/>
        <v>22.362387543670845</v>
      </c>
      <c r="Q4452">
        <f t="shared" ca="1" si="1189"/>
        <v>1</v>
      </c>
    </row>
    <row r="4453" spans="1:17" x14ac:dyDescent="0.25">
      <c r="A4453">
        <f t="shared" si="1190"/>
        <v>4445</v>
      </c>
      <c r="B4453" s="2">
        <f t="shared" ca="1" si="1174"/>
        <v>2.5158347758065571</v>
      </c>
      <c r="C4453" s="2">
        <f t="shared" ca="1" si="1175"/>
        <v>0.97399650970125462</v>
      </c>
      <c r="D4453" s="2">
        <f t="shared" ca="1" si="1176"/>
        <v>0.14652947255022258</v>
      </c>
      <c r="E4453" s="2">
        <f t="shared" ca="1" si="1177"/>
        <v>3.8426425918170373</v>
      </c>
      <c r="F4453" s="2">
        <f t="shared" ca="1" si="1178"/>
        <v>0.54387555660955089</v>
      </c>
      <c r="G4453" s="2">
        <f t="shared" ca="1" si="1179"/>
        <v>11.679518014534599</v>
      </c>
      <c r="H4453" s="2">
        <f t="shared" ca="1" si="1180"/>
        <v>0.65582607617517563</v>
      </c>
      <c r="I4453" s="3">
        <f t="shared" ca="1" si="1181"/>
        <v>2.5158347758065571</v>
      </c>
      <c r="J4453" s="3">
        <f t="shared" ca="1" si="1182"/>
        <v>3.4898312855078117</v>
      </c>
      <c r="K4453" s="3">
        <f t="shared" ca="1" si="1183"/>
        <v>2.6623642483567798</v>
      </c>
      <c r="L4453" s="3">
        <f t="shared" ca="1" si="1184"/>
        <v>6.3584773676235944</v>
      </c>
      <c r="M4453" s="3">
        <f t="shared" ca="1" si="1185"/>
        <v>4.033706842117363</v>
      </c>
      <c r="N4453" s="3">
        <f t="shared" ca="1" si="1186"/>
        <v>18.037995382158194</v>
      </c>
      <c r="O4453" s="3">
        <f t="shared" ca="1" si="1187"/>
        <v>18.693821458333368</v>
      </c>
      <c r="P4453">
        <f t="shared" ca="1" si="1188"/>
        <v>18.693821458333368</v>
      </c>
      <c r="Q4453">
        <f t="shared" ca="1" si="1189"/>
        <v>1</v>
      </c>
    </row>
    <row r="4454" spans="1:17" x14ac:dyDescent="0.25">
      <c r="A4454">
        <f t="shared" si="1190"/>
        <v>4446</v>
      </c>
      <c r="B4454" s="2">
        <f t="shared" ca="1" si="1174"/>
        <v>3.6854682333891116E-2</v>
      </c>
      <c r="C4454" s="2">
        <f t="shared" ca="1" si="1175"/>
        <v>0.31029119655706233</v>
      </c>
      <c r="D4454" s="2">
        <f t="shared" ca="1" si="1176"/>
        <v>5.8928220257911752</v>
      </c>
      <c r="E4454" s="2">
        <f t="shared" ca="1" si="1177"/>
        <v>1.2732549862838631</v>
      </c>
      <c r="F4454" s="2">
        <f t="shared" ca="1" si="1178"/>
        <v>6.0167685519136385E-2</v>
      </c>
      <c r="G4454" s="2">
        <f t="shared" ca="1" si="1179"/>
        <v>0.751230794158528</v>
      </c>
      <c r="H4454" s="2">
        <f t="shared" ca="1" si="1180"/>
        <v>0.87624403705775677</v>
      </c>
      <c r="I4454" s="3">
        <f t="shared" ca="1" si="1181"/>
        <v>3.6854682333891116E-2</v>
      </c>
      <c r="J4454" s="3">
        <f t="shared" ca="1" si="1182"/>
        <v>0.34714587889095344</v>
      </c>
      <c r="K4454" s="3">
        <f t="shared" ca="1" si="1183"/>
        <v>5.9296767081250668</v>
      </c>
      <c r="L4454" s="3">
        <f t="shared" ca="1" si="1184"/>
        <v>1.3101096686177542</v>
      </c>
      <c r="M4454" s="3">
        <f t="shared" ca="1" si="1185"/>
        <v>5.9898443936442032</v>
      </c>
      <c r="N4454" s="3">
        <f t="shared" ca="1" si="1186"/>
        <v>6.6809075022835946</v>
      </c>
      <c r="O4454" s="3">
        <f t="shared" ca="1" si="1187"/>
        <v>7.5571515393413513</v>
      </c>
      <c r="P4454">
        <f t="shared" ca="1" si="1188"/>
        <v>7.5571515393413513</v>
      </c>
      <c r="Q4454">
        <f t="shared" ca="1" si="1189"/>
        <v>0</v>
      </c>
    </row>
    <row r="4455" spans="1:17" x14ac:dyDescent="0.25">
      <c r="A4455">
        <f t="shared" si="1190"/>
        <v>4447</v>
      </c>
      <c r="B4455" s="2">
        <f t="shared" ca="1" si="1174"/>
        <v>0.42541552166775137</v>
      </c>
      <c r="C4455" s="2">
        <f t="shared" ca="1" si="1175"/>
        <v>9.4966572859953633</v>
      </c>
      <c r="D4455" s="2">
        <f t="shared" ca="1" si="1176"/>
        <v>0.32697044814648057</v>
      </c>
      <c r="E4455" s="2">
        <f t="shared" ca="1" si="1177"/>
        <v>6.2309878177283284</v>
      </c>
      <c r="F4455" s="2">
        <f t="shared" ca="1" si="1178"/>
        <v>7.5645702865075295</v>
      </c>
      <c r="G4455" s="2">
        <f t="shared" ca="1" si="1179"/>
        <v>6.4158891955705464</v>
      </c>
      <c r="H4455" s="2">
        <f t="shared" ca="1" si="1180"/>
        <v>3.8261136159147786</v>
      </c>
      <c r="I4455" s="3">
        <f t="shared" ca="1" si="1181"/>
        <v>0.42541552166775137</v>
      </c>
      <c r="J4455" s="3">
        <f t="shared" ca="1" si="1182"/>
        <v>9.9220728076631151</v>
      </c>
      <c r="K4455" s="3">
        <f t="shared" ca="1" si="1183"/>
        <v>0.75238596981423189</v>
      </c>
      <c r="L4455" s="3">
        <f t="shared" ca="1" si="1184"/>
        <v>6.6564033393960802</v>
      </c>
      <c r="M4455" s="3">
        <f t="shared" ca="1" si="1185"/>
        <v>17.486643094170645</v>
      </c>
      <c r="N4455" s="3">
        <f t="shared" ca="1" si="1186"/>
        <v>13.072292534966627</v>
      </c>
      <c r="O4455" s="3">
        <f t="shared" ca="1" si="1187"/>
        <v>21.312756710085424</v>
      </c>
      <c r="P4455">
        <f t="shared" ca="1" si="1188"/>
        <v>21.312756710085424</v>
      </c>
      <c r="Q4455">
        <f t="shared" ca="1" si="1189"/>
        <v>1</v>
      </c>
    </row>
    <row r="4456" spans="1:17" x14ac:dyDescent="0.25">
      <c r="A4456">
        <f t="shared" si="1190"/>
        <v>4448</v>
      </c>
      <c r="B4456" s="2">
        <f t="shared" ca="1" si="1174"/>
        <v>0.68957707648873767</v>
      </c>
      <c r="C4456" s="2">
        <f t="shared" ca="1" si="1175"/>
        <v>2.1826080520038817</v>
      </c>
      <c r="D4456" s="2">
        <f t="shared" ca="1" si="1176"/>
        <v>1.2102388947115284E-2</v>
      </c>
      <c r="E4456" s="2">
        <f t="shared" ca="1" si="1177"/>
        <v>9.6616075205229288E-2</v>
      </c>
      <c r="F4456" s="2">
        <f t="shared" ca="1" si="1178"/>
        <v>0.36332233335682518</v>
      </c>
      <c r="G4456" s="2">
        <f t="shared" ca="1" si="1179"/>
        <v>4.5644349654343079</v>
      </c>
      <c r="H4456" s="2">
        <f t="shared" ca="1" si="1180"/>
        <v>8.8670026951417142</v>
      </c>
      <c r="I4456" s="3">
        <f t="shared" ca="1" si="1181"/>
        <v>0.68957707648873767</v>
      </c>
      <c r="J4456" s="3">
        <f t="shared" ca="1" si="1182"/>
        <v>2.8721851284926192</v>
      </c>
      <c r="K4456" s="3">
        <f t="shared" ca="1" si="1183"/>
        <v>0.70167946543585291</v>
      </c>
      <c r="L4456" s="3">
        <f t="shared" ca="1" si="1184"/>
        <v>0.78619315169396697</v>
      </c>
      <c r="M4456" s="3">
        <f t="shared" ca="1" si="1185"/>
        <v>3.2355074618494442</v>
      </c>
      <c r="N4456" s="3">
        <f t="shared" ca="1" si="1186"/>
        <v>5.3506281171282746</v>
      </c>
      <c r="O4456" s="3">
        <f t="shared" ca="1" si="1187"/>
        <v>14.217630812269988</v>
      </c>
      <c r="P4456">
        <f t="shared" ca="1" si="1188"/>
        <v>14.217630812269988</v>
      </c>
      <c r="Q4456">
        <f t="shared" ca="1" si="1189"/>
        <v>1</v>
      </c>
    </row>
    <row r="4457" spans="1:17" x14ac:dyDescent="0.25">
      <c r="A4457">
        <f t="shared" si="1190"/>
        <v>4449</v>
      </c>
      <c r="B4457" s="2">
        <f t="shared" ca="1" si="1174"/>
        <v>5.1800546731235766</v>
      </c>
      <c r="C4457" s="2">
        <f t="shared" ca="1" si="1175"/>
        <v>1.1732417996150388</v>
      </c>
      <c r="D4457" s="2">
        <f t="shared" ca="1" si="1176"/>
        <v>0.54297956539191716</v>
      </c>
      <c r="E4457" s="2">
        <f t="shared" ca="1" si="1177"/>
        <v>8.118085048452711</v>
      </c>
      <c r="F4457" s="2">
        <f t="shared" ca="1" si="1178"/>
        <v>1.1806218225663541</v>
      </c>
      <c r="G4457" s="2">
        <f t="shared" ca="1" si="1179"/>
        <v>2.5567895300050218</v>
      </c>
      <c r="H4457" s="2">
        <f t="shared" ca="1" si="1180"/>
        <v>0.34997748067294426</v>
      </c>
      <c r="I4457" s="3">
        <f t="shared" ca="1" si="1181"/>
        <v>5.1800546731235766</v>
      </c>
      <c r="J4457" s="3">
        <f t="shared" ca="1" si="1182"/>
        <v>6.3532964727386156</v>
      </c>
      <c r="K4457" s="3">
        <f t="shared" ca="1" si="1183"/>
        <v>5.7230342385154938</v>
      </c>
      <c r="L4457" s="3">
        <f t="shared" ca="1" si="1184"/>
        <v>13.298139721576288</v>
      </c>
      <c r="M4457" s="3">
        <f t="shared" ca="1" si="1185"/>
        <v>7.5339182953049697</v>
      </c>
      <c r="N4457" s="3">
        <f t="shared" ca="1" si="1186"/>
        <v>15.854929251581309</v>
      </c>
      <c r="O4457" s="3">
        <f t="shared" ca="1" si="1187"/>
        <v>16.204906732254255</v>
      </c>
      <c r="P4457">
        <f t="shared" ca="1" si="1188"/>
        <v>16.204906732254255</v>
      </c>
      <c r="Q4457">
        <f t="shared" ca="1" si="1189"/>
        <v>1</v>
      </c>
    </row>
    <row r="4458" spans="1:17" x14ac:dyDescent="0.25">
      <c r="A4458">
        <f t="shared" si="1190"/>
        <v>4450</v>
      </c>
      <c r="B4458" s="2">
        <f t="shared" ca="1" si="1174"/>
        <v>0.83099141213982897</v>
      </c>
      <c r="C4458" s="2">
        <f t="shared" ca="1" si="1175"/>
        <v>4.0827638767092313E-2</v>
      </c>
      <c r="D4458" s="2">
        <f t="shared" ca="1" si="1176"/>
        <v>1.8343206538933914</v>
      </c>
      <c r="E4458" s="2">
        <f t="shared" ca="1" si="1177"/>
        <v>1.3422985296411576</v>
      </c>
      <c r="F4458" s="2">
        <f t="shared" ca="1" si="1178"/>
        <v>0.3561023993586781</v>
      </c>
      <c r="G4458" s="2">
        <f t="shared" ca="1" si="1179"/>
        <v>4.5359991129339372</v>
      </c>
      <c r="H4458" s="2">
        <f t="shared" ca="1" si="1180"/>
        <v>1.1256436738023285</v>
      </c>
      <c r="I4458" s="3">
        <f t="shared" ca="1" si="1181"/>
        <v>0.83099141213982897</v>
      </c>
      <c r="J4458" s="3">
        <f t="shared" ca="1" si="1182"/>
        <v>0.87181905090692124</v>
      </c>
      <c r="K4458" s="3">
        <f t="shared" ca="1" si="1183"/>
        <v>2.6653120660332204</v>
      </c>
      <c r="L4458" s="3">
        <f t="shared" ca="1" si="1184"/>
        <v>2.1732899417809866</v>
      </c>
      <c r="M4458" s="3">
        <f t="shared" ca="1" si="1185"/>
        <v>3.0214144653918984</v>
      </c>
      <c r="N4458" s="3">
        <f t="shared" ca="1" si="1186"/>
        <v>7.201311178967158</v>
      </c>
      <c r="O4458" s="3">
        <f t="shared" ca="1" si="1187"/>
        <v>8.3269548527694859</v>
      </c>
      <c r="P4458">
        <f t="shared" ca="1" si="1188"/>
        <v>8.3269548527694859</v>
      </c>
      <c r="Q4458">
        <f t="shared" ca="1" si="1189"/>
        <v>0</v>
      </c>
    </row>
    <row r="4459" spans="1:17" x14ac:dyDescent="0.25">
      <c r="A4459">
        <f t="shared" si="1190"/>
        <v>4451</v>
      </c>
      <c r="B4459" s="2">
        <f t="shared" ca="1" si="1174"/>
        <v>0.49028686723113962</v>
      </c>
      <c r="C4459" s="2">
        <f t="shared" ca="1" si="1175"/>
        <v>0.96755414519922012</v>
      </c>
      <c r="D4459" s="2">
        <f t="shared" ca="1" si="1176"/>
        <v>0.54769442206402152</v>
      </c>
      <c r="E4459" s="2">
        <f t="shared" ca="1" si="1177"/>
        <v>3.6117203848471897</v>
      </c>
      <c r="F4459" s="2">
        <f t="shared" ca="1" si="1178"/>
        <v>6.3317298618917661E-2</v>
      </c>
      <c r="G4459" s="2">
        <f t="shared" ca="1" si="1179"/>
        <v>0.98860919703867922</v>
      </c>
      <c r="H4459" s="2">
        <f t="shared" ca="1" si="1180"/>
        <v>2.8864504529689214</v>
      </c>
      <c r="I4459" s="3">
        <f t="shared" ca="1" si="1181"/>
        <v>0.49028686723113962</v>
      </c>
      <c r="J4459" s="3">
        <f t="shared" ca="1" si="1182"/>
        <v>1.4578410124303598</v>
      </c>
      <c r="K4459" s="3">
        <f t="shared" ca="1" si="1183"/>
        <v>1.0379812892951612</v>
      </c>
      <c r="L4459" s="3">
        <f t="shared" ca="1" si="1184"/>
        <v>4.1020072520783293</v>
      </c>
      <c r="M4459" s="3">
        <f t="shared" ca="1" si="1185"/>
        <v>1.5211583110492775</v>
      </c>
      <c r="N4459" s="3">
        <f t="shared" ca="1" si="1186"/>
        <v>5.0906164491170083</v>
      </c>
      <c r="O4459" s="3">
        <f t="shared" ca="1" si="1187"/>
        <v>7.9770669020859302</v>
      </c>
      <c r="P4459">
        <f t="shared" ca="1" si="1188"/>
        <v>7.9770669020859302</v>
      </c>
      <c r="Q4459">
        <f t="shared" ca="1" si="1189"/>
        <v>0</v>
      </c>
    </row>
    <row r="4460" spans="1:17" x14ac:dyDescent="0.25">
      <c r="A4460">
        <f t="shared" si="1190"/>
        <v>4452</v>
      </c>
      <c r="B4460" s="2">
        <f t="shared" ca="1" si="1174"/>
        <v>0.28609096087652408</v>
      </c>
      <c r="C4460" s="2">
        <f t="shared" ca="1" si="1175"/>
        <v>2.1313226564000103</v>
      </c>
      <c r="D4460" s="2">
        <f t="shared" ca="1" si="1176"/>
        <v>2.8083841402273193</v>
      </c>
      <c r="E4460" s="2">
        <f t="shared" ca="1" si="1177"/>
        <v>1.2933833975169038</v>
      </c>
      <c r="F4460" s="2">
        <f t="shared" ca="1" si="1178"/>
        <v>3.4398256577789605</v>
      </c>
      <c r="G4460" s="2">
        <f t="shared" ca="1" si="1179"/>
        <v>2.6899118075462027</v>
      </c>
      <c r="H4460" s="2">
        <f t="shared" ca="1" si="1180"/>
        <v>4.4658075524216772</v>
      </c>
      <c r="I4460" s="3">
        <f t="shared" ca="1" si="1181"/>
        <v>0.28609096087652408</v>
      </c>
      <c r="J4460" s="3">
        <f t="shared" ca="1" si="1182"/>
        <v>2.4174136172765346</v>
      </c>
      <c r="K4460" s="3">
        <f t="shared" ca="1" si="1183"/>
        <v>3.0944751011038436</v>
      </c>
      <c r="L4460" s="3">
        <f t="shared" ca="1" si="1184"/>
        <v>1.5794743583934279</v>
      </c>
      <c r="M4460" s="3">
        <f t="shared" ca="1" si="1185"/>
        <v>6.5343007588828037</v>
      </c>
      <c r="N4460" s="3">
        <f t="shared" ca="1" si="1186"/>
        <v>5.7843869086500463</v>
      </c>
      <c r="O4460" s="3">
        <f t="shared" ca="1" si="1187"/>
        <v>11.00010831130448</v>
      </c>
      <c r="P4460">
        <f t="shared" ca="1" si="1188"/>
        <v>11.00010831130448</v>
      </c>
      <c r="Q4460">
        <f t="shared" ca="1" si="1189"/>
        <v>0</v>
      </c>
    </row>
    <row r="4461" spans="1:17" x14ac:dyDescent="0.25">
      <c r="A4461">
        <f t="shared" si="1190"/>
        <v>4453</v>
      </c>
      <c r="B4461" s="2">
        <f t="shared" ca="1" si="1174"/>
        <v>0.95900058999074367</v>
      </c>
      <c r="C4461" s="2">
        <f t="shared" ca="1" si="1175"/>
        <v>3.1828841757797206</v>
      </c>
      <c r="D4461" s="2">
        <f t="shared" ca="1" si="1176"/>
        <v>2.4713305060820967</v>
      </c>
      <c r="E4461" s="2">
        <f t="shared" ca="1" si="1177"/>
        <v>1.5686381380962529</v>
      </c>
      <c r="F4461" s="2">
        <f t="shared" ca="1" si="1178"/>
        <v>12.160917514941223</v>
      </c>
      <c r="G4461" s="2">
        <f t="shared" ca="1" si="1179"/>
        <v>2.8004572080143624</v>
      </c>
      <c r="H4461" s="2">
        <f t="shared" ca="1" si="1180"/>
        <v>2.8291986145510322</v>
      </c>
      <c r="I4461" s="3">
        <f t="shared" ca="1" si="1181"/>
        <v>0.95900058999074367</v>
      </c>
      <c r="J4461" s="3">
        <f t="shared" ca="1" si="1182"/>
        <v>4.141884765770464</v>
      </c>
      <c r="K4461" s="3">
        <f t="shared" ca="1" si="1183"/>
        <v>3.4303310960728401</v>
      </c>
      <c r="L4461" s="3">
        <f t="shared" ca="1" si="1184"/>
        <v>2.5276387280869965</v>
      </c>
      <c r="M4461" s="3">
        <f t="shared" ca="1" si="1185"/>
        <v>16.302802280711688</v>
      </c>
      <c r="N4461" s="3">
        <f t="shared" ca="1" si="1186"/>
        <v>6.2307883040872021</v>
      </c>
      <c r="O4461" s="3">
        <f t="shared" ca="1" si="1187"/>
        <v>19.132000895262721</v>
      </c>
      <c r="P4461">
        <f t="shared" ca="1" si="1188"/>
        <v>19.132000895262721</v>
      </c>
      <c r="Q4461">
        <f t="shared" ca="1" si="1189"/>
        <v>1</v>
      </c>
    </row>
    <row r="4462" spans="1:17" x14ac:dyDescent="0.25">
      <c r="A4462">
        <f t="shared" si="1190"/>
        <v>4454</v>
      </c>
      <c r="B4462" s="2">
        <f t="shared" ca="1" si="1174"/>
        <v>5.2739876897906206E-2</v>
      </c>
      <c r="C4462" s="2">
        <f t="shared" ca="1" si="1175"/>
        <v>0.64034014276932893</v>
      </c>
      <c r="D4462" s="2">
        <f t="shared" ca="1" si="1176"/>
        <v>0.38236416904988385</v>
      </c>
      <c r="E4462" s="2">
        <f t="shared" ca="1" si="1177"/>
        <v>2.9085382038431384</v>
      </c>
      <c r="F4462" s="2">
        <f t="shared" ca="1" si="1178"/>
        <v>2.0233508635760398</v>
      </c>
      <c r="G4462" s="2">
        <f t="shared" ca="1" si="1179"/>
        <v>14.72804961065728</v>
      </c>
      <c r="H4462" s="2">
        <f t="shared" ca="1" si="1180"/>
        <v>0.96393869040192626</v>
      </c>
      <c r="I4462" s="3">
        <f t="shared" ca="1" si="1181"/>
        <v>5.2739876897906206E-2</v>
      </c>
      <c r="J4462" s="3">
        <f t="shared" ca="1" si="1182"/>
        <v>0.69308001966723509</v>
      </c>
      <c r="K4462" s="3">
        <f t="shared" ca="1" si="1183"/>
        <v>0.43510404594779006</v>
      </c>
      <c r="L4462" s="3">
        <f t="shared" ca="1" si="1184"/>
        <v>2.9612780807410446</v>
      </c>
      <c r="M4462" s="3">
        <f t="shared" ca="1" si="1185"/>
        <v>2.7164308832432749</v>
      </c>
      <c r="N4462" s="3">
        <f t="shared" ca="1" si="1186"/>
        <v>17.689327691398326</v>
      </c>
      <c r="O4462" s="3">
        <f t="shared" ca="1" si="1187"/>
        <v>18.65326638180025</v>
      </c>
      <c r="P4462">
        <f t="shared" ca="1" si="1188"/>
        <v>18.65326638180025</v>
      </c>
      <c r="Q4462">
        <f t="shared" ca="1" si="1189"/>
        <v>1</v>
      </c>
    </row>
    <row r="4463" spans="1:17" x14ac:dyDescent="0.25">
      <c r="A4463">
        <f t="shared" si="1190"/>
        <v>4455</v>
      </c>
      <c r="B4463" s="2">
        <f t="shared" ca="1" si="1174"/>
        <v>2.0290270221628677</v>
      </c>
      <c r="C4463" s="2">
        <f t="shared" ca="1" si="1175"/>
        <v>5.1828290994751995</v>
      </c>
      <c r="D4463" s="2">
        <f t="shared" ca="1" si="1176"/>
        <v>2.1376030037272895</v>
      </c>
      <c r="E4463" s="2">
        <f t="shared" ca="1" si="1177"/>
        <v>4.2880666973061761</v>
      </c>
      <c r="F4463" s="2">
        <f t="shared" ca="1" si="1178"/>
        <v>2.1986760088180302</v>
      </c>
      <c r="G4463" s="2">
        <f t="shared" ca="1" si="1179"/>
        <v>18.188588367744945</v>
      </c>
      <c r="H4463" s="2">
        <f t="shared" ca="1" si="1180"/>
        <v>3.7499264791160902</v>
      </c>
      <c r="I4463" s="3">
        <f t="shared" ca="1" si="1181"/>
        <v>2.0290270221628677</v>
      </c>
      <c r="J4463" s="3">
        <f t="shared" ca="1" si="1182"/>
        <v>7.2118561216380677</v>
      </c>
      <c r="K4463" s="3">
        <f t="shared" ca="1" si="1183"/>
        <v>4.1666300258901572</v>
      </c>
      <c r="L4463" s="3">
        <f t="shared" ca="1" si="1184"/>
        <v>6.3170937194690442</v>
      </c>
      <c r="M4463" s="3">
        <f t="shared" ca="1" si="1185"/>
        <v>9.4105321304560974</v>
      </c>
      <c r="N4463" s="3">
        <f t="shared" ca="1" si="1186"/>
        <v>24.505682087213991</v>
      </c>
      <c r="O4463" s="3">
        <f t="shared" ca="1" si="1187"/>
        <v>28.255608566330082</v>
      </c>
      <c r="P4463">
        <f t="shared" ca="1" si="1188"/>
        <v>28.255608566330082</v>
      </c>
      <c r="Q4463">
        <f t="shared" ca="1" si="1189"/>
        <v>1</v>
      </c>
    </row>
    <row r="4464" spans="1:17" x14ac:dyDescent="0.25">
      <c r="A4464">
        <f t="shared" si="1190"/>
        <v>4456</v>
      </c>
      <c r="B4464" s="2">
        <f t="shared" ca="1" si="1174"/>
        <v>1.1400514022101769</v>
      </c>
      <c r="C4464" s="2">
        <f t="shared" ca="1" si="1175"/>
        <v>7.0780556304614812</v>
      </c>
      <c r="D4464" s="2">
        <f t="shared" ca="1" si="1176"/>
        <v>2.5281067554025233E-2</v>
      </c>
      <c r="E4464" s="2">
        <f t="shared" ca="1" si="1177"/>
        <v>0.8317795456739524</v>
      </c>
      <c r="F4464" s="2">
        <f t="shared" ca="1" si="1178"/>
        <v>6.8605873268379494</v>
      </c>
      <c r="G4464" s="2">
        <f t="shared" ca="1" si="1179"/>
        <v>3.1446909831456327</v>
      </c>
      <c r="H4464" s="2">
        <f t="shared" ca="1" si="1180"/>
        <v>1.5769743883593235</v>
      </c>
      <c r="I4464" s="3">
        <f t="shared" ca="1" si="1181"/>
        <v>1.1400514022101769</v>
      </c>
      <c r="J4464" s="3">
        <f t="shared" ca="1" si="1182"/>
        <v>8.2181070326716572</v>
      </c>
      <c r="K4464" s="3">
        <f t="shared" ca="1" si="1183"/>
        <v>1.165332469764202</v>
      </c>
      <c r="L4464" s="3">
        <f t="shared" ca="1" si="1184"/>
        <v>1.9718309478841292</v>
      </c>
      <c r="M4464" s="3">
        <f t="shared" ca="1" si="1185"/>
        <v>15.078694359509607</v>
      </c>
      <c r="N4464" s="3">
        <f t="shared" ca="1" si="1186"/>
        <v>5.1165219310297623</v>
      </c>
      <c r="O4464" s="3">
        <f t="shared" ca="1" si="1187"/>
        <v>16.65566874786893</v>
      </c>
      <c r="P4464">
        <f t="shared" ca="1" si="1188"/>
        <v>16.65566874786893</v>
      </c>
      <c r="Q4464">
        <f t="shared" ca="1" si="1189"/>
        <v>1</v>
      </c>
    </row>
    <row r="4465" spans="1:17" x14ac:dyDescent="0.25">
      <c r="A4465">
        <f t="shared" si="1190"/>
        <v>4457</v>
      </c>
      <c r="B4465" s="2">
        <f t="shared" ca="1" si="1174"/>
        <v>0.13532331945463993</v>
      </c>
      <c r="C4465" s="2">
        <f t="shared" ca="1" si="1175"/>
        <v>2.2559058267044101</v>
      </c>
      <c r="D4465" s="2">
        <f t="shared" ca="1" si="1176"/>
        <v>1.1264445630829525</v>
      </c>
      <c r="E4465" s="2">
        <f t="shared" ca="1" si="1177"/>
        <v>8.8838225837475573</v>
      </c>
      <c r="F4465" s="2">
        <f t="shared" ca="1" si="1178"/>
        <v>3.2667160410736829</v>
      </c>
      <c r="G4465" s="2">
        <f t="shared" ca="1" si="1179"/>
        <v>11.553631009178678</v>
      </c>
      <c r="H4465" s="2">
        <f t="shared" ca="1" si="1180"/>
        <v>4.1740601127331569</v>
      </c>
      <c r="I4465" s="3">
        <f t="shared" ca="1" si="1181"/>
        <v>0.13532331945463993</v>
      </c>
      <c r="J4465" s="3">
        <f t="shared" ca="1" si="1182"/>
        <v>2.3912291461590502</v>
      </c>
      <c r="K4465" s="3">
        <f t="shared" ca="1" si="1183"/>
        <v>1.2617678825375924</v>
      </c>
      <c r="L4465" s="3">
        <f t="shared" ca="1" si="1184"/>
        <v>9.0191459032021974</v>
      </c>
      <c r="M4465" s="3">
        <f t="shared" ca="1" si="1185"/>
        <v>5.6579451872327331</v>
      </c>
      <c r="N4465" s="3">
        <f t="shared" ca="1" si="1186"/>
        <v>20.572776912380874</v>
      </c>
      <c r="O4465" s="3">
        <f t="shared" ca="1" si="1187"/>
        <v>24.746837025114033</v>
      </c>
      <c r="P4465">
        <f t="shared" ca="1" si="1188"/>
        <v>24.746837025114033</v>
      </c>
      <c r="Q4465">
        <f t="shared" ca="1" si="1189"/>
        <v>1</v>
      </c>
    </row>
    <row r="4466" spans="1:17" x14ac:dyDescent="0.25">
      <c r="A4466">
        <f t="shared" si="1190"/>
        <v>4458</v>
      </c>
      <c r="B4466" s="2">
        <f t="shared" ca="1" si="1174"/>
        <v>0.27997544743166575</v>
      </c>
      <c r="C4466" s="2">
        <f t="shared" ca="1" si="1175"/>
        <v>2.3262366303800071</v>
      </c>
      <c r="D4466" s="2">
        <f t="shared" ca="1" si="1176"/>
        <v>0.40408281294482945</v>
      </c>
      <c r="E4466" s="2">
        <f t="shared" ca="1" si="1177"/>
        <v>9.1245096387431293</v>
      </c>
      <c r="F4466" s="2">
        <f t="shared" ca="1" si="1178"/>
        <v>1.1286104407532525</v>
      </c>
      <c r="G4466" s="2">
        <f t="shared" ca="1" si="1179"/>
        <v>5.7359748157927148</v>
      </c>
      <c r="H4466" s="2">
        <f t="shared" ca="1" si="1180"/>
        <v>4.5570511774239684</v>
      </c>
      <c r="I4466" s="3">
        <f t="shared" ca="1" si="1181"/>
        <v>0.27997544743166575</v>
      </c>
      <c r="J4466" s="3">
        <f t="shared" ca="1" si="1182"/>
        <v>2.6062120778116729</v>
      </c>
      <c r="K4466" s="3">
        <f t="shared" ca="1" si="1183"/>
        <v>0.6840582603764952</v>
      </c>
      <c r="L4466" s="3">
        <f t="shared" ca="1" si="1184"/>
        <v>9.4044850861747946</v>
      </c>
      <c r="M4466" s="3">
        <f t="shared" ca="1" si="1185"/>
        <v>3.7348225185649255</v>
      </c>
      <c r="N4466" s="3">
        <f t="shared" ca="1" si="1186"/>
        <v>15.14045990196751</v>
      </c>
      <c r="O4466" s="3">
        <f t="shared" ca="1" si="1187"/>
        <v>19.697511079391479</v>
      </c>
      <c r="P4466">
        <f t="shared" ca="1" si="1188"/>
        <v>19.697511079391479</v>
      </c>
      <c r="Q4466">
        <f t="shared" ca="1" si="1189"/>
        <v>1</v>
      </c>
    </row>
    <row r="4467" spans="1:17" x14ac:dyDescent="0.25">
      <c r="A4467">
        <f t="shared" si="1190"/>
        <v>4459</v>
      </c>
      <c r="B4467" s="2">
        <f t="shared" ca="1" si="1174"/>
        <v>1.7014232871449948</v>
      </c>
      <c r="C4467" s="2">
        <f t="shared" ca="1" si="1175"/>
        <v>27.127405737093603</v>
      </c>
      <c r="D4467" s="2">
        <f t="shared" ca="1" si="1176"/>
        <v>0.1016055699216528</v>
      </c>
      <c r="E4467" s="2">
        <f t="shared" ca="1" si="1177"/>
        <v>2.6393223586783519</v>
      </c>
      <c r="F4467" s="2">
        <f t="shared" ca="1" si="1178"/>
        <v>3.0072147591968492</v>
      </c>
      <c r="G4467" s="2">
        <f t="shared" ca="1" si="1179"/>
        <v>7.3887035378079684</v>
      </c>
      <c r="H4467" s="2">
        <f t="shared" ca="1" si="1180"/>
        <v>0.77643827458790493</v>
      </c>
      <c r="I4467" s="3">
        <f t="shared" ca="1" si="1181"/>
        <v>1.7014232871449948</v>
      </c>
      <c r="J4467" s="3">
        <f t="shared" ca="1" si="1182"/>
        <v>28.828829024238598</v>
      </c>
      <c r="K4467" s="3">
        <f t="shared" ca="1" si="1183"/>
        <v>1.8030288570666475</v>
      </c>
      <c r="L4467" s="3">
        <f t="shared" ca="1" si="1184"/>
        <v>4.3407456458233469</v>
      </c>
      <c r="M4467" s="3">
        <f t="shared" ca="1" si="1185"/>
        <v>31.836043783435446</v>
      </c>
      <c r="N4467" s="3">
        <f t="shared" ca="1" si="1186"/>
        <v>11.729449183631315</v>
      </c>
      <c r="O4467" s="3">
        <f t="shared" ca="1" si="1187"/>
        <v>32.612482058023353</v>
      </c>
      <c r="P4467">
        <f t="shared" ca="1" si="1188"/>
        <v>32.612482058023353</v>
      </c>
      <c r="Q4467">
        <f t="shared" ca="1" si="1189"/>
        <v>1</v>
      </c>
    </row>
    <row r="4468" spans="1:17" x14ac:dyDescent="0.25">
      <c r="A4468">
        <f t="shared" si="1190"/>
        <v>4460</v>
      </c>
      <c r="B4468" s="2">
        <f t="shared" ca="1" si="1174"/>
        <v>0.80361351653414348</v>
      </c>
      <c r="C4468" s="2">
        <f t="shared" ca="1" si="1175"/>
        <v>1.0840080369336793</v>
      </c>
      <c r="D4468" s="2">
        <f t="shared" ca="1" si="1176"/>
        <v>6.0735155987080853</v>
      </c>
      <c r="E4468" s="2">
        <f t="shared" ca="1" si="1177"/>
        <v>3.1240275367293617</v>
      </c>
      <c r="F4468" s="2">
        <f t="shared" ca="1" si="1178"/>
        <v>5.5165300457026349</v>
      </c>
      <c r="G4468" s="2">
        <f t="shared" ca="1" si="1179"/>
        <v>2.8753562066553839</v>
      </c>
      <c r="H4468" s="2">
        <f t="shared" ca="1" si="1180"/>
        <v>0.39989878379140115</v>
      </c>
      <c r="I4468" s="3">
        <f t="shared" ca="1" si="1181"/>
        <v>0.80361351653414348</v>
      </c>
      <c r="J4468" s="3">
        <f t="shared" ca="1" si="1182"/>
        <v>1.8876215534678229</v>
      </c>
      <c r="K4468" s="3">
        <f t="shared" ca="1" si="1183"/>
        <v>6.8771291152422291</v>
      </c>
      <c r="L4468" s="3">
        <f t="shared" ca="1" si="1184"/>
        <v>3.9276410532635051</v>
      </c>
      <c r="M4468" s="3">
        <f t="shared" ca="1" si="1185"/>
        <v>12.393659160944864</v>
      </c>
      <c r="N4468" s="3">
        <f t="shared" ca="1" si="1186"/>
        <v>9.7524853218976126</v>
      </c>
      <c r="O4468" s="3">
        <f t="shared" ca="1" si="1187"/>
        <v>12.793557944736266</v>
      </c>
      <c r="P4468">
        <f t="shared" ca="1" si="1188"/>
        <v>12.793557944736266</v>
      </c>
      <c r="Q4468">
        <f t="shared" ca="1" si="1189"/>
        <v>1</v>
      </c>
    </row>
    <row r="4469" spans="1:17" x14ac:dyDescent="0.25">
      <c r="A4469">
        <f t="shared" si="1190"/>
        <v>4461</v>
      </c>
      <c r="B4469" s="2">
        <f t="shared" ca="1" si="1174"/>
        <v>2.1358740928481823</v>
      </c>
      <c r="C4469" s="2">
        <f t="shared" ca="1" si="1175"/>
        <v>1.8483481858374922</v>
      </c>
      <c r="D4469" s="2">
        <f t="shared" ca="1" si="1176"/>
        <v>2.2744908491643261</v>
      </c>
      <c r="E4469" s="2">
        <f t="shared" ca="1" si="1177"/>
        <v>3.9404001804648155E-2</v>
      </c>
      <c r="F4469" s="2">
        <f t="shared" ca="1" si="1178"/>
        <v>6.2123229074909441</v>
      </c>
      <c r="G4469" s="2">
        <f t="shared" ca="1" si="1179"/>
        <v>7.1463382040675425</v>
      </c>
      <c r="H4469" s="2">
        <f t="shared" ca="1" si="1180"/>
        <v>0.19368183463970171</v>
      </c>
      <c r="I4469" s="3">
        <f t="shared" ca="1" si="1181"/>
        <v>2.1358740928481823</v>
      </c>
      <c r="J4469" s="3">
        <f t="shared" ca="1" si="1182"/>
        <v>3.9842222786856745</v>
      </c>
      <c r="K4469" s="3">
        <f t="shared" ca="1" si="1183"/>
        <v>4.4103649420125084</v>
      </c>
      <c r="L4469" s="3">
        <f t="shared" ca="1" si="1184"/>
        <v>2.1752780946528305</v>
      </c>
      <c r="M4469" s="3">
        <f t="shared" ca="1" si="1185"/>
        <v>10.622687849503453</v>
      </c>
      <c r="N4469" s="3">
        <f t="shared" ca="1" si="1186"/>
        <v>11.55670314608005</v>
      </c>
      <c r="O4469" s="3">
        <f t="shared" ca="1" si="1187"/>
        <v>11.750384980719751</v>
      </c>
      <c r="P4469">
        <f t="shared" ca="1" si="1188"/>
        <v>11.750384980719751</v>
      </c>
      <c r="Q4469">
        <f t="shared" ca="1" si="1189"/>
        <v>0</v>
      </c>
    </row>
    <row r="4470" spans="1:17" x14ac:dyDescent="0.25">
      <c r="A4470">
        <f t="shared" si="1190"/>
        <v>4462</v>
      </c>
      <c r="B4470" s="2">
        <f t="shared" ca="1" si="1174"/>
        <v>1.5848606413075779</v>
      </c>
      <c r="C4470" s="2">
        <f t="shared" ca="1" si="1175"/>
        <v>4.6802911507480616</v>
      </c>
      <c r="D4470" s="2">
        <f t="shared" ca="1" si="1176"/>
        <v>3.7506926178355551</v>
      </c>
      <c r="E4470" s="2">
        <f t="shared" ca="1" si="1177"/>
        <v>0.32600534899437406</v>
      </c>
      <c r="F4470" s="2">
        <f t="shared" ca="1" si="1178"/>
        <v>6.1353195160224328</v>
      </c>
      <c r="G4470" s="2">
        <f t="shared" ca="1" si="1179"/>
        <v>4.7697549086559814</v>
      </c>
      <c r="H4470" s="2">
        <f t="shared" ca="1" si="1180"/>
        <v>2.2178938833899662</v>
      </c>
      <c r="I4470" s="3">
        <f t="shared" ca="1" si="1181"/>
        <v>1.5848606413075779</v>
      </c>
      <c r="J4470" s="3">
        <f t="shared" ca="1" si="1182"/>
        <v>6.2651517920556392</v>
      </c>
      <c r="K4470" s="3">
        <f t="shared" ca="1" si="1183"/>
        <v>5.3355532591431327</v>
      </c>
      <c r="L4470" s="3">
        <f t="shared" ca="1" si="1184"/>
        <v>1.9108659903019518</v>
      </c>
      <c r="M4470" s="3">
        <f t="shared" ca="1" si="1185"/>
        <v>12.400471308078071</v>
      </c>
      <c r="N4470" s="3">
        <f t="shared" ca="1" si="1186"/>
        <v>10.105308167799114</v>
      </c>
      <c r="O4470" s="3">
        <f t="shared" ca="1" si="1187"/>
        <v>14.618365191468037</v>
      </c>
      <c r="P4470">
        <f t="shared" ca="1" si="1188"/>
        <v>14.618365191468037</v>
      </c>
      <c r="Q4470">
        <f t="shared" ca="1" si="1189"/>
        <v>1</v>
      </c>
    </row>
    <row r="4471" spans="1:17" x14ac:dyDescent="0.25">
      <c r="A4471">
        <f t="shared" si="1190"/>
        <v>4463</v>
      </c>
      <c r="B4471" s="2">
        <f t="shared" ca="1" si="1174"/>
        <v>4.3214072362415527E-2</v>
      </c>
      <c r="C4471" s="2">
        <f t="shared" ca="1" si="1175"/>
        <v>14.496434842512926</v>
      </c>
      <c r="D4471" s="2">
        <f t="shared" ca="1" si="1176"/>
        <v>1.743091709065832</v>
      </c>
      <c r="E4471" s="2">
        <f t="shared" ca="1" si="1177"/>
        <v>4.6817189742847907</v>
      </c>
      <c r="F4471" s="2">
        <f t="shared" ca="1" si="1178"/>
        <v>2.014189773861665</v>
      </c>
      <c r="G4471" s="2">
        <f t="shared" ca="1" si="1179"/>
        <v>6.2730622355283883</v>
      </c>
      <c r="H4471" s="2">
        <f t="shared" ca="1" si="1180"/>
        <v>3.4812553186972447E-2</v>
      </c>
      <c r="I4471" s="3">
        <f t="shared" ca="1" si="1181"/>
        <v>4.3214072362415527E-2</v>
      </c>
      <c r="J4471" s="3">
        <f t="shared" ca="1" si="1182"/>
        <v>14.539648914875341</v>
      </c>
      <c r="K4471" s="3">
        <f t="shared" ca="1" si="1183"/>
        <v>1.7863057814282475</v>
      </c>
      <c r="L4471" s="3">
        <f t="shared" ca="1" si="1184"/>
        <v>4.7249330466472061</v>
      </c>
      <c r="M4471" s="3">
        <f t="shared" ca="1" si="1185"/>
        <v>16.553838688737006</v>
      </c>
      <c r="N4471" s="3">
        <f t="shared" ca="1" si="1186"/>
        <v>10.997995282175594</v>
      </c>
      <c r="O4471" s="3">
        <f t="shared" ca="1" si="1187"/>
        <v>16.58865124192398</v>
      </c>
      <c r="P4471">
        <f t="shared" ca="1" si="1188"/>
        <v>16.58865124192398</v>
      </c>
      <c r="Q4471">
        <f t="shared" ca="1" si="1189"/>
        <v>1</v>
      </c>
    </row>
    <row r="4472" spans="1:17" x14ac:dyDescent="0.25">
      <c r="A4472">
        <f t="shared" si="1190"/>
        <v>4464</v>
      </c>
      <c r="B4472" s="2">
        <f t="shared" ca="1" si="1174"/>
        <v>0.87336388606468041</v>
      </c>
      <c r="C4472" s="2">
        <f t="shared" ca="1" si="1175"/>
        <v>2.9240118737940315</v>
      </c>
      <c r="D4472" s="2">
        <f t="shared" ca="1" si="1176"/>
        <v>7.1488921474463023</v>
      </c>
      <c r="E4472" s="2">
        <f t="shared" ca="1" si="1177"/>
        <v>0.78530657676763949</v>
      </c>
      <c r="F4472" s="2">
        <f t="shared" ca="1" si="1178"/>
        <v>0.11985812357903806</v>
      </c>
      <c r="G4472" s="2">
        <f t="shared" ca="1" si="1179"/>
        <v>2.7416359464231181</v>
      </c>
      <c r="H4472" s="2">
        <f t="shared" ca="1" si="1180"/>
        <v>9.1645261081684457E-2</v>
      </c>
      <c r="I4472" s="3">
        <f t="shared" ca="1" si="1181"/>
        <v>0.87336388606468041</v>
      </c>
      <c r="J4472" s="3">
        <f t="shared" ca="1" si="1182"/>
        <v>3.7973757598587117</v>
      </c>
      <c r="K4472" s="3">
        <f t="shared" ca="1" si="1183"/>
        <v>8.0222560335109829</v>
      </c>
      <c r="L4472" s="3">
        <f t="shared" ca="1" si="1184"/>
        <v>1.6586704628323199</v>
      </c>
      <c r="M4472" s="3">
        <f t="shared" ca="1" si="1185"/>
        <v>8.1421141570900204</v>
      </c>
      <c r="N4472" s="3">
        <f t="shared" ca="1" si="1186"/>
        <v>10.763891979934101</v>
      </c>
      <c r="O4472" s="3">
        <f t="shared" ca="1" si="1187"/>
        <v>10.855537241015785</v>
      </c>
      <c r="P4472">
        <f t="shared" ca="1" si="1188"/>
        <v>10.855537241015785</v>
      </c>
      <c r="Q4472">
        <f t="shared" ca="1" si="1189"/>
        <v>0</v>
      </c>
    </row>
    <row r="4473" spans="1:17" x14ac:dyDescent="0.25">
      <c r="A4473">
        <f t="shared" si="1190"/>
        <v>4465</v>
      </c>
      <c r="B4473" s="2">
        <f t="shared" ca="1" si="1174"/>
        <v>1.2906881435628816</v>
      </c>
      <c r="C4473" s="2">
        <f t="shared" ca="1" si="1175"/>
        <v>0.51376301247762479</v>
      </c>
      <c r="D4473" s="2">
        <f t="shared" ca="1" si="1176"/>
        <v>2.5631705758868852</v>
      </c>
      <c r="E4473" s="2">
        <f t="shared" ca="1" si="1177"/>
        <v>9.4321378880921234</v>
      </c>
      <c r="F4473" s="2">
        <f t="shared" ca="1" si="1178"/>
        <v>1.8649264063466706</v>
      </c>
      <c r="G4473" s="2">
        <f t="shared" ca="1" si="1179"/>
        <v>12.146941311980729</v>
      </c>
      <c r="H4473" s="2">
        <f t="shared" ca="1" si="1180"/>
        <v>0.6090516211484448</v>
      </c>
      <c r="I4473" s="3">
        <f t="shared" ca="1" si="1181"/>
        <v>1.2906881435628816</v>
      </c>
      <c r="J4473" s="3">
        <f t="shared" ca="1" si="1182"/>
        <v>1.8044511560405065</v>
      </c>
      <c r="K4473" s="3">
        <f t="shared" ca="1" si="1183"/>
        <v>3.8538587194497671</v>
      </c>
      <c r="L4473" s="3">
        <f t="shared" ca="1" si="1184"/>
        <v>10.722826031655005</v>
      </c>
      <c r="M4473" s="3">
        <f t="shared" ca="1" si="1185"/>
        <v>5.7187851257964377</v>
      </c>
      <c r="N4473" s="3">
        <f t="shared" ca="1" si="1186"/>
        <v>22.869767343635736</v>
      </c>
      <c r="O4473" s="3">
        <f t="shared" ca="1" si="1187"/>
        <v>23.478818964784182</v>
      </c>
      <c r="P4473">
        <f t="shared" ca="1" si="1188"/>
        <v>23.478818964784182</v>
      </c>
      <c r="Q4473">
        <f t="shared" ca="1" si="1189"/>
        <v>1</v>
      </c>
    </row>
    <row r="4474" spans="1:17" x14ac:dyDescent="0.25">
      <c r="A4474">
        <f t="shared" si="1190"/>
        <v>4466</v>
      </c>
      <c r="B4474" s="2">
        <f t="shared" ca="1" si="1174"/>
        <v>0.11876734292081538</v>
      </c>
      <c r="C4474" s="2">
        <f t="shared" ca="1" si="1175"/>
        <v>6.7026391234188809</v>
      </c>
      <c r="D4474" s="2">
        <f t="shared" ca="1" si="1176"/>
        <v>7.2311883880484207E-2</v>
      </c>
      <c r="E4474" s="2">
        <f t="shared" ca="1" si="1177"/>
        <v>0.51287071178952814</v>
      </c>
      <c r="F4474" s="2">
        <f t="shared" ca="1" si="1178"/>
        <v>1.3716608176989558</v>
      </c>
      <c r="G4474" s="2">
        <f t="shared" ca="1" si="1179"/>
        <v>27.914445613178813</v>
      </c>
      <c r="H4474" s="2">
        <f t="shared" ca="1" si="1180"/>
        <v>8.1932872555876397</v>
      </c>
      <c r="I4474" s="3">
        <f t="shared" ca="1" si="1181"/>
        <v>0.11876734292081538</v>
      </c>
      <c r="J4474" s="3">
        <f t="shared" ca="1" si="1182"/>
        <v>6.8214064663396963</v>
      </c>
      <c r="K4474" s="3">
        <f t="shared" ca="1" si="1183"/>
        <v>0.19107922680129957</v>
      </c>
      <c r="L4474" s="3">
        <f t="shared" ca="1" si="1184"/>
        <v>0.63163805471034351</v>
      </c>
      <c r="M4474" s="3">
        <f t="shared" ca="1" si="1185"/>
        <v>8.1930672840386514</v>
      </c>
      <c r="N4474" s="3">
        <f t="shared" ca="1" si="1186"/>
        <v>28.546083667889157</v>
      </c>
      <c r="O4474" s="3">
        <f t="shared" ca="1" si="1187"/>
        <v>36.739370923476798</v>
      </c>
      <c r="P4474">
        <f t="shared" ca="1" si="1188"/>
        <v>36.739370923476798</v>
      </c>
      <c r="Q4474">
        <f t="shared" ca="1" si="1189"/>
        <v>1</v>
      </c>
    </row>
    <row r="4475" spans="1:17" x14ac:dyDescent="0.25">
      <c r="A4475">
        <f t="shared" si="1190"/>
        <v>4467</v>
      </c>
      <c r="B4475" s="2">
        <f t="shared" ca="1" si="1174"/>
        <v>0.66703991921640382</v>
      </c>
      <c r="C4475" s="2">
        <f t="shared" ca="1" si="1175"/>
        <v>0.1051602572681222</v>
      </c>
      <c r="D4475" s="2">
        <f t="shared" ca="1" si="1176"/>
        <v>2.7317234822442833</v>
      </c>
      <c r="E4475" s="2">
        <f t="shared" ca="1" si="1177"/>
        <v>5.2786397564046528</v>
      </c>
      <c r="F4475" s="2">
        <f t="shared" ca="1" si="1178"/>
        <v>2.3177367732097633</v>
      </c>
      <c r="G4475" s="2">
        <f t="shared" ca="1" si="1179"/>
        <v>9.9772066520994898</v>
      </c>
      <c r="H4475" s="2">
        <f t="shared" ca="1" si="1180"/>
        <v>0.33334857044696597</v>
      </c>
      <c r="I4475" s="3">
        <f t="shared" ca="1" si="1181"/>
        <v>0.66703991921640382</v>
      </c>
      <c r="J4475" s="3">
        <f t="shared" ca="1" si="1182"/>
        <v>0.77220017648452599</v>
      </c>
      <c r="K4475" s="3">
        <f t="shared" ca="1" si="1183"/>
        <v>3.3987634014606871</v>
      </c>
      <c r="L4475" s="3">
        <f t="shared" ca="1" si="1184"/>
        <v>5.9456796756210561</v>
      </c>
      <c r="M4475" s="3">
        <f t="shared" ca="1" si="1185"/>
        <v>5.7165001746704505</v>
      </c>
      <c r="N4475" s="3">
        <f t="shared" ca="1" si="1186"/>
        <v>15.922886327720546</v>
      </c>
      <c r="O4475" s="3">
        <f t="shared" ca="1" si="1187"/>
        <v>16.256234898167513</v>
      </c>
      <c r="P4475">
        <f t="shared" ca="1" si="1188"/>
        <v>16.256234898167513</v>
      </c>
      <c r="Q4475">
        <f t="shared" ca="1" si="1189"/>
        <v>1</v>
      </c>
    </row>
    <row r="4476" spans="1:17" x14ac:dyDescent="0.25">
      <c r="A4476">
        <f t="shared" si="1190"/>
        <v>4468</v>
      </c>
      <c r="B4476" s="2">
        <f t="shared" ca="1" si="1174"/>
        <v>1.1363586004081883</v>
      </c>
      <c r="C4476" s="2">
        <f t="shared" ca="1" si="1175"/>
        <v>14.640472957099938</v>
      </c>
      <c r="D4476" s="2">
        <f t="shared" ca="1" si="1176"/>
        <v>0.62754019515469228</v>
      </c>
      <c r="E4476" s="2">
        <f t="shared" ca="1" si="1177"/>
        <v>11.26976693999984</v>
      </c>
      <c r="F4476" s="2">
        <f t="shared" ca="1" si="1178"/>
        <v>7.3286586302531385</v>
      </c>
      <c r="G4476" s="2">
        <f t="shared" ca="1" si="1179"/>
        <v>0.79718015819594235</v>
      </c>
      <c r="H4476" s="2">
        <f t="shared" ca="1" si="1180"/>
        <v>1.8193853762289702</v>
      </c>
      <c r="I4476" s="3">
        <f t="shared" ca="1" si="1181"/>
        <v>1.1363586004081883</v>
      </c>
      <c r="J4476" s="3">
        <f t="shared" ca="1" si="1182"/>
        <v>15.776831557508126</v>
      </c>
      <c r="K4476" s="3">
        <f t="shared" ca="1" si="1183"/>
        <v>1.7638987955628807</v>
      </c>
      <c r="L4476" s="3">
        <f t="shared" ca="1" si="1184"/>
        <v>12.406125540408029</v>
      </c>
      <c r="M4476" s="3">
        <f t="shared" ca="1" si="1185"/>
        <v>23.105490187761266</v>
      </c>
      <c r="N4476" s="3">
        <f t="shared" ca="1" si="1186"/>
        <v>13.203305698603971</v>
      </c>
      <c r="O4476" s="3">
        <f t="shared" ca="1" si="1187"/>
        <v>24.924875563990234</v>
      </c>
      <c r="P4476">
        <f t="shared" ca="1" si="1188"/>
        <v>24.924875563990234</v>
      </c>
      <c r="Q4476">
        <f t="shared" ca="1" si="1189"/>
        <v>1</v>
      </c>
    </row>
    <row r="4477" spans="1:17" x14ac:dyDescent="0.25">
      <c r="A4477">
        <f t="shared" si="1190"/>
        <v>4469</v>
      </c>
      <c r="B4477" s="2">
        <f t="shared" ca="1" si="1174"/>
        <v>0.95419158788717373</v>
      </c>
      <c r="C4477" s="2">
        <f t="shared" ca="1" si="1175"/>
        <v>6.4261660335796877</v>
      </c>
      <c r="D4477" s="2">
        <f t="shared" ca="1" si="1176"/>
        <v>0.94378461488130183</v>
      </c>
      <c r="E4477" s="2">
        <f t="shared" ca="1" si="1177"/>
        <v>0.67982181823630639</v>
      </c>
      <c r="F4477" s="2">
        <f t="shared" ca="1" si="1178"/>
        <v>2.5389424129241638</v>
      </c>
      <c r="G4477" s="2">
        <f t="shared" ca="1" si="1179"/>
        <v>0.92880414384513232</v>
      </c>
      <c r="H4477" s="2">
        <f t="shared" ca="1" si="1180"/>
        <v>0.26231036257329293</v>
      </c>
      <c r="I4477" s="3">
        <f t="shared" ca="1" si="1181"/>
        <v>0.95419158788717373</v>
      </c>
      <c r="J4477" s="3">
        <f t="shared" ca="1" si="1182"/>
        <v>7.3803576214668611</v>
      </c>
      <c r="K4477" s="3">
        <f t="shared" ca="1" si="1183"/>
        <v>1.8979762027684757</v>
      </c>
      <c r="L4477" s="3">
        <f t="shared" ca="1" si="1184"/>
        <v>1.6340134061234801</v>
      </c>
      <c r="M4477" s="3">
        <f t="shared" ca="1" si="1185"/>
        <v>9.9193000343910249</v>
      </c>
      <c r="N4477" s="3">
        <f t="shared" ca="1" si="1186"/>
        <v>2.8267803466136079</v>
      </c>
      <c r="O4477" s="3">
        <f t="shared" ca="1" si="1187"/>
        <v>10.181610396964318</v>
      </c>
      <c r="P4477">
        <f t="shared" ca="1" si="1188"/>
        <v>10.181610396964318</v>
      </c>
      <c r="Q4477">
        <f t="shared" ca="1" si="1189"/>
        <v>0</v>
      </c>
    </row>
    <row r="4478" spans="1:17" x14ac:dyDescent="0.25">
      <c r="A4478">
        <f t="shared" si="1190"/>
        <v>4470</v>
      </c>
      <c r="B4478" s="2">
        <f t="shared" ca="1" si="1174"/>
        <v>0.1039439157402213</v>
      </c>
      <c r="C4478" s="2">
        <f t="shared" ca="1" si="1175"/>
        <v>21.55170434679437</v>
      </c>
      <c r="D4478" s="2">
        <f t="shared" ca="1" si="1176"/>
        <v>2.0518546578200145</v>
      </c>
      <c r="E4478" s="2">
        <f t="shared" ca="1" si="1177"/>
        <v>0.75676539473859072</v>
      </c>
      <c r="F4478" s="2">
        <f t="shared" ca="1" si="1178"/>
        <v>0.44164108921181222</v>
      </c>
      <c r="G4478" s="2">
        <f t="shared" ca="1" si="1179"/>
        <v>1.0719676825433881</v>
      </c>
      <c r="H4478" s="2">
        <f t="shared" ca="1" si="1180"/>
        <v>2.2117951579245685</v>
      </c>
      <c r="I4478" s="3">
        <f t="shared" ca="1" si="1181"/>
        <v>0.1039439157402213</v>
      </c>
      <c r="J4478" s="3">
        <f t="shared" ca="1" si="1182"/>
        <v>21.655648262534591</v>
      </c>
      <c r="K4478" s="3">
        <f t="shared" ca="1" si="1183"/>
        <v>2.1557985735602356</v>
      </c>
      <c r="L4478" s="3">
        <f t="shared" ca="1" si="1184"/>
        <v>0.86070931047881205</v>
      </c>
      <c r="M4478" s="3">
        <f t="shared" ca="1" si="1185"/>
        <v>22.097289351746404</v>
      </c>
      <c r="N4478" s="3">
        <f t="shared" ca="1" si="1186"/>
        <v>3.2277662561036236</v>
      </c>
      <c r="O4478" s="3">
        <f t="shared" ca="1" si="1187"/>
        <v>24.309084509670974</v>
      </c>
      <c r="P4478">
        <f t="shared" ca="1" si="1188"/>
        <v>24.309084509670974</v>
      </c>
      <c r="Q4478">
        <f t="shared" ca="1" si="1189"/>
        <v>1</v>
      </c>
    </row>
    <row r="4479" spans="1:17" x14ac:dyDescent="0.25">
      <c r="A4479">
        <f t="shared" si="1190"/>
        <v>4471</v>
      </c>
      <c r="B4479" s="2">
        <f t="shared" ca="1" si="1174"/>
        <v>0.40249664625025183</v>
      </c>
      <c r="C4479" s="2">
        <f t="shared" ca="1" si="1175"/>
        <v>0.10036761310834427</v>
      </c>
      <c r="D4479" s="2">
        <f t="shared" ca="1" si="1176"/>
        <v>2.0048646396686256</v>
      </c>
      <c r="E4479" s="2">
        <f t="shared" ca="1" si="1177"/>
        <v>4.0955991970732759</v>
      </c>
      <c r="F4479" s="2">
        <f t="shared" ca="1" si="1178"/>
        <v>0.95830605187380302</v>
      </c>
      <c r="G4479" s="2">
        <f t="shared" ca="1" si="1179"/>
        <v>4.3079155365272106</v>
      </c>
      <c r="H4479" s="2">
        <f t="shared" ca="1" si="1180"/>
        <v>4.4212247529856308</v>
      </c>
      <c r="I4479" s="3">
        <f t="shared" ca="1" si="1181"/>
        <v>0.40249664625025183</v>
      </c>
      <c r="J4479" s="3">
        <f t="shared" ca="1" si="1182"/>
        <v>0.50286425935859613</v>
      </c>
      <c r="K4479" s="3">
        <f t="shared" ca="1" si="1183"/>
        <v>2.4073612859188773</v>
      </c>
      <c r="L4479" s="3">
        <f t="shared" ca="1" si="1184"/>
        <v>4.4980958433235276</v>
      </c>
      <c r="M4479" s="3">
        <f t="shared" ca="1" si="1185"/>
        <v>3.3656673377926802</v>
      </c>
      <c r="N4479" s="3">
        <f t="shared" ca="1" si="1186"/>
        <v>8.8060113798507373</v>
      </c>
      <c r="O4479" s="3">
        <f t="shared" ca="1" si="1187"/>
        <v>13.227236132836367</v>
      </c>
      <c r="P4479">
        <f t="shared" ca="1" si="1188"/>
        <v>13.227236132836367</v>
      </c>
      <c r="Q4479">
        <f t="shared" ca="1" si="1189"/>
        <v>1</v>
      </c>
    </row>
    <row r="4480" spans="1:17" x14ac:dyDescent="0.25">
      <c r="A4480">
        <f t="shared" si="1190"/>
        <v>4472</v>
      </c>
      <c r="B4480" s="2">
        <f t="shared" ca="1" si="1174"/>
        <v>0.16061682988536122</v>
      </c>
      <c r="C4480" s="2">
        <f t="shared" ca="1" si="1175"/>
        <v>7.8932037261606318</v>
      </c>
      <c r="D4480" s="2">
        <f t="shared" ca="1" si="1176"/>
        <v>4.8890239079655213</v>
      </c>
      <c r="E4480" s="2">
        <f t="shared" ca="1" si="1177"/>
        <v>0.99720225202834722</v>
      </c>
      <c r="F4480" s="2">
        <f t="shared" ca="1" si="1178"/>
        <v>11.840723026329369</v>
      </c>
      <c r="G4480" s="2">
        <f t="shared" ca="1" si="1179"/>
        <v>1.3651986326185863</v>
      </c>
      <c r="H4480" s="2">
        <f t="shared" ca="1" si="1180"/>
        <v>2.4135799584000859</v>
      </c>
      <c r="I4480" s="3">
        <f t="shared" ca="1" si="1181"/>
        <v>0.16061682988536122</v>
      </c>
      <c r="J4480" s="3">
        <f t="shared" ca="1" si="1182"/>
        <v>8.0538205560459932</v>
      </c>
      <c r="K4480" s="3">
        <f t="shared" ca="1" si="1183"/>
        <v>5.0496407378508827</v>
      </c>
      <c r="L4480" s="3">
        <f t="shared" ca="1" si="1184"/>
        <v>1.1578190819137084</v>
      </c>
      <c r="M4480" s="3">
        <f t="shared" ca="1" si="1185"/>
        <v>19.894543582375363</v>
      </c>
      <c r="N4480" s="3">
        <f t="shared" ca="1" si="1186"/>
        <v>6.4148393704694691</v>
      </c>
      <c r="O4480" s="3">
        <f t="shared" ca="1" si="1187"/>
        <v>22.308123540775448</v>
      </c>
      <c r="P4480">
        <f t="shared" ca="1" si="1188"/>
        <v>22.308123540775448</v>
      </c>
      <c r="Q4480">
        <f t="shared" ca="1" si="1189"/>
        <v>1</v>
      </c>
    </row>
    <row r="4481" spans="1:17" x14ac:dyDescent="0.25">
      <c r="A4481">
        <f t="shared" si="1190"/>
        <v>4473</v>
      </c>
      <c r="B4481" s="2">
        <f t="shared" ca="1" si="1174"/>
        <v>4.4048958535756383E-2</v>
      </c>
      <c r="C4481" s="2">
        <f t="shared" ca="1" si="1175"/>
        <v>2.0619487897486524</v>
      </c>
      <c r="D4481" s="2">
        <f t="shared" ca="1" si="1176"/>
        <v>1.3880416373350022</v>
      </c>
      <c r="E4481" s="2">
        <f t="shared" ca="1" si="1177"/>
        <v>1.2236084180999853</v>
      </c>
      <c r="F4481" s="2">
        <f t="shared" ca="1" si="1178"/>
        <v>0.79354062135451719</v>
      </c>
      <c r="G4481" s="2">
        <f t="shared" ca="1" si="1179"/>
        <v>2.5385075623380771</v>
      </c>
      <c r="H4481" s="2">
        <f t="shared" ca="1" si="1180"/>
        <v>0.43311941741843729</v>
      </c>
      <c r="I4481" s="3">
        <f t="shared" ca="1" si="1181"/>
        <v>4.4048958535756383E-2</v>
      </c>
      <c r="J4481" s="3">
        <f t="shared" ca="1" si="1182"/>
        <v>2.1059977482844086</v>
      </c>
      <c r="K4481" s="3">
        <f t="shared" ca="1" si="1183"/>
        <v>1.4320905958707586</v>
      </c>
      <c r="L4481" s="3">
        <f t="shared" ca="1" si="1184"/>
        <v>1.2676573766357417</v>
      </c>
      <c r="M4481" s="3">
        <f t="shared" ca="1" si="1185"/>
        <v>2.8995383696389259</v>
      </c>
      <c r="N4481" s="3">
        <f t="shared" ca="1" si="1186"/>
        <v>3.9705981582088357</v>
      </c>
      <c r="O4481" s="3">
        <f t="shared" ca="1" si="1187"/>
        <v>4.4037175756272733</v>
      </c>
      <c r="P4481">
        <f t="shared" ca="1" si="1188"/>
        <v>4.4037175756272733</v>
      </c>
      <c r="Q4481">
        <f t="shared" ca="1" si="1189"/>
        <v>0</v>
      </c>
    </row>
    <row r="4482" spans="1:17" x14ac:dyDescent="0.25">
      <c r="A4482">
        <f t="shared" si="1190"/>
        <v>4474</v>
      </c>
      <c r="B4482" s="2">
        <f t="shared" ca="1" si="1174"/>
        <v>1.2819616623016079</v>
      </c>
      <c r="C4482" s="2">
        <f t="shared" ca="1" si="1175"/>
        <v>1.0772683479922724</v>
      </c>
      <c r="D4482" s="2">
        <f t="shared" ca="1" si="1176"/>
        <v>2.4867382765275985</v>
      </c>
      <c r="E4482" s="2">
        <f t="shared" ca="1" si="1177"/>
        <v>2.2006696464852813</v>
      </c>
      <c r="F4482" s="2">
        <f t="shared" ca="1" si="1178"/>
        <v>2.8596001818793066</v>
      </c>
      <c r="G4482" s="2">
        <f t="shared" ca="1" si="1179"/>
        <v>4.4658100356872987</v>
      </c>
      <c r="H4482" s="2">
        <f t="shared" ca="1" si="1180"/>
        <v>3.0591813639749077</v>
      </c>
      <c r="I4482" s="3">
        <f t="shared" ca="1" si="1181"/>
        <v>1.2819616623016079</v>
      </c>
      <c r="J4482" s="3">
        <f t="shared" ca="1" si="1182"/>
        <v>2.3592300102938806</v>
      </c>
      <c r="K4482" s="3">
        <f t="shared" ca="1" si="1183"/>
        <v>3.7686999388292062</v>
      </c>
      <c r="L4482" s="3">
        <f t="shared" ca="1" si="1184"/>
        <v>3.482631308786889</v>
      </c>
      <c r="M4482" s="3">
        <f t="shared" ca="1" si="1185"/>
        <v>6.6283001207085128</v>
      </c>
      <c r="N4482" s="3">
        <f t="shared" ca="1" si="1186"/>
        <v>8.2345099745165058</v>
      </c>
      <c r="O4482" s="3">
        <f t="shared" ca="1" si="1187"/>
        <v>11.293691338491413</v>
      </c>
      <c r="P4482">
        <f t="shared" ca="1" si="1188"/>
        <v>11.293691338491413</v>
      </c>
      <c r="Q4482">
        <f t="shared" ca="1" si="1189"/>
        <v>0</v>
      </c>
    </row>
    <row r="4483" spans="1:17" x14ac:dyDescent="0.25">
      <c r="A4483">
        <f t="shared" si="1190"/>
        <v>4475</v>
      </c>
      <c r="B4483" s="2">
        <f t="shared" ca="1" si="1174"/>
        <v>0.26018262479777593</v>
      </c>
      <c r="C4483" s="2">
        <f t="shared" ca="1" si="1175"/>
        <v>0.15149623646136109</v>
      </c>
      <c r="D4483" s="2">
        <f t="shared" ca="1" si="1176"/>
        <v>7.5687478408208941E-2</v>
      </c>
      <c r="E4483" s="2">
        <f t="shared" ca="1" si="1177"/>
        <v>5.374651202228538</v>
      </c>
      <c r="F4483" s="2">
        <f t="shared" ca="1" si="1178"/>
        <v>1.9423594558489559</v>
      </c>
      <c r="G4483" s="2">
        <f t="shared" ca="1" si="1179"/>
        <v>4.0959138299556832</v>
      </c>
      <c r="H4483" s="2">
        <f t="shared" ca="1" si="1180"/>
        <v>2.4618319943314102</v>
      </c>
      <c r="I4483" s="3">
        <f t="shared" ca="1" si="1181"/>
        <v>0.26018262479777593</v>
      </c>
      <c r="J4483" s="3">
        <f t="shared" ca="1" si="1182"/>
        <v>0.411678861259137</v>
      </c>
      <c r="K4483" s="3">
        <f t="shared" ca="1" si="1183"/>
        <v>0.33587010320598487</v>
      </c>
      <c r="L4483" s="3">
        <f t="shared" ca="1" si="1184"/>
        <v>5.6348338270263136</v>
      </c>
      <c r="M4483" s="3">
        <f t="shared" ca="1" si="1185"/>
        <v>2.3540383171080927</v>
      </c>
      <c r="N4483" s="3">
        <f t="shared" ca="1" si="1186"/>
        <v>9.7307476569819968</v>
      </c>
      <c r="O4483" s="3">
        <f t="shared" ca="1" si="1187"/>
        <v>12.192579651313407</v>
      </c>
      <c r="P4483">
        <f t="shared" ca="1" si="1188"/>
        <v>12.192579651313407</v>
      </c>
      <c r="Q4483">
        <f t="shared" ca="1" si="1189"/>
        <v>1</v>
      </c>
    </row>
    <row r="4484" spans="1:17" x14ac:dyDescent="0.25">
      <c r="A4484">
        <f t="shared" si="1190"/>
        <v>4476</v>
      </c>
      <c r="B4484" s="2">
        <f t="shared" ca="1" si="1174"/>
        <v>3.3519171467348317</v>
      </c>
      <c r="C4484" s="2">
        <f t="shared" ca="1" si="1175"/>
        <v>4.9628400376295492</v>
      </c>
      <c r="D4484" s="2">
        <f t="shared" ca="1" si="1176"/>
        <v>3.9256543762761442</v>
      </c>
      <c r="E4484" s="2">
        <f t="shared" ca="1" si="1177"/>
        <v>3.068327158636333</v>
      </c>
      <c r="F4484" s="2">
        <f t="shared" ca="1" si="1178"/>
        <v>3.2541336731252115</v>
      </c>
      <c r="G4484" s="2">
        <f t="shared" ca="1" si="1179"/>
        <v>0.32333025241106417</v>
      </c>
      <c r="H4484" s="2">
        <f t="shared" ca="1" si="1180"/>
        <v>1.4768797375789324</v>
      </c>
      <c r="I4484" s="3">
        <f t="shared" ca="1" si="1181"/>
        <v>3.3519171467348317</v>
      </c>
      <c r="J4484" s="3">
        <f t="shared" ca="1" si="1182"/>
        <v>8.3147571843643817</v>
      </c>
      <c r="K4484" s="3">
        <f t="shared" ca="1" si="1183"/>
        <v>7.2775715230109759</v>
      </c>
      <c r="L4484" s="3">
        <f t="shared" ca="1" si="1184"/>
        <v>6.4202443053711651</v>
      </c>
      <c r="M4484" s="3">
        <f t="shared" ca="1" si="1185"/>
        <v>11.568890857489594</v>
      </c>
      <c r="N4484" s="3">
        <f t="shared" ca="1" si="1186"/>
        <v>7.6009017754220398</v>
      </c>
      <c r="O4484" s="3">
        <f t="shared" ca="1" si="1187"/>
        <v>13.045770595068525</v>
      </c>
      <c r="P4484">
        <f t="shared" ca="1" si="1188"/>
        <v>13.045770595068525</v>
      </c>
      <c r="Q4484">
        <f t="shared" ca="1" si="1189"/>
        <v>1</v>
      </c>
    </row>
    <row r="4485" spans="1:17" x14ac:dyDescent="0.25">
      <c r="A4485">
        <f t="shared" si="1190"/>
        <v>4477</v>
      </c>
      <c r="B4485" s="2">
        <f t="shared" ca="1" si="1174"/>
        <v>0.42746714446006151</v>
      </c>
      <c r="C4485" s="2">
        <f t="shared" ca="1" si="1175"/>
        <v>0.43850160592777038</v>
      </c>
      <c r="D4485" s="2">
        <f t="shared" ca="1" si="1176"/>
        <v>0.78661493257852888</v>
      </c>
      <c r="E4485" s="2">
        <f t="shared" ca="1" si="1177"/>
        <v>2.4626484403397653</v>
      </c>
      <c r="F4485" s="2">
        <f t="shared" ca="1" si="1178"/>
        <v>1.3685501767666313</v>
      </c>
      <c r="G4485" s="2">
        <f t="shared" ca="1" si="1179"/>
        <v>4.1051124644009356</v>
      </c>
      <c r="H4485" s="2">
        <f t="shared" ca="1" si="1180"/>
        <v>0.65410826192660199</v>
      </c>
      <c r="I4485" s="3">
        <f t="shared" ca="1" si="1181"/>
        <v>0.42746714446006151</v>
      </c>
      <c r="J4485" s="3">
        <f t="shared" ca="1" si="1182"/>
        <v>0.86596875038783194</v>
      </c>
      <c r="K4485" s="3">
        <f t="shared" ca="1" si="1183"/>
        <v>1.2140820770385905</v>
      </c>
      <c r="L4485" s="3">
        <f t="shared" ca="1" si="1184"/>
        <v>2.890115584799827</v>
      </c>
      <c r="M4485" s="3">
        <f t="shared" ca="1" si="1185"/>
        <v>2.5826322538052215</v>
      </c>
      <c r="N4485" s="3">
        <f t="shared" ca="1" si="1186"/>
        <v>6.9952280492007626</v>
      </c>
      <c r="O4485" s="3">
        <f t="shared" ca="1" si="1187"/>
        <v>7.6493363111273647</v>
      </c>
      <c r="P4485">
        <f t="shared" ca="1" si="1188"/>
        <v>7.6493363111273647</v>
      </c>
      <c r="Q4485">
        <f t="shared" ca="1" si="1189"/>
        <v>0</v>
      </c>
    </row>
    <row r="4486" spans="1:17" x14ac:dyDescent="0.25">
      <c r="A4486">
        <f t="shared" si="1190"/>
        <v>4478</v>
      </c>
      <c r="B4486" s="2">
        <f t="shared" ca="1" si="1174"/>
        <v>2.1272262566052271</v>
      </c>
      <c r="C4486" s="2">
        <f t="shared" ca="1" si="1175"/>
        <v>4.9706912663727874</v>
      </c>
      <c r="D4486" s="2">
        <f t="shared" ca="1" si="1176"/>
        <v>0.69211293712824173</v>
      </c>
      <c r="E4486" s="2">
        <f t="shared" ca="1" si="1177"/>
        <v>3.7600066080259746</v>
      </c>
      <c r="F4486" s="2">
        <f t="shared" ca="1" si="1178"/>
        <v>15.444360751494438</v>
      </c>
      <c r="G4486" s="2">
        <f t="shared" ca="1" si="1179"/>
        <v>16.962685541839154</v>
      </c>
      <c r="H4486" s="2">
        <f t="shared" ca="1" si="1180"/>
        <v>8.6913302683780245</v>
      </c>
      <c r="I4486" s="3">
        <f t="shared" ca="1" si="1181"/>
        <v>2.1272262566052271</v>
      </c>
      <c r="J4486" s="3">
        <f t="shared" ca="1" si="1182"/>
        <v>7.0979175229780145</v>
      </c>
      <c r="K4486" s="3">
        <f t="shared" ca="1" si="1183"/>
        <v>2.8193391937334686</v>
      </c>
      <c r="L4486" s="3">
        <f t="shared" ca="1" si="1184"/>
        <v>5.8872328646312013</v>
      </c>
      <c r="M4486" s="3">
        <f t="shared" ca="1" si="1185"/>
        <v>22.542278274472451</v>
      </c>
      <c r="N4486" s="3">
        <f t="shared" ca="1" si="1186"/>
        <v>22.849918406470355</v>
      </c>
      <c r="O4486" s="3">
        <f t="shared" ca="1" si="1187"/>
        <v>31.541248674848379</v>
      </c>
      <c r="P4486">
        <f t="shared" ca="1" si="1188"/>
        <v>31.541248674848379</v>
      </c>
      <c r="Q4486">
        <f t="shared" ca="1" si="1189"/>
        <v>1</v>
      </c>
    </row>
    <row r="4487" spans="1:17" x14ac:dyDescent="0.25">
      <c r="A4487">
        <f t="shared" si="1190"/>
        <v>4479</v>
      </c>
      <c r="B4487" s="2">
        <f t="shared" ca="1" si="1174"/>
        <v>1.4228770442500502</v>
      </c>
      <c r="C4487" s="2">
        <f t="shared" ca="1" si="1175"/>
        <v>1.3470503136847327</v>
      </c>
      <c r="D4487" s="2">
        <f t="shared" ca="1" si="1176"/>
        <v>6.2029372588984888E-2</v>
      </c>
      <c r="E4487" s="2">
        <f t="shared" ca="1" si="1177"/>
        <v>1.7666156204881496</v>
      </c>
      <c r="F4487" s="2">
        <f t="shared" ca="1" si="1178"/>
        <v>1.3355103220318345</v>
      </c>
      <c r="G4487" s="2">
        <f t="shared" ca="1" si="1179"/>
        <v>0.82644402899613578</v>
      </c>
      <c r="H4487" s="2">
        <f t="shared" ca="1" si="1180"/>
        <v>0.2628372061436916</v>
      </c>
      <c r="I4487" s="3">
        <f t="shared" ca="1" si="1181"/>
        <v>1.4228770442500502</v>
      </c>
      <c r="J4487" s="3">
        <f t="shared" ca="1" si="1182"/>
        <v>2.7699273579347832</v>
      </c>
      <c r="K4487" s="3">
        <f t="shared" ca="1" si="1183"/>
        <v>1.4849064168390351</v>
      </c>
      <c r="L4487" s="3">
        <f t="shared" ca="1" si="1184"/>
        <v>3.1894926647382</v>
      </c>
      <c r="M4487" s="3">
        <f t="shared" ca="1" si="1185"/>
        <v>4.1054376799666175</v>
      </c>
      <c r="N4487" s="3">
        <f t="shared" ca="1" si="1186"/>
        <v>4.0159366937343357</v>
      </c>
      <c r="O4487" s="3">
        <f t="shared" ca="1" si="1187"/>
        <v>4.3682748861103091</v>
      </c>
      <c r="P4487">
        <f t="shared" ca="1" si="1188"/>
        <v>4.3682748861103091</v>
      </c>
      <c r="Q4487">
        <f t="shared" ca="1" si="1189"/>
        <v>0</v>
      </c>
    </row>
    <row r="4488" spans="1:17" x14ac:dyDescent="0.25">
      <c r="A4488">
        <f t="shared" si="1190"/>
        <v>4480</v>
      </c>
      <c r="B4488" s="2">
        <f t="shared" ca="1" si="1174"/>
        <v>0.26969832700162244</v>
      </c>
      <c r="C4488" s="2">
        <f t="shared" ca="1" si="1175"/>
        <v>0.15816595975087103</v>
      </c>
      <c r="D4488" s="2">
        <f t="shared" ca="1" si="1176"/>
        <v>0.1725884371440663</v>
      </c>
      <c r="E4488" s="2">
        <f t="shared" ca="1" si="1177"/>
        <v>0.83542383677939158</v>
      </c>
      <c r="F4488" s="2">
        <f t="shared" ca="1" si="1178"/>
        <v>12.723581517044076</v>
      </c>
      <c r="G4488" s="2">
        <f t="shared" ca="1" si="1179"/>
        <v>0.84612438583062333</v>
      </c>
      <c r="H4488" s="2">
        <f t="shared" ca="1" si="1180"/>
        <v>1.564418247851006</v>
      </c>
      <c r="I4488" s="3">
        <f t="shared" ca="1" si="1181"/>
        <v>0.26969832700162244</v>
      </c>
      <c r="J4488" s="3">
        <f t="shared" ca="1" si="1182"/>
        <v>0.42786428675249344</v>
      </c>
      <c r="K4488" s="3">
        <f t="shared" ca="1" si="1183"/>
        <v>0.44228676414568874</v>
      </c>
      <c r="L4488" s="3">
        <f t="shared" ca="1" si="1184"/>
        <v>1.105122163781014</v>
      </c>
      <c r="M4488" s="3">
        <f t="shared" ca="1" si="1185"/>
        <v>13.165868281189764</v>
      </c>
      <c r="N4488" s="3">
        <f t="shared" ca="1" si="1186"/>
        <v>1.9512465496116373</v>
      </c>
      <c r="O4488" s="3">
        <f t="shared" ca="1" si="1187"/>
        <v>14.73028652904077</v>
      </c>
      <c r="P4488">
        <f t="shared" ca="1" si="1188"/>
        <v>14.73028652904077</v>
      </c>
      <c r="Q4488">
        <f t="shared" ca="1" si="1189"/>
        <v>1</v>
      </c>
    </row>
    <row r="4489" spans="1:17" x14ac:dyDescent="0.25">
      <c r="A4489">
        <f t="shared" si="1190"/>
        <v>4481</v>
      </c>
      <c r="B4489" s="2">
        <f t="shared" ca="1" si="1174"/>
        <v>0.57355105637943737</v>
      </c>
      <c r="C4489" s="2">
        <f t="shared" ca="1" si="1175"/>
        <v>5.5342405802405565</v>
      </c>
      <c r="D4489" s="2">
        <f t="shared" ca="1" si="1176"/>
        <v>0.21476647788375736</v>
      </c>
      <c r="E4489" s="2">
        <f t="shared" ca="1" si="1177"/>
        <v>1.4970072001759531</v>
      </c>
      <c r="F4489" s="2">
        <f t="shared" ca="1" si="1178"/>
        <v>5.0610108041167239</v>
      </c>
      <c r="G4489" s="2">
        <f t="shared" ca="1" si="1179"/>
        <v>2.953039322619905</v>
      </c>
      <c r="H4489" s="2">
        <f t="shared" ca="1" si="1180"/>
        <v>0.10591684683278965</v>
      </c>
      <c r="I4489" s="3">
        <f t="shared" ca="1" si="1181"/>
        <v>0.57355105637943737</v>
      </c>
      <c r="J4489" s="3">
        <f t="shared" ca="1" si="1182"/>
        <v>6.1077916366199938</v>
      </c>
      <c r="K4489" s="3">
        <f t="shared" ca="1" si="1183"/>
        <v>0.78831753426319473</v>
      </c>
      <c r="L4489" s="3">
        <f t="shared" ca="1" si="1184"/>
        <v>2.0705582565553904</v>
      </c>
      <c r="M4489" s="3">
        <f t="shared" ca="1" si="1185"/>
        <v>11.168802440736718</v>
      </c>
      <c r="N4489" s="3">
        <f t="shared" ca="1" si="1186"/>
        <v>5.0235975791752949</v>
      </c>
      <c r="O4489" s="3">
        <f t="shared" ca="1" si="1187"/>
        <v>11.274719287569507</v>
      </c>
      <c r="P4489">
        <f t="shared" ca="1" si="1188"/>
        <v>11.274719287569507</v>
      </c>
      <c r="Q4489">
        <f t="shared" ca="1" si="1189"/>
        <v>0</v>
      </c>
    </row>
    <row r="4490" spans="1:17" x14ac:dyDescent="0.25">
      <c r="A4490">
        <f t="shared" si="1190"/>
        <v>4482</v>
      </c>
      <c r="B4490" s="2">
        <f t="shared" ref="B4490:B4553" ca="1" si="1191" xml:space="preserve"> -LN(RAND())/(1/$B$5)</f>
        <v>0.1421504988047152</v>
      </c>
      <c r="C4490" s="2">
        <f t="shared" ref="C4490:C4553" ca="1" si="1192" xml:space="preserve"> -LN(RAND())/(1/$C$5)</f>
        <v>0.35901010157653518</v>
      </c>
      <c r="D4490" s="2">
        <f t="shared" ref="D4490:D4553" ca="1" si="1193" xml:space="preserve"> -LN(RAND())/(1/$D$5)</f>
        <v>0.29625576379098234</v>
      </c>
      <c r="E4490" s="2">
        <f t="shared" ref="E4490:E4553" ca="1" si="1194" xml:space="preserve"> -LN(RAND())/(1/$E$5)</f>
        <v>0.18824324869167058</v>
      </c>
      <c r="F4490" s="2">
        <f t="shared" ref="F4490:F4553" ca="1" si="1195" xml:space="preserve"> -LN(RAND())/(1/$F$5)</f>
        <v>1.9771634027672993</v>
      </c>
      <c r="G4490" s="2">
        <f t="shared" ref="G4490:G4553" ca="1" si="1196" xml:space="preserve"> -LN(RAND())/(1/$G$5)</f>
        <v>0.10275607038882496</v>
      </c>
      <c r="H4490" s="2">
        <f t="shared" ref="H4490:H4553" ca="1" si="1197" xml:space="preserve"> -LN(RAND())/(1/$H$5)</f>
        <v>2.9400647643699647</v>
      </c>
      <c r="I4490" s="3">
        <f t="shared" ref="I4490:I4553" ca="1" si="1198" xml:space="preserve"> B4490</f>
        <v>0.1421504988047152</v>
      </c>
      <c r="J4490" s="3">
        <f t="shared" ref="J4490:J4553" ca="1" si="1199" xml:space="preserve"> B4490 +C4490</f>
        <v>0.50116060038125032</v>
      </c>
      <c r="K4490" s="3">
        <f t="shared" ref="K4490:K4553" ca="1" si="1200" xml:space="preserve"> B4490 + D4490</f>
        <v>0.43840626259569754</v>
      </c>
      <c r="L4490" s="3">
        <f t="shared" ref="L4490:L4553" ca="1" si="1201" xml:space="preserve"> B4490 + E4490</f>
        <v>0.33039374749638578</v>
      </c>
      <c r="M4490" s="3">
        <f t="shared" ref="M4490:M4553" ca="1" si="1202" xml:space="preserve"> MAX(J4490,K4490) +F4490</f>
        <v>2.4783240031485496</v>
      </c>
      <c r="N4490" s="3">
        <f t="shared" ref="N4490:N4553" ca="1" si="1203" xml:space="preserve"> MAX(K4490,L4490) + G4490</f>
        <v>0.54116233298452254</v>
      </c>
      <c r="O4490" s="3">
        <f t="shared" ref="O4490:O4553" ca="1" si="1204" xml:space="preserve"> MAX(M4490,N4490) + H4490</f>
        <v>5.4183887675185147</v>
      </c>
      <c r="P4490">
        <f t="shared" ref="P4490:P4553" ca="1" si="1205" xml:space="preserve"> MAX(I4490:O4490)</f>
        <v>5.4183887675185147</v>
      </c>
      <c r="Q4490">
        <f t="shared" ref="Q4490:Q4553" ca="1" si="1206" xml:space="preserve"> IF(P4490 &gt;12, 1, 0)</f>
        <v>0</v>
      </c>
    </row>
    <row r="4491" spans="1:17" x14ac:dyDescent="0.25">
      <c r="A4491">
        <f t="shared" ref="A4491:A4554" si="1207" xml:space="preserve"> A4490 +1</f>
        <v>4483</v>
      </c>
      <c r="B4491" s="2">
        <f t="shared" ca="1" si="1191"/>
        <v>1.0559262830299321</v>
      </c>
      <c r="C4491" s="2">
        <f t="shared" ca="1" si="1192"/>
        <v>0.47854331052277321</v>
      </c>
      <c r="D4491" s="2">
        <f t="shared" ca="1" si="1193"/>
        <v>0.3016276768691879</v>
      </c>
      <c r="E4491" s="2">
        <f t="shared" ca="1" si="1194"/>
        <v>0.95410504957905673</v>
      </c>
      <c r="F4491" s="2">
        <f t="shared" ca="1" si="1195"/>
        <v>0.69966658436979545</v>
      </c>
      <c r="G4491" s="2">
        <f t="shared" ca="1" si="1196"/>
        <v>0.51426134109579702</v>
      </c>
      <c r="H4491" s="2">
        <f t="shared" ca="1" si="1197"/>
        <v>2.3891491294022669</v>
      </c>
      <c r="I4491" s="3">
        <f t="shared" ca="1" si="1198"/>
        <v>1.0559262830299321</v>
      </c>
      <c r="J4491" s="3">
        <f t="shared" ca="1" si="1199"/>
        <v>1.5344695935527053</v>
      </c>
      <c r="K4491" s="3">
        <f t="shared" ca="1" si="1200"/>
        <v>1.35755395989912</v>
      </c>
      <c r="L4491" s="3">
        <f t="shared" ca="1" si="1201"/>
        <v>2.0100313326089889</v>
      </c>
      <c r="M4491" s="3">
        <f t="shared" ca="1" si="1202"/>
        <v>2.2341361779225006</v>
      </c>
      <c r="N4491" s="3">
        <f t="shared" ca="1" si="1203"/>
        <v>2.5242926737047862</v>
      </c>
      <c r="O4491" s="3">
        <f t="shared" ca="1" si="1204"/>
        <v>4.9134418031070535</v>
      </c>
      <c r="P4491">
        <f t="shared" ca="1" si="1205"/>
        <v>4.9134418031070535</v>
      </c>
      <c r="Q4491">
        <f t="shared" ca="1" si="1206"/>
        <v>0</v>
      </c>
    </row>
    <row r="4492" spans="1:17" x14ac:dyDescent="0.25">
      <c r="A4492">
        <f t="shared" si="1207"/>
        <v>4484</v>
      </c>
      <c r="B4492" s="2">
        <f t="shared" ca="1" si="1191"/>
        <v>0.13655612073991569</v>
      </c>
      <c r="C4492" s="2">
        <f t="shared" ca="1" si="1192"/>
        <v>1.4644303028157586</v>
      </c>
      <c r="D4492" s="2">
        <f t="shared" ca="1" si="1193"/>
        <v>0.46650376860457976</v>
      </c>
      <c r="E4492" s="2">
        <f t="shared" ca="1" si="1194"/>
        <v>1.2811559700574893</v>
      </c>
      <c r="F4492" s="2">
        <f t="shared" ca="1" si="1195"/>
        <v>1.4004780312943279</v>
      </c>
      <c r="G4492" s="2">
        <f t="shared" ca="1" si="1196"/>
        <v>1.2815894883571191</v>
      </c>
      <c r="H4492" s="2">
        <f t="shared" ca="1" si="1197"/>
        <v>4.3270443166736454</v>
      </c>
      <c r="I4492" s="3">
        <f t="shared" ca="1" si="1198"/>
        <v>0.13655612073991569</v>
      </c>
      <c r="J4492" s="3">
        <f t="shared" ca="1" si="1199"/>
        <v>1.6009864235556743</v>
      </c>
      <c r="K4492" s="3">
        <f t="shared" ca="1" si="1200"/>
        <v>0.60305988934449539</v>
      </c>
      <c r="L4492" s="3">
        <f t="shared" ca="1" si="1201"/>
        <v>1.417712090797405</v>
      </c>
      <c r="M4492" s="3">
        <f t="shared" ca="1" si="1202"/>
        <v>3.0014644548500025</v>
      </c>
      <c r="N4492" s="3">
        <f t="shared" ca="1" si="1203"/>
        <v>2.6993015791545241</v>
      </c>
      <c r="O4492" s="3">
        <f t="shared" ca="1" si="1204"/>
        <v>7.3285087715236479</v>
      </c>
      <c r="P4492">
        <f t="shared" ca="1" si="1205"/>
        <v>7.3285087715236479</v>
      </c>
      <c r="Q4492">
        <f t="shared" ca="1" si="1206"/>
        <v>0</v>
      </c>
    </row>
    <row r="4493" spans="1:17" x14ac:dyDescent="0.25">
      <c r="A4493">
        <f t="shared" si="1207"/>
        <v>4485</v>
      </c>
      <c r="B4493" s="2">
        <f t="shared" ca="1" si="1191"/>
        <v>0.26129698566450416</v>
      </c>
      <c r="C4493" s="2">
        <f t="shared" ca="1" si="1192"/>
        <v>2.0050265434770473</v>
      </c>
      <c r="D4493" s="2">
        <f t="shared" ca="1" si="1193"/>
        <v>0.71801062792223913</v>
      </c>
      <c r="E4493" s="2">
        <f t="shared" ca="1" si="1194"/>
        <v>3.8710518453183664</v>
      </c>
      <c r="F4493" s="2">
        <f t="shared" ca="1" si="1195"/>
        <v>5.8206591934297354</v>
      </c>
      <c r="G4493" s="2">
        <f t="shared" ca="1" si="1196"/>
        <v>4.6241912465934334</v>
      </c>
      <c r="H4493" s="2">
        <f t="shared" ca="1" si="1197"/>
        <v>4.2881782862716431</v>
      </c>
      <c r="I4493" s="3">
        <f t="shared" ca="1" si="1198"/>
        <v>0.26129698566450416</v>
      </c>
      <c r="J4493" s="3">
        <f t="shared" ca="1" si="1199"/>
        <v>2.2663235291415513</v>
      </c>
      <c r="K4493" s="3">
        <f t="shared" ca="1" si="1200"/>
        <v>0.97930761358674334</v>
      </c>
      <c r="L4493" s="3">
        <f t="shared" ca="1" si="1201"/>
        <v>4.1323488309828704</v>
      </c>
      <c r="M4493" s="3">
        <f t="shared" ca="1" si="1202"/>
        <v>8.0869827225712871</v>
      </c>
      <c r="N4493" s="3">
        <f t="shared" ca="1" si="1203"/>
        <v>8.7565400775763038</v>
      </c>
      <c r="O4493" s="3">
        <f t="shared" ca="1" si="1204"/>
        <v>13.044718363847947</v>
      </c>
      <c r="P4493">
        <f t="shared" ca="1" si="1205"/>
        <v>13.044718363847947</v>
      </c>
      <c r="Q4493">
        <f t="shared" ca="1" si="1206"/>
        <v>1</v>
      </c>
    </row>
    <row r="4494" spans="1:17" x14ac:dyDescent="0.25">
      <c r="A4494">
        <f t="shared" si="1207"/>
        <v>4486</v>
      </c>
      <c r="B4494" s="2">
        <f t="shared" ca="1" si="1191"/>
        <v>7.3394783151126464E-2</v>
      </c>
      <c r="C4494" s="2">
        <f t="shared" ca="1" si="1192"/>
        <v>0.88141001057989876</v>
      </c>
      <c r="D4494" s="2">
        <f t="shared" ca="1" si="1193"/>
        <v>0.38557400086461019</v>
      </c>
      <c r="E4494" s="2">
        <f t="shared" ca="1" si="1194"/>
        <v>3.6345860008618782</v>
      </c>
      <c r="F4494" s="2">
        <f t="shared" ca="1" si="1195"/>
        <v>5.3965728420432963</v>
      </c>
      <c r="G4494" s="2">
        <f t="shared" ca="1" si="1196"/>
        <v>11.704623982699976</v>
      </c>
      <c r="H4494" s="2">
        <f t="shared" ca="1" si="1197"/>
        <v>2.661630177975701</v>
      </c>
      <c r="I4494" s="3">
        <f t="shared" ca="1" si="1198"/>
        <v>7.3394783151126464E-2</v>
      </c>
      <c r="J4494" s="3">
        <f t="shared" ca="1" si="1199"/>
        <v>0.95480479373102523</v>
      </c>
      <c r="K4494" s="3">
        <f t="shared" ca="1" si="1200"/>
        <v>0.45896878401573665</v>
      </c>
      <c r="L4494" s="3">
        <f t="shared" ca="1" si="1201"/>
        <v>3.7079807840130048</v>
      </c>
      <c r="M4494" s="3">
        <f t="shared" ca="1" si="1202"/>
        <v>6.3513776357743215</v>
      </c>
      <c r="N4494" s="3">
        <f t="shared" ca="1" si="1203"/>
        <v>15.412604766712981</v>
      </c>
      <c r="O4494" s="3">
        <f t="shared" ca="1" si="1204"/>
        <v>18.074234944688683</v>
      </c>
      <c r="P4494">
        <f t="shared" ca="1" si="1205"/>
        <v>18.074234944688683</v>
      </c>
      <c r="Q4494">
        <f t="shared" ca="1" si="1206"/>
        <v>1</v>
      </c>
    </row>
    <row r="4495" spans="1:17" x14ac:dyDescent="0.25">
      <c r="A4495">
        <f t="shared" si="1207"/>
        <v>4487</v>
      </c>
      <c r="B4495" s="2">
        <f t="shared" ca="1" si="1191"/>
        <v>1.0692668491716246</v>
      </c>
      <c r="C4495" s="2">
        <f t="shared" ca="1" si="1192"/>
        <v>0.1175922889431312</v>
      </c>
      <c r="D4495" s="2">
        <f t="shared" ca="1" si="1193"/>
        <v>2.2205605879894419</v>
      </c>
      <c r="E4495" s="2">
        <f t="shared" ca="1" si="1194"/>
        <v>1.3884504486535421</v>
      </c>
      <c r="F4495" s="2">
        <f t="shared" ca="1" si="1195"/>
        <v>0.23150079562591547</v>
      </c>
      <c r="G4495" s="2">
        <f t="shared" ca="1" si="1196"/>
        <v>9.5848347802892881</v>
      </c>
      <c r="H4495" s="2">
        <f t="shared" ca="1" si="1197"/>
        <v>1.7428858996262235</v>
      </c>
      <c r="I4495" s="3">
        <f t="shared" ca="1" si="1198"/>
        <v>1.0692668491716246</v>
      </c>
      <c r="J4495" s="3">
        <f t="shared" ca="1" si="1199"/>
        <v>1.1868591381147557</v>
      </c>
      <c r="K4495" s="3">
        <f t="shared" ca="1" si="1200"/>
        <v>3.2898274371610663</v>
      </c>
      <c r="L4495" s="3">
        <f t="shared" ca="1" si="1201"/>
        <v>2.4577172978251669</v>
      </c>
      <c r="M4495" s="3">
        <f t="shared" ca="1" si="1202"/>
        <v>3.5213282327869817</v>
      </c>
      <c r="N4495" s="3">
        <f t="shared" ca="1" si="1203"/>
        <v>12.874662217450354</v>
      </c>
      <c r="O4495" s="3">
        <f t="shared" ca="1" si="1204"/>
        <v>14.617548117076577</v>
      </c>
      <c r="P4495">
        <f t="shared" ca="1" si="1205"/>
        <v>14.617548117076577</v>
      </c>
      <c r="Q4495">
        <f t="shared" ca="1" si="1206"/>
        <v>1</v>
      </c>
    </row>
    <row r="4496" spans="1:17" x14ac:dyDescent="0.25">
      <c r="A4496">
        <f t="shared" si="1207"/>
        <v>4488</v>
      </c>
      <c r="B4496" s="2">
        <f t="shared" ca="1" si="1191"/>
        <v>0.46313357837717395</v>
      </c>
      <c r="C4496" s="2">
        <f t="shared" ca="1" si="1192"/>
        <v>1.8414672336862747</v>
      </c>
      <c r="D4496" s="2">
        <f t="shared" ca="1" si="1193"/>
        <v>2.0060481729761848</v>
      </c>
      <c r="E4496" s="2">
        <f t="shared" ca="1" si="1194"/>
        <v>6.6437445168820011</v>
      </c>
      <c r="F4496" s="2">
        <f t="shared" ca="1" si="1195"/>
        <v>1.6910944007682525</v>
      </c>
      <c r="G4496" s="2">
        <f t="shared" ca="1" si="1196"/>
        <v>9.7640382459054784</v>
      </c>
      <c r="H4496" s="2">
        <f t="shared" ca="1" si="1197"/>
        <v>5.1827691093640631</v>
      </c>
      <c r="I4496" s="3">
        <f t="shared" ca="1" si="1198"/>
        <v>0.46313357837717395</v>
      </c>
      <c r="J4496" s="3">
        <f t="shared" ca="1" si="1199"/>
        <v>2.3046008120634487</v>
      </c>
      <c r="K4496" s="3">
        <f t="shared" ca="1" si="1200"/>
        <v>2.4691817513533589</v>
      </c>
      <c r="L4496" s="3">
        <f t="shared" ca="1" si="1201"/>
        <v>7.1068780952591748</v>
      </c>
      <c r="M4496" s="3">
        <f t="shared" ca="1" si="1202"/>
        <v>4.1602761521216109</v>
      </c>
      <c r="N4496" s="3">
        <f t="shared" ca="1" si="1203"/>
        <v>16.870916341164651</v>
      </c>
      <c r="O4496" s="3">
        <f t="shared" ca="1" si="1204"/>
        <v>22.053685450528715</v>
      </c>
      <c r="P4496">
        <f t="shared" ca="1" si="1205"/>
        <v>22.053685450528715</v>
      </c>
      <c r="Q4496">
        <f t="shared" ca="1" si="1206"/>
        <v>1</v>
      </c>
    </row>
    <row r="4497" spans="1:17" x14ac:dyDescent="0.25">
      <c r="A4497">
        <f t="shared" si="1207"/>
        <v>4489</v>
      </c>
      <c r="B4497" s="2">
        <f t="shared" ca="1" si="1191"/>
        <v>7.3585963927911668E-2</v>
      </c>
      <c r="C4497" s="2">
        <f t="shared" ca="1" si="1192"/>
        <v>29.396833523424686</v>
      </c>
      <c r="D4497" s="2">
        <f t="shared" ca="1" si="1193"/>
        <v>5.0236788597243658</v>
      </c>
      <c r="E4497" s="2">
        <f t="shared" ca="1" si="1194"/>
        <v>1.1387724326681696</v>
      </c>
      <c r="F4497" s="2">
        <f t="shared" ca="1" si="1195"/>
        <v>1.8427305745266163</v>
      </c>
      <c r="G4497" s="2">
        <f t="shared" ca="1" si="1196"/>
        <v>0.95353732670613767</v>
      </c>
      <c r="H4497" s="2">
        <f t="shared" ca="1" si="1197"/>
        <v>1.170446739610282</v>
      </c>
      <c r="I4497" s="3">
        <f t="shared" ca="1" si="1198"/>
        <v>7.3585963927911668E-2</v>
      </c>
      <c r="J4497" s="3">
        <f t="shared" ca="1" si="1199"/>
        <v>29.470419487352597</v>
      </c>
      <c r="K4497" s="3">
        <f t="shared" ca="1" si="1200"/>
        <v>5.0972648236522771</v>
      </c>
      <c r="L4497" s="3">
        <f t="shared" ca="1" si="1201"/>
        <v>1.2123583965960814</v>
      </c>
      <c r="M4497" s="3">
        <f t="shared" ca="1" si="1202"/>
        <v>31.313150061879213</v>
      </c>
      <c r="N4497" s="3">
        <f t="shared" ca="1" si="1203"/>
        <v>6.0508021503584146</v>
      </c>
      <c r="O4497" s="3">
        <f t="shared" ca="1" si="1204"/>
        <v>32.483596801489497</v>
      </c>
      <c r="P4497">
        <f t="shared" ca="1" si="1205"/>
        <v>32.483596801489497</v>
      </c>
      <c r="Q4497">
        <f t="shared" ca="1" si="1206"/>
        <v>1</v>
      </c>
    </row>
    <row r="4498" spans="1:17" x14ac:dyDescent="0.25">
      <c r="A4498">
        <f t="shared" si="1207"/>
        <v>4490</v>
      </c>
      <c r="B4498" s="2">
        <f t="shared" ca="1" si="1191"/>
        <v>0.71744445402900303</v>
      </c>
      <c r="C4498" s="2">
        <f t="shared" ca="1" si="1192"/>
        <v>8.0172035395489907</v>
      </c>
      <c r="D4498" s="2">
        <f t="shared" ca="1" si="1193"/>
        <v>0.94543474129892946</v>
      </c>
      <c r="E4498" s="2">
        <f t="shared" ca="1" si="1194"/>
        <v>5.2203540906578381</v>
      </c>
      <c r="F4498" s="2">
        <f t="shared" ca="1" si="1195"/>
        <v>4.5915708863104427</v>
      </c>
      <c r="G4498" s="2">
        <f t="shared" ca="1" si="1196"/>
        <v>20.219644760604808</v>
      </c>
      <c r="H4498" s="2">
        <f t="shared" ca="1" si="1197"/>
        <v>0.21795480567239717</v>
      </c>
      <c r="I4498" s="3">
        <f t="shared" ca="1" si="1198"/>
        <v>0.71744445402900303</v>
      </c>
      <c r="J4498" s="3">
        <f t="shared" ca="1" si="1199"/>
        <v>8.7346479935779939</v>
      </c>
      <c r="K4498" s="3">
        <f t="shared" ca="1" si="1200"/>
        <v>1.6628791953279325</v>
      </c>
      <c r="L4498" s="3">
        <f t="shared" ca="1" si="1201"/>
        <v>5.9377985446868413</v>
      </c>
      <c r="M4498" s="3">
        <f t="shared" ca="1" si="1202"/>
        <v>13.326218879888437</v>
      </c>
      <c r="N4498" s="3">
        <f t="shared" ca="1" si="1203"/>
        <v>26.15744330529165</v>
      </c>
      <c r="O4498" s="3">
        <f t="shared" ca="1" si="1204"/>
        <v>26.375398110964049</v>
      </c>
      <c r="P4498">
        <f t="shared" ca="1" si="1205"/>
        <v>26.375398110964049</v>
      </c>
      <c r="Q4498">
        <f t="shared" ca="1" si="1206"/>
        <v>1</v>
      </c>
    </row>
    <row r="4499" spans="1:17" x14ac:dyDescent="0.25">
      <c r="A4499">
        <f t="shared" si="1207"/>
        <v>4491</v>
      </c>
      <c r="B4499" s="2">
        <f t="shared" ca="1" si="1191"/>
        <v>6.4958760689624749E-3</v>
      </c>
      <c r="C4499" s="2">
        <f t="shared" ca="1" si="1192"/>
        <v>0.43367420887296299</v>
      </c>
      <c r="D4499" s="2">
        <f t="shared" ca="1" si="1193"/>
        <v>0.6287141052166767</v>
      </c>
      <c r="E4499" s="2">
        <f t="shared" ca="1" si="1194"/>
        <v>0.97388243481524428</v>
      </c>
      <c r="F4499" s="2">
        <f t="shared" ca="1" si="1195"/>
        <v>2.3321390734600701E-2</v>
      </c>
      <c r="G4499" s="2">
        <f t="shared" ca="1" si="1196"/>
        <v>10.621956691976417</v>
      </c>
      <c r="H4499" s="2">
        <f t="shared" ca="1" si="1197"/>
        <v>1.7672410968801699</v>
      </c>
      <c r="I4499" s="3">
        <f t="shared" ca="1" si="1198"/>
        <v>6.4958760689624749E-3</v>
      </c>
      <c r="J4499" s="3">
        <f t="shared" ca="1" si="1199"/>
        <v>0.44017008494192544</v>
      </c>
      <c r="K4499" s="3">
        <f t="shared" ca="1" si="1200"/>
        <v>0.63520998128563921</v>
      </c>
      <c r="L4499" s="3">
        <f t="shared" ca="1" si="1201"/>
        <v>0.98037831088420679</v>
      </c>
      <c r="M4499" s="3">
        <f t="shared" ca="1" si="1202"/>
        <v>0.65853137202023992</v>
      </c>
      <c r="N4499" s="3">
        <f t="shared" ca="1" si="1203"/>
        <v>11.602335002860624</v>
      </c>
      <c r="O4499" s="3">
        <f t="shared" ca="1" si="1204"/>
        <v>13.369576099740794</v>
      </c>
      <c r="P4499">
        <f t="shared" ca="1" si="1205"/>
        <v>13.369576099740794</v>
      </c>
      <c r="Q4499">
        <f t="shared" ca="1" si="1206"/>
        <v>1</v>
      </c>
    </row>
    <row r="4500" spans="1:17" x14ac:dyDescent="0.25">
      <c r="A4500">
        <f t="shared" si="1207"/>
        <v>4492</v>
      </c>
      <c r="B4500" s="2">
        <f t="shared" ca="1" si="1191"/>
        <v>8.4347640896004217E-2</v>
      </c>
      <c r="C4500" s="2">
        <f t="shared" ca="1" si="1192"/>
        <v>1.3253189115956407</v>
      </c>
      <c r="D4500" s="2">
        <f t="shared" ca="1" si="1193"/>
        <v>5.1100176006491664E-3</v>
      </c>
      <c r="E4500" s="2">
        <f t="shared" ca="1" si="1194"/>
        <v>5.5762011214314784</v>
      </c>
      <c r="F4500" s="2">
        <f t="shared" ca="1" si="1195"/>
        <v>0.9010676002528657</v>
      </c>
      <c r="G4500" s="2">
        <f t="shared" ca="1" si="1196"/>
        <v>8.1829367441110996</v>
      </c>
      <c r="H4500" s="2">
        <f t="shared" ca="1" si="1197"/>
        <v>4.5216954681921136E-3</v>
      </c>
      <c r="I4500" s="3">
        <f t="shared" ca="1" si="1198"/>
        <v>8.4347640896004217E-2</v>
      </c>
      <c r="J4500" s="3">
        <f t="shared" ca="1" si="1199"/>
        <v>1.409666552491645</v>
      </c>
      <c r="K4500" s="3">
        <f t="shared" ca="1" si="1200"/>
        <v>8.9457658496653381E-2</v>
      </c>
      <c r="L4500" s="3">
        <f t="shared" ca="1" si="1201"/>
        <v>5.6605487623274824</v>
      </c>
      <c r="M4500" s="3">
        <f t="shared" ca="1" si="1202"/>
        <v>2.3107341527445104</v>
      </c>
      <c r="N4500" s="3">
        <f t="shared" ca="1" si="1203"/>
        <v>13.843485506438583</v>
      </c>
      <c r="O4500" s="3">
        <f t="shared" ca="1" si="1204"/>
        <v>13.848007201906775</v>
      </c>
      <c r="P4500">
        <f t="shared" ca="1" si="1205"/>
        <v>13.848007201906775</v>
      </c>
      <c r="Q4500">
        <f t="shared" ca="1" si="1206"/>
        <v>1</v>
      </c>
    </row>
    <row r="4501" spans="1:17" x14ac:dyDescent="0.25">
      <c r="A4501">
        <f t="shared" si="1207"/>
        <v>4493</v>
      </c>
      <c r="B4501" s="2">
        <f t="shared" ca="1" si="1191"/>
        <v>1.0548626337756351</v>
      </c>
      <c r="C4501" s="2">
        <f t="shared" ca="1" si="1192"/>
        <v>6.7273864595487494</v>
      </c>
      <c r="D4501" s="2">
        <f t="shared" ca="1" si="1193"/>
        <v>0.48006392263327613</v>
      </c>
      <c r="E4501" s="2">
        <f t="shared" ca="1" si="1194"/>
        <v>5.9418832796835428</v>
      </c>
      <c r="F4501" s="2">
        <f t="shared" ca="1" si="1195"/>
        <v>10.992149534788982</v>
      </c>
      <c r="G4501" s="2">
        <f t="shared" ca="1" si="1196"/>
        <v>8.5764983868421307</v>
      </c>
      <c r="H4501" s="2">
        <f t="shared" ca="1" si="1197"/>
        <v>0.57803755254265288</v>
      </c>
      <c r="I4501" s="3">
        <f t="shared" ca="1" si="1198"/>
        <v>1.0548626337756351</v>
      </c>
      <c r="J4501" s="3">
        <f t="shared" ca="1" si="1199"/>
        <v>7.7822490933243849</v>
      </c>
      <c r="K4501" s="3">
        <f t="shared" ca="1" si="1200"/>
        <v>1.5349265564089112</v>
      </c>
      <c r="L4501" s="3">
        <f t="shared" ca="1" si="1201"/>
        <v>6.9967459134591774</v>
      </c>
      <c r="M4501" s="3">
        <f t="shared" ca="1" si="1202"/>
        <v>18.774398628113367</v>
      </c>
      <c r="N4501" s="3">
        <f t="shared" ca="1" si="1203"/>
        <v>15.573244300301308</v>
      </c>
      <c r="O4501" s="3">
        <f t="shared" ca="1" si="1204"/>
        <v>19.352436180656021</v>
      </c>
      <c r="P4501">
        <f t="shared" ca="1" si="1205"/>
        <v>19.352436180656021</v>
      </c>
      <c r="Q4501">
        <f t="shared" ca="1" si="1206"/>
        <v>1</v>
      </c>
    </row>
    <row r="4502" spans="1:17" x14ac:dyDescent="0.25">
      <c r="A4502">
        <f t="shared" si="1207"/>
        <v>4494</v>
      </c>
      <c r="B4502" s="2">
        <f t="shared" ca="1" si="1191"/>
        <v>0.15035449576683391</v>
      </c>
      <c r="C4502" s="2">
        <f t="shared" ca="1" si="1192"/>
        <v>0.2511773489424749</v>
      </c>
      <c r="D4502" s="2">
        <f t="shared" ca="1" si="1193"/>
        <v>0.25550814005114697</v>
      </c>
      <c r="E4502" s="2">
        <f t="shared" ca="1" si="1194"/>
        <v>3.088011289886039</v>
      </c>
      <c r="F4502" s="2">
        <f t="shared" ca="1" si="1195"/>
        <v>1.338076499333241</v>
      </c>
      <c r="G4502" s="2">
        <f t="shared" ca="1" si="1196"/>
        <v>2.0445109920550926</v>
      </c>
      <c r="H4502" s="2">
        <f t="shared" ca="1" si="1197"/>
        <v>1.9473671440114781</v>
      </c>
      <c r="I4502" s="3">
        <f t="shared" ca="1" si="1198"/>
        <v>0.15035449576683391</v>
      </c>
      <c r="J4502" s="3">
        <f t="shared" ca="1" si="1199"/>
        <v>0.40153184470930881</v>
      </c>
      <c r="K4502" s="3">
        <f t="shared" ca="1" si="1200"/>
        <v>0.40586263581798088</v>
      </c>
      <c r="L4502" s="3">
        <f t="shared" ca="1" si="1201"/>
        <v>3.2383657856528729</v>
      </c>
      <c r="M4502" s="3">
        <f t="shared" ca="1" si="1202"/>
        <v>1.7439391351512219</v>
      </c>
      <c r="N4502" s="3">
        <f t="shared" ca="1" si="1203"/>
        <v>5.2828767777079655</v>
      </c>
      <c r="O4502" s="3">
        <f t="shared" ca="1" si="1204"/>
        <v>7.2302439217194436</v>
      </c>
      <c r="P4502">
        <f t="shared" ca="1" si="1205"/>
        <v>7.2302439217194436</v>
      </c>
      <c r="Q4502">
        <f t="shared" ca="1" si="1206"/>
        <v>0</v>
      </c>
    </row>
    <row r="4503" spans="1:17" x14ac:dyDescent="0.25">
      <c r="A4503">
        <f t="shared" si="1207"/>
        <v>4495</v>
      </c>
      <c r="B4503" s="2">
        <f t="shared" ca="1" si="1191"/>
        <v>0.34502963677631254</v>
      </c>
      <c r="C4503" s="2">
        <f t="shared" ca="1" si="1192"/>
        <v>0.80513121187484726</v>
      </c>
      <c r="D4503" s="2">
        <f t="shared" ca="1" si="1193"/>
        <v>0.35355482404154259</v>
      </c>
      <c r="E4503" s="2">
        <f t="shared" ca="1" si="1194"/>
        <v>4.7541366506194827</v>
      </c>
      <c r="F4503" s="2">
        <f t="shared" ca="1" si="1195"/>
        <v>8.5075404663490595</v>
      </c>
      <c r="G4503" s="2">
        <f t="shared" ca="1" si="1196"/>
        <v>1.9864497729497934</v>
      </c>
      <c r="H4503" s="2">
        <f t="shared" ca="1" si="1197"/>
        <v>0.80426084589680447</v>
      </c>
      <c r="I4503" s="3">
        <f t="shared" ca="1" si="1198"/>
        <v>0.34502963677631254</v>
      </c>
      <c r="J4503" s="3">
        <f t="shared" ca="1" si="1199"/>
        <v>1.1501608486511599</v>
      </c>
      <c r="K4503" s="3">
        <f t="shared" ca="1" si="1200"/>
        <v>0.69858446081785508</v>
      </c>
      <c r="L4503" s="3">
        <f t="shared" ca="1" si="1201"/>
        <v>5.0991662873957955</v>
      </c>
      <c r="M4503" s="3">
        <f t="shared" ca="1" si="1202"/>
        <v>9.6577013150002191</v>
      </c>
      <c r="N4503" s="3">
        <f t="shared" ca="1" si="1203"/>
        <v>7.0856160603455889</v>
      </c>
      <c r="O4503" s="3">
        <f t="shared" ca="1" si="1204"/>
        <v>10.461962160897023</v>
      </c>
      <c r="P4503">
        <f t="shared" ca="1" si="1205"/>
        <v>10.461962160897023</v>
      </c>
      <c r="Q4503">
        <f t="shared" ca="1" si="1206"/>
        <v>0</v>
      </c>
    </row>
    <row r="4504" spans="1:17" x14ac:dyDescent="0.25">
      <c r="A4504">
        <f t="shared" si="1207"/>
        <v>4496</v>
      </c>
      <c r="B4504" s="2">
        <f t="shared" ca="1" si="1191"/>
        <v>2.2183861293635965</v>
      </c>
      <c r="C4504" s="2">
        <f t="shared" ca="1" si="1192"/>
        <v>8.0165708722333378</v>
      </c>
      <c r="D4504" s="2">
        <f t="shared" ca="1" si="1193"/>
        <v>3.0860650770740916</v>
      </c>
      <c r="E4504" s="2">
        <f t="shared" ca="1" si="1194"/>
        <v>3.4470530805470827</v>
      </c>
      <c r="F4504" s="2">
        <f t="shared" ca="1" si="1195"/>
        <v>3.4145844377958841</v>
      </c>
      <c r="G4504" s="2">
        <f t="shared" ca="1" si="1196"/>
        <v>8.1584709031618523</v>
      </c>
      <c r="H4504" s="2">
        <f t="shared" ca="1" si="1197"/>
        <v>1.552005419723707</v>
      </c>
      <c r="I4504" s="3">
        <f t="shared" ca="1" si="1198"/>
        <v>2.2183861293635965</v>
      </c>
      <c r="J4504" s="3">
        <f t="shared" ca="1" si="1199"/>
        <v>10.234957001596934</v>
      </c>
      <c r="K4504" s="3">
        <f t="shared" ca="1" si="1200"/>
        <v>5.3044512064376885</v>
      </c>
      <c r="L4504" s="3">
        <f t="shared" ca="1" si="1201"/>
        <v>5.6654392099106792</v>
      </c>
      <c r="M4504" s="3">
        <f t="shared" ca="1" si="1202"/>
        <v>13.649541439392818</v>
      </c>
      <c r="N4504" s="3">
        <f t="shared" ca="1" si="1203"/>
        <v>13.823910113072532</v>
      </c>
      <c r="O4504" s="3">
        <f t="shared" ca="1" si="1204"/>
        <v>15.37591553279624</v>
      </c>
      <c r="P4504">
        <f t="shared" ca="1" si="1205"/>
        <v>15.37591553279624</v>
      </c>
      <c r="Q4504">
        <f t="shared" ca="1" si="1206"/>
        <v>1</v>
      </c>
    </row>
    <row r="4505" spans="1:17" x14ac:dyDescent="0.25">
      <c r="A4505">
        <f t="shared" si="1207"/>
        <v>4497</v>
      </c>
      <c r="B4505" s="2">
        <f t="shared" ca="1" si="1191"/>
        <v>0.71118034989679546</v>
      </c>
      <c r="C4505" s="2">
        <f t="shared" ca="1" si="1192"/>
        <v>0.72649190427526278</v>
      </c>
      <c r="D4505" s="2">
        <f t="shared" ca="1" si="1193"/>
        <v>1.2210099048832945</v>
      </c>
      <c r="E4505" s="2">
        <f t="shared" ca="1" si="1194"/>
        <v>0.21913670896057877</v>
      </c>
      <c r="F4505" s="2">
        <f t="shared" ca="1" si="1195"/>
        <v>6.4160973815115012</v>
      </c>
      <c r="G4505" s="2">
        <f t="shared" ca="1" si="1196"/>
        <v>0.58496308202963287</v>
      </c>
      <c r="H4505" s="2">
        <f t="shared" ca="1" si="1197"/>
        <v>3.3816516756319515</v>
      </c>
      <c r="I4505" s="3">
        <f t="shared" ca="1" si="1198"/>
        <v>0.71118034989679546</v>
      </c>
      <c r="J4505" s="3">
        <f t="shared" ca="1" si="1199"/>
        <v>1.4376722541720581</v>
      </c>
      <c r="K4505" s="3">
        <f t="shared" ca="1" si="1200"/>
        <v>1.93219025478009</v>
      </c>
      <c r="L4505" s="3">
        <f t="shared" ca="1" si="1201"/>
        <v>0.93031705885737426</v>
      </c>
      <c r="M4505" s="3">
        <f t="shared" ca="1" si="1202"/>
        <v>8.348287636291591</v>
      </c>
      <c r="N4505" s="3">
        <f t="shared" ca="1" si="1203"/>
        <v>2.5171533368097228</v>
      </c>
      <c r="O4505" s="3">
        <f t="shared" ca="1" si="1204"/>
        <v>11.729939311923543</v>
      </c>
      <c r="P4505">
        <f t="shared" ca="1" si="1205"/>
        <v>11.729939311923543</v>
      </c>
      <c r="Q4505">
        <f t="shared" ca="1" si="1206"/>
        <v>0</v>
      </c>
    </row>
    <row r="4506" spans="1:17" x14ac:dyDescent="0.25">
      <c r="A4506">
        <f t="shared" si="1207"/>
        <v>4498</v>
      </c>
      <c r="B4506" s="2">
        <f t="shared" ca="1" si="1191"/>
        <v>0.31012244018853585</v>
      </c>
      <c r="C4506" s="2">
        <f t="shared" ca="1" si="1192"/>
        <v>3.9917604447874981</v>
      </c>
      <c r="D4506" s="2">
        <f t="shared" ca="1" si="1193"/>
        <v>1.769869748718047</v>
      </c>
      <c r="E4506" s="2">
        <f t="shared" ca="1" si="1194"/>
        <v>11.301192248350278</v>
      </c>
      <c r="F4506" s="2">
        <f t="shared" ca="1" si="1195"/>
        <v>5.3078232764841085</v>
      </c>
      <c r="G4506" s="2">
        <f t="shared" ca="1" si="1196"/>
        <v>1.7488571716756864</v>
      </c>
      <c r="H4506" s="2">
        <f t="shared" ca="1" si="1197"/>
        <v>0.3877869288837289</v>
      </c>
      <c r="I4506" s="3">
        <f t="shared" ca="1" si="1198"/>
        <v>0.31012244018853585</v>
      </c>
      <c r="J4506" s="3">
        <f t="shared" ca="1" si="1199"/>
        <v>4.3018828849760338</v>
      </c>
      <c r="K4506" s="3">
        <f t="shared" ca="1" si="1200"/>
        <v>2.0799921889065827</v>
      </c>
      <c r="L4506" s="3">
        <f t="shared" ca="1" si="1201"/>
        <v>11.611314688538814</v>
      </c>
      <c r="M4506" s="3">
        <f t="shared" ca="1" si="1202"/>
        <v>9.6097061614601422</v>
      </c>
      <c r="N4506" s="3">
        <f t="shared" ca="1" si="1203"/>
        <v>13.3601718602145</v>
      </c>
      <c r="O4506" s="3">
        <f t="shared" ca="1" si="1204"/>
        <v>13.747958789098229</v>
      </c>
      <c r="P4506">
        <f t="shared" ca="1" si="1205"/>
        <v>13.747958789098229</v>
      </c>
      <c r="Q4506">
        <f t="shared" ca="1" si="1206"/>
        <v>1</v>
      </c>
    </row>
    <row r="4507" spans="1:17" x14ac:dyDescent="0.25">
      <c r="A4507">
        <f t="shared" si="1207"/>
        <v>4499</v>
      </c>
      <c r="B4507" s="2">
        <f t="shared" ca="1" si="1191"/>
        <v>0.65805383590909627</v>
      </c>
      <c r="C4507" s="2">
        <f t="shared" ca="1" si="1192"/>
        <v>4.5043651510652554</v>
      </c>
      <c r="D4507" s="2">
        <f t="shared" ca="1" si="1193"/>
        <v>2.3233921462409031</v>
      </c>
      <c r="E4507" s="2">
        <f t="shared" ca="1" si="1194"/>
        <v>10.675945432667133</v>
      </c>
      <c r="F4507" s="2">
        <f t="shared" ca="1" si="1195"/>
        <v>1.9025045773098843</v>
      </c>
      <c r="G4507" s="2">
        <f t="shared" ca="1" si="1196"/>
        <v>3.5937159602830828</v>
      </c>
      <c r="H4507" s="2">
        <f t="shared" ca="1" si="1197"/>
        <v>1.347067662492313</v>
      </c>
      <c r="I4507" s="3">
        <f t="shared" ca="1" si="1198"/>
        <v>0.65805383590909627</v>
      </c>
      <c r="J4507" s="3">
        <f t="shared" ca="1" si="1199"/>
        <v>5.1624189869743518</v>
      </c>
      <c r="K4507" s="3">
        <f t="shared" ca="1" si="1200"/>
        <v>2.9814459821499995</v>
      </c>
      <c r="L4507" s="3">
        <f t="shared" ca="1" si="1201"/>
        <v>11.333999268576228</v>
      </c>
      <c r="M4507" s="3">
        <f t="shared" ca="1" si="1202"/>
        <v>7.0649235642842356</v>
      </c>
      <c r="N4507" s="3">
        <f t="shared" ca="1" si="1203"/>
        <v>14.927715228859311</v>
      </c>
      <c r="O4507" s="3">
        <f t="shared" ca="1" si="1204"/>
        <v>16.274782891351624</v>
      </c>
      <c r="P4507">
        <f t="shared" ca="1" si="1205"/>
        <v>16.274782891351624</v>
      </c>
      <c r="Q4507">
        <f t="shared" ca="1" si="1206"/>
        <v>1</v>
      </c>
    </row>
    <row r="4508" spans="1:17" x14ac:dyDescent="0.25">
      <c r="A4508">
        <f t="shared" si="1207"/>
        <v>4500</v>
      </c>
      <c r="B4508" s="2">
        <f t="shared" ca="1" si="1191"/>
        <v>3.0706770176901199</v>
      </c>
      <c r="C4508" s="2">
        <f t="shared" ca="1" si="1192"/>
        <v>0.79554282641178642</v>
      </c>
      <c r="D4508" s="2">
        <f t="shared" ca="1" si="1193"/>
        <v>0.33589975897581953</v>
      </c>
      <c r="E4508" s="2">
        <f t="shared" ca="1" si="1194"/>
        <v>6.6152028246582226</v>
      </c>
      <c r="F4508" s="2">
        <f t="shared" ca="1" si="1195"/>
        <v>3.8981581019791669</v>
      </c>
      <c r="G4508" s="2">
        <f t="shared" ca="1" si="1196"/>
        <v>5.8512532416439376</v>
      </c>
      <c r="H4508" s="2">
        <f t="shared" ca="1" si="1197"/>
        <v>1.349919291775854</v>
      </c>
      <c r="I4508" s="3">
        <f t="shared" ca="1" si="1198"/>
        <v>3.0706770176901199</v>
      </c>
      <c r="J4508" s="3">
        <f t="shared" ca="1" si="1199"/>
        <v>3.8662198441019062</v>
      </c>
      <c r="K4508" s="3">
        <f t="shared" ca="1" si="1200"/>
        <v>3.4065767766659394</v>
      </c>
      <c r="L4508" s="3">
        <f t="shared" ca="1" si="1201"/>
        <v>9.6858798423483421</v>
      </c>
      <c r="M4508" s="3">
        <f t="shared" ca="1" si="1202"/>
        <v>7.7643779460810727</v>
      </c>
      <c r="N4508" s="3">
        <f t="shared" ca="1" si="1203"/>
        <v>15.537133083992281</v>
      </c>
      <c r="O4508" s="3">
        <f t="shared" ca="1" si="1204"/>
        <v>16.887052375768135</v>
      </c>
      <c r="P4508">
        <f t="shared" ca="1" si="1205"/>
        <v>16.887052375768135</v>
      </c>
      <c r="Q4508">
        <f t="shared" ca="1" si="1206"/>
        <v>1</v>
      </c>
    </row>
    <row r="4509" spans="1:17" x14ac:dyDescent="0.25">
      <c r="A4509">
        <f t="shared" si="1207"/>
        <v>4501</v>
      </c>
      <c r="B4509" s="2">
        <f t="shared" ca="1" si="1191"/>
        <v>0.13915718988614217</v>
      </c>
      <c r="C4509" s="2">
        <f t="shared" ca="1" si="1192"/>
        <v>3.6716433420146122</v>
      </c>
      <c r="D4509" s="2">
        <f t="shared" ca="1" si="1193"/>
        <v>0.86011285210964372</v>
      </c>
      <c r="E4509" s="2">
        <f t="shared" ca="1" si="1194"/>
        <v>1.0789551910511059</v>
      </c>
      <c r="F4509" s="2">
        <f t="shared" ca="1" si="1195"/>
        <v>7.9480283173610706</v>
      </c>
      <c r="G4509" s="2">
        <f t="shared" ca="1" si="1196"/>
        <v>5.7159875296713887</v>
      </c>
      <c r="H4509" s="2">
        <f t="shared" ca="1" si="1197"/>
        <v>0.55093611073343252</v>
      </c>
      <c r="I4509" s="3">
        <f t="shared" ca="1" si="1198"/>
        <v>0.13915718988614217</v>
      </c>
      <c r="J4509" s="3">
        <f t="shared" ca="1" si="1199"/>
        <v>3.8108005319007545</v>
      </c>
      <c r="K4509" s="3">
        <f t="shared" ca="1" si="1200"/>
        <v>0.99927004199578584</v>
      </c>
      <c r="L4509" s="3">
        <f t="shared" ca="1" si="1201"/>
        <v>1.2181123809372481</v>
      </c>
      <c r="M4509" s="3">
        <f t="shared" ca="1" si="1202"/>
        <v>11.758828849261825</v>
      </c>
      <c r="N4509" s="3">
        <f t="shared" ca="1" si="1203"/>
        <v>6.9340999106086372</v>
      </c>
      <c r="O4509" s="3">
        <f t="shared" ca="1" si="1204"/>
        <v>12.309764959995258</v>
      </c>
      <c r="P4509">
        <f t="shared" ca="1" si="1205"/>
        <v>12.309764959995258</v>
      </c>
      <c r="Q4509">
        <f t="shared" ca="1" si="1206"/>
        <v>1</v>
      </c>
    </row>
    <row r="4510" spans="1:17" x14ac:dyDescent="0.25">
      <c r="A4510">
        <f t="shared" si="1207"/>
        <v>4502</v>
      </c>
      <c r="B4510" s="2">
        <f t="shared" ca="1" si="1191"/>
        <v>6.5116636092472022E-2</v>
      </c>
      <c r="C4510" s="2">
        <f t="shared" ca="1" si="1192"/>
        <v>5.0445110175355188</v>
      </c>
      <c r="D4510" s="2">
        <f t="shared" ca="1" si="1193"/>
        <v>3.6172500538592764</v>
      </c>
      <c r="E4510" s="2">
        <f t="shared" ca="1" si="1194"/>
        <v>1.845333640179597</v>
      </c>
      <c r="F4510" s="2">
        <f t="shared" ca="1" si="1195"/>
        <v>1.755794908857599</v>
      </c>
      <c r="G4510" s="2">
        <f t="shared" ca="1" si="1196"/>
        <v>3.1151869099584828</v>
      </c>
      <c r="H4510" s="2">
        <f t="shared" ca="1" si="1197"/>
        <v>3.8310384125421915</v>
      </c>
      <c r="I4510" s="3">
        <f t="shared" ca="1" si="1198"/>
        <v>6.5116636092472022E-2</v>
      </c>
      <c r="J4510" s="3">
        <f t="shared" ca="1" si="1199"/>
        <v>5.1096276536279905</v>
      </c>
      <c r="K4510" s="3">
        <f t="shared" ca="1" si="1200"/>
        <v>3.6823666899517487</v>
      </c>
      <c r="L4510" s="3">
        <f t="shared" ca="1" si="1201"/>
        <v>1.910450276272069</v>
      </c>
      <c r="M4510" s="3">
        <f t="shared" ca="1" si="1202"/>
        <v>6.8654225624855894</v>
      </c>
      <c r="N4510" s="3">
        <f t="shared" ca="1" si="1203"/>
        <v>6.7975535999102314</v>
      </c>
      <c r="O4510" s="3">
        <f t="shared" ca="1" si="1204"/>
        <v>10.696460975027781</v>
      </c>
      <c r="P4510">
        <f t="shared" ca="1" si="1205"/>
        <v>10.696460975027781</v>
      </c>
      <c r="Q4510">
        <f t="shared" ca="1" si="1206"/>
        <v>0</v>
      </c>
    </row>
    <row r="4511" spans="1:17" x14ac:dyDescent="0.25">
      <c r="A4511">
        <f t="shared" si="1207"/>
        <v>4503</v>
      </c>
      <c r="B4511" s="2">
        <f t="shared" ca="1" si="1191"/>
        <v>0.2441670455121033</v>
      </c>
      <c r="C4511" s="2">
        <f t="shared" ca="1" si="1192"/>
        <v>0.79800981154030626</v>
      </c>
      <c r="D4511" s="2">
        <f t="shared" ca="1" si="1193"/>
        <v>0.13255727323653363</v>
      </c>
      <c r="E4511" s="2">
        <f t="shared" ca="1" si="1194"/>
        <v>0.75529084533499335</v>
      </c>
      <c r="F4511" s="2">
        <f t="shared" ca="1" si="1195"/>
        <v>6.6366424457152329</v>
      </c>
      <c r="G4511" s="2">
        <f t="shared" ca="1" si="1196"/>
        <v>0.73719263285605818</v>
      </c>
      <c r="H4511" s="2">
        <f t="shared" ca="1" si="1197"/>
        <v>0.52233171093230202</v>
      </c>
      <c r="I4511" s="3">
        <f t="shared" ca="1" si="1198"/>
        <v>0.2441670455121033</v>
      </c>
      <c r="J4511" s="3">
        <f t="shared" ca="1" si="1199"/>
        <v>1.0421768570524095</v>
      </c>
      <c r="K4511" s="3">
        <f t="shared" ca="1" si="1200"/>
        <v>0.37672431874863693</v>
      </c>
      <c r="L4511" s="3">
        <f t="shared" ca="1" si="1201"/>
        <v>0.99945789084709669</v>
      </c>
      <c r="M4511" s="3">
        <f t="shared" ca="1" si="1202"/>
        <v>7.6788193027676428</v>
      </c>
      <c r="N4511" s="3">
        <f t="shared" ca="1" si="1203"/>
        <v>1.7366505237031549</v>
      </c>
      <c r="O4511" s="3">
        <f t="shared" ca="1" si="1204"/>
        <v>8.2011510136999455</v>
      </c>
      <c r="P4511">
        <f t="shared" ca="1" si="1205"/>
        <v>8.2011510136999455</v>
      </c>
      <c r="Q4511">
        <f t="shared" ca="1" si="1206"/>
        <v>0</v>
      </c>
    </row>
    <row r="4512" spans="1:17" x14ac:dyDescent="0.25">
      <c r="A4512">
        <f t="shared" si="1207"/>
        <v>4504</v>
      </c>
      <c r="B4512" s="2">
        <f t="shared" ca="1" si="1191"/>
        <v>1.1145105056462437</v>
      </c>
      <c r="C4512" s="2">
        <f t="shared" ca="1" si="1192"/>
        <v>1.2713037195906747</v>
      </c>
      <c r="D4512" s="2">
        <f t="shared" ca="1" si="1193"/>
        <v>2.3543173971666551</v>
      </c>
      <c r="E4512" s="2">
        <f t="shared" ca="1" si="1194"/>
        <v>2.5537509255447626</v>
      </c>
      <c r="F4512" s="2">
        <f t="shared" ca="1" si="1195"/>
        <v>1.1496866832439514</v>
      </c>
      <c r="G4512" s="2">
        <f t="shared" ca="1" si="1196"/>
        <v>2.2179917778274736</v>
      </c>
      <c r="H4512" s="2">
        <f t="shared" ca="1" si="1197"/>
        <v>0.25002979079995169</v>
      </c>
      <c r="I4512" s="3">
        <f t="shared" ca="1" si="1198"/>
        <v>1.1145105056462437</v>
      </c>
      <c r="J4512" s="3">
        <f t="shared" ca="1" si="1199"/>
        <v>2.3858142252369183</v>
      </c>
      <c r="K4512" s="3">
        <f t="shared" ca="1" si="1200"/>
        <v>3.4688279028128988</v>
      </c>
      <c r="L4512" s="3">
        <f t="shared" ca="1" si="1201"/>
        <v>3.6682614311910062</v>
      </c>
      <c r="M4512" s="3">
        <f t="shared" ca="1" si="1202"/>
        <v>4.6185145860568504</v>
      </c>
      <c r="N4512" s="3">
        <f t="shared" ca="1" si="1203"/>
        <v>5.8862532090184798</v>
      </c>
      <c r="O4512" s="3">
        <f t="shared" ca="1" si="1204"/>
        <v>6.1362829998184312</v>
      </c>
      <c r="P4512">
        <f t="shared" ca="1" si="1205"/>
        <v>6.1362829998184312</v>
      </c>
      <c r="Q4512">
        <f t="shared" ca="1" si="1206"/>
        <v>0</v>
      </c>
    </row>
    <row r="4513" spans="1:17" x14ac:dyDescent="0.25">
      <c r="A4513">
        <f t="shared" si="1207"/>
        <v>4505</v>
      </c>
      <c r="B4513" s="2">
        <f t="shared" ca="1" si="1191"/>
        <v>0.151250579612485</v>
      </c>
      <c r="C4513" s="2">
        <f t="shared" ca="1" si="1192"/>
        <v>2.3133461266913451</v>
      </c>
      <c r="D4513" s="2">
        <f t="shared" ca="1" si="1193"/>
        <v>0.49495431392431588</v>
      </c>
      <c r="E4513" s="2">
        <f t="shared" ca="1" si="1194"/>
        <v>3.4842900169066935</v>
      </c>
      <c r="F4513" s="2">
        <f t="shared" ca="1" si="1195"/>
        <v>8.4239341203096814</v>
      </c>
      <c r="G4513" s="2">
        <f t="shared" ca="1" si="1196"/>
        <v>3.7006250359816764</v>
      </c>
      <c r="H4513" s="2">
        <f t="shared" ca="1" si="1197"/>
        <v>3.7696967167737836</v>
      </c>
      <c r="I4513" s="3">
        <f t="shared" ca="1" si="1198"/>
        <v>0.151250579612485</v>
      </c>
      <c r="J4513" s="3">
        <f t="shared" ca="1" si="1199"/>
        <v>2.4645967063038299</v>
      </c>
      <c r="K4513" s="3">
        <f t="shared" ca="1" si="1200"/>
        <v>0.64620489353680088</v>
      </c>
      <c r="L4513" s="3">
        <f t="shared" ca="1" si="1201"/>
        <v>3.6355405965191787</v>
      </c>
      <c r="M4513" s="3">
        <f t="shared" ca="1" si="1202"/>
        <v>10.888530826613511</v>
      </c>
      <c r="N4513" s="3">
        <f t="shared" ca="1" si="1203"/>
        <v>7.3361656325008546</v>
      </c>
      <c r="O4513" s="3">
        <f t="shared" ca="1" si="1204"/>
        <v>14.658227543387294</v>
      </c>
      <c r="P4513">
        <f t="shared" ca="1" si="1205"/>
        <v>14.658227543387294</v>
      </c>
      <c r="Q4513">
        <f t="shared" ca="1" si="1206"/>
        <v>1</v>
      </c>
    </row>
    <row r="4514" spans="1:17" x14ac:dyDescent="0.25">
      <c r="A4514">
        <f t="shared" si="1207"/>
        <v>4506</v>
      </c>
      <c r="B4514" s="2">
        <f t="shared" ca="1" si="1191"/>
        <v>0.92011033719791524</v>
      </c>
      <c r="C4514" s="2">
        <f t="shared" ca="1" si="1192"/>
        <v>3.8603851666146465</v>
      </c>
      <c r="D4514" s="2">
        <f t="shared" ca="1" si="1193"/>
        <v>0.36777117233492057</v>
      </c>
      <c r="E4514" s="2">
        <f t="shared" ca="1" si="1194"/>
        <v>0.33005829638848616</v>
      </c>
      <c r="F4514" s="2">
        <f t="shared" ca="1" si="1195"/>
        <v>2.3413047780949108</v>
      </c>
      <c r="G4514" s="2">
        <f t="shared" ca="1" si="1196"/>
        <v>7.6353982201233359</v>
      </c>
      <c r="H4514" s="2">
        <f t="shared" ca="1" si="1197"/>
        <v>2.5031693538591138</v>
      </c>
      <c r="I4514" s="3">
        <f t="shared" ca="1" si="1198"/>
        <v>0.92011033719791524</v>
      </c>
      <c r="J4514" s="3">
        <f t="shared" ca="1" si="1199"/>
        <v>4.7804955038125616</v>
      </c>
      <c r="K4514" s="3">
        <f t="shared" ca="1" si="1200"/>
        <v>1.2878815095328358</v>
      </c>
      <c r="L4514" s="3">
        <f t="shared" ca="1" si="1201"/>
        <v>1.2501686335864015</v>
      </c>
      <c r="M4514" s="3">
        <f t="shared" ca="1" si="1202"/>
        <v>7.1218002819074719</v>
      </c>
      <c r="N4514" s="3">
        <f t="shared" ca="1" si="1203"/>
        <v>8.923279729656171</v>
      </c>
      <c r="O4514" s="3">
        <f t="shared" ca="1" si="1204"/>
        <v>11.426449083515285</v>
      </c>
      <c r="P4514">
        <f t="shared" ca="1" si="1205"/>
        <v>11.426449083515285</v>
      </c>
      <c r="Q4514">
        <f t="shared" ca="1" si="1206"/>
        <v>0</v>
      </c>
    </row>
    <row r="4515" spans="1:17" x14ac:dyDescent="0.25">
      <c r="A4515">
        <f t="shared" si="1207"/>
        <v>4507</v>
      </c>
      <c r="B4515" s="2">
        <f t="shared" ca="1" si="1191"/>
        <v>0.24409224137137195</v>
      </c>
      <c r="C4515" s="2">
        <f t="shared" ca="1" si="1192"/>
        <v>1.3778178404322732</v>
      </c>
      <c r="D4515" s="2">
        <f t="shared" ca="1" si="1193"/>
        <v>1.8872148226841916</v>
      </c>
      <c r="E4515" s="2">
        <f t="shared" ca="1" si="1194"/>
        <v>1.8936852190046369</v>
      </c>
      <c r="F4515" s="2">
        <f t="shared" ca="1" si="1195"/>
        <v>4.2355204361112655</v>
      </c>
      <c r="G4515" s="2">
        <f t="shared" ca="1" si="1196"/>
        <v>3.399458759343239</v>
      </c>
      <c r="H4515" s="2">
        <f t="shared" ca="1" si="1197"/>
        <v>2.9075647174869284</v>
      </c>
      <c r="I4515" s="3">
        <f t="shared" ca="1" si="1198"/>
        <v>0.24409224137137195</v>
      </c>
      <c r="J4515" s="3">
        <f t="shared" ca="1" si="1199"/>
        <v>1.6219100818036452</v>
      </c>
      <c r="K4515" s="3">
        <f t="shared" ca="1" si="1200"/>
        <v>2.1313070640555636</v>
      </c>
      <c r="L4515" s="3">
        <f t="shared" ca="1" si="1201"/>
        <v>2.1377774603760087</v>
      </c>
      <c r="M4515" s="3">
        <f t="shared" ca="1" si="1202"/>
        <v>6.3668275001668295</v>
      </c>
      <c r="N4515" s="3">
        <f t="shared" ca="1" si="1203"/>
        <v>5.5372362197192473</v>
      </c>
      <c r="O4515" s="3">
        <f t="shared" ca="1" si="1204"/>
        <v>9.2743922176537588</v>
      </c>
      <c r="P4515">
        <f t="shared" ca="1" si="1205"/>
        <v>9.2743922176537588</v>
      </c>
      <c r="Q4515">
        <f t="shared" ca="1" si="1206"/>
        <v>0</v>
      </c>
    </row>
    <row r="4516" spans="1:17" x14ac:dyDescent="0.25">
      <c r="A4516">
        <f t="shared" si="1207"/>
        <v>4508</v>
      </c>
      <c r="B4516" s="2">
        <f t="shared" ca="1" si="1191"/>
        <v>2.9989665992948593</v>
      </c>
      <c r="C4516" s="2">
        <f t="shared" ca="1" si="1192"/>
        <v>2.5327213022958999</v>
      </c>
      <c r="D4516" s="2">
        <f t="shared" ca="1" si="1193"/>
        <v>1.7841596680335057</v>
      </c>
      <c r="E4516" s="2">
        <f t="shared" ca="1" si="1194"/>
        <v>0.3977837719227153</v>
      </c>
      <c r="F4516" s="2">
        <f t="shared" ca="1" si="1195"/>
        <v>1.2518821566917655E-2</v>
      </c>
      <c r="G4516" s="2">
        <f t="shared" ca="1" si="1196"/>
        <v>10.528559016082708</v>
      </c>
      <c r="H4516" s="2">
        <f t="shared" ca="1" si="1197"/>
        <v>0.92404941768574411</v>
      </c>
      <c r="I4516" s="3">
        <f t="shared" ca="1" si="1198"/>
        <v>2.9989665992948593</v>
      </c>
      <c r="J4516" s="3">
        <f t="shared" ca="1" si="1199"/>
        <v>5.5316879015907592</v>
      </c>
      <c r="K4516" s="3">
        <f t="shared" ca="1" si="1200"/>
        <v>4.783126267328365</v>
      </c>
      <c r="L4516" s="3">
        <f t="shared" ca="1" si="1201"/>
        <v>3.3967503712175748</v>
      </c>
      <c r="M4516" s="3">
        <f t="shared" ca="1" si="1202"/>
        <v>5.5442067231576768</v>
      </c>
      <c r="N4516" s="3">
        <f t="shared" ca="1" si="1203"/>
        <v>15.311685283411073</v>
      </c>
      <c r="O4516" s="3">
        <f t="shared" ca="1" si="1204"/>
        <v>16.235734701096817</v>
      </c>
      <c r="P4516">
        <f t="shared" ca="1" si="1205"/>
        <v>16.235734701096817</v>
      </c>
      <c r="Q4516">
        <f t="shared" ca="1" si="1206"/>
        <v>1</v>
      </c>
    </row>
    <row r="4517" spans="1:17" x14ac:dyDescent="0.25">
      <c r="A4517">
        <f t="shared" si="1207"/>
        <v>4509</v>
      </c>
      <c r="B4517" s="2">
        <f t="shared" ca="1" si="1191"/>
        <v>0.26468450153276674</v>
      </c>
      <c r="C4517" s="2">
        <f t="shared" ca="1" si="1192"/>
        <v>2.1971731056499051</v>
      </c>
      <c r="D4517" s="2">
        <f t="shared" ca="1" si="1193"/>
        <v>0.99762957072449043</v>
      </c>
      <c r="E4517" s="2">
        <f t="shared" ca="1" si="1194"/>
        <v>3.5849693409767802</v>
      </c>
      <c r="F4517" s="2">
        <f t="shared" ca="1" si="1195"/>
        <v>0.20248389474085116</v>
      </c>
      <c r="G4517" s="2">
        <f t="shared" ca="1" si="1196"/>
        <v>1.4261040477513116</v>
      </c>
      <c r="H4517" s="2">
        <f t="shared" ca="1" si="1197"/>
        <v>0.32492709979640405</v>
      </c>
      <c r="I4517" s="3">
        <f t="shared" ca="1" si="1198"/>
        <v>0.26468450153276674</v>
      </c>
      <c r="J4517" s="3">
        <f t="shared" ca="1" si="1199"/>
        <v>2.4618576071826719</v>
      </c>
      <c r="K4517" s="3">
        <f t="shared" ca="1" si="1200"/>
        <v>1.2623140722572572</v>
      </c>
      <c r="L4517" s="3">
        <f t="shared" ca="1" si="1201"/>
        <v>3.849653842509547</v>
      </c>
      <c r="M4517" s="3">
        <f t="shared" ca="1" si="1202"/>
        <v>2.664341501923523</v>
      </c>
      <c r="N4517" s="3">
        <f t="shared" ca="1" si="1203"/>
        <v>5.2757578902608584</v>
      </c>
      <c r="O4517" s="3">
        <f t="shared" ca="1" si="1204"/>
        <v>5.6006849900572622</v>
      </c>
      <c r="P4517">
        <f t="shared" ca="1" si="1205"/>
        <v>5.6006849900572622</v>
      </c>
      <c r="Q4517">
        <f t="shared" ca="1" si="1206"/>
        <v>0</v>
      </c>
    </row>
    <row r="4518" spans="1:17" x14ac:dyDescent="0.25">
      <c r="A4518">
        <f t="shared" si="1207"/>
        <v>4510</v>
      </c>
      <c r="B4518" s="2">
        <f t="shared" ca="1" si="1191"/>
        <v>4.9535797946788446E-2</v>
      </c>
      <c r="C4518" s="2">
        <f t="shared" ca="1" si="1192"/>
        <v>1.9101805864924066</v>
      </c>
      <c r="D4518" s="2">
        <f t="shared" ca="1" si="1193"/>
        <v>4.35069139353413</v>
      </c>
      <c r="E4518" s="2">
        <f t="shared" ca="1" si="1194"/>
        <v>2.5298155403834381</v>
      </c>
      <c r="F4518" s="2">
        <f t="shared" ca="1" si="1195"/>
        <v>0.79716058742024232</v>
      </c>
      <c r="G4518" s="2">
        <f t="shared" ca="1" si="1196"/>
        <v>10.109126372673975</v>
      </c>
      <c r="H4518" s="2">
        <f t="shared" ca="1" si="1197"/>
        <v>7.2229274903444853</v>
      </c>
      <c r="I4518" s="3">
        <f t="shared" ca="1" si="1198"/>
        <v>4.9535797946788446E-2</v>
      </c>
      <c r="J4518" s="3">
        <f t="shared" ca="1" si="1199"/>
        <v>1.9597163844391952</v>
      </c>
      <c r="K4518" s="3">
        <f t="shared" ca="1" si="1200"/>
        <v>4.4002271914809183</v>
      </c>
      <c r="L4518" s="3">
        <f t="shared" ca="1" si="1201"/>
        <v>2.5793513383302265</v>
      </c>
      <c r="M4518" s="3">
        <f t="shared" ca="1" si="1202"/>
        <v>5.1973877789011604</v>
      </c>
      <c r="N4518" s="3">
        <f t="shared" ca="1" si="1203"/>
        <v>14.509353564154893</v>
      </c>
      <c r="O4518" s="3">
        <f t="shared" ca="1" si="1204"/>
        <v>21.732281054499378</v>
      </c>
      <c r="P4518">
        <f t="shared" ca="1" si="1205"/>
        <v>21.732281054499378</v>
      </c>
      <c r="Q4518">
        <f t="shared" ca="1" si="1206"/>
        <v>1</v>
      </c>
    </row>
    <row r="4519" spans="1:17" x14ac:dyDescent="0.25">
      <c r="A4519">
        <f t="shared" si="1207"/>
        <v>4511</v>
      </c>
      <c r="B4519" s="2">
        <f t="shared" ca="1" si="1191"/>
        <v>0.30716031798980953</v>
      </c>
      <c r="C4519" s="2">
        <f t="shared" ca="1" si="1192"/>
        <v>6.1001356570747928E-2</v>
      </c>
      <c r="D4519" s="2">
        <f t="shared" ca="1" si="1193"/>
        <v>6.1966100041451675</v>
      </c>
      <c r="E4519" s="2">
        <f t="shared" ca="1" si="1194"/>
        <v>2.2143721075481397</v>
      </c>
      <c r="F4519" s="2">
        <f t="shared" ca="1" si="1195"/>
        <v>0.79961624819209554</v>
      </c>
      <c r="G4519" s="2">
        <f t="shared" ca="1" si="1196"/>
        <v>1.7428928286183942</v>
      </c>
      <c r="H4519" s="2">
        <f t="shared" ca="1" si="1197"/>
        <v>3.2993027471461063</v>
      </c>
      <c r="I4519" s="3">
        <f t="shared" ca="1" si="1198"/>
        <v>0.30716031798980953</v>
      </c>
      <c r="J4519" s="3">
        <f t="shared" ca="1" si="1199"/>
        <v>0.36816167456055748</v>
      </c>
      <c r="K4519" s="3">
        <f t="shared" ca="1" si="1200"/>
        <v>6.5037703221349767</v>
      </c>
      <c r="L4519" s="3">
        <f t="shared" ca="1" si="1201"/>
        <v>2.5215324255379494</v>
      </c>
      <c r="M4519" s="3">
        <f t="shared" ca="1" si="1202"/>
        <v>7.3033865703270724</v>
      </c>
      <c r="N4519" s="3">
        <f t="shared" ca="1" si="1203"/>
        <v>8.2466631507533705</v>
      </c>
      <c r="O4519" s="3">
        <f t="shared" ca="1" si="1204"/>
        <v>11.545965897899476</v>
      </c>
      <c r="P4519">
        <f t="shared" ca="1" si="1205"/>
        <v>11.545965897899476</v>
      </c>
      <c r="Q4519">
        <f t="shared" ca="1" si="1206"/>
        <v>0</v>
      </c>
    </row>
    <row r="4520" spans="1:17" x14ac:dyDescent="0.25">
      <c r="A4520">
        <f t="shared" si="1207"/>
        <v>4512</v>
      </c>
      <c r="B4520" s="2">
        <f t="shared" ca="1" si="1191"/>
        <v>0.39866735662486508</v>
      </c>
      <c r="C4520" s="2">
        <f t="shared" ca="1" si="1192"/>
        <v>4.3195254419525666</v>
      </c>
      <c r="D4520" s="2">
        <f t="shared" ca="1" si="1193"/>
        <v>0.77175458084074289</v>
      </c>
      <c r="E4520" s="2">
        <f t="shared" ca="1" si="1194"/>
        <v>6.8456884770474806</v>
      </c>
      <c r="F4520" s="2">
        <f t="shared" ca="1" si="1195"/>
        <v>4.2707643034267839</v>
      </c>
      <c r="G4520" s="2">
        <f t="shared" ca="1" si="1196"/>
        <v>5.5705327326946925</v>
      </c>
      <c r="H4520" s="2">
        <f t="shared" ca="1" si="1197"/>
        <v>3.5661287812897609</v>
      </c>
      <c r="I4520" s="3">
        <f t="shared" ca="1" si="1198"/>
        <v>0.39866735662486508</v>
      </c>
      <c r="J4520" s="3">
        <f t="shared" ca="1" si="1199"/>
        <v>4.7181927985774319</v>
      </c>
      <c r="K4520" s="3">
        <f t="shared" ca="1" si="1200"/>
        <v>1.170421937465608</v>
      </c>
      <c r="L4520" s="3">
        <f t="shared" ca="1" si="1201"/>
        <v>7.2443558336723459</v>
      </c>
      <c r="M4520" s="3">
        <f t="shared" ca="1" si="1202"/>
        <v>8.9889571020042158</v>
      </c>
      <c r="N4520" s="3">
        <f t="shared" ca="1" si="1203"/>
        <v>12.814888566367038</v>
      </c>
      <c r="O4520" s="3">
        <f t="shared" ca="1" si="1204"/>
        <v>16.381017347656801</v>
      </c>
      <c r="P4520">
        <f t="shared" ca="1" si="1205"/>
        <v>16.381017347656801</v>
      </c>
      <c r="Q4520">
        <f t="shared" ca="1" si="1206"/>
        <v>1</v>
      </c>
    </row>
    <row r="4521" spans="1:17" x14ac:dyDescent="0.25">
      <c r="A4521">
        <f t="shared" si="1207"/>
        <v>4513</v>
      </c>
      <c r="B4521" s="2">
        <f t="shared" ca="1" si="1191"/>
        <v>0.12416057509361887</v>
      </c>
      <c r="C4521" s="2">
        <f t="shared" ca="1" si="1192"/>
        <v>0.22961848778362368</v>
      </c>
      <c r="D4521" s="2">
        <f t="shared" ca="1" si="1193"/>
        <v>3.5768386206761926</v>
      </c>
      <c r="E4521" s="2">
        <f t="shared" ca="1" si="1194"/>
        <v>1.9675400504357841</v>
      </c>
      <c r="F4521" s="2">
        <f t="shared" ca="1" si="1195"/>
        <v>2.9192356523783474</v>
      </c>
      <c r="G4521" s="2">
        <f t="shared" ca="1" si="1196"/>
        <v>2.1023028832191097</v>
      </c>
      <c r="H4521" s="2">
        <f t="shared" ca="1" si="1197"/>
        <v>1.3378549479200343</v>
      </c>
      <c r="I4521" s="3">
        <f t="shared" ca="1" si="1198"/>
        <v>0.12416057509361887</v>
      </c>
      <c r="J4521" s="3">
        <f t="shared" ca="1" si="1199"/>
        <v>0.35377906287724253</v>
      </c>
      <c r="K4521" s="3">
        <f t="shared" ca="1" si="1200"/>
        <v>3.7009991957698114</v>
      </c>
      <c r="L4521" s="3">
        <f t="shared" ca="1" si="1201"/>
        <v>2.0917006255294028</v>
      </c>
      <c r="M4521" s="3">
        <f t="shared" ca="1" si="1202"/>
        <v>6.6202348481481588</v>
      </c>
      <c r="N4521" s="3">
        <f t="shared" ca="1" si="1203"/>
        <v>5.8033020789889207</v>
      </c>
      <c r="O4521" s="3">
        <f t="shared" ca="1" si="1204"/>
        <v>7.9580897960681929</v>
      </c>
      <c r="P4521">
        <f t="shared" ca="1" si="1205"/>
        <v>7.9580897960681929</v>
      </c>
      <c r="Q4521">
        <f t="shared" ca="1" si="1206"/>
        <v>0</v>
      </c>
    </row>
    <row r="4522" spans="1:17" x14ac:dyDescent="0.25">
      <c r="A4522">
        <f t="shared" si="1207"/>
        <v>4514</v>
      </c>
      <c r="B4522" s="2">
        <f t="shared" ca="1" si="1191"/>
        <v>1.6560749365774701</v>
      </c>
      <c r="C4522" s="2">
        <f t="shared" ca="1" si="1192"/>
        <v>1.7947163523587732</v>
      </c>
      <c r="D4522" s="2">
        <f t="shared" ca="1" si="1193"/>
        <v>1.8183742103725187E-2</v>
      </c>
      <c r="E4522" s="2">
        <f t="shared" ca="1" si="1194"/>
        <v>0.48769945685625454</v>
      </c>
      <c r="F4522" s="2">
        <f t="shared" ca="1" si="1195"/>
        <v>2.1566899209225827</v>
      </c>
      <c r="G4522" s="2">
        <f t="shared" ca="1" si="1196"/>
        <v>3.8055268613280346</v>
      </c>
      <c r="H4522" s="2">
        <f t="shared" ca="1" si="1197"/>
        <v>3.9958214108640213</v>
      </c>
      <c r="I4522" s="3">
        <f t="shared" ca="1" si="1198"/>
        <v>1.6560749365774701</v>
      </c>
      <c r="J4522" s="3">
        <f t="shared" ca="1" si="1199"/>
        <v>3.4507912889362435</v>
      </c>
      <c r="K4522" s="3">
        <f t="shared" ca="1" si="1200"/>
        <v>1.6742586786811953</v>
      </c>
      <c r="L4522" s="3">
        <f t="shared" ca="1" si="1201"/>
        <v>2.1437743934337248</v>
      </c>
      <c r="M4522" s="3">
        <f t="shared" ca="1" si="1202"/>
        <v>5.6074812098588263</v>
      </c>
      <c r="N4522" s="3">
        <f t="shared" ca="1" si="1203"/>
        <v>5.9493012547617594</v>
      </c>
      <c r="O4522" s="3">
        <f t="shared" ca="1" si="1204"/>
        <v>9.9451226656257816</v>
      </c>
      <c r="P4522">
        <f t="shared" ca="1" si="1205"/>
        <v>9.9451226656257816</v>
      </c>
      <c r="Q4522">
        <f t="shared" ca="1" si="1206"/>
        <v>0</v>
      </c>
    </row>
    <row r="4523" spans="1:17" x14ac:dyDescent="0.25">
      <c r="A4523">
        <f t="shared" si="1207"/>
        <v>4515</v>
      </c>
      <c r="B4523" s="2">
        <f t="shared" ca="1" si="1191"/>
        <v>0.62395952236009178</v>
      </c>
      <c r="C4523" s="2">
        <f t="shared" ca="1" si="1192"/>
        <v>1.7948736029174874</v>
      </c>
      <c r="D4523" s="2">
        <f t="shared" ca="1" si="1193"/>
        <v>3.9631065423675911</v>
      </c>
      <c r="E4523" s="2">
        <f t="shared" ca="1" si="1194"/>
        <v>8.0725229317519371</v>
      </c>
      <c r="F4523" s="2">
        <f t="shared" ca="1" si="1195"/>
        <v>2.6536615922318987</v>
      </c>
      <c r="G4523" s="2">
        <f t="shared" ca="1" si="1196"/>
        <v>12.605360248190451</v>
      </c>
      <c r="H4523" s="2">
        <f t="shared" ca="1" si="1197"/>
        <v>10.2099178491916</v>
      </c>
      <c r="I4523" s="3">
        <f t="shared" ca="1" si="1198"/>
        <v>0.62395952236009178</v>
      </c>
      <c r="J4523" s="3">
        <f t="shared" ca="1" si="1199"/>
        <v>2.4188331252775792</v>
      </c>
      <c r="K4523" s="3">
        <f t="shared" ca="1" si="1200"/>
        <v>4.5870660647276829</v>
      </c>
      <c r="L4523" s="3">
        <f t="shared" ca="1" si="1201"/>
        <v>8.6964824541120294</v>
      </c>
      <c r="M4523" s="3">
        <f t="shared" ca="1" si="1202"/>
        <v>7.2407276569595815</v>
      </c>
      <c r="N4523" s="3">
        <f t="shared" ca="1" si="1203"/>
        <v>21.30184270230248</v>
      </c>
      <c r="O4523" s="3">
        <f t="shared" ca="1" si="1204"/>
        <v>31.511760551494078</v>
      </c>
      <c r="P4523">
        <f t="shared" ca="1" si="1205"/>
        <v>31.511760551494078</v>
      </c>
      <c r="Q4523">
        <f t="shared" ca="1" si="1206"/>
        <v>1</v>
      </c>
    </row>
    <row r="4524" spans="1:17" x14ac:dyDescent="0.25">
      <c r="A4524">
        <f t="shared" si="1207"/>
        <v>4516</v>
      </c>
      <c r="B4524" s="2">
        <f t="shared" ca="1" si="1191"/>
        <v>2.7863572104745709</v>
      </c>
      <c r="C4524" s="2">
        <f t="shared" ca="1" si="1192"/>
        <v>1.4831013269038396</v>
      </c>
      <c r="D4524" s="2">
        <f t="shared" ca="1" si="1193"/>
        <v>2.4773821074268891</v>
      </c>
      <c r="E4524" s="2">
        <f t="shared" ca="1" si="1194"/>
        <v>6.4227258101202782</v>
      </c>
      <c r="F4524" s="2">
        <f t="shared" ca="1" si="1195"/>
        <v>11.240151953947164</v>
      </c>
      <c r="G4524" s="2">
        <f t="shared" ca="1" si="1196"/>
        <v>12.379957556343648</v>
      </c>
      <c r="H4524" s="2">
        <f t="shared" ca="1" si="1197"/>
        <v>0.43805271571147247</v>
      </c>
      <c r="I4524" s="3">
        <f t="shared" ca="1" si="1198"/>
        <v>2.7863572104745709</v>
      </c>
      <c r="J4524" s="3">
        <f t="shared" ca="1" si="1199"/>
        <v>4.2694585373784104</v>
      </c>
      <c r="K4524" s="3">
        <f t="shared" ca="1" si="1200"/>
        <v>5.26373931790146</v>
      </c>
      <c r="L4524" s="3">
        <f t="shared" ca="1" si="1201"/>
        <v>9.20908302059485</v>
      </c>
      <c r="M4524" s="3">
        <f t="shared" ca="1" si="1202"/>
        <v>16.503891271848623</v>
      </c>
      <c r="N4524" s="3">
        <f t="shared" ca="1" si="1203"/>
        <v>21.589040576938498</v>
      </c>
      <c r="O4524" s="3">
        <f t="shared" ca="1" si="1204"/>
        <v>22.027093292649969</v>
      </c>
      <c r="P4524">
        <f t="shared" ca="1" si="1205"/>
        <v>22.027093292649969</v>
      </c>
      <c r="Q4524">
        <f t="shared" ca="1" si="1206"/>
        <v>1</v>
      </c>
    </row>
    <row r="4525" spans="1:17" x14ac:dyDescent="0.25">
      <c r="A4525">
        <f t="shared" si="1207"/>
        <v>4517</v>
      </c>
      <c r="B4525" s="2">
        <f t="shared" ca="1" si="1191"/>
        <v>2.1994024650786108</v>
      </c>
      <c r="C4525" s="2">
        <f t="shared" ca="1" si="1192"/>
        <v>5.3728307027430748</v>
      </c>
      <c r="D4525" s="2">
        <f t="shared" ca="1" si="1193"/>
        <v>3.93809559309708</v>
      </c>
      <c r="E4525" s="2">
        <f t="shared" ca="1" si="1194"/>
        <v>0.30084957010316887</v>
      </c>
      <c r="F4525" s="2">
        <f t="shared" ca="1" si="1195"/>
        <v>0.97243397772525086</v>
      </c>
      <c r="G4525" s="2">
        <f t="shared" ca="1" si="1196"/>
        <v>16.281601095568433</v>
      </c>
      <c r="H4525" s="2">
        <f t="shared" ca="1" si="1197"/>
        <v>0.42268843924509875</v>
      </c>
      <c r="I4525" s="3">
        <f t="shared" ca="1" si="1198"/>
        <v>2.1994024650786108</v>
      </c>
      <c r="J4525" s="3">
        <f t="shared" ca="1" si="1199"/>
        <v>7.5722331678216861</v>
      </c>
      <c r="K4525" s="3">
        <f t="shared" ca="1" si="1200"/>
        <v>6.1374980581756908</v>
      </c>
      <c r="L4525" s="3">
        <f t="shared" ca="1" si="1201"/>
        <v>2.5002520351817799</v>
      </c>
      <c r="M4525" s="3">
        <f t="shared" ca="1" si="1202"/>
        <v>8.5446671455469367</v>
      </c>
      <c r="N4525" s="3">
        <f t="shared" ca="1" si="1203"/>
        <v>22.419099153744124</v>
      </c>
      <c r="O4525" s="3">
        <f t="shared" ca="1" si="1204"/>
        <v>22.841787592989224</v>
      </c>
      <c r="P4525">
        <f t="shared" ca="1" si="1205"/>
        <v>22.841787592989224</v>
      </c>
      <c r="Q4525">
        <f t="shared" ca="1" si="1206"/>
        <v>1</v>
      </c>
    </row>
    <row r="4526" spans="1:17" x14ac:dyDescent="0.25">
      <c r="A4526">
        <f t="shared" si="1207"/>
        <v>4518</v>
      </c>
      <c r="B4526" s="2">
        <f t="shared" ca="1" si="1191"/>
        <v>0.42540781408911604</v>
      </c>
      <c r="C4526" s="2">
        <f t="shared" ca="1" si="1192"/>
        <v>2.7424242905193017</v>
      </c>
      <c r="D4526" s="2">
        <f t="shared" ca="1" si="1193"/>
        <v>1.8154709850159512</v>
      </c>
      <c r="E4526" s="2">
        <f t="shared" ca="1" si="1194"/>
        <v>5.2736924732083779</v>
      </c>
      <c r="F4526" s="2">
        <f t="shared" ca="1" si="1195"/>
        <v>4.0666590067710517</v>
      </c>
      <c r="G4526" s="2">
        <f t="shared" ca="1" si="1196"/>
        <v>3.2202717577421023</v>
      </c>
      <c r="H4526" s="2">
        <f t="shared" ca="1" si="1197"/>
        <v>0.90548630823610987</v>
      </c>
      <c r="I4526" s="3">
        <f t="shared" ca="1" si="1198"/>
        <v>0.42540781408911604</v>
      </c>
      <c r="J4526" s="3">
        <f t="shared" ca="1" si="1199"/>
        <v>3.1678321046084177</v>
      </c>
      <c r="K4526" s="3">
        <f t="shared" ca="1" si="1200"/>
        <v>2.2408787991050674</v>
      </c>
      <c r="L4526" s="3">
        <f t="shared" ca="1" si="1201"/>
        <v>5.6991002872974938</v>
      </c>
      <c r="M4526" s="3">
        <f t="shared" ca="1" si="1202"/>
        <v>7.2344911113794694</v>
      </c>
      <c r="N4526" s="3">
        <f t="shared" ca="1" si="1203"/>
        <v>8.9193720450395961</v>
      </c>
      <c r="O4526" s="3">
        <f t="shared" ca="1" si="1204"/>
        <v>9.8248583532757063</v>
      </c>
      <c r="P4526">
        <f t="shared" ca="1" si="1205"/>
        <v>9.8248583532757063</v>
      </c>
      <c r="Q4526">
        <f t="shared" ca="1" si="1206"/>
        <v>0</v>
      </c>
    </row>
    <row r="4527" spans="1:17" x14ac:dyDescent="0.25">
      <c r="A4527">
        <f t="shared" si="1207"/>
        <v>4519</v>
      </c>
      <c r="B4527" s="2">
        <f t="shared" ca="1" si="1191"/>
        <v>0.15576097789080046</v>
      </c>
      <c r="C4527" s="2">
        <f t="shared" ca="1" si="1192"/>
        <v>4.1865031285659127</v>
      </c>
      <c r="D4527" s="2">
        <f t="shared" ca="1" si="1193"/>
        <v>2.6211966102174658</v>
      </c>
      <c r="E4527" s="2">
        <f t="shared" ca="1" si="1194"/>
        <v>1.1985862643648073</v>
      </c>
      <c r="F4527" s="2">
        <f t="shared" ca="1" si="1195"/>
        <v>1.8742042548980535</v>
      </c>
      <c r="G4527" s="2">
        <f t="shared" ca="1" si="1196"/>
        <v>13.421332872110456</v>
      </c>
      <c r="H4527" s="2">
        <f t="shared" ca="1" si="1197"/>
        <v>0.96556510071043777</v>
      </c>
      <c r="I4527" s="3">
        <f t="shared" ca="1" si="1198"/>
        <v>0.15576097789080046</v>
      </c>
      <c r="J4527" s="3">
        <f t="shared" ca="1" si="1199"/>
        <v>4.3422641064567129</v>
      </c>
      <c r="K4527" s="3">
        <f t="shared" ca="1" si="1200"/>
        <v>2.7769575881082664</v>
      </c>
      <c r="L4527" s="3">
        <f t="shared" ca="1" si="1201"/>
        <v>1.3543472422556078</v>
      </c>
      <c r="M4527" s="3">
        <f t="shared" ca="1" si="1202"/>
        <v>6.2164683613547664</v>
      </c>
      <c r="N4527" s="3">
        <f t="shared" ca="1" si="1203"/>
        <v>16.198290460218722</v>
      </c>
      <c r="O4527" s="3">
        <f t="shared" ca="1" si="1204"/>
        <v>17.163855560929161</v>
      </c>
      <c r="P4527">
        <f t="shared" ca="1" si="1205"/>
        <v>17.163855560929161</v>
      </c>
      <c r="Q4527">
        <f t="shared" ca="1" si="1206"/>
        <v>1</v>
      </c>
    </row>
    <row r="4528" spans="1:17" x14ac:dyDescent="0.25">
      <c r="A4528">
        <f t="shared" si="1207"/>
        <v>4520</v>
      </c>
      <c r="B4528" s="2">
        <f t="shared" ca="1" si="1191"/>
        <v>1.8303684596818488</v>
      </c>
      <c r="C4528" s="2">
        <f t="shared" ca="1" si="1192"/>
        <v>1.7992677939027923</v>
      </c>
      <c r="D4528" s="2">
        <f t="shared" ca="1" si="1193"/>
        <v>2.1131975341382003E-2</v>
      </c>
      <c r="E4528" s="2">
        <f t="shared" ca="1" si="1194"/>
        <v>1.1548217144277224</v>
      </c>
      <c r="F4528" s="2">
        <f t="shared" ca="1" si="1195"/>
        <v>0.23543401767266392</v>
      </c>
      <c r="G4528" s="2">
        <f t="shared" ca="1" si="1196"/>
        <v>3.846623284947404</v>
      </c>
      <c r="H4528" s="2">
        <f t="shared" ca="1" si="1197"/>
        <v>4.0727592061680165</v>
      </c>
      <c r="I4528" s="3">
        <f t="shared" ca="1" si="1198"/>
        <v>1.8303684596818488</v>
      </c>
      <c r="J4528" s="3">
        <f t="shared" ca="1" si="1199"/>
        <v>3.6296362535846409</v>
      </c>
      <c r="K4528" s="3">
        <f t="shared" ca="1" si="1200"/>
        <v>1.8515004350232309</v>
      </c>
      <c r="L4528" s="3">
        <f t="shared" ca="1" si="1201"/>
        <v>2.9851901741095714</v>
      </c>
      <c r="M4528" s="3">
        <f t="shared" ca="1" si="1202"/>
        <v>3.8650702712573048</v>
      </c>
      <c r="N4528" s="3">
        <f t="shared" ca="1" si="1203"/>
        <v>6.8318134590569759</v>
      </c>
      <c r="O4528" s="3">
        <f t="shared" ca="1" si="1204"/>
        <v>10.904572665224993</v>
      </c>
      <c r="P4528">
        <f t="shared" ca="1" si="1205"/>
        <v>10.904572665224993</v>
      </c>
      <c r="Q4528">
        <f t="shared" ca="1" si="1206"/>
        <v>0</v>
      </c>
    </row>
    <row r="4529" spans="1:17" x14ac:dyDescent="0.25">
      <c r="A4529">
        <f t="shared" si="1207"/>
        <v>4521</v>
      </c>
      <c r="B4529" s="2">
        <f t="shared" ca="1" si="1191"/>
        <v>5.9559027552323313E-2</v>
      </c>
      <c r="C4529" s="2">
        <f t="shared" ca="1" si="1192"/>
        <v>1.7152077305869755</v>
      </c>
      <c r="D4529" s="2">
        <f t="shared" ca="1" si="1193"/>
        <v>3.2272099641386101</v>
      </c>
      <c r="E4529" s="2">
        <f t="shared" ca="1" si="1194"/>
        <v>2.7116730458490053</v>
      </c>
      <c r="F4529" s="2">
        <f t="shared" ca="1" si="1195"/>
        <v>0.12653791005251847</v>
      </c>
      <c r="G4529" s="2">
        <f t="shared" ca="1" si="1196"/>
        <v>4.1722731306013499</v>
      </c>
      <c r="H4529" s="2">
        <f t="shared" ca="1" si="1197"/>
        <v>3.661341724596054</v>
      </c>
      <c r="I4529" s="3">
        <f t="shared" ca="1" si="1198"/>
        <v>5.9559027552323313E-2</v>
      </c>
      <c r="J4529" s="3">
        <f t="shared" ca="1" si="1199"/>
        <v>1.7747667581392987</v>
      </c>
      <c r="K4529" s="3">
        <f t="shared" ca="1" si="1200"/>
        <v>3.2867689916909333</v>
      </c>
      <c r="L4529" s="3">
        <f t="shared" ca="1" si="1201"/>
        <v>2.7712320734013285</v>
      </c>
      <c r="M4529" s="3">
        <f t="shared" ca="1" si="1202"/>
        <v>3.4133069017434519</v>
      </c>
      <c r="N4529" s="3">
        <f t="shared" ca="1" si="1203"/>
        <v>7.4590421222922831</v>
      </c>
      <c r="O4529" s="3">
        <f t="shared" ca="1" si="1204"/>
        <v>11.120383846888338</v>
      </c>
      <c r="P4529">
        <f t="shared" ca="1" si="1205"/>
        <v>11.120383846888338</v>
      </c>
      <c r="Q4529">
        <f t="shared" ca="1" si="1206"/>
        <v>0</v>
      </c>
    </row>
    <row r="4530" spans="1:17" x14ac:dyDescent="0.25">
      <c r="A4530">
        <f t="shared" si="1207"/>
        <v>4522</v>
      </c>
      <c r="B4530" s="2">
        <f t="shared" ca="1" si="1191"/>
        <v>2.1589693390668678</v>
      </c>
      <c r="C4530" s="2">
        <f t="shared" ca="1" si="1192"/>
        <v>0.2132472799074113</v>
      </c>
      <c r="D4530" s="2">
        <f t="shared" ca="1" si="1193"/>
        <v>3.0684124515421005</v>
      </c>
      <c r="E4530" s="2">
        <f t="shared" ca="1" si="1194"/>
        <v>0.54554423812766517</v>
      </c>
      <c r="F4530" s="2">
        <f t="shared" ca="1" si="1195"/>
        <v>0.38867967427288408</v>
      </c>
      <c r="G4530" s="2">
        <f t="shared" ca="1" si="1196"/>
        <v>10.274099495760817</v>
      </c>
      <c r="H4530" s="2">
        <f t="shared" ca="1" si="1197"/>
        <v>2.0934262284930578</v>
      </c>
      <c r="I4530" s="3">
        <f t="shared" ca="1" si="1198"/>
        <v>2.1589693390668678</v>
      </c>
      <c r="J4530" s="3">
        <f t="shared" ca="1" si="1199"/>
        <v>2.3722166189742793</v>
      </c>
      <c r="K4530" s="3">
        <f t="shared" ca="1" si="1200"/>
        <v>5.2273817906089679</v>
      </c>
      <c r="L4530" s="3">
        <f t="shared" ca="1" si="1201"/>
        <v>2.704513577194533</v>
      </c>
      <c r="M4530" s="3">
        <f t="shared" ca="1" si="1202"/>
        <v>5.6160614648818523</v>
      </c>
      <c r="N4530" s="3">
        <f t="shared" ca="1" si="1203"/>
        <v>15.501481286369785</v>
      </c>
      <c r="O4530" s="3">
        <f t="shared" ca="1" si="1204"/>
        <v>17.594907514862843</v>
      </c>
      <c r="P4530">
        <f t="shared" ca="1" si="1205"/>
        <v>17.594907514862843</v>
      </c>
      <c r="Q4530">
        <f t="shared" ca="1" si="1206"/>
        <v>1</v>
      </c>
    </row>
    <row r="4531" spans="1:17" x14ac:dyDescent="0.25">
      <c r="A4531">
        <f t="shared" si="1207"/>
        <v>4523</v>
      </c>
      <c r="B4531" s="2">
        <f t="shared" ca="1" si="1191"/>
        <v>2.2025520066121516</v>
      </c>
      <c r="C4531" s="2">
        <f t="shared" ca="1" si="1192"/>
        <v>4.2762462350447334</v>
      </c>
      <c r="D4531" s="2">
        <f t="shared" ca="1" si="1193"/>
        <v>1.6136853434850416</v>
      </c>
      <c r="E4531" s="2">
        <f t="shared" ca="1" si="1194"/>
        <v>3.4072355704338335</v>
      </c>
      <c r="F4531" s="2">
        <f t="shared" ca="1" si="1195"/>
        <v>2.2106602638132369</v>
      </c>
      <c r="G4531" s="2">
        <f t="shared" ca="1" si="1196"/>
        <v>1.4270002408361666</v>
      </c>
      <c r="H4531" s="2">
        <f t="shared" ca="1" si="1197"/>
        <v>2.7185708931507264</v>
      </c>
      <c r="I4531" s="3">
        <f t="shared" ca="1" si="1198"/>
        <v>2.2025520066121516</v>
      </c>
      <c r="J4531" s="3">
        <f t="shared" ca="1" si="1199"/>
        <v>6.478798241656885</v>
      </c>
      <c r="K4531" s="3">
        <f t="shared" ca="1" si="1200"/>
        <v>3.8162373500971931</v>
      </c>
      <c r="L4531" s="3">
        <f t="shared" ca="1" si="1201"/>
        <v>5.6097875770459851</v>
      </c>
      <c r="M4531" s="3">
        <f t="shared" ca="1" si="1202"/>
        <v>8.689458505470121</v>
      </c>
      <c r="N4531" s="3">
        <f t="shared" ca="1" si="1203"/>
        <v>7.0367878178821517</v>
      </c>
      <c r="O4531" s="3">
        <f t="shared" ca="1" si="1204"/>
        <v>11.408029398620847</v>
      </c>
      <c r="P4531">
        <f t="shared" ca="1" si="1205"/>
        <v>11.408029398620847</v>
      </c>
      <c r="Q4531">
        <f t="shared" ca="1" si="1206"/>
        <v>0</v>
      </c>
    </row>
    <row r="4532" spans="1:17" x14ac:dyDescent="0.25">
      <c r="A4532">
        <f t="shared" si="1207"/>
        <v>4524</v>
      </c>
      <c r="B4532" s="2">
        <f t="shared" ca="1" si="1191"/>
        <v>0.91121993562116088</v>
      </c>
      <c r="C4532" s="2">
        <f t="shared" ca="1" si="1192"/>
        <v>3.591542627214412</v>
      </c>
      <c r="D4532" s="2">
        <f t="shared" ca="1" si="1193"/>
        <v>2.0359718394980622</v>
      </c>
      <c r="E4532" s="2">
        <f t="shared" ca="1" si="1194"/>
        <v>4.7119438484087084</v>
      </c>
      <c r="F4532" s="2">
        <f t="shared" ca="1" si="1195"/>
        <v>8.1606598286120189</v>
      </c>
      <c r="G4532" s="2">
        <f t="shared" ca="1" si="1196"/>
        <v>0.66389849381414323</v>
      </c>
      <c r="H4532" s="2">
        <f t="shared" ca="1" si="1197"/>
        <v>1.1704285201248128</v>
      </c>
      <c r="I4532" s="3">
        <f t="shared" ca="1" si="1198"/>
        <v>0.91121993562116088</v>
      </c>
      <c r="J4532" s="3">
        <f t="shared" ca="1" si="1199"/>
        <v>4.5027625628355725</v>
      </c>
      <c r="K4532" s="3">
        <f t="shared" ca="1" si="1200"/>
        <v>2.9471917751192231</v>
      </c>
      <c r="L4532" s="3">
        <f t="shared" ca="1" si="1201"/>
        <v>5.6231637840298694</v>
      </c>
      <c r="M4532" s="3">
        <f t="shared" ca="1" si="1202"/>
        <v>12.663422391447591</v>
      </c>
      <c r="N4532" s="3">
        <f t="shared" ca="1" si="1203"/>
        <v>6.2870622778440124</v>
      </c>
      <c r="O4532" s="3">
        <f t="shared" ca="1" si="1204"/>
        <v>13.833850911572405</v>
      </c>
      <c r="P4532">
        <f t="shared" ca="1" si="1205"/>
        <v>13.833850911572405</v>
      </c>
      <c r="Q4532">
        <f t="shared" ca="1" si="1206"/>
        <v>1</v>
      </c>
    </row>
    <row r="4533" spans="1:17" x14ac:dyDescent="0.25">
      <c r="A4533">
        <f t="shared" si="1207"/>
        <v>4525</v>
      </c>
      <c r="B4533" s="2">
        <f t="shared" ca="1" si="1191"/>
        <v>0.16987592071166668</v>
      </c>
      <c r="C4533" s="2">
        <f t="shared" ca="1" si="1192"/>
        <v>1.1306408078227932</v>
      </c>
      <c r="D4533" s="2">
        <f t="shared" ca="1" si="1193"/>
        <v>1.8640732931341768</v>
      </c>
      <c r="E4533" s="2">
        <f t="shared" ca="1" si="1194"/>
        <v>6.4238900829831014</v>
      </c>
      <c r="F4533" s="2">
        <f t="shared" ca="1" si="1195"/>
        <v>0.29978325851160204</v>
      </c>
      <c r="G4533" s="2">
        <f t="shared" ca="1" si="1196"/>
        <v>9.4727781901496844</v>
      </c>
      <c r="H4533" s="2">
        <f t="shared" ca="1" si="1197"/>
        <v>0.44573700744479111</v>
      </c>
      <c r="I4533" s="3">
        <f t="shared" ca="1" si="1198"/>
        <v>0.16987592071166668</v>
      </c>
      <c r="J4533" s="3">
        <f t="shared" ca="1" si="1199"/>
        <v>1.3005167285344599</v>
      </c>
      <c r="K4533" s="3">
        <f t="shared" ca="1" si="1200"/>
        <v>2.0339492138458435</v>
      </c>
      <c r="L4533" s="3">
        <f t="shared" ca="1" si="1201"/>
        <v>6.5937660036947676</v>
      </c>
      <c r="M4533" s="3">
        <f t="shared" ca="1" si="1202"/>
        <v>2.3337324723574455</v>
      </c>
      <c r="N4533" s="3">
        <f t="shared" ca="1" si="1203"/>
        <v>16.06654419384445</v>
      </c>
      <c r="O4533" s="3">
        <f t="shared" ca="1" si="1204"/>
        <v>16.512281201289241</v>
      </c>
      <c r="P4533">
        <f t="shared" ca="1" si="1205"/>
        <v>16.512281201289241</v>
      </c>
      <c r="Q4533">
        <f t="shared" ca="1" si="1206"/>
        <v>1</v>
      </c>
    </row>
    <row r="4534" spans="1:17" x14ac:dyDescent="0.25">
      <c r="A4534">
        <f t="shared" si="1207"/>
        <v>4526</v>
      </c>
      <c r="B4534" s="2">
        <f t="shared" ca="1" si="1191"/>
        <v>0.57894176484507065</v>
      </c>
      <c r="C4534" s="2">
        <f t="shared" ca="1" si="1192"/>
        <v>3.9687188464045278</v>
      </c>
      <c r="D4534" s="2">
        <f t="shared" ca="1" si="1193"/>
        <v>2.5758089544964302</v>
      </c>
      <c r="E4534" s="2">
        <f t="shared" ca="1" si="1194"/>
        <v>0.20904060040336048</v>
      </c>
      <c r="F4534" s="2">
        <f t="shared" ca="1" si="1195"/>
        <v>0.34636032104414588</v>
      </c>
      <c r="G4534" s="2">
        <f t="shared" ca="1" si="1196"/>
        <v>0.67153031576192435</v>
      </c>
      <c r="H4534" s="2">
        <f t="shared" ca="1" si="1197"/>
        <v>9.6190042511076407E-2</v>
      </c>
      <c r="I4534" s="3">
        <f t="shared" ca="1" si="1198"/>
        <v>0.57894176484507065</v>
      </c>
      <c r="J4534" s="3">
        <f t="shared" ca="1" si="1199"/>
        <v>4.5476606112495981</v>
      </c>
      <c r="K4534" s="3">
        <f t="shared" ca="1" si="1200"/>
        <v>3.154750719341501</v>
      </c>
      <c r="L4534" s="3">
        <f t="shared" ca="1" si="1201"/>
        <v>0.78798236524843113</v>
      </c>
      <c r="M4534" s="3">
        <f t="shared" ca="1" si="1202"/>
        <v>4.8940209322937438</v>
      </c>
      <c r="N4534" s="3">
        <f t="shared" ca="1" si="1203"/>
        <v>3.8262810351034253</v>
      </c>
      <c r="O4534" s="3">
        <f t="shared" ca="1" si="1204"/>
        <v>4.9902109748048202</v>
      </c>
      <c r="P4534">
        <f t="shared" ca="1" si="1205"/>
        <v>4.9902109748048202</v>
      </c>
      <c r="Q4534">
        <f t="shared" ca="1" si="1206"/>
        <v>0</v>
      </c>
    </row>
    <row r="4535" spans="1:17" x14ac:dyDescent="0.25">
      <c r="A4535">
        <f t="shared" si="1207"/>
        <v>4527</v>
      </c>
      <c r="B4535" s="2">
        <f t="shared" ca="1" si="1191"/>
        <v>0.3708178827010411</v>
      </c>
      <c r="C4535" s="2">
        <f t="shared" ca="1" si="1192"/>
        <v>0.42465893773834124</v>
      </c>
      <c r="D4535" s="2">
        <f t="shared" ca="1" si="1193"/>
        <v>0.66120042270176682</v>
      </c>
      <c r="E4535" s="2">
        <f t="shared" ca="1" si="1194"/>
        <v>3.7538130933958231</v>
      </c>
      <c r="F4535" s="2">
        <f t="shared" ca="1" si="1195"/>
        <v>11.922341323715326</v>
      </c>
      <c r="G4535" s="2">
        <f t="shared" ca="1" si="1196"/>
        <v>7.4986075523456739</v>
      </c>
      <c r="H4535" s="2">
        <f t="shared" ca="1" si="1197"/>
        <v>1.74581533130112</v>
      </c>
      <c r="I4535" s="3">
        <f t="shared" ca="1" si="1198"/>
        <v>0.3708178827010411</v>
      </c>
      <c r="J4535" s="3">
        <f t="shared" ca="1" si="1199"/>
        <v>0.79547682043938228</v>
      </c>
      <c r="K4535" s="3">
        <f t="shared" ca="1" si="1200"/>
        <v>1.0320183054028078</v>
      </c>
      <c r="L4535" s="3">
        <f t="shared" ca="1" si="1201"/>
        <v>4.1246309760968645</v>
      </c>
      <c r="M4535" s="3">
        <f t="shared" ca="1" si="1202"/>
        <v>12.954359629118134</v>
      </c>
      <c r="N4535" s="3">
        <f t="shared" ca="1" si="1203"/>
        <v>11.623238528442538</v>
      </c>
      <c r="O4535" s="3">
        <f t="shared" ca="1" si="1204"/>
        <v>14.700174960419254</v>
      </c>
      <c r="P4535">
        <f t="shared" ca="1" si="1205"/>
        <v>14.700174960419254</v>
      </c>
      <c r="Q4535">
        <f t="shared" ca="1" si="1206"/>
        <v>1</v>
      </c>
    </row>
    <row r="4536" spans="1:17" x14ac:dyDescent="0.25">
      <c r="A4536">
        <f t="shared" si="1207"/>
        <v>4528</v>
      </c>
      <c r="B4536" s="2">
        <f t="shared" ca="1" si="1191"/>
        <v>1.1273397401693759</v>
      </c>
      <c r="C4536" s="2">
        <f t="shared" ca="1" si="1192"/>
        <v>2.5703272301580684</v>
      </c>
      <c r="D4536" s="2">
        <f t="shared" ca="1" si="1193"/>
        <v>1.0073039306970757</v>
      </c>
      <c r="E4536" s="2">
        <f t="shared" ca="1" si="1194"/>
        <v>3.0929969550107286</v>
      </c>
      <c r="F4536" s="2">
        <f t="shared" ca="1" si="1195"/>
        <v>1.1723035815915064</v>
      </c>
      <c r="G4536" s="2">
        <f t="shared" ca="1" si="1196"/>
        <v>1.7891835340710998</v>
      </c>
      <c r="H4536" s="2">
        <f t="shared" ca="1" si="1197"/>
        <v>0.5185783247077651</v>
      </c>
      <c r="I4536" s="3">
        <f t="shared" ca="1" si="1198"/>
        <v>1.1273397401693759</v>
      </c>
      <c r="J4536" s="3">
        <f t="shared" ca="1" si="1199"/>
        <v>3.6976669703274441</v>
      </c>
      <c r="K4536" s="3">
        <f t="shared" ca="1" si="1200"/>
        <v>2.1346436708664518</v>
      </c>
      <c r="L4536" s="3">
        <f t="shared" ca="1" si="1201"/>
        <v>4.2203366951801042</v>
      </c>
      <c r="M4536" s="3">
        <f t="shared" ca="1" si="1202"/>
        <v>4.86997055191895</v>
      </c>
      <c r="N4536" s="3">
        <f t="shared" ca="1" si="1203"/>
        <v>6.009520229251204</v>
      </c>
      <c r="O4536" s="3">
        <f t="shared" ca="1" si="1204"/>
        <v>6.5280985539589693</v>
      </c>
      <c r="P4536">
        <f t="shared" ca="1" si="1205"/>
        <v>6.5280985539589693</v>
      </c>
      <c r="Q4536">
        <f t="shared" ca="1" si="1206"/>
        <v>0</v>
      </c>
    </row>
    <row r="4537" spans="1:17" x14ac:dyDescent="0.25">
      <c r="A4537">
        <f t="shared" si="1207"/>
        <v>4529</v>
      </c>
      <c r="B4537" s="2">
        <f t="shared" ca="1" si="1191"/>
        <v>0.73314865714487976</v>
      </c>
      <c r="C4537" s="2">
        <f t="shared" ca="1" si="1192"/>
        <v>1.7371859801033673</v>
      </c>
      <c r="D4537" s="2">
        <f t="shared" ca="1" si="1193"/>
        <v>0.27883378332332198</v>
      </c>
      <c r="E4537" s="2">
        <f t="shared" ca="1" si="1194"/>
        <v>1.8866127668319594</v>
      </c>
      <c r="F4537" s="2">
        <f t="shared" ca="1" si="1195"/>
        <v>0.53790370015676181</v>
      </c>
      <c r="G4537" s="2">
        <f t="shared" ca="1" si="1196"/>
        <v>8.7407920743222824</v>
      </c>
      <c r="H4537" s="2">
        <f t="shared" ca="1" si="1197"/>
        <v>1.6638442132275837</v>
      </c>
      <c r="I4537" s="3">
        <f t="shared" ca="1" si="1198"/>
        <v>0.73314865714487976</v>
      </c>
      <c r="J4537" s="3">
        <f t="shared" ca="1" si="1199"/>
        <v>2.4703346372482473</v>
      </c>
      <c r="K4537" s="3">
        <f t="shared" ca="1" si="1200"/>
        <v>1.0119824404682016</v>
      </c>
      <c r="L4537" s="3">
        <f t="shared" ca="1" si="1201"/>
        <v>2.619761423976839</v>
      </c>
      <c r="M4537" s="3">
        <f t="shared" ca="1" si="1202"/>
        <v>3.0082383374050092</v>
      </c>
      <c r="N4537" s="3">
        <f t="shared" ca="1" si="1203"/>
        <v>11.360553498299122</v>
      </c>
      <c r="O4537" s="3">
        <f t="shared" ca="1" si="1204"/>
        <v>13.024397711526706</v>
      </c>
      <c r="P4537">
        <f t="shared" ca="1" si="1205"/>
        <v>13.024397711526706</v>
      </c>
      <c r="Q4537">
        <f t="shared" ca="1" si="1206"/>
        <v>1</v>
      </c>
    </row>
    <row r="4538" spans="1:17" x14ac:dyDescent="0.25">
      <c r="A4538">
        <f t="shared" si="1207"/>
        <v>4530</v>
      </c>
      <c r="B4538" s="2">
        <f t="shared" ca="1" si="1191"/>
        <v>1.0568908451902854</v>
      </c>
      <c r="C4538" s="2">
        <f t="shared" ca="1" si="1192"/>
        <v>3.1651583009471653</v>
      </c>
      <c r="D4538" s="2">
        <f t="shared" ca="1" si="1193"/>
        <v>0.44061194771521434</v>
      </c>
      <c r="E4538" s="2">
        <f t="shared" ca="1" si="1194"/>
        <v>0.86246186468984742</v>
      </c>
      <c r="F4538" s="2">
        <f t="shared" ca="1" si="1195"/>
        <v>0.70769818268453744</v>
      </c>
      <c r="G4538" s="2">
        <f t="shared" ca="1" si="1196"/>
        <v>8.5595003295405316</v>
      </c>
      <c r="H4538" s="2">
        <f t="shared" ca="1" si="1197"/>
        <v>2.4929692996975361</v>
      </c>
      <c r="I4538" s="3">
        <f t="shared" ca="1" si="1198"/>
        <v>1.0568908451902854</v>
      </c>
      <c r="J4538" s="3">
        <f t="shared" ca="1" si="1199"/>
        <v>4.2220491461374507</v>
      </c>
      <c r="K4538" s="3">
        <f t="shared" ca="1" si="1200"/>
        <v>1.4975027929054998</v>
      </c>
      <c r="L4538" s="3">
        <f t="shared" ca="1" si="1201"/>
        <v>1.9193527098801328</v>
      </c>
      <c r="M4538" s="3">
        <f t="shared" ca="1" si="1202"/>
        <v>4.9297473288219882</v>
      </c>
      <c r="N4538" s="3">
        <f t="shared" ca="1" si="1203"/>
        <v>10.478853039420665</v>
      </c>
      <c r="O4538" s="3">
        <f t="shared" ca="1" si="1204"/>
        <v>12.971822339118201</v>
      </c>
      <c r="P4538">
        <f t="shared" ca="1" si="1205"/>
        <v>12.971822339118201</v>
      </c>
      <c r="Q4538">
        <f t="shared" ca="1" si="1206"/>
        <v>1</v>
      </c>
    </row>
    <row r="4539" spans="1:17" x14ac:dyDescent="0.25">
      <c r="A4539">
        <f t="shared" si="1207"/>
        <v>4531</v>
      </c>
      <c r="B4539" s="2">
        <f t="shared" ca="1" si="1191"/>
        <v>0.95417290212894901</v>
      </c>
      <c r="C4539" s="2">
        <f t="shared" ca="1" si="1192"/>
        <v>6.6725922363466834</v>
      </c>
      <c r="D4539" s="2">
        <f t="shared" ca="1" si="1193"/>
        <v>2.0762204551475181</v>
      </c>
      <c r="E4539" s="2">
        <f t="shared" ca="1" si="1194"/>
        <v>3.8171775256091696</v>
      </c>
      <c r="F4539" s="2">
        <f t="shared" ca="1" si="1195"/>
        <v>1.7025953509816818</v>
      </c>
      <c r="G4539" s="2">
        <f t="shared" ca="1" si="1196"/>
        <v>3.1313146155900218</v>
      </c>
      <c r="H4539" s="2">
        <f t="shared" ca="1" si="1197"/>
        <v>0.95003244723292268</v>
      </c>
      <c r="I4539" s="3">
        <f t="shared" ca="1" si="1198"/>
        <v>0.95417290212894901</v>
      </c>
      <c r="J4539" s="3">
        <f t="shared" ca="1" si="1199"/>
        <v>7.6267651384756325</v>
      </c>
      <c r="K4539" s="3">
        <f t="shared" ca="1" si="1200"/>
        <v>3.0303933572764672</v>
      </c>
      <c r="L4539" s="3">
        <f t="shared" ca="1" si="1201"/>
        <v>4.7713504277381187</v>
      </c>
      <c r="M4539" s="3">
        <f t="shared" ca="1" si="1202"/>
        <v>9.329360489457315</v>
      </c>
      <c r="N4539" s="3">
        <f t="shared" ca="1" si="1203"/>
        <v>7.90266504332814</v>
      </c>
      <c r="O4539" s="3">
        <f t="shared" ca="1" si="1204"/>
        <v>10.279392936690238</v>
      </c>
      <c r="P4539">
        <f t="shared" ca="1" si="1205"/>
        <v>10.279392936690238</v>
      </c>
      <c r="Q4539">
        <f t="shared" ca="1" si="1206"/>
        <v>0</v>
      </c>
    </row>
    <row r="4540" spans="1:17" x14ac:dyDescent="0.25">
      <c r="A4540">
        <f t="shared" si="1207"/>
        <v>4532</v>
      </c>
      <c r="B4540" s="2">
        <f t="shared" ca="1" si="1191"/>
        <v>3.9826761531136348</v>
      </c>
      <c r="C4540" s="2">
        <f t="shared" ca="1" si="1192"/>
        <v>0.40048364918786694</v>
      </c>
      <c r="D4540" s="2">
        <f t="shared" ca="1" si="1193"/>
        <v>1.518981288323797</v>
      </c>
      <c r="E4540" s="2">
        <f t="shared" ca="1" si="1194"/>
        <v>7.1836683277368314</v>
      </c>
      <c r="F4540" s="2">
        <f t="shared" ca="1" si="1195"/>
        <v>7.3289376083534536</v>
      </c>
      <c r="G4540" s="2">
        <f t="shared" ca="1" si="1196"/>
        <v>4.4975891611453171</v>
      </c>
      <c r="H4540" s="2">
        <f t="shared" ca="1" si="1197"/>
        <v>0.5329709227131797</v>
      </c>
      <c r="I4540" s="3">
        <f t="shared" ca="1" si="1198"/>
        <v>3.9826761531136348</v>
      </c>
      <c r="J4540" s="3">
        <f t="shared" ca="1" si="1199"/>
        <v>4.3831598023015017</v>
      </c>
      <c r="K4540" s="3">
        <f t="shared" ca="1" si="1200"/>
        <v>5.5016574414374322</v>
      </c>
      <c r="L4540" s="3">
        <f t="shared" ca="1" si="1201"/>
        <v>11.166344480850466</v>
      </c>
      <c r="M4540" s="3">
        <f t="shared" ca="1" si="1202"/>
        <v>12.830595049790887</v>
      </c>
      <c r="N4540" s="3">
        <f t="shared" ca="1" si="1203"/>
        <v>15.663933641995783</v>
      </c>
      <c r="O4540" s="3">
        <f t="shared" ca="1" si="1204"/>
        <v>16.196904564708962</v>
      </c>
      <c r="P4540">
        <f t="shared" ca="1" si="1205"/>
        <v>16.196904564708962</v>
      </c>
      <c r="Q4540">
        <f t="shared" ca="1" si="1206"/>
        <v>1</v>
      </c>
    </row>
    <row r="4541" spans="1:17" x14ac:dyDescent="0.25">
      <c r="A4541">
        <f t="shared" si="1207"/>
        <v>4533</v>
      </c>
      <c r="B4541" s="2">
        <f t="shared" ca="1" si="1191"/>
        <v>0.77451495745889354</v>
      </c>
      <c r="C4541" s="2">
        <f t="shared" ca="1" si="1192"/>
        <v>6.0057678445679635E-2</v>
      </c>
      <c r="D4541" s="2">
        <f t="shared" ca="1" si="1193"/>
        <v>3.9249722294120075</v>
      </c>
      <c r="E4541" s="2">
        <f t="shared" ca="1" si="1194"/>
        <v>0.9051537613164331</v>
      </c>
      <c r="F4541" s="2">
        <f t="shared" ca="1" si="1195"/>
        <v>11.261880368787073</v>
      </c>
      <c r="G4541" s="2">
        <f t="shared" ca="1" si="1196"/>
        <v>12.020802140840312</v>
      </c>
      <c r="H4541" s="2">
        <f t="shared" ca="1" si="1197"/>
        <v>2.437949806261416</v>
      </c>
      <c r="I4541" s="3">
        <f t="shared" ca="1" si="1198"/>
        <v>0.77451495745889354</v>
      </c>
      <c r="J4541" s="3">
        <f t="shared" ca="1" si="1199"/>
        <v>0.8345726359045732</v>
      </c>
      <c r="K4541" s="3">
        <f t="shared" ca="1" si="1200"/>
        <v>4.6994871868709014</v>
      </c>
      <c r="L4541" s="3">
        <f t="shared" ca="1" si="1201"/>
        <v>1.6796687187753268</v>
      </c>
      <c r="M4541" s="3">
        <f t="shared" ca="1" si="1202"/>
        <v>15.961367555657976</v>
      </c>
      <c r="N4541" s="3">
        <f t="shared" ca="1" si="1203"/>
        <v>16.720289327711214</v>
      </c>
      <c r="O4541" s="3">
        <f t="shared" ca="1" si="1204"/>
        <v>19.158239133972629</v>
      </c>
      <c r="P4541">
        <f t="shared" ca="1" si="1205"/>
        <v>19.158239133972629</v>
      </c>
      <c r="Q4541">
        <f t="shared" ca="1" si="1206"/>
        <v>1</v>
      </c>
    </row>
    <row r="4542" spans="1:17" x14ac:dyDescent="0.25">
      <c r="A4542">
        <f t="shared" si="1207"/>
        <v>4534</v>
      </c>
      <c r="B4542" s="2">
        <f t="shared" ca="1" si="1191"/>
        <v>0.42615966871886068</v>
      </c>
      <c r="C4542" s="2">
        <f t="shared" ca="1" si="1192"/>
        <v>2.0622900321262216</v>
      </c>
      <c r="D4542" s="2">
        <f t="shared" ca="1" si="1193"/>
        <v>2.5160604558238493</v>
      </c>
      <c r="E4542" s="2">
        <f t="shared" ca="1" si="1194"/>
        <v>3.2255739773564791</v>
      </c>
      <c r="F4542" s="2">
        <f t="shared" ca="1" si="1195"/>
        <v>4.6110128089165991</v>
      </c>
      <c r="G4542" s="2">
        <f t="shared" ca="1" si="1196"/>
        <v>13.728993857921061</v>
      </c>
      <c r="H4542" s="2">
        <f t="shared" ca="1" si="1197"/>
        <v>0.576985753141247</v>
      </c>
      <c r="I4542" s="3">
        <f t="shared" ca="1" si="1198"/>
        <v>0.42615966871886068</v>
      </c>
      <c r="J4542" s="3">
        <f t="shared" ca="1" si="1199"/>
        <v>2.4884497008450825</v>
      </c>
      <c r="K4542" s="3">
        <f t="shared" ca="1" si="1200"/>
        <v>2.9422201245427102</v>
      </c>
      <c r="L4542" s="3">
        <f t="shared" ca="1" si="1201"/>
        <v>3.65173364607534</v>
      </c>
      <c r="M4542" s="3">
        <f t="shared" ca="1" si="1202"/>
        <v>7.5532329334593094</v>
      </c>
      <c r="N4542" s="3">
        <f t="shared" ca="1" si="1203"/>
        <v>17.3807275039964</v>
      </c>
      <c r="O4542" s="3">
        <f t="shared" ca="1" si="1204"/>
        <v>17.957713257137648</v>
      </c>
      <c r="P4542">
        <f t="shared" ca="1" si="1205"/>
        <v>17.957713257137648</v>
      </c>
      <c r="Q4542">
        <f t="shared" ca="1" si="1206"/>
        <v>1</v>
      </c>
    </row>
    <row r="4543" spans="1:17" x14ac:dyDescent="0.25">
      <c r="A4543">
        <f t="shared" si="1207"/>
        <v>4535</v>
      </c>
      <c r="B4543" s="2">
        <f t="shared" ca="1" si="1191"/>
        <v>3.9968571807176336</v>
      </c>
      <c r="C4543" s="2">
        <f t="shared" ca="1" si="1192"/>
        <v>1.4705741016158607</v>
      </c>
      <c r="D4543" s="2">
        <f t="shared" ca="1" si="1193"/>
        <v>0.17417742779783107</v>
      </c>
      <c r="E4543" s="2">
        <f t="shared" ca="1" si="1194"/>
        <v>17.57641185569673</v>
      </c>
      <c r="F4543" s="2">
        <f t="shared" ca="1" si="1195"/>
        <v>2.949658142818135</v>
      </c>
      <c r="G4543" s="2">
        <f t="shared" ca="1" si="1196"/>
        <v>2.6173184695610061</v>
      </c>
      <c r="H4543" s="2">
        <f t="shared" ca="1" si="1197"/>
        <v>1.3122228067438302</v>
      </c>
      <c r="I4543" s="3">
        <f t="shared" ca="1" si="1198"/>
        <v>3.9968571807176336</v>
      </c>
      <c r="J4543" s="3">
        <f t="shared" ca="1" si="1199"/>
        <v>5.4674312823334947</v>
      </c>
      <c r="K4543" s="3">
        <f t="shared" ca="1" si="1200"/>
        <v>4.1710346085154644</v>
      </c>
      <c r="L4543" s="3">
        <f t="shared" ca="1" si="1201"/>
        <v>21.573269036414363</v>
      </c>
      <c r="M4543" s="3">
        <f t="shared" ca="1" si="1202"/>
        <v>8.4170894251516302</v>
      </c>
      <c r="N4543" s="3">
        <f t="shared" ca="1" si="1203"/>
        <v>24.190587505975369</v>
      </c>
      <c r="O4543" s="3">
        <f t="shared" ca="1" si="1204"/>
        <v>25.502810312719198</v>
      </c>
      <c r="P4543">
        <f t="shared" ca="1" si="1205"/>
        <v>25.502810312719198</v>
      </c>
      <c r="Q4543">
        <f t="shared" ca="1" si="1206"/>
        <v>1</v>
      </c>
    </row>
    <row r="4544" spans="1:17" x14ac:dyDescent="0.25">
      <c r="A4544">
        <f t="shared" si="1207"/>
        <v>4536</v>
      </c>
      <c r="B4544" s="2">
        <f t="shared" ca="1" si="1191"/>
        <v>5.4649519682220177E-2</v>
      </c>
      <c r="C4544" s="2">
        <f t="shared" ca="1" si="1192"/>
        <v>4.5748297396771003</v>
      </c>
      <c r="D4544" s="2">
        <f t="shared" ca="1" si="1193"/>
        <v>1.9754727078129872</v>
      </c>
      <c r="E4544" s="2">
        <f t="shared" ca="1" si="1194"/>
        <v>1.4965098665550496</v>
      </c>
      <c r="F4544" s="2">
        <f t="shared" ca="1" si="1195"/>
        <v>2.6285386176232324</v>
      </c>
      <c r="G4544" s="2">
        <f t="shared" ca="1" si="1196"/>
        <v>9.1402829136162644</v>
      </c>
      <c r="H4544" s="2">
        <f t="shared" ca="1" si="1197"/>
        <v>1.0613754395905894</v>
      </c>
      <c r="I4544" s="3">
        <f t="shared" ca="1" si="1198"/>
        <v>5.4649519682220177E-2</v>
      </c>
      <c r="J4544" s="3">
        <f t="shared" ca="1" si="1199"/>
        <v>4.6294792593593206</v>
      </c>
      <c r="K4544" s="3">
        <f t="shared" ca="1" si="1200"/>
        <v>2.0301222274952075</v>
      </c>
      <c r="L4544" s="3">
        <f t="shared" ca="1" si="1201"/>
        <v>1.5511593862372697</v>
      </c>
      <c r="M4544" s="3">
        <f t="shared" ca="1" si="1202"/>
        <v>7.258017876982553</v>
      </c>
      <c r="N4544" s="3">
        <f t="shared" ca="1" si="1203"/>
        <v>11.170405141111472</v>
      </c>
      <c r="O4544" s="3">
        <f t="shared" ca="1" si="1204"/>
        <v>12.231780580702061</v>
      </c>
      <c r="P4544">
        <f t="shared" ca="1" si="1205"/>
        <v>12.231780580702061</v>
      </c>
      <c r="Q4544">
        <f t="shared" ca="1" si="1206"/>
        <v>1</v>
      </c>
    </row>
    <row r="4545" spans="1:17" x14ac:dyDescent="0.25">
      <c r="A4545">
        <f t="shared" si="1207"/>
        <v>4537</v>
      </c>
      <c r="B4545" s="2">
        <f t="shared" ca="1" si="1191"/>
        <v>0.85560652849548879</v>
      </c>
      <c r="C4545" s="2">
        <f t="shared" ca="1" si="1192"/>
        <v>4.4959165876089555</v>
      </c>
      <c r="D4545" s="2">
        <f t="shared" ca="1" si="1193"/>
        <v>0.24794859580290507</v>
      </c>
      <c r="E4545" s="2">
        <f t="shared" ca="1" si="1194"/>
        <v>3.9967853000614326</v>
      </c>
      <c r="F4545" s="2">
        <f t="shared" ca="1" si="1195"/>
        <v>4.6115243885480144</v>
      </c>
      <c r="G4545" s="2">
        <f t="shared" ca="1" si="1196"/>
        <v>4.999184495926829</v>
      </c>
      <c r="H4545" s="2">
        <f t="shared" ca="1" si="1197"/>
        <v>4.16039860536769</v>
      </c>
      <c r="I4545" s="3">
        <f t="shared" ca="1" si="1198"/>
        <v>0.85560652849548879</v>
      </c>
      <c r="J4545" s="3">
        <f t="shared" ca="1" si="1199"/>
        <v>5.3515231161044445</v>
      </c>
      <c r="K4545" s="3">
        <f t="shared" ca="1" si="1200"/>
        <v>1.1035551242983939</v>
      </c>
      <c r="L4545" s="3">
        <f t="shared" ca="1" si="1201"/>
        <v>4.8523918285569216</v>
      </c>
      <c r="M4545" s="3">
        <f t="shared" ca="1" si="1202"/>
        <v>9.963047504652458</v>
      </c>
      <c r="N4545" s="3">
        <f t="shared" ca="1" si="1203"/>
        <v>9.8515763244837515</v>
      </c>
      <c r="O4545" s="3">
        <f t="shared" ca="1" si="1204"/>
        <v>14.123446110020147</v>
      </c>
      <c r="P4545">
        <f t="shared" ca="1" si="1205"/>
        <v>14.123446110020147</v>
      </c>
      <c r="Q4545">
        <f t="shared" ca="1" si="1206"/>
        <v>1</v>
      </c>
    </row>
    <row r="4546" spans="1:17" x14ac:dyDescent="0.25">
      <c r="A4546">
        <f t="shared" si="1207"/>
        <v>4538</v>
      </c>
      <c r="B4546" s="2">
        <f t="shared" ca="1" si="1191"/>
        <v>2.5706538994826826</v>
      </c>
      <c r="C4546" s="2">
        <f t="shared" ca="1" si="1192"/>
        <v>0.27603492158373083</v>
      </c>
      <c r="D4546" s="2">
        <f t="shared" ca="1" si="1193"/>
        <v>2.6524800602351416E-2</v>
      </c>
      <c r="E4546" s="2">
        <f t="shared" ca="1" si="1194"/>
        <v>1.7778965931445467</v>
      </c>
      <c r="F4546" s="2">
        <f t="shared" ca="1" si="1195"/>
        <v>3.0384804494444904</v>
      </c>
      <c r="G4546" s="2">
        <f t="shared" ca="1" si="1196"/>
        <v>11.467701954296063</v>
      </c>
      <c r="H4546" s="2">
        <f t="shared" ca="1" si="1197"/>
        <v>2.8648744679033387</v>
      </c>
      <c r="I4546" s="3">
        <f t="shared" ca="1" si="1198"/>
        <v>2.5706538994826826</v>
      </c>
      <c r="J4546" s="3">
        <f t="shared" ca="1" si="1199"/>
        <v>2.8466888210664134</v>
      </c>
      <c r="K4546" s="3">
        <f t="shared" ca="1" si="1200"/>
        <v>2.5971787000850339</v>
      </c>
      <c r="L4546" s="3">
        <f t="shared" ca="1" si="1201"/>
        <v>4.3485504926272291</v>
      </c>
      <c r="M4546" s="3">
        <f t="shared" ca="1" si="1202"/>
        <v>5.8851692705109038</v>
      </c>
      <c r="N4546" s="3">
        <f t="shared" ca="1" si="1203"/>
        <v>15.816252446923292</v>
      </c>
      <c r="O4546" s="3">
        <f t="shared" ca="1" si="1204"/>
        <v>18.681126914826631</v>
      </c>
      <c r="P4546">
        <f t="shared" ca="1" si="1205"/>
        <v>18.681126914826631</v>
      </c>
      <c r="Q4546">
        <f t="shared" ca="1" si="1206"/>
        <v>1</v>
      </c>
    </row>
    <row r="4547" spans="1:17" x14ac:dyDescent="0.25">
      <c r="A4547">
        <f t="shared" si="1207"/>
        <v>4539</v>
      </c>
      <c r="B4547" s="2">
        <f t="shared" ca="1" si="1191"/>
        <v>0.18887538967730183</v>
      </c>
      <c r="C4547" s="2">
        <f t="shared" ca="1" si="1192"/>
        <v>1.2242358939656528</v>
      </c>
      <c r="D4547" s="2">
        <f t="shared" ca="1" si="1193"/>
        <v>1.3530885099883598</v>
      </c>
      <c r="E4547" s="2">
        <f t="shared" ca="1" si="1194"/>
        <v>1.9948898463335731</v>
      </c>
      <c r="F4547" s="2">
        <f t="shared" ca="1" si="1195"/>
        <v>0.74624860424152761</v>
      </c>
      <c r="G4547" s="2">
        <f t="shared" ca="1" si="1196"/>
        <v>20.224046374925123</v>
      </c>
      <c r="H4547" s="2">
        <f t="shared" ca="1" si="1197"/>
        <v>6.7008975803979318</v>
      </c>
      <c r="I4547" s="3">
        <f t="shared" ca="1" si="1198"/>
        <v>0.18887538967730183</v>
      </c>
      <c r="J4547" s="3">
        <f t="shared" ca="1" si="1199"/>
        <v>1.4131112836429547</v>
      </c>
      <c r="K4547" s="3">
        <f t="shared" ca="1" si="1200"/>
        <v>1.5419638996656617</v>
      </c>
      <c r="L4547" s="3">
        <f t="shared" ca="1" si="1201"/>
        <v>2.183765236010875</v>
      </c>
      <c r="M4547" s="3">
        <f t="shared" ca="1" si="1202"/>
        <v>2.2882125039071894</v>
      </c>
      <c r="N4547" s="3">
        <f t="shared" ca="1" si="1203"/>
        <v>22.407811610935997</v>
      </c>
      <c r="O4547" s="3">
        <f t="shared" ca="1" si="1204"/>
        <v>29.108709191333929</v>
      </c>
      <c r="P4547">
        <f t="shared" ca="1" si="1205"/>
        <v>29.108709191333929</v>
      </c>
      <c r="Q4547">
        <f t="shared" ca="1" si="1206"/>
        <v>1</v>
      </c>
    </row>
    <row r="4548" spans="1:17" x14ac:dyDescent="0.25">
      <c r="A4548">
        <f t="shared" si="1207"/>
        <v>4540</v>
      </c>
      <c r="B4548" s="2">
        <f t="shared" ca="1" si="1191"/>
        <v>0.95487222988001463</v>
      </c>
      <c r="C4548" s="2">
        <f t="shared" ca="1" si="1192"/>
        <v>5.2634919607819182</v>
      </c>
      <c r="D4548" s="2">
        <f t="shared" ca="1" si="1193"/>
        <v>1.4018693171375045</v>
      </c>
      <c r="E4548" s="2">
        <f t="shared" ca="1" si="1194"/>
        <v>3.3806582043991913</v>
      </c>
      <c r="F4548" s="2">
        <f t="shared" ca="1" si="1195"/>
        <v>2.5012983486218632</v>
      </c>
      <c r="G4548" s="2">
        <f t="shared" ca="1" si="1196"/>
        <v>4.1617350663498529</v>
      </c>
      <c r="H4548" s="2">
        <f t="shared" ca="1" si="1197"/>
        <v>0.70727365181547097</v>
      </c>
      <c r="I4548" s="3">
        <f t="shared" ca="1" si="1198"/>
        <v>0.95487222988001463</v>
      </c>
      <c r="J4548" s="3">
        <f t="shared" ca="1" si="1199"/>
        <v>6.2183641906619327</v>
      </c>
      <c r="K4548" s="3">
        <f t="shared" ca="1" si="1200"/>
        <v>2.3567415470175193</v>
      </c>
      <c r="L4548" s="3">
        <f t="shared" ca="1" si="1201"/>
        <v>4.3355304342792058</v>
      </c>
      <c r="M4548" s="3">
        <f t="shared" ca="1" si="1202"/>
        <v>8.7196625392837959</v>
      </c>
      <c r="N4548" s="3">
        <f t="shared" ca="1" si="1203"/>
        <v>8.4972655006290587</v>
      </c>
      <c r="O4548" s="3">
        <f t="shared" ca="1" si="1204"/>
        <v>9.4269361910992675</v>
      </c>
      <c r="P4548">
        <f t="shared" ca="1" si="1205"/>
        <v>9.4269361910992675</v>
      </c>
      <c r="Q4548">
        <f t="shared" ca="1" si="1206"/>
        <v>0</v>
      </c>
    </row>
    <row r="4549" spans="1:17" x14ac:dyDescent="0.25">
      <c r="A4549">
        <f t="shared" si="1207"/>
        <v>4541</v>
      </c>
      <c r="B4549" s="2">
        <f t="shared" ca="1" si="1191"/>
        <v>2.1799625050864684</v>
      </c>
      <c r="C4549" s="2">
        <f t="shared" ca="1" si="1192"/>
        <v>2.8131354914797</v>
      </c>
      <c r="D4549" s="2">
        <f t="shared" ca="1" si="1193"/>
        <v>1.5388377259917509</v>
      </c>
      <c r="E4549" s="2">
        <f t="shared" ca="1" si="1194"/>
        <v>3.7346131897388348</v>
      </c>
      <c r="F4549" s="2">
        <f t="shared" ca="1" si="1195"/>
        <v>0.47704916543128378</v>
      </c>
      <c r="G4549" s="2">
        <f t="shared" ca="1" si="1196"/>
        <v>2.4978799696887242</v>
      </c>
      <c r="H4549" s="2">
        <f t="shared" ca="1" si="1197"/>
        <v>2.3378411037342515</v>
      </c>
      <c r="I4549" s="3">
        <f t="shared" ca="1" si="1198"/>
        <v>2.1799625050864684</v>
      </c>
      <c r="J4549" s="3">
        <f t="shared" ca="1" si="1199"/>
        <v>4.9930979965661688</v>
      </c>
      <c r="K4549" s="3">
        <f t="shared" ca="1" si="1200"/>
        <v>3.7188002310782196</v>
      </c>
      <c r="L4549" s="3">
        <f t="shared" ca="1" si="1201"/>
        <v>5.9145756948253032</v>
      </c>
      <c r="M4549" s="3">
        <f t="shared" ca="1" si="1202"/>
        <v>5.4701471619974527</v>
      </c>
      <c r="N4549" s="3">
        <f t="shared" ca="1" si="1203"/>
        <v>8.4124556645140274</v>
      </c>
      <c r="O4549" s="3">
        <f t="shared" ca="1" si="1204"/>
        <v>10.75029676824828</v>
      </c>
      <c r="P4549">
        <f t="shared" ca="1" si="1205"/>
        <v>10.75029676824828</v>
      </c>
      <c r="Q4549">
        <f t="shared" ca="1" si="1206"/>
        <v>0</v>
      </c>
    </row>
    <row r="4550" spans="1:17" x14ac:dyDescent="0.25">
      <c r="A4550">
        <f t="shared" si="1207"/>
        <v>4542</v>
      </c>
      <c r="B4550" s="2">
        <f t="shared" ca="1" si="1191"/>
        <v>2.3333077031018425</v>
      </c>
      <c r="C4550" s="2">
        <f t="shared" ca="1" si="1192"/>
        <v>10.963869998839479</v>
      </c>
      <c r="D4550" s="2">
        <f t="shared" ca="1" si="1193"/>
        <v>1.5205166167648863</v>
      </c>
      <c r="E4550" s="2">
        <f t="shared" ca="1" si="1194"/>
        <v>3.3653449786691709</v>
      </c>
      <c r="F4550" s="2">
        <f t="shared" ca="1" si="1195"/>
        <v>3.2026578205604008</v>
      </c>
      <c r="G4550" s="2">
        <f t="shared" ca="1" si="1196"/>
        <v>12.157408552463355</v>
      </c>
      <c r="H4550" s="2">
        <f t="shared" ca="1" si="1197"/>
        <v>1.1308397909075953</v>
      </c>
      <c r="I4550" s="3">
        <f t="shared" ca="1" si="1198"/>
        <v>2.3333077031018425</v>
      </c>
      <c r="J4550" s="3">
        <f t="shared" ca="1" si="1199"/>
        <v>13.297177701941322</v>
      </c>
      <c r="K4550" s="3">
        <f t="shared" ca="1" si="1200"/>
        <v>3.853824319866729</v>
      </c>
      <c r="L4550" s="3">
        <f t="shared" ca="1" si="1201"/>
        <v>5.6986526817710139</v>
      </c>
      <c r="M4550" s="3">
        <f t="shared" ca="1" si="1202"/>
        <v>16.499835522501723</v>
      </c>
      <c r="N4550" s="3">
        <f t="shared" ca="1" si="1203"/>
        <v>17.856061234234367</v>
      </c>
      <c r="O4550" s="3">
        <f t="shared" ca="1" si="1204"/>
        <v>18.986901025141961</v>
      </c>
      <c r="P4550">
        <f t="shared" ca="1" si="1205"/>
        <v>18.986901025141961</v>
      </c>
      <c r="Q4550">
        <f t="shared" ca="1" si="1206"/>
        <v>1</v>
      </c>
    </row>
    <row r="4551" spans="1:17" x14ac:dyDescent="0.25">
      <c r="A4551">
        <f t="shared" si="1207"/>
        <v>4543</v>
      </c>
      <c r="B4551" s="2">
        <f t="shared" ca="1" si="1191"/>
        <v>1.0746847998485096</v>
      </c>
      <c r="C4551" s="2">
        <f t="shared" ca="1" si="1192"/>
        <v>0.59599637280603668</v>
      </c>
      <c r="D4551" s="2">
        <f t="shared" ca="1" si="1193"/>
        <v>2.1552835397918511</v>
      </c>
      <c r="E4551" s="2">
        <f t="shared" ca="1" si="1194"/>
        <v>5.5498931325885081</v>
      </c>
      <c r="F4551" s="2">
        <f t="shared" ca="1" si="1195"/>
        <v>0.86675489769403136</v>
      </c>
      <c r="G4551" s="2">
        <f t="shared" ca="1" si="1196"/>
        <v>23.582060048396965</v>
      </c>
      <c r="H4551" s="2">
        <f t="shared" ca="1" si="1197"/>
        <v>1.7883124619256272</v>
      </c>
      <c r="I4551" s="3">
        <f t="shared" ca="1" si="1198"/>
        <v>1.0746847998485096</v>
      </c>
      <c r="J4551" s="3">
        <f t="shared" ca="1" si="1199"/>
        <v>1.6706811726545463</v>
      </c>
      <c r="K4551" s="3">
        <f t="shared" ca="1" si="1200"/>
        <v>3.2299683396403607</v>
      </c>
      <c r="L4551" s="3">
        <f t="shared" ca="1" si="1201"/>
        <v>6.6245779324370178</v>
      </c>
      <c r="M4551" s="3">
        <f t="shared" ca="1" si="1202"/>
        <v>4.096723237334392</v>
      </c>
      <c r="N4551" s="3">
        <f t="shared" ca="1" si="1203"/>
        <v>30.206637980833982</v>
      </c>
      <c r="O4551" s="3">
        <f t="shared" ca="1" si="1204"/>
        <v>31.99495044275961</v>
      </c>
      <c r="P4551">
        <f t="shared" ca="1" si="1205"/>
        <v>31.99495044275961</v>
      </c>
      <c r="Q4551">
        <f t="shared" ca="1" si="1206"/>
        <v>1</v>
      </c>
    </row>
    <row r="4552" spans="1:17" x14ac:dyDescent="0.25">
      <c r="A4552">
        <f t="shared" si="1207"/>
        <v>4544</v>
      </c>
      <c r="B4552" s="2">
        <f t="shared" ca="1" si="1191"/>
        <v>2.0700620083305372E-2</v>
      </c>
      <c r="C4552" s="2">
        <f t="shared" ca="1" si="1192"/>
        <v>0.22595902536838697</v>
      </c>
      <c r="D4552" s="2">
        <f t="shared" ca="1" si="1193"/>
        <v>1.8451894456804161</v>
      </c>
      <c r="E4552" s="2">
        <f t="shared" ca="1" si="1194"/>
        <v>1.1186597809463279</v>
      </c>
      <c r="F4552" s="2">
        <f t="shared" ca="1" si="1195"/>
        <v>1.7688543244431447</v>
      </c>
      <c r="G4552" s="2">
        <f t="shared" ca="1" si="1196"/>
        <v>7.3863219902429886</v>
      </c>
      <c r="H4552" s="2">
        <f t="shared" ca="1" si="1197"/>
        <v>0.10112194974390465</v>
      </c>
      <c r="I4552" s="3">
        <f t="shared" ca="1" si="1198"/>
        <v>2.0700620083305372E-2</v>
      </c>
      <c r="J4552" s="3">
        <f t="shared" ca="1" si="1199"/>
        <v>0.24665964545169233</v>
      </c>
      <c r="K4552" s="3">
        <f t="shared" ca="1" si="1200"/>
        <v>1.8658900657637214</v>
      </c>
      <c r="L4552" s="3">
        <f t="shared" ca="1" si="1201"/>
        <v>1.1393604010296332</v>
      </c>
      <c r="M4552" s="3">
        <f t="shared" ca="1" si="1202"/>
        <v>3.6347443902068663</v>
      </c>
      <c r="N4552" s="3">
        <f t="shared" ca="1" si="1203"/>
        <v>9.2522120560067105</v>
      </c>
      <c r="O4552" s="3">
        <f t="shared" ca="1" si="1204"/>
        <v>9.3533340057506145</v>
      </c>
      <c r="P4552">
        <f t="shared" ca="1" si="1205"/>
        <v>9.3533340057506145</v>
      </c>
      <c r="Q4552">
        <f t="shared" ca="1" si="1206"/>
        <v>0</v>
      </c>
    </row>
    <row r="4553" spans="1:17" x14ac:dyDescent="0.25">
      <c r="A4553">
        <f t="shared" si="1207"/>
        <v>4545</v>
      </c>
      <c r="B4553" s="2">
        <f t="shared" ca="1" si="1191"/>
        <v>2.1021015052276053</v>
      </c>
      <c r="C4553" s="2">
        <f t="shared" ca="1" si="1192"/>
        <v>0.16831339236604875</v>
      </c>
      <c r="D4553" s="2">
        <f t="shared" ca="1" si="1193"/>
        <v>1.2170739110656044</v>
      </c>
      <c r="E4553" s="2">
        <f t="shared" ca="1" si="1194"/>
        <v>10.50593854598096</v>
      </c>
      <c r="F4553" s="2">
        <f t="shared" ca="1" si="1195"/>
        <v>0.20805668071427741</v>
      </c>
      <c r="G4553" s="2">
        <f t="shared" ca="1" si="1196"/>
        <v>5.3485713276821594</v>
      </c>
      <c r="H4553" s="2">
        <f t="shared" ca="1" si="1197"/>
        <v>6.2420660167557074</v>
      </c>
      <c r="I4553" s="3">
        <f t="shared" ca="1" si="1198"/>
        <v>2.1021015052276053</v>
      </c>
      <c r="J4553" s="3">
        <f t="shared" ca="1" si="1199"/>
        <v>2.2704148975936542</v>
      </c>
      <c r="K4553" s="3">
        <f t="shared" ca="1" si="1200"/>
        <v>3.3191754162932097</v>
      </c>
      <c r="L4553" s="3">
        <f t="shared" ca="1" si="1201"/>
        <v>12.608040051208565</v>
      </c>
      <c r="M4553" s="3">
        <f t="shared" ca="1" si="1202"/>
        <v>3.5272320970074871</v>
      </c>
      <c r="N4553" s="3">
        <f t="shared" ca="1" si="1203"/>
        <v>17.956611378890724</v>
      </c>
      <c r="O4553" s="3">
        <f t="shared" ca="1" si="1204"/>
        <v>24.198677395646431</v>
      </c>
      <c r="P4553">
        <f t="shared" ca="1" si="1205"/>
        <v>24.198677395646431</v>
      </c>
      <c r="Q4553">
        <f t="shared" ca="1" si="1206"/>
        <v>1</v>
      </c>
    </row>
    <row r="4554" spans="1:17" x14ac:dyDescent="0.25">
      <c r="A4554">
        <f t="shared" si="1207"/>
        <v>4546</v>
      </c>
      <c r="B4554" s="2">
        <f t="shared" ref="B4554:B4617" ca="1" si="1208" xml:space="preserve"> -LN(RAND())/(1/$B$5)</f>
        <v>2.2123199502922422</v>
      </c>
      <c r="C4554" s="2">
        <f t="shared" ref="C4554:C4617" ca="1" si="1209" xml:space="preserve"> -LN(RAND())/(1/$C$5)</f>
        <v>0.18104038681050666</v>
      </c>
      <c r="D4554" s="2">
        <f t="shared" ref="D4554:D4617" ca="1" si="1210" xml:space="preserve"> -LN(RAND())/(1/$D$5)</f>
        <v>2.9965749016720644</v>
      </c>
      <c r="E4554" s="2">
        <f t="shared" ref="E4554:E4617" ca="1" si="1211" xml:space="preserve"> -LN(RAND())/(1/$E$5)</f>
        <v>0.1096778161632028</v>
      </c>
      <c r="F4554" s="2">
        <f t="shared" ref="F4554:F4617" ca="1" si="1212" xml:space="preserve"> -LN(RAND())/(1/$F$5)</f>
        <v>14.6853071072438</v>
      </c>
      <c r="G4554" s="2">
        <f t="shared" ref="G4554:G4617" ca="1" si="1213" xml:space="preserve"> -LN(RAND())/(1/$G$5)</f>
        <v>5.1178738692180268</v>
      </c>
      <c r="H4554" s="2">
        <f t="shared" ref="H4554:H4617" ca="1" si="1214" xml:space="preserve"> -LN(RAND())/(1/$H$5)</f>
        <v>1.5419074660293717</v>
      </c>
      <c r="I4554" s="3">
        <f t="shared" ref="I4554:I4617" ca="1" si="1215" xml:space="preserve"> B4554</f>
        <v>2.2123199502922422</v>
      </c>
      <c r="J4554" s="3">
        <f t="shared" ref="J4554:J4617" ca="1" si="1216" xml:space="preserve"> B4554 +C4554</f>
        <v>2.3933603371027488</v>
      </c>
      <c r="K4554" s="3">
        <f t="shared" ref="K4554:K4617" ca="1" si="1217" xml:space="preserve"> B4554 + D4554</f>
        <v>5.2088948519643061</v>
      </c>
      <c r="L4554" s="3">
        <f t="shared" ref="L4554:L4617" ca="1" si="1218" xml:space="preserve"> B4554 + E4554</f>
        <v>2.321997766455445</v>
      </c>
      <c r="M4554" s="3">
        <f t="shared" ref="M4554:M4617" ca="1" si="1219" xml:space="preserve"> MAX(J4554,K4554) +F4554</f>
        <v>19.894201959208104</v>
      </c>
      <c r="N4554" s="3">
        <f t="shared" ref="N4554:N4617" ca="1" si="1220" xml:space="preserve"> MAX(K4554,L4554) + G4554</f>
        <v>10.326768721182333</v>
      </c>
      <c r="O4554" s="3">
        <f t="shared" ref="O4554:O4617" ca="1" si="1221" xml:space="preserve"> MAX(M4554,N4554) + H4554</f>
        <v>21.436109425237476</v>
      </c>
      <c r="P4554">
        <f t="shared" ref="P4554:P4617" ca="1" si="1222" xml:space="preserve"> MAX(I4554:O4554)</f>
        <v>21.436109425237476</v>
      </c>
      <c r="Q4554">
        <f t="shared" ref="Q4554:Q4617" ca="1" si="1223" xml:space="preserve"> IF(P4554 &gt;12, 1, 0)</f>
        <v>1</v>
      </c>
    </row>
    <row r="4555" spans="1:17" x14ac:dyDescent="0.25">
      <c r="A4555">
        <f t="shared" ref="A4555:A4618" si="1224" xml:space="preserve"> A4554 +1</f>
        <v>4547</v>
      </c>
      <c r="B4555" s="2">
        <f t="shared" ca="1" si="1208"/>
        <v>0.33535654681328153</v>
      </c>
      <c r="C4555" s="2">
        <f t="shared" ca="1" si="1209"/>
        <v>10.671029727709803</v>
      </c>
      <c r="D4555" s="2">
        <f t="shared" ca="1" si="1210"/>
        <v>1.5328664088615722</v>
      </c>
      <c r="E4555" s="2">
        <f t="shared" ca="1" si="1211"/>
        <v>1.2692223820747659</v>
      </c>
      <c r="F4555" s="2">
        <f t="shared" ca="1" si="1212"/>
        <v>4.654940594433409</v>
      </c>
      <c r="G4555" s="2">
        <f t="shared" ca="1" si="1213"/>
        <v>2.0645100611260823</v>
      </c>
      <c r="H4555" s="2">
        <f t="shared" ca="1" si="1214"/>
        <v>1.0306911599774609</v>
      </c>
      <c r="I4555" s="3">
        <f t="shared" ca="1" si="1215"/>
        <v>0.33535654681328153</v>
      </c>
      <c r="J4555" s="3">
        <f t="shared" ca="1" si="1216"/>
        <v>11.006386274523084</v>
      </c>
      <c r="K4555" s="3">
        <f t="shared" ca="1" si="1217"/>
        <v>1.8682229556748537</v>
      </c>
      <c r="L4555" s="3">
        <f t="shared" ca="1" si="1218"/>
        <v>1.6045789288880474</v>
      </c>
      <c r="M4555" s="3">
        <f t="shared" ca="1" si="1219"/>
        <v>15.661326868956493</v>
      </c>
      <c r="N4555" s="3">
        <f t="shared" ca="1" si="1220"/>
        <v>3.932733016800936</v>
      </c>
      <c r="O4555" s="3">
        <f t="shared" ca="1" si="1221"/>
        <v>16.692018028933955</v>
      </c>
      <c r="P4555">
        <f t="shared" ca="1" si="1222"/>
        <v>16.692018028933955</v>
      </c>
      <c r="Q4555">
        <f t="shared" ca="1" si="1223"/>
        <v>1</v>
      </c>
    </row>
    <row r="4556" spans="1:17" x14ac:dyDescent="0.25">
      <c r="A4556">
        <f t="shared" si="1224"/>
        <v>4548</v>
      </c>
      <c r="B4556" s="2">
        <f t="shared" ca="1" si="1208"/>
        <v>1.1677943413739293</v>
      </c>
      <c r="C4556" s="2">
        <f t="shared" ca="1" si="1209"/>
        <v>11.215670832271917</v>
      </c>
      <c r="D4556" s="2">
        <f t="shared" ca="1" si="1210"/>
        <v>4.948734783097569</v>
      </c>
      <c r="E4556" s="2">
        <f t="shared" ca="1" si="1211"/>
        <v>15.675462825954876</v>
      </c>
      <c r="F4556" s="2">
        <f t="shared" ca="1" si="1212"/>
        <v>4.4155861515881591</v>
      </c>
      <c r="G4556" s="2">
        <f t="shared" ca="1" si="1213"/>
        <v>7.5509272519677744</v>
      </c>
      <c r="H4556" s="2">
        <f t="shared" ca="1" si="1214"/>
        <v>2.8054478483797287</v>
      </c>
      <c r="I4556" s="3">
        <f t="shared" ca="1" si="1215"/>
        <v>1.1677943413739293</v>
      </c>
      <c r="J4556" s="3">
        <f t="shared" ca="1" si="1216"/>
        <v>12.383465173645845</v>
      </c>
      <c r="K4556" s="3">
        <f t="shared" ca="1" si="1217"/>
        <v>6.1165291244714979</v>
      </c>
      <c r="L4556" s="3">
        <f t="shared" ca="1" si="1218"/>
        <v>16.843257167328805</v>
      </c>
      <c r="M4556" s="3">
        <f t="shared" ca="1" si="1219"/>
        <v>16.799051325234004</v>
      </c>
      <c r="N4556" s="3">
        <f t="shared" ca="1" si="1220"/>
        <v>24.394184419296579</v>
      </c>
      <c r="O4556" s="3">
        <f t="shared" ca="1" si="1221"/>
        <v>27.199632267676307</v>
      </c>
      <c r="P4556">
        <f t="shared" ca="1" si="1222"/>
        <v>27.199632267676307</v>
      </c>
      <c r="Q4556">
        <f t="shared" ca="1" si="1223"/>
        <v>1</v>
      </c>
    </row>
    <row r="4557" spans="1:17" x14ac:dyDescent="0.25">
      <c r="A4557">
        <f t="shared" si="1224"/>
        <v>4549</v>
      </c>
      <c r="B4557" s="2">
        <f t="shared" ca="1" si="1208"/>
        <v>1.891863039767083</v>
      </c>
      <c r="C4557" s="2">
        <f t="shared" ca="1" si="1209"/>
        <v>1.5935500007472301</v>
      </c>
      <c r="D4557" s="2">
        <f t="shared" ca="1" si="1210"/>
        <v>0.60139771181572521</v>
      </c>
      <c r="E4557" s="2">
        <f t="shared" ca="1" si="1211"/>
        <v>4.1517065502707347</v>
      </c>
      <c r="F4557" s="2">
        <f t="shared" ca="1" si="1212"/>
        <v>2.9691337037484935</v>
      </c>
      <c r="G4557" s="2">
        <f t="shared" ca="1" si="1213"/>
        <v>1.9422363230574264</v>
      </c>
      <c r="H4557" s="2">
        <f t="shared" ca="1" si="1214"/>
        <v>0.80052119995491022</v>
      </c>
      <c r="I4557" s="3">
        <f t="shared" ca="1" si="1215"/>
        <v>1.891863039767083</v>
      </c>
      <c r="J4557" s="3">
        <f t="shared" ca="1" si="1216"/>
        <v>3.4854130405143131</v>
      </c>
      <c r="K4557" s="3">
        <f t="shared" ca="1" si="1217"/>
        <v>2.4932607515828082</v>
      </c>
      <c r="L4557" s="3">
        <f t="shared" ca="1" si="1218"/>
        <v>6.0435695900378175</v>
      </c>
      <c r="M4557" s="3">
        <f t="shared" ca="1" si="1219"/>
        <v>6.4545467442628066</v>
      </c>
      <c r="N4557" s="3">
        <f t="shared" ca="1" si="1220"/>
        <v>7.9858059130952439</v>
      </c>
      <c r="O4557" s="3">
        <f t="shared" ca="1" si="1221"/>
        <v>8.7863271130501541</v>
      </c>
      <c r="P4557">
        <f t="shared" ca="1" si="1222"/>
        <v>8.7863271130501541</v>
      </c>
      <c r="Q4557">
        <f t="shared" ca="1" si="1223"/>
        <v>0</v>
      </c>
    </row>
    <row r="4558" spans="1:17" x14ac:dyDescent="0.25">
      <c r="A4558">
        <f t="shared" si="1224"/>
        <v>4550</v>
      </c>
      <c r="B4558" s="2">
        <f t="shared" ca="1" si="1208"/>
        <v>1.3345648375294215</v>
      </c>
      <c r="C4558" s="2">
        <f t="shared" ca="1" si="1209"/>
        <v>8.7202113194618214</v>
      </c>
      <c r="D4558" s="2">
        <f t="shared" ca="1" si="1210"/>
        <v>0.31774554880677547</v>
      </c>
      <c r="E4558" s="2">
        <f t="shared" ca="1" si="1211"/>
        <v>1.0160549731197857</v>
      </c>
      <c r="F4558" s="2">
        <f t="shared" ca="1" si="1212"/>
        <v>0.64185102304811947</v>
      </c>
      <c r="G4558" s="2">
        <f t="shared" ca="1" si="1213"/>
        <v>0.82792291769909676</v>
      </c>
      <c r="H4558" s="2">
        <f t="shared" ca="1" si="1214"/>
        <v>5.3772050251384078</v>
      </c>
      <c r="I4558" s="3">
        <f t="shared" ca="1" si="1215"/>
        <v>1.3345648375294215</v>
      </c>
      <c r="J4558" s="3">
        <f t="shared" ca="1" si="1216"/>
        <v>10.054776156991243</v>
      </c>
      <c r="K4558" s="3">
        <f t="shared" ca="1" si="1217"/>
        <v>1.652310386336197</v>
      </c>
      <c r="L4558" s="3">
        <f t="shared" ca="1" si="1218"/>
        <v>2.3506198106492073</v>
      </c>
      <c r="M4558" s="3">
        <f t="shared" ca="1" si="1219"/>
        <v>10.696627180039362</v>
      </c>
      <c r="N4558" s="3">
        <f t="shared" ca="1" si="1220"/>
        <v>3.1785427283483041</v>
      </c>
      <c r="O4558" s="3">
        <f t="shared" ca="1" si="1221"/>
        <v>16.073832205177769</v>
      </c>
      <c r="P4558">
        <f t="shared" ca="1" si="1222"/>
        <v>16.073832205177769</v>
      </c>
      <c r="Q4558">
        <f t="shared" ca="1" si="1223"/>
        <v>1</v>
      </c>
    </row>
    <row r="4559" spans="1:17" x14ac:dyDescent="0.25">
      <c r="A4559">
        <f t="shared" si="1224"/>
        <v>4551</v>
      </c>
      <c r="B4559" s="2">
        <f t="shared" ca="1" si="1208"/>
        <v>1.2275151696616491</v>
      </c>
      <c r="C4559" s="2">
        <f t="shared" ca="1" si="1209"/>
        <v>1.8748175786998804</v>
      </c>
      <c r="D4559" s="2">
        <f t="shared" ca="1" si="1210"/>
        <v>0.52548347130600837</v>
      </c>
      <c r="E4559" s="2">
        <f t="shared" ca="1" si="1211"/>
        <v>0.97170836572485708</v>
      </c>
      <c r="F4559" s="2">
        <f t="shared" ca="1" si="1212"/>
        <v>12.335796279765614</v>
      </c>
      <c r="G4559" s="2">
        <f t="shared" ca="1" si="1213"/>
        <v>2.4717976254287262</v>
      </c>
      <c r="H4559" s="2">
        <f t="shared" ca="1" si="1214"/>
        <v>1.9272042313528557</v>
      </c>
      <c r="I4559" s="3">
        <f t="shared" ca="1" si="1215"/>
        <v>1.2275151696616491</v>
      </c>
      <c r="J4559" s="3">
        <f t="shared" ca="1" si="1216"/>
        <v>3.1023327483615297</v>
      </c>
      <c r="K4559" s="3">
        <f t="shared" ca="1" si="1217"/>
        <v>1.7529986409676575</v>
      </c>
      <c r="L4559" s="3">
        <f t="shared" ca="1" si="1218"/>
        <v>2.1992235353865062</v>
      </c>
      <c r="M4559" s="3">
        <f t="shared" ca="1" si="1219"/>
        <v>15.438129028127143</v>
      </c>
      <c r="N4559" s="3">
        <f t="shared" ca="1" si="1220"/>
        <v>4.6710211608152328</v>
      </c>
      <c r="O4559" s="3">
        <f t="shared" ca="1" si="1221"/>
        <v>17.36533325948</v>
      </c>
      <c r="P4559">
        <f t="shared" ca="1" si="1222"/>
        <v>17.36533325948</v>
      </c>
      <c r="Q4559">
        <f t="shared" ca="1" si="1223"/>
        <v>1</v>
      </c>
    </row>
    <row r="4560" spans="1:17" x14ac:dyDescent="0.25">
      <c r="A4560">
        <f t="shared" si="1224"/>
        <v>4552</v>
      </c>
      <c r="B4560" s="2">
        <f t="shared" ca="1" si="1208"/>
        <v>3.8291035944066139E-2</v>
      </c>
      <c r="C4560" s="2">
        <f t="shared" ca="1" si="1209"/>
        <v>0.34054778732061503</v>
      </c>
      <c r="D4560" s="2">
        <f t="shared" ca="1" si="1210"/>
        <v>0.38100878873974081</v>
      </c>
      <c r="E4560" s="2">
        <f t="shared" ca="1" si="1211"/>
        <v>1.1294436607866188E-2</v>
      </c>
      <c r="F4560" s="2">
        <f t="shared" ca="1" si="1212"/>
        <v>4.2236132427688853</v>
      </c>
      <c r="G4560" s="2">
        <f t="shared" ca="1" si="1213"/>
        <v>20.275649819783553</v>
      </c>
      <c r="H4560" s="2">
        <f t="shared" ca="1" si="1214"/>
        <v>1.1107116692725376</v>
      </c>
      <c r="I4560" s="3">
        <f t="shared" ca="1" si="1215"/>
        <v>3.8291035944066139E-2</v>
      </c>
      <c r="J4560" s="3">
        <f t="shared" ca="1" si="1216"/>
        <v>0.37883882326468116</v>
      </c>
      <c r="K4560" s="3">
        <f t="shared" ca="1" si="1217"/>
        <v>0.41929982468380694</v>
      </c>
      <c r="L4560" s="3">
        <f t="shared" ca="1" si="1218"/>
        <v>4.9585472551932325E-2</v>
      </c>
      <c r="M4560" s="3">
        <f t="shared" ca="1" si="1219"/>
        <v>4.6429130674526924</v>
      </c>
      <c r="N4560" s="3">
        <f t="shared" ca="1" si="1220"/>
        <v>20.694949644467361</v>
      </c>
      <c r="O4560" s="3">
        <f t="shared" ca="1" si="1221"/>
        <v>21.805661313739897</v>
      </c>
      <c r="P4560">
        <f t="shared" ca="1" si="1222"/>
        <v>21.805661313739897</v>
      </c>
      <c r="Q4560">
        <f t="shared" ca="1" si="1223"/>
        <v>1</v>
      </c>
    </row>
    <row r="4561" spans="1:17" x14ac:dyDescent="0.25">
      <c r="A4561">
        <f t="shared" si="1224"/>
        <v>4553</v>
      </c>
      <c r="B4561" s="2">
        <f t="shared" ca="1" si="1208"/>
        <v>0.73696256884186162</v>
      </c>
      <c r="C4561" s="2">
        <f t="shared" ca="1" si="1209"/>
        <v>2.9723503113373946</v>
      </c>
      <c r="D4561" s="2">
        <f t="shared" ca="1" si="1210"/>
        <v>0.94500834644016618</v>
      </c>
      <c r="E4561" s="2">
        <f t="shared" ca="1" si="1211"/>
        <v>1.6404376153874092</v>
      </c>
      <c r="F4561" s="2">
        <f t="shared" ca="1" si="1212"/>
        <v>4.1633423681207784</v>
      </c>
      <c r="G4561" s="2">
        <f t="shared" ca="1" si="1213"/>
        <v>0.71883141580119747</v>
      </c>
      <c r="H4561" s="2">
        <f t="shared" ca="1" si="1214"/>
        <v>1.9363910691940533</v>
      </c>
      <c r="I4561" s="3">
        <f t="shared" ca="1" si="1215"/>
        <v>0.73696256884186162</v>
      </c>
      <c r="J4561" s="3">
        <f t="shared" ca="1" si="1216"/>
        <v>3.7093128801792563</v>
      </c>
      <c r="K4561" s="3">
        <f t="shared" ca="1" si="1217"/>
        <v>1.6819709152820277</v>
      </c>
      <c r="L4561" s="3">
        <f t="shared" ca="1" si="1218"/>
        <v>2.3774001842292707</v>
      </c>
      <c r="M4561" s="3">
        <f t="shared" ca="1" si="1219"/>
        <v>7.8726552483000347</v>
      </c>
      <c r="N4561" s="3">
        <f t="shared" ca="1" si="1220"/>
        <v>3.0962316000304684</v>
      </c>
      <c r="O4561" s="3">
        <f t="shared" ca="1" si="1221"/>
        <v>9.8090463174940883</v>
      </c>
      <c r="P4561">
        <f t="shared" ca="1" si="1222"/>
        <v>9.8090463174940883</v>
      </c>
      <c r="Q4561">
        <f t="shared" ca="1" si="1223"/>
        <v>0</v>
      </c>
    </row>
    <row r="4562" spans="1:17" x14ac:dyDescent="0.25">
      <c r="A4562">
        <f t="shared" si="1224"/>
        <v>4554</v>
      </c>
      <c r="B4562" s="2">
        <f t="shared" ca="1" si="1208"/>
        <v>3.3772041397706974E-2</v>
      </c>
      <c r="C4562" s="2">
        <f t="shared" ca="1" si="1209"/>
        <v>0.53014894479293462</v>
      </c>
      <c r="D4562" s="2">
        <f t="shared" ca="1" si="1210"/>
        <v>2.5767179453256901</v>
      </c>
      <c r="E4562" s="2">
        <f t="shared" ca="1" si="1211"/>
        <v>5.5103620572999121</v>
      </c>
      <c r="F4562" s="2">
        <f t="shared" ca="1" si="1212"/>
        <v>0.5735717725058046</v>
      </c>
      <c r="G4562" s="2">
        <f t="shared" ca="1" si="1213"/>
        <v>4.2567370667747291</v>
      </c>
      <c r="H4562" s="2">
        <f t="shared" ca="1" si="1214"/>
        <v>5.0354001223039653</v>
      </c>
      <c r="I4562" s="3">
        <f t="shared" ca="1" si="1215"/>
        <v>3.3772041397706974E-2</v>
      </c>
      <c r="J4562" s="3">
        <f t="shared" ca="1" si="1216"/>
        <v>0.56392098619064157</v>
      </c>
      <c r="K4562" s="3">
        <f t="shared" ca="1" si="1217"/>
        <v>2.610489986723397</v>
      </c>
      <c r="L4562" s="3">
        <f t="shared" ca="1" si="1218"/>
        <v>5.5441340986976195</v>
      </c>
      <c r="M4562" s="3">
        <f t="shared" ca="1" si="1219"/>
        <v>3.1840617592292015</v>
      </c>
      <c r="N4562" s="3">
        <f t="shared" ca="1" si="1220"/>
        <v>9.8008711654723477</v>
      </c>
      <c r="O4562" s="3">
        <f t="shared" ca="1" si="1221"/>
        <v>14.836271287776313</v>
      </c>
      <c r="P4562">
        <f t="shared" ca="1" si="1222"/>
        <v>14.836271287776313</v>
      </c>
      <c r="Q4562">
        <f t="shared" ca="1" si="1223"/>
        <v>1</v>
      </c>
    </row>
    <row r="4563" spans="1:17" x14ac:dyDescent="0.25">
      <c r="A4563">
        <f t="shared" si="1224"/>
        <v>4555</v>
      </c>
      <c r="B4563" s="2">
        <f t="shared" ca="1" si="1208"/>
        <v>4.0514307962483079E-2</v>
      </c>
      <c r="C4563" s="2">
        <f t="shared" ca="1" si="1209"/>
        <v>1.2198310214364478</v>
      </c>
      <c r="D4563" s="2">
        <f t="shared" ca="1" si="1210"/>
        <v>1.0183702916412749</v>
      </c>
      <c r="E4563" s="2">
        <f t="shared" ca="1" si="1211"/>
        <v>1.1625849701362589</v>
      </c>
      <c r="F4563" s="2">
        <f t="shared" ca="1" si="1212"/>
        <v>12.46921451064023</v>
      </c>
      <c r="G4563" s="2">
        <f t="shared" ca="1" si="1213"/>
        <v>1.0925361055370697</v>
      </c>
      <c r="H4563" s="2">
        <f t="shared" ca="1" si="1214"/>
        <v>1.0207905968043827</v>
      </c>
      <c r="I4563" s="3">
        <f t="shared" ca="1" si="1215"/>
        <v>4.0514307962483079E-2</v>
      </c>
      <c r="J4563" s="3">
        <f t="shared" ca="1" si="1216"/>
        <v>1.2603453293989308</v>
      </c>
      <c r="K4563" s="3">
        <f t="shared" ca="1" si="1217"/>
        <v>1.0588845996037579</v>
      </c>
      <c r="L4563" s="3">
        <f t="shared" ca="1" si="1218"/>
        <v>1.203099278098742</v>
      </c>
      <c r="M4563" s="3">
        <f t="shared" ca="1" si="1219"/>
        <v>13.72955984003916</v>
      </c>
      <c r="N4563" s="3">
        <f t="shared" ca="1" si="1220"/>
        <v>2.2956353836358119</v>
      </c>
      <c r="O4563" s="3">
        <f t="shared" ca="1" si="1221"/>
        <v>14.750350436843544</v>
      </c>
      <c r="P4563">
        <f t="shared" ca="1" si="1222"/>
        <v>14.750350436843544</v>
      </c>
      <c r="Q4563">
        <f t="shared" ca="1" si="1223"/>
        <v>1</v>
      </c>
    </row>
    <row r="4564" spans="1:17" x14ac:dyDescent="0.25">
      <c r="A4564">
        <f t="shared" si="1224"/>
        <v>4556</v>
      </c>
      <c r="B4564" s="2">
        <f t="shared" ca="1" si="1208"/>
        <v>2.0667128231474279</v>
      </c>
      <c r="C4564" s="2">
        <f t="shared" ca="1" si="1209"/>
        <v>4.5901853598212297</v>
      </c>
      <c r="D4564" s="2">
        <f t="shared" ca="1" si="1210"/>
        <v>0.17844567258968871</v>
      </c>
      <c r="E4564" s="2">
        <f t="shared" ca="1" si="1211"/>
        <v>3.2527356290215033</v>
      </c>
      <c r="F4564" s="2">
        <f t="shared" ca="1" si="1212"/>
        <v>4.7217760257127042</v>
      </c>
      <c r="G4564" s="2">
        <f t="shared" ca="1" si="1213"/>
        <v>4.772113245014717</v>
      </c>
      <c r="H4564" s="2">
        <f t="shared" ca="1" si="1214"/>
        <v>4.9345938899233737</v>
      </c>
      <c r="I4564" s="3">
        <f t="shared" ca="1" si="1215"/>
        <v>2.0667128231474279</v>
      </c>
      <c r="J4564" s="3">
        <f t="shared" ca="1" si="1216"/>
        <v>6.6568981829686571</v>
      </c>
      <c r="K4564" s="3">
        <f t="shared" ca="1" si="1217"/>
        <v>2.2451584957371167</v>
      </c>
      <c r="L4564" s="3">
        <f t="shared" ca="1" si="1218"/>
        <v>5.3194484521689311</v>
      </c>
      <c r="M4564" s="3">
        <f t="shared" ca="1" si="1219"/>
        <v>11.37867420868136</v>
      </c>
      <c r="N4564" s="3">
        <f t="shared" ca="1" si="1220"/>
        <v>10.091561697183648</v>
      </c>
      <c r="O4564" s="3">
        <f t="shared" ca="1" si="1221"/>
        <v>16.313268098604734</v>
      </c>
      <c r="P4564">
        <f t="shared" ca="1" si="1222"/>
        <v>16.313268098604734</v>
      </c>
      <c r="Q4564">
        <f t="shared" ca="1" si="1223"/>
        <v>1</v>
      </c>
    </row>
    <row r="4565" spans="1:17" x14ac:dyDescent="0.25">
      <c r="A4565">
        <f t="shared" si="1224"/>
        <v>4557</v>
      </c>
      <c r="B4565" s="2">
        <f t="shared" ca="1" si="1208"/>
        <v>0.89671336728230611</v>
      </c>
      <c r="C4565" s="2">
        <f t="shared" ca="1" si="1209"/>
        <v>1.1646092633195255</v>
      </c>
      <c r="D4565" s="2">
        <f t="shared" ca="1" si="1210"/>
        <v>1.5815122108122832</v>
      </c>
      <c r="E4565" s="2">
        <f t="shared" ca="1" si="1211"/>
        <v>7.2114038118700305</v>
      </c>
      <c r="F4565" s="2">
        <f t="shared" ca="1" si="1212"/>
        <v>10.222315418602301</v>
      </c>
      <c r="G4565" s="2">
        <f t="shared" ca="1" si="1213"/>
        <v>7.9995392017312579</v>
      </c>
      <c r="H4565" s="2">
        <f t="shared" ca="1" si="1214"/>
        <v>0.45438173525332537</v>
      </c>
      <c r="I4565" s="3">
        <f t="shared" ca="1" si="1215"/>
        <v>0.89671336728230611</v>
      </c>
      <c r="J4565" s="3">
        <f t="shared" ca="1" si="1216"/>
        <v>2.0613226306018317</v>
      </c>
      <c r="K4565" s="3">
        <f t="shared" ca="1" si="1217"/>
        <v>2.4782255780945892</v>
      </c>
      <c r="L4565" s="3">
        <f t="shared" ca="1" si="1218"/>
        <v>8.1081171791523374</v>
      </c>
      <c r="M4565" s="3">
        <f t="shared" ca="1" si="1219"/>
        <v>12.700540996696891</v>
      </c>
      <c r="N4565" s="3">
        <f t="shared" ca="1" si="1220"/>
        <v>16.107656380883597</v>
      </c>
      <c r="O4565" s="3">
        <f t="shared" ca="1" si="1221"/>
        <v>16.562038116136922</v>
      </c>
      <c r="P4565">
        <f t="shared" ca="1" si="1222"/>
        <v>16.562038116136922</v>
      </c>
      <c r="Q4565">
        <f t="shared" ca="1" si="1223"/>
        <v>1</v>
      </c>
    </row>
    <row r="4566" spans="1:17" x14ac:dyDescent="0.25">
      <c r="A4566">
        <f t="shared" si="1224"/>
        <v>4558</v>
      </c>
      <c r="B4566" s="2">
        <f t="shared" ca="1" si="1208"/>
        <v>0.23259880291692409</v>
      </c>
      <c r="C4566" s="2">
        <f t="shared" ca="1" si="1209"/>
        <v>5.3769941173240703</v>
      </c>
      <c r="D4566" s="2">
        <f t="shared" ca="1" si="1210"/>
        <v>2.3462861908720143</v>
      </c>
      <c r="E4566" s="2">
        <f t="shared" ca="1" si="1211"/>
        <v>5.3200335456738896</v>
      </c>
      <c r="F4566" s="2">
        <f t="shared" ca="1" si="1212"/>
        <v>1.7309722894843627</v>
      </c>
      <c r="G4566" s="2">
        <f t="shared" ca="1" si="1213"/>
        <v>10.115822065419385</v>
      </c>
      <c r="H4566" s="2">
        <f t="shared" ca="1" si="1214"/>
        <v>0.79694602205693432</v>
      </c>
      <c r="I4566" s="3">
        <f t="shared" ca="1" si="1215"/>
        <v>0.23259880291692409</v>
      </c>
      <c r="J4566" s="3">
        <f t="shared" ca="1" si="1216"/>
        <v>5.6095929202409947</v>
      </c>
      <c r="K4566" s="3">
        <f t="shared" ca="1" si="1217"/>
        <v>2.5788849937889382</v>
      </c>
      <c r="L4566" s="3">
        <f t="shared" ca="1" si="1218"/>
        <v>5.552632348590814</v>
      </c>
      <c r="M4566" s="3">
        <f t="shared" ca="1" si="1219"/>
        <v>7.3405652097253569</v>
      </c>
      <c r="N4566" s="3">
        <f t="shared" ca="1" si="1220"/>
        <v>15.668454414010199</v>
      </c>
      <c r="O4566" s="3">
        <f t="shared" ca="1" si="1221"/>
        <v>16.465400436067135</v>
      </c>
      <c r="P4566">
        <f t="shared" ca="1" si="1222"/>
        <v>16.465400436067135</v>
      </c>
      <c r="Q4566">
        <f t="shared" ca="1" si="1223"/>
        <v>1</v>
      </c>
    </row>
    <row r="4567" spans="1:17" x14ac:dyDescent="0.25">
      <c r="A4567">
        <f t="shared" si="1224"/>
        <v>4559</v>
      </c>
      <c r="B4567" s="2">
        <f t="shared" ca="1" si="1208"/>
        <v>1.7580754100942761</v>
      </c>
      <c r="C4567" s="2">
        <f t="shared" ca="1" si="1209"/>
        <v>0.27749107927047856</v>
      </c>
      <c r="D4567" s="2">
        <f t="shared" ca="1" si="1210"/>
        <v>1.6410074739109057</v>
      </c>
      <c r="E4567" s="2">
        <f t="shared" ca="1" si="1211"/>
        <v>0.70776994081406464</v>
      </c>
      <c r="F4567" s="2">
        <f t="shared" ca="1" si="1212"/>
        <v>6.4685897092071176</v>
      </c>
      <c r="G4567" s="2">
        <f t="shared" ca="1" si="1213"/>
        <v>0.57755313861846158</v>
      </c>
      <c r="H4567" s="2">
        <f t="shared" ca="1" si="1214"/>
        <v>0.99616712596879287</v>
      </c>
      <c r="I4567" s="3">
        <f t="shared" ca="1" si="1215"/>
        <v>1.7580754100942761</v>
      </c>
      <c r="J4567" s="3">
        <f t="shared" ca="1" si="1216"/>
        <v>2.0355664893647547</v>
      </c>
      <c r="K4567" s="3">
        <f t="shared" ca="1" si="1217"/>
        <v>3.3990828840051819</v>
      </c>
      <c r="L4567" s="3">
        <f t="shared" ca="1" si="1218"/>
        <v>2.4658453509083409</v>
      </c>
      <c r="M4567" s="3">
        <f t="shared" ca="1" si="1219"/>
        <v>9.8676725932122995</v>
      </c>
      <c r="N4567" s="3">
        <f t="shared" ca="1" si="1220"/>
        <v>3.9766360226236435</v>
      </c>
      <c r="O4567" s="3">
        <f t="shared" ca="1" si="1221"/>
        <v>10.863839719181092</v>
      </c>
      <c r="P4567">
        <f t="shared" ca="1" si="1222"/>
        <v>10.863839719181092</v>
      </c>
      <c r="Q4567">
        <f t="shared" ca="1" si="1223"/>
        <v>0</v>
      </c>
    </row>
    <row r="4568" spans="1:17" x14ac:dyDescent="0.25">
      <c r="A4568">
        <f t="shared" si="1224"/>
        <v>4560</v>
      </c>
      <c r="B4568" s="2">
        <f t="shared" ca="1" si="1208"/>
        <v>0.14898034792399145</v>
      </c>
      <c r="C4568" s="2">
        <f t="shared" ca="1" si="1209"/>
        <v>13.041454852347938</v>
      </c>
      <c r="D4568" s="2">
        <f t="shared" ca="1" si="1210"/>
        <v>4.1208073503101934</v>
      </c>
      <c r="E4568" s="2">
        <f t="shared" ca="1" si="1211"/>
        <v>1.1318469613520853E-3</v>
      </c>
      <c r="F4568" s="2">
        <f t="shared" ca="1" si="1212"/>
        <v>1.5687565055470236</v>
      </c>
      <c r="G4568" s="2">
        <f t="shared" ca="1" si="1213"/>
        <v>3.9675721893543558</v>
      </c>
      <c r="H4568" s="2">
        <f t="shared" ca="1" si="1214"/>
        <v>1.5247141377530835</v>
      </c>
      <c r="I4568" s="3">
        <f t="shared" ca="1" si="1215"/>
        <v>0.14898034792399145</v>
      </c>
      <c r="J4568" s="3">
        <f t="shared" ca="1" si="1216"/>
        <v>13.19043520027193</v>
      </c>
      <c r="K4568" s="3">
        <f t="shared" ca="1" si="1217"/>
        <v>4.2697876982341851</v>
      </c>
      <c r="L4568" s="3">
        <f t="shared" ca="1" si="1218"/>
        <v>0.15011219488534353</v>
      </c>
      <c r="M4568" s="3">
        <f t="shared" ca="1" si="1219"/>
        <v>14.759191705818953</v>
      </c>
      <c r="N4568" s="3">
        <f t="shared" ca="1" si="1220"/>
        <v>8.237359887588541</v>
      </c>
      <c r="O4568" s="3">
        <f t="shared" ca="1" si="1221"/>
        <v>16.283905843572036</v>
      </c>
      <c r="P4568">
        <f t="shared" ca="1" si="1222"/>
        <v>16.283905843572036</v>
      </c>
      <c r="Q4568">
        <f t="shared" ca="1" si="1223"/>
        <v>1</v>
      </c>
    </row>
    <row r="4569" spans="1:17" x14ac:dyDescent="0.25">
      <c r="A4569">
        <f t="shared" si="1224"/>
        <v>4561</v>
      </c>
      <c r="B4569" s="2">
        <f t="shared" ca="1" si="1208"/>
        <v>0.72305542721697058</v>
      </c>
      <c r="C4569" s="2">
        <f t="shared" ca="1" si="1209"/>
        <v>2.0555195456346644</v>
      </c>
      <c r="D4569" s="2">
        <f t="shared" ca="1" si="1210"/>
        <v>1.5864167997331025</v>
      </c>
      <c r="E4569" s="2">
        <f t="shared" ca="1" si="1211"/>
        <v>3.2869247519146771</v>
      </c>
      <c r="F4569" s="2">
        <f t="shared" ca="1" si="1212"/>
        <v>4.5253605495068809</v>
      </c>
      <c r="G4569" s="2">
        <f t="shared" ca="1" si="1213"/>
        <v>1.7202829639562791</v>
      </c>
      <c r="H4569" s="2">
        <f t="shared" ca="1" si="1214"/>
        <v>0.67999603427375022</v>
      </c>
      <c r="I4569" s="3">
        <f t="shared" ca="1" si="1215"/>
        <v>0.72305542721697058</v>
      </c>
      <c r="J4569" s="3">
        <f t="shared" ca="1" si="1216"/>
        <v>2.7785749728516351</v>
      </c>
      <c r="K4569" s="3">
        <f t="shared" ca="1" si="1217"/>
        <v>2.3094722269500729</v>
      </c>
      <c r="L4569" s="3">
        <f t="shared" ca="1" si="1218"/>
        <v>4.0099801791316478</v>
      </c>
      <c r="M4569" s="3">
        <f t="shared" ca="1" si="1219"/>
        <v>7.3039355223585165</v>
      </c>
      <c r="N4569" s="3">
        <f t="shared" ca="1" si="1220"/>
        <v>5.7302631430879272</v>
      </c>
      <c r="O4569" s="3">
        <f t="shared" ca="1" si="1221"/>
        <v>7.9839315566322666</v>
      </c>
      <c r="P4569">
        <f t="shared" ca="1" si="1222"/>
        <v>7.9839315566322666</v>
      </c>
      <c r="Q4569">
        <f t="shared" ca="1" si="1223"/>
        <v>0</v>
      </c>
    </row>
    <row r="4570" spans="1:17" x14ac:dyDescent="0.25">
      <c r="A4570">
        <f t="shared" si="1224"/>
        <v>4562</v>
      </c>
      <c r="B4570" s="2">
        <f t="shared" ca="1" si="1208"/>
        <v>1.3434787991528361E-3</v>
      </c>
      <c r="C4570" s="2">
        <f t="shared" ca="1" si="1209"/>
        <v>4.3014169805351745</v>
      </c>
      <c r="D4570" s="2">
        <f t="shared" ca="1" si="1210"/>
        <v>4.2931886472747767</v>
      </c>
      <c r="E4570" s="2">
        <f t="shared" ca="1" si="1211"/>
        <v>6.2113693809829007</v>
      </c>
      <c r="F4570" s="2">
        <f t="shared" ca="1" si="1212"/>
        <v>1.1383166486036345</v>
      </c>
      <c r="G4570" s="2">
        <f t="shared" ca="1" si="1213"/>
        <v>10.26340453606092</v>
      </c>
      <c r="H4570" s="2">
        <f t="shared" ca="1" si="1214"/>
        <v>0.92804871749011375</v>
      </c>
      <c r="I4570" s="3">
        <f t="shared" ca="1" si="1215"/>
        <v>1.3434787991528361E-3</v>
      </c>
      <c r="J4570" s="3">
        <f t="shared" ca="1" si="1216"/>
        <v>4.3027604593343272</v>
      </c>
      <c r="K4570" s="3">
        <f t="shared" ca="1" si="1217"/>
        <v>4.2945321260739293</v>
      </c>
      <c r="L4570" s="3">
        <f t="shared" ca="1" si="1218"/>
        <v>6.2127128597820533</v>
      </c>
      <c r="M4570" s="3">
        <f t="shared" ca="1" si="1219"/>
        <v>5.4410771079379616</v>
      </c>
      <c r="N4570" s="3">
        <f t="shared" ca="1" si="1220"/>
        <v>16.476117395842973</v>
      </c>
      <c r="O4570" s="3">
        <f t="shared" ca="1" si="1221"/>
        <v>17.404166113333087</v>
      </c>
      <c r="P4570">
        <f t="shared" ca="1" si="1222"/>
        <v>17.404166113333087</v>
      </c>
      <c r="Q4570">
        <f t="shared" ca="1" si="1223"/>
        <v>1</v>
      </c>
    </row>
    <row r="4571" spans="1:17" x14ac:dyDescent="0.25">
      <c r="A4571">
        <f t="shared" si="1224"/>
        <v>4563</v>
      </c>
      <c r="B4571" s="2">
        <f t="shared" ca="1" si="1208"/>
        <v>0.10171024155480284</v>
      </c>
      <c r="C4571" s="2">
        <f t="shared" ca="1" si="1209"/>
        <v>7.547734302654816</v>
      </c>
      <c r="D4571" s="2">
        <f t="shared" ca="1" si="1210"/>
        <v>3.3566105725862072</v>
      </c>
      <c r="E4571" s="2">
        <f t="shared" ca="1" si="1211"/>
        <v>0.13237144004503568</v>
      </c>
      <c r="F4571" s="2">
        <f t="shared" ca="1" si="1212"/>
        <v>3.5713602038063055</v>
      </c>
      <c r="G4571" s="2">
        <f t="shared" ca="1" si="1213"/>
        <v>8.0524142669113807</v>
      </c>
      <c r="H4571" s="2">
        <f t="shared" ca="1" si="1214"/>
        <v>1.1050020450331366</v>
      </c>
      <c r="I4571" s="3">
        <f t="shared" ca="1" si="1215"/>
        <v>0.10171024155480284</v>
      </c>
      <c r="J4571" s="3">
        <f t="shared" ca="1" si="1216"/>
        <v>7.6494445442096186</v>
      </c>
      <c r="K4571" s="3">
        <f t="shared" ca="1" si="1217"/>
        <v>3.4583208141410102</v>
      </c>
      <c r="L4571" s="3">
        <f t="shared" ca="1" si="1218"/>
        <v>0.2340816815998385</v>
      </c>
      <c r="M4571" s="3">
        <f t="shared" ca="1" si="1219"/>
        <v>11.220804748015924</v>
      </c>
      <c r="N4571" s="3">
        <f t="shared" ca="1" si="1220"/>
        <v>11.510735081052392</v>
      </c>
      <c r="O4571" s="3">
        <f t="shared" ca="1" si="1221"/>
        <v>12.615737126085529</v>
      </c>
      <c r="P4571">
        <f t="shared" ca="1" si="1222"/>
        <v>12.615737126085529</v>
      </c>
      <c r="Q4571">
        <f t="shared" ca="1" si="1223"/>
        <v>1</v>
      </c>
    </row>
    <row r="4572" spans="1:17" x14ac:dyDescent="0.25">
      <c r="A4572">
        <f t="shared" si="1224"/>
        <v>4564</v>
      </c>
      <c r="B4572" s="2">
        <f t="shared" ca="1" si="1208"/>
        <v>0.53604937547827647</v>
      </c>
      <c r="C4572" s="2">
        <f t="shared" ca="1" si="1209"/>
        <v>1.3416562028392149</v>
      </c>
      <c r="D4572" s="2">
        <f t="shared" ca="1" si="1210"/>
        <v>0.69120593923534868</v>
      </c>
      <c r="E4572" s="2">
        <f t="shared" ca="1" si="1211"/>
        <v>0.17840924130661087</v>
      </c>
      <c r="F4572" s="2">
        <f t="shared" ca="1" si="1212"/>
        <v>0.30139938413894596</v>
      </c>
      <c r="G4572" s="2">
        <f t="shared" ca="1" si="1213"/>
        <v>0.97112959368337948</v>
      </c>
      <c r="H4572" s="2">
        <f t="shared" ca="1" si="1214"/>
        <v>1.5549859343713395</v>
      </c>
      <c r="I4572" s="3">
        <f t="shared" ca="1" si="1215"/>
        <v>0.53604937547827647</v>
      </c>
      <c r="J4572" s="3">
        <f t="shared" ca="1" si="1216"/>
        <v>1.8777055783174914</v>
      </c>
      <c r="K4572" s="3">
        <f t="shared" ca="1" si="1217"/>
        <v>1.2272553147136251</v>
      </c>
      <c r="L4572" s="3">
        <f t="shared" ca="1" si="1218"/>
        <v>0.71445861678488731</v>
      </c>
      <c r="M4572" s="3">
        <f t="shared" ca="1" si="1219"/>
        <v>2.1791049624564374</v>
      </c>
      <c r="N4572" s="3">
        <f t="shared" ca="1" si="1220"/>
        <v>2.1983849083970046</v>
      </c>
      <c r="O4572" s="3">
        <f t="shared" ca="1" si="1221"/>
        <v>3.7533708427683443</v>
      </c>
      <c r="P4572">
        <f t="shared" ca="1" si="1222"/>
        <v>3.7533708427683443</v>
      </c>
      <c r="Q4572">
        <f t="shared" ca="1" si="1223"/>
        <v>0</v>
      </c>
    </row>
    <row r="4573" spans="1:17" x14ac:dyDescent="0.25">
      <c r="A4573">
        <f t="shared" si="1224"/>
        <v>4565</v>
      </c>
      <c r="B4573" s="2">
        <f t="shared" ca="1" si="1208"/>
        <v>1.1591335863353631</v>
      </c>
      <c r="C4573" s="2">
        <f t="shared" ca="1" si="1209"/>
        <v>1.255291304125288</v>
      </c>
      <c r="D4573" s="2">
        <f t="shared" ca="1" si="1210"/>
        <v>0.92266189270391419</v>
      </c>
      <c r="E4573" s="2">
        <f t="shared" ca="1" si="1211"/>
        <v>0.48622529826638466</v>
      </c>
      <c r="F4573" s="2">
        <f t="shared" ca="1" si="1212"/>
        <v>5.6059573343682709</v>
      </c>
      <c r="G4573" s="2">
        <f t="shared" ca="1" si="1213"/>
        <v>5.598439987631985</v>
      </c>
      <c r="H4573" s="2">
        <f t="shared" ca="1" si="1214"/>
        <v>2.0402650104149131</v>
      </c>
      <c r="I4573" s="3">
        <f t="shared" ca="1" si="1215"/>
        <v>1.1591335863353631</v>
      </c>
      <c r="J4573" s="3">
        <f t="shared" ca="1" si="1216"/>
        <v>2.4144248904606513</v>
      </c>
      <c r="K4573" s="3">
        <f t="shared" ca="1" si="1217"/>
        <v>2.0817954790392772</v>
      </c>
      <c r="L4573" s="3">
        <f t="shared" ca="1" si="1218"/>
        <v>1.6453588846017477</v>
      </c>
      <c r="M4573" s="3">
        <f t="shared" ca="1" si="1219"/>
        <v>8.0203822248289214</v>
      </c>
      <c r="N4573" s="3">
        <f t="shared" ca="1" si="1220"/>
        <v>7.6802354666712622</v>
      </c>
      <c r="O4573" s="3">
        <f t="shared" ca="1" si="1221"/>
        <v>10.060647235243835</v>
      </c>
      <c r="P4573">
        <f t="shared" ca="1" si="1222"/>
        <v>10.060647235243835</v>
      </c>
      <c r="Q4573">
        <f t="shared" ca="1" si="1223"/>
        <v>0</v>
      </c>
    </row>
    <row r="4574" spans="1:17" x14ac:dyDescent="0.25">
      <c r="A4574">
        <f t="shared" si="1224"/>
        <v>4566</v>
      </c>
      <c r="B4574" s="2">
        <f t="shared" ca="1" si="1208"/>
        <v>5.0078261533969455</v>
      </c>
      <c r="C4574" s="2">
        <f t="shared" ca="1" si="1209"/>
        <v>8.0172096571625566</v>
      </c>
      <c r="D4574" s="2">
        <f t="shared" ca="1" si="1210"/>
        <v>1.9712374234905681</v>
      </c>
      <c r="E4574" s="2">
        <f t="shared" ca="1" si="1211"/>
        <v>3.8851860156771676</v>
      </c>
      <c r="F4574" s="2">
        <f t="shared" ca="1" si="1212"/>
        <v>4.7138702349395771</v>
      </c>
      <c r="G4574" s="2">
        <f t="shared" ca="1" si="1213"/>
        <v>0.22539741146092135</v>
      </c>
      <c r="H4574" s="2">
        <f t="shared" ca="1" si="1214"/>
        <v>0.42135733521078877</v>
      </c>
      <c r="I4574" s="3">
        <f t="shared" ca="1" si="1215"/>
        <v>5.0078261533969455</v>
      </c>
      <c r="J4574" s="3">
        <f t="shared" ca="1" si="1216"/>
        <v>13.025035810559501</v>
      </c>
      <c r="K4574" s="3">
        <f t="shared" ca="1" si="1217"/>
        <v>6.9790635768875138</v>
      </c>
      <c r="L4574" s="3">
        <f t="shared" ca="1" si="1218"/>
        <v>8.8930121690741135</v>
      </c>
      <c r="M4574" s="3">
        <f t="shared" ca="1" si="1219"/>
        <v>17.738906045499078</v>
      </c>
      <c r="N4574" s="3">
        <f t="shared" ca="1" si="1220"/>
        <v>9.1184095805350349</v>
      </c>
      <c r="O4574" s="3">
        <f t="shared" ca="1" si="1221"/>
        <v>18.160263380709868</v>
      </c>
      <c r="P4574">
        <f t="shared" ca="1" si="1222"/>
        <v>18.160263380709868</v>
      </c>
      <c r="Q4574">
        <f t="shared" ca="1" si="1223"/>
        <v>1</v>
      </c>
    </row>
    <row r="4575" spans="1:17" x14ac:dyDescent="0.25">
      <c r="A4575">
        <f t="shared" si="1224"/>
        <v>4567</v>
      </c>
      <c r="B4575" s="2">
        <f t="shared" ca="1" si="1208"/>
        <v>1.3362426945758752</v>
      </c>
      <c r="C4575" s="2">
        <f t="shared" ca="1" si="1209"/>
        <v>0.82403735319058902</v>
      </c>
      <c r="D4575" s="2">
        <f t="shared" ca="1" si="1210"/>
        <v>9.9812961327134335</v>
      </c>
      <c r="E4575" s="2">
        <f t="shared" ca="1" si="1211"/>
        <v>0.47435364173201294</v>
      </c>
      <c r="F4575" s="2">
        <f t="shared" ca="1" si="1212"/>
        <v>5.4569854521682046</v>
      </c>
      <c r="G4575" s="2">
        <f t="shared" ca="1" si="1213"/>
        <v>20.975438042733369</v>
      </c>
      <c r="H4575" s="2">
        <f t="shared" ca="1" si="1214"/>
        <v>1.469651146596473</v>
      </c>
      <c r="I4575" s="3">
        <f t="shared" ca="1" si="1215"/>
        <v>1.3362426945758752</v>
      </c>
      <c r="J4575" s="3">
        <f t="shared" ca="1" si="1216"/>
        <v>2.1602800477664643</v>
      </c>
      <c r="K4575" s="3">
        <f t="shared" ca="1" si="1217"/>
        <v>11.317538827289308</v>
      </c>
      <c r="L4575" s="3">
        <f t="shared" ca="1" si="1218"/>
        <v>1.8105963363078881</v>
      </c>
      <c r="M4575" s="3">
        <f t="shared" ca="1" si="1219"/>
        <v>16.774524279457513</v>
      </c>
      <c r="N4575" s="3">
        <f t="shared" ca="1" si="1220"/>
        <v>32.292976870022677</v>
      </c>
      <c r="O4575" s="3">
        <f t="shared" ca="1" si="1221"/>
        <v>33.762628016619153</v>
      </c>
      <c r="P4575">
        <f t="shared" ca="1" si="1222"/>
        <v>33.762628016619153</v>
      </c>
      <c r="Q4575">
        <f t="shared" ca="1" si="1223"/>
        <v>1</v>
      </c>
    </row>
    <row r="4576" spans="1:17" x14ac:dyDescent="0.25">
      <c r="A4576">
        <f t="shared" si="1224"/>
        <v>4568</v>
      </c>
      <c r="B4576" s="2">
        <f t="shared" ca="1" si="1208"/>
        <v>1.3528140401356672</v>
      </c>
      <c r="C4576" s="2">
        <f t="shared" ca="1" si="1209"/>
        <v>0.49316173700089716</v>
      </c>
      <c r="D4576" s="2">
        <f t="shared" ca="1" si="1210"/>
        <v>0.41318587890525965</v>
      </c>
      <c r="E4576" s="2">
        <f t="shared" ca="1" si="1211"/>
        <v>0.23727145903094027</v>
      </c>
      <c r="F4576" s="2">
        <f t="shared" ca="1" si="1212"/>
        <v>0.35531215273908373</v>
      </c>
      <c r="G4576" s="2">
        <f t="shared" ca="1" si="1213"/>
        <v>5.8529165804852044</v>
      </c>
      <c r="H4576" s="2">
        <f t="shared" ca="1" si="1214"/>
        <v>0.63374420918854513</v>
      </c>
      <c r="I4576" s="3">
        <f t="shared" ca="1" si="1215"/>
        <v>1.3528140401356672</v>
      </c>
      <c r="J4576" s="3">
        <f t="shared" ca="1" si="1216"/>
        <v>1.8459757771365644</v>
      </c>
      <c r="K4576" s="3">
        <f t="shared" ca="1" si="1217"/>
        <v>1.7659999190409268</v>
      </c>
      <c r="L4576" s="3">
        <f t="shared" ca="1" si="1218"/>
        <v>1.5900854991666074</v>
      </c>
      <c r="M4576" s="3">
        <f t="shared" ca="1" si="1219"/>
        <v>2.2012879298756483</v>
      </c>
      <c r="N4576" s="3">
        <f t="shared" ca="1" si="1220"/>
        <v>7.6189164995261311</v>
      </c>
      <c r="O4576" s="3">
        <f t="shared" ca="1" si="1221"/>
        <v>8.2526607087146768</v>
      </c>
      <c r="P4576">
        <f t="shared" ca="1" si="1222"/>
        <v>8.2526607087146768</v>
      </c>
      <c r="Q4576">
        <f t="shared" ca="1" si="1223"/>
        <v>0</v>
      </c>
    </row>
    <row r="4577" spans="1:17" x14ac:dyDescent="0.25">
      <c r="A4577">
        <f t="shared" si="1224"/>
        <v>4569</v>
      </c>
      <c r="B4577" s="2">
        <f t="shared" ca="1" si="1208"/>
        <v>6.9789893020705707E-2</v>
      </c>
      <c r="C4577" s="2">
        <f t="shared" ca="1" si="1209"/>
        <v>3.0520757208800879</v>
      </c>
      <c r="D4577" s="2">
        <f t="shared" ca="1" si="1210"/>
        <v>0.90075750676050714</v>
      </c>
      <c r="E4577" s="2">
        <f t="shared" ca="1" si="1211"/>
        <v>0.3580966750099579</v>
      </c>
      <c r="F4577" s="2">
        <f t="shared" ca="1" si="1212"/>
        <v>2.1618385824480404</v>
      </c>
      <c r="G4577" s="2">
        <f t="shared" ca="1" si="1213"/>
        <v>11.551175976227292</v>
      </c>
      <c r="H4577" s="2">
        <f t="shared" ca="1" si="1214"/>
        <v>0.89749852461072743</v>
      </c>
      <c r="I4577" s="3">
        <f t="shared" ca="1" si="1215"/>
        <v>6.9789893020705707E-2</v>
      </c>
      <c r="J4577" s="3">
        <f t="shared" ca="1" si="1216"/>
        <v>3.1218656139007939</v>
      </c>
      <c r="K4577" s="3">
        <f t="shared" ca="1" si="1217"/>
        <v>0.97054739978121285</v>
      </c>
      <c r="L4577" s="3">
        <f t="shared" ca="1" si="1218"/>
        <v>0.42788656803066361</v>
      </c>
      <c r="M4577" s="3">
        <f t="shared" ca="1" si="1219"/>
        <v>5.2837041963488343</v>
      </c>
      <c r="N4577" s="3">
        <f t="shared" ca="1" si="1220"/>
        <v>12.521723376008504</v>
      </c>
      <c r="O4577" s="3">
        <f t="shared" ca="1" si="1221"/>
        <v>13.419221900619231</v>
      </c>
      <c r="P4577">
        <f t="shared" ca="1" si="1222"/>
        <v>13.419221900619231</v>
      </c>
      <c r="Q4577">
        <f t="shared" ca="1" si="1223"/>
        <v>1</v>
      </c>
    </row>
    <row r="4578" spans="1:17" x14ac:dyDescent="0.25">
      <c r="A4578">
        <f t="shared" si="1224"/>
        <v>4570</v>
      </c>
      <c r="B4578" s="2">
        <f t="shared" ca="1" si="1208"/>
        <v>1.3680553662888448</v>
      </c>
      <c r="C4578" s="2">
        <f t="shared" ca="1" si="1209"/>
        <v>5.3656394281785547</v>
      </c>
      <c r="D4578" s="2">
        <f t="shared" ca="1" si="1210"/>
        <v>3.8750115476893767</v>
      </c>
      <c r="E4578" s="2">
        <f t="shared" ca="1" si="1211"/>
        <v>0.96095863592566899</v>
      </c>
      <c r="F4578" s="2">
        <f t="shared" ca="1" si="1212"/>
        <v>14.802777836568453</v>
      </c>
      <c r="G4578" s="2">
        <f t="shared" ca="1" si="1213"/>
        <v>2.2593591794034116</v>
      </c>
      <c r="H4578" s="2">
        <f t="shared" ca="1" si="1214"/>
        <v>6.0445036346831644</v>
      </c>
      <c r="I4578" s="3">
        <f t="shared" ca="1" si="1215"/>
        <v>1.3680553662888448</v>
      </c>
      <c r="J4578" s="3">
        <f t="shared" ca="1" si="1216"/>
        <v>6.7336947944673993</v>
      </c>
      <c r="K4578" s="3">
        <f t="shared" ca="1" si="1217"/>
        <v>5.2430669139782218</v>
      </c>
      <c r="L4578" s="3">
        <f t="shared" ca="1" si="1218"/>
        <v>2.3290140022145138</v>
      </c>
      <c r="M4578" s="3">
        <f t="shared" ca="1" si="1219"/>
        <v>21.536472631035853</v>
      </c>
      <c r="N4578" s="3">
        <f t="shared" ca="1" si="1220"/>
        <v>7.5024260933816329</v>
      </c>
      <c r="O4578" s="3">
        <f t="shared" ca="1" si="1221"/>
        <v>27.580976265719016</v>
      </c>
      <c r="P4578">
        <f t="shared" ca="1" si="1222"/>
        <v>27.580976265719016</v>
      </c>
      <c r="Q4578">
        <f t="shared" ca="1" si="1223"/>
        <v>1</v>
      </c>
    </row>
    <row r="4579" spans="1:17" x14ac:dyDescent="0.25">
      <c r="A4579">
        <f t="shared" si="1224"/>
        <v>4571</v>
      </c>
      <c r="B4579" s="2">
        <f t="shared" ca="1" si="1208"/>
        <v>0.93365495420324385</v>
      </c>
      <c r="C4579" s="2">
        <f t="shared" ca="1" si="1209"/>
        <v>5.9771413869532033</v>
      </c>
      <c r="D4579" s="2">
        <f t="shared" ca="1" si="1210"/>
        <v>4.4479912757906401</v>
      </c>
      <c r="E4579" s="2">
        <f t="shared" ca="1" si="1211"/>
        <v>9.003415702813669</v>
      </c>
      <c r="F4579" s="2">
        <f t="shared" ca="1" si="1212"/>
        <v>4.343290067669467</v>
      </c>
      <c r="G4579" s="2">
        <f t="shared" ca="1" si="1213"/>
        <v>4.6901167967043751</v>
      </c>
      <c r="H4579" s="2">
        <f t="shared" ca="1" si="1214"/>
        <v>3.6169487023793048</v>
      </c>
      <c r="I4579" s="3">
        <f t="shared" ca="1" si="1215"/>
        <v>0.93365495420324385</v>
      </c>
      <c r="J4579" s="3">
        <f t="shared" ca="1" si="1216"/>
        <v>6.9107963411564475</v>
      </c>
      <c r="K4579" s="3">
        <f t="shared" ca="1" si="1217"/>
        <v>5.3816462299938843</v>
      </c>
      <c r="L4579" s="3">
        <f t="shared" ca="1" si="1218"/>
        <v>9.9370706570169123</v>
      </c>
      <c r="M4579" s="3">
        <f t="shared" ca="1" si="1219"/>
        <v>11.254086408825914</v>
      </c>
      <c r="N4579" s="3">
        <f t="shared" ca="1" si="1220"/>
        <v>14.627187453721287</v>
      </c>
      <c r="O4579" s="3">
        <f t="shared" ca="1" si="1221"/>
        <v>18.244136156100591</v>
      </c>
      <c r="P4579">
        <f t="shared" ca="1" si="1222"/>
        <v>18.244136156100591</v>
      </c>
      <c r="Q4579">
        <f t="shared" ca="1" si="1223"/>
        <v>1</v>
      </c>
    </row>
    <row r="4580" spans="1:17" x14ac:dyDescent="0.25">
      <c r="A4580">
        <f t="shared" si="1224"/>
        <v>4572</v>
      </c>
      <c r="B4580" s="2">
        <f t="shared" ca="1" si="1208"/>
        <v>0.80434052452219884</v>
      </c>
      <c r="C4580" s="2">
        <f t="shared" ca="1" si="1209"/>
        <v>0.64168090697289037</v>
      </c>
      <c r="D4580" s="2">
        <f t="shared" ca="1" si="1210"/>
        <v>0.89350992131334905</v>
      </c>
      <c r="E4580" s="2">
        <f t="shared" ca="1" si="1211"/>
        <v>1.2759951806247869</v>
      </c>
      <c r="F4580" s="2">
        <f t="shared" ca="1" si="1212"/>
        <v>2.3009603287093299</v>
      </c>
      <c r="G4580" s="2">
        <f t="shared" ca="1" si="1213"/>
        <v>2.4486744520636554</v>
      </c>
      <c r="H4580" s="2">
        <f t="shared" ca="1" si="1214"/>
        <v>1.0618044574340599</v>
      </c>
      <c r="I4580" s="3">
        <f t="shared" ca="1" si="1215"/>
        <v>0.80434052452219884</v>
      </c>
      <c r="J4580" s="3">
        <f t="shared" ca="1" si="1216"/>
        <v>1.4460214314950892</v>
      </c>
      <c r="K4580" s="3">
        <f t="shared" ca="1" si="1217"/>
        <v>1.6978504458355479</v>
      </c>
      <c r="L4580" s="3">
        <f t="shared" ca="1" si="1218"/>
        <v>2.080335705146986</v>
      </c>
      <c r="M4580" s="3">
        <f t="shared" ca="1" si="1219"/>
        <v>3.9988107745448778</v>
      </c>
      <c r="N4580" s="3">
        <f t="shared" ca="1" si="1220"/>
        <v>4.5290101572106414</v>
      </c>
      <c r="O4580" s="3">
        <f t="shared" ca="1" si="1221"/>
        <v>5.5908146146447013</v>
      </c>
      <c r="P4580">
        <f t="shared" ca="1" si="1222"/>
        <v>5.5908146146447013</v>
      </c>
      <c r="Q4580">
        <f t="shared" ca="1" si="1223"/>
        <v>0</v>
      </c>
    </row>
    <row r="4581" spans="1:17" x14ac:dyDescent="0.25">
      <c r="A4581">
        <f t="shared" si="1224"/>
        <v>4573</v>
      </c>
      <c r="B4581" s="2">
        <f t="shared" ca="1" si="1208"/>
        <v>1.6763769202626262</v>
      </c>
      <c r="C4581" s="2">
        <f t="shared" ca="1" si="1209"/>
        <v>1.2943754148220219</v>
      </c>
      <c r="D4581" s="2">
        <f t="shared" ca="1" si="1210"/>
        <v>0.87159990043640401</v>
      </c>
      <c r="E4581" s="2">
        <f t="shared" ca="1" si="1211"/>
        <v>4.1481188418166486</v>
      </c>
      <c r="F4581" s="2">
        <f t="shared" ca="1" si="1212"/>
        <v>3.9679690671061971</v>
      </c>
      <c r="G4581" s="2">
        <f t="shared" ca="1" si="1213"/>
        <v>1.08464743136154</v>
      </c>
      <c r="H4581" s="2">
        <f t="shared" ca="1" si="1214"/>
        <v>1.0685698108723045E-2</v>
      </c>
      <c r="I4581" s="3">
        <f t="shared" ca="1" si="1215"/>
        <v>1.6763769202626262</v>
      </c>
      <c r="J4581" s="3">
        <f t="shared" ca="1" si="1216"/>
        <v>2.9707523350846481</v>
      </c>
      <c r="K4581" s="3">
        <f t="shared" ca="1" si="1217"/>
        <v>2.5479768206990303</v>
      </c>
      <c r="L4581" s="3">
        <f t="shared" ca="1" si="1218"/>
        <v>5.824495762079275</v>
      </c>
      <c r="M4581" s="3">
        <f t="shared" ca="1" si="1219"/>
        <v>6.9387214021908452</v>
      </c>
      <c r="N4581" s="3">
        <f t="shared" ca="1" si="1220"/>
        <v>6.9091431934408147</v>
      </c>
      <c r="O4581" s="3">
        <f t="shared" ca="1" si="1221"/>
        <v>6.9494071002995685</v>
      </c>
      <c r="P4581">
        <f t="shared" ca="1" si="1222"/>
        <v>6.9494071002995685</v>
      </c>
      <c r="Q4581">
        <f t="shared" ca="1" si="1223"/>
        <v>0</v>
      </c>
    </row>
    <row r="4582" spans="1:17" x14ac:dyDescent="0.25">
      <c r="A4582">
        <f t="shared" si="1224"/>
        <v>4574</v>
      </c>
      <c r="B4582" s="2">
        <f t="shared" ca="1" si="1208"/>
        <v>0.70864626971642941</v>
      </c>
      <c r="C4582" s="2">
        <f t="shared" ca="1" si="1209"/>
        <v>15.092898361407418</v>
      </c>
      <c r="D4582" s="2">
        <f t="shared" ca="1" si="1210"/>
        <v>0.65468540705283029</v>
      </c>
      <c r="E4582" s="2">
        <f t="shared" ca="1" si="1211"/>
        <v>4.2835685506692185</v>
      </c>
      <c r="F4582" s="2">
        <f t="shared" ca="1" si="1212"/>
        <v>1.0607786185945782</v>
      </c>
      <c r="G4582" s="2">
        <f t="shared" ca="1" si="1213"/>
        <v>0.13942604975869316</v>
      </c>
      <c r="H4582" s="2">
        <f t="shared" ca="1" si="1214"/>
        <v>0.9809967916808191</v>
      </c>
      <c r="I4582" s="3">
        <f t="shared" ca="1" si="1215"/>
        <v>0.70864626971642941</v>
      </c>
      <c r="J4582" s="3">
        <f t="shared" ca="1" si="1216"/>
        <v>15.801544631123846</v>
      </c>
      <c r="K4582" s="3">
        <f t="shared" ca="1" si="1217"/>
        <v>1.3633316767692598</v>
      </c>
      <c r="L4582" s="3">
        <f t="shared" ca="1" si="1218"/>
        <v>4.992214820385648</v>
      </c>
      <c r="M4582" s="3">
        <f t="shared" ca="1" si="1219"/>
        <v>16.862323249718425</v>
      </c>
      <c r="N4582" s="3">
        <f t="shared" ca="1" si="1220"/>
        <v>5.1316408701443414</v>
      </c>
      <c r="O4582" s="3">
        <f t="shared" ca="1" si="1221"/>
        <v>17.843320041399245</v>
      </c>
      <c r="P4582">
        <f t="shared" ca="1" si="1222"/>
        <v>17.843320041399245</v>
      </c>
      <c r="Q4582">
        <f t="shared" ca="1" si="1223"/>
        <v>1</v>
      </c>
    </row>
    <row r="4583" spans="1:17" x14ac:dyDescent="0.25">
      <c r="A4583">
        <f t="shared" si="1224"/>
        <v>4575</v>
      </c>
      <c r="B4583" s="2">
        <f t="shared" ca="1" si="1208"/>
        <v>0.30015585606542117</v>
      </c>
      <c r="C4583" s="2">
        <f t="shared" ca="1" si="1209"/>
        <v>3.2290305837364071</v>
      </c>
      <c r="D4583" s="2">
        <f t="shared" ca="1" si="1210"/>
        <v>0.20537297450324113</v>
      </c>
      <c r="E4583" s="2">
        <f t="shared" ca="1" si="1211"/>
        <v>0.11568279641751582</v>
      </c>
      <c r="F4583" s="2">
        <f t="shared" ca="1" si="1212"/>
        <v>1.9188492315230385</v>
      </c>
      <c r="G4583" s="2">
        <f t="shared" ca="1" si="1213"/>
        <v>4.4038238042339497</v>
      </c>
      <c r="H4583" s="2">
        <f t="shared" ca="1" si="1214"/>
        <v>0.53978346256186971</v>
      </c>
      <c r="I4583" s="3">
        <f t="shared" ca="1" si="1215"/>
        <v>0.30015585606542117</v>
      </c>
      <c r="J4583" s="3">
        <f t="shared" ca="1" si="1216"/>
        <v>3.529186439801828</v>
      </c>
      <c r="K4583" s="3">
        <f t="shared" ca="1" si="1217"/>
        <v>0.50552883056866227</v>
      </c>
      <c r="L4583" s="3">
        <f t="shared" ca="1" si="1218"/>
        <v>0.415838652482937</v>
      </c>
      <c r="M4583" s="3">
        <f t="shared" ca="1" si="1219"/>
        <v>5.4480356713248668</v>
      </c>
      <c r="N4583" s="3">
        <f t="shared" ca="1" si="1220"/>
        <v>4.9093526348026124</v>
      </c>
      <c r="O4583" s="3">
        <f t="shared" ca="1" si="1221"/>
        <v>5.9878191338867364</v>
      </c>
      <c r="P4583">
        <f t="shared" ca="1" si="1222"/>
        <v>5.9878191338867364</v>
      </c>
      <c r="Q4583">
        <f t="shared" ca="1" si="1223"/>
        <v>0</v>
      </c>
    </row>
    <row r="4584" spans="1:17" x14ac:dyDescent="0.25">
      <c r="A4584">
        <f t="shared" si="1224"/>
        <v>4576</v>
      </c>
      <c r="B4584" s="2">
        <f t="shared" ca="1" si="1208"/>
        <v>0.5862898276659847</v>
      </c>
      <c r="C4584" s="2">
        <f t="shared" ca="1" si="1209"/>
        <v>6.9541094875958489</v>
      </c>
      <c r="D4584" s="2">
        <f t="shared" ca="1" si="1210"/>
        <v>0.44716862047712019</v>
      </c>
      <c r="E4584" s="2">
        <f t="shared" ca="1" si="1211"/>
        <v>1.8922873674972394</v>
      </c>
      <c r="F4584" s="2">
        <f t="shared" ca="1" si="1212"/>
        <v>9.1801312194273539</v>
      </c>
      <c r="G4584" s="2">
        <f t="shared" ca="1" si="1213"/>
        <v>3.1721596988339633</v>
      </c>
      <c r="H4584" s="2">
        <f t="shared" ca="1" si="1214"/>
        <v>0.76411017838562889</v>
      </c>
      <c r="I4584" s="3">
        <f t="shared" ca="1" si="1215"/>
        <v>0.5862898276659847</v>
      </c>
      <c r="J4584" s="3">
        <f t="shared" ca="1" si="1216"/>
        <v>7.5403993152618334</v>
      </c>
      <c r="K4584" s="3">
        <f t="shared" ca="1" si="1217"/>
        <v>1.0334584481431048</v>
      </c>
      <c r="L4584" s="3">
        <f t="shared" ca="1" si="1218"/>
        <v>2.4785771951632238</v>
      </c>
      <c r="M4584" s="3">
        <f t="shared" ca="1" si="1219"/>
        <v>16.720530534689189</v>
      </c>
      <c r="N4584" s="3">
        <f t="shared" ca="1" si="1220"/>
        <v>5.6507368939971876</v>
      </c>
      <c r="O4584" s="3">
        <f t="shared" ca="1" si="1221"/>
        <v>17.484640713074818</v>
      </c>
      <c r="P4584">
        <f t="shared" ca="1" si="1222"/>
        <v>17.484640713074818</v>
      </c>
      <c r="Q4584">
        <f t="shared" ca="1" si="1223"/>
        <v>1</v>
      </c>
    </row>
    <row r="4585" spans="1:17" x14ac:dyDescent="0.25">
      <c r="A4585">
        <f t="shared" si="1224"/>
        <v>4577</v>
      </c>
      <c r="B4585" s="2">
        <f t="shared" ca="1" si="1208"/>
        <v>0.6399137375831091</v>
      </c>
      <c r="C4585" s="2">
        <f t="shared" ca="1" si="1209"/>
        <v>1.4165303012191355</v>
      </c>
      <c r="D4585" s="2">
        <f t="shared" ca="1" si="1210"/>
        <v>3.8374894503281931</v>
      </c>
      <c r="E4585" s="2">
        <f t="shared" ca="1" si="1211"/>
        <v>1.5457415988431531</v>
      </c>
      <c r="F4585" s="2">
        <f t="shared" ca="1" si="1212"/>
        <v>2.3010018942638983</v>
      </c>
      <c r="G4585" s="2">
        <f t="shared" ca="1" si="1213"/>
        <v>11.521989054399096</v>
      </c>
      <c r="H4585" s="2">
        <f t="shared" ca="1" si="1214"/>
        <v>2.9715687613233581</v>
      </c>
      <c r="I4585" s="3">
        <f t="shared" ca="1" si="1215"/>
        <v>0.6399137375831091</v>
      </c>
      <c r="J4585" s="3">
        <f t="shared" ca="1" si="1216"/>
        <v>2.0564440388022445</v>
      </c>
      <c r="K4585" s="3">
        <f t="shared" ca="1" si="1217"/>
        <v>4.4774031879113023</v>
      </c>
      <c r="L4585" s="3">
        <f t="shared" ca="1" si="1218"/>
        <v>2.1856553364262621</v>
      </c>
      <c r="M4585" s="3">
        <f t="shared" ca="1" si="1219"/>
        <v>6.7784050821752011</v>
      </c>
      <c r="N4585" s="3">
        <f t="shared" ca="1" si="1220"/>
        <v>15.9993922423104</v>
      </c>
      <c r="O4585" s="3">
        <f t="shared" ca="1" si="1221"/>
        <v>18.970961003633757</v>
      </c>
      <c r="P4585">
        <f t="shared" ca="1" si="1222"/>
        <v>18.970961003633757</v>
      </c>
      <c r="Q4585">
        <f t="shared" ca="1" si="1223"/>
        <v>1</v>
      </c>
    </row>
    <row r="4586" spans="1:17" x14ac:dyDescent="0.25">
      <c r="A4586">
        <f t="shared" si="1224"/>
        <v>4578</v>
      </c>
      <c r="B4586" s="2">
        <f t="shared" ca="1" si="1208"/>
        <v>1.2452670835955908</v>
      </c>
      <c r="C4586" s="2">
        <f t="shared" ca="1" si="1209"/>
        <v>1.4160809128807492</v>
      </c>
      <c r="D4586" s="2">
        <f t="shared" ca="1" si="1210"/>
        <v>1.2999896273357949</v>
      </c>
      <c r="E4586" s="2">
        <f t="shared" ca="1" si="1211"/>
        <v>2.0688025492232978</v>
      </c>
      <c r="F4586" s="2">
        <f t="shared" ca="1" si="1212"/>
        <v>4.4140274356913292</v>
      </c>
      <c r="G4586" s="2">
        <f t="shared" ca="1" si="1213"/>
        <v>1.6280627189805525</v>
      </c>
      <c r="H4586" s="2">
        <f t="shared" ca="1" si="1214"/>
        <v>8.1744199724744143E-2</v>
      </c>
      <c r="I4586" s="3">
        <f t="shared" ca="1" si="1215"/>
        <v>1.2452670835955908</v>
      </c>
      <c r="J4586" s="3">
        <f t="shared" ca="1" si="1216"/>
        <v>2.6613479964763398</v>
      </c>
      <c r="K4586" s="3">
        <f t="shared" ca="1" si="1217"/>
        <v>2.5452567109313859</v>
      </c>
      <c r="L4586" s="3">
        <f t="shared" ca="1" si="1218"/>
        <v>3.3140696328188888</v>
      </c>
      <c r="M4586" s="3">
        <f t="shared" ca="1" si="1219"/>
        <v>7.075375432167669</v>
      </c>
      <c r="N4586" s="3">
        <f t="shared" ca="1" si="1220"/>
        <v>4.9421323517994411</v>
      </c>
      <c r="O4586" s="3">
        <f t="shared" ca="1" si="1221"/>
        <v>7.1571196318924128</v>
      </c>
      <c r="P4586">
        <f t="shared" ca="1" si="1222"/>
        <v>7.1571196318924128</v>
      </c>
      <c r="Q4586">
        <f t="shared" ca="1" si="1223"/>
        <v>0</v>
      </c>
    </row>
    <row r="4587" spans="1:17" x14ac:dyDescent="0.25">
      <c r="A4587">
        <f t="shared" si="1224"/>
        <v>4579</v>
      </c>
      <c r="B4587" s="2">
        <f t="shared" ca="1" si="1208"/>
        <v>0.27803133617711767</v>
      </c>
      <c r="C4587" s="2">
        <f t="shared" ca="1" si="1209"/>
        <v>3.7591742666783996</v>
      </c>
      <c r="D4587" s="2">
        <f t="shared" ca="1" si="1210"/>
        <v>2.0521555689460045</v>
      </c>
      <c r="E4587" s="2">
        <f t="shared" ca="1" si="1211"/>
        <v>3.6267156207150797</v>
      </c>
      <c r="F4587" s="2">
        <f t="shared" ca="1" si="1212"/>
        <v>1.3712159043247316</v>
      </c>
      <c r="G4587" s="2">
        <f t="shared" ca="1" si="1213"/>
        <v>1.2739903469712117</v>
      </c>
      <c r="H4587" s="2">
        <f t="shared" ca="1" si="1214"/>
        <v>0.14274505312746094</v>
      </c>
      <c r="I4587" s="3">
        <f t="shared" ca="1" si="1215"/>
        <v>0.27803133617711767</v>
      </c>
      <c r="J4587" s="3">
        <f t="shared" ca="1" si="1216"/>
        <v>4.0372056028555177</v>
      </c>
      <c r="K4587" s="3">
        <f t="shared" ca="1" si="1217"/>
        <v>2.3301869051231221</v>
      </c>
      <c r="L4587" s="3">
        <f t="shared" ca="1" si="1218"/>
        <v>3.9047469568921973</v>
      </c>
      <c r="M4587" s="3">
        <f t="shared" ca="1" si="1219"/>
        <v>5.4084215071802495</v>
      </c>
      <c r="N4587" s="3">
        <f t="shared" ca="1" si="1220"/>
        <v>5.178737303863409</v>
      </c>
      <c r="O4587" s="3">
        <f t="shared" ca="1" si="1221"/>
        <v>5.5511665603077107</v>
      </c>
      <c r="P4587">
        <f t="shared" ca="1" si="1222"/>
        <v>5.5511665603077107</v>
      </c>
      <c r="Q4587">
        <f t="shared" ca="1" si="1223"/>
        <v>0</v>
      </c>
    </row>
    <row r="4588" spans="1:17" x14ac:dyDescent="0.25">
      <c r="A4588">
        <f t="shared" si="1224"/>
        <v>4580</v>
      </c>
      <c r="B4588" s="2">
        <f t="shared" ca="1" si="1208"/>
        <v>0.19576935289116551</v>
      </c>
      <c r="C4588" s="2">
        <f t="shared" ca="1" si="1209"/>
        <v>0.62828489778666319</v>
      </c>
      <c r="D4588" s="2">
        <f t="shared" ca="1" si="1210"/>
        <v>3.0553518057369993</v>
      </c>
      <c r="E4588" s="2">
        <f t="shared" ca="1" si="1211"/>
        <v>4.7012302747498742</v>
      </c>
      <c r="F4588" s="2">
        <f t="shared" ca="1" si="1212"/>
        <v>2.0777036970566756</v>
      </c>
      <c r="G4588" s="2">
        <f t="shared" ca="1" si="1213"/>
        <v>1.0155577774885434</v>
      </c>
      <c r="H4588" s="2">
        <f t="shared" ca="1" si="1214"/>
        <v>1.4767566322287866</v>
      </c>
      <c r="I4588" s="3">
        <f t="shared" ca="1" si="1215"/>
        <v>0.19576935289116551</v>
      </c>
      <c r="J4588" s="3">
        <f t="shared" ca="1" si="1216"/>
        <v>0.82405425067782867</v>
      </c>
      <c r="K4588" s="3">
        <f t="shared" ca="1" si="1217"/>
        <v>3.2511211586281648</v>
      </c>
      <c r="L4588" s="3">
        <f t="shared" ca="1" si="1218"/>
        <v>4.8969996276410397</v>
      </c>
      <c r="M4588" s="3">
        <f t="shared" ca="1" si="1219"/>
        <v>5.3288248556848403</v>
      </c>
      <c r="N4588" s="3">
        <f t="shared" ca="1" si="1220"/>
        <v>5.9125574051295828</v>
      </c>
      <c r="O4588" s="3">
        <f t="shared" ca="1" si="1221"/>
        <v>7.3893140373583694</v>
      </c>
      <c r="P4588">
        <f t="shared" ca="1" si="1222"/>
        <v>7.3893140373583694</v>
      </c>
      <c r="Q4588">
        <f t="shared" ca="1" si="1223"/>
        <v>0</v>
      </c>
    </row>
    <row r="4589" spans="1:17" x14ac:dyDescent="0.25">
      <c r="A4589">
        <f t="shared" si="1224"/>
        <v>4581</v>
      </c>
      <c r="B4589" s="2">
        <f t="shared" ca="1" si="1208"/>
        <v>0.69628496606186752</v>
      </c>
      <c r="C4589" s="2">
        <f t="shared" ca="1" si="1209"/>
        <v>0.8344971566192444</v>
      </c>
      <c r="D4589" s="2">
        <f t="shared" ca="1" si="1210"/>
        <v>0.54504288663403744</v>
      </c>
      <c r="E4589" s="2">
        <f t="shared" ca="1" si="1211"/>
        <v>1.4561936667858835</v>
      </c>
      <c r="F4589" s="2">
        <f t="shared" ca="1" si="1212"/>
        <v>5.9331799590377656</v>
      </c>
      <c r="G4589" s="2">
        <f t="shared" ca="1" si="1213"/>
        <v>3.7155958395933952</v>
      </c>
      <c r="H4589" s="2">
        <f t="shared" ca="1" si="1214"/>
        <v>3.0720495367727882</v>
      </c>
      <c r="I4589" s="3">
        <f t="shared" ca="1" si="1215"/>
        <v>0.69628496606186752</v>
      </c>
      <c r="J4589" s="3">
        <f t="shared" ca="1" si="1216"/>
        <v>1.5307821226811118</v>
      </c>
      <c r="K4589" s="3">
        <f t="shared" ca="1" si="1217"/>
        <v>1.2413278526959051</v>
      </c>
      <c r="L4589" s="3">
        <f t="shared" ca="1" si="1218"/>
        <v>2.152478632847751</v>
      </c>
      <c r="M4589" s="3">
        <f t="shared" ca="1" si="1219"/>
        <v>7.4639620817188774</v>
      </c>
      <c r="N4589" s="3">
        <f t="shared" ca="1" si="1220"/>
        <v>5.8680744724411458</v>
      </c>
      <c r="O4589" s="3">
        <f t="shared" ca="1" si="1221"/>
        <v>10.536011618491665</v>
      </c>
      <c r="P4589">
        <f t="shared" ca="1" si="1222"/>
        <v>10.536011618491665</v>
      </c>
      <c r="Q4589">
        <f t="shared" ca="1" si="1223"/>
        <v>0</v>
      </c>
    </row>
    <row r="4590" spans="1:17" x14ac:dyDescent="0.25">
      <c r="A4590">
        <f t="shared" si="1224"/>
        <v>4582</v>
      </c>
      <c r="B4590" s="2">
        <f t="shared" ca="1" si="1208"/>
        <v>0.33282141281341038</v>
      </c>
      <c r="C4590" s="2">
        <f t="shared" ca="1" si="1209"/>
        <v>4.95072003790537</v>
      </c>
      <c r="D4590" s="2">
        <f t="shared" ca="1" si="1210"/>
        <v>1.0419248270344872</v>
      </c>
      <c r="E4590" s="2">
        <f t="shared" ca="1" si="1211"/>
        <v>5.1351773598934116</v>
      </c>
      <c r="F4590" s="2">
        <f t="shared" ca="1" si="1212"/>
        <v>0.49444255264142828</v>
      </c>
      <c r="G4590" s="2">
        <f t="shared" ca="1" si="1213"/>
        <v>2.5203948433999761</v>
      </c>
      <c r="H4590" s="2">
        <f t="shared" ca="1" si="1214"/>
        <v>5.4095931284909096</v>
      </c>
      <c r="I4590" s="3">
        <f t="shared" ca="1" si="1215"/>
        <v>0.33282141281341038</v>
      </c>
      <c r="J4590" s="3">
        <f t="shared" ca="1" si="1216"/>
        <v>5.2835414507187801</v>
      </c>
      <c r="K4590" s="3">
        <f t="shared" ca="1" si="1217"/>
        <v>1.3747462398478976</v>
      </c>
      <c r="L4590" s="3">
        <f t="shared" ca="1" si="1218"/>
        <v>5.4679987727068218</v>
      </c>
      <c r="M4590" s="3">
        <f t="shared" ca="1" si="1219"/>
        <v>5.7779840033602081</v>
      </c>
      <c r="N4590" s="3">
        <f t="shared" ca="1" si="1220"/>
        <v>7.9883936161067979</v>
      </c>
      <c r="O4590" s="3">
        <f t="shared" ca="1" si="1221"/>
        <v>13.397986744597707</v>
      </c>
      <c r="P4590">
        <f t="shared" ca="1" si="1222"/>
        <v>13.397986744597707</v>
      </c>
      <c r="Q4590">
        <f t="shared" ca="1" si="1223"/>
        <v>1</v>
      </c>
    </row>
    <row r="4591" spans="1:17" x14ac:dyDescent="0.25">
      <c r="A4591">
        <f t="shared" si="1224"/>
        <v>4583</v>
      </c>
      <c r="B4591" s="2">
        <f t="shared" ca="1" si="1208"/>
        <v>1.1816301933493256</v>
      </c>
      <c r="C4591" s="2">
        <f t="shared" ca="1" si="1209"/>
        <v>2.1576427596975978</v>
      </c>
      <c r="D4591" s="2">
        <f t="shared" ca="1" si="1210"/>
        <v>4.5936617116801273</v>
      </c>
      <c r="E4591" s="2">
        <f t="shared" ca="1" si="1211"/>
        <v>5.1420191618172781</v>
      </c>
      <c r="F4591" s="2">
        <f t="shared" ca="1" si="1212"/>
        <v>3.2403750729470251</v>
      </c>
      <c r="G4591" s="2">
        <f t="shared" ca="1" si="1213"/>
        <v>2.6730286876231215</v>
      </c>
      <c r="H4591" s="2">
        <f t="shared" ca="1" si="1214"/>
        <v>0.9190906503167815</v>
      </c>
      <c r="I4591" s="3">
        <f t="shared" ca="1" si="1215"/>
        <v>1.1816301933493256</v>
      </c>
      <c r="J4591" s="3">
        <f t="shared" ca="1" si="1216"/>
        <v>3.3392729530469234</v>
      </c>
      <c r="K4591" s="3">
        <f t="shared" ca="1" si="1217"/>
        <v>5.7752919050294533</v>
      </c>
      <c r="L4591" s="3">
        <f t="shared" ca="1" si="1218"/>
        <v>6.3236493551666033</v>
      </c>
      <c r="M4591" s="3">
        <f t="shared" ca="1" si="1219"/>
        <v>9.015666977976478</v>
      </c>
      <c r="N4591" s="3">
        <f t="shared" ca="1" si="1220"/>
        <v>8.9966780427897248</v>
      </c>
      <c r="O4591" s="3">
        <f t="shared" ca="1" si="1221"/>
        <v>9.9347576282932586</v>
      </c>
      <c r="P4591">
        <f t="shared" ca="1" si="1222"/>
        <v>9.9347576282932586</v>
      </c>
      <c r="Q4591">
        <f t="shared" ca="1" si="1223"/>
        <v>0</v>
      </c>
    </row>
    <row r="4592" spans="1:17" x14ac:dyDescent="0.25">
      <c r="A4592">
        <f t="shared" si="1224"/>
        <v>4584</v>
      </c>
      <c r="B4592" s="2">
        <f t="shared" ca="1" si="1208"/>
        <v>2.1343861301040223</v>
      </c>
      <c r="C4592" s="2">
        <f t="shared" ca="1" si="1209"/>
        <v>0.90311433101809535</v>
      </c>
      <c r="D4592" s="2">
        <f t="shared" ca="1" si="1210"/>
        <v>1.0738409881061306</v>
      </c>
      <c r="E4592" s="2">
        <f t="shared" ca="1" si="1211"/>
        <v>3.2890697202236505</v>
      </c>
      <c r="F4592" s="2">
        <f t="shared" ca="1" si="1212"/>
        <v>3.5386691404028046</v>
      </c>
      <c r="G4592" s="2">
        <f t="shared" ca="1" si="1213"/>
        <v>8.6354018149477447</v>
      </c>
      <c r="H4592" s="2">
        <f t="shared" ca="1" si="1214"/>
        <v>1.3831423598787884</v>
      </c>
      <c r="I4592" s="3">
        <f t="shared" ca="1" si="1215"/>
        <v>2.1343861301040223</v>
      </c>
      <c r="J4592" s="3">
        <f t="shared" ca="1" si="1216"/>
        <v>3.0375004611221179</v>
      </c>
      <c r="K4592" s="3">
        <f t="shared" ca="1" si="1217"/>
        <v>3.2082271182101527</v>
      </c>
      <c r="L4592" s="3">
        <f t="shared" ca="1" si="1218"/>
        <v>5.4234558503276729</v>
      </c>
      <c r="M4592" s="3">
        <f t="shared" ca="1" si="1219"/>
        <v>6.7468962586129573</v>
      </c>
      <c r="N4592" s="3">
        <f t="shared" ca="1" si="1220"/>
        <v>14.058857665275418</v>
      </c>
      <c r="O4592" s="3">
        <f t="shared" ca="1" si="1221"/>
        <v>15.442000025154208</v>
      </c>
      <c r="P4592">
        <f t="shared" ca="1" si="1222"/>
        <v>15.442000025154208</v>
      </c>
      <c r="Q4592">
        <f t="shared" ca="1" si="1223"/>
        <v>1</v>
      </c>
    </row>
    <row r="4593" spans="1:17" x14ac:dyDescent="0.25">
      <c r="A4593">
        <f t="shared" si="1224"/>
        <v>4585</v>
      </c>
      <c r="B4593" s="2">
        <f t="shared" ca="1" si="1208"/>
        <v>0.62681459495653957</v>
      </c>
      <c r="C4593" s="2">
        <f t="shared" ca="1" si="1209"/>
        <v>0.78918589058546551</v>
      </c>
      <c r="D4593" s="2">
        <f t="shared" ca="1" si="1210"/>
        <v>1.6327387076824695</v>
      </c>
      <c r="E4593" s="2">
        <f t="shared" ca="1" si="1211"/>
        <v>0.30113440979906092</v>
      </c>
      <c r="F4593" s="2">
        <f t="shared" ca="1" si="1212"/>
        <v>6.2399854684319198</v>
      </c>
      <c r="G4593" s="2">
        <f t="shared" ca="1" si="1213"/>
        <v>15.822503620303324</v>
      </c>
      <c r="H4593" s="2">
        <f t="shared" ca="1" si="1214"/>
        <v>0.16916906292157685</v>
      </c>
      <c r="I4593" s="3">
        <f t="shared" ca="1" si="1215"/>
        <v>0.62681459495653957</v>
      </c>
      <c r="J4593" s="3">
        <f t="shared" ca="1" si="1216"/>
        <v>1.4160004855420052</v>
      </c>
      <c r="K4593" s="3">
        <f t="shared" ca="1" si="1217"/>
        <v>2.2595533026390093</v>
      </c>
      <c r="L4593" s="3">
        <f t="shared" ca="1" si="1218"/>
        <v>0.92794900475560049</v>
      </c>
      <c r="M4593" s="3">
        <f t="shared" ca="1" si="1219"/>
        <v>8.4995387710709291</v>
      </c>
      <c r="N4593" s="3">
        <f t="shared" ca="1" si="1220"/>
        <v>18.082056922942336</v>
      </c>
      <c r="O4593" s="3">
        <f t="shared" ca="1" si="1221"/>
        <v>18.251225985863911</v>
      </c>
      <c r="P4593">
        <f t="shared" ca="1" si="1222"/>
        <v>18.251225985863911</v>
      </c>
      <c r="Q4593">
        <f t="shared" ca="1" si="1223"/>
        <v>1</v>
      </c>
    </row>
    <row r="4594" spans="1:17" x14ac:dyDescent="0.25">
      <c r="A4594">
        <f t="shared" si="1224"/>
        <v>4586</v>
      </c>
      <c r="B4594" s="2">
        <f t="shared" ca="1" si="1208"/>
        <v>0.14284510977614623</v>
      </c>
      <c r="C4594" s="2">
        <f t="shared" ca="1" si="1209"/>
        <v>1.1450784935828904</v>
      </c>
      <c r="D4594" s="2">
        <f t="shared" ca="1" si="1210"/>
        <v>4.1321725456777365</v>
      </c>
      <c r="E4594" s="2">
        <f t="shared" ca="1" si="1211"/>
        <v>0.85089600134144483</v>
      </c>
      <c r="F4594" s="2">
        <f t="shared" ca="1" si="1212"/>
        <v>1.2257078085224442</v>
      </c>
      <c r="G4594" s="2">
        <f t="shared" ca="1" si="1213"/>
        <v>5.9493151273693901</v>
      </c>
      <c r="H4594" s="2">
        <f t="shared" ca="1" si="1214"/>
        <v>3.9124377167490691</v>
      </c>
      <c r="I4594" s="3">
        <f t="shared" ca="1" si="1215"/>
        <v>0.14284510977614623</v>
      </c>
      <c r="J4594" s="3">
        <f t="shared" ca="1" si="1216"/>
        <v>1.2879236033590367</v>
      </c>
      <c r="K4594" s="3">
        <f t="shared" ca="1" si="1217"/>
        <v>4.2750176554538823</v>
      </c>
      <c r="L4594" s="3">
        <f t="shared" ca="1" si="1218"/>
        <v>0.99374111111759111</v>
      </c>
      <c r="M4594" s="3">
        <f t="shared" ca="1" si="1219"/>
        <v>5.5007254639763268</v>
      </c>
      <c r="N4594" s="3">
        <f t="shared" ca="1" si="1220"/>
        <v>10.224332782823272</v>
      </c>
      <c r="O4594" s="3">
        <f t="shared" ca="1" si="1221"/>
        <v>14.136770499572341</v>
      </c>
      <c r="P4594">
        <f t="shared" ca="1" si="1222"/>
        <v>14.136770499572341</v>
      </c>
      <c r="Q4594">
        <f t="shared" ca="1" si="1223"/>
        <v>1</v>
      </c>
    </row>
    <row r="4595" spans="1:17" x14ac:dyDescent="0.25">
      <c r="A4595">
        <f t="shared" si="1224"/>
        <v>4587</v>
      </c>
      <c r="B4595" s="2">
        <f t="shared" ca="1" si="1208"/>
        <v>2.9653807848545806</v>
      </c>
      <c r="C4595" s="2">
        <f t="shared" ca="1" si="1209"/>
        <v>1.3303294357877338</v>
      </c>
      <c r="D4595" s="2">
        <f t="shared" ca="1" si="1210"/>
        <v>0.64223377863809306</v>
      </c>
      <c r="E4595" s="2">
        <f t="shared" ca="1" si="1211"/>
        <v>0.30243554161184677</v>
      </c>
      <c r="F4595" s="2">
        <f t="shared" ca="1" si="1212"/>
        <v>6.8986900955505632</v>
      </c>
      <c r="G4595" s="2">
        <f t="shared" ca="1" si="1213"/>
        <v>8.2750370120541275E-2</v>
      </c>
      <c r="H4595" s="2">
        <f t="shared" ca="1" si="1214"/>
        <v>0.75596460824201495</v>
      </c>
      <c r="I4595" s="3">
        <f t="shared" ca="1" si="1215"/>
        <v>2.9653807848545806</v>
      </c>
      <c r="J4595" s="3">
        <f t="shared" ca="1" si="1216"/>
        <v>4.2957102206423148</v>
      </c>
      <c r="K4595" s="3">
        <f t="shared" ca="1" si="1217"/>
        <v>3.6076145634926737</v>
      </c>
      <c r="L4595" s="3">
        <f t="shared" ca="1" si="1218"/>
        <v>3.2678163264664275</v>
      </c>
      <c r="M4595" s="3">
        <f t="shared" ca="1" si="1219"/>
        <v>11.194400316192878</v>
      </c>
      <c r="N4595" s="3">
        <f t="shared" ca="1" si="1220"/>
        <v>3.6903649336132149</v>
      </c>
      <c r="O4595" s="3">
        <f t="shared" ca="1" si="1221"/>
        <v>11.950364924434894</v>
      </c>
      <c r="P4595">
        <f t="shared" ca="1" si="1222"/>
        <v>11.950364924434894</v>
      </c>
      <c r="Q4595">
        <f t="shared" ca="1" si="1223"/>
        <v>0</v>
      </c>
    </row>
    <row r="4596" spans="1:17" x14ac:dyDescent="0.25">
      <c r="A4596">
        <f t="shared" si="1224"/>
        <v>4588</v>
      </c>
      <c r="B4596" s="2">
        <f t="shared" ca="1" si="1208"/>
        <v>0.50331962823383303</v>
      </c>
      <c r="C4596" s="2">
        <f t="shared" ca="1" si="1209"/>
        <v>2.1949110819350737</v>
      </c>
      <c r="D4596" s="2">
        <f t="shared" ca="1" si="1210"/>
        <v>0.73281782121940087</v>
      </c>
      <c r="E4596" s="2">
        <f t="shared" ca="1" si="1211"/>
        <v>5.3289145279573642</v>
      </c>
      <c r="F4596" s="2">
        <f t="shared" ca="1" si="1212"/>
        <v>7.7640745242479987</v>
      </c>
      <c r="G4596" s="2">
        <f t="shared" ca="1" si="1213"/>
        <v>14.93483668020323</v>
      </c>
      <c r="H4596" s="2">
        <f t="shared" ca="1" si="1214"/>
        <v>3.0257492564139432</v>
      </c>
      <c r="I4596" s="3">
        <f t="shared" ca="1" si="1215"/>
        <v>0.50331962823383303</v>
      </c>
      <c r="J4596" s="3">
        <f t="shared" ca="1" si="1216"/>
        <v>2.6982307101689065</v>
      </c>
      <c r="K4596" s="3">
        <f t="shared" ca="1" si="1217"/>
        <v>1.236137449453234</v>
      </c>
      <c r="L4596" s="3">
        <f t="shared" ca="1" si="1218"/>
        <v>5.8322341561911974</v>
      </c>
      <c r="M4596" s="3">
        <f t="shared" ca="1" si="1219"/>
        <v>10.462305234416906</v>
      </c>
      <c r="N4596" s="3">
        <f t="shared" ca="1" si="1220"/>
        <v>20.767070836394428</v>
      </c>
      <c r="O4596" s="3">
        <f t="shared" ca="1" si="1221"/>
        <v>23.79282009280837</v>
      </c>
      <c r="P4596">
        <f t="shared" ca="1" si="1222"/>
        <v>23.79282009280837</v>
      </c>
      <c r="Q4596">
        <f t="shared" ca="1" si="1223"/>
        <v>1</v>
      </c>
    </row>
    <row r="4597" spans="1:17" x14ac:dyDescent="0.25">
      <c r="A4597">
        <f t="shared" si="1224"/>
        <v>4589</v>
      </c>
      <c r="B4597" s="2">
        <f t="shared" ca="1" si="1208"/>
        <v>1.025629449656756</v>
      </c>
      <c r="C4597" s="2">
        <f t="shared" ca="1" si="1209"/>
        <v>22.177167426801695</v>
      </c>
      <c r="D4597" s="2">
        <f t="shared" ca="1" si="1210"/>
        <v>2.2633758287575843</v>
      </c>
      <c r="E4597" s="2">
        <f t="shared" ca="1" si="1211"/>
        <v>2.5187470619535768</v>
      </c>
      <c r="F4597" s="2">
        <f t="shared" ca="1" si="1212"/>
        <v>0.98178613747857979</v>
      </c>
      <c r="G4597" s="2">
        <f t="shared" ca="1" si="1213"/>
        <v>4.2283704860705678</v>
      </c>
      <c r="H4597" s="2">
        <f t="shared" ca="1" si="1214"/>
        <v>2.6259885723499004</v>
      </c>
      <c r="I4597" s="3">
        <f t="shared" ca="1" si="1215"/>
        <v>1.025629449656756</v>
      </c>
      <c r="J4597" s="3">
        <f t="shared" ca="1" si="1216"/>
        <v>23.20279687645845</v>
      </c>
      <c r="K4597" s="3">
        <f t="shared" ca="1" si="1217"/>
        <v>3.28900527841434</v>
      </c>
      <c r="L4597" s="3">
        <f t="shared" ca="1" si="1218"/>
        <v>3.5443765116103325</v>
      </c>
      <c r="M4597" s="3">
        <f t="shared" ca="1" si="1219"/>
        <v>24.184583013937029</v>
      </c>
      <c r="N4597" s="3">
        <f t="shared" ca="1" si="1220"/>
        <v>7.7727469976809003</v>
      </c>
      <c r="O4597" s="3">
        <f t="shared" ca="1" si="1221"/>
        <v>26.81057158628693</v>
      </c>
      <c r="P4597">
        <f t="shared" ca="1" si="1222"/>
        <v>26.81057158628693</v>
      </c>
      <c r="Q4597">
        <f t="shared" ca="1" si="1223"/>
        <v>1</v>
      </c>
    </row>
    <row r="4598" spans="1:17" x14ac:dyDescent="0.25">
      <c r="A4598">
        <f t="shared" si="1224"/>
        <v>4590</v>
      </c>
      <c r="B4598" s="2">
        <f t="shared" ca="1" si="1208"/>
        <v>1.3929130161375141</v>
      </c>
      <c r="C4598" s="2">
        <f t="shared" ca="1" si="1209"/>
        <v>0.64119121535201562</v>
      </c>
      <c r="D4598" s="2">
        <f t="shared" ca="1" si="1210"/>
        <v>1.7504865830947971</v>
      </c>
      <c r="E4598" s="2">
        <f t="shared" ca="1" si="1211"/>
        <v>7.2048783122101057</v>
      </c>
      <c r="F4598" s="2">
        <f t="shared" ca="1" si="1212"/>
        <v>0.1444964413073645</v>
      </c>
      <c r="G4598" s="2">
        <f t="shared" ca="1" si="1213"/>
        <v>0.62354353862380685</v>
      </c>
      <c r="H4598" s="2">
        <f t="shared" ca="1" si="1214"/>
        <v>13.667849510673403</v>
      </c>
      <c r="I4598" s="3">
        <f t="shared" ca="1" si="1215"/>
        <v>1.3929130161375141</v>
      </c>
      <c r="J4598" s="3">
        <f t="shared" ca="1" si="1216"/>
        <v>2.0341042314895299</v>
      </c>
      <c r="K4598" s="3">
        <f t="shared" ca="1" si="1217"/>
        <v>3.1433995992323114</v>
      </c>
      <c r="L4598" s="3">
        <f t="shared" ca="1" si="1218"/>
        <v>8.5977913283476202</v>
      </c>
      <c r="M4598" s="3">
        <f t="shared" ca="1" si="1219"/>
        <v>3.287896040539676</v>
      </c>
      <c r="N4598" s="3">
        <f t="shared" ca="1" si="1220"/>
        <v>9.2213348669714268</v>
      </c>
      <c r="O4598" s="3">
        <f t="shared" ca="1" si="1221"/>
        <v>22.889184377644831</v>
      </c>
      <c r="P4598">
        <f t="shared" ca="1" si="1222"/>
        <v>22.889184377644831</v>
      </c>
      <c r="Q4598">
        <f t="shared" ca="1" si="1223"/>
        <v>1</v>
      </c>
    </row>
    <row r="4599" spans="1:17" x14ac:dyDescent="0.25">
      <c r="A4599">
        <f t="shared" si="1224"/>
        <v>4591</v>
      </c>
      <c r="B4599" s="2">
        <f t="shared" ca="1" si="1208"/>
        <v>4.5073373088572836E-2</v>
      </c>
      <c r="C4599" s="2">
        <f t="shared" ca="1" si="1209"/>
        <v>3.304301032451582</v>
      </c>
      <c r="D4599" s="2">
        <f t="shared" ca="1" si="1210"/>
        <v>2.923006511585486</v>
      </c>
      <c r="E4599" s="2">
        <f t="shared" ca="1" si="1211"/>
        <v>1.3666574671620566</v>
      </c>
      <c r="F4599" s="2">
        <f t="shared" ca="1" si="1212"/>
        <v>0.74885890252799903</v>
      </c>
      <c r="G4599" s="2">
        <f t="shared" ca="1" si="1213"/>
        <v>9.2698311346722271</v>
      </c>
      <c r="H4599" s="2">
        <f t="shared" ca="1" si="1214"/>
        <v>5.4813346096575071</v>
      </c>
      <c r="I4599" s="3">
        <f t="shared" ca="1" si="1215"/>
        <v>4.5073373088572836E-2</v>
      </c>
      <c r="J4599" s="3">
        <f t="shared" ca="1" si="1216"/>
        <v>3.3493744055401549</v>
      </c>
      <c r="K4599" s="3">
        <f t="shared" ca="1" si="1217"/>
        <v>2.9680798846740588</v>
      </c>
      <c r="L4599" s="3">
        <f t="shared" ca="1" si="1218"/>
        <v>1.4117308402506294</v>
      </c>
      <c r="M4599" s="3">
        <f t="shared" ca="1" si="1219"/>
        <v>4.0982333080681537</v>
      </c>
      <c r="N4599" s="3">
        <f t="shared" ca="1" si="1220"/>
        <v>12.237911019346285</v>
      </c>
      <c r="O4599" s="3">
        <f t="shared" ca="1" si="1221"/>
        <v>17.719245629003794</v>
      </c>
      <c r="P4599">
        <f t="shared" ca="1" si="1222"/>
        <v>17.719245629003794</v>
      </c>
      <c r="Q4599">
        <f t="shared" ca="1" si="1223"/>
        <v>1</v>
      </c>
    </row>
    <row r="4600" spans="1:17" x14ac:dyDescent="0.25">
      <c r="A4600">
        <f t="shared" si="1224"/>
        <v>4592</v>
      </c>
      <c r="B4600" s="2">
        <f t="shared" ca="1" si="1208"/>
        <v>0.25407868811344958</v>
      </c>
      <c r="C4600" s="2">
        <f t="shared" ca="1" si="1209"/>
        <v>8.6034466983222035</v>
      </c>
      <c r="D4600" s="2">
        <f t="shared" ca="1" si="1210"/>
        <v>3.6984026349856558</v>
      </c>
      <c r="E4600" s="2">
        <f t="shared" ca="1" si="1211"/>
        <v>2.6103588036958141</v>
      </c>
      <c r="F4600" s="2">
        <f t="shared" ca="1" si="1212"/>
        <v>10.169346504314628</v>
      </c>
      <c r="G4600" s="2">
        <f t="shared" ca="1" si="1213"/>
        <v>0.59444365347802153</v>
      </c>
      <c r="H4600" s="2">
        <f t="shared" ca="1" si="1214"/>
        <v>0.23353100381054062</v>
      </c>
      <c r="I4600" s="3">
        <f t="shared" ca="1" si="1215"/>
        <v>0.25407868811344958</v>
      </c>
      <c r="J4600" s="3">
        <f t="shared" ca="1" si="1216"/>
        <v>8.857525386435654</v>
      </c>
      <c r="K4600" s="3">
        <f t="shared" ca="1" si="1217"/>
        <v>3.9524813230991054</v>
      </c>
      <c r="L4600" s="3">
        <f t="shared" ca="1" si="1218"/>
        <v>2.8644374918092637</v>
      </c>
      <c r="M4600" s="3">
        <f t="shared" ca="1" si="1219"/>
        <v>19.026871890750282</v>
      </c>
      <c r="N4600" s="3">
        <f t="shared" ca="1" si="1220"/>
        <v>4.5469249765771274</v>
      </c>
      <c r="O4600" s="3">
        <f t="shared" ca="1" si="1221"/>
        <v>19.260402894560823</v>
      </c>
      <c r="P4600">
        <f t="shared" ca="1" si="1222"/>
        <v>19.260402894560823</v>
      </c>
      <c r="Q4600">
        <f t="shared" ca="1" si="1223"/>
        <v>1</v>
      </c>
    </row>
    <row r="4601" spans="1:17" x14ac:dyDescent="0.25">
      <c r="A4601">
        <f t="shared" si="1224"/>
        <v>4593</v>
      </c>
      <c r="B4601" s="2">
        <f t="shared" ca="1" si="1208"/>
        <v>3.4044915078026485</v>
      </c>
      <c r="C4601" s="2">
        <f t="shared" ca="1" si="1209"/>
        <v>0.86345729833961749</v>
      </c>
      <c r="D4601" s="2">
        <f t="shared" ca="1" si="1210"/>
        <v>0.79305873608771804</v>
      </c>
      <c r="E4601" s="2">
        <f t="shared" ca="1" si="1211"/>
        <v>6.8544862226856411</v>
      </c>
      <c r="F4601" s="2">
        <f t="shared" ca="1" si="1212"/>
        <v>1.8753320141271939</v>
      </c>
      <c r="G4601" s="2">
        <f t="shared" ca="1" si="1213"/>
        <v>5.4586135456611036</v>
      </c>
      <c r="H4601" s="2">
        <f t="shared" ca="1" si="1214"/>
        <v>4.0386746856657911</v>
      </c>
      <c r="I4601" s="3">
        <f t="shared" ca="1" si="1215"/>
        <v>3.4044915078026485</v>
      </c>
      <c r="J4601" s="3">
        <f t="shared" ca="1" si="1216"/>
        <v>4.2679488061422663</v>
      </c>
      <c r="K4601" s="3">
        <f t="shared" ca="1" si="1217"/>
        <v>4.1975502438903662</v>
      </c>
      <c r="L4601" s="3">
        <f t="shared" ca="1" si="1218"/>
        <v>10.25897773048829</v>
      </c>
      <c r="M4601" s="3">
        <f t="shared" ca="1" si="1219"/>
        <v>6.1432808202694602</v>
      </c>
      <c r="N4601" s="3">
        <f t="shared" ca="1" si="1220"/>
        <v>15.717591276149394</v>
      </c>
      <c r="O4601" s="3">
        <f t="shared" ca="1" si="1221"/>
        <v>19.756265961815185</v>
      </c>
      <c r="P4601">
        <f t="shared" ca="1" si="1222"/>
        <v>19.756265961815185</v>
      </c>
      <c r="Q4601">
        <f t="shared" ca="1" si="1223"/>
        <v>1</v>
      </c>
    </row>
    <row r="4602" spans="1:17" x14ac:dyDescent="0.25">
      <c r="A4602">
        <f t="shared" si="1224"/>
        <v>4594</v>
      </c>
      <c r="B4602" s="2">
        <f t="shared" ca="1" si="1208"/>
        <v>3.8927611005300857</v>
      </c>
      <c r="C4602" s="2">
        <f t="shared" ca="1" si="1209"/>
        <v>1.6699555775689694</v>
      </c>
      <c r="D4602" s="2">
        <f t="shared" ca="1" si="1210"/>
        <v>0.51320552321798896</v>
      </c>
      <c r="E4602" s="2">
        <f t="shared" ca="1" si="1211"/>
        <v>2.5498228039934125</v>
      </c>
      <c r="F4602" s="2">
        <f t="shared" ca="1" si="1212"/>
        <v>2.8066796389026072</v>
      </c>
      <c r="G4602" s="2">
        <f t="shared" ca="1" si="1213"/>
        <v>0.13714317822078972</v>
      </c>
      <c r="H4602" s="2">
        <f t="shared" ca="1" si="1214"/>
        <v>2.4927338948317592</v>
      </c>
      <c r="I4602" s="3">
        <f t="shared" ca="1" si="1215"/>
        <v>3.8927611005300857</v>
      </c>
      <c r="J4602" s="3">
        <f t="shared" ca="1" si="1216"/>
        <v>5.5627166780990551</v>
      </c>
      <c r="K4602" s="3">
        <f t="shared" ca="1" si="1217"/>
        <v>4.4059666237480748</v>
      </c>
      <c r="L4602" s="3">
        <f t="shared" ca="1" si="1218"/>
        <v>6.4425839045234987</v>
      </c>
      <c r="M4602" s="3">
        <f t="shared" ca="1" si="1219"/>
        <v>8.3693963170016623</v>
      </c>
      <c r="N4602" s="3">
        <f t="shared" ca="1" si="1220"/>
        <v>6.5797270827442889</v>
      </c>
      <c r="O4602" s="3">
        <f t="shared" ca="1" si="1221"/>
        <v>10.862130211833421</v>
      </c>
      <c r="P4602">
        <f t="shared" ca="1" si="1222"/>
        <v>10.862130211833421</v>
      </c>
      <c r="Q4602">
        <f t="shared" ca="1" si="1223"/>
        <v>0</v>
      </c>
    </row>
    <row r="4603" spans="1:17" x14ac:dyDescent="0.25">
      <c r="A4603">
        <f t="shared" si="1224"/>
        <v>4595</v>
      </c>
      <c r="B4603" s="2">
        <f t="shared" ca="1" si="1208"/>
        <v>0.99092998138377875</v>
      </c>
      <c r="C4603" s="2">
        <f t="shared" ca="1" si="1209"/>
        <v>1.3871129091737744</v>
      </c>
      <c r="D4603" s="2">
        <f t="shared" ca="1" si="1210"/>
        <v>4.6563487887261665</v>
      </c>
      <c r="E4603" s="2">
        <f t="shared" ca="1" si="1211"/>
        <v>1.8671609175260577</v>
      </c>
      <c r="F4603" s="2">
        <f t="shared" ca="1" si="1212"/>
        <v>9.2388466109340701</v>
      </c>
      <c r="G4603" s="2">
        <f t="shared" ca="1" si="1213"/>
        <v>4.3018243277545816</v>
      </c>
      <c r="H4603" s="2">
        <f t="shared" ca="1" si="1214"/>
        <v>1.5858507126008787</v>
      </c>
      <c r="I4603" s="3">
        <f t="shared" ca="1" si="1215"/>
        <v>0.99092998138377875</v>
      </c>
      <c r="J4603" s="3">
        <f t="shared" ca="1" si="1216"/>
        <v>2.3780428905575532</v>
      </c>
      <c r="K4603" s="3">
        <f t="shared" ca="1" si="1217"/>
        <v>5.6472787701099456</v>
      </c>
      <c r="L4603" s="3">
        <f t="shared" ca="1" si="1218"/>
        <v>2.8580908989098366</v>
      </c>
      <c r="M4603" s="3">
        <f t="shared" ca="1" si="1219"/>
        <v>14.886125381044016</v>
      </c>
      <c r="N4603" s="3">
        <f t="shared" ca="1" si="1220"/>
        <v>9.9491030978645263</v>
      </c>
      <c r="O4603" s="3">
        <f t="shared" ca="1" si="1221"/>
        <v>16.471976093644894</v>
      </c>
      <c r="P4603">
        <f t="shared" ca="1" si="1222"/>
        <v>16.471976093644894</v>
      </c>
      <c r="Q4603">
        <f t="shared" ca="1" si="1223"/>
        <v>1</v>
      </c>
    </row>
    <row r="4604" spans="1:17" x14ac:dyDescent="0.25">
      <c r="A4604">
        <f t="shared" si="1224"/>
        <v>4596</v>
      </c>
      <c r="B4604" s="2">
        <f t="shared" ca="1" si="1208"/>
        <v>0.19874283456144456</v>
      </c>
      <c r="C4604" s="2">
        <f t="shared" ca="1" si="1209"/>
        <v>5.3476454704836156</v>
      </c>
      <c r="D4604" s="2">
        <f t="shared" ca="1" si="1210"/>
        <v>3.3268805931622425</v>
      </c>
      <c r="E4604" s="2">
        <f t="shared" ca="1" si="1211"/>
        <v>3.5888502834873863</v>
      </c>
      <c r="F4604" s="2">
        <f t="shared" ca="1" si="1212"/>
        <v>1.722643631591273</v>
      </c>
      <c r="G4604" s="2">
        <f t="shared" ca="1" si="1213"/>
        <v>2.3948970611958109</v>
      </c>
      <c r="H4604" s="2">
        <f t="shared" ca="1" si="1214"/>
        <v>2.0794488097860087</v>
      </c>
      <c r="I4604" s="3">
        <f t="shared" ca="1" si="1215"/>
        <v>0.19874283456144456</v>
      </c>
      <c r="J4604" s="3">
        <f t="shared" ca="1" si="1216"/>
        <v>5.5463883050450598</v>
      </c>
      <c r="K4604" s="3">
        <f t="shared" ca="1" si="1217"/>
        <v>3.5256234277236871</v>
      </c>
      <c r="L4604" s="3">
        <f t="shared" ca="1" si="1218"/>
        <v>3.7875931180488309</v>
      </c>
      <c r="M4604" s="3">
        <f t="shared" ca="1" si="1219"/>
        <v>7.269031936636333</v>
      </c>
      <c r="N4604" s="3">
        <f t="shared" ca="1" si="1220"/>
        <v>6.1824901792446418</v>
      </c>
      <c r="O4604" s="3">
        <f t="shared" ca="1" si="1221"/>
        <v>9.3484807464223412</v>
      </c>
      <c r="P4604">
        <f t="shared" ca="1" si="1222"/>
        <v>9.3484807464223412</v>
      </c>
      <c r="Q4604">
        <f t="shared" ca="1" si="1223"/>
        <v>0</v>
      </c>
    </row>
    <row r="4605" spans="1:17" x14ac:dyDescent="0.25">
      <c r="A4605">
        <f t="shared" si="1224"/>
        <v>4597</v>
      </c>
      <c r="B4605" s="2">
        <f t="shared" ca="1" si="1208"/>
        <v>1.1637409209941791</v>
      </c>
      <c r="C4605" s="2">
        <f t="shared" ca="1" si="1209"/>
        <v>1.7022531299834185</v>
      </c>
      <c r="D4605" s="2">
        <f t="shared" ca="1" si="1210"/>
        <v>0.71859980514439803</v>
      </c>
      <c r="E4605" s="2">
        <f t="shared" ca="1" si="1211"/>
        <v>3.3181752698223095</v>
      </c>
      <c r="F4605" s="2">
        <f t="shared" ca="1" si="1212"/>
        <v>2.9101569682249067</v>
      </c>
      <c r="G4605" s="2">
        <f t="shared" ca="1" si="1213"/>
        <v>4.5716204163708314</v>
      </c>
      <c r="H4605" s="2">
        <f t="shared" ca="1" si="1214"/>
        <v>6.8692786303653968</v>
      </c>
      <c r="I4605" s="3">
        <f t="shared" ca="1" si="1215"/>
        <v>1.1637409209941791</v>
      </c>
      <c r="J4605" s="3">
        <f t="shared" ca="1" si="1216"/>
        <v>2.8659940509775979</v>
      </c>
      <c r="K4605" s="3">
        <f t="shared" ca="1" si="1217"/>
        <v>1.8823407261385772</v>
      </c>
      <c r="L4605" s="3">
        <f t="shared" ca="1" si="1218"/>
        <v>4.4819161908164888</v>
      </c>
      <c r="M4605" s="3">
        <f t="shared" ca="1" si="1219"/>
        <v>5.776151019202505</v>
      </c>
      <c r="N4605" s="3">
        <f t="shared" ca="1" si="1220"/>
        <v>9.0535366071873202</v>
      </c>
      <c r="O4605" s="3">
        <f t="shared" ca="1" si="1221"/>
        <v>15.922815237552717</v>
      </c>
      <c r="P4605">
        <f t="shared" ca="1" si="1222"/>
        <v>15.922815237552717</v>
      </c>
      <c r="Q4605">
        <f t="shared" ca="1" si="1223"/>
        <v>1</v>
      </c>
    </row>
    <row r="4606" spans="1:17" x14ac:dyDescent="0.25">
      <c r="A4606">
        <f t="shared" si="1224"/>
        <v>4598</v>
      </c>
      <c r="B4606" s="2">
        <f t="shared" ca="1" si="1208"/>
        <v>0.96784144075405609</v>
      </c>
      <c r="C4606" s="2">
        <f t="shared" ca="1" si="1209"/>
        <v>16.688421421754658</v>
      </c>
      <c r="D4606" s="2">
        <f t="shared" ca="1" si="1210"/>
        <v>0.75627925737878243</v>
      </c>
      <c r="E4606" s="2">
        <f t="shared" ca="1" si="1211"/>
        <v>3.4377270021866253</v>
      </c>
      <c r="F4606" s="2">
        <f t="shared" ca="1" si="1212"/>
        <v>5.6391744813424891</v>
      </c>
      <c r="G4606" s="2">
        <f t="shared" ca="1" si="1213"/>
        <v>1.9831561245952067</v>
      </c>
      <c r="H4606" s="2">
        <f t="shared" ca="1" si="1214"/>
        <v>0.83017815181396415</v>
      </c>
      <c r="I4606" s="3">
        <f t="shared" ca="1" si="1215"/>
        <v>0.96784144075405609</v>
      </c>
      <c r="J4606" s="3">
        <f t="shared" ca="1" si="1216"/>
        <v>17.656262862508715</v>
      </c>
      <c r="K4606" s="3">
        <f t="shared" ca="1" si="1217"/>
        <v>1.7241206981328385</v>
      </c>
      <c r="L4606" s="3">
        <f t="shared" ca="1" si="1218"/>
        <v>4.4055684429406812</v>
      </c>
      <c r="M4606" s="3">
        <f t="shared" ca="1" si="1219"/>
        <v>23.295437343851205</v>
      </c>
      <c r="N4606" s="3">
        <f t="shared" ca="1" si="1220"/>
        <v>6.3887245675358884</v>
      </c>
      <c r="O4606" s="3">
        <f t="shared" ca="1" si="1221"/>
        <v>24.125615495665169</v>
      </c>
      <c r="P4606">
        <f t="shared" ca="1" si="1222"/>
        <v>24.125615495665169</v>
      </c>
      <c r="Q4606">
        <f t="shared" ca="1" si="1223"/>
        <v>1</v>
      </c>
    </row>
    <row r="4607" spans="1:17" x14ac:dyDescent="0.25">
      <c r="A4607">
        <f t="shared" si="1224"/>
        <v>4599</v>
      </c>
      <c r="B4607" s="2">
        <f t="shared" ca="1" si="1208"/>
        <v>0.13362933134017971</v>
      </c>
      <c r="C4607" s="2">
        <f t="shared" ca="1" si="1209"/>
        <v>2.9462364443027904</v>
      </c>
      <c r="D4607" s="2">
        <f t="shared" ca="1" si="1210"/>
        <v>0.78477449998796567</v>
      </c>
      <c r="E4607" s="2">
        <f t="shared" ca="1" si="1211"/>
        <v>2.8879369120242666</v>
      </c>
      <c r="F4607" s="2">
        <f t="shared" ca="1" si="1212"/>
        <v>1.2901415133430745</v>
      </c>
      <c r="G4607" s="2">
        <f t="shared" ca="1" si="1213"/>
        <v>1.6491024169843775</v>
      </c>
      <c r="H4607" s="2">
        <f t="shared" ca="1" si="1214"/>
        <v>1.8120951470462048</v>
      </c>
      <c r="I4607" s="3">
        <f t="shared" ca="1" si="1215"/>
        <v>0.13362933134017971</v>
      </c>
      <c r="J4607" s="3">
        <f t="shared" ca="1" si="1216"/>
        <v>3.0798657756429701</v>
      </c>
      <c r="K4607" s="3">
        <f t="shared" ca="1" si="1217"/>
        <v>0.9184038313281454</v>
      </c>
      <c r="L4607" s="3">
        <f t="shared" ca="1" si="1218"/>
        <v>3.0215662433644463</v>
      </c>
      <c r="M4607" s="3">
        <f t="shared" ca="1" si="1219"/>
        <v>4.3700072889860451</v>
      </c>
      <c r="N4607" s="3">
        <f t="shared" ca="1" si="1220"/>
        <v>4.6706686603488237</v>
      </c>
      <c r="O4607" s="3">
        <f t="shared" ca="1" si="1221"/>
        <v>6.4827638073950284</v>
      </c>
      <c r="P4607">
        <f t="shared" ca="1" si="1222"/>
        <v>6.4827638073950284</v>
      </c>
      <c r="Q4607">
        <f t="shared" ca="1" si="1223"/>
        <v>0</v>
      </c>
    </row>
    <row r="4608" spans="1:17" x14ac:dyDescent="0.25">
      <c r="A4608">
        <f t="shared" si="1224"/>
        <v>4600</v>
      </c>
      <c r="B4608" s="2">
        <f t="shared" ca="1" si="1208"/>
        <v>5.8630230990813388E-2</v>
      </c>
      <c r="C4608" s="2">
        <f t="shared" ca="1" si="1209"/>
        <v>2.1127608323083371</v>
      </c>
      <c r="D4608" s="2">
        <f t="shared" ca="1" si="1210"/>
        <v>3.5821155702692766</v>
      </c>
      <c r="E4608" s="2">
        <f t="shared" ca="1" si="1211"/>
        <v>6.7660992657625751</v>
      </c>
      <c r="F4608" s="2">
        <f t="shared" ca="1" si="1212"/>
        <v>4.7820382158633929</v>
      </c>
      <c r="G4608" s="2">
        <f t="shared" ca="1" si="1213"/>
        <v>9.8143933825990306</v>
      </c>
      <c r="H4608" s="2">
        <f t="shared" ca="1" si="1214"/>
        <v>0.87171178041756425</v>
      </c>
      <c r="I4608" s="3">
        <f t="shared" ca="1" si="1215"/>
        <v>5.8630230990813388E-2</v>
      </c>
      <c r="J4608" s="3">
        <f t="shared" ca="1" si="1216"/>
        <v>2.1713910632991507</v>
      </c>
      <c r="K4608" s="3">
        <f t="shared" ca="1" si="1217"/>
        <v>3.6407458012600902</v>
      </c>
      <c r="L4608" s="3">
        <f t="shared" ca="1" si="1218"/>
        <v>6.8247294967533882</v>
      </c>
      <c r="M4608" s="3">
        <f t="shared" ca="1" si="1219"/>
        <v>8.4227840171234831</v>
      </c>
      <c r="N4608" s="3">
        <f t="shared" ca="1" si="1220"/>
        <v>16.639122879352421</v>
      </c>
      <c r="O4608" s="3">
        <f t="shared" ca="1" si="1221"/>
        <v>17.510834659769984</v>
      </c>
      <c r="P4608">
        <f t="shared" ca="1" si="1222"/>
        <v>17.510834659769984</v>
      </c>
      <c r="Q4608">
        <f t="shared" ca="1" si="1223"/>
        <v>1</v>
      </c>
    </row>
    <row r="4609" spans="1:17" x14ac:dyDescent="0.25">
      <c r="A4609">
        <f t="shared" si="1224"/>
        <v>4601</v>
      </c>
      <c r="B4609" s="2">
        <f t="shared" ca="1" si="1208"/>
        <v>0.6857150310184581</v>
      </c>
      <c r="C4609" s="2">
        <f t="shared" ca="1" si="1209"/>
        <v>1.3424048390687082</v>
      </c>
      <c r="D4609" s="2">
        <f t="shared" ca="1" si="1210"/>
        <v>5.2631813064625241</v>
      </c>
      <c r="E4609" s="2">
        <f t="shared" ca="1" si="1211"/>
        <v>0.17607596060210556</v>
      </c>
      <c r="F4609" s="2">
        <f t="shared" ca="1" si="1212"/>
        <v>4.6811529573416815</v>
      </c>
      <c r="G4609" s="2">
        <f t="shared" ca="1" si="1213"/>
        <v>4.1002953345774822</v>
      </c>
      <c r="H4609" s="2">
        <f t="shared" ca="1" si="1214"/>
        <v>0.98101187632787668</v>
      </c>
      <c r="I4609" s="3">
        <f t="shared" ca="1" si="1215"/>
        <v>0.6857150310184581</v>
      </c>
      <c r="J4609" s="3">
        <f t="shared" ca="1" si="1216"/>
        <v>2.0281198700871661</v>
      </c>
      <c r="K4609" s="3">
        <f t="shared" ca="1" si="1217"/>
        <v>5.9488963374809822</v>
      </c>
      <c r="L4609" s="3">
        <f t="shared" ca="1" si="1218"/>
        <v>0.86179099162056372</v>
      </c>
      <c r="M4609" s="3">
        <f t="shared" ca="1" si="1219"/>
        <v>10.630049294822664</v>
      </c>
      <c r="N4609" s="3">
        <f t="shared" ca="1" si="1220"/>
        <v>10.049191672058464</v>
      </c>
      <c r="O4609" s="3">
        <f t="shared" ca="1" si="1221"/>
        <v>11.61106117115054</v>
      </c>
      <c r="P4609">
        <f t="shared" ca="1" si="1222"/>
        <v>11.61106117115054</v>
      </c>
      <c r="Q4609">
        <f t="shared" ca="1" si="1223"/>
        <v>0</v>
      </c>
    </row>
    <row r="4610" spans="1:17" x14ac:dyDescent="0.25">
      <c r="A4610">
        <f t="shared" si="1224"/>
        <v>4602</v>
      </c>
      <c r="B4610" s="2">
        <f t="shared" ca="1" si="1208"/>
        <v>0.70914440456215988</v>
      </c>
      <c r="C4610" s="2">
        <f t="shared" ca="1" si="1209"/>
        <v>6.1406516349176474</v>
      </c>
      <c r="D4610" s="2">
        <f t="shared" ca="1" si="1210"/>
        <v>2.1881376442713125</v>
      </c>
      <c r="E4610" s="2">
        <f t="shared" ca="1" si="1211"/>
        <v>1.7065647257202368</v>
      </c>
      <c r="F4610" s="2">
        <f t="shared" ca="1" si="1212"/>
        <v>0.2911302477450326</v>
      </c>
      <c r="G4610" s="2">
        <f t="shared" ca="1" si="1213"/>
        <v>16.477191833288447</v>
      </c>
      <c r="H4610" s="2">
        <f t="shared" ca="1" si="1214"/>
        <v>1.955135714474288</v>
      </c>
      <c r="I4610" s="3">
        <f t="shared" ca="1" si="1215"/>
        <v>0.70914440456215988</v>
      </c>
      <c r="J4610" s="3">
        <f t="shared" ca="1" si="1216"/>
        <v>6.8497960394798074</v>
      </c>
      <c r="K4610" s="3">
        <f t="shared" ca="1" si="1217"/>
        <v>2.8972820488334725</v>
      </c>
      <c r="L4610" s="3">
        <f t="shared" ca="1" si="1218"/>
        <v>2.4157091302823965</v>
      </c>
      <c r="M4610" s="3">
        <f t="shared" ca="1" si="1219"/>
        <v>7.1409262872248398</v>
      </c>
      <c r="N4610" s="3">
        <f t="shared" ca="1" si="1220"/>
        <v>19.374473882121919</v>
      </c>
      <c r="O4610" s="3">
        <f t="shared" ca="1" si="1221"/>
        <v>21.329609596596207</v>
      </c>
      <c r="P4610">
        <f t="shared" ca="1" si="1222"/>
        <v>21.329609596596207</v>
      </c>
      <c r="Q4610">
        <f t="shared" ca="1" si="1223"/>
        <v>1</v>
      </c>
    </row>
    <row r="4611" spans="1:17" x14ac:dyDescent="0.25">
      <c r="A4611">
        <f t="shared" si="1224"/>
        <v>4603</v>
      </c>
      <c r="B4611" s="2">
        <f t="shared" ca="1" si="1208"/>
        <v>0.33681733852513773</v>
      </c>
      <c r="C4611" s="2">
        <f t="shared" ca="1" si="1209"/>
        <v>0.12484950721113282</v>
      </c>
      <c r="D4611" s="2">
        <f t="shared" ca="1" si="1210"/>
        <v>2.5566735901811151</v>
      </c>
      <c r="E4611" s="2">
        <f t="shared" ca="1" si="1211"/>
        <v>1.8835234810280694</v>
      </c>
      <c r="F4611" s="2">
        <f t="shared" ca="1" si="1212"/>
        <v>11.07490947474103</v>
      </c>
      <c r="G4611" s="2">
        <f t="shared" ca="1" si="1213"/>
        <v>0.67276594006873425</v>
      </c>
      <c r="H4611" s="2">
        <f t="shared" ca="1" si="1214"/>
        <v>0.21083013412657692</v>
      </c>
      <c r="I4611" s="3">
        <f t="shared" ca="1" si="1215"/>
        <v>0.33681733852513773</v>
      </c>
      <c r="J4611" s="3">
        <f t="shared" ca="1" si="1216"/>
        <v>0.46166684573627054</v>
      </c>
      <c r="K4611" s="3">
        <f t="shared" ca="1" si="1217"/>
        <v>2.8934909287062527</v>
      </c>
      <c r="L4611" s="3">
        <f t="shared" ca="1" si="1218"/>
        <v>2.2203408195532073</v>
      </c>
      <c r="M4611" s="3">
        <f t="shared" ca="1" si="1219"/>
        <v>13.968400403447284</v>
      </c>
      <c r="N4611" s="3">
        <f t="shared" ca="1" si="1220"/>
        <v>3.5662568687749872</v>
      </c>
      <c r="O4611" s="3">
        <f t="shared" ca="1" si="1221"/>
        <v>14.17923053757386</v>
      </c>
      <c r="P4611">
        <f t="shared" ca="1" si="1222"/>
        <v>14.17923053757386</v>
      </c>
      <c r="Q4611">
        <f t="shared" ca="1" si="1223"/>
        <v>1</v>
      </c>
    </row>
    <row r="4612" spans="1:17" x14ac:dyDescent="0.25">
      <c r="A4612">
        <f t="shared" si="1224"/>
        <v>4604</v>
      </c>
      <c r="B4612" s="2">
        <f t="shared" ca="1" si="1208"/>
        <v>1.5165592063009099</v>
      </c>
      <c r="C4612" s="2">
        <f t="shared" ca="1" si="1209"/>
        <v>0.58788036030274771</v>
      </c>
      <c r="D4612" s="2">
        <f t="shared" ca="1" si="1210"/>
        <v>0.53177106160845011</v>
      </c>
      <c r="E4612" s="2">
        <f t="shared" ca="1" si="1211"/>
        <v>1.2720509829967173</v>
      </c>
      <c r="F4612" s="2">
        <f t="shared" ca="1" si="1212"/>
        <v>0.12792608731041272</v>
      </c>
      <c r="G4612" s="2">
        <f t="shared" ca="1" si="1213"/>
        <v>3.7136616284810753</v>
      </c>
      <c r="H4612" s="2">
        <f t="shared" ca="1" si="1214"/>
        <v>1.7149210923328526</v>
      </c>
      <c r="I4612" s="3">
        <f t="shared" ca="1" si="1215"/>
        <v>1.5165592063009099</v>
      </c>
      <c r="J4612" s="3">
        <f t="shared" ca="1" si="1216"/>
        <v>2.1044395666036575</v>
      </c>
      <c r="K4612" s="3">
        <f t="shared" ca="1" si="1217"/>
        <v>2.04833026790936</v>
      </c>
      <c r="L4612" s="3">
        <f t="shared" ca="1" si="1218"/>
        <v>2.7886101892976272</v>
      </c>
      <c r="M4612" s="3">
        <f t="shared" ca="1" si="1219"/>
        <v>2.2323656539140702</v>
      </c>
      <c r="N4612" s="3">
        <f t="shared" ca="1" si="1220"/>
        <v>6.502271817778702</v>
      </c>
      <c r="O4612" s="3">
        <f t="shared" ca="1" si="1221"/>
        <v>8.2171929101115548</v>
      </c>
      <c r="P4612">
        <f t="shared" ca="1" si="1222"/>
        <v>8.2171929101115548</v>
      </c>
      <c r="Q4612">
        <f t="shared" ca="1" si="1223"/>
        <v>0</v>
      </c>
    </row>
    <row r="4613" spans="1:17" x14ac:dyDescent="0.25">
      <c r="A4613">
        <f t="shared" si="1224"/>
        <v>4605</v>
      </c>
      <c r="B4613" s="2">
        <f t="shared" ca="1" si="1208"/>
        <v>2.1261508289014257</v>
      </c>
      <c r="C4613" s="2">
        <f t="shared" ca="1" si="1209"/>
        <v>7.3233890490616993</v>
      </c>
      <c r="D4613" s="2">
        <f t="shared" ca="1" si="1210"/>
        <v>2.6674327716893509</v>
      </c>
      <c r="E4613" s="2">
        <f t="shared" ca="1" si="1211"/>
        <v>6.2159960860654948</v>
      </c>
      <c r="F4613" s="2">
        <f t="shared" ca="1" si="1212"/>
        <v>2.3507971432986454</v>
      </c>
      <c r="G4613" s="2">
        <f t="shared" ca="1" si="1213"/>
        <v>2.2112420957146801</v>
      </c>
      <c r="H4613" s="2">
        <f t="shared" ca="1" si="1214"/>
        <v>0.34210625984719462</v>
      </c>
      <c r="I4613" s="3">
        <f t="shared" ca="1" si="1215"/>
        <v>2.1261508289014257</v>
      </c>
      <c r="J4613" s="3">
        <f t="shared" ca="1" si="1216"/>
        <v>9.4495398779631259</v>
      </c>
      <c r="K4613" s="3">
        <f t="shared" ca="1" si="1217"/>
        <v>4.793583600590777</v>
      </c>
      <c r="L4613" s="3">
        <f t="shared" ca="1" si="1218"/>
        <v>8.3421469149669214</v>
      </c>
      <c r="M4613" s="3">
        <f t="shared" ca="1" si="1219"/>
        <v>11.800337021261772</v>
      </c>
      <c r="N4613" s="3">
        <f t="shared" ca="1" si="1220"/>
        <v>10.553389010681602</v>
      </c>
      <c r="O4613" s="3">
        <f t="shared" ca="1" si="1221"/>
        <v>12.142443281108966</v>
      </c>
      <c r="P4613">
        <f t="shared" ca="1" si="1222"/>
        <v>12.142443281108966</v>
      </c>
      <c r="Q4613">
        <f t="shared" ca="1" si="1223"/>
        <v>1</v>
      </c>
    </row>
    <row r="4614" spans="1:17" x14ac:dyDescent="0.25">
      <c r="A4614">
        <f t="shared" si="1224"/>
        <v>4606</v>
      </c>
      <c r="B4614" s="2">
        <f t="shared" ca="1" si="1208"/>
        <v>1.7962095591326601</v>
      </c>
      <c r="C4614" s="2">
        <f t="shared" ca="1" si="1209"/>
        <v>3.3106718194531939</v>
      </c>
      <c r="D4614" s="2">
        <f t="shared" ca="1" si="1210"/>
        <v>1.4508913560708401</v>
      </c>
      <c r="E4614" s="2">
        <f t="shared" ca="1" si="1211"/>
        <v>0.38395929057542427</v>
      </c>
      <c r="F4614" s="2">
        <f t="shared" ca="1" si="1212"/>
        <v>2.0811646289099732</v>
      </c>
      <c r="G4614" s="2">
        <f t="shared" ca="1" si="1213"/>
        <v>0.47540092318597577</v>
      </c>
      <c r="H4614" s="2">
        <f t="shared" ca="1" si="1214"/>
        <v>0.6807062808129889</v>
      </c>
      <c r="I4614" s="3">
        <f t="shared" ca="1" si="1215"/>
        <v>1.7962095591326601</v>
      </c>
      <c r="J4614" s="3">
        <f t="shared" ca="1" si="1216"/>
        <v>5.1068813785858538</v>
      </c>
      <c r="K4614" s="3">
        <f t="shared" ca="1" si="1217"/>
        <v>3.2471009152035002</v>
      </c>
      <c r="L4614" s="3">
        <f t="shared" ca="1" si="1218"/>
        <v>2.1801688497080844</v>
      </c>
      <c r="M4614" s="3">
        <f t="shared" ca="1" si="1219"/>
        <v>7.188046007495827</v>
      </c>
      <c r="N4614" s="3">
        <f t="shared" ca="1" si="1220"/>
        <v>3.7225018383894759</v>
      </c>
      <c r="O4614" s="3">
        <f t="shared" ca="1" si="1221"/>
        <v>7.8687522883088157</v>
      </c>
      <c r="P4614">
        <f t="shared" ca="1" si="1222"/>
        <v>7.8687522883088157</v>
      </c>
      <c r="Q4614">
        <f t="shared" ca="1" si="1223"/>
        <v>0</v>
      </c>
    </row>
    <row r="4615" spans="1:17" x14ac:dyDescent="0.25">
      <c r="A4615">
        <f t="shared" si="1224"/>
        <v>4607</v>
      </c>
      <c r="B4615" s="2">
        <f t="shared" ca="1" si="1208"/>
        <v>0.74114336043575735</v>
      </c>
      <c r="C4615" s="2">
        <f t="shared" ca="1" si="1209"/>
        <v>1.2074700045839992</v>
      </c>
      <c r="D4615" s="2">
        <f t="shared" ca="1" si="1210"/>
        <v>1.5010013881407263</v>
      </c>
      <c r="E4615" s="2">
        <f t="shared" ca="1" si="1211"/>
        <v>3.5418109171242128E-2</v>
      </c>
      <c r="F4615" s="2">
        <f t="shared" ca="1" si="1212"/>
        <v>1.376527643993757</v>
      </c>
      <c r="G4615" s="2">
        <f t="shared" ca="1" si="1213"/>
        <v>0.59799944916505487</v>
      </c>
      <c r="H4615" s="2">
        <f t="shared" ca="1" si="1214"/>
        <v>1.988675969700002</v>
      </c>
      <c r="I4615" s="3">
        <f t="shared" ca="1" si="1215"/>
        <v>0.74114336043575735</v>
      </c>
      <c r="J4615" s="3">
        <f t="shared" ca="1" si="1216"/>
        <v>1.9486133650197566</v>
      </c>
      <c r="K4615" s="3">
        <f t="shared" ca="1" si="1217"/>
        <v>2.2421447485764836</v>
      </c>
      <c r="L4615" s="3">
        <f t="shared" ca="1" si="1218"/>
        <v>0.77656146960699945</v>
      </c>
      <c r="M4615" s="3">
        <f t="shared" ca="1" si="1219"/>
        <v>3.6186723925702404</v>
      </c>
      <c r="N4615" s="3">
        <f t="shared" ca="1" si="1220"/>
        <v>2.8401441977415383</v>
      </c>
      <c r="O4615" s="3">
        <f t="shared" ca="1" si="1221"/>
        <v>5.6073483622702422</v>
      </c>
      <c r="P4615">
        <f t="shared" ca="1" si="1222"/>
        <v>5.6073483622702422</v>
      </c>
      <c r="Q4615">
        <f t="shared" ca="1" si="1223"/>
        <v>0</v>
      </c>
    </row>
    <row r="4616" spans="1:17" x14ac:dyDescent="0.25">
      <c r="A4616">
        <f t="shared" si="1224"/>
        <v>4608</v>
      </c>
      <c r="B4616" s="2">
        <f t="shared" ca="1" si="1208"/>
        <v>2.3509211650486389E-2</v>
      </c>
      <c r="C4616" s="2">
        <f t="shared" ca="1" si="1209"/>
        <v>4.2294636326219255</v>
      </c>
      <c r="D4616" s="2">
        <f t="shared" ca="1" si="1210"/>
        <v>1.1132471570814204</v>
      </c>
      <c r="E4616" s="2">
        <f t="shared" ca="1" si="1211"/>
        <v>1.9638438526240554</v>
      </c>
      <c r="F4616" s="2">
        <f t="shared" ca="1" si="1212"/>
        <v>5.8214692208704841</v>
      </c>
      <c r="G4616" s="2">
        <f t="shared" ca="1" si="1213"/>
        <v>7.9449751377723343</v>
      </c>
      <c r="H4616" s="2">
        <f t="shared" ca="1" si="1214"/>
        <v>0.89712899480809416</v>
      </c>
      <c r="I4616" s="3">
        <f t="shared" ca="1" si="1215"/>
        <v>2.3509211650486389E-2</v>
      </c>
      <c r="J4616" s="3">
        <f t="shared" ca="1" si="1216"/>
        <v>4.2529728442724117</v>
      </c>
      <c r="K4616" s="3">
        <f t="shared" ca="1" si="1217"/>
        <v>1.1367563687319069</v>
      </c>
      <c r="L4616" s="3">
        <f t="shared" ca="1" si="1218"/>
        <v>1.9873530642745418</v>
      </c>
      <c r="M4616" s="3">
        <f t="shared" ca="1" si="1219"/>
        <v>10.074442065142897</v>
      </c>
      <c r="N4616" s="3">
        <f t="shared" ca="1" si="1220"/>
        <v>9.9323282020468753</v>
      </c>
      <c r="O4616" s="3">
        <f t="shared" ca="1" si="1221"/>
        <v>10.971571059950991</v>
      </c>
      <c r="P4616">
        <f t="shared" ca="1" si="1222"/>
        <v>10.971571059950991</v>
      </c>
      <c r="Q4616">
        <f t="shared" ca="1" si="1223"/>
        <v>0</v>
      </c>
    </row>
    <row r="4617" spans="1:17" x14ac:dyDescent="0.25">
      <c r="A4617">
        <f t="shared" si="1224"/>
        <v>4609</v>
      </c>
      <c r="B4617" s="2">
        <f t="shared" ca="1" si="1208"/>
        <v>0.65533420009024657</v>
      </c>
      <c r="C4617" s="2">
        <f t="shared" ca="1" si="1209"/>
        <v>0.15769904243511004</v>
      </c>
      <c r="D4617" s="2">
        <f t="shared" ca="1" si="1210"/>
        <v>1.3926684028208831</v>
      </c>
      <c r="E4617" s="2">
        <f t="shared" ca="1" si="1211"/>
        <v>8.7998648969827862</v>
      </c>
      <c r="F4617" s="2">
        <f t="shared" ca="1" si="1212"/>
        <v>4.9166116562108142</v>
      </c>
      <c r="G4617" s="2">
        <f t="shared" ca="1" si="1213"/>
        <v>4.1563819908462349</v>
      </c>
      <c r="H4617" s="2">
        <f t="shared" ca="1" si="1214"/>
        <v>0.60363776881833187</v>
      </c>
      <c r="I4617" s="3">
        <f t="shared" ca="1" si="1215"/>
        <v>0.65533420009024657</v>
      </c>
      <c r="J4617" s="3">
        <f t="shared" ca="1" si="1216"/>
        <v>0.81303324252535658</v>
      </c>
      <c r="K4617" s="3">
        <f t="shared" ca="1" si="1217"/>
        <v>2.0480026029111298</v>
      </c>
      <c r="L4617" s="3">
        <f t="shared" ca="1" si="1218"/>
        <v>9.4551990970730326</v>
      </c>
      <c r="M4617" s="3">
        <f t="shared" ca="1" si="1219"/>
        <v>6.9646142591219444</v>
      </c>
      <c r="N4617" s="3">
        <f t="shared" ca="1" si="1220"/>
        <v>13.611581087919268</v>
      </c>
      <c r="O4617" s="3">
        <f t="shared" ca="1" si="1221"/>
        <v>14.2152188567376</v>
      </c>
      <c r="P4617">
        <f t="shared" ca="1" si="1222"/>
        <v>14.2152188567376</v>
      </c>
      <c r="Q4617">
        <f t="shared" ca="1" si="1223"/>
        <v>1</v>
      </c>
    </row>
    <row r="4618" spans="1:17" x14ac:dyDescent="0.25">
      <c r="A4618">
        <f t="shared" si="1224"/>
        <v>4610</v>
      </c>
      <c r="B4618" s="2">
        <f t="shared" ref="B4618:B4681" ca="1" si="1225" xml:space="preserve"> -LN(RAND())/(1/$B$5)</f>
        <v>0.79373305854211118</v>
      </c>
      <c r="C4618" s="2">
        <f t="shared" ref="C4618:C4681" ca="1" si="1226" xml:space="preserve"> -LN(RAND())/(1/$C$5)</f>
        <v>8.3131585696312893</v>
      </c>
      <c r="D4618" s="2">
        <f t="shared" ref="D4618:D4681" ca="1" si="1227" xml:space="preserve"> -LN(RAND())/(1/$D$5)</f>
        <v>2.1410957919421683</v>
      </c>
      <c r="E4618" s="2">
        <f t="shared" ref="E4618:E4681" ca="1" si="1228" xml:space="preserve"> -LN(RAND())/(1/$E$5)</f>
        <v>0.24683536961463531</v>
      </c>
      <c r="F4618" s="2">
        <f t="shared" ref="F4618:F4681" ca="1" si="1229" xml:space="preserve"> -LN(RAND())/(1/$F$5)</f>
        <v>9.8445781807936044</v>
      </c>
      <c r="G4618" s="2">
        <f t="shared" ref="G4618:G4681" ca="1" si="1230" xml:space="preserve"> -LN(RAND())/(1/$G$5)</f>
        <v>23.006687699525976</v>
      </c>
      <c r="H4618" s="2">
        <f t="shared" ref="H4618:H4681" ca="1" si="1231" xml:space="preserve"> -LN(RAND())/(1/$H$5)</f>
        <v>0.7722172862084925</v>
      </c>
      <c r="I4618" s="3">
        <f t="shared" ref="I4618:I4681" ca="1" si="1232" xml:space="preserve"> B4618</f>
        <v>0.79373305854211118</v>
      </c>
      <c r="J4618" s="3">
        <f t="shared" ref="J4618:J4681" ca="1" si="1233" xml:space="preserve"> B4618 +C4618</f>
        <v>9.1068916281734005</v>
      </c>
      <c r="K4618" s="3">
        <f t="shared" ref="K4618:K4681" ca="1" si="1234" xml:space="preserve"> B4618 + D4618</f>
        <v>2.9348288504842794</v>
      </c>
      <c r="L4618" s="3">
        <f t="shared" ref="L4618:L4681" ca="1" si="1235" xml:space="preserve"> B4618 + E4618</f>
        <v>1.0405684281567464</v>
      </c>
      <c r="M4618" s="3">
        <f t="shared" ref="M4618:M4681" ca="1" si="1236" xml:space="preserve"> MAX(J4618,K4618) +F4618</f>
        <v>18.951469808967005</v>
      </c>
      <c r="N4618" s="3">
        <f t="shared" ref="N4618:N4681" ca="1" si="1237" xml:space="preserve"> MAX(K4618,L4618) + G4618</f>
        <v>25.941516550010256</v>
      </c>
      <c r="O4618" s="3">
        <f t="shared" ref="O4618:O4681" ca="1" si="1238" xml:space="preserve"> MAX(M4618,N4618) + H4618</f>
        <v>26.713733836218747</v>
      </c>
      <c r="P4618">
        <f t="shared" ref="P4618:P4681" ca="1" si="1239" xml:space="preserve"> MAX(I4618:O4618)</f>
        <v>26.713733836218747</v>
      </c>
      <c r="Q4618">
        <f t="shared" ref="Q4618:Q4681" ca="1" si="1240" xml:space="preserve"> IF(P4618 &gt;12, 1, 0)</f>
        <v>1</v>
      </c>
    </row>
    <row r="4619" spans="1:17" x14ac:dyDescent="0.25">
      <c r="A4619">
        <f t="shared" ref="A4619:A4682" si="1241" xml:space="preserve"> A4618 +1</f>
        <v>4611</v>
      </c>
      <c r="B4619" s="2">
        <f t="shared" ca="1" si="1225"/>
        <v>1.3215486724448406</v>
      </c>
      <c r="C4619" s="2">
        <f t="shared" ca="1" si="1226"/>
        <v>0.19212771619747265</v>
      </c>
      <c r="D4619" s="2">
        <f t="shared" ca="1" si="1227"/>
        <v>1.1412542637363678</v>
      </c>
      <c r="E4619" s="2">
        <f t="shared" ca="1" si="1228"/>
        <v>5.2380344742519052</v>
      </c>
      <c r="F4619" s="2">
        <f t="shared" ca="1" si="1229"/>
        <v>5.0263622804659063</v>
      </c>
      <c r="G4619" s="2">
        <f t="shared" ca="1" si="1230"/>
        <v>0.33955161658620181</v>
      </c>
      <c r="H4619" s="2">
        <f t="shared" ca="1" si="1231"/>
        <v>0.97394436237355198</v>
      </c>
      <c r="I4619" s="3">
        <f t="shared" ca="1" si="1232"/>
        <v>1.3215486724448406</v>
      </c>
      <c r="J4619" s="3">
        <f t="shared" ca="1" si="1233"/>
        <v>1.5136763886423132</v>
      </c>
      <c r="K4619" s="3">
        <f t="shared" ca="1" si="1234"/>
        <v>2.4628029361812085</v>
      </c>
      <c r="L4619" s="3">
        <f t="shared" ca="1" si="1235"/>
        <v>6.5595831466967454</v>
      </c>
      <c r="M4619" s="3">
        <f t="shared" ca="1" si="1236"/>
        <v>7.4891652166471143</v>
      </c>
      <c r="N4619" s="3">
        <f t="shared" ca="1" si="1237"/>
        <v>6.8991347632829472</v>
      </c>
      <c r="O4619" s="3">
        <f t="shared" ca="1" si="1238"/>
        <v>8.4631095790206672</v>
      </c>
      <c r="P4619">
        <f t="shared" ca="1" si="1239"/>
        <v>8.4631095790206672</v>
      </c>
      <c r="Q4619">
        <f t="shared" ca="1" si="1240"/>
        <v>0</v>
      </c>
    </row>
    <row r="4620" spans="1:17" x14ac:dyDescent="0.25">
      <c r="A4620">
        <f t="shared" si="1241"/>
        <v>4612</v>
      </c>
      <c r="B4620" s="2">
        <f t="shared" ca="1" si="1225"/>
        <v>0.45088735935376717</v>
      </c>
      <c r="C4620" s="2">
        <f t="shared" ca="1" si="1226"/>
        <v>6.9721386037498547</v>
      </c>
      <c r="D4620" s="2">
        <f t="shared" ca="1" si="1227"/>
        <v>1.4918899689480569</v>
      </c>
      <c r="E4620" s="2">
        <f t="shared" ca="1" si="1228"/>
        <v>5.8087013085188364</v>
      </c>
      <c r="F4620" s="2">
        <f t="shared" ca="1" si="1229"/>
        <v>6.306373437785239</v>
      </c>
      <c r="G4620" s="2">
        <f t="shared" ca="1" si="1230"/>
        <v>7.9371222770720884</v>
      </c>
      <c r="H4620" s="2">
        <f t="shared" ca="1" si="1231"/>
        <v>3.1942389534078726</v>
      </c>
      <c r="I4620" s="3">
        <f t="shared" ca="1" si="1232"/>
        <v>0.45088735935376717</v>
      </c>
      <c r="J4620" s="3">
        <f t="shared" ca="1" si="1233"/>
        <v>7.4230259631036217</v>
      </c>
      <c r="K4620" s="3">
        <f t="shared" ca="1" si="1234"/>
        <v>1.9427773283018241</v>
      </c>
      <c r="L4620" s="3">
        <f t="shared" ca="1" si="1235"/>
        <v>6.2595886678726034</v>
      </c>
      <c r="M4620" s="3">
        <f t="shared" ca="1" si="1236"/>
        <v>13.729399400888861</v>
      </c>
      <c r="N4620" s="3">
        <f t="shared" ca="1" si="1237"/>
        <v>14.196710944944691</v>
      </c>
      <c r="O4620" s="3">
        <f t="shared" ca="1" si="1238"/>
        <v>17.390949898352563</v>
      </c>
      <c r="P4620">
        <f t="shared" ca="1" si="1239"/>
        <v>17.390949898352563</v>
      </c>
      <c r="Q4620">
        <f t="shared" ca="1" si="1240"/>
        <v>1</v>
      </c>
    </row>
    <row r="4621" spans="1:17" x14ac:dyDescent="0.25">
      <c r="A4621">
        <f t="shared" si="1241"/>
        <v>4613</v>
      </c>
      <c r="B4621" s="2">
        <f t="shared" ca="1" si="1225"/>
        <v>2.2830995064595814</v>
      </c>
      <c r="C4621" s="2">
        <f t="shared" ca="1" si="1226"/>
        <v>1.0184635857923849</v>
      </c>
      <c r="D4621" s="2">
        <f t="shared" ca="1" si="1227"/>
        <v>7.8173658458128568</v>
      </c>
      <c r="E4621" s="2">
        <f t="shared" ca="1" si="1228"/>
        <v>3.5303045819473704</v>
      </c>
      <c r="F4621" s="2">
        <f t="shared" ca="1" si="1229"/>
        <v>0.49803275435841882</v>
      </c>
      <c r="G4621" s="2">
        <f t="shared" ca="1" si="1230"/>
        <v>0.92365859895262059</v>
      </c>
      <c r="H4621" s="2">
        <f t="shared" ca="1" si="1231"/>
        <v>1.1988665691766334</v>
      </c>
      <c r="I4621" s="3">
        <f t="shared" ca="1" si="1232"/>
        <v>2.2830995064595814</v>
      </c>
      <c r="J4621" s="3">
        <f t="shared" ca="1" si="1233"/>
        <v>3.3015630922519663</v>
      </c>
      <c r="K4621" s="3">
        <f t="shared" ca="1" si="1234"/>
        <v>10.100465352272439</v>
      </c>
      <c r="L4621" s="3">
        <f t="shared" ca="1" si="1235"/>
        <v>5.8134040884069513</v>
      </c>
      <c r="M4621" s="3">
        <f t="shared" ca="1" si="1236"/>
        <v>10.598498106630858</v>
      </c>
      <c r="N4621" s="3">
        <f t="shared" ca="1" si="1237"/>
        <v>11.024123951225059</v>
      </c>
      <c r="O4621" s="3">
        <f t="shared" ca="1" si="1238"/>
        <v>12.222990520401693</v>
      </c>
      <c r="P4621">
        <f t="shared" ca="1" si="1239"/>
        <v>12.222990520401693</v>
      </c>
      <c r="Q4621">
        <f t="shared" ca="1" si="1240"/>
        <v>1</v>
      </c>
    </row>
    <row r="4622" spans="1:17" x14ac:dyDescent="0.25">
      <c r="A4622">
        <f t="shared" si="1241"/>
        <v>4614</v>
      </c>
      <c r="B4622" s="2">
        <f t="shared" ca="1" si="1225"/>
        <v>0.54673008704921366</v>
      </c>
      <c r="C4622" s="2">
        <f t="shared" ca="1" si="1226"/>
        <v>3.9487867609288947</v>
      </c>
      <c r="D4622" s="2">
        <f t="shared" ca="1" si="1227"/>
        <v>3.0304270787963721</v>
      </c>
      <c r="E4622" s="2">
        <f t="shared" ca="1" si="1228"/>
        <v>3.5863553048229448</v>
      </c>
      <c r="F4622" s="2">
        <f t="shared" ca="1" si="1229"/>
        <v>1.3629654341623936</v>
      </c>
      <c r="G4622" s="2">
        <f t="shared" ca="1" si="1230"/>
        <v>4.5937510754830786</v>
      </c>
      <c r="H4622" s="2">
        <f t="shared" ca="1" si="1231"/>
        <v>0.28691942567957157</v>
      </c>
      <c r="I4622" s="3">
        <f t="shared" ca="1" si="1232"/>
        <v>0.54673008704921366</v>
      </c>
      <c r="J4622" s="3">
        <f t="shared" ca="1" si="1233"/>
        <v>4.4955168479781085</v>
      </c>
      <c r="K4622" s="3">
        <f t="shared" ca="1" si="1234"/>
        <v>3.5771571658455859</v>
      </c>
      <c r="L4622" s="3">
        <f t="shared" ca="1" si="1235"/>
        <v>4.1330853918721582</v>
      </c>
      <c r="M4622" s="3">
        <f t="shared" ca="1" si="1236"/>
        <v>5.8584822821405016</v>
      </c>
      <c r="N4622" s="3">
        <f t="shared" ca="1" si="1237"/>
        <v>8.7268364673552377</v>
      </c>
      <c r="O4622" s="3">
        <f t="shared" ca="1" si="1238"/>
        <v>9.0137558930348085</v>
      </c>
      <c r="P4622">
        <f t="shared" ca="1" si="1239"/>
        <v>9.0137558930348085</v>
      </c>
      <c r="Q4622">
        <f t="shared" ca="1" si="1240"/>
        <v>0</v>
      </c>
    </row>
    <row r="4623" spans="1:17" x14ac:dyDescent="0.25">
      <c r="A4623">
        <f t="shared" si="1241"/>
        <v>4615</v>
      </c>
      <c r="B4623" s="2">
        <f t="shared" ca="1" si="1225"/>
        <v>0.86823110009421223</v>
      </c>
      <c r="C4623" s="2">
        <f t="shared" ca="1" si="1226"/>
        <v>0.52149990831676107</v>
      </c>
      <c r="D4623" s="2">
        <f t="shared" ca="1" si="1227"/>
        <v>0.33100517118804484</v>
      </c>
      <c r="E4623" s="2">
        <f t="shared" ca="1" si="1228"/>
        <v>7.3157100448971715</v>
      </c>
      <c r="F4623" s="2">
        <f t="shared" ca="1" si="1229"/>
        <v>3.1469166463888851</v>
      </c>
      <c r="G4623" s="2">
        <f t="shared" ca="1" si="1230"/>
        <v>7.3545630417509207</v>
      </c>
      <c r="H4623" s="2">
        <f t="shared" ca="1" si="1231"/>
        <v>0.10352678120637786</v>
      </c>
      <c r="I4623" s="3">
        <f t="shared" ca="1" si="1232"/>
        <v>0.86823110009421223</v>
      </c>
      <c r="J4623" s="3">
        <f t="shared" ca="1" si="1233"/>
        <v>1.3897310084109733</v>
      </c>
      <c r="K4623" s="3">
        <f t="shared" ca="1" si="1234"/>
        <v>1.1992362712822571</v>
      </c>
      <c r="L4623" s="3">
        <f t="shared" ca="1" si="1235"/>
        <v>8.1839411449913833</v>
      </c>
      <c r="M4623" s="3">
        <f t="shared" ca="1" si="1236"/>
        <v>4.5366476547998582</v>
      </c>
      <c r="N4623" s="3">
        <f t="shared" ca="1" si="1237"/>
        <v>15.538504186742305</v>
      </c>
      <c r="O4623" s="3">
        <f t="shared" ca="1" si="1238"/>
        <v>15.642030967948683</v>
      </c>
      <c r="P4623">
        <f t="shared" ca="1" si="1239"/>
        <v>15.642030967948683</v>
      </c>
      <c r="Q4623">
        <f t="shared" ca="1" si="1240"/>
        <v>1</v>
      </c>
    </row>
    <row r="4624" spans="1:17" x14ac:dyDescent="0.25">
      <c r="A4624">
        <f t="shared" si="1241"/>
        <v>4616</v>
      </c>
      <c r="B4624" s="2">
        <f t="shared" ca="1" si="1225"/>
        <v>0.22322142727007607</v>
      </c>
      <c r="C4624" s="2">
        <f t="shared" ca="1" si="1226"/>
        <v>2.419416362125975</v>
      </c>
      <c r="D4624" s="2">
        <f t="shared" ca="1" si="1227"/>
        <v>2.3918709304297079</v>
      </c>
      <c r="E4624" s="2">
        <f t="shared" ca="1" si="1228"/>
        <v>0.57375159764464145</v>
      </c>
      <c r="F4624" s="2">
        <f t="shared" ca="1" si="1229"/>
        <v>0.14091051551652564</v>
      </c>
      <c r="G4624" s="2">
        <f t="shared" ca="1" si="1230"/>
        <v>1.418852497523827</v>
      </c>
      <c r="H4624" s="2">
        <f t="shared" ca="1" si="1231"/>
        <v>1.2354108636951069</v>
      </c>
      <c r="I4624" s="3">
        <f t="shared" ca="1" si="1232"/>
        <v>0.22322142727007607</v>
      </c>
      <c r="J4624" s="3">
        <f t="shared" ca="1" si="1233"/>
        <v>2.6426377893960509</v>
      </c>
      <c r="K4624" s="3">
        <f t="shared" ca="1" si="1234"/>
        <v>2.6150923576997838</v>
      </c>
      <c r="L4624" s="3">
        <f t="shared" ca="1" si="1235"/>
        <v>0.79697302491471755</v>
      </c>
      <c r="M4624" s="3">
        <f t="shared" ca="1" si="1236"/>
        <v>2.7835483049125767</v>
      </c>
      <c r="N4624" s="3">
        <f t="shared" ca="1" si="1237"/>
        <v>4.033944855223611</v>
      </c>
      <c r="O4624" s="3">
        <f t="shared" ca="1" si="1238"/>
        <v>5.2693557189187175</v>
      </c>
      <c r="P4624">
        <f t="shared" ca="1" si="1239"/>
        <v>5.2693557189187175</v>
      </c>
      <c r="Q4624">
        <f t="shared" ca="1" si="1240"/>
        <v>0</v>
      </c>
    </row>
    <row r="4625" spans="1:17" x14ac:dyDescent="0.25">
      <c r="A4625">
        <f t="shared" si="1241"/>
        <v>4617</v>
      </c>
      <c r="B4625" s="2">
        <f t="shared" ca="1" si="1225"/>
        <v>0.55368134291522975</v>
      </c>
      <c r="C4625" s="2">
        <f t="shared" ca="1" si="1226"/>
        <v>7.0364383008310556</v>
      </c>
      <c r="D4625" s="2">
        <f t="shared" ca="1" si="1227"/>
        <v>1.2577867021850426</v>
      </c>
      <c r="E4625" s="2">
        <f t="shared" ca="1" si="1228"/>
        <v>8.1135329751381811</v>
      </c>
      <c r="F4625" s="2">
        <f t="shared" ca="1" si="1229"/>
        <v>11.869904888702948</v>
      </c>
      <c r="G4625" s="2">
        <f t="shared" ca="1" si="1230"/>
        <v>2.5991230853936811</v>
      </c>
      <c r="H4625" s="2">
        <f t="shared" ca="1" si="1231"/>
        <v>1.9460557422529585</v>
      </c>
      <c r="I4625" s="3">
        <f t="shared" ca="1" si="1232"/>
        <v>0.55368134291522975</v>
      </c>
      <c r="J4625" s="3">
        <f t="shared" ca="1" si="1233"/>
        <v>7.5901196437462852</v>
      </c>
      <c r="K4625" s="3">
        <f t="shared" ca="1" si="1234"/>
        <v>1.8114680451002725</v>
      </c>
      <c r="L4625" s="3">
        <f t="shared" ca="1" si="1235"/>
        <v>8.6672143180534107</v>
      </c>
      <c r="M4625" s="3">
        <f t="shared" ca="1" si="1236"/>
        <v>19.460024532449232</v>
      </c>
      <c r="N4625" s="3">
        <f t="shared" ca="1" si="1237"/>
        <v>11.266337403447093</v>
      </c>
      <c r="O4625" s="3">
        <f t="shared" ca="1" si="1238"/>
        <v>21.406080274702191</v>
      </c>
      <c r="P4625">
        <f t="shared" ca="1" si="1239"/>
        <v>21.406080274702191</v>
      </c>
      <c r="Q4625">
        <f t="shared" ca="1" si="1240"/>
        <v>1</v>
      </c>
    </row>
    <row r="4626" spans="1:17" x14ac:dyDescent="0.25">
      <c r="A4626">
        <f t="shared" si="1241"/>
        <v>4618</v>
      </c>
      <c r="B4626" s="2">
        <f t="shared" ca="1" si="1225"/>
        <v>0.88614558897337292</v>
      </c>
      <c r="C4626" s="2">
        <f t="shared" ca="1" si="1226"/>
        <v>2.0816490071893079</v>
      </c>
      <c r="D4626" s="2">
        <f t="shared" ca="1" si="1227"/>
        <v>1.3803092622929902</v>
      </c>
      <c r="E4626" s="2">
        <f t="shared" ca="1" si="1228"/>
        <v>0.39609330871306814</v>
      </c>
      <c r="F4626" s="2">
        <f t="shared" ca="1" si="1229"/>
        <v>1.6427076642552016</v>
      </c>
      <c r="G4626" s="2">
        <f t="shared" ca="1" si="1230"/>
        <v>0.66649424364350063</v>
      </c>
      <c r="H4626" s="2">
        <f t="shared" ca="1" si="1231"/>
        <v>1.0238651142104449</v>
      </c>
      <c r="I4626" s="3">
        <f t="shared" ca="1" si="1232"/>
        <v>0.88614558897337292</v>
      </c>
      <c r="J4626" s="3">
        <f t="shared" ca="1" si="1233"/>
        <v>2.9677945961626806</v>
      </c>
      <c r="K4626" s="3">
        <f t="shared" ca="1" si="1234"/>
        <v>2.2664548512663631</v>
      </c>
      <c r="L4626" s="3">
        <f t="shared" ca="1" si="1235"/>
        <v>1.2822388976864412</v>
      </c>
      <c r="M4626" s="3">
        <f t="shared" ca="1" si="1236"/>
        <v>4.6105022604178822</v>
      </c>
      <c r="N4626" s="3">
        <f t="shared" ca="1" si="1237"/>
        <v>2.9329490949098638</v>
      </c>
      <c r="O4626" s="3">
        <f t="shared" ca="1" si="1238"/>
        <v>5.6343673746283276</v>
      </c>
      <c r="P4626">
        <f t="shared" ca="1" si="1239"/>
        <v>5.6343673746283276</v>
      </c>
      <c r="Q4626">
        <f t="shared" ca="1" si="1240"/>
        <v>0</v>
      </c>
    </row>
    <row r="4627" spans="1:17" x14ac:dyDescent="0.25">
      <c r="A4627">
        <f t="shared" si="1241"/>
        <v>4619</v>
      </c>
      <c r="B4627" s="2">
        <f t="shared" ca="1" si="1225"/>
        <v>0.48228315674108568</v>
      </c>
      <c r="C4627" s="2">
        <f t="shared" ca="1" si="1226"/>
        <v>0.76595592662218759</v>
      </c>
      <c r="D4627" s="2">
        <f t="shared" ca="1" si="1227"/>
        <v>1.9180476009057941</v>
      </c>
      <c r="E4627" s="2">
        <f t="shared" ca="1" si="1228"/>
        <v>5.5245380788751648</v>
      </c>
      <c r="F4627" s="2">
        <f t="shared" ca="1" si="1229"/>
        <v>0.35520358924455647</v>
      </c>
      <c r="G4627" s="2">
        <f t="shared" ca="1" si="1230"/>
        <v>2.1001878422183431</v>
      </c>
      <c r="H4627" s="2">
        <f t="shared" ca="1" si="1231"/>
        <v>3.8056984125454645</v>
      </c>
      <c r="I4627" s="3">
        <f t="shared" ca="1" si="1232"/>
        <v>0.48228315674108568</v>
      </c>
      <c r="J4627" s="3">
        <f t="shared" ca="1" si="1233"/>
        <v>1.2482390833632733</v>
      </c>
      <c r="K4627" s="3">
        <f t="shared" ca="1" si="1234"/>
        <v>2.4003307576468798</v>
      </c>
      <c r="L4627" s="3">
        <f t="shared" ca="1" si="1235"/>
        <v>6.0068212356162505</v>
      </c>
      <c r="M4627" s="3">
        <f t="shared" ca="1" si="1236"/>
        <v>2.7555343468914364</v>
      </c>
      <c r="N4627" s="3">
        <f t="shared" ca="1" si="1237"/>
        <v>8.1070090778345936</v>
      </c>
      <c r="O4627" s="3">
        <f t="shared" ca="1" si="1238"/>
        <v>11.912707490380058</v>
      </c>
      <c r="P4627">
        <f t="shared" ca="1" si="1239"/>
        <v>11.912707490380058</v>
      </c>
      <c r="Q4627">
        <f t="shared" ca="1" si="1240"/>
        <v>0</v>
      </c>
    </row>
    <row r="4628" spans="1:17" x14ac:dyDescent="0.25">
      <c r="A4628">
        <f t="shared" si="1241"/>
        <v>4620</v>
      </c>
      <c r="B4628" s="2">
        <f t="shared" ca="1" si="1225"/>
        <v>0.77643969121801915</v>
      </c>
      <c r="C4628" s="2">
        <f t="shared" ca="1" si="1226"/>
        <v>5.5461861139686187E-2</v>
      </c>
      <c r="D4628" s="2">
        <f t="shared" ca="1" si="1227"/>
        <v>3.4895926324561213</v>
      </c>
      <c r="E4628" s="2">
        <f t="shared" ca="1" si="1228"/>
        <v>1.9303592885794811</v>
      </c>
      <c r="F4628" s="2">
        <f t="shared" ca="1" si="1229"/>
        <v>4.7939186227701986</v>
      </c>
      <c r="G4628" s="2">
        <f t="shared" ca="1" si="1230"/>
        <v>14.594700615501569</v>
      </c>
      <c r="H4628" s="2">
        <f t="shared" ca="1" si="1231"/>
        <v>0.12311527878283088</v>
      </c>
      <c r="I4628" s="3">
        <f t="shared" ca="1" si="1232"/>
        <v>0.77643969121801915</v>
      </c>
      <c r="J4628" s="3">
        <f t="shared" ca="1" si="1233"/>
        <v>0.83190155235770535</v>
      </c>
      <c r="K4628" s="3">
        <f t="shared" ca="1" si="1234"/>
        <v>4.2660323236741409</v>
      </c>
      <c r="L4628" s="3">
        <f t="shared" ca="1" si="1235"/>
        <v>2.7067989797975001</v>
      </c>
      <c r="M4628" s="3">
        <f t="shared" ca="1" si="1236"/>
        <v>9.0599509464443386</v>
      </c>
      <c r="N4628" s="3">
        <f t="shared" ca="1" si="1237"/>
        <v>18.860732939175712</v>
      </c>
      <c r="O4628" s="3">
        <f t="shared" ca="1" si="1238"/>
        <v>18.983848217958542</v>
      </c>
      <c r="P4628">
        <f t="shared" ca="1" si="1239"/>
        <v>18.983848217958542</v>
      </c>
      <c r="Q4628">
        <f t="shared" ca="1" si="1240"/>
        <v>1</v>
      </c>
    </row>
    <row r="4629" spans="1:17" x14ac:dyDescent="0.25">
      <c r="A4629">
        <f t="shared" si="1241"/>
        <v>4621</v>
      </c>
      <c r="B4629" s="2">
        <f t="shared" ca="1" si="1225"/>
        <v>1.3707515091712752</v>
      </c>
      <c r="C4629" s="2">
        <f t="shared" ca="1" si="1226"/>
        <v>4.612253774970231</v>
      </c>
      <c r="D4629" s="2">
        <f t="shared" ca="1" si="1227"/>
        <v>2.1422274618138286</v>
      </c>
      <c r="E4629" s="2">
        <f t="shared" ca="1" si="1228"/>
        <v>2.3644601594329755</v>
      </c>
      <c r="F4629" s="2">
        <f t="shared" ca="1" si="1229"/>
        <v>0.23125324250939344</v>
      </c>
      <c r="G4629" s="2">
        <f t="shared" ca="1" si="1230"/>
        <v>15.157828780438001</v>
      </c>
      <c r="H4629" s="2">
        <f t="shared" ca="1" si="1231"/>
        <v>0.19264390096774917</v>
      </c>
      <c r="I4629" s="3">
        <f t="shared" ca="1" si="1232"/>
        <v>1.3707515091712752</v>
      </c>
      <c r="J4629" s="3">
        <f t="shared" ca="1" si="1233"/>
        <v>5.9830052841415062</v>
      </c>
      <c r="K4629" s="3">
        <f t="shared" ca="1" si="1234"/>
        <v>3.5129789709851038</v>
      </c>
      <c r="L4629" s="3">
        <f t="shared" ca="1" si="1235"/>
        <v>3.7352116686042507</v>
      </c>
      <c r="M4629" s="3">
        <f t="shared" ca="1" si="1236"/>
        <v>6.2142585266508998</v>
      </c>
      <c r="N4629" s="3">
        <f t="shared" ca="1" si="1237"/>
        <v>18.893040449042253</v>
      </c>
      <c r="O4629" s="3">
        <f t="shared" ca="1" si="1238"/>
        <v>19.085684350010002</v>
      </c>
      <c r="P4629">
        <f t="shared" ca="1" si="1239"/>
        <v>19.085684350010002</v>
      </c>
      <c r="Q4629">
        <f t="shared" ca="1" si="1240"/>
        <v>1</v>
      </c>
    </row>
    <row r="4630" spans="1:17" x14ac:dyDescent="0.25">
      <c r="A4630">
        <f t="shared" si="1241"/>
        <v>4622</v>
      </c>
      <c r="B4630" s="2">
        <f t="shared" ca="1" si="1225"/>
        <v>0.46571887931638739</v>
      </c>
      <c r="C4630" s="2">
        <f t="shared" ca="1" si="1226"/>
        <v>8.6010796705795958</v>
      </c>
      <c r="D4630" s="2">
        <f t="shared" ca="1" si="1227"/>
        <v>2.5735471947217468</v>
      </c>
      <c r="E4630" s="2">
        <f t="shared" ca="1" si="1228"/>
        <v>0.90701824530087938</v>
      </c>
      <c r="F4630" s="2">
        <f t="shared" ca="1" si="1229"/>
        <v>0.28939507482423737</v>
      </c>
      <c r="G4630" s="2">
        <f t="shared" ca="1" si="1230"/>
        <v>9.0705610451179183E-2</v>
      </c>
      <c r="H4630" s="2">
        <f t="shared" ca="1" si="1231"/>
        <v>8.7710048170461449E-2</v>
      </c>
      <c r="I4630" s="3">
        <f t="shared" ca="1" si="1232"/>
        <v>0.46571887931638739</v>
      </c>
      <c r="J4630" s="3">
        <f t="shared" ca="1" si="1233"/>
        <v>9.0667985498959833</v>
      </c>
      <c r="K4630" s="3">
        <f t="shared" ca="1" si="1234"/>
        <v>3.0392660740381343</v>
      </c>
      <c r="L4630" s="3">
        <f t="shared" ca="1" si="1235"/>
        <v>1.3727371246172668</v>
      </c>
      <c r="M4630" s="3">
        <f t="shared" ca="1" si="1236"/>
        <v>9.3561936247202215</v>
      </c>
      <c r="N4630" s="3">
        <f t="shared" ca="1" si="1237"/>
        <v>3.1299716844893135</v>
      </c>
      <c r="O4630" s="3">
        <f t="shared" ca="1" si="1238"/>
        <v>9.4439036728906824</v>
      </c>
      <c r="P4630">
        <f t="shared" ca="1" si="1239"/>
        <v>9.4439036728906824</v>
      </c>
      <c r="Q4630">
        <f t="shared" ca="1" si="1240"/>
        <v>0</v>
      </c>
    </row>
    <row r="4631" spans="1:17" x14ac:dyDescent="0.25">
      <c r="A4631">
        <f t="shared" si="1241"/>
        <v>4623</v>
      </c>
      <c r="B4631" s="2">
        <f t="shared" ca="1" si="1225"/>
        <v>0.48333542012043051</v>
      </c>
      <c r="C4631" s="2">
        <f t="shared" ca="1" si="1226"/>
        <v>3.4646010287878206</v>
      </c>
      <c r="D4631" s="2">
        <f t="shared" ca="1" si="1227"/>
        <v>1.7348531113482817</v>
      </c>
      <c r="E4631" s="2">
        <f t="shared" ca="1" si="1228"/>
        <v>1.4195563124615858</v>
      </c>
      <c r="F4631" s="2">
        <f t="shared" ca="1" si="1229"/>
        <v>4.7676542263750985</v>
      </c>
      <c r="G4631" s="2">
        <f t="shared" ca="1" si="1230"/>
        <v>0.97330984842594981</v>
      </c>
      <c r="H4631" s="2">
        <f t="shared" ca="1" si="1231"/>
        <v>0.73335071839099208</v>
      </c>
      <c r="I4631" s="3">
        <f t="shared" ca="1" si="1232"/>
        <v>0.48333542012043051</v>
      </c>
      <c r="J4631" s="3">
        <f t="shared" ca="1" si="1233"/>
        <v>3.9479364489082514</v>
      </c>
      <c r="K4631" s="3">
        <f t="shared" ca="1" si="1234"/>
        <v>2.2181885314687122</v>
      </c>
      <c r="L4631" s="3">
        <f t="shared" ca="1" si="1235"/>
        <v>1.9028917325820163</v>
      </c>
      <c r="M4631" s="3">
        <f t="shared" ca="1" si="1236"/>
        <v>8.7155906752833499</v>
      </c>
      <c r="N4631" s="3">
        <f t="shared" ca="1" si="1237"/>
        <v>3.1914983798946621</v>
      </c>
      <c r="O4631" s="3">
        <f t="shared" ca="1" si="1238"/>
        <v>9.4489413936743425</v>
      </c>
      <c r="P4631">
        <f t="shared" ca="1" si="1239"/>
        <v>9.4489413936743425</v>
      </c>
      <c r="Q4631">
        <f t="shared" ca="1" si="1240"/>
        <v>0</v>
      </c>
    </row>
    <row r="4632" spans="1:17" x14ac:dyDescent="0.25">
      <c r="A4632">
        <f t="shared" si="1241"/>
        <v>4624</v>
      </c>
      <c r="B4632" s="2">
        <f t="shared" ca="1" si="1225"/>
        <v>0.54156557276430828</v>
      </c>
      <c r="C4632" s="2">
        <f t="shared" ca="1" si="1226"/>
        <v>3.849072206568493</v>
      </c>
      <c r="D4632" s="2">
        <f t="shared" ca="1" si="1227"/>
        <v>1.0722051788095244</v>
      </c>
      <c r="E4632" s="2">
        <f t="shared" ca="1" si="1228"/>
        <v>1.5663517406337739</v>
      </c>
      <c r="F4632" s="2">
        <f t="shared" ca="1" si="1229"/>
        <v>2.8371252028880822</v>
      </c>
      <c r="G4632" s="2">
        <f t="shared" ca="1" si="1230"/>
        <v>4.6444695093652655</v>
      </c>
      <c r="H4632" s="2">
        <f t="shared" ca="1" si="1231"/>
        <v>0.87368596569548229</v>
      </c>
      <c r="I4632" s="3">
        <f t="shared" ca="1" si="1232"/>
        <v>0.54156557276430828</v>
      </c>
      <c r="J4632" s="3">
        <f t="shared" ca="1" si="1233"/>
        <v>4.3906377793328009</v>
      </c>
      <c r="K4632" s="3">
        <f t="shared" ca="1" si="1234"/>
        <v>1.6137707515738327</v>
      </c>
      <c r="L4632" s="3">
        <f t="shared" ca="1" si="1235"/>
        <v>2.1079173133980822</v>
      </c>
      <c r="M4632" s="3">
        <f t="shared" ca="1" si="1236"/>
        <v>7.2277629822208826</v>
      </c>
      <c r="N4632" s="3">
        <f t="shared" ca="1" si="1237"/>
        <v>6.7523868227633477</v>
      </c>
      <c r="O4632" s="3">
        <f t="shared" ca="1" si="1238"/>
        <v>8.1014489479163654</v>
      </c>
      <c r="P4632">
        <f t="shared" ca="1" si="1239"/>
        <v>8.1014489479163654</v>
      </c>
      <c r="Q4632">
        <f t="shared" ca="1" si="1240"/>
        <v>0</v>
      </c>
    </row>
    <row r="4633" spans="1:17" x14ac:dyDescent="0.25">
      <c r="A4633">
        <f t="shared" si="1241"/>
        <v>4625</v>
      </c>
      <c r="B4633" s="2">
        <f t="shared" ca="1" si="1225"/>
        <v>0.55827018825468822</v>
      </c>
      <c r="C4633" s="2">
        <f t="shared" ca="1" si="1226"/>
        <v>1.2973009273399108</v>
      </c>
      <c r="D4633" s="2">
        <f t="shared" ca="1" si="1227"/>
        <v>3.3029247645167672</v>
      </c>
      <c r="E4633" s="2">
        <f t="shared" ca="1" si="1228"/>
        <v>0.30082387084454248</v>
      </c>
      <c r="F4633" s="2">
        <f t="shared" ca="1" si="1229"/>
        <v>10.757087349970471</v>
      </c>
      <c r="G4633" s="2">
        <f t="shared" ca="1" si="1230"/>
        <v>7.5172544415462044</v>
      </c>
      <c r="H4633" s="2">
        <f t="shared" ca="1" si="1231"/>
        <v>2.3126898173041552</v>
      </c>
      <c r="I4633" s="3">
        <f t="shared" ca="1" si="1232"/>
        <v>0.55827018825468822</v>
      </c>
      <c r="J4633" s="3">
        <f t="shared" ca="1" si="1233"/>
        <v>1.8555711155945991</v>
      </c>
      <c r="K4633" s="3">
        <f t="shared" ca="1" si="1234"/>
        <v>3.8611949527714553</v>
      </c>
      <c r="L4633" s="3">
        <f t="shared" ca="1" si="1235"/>
        <v>0.85909405909923064</v>
      </c>
      <c r="M4633" s="3">
        <f t="shared" ca="1" si="1236"/>
        <v>14.618282302741926</v>
      </c>
      <c r="N4633" s="3">
        <f t="shared" ca="1" si="1237"/>
        <v>11.378449394317659</v>
      </c>
      <c r="O4633" s="3">
        <f t="shared" ca="1" si="1238"/>
        <v>16.930972120046082</v>
      </c>
      <c r="P4633">
        <f t="shared" ca="1" si="1239"/>
        <v>16.930972120046082</v>
      </c>
      <c r="Q4633">
        <f t="shared" ca="1" si="1240"/>
        <v>1</v>
      </c>
    </row>
    <row r="4634" spans="1:17" x14ac:dyDescent="0.25">
      <c r="A4634">
        <f t="shared" si="1241"/>
        <v>4626</v>
      </c>
      <c r="B4634" s="2">
        <f t="shared" ca="1" si="1225"/>
        <v>0.82790659191976479</v>
      </c>
      <c r="C4634" s="2">
        <f t="shared" ca="1" si="1226"/>
        <v>1.7401184615216041</v>
      </c>
      <c r="D4634" s="2">
        <f t="shared" ca="1" si="1227"/>
        <v>0.5910688456426697</v>
      </c>
      <c r="E4634" s="2">
        <f t="shared" ca="1" si="1228"/>
        <v>0.60841404966319756</v>
      </c>
      <c r="F4634" s="2">
        <f t="shared" ca="1" si="1229"/>
        <v>3.5804411803195326</v>
      </c>
      <c r="G4634" s="2">
        <f t="shared" ca="1" si="1230"/>
        <v>0.49760486176610674</v>
      </c>
      <c r="H4634" s="2">
        <f t="shared" ca="1" si="1231"/>
        <v>1.9927141029939637</v>
      </c>
      <c r="I4634" s="3">
        <f t="shared" ca="1" si="1232"/>
        <v>0.82790659191976479</v>
      </c>
      <c r="J4634" s="3">
        <f t="shared" ca="1" si="1233"/>
        <v>2.5680250534413691</v>
      </c>
      <c r="K4634" s="3">
        <f t="shared" ca="1" si="1234"/>
        <v>1.4189754375624344</v>
      </c>
      <c r="L4634" s="3">
        <f t="shared" ca="1" si="1235"/>
        <v>1.4363206415829624</v>
      </c>
      <c r="M4634" s="3">
        <f t="shared" ca="1" si="1236"/>
        <v>6.1484662337609013</v>
      </c>
      <c r="N4634" s="3">
        <f t="shared" ca="1" si="1237"/>
        <v>1.933925503349069</v>
      </c>
      <c r="O4634" s="3">
        <f t="shared" ca="1" si="1238"/>
        <v>8.1411803367548643</v>
      </c>
      <c r="P4634">
        <f t="shared" ca="1" si="1239"/>
        <v>8.1411803367548643</v>
      </c>
      <c r="Q4634">
        <f t="shared" ca="1" si="1240"/>
        <v>0</v>
      </c>
    </row>
    <row r="4635" spans="1:17" x14ac:dyDescent="0.25">
      <c r="A4635">
        <f t="shared" si="1241"/>
        <v>4627</v>
      </c>
      <c r="B4635" s="2">
        <f t="shared" ca="1" si="1225"/>
        <v>0.68956815565214002</v>
      </c>
      <c r="C4635" s="2">
        <f t="shared" ca="1" si="1226"/>
        <v>0.17512119003978535</v>
      </c>
      <c r="D4635" s="2">
        <f t="shared" ca="1" si="1227"/>
        <v>1.5905135720915902</v>
      </c>
      <c r="E4635" s="2">
        <f t="shared" ca="1" si="1228"/>
        <v>1.9814407845853126</v>
      </c>
      <c r="F4635" s="2">
        <f t="shared" ca="1" si="1229"/>
        <v>4.9815544827399529</v>
      </c>
      <c r="G4635" s="2">
        <f t="shared" ca="1" si="1230"/>
        <v>3.771542005625407</v>
      </c>
      <c r="H4635" s="2">
        <f t="shared" ca="1" si="1231"/>
        <v>0.22715737725891202</v>
      </c>
      <c r="I4635" s="3">
        <f t="shared" ca="1" si="1232"/>
        <v>0.68956815565214002</v>
      </c>
      <c r="J4635" s="3">
        <f t="shared" ca="1" si="1233"/>
        <v>0.86468934569192535</v>
      </c>
      <c r="K4635" s="3">
        <f t="shared" ca="1" si="1234"/>
        <v>2.2800817277437302</v>
      </c>
      <c r="L4635" s="3">
        <f t="shared" ca="1" si="1235"/>
        <v>2.6710089402374528</v>
      </c>
      <c r="M4635" s="3">
        <f t="shared" ca="1" si="1236"/>
        <v>7.2616362104836831</v>
      </c>
      <c r="N4635" s="3">
        <f t="shared" ca="1" si="1237"/>
        <v>6.4425509458628598</v>
      </c>
      <c r="O4635" s="3">
        <f t="shared" ca="1" si="1238"/>
        <v>7.4887935877425953</v>
      </c>
      <c r="P4635">
        <f t="shared" ca="1" si="1239"/>
        <v>7.4887935877425953</v>
      </c>
      <c r="Q4635">
        <f t="shared" ca="1" si="1240"/>
        <v>0</v>
      </c>
    </row>
    <row r="4636" spans="1:17" x14ac:dyDescent="0.25">
      <c r="A4636">
        <f t="shared" si="1241"/>
        <v>4628</v>
      </c>
      <c r="B4636" s="2">
        <f t="shared" ca="1" si="1225"/>
        <v>0.58088708574102954</v>
      </c>
      <c r="C4636" s="2">
        <f t="shared" ca="1" si="1226"/>
        <v>3.0285427386477712</v>
      </c>
      <c r="D4636" s="2">
        <f t="shared" ca="1" si="1227"/>
        <v>0.42753623319759576</v>
      </c>
      <c r="E4636" s="2">
        <f t="shared" ca="1" si="1228"/>
        <v>0.21642429743543209</v>
      </c>
      <c r="F4636" s="2">
        <f t="shared" ca="1" si="1229"/>
        <v>12.218477210364835</v>
      </c>
      <c r="G4636" s="2">
        <f t="shared" ca="1" si="1230"/>
        <v>16.136801168264682</v>
      </c>
      <c r="H4636" s="2">
        <f t="shared" ca="1" si="1231"/>
        <v>0.21386886234114444</v>
      </c>
      <c r="I4636" s="3">
        <f t="shared" ca="1" si="1232"/>
        <v>0.58088708574102954</v>
      </c>
      <c r="J4636" s="3">
        <f t="shared" ca="1" si="1233"/>
        <v>3.6094298243888008</v>
      </c>
      <c r="K4636" s="3">
        <f t="shared" ca="1" si="1234"/>
        <v>1.0084233189386254</v>
      </c>
      <c r="L4636" s="3">
        <f t="shared" ca="1" si="1235"/>
        <v>0.79731138317646166</v>
      </c>
      <c r="M4636" s="3">
        <f t="shared" ca="1" si="1236"/>
        <v>15.827907034753636</v>
      </c>
      <c r="N4636" s="3">
        <f t="shared" ca="1" si="1237"/>
        <v>17.145224487203308</v>
      </c>
      <c r="O4636" s="3">
        <f t="shared" ca="1" si="1238"/>
        <v>17.359093349544452</v>
      </c>
      <c r="P4636">
        <f t="shared" ca="1" si="1239"/>
        <v>17.359093349544452</v>
      </c>
      <c r="Q4636">
        <f t="shared" ca="1" si="1240"/>
        <v>1</v>
      </c>
    </row>
    <row r="4637" spans="1:17" x14ac:dyDescent="0.25">
      <c r="A4637">
        <f t="shared" si="1241"/>
        <v>4629</v>
      </c>
      <c r="B4637" s="2">
        <f t="shared" ca="1" si="1225"/>
        <v>9.8443108009665173E-2</v>
      </c>
      <c r="C4637" s="2">
        <f t="shared" ca="1" si="1226"/>
        <v>0.80947863686190191</v>
      </c>
      <c r="D4637" s="2">
        <f t="shared" ca="1" si="1227"/>
        <v>0.64487621396972583</v>
      </c>
      <c r="E4637" s="2">
        <f t="shared" ca="1" si="1228"/>
        <v>2.4397608766648156</v>
      </c>
      <c r="F4637" s="2">
        <f t="shared" ca="1" si="1229"/>
        <v>1.2363294139347312</v>
      </c>
      <c r="G4637" s="2">
        <f t="shared" ca="1" si="1230"/>
        <v>3.3550139621502955</v>
      </c>
      <c r="H4637" s="2">
        <f t="shared" ca="1" si="1231"/>
        <v>0.55522466914646296</v>
      </c>
      <c r="I4637" s="3">
        <f t="shared" ca="1" si="1232"/>
        <v>9.8443108009665173E-2</v>
      </c>
      <c r="J4637" s="3">
        <f t="shared" ca="1" si="1233"/>
        <v>0.90792174487156707</v>
      </c>
      <c r="K4637" s="3">
        <f t="shared" ca="1" si="1234"/>
        <v>0.74331932197939099</v>
      </c>
      <c r="L4637" s="3">
        <f t="shared" ca="1" si="1235"/>
        <v>2.5382039846744808</v>
      </c>
      <c r="M4637" s="3">
        <f t="shared" ca="1" si="1236"/>
        <v>2.1442511588062985</v>
      </c>
      <c r="N4637" s="3">
        <f t="shared" ca="1" si="1237"/>
        <v>5.8932179468247767</v>
      </c>
      <c r="O4637" s="3">
        <f t="shared" ca="1" si="1238"/>
        <v>6.4484426159712394</v>
      </c>
      <c r="P4637">
        <f t="shared" ca="1" si="1239"/>
        <v>6.4484426159712394</v>
      </c>
      <c r="Q4637">
        <f t="shared" ca="1" si="1240"/>
        <v>0</v>
      </c>
    </row>
    <row r="4638" spans="1:17" x14ac:dyDescent="0.25">
      <c r="A4638">
        <f t="shared" si="1241"/>
        <v>4630</v>
      </c>
      <c r="B4638" s="2">
        <f t="shared" ca="1" si="1225"/>
        <v>4.7243662213569848E-2</v>
      </c>
      <c r="C4638" s="2">
        <f t="shared" ca="1" si="1226"/>
        <v>1.4725448556544576</v>
      </c>
      <c r="D4638" s="2">
        <f t="shared" ca="1" si="1227"/>
        <v>3.1876442570399433</v>
      </c>
      <c r="E4638" s="2">
        <f t="shared" ca="1" si="1228"/>
        <v>0.86218370036189829</v>
      </c>
      <c r="F4638" s="2">
        <f t="shared" ca="1" si="1229"/>
        <v>2.7188701254833907</v>
      </c>
      <c r="G4638" s="2">
        <f t="shared" ca="1" si="1230"/>
        <v>10.521711322668676</v>
      </c>
      <c r="H4638" s="2">
        <f t="shared" ca="1" si="1231"/>
        <v>1.8599593184694738</v>
      </c>
      <c r="I4638" s="3">
        <f t="shared" ca="1" si="1232"/>
        <v>4.7243662213569848E-2</v>
      </c>
      <c r="J4638" s="3">
        <f t="shared" ca="1" si="1233"/>
        <v>1.5197885178680275</v>
      </c>
      <c r="K4638" s="3">
        <f t="shared" ca="1" si="1234"/>
        <v>3.2348879192535129</v>
      </c>
      <c r="L4638" s="3">
        <f t="shared" ca="1" si="1235"/>
        <v>0.90942736257546808</v>
      </c>
      <c r="M4638" s="3">
        <f t="shared" ca="1" si="1236"/>
        <v>5.9537580447369036</v>
      </c>
      <c r="N4638" s="3">
        <f t="shared" ca="1" si="1237"/>
        <v>13.756599241922189</v>
      </c>
      <c r="O4638" s="3">
        <f t="shared" ca="1" si="1238"/>
        <v>15.616558560391663</v>
      </c>
      <c r="P4638">
        <f t="shared" ca="1" si="1239"/>
        <v>15.616558560391663</v>
      </c>
      <c r="Q4638">
        <f t="shared" ca="1" si="1240"/>
        <v>1</v>
      </c>
    </row>
    <row r="4639" spans="1:17" x14ac:dyDescent="0.25">
      <c r="A4639">
        <f t="shared" si="1241"/>
        <v>4631</v>
      </c>
      <c r="B4639" s="2">
        <f t="shared" ca="1" si="1225"/>
        <v>0.80445197613623243</v>
      </c>
      <c r="C4639" s="2">
        <f t="shared" ca="1" si="1226"/>
        <v>15.775896657846236</v>
      </c>
      <c r="D4639" s="2">
        <f t="shared" ca="1" si="1227"/>
        <v>2.570594056298106</v>
      </c>
      <c r="E4639" s="2">
        <f t="shared" ca="1" si="1228"/>
        <v>0.24213155579561385</v>
      </c>
      <c r="F4639" s="2">
        <f t="shared" ca="1" si="1229"/>
        <v>8.1478594982473531</v>
      </c>
      <c r="G4639" s="2">
        <f t="shared" ca="1" si="1230"/>
        <v>2.9567577745878717</v>
      </c>
      <c r="H4639" s="2">
        <f t="shared" ca="1" si="1231"/>
        <v>0.20544359912984755</v>
      </c>
      <c r="I4639" s="3">
        <f t="shared" ca="1" si="1232"/>
        <v>0.80445197613623243</v>
      </c>
      <c r="J4639" s="3">
        <f t="shared" ca="1" si="1233"/>
        <v>16.580348633982467</v>
      </c>
      <c r="K4639" s="3">
        <f t="shared" ca="1" si="1234"/>
        <v>3.3750460324343385</v>
      </c>
      <c r="L4639" s="3">
        <f t="shared" ca="1" si="1235"/>
        <v>1.0465835319318462</v>
      </c>
      <c r="M4639" s="3">
        <f t="shared" ca="1" si="1236"/>
        <v>24.72820813222982</v>
      </c>
      <c r="N4639" s="3">
        <f t="shared" ca="1" si="1237"/>
        <v>6.3318038070222098</v>
      </c>
      <c r="O4639" s="3">
        <f t="shared" ca="1" si="1238"/>
        <v>24.933651731359667</v>
      </c>
      <c r="P4639">
        <f t="shared" ca="1" si="1239"/>
        <v>24.933651731359667</v>
      </c>
      <c r="Q4639">
        <f t="shared" ca="1" si="1240"/>
        <v>1</v>
      </c>
    </row>
    <row r="4640" spans="1:17" x14ac:dyDescent="0.25">
      <c r="A4640">
        <f t="shared" si="1241"/>
        <v>4632</v>
      </c>
      <c r="B4640" s="2">
        <f t="shared" ca="1" si="1225"/>
        <v>0.36213442666436424</v>
      </c>
      <c r="C4640" s="2">
        <f t="shared" ca="1" si="1226"/>
        <v>3.1743600444653381</v>
      </c>
      <c r="D4640" s="2">
        <f t="shared" ca="1" si="1227"/>
        <v>5.4022397309660013</v>
      </c>
      <c r="E4640" s="2">
        <f t="shared" ca="1" si="1228"/>
        <v>0.51495691090316964</v>
      </c>
      <c r="F4640" s="2">
        <f t="shared" ca="1" si="1229"/>
        <v>0.65892882135916431</v>
      </c>
      <c r="G4640" s="2">
        <f t="shared" ca="1" si="1230"/>
        <v>3.8777341699386301</v>
      </c>
      <c r="H4640" s="2">
        <f t="shared" ca="1" si="1231"/>
        <v>7.6072266658847614</v>
      </c>
      <c r="I4640" s="3">
        <f t="shared" ca="1" si="1232"/>
        <v>0.36213442666436424</v>
      </c>
      <c r="J4640" s="3">
        <f t="shared" ca="1" si="1233"/>
        <v>3.5364944711297026</v>
      </c>
      <c r="K4640" s="3">
        <f t="shared" ca="1" si="1234"/>
        <v>5.7643741576303658</v>
      </c>
      <c r="L4640" s="3">
        <f t="shared" ca="1" si="1235"/>
        <v>0.87709133756753388</v>
      </c>
      <c r="M4640" s="3">
        <f t="shared" ca="1" si="1236"/>
        <v>6.42330297898953</v>
      </c>
      <c r="N4640" s="3">
        <f t="shared" ca="1" si="1237"/>
        <v>9.6421083275689963</v>
      </c>
      <c r="O4640" s="3">
        <f t="shared" ca="1" si="1238"/>
        <v>17.249334993453758</v>
      </c>
      <c r="P4640">
        <f t="shared" ca="1" si="1239"/>
        <v>17.249334993453758</v>
      </c>
      <c r="Q4640">
        <f t="shared" ca="1" si="1240"/>
        <v>1</v>
      </c>
    </row>
    <row r="4641" spans="1:17" x14ac:dyDescent="0.25">
      <c r="A4641">
        <f t="shared" si="1241"/>
        <v>4633</v>
      </c>
      <c r="B4641" s="2">
        <f t="shared" ca="1" si="1225"/>
        <v>8.0028407716761941E-3</v>
      </c>
      <c r="C4641" s="2">
        <f t="shared" ca="1" si="1226"/>
        <v>0.24095827029388964</v>
      </c>
      <c r="D4641" s="2">
        <f t="shared" ca="1" si="1227"/>
        <v>0.59272464977340344</v>
      </c>
      <c r="E4641" s="2">
        <f t="shared" ca="1" si="1228"/>
        <v>4.0475593150012044</v>
      </c>
      <c r="F4641" s="2">
        <f t="shared" ca="1" si="1229"/>
        <v>1.0891425137214061</v>
      </c>
      <c r="G4641" s="2">
        <f t="shared" ca="1" si="1230"/>
        <v>13.758878305272191</v>
      </c>
      <c r="H4641" s="2">
        <f t="shared" ca="1" si="1231"/>
        <v>0.3606120942512489</v>
      </c>
      <c r="I4641" s="3">
        <f t="shared" ca="1" si="1232"/>
        <v>8.0028407716761941E-3</v>
      </c>
      <c r="J4641" s="3">
        <f t="shared" ca="1" si="1233"/>
        <v>0.24896111106556584</v>
      </c>
      <c r="K4641" s="3">
        <f t="shared" ca="1" si="1234"/>
        <v>0.60072749054507968</v>
      </c>
      <c r="L4641" s="3">
        <f t="shared" ca="1" si="1235"/>
        <v>4.0555621557728809</v>
      </c>
      <c r="M4641" s="3">
        <f t="shared" ca="1" si="1236"/>
        <v>1.6898700042664858</v>
      </c>
      <c r="N4641" s="3">
        <f t="shared" ca="1" si="1237"/>
        <v>17.814440461045074</v>
      </c>
      <c r="O4641" s="3">
        <f t="shared" ca="1" si="1238"/>
        <v>18.175052555296322</v>
      </c>
      <c r="P4641">
        <f t="shared" ca="1" si="1239"/>
        <v>18.175052555296322</v>
      </c>
      <c r="Q4641">
        <f t="shared" ca="1" si="1240"/>
        <v>1</v>
      </c>
    </row>
    <row r="4642" spans="1:17" x14ac:dyDescent="0.25">
      <c r="A4642">
        <f t="shared" si="1241"/>
        <v>4634</v>
      </c>
      <c r="B4642" s="2">
        <f t="shared" ca="1" si="1225"/>
        <v>1.7145869938297169</v>
      </c>
      <c r="C4642" s="2">
        <f t="shared" ca="1" si="1226"/>
        <v>0.67120586482209421</v>
      </c>
      <c r="D4642" s="2">
        <f t="shared" ca="1" si="1227"/>
        <v>4.9467662486425826E-2</v>
      </c>
      <c r="E4642" s="2">
        <f t="shared" ca="1" si="1228"/>
        <v>3.9811425383487427</v>
      </c>
      <c r="F4642" s="2">
        <f t="shared" ca="1" si="1229"/>
        <v>5.8564565995868643</v>
      </c>
      <c r="G4642" s="2">
        <f t="shared" ca="1" si="1230"/>
        <v>33.46497721576899</v>
      </c>
      <c r="H4642" s="2">
        <f t="shared" ca="1" si="1231"/>
        <v>2.4854263098791241</v>
      </c>
      <c r="I4642" s="3">
        <f t="shared" ca="1" si="1232"/>
        <v>1.7145869938297169</v>
      </c>
      <c r="J4642" s="3">
        <f t="shared" ca="1" si="1233"/>
        <v>2.3857928586518113</v>
      </c>
      <c r="K4642" s="3">
        <f t="shared" ca="1" si="1234"/>
        <v>1.7640546563161428</v>
      </c>
      <c r="L4642" s="3">
        <f t="shared" ca="1" si="1235"/>
        <v>5.6957295321784596</v>
      </c>
      <c r="M4642" s="3">
        <f t="shared" ca="1" si="1236"/>
        <v>8.2422494582386747</v>
      </c>
      <c r="N4642" s="3">
        <f t="shared" ca="1" si="1237"/>
        <v>39.160706747947451</v>
      </c>
      <c r="O4642" s="3">
        <f t="shared" ca="1" si="1238"/>
        <v>41.646133057826574</v>
      </c>
      <c r="P4642">
        <f t="shared" ca="1" si="1239"/>
        <v>41.646133057826574</v>
      </c>
      <c r="Q4642">
        <f t="shared" ca="1" si="1240"/>
        <v>1</v>
      </c>
    </row>
    <row r="4643" spans="1:17" x14ac:dyDescent="0.25">
      <c r="A4643">
        <f t="shared" si="1241"/>
        <v>4635</v>
      </c>
      <c r="B4643" s="2">
        <f t="shared" ca="1" si="1225"/>
        <v>7.878229892190991E-2</v>
      </c>
      <c r="C4643" s="2">
        <f t="shared" ca="1" si="1226"/>
        <v>2.8078511628714971</v>
      </c>
      <c r="D4643" s="2">
        <f t="shared" ca="1" si="1227"/>
        <v>1.3747489518487213</v>
      </c>
      <c r="E4643" s="2">
        <f t="shared" ca="1" si="1228"/>
        <v>0.65424166027508435</v>
      </c>
      <c r="F4643" s="2">
        <f t="shared" ca="1" si="1229"/>
        <v>0.85595680596994317</v>
      </c>
      <c r="G4643" s="2">
        <f t="shared" ca="1" si="1230"/>
        <v>4.5040402033069356</v>
      </c>
      <c r="H4643" s="2">
        <f t="shared" ca="1" si="1231"/>
        <v>4.0722175183620344</v>
      </c>
      <c r="I4643" s="3">
        <f t="shared" ca="1" si="1232"/>
        <v>7.878229892190991E-2</v>
      </c>
      <c r="J4643" s="3">
        <f t="shared" ca="1" si="1233"/>
        <v>2.8866334617934069</v>
      </c>
      <c r="K4643" s="3">
        <f t="shared" ca="1" si="1234"/>
        <v>1.4535312507706313</v>
      </c>
      <c r="L4643" s="3">
        <f t="shared" ca="1" si="1235"/>
        <v>0.73302395919699426</v>
      </c>
      <c r="M4643" s="3">
        <f t="shared" ca="1" si="1236"/>
        <v>3.74259026776335</v>
      </c>
      <c r="N4643" s="3">
        <f t="shared" ca="1" si="1237"/>
        <v>5.9575714540775664</v>
      </c>
      <c r="O4643" s="3">
        <f t="shared" ca="1" si="1238"/>
        <v>10.029788972439601</v>
      </c>
      <c r="P4643">
        <f t="shared" ca="1" si="1239"/>
        <v>10.029788972439601</v>
      </c>
      <c r="Q4643">
        <f t="shared" ca="1" si="1240"/>
        <v>0</v>
      </c>
    </row>
    <row r="4644" spans="1:17" x14ac:dyDescent="0.25">
      <c r="A4644">
        <f t="shared" si="1241"/>
        <v>4636</v>
      </c>
      <c r="B4644" s="2">
        <f t="shared" ca="1" si="1225"/>
        <v>0.20019145701659952</v>
      </c>
      <c r="C4644" s="2">
        <f t="shared" ca="1" si="1226"/>
        <v>1.6926231428583385</v>
      </c>
      <c r="D4644" s="2">
        <f t="shared" ca="1" si="1227"/>
        <v>3.2061455218792281</v>
      </c>
      <c r="E4644" s="2">
        <f t="shared" ca="1" si="1228"/>
        <v>3.2343781564212772</v>
      </c>
      <c r="F4644" s="2">
        <f t="shared" ca="1" si="1229"/>
        <v>0.61378018638665444</v>
      </c>
      <c r="G4644" s="2">
        <f t="shared" ca="1" si="1230"/>
        <v>5.9793236311197262</v>
      </c>
      <c r="H4644" s="2">
        <f t="shared" ca="1" si="1231"/>
        <v>1.675426515473875</v>
      </c>
      <c r="I4644" s="3">
        <f t="shared" ca="1" si="1232"/>
        <v>0.20019145701659952</v>
      </c>
      <c r="J4644" s="3">
        <f t="shared" ca="1" si="1233"/>
        <v>1.8928145998749379</v>
      </c>
      <c r="K4644" s="3">
        <f t="shared" ca="1" si="1234"/>
        <v>3.4063369788958275</v>
      </c>
      <c r="L4644" s="3">
        <f t="shared" ca="1" si="1235"/>
        <v>3.4345696134378767</v>
      </c>
      <c r="M4644" s="3">
        <f t="shared" ca="1" si="1236"/>
        <v>4.0201171652824819</v>
      </c>
      <c r="N4644" s="3">
        <f t="shared" ca="1" si="1237"/>
        <v>9.4138932445576025</v>
      </c>
      <c r="O4644" s="3">
        <f t="shared" ca="1" si="1238"/>
        <v>11.089319760031477</v>
      </c>
      <c r="P4644">
        <f t="shared" ca="1" si="1239"/>
        <v>11.089319760031477</v>
      </c>
      <c r="Q4644">
        <f t="shared" ca="1" si="1240"/>
        <v>0</v>
      </c>
    </row>
    <row r="4645" spans="1:17" x14ac:dyDescent="0.25">
      <c r="A4645">
        <f t="shared" si="1241"/>
        <v>4637</v>
      </c>
      <c r="B4645" s="2">
        <f t="shared" ca="1" si="1225"/>
        <v>0.41829815562380107</v>
      </c>
      <c r="C4645" s="2">
        <f t="shared" ca="1" si="1226"/>
        <v>2.7666935543297329</v>
      </c>
      <c r="D4645" s="2">
        <f t="shared" ca="1" si="1227"/>
        <v>2.8442581739805125E-2</v>
      </c>
      <c r="E4645" s="2">
        <f t="shared" ca="1" si="1228"/>
        <v>3.2708516624089929</v>
      </c>
      <c r="F4645" s="2">
        <f t="shared" ca="1" si="1229"/>
        <v>12.931529665010073</v>
      </c>
      <c r="G4645" s="2">
        <f t="shared" ca="1" si="1230"/>
        <v>2.2735699141100798</v>
      </c>
      <c r="H4645" s="2">
        <f t="shared" ca="1" si="1231"/>
        <v>2.6402283842976417</v>
      </c>
      <c r="I4645" s="3">
        <f t="shared" ca="1" si="1232"/>
        <v>0.41829815562380107</v>
      </c>
      <c r="J4645" s="3">
        <f t="shared" ca="1" si="1233"/>
        <v>3.1849917099535339</v>
      </c>
      <c r="K4645" s="3">
        <f t="shared" ca="1" si="1234"/>
        <v>0.4467407373636062</v>
      </c>
      <c r="L4645" s="3">
        <f t="shared" ca="1" si="1235"/>
        <v>3.689149818032794</v>
      </c>
      <c r="M4645" s="3">
        <f t="shared" ca="1" si="1236"/>
        <v>16.116521374963607</v>
      </c>
      <c r="N4645" s="3">
        <f t="shared" ca="1" si="1237"/>
        <v>5.9627197321428742</v>
      </c>
      <c r="O4645" s="3">
        <f t="shared" ca="1" si="1238"/>
        <v>18.75674975926125</v>
      </c>
      <c r="P4645">
        <f t="shared" ca="1" si="1239"/>
        <v>18.75674975926125</v>
      </c>
      <c r="Q4645">
        <f t="shared" ca="1" si="1240"/>
        <v>1</v>
      </c>
    </row>
    <row r="4646" spans="1:17" x14ac:dyDescent="0.25">
      <c r="A4646">
        <f t="shared" si="1241"/>
        <v>4638</v>
      </c>
      <c r="B4646" s="2">
        <f t="shared" ca="1" si="1225"/>
        <v>3.1071722432149312E-2</v>
      </c>
      <c r="C4646" s="2">
        <f t="shared" ca="1" si="1226"/>
        <v>2.7947907522360746</v>
      </c>
      <c r="D4646" s="2">
        <f t="shared" ca="1" si="1227"/>
        <v>1.2762160305629835</v>
      </c>
      <c r="E4646" s="2">
        <f t="shared" ca="1" si="1228"/>
        <v>2.2428380408341728</v>
      </c>
      <c r="F4646" s="2">
        <f t="shared" ca="1" si="1229"/>
        <v>1.7156426046862046</v>
      </c>
      <c r="G4646" s="2">
        <f t="shared" ca="1" si="1230"/>
        <v>1.0525157075349325</v>
      </c>
      <c r="H4646" s="2">
        <f t="shared" ca="1" si="1231"/>
        <v>0.12774097562501818</v>
      </c>
      <c r="I4646" s="3">
        <f t="shared" ca="1" si="1232"/>
        <v>3.1071722432149312E-2</v>
      </c>
      <c r="J4646" s="3">
        <f t="shared" ca="1" si="1233"/>
        <v>2.8258624746682242</v>
      </c>
      <c r="K4646" s="3">
        <f t="shared" ca="1" si="1234"/>
        <v>1.3072877529951328</v>
      </c>
      <c r="L4646" s="3">
        <f t="shared" ca="1" si="1235"/>
        <v>2.2739097632663223</v>
      </c>
      <c r="M4646" s="3">
        <f t="shared" ca="1" si="1236"/>
        <v>4.5415050793544287</v>
      </c>
      <c r="N4646" s="3">
        <f t="shared" ca="1" si="1237"/>
        <v>3.3264254708012548</v>
      </c>
      <c r="O4646" s="3">
        <f t="shared" ca="1" si="1238"/>
        <v>4.669246054979447</v>
      </c>
      <c r="P4646">
        <f t="shared" ca="1" si="1239"/>
        <v>4.669246054979447</v>
      </c>
      <c r="Q4646">
        <f t="shared" ca="1" si="1240"/>
        <v>0</v>
      </c>
    </row>
    <row r="4647" spans="1:17" x14ac:dyDescent="0.25">
      <c r="A4647">
        <f t="shared" si="1241"/>
        <v>4639</v>
      </c>
      <c r="B4647" s="2">
        <f t="shared" ca="1" si="1225"/>
        <v>1.8589700754284457</v>
      </c>
      <c r="C4647" s="2">
        <f t="shared" ca="1" si="1226"/>
        <v>0.52515061163622012</v>
      </c>
      <c r="D4647" s="2">
        <f t="shared" ca="1" si="1227"/>
        <v>0.64258065640968509</v>
      </c>
      <c r="E4647" s="2">
        <f t="shared" ca="1" si="1228"/>
        <v>1.2572925421095102</v>
      </c>
      <c r="F4647" s="2">
        <f t="shared" ca="1" si="1229"/>
        <v>8.3066147519843572</v>
      </c>
      <c r="G4647" s="2">
        <f t="shared" ca="1" si="1230"/>
        <v>1.8550373228439581</v>
      </c>
      <c r="H4647" s="2">
        <f t="shared" ca="1" si="1231"/>
        <v>6.6909488948065627</v>
      </c>
      <c r="I4647" s="3">
        <f t="shared" ca="1" si="1232"/>
        <v>1.8589700754284457</v>
      </c>
      <c r="J4647" s="3">
        <f t="shared" ca="1" si="1233"/>
        <v>2.3841206870646658</v>
      </c>
      <c r="K4647" s="3">
        <f t="shared" ca="1" si="1234"/>
        <v>2.5015507318381309</v>
      </c>
      <c r="L4647" s="3">
        <f t="shared" ca="1" si="1235"/>
        <v>3.1162626175379557</v>
      </c>
      <c r="M4647" s="3">
        <f t="shared" ca="1" si="1236"/>
        <v>10.808165483822489</v>
      </c>
      <c r="N4647" s="3">
        <f t="shared" ca="1" si="1237"/>
        <v>4.9712999403819138</v>
      </c>
      <c r="O4647" s="3">
        <f t="shared" ca="1" si="1238"/>
        <v>17.499114378629052</v>
      </c>
      <c r="P4647">
        <f t="shared" ca="1" si="1239"/>
        <v>17.499114378629052</v>
      </c>
      <c r="Q4647">
        <f t="shared" ca="1" si="1240"/>
        <v>1</v>
      </c>
    </row>
    <row r="4648" spans="1:17" x14ac:dyDescent="0.25">
      <c r="A4648">
        <f t="shared" si="1241"/>
        <v>4640</v>
      </c>
      <c r="B4648" s="2">
        <f t="shared" ca="1" si="1225"/>
        <v>0.41220515051542339</v>
      </c>
      <c r="C4648" s="2">
        <f t="shared" ca="1" si="1226"/>
        <v>7.861371292986238</v>
      </c>
      <c r="D4648" s="2">
        <f t="shared" ca="1" si="1227"/>
        <v>4.9670489033677745</v>
      </c>
      <c r="E4648" s="2">
        <f t="shared" ca="1" si="1228"/>
        <v>2.1759255323171187</v>
      </c>
      <c r="F4648" s="2">
        <f t="shared" ca="1" si="1229"/>
        <v>9.9694106206050535</v>
      </c>
      <c r="G4648" s="2">
        <f t="shared" ca="1" si="1230"/>
        <v>2.3011529673837563</v>
      </c>
      <c r="H4648" s="2">
        <f t="shared" ca="1" si="1231"/>
        <v>1.4758557493616951</v>
      </c>
      <c r="I4648" s="3">
        <f t="shared" ca="1" si="1232"/>
        <v>0.41220515051542339</v>
      </c>
      <c r="J4648" s="3">
        <f t="shared" ca="1" si="1233"/>
        <v>8.2735764435016605</v>
      </c>
      <c r="K4648" s="3">
        <f t="shared" ca="1" si="1234"/>
        <v>5.3792540538831979</v>
      </c>
      <c r="L4648" s="3">
        <f t="shared" ca="1" si="1235"/>
        <v>2.5881306828325421</v>
      </c>
      <c r="M4648" s="3">
        <f t="shared" ca="1" si="1236"/>
        <v>18.242987064106714</v>
      </c>
      <c r="N4648" s="3">
        <f t="shared" ca="1" si="1237"/>
        <v>7.6804070212669542</v>
      </c>
      <c r="O4648" s="3">
        <f t="shared" ca="1" si="1238"/>
        <v>19.71884281346841</v>
      </c>
      <c r="P4648">
        <f t="shared" ca="1" si="1239"/>
        <v>19.71884281346841</v>
      </c>
      <c r="Q4648">
        <f t="shared" ca="1" si="1240"/>
        <v>1</v>
      </c>
    </row>
    <row r="4649" spans="1:17" x14ac:dyDescent="0.25">
      <c r="A4649">
        <f t="shared" si="1241"/>
        <v>4641</v>
      </c>
      <c r="B4649" s="2">
        <f t="shared" ca="1" si="1225"/>
        <v>0.54452033003072986</v>
      </c>
      <c r="C4649" s="2">
        <f t="shared" ca="1" si="1226"/>
        <v>0.72876916638293709</v>
      </c>
      <c r="D4649" s="2">
        <f t="shared" ca="1" si="1227"/>
        <v>1.1857566276362914</v>
      </c>
      <c r="E4649" s="2">
        <f t="shared" ca="1" si="1228"/>
        <v>0.22896848503418218</v>
      </c>
      <c r="F4649" s="2">
        <f t="shared" ca="1" si="1229"/>
        <v>4.8394282532541189</v>
      </c>
      <c r="G4649" s="2">
        <f t="shared" ca="1" si="1230"/>
        <v>6.4031859337046777</v>
      </c>
      <c r="H4649" s="2">
        <f t="shared" ca="1" si="1231"/>
        <v>1.9455066767047813</v>
      </c>
      <c r="I4649" s="3">
        <f t="shared" ca="1" si="1232"/>
        <v>0.54452033003072986</v>
      </c>
      <c r="J4649" s="3">
        <f t="shared" ca="1" si="1233"/>
        <v>1.273289496413667</v>
      </c>
      <c r="K4649" s="3">
        <f t="shared" ca="1" si="1234"/>
        <v>1.7302769576670212</v>
      </c>
      <c r="L4649" s="3">
        <f t="shared" ca="1" si="1235"/>
        <v>0.77348881506491207</v>
      </c>
      <c r="M4649" s="3">
        <f t="shared" ca="1" si="1236"/>
        <v>6.56970521092114</v>
      </c>
      <c r="N4649" s="3">
        <f t="shared" ca="1" si="1237"/>
        <v>8.1334628913716998</v>
      </c>
      <c r="O4649" s="3">
        <f t="shared" ca="1" si="1238"/>
        <v>10.078969568076481</v>
      </c>
      <c r="P4649">
        <f t="shared" ca="1" si="1239"/>
        <v>10.078969568076481</v>
      </c>
      <c r="Q4649">
        <f t="shared" ca="1" si="1240"/>
        <v>0</v>
      </c>
    </row>
    <row r="4650" spans="1:17" x14ac:dyDescent="0.25">
      <c r="A4650">
        <f t="shared" si="1241"/>
        <v>4642</v>
      </c>
      <c r="B4650" s="2">
        <f t="shared" ca="1" si="1225"/>
        <v>0.56660776122697265</v>
      </c>
      <c r="C4650" s="2">
        <f t="shared" ca="1" si="1226"/>
        <v>0.94929241104294027</v>
      </c>
      <c r="D4650" s="2">
        <f t="shared" ca="1" si="1227"/>
        <v>0.51568134333152782</v>
      </c>
      <c r="E4650" s="2">
        <f t="shared" ca="1" si="1228"/>
        <v>0.32617538627621723</v>
      </c>
      <c r="F4650" s="2">
        <f t="shared" ca="1" si="1229"/>
        <v>6.8958932667642241</v>
      </c>
      <c r="G4650" s="2">
        <f t="shared" ca="1" si="1230"/>
        <v>9.034816538973848</v>
      </c>
      <c r="H4650" s="2">
        <f t="shared" ca="1" si="1231"/>
        <v>5.3328885910907051E-2</v>
      </c>
      <c r="I4650" s="3">
        <f t="shared" ca="1" si="1232"/>
        <v>0.56660776122697265</v>
      </c>
      <c r="J4650" s="3">
        <f t="shared" ca="1" si="1233"/>
        <v>1.5159001722699128</v>
      </c>
      <c r="K4650" s="3">
        <f t="shared" ca="1" si="1234"/>
        <v>1.0822891045585004</v>
      </c>
      <c r="L4650" s="3">
        <f t="shared" ca="1" si="1235"/>
        <v>0.89278314750318988</v>
      </c>
      <c r="M4650" s="3">
        <f t="shared" ca="1" si="1236"/>
        <v>8.4117934390341365</v>
      </c>
      <c r="N4650" s="3">
        <f t="shared" ca="1" si="1237"/>
        <v>10.117105643532348</v>
      </c>
      <c r="O4650" s="3">
        <f t="shared" ca="1" si="1238"/>
        <v>10.170434529443256</v>
      </c>
      <c r="P4650">
        <f t="shared" ca="1" si="1239"/>
        <v>10.170434529443256</v>
      </c>
      <c r="Q4650">
        <f t="shared" ca="1" si="1240"/>
        <v>0</v>
      </c>
    </row>
    <row r="4651" spans="1:17" x14ac:dyDescent="0.25">
      <c r="A4651">
        <f t="shared" si="1241"/>
        <v>4643</v>
      </c>
      <c r="B4651" s="2">
        <f t="shared" ca="1" si="1225"/>
        <v>1.0884684847932872E-2</v>
      </c>
      <c r="C4651" s="2">
        <f t="shared" ca="1" si="1226"/>
        <v>0.20467848204120945</v>
      </c>
      <c r="D4651" s="2">
        <f t="shared" ca="1" si="1227"/>
        <v>1.074155783375967</v>
      </c>
      <c r="E4651" s="2">
        <f t="shared" ca="1" si="1228"/>
        <v>1.3165020963744571</v>
      </c>
      <c r="F4651" s="2">
        <f t="shared" ca="1" si="1229"/>
        <v>8.4571825998197685</v>
      </c>
      <c r="G4651" s="2">
        <f t="shared" ca="1" si="1230"/>
        <v>2.0933409217505972</v>
      </c>
      <c r="H4651" s="2">
        <f t="shared" ca="1" si="1231"/>
        <v>4.2618677966043244</v>
      </c>
      <c r="I4651" s="3">
        <f t="shared" ca="1" si="1232"/>
        <v>1.0884684847932872E-2</v>
      </c>
      <c r="J4651" s="3">
        <f t="shared" ca="1" si="1233"/>
        <v>0.21556316688914232</v>
      </c>
      <c r="K4651" s="3">
        <f t="shared" ca="1" si="1234"/>
        <v>1.0850404682238999</v>
      </c>
      <c r="L4651" s="3">
        <f t="shared" ca="1" si="1235"/>
        <v>1.3273867812223901</v>
      </c>
      <c r="M4651" s="3">
        <f t="shared" ca="1" si="1236"/>
        <v>9.5422230680436684</v>
      </c>
      <c r="N4651" s="3">
        <f t="shared" ca="1" si="1237"/>
        <v>3.4207277029729872</v>
      </c>
      <c r="O4651" s="3">
        <f t="shared" ca="1" si="1238"/>
        <v>13.804090864647993</v>
      </c>
      <c r="P4651">
        <f t="shared" ca="1" si="1239"/>
        <v>13.804090864647993</v>
      </c>
      <c r="Q4651">
        <f t="shared" ca="1" si="1240"/>
        <v>1</v>
      </c>
    </row>
    <row r="4652" spans="1:17" x14ac:dyDescent="0.25">
      <c r="A4652">
        <f t="shared" si="1241"/>
        <v>4644</v>
      </c>
      <c r="B4652" s="2">
        <f t="shared" ca="1" si="1225"/>
        <v>1.5123294210385996</v>
      </c>
      <c r="C4652" s="2">
        <f t="shared" ca="1" si="1226"/>
        <v>4.1378125841232141</v>
      </c>
      <c r="D4652" s="2">
        <f t="shared" ca="1" si="1227"/>
        <v>1.5233924633390201</v>
      </c>
      <c r="E4652" s="2">
        <f t="shared" ca="1" si="1228"/>
        <v>4.5374357416016871</v>
      </c>
      <c r="F4652" s="2">
        <f t="shared" ca="1" si="1229"/>
        <v>2.9566812993169749</v>
      </c>
      <c r="G4652" s="2">
        <f t="shared" ca="1" si="1230"/>
        <v>4.5061602911821749E-2</v>
      </c>
      <c r="H4652" s="2">
        <f t="shared" ca="1" si="1231"/>
        <v>3.0267411458859761</v>
      </c>
      <c r="I4652" s="3">
        <f t="shared" ca="1" si="1232"/>
        <v>1.5123294210385996</v>
      </c>
      <c r="J4652" s="3">
        <f t="shared" ca="1" si="1233"/>
        <v>5.6501420051618139</v>
      </c>
      <c r="K4652" s="3">
        <f t="shared" ca="1" si="1234"/>
        <v>3.0357218843776197</v>
      </c>
      <c r="L4652" s="3">
        <f t="shared" ca="1" si="1235"/>
        <v>6.0497651626402869</v>
      </c>
      <c r="M4652" s="3">
        <f t="shared" ca="1" si="1236"/>
        <v>8.6068233044787892</v>
      </c>
      <c r="N4652" s="3">
        <f t="shared" ca="1" si="1237"/>
        <v>6.0948267655521082</v>
      </c>
      <c r="O4652" s="3">
        <f t="shared" ca="1" si="1238"/>
        <v>11.633564450364766</v>
      </c>
      <c r="P4652">
        <f t="shared" ca="1" si="1239"/>
        <v>11.633564450364766</v>
      </c>
      <c r="Q4652">
        <f t="shared" ca="1" si="1240"/>
        <v>0</v>
      </c>
    </row>
    <row r="4653" spans="1:17" x14ac:dyDescent="0.25">
      <c r="A4653">
        <f t="shared" si="1241"/>
        <v>4645</v>
      </c>
      <c r="B4653" s="2">
        <f t="shared" ca="1" si="1225"/>
        <v>2.4673401204317158</v>
      </c>
      <c r="C4653" s="2">
        <f t="shared" ca="1" si="1226"/>
        <v>2.5555725636751037</v>
      </c>
      <c r="D4653" s="2">
        <f t="shared" ca="1" si="1227"/>
        <v>3.1115121869955722</v>
      </c>
      <c r="E4653" s="2">
        <f t="shared" ca="1" si="1228"/>
        <v>0.86138649234393627</v>
      </c>
      <c r="F4653" s="2">
        <f t="shared" ca="1" si="1229"/>
        <v>2.7237702639520904</v>
      </c>
      <c r="G4653" s="2">
        <f t="shared" ca="1" si="1230"/>
        <v>6.0768194803455273</v>
      </c>
      <c r="H4653" s="2">
        <f t="shared" ca="1" si="1231"/>
        <v>4.6892867930364588</v>
      </c>
      <c r="I4653" s="3">
        <f t="shared" ca="1" si="1232"/>
        <v>2.4673401204317158</v>
      </c>
      <c r="J4653" s="3">
        <f t="shared" ca="1" si="1233"/>
        <v>5.022912684106819</v>
      </c>
      <c r="K4653" s="3">
        <f t="shared" ca="1" si="1234"/>
        <v>5.5788523074272884</v>
      </c>
      <c r="L4653" s="3">
        <f t="shared" ca="1" si="1235"/>
        <v>3.3287266127756521</v>
      </c>
      <c r="M4653" s="3">
        <f t="shared" ca="1" si="1236"/>
        <v>8.3026225713793789</v>
      </c>
      <c r="N4653" s="3">
        <f t="shared" ca="1" si="1237"/>
        <v>11.655671787772816</v>
      </c>
      <c r="O4653" s="3">
        <f t="shared" ca="1" si="1238"/>
        <v>16.344958580809276</v>
      </c>
      <c r="P4653">
        <f t="shared" ca="1" si="1239"/>
        <v>16.344958580809276</v>
      </c>
      <c r="Q4653">
        <f t="shared" ca="1" si="1240"/>
        <v>1</v>
      </c>
    </row>
    <row r="4654" spans="1:17" x14ac:dyDescent="0.25">
      <c r="A4654">
        <f t="shared" si="1241"/>
        <v>4646</v>
      </c>
      <c r="B4654" s="2">
        <f t="shared" ca="1" si="1225"/>
        <v>0.88317087256168203</v>
      </c>
      <c r="C4654" s="2">
        <f t="shared" ca="1" si="1226"/>
        <v>2.6784868269374216</v>
      </c>
      <c r="D4654" s="2">
        <f t="shared" ca="1" si="1227"/>
        <v>0.61149198722365872</v>
      </c>
      <c r="E4654" s="2">
        <f t="shared" ca="1" si="1228"/>
        <v>3.5136193062833696</v>
      </c>
      <c r="F4654" s="2">
        <f t="shared" ca="1" si="1229"/>
        <v>0.912542711321643</v>
      </c>
      <c r="G4654" s="2">
        <f t="shared" ca="1" si="1230"/>
        <v>4.2182420793800963</v>
      </c>
      <c r="H4654" s="2">
        <f t="shared" ca="1" si="1231"/>
        <v>2.1602510015109728</v>
      </c>
      <c r="I4654" s="3">
        <f t="shared" ca="1" si="1232"/>
        <v>0.88317087256168203</v>
      </c>
      <c r="J4654" s="3">
        <f t="shared" ca="1" si="1233"/>
        <v>3.5616576994991034</v>
      </c>
      <c r="K4654" s="3">
        <f t="shared" ca="1" si="1234"/>
        <v>1.4946628597853406</v>
      </c>
      <c r="L4654" s="3">
        <f t="shared" ca="1" si="1235"/>
        <v>4.3967901788450519</v>
      </c>
      <c r="M4654" s="3">
        <f t="shared" ca="1" si="1236"/>
        <v>4.474200410820746</v>
      </c>
      <c r="N4654" s="3">
        <f t="shared" ca="1" si="1237"/>
        <v>8.6150322582251491</v>
      </c>
      <c r="O4654" s="3">
        <f t="shared" ca="1" si="1238"/>
        <v>10.775283259736122</v>
      </c>
      <c r="P4654">
        <f t="shared" ca="1" si="1239"/>
        <v>10.775283259736122</v>
      </c>
      <c r="Q4654">
        <f t="shared" ca="1" si="1240"/>
        <v>0</v>
      </c>
    </row>
    <row r="4655" spans="1:17" x14ac:dyDescent="0.25">
      <c r="A4655">
        <f t="shared" si="1241"/>
        <v>4647</v>
      </c>
      <c r="B4655" s="2">
        <f t="shared" ca="1" si="1225"/>
        <v>3.4431525236430223</v>
      </c>
      <c r="C4655" s="2">
        <f t="shared" ca="1" si="1226"/>
        <v>1.2573054199294353</v>
      </c>
      <c r="D4655" s="2">
        <f t="shared" ca="1" si="1227"/>
        <v>2.0177099533227736</v>
      </c>
      <c r="E4655" s="2">
        <f t="shared" ca="1" si="1228"/>
        <v>5.4476936350567238</v>
      </c>
      <c r="F4655" s="2">
        <f t="shared" ca="1" si="1229"/>
        <v>3.2677327043282443</v>
      </c>
      <c r="G4655" s="2">
        <f t="shared" ca="1" si="1230"/>
        <v>10.468412305156717</v>
      </c>
      <c r="H4655" s="2">
        <f t="shared" ca="1" si="1231"/>
        <v>0.35587338922380329</v>
      </c>
      <c r="I4655" s="3">
        <f t="shared" ca="1" si="1232"/>
        <v>3.4431525236430223</v>
      </c>
      <c r="J4655" s="3">
        <f t="shared" ca="1" si="1233"/>
        <v>4.7004579435724576</v>
      </c>
      <c r="K4655" s="3">
        <f t="shared" ca="1" si="1234"/>
        <v>5.4608624769657954</v>
      </c>
      <c r="L4655" s="3">
        <f t="shared" ca="1" si="1235"/>
        <v>8.8908461586997465</v>
      </c>
      <c r="M4655" s="3">
        <f t="shared" ca="1" si="1236"/>
        <v>8.7285951812940397</v>
      </c>
      <c r="N4655" s="3">
        <f t="shared" ca="1" si="1237"/>
        <v>19.359258463856463</v>
      </c>
      <c r="O4655" s="3">
        <f t="shared" ca="1" si="1238"/>
        <v>19.715131853080266</v>
      </c>
      <c r="P4655">
        <f t="shared" ca="1" si="1239"/>
        <v>19.715131853080266</v>
      </c>
      <c r="Q4655">
        <f t="shared" ca="1" si="1240"/>
        <v>1</v>
      </c>
    </row>
    <row r="4656" spans="1:17" x14ac:dyDescent="0.25">
      <c r="A4656">
        <f t="shared" si="1241"/>
        <v>4648</v>
      </c>
      <c r="B4656" s="2">
        <f t="shared" ca="1" si="1225"/>
        <v>3.607396466745879E-2</v>
      </c>
      <c r="C4656" s="2">
        <f t="shared" ca="1" si="1226"/>
        <v>6.1645948068358649</v>
      </c>
      <c r="D4656" s="2">
        <f t="shared" ca="1" si="1227"/>
        <v>1.4895313601407181</v>
      </c>
      <c r="E4656" s="2">
        <f t="shared" ca="1" si="1228"/>
        <v>1.1594004537534255</v>
      </c>
      <c r="F4656" s="2">
        <f t="shared" ca="1" si="1229"/>
        <v>2.7292287397777151</v>
      </c>
      <c r="G4656" s="2">
        <f t="shared" ca="1" si="1230"/>
        <v>5.6835692216674811</v>
      </c>
      <c r="H4656" s="2">
        <f t="shared" ca="1" si="1231"/>
        <v>0.88274937813477805</v>
      </c>
      <c r="I4656" s="3">
        <f t="shared" ca="1" si="1232"/>
        <v>3.607396466745879E-2</v>
      </c>
      <c r="J4656" s="3">
        <f t="shared" ca="1" si="1233"/>
        <v>6.2006687715033237</v>
      </c>
      <c r="K4656" s="3">
        <f t="shared" ca="1" si="1234"/>
        <v>1.5256053248081769</v>
      </c>
      <c r="L4656" s="3">
        <f t="shared" ca="1" si="1235"/>
        <v>1.1954744184208843</v>
      </c>
      <c r="M4656" s="3">
        <f t="shared" ca="1" si="1236"/>
        <v>8.9298975112810393</v>
      </c>
      <c r="N4656" s="3">
        <f t="shared" ca="1" si="1237"/>
        <v>7.2091745464756585</v>
      </c>
      <c r="O4656" s="3">
        <f t="shared" ca="1" si="1238"/>
        <v>9.8126468894158165</v>
      </c>
      <c r="P4656">
        <f t="shared" ca="1" si="1239"/>
        <v>9.8126468894158165</v>
      </c>
      <c r="Q4656">
        <f t="shared" ca="1" si="1240"/>
        <v>0</v>
      </c>
    </row>
    <row r="4657" spans="1:17" x14ac:dyDescent="0.25">
      <c r="A4657">
        <f t="shared" si="1241"/>
        <v>4649</v>
      </c>
      <c r="B4657" s="2">
        <f t="shared" ca="1" si="1225"/>
        <v>1.0292869719414934</v>
      </c>
      <c r="C4657" s="2">
        <f t="shared" ca="1" si="1226"/>
        <v>1.608090008242276</v>
      </c>
      <c r="D4657" s="2">
        <f t="shared" ca="1" si="1227"/>
        <v>3.4546380887795385</v>
      </c>
      <c r="E4657" s="2">
        <f t="shared" ca="1" si="1228"/>
        <v>21.637907023546752</v>
      </c>
      <c r="F4657" s="2">
        <f t="shared" ca="1" si="1229"/>
        <v>0.30449947636324398</v>
      </c>
      <c r="G4657" s="2">
        <f t="shared" ca="1" si="1230"/>
        <v>5.4051325158729098</v>
      </c>
      <c r="H4657" s="2">
        <f t="shared" ca="1" si="1231"/>
        <v>2.7725269359296387</v>
      </c>
      <c r="I4657" s="3">
        <f t="shared" ca="1" si="1232"/>
        <v>1.0292869719414934</v>
      </c>
      <c r="J4657" s="3">
        <f t="shared" ca="1" si="1233"/>
        <v>2.6373769801837694</v>
      </c>
      <c r="K4657" s="3">
        <f t="shared" ca="1" si="1234"/>
        <v>4.4839250607210319</v>
      </c>
      <c r="L4657" s="3">
        <f t="shared" ca="1" si="1235"/>
        <v>22.667193995488248</v>
      </c>
      <c r="M4657" s="3">
        <f t="shared" ca="1" si="1236"/>
        <v>4.7884245370842757</v>
      </c>
      <c r="N4657" s="3">
        <f t="shared" ca="1" si="1237"/>
        <v>28.072326511361158</v>
      </c>
      <c r="O4657" s="3">
        <f t="shared" ca="1" si="1238"/>
        <v>30.844853447290795</v>
      </c>
      <c r="P4657">
        <f t="shared" ca="1" si="1239"/>
        <v>30.844853447290795</v>
      </c>
      <c r="Q4657">
        <f t="shared" ca="1" si="1240"/>
        <v>1</v>
      </c>
    </row>
    <row r="4658" spans="1:17" x14ac:dyDescent="0.25">
      <c r="A4658">
        <f t="shared" si="1241"/>
        <v>4650</v>
      </c>
      <c r="B4658" s="2">
        <f t="shared" ca="1" si="1225"/>
        <v>1.749522631416536</v>
      </c>
      <c r="C4658" s="2">
        <f t="shared" ca="1" si="1226"/>
        <v>4.0538510250574902</v>
      </c>
      <c r="D4658" s="2">
        <f t="shared" ca="1" si="1227"/>
        <v>1.0699515119502077</v>
      </c>
      <c r="E4658" s="2">
        <f t="shared" ca="1" si="1228"/>
        <v>4.8423914760561058</v>
      </c>
      <c r="F4658" s="2">
        <f t="shared" ca="1" si="1229"/>
        <v>1.8895123706430499</v>
      </c>
      <c r="G4658" s="2">
        <f t="shared" ca="1" si="1230"/>
        <v>2.2929065867232317</v>
      </c>
      <c r="H4658" s="2">
        <f t="shared" ca="1" si="1231"/>
        <v>1.5236217976081816</v>
      </c>
      <c r="I4658" s="3">
        <f t="shared" ca="1" si="1232"/>
        <v>1.749522631416536</v>
      </c>
      <c r="J4658" s="3">
        <f t="shared" ca="1" si="1233"/>
        <v>5.8033736564740259</v>
      </c>
      <c r="K4658" s="3">
        <f t="shared" ca="1" si="1234"/>
        <v>2.8194741433667438</v>
      </c>
      <c r="L4658" s="3">
        <f t="shared" ca="1" si="1235"/>
        <v>6.5919141074726415</v>
      </c>
      <c r="M4658" s="3">
        <f t="shared" ca="1" si="1236"/>
        <v>7.6928860271170763</v>
      </c>
      <c r="N4658" s="3">
        <f t="shared" ca="1" si="1237"/>
        <v>8.8848206941958736</v>
      </c>
      <c r="O4658" s="3">
        <f t="shared" ca="1" si="1238"/>
        <v>10.408442491804056</v>
      </c>
      <c r="P4658">
        <f t="shared" ca="1" si="1239"/>
        <v>10.408442491804056</v>
      </c>
      <c r="Q4658">
        <f t="shared" ca="1" si="1240"/>
        <v>0</v>
      </c>
    </row>
    <row r="4659" spans="1:17" x14ac:dyDescent="0.25">
      <c r="A4659">
        <f t="shared" si="1241"/>
        <v>4651</v>
      </c>
      <c r="B4659" s="2">
        <f t="shared" ca="1" si="1225"/>
        <v>0.55098031843192752</v>
      </c>
      <c r="C4659" s="2">
        <f t="shared" ca="1" si="1226"/>
        <v>4.5830561507943823</v>
      </c>
      <c r="D4659" s="2">
        <f t="shared" ca="1" si="1227"/>
        <v>1.6398294029355909</v>
      </c>
      <c r="E4659" s="2">
        <f t="shared" ca="1" si="1228"/>
        <v>9.7016214318279204</v>
      </c>
      <c r="F4659" s="2">
        <f t="shared" ca="1" si="1229"/>
        <v>4.9540653548813385</v>
      </c>
      <c r="G4659" s="2">
        <f t="shared" ca="1" si="1230"/>
        <v>4.1976276545481666</v>
      </c>
      <c r="H4659" s="2">
        <f t="shared" ca="1" si="1231"/>
        <v>1.1450759943967399</v>
      </c>
      <c r="I4659" s="3">
        <f t="shared" ca="1" si="1232"/>
        <v>0.55098031843192752</v>
      </c>
      <c r="J4659" s="3">
        <f t="shared" ca="1" si="1233"/>
        <v>5.1340364692263094</v>
      </c>
      <c r="K4659" s="3">
        <f t="shared" ca="1" si="1234"/>
        <v>2.1908097213675184</v>
      </c>
      <c r="L4659" s="3">
        <f t="shared" ca="1" si="1235"/>
        <v>10.252601750259847</v>
      </c>
      <c r="M4659" s="3">
        <f t="shared" ca="1" si="1236"/>
        <v>10.088101824107648</v>
      </c>
      <c r="N4659" s="3">
        <f t="shared" ca="1" si="1237"/>
        <v>14.450229404808013</v>
      </c>
      <c r="O4659" s="3">
        <f t="shared" ca="1" si="1238"/>
        <v>15.595305399204753</v>
      </c>
      <c r="P4659">
        <f t="shared" ca="1" si="1239"/>
        <v>15.595305399204753</v>
      </c>
      <c r="Q4659">
        <f t="shared" ca="1" si="1240"/>
        <v>1</v>
      </c>
    </row>
    <row r="4660" spans="1:17" x14ac:dyDescent="0.25">
      <c r="A4660">
        <f t="shared" si="1241"/>
        <v>4652</v>
      </c>
      <c r="B4660" s="2">
        <f t="shared" ca="1" si="1225"/>
        <v>0.14625567787275731</v>
      </c>
      <c r="C4660" s="2">
        <f t="shared" ca="1" si="1226"/>
        <v>0.80581112223390738</v>
      </c>
      <c r="D4660" s="2">
        <f t="shared" ca="1" si="1227"/>
        <v>5.6100186225603643</v>
      </c>
      <c r="E4660" s="2">
        <f t="shared" ca="1" si="1228"/>
        <v>1.8388571047090081</v>
      </c>
      <c r="F4660" s="2">
        <f t="shared" ca="1" si="1229"/>
        <v>4.522168329011512</v>
      </c>
      <c r="G4660" s="2">
        <f t="shared" ca="1" si="1230"/>
        <v>2.396567911627455</v>
      </c>
      <c r="H4660" s="2">
        <f t="shared" ca="1" si="1231"/>
        <v>1.5477904633075736</v>
      </c>
      <c r="I4660" s="3">
        <f t="shared" ca="1" si="1232"/>
        <v>0.14625567787275731</v>
      </c>
      <c r="J4660" s="3">
        <f t="shared" ca="1" si="1233"/>
        <v>0.95206680010666467</v>
      </c>
      <c r="K4660" s="3">
        <f t="shared" ca="1" si="1234"/>
        <v>5.7562743004331214</v>
      </c>
      <c r="L4660" s="3">
        <f t="shared" ca="1" si="1235"/>
        <v>1.9851127825817654</v>
      </c>
      <c r="M4660" s="3">
        <f t="shared" ca="1" si="1236"/>
        <v>10.278442629444633</v>
      </c>
      <c r="N4660" s="3">
        <f t="shared" ca="1" si="1237"/>
        <v>8.1528422120605768</v>
      </c>
      <c r="O4660" s="3">
        <f t="shared" ca="1" si="1238"/>
        <v>11.826233092752208</v>
      </c>
      <c r="P4660">
        <f t="shared" ca="1" si="1239"/>
        <v>11.826233092752208</v>
      </c>
      <c r="Q4660">
        <f t="shared" ca="1" si="1240"/>
        <v>0</v>
      </c>
    </row>
    <row r="4661" spans="1:17" x14ac:dyDescent="0.25">
      <c r="A4661">
        <f t="shared" si="1241"/>
        <v>4653</v>
      </c>
      <c r="B4661" s="2">
        <f t="shared" ca="1" si="1225"/>
        <v>2.5736455745720108</v>
      </c>
      <c r="C4661" s="2">
        <f t="shared" ca="1" si="1226"/>
        <v>2.4139144123232268</v>
      </c>
      <c r="D4661" s="2">
        <f t="shared" ca="1" si="1227"/>
        <v>3.3704653317624569</v>
      </c>
      <c r="E4661" s="2">
        <f t="shared" ca="1" si="1228"/>
        <v>0.82185231051461805</v>
      </c>
      <c r="F4661" s="2">
        <f t="shared" ca="1" si="1229"/>
        <v>1.8678927639773375</v>
      </c>
      <c r="G4661" s="2">
        <f t="shared" ca="1" si="1230"/>
        <v>4.6841130261893014</v>
      </c>
      <c r="H4661" s="2">
        <f t="shared" ca="1" si="1231"/>
        <v>1.0534463538242345</v>
      </c>
      <c r="I4661" s="3">
        <f t="shared" ca="1" si="1232"/>
        <v>2.5736455745720108</v>
      </c>
      <c r="J4661" s="3">
        <f t="shared" ca="1" si="1233"/>
        <v>4.9875599868952376</v>
      </c>
      <c r="K4661" s="3">
        <f t="shared" ca="1" si="1234"/>
        <v>5.9441109063344673</v>
      </c>
      <c r="L4661" s="3">
        <f t="shared" ca="1" si="1235"/>
        <v>3.3954978850866286</v>
      </c>
      <c r="M4661" s="3">
        <f t="shared" ca="1" si="1236"/>
        <v>7.812003670311805</v>
      </c>
      <c r="N4661" s="3">
        <f t="shared" ca="1" si="1237"/>
        <v>10.628223932523769</v>
      </c>
      <c r="O4661" s="3">
        <f t="shared" ca="1" si="1238"/>
        <v>11.681670286348004</v>
      </c>
      <c r="P4661">
        <f t="shared" ca="1" si="1239"/>
        <v>11.681670286348004</v>
      </c>
      <c r="Q4661">
        <f t="shared" ca="1" si="1240"/>
        <v>0</v>
      </c>
    </row>
    <row r="4662" spans="1:17" x14ac:dyDescent="0.25">
      <c r="A4662">
        <f t="shared" si="1241"/>
        <v>4654</v>
      </c>
      <c r="B4662" s="2">
        <f t="shared" ca="1" si="1225"/>
        <v>2.4845416545601506</v>
      </c>
      <c r="C4662" s="2">
        <f t="shared" ca="1" si="1226"/>
        <v>4.633992770559427</v>
      </c>
      <c r="D4662" s="2">
        <f t="shared" ca="1" si="1227"/>
        <v>1.5763665566564904</v>
      </c>
      <c r="E4662" s="2">
        <f t="shared" ca="1" si="1228"/>
        <v>8.0110432061001475</v>
      </c>
      <c r="F4662" s="2">
        <f t="shared" ca="1" si="1229"/>
        <v>2.4207350587220411</v>
      </c>
      <c r="G4662" s="2">
        <f t="shared" ca="1" si="1230"/>
        <v>4.0426529559625959E-2</v>
      </c>
      <c r="H4662" s="2">
        <f t="shared" ca="1" si="1231"/>
        <v>1.3146751266431824</v>
      </c>
      <c r="I4662" s="3">
        <f t="shared" ca="1" si="1232"/>
        <v>2.4845416545601506</v>
      </c>
      <c r="J4662" s="3">
        <f t="shared" ca="1" si="1233"/>
        <v>7.1185344251195772</v>
      </c>
      <c r="K4662" s="3">
        <f t="shared" ca="1" si="1234"/>
        <v>4.060908211216641</v>
      </c>
      <c r="L4662" s="3">
        <f t="shared" ca="1" si="1235"/>
        <v>10.495584860660298</v>
      </c>
      <c r="M4662" s="3">
        <f t="shared" ca="1" si="1236"/>
        <v>9.5392694838416183</v>
      </c>
      <c r="N4662" s="3">
        <f t="shared" ca="1" si="1237"/>
        <v>10.536011390219924</v>
      </c>
      <c r="O4662" s="3">
        <f t="shared" ca="1" si="1238"/>
        <v>11.850686516863107</v>
      </c>
      <c r="P4662">
        <f t="shared" ca="1" si="1239"/>
        <v>11.850686516863107</v>
      </c>
      <c r="Q4662">
        <f t="shared" ca="1" si="1240"/>
        <v>0</v>
      </c>
    </row>
    <row r="4663" spans="1:17" x14ac:dyDescent="0.25">
      <c r="A4663">
        <f t="shared" si="1241"/>
        <v>4655</v>
      </c>
      <c r="B4663" s="2">
        <f t="shared" ca="1" si="1225"/>
        <v>1.0224506084038838</v>
      </c>
      <c r="C4663" s="2">
        <f t="shared" ca="1" si="1226"/>
        <v>4.3418007500067706</v>
      </c>
      <c r="D4663" s="2">
        <f t="shared" ca="1" si="1227"/>
        <v>1.6871278389872471</v>
      </c>
      <c r="E4663" s="2">
        <f t="shared" ca="1" si="1228"/>
        <v>3.7419431796808778</v>
      </c>
      <c r="F4663" s="2">
        <f t="shared" ca="1" si="1229"/>
        <v>0.16344219953213746</v>
      </c>
      <c r="G4663" s="2">
        <f t="shared" ca="1" si="1230"/>
        <v>11.719053492336506</v>
      </c>
      <c r="H4663" s="2">
        <f t="shared" ca="1" si="1231"/>
        <v>1.5368920388877174</v>
      </c>
      <c r="I4663" s="3">
        <f t="shared" ca="1" si="1232"/>
        <v>1.0224506084038838</v>
      </c>
      <c r="J4663" s="3">
        <f t="shared" ca="1" si="1233"/>
        <v>5.3642513584106544</v>
      </c>
      <c r="K4663" s="3">
        <f t="shared" ca="1" si="1234"/>
        <v>2.7095784473911309</v>
      </c>
      <c r="L4663" s="3">
        <f t="shared" ca="1" si="1235"/>
        <v>4.764393788084762</v>
      </c>
      <c r="M4663" s="3">
        <f t="shared" ca="1" si="1236"/>
        <v>5.5276935579427917</v>
      </c>
      <c r="N4663" s="3">
        <f t="shared" ca="1" si="1237"/>
        <v>16.483447280421267</v>
      </c>
      <c r="O4663" s="3">
        <f t="shared" ca="1" si="1238"/>
        <v>18.020339319308984</v>
      </c>
      <c r="P4663">
        <f t="shared" ca="1" si="1239"/>
        <v>18.020339319308984</v>
      </c>
      <c r="Q4663">
        <f t="shared" ca="1" si="1240"/>
        <v>1</v>
      </c>
    </row>
    <row r="4664" spans="1:17" x14ac:dyDescent="0.25">
      <c r="A4664">
        <f t="shared" si="1241"/>
        <v>4656</v>
      </c>
      <c r="B4664" s="2">
        <f t="shared" ca="1" si="1225"/>
        <v>0.45080736949127087</v>
      </c>
      <c r="C4664" s="2">
        <f t="shared" ca="1" si="1226"/>
        <v>0.54785779713612204</v>
      </c>
      <c r="D4664" s="2">
        <f t="shared" ca="1" si="1227"/>
        <v>0.35611392532863012</v>
      </c>
      <c r="E4664" s="2">
        <f t="shared" ca="1" si="1228"/>
        <v>0.91478008110159281</v>
      </c>
      <c r="F4664" s="2">
        <f t="shared" ca="1" si="1229"/>
        <v>3.1555638340527481</v>
      </c>
      <c r="G4664" s="2">
        <f t="shared" ca="1" si="1230"/>
        <v>21.163387151358936</v>
      </c>
      <c r="H4664" s="2">
        <f t="shared" ca="1" si="1231"/>
        <v>7.1580519729938313E-2</v>
      </c>
      <c r="I4664" s="3">
        <f t="shared" ca="1" si="1232"/>
        <v>0.45080736949127087</v>
      </c>
      <c r="J4664" s="3">
        <f t="shared" ca="1" si="1233"/>
        <v>0.99866516662739291</v>
      </c>
      <c r="K4664" s="3">
        <f t="shared" ca="1" si="1234"/>
        <v>0.80692129481990094</v>
      </c>
      <c r="L4664" s="3">
        <f t="shared" ca="1" si="1235"/>
        <v>1.3655874505928636</v>
      </c>
      <c r="M4664" s="3">
        <f t="shared" ca="1" si="1236"/>
        <v>4.1542290006801412</v>
      </c>
      <c r="N4664" s="3">
        <f t="shared" ca="1" si="1237"/>
        <v>22.528974601951798</v>
      </c>
      <c r="O4664" s="3">
        <f t="shared" ca="1" si="1238"/>
        <v>22.600555121681737</v>
      </c>
      <c r="P4664">
        <f t="shared" ca="1" si="1239"/>
        <v>22.600555121681737</v>
      </c>
      <c r="Q4664">
        <f t="shared" ca="1" si="1240"/>
        <v>1</v>
      </c>
    </row>
    <row r="4665" spans="1:17" x14ac:dyDescent="0.25">
      <c r="A4665">
        <f t="shared" si="1241"/>
        <v>4657</v>
      </c>
      <c r="B4665" s="2">
        <f t="shared" ca="1" si="1225"/>
        <v>0.79608734149359595</v>
      </c>
      <c r="C4665" s="2">
        <f t="shared" ca="1" si="1226"/>
        <v>0.82221226007111903</v>
      </c>
      <c r="D4665" s="2">
        <f t="shared" ca="1" si="1227"/>
        <v>1.8067332886653589</v>
      </c>
      <c r="E4665" s="2">
        <f t="shared" ca="1" si="1228"/>
        <v>4.3702018317973135</v>
      </c>
      <c r="F4665" s="2">
        <f t="shared" ca="1" si="1229"/>
        <v>3.7554983005854696</v>
      </c>
      <c r="G4665" s="2">
        <f t="shared" ca="1" si="1230"/>
        <v>1.3116338186231773</v>
      </c>
      <c r="H4665" s="2">
        <f t="shared" ca="1" si="1231"/>
        <v>0.63433895407651841</v>
      </c>
      <c r="I4665" s="3">
        <f t="shared" ca="1" si="1232"/>
        <v>0.79608734149359595</v>
      </c>
      <c r="J4665" s="3">
        <f t="shared" ca="1" si="1233"/>
        <v>1.6182996015647149</v>
      </c>
      <c r="K4665" s="3">
        <f t="shared" ca="1" si="1234"/>
        <v>2.6028206301589547</v>
      </c>
      <c r="L4665" s="3">
        <f t="shared" ca="1" si="1235"/>
        <v>5.1662891732909095</v>
      </c>
      <c r="M4665" s="3">
        <f t="shared" ca="1" si="1236"/>
        <v>6.3583189307444243</v>
      </c>
      <c r="N4665" s="3">
        <f t="shared" ca="1" si="1237"/>
        <v>6.4779229919140864</v>
      </c>
      <c r="O4665" s="3">
        <f t="shared" ca="1" si="1238"/>
        <v>7.1122619459906051</v>
      </c>
      <c r="P4665">
        <f t="shared" ca="1" si="1239"/>
        <v>7.1122619459906051</v>
      </c>
      <c r="Q4665">
        <f t="shared" ca="1" si="1240"/>
        <v>0</v>
      </c>
    </row>
    <row r="4666" spans="1:17" x14ac:dyDescent="0.25">
      <c r="A4666">
        <f t="shared" si="1241"/>
        <v>4658</v>
      </c>
      <c r="B4666" s="2">
        <f t="shared" ca="1" si="1225"/>
        <v>0.37826182502329869</v>
      </c>
      <c r="C4666" s="2">
        <f t="shared" ca="1" si="1226"/>
        <v>4.1557557483899314</v>
      </c>
      <c r="D4666" s="2">
        <f t="shared" ca="1" si="1227"/>
        <v>0.79426980316506002</v>
      </c>
      <c r="E4666" s="2">
        <f t="shared" ca="1" si="1228"/>
        <v>1.5382368235733515</v>
      </c>
      <c r="F4666" s="2">
        <f t="shared" ca="1" si="1229"/>
        <v>1.9396062549543711</v>
      </c>
      <c r="G4666" s="2">
        <f t="shared" ca="1" si="1230"/>
        <v>2.6934477169506601</v>
      </c>
      <c r="H4666" s="2">
        <f t="shared" ca="1" si="1231"/>
        <v>2.9275056521837319</v>
      </c>
      <c r="I4666" s="3">
        <f t="shared" ca="1" si="1232"/>
        <v>0.37826182502329869</v>
      </c>
      <c r="J4666" s="3">
        <f t="shared" ca="1" si="1233"/>
        <v>4.5340175734132302</v>
      </c>
      <c r="K4666" s="3">
        <f t="shared" ca="1" si="1234"/>
        <v>1.1725316281883587</v>
      </c>
      <c r="L4666" s="3">
        <f t="shared" ca="1" si="1235"/>
        <v>1.9164986485966502</v>
      </c>
      <c r="M4666" s="3">
        <f t="shared" ca="1" si="1236"/>
        <v>6.4736238283676011</v>
      </c>
      <c r="N4666" s="3">
        <f t="shared" ca="1" si="1237"/>
        <v>4.6099463655473105</v>
      </c>
      <c r="O4666" s="3">
        <f t="shared" ca="1" si="1238"/>
        <v>9.401129480551333</v>
      </c>
      <c r="P4666">
        <f t="shared" ca="1" si="1239"/>
        <v>9.401129480551333</v>
      </c>
      <c r="Q4666">
        <f t="shared" ca="1" si="1240"/>
        <v>0</v>
      </c>
    </row>
    <row r="4667" spans="1:17" x14ac:dyDescent="0.25">
      <c r="A4667">
        <f t="shared" si="1241"/>
        <v>4659</v>
      </c>
      <c r="B4667" s="2">
        <f t="shared" ca="1" si="1225"/>
        <v>5.477560973167499</v>
      </c>
      <c r="C4667" s="2">
        <f t="shared" ca="1" si="1226"/>
        <v>2.4760307251609666</v>
      </c>
      <c r="D4667" s="2">
        <f t="shared" ca="1" si="1227"/>
        <v>0.66493736579739637</v>
      </c>
      <c r="E4667" s="2">
        <f t="shared" ca="1" si="1228"/>
        <v>0.55790325769577553</v>
      </c>
      <c r="F4667" s="2">
        <f t="shared" ca="1" si="1229"/>
        <v>7.5503152392709483</v>
      </c>
      <c r="G4667" s="2">
        <f t="shared" ca="1" si="1230"/>
        <v>27.191385627477004</v>
      </c>
      <c r="H4667" s="2">
        <f t="shared" ca="1" si="1231"/>
        <v>1.7839513126965134</v>
      </c>
      <c r="I4667" s="3">
        <f t="shared" ca="1" si="1232"/>
        <v>5.477560973167499</v>
      </c>
      <c r="J4667" s="3">
        <f t="shared" ca="1" si="1233"/>
        <v>7.9535916983284656</v>
      </c>
      <c r="K4667" s="3">
        <f t="shared" ca="1" si="1234"/>
        <v>6.1424983389648951</v>
      </c>
      <c r="L4667" s="3">
        <f t="shared" ca="1" si="1235"/>
        <v>6.0354642308632744</v>
      </c>
      <c r="M4667" s="3">
        <f t="shared" ca="1" si="1236"/>
        <v>15.503906937599414</v>
      </c>
      <c r="N4667" s="3">
        <f t="shared" ca="1" si="1237"/>
        <v>33.333883966441903</v>
      </c>
      <c r="O4667" s="3">
        <f t="shared" ca="1" si="1238"/>
        <v>35.117835279138419</v>
      </c>
      <c r="P4667">
        <f t="shared" ca="1" si="1239"/>
        <v>35.117835279138419</v>
      </c>
      <c r="Q4667">
        <f t="shared" ca="1" si="1240"/>
        <v>1</v>
      </c>
    </row>
    <row r="4668" spans="1:17" x14ac:dyDescent="0.25">
      <c r="A4668">
        <f t="shared" si="1241"/>
        <v>4660</v>
      </c>
      <c r="B4668" s="2">
        <f t="shared" ca="1" si="1225"/>
        <v>1.3669292117029403</v>
      </c>
      <c r="C4668" s="2">
        <f t="shared" ca="1" si="1226"/>
        <v>2.392771799202412</v>
      </c>
      <c r="D4668" s="2">
        <f t="shared" ca="1" si="1227"/>
        <v>4.7563928695534718</v>
      </c>
      <c r="E4668" s="2">
        <f t="shared" ca="1" si="1228"/>
        <v>7.5388981891055566</v>
      </c>
      <c r="F4668" s="2">
        <f t="shared" ca="1" si="1229"/>
        <v>3.2963533192447287</v>
      </c>
      <c r="G4668" s="2">
        <f t="shared" ca="1" si="1230"/>
        <v>5.1984530909408848</v>
      </c>
      <c r="H4668" s="2">
        <f t="shared" ca="1" si="1231"/>
        <v>1.2841199729453421</v>
      </c>
      <c r="I4668" s="3">
        <f t="shared" ca="1" si="1232"/>
        <v>1.3669292117029403</v>
      </c>
      <c r="J4668" s="3">
        <f t="shared" ca="1" si="1233"/>
        <v>3.7597010109053524</v>
      </c>
      <c r="K4668" s="3">
        <f t="shared" ca="1" si="1234"/>
        <v>6.1233220812564122</v>
      </c>
      <c r="L4668" s="3">
        <f t="shared" ca="1" si="1235"/>
        <v>8.9058274008084979</v>
      </c>
      <c r="M4668" s="3">
        <f t="shared" ca="1" si="1236"/>
        <v>9.4196754005011414</v>
      </c>
      <c r="N4668" s="3">
        <f t="shared" ca="1" si="1237"/>
        <v>14.104280491749382</v>
      </c>
      <c r="O4668" s="3">
        <f t="shared" ca="1" si="1238"/>
        <v>15.388400464694724</v>
      </c>
      <c r="P4668">
        <f t="shared" ca="1" si="1239"/>
        <v>15.388400464694724</v>
      </c>
      <c r="Q4668">
        <f t="shared" ca="1" si="1240"/>
        <v>1</v>
      </c>
    </row>
    <row r="4669" spans="1:17" x14ac:dyDescent="0.25">
      <c r="A4669">
        <f t="shared" si="1241"/>
        <v>4661</v>
      </c>
      <c r="B4669" s="2">
        <f t="shared" ca="1" si="1225"/>
        <v>0.11230753286977996</v>
      </c>
      <c r="C4669" s="2">
        <f t="shared" ca="1" si="1226"/>
        <v>3.5926741096213592</v>
      </c>
      <c r="D4669" s="2">
        <f t="shared" ca="1" si="1227"/>
        <v>0.4159833449485556</v>
      </c>
      <c r="E4669" s="2">
        <f t="shared" ca="1" si="1228"/>
        <v>0.28580723676957731</v>
      </c>
      <c r="F4669" s="2">
        <f t="shared" ca="1" si="1229"/>
        <v>1.81458139441355</v>
      </c>
      <c r="G4669" s="2">
        <f t="shared" ca="1" si="1230"/>
        <v>0.59751922104806998</v>
      </c>
      <c r="H4669" s="2">
        <f t="shared" ca="1" si="1231"/>
        <v>1.2915085020436523</v>
      </c>
      <c r="I4669" s="3">
        <f t="shared" ca="1" si="1232"/>
        <v>0.11230753286977996</v>
      </c>
      <c r="J4669" s="3">
        <f t="shared" ca="1" si="1233"/>
        <v>3.704981642491139</v>
      </c>
      <c r="K4669" s="3">
        <f t="shared" ca="1" si="1234"/>
        <v>0.5282908778183355</v>
      </c>
      <c r="L4669" s="3">
        <f t="shared" ca="1" si="1235"/>
        <v>0.39811476963935727</v>
      </c>
      <c r="M4669" s="3">
        <f t="shared" ca="1" si="1236"/>
        <v>5.5195630369046889</v>
      </c>
      <c r="N4669" s="3">
        <f t="shared" ca="1" si="1237"/>
        <v>1.1258100988664055</v>
      </c>
      <c r="O4669" s="3">
        <f t="shared" ca="1" si="1238"/>
        <v>6.8110715389483412</v>
      </c>
      <c r="P4669">
        <f t="shared" ca="1" si="1239"/>
        <v>6.8110715389483412</v>
      </c>
      <c r="Q4669">
        <f t="shared" ca="1" si="1240"/>
        <v>0</v>
      </c>
    </row>
    <row r="4670" spans="1:17" x14ac:dyDescent="0.25">
      <c r="A4670">
        <f t="shared" si="1241"/>
        <v>4662</v>
      </c>
      <c r="B4670" s="2">
        <f t="shared" ca="1" si="1225"/>
        <v>0.26700726075539782</v>
      </c>
      <c r="C4670" s="2">
        <f t="shared" ca="1" si="1226"/>
        <v>1.2806355450618834</v>
      </c>
      <c r="D4670" s="2">
        <f t="shared" ca="1" si="1227"/>
        <v>0.56612057823554629</v>
      </c>
      <c r="E4670" s="2">
        <f t="shared" ca="1" si="1228"/>
        <v>0.58167792438138433</v>
      </c>
      <c r="F4670" s="2">
        <f t="shared" ca="1" si="1229"/>
        <v>0.46194656808186285</v>
      </c>
      <c r="G4670" s="2">
        <f t="shared" ca="1" si="1230"/>
        <v>2.1976621607218858</v>
      </c>
      <c r="H4670" s="2">
        <f t="shared" ca="1" si="1231"/>
        <v>2.0915888095386941</v>
      </c>
      <c r="I4670" s="3">
        <f t="shared" ca="1" si="1232"/>
        <v>0.26700726075539782</v>
      </c>
      <c r="J4670" s="3">
        <f t="shared" ca="1" si="1233"/>
        <v>1.5476428058172811</v>
      </c>
      <c r="K4670" s="3">
        <f t="shared" ca="1" si="1234"/>
        <v>0.83312783899094411</v>
      </c>
      <c r="L4670" s="3">
        <f t="shared" ca="1" si="1235"/>
        <v>0.84868518513678215</v>
      </c>
      <c r="M4670" s="3">
        <f t="shared" ca="1" si="1236"/>
        <v>2.0095893738991437</v>
      </c>
      <c r="N4670" s="3">
        <f t="shared" ca="1" si="1237"/>
        <v>3.0463473458586678</v>
      </c>
      <c r="O4670" s="3">
        <f t="shared" ca="1" si="1238"/>
        <v>5.1379361553973624</v>
      </c>
      <c r="P4670">
        <f t="shared" ca="1" si="1239"/>
        <v>5.1379361553973624</v>
      </c>
      <c r="Q4670">
        <f t="shared" ca="1" si="1240"/>
        <v>0</v>
      </c>
    </row>
    <row r="4671" spans="1:17" x14ac:dyDescent="0.25">
      <c r="A4671">
        <f t="shared" si="1241"/>
        <v>4663</v>
      </c>
      <c r="B4671" s="2">
        <f t="shared" ca="1" si="1225"/>
        <v>0.60813522576813339</v>
      </c>
      <c r="C4671" s="2">
        <f t="shared" ca="1" si="1226"/>
        <v>6.1030264717370055E-3</v>
      </c>
      <c r="D4671" s="2">
        <f t="shared" ca="1" si="1227"/>
        <v>0.19313641028340384</v>
      </c>
      <c r="E4671" s="2">
        <f t="shared" ca="1" si="1228"/>
        <v>4.0824436409342972</v>
      </c>
      <c r="F4671" s="2">
        <f t="shared" ca="1" si="1229"/>
        <v>1.3064155399173332</v>
      </c>
      <c r="G4671" s="2">
        <f t="shared" ca="1" si="1230"/>
        <v>2.2152085283879344</v>
      </c>
      <c r="H4671" s="2">
        <f t="shared" ca="1" si="1231"/>
        <v>0.94491503546271238</v>
      </c>
      <c r="I4671" s="3">
        <f t="shared" ca="1" si="1232"/>
        <v>0.60813522576813339</v>
      </c>
      <c r="J4671" s="3">
        <f t="shared" ca="1" si="1233"/>
        <v>0.61423825223987039</v>
      </c>
      <c r="K4671" s="3">
        <f t="shared" ca="1" si="1234"/>
        <v>0.80127163605153728</v>
      </c>
      <c r="L4671" s="3">
        <f t="shared" ca="1" si="1235"/>
        <v>4.6905788667024311</v>
      </c>
      <c r="M4671" s="3">
        <f t="shared" ca="1" si="1236"/>
        <v>2.1076871759688705</v>
      </c>
      <c r="N4671" s="3">
        <f t="shared" ca="1" si="1237"/>
        <v>6.9057873950903659</v>
      </c>
      <c r="O4671" s="3">
        <f t="shared" ca="1" si="1238"/>
        <v>7.8507024305530786</v>
      </c>
      <c r="P4671">
        <f t="shared" ca="1" si="1239"/>
        <v>7.8507024305530786</v>
      </c>
      <c r="Q4671">
        <f t="shared" ca="1" si="1240"/>
        <v>0</v>
      </c>
    </row>
    <row r="4672" spans="1:17" x14ac:dyDescent="0.25">
      <c r="A4672">
        <f t="shared" si="1241"/>
        <v>4664</v>
      </c>
      <c r="B4672" s="2">
        <f t="shared" ca="1" si="1225"/>
        <v>0.45979761832109989</v>
      </c>
      <c r="C4672" s="2">
        <f t="shared" ca="1" si="1226"/>
        <v>0.810737211953245</v>
      </c>
      <c r="D4672" s="2">
        <f t="shared" ca="1" si="1227"/>
        <v>0.18220061981983024</v>
      </c>
      <c r="E4672" s="2">
        <f t="shared" ca="1" si="1228"/>
        <v>2.0666844022707447</v>
      </c>
      <c r="F4672" s="2">
        <f t="shared" ca="1" si="1229"/>
        <v>1.7874232038901836</v>
      </c>
      <c r="G4672" s="2">
        <f t="shared" ca="1" si="1230"/>
        <v>2.2497382570501396</v>
      </c>
      <c r="H4672" s="2">
        <f t="shared" ca="1" si="1231"/>
        <v>1.5516794491523969</v>
      </c>
      <c r="I4672" s="3">
        <f t="shared" ca="1" si="1232"/>
        <v>0.45979761832109989</v>
      </c>
      <c r="J4672" s="3">
        <f t="shared" ca="1" si="1233"/>
        <v>1.2705348302743449</v>
      </c>
      <c r="K4672" s="3">
        <f t="shared" ca="1" si="1234"/>
        <v>0.64199823814093016</v>
      </c>
      <c r="L4672" s="3">
        <f t="shared" ca="1" si="1235"/>
        <v>2.5264820205918443</v>
      </c>
      <c r="M4672" s="3">
        <f t="shared" ca="1" si="1236"/>
        <v>3.0579580341645283</v>
      </c>
      <c r="N4672" s="3">
        <f t="shared" ca="1" si="1237"/>
        <v>4.7762202776419844</v>
      </c>
      <c r="O4672" s="3">
        <f t="shared" ca="1" si="1238"/>
        <v>6.3278997267943815</v>
      </c>
      <c r="P4672">
        <f t="shared" ca="1" si="1239"/>
        <v>6.3278997267943815</v>
      </c>
      <c r="Q4672">
        <f t="shared" ca="1" si="1240"/>
        <v>0</v>
      </c>
    </row>
    <row r="4673" spans="1:17" x14ac:dyDescent="0.25">
      <c r="A4673">
        <f t="shared" si="1241"/>
        <v>4665</v>
      </c>
      <c r="B4673" s="2">
        <f t="shared" ca="1" si="1225"/>
        <v>1.7873917910508121</v>
      </c>
      <c r="C4673" s="2">
        <f t="shared" ca="1" si="1226"/>
        <v>0.11295218926494559</v>
      </c>
      <c r="D4673" s="2">
        <f t="shared" ca="1" si="1227"/>
        <v>1.8268897482283069</v>
      </c>
      <c r="E4673" s="2">
        <f t="shared" ca="1" si="1228"/>
        <v>0.80214614811619023</v>
      </c>
      <c r="F4673" s="2">
        <f t="shared" ca="1" si="1229"/>
        <v>0.13360287278573466</v>
      </c>
      <c r="G4673" s="2">
        <f t="shared" ca="1" si="1230"/>
        <v>0.56448030069134802</v>
      </c>
      <c r="H4673" s="2">
        <f t="shared" ca="1" si="1231"/>
        <v>4.4934431079235369</v>
      </c>
      <c r="I4673" s="3">
        <f t="shared" ca="1" si="1232"/>
        <v>1.7873917910508121</v>
      </c>
      <c r="J4673" s="3">
        <f t="shared" ca="1" si="1233"/>
        <v>1.9003439803157578</v>
      </c>
      <c r="K4673" s="3">
        <f t="shared" ca="1" si="1234"/>
        <v>3.6142815392791192</v>
      </c>
      <c r="L4673" s="3">
        <f t="shared" ca="1" si="1235"/>
        <v>2.5895379391670024</v>
      </c>
      <c r="M4673" s="3">
        <f t="shared" ca="1" si="1236"/>
        <v>3.7478844120648538</v>
      </c>
      <c r="N4673" s="3">
        <f t="shared" ca="1" si="1237"/>
        <v>4.1787618399704671</v>
      </c>
      <c r="O4673" s="3">
        <f t="shared" ca="1" si="1238"/>
        <v>8.672204947894004</v>
      </c>
      <c r="P4673">
        <f t="shared" ca="1" si="1239"/>
        <v>8.672204947894004</v>
      </c>
      <c r="Q4673">
        <f t="shared" ca="1" si="1240"/>
        <v>0</v>
      </c>
    </row>
    <row r="4674" spans="1:17" x14ac:dyDescent="0.25">
      <c r="A4674">
        <f t="shared" si="1241"/>
        <v>4666</v>
      </c>
      <c r="B4674" s="2">
        <f t="shared" ca="1" si="1225"/>
        <v>1.8284691384358542</v>
      </c>
      <c r="C4674" s="2">
        <f t="shared" ca="1" si="1226"/>
        <v>1.8541596434098093</v>
      </c>
      <c r="D4674" s="2">
        <f t="shared" ca="1" si="1227"/>
        <v>1.1176037317934036</v>
      </c>
      <c r="E4674" s="2">
        <f t="shared" ca="1" si="1228"/>
        <v>3.6498014424261962</v>
      </c>
      <c r="F4674" s="2">
        <f t="shared" ca="1" si="1229"/>
        <v>6.2623261974550202</v>
      </c>
      <c r="G4674" s="2">
        <f t="shared" ca="1" si="1230"/>
        <v>20.883692873191659</v>
      </c>
      <c r="H4674" s="2">
        <f t="shared" ca="1" si="1231"/>
        <v>5.0027410314502276</v>
      </c>
      <c r="I4674" s="3">
        <f t="shared" ca="1" si="1232"/>
        <v>1.8284691384358542</v>
      </c>
      <c r="J4674" s="3">
        <f t="shared" ca="1" si="1233"/>
        <v>3.6826287818456636</v>
      </c>
      <c r="K4674" s="3">
        <f t="shared" ca="1" si="1234"/>
        <v>2.9460728702292576</v>
      </c>
      <c r="L4674" s="3">
        <f t="shared" ca="1" si="1235"/>
        <v>5.4782705808620502</v>
      </c>
      <c r="M4674" s="3">
        <f t="shared" ca="1" si="1236"/>
        <v>9.9449549793006842</v>
      </c>
      <c r="N4674" s="3">
        <f t="shared" ca="1" si="1237"/>
        <v>26.361963454053708</v>
      </c>
      <c r="O4674" s="3">
        <f t="shared" ca="1" si="1238"/>
        <v>31.364704485503935</v>
      </c>
      <c r="P4674">
        <f t="shared" ca="1" si="1239"/>
        <v>31.364704485503935</v>
      </c>
      <c r="Q4674">
        <f t="shared" ca="1" si="1240"/>
        <v>1</v>
      </c>
    </row>
    <row r="4675" spans="1:17" x14ac:dyDescent="0.25">
      <c r="A4675">
        <f t="shared" si="1241"/>
        <v>4667</v>
      </c>
      <c r="B4675" s="2">
        <f t="shared" ca="1" si="1225"/>
        <v>0.2830995030730708</v>
      </c>
      <c r="C4675" s="2">
        <f t="shared" ca="1" si="1226"/>
        <v>1.5146179992776239</v>
      </c>
      <c r="D4675" s="2">
        <f t="shared" ca="1" si="1227"/>
        <v>1.344586339963042</v>
      </c>
      <c r="E4675" s="2">
        <f t="shared" ca="1" si="1228"/>
        <v>1.2587076421255929</v>
      </c>
      <c r="F4675" s="2">
        <f t="shared" ca="1" si="1229"/>
        <v>4.7941478162281115</v>
      </c>
      <c r="G4675" s="2">
        <f t="shared" ca="1" si="1230"/>
        <v>1.4721063837464154</v>
      </c>
      <c r="H4675" s="2">
        <f t="shared" ca="1" si="1231"/>
        <v>1.1372416713010418</v>
      </c>
      <c r="I4675" s="3">
        <f t="shared" ca="1" si="1232"/>
        <v>0.2830995030730708</v>
      </c>
      <c r="J4675" s="3">
        <f t="shared" ca="1" si="1233"/>
        <v>1.7977175023506946</v>
      </c>
      <c r="K4675" s="3">
        <f t="shared" ca="1" si="1234"/>
        <v>1.6276858430361127</v>
      </c>
      <c r="L4675" s="3">
        <f t="shared" ca="1" si="1235"/>
        <v>1.5418071451986637</v>
      </c>
      <c r="M4675" s="3">
        <f t="shared" ca="1" si="1236"/>
        <v>6.5918653185788063</v>
      </c>
      <c r="N4675" s="3">
        <f t="shared" ca="1" si="1237"/>
        <v>3.0997922267825282</v>
      </c>
      <c r="O4675" s="3">
        <f t="shared" ca="1" si="1238"/>
        <v>7.7291069898798481</v>
      </c>
      <c r="P4675">
        <f t="shared" ca="1" si="1239"/>
        <v>7.7291069898798481</v>
      </c>
      <c r="Q4675">
        <f t="shared" ca="1" si="1240"/>
        <v>0</v>
      </c>
    </row>
    <row r="4676" spans="1:17" x14ac:dyDescent="0.25">
      <c r="A4676">
        <f t="shared" si="1241"/>
        <v>4668</v>
      </c>
      <c r="B4676" s="2">
        <f t="shared" ca="1" si="1225"/>
        <v>2.7379387231697394</v>
      </c>
      <c r="C4676" s="2">
        <f t="shared" ca="1" si="1226"/>
        <v>4.5971636331758043</v>
      </c>
      <c r="D4676" s="2">
        <f t="shared" ca="1" si="1227"/>
        <v>4.0554548293362256</v>
      </c>
      <c r="E4676" s="2">
        <f t="shared" ca="1" si="1228"/>
        <v>2.570621807967278</v>
      </c>
      <c r="F4676" s="2">
        <f t="shared" ca="1" si="1229"/>
        <v>1.0418446975961386</v>
      </c>
      <c r="G4676" s="2">
        <f t="shared" ca="1" si="1230"/>
        <v>7.4239285727983937</v>
      </c>
      <c r="H4676" s="2">
        <f t="shared" ca="1" si="1231"/>
        <v>1.3360019205035167</v>
      </c>
      <c r="I4676" s="3">
        <f t="shared" ca="1" si="1232"/>
        <v>2.7379387231697394</v>
      </c>
      <c r="J4676" s="3">
        <f t="shared" ca="1" si="1233"/>
        <v>7.3351023563455442</v>
      </c>
      <c r="K4676" s="3">
        <f t="shared" ca="1" si="1234"/>
        <v>6.7933935525059645</v>
      </c>
      <c r="L4676" s="3">
        <f t="shared" ca="1" si="1235"/>
        <v>5.308560531137017</v>
      </c>
      <c r="M4676" s="3">
        <f t="shared" ca="1" si="1236"/>
        <v>8.3769470539416826</v>
      </c>
      <c r="N4676" s="3">
        <f t="shared" ca="1" si="1237"/>
        <v>14.217322125304358</v>
      </c>
      <c r="O4676" s="3">
        <f t="shared" ca="1" si="1238"/>
        <v>15.553324045807875</v>
      </c>
      <c r="P4676">
        <f t="shared" ca="1" si="1239"/>
        <v>15.553324045807875</v>
      </c>
      <c r="Q4676">
        <f t="shared" ca="1" si="1240"/>
        <v>1</v>
      </c>
    </row>
    <row r="4677" spans="1:17" x14ac:dyDescent="0.25">
      <c r="A4677">
        <f t="shared" si="1241"/>
        <v>4669</v>
      </c>
      <c r="B4677" s="2">
        <f t="shared" ca="1" si="1225"/>
        <v>5.2527841280287785E-2</v>
      </c>
      <c r="C4677" s="2">
        <f t="shared" ca="1" si="1226"/>
        <v>2.4444307667814043</v>
      </c>
      <c r="D4677" s="2">
        <f t="shared" ca="1" si="1227"/>
        <v>2.4638062372586549</v>
      </c>
      <c r="E4677" s="2">
        <f t="shared" ca="1" si="1228"/>
        <v>0.48548196335392529</v>
      </c>
      <c r="F4677" s="2">
        <f t="shared" ca="1" si="1229"/>
        <v>0.1863985008030038</v>
      </c>
      <c r="G4677" s="2">
        <f t="shared" ca="1" si="1230"/>
        <v>5.5861564661955736</v>
      </c>
      <c r="H4677" s="2">
        <f t="shared" ca="1" si="1231"/>
        <v>1.4495726978938324</v>
      </c>
      <c r="I4677" s="3">
        <f t="shared" ca="1" si="1232"/>
        <v>5.2527841280287785E-2</v>
      </c>
      <c r="J4677" s="3">
        <f t="shared" ca="1" si="1233"/>
        <v>2.4969586080616919</v>
      </c>
      <c r="K4677" s="3">
        <f t="shared" ca="1" si="1234"/>
        <v>2.5163340785389425</v>
      </c>
      <c r="L4677" s="3">
        <f t="shared" ca="1" si="1235"/>
        <v>0.53800980463421311</v>
      </c>
      <c r="M4677" s="3">
        <f t="shared" ca="1" si="1236"/>
        <v>2.7027325793419461</v>
      </c>
      <c r="N4677" s="3">
        <f t="shared" ca="1" si="1237"/>
        <v>8.1024905447345166</v>
      </c>
      <c r="O4677" s="3">
        <f t="shared" ca="1" si="1238"/>
        <v>9.5520632426283498</v>
      </c>
      <c r="P4677">
        <f t="shared" ca="1" si="1239"/>
        <v>9.5520632426283498</v>
      </c>
      <c r="Q4677">
        <f t="shared" ca="1" si="1240"/>
        <v>0</v>
      </c>
    </row>
    <row r="4678" spans="1:17" x14ac:dyDescent="0.25">
      <c r="A4678">
        <f t="shared" si="1241"/>
        <v>4670</v>
      </c>
      <c r="B4678" s="2">
        <f t="shared" ca="1" si="1225"/>
        <v>0.9335853697851465</v>
      </c>
      <c r="C4678" s="2">
        <f t="shared" ca="1" si="1226"/>
        <v>7.9860223162245259</v>
      </c>
      <c r="D4678" s="2">
        <f t="shared" ca="1" si="1227"/>
        <v>1.8239906185103985</v>
      </c>
      <c r="E4678" s="2">
        <f t="shared" ca="1" si="1228"/>
        <v>1.0452195285915069</v>
      </c>
      <c r="F4678" s="2">
        <f t="shared" ca="1" si="1229"/>
        <v>5.808181150709121</v>
      </c>
      <c r="G4678" s="2">
        <f t="shared" ca="1" si="1230"/>
        <v>7.0297566970520791</v>
      </c>
      <c r="H4678" s="2">
        <f t="shared" ca="1" si="1231"/>
        <v>5.3184941148338147</v>
      </c>
      <c r="I4678" s="3">
        <f t="shared" ca="1" si="1232"/>
        <v>0.9335853697851465</v>
      </c>
      <c r="J4678" s="3">
        <f t="shared" ca="1" si="1233"/>
        <v>8.9196076860096731</v>
      </c>
      <c r="K4678" s="3">
        <f t="shared" ca="1" si="1234"/>
        <v>2.7575759882955451</v>
      </c>
      <c r="L4678" s="3">
        <f t="shared" ca="1" si="1235"/>
        <v>1.9788048983766533</v>
      </c>
      <c r="M4678" s="3">
        <f t="shared" ca="1" si="1236"/>
        <v>14.727788836718794</v>
      </c>
      <c r="N4678" s="3">
        <f t="shared" ca="1" si="1237"/>
        <v>9.787332685347625</v>
      </c>
      <c r="O4678" s="3">
        <f t="shared" ca="1" si="1238"/>
        <v>20.046282951552609</v>
      </c>
      <c r="P4678">
        <f t="shared" ca="1" si="1239"/>
        <v>20.046282951552609</v>
      </c>
      <c r="Q4678">
        <f t="shared" ca="1" si="1240"/>
        <v>1</v>
      </c>
    </row>
    <row r="4679" spans="1:17" x14ac:dyDescent="0.25">
      <c r="A4679">
        <f t="shared" si="1241"/>
        <v>4671</v>
      </c>
      <c r="B4679" s="2">
        <f t="shared" ca="1" si="1225"/>
        <v>2.3928999127282395</v>
      </c>
      <c r="C4679" s="2">
        <f t="shared" ca="1" si="1226"/>
        <v>2.0794031815745933</v>
      </c>
      <c r="D4679" s="2">
        <f t="shared" ca="1" si="1227"/>
        <v>7.0763661803645439</v>
      </c>
      <c r="E4679" s="2">
        <f t="shared" ca="1" si="1228"/>
        <v>8.3362717321592488</v>
      </c>
      <c r="F4679" s="2">
        <f t="shared" ca="1" si="1229"/>
        <v>1.5814215317333962</v>
      </c>
      <c r="G4679" s="2">
        <f t="shared" ca="1" si="1230"/>
        <v>2.2420618283729623</v>
      </c>
      <c r="H4679" s="2">
        <f t="shared" ca="1" si="1231"/>
        <v>1.2699463999131089</v>
      </c>
      <c r="I4679" s="3">
        <f t="shared" ca="1" si="1232"/>
        <v>2.3928999127282395</v>
      </c>
      <c r="J4679" s="3">
        <f t="shared" ca="1" si="1233"/>
        <v>4.4723030943028323</v>
      </c>
      <c r="K4679" s="3">
        <f t="shared" ca="1" si="1234"/>
        <v>9.4692660930927843</v>
      </c>
      <c r="L4679" s="3">
        <f t="shared" ca="1" si="1235"/>
        <v>10.729171644887488</v>
      </c>
      <c r="M4679" s="3">
        <f t="shared" ca="1" si="1236"/>
        <v>11.05068762482618</v>
      </c>
      <c r="N4679" s="3">
        <f t="shared" ca="1" si="1237"/>
        <v>12.971233473260451</v>
      </c>
      <c r="O4679" s="3">
        <f t="shared" ca="1" si="1238"/>
        <v>14.241179873173561</v>
      </c>
      <c r="P4679">
        <f t="shared" ca="1" si="1239"/>
        <v>14.241179873173561</v>
      </c>
      <c r="Q4679">
        <f t="shared" ca="1" si="1240"/>
        <v>1</v>
      </c>
    </row>
    <row r="4680" spans="1:17" x14ac:dyDescent="0.25">
      <c r="A4680">
        <f t="shared" si="1241"/>
        <v>4672</v>
      </c>
      <c r="B4680" s="2">
        <f t="shared" ca="1" si="1225"/>
        <v>0.62844003329034936</v>
      </c>
      <c r="C4680" s="2">
        <f t="shared" ca="1" si="1226"/>
        <v>1.6466103846391165</v>
      </c>
      <c r="D4680" s="2">
        <f t="shared" ca="1" si="1227"/>
        <v>6.0488233778339202</v>
      </c>
      <c r="E4680" s="2">
        <f t="shared" ca="1" si="1228"/>
        <v>1.8686120381143513E-2</v>
      </c>
      <c r="F4680" s="2">
        <f t="shared" ca="1" si="1229"/>
        <v>3.794843827889574</v>
      </c>
      <c r="G4680" s="2">
        <f t="shared" ca="1" si="1230"/>
        <v>4.210153537124449</v>
      </c>
      <c r="H4680" s="2">
        <f t="shared" ca="1" si="1231"/>
        <v>1.3782741093243638</v>
      </c>
      <c r="I4680" s="3">
        <f t="shared" ca="1" si="1232"/>
        <v>0.62844003329034936</v>
      </c>
      <c r="J4680" s="3">
        <f t="shared" ca="1" si="1233"/>
        <v>2.2750504179294659</v>
      </c>
      <c r="K4680" s="3">
        <f t="shared" ca="1" si="1234"/>
        <v>6.6772634111242697</v>
      </c>
      <c r="L4680" s="3">
        <f t="shared" ca="1" si="1235"/>
        <v>0.64712615367149284</v>
      </c>
      <c r="M4680" s="3">
        <f t="shared" ca="1" si="1236"/>
        <v>10.472107239013845</v>
      </c>
      <c r="N4680" s="3">
        <f t="shared" ca="1" si="1237"/>
        <v>10.887416948248719</v>
      </c>
      <c r="O4680" s="3">
        <f t="shared" ca="1" si="1238"/>
        <v>12.265691057573083</v>
      </c>
      <c r="P4680">
        <f t="shared" ca="1" si="1239"/>
        <v>12.265691057573083</v>
      </c>
      <c r="Q4680">
        <f t="shared" ca="1" si="1240"/>
        <v>1</v>
      </c>
    </row>
    <row r="4681" spans="1:17" x14ac:dyDescent="0.25">
      <c r="A4681">
        <f t="shared" si="1241"/>
        <v>4673</v>
      </c>
      <c r="B4681" s="2">
        <f t="shared" ca="1" si="1225"/>
        <v>3.106886674971136E-2</v>
      </c>
      <c r="C4681" s="2">
        <f t="shared" ca="1" si="1226"/>
        <v>0.42395587836574272</v>
      </c>
      <c r="D4681" s="2">
        <f t="shared" ca="1" si="1227"/>
        <v>0.5176017502194471</v>
      </c>
      <c r="E4681" s="2">
        <f t="shared" ca="1" si="1228"/>
        <v>3.8317928782618647</v>
      </c>
      <c r="F4681" s="2">
        <f t="shared" ca="1" si="1229"/>
        <v>9.7069949659049062</v>
      </c>
      <c r="G4681" s="2">
        <f t="shared" ca="1" si="1230"/>
        <v>5.4465626718920319</v>
      </c>
      <c r="H4681" s="2">
        <f t="shared" ca="1" si="1231"/>
        <v>0.45503791532347138</v>
      </c>
      <c r="I4681" s="3">
        <f t="shared" ca="1" si="1232"/>
        <v>3.106886674971136E-2</v>
      </c>
      <c r="J4681" s="3">
        <f t="shared" ca="1" si="1233"/>
        <v>0.4550247451154541</v>
      </c>
      <c r="K4681" s="3">
        <f t="shared" ca="1" si="1234"/>
        <v>0.54867061696915842</v>
      </c>
      <c r="L4681" s="3">
        <f t="shared" ca="1" si="1235"/>
        <v>3.8628617450115761</v>
      </c>
      <c r="M4681" s="3">
        <f t="shared" ca="1" si="1236"/>
        <v>10.255665582874064</v>
      </c>
      <c r="N4681" s="3">
        <f t="shared" ca="1" si="1237"/>
        <v>9.3094244169036084</v>
      </c>
      <c r="O4681" s="3">
        <f t="shared" ca="1" si="1238"/>
        <v>10.710703498197535</v>
      </c>
      <c r="P4681">
        <f t="shared" ca="1" si="1239"/>
        <v>10.710703498197535</v>
      </c>
      <c r="Q4681">
        <f t="shared" ca="1" si="1240"/>
        <v>0</v>
      </c>
    </row>
    <row r="4682" spans="1:17" x14ac:dyDescent="0.25">
      <c r="A4682">
        <f t="shared" si="1241"/>
        <v>4674</v>
      </c>
      <c r="B4682" s="2">
        <f t="shared" ref="B4682:B4745" ca="1" si="1242" xml:space="preserve"> -LN(RAND())/(1/$B$5)</f>
        <v>0.89978957214944577</v>
      </c>
      <c r="C4682" s="2">
        <f t="shared" ref="C4682:C4745" ca="1" si="1243" xml:space="preserve"> -LN(RAND())/(1/$C$5)</f>
        <v>3.7151054268003976</v>
      </c>
      <c r="D4682" s="2">
        <f t="shared" ref="D4682:D4745" ca="1" si="1244" xml:space="preserve"> -LN(RAND())/(1/$D$5)</f>
        <v>2.0667357344171684</v>
      </c>
      <c r="E4682" s="2">
        <f t="shared" ref="E4682:E4745" ca="1" si="1245" xml:space="preserve"> -LN(RAND())/(1/$E$5)</f>
        <v>12.561348334914333</v>
      </c>
      <c r="F4682" s="2">
        <f t="shared" ref="F4682:F4745" ca="1" si="1246" xml:space="preserve"> -LN(RAND())/(1/$F$5)</f>
        <v>1.008158112610319</v>
      </c>
      <c r="G4682" s="2">
        <f t="shared" ref="G4682:G4745" ca="1" si="1247" xml:space="preserve"> -LN(RAND())/(1/$G$5)</f>
        <v>1.1200263774935943</v>
      </c>
      <c r="H4682" s="2">
        <f t="shared" ref="H4682:H4745" ca="1" si="1248" xml:space="preserve"> -LN(RAND())/(1/$H$5)</f>
        <v>1.9110920386274282</v>
      </c>
      <c r="I4682" s="3">
        <f t="shared" ref="I4682:I4745" ca="1" si="1249" xml:space="preserve"> B4682</f>
        <v>0.89978957214944577</v>
      </c>
      <c r="J4682" s="3">
        <f t="shared" ref="J4682:J4745" ca="1" si="1250" xml:space="preserve"> B4682 +C4682</f>
        <v>4.6148949989498433</v>
      </c>
      <c r="K4682" s="3">
        <f t="shared" ref="K4682:K4745" ca="1" si="1251" xml:space="preserve"> B4682 + D4682</f>
        <v>2.9665253065666142</v>
      </c>
      <c r="L4682" s="3">
        <f t="shared" ref="L4682:L4745" ca="1" si="1252" xml:space="preserve"> B4682 + E4682</f>
        <v>13.46113790706378</v>
      </c>
      <c r="M4682" s="3">
        <f t="shared" ref="M4682:M4745" ca="1" si="1253" xml:space="preserve"> MAX(J4682,K4682) +F4682</f>
        <v>5.6230531115601625</v>
      </c>
      <c r="N4682" s="3">
        <f t="shared" ref="N4682:N4745" ca="1" si="1254" xml:space="preserve"> MAX(K4682,L4682) + G4682</f>
        <v>14.581164284557374</v>
      </c>
      <c r="O4682" s="3">
        <f t="shared" ref="O4682:O4745" ca="1" si="1255" xml:space="preserve"> MAX(M4682,N4682) + H4682</f>
        <v>16.492256323184801</v>
      </c>
      <c r="P4682">
        <f t="shared" ref="P4682:P4745" ca="1" si="1256" xml:space="preserve"> MAX(I4682:O4682)</f>
        <v>16.492256323184801</v>
      </c>
      <c r="Q4682">
        <f t="shared" ref="Q4682:Q4745" ca="1" si="1257" xml:space="preserve"> IF(P4682 &gt;12, 1, 0)</f>
        <v>1</v>
      </c>
    </row>
    <row r="4683" spans="1:17" x14ac:dyDescent="0.25">
      <c r="A4683">
        <f t="shared" ref="A4683:A4746" si="1258" xml:space="preserve"> A4682 +1</f>
        <v>4675</v>
      </c>
      <c r="B4683" s="2">
        <f t="shared" ca="1" si="1242"/>
        <v>3.7959093958006744</v>
      </c>
      <c r="C4683" s="2">
        <f t="shared" ca="1" si="1243"/>
        <v>9.509425277519659</v>
      </c>
      <c r="D4683" s="2">
        <f t="shared" ca="1" si="1244"/>
        <v>1.3365363188882051</v>
      </c>
      <c r="E4683" s="2">
        <f t="shared" ca="1" si="1245"/>
        <v>0.30118670775597262</v>
      </c>
      <c r="F4683" s="2">
        <f t="shared" ca="1" si="1246"/>
        <v>1.5425053200624206</v>
      </c>
      <c r="G4683" s="2">
        <f t="shared" ca="1" si="1247"/>
        <v>7.5318238025325535</v>
      </c>
      <c r="H4683" s="2">
        <f t="shared" ca="1" si="1248"/>
        <v>0.37368954839944013</v>
      </c>
      <c r="I4683" s="3">
        <f t="shared" ca="1" si="1249"/>
        <v>3.7959093958006744</v>
      </c>
      <c r="J4683" s="3">
        <f t="shared" ca="1" si="1250"/>
        <v>13.305334673320333</v>
      </c>
      <c r="K4683" s="3">
        <f t="shared" ca="1" si="1251"/>
        <v>5.1324457146888793</v>
      </c>
      <c r="L4683" s="3">
        <f t="shared" ca="1" si="1252"/>
        <v>4.0970961035566473</v>
      </c>
      <c r="M4683" s="3">
        <f t="shared" ca="1" si="1253"/>
        <v>14.847839993382754</v>
      </c>
      <c r="N4683" s="3">
        <f t="shared" ca="1" si="1254"/>
        <v>12.664269517221433</v>
      </c>
      <c r="O4683" s="3">
        <f t="shared" ca="1" si="1255"/>
        <v>15.221529541782195</v>
      </c>
      <c r="P4683">
        <f t="shared" ca="1" si="1256"/>
        <v>15.221529541782195</v>
      </c>
      <c r="Q4683">
        <f t="shared" ca="1" si="1257"/>
        <v>1</v>
      </c>
    </row>
    <row r="4684" spans="1:17" x14ac:dyDescent="0.25">
      <c r="A4684">
        <f t="shared" si="1258"/>
        <v>4676</v>
      </c>
      <c r="B4684" s="2">
        <f t="shared" ca="1" si="1242"/>
        <v>1.4059267538876146</v>
      </c>
      <c r="C4684" s="2">
        <f t="shared" ca="1" si="1243"/>
        <v>1.021291828510587</v>
      </c>
      <c r="D4684" s="2">
        <f t="shared" ca="1" si="1244"/>
        <v>2.0331592365187396</v>
      </c>
      <c r="E4684" s="2">
        <f t="shared" ca="1" si="1245"/>
        <v>0.63489343244169816</v>
      </c>
      <c r="F4684" s="2">
        <f t="shared" ca="1" si="1246"/>
        <v>0.66598044875501383</v>
      </c>
      <c r="G4684" s="2">
        <f t="shared" ca="1" si="1247"/>
        <v>0.69621380002946953</v>
      </c>
      <c r="H4684" s="2">
        <f t="shared" ca="1" si="1248"/>
        <v>4.3443943306219976</v>
      </c>
      <c r="I4684" s="3">
        <f t="shared" ca="1" si="1249"/>
        <v>1.4059267538876146</v>
      </c>
      <c r="J4684" s="3">
        <f t="shared" ca="1" si="1250"/>
        <v>2.4272185823982015</v>
      </c>
      <c r="K4684" s="3">
        <f t="shared" ca="1" si="1251"/>
        <v>3.4390859904063542</v>
      </c>
      <c r="L4684" s="3">
        <f t="shared" ca="1" si="1252"/>
        <v>2.0408201863293129</v>
      </c>
      <c r="M4684" s="3">
        <f t="shared" ca="1" si="1253"/>
        <v>4.1050664391613676</v>
      </c>
      <c r="N4684" s="3">
        <f t="shared" ca="1" si="1254"/>
        <v>4.1352997904358233</v>
      </c>
      <c r="O4684" s="3">
        <f t="shared" ca="1" si="1255"/>
        <v>8.4796941210578218</v>
      </c>
      <c r="P4684">
        <f t="shared" ca="1" si="1256"/>
        <v>8.4796941210578218</v>
      </c>
      <c r="Q4684">
        <f t="shared" ca="1" si="1257"/>
        <v>0</v>
      </c>
    </row>
    <row r="4685" spans="1:17" x14ac:dyDescent="0.25">
      <c r="A4685">
        <f t="shared" si="1258"/>
        <v>4677</v>
      </c>
      <c r="B4685" s="2">
        <f t="shared" ca="1" si="1242"/>
        <v>0.85461022519242169</v>
      </c>
      <c r="C4685" s="2">
        <f t="shared" ca="1" si="1243"/>
        <v>2.3606602480093546</v>
      </c>
      <c r="D4685" s="2">
        <f t="shared" ca="1" si="1244"/>
        <v>1.1123949159651092</v>
      </c>
      <c r="E4685" s="2">
        <f t="shared" ca="1" si="1245"/>
        <v>2.432041152936057</v>
      </c>
      <c r="F4685" s="2">
        <f t="shared" ca="1" si="1246"/>
        <v>0.69667509130677829</v>
      </c>
      <c r="G4685" s="2">
        <f t="shared" ca="1" si="1247"/>
        <v>1.7210154148318819</v>
      </c>
      <c r="H4685" s="2">
        <f t="shared" ca="1" si="1248"/>
        <v>1.1448956740631071</v>
      </c>
      <c r="I4685" s="3">
        <f t="shared" ca="1" si="1249"/>
        <v>0.85461022519242169</v>
      </c>
      <c r="J4685" s="3">
        <f t="shared" ca="1" si="1250"/>
        <v>3.2152704732017763</v>
      </c>
      <c r="K4685" s="3">
        <f t="shared" ca="1" si="1251"/>
        <v>1.9670051411575309</v>
      </c>
      <c r="L4685" s="3">
        <f t="shared" ca="1" si="1252"/>
        <v>3.2866513781284787</v>
      </c>
      <c r="M4685" s="3">
        <f t="shared" ca="1" si="1253"/>
        <v>3.9119455645085548</v>
      </c>
      <c r="N4685" s="3">
        <f t="shared" ca="1" si="1254"/>
        <v>5.0076667929603609</v>
      </c>
      <c r="O4685" s="3">
        <f t="shared" ca="1" si="1255"/>
        <v>6.1525624670234684</v>
      </c>
      <c r="P4685">
        <f t="shared" ca="1" si="1256"/>
        <v>6.1525624670234684</v>
      </c>
      <c r="Q4685">
        <f t="shared" ca="1" si="1257"/>
        <v>0</v>
      </c>
    </row>
    <row r="4686" spans="1:17" x14ac:dyDescent="0.25">
      <c r="A4686">
        <f t="shared" si="1258"/>
        <v>4678</v>
      </c>
      <c r="B4686" s="2">
        <f t="shared" ca="1" si="1242"/>
        <v>0.47358641859553402</v>
      </c>
      <c r="C4686" s="2">
        <f t="shared" ca="1" si="1243"/>
        <v>2.3335793066215667</v>
      </c>
      <c r="D4686" s="2">
        <f t="shared" ca="1" si="1244"/>
        <v>3.1327623759921424</v>
      </c>
      <c r="E4686" s="2">
        <f t="shared" ca="1" si="1245"/>
        <v>5.0715940700864728</v>
      </c>
      <c r="F4686" s="2">
        <f t="shared" ca="1" si="1246"/>
        <v>4.7441705201652153</v>
      </c>
      <c r="G4686" s="2">
        <f t="shared" ca="1" si="1247"/>
        <v>6.0090345548201292</v>
      </c>
      <c r="H4686" s="2">
        <f t="shared" ca="1" si="1248"/>
        <v>0.53744182026906384</v>
      </c>
      <c r="I4686" s="3">
        <f t="shared" ca="1" si="1249"/>
        <v>0.47358641859553402</v>
      </c>
      <c r="J4686" s="3">
        <f t="shared" ca="1" si="1250"/>
        <v>2.8071657252171005</v>
      </c>
      <c r="K4686" s="3">
        <f t="shared" ca="1" si="1251"/>
        <v>3.6063487945876762</v>
      </c>
      <c r="L4686" s="3">
        <f t="shared" ca="1" si="1252"/>
        <v>5.5451804886820071</v>
      </c>
      <c r="M4686" s="3">
        <f t="shared" ca="1" si="1253"/>
        <v>8.3505193147528907</v>
      </c>
      <c r="N4686" s="3">
        <f t="shared" ca="1" si="1254"/>
        <v>11.554215043502136</v>
      </c>
      <c r="O4686" s="3">
        <f t="shared" ca="1" si="1255"/>
        <v>12.091656863771201</v>
      </c>
      <c r="P4686">
        <f t="shared" ca="1" si="1256"/>
        <v>12.091656863771201</v>
      </c>
      <c r="Q4686">
        <f t="shared" ca="1" si="1257"/>
        <v>1</v>
      </c>
    </row>
    <row r="4687" spans="1:17" x14ac:dyDescent="0.25">
      <c r="A4687">
        <f t="shared" si="1258"/>
        <v>4679</v>
      </c>
      <c r="B4687" s="2">
        <f t="shared" ca="1" si="1242"/>
        <v>6.766141169293402E-2</v>
      </c>
      <c r="C4687" s="2">
        <f t="shared" ca="1" si="1243"/>
        <v>1.1831774900342478</v>
      </c>
      <c r="D4687" s="2">
        <f t="shared" ca="1" si="1244"/>
        <v>1.8683456887306762</v>
      </c>
      <c r="E4687" s="2">
        <f t="shared" ca="1" si="1245"/>
        <v>4.981432737839361</v>
      </c>
      <c r="F4687" s="2">
        <f t="shared" ca="1" si="1246"/>
        <v>0.77937441496470761</v>
      </c>
      <c r="G4687" s="2">
        <f t="shared" ca="1" si="1247"/>
        <v>7.1389727895035202</v>
      </c>
      <c r="H4687" s="2">
        <f t="shared" ca="1" si="1248"/>
        <v>1.3026641778039332</v>
      </c>
      <c r="I4687" s="3">
        <f t="shared" ca="1" si="1249"/>
        <v>6.766141169293402E-2</v>
      </c>
      <c r="J4687" s="3">
        <f t="shared" ca="1" si="1250"/>
        <v>1.2508389017271817</v>
      </c>
      <c r="K4687" s="3">
        <f t="shared" ca="1" si="1251"/>
        <v>1.9360071004236101</v>
      </c>
      <c r="L4687" s="3">
        <f t="shared" ca="1" si="1252"/>
        <v>5.0490941495322952</v>
      </c>
      <c r="M4687" s="3">
        <f t="shared" ca="1" si="1253"/>
        <v>2.7153815153883176</v>
      </c>
      <c r="N4687" s="3">
        <f t="shared" ca="1" si="1254"/>
        <v>12.188066939035815</v>
      </c>
      <c r="O4687" s="3">
        <f t="shared" ca="1" si="1255"/>
        <v>13.490731116839749</v>
      </c>
      <c r="P4687">
        <f t="shared" ca="1" si="1256"/>
        <v>13.490731116839749</v>
      </c>
      <c r="Q4687">
        <f t="shared" ca="1" si="1257"/>
        <v>1</v>
      </c>
    </row>
    <row r="4688" spans="1:17" x14ac:dyDescent="0.25">
      <c r="A4688">
        <f t="shared" si="1258"/>
        <v>4680</v>
      </c>
      <c r="B4688" s="2">
        <f t="shared" ca="1" si="1242"/>
        <v>0.94612253755641884</v>
      </c>
      <c r="C4688" s="2">
        <f t="shared" ca="1" si="1243"/>
        <v>1.8364464942498921</v>
      </c>
      <c r="D4688" s="2">
        <f t="shared" ca="1" si="1244"/>
        <v>3.4425923173137134</v>
      </c>
      <c r="E4688" s="2">
        <f t="shared" ca="1" si="1245"/>
        <v>2.5174287953391006</v>
      </c>
      <c r="F4688" s="2">
        <f t="shared" ca="1" si="1246"/>
        <v>0.13026399300133079</v>
      </c>
      <c r="G4688" s="2">
        <f t="shared" ca="1" si="1247"/>
        <v>3.2494618339017505</v>
      </c>
      <c r="H4688" s="2">
        <f t="shared" ca="1" si="1248"/>
        <v>5.8440103668888362E-2</v>
      </c>
      <c r="I4688" s="3">
        <f t="shared" ca="1" si="1249"/>
        <v>0.94612253755641884</v>
      </c>
      <c r="J4688" s="3">
        <f t="shared" ca="1" si="1250"/>
        <v>2.782569031806311</v>
      </c>
      <c r="K4688" s="3">
        <f t="shared" ca="1" si="1251"/>
        <v>4.3887148548701322</v>
      </c>
      <c r="L4688" s="3">
        <f t="shared" ca="1" si="1252"/>
        <v>3.4635513328955194</v>
      </c>
      <c r="M4688" s="3">
        <f t="shared" ca="1" si="1253"/>
        <v>4.5189788478714634</v>
      </c>
      <c r="N4688" s="3">
        <f t="shared" ca="1" si="1254"/>
        <v>7.6381766887718827</v>
      </c>
      <c r="O4688" s="3">
        <f t="shared" ca="1" si="1255"/>
        <v>7.6966167924407713</v>
      </c>
      <c r="P4688">
        <f t="shared" ca="1" si="1256"/>
        <v>7.6966167924407713</v>
      </c>
      <c r="Q4688">
        <f t="shared" ca="1" si="1257"/>
        <v>0</v>
      </c>
    </row>
    <row r="4689" spans="1:17" x14ac:dyDescent="0.25">
      <c r="A4689">
        <f t="shared" si="1258"/>
        <v>4681</v>
      </c>
      <c r="B4689" s="2">
        <f t="shared" ca="1" si="1242"/>
        <v>0.86985695477438341</v>
      </c>
      <c r="C4689" s="2">
        <f t="shared" ca="1" si="1243"/>
        <v>2.3107884045022984</v>
      </c>
      <c r="D4689" s="2">
        <f t="shared" ca="1" si="1244"/>
        <v>1.9658820487687798</v>
      </c>
      <c r="E4689" s="2">
        <f t="shared" ca="1" si="1245"/>
        <v>0.10269113321963586</v>
      </c>
      <c r="F4689" s="2">
        <f t="shared" ca="1" si="1246"/>
        <v>2.0792656328853343</v>
      </c>
      <c r="G4689" s="2">
        <f t="shared" ca="1" si="1247"/>
        <v>2.2854261325337397</v>
      </c>
      <c r="H4689" s="2">
        <f t="shared" ca="1" si="1248"/>
        <v>0.52310395685827171</v>
      </c>
      <c r="I4689" s="3">
        <f t="shared" ca="1" si="1249"/>
        <v>0.86985695477438341</v>
      </c>
      <c r="J4689" s="3">
        <f t="shared" ca="1" si="1250"/>
        <v>3.1806453592766819</v>
      </c>
      <c r="K4689" s="3">
        <f t="shared" ca="1" si="1251"/>
        <v>2.8357390035431633</v>
      </c>
      <c r="L4689" s="3">
        <f t="shared" ca="1" si="1252"/>
        <v>0.97254808799401926</v>
      </c>
      <c r="M4689" s="3">
        <f t="shared" ca="1" si="1253"/>
        <v>5.2599109921620162</v>
      </c>
      <c r="N4689" s="3">
        <f t="shared" ca="1" si="1254"/>
        <v>5.121165136076903</v>
      </c>
      <c r="O4689" s="3">
        <f t="shared" ca="1" si="1255"/>
        <v>5.7830149490202878</v>
      </c>
      <c r="P4689">
        <f t="shared" ca="1" si="1256"/>
        <v>5.7830149490202878</v>
      </c>
      <c r="Q4689">
        <f t="shared" ca="1" si="1257"/>
        <v>0</v>
      </c>
    </row>
    <row r="4690" spans="1:17" x14ac:dyDescent="0.25">
      <c r="A4690">
        <f t="shared" si="1258"/>
        <v>4682</v>
      </c>
      <c r="B4690" s="2">
        <f t="shared" ca="1" si="1242"/>
        <v>1.0099241010093278</v>
      </c>
      <c r="C4690" s="2">
        <f t="shared" ca="1" si="1243"/>
        <v>1.2174215107836661</v>
      </c>
      <c r="D4690" s="2">
        <f t="shared" ca="1" si="1244"/>
        <v>0.14872839171425661</v>
      </c>
      <c r="E4690" s="2">
        <f t="shared" ca="1" si="1245"/>
        <v>4.6619912665772105</v>
      </c>
      <c r="F4690" s="2">
        <f t="shared" ca="1" si="1246"/>
        <v>8.875665076090316</v>
      </c>
      <c r="G4690" s="2">
        <f t="shared" ca="1" si="1247"/>
        <v>3.4535238317192363</v>
      </c>
      <c r="H4690" s="2">
        <f t="shared" ca="1" si="1248"/>
        <v>1.2140056053067918</v>
      </c>
      <c r="I4690" s="3">
        <f t="shared" ca="1" si="1249"/>
        <v>1.0099241010093278</v>
      </c>
      <c r="J4690" s="3">
        <f t="shared" ca="1" si="1250"/>
        <v>2.2273456117929937</v>
      </c>
      <c r="K4690" s="3">
        <f t="shared" ca="1" si="1251"/>
        <v>1.1586524927235844</v>
      </c>
      <c r="L4690" s="3">
        <f t="shared" ca="1" si="1252"/>
        <v>5.6719153675865384</v>
      </c>
      <c r="M4690" s="3">
        <f t="shared" ca="1" si="1253"/>
        <v>11.103010687883309</v>
      </c>
      <c r="N4690" s="3">
        <f t="shared" ca="1" si="1254"/>
        <v>9.1254391993057737</v>
      </c>
      <c r="O4690" s="3">
        <f t="shared" ca="1" si="1255"/>
        <v>12.3170162931901</v>
      </c>
      <c r="P4690">
        <f t="shared" ca="1" si="1256"/>
        <v>12.3170162931901</v>
      </c>
      <c r="Q4690">
        <f t="shared" ca="1" si="1257"/>
        <v>1</v>
      </c>
    </row>
    <row r="4691" spans="1:17" x14ac:dyDescent="0.25">
      <c r="A4691">
        <f t="shared" si="1258"/>
        <v>4683</v>
      </c>
      <c r="B4691" s="2">
        <f t="shared" ca="1" si="1242"/>
        <v>1.2619983968724773</v>
      </c>
      <c r="C4691" s="2">
        <f t="shared" ca="1" si="1243"/>
        <v>2.1881417504434109</v>
      </c>
      <c r="D4691" s="2">
        <f t="shared" ca="1" si="1244"/>
        <v>0.18322483758448338</v>
      </c>
      <c r="E4691" s="2">
        <f t="shared" ca="1" si="1245"/>
        <v>2.1245852226881348</v>
      </c>
      <c r="F4691" s="2">
        <f t="shared" ca="1" si="1246"/>
        <v>5.1887412664138468</v>
      </c>
      <c r="G4691" s="2">
        <f t="shared" ca="1" si="1247"/>
        <v>0.30425624474709823</v>
      </c>
      <c r="H4691" s="2">
        <f t="shared" ca="1" si="1248"/>
        <v>3.0398390970245284E-2</v>
      </c>
      <c r="I4691" s="3">
        <f t="shared" ca="1" si="1249"/>
        <v>1.2619983968724773</v>
      </c>
      <c r="J4691" s="3">
        <f t="shared" ca="1" si="1250"/>
        <v>3.4501401473158881</v>
      </c>
      <c r="K4691" s="3">
        <f t="shared" ca="1" si="1251"/>
        <v>1.4452232344569607</v>
      </c>
      <c r="L4691" s="3">
        <f t="shared" ca="1" si="1252"/>
        <v>3.386583619560612</v>
      </c>
      <c r="M4691" s="3">
        <f t="shared" ca="1" si="1253"/>
        <v>8.6388814137297345</v>
      </c>
      <c r="N4691" s="3">
        <f t="shared" ca="1" si="1254"/>
        <v>3.6908398643077103</v>
      </c>
      <c r="O4691" s="3">
        <f t="shared" ca="1" si="1255"/>
        <v>8.6692798046999791</v>
      </c>
      <c r="P4691">
        <f t="shared" ca="1" si="1256"/>
        <v>8.6692798046999791</v>
      </c>
      <c r="Q4691">
        <f t="shared" ca="1" si="1257"/>
        <v>0</v>
      </c>
    </row>
    <row r="4692" spans="1:17" x14ac:dyDescent="0.25">
      <c r="A4692">
        <f t="shared" si="1258"/>
        <v>4684</v>
      </c>
      <c r="B4692" s="2">
        <f t="shared" ca="1" si="1242"/>
        <v>1.1083460257108548</v>
      </c>
      <c r="C4692" s="2">
        <f t="shared" ca="1" si="1243"/>
        <v>3.6358973647799733</v>
      </c>
      <c r="D4692" s="2">
        <f t="shared" ca="1" si="1244"/>
        <v>8.4675696070476411E-2</v>
      </c>
      <c r="E4692" s="2">
        <f t="shared" ca="1" si="1245"/>
        <v>3.8047875427758524</v>
      </c>
      <c r="F4692" s="2">
        <f t="shared" ca="1" si="1246"/>
        <v>13.007022125548358</v>
      </c>
      <c r="G4692" s="2">
        <f t="shared" ca="1" si="1247"/>
        <v>15.365879947094705</v>
      </c>
      <c r="H4692" s="2">
        <f t="shared" ca="1" si="1248"/>
        <v>2.2366639889857702</v>
      </c>
      <c r="I4692" s="3">
        <f t="shared" ca="1" si="1249"/>
        <v>1.1083460257108548</v>
      </c>
      <c r="J4692" s="3">
        <f t="shared" ca="1" si="1250"/>
        <v>4.7442433904908281</v>
      </c>
      <c r="K4692" s="3">
        <f t="shared" ca="1" si="1251"/>
        <v>1.1930217217813313</v>
      </c>
      <c r="L4692" s="3">
        <f t="shared" ca="1" si="1252"/>
        <v>4.9131335684867068</v>
      </c>
      <c r="M4692" s="3">
        <f t="shared" ca="1" si="1253"/>
        <v>17.751265516039187</v>
      </c>
      <c r="N4692" s="3">
        <f t="shared" ca="1" si="1254"/>
        <v>20.279013515581411</v>
      </c>
      <c r="O4692" s="3">
        <f t="shared" ca="1" si="1255"/>
        <v>22.515677504567183</v>
      </c>
      <c r="P4692">
        <f t="shared" ca="1" si="1256"/>
        <v>22.515677504567183</v>
      </c>
      <c r="Q4692">
        <f t="shared" ca="1" si="1257"/>
        <v>1</v>
      </c>
    </row>
    <row r="4693" spans="1:17" x14ac:dyDescent="0.25">
      <c r="A4693">
        <f t="shared" si="1258"/>
        <v>4685</v>
      </c>
      <c r="B4693" s="2">
        <f t="shared" ca="1" si="1242"/>
        <v>3.0669623746425749</v>
      </c>
      <c r="C4693" s="2">
        <f t="shared" ca="1" si="1243"/>
        <v>2.7501435243848742</v>
      </c>
      <c r="D4693" s="2">
        <f t="shared" ca="1" si="1244"/>
        <v>1.8137678734726861</v>
      </c>
      <c r="E4693" s="2">
        <f t="shared" ca="1" si="1245"/>
        <v>3.6056167040023115</v>
      </c>
      <c r="F4693" s="2">
        <f t="shared" ca="1" si="1246"/>
        <v>1.1146941221760365</v>
      </c>
      <c r="G4693" s="2">
        <f t="shared" ca="1" si="1247"/>
        <v>1.2918094248053247</v>
      </c>
      <c r="H4693" s="2">
        <f t="shared" ca="1" si="1248"/>
        <v>0.82709252019724833</v>
      </c>
      <c r="I4693" s="3">
        <f t="shared" ca="1" si="1249"/>
        <v>3.0669623746425749</v>
      </c>
      <c r="J4693" s="3">
        <f t="shared" ca="1" si="1250"/>
        <v>5.8171058990274496</v>
      </c>
      <c r="K4693" s="3">
        <f t="shared" ca="1" si="1251"/>
        <v>4.8807302481152615</v>
      </c>
      <c r="L4693" s="3">
        <f t="shared" ca="1" si="1252"/>
        <v>6.6725790786448869</v>
      </c>
      <c r="M4693" s="3">
        <f t="shared" ca="1" si="1253"/>
        <v>6.931800021203486</v>
      </c>
      <c r="N4693" s="3">
        <f t="shared" ca="1" si="1254"/>
        <v>7.9643885034502118</v>
      </c>
      <c r="O4693" s="3">
        <f t="shared" ca="1" si="1255"/>
        <v>8.7914810236474601</v>
      </c>
      <c r="P4693">
        <f t="shared" ca="1" si="1256"/>
        <v>8.7914810236474601</v>
      </c>
      <c r="Q4693">
        <f t="shared" ca="1" si="1257"/>
        <v>0</v>
      </c>
    </row>
    <row r="4694" spans="1:17" x14ac:dyDescent="0.25">
      <c r="A4694">
        <f t="shared" si="1258"/>
        <v>4686</v>
      </c>
      <c r="B4694" s="2">
        <f t="shared" ca="1" si="1242"/>
        <v>0.65365255987935522</v>
      </c>
      <c r="C4694" s="2">
        <f t="shared" ca="1" si="1243"/>
        <v>3.365307432956083</v>
      </c>
      <c r="D4694" s="2">
        <f t="shared" ca="1" si="1244"/>
        <v>5.6912231449584194</v>
      </c>
      <c r="E4694" s="2">
        <f t="shared" ca="1" si="1245"/>
        <v>18.99561665175894</v>
      </c>
      <c r="F4694" s="2">
        <f t="shared" ca="1" si="1246"/>
        <v>9.9601903983143014</v>
      </c>
      <c r="G4694" s="2">
        <f t="shared" ca="1" si="1247"/>
        <v>1.8401264525527516</v>
      </c>
      <c r="H4694" s="2">
        <f t="shared" ca="1" si="1248"/>
        <v>6.6343904079065252</v>
      </c>
      <c r="I4694" s="3">
        <f t="shared" ca="1" si="1249"/>
        <v>0.65365255987935522</v>
      </c>
      <c r="J4694" s="3">
        <f t="shared" ca="1" si="1250"/>
        <v>4.0189599928354385</v>
      </c>
      <c r="K4694" s="3">
        <f t="shared" ca="1" si="1251"/>
        <v>6.3448757048377749</v>
      </c>
      <c r="L4694" s="3">
        <f t="shared" ca="1" si="1252"/>
        <v>19.649269211638295</v>
      </c>
      <c r="M4694" s="3">
        <f t="shared" ca="1" si="1253"/>
        <v>16.305066103152075</v>
      </c>
      <c r="N4694" s="3">
        <f t="shared" ca="1" si="1254"/>
        <v>21.489395664191047</v>
      </c>
      <c r="O4694" s="3">
        <f t="shared" ca="1" si="1255"/>
        <v>28.123786072097573</v>
      </c>
      <c r="P4694">
        <f t="shared" ca="1" si="1256"/>
        <v>28.123786072097573</v>
      </c>
      <c r="Q4694">
        <f t="shared" ca="1" si="1257"/>
        <v>1</v>
      </c>
    </row>
    <row r="4695" spans="1:17" x14ac:dyDescent="0.25">
      <c r="A4695">
        <f t="shared" si="1258"/>
        <v>4687</v>
      </c>
      <c r="B4695" s="2">
        <f t="shared" ca="1" si="1242"/>
        <v>2.5109298058728671</v>
      </c>
      <c r="C4695" s="2">
        <f t="shared" ca="1" si="1243"/>
        <v>0.83308537852406472</v>
      </c>
      <c r="D4695" s="2">
        <f t="shared" ca="1" si="1244"/>
        <v>0.795128420817802</v>
      </c>
      <c r="E4695" s="2">
        <f t="shared" ca="1" si="1245"/>
        <v>8.2115346331264014</v>
      </c>
      <c r="F4695" s="2">
        <f t="shared" ca="1" si="1246"/>
        <v>3.2953421276227211</v>
      </c>
      <c r="G4695" s="2">
        <f t="shared" ca="1" si="1247"/>
        <v>6.9370463191943328</v>
      </c>
      <c r="H4695" s="2">
        <f t="shared" ca="1" si="1248"/>
        <v>1.6150874093680301</v>
      </c>
      <c r="I4695" s="3">
        <f t="shared" ca="1" si="1249"/>
        <v>2.5109298058728671</v>
      </c>
      <c r="J4695" s="3">
        <f t="shared" ca="1" si="1250"/>
        <v>3.3440151843969317</v>
      </c>
      <c r="K4695" s="3">
        <f t="shared" ca="1" si="1251"/>
        <v>3.3060582266906691</v>
      </c>
      <c r="L4695" s="3">
        <f t="shared" ca="1" si="1252"/>
        <v>10.722464438999268</v>
      </c>
      <c r="M4695" s="3">
        <f t="shared" ca="1" si="1253"/>
        <v>6.6393573120196532</v>
      </c>
      <c r="N4695" s="3">
        <f t="shared" ca="1" si="1254"/>
        <v>17.659510758193601</v>
      </c>
      <c r="O4695" s="3">
        <f t="shared" ca="1" si="1255"/>
        <v>19.274598167561631</v>
      </c>
      <c r="P4695">
        <f t="shared" ca="1" si="1256"/>
        <v>19.274598167561631</v>
      </c>
      <c r="Q4695">
        <f t="shared" ca="1" si="1257"/>
        <v>1</v>
      </c>
    </row>
    <row r="4696" spans="1:17" x14ac:dyDescent="0.25">
      <c r="A4696">
        <f t="shared" si="1258"/>
        <v>4688</v>
      </c>
      <c r="B4696" s="2">
        <f t="shared" ca="1" si="1242"/>
        <v>5.2603626831666452E-2</v>
      </c>
      <c r="C4696" s="2">
        <f t="shared" ca="1" si="1243"/>
        <v>4.1620536501509804</v>
      </c>
      <c r="D4696" s="2">
        <f t="shared" ca="1" si="1244"/>
        <v>1.9931740177282742</v>
      </c>
      <c r="E4696" s="2">
        <f t="shared" ca="1" si="1245"/>
        <v>3.347258724665692</v>
      </c>
      <c r="F4696" s="2">
        <f t="shared" ca="1" si="1246"/>
        <v>1.2036058461402452</v>
      </c>
      <c r="G4696" s="2">
        <f t="shared" ca="1" si="1247"/>
        <v>4.628276202563252</v>
      </c>
      <c r="H4696" s="2">
        <f t="shared" ca="1" si="1248"/>
        <v>4.9633645757428645E-2</v>
      </c>
      <c r="I4696" s="3">
        <f t="shared" ca="1" si="1249"/>
        <v>5.2603626831666452E-2</v>
      </c>
      <c r="J4696" s="3">
        <f t="shared" ca="1" si="1250"/>
        <v>4.2146572769826465</v>
      </c>
      <c r="K4696" s="3">
        <f t="shared" ca="1" si="1251"/>
        <v>2.0457776445599407</v>
      </c>
      <c r="L4696" s="3">
        <f t="shared" ca="1" si="1252"/>
        <v>3.3998623514973585</v>
      </c>
      <c r="M4696" s="3">
        <f t="shared" ca="1" si="1253"/>
        <v>5.4182631231228919</v>
      </c>
      <c r="N4696" s="3">
        <f t="shared" ca="1" si="1254"/>
        <v>8.0281385540606109</v>
      </c>
      <c r="O4696" s="3">
        <f t="shared" ca="1" si="1255"/>
        <v>8.077772199818039</v>
      </c>
      <c r="P4696">
        <f t="shared" ca="1" si="1256"/>
        <v>8.077772199818039</v>
      </c>
      <c r="Q4696">
        <f t="shared" ca="1" si="1257"/>
        <v>0</v>
      </c>
    </row>
    <row r="4697" spans="1:17" x14ac:dyDescent="0.25">
      <c r="A4697">
        <f t="shared" si="1258"/>
        <v>4689</v>
      </c>
      <c r="B4697" s="2">
        <f t="shared" ca="1" si="1242"/>
        <v>0.98212656527945552</v>
      </c>
      <c r="C4697" s="2">
        <f t="shared" ca="1" si="1243"/>
        <v>0.89510005367867673</v>
      </c>
      <c r="D4697" s="2">
        <f t="shared" ca="1" si="1244"/>
        <v>0.25181946951995415</v>
      </c>
      <c r="E4697" s="2">
        <f t="shared" ca="1" si="1245"/>
        <v>0.33911220623234795</v>
      </c>
      <c r="F4697" s="2">
        <f t="shared" ca="1" si="1246"/>
        <v>5.6292717373114041</v>
      </c>
      <c r="G4697" s="2">
        <f t="shared" ca="1" si="1247"/>
        <v>5.4029332922334881</v>
      </c>
      <c r="H4697" s="2">
        <f t="shared" ca="1" si="1248"/>
        <v>5.1740180669072631</v>
      </c>
      <c r="I4697" s="3">
        <f t="shared" ca="1" si="1249"/>
        <v>0.98212656527945552</v>
      </c>
      <c r="J4697" s="3">
        <f t="shared" ca="1" si="1250"/>
        <v>1.8772266189581321</v>
      </c>
      <c r="K4697" s="3">
        <f t="shared" ca="1" si="1251"/>
        <v>1.2339460347994096</v>
      </c>
      <c r="L4697" s="3">
        <f t="shared" ca="1" si="1252"/>
        <v>1.3212387715118035</v>
      </c>
      <c r="M4697" s="3">
        <f t="shared" ca="1" si="1253"/>
        <v>7.5064983562695362</v>
      </c>
      <c r="N4697" s="3">
        <f t="shared" ca="1" si="1254"/>
        <v>6.7241720637452911</v>
      </c>
      <c r="O4697" s="3">
        <f t="shared" ca="1" si="1255"/>
        <v>12.680516423176799</v>
      </c>
      <c r="P4697">
        <f t="shared" ca="1" si="1256"/>
        <v>12.680516423176799</v>
      </c>
      <c r="Q4697">
        <f t="shared" ca="1" si="1257"/>
        <v>1</v>
      </c>
    </row>
    <row r="4698" spans="1:17" x14ac:dyDescent="0.25">
      <c r="A4698">
        <f t="shared" si="1258"/>
        <v>4690</v>
      </c>
      <c r="B4698" s="2">
        <f t="shared" ca="1" si="1242"/>
        <v>2.2571690683311565</v>
      </c>
      <c r="C4698" s="2">
        <f t="shared" ca="1" si="1243"/>
        <v>0.71282678565998081</v>
      </c>
      <c r="D4698" s="2">
        <f t="shared" ca="1" si="1244"/>
        <v>1.4751292971881771</v>
      </c>
      <c r="E4698" s="2">
        <f t="shared" ca="1" si="1245"/>
        <v>0.4545949830635681</v>
      </c>
      <c r="F4698" s="2">
        <f t="shared" ca="1" si="1246"/>
        <v>4.2685160615837825</v>
      </c>
      <c r="G4698" s="2">
        <f t="shared" ca="1" si="1247"/>
        <v>9.1801609629483778</v>
      </c>
      <c r="H4698" s="2">
        <f t="shared" ca="1" si="1248"/>
        <v>1.5404210009515982</v>
      </c>
      <c r="I4698" s="3">
        <f t="shared" ca="1" si="1249"/>
        <v>2.2571690683311565</v>
      </c>
      <c r="J4698" s="3">
        <f t="shared" ca="1" si="1250"/>
        <v>2.9699958539911373</v>
      </c>
      <c r="K4698" s="3">
        <f t="shared" ca="1" si="1251"/>
        <v>3.7322983655193336</v>
      </c>
      <c r="L4698" s="3">
        <f t="shared" ca="1" si="1252"/>
        <v>2.7117640513947245</v>
      </c>
      <c r="M4698" s="3">
        <f t="shared" ca="1" si="1253"/>
        <v>8.0008144271031156</v>
      </c>
      <c r="N4698" s="3">
        <f t="shared" ca="1" si="1254"/>
        <v>12.912459328467712</v>
      </c>
      <c r="O4698" s="3">
        <f t="shared" ca="1" si="1255"/>
        <v>14.45288032941931</v>
      </c>
      <c r="P4698">
        <f t="shared" ca="1" si="1256"/>
        <v>14.45288032941931</v>
      </c>
      <c r="Q4698">
        <f t="shared" ca="1" si="1257"/>
        <v>1</v>
      </c>
    </row>
    <row r="4699" spans="1:17" x14ac:dyDescent="0.25">
      <c r="A4699">
        <f t="shared" si="1258"/>
        <v>4691</v>
      </c>
      <c r="B4699" s="2">
        <f t="shared" ca="1" si="1242"/>
        <v>0.30867543527428171</v>
      </c>
      <c r="C4699" s="2">
        <f t="shared" ca="1" si="1243"/>
        <v>2.3644336050210546</v>
      </c>
      <c r="D4699" s="2">
        <f t="shared" ca="1" si="1244"/>
        <v>0.40590962742890185</v>
      </c>
      <c r="E4699" s="2">
        <f t="shared" ca="1" si="1245"/>
        <v>3.97321226176458</v>
      </c>
      <c r="F4699" s="2">
        <f t="shared" ca="1" si="1246"/>
        <v>7.4551568923091427</v>
      </c>
      <c r="G4699" s="2">
        <f t="shared" ca="1" si="1247"/>
        <v>2.6351669684579391</v>
      </c>
      <c r="H4699" s="2">
        <f t="shared" ca="1" si="1248"/>
        <v>0.89181120753943288</v>
      </c>
      <c r="I4699" s="3">
        <f t="shared" ca="1" si="1249"/>
        <v>0.30867543527428171</v>
      </c>
      <c r="J4699" s="3">
        <f t="shared" ca="1" si="1250"/>
        <v>2.6731090402953361</v>
      </c>
      <c r="K4699" s="3">
        <f t="shared" ca="1" si="1251"/>
        <v>0.71458506270318356</v>
      </c>
      <c r="L4699" s="3">
        <f t="shared" ca="1" si="1252"/>
        <v>4.2818876970388615</v>
      </c>
      <c r="M4699" s="3">
        <f t="shared" ca="1" si="1253"/>
        <v>10.128265932604478</v>
      </c>
      <c r="N4699" s="3">
        <f t="shared" ca="1" si="1254"/>
        <v>6.917054665496801</v>
      </c>
      <c r="O4699" s="3">
        <f t="shared" ca="1" si="1255"/>
        <v>11.020077140143911</v>
      </c>
      <c r="P4699">
        <f t="shared" ca="1" si="1256"/>
        <v>11.020077140143911</v>
      </c>
      <c r="Q4699">
        <f t="shared" ca="1" si="1257"/>
        <v>0</v>
      </c>
    </row>
    <row r="4700" spans="1:17" x14ac:dyDescent="0.25">
      <c r="A4700">
        <f t="shared" si="1258"/>
        <v>4692</v>
      </c>
      <c r="B4700" s="2">
        <f t="shared" ca="1" si="1242"/>
        <v>0.60675282672345787</v>
      </c>
      <c r="C4700" s="2">
        <f t="shared" ca="1" si="1243"/>
        <v>0.46533005598732752</v>
      </c>
      <c r="D4700" s="2">
        <f t="shared" ca="1" si="1244"/>
        <v>1.6089720694444087</v>
      </c>
      <c r="E4700" s="2">
        <f t="shared" ca="1" si="1245"/>
        <v>0.37911107689677953</v>
      </c>
      <c r="F4700" s="2">
        <f t="shared" ca="1" si="1246"/>
        <v>1.2899642616525435</v>
      </c>
      <c r="G4700" s="2">
        <f t="shared" ca="1" si="1247"/>
        <v>16.38371099855862</v>
      </c>
      <c r="H4700" s="2">
        <f t="shared" ca="1" si="1248"/>
        <v>3.8783316124690441</v>
      </c>
      <c r="I4700" s="3">
        <f t="shared" ca="1" si="1249"/>
        <v>0.60675282672345787</v>
      </c>
      <c r="J4700" s="3">
        <f t="shared" ca="1" si="1250"/>
        <v>1.0720828827107853</v>
      </c>
      <c r="K4700" s="3">
        <f t="shared" ca="1" si="1251"/>
        <v>2.2157248961678668</v>
      </c>
      <c r="L4700" s="3">
        <f t="shared" ca="1" si="1252"/>
        <v>0.98586390362023746</v>
      </c>
      <c r="M4700" s="3">
        <f t="shared" ca="1" si="1253"/>
        <v>3.5056891578204104</v>
      </c>
      <c r="N4700" s="3">
        <f t="shared" ca="1" si="1254"/>
        <v>18.599435894726486</v>
      </c>
      <c r="O4700" s="3">
        <f t="shared" ca="1" si="1255"/>
        <v>22.47776750719553</v>
      </c>
      <c r="P4700">
        <f t="shared" ca="1" si="1256"/>
        <v>22.47776750719553</v>
      </c>
      <c r="Q4700">
        <f t="shared" ca="1" si="1257"/>
        <v>1</v>
      </c>
    </row>
    <row r="4701" spans="1:17" x14ac:dyDescent="0.25">
      <c r="A4701">
        <f t="shared" si="1258"/>
        <v>4693</v>
      </c>
      <c r="B4701" s="2">
        <f t="shared" ca="1" si="1242"/>
        <v>1.1610813992743629</v>
      </c>
      <c r="C4701" s="2">
        <f t="shared" ca="1" si="1243"/>
        <v>2.9466543177798452</v>
      </c>
      <c r="D4701" s="2">
        <f t="shared" ca="1" si="1244"/>
        <v>1.312010191485403</v>
      </c>
      <c r="E4701" s="2">
        <f t="shared" ca="1" si="1245"/>
        <v>3.6836533979863288</v>
      </c>
      <c r="F4701" s="2">
        <f t="shared" ca="1" si="1246"/>
        <v>7.460877396802184</v>
      </c>
      <c r="G4701" s="2">
        <f t="shared" ca="1" si="1247"/>
        <v>16.428088721779599</v>
      </c>
      <c r="H4701" s="2">
        <f t="shared" ca="1" si="1248"/>
        <v>0.364986824971611</v>
      </c>
      <c r="I4701" s="3">
        <f t="shared" ca="1" si="1249"/>
        <v>1.1610813992743629</v>
      </c>
      <c r="J4701" s="3">
        <f t="shared" ca="1" si="1250"/>
        <v>4.1077357170542079</v>
      </c>
      <c r="K4701" s="3">
        <f t="shared" ca="1" si="1251"/>
        <v>2.4730915907597657</v>
      </c>
      <c r="L4701" s="3">
        <f t="shared" ca="1" si="1252"/>
        <v>4.844734797260692</v>
      </c>
      <c r="M4701" s="3">
        <f t="shared" ca="1" si="1253"/>
        <v>11.568613113856392</v>
      </c>
      <c r="N4701" s="3">
        <f t="shared" ca="1" si="1254"/>
        <v>21.272823519040291</v>
      </c>
      <c r="O4701" s="3">
        <f t="shared" ca="1" si="1255"/>
        <v>21.6378103440119</v>
      </c>
      <c r="P4701">
        <f t="shared" ca="1" si="1256"/>
        <v>21.6378103440119</v>
      </c>
      <c r="Q4701">
        <f t="shared" ca="1" si="1257"/>
        <v>1</v>
      </c>
    </row>
    <row r="4702" spans="1:17" x14ac:dyDescent="0.25">
      <c r="A4702">
        <f t="shared" si="1258"/>
        <v>4694</v>
      </c>
      <c r="B4702" s="2">
        <f t="shared" ca="1" si="1242"/>
        <v>0.25648493189699195</v>
      </c>
      <c r="C4702" s="2">
        <f t="shared" ca="1" si="1243"/>
        <v>4.1008345451495352</v>
      </c>
      <c r="D4702" s="2">
        <f t="shared" ca="1" si="1244"/>
        <v>3.7995754241740181</v>
      </c>
      <c r="E4702" s="2">
        <f t="shared" ca="1" si="1245"/>
        <v>2.0322512718708023</v>
      </c>
      <c r="F4702" s="2">
        <f t="shared" ca="1" si="1246"/>
        <v>1.1856457346637255</v>
      </c>
      <c r="G4702" s="2">
        <f t="shared" ca="1" si="1247"/>
        <v>2.2053900158864645</v>
      </c>
      <c r="H4702" s="2">
        <f t="shared" ca="1" si="1248"/>
        <v>4.8647726680434706</v>
      </c>
      <c r="I4702" s="3">
        <f t="shared" ca="1" si="1249"/>
        <v>0.25648493189699195</v>
      </c>
      <c r="J4702" s="3">
        <f t="shared" ca="1" si="1250"/>
        <v>4.3573194770465271</v>
      </c>
      <c r="K4702" s="3">
        <f t="shared" ca="1" si="1251"/>
        <v>4.0560603560710096</v>
      </c>
      <c r="L4702" s="3">
        <f t="shared" ca="1" si="1252"/>
        <v>2.2887362037677943</v>
      </c>
      <c r="M4702" s="3">
        <f t="shared" ca="1" si="1253"/>
        <v>5.5429652117102526</v>
      </c>
      <c r="N4702" s="3">
        <f t="shared" ca="1" si="1254"/>
        <v>6.2614503719574746</v>
      </c>
      <c r="O4702" s="3">
        <f t="shared" ca="1" si="1255"/>
        <v>11.126223040000944</v>
      </c>
      <c r="P4702">
        <f t="shared" ca="1" si="1256"/>
        <v>11.126223040000944</v>
      </c>
      <c r="Q4702">
        <f t="shared" ca="1" si="1257"/>
        <v>0</v>
      </c>
    </row>
    <row r="4703" spans="1:17" x14ac:dyDescent="0.25">
      <c r="A4703">
        <f t="shared" si="1258"/>
        <v>4695</v>
      </c>
      <c r="B4703" s="2">
        <f t="shared" ca="1" si="1242"/>
        <v>0.41958502560124455</v>
      </c>
      <c r="C4703" s="2">
        <f t="shared" ca="1" si="1243"/>
        <v>1.5700467238876463</v>
      </c>
      <c r="D4703" s="2">
        <f t="shared" ca="1" si="1244"/>
        <v>8.9509602303956264</v>
      </c>
      <c r="E4703" s="2">
        <f t="shared" ca="1" si="1245"/>
        <v>1.5685796518148793</v>
      </c>
      <c r="F4703" s="2">
        <f t="shared" ca="1" si="1246"/>
        <v>1.3911411353587362</v>
      </c>
      <c r="G4703" s="2">
        <f t="shared" ca="1" si="1247"/>
        <v>4.3030543600004529</v>
      </c>
      <c r="H4703" s="2">
        <f t="shared" ca="1" si="1248"/>
        <v>2.9220166682213899</v>
      </c>
      <c r="I4703" s="3">
        <f t="shared" ca="1" si="1249"/>
        <v>0.41958502560124455</v>
      </c>
      <c r="J4703" s="3">
        <f t="shared" ca="1" si="1250"/>
        <v>1.9896317494888909</v>
      </c>
      <c r="K4703" s="3">
        <f t="shared" ca="1" si="1251"/>
        <v>9.3705452559968716</v>
      </c>
      <c r="L4703" s="3">
        <f t="shared" ca="1" si="1252"/>
        <v>1.9881646774161239</v>
      </c>
      <c r="M4703" s="3">
        <f t="shared" ca="1" si="1253"/>
        <v>10.761686391355608</v>
      </c>
      <c r="N4703" s="3">
        <f t="shared" ca="1" si="1254"/>
        <v>13.673599615997325</v>
      </c>
      <c r="O4703" s="3">
        <f t="shared" ca="1" si="1255"/>
        <v>16.595616284218714</v>
      </c>
      <c r="P4703">
        <f t="shared" ca="1" si="1256"/>
        <v>16.595616284218714</v>
      </c>
      <c r="Q4703">
        <f t="shared" ca="1" si="1257"/>
        <v>1</v>
      </c>
    </row>
    <row r="4704" spans="1:17" x14ac:dyDescent="0.25">
      <c r="A4704">
        <f t="shared" si="1258"/>
        <v>4696</v>
      </c>
      <c r="B4704" s="2">
        <f t="shared" ca="1" si="1242"/>
        <v>0.45285483519046521</v>
      </c>
      <c r="C4704" s="2">
        <f t="shared" ca="1" si="1243"/>
        <v>0.84706039792482468</v>
      </c>
      <c r="D4704" s="2">
        <f t="shared" ca="1" si="1244"/>
        <v>4.6529264607587368</v>
      </c>
      <c r="E4704" s="2">
        <f t="shared" ca="1" si="1245"/>
        <v>4.305844396570869</v>
      </c>
      <c r="F4704" s="2">
        <f t="shared" ca="1" si="1246"/>
        <v>0.53837722111637198</v>
      </c>
      <c r="G4704" s="2">
        <f t="shared" ca="1" si="1247"/>
        <v>4.8793337931931831</v>
      </c>
      <c r="H4704" s="2">
        <f t="shared" ca="1" si="1248"/>
        <v>3.5048980682393642</v>
      </c>
      <c r="I4704" s="3">
        <f t="shared" ca="1" si="1249"/>
        <v>0.45285483519046521</v>
      </c>
      <c r="J4704" s="3">
        <f t="shared" ca="1" si="1250"/>
        <v>1.2999152331152899</v>
      </c>
      <c r="K4704" s="3">
        <f t="shared" ca="1" si="1251"/>
        <v>5.1057812959492024</v>
      </c>
      <c r="L4704" s="3">
        <f t="shared" ca="1" si="1252"/>
        <v>4.7586992317613346</v>
      </c>
      <c r="M4704" s="3">
        <f t="shared" ca="1" si="1253"/>
        <v>5.6441585170655744</v>
      </c>
      <c r="N4704" s="3">
        <f t="shared" ca="1" si="1254"/>
        <v>9.9851150891423863</v>
      </c>
      <c r="O4704" s="3">
        <f t="shared" ca="1" si="1255"/>
        <v>13.49001315738175</v>
      </c>
      <c r="P4704">
        <f t="shared" ca="1" si="1256"/>
        <v>13.49001315738175</v>
      </c>
      <c r="Q4704">
        <f t="shared" ca="1" si="1257"/>
        <v>1</v>
      </c>
    </row>
    <row r="4705" spans="1:17" x14ac:dyDescent="0.25">
      <c r="A4705">
        <f t="shared" si="1258"/>
        <v>4697</v>
      </c>
      <c r="B4705" s="2">
        <f t="shared" ca="1" si="1242"/>
        <v>8.5166157278171714E-2</v>
      </c>
      <c r="C4705" s="2">
        <f t="shared" ca="1" si="1243"/>
        <v>1.9515192871451565</v>
      </c>
      <c r="D4705" s="2">
        <f t="shared" ca="1" si="1244"/>
        <v>1.849604133418306</v>
      </c>
      <c r="E4705" s="2">
        <f t="shared" ca="1" si="1245"/>
        <v>7.8631256432086696</v>
      </c>
      <c r="F4705" s="2">
        <f t="shared" ca="1" si="1246"/>
        <v>1.3674787133586086</v>
      </c>
      <c r="G4705" s="2">
        <f t="shared" ca="1" si="1247"/>
        <v>2.2618588136351607</v>
      </c>
      <c r="H4705" s="2">
        <f t="shared" ca="1" si="1248"/>
        <v>6.4719295743989633</v>
      </c>
      <c r="I4705" s="3">
        <f t="shared" ca="1" si="1249"/>
        <v>8.5166157278171714E-2</v>
      </c>
      <c r="J4705" s="3">
        <f t="shared" ca="1" si="1250"/>
        <v>2.0366854444233282</v>
      </c>
      <c r="K4705" s="3">
        <f t="shared" ca="1" si="1251"/>
        <v>1.9347702906964777</v>
      </c>
      <c r="L4705" s="3">
        <f t="shared" ca="1" si="1252"/>
        <v>7.9482918004868415</v>
      </c>
      <c r="M4705" s="3">
        <f t="shared" ca="1" si="1253"/>
        <v>3.4041641577819366</v>
      </c>
      <c r="N4705" s="3">
        <f t="shared" ca="1" si="1254"/>
        <v>10.210150614122002</v>
      </c>
      <c r="O4705" s="3">
        <f t="shared" ca="1" si="1255"/>
        <v>16.682080188520963</v>
      </c>
      <c r="P4705">
        <f t="shared" ca="1" si="1256"/>
        <v>16.682080188520963</v>
      </c>
      <c r="Q4705">
        <f t="shared" ca="1" si="1257"/>
        <v>1</v>
      </c>
    </row>
    <row r="4706" spans="1:17" x14ac:dyDescent="0.25">
      <c r="A4706">
        <f t="shared" si="1258"/>
        <v>4698</v>
      </c>
      <c r="B4706" s="2">
        <f t="shared" ca="1" si="1242"/>
        <v>0.96009610251053756</v>
      </c>
      <c r="C4706" s="2">
        <f t="shared" ca="1" si="1243"/>
        <v>0.16071044191370099</v>
      </c>
      <c r="D4706" s="2">
        <f t="shared" ca="1" si="1244"/>
        <v>0.76838703913220552</v>
      </c>
      <c r="E4706" s="2">
        <f t="shared" ca="1" si="1245"/>
        <v>5.382014360697565</v>
      </c>
      <c r="F4706" s="2">
        <f t="shared" ca="1" si="1246"/>
        <v>8.1781420551990109</v>
      </c>
      <c r="G4706" s="2">
        <f t="shared" ca="1" si="1247"/>
        <v>8.8648072074807498</v>
      </c>
      <c r="H4706" s="2">
        <f t="shared" ca="1" si="1248"/>
        <v>3.3745364795071642</v>
      </c>
      <c r="I4706" s="3">
        <f t="shared" ca="1" si="1249"/>
        <v>0.96009610251053756</v>
      </c>
      <c r="J4706" s="3">
        <f t="shared" ca="1" si="1250"/>
        <v>1.1208065444242385</v>
      </c>
      <c r="K4706" s="3">
        <f t="shared" ca="1" si="1251"/>
        <v>1.7284831416427431</v>
      </c>
      <c r="L4706" s="3">
        <f t="shared" ca="1" si="1252"/>
        <v>6.3421104632081029</v>
      </c>
      <c r="M4706" s="3">
        <f t="shared" ca="1" si="1253"/>
        <v>9.9066251968417536</v>
      </c>
      <c r="N4706" s="3">
        <f t="shared" ca="1" si="1254"/>
        <v>15.206917670688853</v>
      </c>
      <c r="O4706" s="3">
        <f t="shared" ca="1" si="1255"/>
        <v>18.581454150196016</v>
      </c>
      <c r="P4706">
        <f t="shared" ca="1" si="1256"/>
        <v>18.581454150196016</v>
      </c>
      <c r="Q4706">
        <f t="shared" ca="1" si="1257"/>
        <v>1</v>
      </c>
    </row>
    <row r="4707" spans="1:17" x14ac:dyDescent="0.25">
      <c r="A4707">
        <f t="shared" si="1258"/>
        <v>4699</v>
      </c>
      <c r="B4707" s="2">
        <f t="shared" ca="1" si="1242"/>
        <v>2.4951972368640396</v>
      </c>
      <c r="C4707" s="2">
        <f t="shared" ca="1" si="1243"/>
        <v>1.4076336971024346</v>
      </c>
      <c r="D4707" s="2">
        <f t="shared" ca="1" si="1244"/>
        <v>0.29984264101559283</v>
      </c>
      <c r="E4707" s="2">
        <f t="shared" ca="1" si="1245"/>
        <v>1.9018479725659878</v>
      </c>
      <c r="F4707" s="2">
        <f t="shared" ca="1" si="1246"/>
        <v>12.913235463960843</v>
      </c>
      <c r="G4707" s="2">
        <f t="shared" ca="1" si="1247"/>
        <v>0.53277814278064994</v>
      </c>
      <c r="H4707" s="2">
        <f t="shared" ca="1" si="1248"/>
        <v>8.3589914408104538E-2</v>
      </c>
      <c r="I4707" s="3">
        <f t="shared" ca="1" si="1249"/>
        <v>2.4951972368640396</v>
      </c>
      <c r="J4707" s="3">
        <f t="shared" ca="1" si="1250"/>
        <v>3.9028309339664742</v>
      </c>
      <c r="K4707" s="3">
        <f t="shared" ca="1" si="1251"/>
        <v>2.7950398778796326</v>
      </c>
      <c r="L4707" s="3">
        <f t="shared" ca="1" si="1252"/>
        <v>4.3970452094300274</v>
      </c>
      <c r="M4707" s="3">
        <f t="shared" ca="1" si="1253"/>
        <v>16.816066397927319</v>
      </c>
      <c r="N4707" s="3">
        <f t="shared" ca="1" si="1254"/>
        <v>4.9298233522106774</v>
      </c>
      <c r="O4707" s="3">
        <f t="shared" ca="1" si="1255"/>
        <v>16.899656312335424</v>
      </c>
      <c r="P4707">
        <f t="shared" ca="1" si="1256"/>
        <v>16.899656312335424</v>
      </c>
      <c r="Q4707">
        <f t="shared" ca="1" si="1257"/>
        <v>1</v>
      </c>
    </row>
    <row r="4708" spans="1:17" x14ac:dyDescent="0.25">
      <c r="A4708">
        <f t="shared" si="1258"/>
        <v>4700</v>
      </c>
      <c r="B4708" s="2">
        <f t="shared" ca="1" si="1242"/>
        <v>2.848976661189583</v>
      </c>
      <c r="C4708" s="2">
        <f t="shared" ca="1" si="1243"/>
        <v>4.4063273619869827</v>
      </c>
      <c r="D4708" s="2">
        <f t="shared" ca="1" si="1244"/>
        <v>6.1891904167788043</v>
      </c>
      <c r="E4708" s="2">
        <f t="shared" ca="1" si="1245"/>
        <v>1.9439379578210731</v>
      </c>
      <c r="F4708" s="2">
        <f t="shared" ca="1" si="1246"/>
        <v>1.017140596077915</v>
      </c>
      <c r="G4708" s="2">
        <f t="shared" ca="1" si="1247"/>
        <v>7.0040155426714161</v>
      </c>
      <c r="H4708" s="2">
        <f t="shared" ca="1" si="1248"/>
        <v>3.8061157677391342</v>
      </c>
      <c r="I4708" s="3">
        <f t="shared" ca="1" si="1249"/>
        <v>2.848976661189583</v>
      </c>
      <c r="J4708" s="3">
        <f t="shared" ca="1" si="1250"/>
        <v>7.2553040231765653</v>
      </c>
      <c r="K4708" s="3">
        <f t="shared" ca="1" si="1251"/>
        <v>9.0381670779683869</v>
      </c>
      <c r="L4708" s="3">
        <f t="shared" ca="1" si="1252"/>
        <v>4.7929146190106557</v>
      </c>
      <c r="M4708" s="3">
        <f t="shared" ca="1" si="1253"/>
        <v>10.055307674046302</v>
      </c>
      <c r="N4708" s="3">
        <f t="shared" ca="1" si="1254"/>
        <v>16.042182620639803</v>
      </c>
      <c r="O4708" s="3">
        <f t="shared" ca="1" si="1255"/>
        <v>19.848298388378936</v>
      </c>
      <c r="P4708">
        <f t="shared" ca="1" si="1256"/>
        <v>19.848298388378936</v>
      </c>
      <c r="Q4708">
        <f t="shared" ca="1" si="1257"/>
        <v>1</v>
      </c>
    </row>
    <row r="4709" spans="1:17" x14ac:dyDescent="0.25">
      <c r="A4709">
        <f t="shared" si="1258"/>
        <v>4701</v>
      </c>
      <c r="B4709" s="2">
        <f t="shared" ca="1" si="1242"/>
        <v>0.77741543897480569</v>
      </c>
      <c r="C4709" s="2">
        <f t="shared" ca="1" si="1243"/>
        <v>5.4961198659773958</v>
      </c>
      <c r="D4709" s="2">
        <f t="shared" ca="1" si="1244"/>
        <v>3.9477196830449139E-2</v>
      </c>
      <c r="E4709" s="2">
        <f t="shared" ca="1" si="1245"/>
        <v>2.802789480472299</v>
      </c>
      <c r="F4709" s="2">
        <f t="shared" ca="1" si="1246"/>
        <v>2.3615377633396859</v>
      </c>
      <c r="G4709" s="2">
        <f t="shared" ca="1" si="1247"/>
        <v>0.21619076174372814</v>
      </c>
      <c r="H4709" s="2">
        <f t="shared" ca="1" si="1248"/>
        <v>1.8906301024360683</v>
      </c>
      <c r="I4709" s="3">
        <f t="shared" ca="1" si="1249"/>
        <v>0.77741543897480569</v>
      </c>
      <c r="J4709" s="3">
        <f t="shared" ca="1" si="1250"/>
        <v>6.2735353049522011</v>
      </c>
      <c r="K4709" s="3">
        <f t="shared" ca="1" si="1251"/>
        <v>0.81689263580525484</v>
      </c>
      <c r="L4709" s="3">
        <f t="shared" ca="1" si="1252"/>
        <v>3.5802049194471048</v>
      </c>
      <c r="M4709" s="3">
        <f t="shared" ca="1" si="1253"/>
        <v>8.6350730682918879</v>
      </c>
      <c r="N4709" s="3">
        <f t="shared" ca="1" si="1254"/>
        <v>3.796395681190833</v>
      </c>
      <c r="O4709" s="3">
        <f t="shared" ca="1" si="1255"/>
        <v>10.525703170727956</v>
      </c>
      <c r="P4709">
        <f t="shared" ca="1" si="1256"/>
        <v>10.525703170727956</v>
      </c>
      <c r="Q4709">
        <f t="shared" ca="1" si="1257"/>
        <v>0</v>
      </c>
    </row>
    <row r="4710" spans="1:17" x14ac:dyDescent="0.25">
      <c r="A4710">
        <f t="shared" si="1258"/>
        <v>4702</v>
      </c>
      <c r="B4710" s="2">
        <f t="shared" ca="1" si="1242"/>
        <v>0.81780447748745955</v>
      </c>
      <c r="C4710" s="2">
        <f t="shared" ca="1" si="1243"/>
        <v>6.7024405944989693</v>
      </c>
      <c r="D4710" s="2">
        <f t="shared" ca="1" si="1244"/>
        <v>1.318746715045521</v>
      </c>
      <c r="E4710" s="2">
        <f t="shared" ca="1" si="1245"/>
        <v>4.4332162050541406</v>
      </c>
      <c r="F4710" s="2">
        <f t="shared" ca="1" si="1246"/>
        <v>2.4927292693749847</v>
      </c>
      <c r="G4710" s="2">
        <f t="shared" ca="1" si="1247"/>
        <v>0.19025895193832501</v>
      </c>
      <c r="H4710" s="2">
        <f t="shared" ca="1" si="1248"/>
        <v>0.14203347322184623</v>
      </c>
      <c r="I4710" s="3">
        <f t="shared" ca="1" si="1249"/>
        <v>0.81780447748745955</v>
      </c>
      <c r="J4710" s="3">
        <f t="shared" ca="1" si="1250"/>
        <v>7.5202450719864284</v>
      </c>
      <c r="K4710" s="3">
        <f t="shared" ca="1" si="1251"/>
        <v>2.1365511925329805</v>
      </c>
      <c r="L4710" s="3">
        <f t="shared" ca="1" si="1252"/>
        <v>5.2510206825416006</v>
      </c>
      <c r="M4710" s="3">
        <f t="shared" ca="1" si="1253"/>
        <v>10.012974341361414</v>
      </c>
      <c r="N4710" s="3">
        <f t="shared" ca="1" si="1254"/>
        <v>5.4412796344799252</v>
      </c>
      <c r="O4710" s="3">
        <f t="shared" ca="1" si="1255"/>
        <v>10.155007814583261</v>
      </c>
      <c r="P4710">
        <f t="shared" ca="1" si="1256"/>
        <v>10.155007814583261</v>
      </c>
      <c r="Q4710">
        <f t="shared" ca="1" si="1257"/>
        <v>0</v>
      </c>
    </row>
    <row r="4711" spans="1:17" x14ac:dyDescent="0.25">
      <c r="A4711">
        <f t="shared" si="1258"/>
        <v>4703</v>
      </c>
      <c r="B4711" s="2">
        <f t="shared" ca="1" si="1242"/>
        <v>1.7576398504828172</v>
      </c>
      <c r="C4711" s="2">
        <f t="shared" ca="1" si="1243"/>
        <v>2.8074654519205087</v>
      </c>
      <c r="D4711" s="2">
        <f t="shared" ca="1" si="1244"/>
        <v>3.8552532864262211E-2</v>
      </c>
      <c r="E4711" s="2">
        <f t="shared" ca="1" si="1245"/>
        <v>2.3945122066038351</v>
      </c>
      <c r="F4711" s="2">
        <f t="shared" ca="1" si="1246"/>
        <v>5.5295718431742058</v>
      </c>
      <c r="G4711" s="2">
        <f t="shared" ca="1" si="1247"/>
        <v>6.0080040854554166</v>
      </c>
      <c r="H4711" s="2">
        <f t="shared" ca="1" si="1248"/>
        <v>2.4381712516220095</v>
      </c>
      <c r="I4711" s="3">
        <f t="shared" ca="1" si="1249"/>
        <v>1.7576398504828172</v>
      </c>
      <c r="J4711" s="3">
        <f t="shared" ca="1" si="1250"/>
        <v>4.5651053024033263</v>
      </c>
      <c r="K4711" s="3">
        <f t="shared" ca="1" si="1251"/>
        <v>1.7961923833470794</v>
      </c>
      <c r="L4711" s="3">
        <f t="shared" ca="1" si="1252"/>
        <v>4.1521520570866528</v>
      </c>
      <c r="M4711" s="3">
        <f t="shared" ca="1" si="1253"/>
        <v>10.094677145577531</v>
      </c>
      <c r="N4711" s="3">
        <f t="shared" ca="1" si="1254"/>
        <v>10.160156142542069</v>
      </c>
      <c r="O4711" s="3">
        <f t="shared" ca="1" si="1255"/>
        <v>12.598327394164079</v>
      </c>
      <c r="P4711">
        <f t="shared" ca="1" si="1256"/>
        <v>12.598327394164079</v>
      </c>
      <c r="Q4711">
        <f t="shared" ca="1" si="1257"/>
        <v>1</v>
      </c>
    </row>
    <row r="4712" spans="1:17" x14ac:dyDescent="0.25">
      <c r="A4712">
        <f t="shared" si="1258"/>
        <v>4704</v>
      </c>
      <c r="B4712" s="2">
        <f t="shared" ca="1" si="1242"/>
        <v>0.84484367340529531</v>
      </c>
      <c r="C4712" s="2">
        <f t="shared" ca="1" si="1243"/>
        <v>0.8408067029574281</v>
      </c>
      <c r="D4712" s="2">
        <f t="shared" ca="1" si="1244"/>
        <v>2.3421717847897741</v>
      </c>
      <c r="E4712" s="2">
        <f t="shared" ca="1" si="1245"/>
        <v>1.5313346768677323</v>
      </c>
      <c r="F4712" s="2">
        <f t="shared" ca="1" si="1246"/>
        <v>1.3099618640685864</v>
      </c>
      <c r="G4712" s="2">
        <f t="shared" ca="1" si="1247"/>
        <v>3.0638587869589045</v>
      </c>
      <c r="H4712" s="2">
        <f t="shared" ca="1" si="1248"/>
        <v>0.47591460982927858</v>
      </c>
      <c r="I4712" s="3">
        <f t="shared" ca="1" si="1249"/>
        <v>0.84484367340529531</v>
      </c>
      <c r="J4712" s="3">
        <f t="shared" ca="1" si="1250"/>
        <v>1.6856503763627235</v>
      </c>
      <c r="K4712" s="3">
        <f t="shared" ca="1" si="1251"/>
        <v>3.1870154581950692</v>
      </c>
      <c r="L4712" s="3">
        <f t="shared" ca="1" si="1252"/>
        <v>2.3761783502730278</v>
      </c>
      <c r="M4712" s="3">
        <f t="shared" ca="1" si="1253"/>
        <v>4.4969773222636551</v>
      </c>
      <c r="N4712" s="3">
        <f t="shared" ca="1" si="1254"/>
        <v>6.2508742451539732</v>
      </c>
      <c r="O4712" s="3">
        <f t="shared" ca="1" si="1255"/>
        <v>6.7267888549832513</v>
      </c>
      <c r="P4712">
        <f t="shared" ca="1" si="1256"/>
        <v>6.7267888549832513</v>
      </c>
      <c r="Q4712">
        <f t="shared" ca="1" si="1257"/>
        <v>0</v>
      </c>
    </row>
    <row r="4713" spans="1:17" x14ac:dyDescent="0.25">
      <c r="A4713">
        <f t="shared" si="1258"/>
        <v>4705</v>
      </c>
      <c r="B4713" s="2">
        <f t="shared" ca="1" si="1242"/>
        <v>0.83594434741104395</v>
      </c>
      <c r="C4713" s="2">
        <f t="shared" ca="1" si="1243"/>
        <v>13.450809542478382</v>
      </c>
      <c r="D4713" s="2">
        <f t="shared" ca="1" si="1244"/>
        <v>0.88532685359827556</v>
      </c>
      <c r="E4713" s="2">
        <f t="shared" ca="1" si="1245"/>
        <v>1.4631599866441156</v>
      </c>
      <c r="F4713" s="2">
        <f t="shared" ca="1" si="1246"/>
        <v>2.8320705673964813E-2</v>
      </c>
      <c r="G4713" s="2">
        <f t="shared" ca="1" si="1247"/>
        <v>2.4511034841805346</v>
      </c>
      <c r="H4713" s="2">
        <f t="shared" ca="1" si="1248"/>
        <v>0.215123707323534</v>
      </c>
      <c r="I4713" s="3">
        <f t="shared" ca="1" si="1249"/>
        <v>0.83594434741104395</v>
      </c>
      <c r="J4713" s="3">
        <f t="shared" ca="1" si="1250"/>
        <v>14.286753889889425</v>
      </c>
      <c r="K4713" s="3">
        <f t="shared" ca="1" si="1251"/>
        <v>1.7212712010093196</v>
      </c>
      <c r="L4713" s="3">
        <f t="shared" ca="1" si="1252"/>
        <v>2.2991043340551593</v>
      </c>
      <c r="M4713" s="3">
        <f t="shared" ca="1" si="1253"/>
        <v>14.31507459556339</v>
      </c>
      <c r="N4713" s="3">
        <f t="shared" ca="1" si="1254"/>
        <v>4.7502078182356939</v>
      </c>
      <c r="O4713" s="3">
        <f t="shared" ca="1" si="1255"/>
        <v>14.530198302886923</v>
      </c>
      <c r="P4713">
        <f t="shared" ca="1" si="1256"/>
        <v>14.530198302886923</v>
      </c>
      <c r="Q4713">
        <f t="shared" ca="1" si="1257"/>
        <v>1</v>
      </c>
    </row>
    <row r="4714" spans="1:17" x14ac:dyDescent="0.25">
      <c r="A4714">
        <f t="shared" si="1258"/>
        <v>4706</v>
      </c>
      <c r="B4714" s="2">
        <f t="shared" ca="1" si="1242"/>
        <v>1.0439170501500588</v>
      </c>
      <c r="C4714" s="2">
        <f t="shared" ca="1" si="1243"/>
        <v>2.9591940498006091</v>
      </c>
      <c r="D4714" s="2">
        <f t="shared" ca="1" si="1244"/>
        <v>1.4374527896428384</v>
      </c>
      <c r="E4714" s="2">
        <f t="shared" ca="1" si="1245"/>
        <v>0.40905778768372431</v>
      </c>
      <c r="F4714" s="2">
        <f t="shared" ca="1" si="1246"/>
        <v>2.3300784507227075</v>
      </c>
      <c r="G4714" s="2">
        <f t="shared" ca="1" si="1247"/>
        <v>6.0545075950730398</v>
      </c>
      <c r="H4714" s="2">
        <f t="shared" ca="1" si="1248"/>
        <v>1.6812678651076423</v>
      </c>
      <c r="I4714" s="3">
        <f t="shared" ca="1" si="1249"/>
        <v>1.0439170501500588</v>
      </c>
      <c r="J4714" s="3">
        <f t="shared" ca="1" si="1250"/>
        <v>4.0031110999506678</v>
      </c>
      <c r="K4714" s="3">
        <f t="shared" ca="1" si="1251"/>
        <v>2.4813698397928974</v>
      </c>
      <c r="L4714" s="3">
        <f t="shared" ca="1" si="1252"/>
        <v>1.452974837833783</v>
      </c>
      <c r="M4714" s="3">
        <f t="shared" ca="1" si="1253"/>
        <v>6.3331895506733753</v>
      </c>
      <c r="N4714" s="3">
        <f t="shared" ca="1" si="1254"/>
        <v>8.5358774348659381</v>
      </c>
      <c r="O4714" s="3">
        <f t="shared" ca="1" si="1255"/>
        <v>10.217145299973581</v>
      </c>
      <c r="P4714">
        <f t="shared" ca="1" si="1256"/>
        <v>10.217145299973581</v>
      </c>
      <c r="Q4714">
        <f t="shared" ca="1" si="1257"/>
        <v>0</v>
      </c>
    </row>
    <row r="4715" spans="1:17" x14ac:dyDescent="0.25">
      <c r="A4715">
        <f t="shared" si="1258"/>
        <v>4707</v>
      </c>
      <c r="B4715" s="2">
        <f t="shared" ca="1" si="1242"/>
        <v>0.70861083585829954</v>
      </c>
      <c r="C4715" s="2">
        <f t="shared" ca="1" si="1243"/>
        <v>1.2963017551599874</v>
      </c>
      <c r="D4715" s="2">
        <f t="shared" ca="1" si="1244"/>
        <v>0.22227039420591255</v>
      </c>
      <c r="E4715" s="2">
        <f t="shared" ca="1" si="1245"/>
        <v>8.5812819339362409</v>
      </c>
      <c r="F4715" s="2">
        <f t="shared" ca="1" si="1246"/>
        <v>10.439000684481014</v>
      </c>
      <c r="G4715" s="2">
        <f t="shared" ca="1" si="1247"/>
        <v>3.1700532785508138</v>
      </c>
      <c r="H4715" s="2">
        <f t="shared" ca="1" si="1248"/>
        <v>0.19124968398149272</v>
      </c>
      <c r="I4715" s="3">
        <f t="shared" ca="1" si="1249"/>
        <v>0.70861083585829954</v>
      </c>
      <c r="J4715" s="3">
        <f t="shared" ca="1" si="1250"/>
        <v>2.0049125910182868</v>
      </c>
      <c r="K4715" s="3">
        <f t="shared" ca="1" si="1251"/>
        <v>0.93088123006421208</v>
      </c>
      <c r="L4715" s="3">
        <f t="shared" ca="1" si="1252"/>
        <v>9.289892769794541</v>
      </c>
      <c r="M4715" s="3">
        <f t="shared" ca="1" si="1253"/>
        <v>12.443913275499302</v>
      </c>
      <c r="N4715" s="3">
        <f t="shared" ca="1" si="1254"/>
        <v>12.459946048345355</v>
      </c>
      <c r="O4715" s="3">
        <f t="shared" ca="1" si="1255"/>
        <v>12.651195732326848</v>
      </c>
      <c r="P4715">
        <f t="shared" ca="1" si="1256"/>
        <v>12.651195732326848</v>
      </c>
      <c r="Q4715">
        <f t="shared" ca="1" si="1257"/>
        <v>1</v>
      </c>
    </row>
    <row r="4716" spans="1:17" x14ac:dyDescent="0.25">
      <c r="A4716">
        <f t="shared" si="1258"/>
        <v>4708</v>
      </c>
      <c r="B4716" s="2">
        <f t="shared" ca="1" si="1242"/>
        <v>0.56292619182715642</v>
      </c>
      <c r="C4716" s="2">
        <f t="shared" ca="1" si="1243"/>
        <v>6.7034875675653565</v>
      </c>
      <c r="D4716" s="2">
        <f t="shared" ca="1" si="1244"/>
        <v>14.128824812543417</v>
      </c>
      <c r="E4716" s="2">
        <f t="shared" ca="1" si="1245"/>
        <v>4.078478932343085</v>
      </c>
      <c r="F4716" s="2">
        <f t="shared" ca="1" si="1246"/>
        <v>5.0393430064445477</v>
      </c>
      <c r="G4716" s="2">
        <f t="shared" ca="1" si="1247"/>
        <v>7.4899292300558917</v>
      </c>
      <c r="H4716" s="2">
        <f t="shared" ca="1" si="1248"/>
        <v>2.2788414795268688</v>
      </c>
      <c r="I4716" s="3">
        <f t="shared" ca="1" si="1249"/>
        <v>0.56292619182715642</v>
      </c>
      <c r="J4716" s="3">
        <f t="shared" ca="1" si="1250"/>
        <v>7.2664137593925133</v>
      </c>
      <c r="K4716" s="3">
        <f t="shared" ca="1" si="1251"/>
        <v>14.691751004370573</v>
      </c>
      <c r="L4716" s="3">
        <f t="shared" ca="1" si="1252"/>
        <v>4.641405124170241</v>
      </c>
      <c r="M4716" s="3">
        <f t="shared" ca="1" si="1253"/>
        <v>19.73109401081512</v>
      </c>
      <c r="N4716" s="3">
        <f t="shared" ca="1" si="1254"/>
        <v>22.181680234426466</v>
      </c>
      <c r="O4716" s="3">
        <f t="shared" ca="1" si="1255"/>
        <v>24.460521713953334</v>
      </c>
      <c r="P4716">
        <f t="shared" ca="1" si="1256"/>
        <v>24.460521713953334</v>
      </c>
      <c r="Q4716">
        <f t="shared" ca="1" si="1257"/>
        <v>1</v>
      </c>
    </row>
    <row r="4717" spans="1:17" x14ac:dyDescent="0.25">
      <c r="A4717">
        <f t="shared" si="1258"/>
        <v>4709</v>
      </c>
      <c r="B4717" s="2">
        <f t="shared" ca="1" si="1242"/>
        <v>0.61658264270965235</v>
      </c>
      <c r="C4717" s="2">
        <f t="shared" ca="1" si="1243"/>
        <v>3.4509675058351976</v>
      </c>
      <c r="D4717" s="2">
        <f t="shared" ca="1" si="1244"/>
        <v>0.43019005752059952</v>
      </c>
      <c r="E4717" s="2">
        <f t="shared" ca="1" si="1245"/>
        <v>1.7547334917286055</v>
      </c>
      <c r="F4717" s="2">
        <f t="shared" ca="1" si="1246"/>
        <v>7.0549434731429148</v>
      </c>
      <c r="G4717" s="2">
        <f t="shared" ca="1" si="1247"/>
        <v>5.5033510588809049</v>
      </c>
      <c r="H4717" s="2">
        <f t="shared" ca="1" si="1248"/>
        <v>0.61047461390571822</v>
      </c>
      <c r="I4717" s="3">
        <f t="shared" ca="1" si="1249"/>
        <v>0.61658264270965235</v>
      </c>
      <c r="J4717" s="3">
        <f t="shared" ca="1" si="1250"/>
        <v>4.06755014854485</v>
      </c>
      <c r="K4717" s="3">
        <f t="shared" ca="1" si="1251"/>
        <v>1.0467727002302518</v>
      </c>
      <c r="L4717" s="3">
        <f t="shared" ca="1" si="1252"/>
        <v>2.3713161344382581</v>
      </c>
      <c r="M4717" s="3">
        <f t="shared" ca="1" si="1253"/>
        <v>11.122493621687765</v>
      </c>
      <c r="N4717" s="3">
        <f t="shared" ca="1" si="1254"/>
        <v>7.874667193319163</v>
      </c>
      <c r="O4717" s="3">
        <f t="shared" ca="1" si="1255"/>
        <v>11.732968235593482</v>
      </c>
      <c r="P4717">
        <f t="shared" ca="1" si="1256"/>
        <v>11.732968235593482</v>
      </c>
      <c r="Q4717">
        <f t="shared" ca="1" si="1257"/>
        <v>0</v>
      </c>
    </row>
    <row r="4718" spans="1:17" x14ac:dyDescent="0.25">
      <c r="A4718">
        <f t="shared" si="1258"/>
        <v>4710</v>
      </c>
      <c r="B4718" s="2">
        <f t="shared" ca="1" si="1242"/>
        <v>0.28187238914693652</v>
      </c>
      <c r="C4718" s="2">
        <f t="shared" ca="1" si="1243"/>
        <v>4.316598882571447</v>
      </c>
      <c r="D4718" s="2">
        <f t="shared" ca="1" si="1244"/>
        <v>5.5756400832518311</v>
      </c>
      <c r="E4718" s="2">
        <f t="shared" ca="1" si="1245"/>
        <v>4.6633542731553588</v>
      </c>
      <c r="F4718" s="2">
        <f t="shared" ca="1" si="1246"/>
        <v>3.8158614538330466</v>
      </c>
      <c r="G4718" s="2">
        <f t="shared" ca="1" si="1247"/>
        <v>5.6737737705865099</v>
      </c>
      <c r="H4718" s="2">
        <f t="shared" ca="1" si="1248"/>
        <v>0.94655063907910797</v>
      </c>
      <c r="I4718" s="3">
        <f t="shared" ca="1" si="1249"/>
        <v>0.28187238914693652</v>
      </c>
      <c r="J4718" s="3">
        <f t="shared" ca="1" si="1250"/>
        <v>4.5984712717183838</v>
      </c>
      <c r="K4718" s="3">
        <f t="shared" ca="1" si="1251"/>
        <v>5.8575124723987679</v>
      </c>
      <c r="L4718" s="3">
        <f t="shared" ca="1" si="1252"/>
        <v>4.9452266623022956</v>
      </c>
      <c r="M4718" s="3">
        <f t="shared" ca="1" si="1253"/>
        <v>9.6733739262318146</v>
      </c>
      <c r="N4718" s="3">
        <f t="shared" ca="1" si="1254"/>
        <v>11.531286242985278</v>
      </c>
      <c r="O4718" s="3">
        <f t="shared" ca="1" si="1255"/>
        <v>12.477836882064386</v>
      </c>
      <c r="P4718">
        <f t="shared" ca="1" si="1256"/>
        <v>12.477836882064386</v>
      </c>
      <c r="Q4718">
        <f t="shared" ca="1" si="1257"/>
        <v>1</v>
      </c>
    </row>
    <row r="4719" spans="1:17" x14ac:dyDescent="0.25">
      <c r="A4719">
        <f t="shared" si="1258"/>
        <v>4711</v>
      </c>
      <c r="B4719" s="2">
        <f t="shared" ca="1" si="1242"/>
        <v>2.185079308900161</v>
      </c>
      <c r="C4719" s="2">
        <f t="shared" ca="1" si="1243"/>
        <v>1.8628703580765587</v>
      </c>
      <c r="D4719" s="2">
        <f t="shared" ca="1" si="1244"/>
        <v>1.3024957924305014</v>
      </c>
      <c r="E4719" s="2">
        <f t="shared" ca="1" si="1245"/>
        <v>0.82754309421779504</v>
      </c>
      <c r="F4719" s="2">
        <f t="shared" ca="1" si="1246"/>
        <v>0.25070659473506918</v>
      </c>
      <c r="G4719" s="2">
        <f t="shared" ca="1" si="1247"/>
        <v>5.2276438072812264</v>
      </c>
      <c r="H4719" s="2">
        <f t="shared" ca="1" si="1248"/>
        <v>3.8580967093727545</v>
      </c>
      <c r="I4719" s="3">
        <f t="shared" ca="1" si="1249"/>
        <v>2.185079308900161</v>
      </c>
      <c r="J4719" s="3">
        <f t="shared" ca="1" si="1250"/>
        <v>4.0479496669767201</v>
      </c>
      <c r="K4719" s="3">
        <f t="shared" ca="1" si="1251"/>
        <v>3.4875751013306626</v>
      </c>
      <c r="L4719" s="3">
        <f t="shared" ca="1" si="1252"/>
        <v>3.0126224031179563</v>
      </c>
      <c r="M4719" s="3">
        <f t="shared" ca="1" si="1253"/>
        <v>4.2986562617117894</v>
      </c>
      <c r="N4719" s="3">
        <f t="shared" ca="1" si="1254"/>
        <v>8.7152189086118881</v>
      </c>
      <c r="O4719" s="3">
        <f t="shared" ca="1" si="1255"/>
        <v>12.573315617984642</v>
      </c>
      <c r="P4719">
        <f t="shared" ca="1" si="1256"/>
        <v>12.573315617984642</v>
      </c>
      <c r="Q4719">
        <f t="shared" ca="1" si="1257"/>
        <v>1</v>
      </c>
    </row>
    <row r="4720" spans="1:17" x14ac:dyDescent="0.25">
      <c r="A4720">
        <f t="shared" si="1258"/>
        <v>4712</v>
      </c>
      <c r="B4720" s="2">
        <f t="shared" ca="1" si="1242"/>
        <v>0.23084889792449717</v>
      </c>
      <c r="C4720" s="2">
        <f t="shared" ca="1" si="1243"/>
        <v>0.39137655150071543</v>
      </c>
      <c r="D4720" s="2">
        <f t="shared" ca="1" si="1244"/>
        <v>3.9157537260475337</v>
      </c>
      <c r="E4720" s="2">
        <f t="shared" ca="1" si="1245"/>
        <v>9.4737911133361283</v>
      </c>
      <c r="F4720" s="2">
        <f t="shared" ca="1" si="1246"/>
        <v>1.5968337917661408</v>
      </c>
      <c r="G4720" s="2">
        <f t="shared" ca="1" si="1247"/>
        <v>4.4665204337674069</v>
      </c>
      <c r="H4720" s="2">
        <f t="shared" ca="1" si="1248"/>
        <v>9.108031415610443E-2</v>
      </c>
      <c r="I4720" s="3">
        <f t="shared" ca="1" si="1249"/>
        <v>0.23084889792449717</v>
      </c>
      <c r="J4720" s="3">
        <f t="shared" ca="1" si="1250"/>
        <v>0.62222544942521263</v>
      </c>
      <c r="K4720" s="3">
        <f t="shared" ca="1" si="1251"/>
        <v>4.1466026239720311</v>
      </c>
      <c r="L4720" s="3">
        <f t="shared" ca="1" si="1252"/>
        <v>9.7046400112606257</v>
      </c>
      <c r="M4720" s="3">
        <f t="shared" ca="1" si="1253"/>
        <v>5.7434364157381719</v>
      </c>
      <c r="N4720" s="3">
        <f t="shared" ca="1" si="1254"/>
        <v>14.171160445028033</v>
      </c>
      <c r="O4720" s="3">
        <f t="shared" ca="1" si="1255"/>
        <v>14.262240759184136</v>
      </c>
      <c r="P4720">
        <f t="shared" ca="1" si="1256"/>
        <v>14.262240759184136</v>
      </c>
      <c r="Q4720">
        <f t="shared" ca="1" si="1257"/>
        <v>1</v>
      </c>
    </row>
    <row r="4721" spans="1:17" x14ac:dyDescent="0.25">
      <c r="A4721">
        <f t="shared" si="1258"/>
        <v>4713</v>
      </c>
      <c r="B4721" s="2">
        <f t="shared" ca="1" si="1242"/>
        <v>1.8209635492024898</v>
      </c>
      <c r="C4721" s="2">
        <f t="shared" ca="1" si="1243"/>
        <v>5.2887236044108397</v>
      </c>
      <c r="D4721" s="2">
        <f t="shared" ca="1" si="1244"/>
        <v>0.2740381964427106</v>
      </c>
      <c r="E4721" s="2">
        <f t="shared" ca="1" si="1245"/>
        <v>2.731689544870588</v>
      </c>
      <c r="F4721" s="2">
        <f t="shared" ca="1" si="1246"/>
        <v>5.4794413001390847</v>
      </c>
      <c r="G4721" s="2">
        <f t="shared" ca="1" si="1247"/>
        <v>3.6792141262312694</v>
      </c>
      <c r="H4721" s="2">
        <f t="shared" ca="1" si="1248"/>
        <v>1.7033188119510358</v>
      </c>
      <c r="I4721" s="3">
        <f t="shared" ca="1" si="1249"/>
        <v>1.8209635492024898</v>
      </c>
      <c r="J4721" s="3">
        <f t="shared" ca="1" si="1250"/>
        <v>7.1096871536133293</v>
      </c>
      <c r="K4721" s="3">
        <f t="shared" ca="1" si="1251"/>
        <v>2.0950017456452006</v>
      </c>
      <c r="L4721" s="3">
        <f t="shared" ca="1" si="1252"/>
        <v>4.5526530940730776</v>
      </c>
      <c r="M4721" s="3">
        <f t="shared" ca="1" si="1253"/>
        <v>12.589128453752414</v>
      </c>
      <c r="N4721" s="3">
        <f t="shared" ca="1" si="1254"/>
        <v>8.2318672203043466</v>
      </c>
      <c r="O4721" s="3">
        <f t="shared" ca="1" si="1255"/>
        <v>14.29244726570345</v>
      </c>
      <c r="P4721">
        <f t="shared" ca="1" si="1256"/>
        <v>14.29244726570345</v>
      </c>
      <c r="Q4721">
        <f t="shared" ca="1" si="1257"/>
        <v>1</v>
      </c>
    </row>
    <row r="4722" spans="1:17" x14ac:dyDescent="0.25">
      <c r="A4722">
        <f t="shared" si="1258"/>
        <v>4714</v>
      </c>
      <c r="B4722" s="2">
        <f t="shared" ca="1" si="1242"/>
        <v>0.22278098178230935</v>
      </c>
      <c r="C4722" s="2">
        <f t="shared" ca="1" si="1243"/>
        <v>1.4291507294739043</v>
      </c>
      <c r="D4722" s="2">
        <f t="shared" ca="1" si="1244"/>
        <v>0.61183111839058713</v>
      </c>
      <c r="E4722" s="2">
        <f t="shared" ca="1" si="1245"/>
        <v>2.7414821510121907</v>
      </c>
      <c r="F4722" s="2">
        <f t="shared" ca="1" si="1246"/>
        <v>6.7756185879775055</v>
      </c>
      <c r="G4722" s="2">
        <f t="shared" ca="1" si="1247"/>
        <v>2.509549354617902</v>
      </c>
      <c r="H4722" s="2">
        <f t="shared" ca="1" si="1248"/>
        <v>4.0448621822062387</v>
      </c>
      <c r="I4722" s="3">
        <f t="shared" ca="1" si="1249"/>
        <v>0.22278098178230935</v>
      </c>
      <c r="J4722" s="3">
        <f t="shared" ca="1" si="1250"/>
        <v>1.6519317112562137</v>
      </c>
      <c r="K4722" s="3">
        <f t="shared" ca="1" si="1251"/>
        <v>0.83461210017289644</v>
      </c>
      <c r="L4722" s="3">
        <f t="shared" ca="1" si="1252"/>
        <v>2.9642631327945002</v>
      </c>
      <c r="M4722" s="3">
        <f t="shared" ca="1" si="1253"/>
        <v>8.4275502992337188</v>
      </c>
      <c r="N4722" s="3">
        <f t="shared" ca="1" si="1254"/>
        <v>5.4738124874124026</v>
      </c>
      <c r="O4722" s="3">
        <f t="shared" ca="1" si="1255"/>
        <v>12.472412481439957</v>
      </c>
      <c r="P4722">
        <f t="shared" ca="1" si="1256"/>
        <v>12.472412481439957</v>
      </c>
      <c r="Q4722">
        <f t="shared" ca="1" si="1257"/>
        <v>1</v>
      </c>
    </row>
    <row r="4723" spans="1:17" x14ac:dyDescent="0.25">
      <c r="A4723">
        <f t="shared" si="1258"/>
        <v>4715</v>
      </c>
      <c r="B4723" s="2">
        <f t="shared" ca="1" si="1242"/>
        <v>0.47253826034279584</v>
      </c>
      <c r="C4723" s="2">
        <f t="shared" ca="1" si="1243"/>
        <v>15.898560287412517</v>
      </c>
      <c r="D4723" s="2">
        <f t="shared" ca="1" si="1244"/>
        <v>0.10035154762845569</v>
      </c>
      <c r="E4723" s="2">
        <f t="shared" ca="1" si="1245"/>
        <v>2.1461542460410352</v>
      </c>
      <c r="F4723" s="2">
        <f t="shared" ca="1" si="1246"/>
        <v>0.23766516690146725</v>
      </c>
      <c r="G4723" s="2">
        <f t="shared" ca="1" si="1247"/>
        <v>1.1215995987292895</v>
      </c>
      <c r="H4723" s="2">
        <f t="shared" ca="1" si="1248"/>
        <v>7.7024503268817199E-2</v>
      </c>
      <c r="I4723" s="3">
        <f t="shared" ca="1" si="1249"/>
        <v>0.47253826034279584</v>
      </c>
      <c r="J4723" s="3">
        <f t="shared" ca="1" si="1250"/>
        <v>16.371098547755313</v>
      </c>
      <c r="K4723" s="3">
        <f t="shared" ca="1" si="1251"/>
        <v>0.57288980797125155</v>
      </c>
      <c r="L4723" s="3">
        <f t="shared" ca="1" si="1252"/>
        <v>2.6186925063838311</v>
      </c>
      <c r="M4723" s="3">
        <f t="shared" ca="1" si="1253"/>
        <v>16.608763714656781</v>
      </c>
      <c r="N4723" s="3">
        <f t="shared" ca="1" si="1254"/>
        <v>3.7402921051131206</v>
      </c>
      <c r="O4723" s="3">
        <f t="shared" ca="1" si="1255"/>
        <v>16.685788217925598</v>
      </c>
      <c r="P4723">
        <f t="shared" ca="1" si="1256"/>
        <v>16.685788217925598</v>
      </c>
      <c r="Q4723">
        <f t="shared" ca="1" si="1257"/>
        <v>1</v>
      </c>
    </row>
    <row r="4724" spans="1:17" x14ac:dyDescent="0.25">
      <c r="A4724">
        <f t="shared" si="1258"/>
        <v>4716</v>
      </c>
      <c r="B4724" s="2">
        <f t="shared" ca="1" si="1242"/>
        <v>2.1741210818354983</v>
      </c>
      <c r="C4724" s="2">
        <f t="shared" ca="1" si="1243"/>
        <v>0.58009891040346473</v>
      </c>
      <c r="D4724" s="2">
        <f t="shared" ca="1" si="1244"/>
        <v>1.1110852491855112</v>
      </c>
      <c r="E4724" s="2">
        <f t="shared" ca="1" si="1245"/>
        <v>1.9699669605581631</v>
      </c>
      <c r="F4724" s="2">
        <f t="shared" ca="1" si="1246"/>
        <v>6.5392692223803692</v>
      </c>
      <c r="G4724" s="2">
        <f t="shared" ca="1" si="1247"/>
        <v>1.7171845738097609</v>
      </c>
      <c r="H4724" s="2">
        <f t="shared" ca="1" si="1248"/>
        <v>1.1242164213781312</v>
      </c>
      <c r="I4724" s="3">
        <f t="shared" ca="1" si="1249"/>
        <v>2.1741210818354983</v>
      </c>
      <c r="J4724" s="3">
        <f t="shared" ca="1" si="1250"/>
        <v>2.754219992238963</v>
      </c>
      <c r="K4724" s="3">
        <f t="shared" ca="1" si="1251"/>
        <v>3.2852063310210093</v>
      </c>
      <c r="L4724" s="3">
        <f t="shared" ca="1" si="1252"/>
        <v>4.1440880423936619</v>
      </c>
      <c r="M4724" s="3">
        <f t="shared" ca="1" si="1253"/>
        <v>9.8244755534013777</v>
      </c>
      <c r="N4724" s="3">
        <f t="shared" ca="1" si="1254"/>
        <v>5.861272616203423</v>
      </c>
      <c r="O4724" s="3">
        <f t="shared" ca="1" si="1255"/>
        <v>10.948691974779509</v>
      </c>
      <c r="P4724">
        <f t="shared" ca="1" si="1256"/>
        <v>10.948691974779509</v>
      </c>
      <c r="Q4724">
        <f t="shared" ca="1" si="1257"/>
        <v>0</v>
      </c>
    </row>
    <row r="4725" spans="1:17" x14ac:dyDescent="0.25">
      <c r="A4725">
        <f t="shared" si="1258"/>
        <v>4717</v>
      </c>
      <c r="B4725" s="2">
        <f t="shared" ca="1" si="1242"/>
        <v>0.37257781475591073</v>
      </c>
      <c r="C4725" s="2">
        <f t="shared" ca="1" si="1243"/>
        <v>1.2394244745977003</v>
      </c>
      <c r="D4725" s="2">
        <f t="shared" ca="1" si="1244"/>
        <v>7.5960943182256857</v>
      </c>
      <c r="E4725" s="2">
        <f t="shared" ca="1" si="1245"/>
        <v>0.32437664746477768</v>
      </c>
      <c r="F4725" s="2">
        <f t="shared" ca="1" si="1246"/>
        <v>1.021967555703085E-2</v>
      </c>
      <c r="G4725" s="2">
        <f t="shared" ca="1" si="1247"/>
        <v>5.0719329655901424</v>
      </c>
      <c r="H4725" s="2">
        <f t="shared" ca="1" si="1248"/>
        <v>2.5163663526583169E-2</v>
      </c>
      <c r="I4725" s="3">
        <f t="shared" ca="1" si="1249"/>
        <v>0.37257781475591073</v>
      </c>
      <c r="J4725" s="3">
        <f t="shared" ca="1" si="1250"/>
        <v>1.612002289353611</v>
      </c>
      <c r="K4725" s="3">
        <f t="shared" ca="1" si="1251"/>
        <v>7.9686721329815962</v>
      </c>
      <c r="L4725" s="3">
        <f t="shared" ca="1" si="1252"/>
        <v>0.69695446222068846</v>
      </c>
      <c r="M4725" s="3">
        <f t="shared" ca="1" si="1253"/>
        <v>7.9788918085386271</v>
      </c>
      <c r="N4725" s="3">
        <f t="shared" ca="1" si="1254"/>
        <v>13.040605098571739</v>
      </c>
      <c r="O4725" s="3">
        <f t="shared" ca="1" si="1255"/>
        <v>13.065768762098322</v>
      </c>
      <c r="P4725">
        <f t="shared" ca="1" si="1256"/>
        <v>13.065768762098322</v>
      </c>
      <c r="Q4725">
        <f t="shared" ca="1" si="1257"/>
        <v>1</v>
      </c>
    </row>
    <row r="4726" spans="1:17" x14ac:dyDescent="0.25">
      <c r="A4726">
        <f t="shared" si="1258"/>
        <v>4718</v>
      </c>
      <c r="B4726" s="2">
        <f t="shared" ca="1" si="1242"/>
        <v>0.21926620941047892</v>
      </c>
      <c r="C4726" s="2">
        <f t="shared" ca="1" si="1243"/>
        <v>1.7067097126617627</v>
      </c>
      <c r="D4726" s="2">
        <f t="shared" ca="1" si="1244"/>
        <v>0.963782338941646</v>
      </c>
      <c r="E4726" s="2">
        <f t="shared" ca="1" si="1245"/>
        <v>0.38850608473178105</v>
      </c>
      <c r="F4726" s="2">
        <f t="shared" ca="1" si="1246"/>
        <v>2.6522865660269135</v>
      </c>
      <c r="G4726" s="2">
        <f t="shared" ca="1" si="1247"/>
        <v>2.0130496500757009</v>
      </c>
      <c r="H4726" s="2">
        <f t="shared" ca="1" si="1248"/>
        <v>1.8629709519181226</v>
      </c>
      <c r="I4726" s="3">
        <f t="shared" ca="1" si="1249"/>
        <v>0.21926620941047892</v>
      </c>
      <c r="J4726" s="3">
        <f t="shared" ca="1" si="1250"/>
        <v>1.9259759220722417</v>
      </c>
      <c r="K4726" s="3">
        <f t="shared" ca="1" si="1251"/>
        <v>1.1830485483521249</v>
      </c>
      <c r="L4726" s="3">
        <f t="shared" ca="1" si="1252"/>
        <v>0.60777229414225997</v>
      </c>
      <c r="M4726" s="3">
        <f t="shared" ca="1" si="1253"/>
        <v>4.5782624880991554</v>
      </c>
      <c r="N4726" s="3">
        <f t="shared" ca="1" si="1254"/>
        <v>3.1960981984278258</v>
      </c>
      <c r="O4726" s="3">
        <f t="shared" ca="1" si="1255"/>
        <v>6.4412334400172782</v>
      </c>
      <c r="P4726">
        <f t="shared" ca="1" si="1256"/>
        <v>6.4412334400172782</v>
      </c>
      <c r="Q4726">
        <f t="shared" ca="1" si="1257"/>
        <v>0</v>
      </c>
    </row>
    <row r="4727" spans="1:17" x14ac:dyDescent="0.25">
      <c r="A4727">
        <f t="shared" si="1258"/>
        <v>4719</v>
      </c>
      <c r="B4727" s="2">
        <f t="shared" ca="1" si="1242"/>
        <v>0.72958575259842617</v>
      </c>
      <c r="C4727" s="2">
        <f t="shared" ca="1" si="1243"/>
        <v>5.8380259097810328</v>
      </c>
      <c r="D4727" s="2">
        <f t="shared" ca="1" si="1244"/>
        <v>3.2894538826328614</v>
      </c>
      <c r="E4727" s="2">
        <f t="shared" ca="1" si="1245"/>
        <v>3.7810548484443731</v>
      </c>
      <c r="F4727" s="2">
        <f t="shared" ca="1" si="1246"/>
        <v>3.9347179756017332</v>
      </c>
      <c r="G4727" s="2">
        <f t="shared" ca="1" si="1247"/>
        <v>3.8118494642456917</v>
      </c>
      <c r="H4727" s="2">
        <f t="shared" ca="1" si="1248"/>
        <v>2.7620589368871917E-2</v>
      </c>
      <c r="I4727" s="3">
        <f t="shared" ca="1" si="1249"/>
        <v>0.72958575259842617</v>
      </c>
      <c r="J4727" s="3">
        <f t="shared" ca="1" si="1250"/>
        <v>6.5676116623794591</v>
      </c>
      <c r="K4727" s="3">
        <f t="shared" ca="1" si="1251"/>
        <v>4.0190396352312874</v>
      </c>
      <c r="L4727" s="3">
        <f t="shared" ca="1" si="1252"/>
        <v>4.5106406010427991</v>
      </c>
      <c r="M4727" s="3">
        <f t="shared" ca="1" si="1253"/>
        <v>10.502329637981193</v>
      </c>
      <c r="N4727" s="3">
        <f t="shared" ca="1" si="1254"/>
        <v>8.3224900652884912</v>
      </c>
      <c r="O4727" s="3">
        <f t="shared" ca="1" si="1255"/>
        <v>10.529950227350065</v>
      </c>
      <c r="P4727">
        <f t="shared" ca="1" si="1256"/>
        <v>10.529950227350065</v>
      </c>
      <c r="Q4727">
        <f t="shared" ca="1" si="1257"/>
        <v>0</v>
      </c>
    </row>
    <row r="4728" spans="1:17" x14ac:dyDescent="0.25">
      <c r="A4728">
        <f t="shared" si="1258"/>
        <v>4720</v>
      </c>
      <c r="B4728" s="2">
        <f t="shared" ca="1" si="1242"/>
        <v>1.0941823271291491</v>
      </c>
      <c r="C4728" s="2">
        <f t="shared" ca="1" si="1243"/>
        <v>2.2500930560352579</v>
      </c>
      <c r="D4728" s="2">
        <f t="shared" ca="1" si="1244"/>
        <v>0.74666055763930383</v>
      </c>
      <c r="E4728" s="2">
        <f t="shared" ca="1" si="1245"/>
        <v>5.5620630658623282</v>
      </c>
      <c r="F4728" s="2">
        <f t="shared" ca="1" si="1246"/>
        <v>2.1494659721339411</v>
      </c>
      <c r="G4728" s="2">
        <f t="shared" ca="1" si="1247"/>
        <v>3.4813845375196597</v>
      </c>
      <c r="H4728" s="2">
        <f t="shared" ca="1" si="1248"/>
        <v>2.0251799784648186</v>
      </c>
      <c r="I4728" s="3">
        <f t="shared" ca="1" si="1249"/>
        <v>1.0941823271291491</v>
      </c>
      <c r="J4728" s="3">
        <f t="shared" ca="1" si="1250"/>
        <v>3.344275383164407</v>
      </c>
      <c r="K4728" s="3">
        <f t="shared" ca="1" si="1251"/>
        <v>1.840842884768453</v>
      </c>
      <c r="L4728" s="3">
        <f t="shared" ca="1" si="1252"/>
        <v>6.6562453929914778</v>
      </c>
      <c r="M4728" s="3">
        <f t="shared" ca="1" si="1253"/>
        <v>5.4937413552983481</v>
      </c>
      <c r="N4728" s="3">
        <f t="shared" ca="1" si="1254"/>
        <v>10.137629930511137</v>
      </c>
      <c r="O4728" s="3">
        <f t="shared" ca="1" si="1255"/>
        <v>12.162809908975955</v>
      </c>
      <c r="P4728">
        <f t="shared" ca="1" si="1256"/>
        <v>12.162809908975955</v>
      </c>
      <c r="Q4728">
        <f t="shared" ca="1" si="1257"/>
        <v>1</v>
      </c>
    </row>
    <row r="4729" spans="1:17" x14ac:dyDescent="0.25">
      <c r="A4729">
        <f t="shared" si="1258"/>
        <v>4721</v>
      </c>
      <c r="B4729" s="2">
        <f t="shared" ca="1" si="1242"/>
        <v>4.3290638108420508E-2</v>
      </c>
      <c r="C4729" s="2">
        <f t="shared" ca="1" si="1243"/>
        <v>0.24972770522992044</v>
      </c>
      <c r="D4729" s="2">
        <f t="shared" ca="1" si="1244"/>
        <v>3.3816435997366763</v>
      </c>
      <c r="E4729" s="2">
        <f t="shared" ca="1" si="1245"/>
        <v>1.7794524139283021</v>
      </c>
      <c r="F4729" s="2">
        <f t="shared" ca="1" si="1246"/>
        <v>4.9134154903197196</v>
      </c>
      <c r="G4729" s="2">
        <f t="shared" ca="1" si="1247"/>
        <v>2.2580038051648588</v>
      </c>
      <c r="H4729" s="2">
        <f t="shared" ca="1" si="1248"/>
        <v>1.994914865440035</v>
      </c>
      <c r="I4729" s="3">
        <f t="shared" ca="1" si="1249"/>
        <v>4.3290638108420508E-2</v>
      </c>
      <c r="J4729" s="3">
        <f t="shared" ca="1" si="1250"/>
        <v>0.29301834333834093</v>
      </c>
      <c r="K4729" s="3">
        <f t="shared" ca="1" si="1251"/>
        <v>3.4249342378450969</v>
      </c>
      <c r="L4729" s="3">
        <f t="shared" ca="1" si="1252"/>
        <v>1.8227430520367227</v>
      </c>
      <c r="M4729" s="3">
        <f t="shared" ca="1" si="1253"/>
        <v>8.3383497281648165</v>
      </c>
      <c r="N4729" s="3">
        <f t="shared" ca="1" si="1254"/>
        <v>5.6829380430099556</v>
      </c>
      <c r="O4729" s="3">
        <f t="shared" ca="1" si="1255"/>
        <v>10.333264593604852</v>
      </c>
      <c r="P4729">
        <f t="shared" ca="1" si="1256"/>
        <v>10.333264593604852</v>
      </c>
      <c r="Q4729">
        <f t="shared" ca="1" si="1257"/>
        <v>0</v>
      </c>
    </row>
    <row r="4730" spans="1:17" x14ac:dyDescent="0.25">
      <c r="A4730">
        <f t="shared" si="1258"/>
        <v>4722</v>
      </c>
      <c r="B4730" s="2">
        <f t="shared" ca="1" si="1242"/>
        <v>6.1126483204726446E-2</v>
      </c>
      <c r="C4730" s="2">
        <f t="shared" ca="1" si="1243"/>
        <v>0.43945696804111478</v>
      </c>
      <c r="D4730" s="2">
        <f t="shared" ca="1" si="1244"/>
        <v>3.3680552007443896</v>
      </c>
      <c r="E4730" s="2">
        <f t="shared" ca="1" si="1245"/>
        <v>1.0484779464562775</v>
      </c>
      <c r="F4730" s="2">
        <f t="shared" ca="1" si="1246"/>
        <v>2.6011850689904921</v>
      </c>
      <c r="G4730" s="2">
        <f t="shared" ca="1" si="1247"/>
        <v>1.1736227678948441</v>
      </c>
      <c r="H4730" s="2">
        <f t="shared" ca="1" si="1248"/>
        <v>0.61683705129436228</v>
      </c>
      <c r="I4730" s="3">
        <f t="shared" ca="1" si="1249"/>
        <v>6.1126483204726446E-2</v>
      </c>
      <c r="J4730" s="3">
        <f t="shared" ca="1" si="1250"/>
        <v>0.50058345124584125</v>
      </c>
      <c r="K4730" s="3">
        <f t="shared" ca="1" si="1251"/>
        <v>3.4291816839491158</v>
      </c>
      <c r="L4730" s="3">
        <f t="shared" ca="1" si="1252"/>
        <v>1.1096044296610039</v>
      </c>
      <c r="M4730" s="3">
        <f t="shared" ca="1" si="1253"/>
        <v>6.0303667529396083</v>
      </c>
      <c r="N4730" s="3">
        <f t="shared" ca="1" si="1254"/>
        <v>4.6028044518439604</v>
      </c>
      <c r="O4730" s="3">
        <f t="shared" ca="1" si="1255"/>
        <v>6.6472038042339703</v>
      </c>
      <c r="P4730">
        <f t="shared" ca="1" si="1256"/>
        <v>6.6472038042339703</v>
      </c>
      <c r="Q4730">
        <f t="shared" ca="1" si="1257"/>
        <v>0</v>
      </c>
    </row>
    <row r="4731" spans="1:17" x14ac:dyDescent="0.25">
      <c r="A4731">
        <f t="shared" si="1258"/>
        <v>4723</v>
      </c>
      <c r="B4731" s="2">
        <f t="shared" ca="1" si="1242"/>
        <v>1.7028550108313536</v>
      </c>
      <c r="C4731" s="2">
        <f t="shared" ca="1" si="1243"/>
        <v>2.3114024668503346</v>
      </c>
      <c r="D4731" s="2">
        <f t="shared" ca="1" si="1244"/>
        <v>3.1345133289591955</v>
      </c>
      <c r="E4731" s="2">
        <f t="shared" ca="1" si="1245"/>
        <v>0.51157151218595354</v>
      </c>
      <c r="F4731" s="2">
        <f t="shared" ca="1" si="1246"/>
        <v>1.9415483482308151</v>
      </c>
      <c r="G4731" s="2">
        <f t="shared" ca="1" si="1247"/>
        <v>0.23966206414033941</v>
      </c>
      <c r="H4731" s="2">
        <f t="shared" ca="1" si="1248"/>
        <v>3.5612260858055929</v>
      </c>
      <c r="I4731" s="3">
        <f t="shared" ca="1" si="1249"/>
        <v>1.7028550108313536</v>
      </c>
      <c r="J4731" s="3">
        <f t="shared" ca="1" si="1250"/>
        <v>4.0142574776816886</v>
      </c>
      <c r="K4731" s="3">
        <f t="shared" ca="1" si="1251"/>
        <v>4.8373683397905491</v>
      </c>
      <c r="L4731" s="3">
        <f t="shared" ca="1" si="1252"/>
        <v>2.2144265230173072</v>
      </c>
      <c r="M4731" s="3">
        <f t="shared" ca="1" si="1253"/>
        <v>6.778916688021364</v>
      </c>
      <c r="N4731" s="3">
        <f t="shared" ca="1" si="1254"/>
        <v>5.0770304039308884</v>
      </c>
      <c r="O4731" s="3">
        <f t="shared" ca="1" si="1255"/>
        <v>10.340142773826956</v>
      </c>
      <c r="P4731">
        <f t="shared" ca="1" si="1256"/>
        <v>10.340142773826956</v>
      </c>
      <c r="Q4731">
        <f t="shared" ca="1" si="1257"/>
        <v>0</v>
      </c>
    </row>
    <row r="4732" spans="1:17" x14ac:dyDescent="0.25">
      <c r="A4732">
        <f t="shared" si="1258"/>
        <v>4724</v>
      </c>
      <c r="B4732" s="2">
        <f t="shared" ca="1" si="1242"/>
        <v>0.12383952576744947</v>
      </c>
      <c r="C4732" s="2">
        <f t="shared" ca="1" si="1243"/>
        <v>0.85339893557540447</v>
      </c>
      <c r="D4732" s="2">
        <f t="shared" ca="1" si="1244"/>
        <v>0.15188725306037859</v>
      </c>
      <c r="E4732" s="2">
        <f t="shared" ca="1" si="1245"/>
        <v>0.69753445960021843</v>
      </c>
      <c r="F4732" s="2">
        <f t="shared" ca="1" si="1246"/>
        <v>1.6744832066534303</v>
      </c>
      <c r="G4732" s="2">
        <f t="shared" ca="1" si="1247"/>
        <v>4.1881031352084044</v>
      </c>
      <c r="H4732" s="2">
        <f t="shared" ca="1" si="1248"/>
        <v>1.1659382232284243</v>
      </c>
      <c r="I4732" s="3">
        <f t="shared" ca="1" si="1249"/>
        <v>0.12383952576744947</v>
      </c>
      <c r="J4732" s="3">
        <f t="shared" ca="1" si="1250"/>
        <v>0.97723846134285397</v>
      </c>
      <c r="K4732" s="3">
        <f t="shared" ca="1" si="1251"/>
        <v>0.27572677882782803</v>
      </c>
      <c r="L4732" s="3">
        <f t="shared" ca="1" si="1252"/>
        <v>0.82137398536766792</v>
      </c>
      <c r="M4732" s="3">
        <f t="shared" ca="1" si="1253"/>
        <v>2.6517216679962843</v>
      </c>
      <c r="N4732" s="3">
        <f t="shared" ca="1" si="1254"/>
        <v>5.0094771205760722</v>
      </c>
      <c r="O4732" s="3">
        <f t="shared" ca="1" si="1255"/>
        <v>6.175415343804497</v>
      </c>
      <c r="P4732">
        <f t="shared" ca="1" si="1256"/>
        <v>6.175415343804497</v>
      </c>
      <c r="Q4732">
        <f t="shared" ca="1" si="1257"/>
        <v>0</v>
      </c>
    </row>
    <row r="4733" spans="1:17" x14ac:dyDescent="0.25">
      <c r="A4733">
        <f t="shared" si="1258"/>
        <v>4725</v>
      </c>
      <c r="B4733" s="2">
        <f t="shared" ca="1" si="1242"/>
        <v>0.9855540514122958</v>
      </c>
      <c r="C4733" s="2">
        <f t="shared" ca="1" si="1243"/>
        <v>5.1350066677097086</v>
      </c>
      <c r="D4733" s="2">
        <f t="shared" ca="1" si="1244"/>
        <v>0.89443931088188078</v>
      </c>
      <c r="E4733" s="2">
        <f t="shared" ca="1" si="1245"/>
        <v>1.1091392636188599</v>
      </c>
      <c r="F4733" s="2">
        <f t="shared" ca="1" si="1246"/>
        <v>8.7213945015990877</v>
      </c>
      <c r="G4733" s="2">
        <f t="shared" ca="1" si="1247"/>
        <v>4.8259528943118397</v>
      </c>
      <c r="H4733" s="2">
        <f t="shared" ca="1" si="1248"/>
        <v>1.0746836036201681</v>
      </c>
      <c r="I4733" s="3">
        <f t="shared" ca="1" si="1249"/>
        <v>0.9855540514122958</v>
      </c>
      <c r="J4733" s="3">
        <f t="shared" ca="1" si="1250"/>
        <v>6.1205607191220039</v>
      </c>
      <c r="K4733" s="3">
        <f t="shared" ca="1" si="1251"/>
        <v>1.8799933622941767</v>
      </c>
      <c r="L4733" s="3">
        <f t="shared" ca="1" si="1252"/>
        <v>2.0946933150311557</v>
      </c>
      <c r="M4733" s="3">
        <f t="shared" ca="1" si="1253"/>
        <v>14.841955220721092</v>
      </c>
      <c r="N4733" s="3">
        <f t="shared" ca="1" si="1254"/>
        <v>6.9206462093429959</v>
      </c>
      <c r="O4733" s="3">
        <f t="shared" ca="1" si="1255"/>
        <v>15.916638824341259</v>
      </c>
      <c r="P4733">
        <f t="shared" ca="1" si="1256"/>
        <v>15.916638824341259</v>
      </c>
      <c r="Q4733">
        <f t="shared" ca="1" si="1257"/>
        <v>1</v>
      </c>
    </row>
    <row r="4734" spans="1:17" x14ac:dyDescent="0.25">
      <c r="A4734">
        <f t="shared" si="1258"/>
        <v>4726</v>
      </c>
      <c r="B4734" s="2">
        <f t="shared" ca="1" si="1242"/>
        <v>3.7637207017092049E-2</v>
      </c>
      <c r="C4734" s="2">
        <f t="shared" ca="1" si="1243"/>
        <v>0.27541967445276133</v>
      </c>
      <c r="D4734" s="2">
        <f t="shared" ca="1" si="1244"/>
        <v>1.8252546944277865</v>
      </c>
      <c r="E4734" s="2">
        <f t="shared" ca="1" si="1245"/>
        <v>2.144500107679399</v>
      </c>
      <c r="F4734" s="2">
        <f t="shared" ca="1" si="1246"/>
        <v>2.8277731261714285</v>
      </c>
      <c r="G4734" s="2">
        <f t="shared" ca="1" si="1247"/>
        <v>9.8310716493934223</v>
      </c>
      <c r="H4734" s="2">
        <f t="shared" ca="1" si="1248"/>
        <v>0.49903219818364059</v>
      </c>
      <c r="I4734" s="3">
        <f t="shared" ca="1" si="1249"/>
        <v>3.7637207017092049E-2</v>
      </c>
      <c r="J4734" s="3">
        <f t="shared" ca="1" si="1250"/>
        <v>0.31305688146985339</v>
      </c>
      <c r="K4734" s="3">
        <f t="shared" ca="1" si="1251"/>
        <v>1.8628919014448786</v>
      </c>
      <c r="L4734" s="3">
        <f t="shared" ca="1" si="1252"/>
        <v>2.1821373146964911</v>
      </c>
      <c r="M4734" s="3">
        <f t="shared" ca="1" si="1253"/>
        <v>4.6906650276163067</v>
      </c>
      <c r="N4734" s="3">
        <f t="shared" ca="1" si="1254"/>
        <v>12.013208964089912</v>
      </c>
      <c r="O4734" s="3">
        <f t="shared" ca="1" si="1255"/>
        <v>12.512241162273552</v>
      </c>
      <c r="P4734">
        <f t="shared" ca="1" si="1256"/>
        <v>12.512241162273552</v>
      </c>
      <c r="Q4734">
        <f t="shared" ca="1" si="1257"/>
        <v>1</v>
      </c>
    </row>
    <row r="4735" spans="1:17" x14ac:dyDescent="0.25">
      <c r="A4735">
        <f t="shared" si="1258"/>
        <v>4727</v>
      </c>
      <c r="B4735" s="2">
        <f t="shared" ca="1" si="1242"/>
        <v>2.072287508812376</v>
      </c>
      <c r="C4735" s="2">
        <f t="shared" ca="1" si="1243"/>
        <v>3.4356921298403882</v>
      </c>
      <c r="D4735" s="2">
        <f t="shared" ca="1" si="1244"/>
        <v>2.717498212577508</v>
      </c>
      <c r="E4735" s="2">
        <f t="shared" ca="1" si="1245"/>
        <v>0.66451682688329949</v>
      </c>
      <c r="F4735" s="2">
        <f t="shared" ca="1" si="1246"/>
        <v>6.2922600925506913</v>
      </c>
      <c r="G4735" s="2">
        <f t="shared" ca="1" si="1247"/>
        <v>6.3743576109417859</v>
      </c>
      <c r="H4735" s="2">
        <f t="shared" ca="1" si="1248"/>
        <v>0.1580566823504313</v>
      </c>
      <c r="I4735" s="3">
        <f t="shared" ca="1" si="1249"/>
        <v>2.072287508812376</v>
      </c>
      <c r="J4735" s="3">
        <f t="shared" ca="1" si="1250"/>
        <v>5.5079796386527642</v>
      </c>
      <c r="K4735" s="3">
        <f t="shared" ca="1" si="1251"/>
        <v>4.789785721389884</v>
      </c>
      <c r="L4735" s="3">
        <f t="shared" ca="1" si="1252"/>
        <v>2.7368043356956755</v>
      </c>
      <c r="M4735" s="3">
        <f t="shared" ca="1" si="1253"/>
        <v>11.800239731203455</v>
      </c>
      <c r="N4735" s="3">
        <f t="shared" ca="1" si="1254"/>
        <v>11.164143332331669</v>
      </c>
      <c r="O4735" s="3">
        <f t="shared" ca="1" si="1255"/>
        <v>11.958296413553885</v>
      </c>
      <c r="P4735">
        <f t="shared" ca="1" si="1256"/>
        <v>11.958296413553885</v>
      </c>
      <c r="Q4735">
        <f t="shared" ca="1" si="1257"/>
        <v>0</v>
      </c>
    </row>
    <row r="4736" spans="1:17" x14ac:dyDescent="0.25">
      <c r="A4736">
        <f t="shared" si="1258"/>
        <v>4728</v>
      </c>
      <c r="B4736" s="2">
        <f t="shared" ca="1" si="1242"/>
        <v>0.93850945150938492</v>
      </c>
      <c r="C4736" s="2">
        <f t="shared" ca="1" si="1243"/>
        <v>0.23208296170531362</v>
      </c>
      <c r="D4736" s="2">
        <f t="shared" ca="1" si="1244"/>
        <v>2.3294695746725043</v>
      </c>
      <c r="E4736" s="2">
        <f t="shared" ca="1" si="1245"/>
        <v>2.5221021863504034</v>
      </c>
      <c r="F4736" s="2">
        <f t="shared" ca="1" si="1246"/>
        <v>0.70919863982927456</v>
      </c>
      <c r="G4736" s="2">
        <f t="shared" ca="1" si="1247"/>
        <v>1.4089599940950186</v>
      </c>
      <c r="H4736" s="2">
        <f t="shared" ca="1" si="1248"/>
        <v>6.5122623997771276</v>
      </c>
      <c r="I4736" s="3">
        <f t="shared" ca="1" si="1249"/>
        <v>0.93850945150938492</v>
      </c>
      <c r="J4736" s="3">
        <f t="shared" ca="1" si="1250"/>
        <v>1.1705924132146985</v>
      </c>
      <c r="K4736" s="3">
        <f t="shared" ca="1" si="1251"/>
        <v>3.2679790261818891</v>
      </c>
      <c r="L4736" s="3">
        <f t="shared" ca="1" si="1252"/>
        <v>3.4606116378597882</v>
      </c>
      <c r="M4736" s="3">
        <f t="shared" ca="1" si="1253"/>
        <v>3.9771776660111637</v>
      </c>
      <c r="N4736" s="3">
        <f t="shared" ca="1" si="1254"/>
        <v>4.8695716319548072</v>
      </c>
      <c r="O4736" s="3">
        <f t="shared" ca="1" si="1255"/>
        <v>11.381834031731934</v>
      </c>
      <c r="P4736">
        <f t="shared" ca="1" si="1256"/>
        <v>11.381834031731934</v>
      </c>
      <c r="Q4736">
        <f t="shared" ca="1" si="1257"/>
        <v>0</v>
      </c>
    </row>
    <row r="4737" spans="1:17" x14ac:dyDescent="0.25">
      <c r="A4737">
        <f t="shared" si="1258"/>
        <v>4729</v>
      </c>
      <c r="B4737" s="2">
        <f t="shared" ca="1" si="1242"/>
        <v>0.22150367236552684</v>
      </c>
      <c r="C4737" s="2">
        <f t="shared" ca="1" si="1243"/>
        <v>3.2241161070870321</v>
      </c>
      <c r="D4737" s="2">
        <f t="shared" ca="1" si="1244"/>
        <v>0.1373387765871518</v>
      </c>
      <c r="E4737" s="2">
        <f t="shared" ca="1" si="1245"/>
        <v>2.2993881493038217</v>
      </c>
      <c r="F4737" s="2">
        <f t="shared" ca="1" si="1246"/>
        <v>2.1168308956301547</v>
      </c>
      <c r="G4737" s="2">
        <f t="shared" ca="1" si="1247"/>
        <v>0.43180843958958254</v>
      </c>
      <c r="H4737" s="2">
        <f t="shared" ca="1" si="1248"/>
        <v>3.4229863273677545</v>
      </c>
      <c r="I4737" s="3">
        <f t="shared" ca="1" si="1249"/>
        <v>0.22150367236552684</v>
      </c>
      <c r="J4737" s="3">
        <f t="shared" ca="1" si="1250"/>
        <v>3.4456197794525592</v>
      </c>
      <c r="K4737" s="3">
        <f t="shared" ca="1" si="1251"/>
        <v>0.35884244895267864</v>
      </c>
      <c r="L4737" s="3">
        <f t="shared" ca="1" si="1252"/>
        <v>2.5208918216693488</v>
      </c>
      <c r="M4737" s="3">
        <f t="shared" ca="1" si="1253"/>
        <v>5.5624506750827134</v>
      </c>
      <c r="N4737" s="3">
        <f t="shared" ca="1" si="1254"/>
        <v>2.9527002612589315</v>
      </c>
      <c r="O4737" s="3">
        <f t="shared" ca="1" si="1255"/>
        <v>8.9854370024504675</v>
      </c>
      <c r="P4737">
        <f t="shared" ca="1" si="1256"/>
        <v>8.9854370024504675</v>
      </c>
      <c r="Q4737">
        <f t="shared" ca="1" si="1257"/>
        <v>0</v>
      </c>
    </row>
    <row r="4738" spans="1:17" x14ac:dyDescent="0.25">
      <c r="A4738">
        <f t="shared" si="1258"/>
        <v>4730</v>
      </c>
      <c r="B4738" s="2">
        <f t="shared" ca="1" si="1242"/>
        <v>2.7884485424515854E-2</v>
      </c>
      <c r="C4738" s="2">
        <f t="shared" ca="1" si="1243"/>
        <v>7.4793293755057855</v>
      </c>
      <c r="D4738" s="2">
        <f t="shared" ca="1" si="1244"/>
        <v>2.5548415067298951</v>
      </c>
      <c r="E4738" s="2">
        <f t="shared" ca="1" si="1245"/>
        <v>1.6898765693391533</v>
      </c>
      <c r="F4738" s="2">
        <f t="shared" ca="1" si="1246"/>
        <v>1.6011963400107392</v>
      </c>
      <c r="G4738" s="2">
        <f t="shared" ca="1" si="1247"/>
        <v>9.1290557828781616</v>
      </c>
      <c r="H4738" s="2">
        <f t="shared" ca="1" si="1248"/>
        <v>0.12507552856732559</v>
      </c>
      <c r="I4738" s="3">
        <f t="shared" ca="1" si="1249"/>
        <v>2.7884485424515854E-2</v>
      </c>
      <c r="J4738" s="3">
        <f t="shared" ca="1" si="1250"/>
        <v>7.5072138609303014</v>
      </c>
      <c r="K4738" s="3">
        <f t="shared" ca="1" si="1251"/>
        <v>2.582725992154411</v>
      </c>
      <c r="L4738" s="3">
        <f t="shared" ca="1" si="1252"/>
        <v>1.7177610547636692</v>
      </c>
      <c r="M4738" s="3">
        <f t="shared" ca="1" si="1253"/>
        <v>9.1084102009410408</v>
      </c>
      <c r="N4738" s="3">
        <f t="shared" ca="1" si="1254"/>
        <v>11.711781775032573</v>
      </c>
      <c r="O4738" s="3">
        <f t="shared" ca="1" si="1255"/>
        <v>11.836857303599899</v>
      </c>
      <c r="P4738">
        <f t="shared" ca="1" si="1256"/>
        <v>11.836857303599899</v>
      </c>
      <c r="Q4738">
        <f t="shared" ca="1" si="1257"/>
        <v>0</v>
      </c>
    </row>
    <row r="4739" spans="1:17" x14ac:dyDescent="0.25">
      <c r="A4739">
        <f t="shared" si="1258"/>
        <v>4731</v>
      </c>
      <c r="B4739" s="2">
        <f t="shared" ca="1" si="1242"/>
        <v>1.4184100991229449</v>
      </c>
      <c r="C4739" s="2">
        <f t="shared" ca="1" si="1243"/>
        <v>2.0142962264413451</v>
      </c>
      <c r="D4739" s="2">
        <f t="shared" ca="1" si="1244"/>
        <v>2.2441067930210745</v>
      </c>
      <c r="E4739" s="2">
        <f t="shared" ca="1" si="1245"/>
        <v>8.6547956354299065E-3</v>
      </c>
      <c r="F4739" s="2">
        <f t="shared" ca="1" si="1246"/>
        <v>5.6051566311488328</v>
      </c>
      <c r="G4739" s="2">
        <f t="shared" ca="1" si="1247"/>
        <v>3.4609260531768604</v>
      </c>
      <c r="H4739" s="2">
        <f t="shared" ca="1" si="1248"/>
        <v>0.73238365854386178</v>
      </c>
      <c r="I4739" s="3">
        <f t="shared" ca="1" si="1249"/>
        <v>1.4184100991229449</v>
      </c>
      <c r="J4739" s="3">
        <f t="shared" ca="1" si="1250"/>
        <v>3.4327063255642898</v>
      </c>
      <c r="K4739" s="3">
        <f t="shared" ca="1" si="1251"/>
        <v>3.6625168921440192</v>
      </c>
      <c r="L4739" s="3">
        <f t="shared" ca="1" si="1252"/>
        <v>1.4270648947583748</v>
      </c>
      <c r="M4739" s="3">
        <f t="shared" ca="1" si="1253"/>
        <v>9.2676735232928529</v>
      </c>
      <c r="N4739" s="3">
        <f t="shared" ca="1" si="1254"/>
        <v>7.1234429453208801</v>
      </c>
      <c r="O4739" s="3">
        <f t="shared" ca="1" si="1255"/>
        <v>10.000057181836715</v>
      </c>
      <c r="P4739">
        <f t="shared" ca="1" si="1256"/>
        <v>10.000057181836715</v>
      </c>
      <c r="Q4739">
        <f t="shared" ca="1" si="1257"/>
        <v>0</v>
      </c>
    </row>
    <row r="4740" spans="1:17" x14ac:dyDescent="0.25">
      <c r="A4740">
        <f t="shared" si="1258"/>
        <v>4732</v>
      </c>
      <c r="B4740" s="2">
        <f t="shared" ca="1" si="1242"/>
        <v>0.59409341970122465</v>
      </c>
      <c r="C4740" s="2">
        <f t="shared" ca="1" si="1243"/>
        <v>3.4547500179456114</v>
      </c>
      <c r="D4740" s="2">
        <f t="shared" ca="1" si="1244"/>
        <v>2.0419033048775894</v>
      </c>
      <c r="E4740" s="2">
        <f t="shared" ca="1" si="1245"/>
        <v>1.9400461269471938</v>
      </c>
      <c r="F4740" s="2">
        <f t="shared" ca="1" si="1246"/>
        <v>1.7166935774246697</v>
      </c>
      <c r="G4740" s="2">
        <f t="shared" ca="1" si="1247"/>
        <v>5.9315576310993405</v>
      </c>
      <c r="H4740" s="2">
        <f t="shared" ca="1" si="1248"/>
        <v>5.8246261556816643</v>
      </c>
      <c r="I4740" s="3">
        <f t="shared" ca="1" si="1249"/>
        <v>0.59409341970122465</v>
      </c>
      <c r="J4740" s="3">
        <f t="shared" ca="1" si="1250"/>
        <v>4.0488434376468359</v>
      </c>
      <c r="K4740" s="3">
        <f t="shared" ca="1" si="1251"/>
        <v>2.6359967245788143</v>
      </c>
      <c r="L4740" s="3">
        <f t="shared" ca="1" si="1252"/>
        <v>2.5341395466484187</v>
      </c>
      <c r="M4740" s="3">
        <f t="shared" ca="1" si="1253"/>
        <v>5.7655370150715051</v>
      </c>
      <c r="N4740" s="3">
        <f t="shared" ca="1" si="1254"/>
        <v>8.5675543556781548</v>
      </c>
      <c r="O4740" s="3">
        <f t="shared" ca="1" si="1255"/>
        <v>14.392180511359818</v>
      </c>
      <c r="P4740">
        <f t="shared" ca="1" si="1256"/>
        <v>14.392180511359818</v>
      </c>
      <c r="Q4740">
        <f t="shared" ca="1" si="1257"/>
        <v>1</v>
      </c>
    </row>
    <row r="4741" spans="1:17" x14ac:dyDescent="0.25">
      <c r="A4741">
        <f t="shared" si="1258"/>
        <v>4733</v>
      </c>
      <c r="B4741" s="2">
        <f t="shared" ca="1" si="1242"/>
        <v>1.0960521415648401</v>
      </c>
      <c r="C4741" s="2">
        <f t="shared" ca="1" si="1243"/>
        <v>1.6899509766718799</v>
      </c>
      <c r="D4741" s="2">
        <f t="shared" ca="1" si="1244"/>
        <v>1.7052821681730894</v>
      </c>
      <c r="E4741" s="2">
        <f t="shared" ca="1" si="1245"/>
        <v>4.1328095117722343</v>
      </c>
      <c r="F4741" s="2">
        <f t="shared" ca="1" si="1246"/>
        <v>0.97937335103735934</v>
      </c>
      <c r="G4741" s="2">
        <f t="shared" ca="1" si="1247"/>
        <v>5.1462926079472178</v>
      </c>
      <c r="H4741" s="2">
        <f t="shared" ca="1" si="1248"/>
        <v>1.1896552361126966</v>
      </c>
      <c r="I4741" s="3">
        <f t="shared" ca="1" si="1249"/>
        <v>1.0960521415648401</v>
      </c>
      <c r="J4741" s="3">
        <f t="shared" ca="1" si="1250"/>
        <v>2.78600311823672</v>
      </c>
      <c r="K4741" s="3">
        <f t="shared" ca="1" si="1251"/>
        <v>2.8013343097379293</v>
      </c>
      <c r="L4741" s="3">
        <f t="shared" ca="1" si="1252"/>
        <v>5.2288616533370744</v>
      </c>
      <c r="M4741" s="3">
        <f t="shared" ca="1" si="1253"/>
        <v>3.7807076607752887</v>
      </c>
      <c r="N4741" s="3">
        <f t="shared" ca="1" si="1254"/>
        <v>10.375154261284292</v>
      </c>
      <c r="O4741" s="3">
        <f t="shared" ca="1" si="1255"/>
        <v>11.56480949739699</v>
      </c>
      <c r="P4741">
        <f t="shared" ca="1" si="1256"/>
        <v>11.56480949739699</v>
      </c>
      <c r="Q4741">
        <f t="shared" ca="1" si="1257"/>
        <v>0</v>
      </c>
    </row>
    <row r="4742" spans="1:17" x14ac:dyDescent="0.25">
      <c r="A4742">
        <f t="shared" si="1258"/>
        <v>4734</v>
      </c>
      <c r="B4742" s="2">
        <f t="shared" ca="1" si="1242"/>
        <v>0.59670900870807408</v>
      </c>
      <c r="C4742" s="2">
        <f t="shared" ca="1" si="1243"/>
        <v>6.8356886310394263</v>
      </c>
      <c r="D4742" s="2">
        <f t="shared" ca="1" si="1244"/>
        <v>6.6007605995733876</v>
      </c>
      <c r="E4742" s="2">
        <f t="shared" ca="1" si="1245"/>
        <v>2.1447041595407992</v>
      </c>
      <c r="F4742" s="2">
        <f t="shared" ca="1" si="1246"/>
        <v>2.0366748773113272</v>
      </c>
      <c r="G4742" s="2">
        <f t="shared" ca="1" si="1247"/>
        <v>4.3432018531336167</v>
      </c>
      <c r="H4742" s="2">
        <f t="shared" ca="1" si="1248"/>
        <v>1.3880220072305636</v>
      </c>
      <c r="I4742" s="3">
        <f t="shared" ca="1" si="1249"/>
        <v>0.59670900870807408</v>
      </c>
      <c r="J4742" s="3">
        <f t="shared" ca="1" si="1250"/>
        <v>7.4323976397475002</v>
      </c>
      <c r="K4742" s="3">
        <f t="shared" ca="1" si="1251"/>
        <v>7.1974696082814615</v>
      </c>
      <c r="L4742" s="3">
        <f t="shared" ca="1" si="1252"/>
        <v>2.7414131682488732</v>
      </c>
      <c r="M4742" s="3">
        <f t="shared" ca="1" si="1253"/>
        <v>9.4690725170588266</v>
      </c>
      <c r="N4742" s="3">
        <f t="shared" ca="1" si="1254"/>
        <v>11.540671461415078</v>
      </c>
      <c r="O4742" s="3">
        <f t="shared" ca="1" si="1255"/>
        <v>12.928693468645642</v>
      </c>
      <c r="P4742">
        <f t="shared" ca="1" si="1256"/>
        <v>12.928693468645642</v>
      </c>
      <c r="Q4742">
        <f t="shared" ca="1" si="1257"/>
        <v>1</v>
      </c>
    </row>
    <row r="4743" spans="1:17" x14ac:dyDescent="0.25">
      <c r="A4743">
        <f t="shared" si="1258"/>
        <v>4735</v>
      </c>
      <c r="B4743" s="2">
        <f t="shared" ca="1" si="1242"/>
        <v>1.2491711508684584</v>
      </c>
      <c r="C4743" s="2">
        <f t="shared" ca="1" si="1243"/>
        <v>1.5506981280698107</v>
      </c>
      <c r="D4743" s="2">
        <f t="shared" ca="1" si="1244"/>
        <v>0.6464845387025101</v>
      </c>
      <c r="E4743" s="2">
        <f t="shared" ca="1" si="1245"/>
        <v>2.0355788916797892</v>
      </c>
      <c r="F4743" s="2">
        <f t="shared" ca="1" si="1246"/>
        <v>0.40973745932939021</v>
      </c>
      <c r="G4743" s="2">
        <f t="shared" ca="1" si="1247"/>
        <v>0.69052427362583302</v>
      </c>
      <c r="H4743" s="2">
        <f t="shared" ca="1" si="1248"/>
        <v>0.67106217067533858</v>
      </c>
      <c r="I4743" s="3">
        <f t="shared" ca="1" si="1249"/>
        <v>1.2491711508684584</v>
      </c>
      <c r="J4743" s="3">
        <f t="shared" ca="1" si="1250"/>
        <v>2.7998692789382691</v>
      </c>
      <c r="K4743" s="3">
        <f t="shared" ca="1" si="1251"/>
        <v>1.8956556895709684</v>
      </c>
      <c r="L4743" s="3">
        <f t="shared" ca="1" si="1252"/>
        <v>3.2847500425482474</v>
      </c>
      <c r="M4743" s="3">
        <f t="shared" ca="1" si="1253"/>
        <v>3.2096067382676594</v>
      </c>
      <c r="N4743" s="3">
        <f t="shared" ca="1" si="1254"/>
        <v>3.9752743161740804</v>
      </c>
      <c r="O4743" s="3">
        <f t="shared" ca="1" si="1255"/>
        <v>4.6463364868494192</v>
      </c>
      <c r="P4743">
        <f t="shared" ca="1" si="1256"/>
        <v>4.6463364868494192</v>
      </c>
      <c r="Q4743">
        <f t="shared" ca="1" si="1257"/>
        <v>0</v>
      </c>
    </row>
    <row r="4744" spans="1:17" x14ac:dyDescent="0.25">
      <c r="A4744">
        <f t="shared" si="1258"/>
        <v>4736</v>
      </c>
      <c r="B4744" s="2">
        <f t="shared" ca="1" si="1242"/>
        <v>0.14200846679643628</v>
      </c>
      <c r="C4744" s="2">
        <f t="shared" ca="1" si="1243"/>
        <v>3.6975983144528821</v>
      </c>
      <c r="D4744" s="2">
        <f t="shared" ca="1" si="1244"/>
        <v>1.5016168752226069</v>
      </c>
      <c r="E4744" s="2">
        <f t="shared" ca="1" si="1245"/>
        <v>1.3459887858524886</v>
      </c>
      <c r="F4744" s="2">
        <f t="shared" ca="1" si="1246"/>
        <v>0.70496690649027183</v>
      </c>
      <c r="G4744" s="2">
        <f t="shared" ca="1" si="1247"/>
        <v>0.59801044975966311</v>
      </c>
      <c r="H4744" s="2">
        <f t="shared" ca="1" si="1248"/>
        <v>5.4124737870955203E-2</v>
      </c>
      <c r="I4744" s="3">
        <f t="shared" ca="1" si="1249"/>
        <v>0.14200846679643628</v>
      </c>
      <c r="J4744" s="3">
        <f t="shared" ca="1" si="1250"/>
        <v>3.8396067812493184</v>
      </c>
      <c r="K4744" s="3">
        <f t="shared" ca="1" si="1251"/>
        <v>1.6436253420190432</v>
      </c>
      <c r="L4744" s="3">
        <f t="shared" ca="1" si="1252"/>
        <v>1.4879972526489249</v>
      </c>
      <c r="M4744" s="3">
        <f t="shared" ca="1" si="1253"/>
        <v>4.5445736877395904</v>
      </c>
      <c r="N4744" s="3">
        <f t="shared" ca="1" si="1254"/>
        <v>2.2416357917787062</v>
      </c>
      <c r="O4744" s="3">
        <f t="shared" ca="1" si="1255"/>
        <v>4.5986984256105456</v>
      </c>
      <c r="P4744">
        <f t="shared" ca="1" si="1256"/>
        <v>4.5986984256105456</v>
      </c>
      <c r="Q4744">
        <f t="shared" ca="1" si="1257"/>
        <v>0</v>
      </c>
    </row>
    <row r="4745" spans="1:17" x14ac:dyDescent="0.25">
      <c r="A4745">
        <f t="shared" si="1258"/>
        <v>4737</v>
      </c>
      <c r="B4745" s="2">
        <f t="shared" ca="1" si="1242"/>
        <v>0.20248226519243542</v>
      </c>
      <c r="C4745" s="2">
        <f t="shared" ca="1" si="1243"/>
        <v>1.9159660179545825</v>
      </c>
      <c r="D4745" s="2">
        <f t="shared" ca="1" si="1244"/>
        <v>0.88772708657232025</v>
      </c>
      <c r="E4745" s="2">
        <f t="shared" ca="1" si="1245"/>
        <v>0.81702599074963345</v>
      </c>
      <c r="F4745" s="2">
        <f t="shared" ca="1" si="1246"/>
        <v>0.71266306559213111</v>
      </c>
      <c r="G4745" s="2">
        <f t="shared" ca="1" si="1247"/>
        <v>0.59987661480016363</v>
      </c>
      <c r="H4745" s="2">
        <f t="shared" ca="1" si="1248"/>
        <v>1.3601486005954719</v>
      </c>
      <c r="I4745" s="3">
        <f t="shared" ca="1" si="1249"/>
        <v>0.20248226519243542</v>
      </c>
      <c r="J4745" s="3">
        <f t="shared" ca="1" si="1250"/>
        <v>2.1184482831470182</v>
      </c>
      <c r="K4745" s="3">
        <f t="shared" ca="1" si="1251"/>
        <v>1.0902093517647558</v>
      </c>
      <c r="L4745" s="3">
        <f t="shared" ca="1" si="1252"/>
        <v>1.019508255942069</v>
      </c>
      <c r="M4745" s="3">
        <f t="shared" ca="1" si="1253"/>
        <v>2.8311113487391495</v>
      </c>
      <c r="N4745" s="3">
        <f t="shared" ca="1" si="1254"/>
        <v>1.6900859665649195</v>
      </c>
      <c r="O4745" s="3">
        <f t="shared" ca="1" si="1255"/>
        <v>4.1912599493346212</v>
      </c>
      <c r="P4745">
        <f t="shared" ca="1" si="1256"/>
        <v>4.1912599493346212</v>
      </c>
      <c r="Q4745">
        <f t="shared" ca="1" si="1257"/>
        <v>0</v>
      </c>
    </row>
    <row r="4746" spans="1:17" x14ac:dyDescent="0.25">
      <c r="A4746">
        <f t="shared" si="1258"/>
        <v>4738</v>
      </c>
      <c r="B4746" s="2">
        <f t="shared" ref="B4746:B4809" ca="1" si="1259" xml:space="preserve"> -LN(RAND())/(1/$B$5)</f>
        <v>2.5566953143173836</v>
      </c>
      <c r="C4746" s="2">
        <f t="shared" ref="C4746:C4809" ca="1" si="1260" xml:space="preserve"> -LN(RAND())/(1/$C$5)</f>
        <v>2.8482385978041025</v>
      </c>
      <c r="D4746" s="2">
        <f t="shared" ref="D4746:D4809" ca="1" si="1261" xml:space="preserve"> -LN(RAND())/(1/$D$5)</f>
        <v>1.0466450818105055</v>
      </c>
      <c r="E4746" s="2">
        <f t="shared" ref="E4746:E4809" ca="1" si="1262" xml:space="preserve"> -LN(RAND())/(1/$E$5)</f>
        <v>0.46299060035929279</v>
      </c>
      <c r="F4746" s="2">
        <f t="shared" ref="F4746:F4809" ca="1" si="1263" xml:space="preserve"> -LN(RAND())/(1/$F$5)</f>
        <v>3.817250451062995</v>
      </c>
      <c r="G4746" s="2">
        <f t="shared" ref="G4746:G4809" ca="1" si="1264" xml:space="preserve"> -LN(RAND())/(1/$G$5)</f>
        <v>3.7730852288535649E-2</v>
      </c>
      <c r="H4746" s="2">
        <f t="shared" ref="H4746:H4809" ca="1" si="1265" xml:space="preserve"> -LN(RAND())/(1/$H$5)</f>
        <v>0.49340339800249339</v>
      </c>
      <c r="I4746" s="3">
        <f t="shared" ref="I4746:I4809" ca="1" si="1266" xml:space="preserve"> B4746</f>
        <v>2.5566953143173836</v>
      </c>
      <c r="J4746" s="3">
        <f t="shared" ref="J4746:J4809" ca="1" si="1267" xml:space="preserve"> B4746 +C4746</f>
        <v>5.4049339121214857</v>
      </c>
      <c r="K4746" s="3">
        <f t="shared" ref="K4746:K4809" ca="1" si="1268" xml:space="preserve"> B4746 + D4746</f>
        <v>3.6033403961278889</v>
      </c>
      <c r="L4746" s="3">
        <f t="shared" ref="L4746:L4809" ca="1" si="1269" xml:space="preserve"> B4746 + E4746</f>
        <v>3.0196859146766766</v>
      </c>
      <c r="M4746" s="3">
        <f t="shared" ref="M4746:M4809" ca="1" si="1270" xml:space="preserve"> MAX(J4746,K4746) +F4746</f>
        <v>9.2221843631844802</v>
      </c>
      <c r="N4746" s="3">
        <f t="shared" ref="N4746:N4809" ca="1" si="1271" xml:space="preserve"> MAX(K4746,L4746) + G4746</f>
        <v>3.6410712484164245</v>
      </c>
      <c r="O4746" s="3">
        <f t="shared" ref="O4746:O4809" ca="1" si="1272" xml:space="preserve"> MAX(M4746,N4746) + H4746</f>
        <v>9.7155877611869741</v>
      </c>
      <c r="P4746">
        <f t="shared" ref="P4746:P4809" ca="1" si="1273" xml:space="preserve"> MAX(I4746:O4746)</f>
        <v>9.7155877611869741</v>
      </c>
      <c r="Q4746">
        <f t="shared" ref="Q4746:Q4809" ca="1" si="1274" xml:space="preserve"> IF(P4746 &gt;12, 1, 0)</f>
        <v>0</v>
      </c>
    </row>
    <row r="4747" spans="1:17" x14ac:dyDescent="0.25">
      <c r="A4747">
        <f t="shared" ref="A4747:A4810" si="1275" xml:space="preserve"> A4746 +1</f>
        <v>4739</v>
      </c>
      <c r="B4747" s="2">
        <f t="shared" ca="1" si="1259"/>
        <v>1.7411292595446606</v>
      </c>
      <c r="C4747" s="2">
        <f t="shared" ca="1" si="1260"/>
        <v>3.7994313906249242</v>
      </c>
      <c r="D4747" s="2">
        <f t="shared" ca="1" si="1261"/>
        <v>0.23574267929968454</v>
      </c>
      <c r="E4747" s="2">
        <f t="shared" ca="1" si="1262"/>
        <v>2.4062829363512486</v>
      </c>
      <c r="F4747" s="2">
        <f t="shared" ca="1" si="1263"/>
        <v>1.0813610254980281</v>
      </c>
      <c r="G4747" s="2">
        <f t="shared" ca="1" si="1264"/>
        <v>6.4776770740825462</v>
      </c>
      <c r="H4747" s="2">
        <f t="shared" ca="1" si="1265"/>
        <v>1.9766533115016016</v>
      </c>
      <c r="I4747" s="3">
        <f t="shared" ca="1" si="1266"/>
        <v>1.7411292595446606</v>
      </c>
      <c r="J4747" s="3">
        <f t="shared" ca="1" si="1267"/>
        <v>5.540560650169585</v>
      </c>
      <c r="K4747" s="3">
        <f t="shared" ca="1" si="1268"/>
        <v>1.9768719388443452</v>
      </c>
      <c r="L4747" s="3">
        <f t="shared" ca="1" si="1269"/>
        <v>4.1474121958959094</v>
      </c>
      <c r="M4747" s="3">
        <f t="shared" ca="1" si="1270"/>
        <v>6.6219216756676129</v>
      </c>
      <c r="N4747" s="3">
        <f t="shared" ca="1" si="1271"/>
        <v>10.625089269978456</v>
      </c>
      <c r="O4747" s="3">
        <f t="shared" ca="1" si="1272"/>
        <v>12.601742581480059</v>
      </c>
      <c r="P4747">
        <f t="shared" ca="1" si="1273"/>
        <v>12.601742581480059</v>
      </c>
      <c r="Q4747">
        <f t="shared" ca="1" si="1274"/>
        <v>1</v>
      </c>
    </row>
    <row r="4748" spans="1:17" x14ac:dyDescent="0.25">
      <c r="A4748">
        <f t="shared" si="1275"/>
        <v>4740</v>
      </c>
      <c r="B4748" s="2">
        <f t="shared" ca="1" si="1259"/>
        <v>1.3906854275851006</v>
      </c>
      <c r="C4748" s="2">
        <f t="shared" ca="1" si="1260"/>
        <v>0.78030977391807177</v>
      </c>
      <c r="D4748" s="2">
        <f t="shared" ca="1" si="1261"/>
        <v>0.46718057089859233</v>
      </c>
      <c r="E4748" s="2">
        <f t="shared" ca="1" si="1262"/>
        <v>3.3428026900088836E-2</v>
      </c>
      <c r="F4748" s="2">
        <f t="shared" ca="1" si="1263"/>
        <v>0.7693533480669611</v>
      </c>
      <c r="G4748" s="2">
        <f t="shared" ca="1" si="1264"/>
        <v>4.0457635765131519</v>
      </c>
      <c r="H4748" s="2">
        <f t="shared" ca="1" si="1265"/>
        <v>0.54745020822067236</v>
      </c>
      <c r="I4748" s="3">
        <f t="shared" ca="1" si="1266"/>
        <v>1.3906854275851006</v>
      </c>
      <c r="J4748" s="3">
        <f t="shared" ca="1" si="1267"/>
        <v>2.1709952015031724</v>
      </c>
      <c r="K4748" s="3">
        <f t="shared" ca="1" si="1268"/>
        <v>1.8578659984836929</v>
      </c>
      <c r="L4748" s="3">
        <f t="shared" ca="1" si="1269"/>
        <v>1.4241134544851894</v>
      </c>
      <c r="M4748" s="3">
        <f t="shared" ca="1" si="1270"/>
        <v>2.9403485495701336</v>
      </c>
      <c r="N4748" s="3">
        <f t="shared" ca="1" si="1271"/>
        <v>5.9036295749968453</v>
      </c>
      <c r="O4748" s="3">
        <f t="shared" ca="1" si="1272"/>
        <v>6.4510797832175175</v>
      </c>
      <c r="P4748">
        <f t="shared" ca="1" si="1273"/>
        <v>6.4510797832175175</v>
      </c>
      <c r="Q4748">
        <f t="shared" ca="1" si="1274"/>
        <v>0</v>
      </c>
    </row>
    <row r="4749" spans="1:17" x14ac:dyDescent="0.25">
      <c r="A4749">
        <f t="shared" si="1275"/>
        <v>4741</v>
      </c>
      <c r="B4749" s="2">
        <f t="shared" ca="1" si="1259"/>
        <v>0.36546570495329506</v>
      </c>
      <c r="C4749" s="2">
        <f t="shared" ca="1" si="1260"/>
        <v>1.904355270811926</v>
      </c>
      <c r="D4749" s="2">
        <f t="shared" ca="1" si="1261"/>
        <v>1.9121946245260546</v>
      </c>
      <c r="E4749" s="2">
        <f t="shared" ca="1" si="1262"/>
        <v>5.5255243383256012</v>
      </c>
      <c r="F4749" s="2">
        <f t="shared" ca="1" si="1263"/>
        <v>6.2480263557815077</v>
      </c>
      <c r="G4749" s="2">
        <f t="shared" ca="1" si="1264"/>
        <v>7.9037131046788884</v>
      </c>
      <c r="H4749" s="2">
        <f t="shared" ca="1" si="1265"/>
        <v>1.0885261346635693</v>
      </c>
      <c r="I4749" s="3">
        <f t="shared" ca="1" si="1266"/>
        <v>0.36546570495329506</v>
      </c>
      <c r="J4749" s="3">
        <f t="shared" ca="1" si="1267"/>
        <v>2.2698209757652212</v>
      </c>
      <c r="K4749" s="3">
        <f t="shared" ca="1" si="1268"/>
        <v>2.2776603294793496</v>
      </c>
      <c r="L4749" s="3">
        <f t="shared" ca="1" si="1269"/>
        <v>5.8909900432788964</v>
      </c>
      <c r="M4749" s="3">
        <f t="shared" ca="1" si="1270"/>
        <v>8.5256866852608582</v>
      </c>
      <c r="N4749" s="3">
        <f t="shared" ca="1" si="1271"/>
        <v>13.794703147957785</v>
      </c>
      <c r="O4749" s="3">
        <f t="shared" ca="1" si="1272"/>
        <v>14.883229282621354</v>
      </c>
      <c r="P4749">
        <f t="shared" ca="1" si="1273"/>
        <v>14.883229282621354</v>
      </c>
      <c r="Q4749">
        <f t="shared" ca="1" si="1274"/>
        <v>1</v>
      </c>
    </row>
    <row r="4750" spans="1:17" x14ac:dyDescent="0.25">
      <c r="A4750">
        <f t="shared" si="1275"/>
        <v>4742</v>
      </c>
      <c r="B4750" s="2">
        <f t="shared" ca="1" si="1259"/>
        <v>1.2666850028286518</v>
      </c>
      <c r="C4750" s="2">
        <f t="shared" ca="1" si="1260"/>
        <v>1.7906795531954249</v>
      </c>
      <c r="D4750" s="2">
        <f t="shared" ca="1" si="1261"/>
        <v>4.5206960435751631</v>
      </c>
      <c r="E4750" s="2">
        <f t="shared" ca="1" si="1262"/>
        <v>0.90275304817456792</v>
      </c>
      <c r="F4750" s="2">
        <f t="shared" ca="1" si="1263"/>
        <v>23.171167678049155</v>
      </c>
      <c r="G4750" s="2">
        <f t="shared" ca="1" si="1264"/>
        <v>1.5003003264249366</v>
      </c>
      <c r="H4750" s="2">
        <f t="shared" ca="1" si="1265"/>
        <v>1.2070905404556418</v>
      </c>
      <c r="I4750" s="3">
        <f t="shared" ca="1" si="1266"/>
        <v>1.2666850028286518</v>
      </c>
      <c r="J4750" s="3">
        <f t="shared" ca="1" si="1267"/>
        <v>3.0573645560240768</v>
      </c>
      <c r="K4750" s="3">
        <f t="shared" ca="1" si="1268"/>
        <v>5.7873810464038149</v>
      </c>
      <c r="L4750" s="3">
        <f t="shared" ca="1" si="1269"/>
        <v>2.1694380510032198</v>
      </c>
      <c r="M4750" s="3">
        <f t="shared" ca="1" si="1270"/>
        <v>28.958548724452971</v>
      </c>
      <c r="N4750" s="3">
        <f t="shared" ca="1" si="1271"/>
        <v>7.2876813728287519</v>
      </c>
      <c r="O4750" s="3">
        <f t="shared" ca="1" si="1272"/>
        <v>30.165639264908613</v>
      </c>
      <c r="P4750">
        <f t="shared" ca="1" si="1273"/>
        <v>30.165639264908613</v>
      </c>
      <c r="Q4750">
        <f t="shared" ca="1" si="1274"/>
        <v>1</v>
      </c>
    </row>
    <row r="4751" spans="1:17" x14ac:dyDescent="0.25">
      <c r="A4751">
        <f t="shared" si="1275"/>
        <v>4743</v>
      </c>
      <c r="B4751" s="2">
        <f t="shared" ca="1" si="1259"/>
        <v>0.45982393697311985</v>
      </c>
      <c r="C4751" s="2">
        <f t="shared" ca="1" si="1260"/>
        <v>5.343169567859019</v>
      </c>
      <c r="D4751" s="2">
        <f t="shared" ca="1" si="1261"/>
        <v>2.3041284629624412</v>
      </c>
      <c r="E4751" s="2">
        <f t="shared" ca="1" si="1262"/>
        <v>3.6839696520886327</v>
      </c>
      <c r="F4751" s="2">
        <f t="shared" ca="1" si="1263"/>
        <v>9.9056382264537515</v>
      </c>
      <c r="G4751" s="2">
        <f t="shared" ca="1" si="1264"/>
        <v>10.845572857077842</v>
      </c>
      <c r="H4751" s="2">
        <f t="shared" ca="1" si="1265"/>
        <v>0.1226997883128868</v>
      </c>
      <c r="I4751" s="3">
        <f t="shared" ca="1" si="1266"/>
        <v>0.45982393697311985</v>
      </c>
      <c r="J4751" s="3">
        <f t="shared" ca="1" si="1267"/>
        <v>5.8029935048321386</v>
      </c>
      <c r="K4751" s="3">
        <f t="shared" ca="1" si="1268"/>
        <v>2.7639523999355609</v>
      </c>
      <c r="L4751" s="3">
        <f t="shared" ca="1" si="1269"/>
        <v>4.1437935890617528</v>
      </c>
      <c r="M4751" s="3">
        <f t="shared" ca="1" si="1270"/>
        <v>15.708631731285891</v>
      </c>
      <c r="N4751" s="3">
        <f t="shared" ca="1" si="1271"/>
        <v>14.989366446139595</v>
      </c>
      <c r="O4751" s="3">
        <f t="shared" ca="1" si="1272"/>
        <v>15.831331519598777</v>
      </c>
      <c r="P4751">
        <f t="shared" ca="1" si="1273"/>
        <v>15.831331519598777</v>
      </c>
      <c r="Q4751">
        <f t="shared" ca="1" si="1274"/>
        <v>1</v>
      </c>
    </row>
    <row r="4752" spans="1:17" x14ac:dyDescent="0.25">
      <c r="A4752">
        <f t="shared" si="1275"/>
        <v>4744</v>
      </c>
      <c r="B4752" s="2">
        <f t="shared" ca="1" si="1259"/>
        <v>1.8032843693906602</v>
      </c>
      <c r="C4752" s="2">
        <f t="shared" ca="1" si="1260"/>
        <v>8.4624934552031768</v>
      </c>
      <c r="D4752" s="2">
        <f t="shared" ca="1" si="1261"/>
        <v>3.1768336647185182</v>
      </c>
      <c r="E4752" s="2">
        <f t="shared" ca="1" si="1262"/>
        <v>7.2805376435170315</v>
      </c>
      <c r="F4752" s="2">
        <f t="shared" ca="1" si="1263"/>
        <v>1.0971463623334023</v>
      </c>
      <c r="G4752" s="2">
        <f t="shared" ca="1" si="1264"/>
        <v>3.8084752673089852</v>
      </c>
      <c r="H4752" s="2">
        <f t="shared" ca="1" si="1265"/>
        <v>10.328679766480215</v>
      </c>
      <c r="I4752" s="3">
        <f t="shared" ca="1" si="1266"/>
        <v>1.8032843693906602</v>
      </c>
      <c r="J4752" s="3">
        <f t="shared" ca="1" si="1267"/>
        <v>10.265777824593837</v>
      </c>
      <c r="K4752" s="3">
        <f t="shared" ca="1" si="1268"/>
        <v>4.9801180341091786</v>
      </c>
      <c r="L4752" s="3">
        <f t="shared" ca="1" si="1269"/>
        <v>9.0838220129076923</v>
      </c>
      <c r="M4752" s="3">
        <f t="shared" ca="1" si="1270"/>
        <v>11.362924186927239</v>
      </c>
      <c r="N4752" s="3">
        <f t="shared" ca="1" si="1271"/>
        <v>12.892297280216678</v>
      </c>
      <c r="O4752" s="3">
        <f t="shared" ca="1" si="1272"/>
        <v>23.220977046696895</v>
      </c>
      <c r="P4752">
        <f t="shared" ca="1" si="1273"/>
        <v>23.220977046696895</v>
      </c>
      <c r="Q4752">
        <f t="shared" ca="1" si="1274"/>
        <v>1</v>
      </c>
    </row>
    <row r="4753" spans="1:17" x14ac:dyDescent="0.25">
      <c r="A4753">
        <f t="shared" si="1275"/>
        <v>4745</v>
      </c>
      <c r="B4753" s="2">
        <f t="shared" ca="1" si="1259"/>
        <v>2.0225389591775729</v>
      </c>
      <c r="C4753" s="2">
        <f t="shared" ca="1" si="1260"/>
        <v>0.9770215892492875</v>
      </c>
      <c r="D4753" s="2">
        <f t="shared" ca="1" si="1261"/>
        <v>1.552340582633001</v>
      </c>
      <c r="E4753" s="2">
        <f t="shared" ca="1" si="1262"/>
        <v>3.8308046212059543</v>
      </c>
      <c r="F4753" s="2">
        <f t="shared" ca="1" si="1263"/>
        <v>1.7343254094308524</v>
      </c>
      <c r="G4753" s="2">
        <f t="shared" ca="1" si="1264"/>
        <v>0.41373754096584225</v>
      </c>
      <c r="H4753" s="2">
        <f t="shared" ca="1" si="1265"/>
        <v>0.95387871315521222</v>
      </c>
      <c r="I4753" s="3">
        <f t="shared" ca="1" si="1266"/>
        <v>2.0225389591775729</v>
      </c>
      <c r="J4753" s="3">
        <f t="shared" ca="1" si="1267"/>
        <v>2.9995605484268602</v>
      </c>
      <c r="K4753" s="3">
        <f t="shared" ca="1" si="1268"/>
        <v>3.5748795418105739</v>
      </c>
      <c r="L4753" s="3">
        <f t="shared" ca="1" si="1269"/>
        <v>5.8533435803835268</v>
      </c>
      <c r="M4753" s="3">
        <f t="shared" ca="1" si="1270"/>
        <v>5.3092049512414263</v>
      </c>
      <c r="N4753" s="3">
        <f t="shared" ca="1" si="1271"/>
        <v>6.2670811213493689</v>
      </c>
      <c r="O4753" s="3">
        <f t="shared" ca="1" si="1272"/>
        <v>7.2209598345045816</v>
      </c>
      <c r="P4753">
        <f t="shared" ca="1" si="1273"/>
        <v>7.2209598345045816</v>
      </c>
      <c r="Q4753">
        <f t="shared" ca="1" si="1274"/>
        <v>0</v>
      </c>
    </row>
    <row r="4754" spans="1:17" x14ac:dyDescent="0.25">
      <c r="A4754">
        <f t="shared" si="1275"/>
        <v>4746</v>
      </c>
      <c r="B4754" s="2">
        <f t="shared" ca="1" si="1259"/>
        <v>3.1885803857071835</v>
      </c>
      <c r="C4754" s="2">
        <f t="shared" ca="1" si="1260"/>
        <v>2.0058464787228254</v>
      </c>
      <c r="D4754" s="2">
        <f t="shared" ca="1" si="1261"/>
        <v>0.86217295965757001</v>
      </c>
      <c r="E4754" s="2">
        <f t="shared" ca="1" si="1262"/>
        <v>1.0159709771899308</v>
      </c>
      <c r="F4754" s="2">
        <f t="shared" ca="1" si="1263"/>
        <v>4.211679342861598</v>
      </c>
      <c r="G4754" s="2">
        <f t="shared" ca="1" si="1264"/>
        <v>5.1747465607067467</v>
      </c>
      <c r="H4754" s="2">
        <f t="shared" ca="1" si="1265"/>
        <v>0.34647128409524663</v>
      </c>
      <c r="I4754" s="3">
        <f t="shared" ca="1" si="1266"/>
        <v>3.1885803857071835</v>
      </c>
      <c r="J4754" s="3">
        <f t="shared" ca="1" si="1267"/>
        <v>5.1944268644300085</v>
      </c>
      <c r="K4754" s="3">
        <f t="shared" ca="1" si="1268"/>
        <v>4.050753345364754</v>
      </c>
      <c r="L4754" s="3">
        <f t="shared" ca="1" si="1269"/>
        <v>4.2045513628971145</v>
      </c>
      <c r="M4754" s="3">
        <f t="shared" ca="1" si="1270"/>
        <v>9.4061062072916073</v>
      </c>
      <c r="N4754" s="3">
        <f t="shared" ca="1" si="1271"/>
        <v>9.3792979236038612</v>
      </c>
      <c r="O4754" s="3">
        <f t="shared" ca="1" si="1272"/>
        <v>9.7525774913868535</v>
      </c>
      <c r="P4754">
        <f t="shared" ca="1" si="1273"/>
        <v>9.7525774913868535</v>
      </c>
      <c r="Q4754">
        <f t="shared" ca="1" si="1274"/>
        <v>0</v>
      </c>
    </row>
    <row r="4755" spans="1:17" x14ac:dyDescent="0.25">
      <c r="A4755">
        <f t="shared" si="1275"/>
        <v>4747</v>
      </c>
      <c r="B4755" s="2">
        <f t="shared" ca="1" si="1259"/>
        <v>1.9604616739940703</v>
      </c>
      <c r="C4755" s="2">
        <f t="shared" ca="1" si="1260"/>
        <v>10.668918324867009</v>
      </c>
      <c r="D4755" s="2">
        <f t="shared" ca="1" si="1261"/>
        <v>5.2934667921034038</v>
      </c>
      <c r="E4755" s="2">
        <f t="shared" ca="1" si="1262"/>
        <v>1.6632870141226324</v>
      </c>
      <c r="F4755" s="2">
        <f t="shared" ca="1" si="1263"/>
        <v>1.0230438795747501</v>
      </c>
      <c r="G4755" s="2">
        <f t="shared" ca="1" si="1264"/>
        <v>2.1084879241544159</v>
      </c>
      <c r="H4755" s="2">
        <f t="shared" ca="1" si="1265"/>
        <v>3.710758387834872</v>
      </c>
      <c r="I4755" s="3">
        <f t="shared" ca="1" si="1266"/>
        <v>1.9604616739940703</v>
      </c>
      <c r="J4755" s="3">
        <f t="shared" ca="1" si="1267"/>
        <v>12.629379998861079</v>
      </c>
      <c r="K4755" s="3">
        <f t="shared" ca="1" si="1268"/>
        <v>7.2539284660974737</v>
      </c>
      <c r="L4755" s="3">
        <f t="shared" ca="1" si="1269"/>
        <v>3.6237486881167027</v>
      </c>
      <c r="M4755" s="3">
        <f t="shared" ca="1" si="1270"/>
        <v>13.65242387843583</v>
      </c>
      <c r="N4755" s="3">
        <f t="shared" ca="1" si="1271"/>
        <v>9.3624163902518891</v>
      </c>
      <c r="O4755" s="3">
        <f t="shared" ca="1" si="1272"/>
        <v>17.363182266270702</v>
      </c>
      <c r="P4755">
        <f t="shared" ca="1" si="1273"/>
        <v>17.363182266270702</v>
      </c>
      <c r="Q4755">
        <f t="shared" ca="1" si="1274"/>
        <v>1</v>
      </c>
    </row>
    <row r="4756" spans="1:17" x14ac:dyDescent="0.25">
      <c r="A4756">
        <f t="shared" si="1275"/>
        <v>4748</v>
      </c>
      <c r="B4756" s="2">
        <f t="shared" ca="1" si="1259"/>
        <v>0.43192477472380897</v>
      </c>
      <c r="C4756" s="2">
        <f t="shared" ca="1" si="1260"/>
        <v>0.57670578381648452</v>
      </c>
      <c r="D4756" s="2">
        <f t="shared" ca="1" si="1261"/>
        <v>5.3573912427105688</v>
      </c>
      <c r="E4756" s="2">
        <f t="shared" ca="1" si="1262"/>
        <v>2.6086156859257512</v>
      </c>
      <c r="F4756" s="2">
        <f t="shared" ca="1" si="1263"/>
        <v>5.729468979189841</v>
      </c>
      <c r="G4756" s="2">
        <f t="shared" ca="1" si="1264"/>
        <v>7.8187081323500225</v>
      </c>
      <c r="H4756" s="2">
        <f t="shared" ca="1" si="1265"/>
        <v>6.9104593848928957</v>
      </c>
      <c r="I4756" s="3">
        <f t="shared" ca="1" si="1266"/>
        <v>0.43192477472380897</v>
      </c>
      <c r="J4756" s="3">
        <f t="shared" ca="1" si="1267"/>
        <v>1.0086305585402935</v>
      </c>
      <c r="K4756" s="3">
        <f t="shared" ca="1" si="1268"/>
        <v>5.7893160174343778</v>
      </c>
      <c r="L4756" s="3">
        <f t="shared" ca="1" si="1269"/>
        <v>3.0405404606495603</v>
      </c>
      <c r="M4756" s="3">
        <f t="shared" ca="1" si="1270"/>
        <v>11.51878499662422</v>
      </c>
      <c r="N4756" s="3">
        <f t="shared" ca="1" si="1271"/>
        <v>13.6080241497844</v>
      </c>
      <c r="O4756" s="3">
        <f t="shared" ca="1" si="1272"/>
        <v>20.518483534677294</v>
      </c>
      <c r="P4756">
        <f t="shared" ca="1" si="1273"/>
        <v>20.518483534677294</v>
      </c>
      <c r="Q4756">
        <f t="shared" ca="1" si="1274"/>
        <v>1</v>
      </c>
    </row>
    <row r="4757" spans="1:17" x14ac:dyDescent="0.25">
      <c r="A4757">
        <f t="shared" si="1275"/>
        <v>4749</v>
      </c>
      <c r="B4757" s="2">
        <f t="shared" ca="1" si="1259"/>
        <v>3.8619514523929775E-2</v>
      </c>
      <c r="C4757" s="2">
        <f t="shared" ca="1" si="1260"/>
        <v>1.8480757723164494</v>
      </c>
      <c r="D4757" s="2">
        <f t="shared" ca="1" si="1261"/>
        <v>2.8091370094085786</v>
      </c>
      <c r="E4757" s="2">
        <f t="shared" ca="1" si="1262"/>
        <v>4.7366205344506804</v>
      </c>
      <c r="F4757" s="2">
        <f t="shared" ca="1" si="1263"/>
        <v>3.6861083727159945</v>
      </c>
      <c r="G4757" s="2">
        <f t="shared" ca="1" si="1264"/>
        <v>7.0224177091416893</v>
      </c>
      <c r="H4757" s="2">
        <f t="shared" ca="1" si="1265"/>
        <v>0.28230134984674787</v>
      </c>
      <c r="I4757" s="3">
        <f t="shared" ca="1" si="1266"/>
        <v>3.8619514523929775E-2</v>
      </c>
      <c r="J4757" s="3">
        <f t="shared" ca="1" si="1267"/>
        <v>1.8866952868403792</v>
      </c>
      <c r="K4757" s="3">
        <f t="shared" ca="1" si="1268"/>
        <v>2.8477565239325084</v>
      </c>
      <c r="L4757" s="3">
        <f t="shared" ca="1" si="1269"/>
        <v>4.7752400489746103</v>
      </c>
      <c r="M4757" s="3">
        <f t="shared" ca="1" si="1270"/>
        <v>6.5338648966485025</v>
      </c>
      <c r="N4757" s="3">
        <f t="shared" ca="1" si="1271"/>
        <v>11.7976577581163</v>
      </c>
      <c r="O4757" s="3">
        <f t="shared" ca="1" si="1272"/>
        <v>12.079959107963047</v>
      </c>
      <c r="P4757">
        <f t="shared" ca="1" si="1273"/>
        <v>12.079959107963047</v>
      </c>
      <c r="Q4757">
        <f t="shared" ca="1" si="1274"/>
        <v>1</v>
      </c>
    </row>
    <row r="4758" spans="1:17" x14ac:dyDescent="0.25">
      <c r="A4758">
        <f t="shared" si="1275"/>
        <v>4750</v>
      </c>
      <c r="B4758" s="2">
        <f t="shared" ca="1" si="1259"/>
        <v>3.6586833091960878</v>
      </c>
      <c r="C4758" s="2">
        <f t="shared" ca="1" si="1260"/>
        <v>5.0110401743544442</v>
      </c>
      <c r="D4758" s="2">
        <f t="shared" ca="1" si="1261"/>
        <v>2.5254225219114836</v>
      </c>
      <c r="E4758" s="2">
        <f t="shared" ca="1" si="1262"/>
        <v>2.4570114296153047</v>
      </c>
      <c r="F4758" s="2">
        <f t="shared" ca="1" si="1263"/>
        <v>4.725102311914231</v>
      </c>
      <c r="G4758" s="2">
        <f t="shared" ca="1" si="1264"/>
        <v>0.16904514028899553</v>
      </c>
      <c r="H4758" s="2">
        <f t="shared" ca="1" si="1265"/>
        <v>0.22750707689947777</v>
      </c>
      <c r="I4758" s="3">
        <f t="shared" ca="1" si="1266"/>
        <v>3.6586833091960878</v>
      </c>
      <c r="J4758" s="3">
        <f t="shared" ca="1" si="1267"/>
        <v>8.6697234835505324</v>
      </c>
      <c r="K4758" s="3">
        <f t="shared" ca="1" si="1268"/>
        <v>6.1841058311075709</v>
      </c>
      <c r="L4758" s="3">
        <f t="shared" ca="1" si="1269"/>
        <v>6.115694738811392</v>
      </c>
      <c r="M4758" s="3">
        <f t="shared" ca="1" si="1270"/>
        <v>13.394825795464763</v>
      </c>
      <c r="N4758" s="3">
        <f t="shared" ca="1" si="1271"/>
        <v>6.3531509713965661</v>
      </c>
      <c r="O4758" s="3">
        <f t="shared" ca="1" si="1272"/>
        <v>13.622332872364241</v>
      </c>
      <c r="P4758">
        <f t="shared" ca="1" si="1273"/>
        <v>13.622332872364241</v>
      </c>
      <c r="Q4758">
        <f t="shared" ca="1" si="1274"/>
        <v>1</v>
      </c>
    </row>
    <row r="4759" spans="1:17" x14ac:dyDescent="0.25">
      <c r="A4759">
        <f t="shared" si="1275"/>
        <v>4751</v>
      </c>
      <c r="B4759" s="2">
        <f t="shared" ca="1" si="1259"/>
        <v>1.6204694784851774</v>
      </c>
      <c r="C4759" s="2">
        <f t="shared" ca="1" si="1260"/>
        <v>0.46805762957640601</v>
      </c>
      <c r="D4759" s="2">
        <f t="shared" ca="1" si="1261"/>
        <v>2.6641565725638907</v>
      </c>
      <c r="E4759" s="2">
        <f t="shared" ca="1" si="1262"/>
        <v>1.1593488730320094</v>
      </c>
      <c r="F4759" s="2">
        <f t="shared" ca="1" si="1263"/>
        <v>0.37234558231978099</v>
      </c>
      <c r="G4759" s="2">
        <f t="shared" ca="1" si="1264"/>
        <v>0.65547339896594337</v>
      </c>
      <c r="H4759" s="2">
        <f t="shared" ca="1" si="1265"/>
        <v>0.8802162286674492</v>
      </c>
      <c r="I4759" s="3">
        <f t="shared" ca="1" si="1266"/>
        <v>1.6204694784851774</v>
      </c>
      <c r="J4759" s="3">
        <f t="shared" ca="1" si="1267"/>
        <v>2.0885271080615833</v>
      </c>
      <c r="K4759" s="3">
        <f t="shared" ca="1" si="1268"/>
        <v>4.2846260510490684</v>
      </c>
      <c r="L4759" s="3">
        <f t="shared" ca="1" si="1269"/>
        <v>2.7798183515171866</v>
      </c>
      <c r="M4759" s="3">
        <f t="shared" ca="1" si="1270"/>
        <v>4.6569716333688493</v>
      </c>
      <c r="N4759" s="3">
        <f t="shared" ca="1" si="1271"/>
        <v>4.9400994500150119</v>
      </c>
      <c r="O4759" s="3">
        <f t="shared" ca="1" si="1272"/>
        <v>5.8203156786824612</v>
      </c>
      <c r="P4759">
        <f t="shared" ca="1" si="1273"/>
        <v>5.8203156786824612</v>
      </c>
      <c r="Q4759">
        <f t="shared" ca="1" si="1274"/>
        <v>0</v>
      </c>
    </row>
    <row r="4760" spans="1:17" x14ac:dyDescent="0.25">
      <c r="A4760">
        <f t="shared" si="1275"/>
        <v>4752</v>
      </c>
      <c r="B4760" s="2">
        <f t="shared" ca="1" si="1259"/>
        <v>0.61121769722073327</v>
      </c>
      <c r="C4760" s="2">
        <f t="shared" ca="1" si="1260"/>
        <v>3.3440407657717937</v>
      </c>
      <c r="D4760" s="2">
        <f t="shared" ca="1" si="1261"/>
        <v>13.600990123898971</v>
      </c>
      <c r="E4760" s="2">
        <f t="shared" ca="1" si="1262"/>
        <v>2.5414235807759975</v>
      </c>
      <c r="F4760" s="2">
        <f t="shared" ca="1" si="1263"/>
        <v>2.1224256003990001</v>
      </c>
      <c r="G4760" s="2">
        <f t="shared" ca="1" si="1264"/>
        <v>1.7089513622399537</v>
      </c>
      <c r="H4760" s="2">
        <f t="shared" ca="1" si="1265"/>
        <v>1.0410095355332265</v>
      </c>
      <c r="I4760" s="3">
        <f t="shared" ca="1" si="1266"/>
        <v>0.61121769722073327</v>
      </c>
      <c r="J4760" s="3">
        <f t="shared" ca="1" si="1267"/>
        <v>3.9552584629925267</v>
      </c>
      <c r="K4760" s="3">
        <f t="shared" ca="1" si="1268"/>
        <v>14.212207821119703</v>
      </c>
      <c r="L4760" s="3">
        <f t="shared" ca="1" si="1269"/>
        <v>3.1526412779967306</v>
      </c>
      <c r="M4760" s="3">
        <f t="shared" ca="1" si="1270"/>
        <v>16.334633421518703</v>
      </c>
      <c r="N4760" s="3">
        <f t="shared" ca="1" si="1271"/>
        <v>15.921159183359658</v>
      </c>
      <c r="O4760" s="3">
        <f t="shared" ca="1" si="1272"/>
        <v>17.37564295705193</v>
      </c>
      <c r="P4760">
        <f t="shared" ca="1" si="1273"/>
        <v>17.37564295705193</v>
      </c>
      <c r="Q4760">
        <f t="shared" ca="1" si="1274"/>
        <v>1</v>
      </c>
    </row>
    <row r="4761" spans="1:17" x14ac:dyDescent="0.25">
      <c r="A4761">
        <f t="shared" si="1275"/>
        <v>4753</v>
      </c>
      <c r="B4761" s="2">
        <f t="shared" ca="1" si="1259"/>
        <v>0.29794839207902579</v>
      </c>
      <c r="C4761" s="2">
        <f t="shared" ca="1" si="1260"/>
        <v>10.895308761932906</v>
      </c>
      <c r="D4761" s="2">
        <f t="shared" ca="1" si="1261"/>
        <v>5.8577373651029561</v>
      </c>
      <c r="E4761" s="2">
        <f t="shared" ca="1" si="1262"/>
        <v>1.3462533798276231</v>
      </c>
      <c r="F4761" s="2">
        <f t="shared" ca="1" si="1263"/>
        <v>0.73747020887411485</v>
      </c>
      <c r="G4761" s="2">
        <f t="shared" ca="1" si="1264"/>
        <v>3.1723804953558168</v>
      </c>
      <c r="H4761" s="2">
        <f t="shared" ca="1" si="1265"/>
        <v>0.55436570377936034</v>
      </c>
      <c r="I4761" s="3">
        <f t="shared" ca="1" si="1266"/>
        <v>0.29794839207902579</v>
      </c>
      <c r="J4761" s="3">
        <f t="shared" ca="1" si="1267"/>
        <v>11.193257154011931</v>
      </c>
      <c r="K4761" s="3">
        <f t="shared" ca="1" si="1268"/>
        <v>6.1556857571819821</v>
      </c>
      <c r="L4761" s="3">
        <f t="shared" ca="1" si="1269"/>
        <v>1.6442017719066488</v>
      </c>
      <c r="M4761" s="3">
        <f t="shared" ca="1" si="1270"/>
        <v>11.930727362886046</v>
      </c>
      <c r="N4761" s="3">
        <f t="shared" ca="1" si="1271"/>
        <v>9.3280662525377984</v>
      </c>
      <c r="O4761" s="3">
        <f t="shared" ca="1" si="1272"/>
        <v>12.485093066665407</v>
      </c>
      <c r="P4761">
        <f t="shared" ca="1" si="1273"/>
        <v>12.485093066665407</v>
      </c>
      <c r="Q4761">
        <f t="shared" ca="1" si="1274"/>
        <v>1</v>
      </c>
    </row>
    <row r="4762" spans="1:17" x14ac:dyDescent="0.25">
      <c r="A4762">
        <f t="shared" si="1275"/>
        <v>4754</v>
      </c>
      <c r="B4762" s="2">
        <f t="shared" ca="1" si="1259"/>
        <v>8.7425062267266762E-2</v>
      </c>
      <c r="C4762" s="2">
        <f t="shared" ca="1" si="1260"/>
        <v>1.3724339505938663</v>
      </c>
      <c r="D4762" s="2">
        <f t="shared" ca="1" si="1261"/>
        <v>3.9163675141481886</v>
      </c>
      <c r="E4762" s="2">
        <f t="shared" ca="1" si="1262"/>
        <v>1.5014007400659084</v>
      </c>
      <c r="F4762" s="2">
        <f t="shared" ca="1" si="1263"/>
        <v>1.1118633461362242</v>
      </c>
      <c r="G4762" s="2">
        <f t="shared" ca="1" si="1264"/>
        <v>2.2724806143530953</v>
      </c>
      <c r="H4762" s="2">
        <f t="shared" ca="1" si="1265"/>
        <v>3.8358169051114261</v>
      </c>
      <c r="I4762" s="3">
        <f t="shared" ca="1" si="1266"/>
        <v>8.7425062267266762E-2</v>
      </c>
      <c r="J4762" s="3">
        <f t="shared" ca="1" si="1267"/>
        <v>1.4598590128611331</v>
      </c>
      <c r="K4762" s="3">
        <f t="shared" ca="1" si="1268"/>
        <v>4.0037925764154556</v>
      </c>
      <c r="L4762" s="3">
        <f t="shared" ca="1" si="1269"/>
        <v>1.5888258023331752</v>
      </c>
      <c r="M4762" s="3">
        <f t="shared" ca="1" si="1270"/>
        <v>5.1156559225516798</v>
      </c>
      <c r="N4762" s="3">
        <f t="shared" ca="1" si="1271"/>
        <v>6.2762731907685509</v>
      </c>
      <c r="O4762" s="3">
        <f t="shared" ca="1" si="1272"/>
        <v>10.112090095879978</v>
      </c>
      <c r="P4762">
        <f t="shared" ca="1" si="1273"/>
        <v>10.112090095879978</v>
      </c>
      <c r="Q4762">
        <f t="shared" ca="1" si="1274"/>
        <v>0</v>
      </c>
    </row>
    <row r="4763" spans="1:17" x14ac:dyDescent="0.25">
      <c r="A4763">
        <f t="shared" si="1275"/>
        <v>4755</v>
      </c>
      <c r="B4763" s="2">
        <f t="shared" ca="1" si="1259"/>
        <v>0.89869032710768337</v>
      </c>
      <c r="C4763" s="2">
        <f t="shared" ca="1" si="1260"/>
        <v>0.95073431747496351</v>
      </c>
      <c r="D4763" s="2">
        <f t="shared" ca="1" si="1261"/>
        <v>2.3816809596515389</v>
      </c>
      <c r="E4763" s="2">
        <f t="shared" ca="1" si="1262"/>
        <v>5.0303452520532836</v>
      </c>
      <c r="F4763" s="2">
        <f t="shared" ca="1" si="1263"/>
        <v>14.057440628157234</v>
      </c>
      <c r="G4763" s="2">
        <f t="shared" ca="1" si="1264"/>
        <v>0.21464165365597643</v>
      </c>
      <c r="H4763" s="2">
        <f t="shared" ca="1" si="1265"/>
        <v>0.13283983347534872</v>
      </c>
      <c r="I4763" s="3">
        <f t="shared" ca="1" si="1266"/>
        <v>0.89869032710768337</v>
      </c>
      <c r="J4763" s="3">
        <f t="shared" ca="1" si="1267"/>
        <v>1.8494246445826468</v>
      </c>
      <c r="K4763" s="3">
        <f t="shared" ca="1" si="1268"/>
        <v>3.2803712867592223</v>
      </c>
      <c r="L4763" s="3">
        <f t="shared" ca="1" si="1269"/>
        <v>5.929035579160967</v>
      </c>
      <c r="M4763" s="3">
        <f t="shared" ca="1" si="1270"/>
        <v>17.337811914916458</v>
      </c>
      <c r="N4763" s="3">
        <f t="shared" ca="1" si="1271"/>
        <v>6.1436772328169438</v>
      </c>
      <c r="O4763" s="3">
        <f t="shared" ca="1" si="1272"/>
        <v>17.470651748391806</v>
      </c>
      <c r="P4763">
        <f t="shared" ca="1" si="1273"/>
        <v>17.470651748391806</v>
      </c>
      <c r="Q4763">
        <f t="shared" ca="1" si="1274"/>
        <v>1</v>
      </c>
    </row>
    <row r="4764" spans="1:17" x14ac:dyDescent="0.25">
      <c r="A4764">
        <f t="shared" si="1275"/>
        <v>4756</v>
      </c>
      <c r="B4764" s="2">
        <f t="shared" ca="1" si="1259"/>
        <v>1.3004609176114108</v>
      </c>
      <c r="C4764" s="2">
        <f t="shared" ca="1" si="1260"/>
        <v>7.4576058983069275</v>
      </c>
      <c r="D4764" s="2">
        <f t="shared" ca="1" si="1261"/>
        <v>1.3778206618693369</v>
      </c>
      <c r="E4764" s="2">
        <f t="shared" ca="1" si="1262"/>
        <v>0.27791626452757179</v>
      </c>
      <c r="F4764" s="2">
        <f t="shared" ca="1" si="1263"/>
        <v>3.3698257276134065</v>
      </c>
      <c r="G4764" s="2">
        <f t="shared" ca="1" si="1264"/>
        <v>10.427646124299939</v>
      </c>
      <c r="H4764" s="2">
        <f t="shared" ca="1" si="1265"/>
        <v>1.3664265959244062</v>
      </c>
      <c r="I4764" s="3">
        <f t="shared" ca="1" si="1266"/>
        <v>1.3004609176114108</v>
      </c>
      <c r="J4764" s="3">
        <f t="shared" ca="1" si="1267"/>
        <v>8.7580668159183386</v>
      </c>
      <c r="K4764" s="3">
        <f t="shared" ca="1" si="1268"/>
        <v>2.678281579480748</v>
      </c>
      <c r="L4764" s="3">
        <f t="shared" ca="1" si="1269"/>
        <v>1.5783771821389827</v>
      </c>
      <c r="M4764" s="3">
        <f t="shared" ca="1" si="1270"/>
        <v>12.127892543531745</v>
      </c>
      <c r="N4764" s="3">
        <f t="shared" ca="1" si="1271"/>
        <v>13.105927703780686</v>
      </c>
      <c r="O4764" s="3">
        <f t="shared" ca="1" si="1272"/>
        <v>14.472354299705092</v>
      </c>
      <c r="P4764">
        <f t="shared" ca="1" si="1273"/>
        <v>14.472354299705092</v>
      </c>
      <c r="Q4764">
        <f t="shared" ca="1" si="1274"/>
        <v>1</v>
      </c>
    </row>
    <row r="4765" spans="1:17" x14ac:dyDescent="0.25">
      <c r="A4765">
        <f t="shared" si="1275"/>
        <v>4757</v>
      </c>
      <c r="B4765" s="2">
        <f t="shared" ca="1" si="1259"/>
        <v>0.92195999543058171</v>
      </c>
      <c r="C4765" s="2">
        <f t="shared" ca="1" si="1260"/>
        <v>0.20955633606766785</v>
      </c>
      <c r="D4765" s="2">
        <f t="shared" ca="1" si="1261"/>
        <v>0.44100478509587537</v>
      </c>
      <c r="E4765" s="2">
        <f t="shared" ca="1" si="1262"/>
        <v>1.0953567421029589</v>
      </c>
      <c r="F4765" s="2">
        <f t="shared" ca="1" si="1263"/>
        <v>7.7383500398758907</v>
      </c>
      <c r="G4765" s="2">
        <f t="shared" ca="1" si="1264"/>
        <v>2.2096675607091729</v>
      </c>
      <c r="H4765" s="2">
        <f t="shared" ca="1" si="1265"/>
        <v>6.7822262062652694</v>
      </c>
      <c r="I4765" s="3">
        <f t="shared" ca="1" si="1266"/>
        <v>0.92195999543058171</v>
      </c>
      <c r="J4765" s="3">
        <f t="shared" ca="1" si="1267"/>
        <v>1.1315163314982495</v>
      </c>
      <c r="K4765" s="3">
        <f t="shared" ca="1" si="1268"/>
        <v>1.3629647805264571</v>
      </c>
      <c r="L4765" s="3">
        <f t="shared" ca="1" si="1269"/>
        <v>2.0173167375335406</v>
      </c>
      <c r="M4765" s="3">
        <f t="shared" ca="1" si="1270"/>
        <v>9.1013148204023473</v>
      </c>
      <c r="N4765" s="3">
        <f t="shared" ca="1" si="1271"/>
        <v>4.2269842982427139</v>
      </c>
      <c r="O4765" s="3">
        <f t="shared" ca="1" si="1272"/>
        <v>15.883541026667617</v>
      </c>
      <c r="P4765">
        <f t="shared" ca="1" si="1273"/>
        <v>15.883541026667617</v>
      </c>
      <c r="Q4765">
        <f t="shared" ca="1" si="1274"/>
        <v>1</v>
      </c>
    </row>
    <row r="4766" spans="1:17" x14ac:dyDescent="0.25">
      <c r="A4766">
        <f t="shared" si="1275"/>
        <v>4758</v>
      </c>
      <c r="B4766" s="2">
        <f t="shared" ca="1" si="1259"/>
        <v>1.1109204569067013</v>
      </c>
      <c r="C4766" s="2">
        <f t="shared" ca="1" si="1260"/>
        <v>6.0919194252334155</v>
      </c>
      <c r="D4766" s="2">
        <f t="shared" ca="1" si="1261"/>
        <v>2.7366837621164066</v>
      </c>
      <c r="E4766" s="2">
        <f t="shared" ca="1" si="1262"/>
        <v>0.61051334624536258</v>
      </c>
      <c r="F4766" s="2">
        <f t="shared" ca="1" si="1263"/>
        <v>3.14830454807315</v>
      </c>
      <c r="G4766" s="2">
        <f t="shared" ca="1" si="1264"/>
        <v>2.0603305947926724</v>
      </c>
      <c r="H4766" s="2">
        <f t="shared" ca="1" si="1265"/>
        <v>0.98741136256324413</v>
      </c>
      <c r="I4766" s="3">
        <f t="shared" ca="1" si="1266"/>
        <v>1.1109204569067013</v>
      </c>
      <c r="J4766" s="3">
        <f t="shared" ca="1" si="1267"/>
        <v>7.2028398821401165</v>
      </c>
      <c r="K4766" s="3">
        <f t="shared" ca="1" si="1268"/>
        <v>3.8476042190231077</v>
      </c>
      <c r="L4766" s="3">
        <f t="shared" ca="1" si="1269"/>
        <v>1.7214338031520637</v>
      </c>
      <c r="M4766" s="3">
        <f t="shared" ca="1" si="1270"/>
        <v>10.351144430213267</v>
      </c>
      <c r="N4766" s="3">
        <f t="shared" ca="1" si="1271"/>
        <v>5.9079348138157801</v>
      </c>
      <c r="O4766" s="3">
        <f t="shared" ca="1" si="1272"/>
        <v>11.338555792776511</v>
      </c>
      <c r="P4766">
        <f t="shared" ca="1" si="1273"/>
        <v>11.338555792776511</v>
      </c>
      <c r="Q4766">
        <f t="shared" ca="1" si="1274"/>
        <v>0</v>
      </c>
    </row>
    <row r="4767" spans="1:17" x14ac:dyDescent="0.25">
      <c r="A4767">
        <f t="shared" si="1275"/>
        <v>4759</v>
      </c>
      <c r="B4767" s="2">
        <f t="shared" ca="1" si="1259"/>
        <v>0.25794771439165431</v>
      </c>
      <c r="C4767" s="2">
        <f t="shared" ca="1" si="1260"/>
        <v>1.1618860277359013</v>
      </c>
      <c r="D4767" s="2">
        <f t="shared" ca="1" si="1261"/>
        <v>1.1069544163087262</v>
      </c>
      <c r="E4767" s="2">
        <f t="shared" ca="1" si="1262"/>
        <v>3.9384977511673438</v>
      </c>
      <c r="F4767" s="2">
        <f t="shared" ca="1" si="1263"/>
        <v>7.9359339294454783</v>
      </c>
      <c r="G4767" s="2">
        <f t="shared" ca="1" si="1264"/>
        <v>2.6936631136750537</v>
      </c>
      <c r="H4767" s="2">
        <f t="shared" ca="1" si="1265"/>
        <v>4.0189901809317856</v>
      </c>
      <c r="I4767" s="3">
        <f t="shared" ca="1" si="1266"/>
        <v>0.25794771439165431</v>
      </c>
      <c r="J4767" s="3">
        <f t="shared" ca="1" si="1267"/>
        <v>1.4198337421275555</v>
      </c>
      <c r="K4767" s="3">
        <f t="shared" ca="1" si="1268"/>
        <v>1.3649021307003806</v>
      </c>
      <c r="L4767" s="3">
        <f t="shared" ca="1" si="1269"/>
        <v>4.1964454655589982</v>
      </c>
      <c r="M4767" s="3">
        <f t="shared" ca="1" si="1270"/>
        <v>9.3557676715730338</v>
      </c>
      <c r="N4767" s="3">
        <f t="shared" ca="1" si="1271"/>
        <v>6.8901085792340524</v>
      </c>
      <c r="O4767" s="3">
        <f t="shared" ca="1" si="1272"/>
        <v>13.374757852504819</v>
      </c>
      <c r="P4767">
        <f t="shared" ca="1" si="1273"/>
        <v>13.374757852504819</v>
      </c>
      <c r="Q4767">
        <f t="shared" ca="1" si="1274"/>
        <v>1</v>
      </c>
    </row>
    <row r="4768" spans="1:17" x14ac:dyDescent="0.25">
      <c r="A4768">
        <f t="shared" si="1275"/>
        <v>4760</v>
      </c>
      <c r="B4768" s="2">
        <f t="shared" ca="1" si="1259"/>
        <v>1.0632190895425222</v>
      </c>
      <c r="C4768" s="2">
        <f t="shared" ca="1" si="1260"/>
        <v>0.61025519712147724</v>
      </c>
      <c r="D4768" s="2">
        <f t="shared" ca="1" si="1261"/>
        <v>0.60860010921857899</v>
      </c>
      <c r="E4768" s="2">
        <f t="shared" ca="1" si="1262"/>
        <v>1.0162796693452254</v>
      </c>
      <c r="F4768" s="2">
        <f t="shared" ca="1" si="1263"/>
        <v>1.1727539571234551</v>
      </c>
      <c r="G4768" s="2">
        <f t="shared" ca="1" si="1264"/>
        <v>6.1909407917119363</v>
      </c>
      <c r="H4768" s="2">
        <f t="shared" ca="1" si="1265"/>
        <v>3.514202114401356</v>
      </c>
      <c r="I4768" s="3">
        <f t="shared" ca="1" si="1266"/>
        <v>1.0632190895425222</v>
      </c>
      <c r="J4768" s="3">
        <f t="shared" ca="1" si="1267"/>
        <v>1.6734742866639993</v>
      </c>
      <c r="K4768" s="3">
        <f t="shared" ca="1" si="1268"/>
        <v>1.6718191987611011</v>
      </c>
      <c r="L4768" s="3">
        <f t="shared" ca="1" si="1269"/>
        <v>2.0794987588877474</v>
      </c>
      <c r="M4768" s="3">
        <f t="shared" ca="1" si="1270"/>
        <v>2.8462282437874542</v>
      </c>
      <c r="N4768" s="3">
        <f t="shared" ca="1" si="1271"/>
        <v>8.2704395505996828</v>
      </c>
      <c r="O4768" s="3">
        <f t="shared" ca="1" si="1272"/>
        <v>11.78464166500104</v>
      </c>
      <c r="P4768">
        <f t="shared" ca="1" si="1273"/>
        <v>11.78464166500104</v>
      </c>
      <c r="Q4768">
        <f t="shared" ca="1" si="1274"/>
        <v>0</v>
      </c>
    </row>
    <row r="4769" spans="1:17" x14ac:dyDescent="0.25">
      <c r="A4769">
        <f t="shared" si="1275"/>
        <v>4761</v>
      </c>
      <c r="B4769" s="2">
        <f t="shared" ca="1" si="1259"/>
        <v>0.27586919858159631</v>
      </c>
      <c r="C4769" s="2">
        <f t="shared" ca="1" si="1260"/>
        <v>1.276230380672227</v>
      </c>
      <c r="D4769" s="2">
        <f t="shared" ca="1" si="1261"/>
        <v>1.1776405611957219</v>
      </c>
      <c r="E4769" s="2">
        <f t="shared" ca="1" si="1262"/>
        <v>0.26467662776893935</v>
      </c>
      <c r="F4769" s="2">
        <f t="shared" ca="1" si="1263"/>
        <v>6.7325951374212184E-2</v>
      </c>
      <c r="G4769" s="2">
        <f t="shared" ca="1" si="1264"/>
        <v>7.3505786421345726E-2</v>
      </c>
      <c r="H4769" s="2">
        <f t="shared" ca="1" si="1265"/>
        <v>3.2211832208773958</v>
      </c>
      <c r="I4769" s="3">
        <f t="shared" ca="1" si="1266"/>
        <v>0.27586919858159631</v>
      </c>
      <c r="J4769" s="3">
        <f t="shared" ca="1" si="1267"/>
        <v>1.5520995792538232</v>
      </c>
      <c r="K4769" s="3">
        <f t="shared" ca="1" si="1268"/>
        <v>1.4535097597773183</v>
      </c>
      <c r="L4769" s="3">
        <f t="shared" ca="1" si="1269"/>
        <v>0.54054582635053561</v>
      </c>
      <c r="M4769" s="3">
        <f t="shared" ca="1" si="1270"/>
        <v>1.6194255306280354</v>
      </c>
      <c r="N4769" s="3">
        <f t="shared" ca="1" si="1271"/>
        <v>1.5270155461986641</v>
      </c>
      <c r="O4769" s="3">
        <f t="shared" ca="1" si="1272"/>
        <v>4.8406087515054317</v>
      </c>
      <c r="P4769">
        <f t="shared" ca="1" si="1273"/>
        <v>4.8406087515054317</v>
      </c>
      <c r="Q4769">
        <f t="shared" ca="1" si="1274"/>
        <v>0</v>
      </c>
    </row>
    <row r="4770" spans="1:17" x14ac:dyDescent="0.25">
      <c r="A4770">
        <f t="shared" si="1275"/>
        <v>4762</v>
      </c>
      <c r="B4770" s="2">
        <f t="shared" ca="1" si="1259"/>
        <v>9.4829401788597209E-2</v>
      </c>
      <c r="C4770" s="2">
        <f t="shared" ca="1" si="1260"/>
        <v>2.0168841651573093</v>
      </c>
      <c r="D4770" s="2">
        <f t="shared" ca="1" si="1261"/>
        <v>5.01998408318779</v>
      </c>
      <c r="E4770" s="2">
        <f t="shared" ca="1" si="1262"/>
        <v>0.94920239984322119</v>
      </c>
      <c r="F4770" s="2">
        <f t="shared" ca="1" si="1263"/>
        <v>12.128922668628448</v>
      </c>
      <c r="G4770" s="2">
        <f t="shared" ca="1" si="1264"/>
        <v>0.82593849908258032</v>
      </c>
      <c r="H4770" s="2">
        <f t="shared" ca="1" si="1265"/>
        <v>8.0652156043876211</v>
      </c>
      <c r="I4770" s="3">
        <f t="shared" ca="1" si="1266"/>
        <v>9.4829401788597209E-2</v>
      </c>
      <c r="J4770" s="3">
        <f t="shared" ca="1" si="1267"/>
        <v>2.1117135669459066</v>
      </c>
      <c r="K4770" s="3">
        <f t="shared" ca="1" si="1268"/>
        <v>5.1148134849763869</v>
      </c>
      <c r="L4770" s="3">
        <f t="shared" ca="1" si="1269"/>
        <v>1.0440318016318184</v>
      </c>
      <c r="M4770" s="3">
        <f t="shared" ca="1" si="1270"/>
        <v>17.243736153604836</v>
      </c>
      <c r="N4770" s="3">
        <f t="shared" ca="1" si="1271"/>
        <v>5.9407519840589673</v>
      </c>
      <c r="O4770" s="3">
        <f t="shared" ca="1" si="1272"/>
        <v>25.308951757992457</v>
      </c>
      <c r="P4770">
        <f t="shared" ca="1" si="1273"/>
        <v>25.308951757992457</v>
      </c>
      <c r="Q4770">
        <f t="shared" ca="1" si="1274"/>
        <v>1</v>
      </c>
    </row>
    <row r="4771" spans="1:17" x14ac:dyDescent="0.25">
      <c r="A4771">
        <f t="shared" si="1275"/>
        <v>4763</v>
      </c>
      <c r="B4771" s="2">
        <f t="shared" ca="1" si="1259"/>
        <v>0.37927794945565713</v>
      </c>
      <c r="C4771" s="2">
        <f t="shared" ca="1" si="1260"/>
        <v>4.2755678972904929E-2</v>
      </c>
      <c r="D4771" s="2">
        <f t="shared" ca="1" si="1261"/>
        <v>3.5492129371457</v>
      </c>
      <c r="E4771" s="2">
        <f t="shared" ca="1" si="1262"/>
        <v>1.169321621769974</v>
      </c>
      <c r="F4771" s="2">
        <f t="shared" ca="1" si="1263"/>
        <v>2.6291091390135879</v>
      </c>
      <c r="G4771" s="2">
        <f t="shared" ca="1" si="1264"/>
        <v>6.4413201638702162</v>
      </c>
      <c r="H4771" s="2">
        <f t="shared" ca="1" si="1265"/>
        <v>2.4092737307617618E-2</v>
      </c>
      <c r="I4771" s="3">
        <f t="shared" ca="1" si="1266"/>
        <v>0.37927794945565713</v>
      </c>
      <c r="J4771" s="3">
        <f t="shared" ca="1" si="1267"/>
        <v>0.42203362842856207</v>
      </c>
      <c r="K4771" s="3">
        <f t="shared" ca="1" si="1268"/>
        <v>3.9284908866013573</v>
      </c>
      <c r="L4771" s="3">
        <f t="shared" ca="1" si="1269"/>
        <v>1.5485995712256311</v>
      </c>
      <c r="M4771" s="3">
        <f t="shared" ca="1" si="1270"/>
        <v>6.5576000256149456</v>
      </c>
      <c r="N4771" s="3">
        <f t="shared" ca="1" si="1271"/>
        <v>10.369811050471574</v>
      </c>
      <c r="O4771" s="3">
        <f t="shared" ca="1" si="1272"/>
        <v>10.393903787779191</v>
      </c>
      <c r="P4771">
        <f t="shared" ca="1" si="1273"/>
        <v>10.393903787779191</v>
      </c>
      <c r="Q4771">
        <f t="shared" ca="1" si="1274"/>
        <v>0</v>
      </c>
    </row>
    <row r="4772" spans="1:17" x14ac:dyDescent="0.25">
      <c r="A4772">
        <f t="shared" si="1275"/>
        <v>4764</v>
      </c>
      <c r="B4772" s="2">
        <f t="shared" ca="1" si="1259"/>
        <v>0.32042071053282745</v>
      </c>
      <c r="C4772" s="2">
        <f t="shared" ca="1" si="1260"/>
        <v>3.5899078988389426</v>
      </c>
      <c r="D4772" s="2">
        <f t="shared" ca="1" si="1261"/>
        <v>0.46848850355894345</v>
      </c>
      <c r="E4772" s="2">
        <f t="shared" ca="1" si="1262"/>
        <v>0.87914401134795073</v>
      </c>
      <c r="F4772" s="2">
        <f t="shared" ca="1" si="1263"/>
        <v>39.129369745082656</v>
      </c>
      <c r="G4772" s="2">
        <f t="shared" ca="1" si="1264"/>
        <v>4.581647274945797</v>
      </c>
      <c r="H4772" s="2">
        <f t="shared" ca="1" si="1265"/>
        <v>0.6731313556919496</v>
      </c>
      <c r="I4772" s="3">
        <f t="shared" ca="1" si="1266"/>
        <v>0.32042071053282745</v>
      </c>
      <c r="J4772" s="3">
        <f t="shared" ca="1" si="1267"/>
        <v>3.9103286093717702</v>
      </c>
      <c r="K4772" s="3">
        <f t="shared" ca="1" si="1268"/>
        <v>0.78890921409177084</v>
      </c>
      <c r="L4772" s="3">
        <f t="shared" ca="1" si="1269"/>
        <v>1.1995647218807781</v>
      </c>
      <c r="M4772" s="3">
        <f t="shared" ca="1" si="1270"/>
        <v>43.039698354454423</v>
      </c>
      <c r="N4772" s="3">
        <f t="shared" ca="1" si="1271"/>
        <v>5.7812119968265749</v>
      </c>
      <c r="O4772" s="3">
        <f t="shared" ca="1" si="1272"/>
        <v>43.712829710146373</v>
      </c>
      <c r="P4772">
        <f t="shared" ca="1" si="1273"/>
        <v>43.712829710146373</v>
      </c>
      <c r="Q4772">
        <f t="shared" ca="1" si="1274"/>
        <v>1</v>
      </c>
    </row>
    <row r="4773" spans="1:17" x14ac:dyDescent="0.25">
      <c r="A4773">
        <f t="shared" si="1275"/>
        <v>4765</v>
      </c>
      <c r="B4773" s="2">
        <f t="shared" ca="1" si="1259"/>
        <v>0.61489347623233614</v>
      </c>
      <c r="C4773" s="2">
        <f t="shared" ca="1" si="1260"/>
        <v>4.90250609879919</v>
      </c>
      <c r="D4773" s="2">
        <f t="shared" ca="1" si="1261"/>
        <v>1.2130019902971378</v>
      </c>
      <c r="E4773" s="2">
        <f t="shared" ca="1" si="1262"/>
        <v>0.35453229791109225</v>
      </c>
      <c r="F4773" s="2">
        <f t="shared" ca="1" si="1263"/>
        <v>4.646938485106018</v>
      </c>
      <c r="G4773" s="2">
        <f t="shared" ca="1" si="1264"/>
        <v>1.4273303282055909</v>
      </c>
      <c r="H4773" s="2">
        <f t="shared" ca="1" si="1265"/>
        <v>0.29799384836232617</v>
      </c>
      <c r="I4773" s="3">
        <f t="shared" ca="1" si="1266"/>
        <v>0.61489347623233614</v>
      </c>
      <c r="J4773" s="3">
        <f t="shared" ca="1" si="1267"/>
        <v>5.5173995750315257</v>
      </c>
      <c r="K4773" s="3">
        <f t="shared" ca="1" si="1268"/>
        <v>1.827895466529474</v>
      </c>
      <c r="L4773" s="3">
        <f t="shared" ca="1" si="1269"/>
        <v>0.96942577414342845</v>
      </c>
      <c r="M4773" s="3">
        <f t="shared" ca="1" si="1270"/>
        <v>10.164338060137544</v>
      </c>
      <c r="N4773" s="3">
        <f t="shared" ca="1" si="1271"/>
        <v>3.2552257947350647</v>
      </c>
      <c r="O4773" s="3">
        <f t="shared" ca="1" si="1272"/>
        <v>10.46233190849987</v>
      </c>
      <c r="P4773">
        <f t="shared" ca="1" si="1273"/>
        <v>10.46233190849987</v>
      </c>
      <c r="Q4773">
        <f t="shared" ca="1" si="1274"/>
        <v>0</v>
      </c>
    </row>
    <row r="4774" spans="1:17" x14ac:dyDescent="0.25">
      <c r="A4774">
        <f t="shared" si="1275"/>
        <v>4766</v>
      </c>
      <c r="B4774" s="2">
        <f t="shared" ca="1" si="1259"/>
        <v>0.88279134325588104</v>
      </c>
      <c r="C4774" s="2">
        <f t="shared" ca="1" si="1260"/>
        <v>8.5333108881709072E-2</v>
      </c>
      <c r="D4774" s="2">
        <f t="shared" ca="1" si="1261"/>
        <v>0.18888130594548844</v>
      </c>
      <c r="E4774" s="2">
        <f t="shared" ca="1" si="1262"/>
        <v>6.4441491313107688</v>
      </c>
      <c r="F4774" s="2">
        <f t="shared" ca="1" si="1263"/>
        <v>2.7659981872540214</v>
      </c>
      <c r="G4774" s="2">
        <f t="shared" ca="1" si="1264"/>
        <v>18.025301179027263</v>
      </c>
      <c r="H4774" s="2">
        <f t="shared" ca="1" si="1265"/>
        <v>2.7216819251976969</v>
      </c>
      <c r="I4774" s="3">
        <f t="shared" ca="1" si="1266"/>
        <v>0.88279134325588104</v>
      </c>
      <c r="J4774" s="3">
        <f t="shared" ca="1" si="1267"/>
        <v>0.96812445213759013</v>
      </c>
      <c r="K4774" s="3">
        <f t="shared" ca="1" si="1268"/>
        <v>1.0716726492013695</v>
      </c>
      <c r="L4774" s="3">
        <f t="shared" ca="1" si="1269"/>
        <v>7.3269404745666495</v>
      </c>
      <c r="M4774" s="3">
        <f t="shared" ca="1" si="1270"/>
        <v>3.8376708364553909</v>
      </c>
      <c r="N4774" s="3">
        <f t="shared" ca="1" si="1271"/>
        <v>25.352241653593914</v>
      </c>
      <c r="O4774" s="3">
        <f t="shared" ca="1" si="1272"/>
        <v>28.073923578791611</v>
      </c>
      <c r="P4774">
        <f t="shared" ca="1" si="1273"/>
        <v>28.073923578791611</v>
      </c>
      <c r="Q4774">
        <f t="shared" ca="1" si="1274"/>
        <v>1</v>
      </c>
    </row>
    <row r="4775" spans="1:17" x14ac:dyDescent="0.25">
      <c r="A4775">
        <f t="shared" si="1275"/>
        <v>4767</v>
      </c>
      <c r="B4775" s="2">
        <f t="shared" ca="1" si="1259"/>
        <v>8.4918657858619462E-2</v>
      </c>
      <c r="C4775" s="2">
        <f t="shared" ca="1" si="1260"/>
        <v>4.382110615757508</v>
      </c>
      <c r="D4775" s="2">
        <f t="shared" ca="1" si="1261"/>
        <v>1.5624783866934178</v>
      </c>
      <c r="E4775" s="2">
        <f t="shared" ca="1" si="1262"/>
        <v>0.19646006022417006</v>
      </c>
      <c r="F4775" s="2">
        <f t="shared" ca="1" si="1263"/>
        <v>0.31705193882719646</v>
      </c>
      <c r="G4775" s="2">
        <f t="shared" ca="1" si="1264"/>
        <v>8.9937935477125102</v>
      </c>
      <c r="H4775" s="2">
        <f t="shared" ca="1" si="1265"/>
        <v>1.5022696382113148</v>
      </c>
      <c r="I4775" s="3">
        <f t="shared" ca="1" si="1266"/>
        <v>8.4918657858619462E-2</v>
      </c>
      <c r="J4775" s="3">
        <f t="shared" ca="1" si="1267"/>
        <v>4.4670292736161272</v>
      </c>
      <c r="K4775" s="3">
        <f t="shared" ca="1" si="1268"/>
        <v>1.6473970445520372</v>
      </c>
      <c r="L4775" s="3">
        <f t="shared" ca="1" si="1269"/>
        <v>0.28137871808278953</v>
      </c>
      <c r="M4775" s="3">
        <f t="shared" ca="1" si="1270"/>
        <v>4.7840812124433238</v>
      </c>
      <c r="N4775" s="3">
        <f t="shared" ca="1" si="1271"/>
        <v>10.641190592264547</v>
      </c>
      <c r="O4775" s="3">
        <f t="shared" ca="1" si="1272"/>
        <v>12.143460230475862</v>
      </c>
      <c r="P4775">
        <f t="shared" ca="1" si="1273"/>
        <v>12.143460230475862</v>
      </c>
      <c r="Q4775">
        <f t="shared" ca="1" si="1274"/>
        <v>1</v>
      </c>
    </row>
    <row r="4776" spans="1:17" x14ac:dyDescent="0.25">
      <c r="A4776">
        <f t="shared" si="1275"/>
        <v>4768</v>
      </c>
      <c r="B4776" s="2">
        <f t="shared" ca="1" si="1259"/>
        <v>0.14826189239893608</v>
      </c>
      <c r="C4776" s="2">
        <f t="shared" ca="1" si="1260"/>
        <v>8.5045440329999842</v>
      </c>
      <c r="D4776" s="2">
        <f t="shared" ca="1" si="1261"/>
        <v>3.8205761808691094</v>
      </c>
      <c r="E4776" s="2">
        <f t="shared" ca="1" si="1262"/>
        <v>4.3498476780125026</v>
      </c>
      <c r="F4776" s="2">
        <f t="shared" ca="1" si="1263"/>
        <v>0.33328674259113389</v>
      </c>
      <c r="G4776" s="2">
        <f t="shared" ca="1" si="1264"/>
        <v>1.0480153717263492</v>
      </c>
      <c r="H4776" s="2">
        <f t="shared" ca="1" si="1265"/>
        <v>1.6052342628656013</v>
      </c>
      <c r="I4776" s="3">
        <f t="shared" ca="1" si="1266"/>
        <v>0.14826189239893608</v>
      </c>
      <c r="J4776" s="3">
        <f t="shared" ca="1" si="1267"/>
        <v>8.6528059253989209</v>
      </c>
      <c r="K4776" s="3">
        <f t="shared" ca="1" si="1268"/>
        <v>3.9688380732680457</v>
      </c>
      <c r="L4776" s="3">
        <f t="shared" ca="1" si="1269"/>
        <v>4.4981095704114384</v>
      </c>
      <c r="M4776" s="3">
        <f t="shared" ca="1" si="1270"/>
        <v>8.9860926679900555</v>
      </c>
      <c r="N4776" s="3">
        <f t="shared" ca="1" si="1271"/>
        <v>5.5461249421377872</v>
      </c>
      <c r="O4776" s="3">
        <f t="shared" ca="1" si="1272"/>
        <v>10.591326930855656</v>
      </c>
      <c r="P4776">
        <f t="shared" ca="1" si="1273"/>
        <v>10.591326930855656</v>
      </c>
      <c r="Q4776">
        <f t="shared" ca="1" si="1274"/>
        <v>0</v>
      </c>
    </row>
    <row r="4777" spans="1:17" x14ac:dyDescent="0.25">
      <c r="A4777">
        <f t="shared" si="1275"/>
        <v>4769</v>
      </c>
      <c r="B4777" s="2">
        <f t="shared" ca="1" si="1259"/>
        <v>0.24706234821897199</v>
      </c>
      <c r="C4777" s="2">
        <f t="shared" ca="1" si="1260"/>
        <v>2.8820687610350375</v>
      </c>
      <c r="D4777" s="2">
        <f t="shared" ca="1" si="1261"/>
        <v>3.9036780980562487</v>
      </c>
      <c r="E4777" s="2">
        <f t="shared" ca="1" si="1262"/>
        <v>2.6394745360593124</v>
      </c>
      <c r="F4777" s="2">
        <f t="shared" ca="1" si="1263"/>
        <v>3.8317126204401877</v>
      </c>
      <c r="G4777" s="2">
        <f t="shared" ca="1" si="1264"/>
        <v>12.049832231773243</v>
      </c>
      <c r="H4777" s="2">
        <f t="shared" ca="1" si="1265"/>
        <v>2.6470637294035573</v>
      </c>
      <c r="I4777" s="3">
        <f t="shared" ca="1" si="1266"/>
        <v>0.24706234821897199</v>
      </c>
      <c r="J4777" s="3">
        <f t="shared" ca="1" si="1267"/>
        <v>3.1291311092540095</v>
      </c>
      <c r="K4777" s="3">
        <f t="shared" ca="1" si="1268"/>
        <v>4.1507404462752202</v>
      </c>
      <c r="L4777" s="3">
        <f t="shared" ca="1" si="1269"/>
        <v>2.8865368842782844</v>
      </c>
      <c r="M4777" s="3">
        <f t="shared" ca="1" si="1270"/>
        <v>7.9824530667154079</v>
      </c>
      <c r="N4777" s="3">
        <f t="shared" ca="1" si="1271"/>
        <v>16.200572678048463</v>
      </c>
      <c r="O4777" s="3">
        <f t="shared" ca="1" si="1272"/>
        <v>18.847636407452022</v>
      </c>
      <c r="P4777">
        <f t="shared" ca="1" si="1273"/>
        <v>18.847636407452022</v>
      </c>
      <c r="Q4777">
        <f t="shared" ca="1" si="1274"/>
        <v>1</v>
      </c>
    </row>
    <row r="4778" spans="1:17" x14ac:dyDescent="0.25">
      <c r="A4778">
        <f t="shared" si="1275"/>
        <v>4770</v>
      </c>
      <c r="B4778" s="2">
        <f t="shared" ca="1" si="1259"/>
        <v>0.2158248700431849</v>
      </c>
      <c r="C4778" s="2">
        <f t="shared" ca="1" si="1260"/>
        <v>1.8538196716663868</v>
      </c>
      <c r="D4778" s="2">
        <f t="shared" ca="1" si="1261"/>
        <v>4.0004153568119305</v>
      </c>
      <c r="E4778" s="2">
        <f t="shared" ca="1" si="1262"/>
        <v>0.76861231253251139</v>
      </c>
      <c r="F4778" s="2">
        <f t="shared" ca="1" si="1263"/>
        <v>4.295766892613765E-2</v>
      </c>
      <c r="G4778" s="2">
        <f t="shared" ca="1" si="1264"/>
        <v>3.0644937320224264</v>
      </c>
      <c r="H4778" s="2">
        <f t="shared" ca="1" si="1265"/>
        <v>4.2917665903127631</v>
      </c>
      <c r="I4778" s="3">
        <f t="shared" ca="1" si="1266"/>
        <v>0.2158248700431849</v>
      </c>
      <c r="J4778" s="3">
        <f t="shared" ca="1" si="1267"/>
        <v>2.0696445417095717</v>
      </c>
      <c r="K4778" s="3">
        <f t="shared" ca="1" si="1268"/>
        <v>4.2162402268551151</v>
      </c>
      <c r="L4778" s="3">
        <f t="shared" ca="1" si="1269"/>
        <v>0.98443718257569635</v>
      </c>
      <c r="M4778" s="3">
        <f t="shared" ca="1" si="1270"/>
        <v>4.2591978957812531</v>
      </c>
      <c r="N4778" s="3">
        <f t="shared" ca="1" si="1271"/>
        <v>7.2807339588775415</v>
      </c>
      <c r="O4778" s="3">
        <f t="shared" ca="1" si="1272"/>
        <v>11.572500549190305</v>
      </c>
      <c r="P4778">
        <f t="shared" ca="1" si="1273"/>
        <v>11.572500549190305</v>
      </c>
      <c r="Q4778">
        <f t="shared" ca="1" si="1274"/>
        <v>0</v>
      </c>
    </row>
    <row r="4779" spans="1:17" x14ac:dyDescent="0.25">
      <c r="A4779">
        <f t="shared" si="1275"/>
        <v>4771</v>
      </c>
      <c r="B4779" s="2">
        <f t="shared" ca="1" si="1259"/>
        <v>2.0323511536582237</v>
      </c>
      <c r="C4779" s="2">
        <f t="shared" ca="1" si="1260"/>
        <v>4.8720872190794733</v>
      </c>
      <c r="D4779" s="2">
        <f t="shared" ca="1" si="1261"/>
        <v>2.6818039129621005</v>
      </c>
      <c r="E4779" s="2">
        <f t="shared" ca="1" si="1262"/>
        <v>0.76979038331081151</v>
      </c>
      <c r="F4779" s="2">
        <f t="shared" ca="1" si="1263"/>
        <v>6.7879488078659769</v>
      </c>
      <c r="G4779" s="2">
        <f t="shared" ca="1" si="1264"/>
        <v>12.55608929209407</v>
      </c>
      <c r="H4779" s="2">
        <f t="shared" ca="1" si="1265"/>
        <v>1.1235962424945944</v>
      </c>
      <c r="I4779" s="3">
        <f t="shared" ca="1" si="1266"/>
        <v>2.0323511536582237</v>
      </c>
      <c r="J4779" s="3">
        <f t="shared" ca="1" si="1267"/>
        <v>6.9044383727376974</v>
      </c>
      <c r="K4779" s="3">
        <f t="shared" ca="1" si="1268"/>
        <v>4.7141550666203242</v>
      </c>
      <c r="L4779" s="3">
        <f t="shared" ca="1" si="1269"/>
        <v>2.8021415369690352</v>
      </c>
      <c r="M4779" s="3">
        <f t="shared" ca="1" si="1270"/>
        <v>13.692387180603674</v>
      </c>
      <c r="N4779" s="3">
        <f t="shared" ca="1" si="1271"/>
        <v>17.270244358714393</v>
      </c>
      <c r="O4779" s="3">
        <f t="shared" ca="1" si="1272"/>
        <v>18.393840601208989</v>
      </c>
      <c r="P4779">
        <f t="shared" ca="1" si="1273"/>
        <v>18.393840601208989</v>
      </c>
      <c r="Q4779">
        <f t="shared" ca="1" si="1274"/>
        <v>1</v>
      </c>
    </row>
    <row r="4780" spans="1:17" x14ac:dyDescent="0.25">
      <c r="A4780">
        <f t="shared" si="1275"/>
        <v>4772</v>
      </c>
      <c r="B4780" s="2">
        <f t="shared" ca="1" si="1259"/>
        <v>0.30195117089348789</v>
      </c>
      <c r="C4780" s="2">
        <f t="shared" ca="1" si="1260"/>
        <v>0.42575224625904318</v>
      </c>
      <c r="D4780" s="2">
        <f t="shared" ca="1" si="1261"/>
        <v>1.8032497143509139</v>
      </c>
      <c r="E4780" s="2">
        <f t="shared" ca="1" si="1262"/>
        <v>0.52326933530945685</v>
      </c>
      <c r="F4780" s="2">
        <f t="shared" ca="1" si="1263"/>
        <v>0.99262486957558527</v>
      </c>
      <c r="G4780" s="2">
        <f t="shared" ca="1" si="1264"/>
        <v>10.992370404851894</v>
      </c>
      <c r="H4780" s="2">
        <f t="shared" ca="1" si="1265"/>
        <v>0.17450265287394046</v>
      </c>
      <c r="I4780" s="3">
        <f t="shared" ca="1" si="1266"/>
        <v>0.30195117089348789</v>
      </c>
      <c r="J4780" s="3">
        <f t="shared" ca="1" si="1267"/>
        <v>0.72770341715253106</v>
      </c>
      <c r="K4780" s="3">
        <f t="shared" ca="1" si="1268"/>
        <v>2.1052008852444017</v>
      </c>
      <c r="L4780" s="3">
        <f t="shared" ca="1" si="1269"/>
        <v>0.82522050620294474</v>
      </c>
      <c r="M4780" s="3">
        <f t="shared" ca="1" si="1270"/>
        <v>3.0978257548199872</v>
      </c>
      <c r="N4780" s="3">
        <f t="shared" ca="1" si="1271"/>
        <v>13.097571290096296</v>
      </c>
      <c r="O4780" s="3">
        <f t="shared" ca="1" si="1272"/>
        <v>13.272073942970236</v>
      </c>
      <c r="P4780">
        <f t="shared" ca="1" si="1273"/>
        <v>13.272073942970236</v>
      </c>
      <c r="Q4780">
        <f t="shared" ca="1" si="1274"/>
        <v>1</v>
      </c>
    </row>
    <row r="4781" spans="1:17" x14ac:dyDescent="0.25">
      <c r="A4781">
        <f t="shared" si="1275"/>
        <v>4773</v>
      </c>
      <c r="B4781" s="2">
        <f t="shared" ca="1" si="1259"/>
        <v>0.49286402943223739</v>
      </c>
      <c r="C4781" s="2">
        <f t="shared" ca="1" si="1260"/>
        <v>1.297714223020894</v>
      </c>
      <c r="D4781" s="2">
        <f t="shared" ca="1" si="1261"/>
        <v>3.7431925461990119</v>
      </c>
      <c r="E4781" s="2">
        <f t="shared" ca="1" si="1262"/>
        <v>2.7260184279724706</v>
      </c>
      <c r="F4781" s="2">
        <f t="shared" ca="1" si="1263"/>
        <v>5.0696304695204573</v>
      </c>
      <c r="G4781" s="2">
        <f t="shared" ca="1" si="1264"/>
        <v>7.2887001263359013</v>
      </c>
      <c r="H4781" s="2">
        <f t="shared" ca="1" si="1265"/>
        <v>1.3162528865178329</v>
      </c>
      <c r="I4781" s="3">
        <f t="shared" ca="1" si="1266"/>
        <v>0.49286402943223739</v>
      </c>
      <c r="J4781" s="3">
        <f t="shared" ca="1" si="1267"/>
        <v>1.7905782524531313</v>
      </c>
      <c r="K4781" s="3">
        <f t="shared" ca="1" si="1268"/>
        <v>4.2360565756312489</v>
      </c>
      <c r="L4781" s="3">
        <f t="shared" ca="1" si="1269"/>
        <v>3.2188824574047081</v>
      </c>
      <c r="M4781" s="3">
        <f t="shared" ca="1" si="1270"/>
        <v>9.3056870451517071</v>
      </c>
      <c r="N4781" s="3">
        <f t="shared" ca="1" si="1271"/>
        <v>11.524756701967149</v>
      </c>
      <c r="O4781" s="3">
        <f t="shared" ca="1" si="1272"/>
        <v>12.841009588484983</v>
      </c>
      <c r="P4781">
        <f t="shared" ca="1" si="1273"/>
        <v>12.841009588484983</v>
      </c>
      <c r="Q4781">
        <f t="shared" ca="1" si="1274"/>
        <v>1</v>
      </c>
    </row>
    <row r="4782" spans="1:17" x14ac:dyDescent="0.25">
      <c r="A4782">
        <f t="shared" si="1275"/>
        <v>4774</v>
      </c>
      <c r="B4782" s="2">
        <f t="shared" ca="1" si="1259"/>
        <v>2.2847575142752485E-2</v>
      </c>
      <c r="C4782" s="2">
        <f t="shared" ca="1" si="1260"/>
        <v>1.1374918226120085</v>
      </c>
      <c r="D4782" s="2">
        <f t="shared" ca="1" si="1261"/>
        <v>0.97216076279297392</v>
      </c>
      <c r="E4782" s="2">
        <f t="shared" ca="1" si="1262"/>
        <v>1.0871186350647659</v>
      </c>
      <c r="F4782" s="2">
        <f t="shared" ca="1" si="1263"/>
        <v>1.9429375950197634</v>
      </c>
      <c r="G4782" s="2">
        <f t="shared" ca="1" si="1264"/>
        <v>15.877565300560436</v>
      </c>
      <c r="H4782" s="2">
        <f t="shared" ca="1" si="1265"/>
        <v>6.5900402721186122</v>
      </c>
      <c r="I4782" s="3">
        <f t="shared" ca="1" si="1266"/>
        <v>2.2847575142752485E-2</v>
      </c>
      <c r="J4782" s="3">
        <f t="shared" ca="1" si="1267"/>
        <v>1.1603393977547611</v>
      </c>
      <c r="K4782" s="3">
        <f t="shared" ca="1" si="1268"/>
        <v>0.99500833793572641</v>
      </c>
      <c r="L4782" s="3">
        <f t="shared" ca="1" si="1269"/>
        <v>1.1099662102075185</v>
      </c>
      <c r="M4782" s="3">
        <f t="shared" ca="1" si="1270"/>
        <v>3.1032769927745245</v>
      </c>
      <c r="N4782" s="3">
        <f t="shared" ca="1" si="1271"/>
        <v>16.987531510767955</v>
      </c>
      <c r="O4782" s="3">
        <f t="shared" ca="1" si="1272"/>
        <v>23.577571782886565</v>
      </c>
      <c r="P4782">
        <f t="shared" ca="1" si="1273"/>
        <v>23.577571782886565</v>
      </c>
      <c r="Q4782">
        <f t="shared" ca="1" si="1274"/>
        <v>1</v>
      </c>
    </row>
    <row r="4783" spans="1:17" x14ac:dyDescent="0.25">
      <c r="A4783">
        <f t="shared" si="1275"/>
        <v>4775</v>
      </c>
      <c r="B4783" s="2">
        <f t="shared" ca="1" si="1259"/>
        <v>0.80758843119235524</v>
      </c>
      <c r="C4783" s="2">
        <f t="shared" ca="1" si="1260"/>
        <v>6.5418655335249136</v>
      </c>
      <c r="D4783" s="2">
        <f t="shared" ca="1" si="1261"/>
        <v>7.1079602690416293</v>
      </c>
      <c r="E4783" s="2">
        <f t="shared" ca="1" si="1262"/>
        <v>5.0264210177175999</v>
      </c>
      <c r="F4783" s="2">
        <f t="shared" ca="1" si="1263"/>
        <v>0.84666197344483163</v>
      </c>
      <c r="G4783" s="2">
        <f t="shared" ca="1" si="1264"/>
        <v>0.18094886444614589</v>
      </c>
      <c r="H4783" s="2">
        <f t="shared" ca="1" si="1265"/>
        <v>1.349566204918726</v>
      </c>
      <c r="I4783" s="3">
        <f t="shared" ca="1" si="1266"/>
        <v>0.80758843119235524</v>
      </c>
      <c r="J4783" s="3">
        <f t="shared" ca="1" si="1267"/>
        <v>7.3494539647172692</v>
      </c>
      <c r="K4783" s="3">
        <f t="shared" ca="1" si="1268"/>
        <v>7.9155487002339848</v>
      </c>
      <c r="L4783" s="3">
        <f t="shared" ca="1" si="1269"/>
        <v>5.8340094489099554</v>
      </c>
      <c r="M4783" s="3">
        <f t="shared" ca="1" si="1270"/>
        <v>8.7622106736788172</v>
      </c>
      <c r="N4783" s="3">
        <f t="shared" ca="1" si="1271"/>
        <v>8.0964975646801314</v>
      </c>
      <c r="O4783" s="3">
        <f t="shared" ca="1" si="1272"/>
        <v>10.111776878597544</v>
      </c>
      <c r="P4783">
        <f t="shared" ca="1" si="1273"/>
        <v>10.111776878597544</v>
      </c>
      <c r="Q4783">
        <f t="shared" ca="1" si="1274"/>
        <v>0</v>
      </c>
    </row>
    <row r="4784" spans="1:17" x14ac:dyDescent="0.25">
      <c r="A4784">
        <f t="shared" si="1275"/>
        <v>4776</v>
      </c>
      <c r="B4784" s="2">
        <f t="shared" ca="1" si="1259"/>
        <v>0.47892347968082655</v>
      </c>
      <c r="C4784" s="2">
        <f t="shared" ca="1" si="1260"/>
        <v>1.4787967500240173</v>
      </c>
      <c r="D4784" s="2">
        <f t="shared" ca="1" si="1261"/>
        <v>4.5905851552681218</v>
      </c>
      <c r="E4784" s="2">
        <f t="shared" ca="1" si="1262"/>
        <v>3.4135372464412446</v>
      </c>
      <c r="F4784" s="2">
        <f t="shared" ca="1" si="1263"/>
        <v>22.988251806547041</v>
      </c>
      <c r="G4784" s="2">
        <f t="shared" ca="1" si="1264"/>
        <v>1.5593738795965024</v>
      </c>
      <c r="H4784" s="2">
        <f t="shared" ca="1" si="1265"/>
        <v>2.8858142979984667</v>
      </c>
      <c r="I4784" s="3">
        <f t="shared" ca="1" si="1266"/>
        <v>0.47892347968082655</v>
      </c>
      <c r="J4784" s="3">
        <f t="shared" ca="1" si="1267"/>
        <v>1.9577202297048439</v>
      </c>
      <c r="K4784" s="3">
        <f t="shared" ca="1" si="1268"/>
        <v>5.0695086349489484</v>
      </c>
      <c r="L4784" s="3">
        <f t="shared" ca="1" si="1269"/>
        <v>3.8924607261220712</v>
      </c>
      <c r="M4784" s="3">
        <f t="shared" ca="1" si="1270"/>
        <v>28.05776044149599</v>
      </c>
      <c r="N4784" s="3">
        <f t="shared" ca="1" si="1271"/>
        <v>6.6288825145454506</v>
      </c>
      <c r="O4784" s="3">
        <f t="shared" ca="1" si="1272"/>
        <v>30.943574739494458</v>
      </c>
      <c r="P4784">
        <f t="shared" ca="1" si="1273"/>
        <v>30.943574739494458</v>
      </c>
      <c r="Q4784">
        <f t="shared" ca="1" si="1274"/>
        <v>1</v>
      </c>
    </row>
    <row r="4785" spans="1:17" x14ac:dyDescent="0.25">
      <c r="A4785">
        <f t="shared" si="1275"/>
        <v>4777</v>
      </c>
      <c r="B4785" s="2">
        <f t="shared" ca="1" si="1259"/>
        <v>1.1040933143085994</v>
      </c>
      <c r="C4785" s="2">
        <f t="shared" ca="1" si="1260"/>
        <v>1.7339059513528658</v>
      </c>
      <c r="D4785" s="2">
        <f t="shared" ca="1" si="1261"/>
        <v>1.0109805766492308</v>
      </c>
      <c r="E4785" s="2">
        <f t="shared" ca="1" si="1262"/>
        <v>3.6440521187168193</v>
      </c>
      <c r="F4785" s="2">
        <f t="shared" ca="1" si="1263"/>
        <v>20.537312040188638</v>
      </c>
      <c r="G4785" s="2">
        <f t="shared" ca="1" si="1264"/>
        <v>0.5454385994170049</v>
      </c>
      <c r="H4785" s="2">
        <f t="shared" ca="1" si="1265"/>
        <v>0.31718430039295042</v>
      </c>
      <c r="I4785" s="3">
        <f t="shared" ca="1" si="1266"/>
        <v>1.1040933143085994</v>
      </c>
      <c r="J4785" s="3">
        <f t="shared" ca="1" si="1267"/>
        <v>2.8379992656614652</v>
      </c>
      <c r="K4785" s="3">
        <f t="shared" ca="1" si="1268"/>
        <v>2.1150738909578299</v>
      </c>
      <c r="L4785" s="3">
        <f t="shared" ca="1" si="1269"/>
        <v>4.7481454330254191</v>
      </c>
      <c r="M4785" s="3">
        <f t="shared" ca="1" si="1270"/>
        <v>23.375311305850104</v>
      </c>
      <c r="N4785" s="3">
        <f t="shared" ca="1" si="1271"/>
        <v>5.2935840324424239</v>
      </c>
      <c r="O4785" s="3">
        <f t="shared" ca="1" si="1272"/>
        <v>23.692495606243053</v>
      </c>
      <c r="P4785">
        <f t="shared" ca="1" si="1273"/>
        <v>23.692495606243053</v>
      </c>
      <c r="Q4785">
        <f t="shared" ca="1" si="1274"/>
        <v>1</v>
      </c>
    </row>
    <row r="4786" spans="1:17" x14ac:dyDescent="0.25">
      <c r="A4786">
        <f t="shared" si="1275"/>
        <v>4778</v>
      </c>
      <c r="B4786" s="2">
        <f t="shared" ca="1" si="1259"/>
        <v>0.76190553784206627</v>
      </c>
      <c r="C4786" s="2">
        <f t="shared" ca="1" si="1260"/>
        <v>2.5839117327989736</v>
      </c>
      <c r="D4786" s="2">
        <f t="shared" ca="1" si="1261"/>
        <v>0.11143240190643504</v>
      </c>
      <c r="E4786" s="2">
        <f t="shared" ca="1" si="1262"/>
        <v>3.6639199347524305</v>
      </c>
      <c r="F4786" s="2">
        <f t="shared" ca="1" si="1263"/>
        <v>0.80318683376241495</v>
      </c>
      <c r="G4786" s="2">
        <f t="shared" ca="1" si="1264"/>
        <v>1.9519364551718192</v>
      </c>
      <c r="H4786" s="2">
        <f t="shared" ca="1" si="1265"/>
        <v>6.0450808176877002</v>
      </c>
      <c r="I4786" s="3">
        <f t="shared" ca="1" si="1266"/>
        <v>0.76190553784206627</v>
      </c>
      <c r="J4786" s="3">
        <f t="shared" ca="1" si="1267"/>
        <v>3.3458172706410396</v>
      </c>
      <c r="K4786" s="3">
        <f t="shared" ca="1" si="1268"/>
        <v>0.87333793974850127</v>
      </c>
      <c r="L4786" s="3">
        <f t="shared" ca="1" si="1269"/>
        <v>4.4258254725944965</v>
      </c>
      <c r="M4786" s="3">
        <f t="shared" ca="1" si="1270"/>
        <v>4.1490041044034545</v>
      </c>
      <c r="N4786" s="3">
        <f t="shared" ca="1" si="1271"/>
        <v>6.3777619277663158</v>
      </c>
      <c r="O4786" s="3">
        <f t="shared" ca="1" si="1272"/>
        <v>12.422842745454016</v>
      </c>
      <c r="P4786">
        <f t="shared" ca="1" si="1273"/>
        <v>12.422842745454016</v>
      </c>
      <c r="Q4786">
        <f t="shared" ca="1" si="1274"/>
        <v>1</v>
      </c>
    </row>
    <row r="4787" spans="1:17" x14ac:dyDescent="0.25">
      <c r="A4787">
        <f t="shared" si="1275"/>
        <v>4779</v>
      </c>
      <c r="B4787" s="2">
        <f t="shared" ca="1" si="1259"/>
        <v>3.3217357754280523</v>
      </c>
      <c r="C4787" s="2">
        <f t="shared" ca="1" si="1260"/>
        <v>2.9353146330574673</v>
      </c>
      <c r="D4787" s="2">
        <f t="shared" ca="1" si="1261"/>
        <v>0.53980645511077319</v>
      </c>
      <c r="E4787" s="2">
        <f t="shared" ca="1" si="1262"/>
        <v>10.661014736092545</v>
      </c>
      <c r="F4787" s="2">
        <f t="shared" ca="1" si="1263"/>
        <v>1.0446159116442795</v>
      </c>
      <c r="G4787" s="2">
        <f t="shared" ca="1" si="1264"/>
        <v>2.8264510248843866</v>
      </c>
      <c r="H4787" s="2">
        <f t="shared" ca="1" si="1265"/>
        <v>1.043570989068509</v>
      </c>
      <c r="I4787" s="3">
        <f t="shared" ca="1" si="1266"/>
        <v>3.3217357754280523</v>
      </c>
      <c r="J4787" s="3">
        <f t="shared" ca="1" si="1267"/>
        <v>6.2570504084855196</v>
      </c>
      <c r="K4787" s="3">
        <f t="shared" ca="1" si="1268"/>
        <v>3.8615422305388254</v>
      </c>
      <c r="L4787" s="3">
        <f t="shared" ca="1" si="1269"/>
        <v>13.982750511520598</v>
      </c>
      <c r="M4787" s="3">
        <f t="shared" ca="1" si="1270"/>
        <v>7.3016663201297991</v>
      </c>
      <c r="N4787" s="3">
        <f t="shared" ca="1" si="1271"/>
        <v>16.809201536404984</v>
      </c>
      <c r="O4787" s="3">
        <f t="shared" ca="1" si="1272"/>
        <v>17.852772525473494</v>
      </c>
      <c r="P4787">
        <f t="shared" ca="1" si="1273"/>
        <v>17.852772525473494</v>
      </c>
      <c r="Q4787">
        <f t="shared" ca="1" si="1274"/>
        <v>1</v>
      </c>
    </row>
    <row r="4788" spans="1:17" x14ac:dyDescent="0.25">
      <c r="A4788">
        <f t="shared" si="1275"/>
        <v>4780</v>
      </c>
      <c r="B4788" s="2">
        <f t="shared" ca="1" si="1259"/>
        <v>0.3640399742654557</v>
      </c>
      <c r="C4788" s="2">
        <f t="shared" ca="1" si="1260"/>
        <v>0.41222478797245887</v>
      </c>
      <c r="D4788" s="2">
        <f t="shared" ca="1" si="1261"/>
        <v>2.1324566910284157</v>
      </c>
      <c r="E4788" s="2">
        <f t="shared" ca="1" si="1262"/>
        <v>3.6776205377074294</v>
      </c>
      <c r="F4788" s="2">
        <f t="shared" ca="1" si="1263"/>
        <v>10.455708964299848</v>
      </c>
      <c r="G4788" s="2">
        <f t="shared" ca="1" si="1264"/>
        <v>7.0303927111657938</v>
      </c>
      <c r="H4788" s="2">
        <f t="shared" ca="1" si="1265"/>
        <v>1.8090720384049612</v>
      </c>
      <c r="I4788" s="3">
        <f t="shared" ca="1" si="1266"/>
        <v>0.3640399742654557</v>
      </c>
      <c r="J4788" s="3">
        <f t="shared" ca="1" si="1267"/>
        <v>0.77626476223791463</v>
      </c>
      <c r="K4788" s="3">
        <f t="shared" ca="1" si="1268"/>
        <v>2.4964966652938716</v>
      </c>
      <c r="L4788" s="3">
        <f t="shared" ca="1" si="1269"/>
        <v>4.0416605119728848</v>
      </c>
      <c r="M4788" s="3">
        <f t="shared" ca="1" si="1270"/>
        <v>12.95220562959372</v>
      </c>
      <c r="N4788" s="3">
        <f t="shared" ca="1" si="1271"/>
        <v>11.072053223138678</v>
      </c>
      <c r="O4788" s="3">
        <f t="shared" ca="1" si="1272"/>
        <v>14.761277667998682</v>
      </c>
      <c r="P4788">
        <f t="shared" ca="1" si="1273"/>
        <v>14.761277667998682</v>
      </c>
      <c r="Q4788">
        <f t="shared" ca="1" si="1274"/>
        <v>1</v>
      </c>
    </row>
    <row r="4789" spans="1:17" x14ac:dyDescent="0.25">
      <c r="A4789">
        <f t="shared" si="1275"/>
        <v>4781</v>
      </c>
      <c r="B4789" s="2">
        <f t="shared" ca="1" si="1259"/>
        <v>1.1300224896245652</v>
      </c>
      <c r="C4789" s="2">
        <f t="shared" ca="1" si="1260"/>
        <v>6.9108805815424388</v>
      </c>
      <c r="D4789" s="2">
        <f t="shared" ca="1" si="1261"/>
        <v>0.47721442190538077</v>
      </c>
      <c r="E4789" s="2">
        <f t="shared" ca="1" si="1262"/>
        <v>0.8636593213392515</v>
      </c>
      <c r="F4789" s="2">
        <f t="shared" ca="1" si="1263"/>
        <v>4.337284922014935</v>
      </c>
      <c r="G4789" s="2">
        <f t="shared" ca="1" si="1264"/>
        <v>9.2686558460250854</v>
      </c>
      <c r="H4789" s="2">
        <f t="shared" ca="1" si="1265"/>
        <v>1.8257755950694603</v>
      </c>
      <c r="I4789" s="3">
        <f t="shared" ca="1" si="1266"/>
        <v>1.1300224896245652</v>
      </c>
      <c r="J4789" s="3">
        <f t="shared" ca="1" si="1267"/>
        <v>8.0409030711670049</v>
      </c>
      <c r="K4789" s="3">
        <f t="shared" ca="1" si="1268"/>
        <v>1.6072369115299461</v>
      </c>
      <c r="L4789" s="3">
        <f t="shared" ca="1" si="1269"/>
        <v>1.9936818109638166</v>
      </c>
      <c r="M4789" s="3">
        <f t="shared" ca="1" si="1270"/>
        <v>12.378187993181939</v>
      </c>
      <c r="N4789" s="3">
        <f t="shared" ca="1" si="1271"/>
        <v>11.262337656988901</v>
      </c>
      <c r="O4789" s="3">
        <f t="shared" ca="1" si="1272"/>
        <v>14.203963588251399</v>
      </c>
      <c r="P4789">
        <f t="shared" ca="1" si="1273"/>
        <v>14.203963588251399</v>
      </c>
      <c r="Q4789">
        <f t="shared" ca="1" si="1274"/>
        <v>1</v>
      </c>
    </row>
    <row r="4790" spans="1:17" x14ac:dyDescent="0.25">
      <c r="A4790">
        <f t="shared" si="1275"/>
        <v>4782</v>
      </c>
      <c r="B4790" s="2">
        <f t="shared" ca="1" si="1259"/>
        <v>2.0798761989512835</v>
      </c>
      <c r="C4790" s="2">
        <f t="shared" ca="1" si="1260"/>
        <v>7.0221654886769763E-2</v>
      </c>
      <c r="D4790" s="2">
        <f t="shared" ca="1" si="1261"/>
        <v>3.1406468864907402</v>
      </c>
      <c r="E4790" s="2">
        <f t="shared" ca="1" si="1262"/>
        <v>1.7524364350640407</v>
      </c>
      <c r="F4790" s="2">
        <f t="shared" ca="1" si="1263"/>
        <v>7.3522043717115197</v>
      </c>
      <c r="G4790" s="2">
        <f t="shared" ca="1" si="1264"/>
        <v>9.8608033085899773</v>
      </c>
      <c r="H4790" s="2">
        <f t="shared" ca="1" si="1265"/>
        <v>0.98722971342134558</v>
      </c>
      <c r="I4790" s="3">
        <f t="shared" ca="1" si="1266"/>
        <v>2.0798761989512835</v>
      </c>
      <c r="J4790" s="3">
        <f t="shared" ca="1" si="1267"/>
        <v>2.1500978538380533</v>
      </c>
      <c r="K4790" s="3">
        <f t="shared" ca="1" si="1268"/>
        <v>5.2205230854420233</v>
      </c>
      <c r="L4790" s="3">
        <f t="shared" ca="1" si="1269"/>
        <v>3.8323126340153242</v>
      </c>
      <c r="M4790" s="3">
        <f t="shared" ca="1" si="1270"/>
        <v>12.572727457153544</v>
      </c>
      <c r="N4790" s="3">
        <f t="shared" ca="1" si="1271"/>
        <v>15.081326394032001</v>
      </c>
      <c r="O4790" s="3">
        <f t="shared" ca="1" si="1272"/>
        <v>16.068556107453347</v>
      </c>
      <c r="P4790">
        <f t="shared" ca="1" si="1273"/>
        <v>16.068556107453347</v>
      </c>
      <c r="Q4790">
        <f t="shared" ca="1" si="1274"/>
        <v>1</v>
      </c>
    </row>
    <row r="4791" spans="1:17" x14ac:dyDescent="0.25">
      <c r="A4791">
        <f t="shared" si="1275"/>
        <v>4783</v>
      </c>
      <c r="B4791" s="2">
        <f t="shared" ca="1" si="1259"/>
        <v>0.48047899454166265</v>
      </c>
      <c r="C4791" s="2">
        <f t="shared" ca="1" si="1260"/>
        <v>1.8178068882363401</v>
      </c>
      <c r="D4791" s="2">
        <f t="shared" ca="1" si="1261"/>
        <v>0.18806566721028917</v>
      </c>
      <c r="E4791" s="2">
        <f t="shared" ca="1" si="1262"/>
        <v>0.22737647222963955</v>
      </c>
      <c r="F4791" s="2">
        <f t="shared" ca="1" si="1263"/>
        <v>0.21250031809228392</v>
      </c>
      <c r="G4791" s="2">
        <f t="shared" ca="1" si="1264"/>
        <v>10.991762983154747</v>
      </c>
      <c r="H4791" s="2">
        <f t="shared" ca="1" si="1265"/>
        <v>1.1520499615182342</v>
      </c>
      <c r="I4791" s="3">
        <f t="shared" ca="1" si="1266"/>
        <v>0.48047899454166265</v>
      </c>
      <c r="J4791" s="3">
        <f t="shared" ca="1" si="1267"/>
        <v>2.2982858827780026</v>
      </c>
      <c r="K4791" s="3">
        <f t="shared" ca="1" si="1268"/>
        <v>0.66854466175195182</v>
      </c>
      <c r="L4791" s="3">
        <f t="shared" ca="1" si="1269"/>
        <v>0.70785546677130218</v>
      </c>
      <c r="M4791" s="3">
        <f t="shared" ca="1" si="1270"/>
        <v>2.5107862008702866</v>
      </c>
      <c r="N4791" s="3">
        <f t="shared" ca="1" si="1271"/>
        <v>11.699618449926049</v>
      </c>
      <c r="O4791" s="3">
        <f t="shared" ca="1" si="1272"/>
        <v>12.851668411444283</v>
      </c>
      <c r="P4791">
        <f t="shared" ca="1" si="1273"/>
        <v>12.851668411444283</v>
      </c>
      <c r="Q4791">
        <f t="shared" ca="1" si="1274"/>
        <v>1</v>
      </c>
    </row>
    <row r="4792" spans="1:17" x14ac:dyDescent="0.25">
      <c r="A4792">
        <f t="shared" si="1275"/>
        <v>4784</v>
      </c>
      <c r="B4792" s="2">
        <f t="shared" ca="1" si="1259"/>
        <v>3.3817782340641691</v>
      </c>
      <c r="C4792" s="2">
        <f t="shared" ca="1" si="1260"/>
        <v>1.7775007571886785</v>
      </c>
      <c r="D4792" s="2">
        <f t="shared" ca="1" si="1261"/>
        <v>2.7685480869899388</v>
      </c>
      <c r="E4792" s="2">
        <f t="shared" ca="1" si="1262"/>
        <v>0.82264389824311546</v>
      </c>
      <c r="F4792" s="2">
        <f t="shared" ca="1" si="1263"/>
        <v>6.4641851193242683</v>
      </c>
      <c r="G4792" s="2">
        <f t="shared" ca="1" si="1264"/>
        <v>5.0297201923696484</v>
      </c>
      <c r="H4792" s="2">
        <f t="shared" ca="1" si="1265"/>
        <v>0.6260899645673409</v>
      </c>
      <c r="I4792" s="3">
        <f t="shared" ca="1" si="1266"/>
        <v>3.3817782340641691</v>
      </c>
      <c r="J4792" s="3">
        <f t="shared" ca="1" si="1267"/>
        <v>5.1592789912528474</v>
      </c>
      <c r="K4792" s="3">
        <f t="shared" ca="1" si="1268"/>
        <v>6.1503263210541075</v>
      </c>
      <c r="L4792" s="3">
        <f t="shared" ca="1" si="1269"/>
        <v>4.2044221323072843</v>
      </c>
      <c r="M4792" s="3">
        <f t="shared" ca="1" si="1270"/>
        <v>12.614511440378376</v>
      </c>
      <c r="N4792" s="3">
        <f t="shared" ca="1" si="1271"/>
        <v>11.180046513423756</v>
      </c>
      <c r="O4792" s="3">
        <f t="shared" ca="1" si="1272"/>
        <v>13.240601404945716</v>
      </c>
      <c r="P4792">
        <f t="shared" ca="1" si="1273"/>
        <v>13.240601404945716</v>
      </c>
      <c r="Q4792">
        <f t="shared" ca="1" si="1274"/>
        <v>1</v>
      </c>
    </row>
    <row r="4793" spans="1:17" x14ac:dyDescent="0.25">
      <c r="A4793">
        <f t="shared" si="1275"/>
        <v>4785</v>
      </c>
      <c r="B4793" s="2">
        <f t="shared" ca="1" si="1259"/>
        <v>4.3497125977763762</v>
      </c>
      <c r="C4793" s="2">
        <f t="shared" ca="1" si="1260"/>
        <v>1.397581425142413</v>
      </c>
      <c r="D4793" s="2">
        <f t="shared" ca="1" si="1261"/>
        <v>2.3863771725984786</v>
      </c>
      <c r="E4793" s="2">
        <f t="shared" ca="1" si="1262"/>
        <v>4.6514524082914219</v>
      </c>
      <c r="F4793" s="2">
        <f t="shared" ca="1" si="1263"/>
        <v>1.4946614035279862</v>
      </c>
      <c r="G4793" s="2">
        <f t="shared" ca="1" si="1264"/>
        <v>1.2009338353429715</v>
      </c>
      <c r="H4793" s="2">
        <f t="shared" ca="1" si="1265"/>
        <v>1.4091148456740197</v>
      </c>
      <c r="I4793" s="3">
        <f t="shared" ca="1" si="1266"/>
        <v>4.3497125977763762</v>
      </c>
      <c r="J4793" s="3">
        <f t="shared" ca="1" si="1267"/>
        <v>5.7472940229187888</v>
      </c>
      <c r="K4793" s="3">
        <f t="shared" ca="1" si="1268"/>
        <v>6.7360897703748552</v>
      </c>
      <c r="L4793" s="3">
        <f t="shared" ca="1" si="1269"/>
        <v>9.0011650060677972</v>
      </c>
      <c r="M4793" s="3">
        <f t="shared" ca="1" si="1270"/>
        <v>8.2307511739028421</v>
      </c>
      <c r="N4793" s="3">
        <f t="shared" ca="1" si="1271"/>
        <v>10.202098841410768</v>
      </c>
      <c r="O4793" s="3">
        <f t="shared" ca="1" si="1272"/>
        <v>11.611213687084788</v>
      </c>
      <c r="P4793">
        <f t="shared" ca="1" si="1273"/>
        <v>11.611213687084788</v>
      </c>
      <c r="Q4793">
        <f t="shared" ca="1" si="1274"/>
        <v>0</v>
      </c>
    </row>
    <row r="4794" spans="1:17" x14ac:dyDescent="0.25">
      <c r="A4794">
        <f t="shared" si="1275"/>
        <v>4786</v>
      </c>
      <c r="B4794" s="2">
        <f t="shared" ca="1" si="1259"/>
        <v>0.13766330058150372</v>
      </c>
      <c r="C4794" s="2">
        <f t="shared" ca="1" si="1260"/>
        <v>7.0703497898889429</v>
      </c>
      <c r="D4794" s="2">
        <f t="shared" ca="1" si="1261"/>
        <v>6.7711726839434156</v>
      </c>
      <c r="E4794" s="2">
        <f t="shared" ca="1" si="1262"/>
        <v>1.3215631694744272</v>
      </c>
      <c r="F4794" s="2">
        <f t="shared" ca="1" si="1263"/>
        <v>0.28192918463070493</v>
      </c>
      <c r="G4794" s="2">
        <f t="shared" ca="1" si="1264"/>
        <v>4.6666716149445158</v>
      </c>
      <c r="H4794" s="2">
        <f t="shared" ca="1" si="1265"/>
        <v>0.78958997401978581</v>
      </c>
      <c r="I4794" s="3">
        <f t="shared" ca="1" si="1266"/>
        <v>0.13766330058150372</v>
      </c>
      <c r="J4794" s="3">
        <f t="shared" ca="1" si="1267"/>
        <v>7.2080130904704465</v>
      </c>
      <c r="K4794" s="3">
        <f t="shared" ca="1" si="1268"/>
        <v>6.9088359845249192</v>
      </c>
      <c r="L4794" s="3">
        <f t="shared" ca="1" si="1269"/>
        <v>1.459226470055931</v>
      </c>
      <c r="M4794" s="3">
        <f t="shared" ca="1" si="1270"/>
        <v>7.4899422751011517</v>
      </c>
      <c r="N4794" s="3">
        <f t="shared" ca="1" si="1271"/>
        <v>11.575507599469436</v>
      </c>
      <c r="O4794" s="3">
        <f t="shared" ca="1" si="1272"/>
        <v>12.365097573489221</v>
      </c>
      <c r="P4794">
        <f t="shared" ca="1" si="1273"/>
        <v>12.365097573489221</v>
      </c>
      <c r="Q4794">
        <f t="shared" ca="1" si="1274"/>
        <v>1</v>
      </c>
    </row>
    <row r="4795" spans="1:17" x14ac:dyDescent="0.25">
      <c r="A4795">
        <f t="shared" si="1275"/>
        <v>4787</v>
      </c>
      <c r="B4795" s="2">
        <f t="shared" ca="1" si="1259"/>
        <v>9.117366520868421E-2</v>
      </c>
      <c r="C4795" s="2">
        <f t="shared" ca="1" si="1260"/>
        <v>0.18579627333480309</v>
      </c>
      <c r="D4795" s="2">
        <f t="shared" ca="1" si="1261"/>
        <v>3.6426551183366898</v>
      </c>
      <c r="E4795" s="2">
        <f t="shared" ca="1" si="1262"/>
        <v>1.3155402934300289</v>
      </c>
      <c r="F4795" s="2">
        <f t="shared" ca="1" si="1263"/>
        <v>3.5300791582263042</v>
      </c>
      <c r="G4795" s="2">
        <f t="shared" ca="1" si="1264"/>
        <v>1.185362116825371</v>
      </c>
      <c r="H4795" s="2">
        <f t="shared" ca="1" si="1265"/>
        <v>2.1968915129765287</v>
      </c>
      <c r="I4795" s="3">
        <f t="shared" ca="1" si="1266"/>
        <v>9.117366520868421E-2</v>
      </c>
      <c r="J4795" s="3">
        <f t="shared" ca="1" si="1267"/>
        <v>0.27696993854348728</v>
      </c>
      <c r="K4795" s="3">
        <f t="shared" ca="1" si="1268"/>
        <v>3.7338287835453738</v>
      </c>
      <c r="L4795" s="3">
        <f t="shared" ca="1" si="1269"/>
        <v>1.4067139586387132</v>
      </c>
      <c r="M4795" s="3">
        <f t="shared" ca="1" si="1270"/>
        <v>7.2639079417716781</v>
      </c>
      <c r="N4795" s="3">
        <f t="shared" ca="1" si="1271"/>
        <v>4.9191909003707446</v>
      </c>
      <c r="O4795" s="3">
        <f t="shared" ca="1" si="1272"/>
        <v>9.4607994547482068</v>
      </c>
      <c r="P4795">
        <f t="shared" ca="1" si="1273"/>
        <v>9.4607994547482068</v>
      </c>
      <c r="Q4795">
        <f t="shared" ca="1" si="1274"/>
        <v>0</v>
      </c>
    </row>
    <row r="4796" spans="1:17" x14ac:dyDescent="0.25">
      <c r="A4796">
        <f t="shared" si="1275"/>
        <v>4788</v>
      </c>
      <c r="B4796" s="2">
        <f t="shared" ca="1" si="1259"/>
        <v>3.3929841088232031</v>
      </c>
      <c r="C4796" s="2">
        <f t="shared" ca="1" si="1260"/>
        <v>11.404923515030568</v>
      </c>
      <c r="D4796" s="2">
        <f t="shared" ca="1" si="1261"/>
        <v>3.2942471956202333</v>
      </c>
      <c r="E4796" s="2">
        <f t="shared" ca="1" si="1262"/>
        <v>0.13328961891925231</v>
      </c>
      <c r="F4796" s="2">
        <f t="shared" ca="1" si="1263"/>
        <v>8.9670222438258465E-2</v>
      </c>
      <c r="G4796" s="2">
        <f t="shared" ca="1" si="1264"/>
        <v>15.287301690238747</v>
      </c>
      <c r="H4796" s="2">
        <f t="shared" ca="1" si="1265"/>
        <v>0.35686738931166628</v>
      </c>
      <c r="I4796" s="3">
        <f t="shared" ca="1" si="1266"/>
        <v>3.3929841088232031</v>
      </c>
      <c r="J4796" s="3">
        <f t="shared" ca="1" si="1267"/>
        <v>14.797907623853771</v>
      </c>
      <c r="K4796" s="3">
        <f t="shared" ca="1" si="1268"/>
        <v>6.6872313044434364</v>
      </c>
      <c r="L4796" s="3">
        <f t="shared" ca="1" si="1269"/>
        <v>3.5262737277424554</v>
      </c>
      <c r="M4796" s="3">
        <f t="shared" ca="1" si="1270"/>
        <v>14.887577846292029</v>
      </c>
      <c r="N4796" s="3">
        <f t="shared" ca="1" si="1271"/>
        <v>21.974532994682185</v>
      </c>
      <c r="O4796" s="3">
        <f t="shared" ca="1" si="1272"/>
        <v>22.331400383993852</v>
      </c>
      <c r="P4796">
        <f t="shared" ca="1" si="1273"/>
        <v>22.331400383993852</v>
      </c>
      <c r="Q4796">
        <f t="shared" ca="1" si="1274"/>
        <v>1</v>
      </c>
    </row>
    <row r="4797" spans="1:17" x14ac:dyDescent="0.25">
      <c r="A4797">
        <f t="shared" si="1275"/>
        <v>4789</v>
      </c>
      <c r="B4797" s="2">
        <f t="shared" ca="1" si="1259"/>
        <v>0.9919717346515341</v>
      </c>
      <c r="C4797" s="2">
        <f t="shared" ca="1" si="1260"/>
        <v>2.7683347690656182</v>
      </c>
      <c r="D4797" s="2">
        <f t="shared" ca="1" si="1261"/>
        <v>2.96083720958493</v>
      </c>
      <c r="E4797" s="2">
        <f t="shared" ca="1" si="1262"/>
        <v>5.5528790318979455</v>
      </c>
      <c r="F4797" s="2">
        <f t="shared" ca="1" si="1263"/>
        <v>0.60072986040796372</v>
      </c>
      <c r="G4797" s="2">
        <f t="shared" ca="1" si="1264"/>
        <v>1.4306617849906427</v>
      </c>
      <c r="H4797" s="2">
        <f t="shared" ca="1" si="1265"/>
        <v>1.3304008294251377</v>
      </c>
      <c r="I4797" s="3">
        <f t="shared" ca="1" si="1266"/>
        <v>0.9919717346515341</v>
      </c>
      <c r="J4797" s="3">
        <f t="shared" ca="1" si="1267"/>
        <v>3.7603065037171524</v>
      </c>
      <c r="K4797" s="3">
        <f t="shared" ca="1" si="1268"/>
        <v>3.9528089442364642</v>
      </c>
      <c r="L4797" s="3">
        <f t="shared" ca="1" si="1269"/>
        <v>6.5448507665494793</v>
      </c>
      <c r="M4797" s="3">
        <f t="shared" ca="1" si="1270"/>
        <v>4.5535388046444281</v>
      </c>
      <c r="N4797" s="3">
        <f t="shared" ca="1" si="1271"/>
        <v>7.9755125515401222</v>
      </c>
      <c r="O4797" s="3">
        <f t="shared" ca="1" si="1272"/>
        <v>9.3059133809652597</v>
      </c>
      <c r="P4797">
        <f t="shared" ca="1" si="1273"/>
        <v>9.3059133809652597</v>
      </c>
      <c r="Q4797">
        <f t="shared" ca="1" si="1274"/>
        <v>0</v>
      </c>
    </row>
    <row r="4798" spans="1:17" x14ac:dyDescent="0.25">
      <c r="A4798">
        <f t="shared" si="1275"/>
        <v>4790</v>
      </c>
      <c r="B4798" s="2">
        <f t="shared" ca="1" si="1259"/>
        <v>0.34668997668147478</v>
      </c>
      <c r="C4798" s="2">
        <f t="shared" ca="1" si="1260"/>
        <v>6.1270021148232416</v>
      </c>
      <c r="D4798" s="2">
        <f t="shared" ca="1" si="1261"/>
        <v>0.2958169752893926</v>
      </c>
      <c r="E4798" s="2">
        <f t="shared" ca="1" si="1262"/>
        <v>5.5836231293121754</v>
      </c>
      <c r="F4798" s="2">
        <f t="shared" ca="1" si="1263"/>
        <v>2.1494572817466739</v>
      </c>
      <c r="G4798" s="2">
        <f t="shared" ca="1" si="1264"/>
        <v>9.9842037165846662</v>
      </c>
      <c r="H4798" s="2">
        <f t="shared" ca="1" si="1265"/>
        <v>0.32116447938215759</v>
      </c>
      <c r="I4798" s="3">
        <f t="shared" ca="1" si="1266"/>
        <v>0.34668997668147478</v>
      </c>
      <c r="J4798" s="3">
        <f t="shared" ca="1" si="1267"/>
        <v>6.4736920915047165</v>
      </c>
      <c r="K4798" s="3">
        <f t="shared" ca="1" si="1268"/>
        <v>0.64250695197086738</v>
      </c>
      <c r="L4798" s="3">
        <f t="shared" ca="1" si="1269"/>
        <v>5.9303131059936502</v>
      </c>
      <c r="M4798" s="3">
        <f t="shared" ca="1" si="1270"/>
        <v>8.6231493732513904</v>
      </c>
      <c r="N4798" s="3">
        <f t="shared" ca="1" si="1271"/>
        <v>15.914516822578317</v>
      </c>
      <c r="O4798" s="3">
        <f t="shared" ca="1" si="1272"/>
        <v>16.235681301960476</v>
      </c>
      <c r="P4798">
        <f t="shared" ca="1" si="1273"/>
        <v>16.235681301960476</v>
      </c>
      <c r="Q4798">
        <f t="shared" ca="1" si="1274"/>
        <v>1</v>
      </c>
    </row>
    <row r="4799" spans="1:17" x14ac:dyDescent="0.25">
      <c r="A4799">
        <f t="shared" si="1275"/>
        <v>4791</v>
      </c>
      <c r="B4799" s="2">
        <f t="shared" ca="1" si="1259"/>
        <v>2.6242966434939552</v>
      </c>
      <c r="C4799" s="2">
        <f t="shared" ca="1" si="1260"/>
        <v>0.50093319572021855</v>
      </c>
      <c r="D4799" s="2">
        <f t="shared" ca="1" si="1261"/>
        <v>0.77331640991324158</v>
      </c>
      <c r="E4799" s="2">
        <f t="shared" ca="1" si="1262"/>
        <v>0.27501700506036764</v>
      </c>
      <c r="F4799" s="2">
        <f t="shared" ca="1" si="1263"/>
        <v>0.27866697474063712</v>
      </c>
      <c r="G4799" s="2">
        <f t="shared" ca="1" si="1264"/>
        <v>7.5026185695891865</v>
      </c>
      <c r="H4799" s="2">
        <f t="shared" ca="1" si="1265"/>
        <v>1.2258403908694018</v>
      </c>
      <c r="I4799" s="3">
        <f t="shared" ca="1" si="1266"/>
        <v>2.6242966434939552</v>
      </c>
      <c r="J4799" s="3">
        <f t="shared" ca="1" si="1267"/>
        <v>3.1252298392141737</v>
      </c>
      <c r="K4799" s="3">
        <f t="shared" ca="1" si="1268"/>
        <v>3.3976130534071967</v>
      </c>
      <c r="L4799" s="3">
        <f t="shared" ca="1" si="1269"/>
        <v>2.8993136485543229</v>
      </c>
      <c r="M4799" s="3">
        <f t="shared" ca="1" si="1270"/>
        <v>3.6762800281478336</v>
      </c>
      <c r="N4799" s="3">
        <f t="shared" ca="1" si="1271"/>
        <v>10.900231622996383</v>
      </c>
      <c r="O4799" s="3">
        <f t="shared" ca="1" si="1272"/>
        <v>12.126072013865786</v>
      </c>
      <c r="P4799">
        <f t="shared" ca="1" si="1273"/>
        <v>12.126072013865786</v>
      </c>
      <c r="Q4799">
        <f t="shared" ca="1" si="1274"/>
        <v>1</v>
      </c>
    </row>
    <row r="4800" spans="1:17" x14ac:dyDescent="0.25">
      <c r="A4800">
        <f t="shared" si="1275"/>
        <v>4792</v>
      </c>
      <c r="B4800" s="2">
        <f t="shared" ca="1" si="1259"/>
        <v>1.6540068533780177</v>
      </c>
      <c r="C4800" s="2">
        <f t="shared" ca="1" si="1260"/>
        <v>1.6746194167934936</v>
      </c>
      <c r="D4800" s="2">
        <f t="shared" ca="1" si="1261"/>
        <v>7.7711758891553977</v>
      </c>
      <c r="E4800" s="2">
        <f t="shared" ca="1" si="1262"/>
        <v>4.5437571449794669</v>
      </c>
      <c r="F4800" s="2">
        <f t="shared" ca="1" si="1263"/>
        <v>1.0240949311060519</v>
      </c>
      <c r="G4800" s="2">
        <f t="shared" ca="1" si="1264"/>
        <v>3.1955465222280957</v>
      </c>
      <c r="H4800" s="2">
        <f t="shared" ca="1" si="1265"/>
        <v>3.3390457194183436</v>
      </c>
      <c r="I4800" s="3">
        <f t="shared" ca="1" si="1266"/>
        <v>1.6540068533780177</v>
      </c>
      <c r="J4800" s="3">
        <f t="shared" ca="1" si="1267"/>
        <v>3.3286262701715112</v>
      </c>
      <c r="K4800" s="3">
        <f t="shared" ca="1" si="1268"/>
        <v>9.4251827425334156</v>
      </c>
      <c r="L4800" s="3">
        <f t="shared" ca="1" si="1269"/>
        <v>6.1977639983574848</v>
      </c>
      <c r="M4800" s="3">
        <f t="shared" ca="1" si="1270"/>
        <v>10.449277673639468</v>
      </c>
      <c r="N4800" s="3">
        <f t="shared" ca="1" si="1271"/>
        <v>12.620729264761511</v>
      </c>
      <c r="O4800" s="3">
        <f t="shared" ca="1" si="1272"/>
        <v>15.959774984179855</v>
      </c>
      <c r="P4800">
        <f t="shared" ca="1" si="1273"/>
        <v>15.959774984179855</v>
      </c>
      <c r="Q4800">
        <f t="shared" ca="1" si="1274"/>
        <v>1</v>
      </c>
    </row>
    <row r="4801" spans="1:17" x14ac:dyDescent="0.25">
      <c r="A4801">
        <f t="shared" si="1275"/>
        <v>4793</v>
      </c>
      <c r="B4801" s="2">
        <f t="shared" ca="1" si="1259"/>
        <v>3.1952889496601067</v>
      </c>
      <c r="C4801" s="2">
        <f t="shared" ca="1" si="1260"/>
        <v>1.3840309888310423</v>
      </c>
      <c r="D4801" s="2">
        <f t="shared" ca="1" si="1261"/>
        <v>0.1436751776401336</v>
      </c>
      <c r="E4801" s="2">
        <f t="shared" ca="1" si="1262"/>
        <v>4.2289417186589642</v>
      </c>
      <c r="F4801" s="2">
        <f t="shared" ca="1" si="1263"/>
        <v>1.7832109689012121</v>
      </c>
      <c r="G4801" s="2">
        <f t="shared" ca="1" si="1264"/>
        <v>0.82344177171895194</v>
      </c>
      <c r="H4801" s="2">
        <f t="shared" ca="1" si="1265"/>
        <v>2.9731492513252422</v>
      </c>
      <c r="I4801" s="3">
        <f t="shared" ca="1" si="1266"/>
        <v>3.1952889496601067</v>
      </c>
      <c r="J4801" s="3">
        <f t="shared" ca="1" si="1267"/>
        <v>4.5793199384911487</v>
      </c>
      <c r="K4801" s="3">
        <f t="shared" ca="1" si="1268"/>
        <v>3.3389641273002404</v>
      </c>
      <c r="L4801" s="3">
        <f t="shared" ca="1" si="1269"/>
        <v>7.4242306683190709</v>
      </c>
      <c r="M4801" s="3">
        <f t="shared" ca="1" si="1270"/>
        <v>6.3625309073923608</v>
      </c>
      <c r="N4801" s="3">
        <f t="shared" ca="1" si="1271"/>
        <v>8.2476724400380235</v>
      </c>
      <c r="O4801" s="3">
        <f t="shared" ca="1" si="1272"/>
        <v>11.220821691363266</v>
      </c>
      <c r="P4801">
        <f t="shared" ca="1" si="1273"/>
        <v>11.220821691363266</v>
      </c>
      <c r="Q4801">
        <f t="shared" ca="1" si="1274"/>
        <v>0</v>
      </c>
    </row>
    <row r="4802" spans="1:17" x14ac:dyDescent="0.25">
      <c r="A4802">
        <f t="shared" si="1275"/>
        <v>4794</v>
      </c>
      <c r="B4802" s="2">
        <f t="shared" ca="1" si="1259"/>
        <v>0.17906740635154028</v>
      </c>
      <c r="C4802" s="2">
        <f t="shared" ca="1" si="1260"/>
        <v>4.1844097071503272</v>
      </c>
      <c r="D4802" s="2">
        <f t="shared" ca="1" si="1261"/>
        <v>1.6053562903421064</v>
      </c>
      <c r="E4802" s="2">
        <f t="shared" ca="1" si="1262"/>
        <v>3.0330734771785259</v>
      </c>
      <c r="F4802" s="2">
        <f t="shared" ca="1" si="1263"/>
        <v>1.0254887855413271</v>
      </c>
      <c r="G4802" s="2">
        <f t="shared" ca="1" si="1264"/>
        <v>20.339883688078483</v>
      </c>
      <c r="H4802" s="2">
        <f t="shared" ca="1" si="1265"/>
        <v>1.5598111254904855E-2</v>
      </c>
      <c r="I4802" s="3">
        <f t="shared" ca="1" si="1266"/>
        <v>0.17906740635154028</v>
      </c>
      <c r="J4802" s="3">
        <f t="shared" ca="1" si="1267"/>
        <v>4.3634771135018671</v>
      </c>
      <c r="K4802" s="3">
        <f t="shared" ca="1" si="1268"/>
        <v>1.7844236966936466</v>
      </c>
      <c r="L4802" s="3">
        <f t="shared" ca="1" si="1269"/>
        <v>3.2121408835300662</v>
      </c>
      <c r="M4802" s="3">
        <f t="shared" ca="1" si="1270"/>
        <v>5.3889658990431943</v>
      </c>
      <c r="N4802" s="3">
        <f t="shared" ca="1" si="1271"/>
        <v>23.552024571608548</v>
      </c>
      <c r="O4802" s="3">
        <f t="shared" ca="1" si="1272"/>
        <v>23.567622682863455</v>
      </c>
      <c r="P4802">
        <f t="shared" ca="1" si="1273"/>
        <v>23.567622682863455</v>
      </c>
      <c r="Q4802">
        <f t="shared" ca="1" si="1274"/>
        <v>1</v>
      </c>
    </row>
    <row r="4803" spans="1:17" x14ac:dyDescent="0.25">
      <c r="A4803">
        <f t="shared" si="1275"/>
        <v>4795</v>
      </c>
      <c r="B4803" s="2">
        <f t="shared" ca="1" si="1259"/>
        <v>2.3169841350947595</v>
      </c>
      <c r="C4803" s="2">
        <f t="shared" ca="1" si="1260"/>
        <v>1.9513273496283634</v>
      </c>
      <c r="D4803" s="2">
        <f t="shared" ca="1" si="1261"/>
        <v>0.75943891633250249</v>
      </c>
      <c r="E4803" s="2">
        <f t="shared" ca="1" si="1262"/>
        <v>1.36754505691001</v>
      </c>
      <c r="F4803" s="2">
        <f t="shared" ca="1" si="1263"/>
        <v>5.9092192166202224</v>
      </c>
      <c r="G4803" s="2">
        <f t="shared" ca="1" si="1264"/>
        <v>3.9319445687571819</v>
      </c>
      <c r="H4803" s="2">
        <f t="shared" ca="1" si="1265"/>
        <v>1.6504752966622844</v>
      </c>
      <c r="I4803" s="3">
        <f t="shared" ca="1" si="1266"/>
        <v>2.3169841350947595</v>
      </c>
      <c r="J4803" s="3">
        <f t="shared" ca="1" si="1267"/>
        <v>4.2683114847231227</v>
      </c>
      <c r="K4803" s="3">
        <f t="shared" ca="1" si="1268"/>
        <v>3.0764230514272621</v>
      </c>
      <c r="L4803" s="3">
        <f t="shared" ca="1" si="1269"/>
        <v>3.6845291920047698</v>
      </c>
      <c r="M4803" s="3">
        <f t="shared" ca="1" si="1270"/>
        <v>10.177530701343345</v>
      </c>
      <c r="N4803" s="3">
        <f t="shared" ca="1" si="1271"/>
        <v>7.6164737607619521</v>
      </c>
      <c r="O4803" s="3">
        <f t="shared" ca="1" si="1272"/>
        <v>11.828005998005629</v>
      </c>
      <c r="P4803">
        <f t="shared" ca="1" si="1273"/>
        <v>11.828005998005629</v>
      </c>
      <c r="Q4803">
        <f t="shared" ca="1" si="1274"/>
        <v>0</v>
      </c>
    </row>
    <row r="4804" spans="1:17" x14ac:dyDescent="0.25">
      <c r="A4804">
        <f t="shared" si="1275"/>
        <v>4796</v>
      </c>
      <c r="B4804" s="2">
        <f t="shared" ca="1" si="1259"/>
        <v>2.9349777937804817E-2</v>
      </c>
      <c r="C4804" s="2">
        <f t="shared" ca="1" si="1260"/>
        <v>1.0542827679505977</v>
      </c>
      <c r="D4804" s="2">
        <f t="shared" ca="1" si="1261"/>
        <v>5.4932679540469502</v>
      </c>
      <c r="E4804" s="2">
        <f t="shared" ca="1" si="1262"/>
        <v>0.40345041107922652</v>
      </c>
      <c r="F4804" s="2">
        <f t="shared" ca="1" si="1263"/>
        <v>1.8732795629123133</v>
      </c>
      <c r="G4804" s="2">
        <f t="shared" ca="1" si="1264"/>
        <v>3.5199930408425337</v>
      </c>
      <c r="H4804" s="2">
        <f t="shared" ca="1" si="1265"/>
        <v>0.71262644238264194</v>
      </c>
      <c r="I4804" s="3">
        <f t="shared" ca="1" si="1266"/>
        <v>2.9349777937804817E-2</v>
      </c>
      <c r="J4804" s="3">
        <f t="shared" ca="1" si="1267"/>
        <v>1.0836325458884026</v>
      </c>
      <c r="K4804" s="3">
        <f t="shared" ca="1" si="1268"/>
        <v>5.5226177319847549</v>
      </c>
      <c r="L4804" s="3">
        <f t="shared" ca="1" si="1269"/>
        <v>0.43280018901703132</v>
      </c>
      <c r="M4804" s="3">
        <f t="shared" ca="1" si="1270"/>
        <v>7.3958972948970683</v>
      </c>
      <c r="N4804" s="3">
        <f t="shared" ca="1" si="1271"/>
        <v>9.0426107728272882</v>
      </c>
      <c r="O4804" s="3">
        <f t="shared" ca="1" si="1272"/>
        <v>9.7552372152099309</v>
      </c>
      <c r="P4804">
        <f t="shared" ca="1" si="1273"/>
        <v>9.7552372152099309</v>
      </c>
      <c r="Q4804">
        <f t="shared" ca="1" si="1274"/>
        <v>0</v>
      </c>
    </row>
    <row r="4805" spans="1:17" x14ac:dyDescent="0.25">
      <c r="A4805">
        <f t="shared" si="1275"/>
        <v>4797</v>
      </c>
      <c r="B4805" s="2">
        <f t="shared" ca="1" si="1259"/>
        <v>1.8934756552404279</v>
      </c>
      <c r="C4805" s="2">
        <f t="shared" ca="1" si="1260"/>
        <v>1.091619808543735</v>
      </c>
      <c r="D4805" s="2">
        <f t="shared" ca="1" si="1261"/>
        <v>4.2535258013523647</v>
      </c>
      <c r="E4805" s="2">
        <f t="shared" ca="1" si="1262"/>
        <v>0.18071685462427536</v>
      </c>
      <c r="F4805" s="2">
        <f t="shared" ca="1" si="1263"/>
        <v>9.6400330199608497</v>
      </c>
      <c r="G4805" s="2">
        <f t="shared" ca="1" si="1264"/>
        <v>0.74713167212628695</v>
      </c>
      <c r="H4805" s="2">
        <f t="shared" ca="1" si="1265"/>
        <v>0.12189427302913719</v>
      </c>
      <c r="I4805" s="3">
        <f t="shared" ca="1" si="1266"/>
        <v>1.8934756552404279</v>
      </c>
      <c r="J4805" s="3">
        <f t="shared" ca="1" si="1267"/>
        <v>2.9850954637841629</v>
      </c>
      <c r="K4805" s="3">
        <f t="shared" ca="1" si="1268"/>
        <v>6.1470014565927924</v>
      </c>
      <c r="L4805" s="3">
        <f t="shared" ca="1" si="1269"/>
        <v>2.0741925098647034</v>
      </c>
      <c r="M4805" s="3">
        <f t="shared" ca="1" si="1270"/>
        <v>15.787034476553643</v>
      </c>
      <c r="N4805" s="3">
        <f t="shared" ca="1" si="1271"/>
        <v>6.894133128719079</v>
      </c>
      <c r="O4805" s="3">
        <f t="shared" ca="1" si="1272"/>
        <v>15.908928749582779</v>
      </c>
      <c r="P4805">
        <f t="shared" ca="1" si="1273"/>
        <v>15.908928749582779</v>
      </c>
      <c r="Q4805">
        <f t="shared" ca="1" si="1274"/>
        <v>1</v>
      </c>
    </row>
    <row r="4806" spans="1:17" x14ac:dyDescent="0.25">
      <c r="A4806">
        <f t="shared" si="1275"/>
        <v>4798</v>
      </c>
      <c r="B4806" s="2">
        <f t="shared" ca="1" si="1259"/>
        <v>1.9571292848928141</v>
      </c>
      <c r="C4806" s="2">
        <f t="shared" ca="1" si="1260"/>
        <v>3.8044667424727195E-2</v>
      </c>
      <c r="D4806" s="2">
        <f t="shared" ca="1" si="1261"/>
        <v>6.6601161826212829</v>
      </c>
      <c r="E4806" s="2">
        <f t="shared" ca="1" si="1262"/>
        <v>1.7386836817203115</v>
      </c>
      <c r="F4806" s="2">
        <f t="shared" ca="1" si="1263"/>
        <v>8.1213390096644904</v>
      </c>
      <c r="G4806" s="2">
        <f t="shared" ca="1" si="1264"/>
        <v>1.5280024091320312</v>
      </c>
      <c r="H4806" s="2">
        <f t="shared" ca="1" si="1265"/>
        <v>1.7010471306504982</v>
      </c>
      <c r="I4806" s="3">
        <f t="shared" ca="1" si="1266"/>
        <v>1.9571292848928141</v>
      </c>
      <c r="J4806" s="3">
        <f t="shared" ca="1" si="1267"/>
        <v>1.9951739523175414</v>
      </c>
      <c r="K4806" s="3">
        <f t="shared" ca="1" si="1268"/>
        <v>8.6172454675140973</v>
      </c>
      <c r="L4806" s="3">
        <f t="shared" ca="1" si="1269"/>
        <v>3.6958129666131256</v>
      </c>
      <c r="M4806" s="3">
        <f t="shared" ca="1" si="1270"/>
        <v>16.738584477178588</v>
      </c>
      <c r="N4806" s="3">
        <f t="shared" ca="1" si="1271"/>
        <v>10.145247876646128</v>
      </c>
      <c r="O4806" s="3">
        <f t="shared" ca="1" si="1272"/>
        <v>18.439631607829085</v>
      </c>
      <c r="P4806">
        <f t="shared" ca="1" si="1273"/>
        <v>18.439631607829085</v>
      </c>
      <c r="Q4806">
        <f t="shared" ca="1" si="1274"/>
        <v>1</v>
      </c>
    </row>
    <row r="4807" spans="1:17" x14ac:dyDescent="0.25">
      <c r="A4807">
        <f t="shared" si="1275"/>
        <v>4799</v>
      </c>
      <c r="B4807" s="2">
        <f t="shared" ca="1" si="1259"/>
        <v>0.12206125292395653</v>
      </c>
      <c r="C4807" s="2">
        <f t="shared" ca="1" si="1260"/>
        <v>1.4809311602301605</v>
      </c>
      <c r="D4807" s="2">
        <f t="shared" ca="1" si="1261"/>
        <v>8.392363287915062</v>
      </c>
      <c r="E4807" s="2">
        <f t="shared" ca="1" si="1262"/>
        <v>3.1813272682684435</v>
      </c>
      <c r="F4807" s="2">
        <f t="shared" ca="1" si="1263"/>
        <v>0.11971784941902401</v>
      </c>
      <c r="G4807" s="2">
        <f t="shared" ca="1" si="1264"/>
        <v>11.345723991213147</v>
      </c>
      <c r="H4807" s="2">
        <f t="shared" ca="1" si="1265"/>
        <v>2.6529237287347249</v>
      </c>
      <c r="I4807" s="3">
        <f t="shared" ca="1" si="1266"/>
        <v>0.12206125292395653</v>
      </c>
      <c r="J4807" s="3">
        <f t="shared" ca="1" si="1267"/>
        <v>1.6029924131541171</v>
      </c>
      <c r="K4807" s="3">
        <f t="shared" ca="1" si="1268"/>
        <v>8.514424540839018</v>
      </c>
      <c r="L4807" s="3">
        <f t="shared" ca="1" si="1269"/>
        <v>3.3033885211923999</v>
      </c>
      <c r="M4807" s="3">
        <f t="shared" ca="1" si="1270"/>
        <v>8.6341423902580416</v>
      </c>
      <c r="N4807" s="3">
        <f t="shared" ca="1" si="1271"/>
        <v>19.860148532052165</v>
      </c>
      <c r="O4807" s="3">
        <f t="shared" ca="1" si="1272"/>
        <v>22.513072260786888</v>
      </c>
      <c r="P4807">
        <f t="shared" ca="1" si="1273"/>
        <v>22.513072260786888</v>
      </c>
      <c r="Q4807">
        <f t="shared" ca="1" si="1274"/>
        <v>1</v>
      </c>
    </row>
    <row r="4808" spans="1:17" x14ac:dyDescent="0.25">
      <c r="A4808">
        <f t="shared" si="1275"/>
        <v>4800</v>
      </c>
      <c r="B4808" s="2">
        <f t="shared" ca="1" si="1259"/>
        <v>0.4276697149496938</v>
      </c>
      <c r="C4808" s="2">
        <f t="shared" ca="1" si="1260"/>
        <v>5.0330714227830828</v>
      </c>
      <c r="D4808" s="2">
        <f t="shared" ca="1" si="1261"/>
        <v>9.7567826275321234E-2</v>
      </c>
      <c r="E4808" s="2">
        <f t="shared" ca="1" si="1262"/>
        <v>4.1332155790805594</v>
      </c>
      <c r="F4808" s="2">
        <f t="shared" ca="1" si="1263"/>
        <v>1.3166271835869789</v>
      </c>
      <c r="G4808" s="2">
        <f t="shared" ca="1" si="1264"/>
        <v>4.4369420185682067</v>
      </c>
      <c r="H4808" s="2">
        <f t="shared" ca="1" si="1265"/>
        <v>2.1223841781175201</v>
      </c>
      <c r="I4808" s="3">
        <f t="shared" ca="1" si="1266"/>
        <v>0.4276697149496938</v>
      </c>
      <c r="J4808" s="3">
        <f t="shared" ca="1" si="1267"/>
        <v>5.4607411377327768</v>
      </c>
      <c r="K4808" s="3">
        <f t="shared" ca="1" si="1268"/>
        <v>0.52523754122501498</v>
      </c>
      <c r="L4808" s="3">
        <f t="shared" ca="1" si="1269"/>
        <v>4.5608852940302533</v>
      </c>
      <c r="M4808" s="3">
        <f t="shared" ca="1" si="1270"/>
        <v>6.7773683213197558</v>
      </c>
      <c r="N4808" s="3">
        <f t="shared" ca="1" si="1271"/>
        <v>8.99782731259846</v>
      </c>
      <c r="O4808" s="3">
        <f t="shared" ca="1" si="1272"/>
        <v>11.120211490715981</v>
      </c>
      <c r="P4808">
        <f t="shared" ca="1" si="1273"/>
        <v>11.120211490715981</v>
      </c>
      <c r="Q4808">
        <f t="shared" ca="1" si="1274"/>
        <v>0</v>
      </c>
    </row>
    <row r="4809" spans="1:17" x14ac:dyDescent="0.25">
      <c r="A4809">
        <f t="shared" si="1275"/>
        <v>4801</v>
      </c>
      <c r="B4809" s="2">
        <f t="shared" ca="1" si="1259"/>
        <v>1.7292142690863839</v>
      </c>
      <c r="C4809" s="2">
        <f t="shared" ca="1" si="1260"/>
        <v>1.5953917665424775</v>
      </c>
      <c r="D4809" s="2">
        <f t="shared" ca="1" si="1261"/>
        <v>3.7361048817108538</v>
      </c>
      <c r="E4809" s="2">
        <f t="shared" ca="1" si="1262"/>
        <v>1.8898460246206457</v>
      </c>
      <c r="F4809" s="2">
        <f t="shared" ca="1" si="1263"/>
        <v>0.24285419596032129</v>
      </c>
      <c r="G4809" s="2">
        <f t="shared" ca="1" si="1264"/>
        <v>1.0100129865711192</v>
      </c>
      <c r="H4809" s="2">
        <f t="shared" ca="1" si="1265"/>
        <v>1.881857195029885</v>
      </c>
      <c r="I4809" s="3">
        <f t="shared" ca="1" si="1266"/>
        <v>1.7292142690863839</v>
      </c>
      <c r="J4809" s="3">
        <f t="shared" ca="1" si="1267"/>
        <v>3.3246060356288614</v>
      </c>
      <c r="K4809" s="3">
        <f t="shared" ca="1" si="1268"/>
        <v>5.4653191507972378</v>
      </c>
      <c r="L4809" s="3">
        <f t="shared" ca="1" si="1269"/>
        <v>3.6190602937070295</v>
      </c>
      <c r="M4809" s="3">
        <f t="shared" ca="1" si="1270"/>
        <v>5.7081733467575591</v>
      </c>
      <c r="N4809" s="3">
        <f t="shared" ca="1" si="1271"/>
        <v>6.4753321373683566</v>
      </c>
      <c r="O4809" s="3">
        <f t="shared" ca="1" si="1272"/>
        <v>8.3571893323982422</v>
      </c>
      <c r="P4809">
        <f t="shared" ca="1" si="1273"/>
        <v>8.3571893323982422</v>
      </c>
      <c r="Q4809">
        <f t="shared" ca="1" si="1274"/>
        <v>0</v>
      </c>
    </row>
    <row r="4810" spans="1:17" x14ac:dyDescent="0.25">
      <c r="A4810">
        <f t="shared" si="1275"/>
        <v>4802</v>
      </c>
      <c r="B4810" s="2">
        <f t="shared" ref="B4810:B4873" ca="1" si="1276" xml:space="preserve"> -LN(RAND())/(1/$B$5)</f>
        <v>2.6414331130545419</v>
      </c>
      <c r="C4810" s="2">
        <f t="shared" ref="C4810:C4873" ca="1" si="1277" xml:space="preserve"> -LN(RAND())/(1/$C$5)</f>
        <v>2.7694875709956128</v>
      </c>
      <c r="D4810" s="2">
        <f t="shared" ref="D4810:D4873" ca="1" si="1278" xml:space="preserve"> -LN(RAND())/(1/$D$5)</f>
        <v>0.24171365363220693</v>
      </c>
      <c r="E4810" s="2">
        <f t="shared" ref="E4810:E4873" ca="1" si="1279" xml:space="preserve"> -LN(RAND())/(1/$E$5)</f>
        <v>0.87672224878156901</v>
      </c>
      <c r="F4810" s="2">
        <f t="shared" ref="F4810:F4873" ca="1" si="1280" xml:space="preserve"> -LN(RAND())/(1/$F$5)</f>
        <v>5.5717427103909536</v>
      </c>
      <c r="G4810" s="2">
        <f t="shared" ref="G4810:G4873" ca="1" si="1281" xml:space="preserve"> -LN(RAND())/(1/$G$5)</f>
        <v>2.1983765040696222</v>
      </c>
      <c r="H4810" s="2">
        <f t="shared" ref="H4810:H4873" ca="1" si="1282" xml:space="preserve"> -LN(RAND())/(1/$H$5)</f>
        <v>0.51727159408034296</v>
      </c>
      <c r="I4810" s="3">
        <f t="shared" ref="I4810:I4873" ca="1" si="1283" xml:space="preserve"> B4810</f>
        <v>2.6414331130545419</v>
      </c>
      <c r="J4810" s="3">
        <f t="shared" ref="J4810:J4873" ca="1" si="1284" xml:space="preserve"> B4810 +C4810</f>
        <v>5.4109206840501543</v>
      </c>
      <c r="K4810" s="3">
        <f t="shared" ref="K4810:K4873" ca="1" si="1285" xml:space="preserve"> B4810 + D4810</f>
        <v>2.8831467666867487</v>
      </c>
      <c r="L4810" s="3">
        <f t="shared" ref="L4810:L4873" ca="1" si="1286" xml:space="preserve"> B4810 + E4810</f>
        <v>3.518155361836111</v>
      </c>
      <c r="M4810" s="3">
        <f t="shared" ref="M4810:M4873" ca="1" si="1287" xml:space="preserve"> MAX(J4810,K4810) +F4810</f>
        <v>10.982663394441108</v>
      </c>
      <c r="N4810" s="3">
        <f t="shared" ref="N4810:N4873" ca="1" si="1288" xml:space="preserve"> MAX(K4810,L4810) + G4810</f>
        <v>5.7165318659057327</v>
      </c>
      <c r="O4810" s="3">
        <f t="shared" ref="O4810:O4873" ca="1" si="1289" xml:space="preserve"> MAX(M4810,N4810) + H4810</f>
        <v>11.499934988521451</v>
      </c>
      <c r="P4810">
        <f t="shared" ref="P4810:P4873" ca="1" si="1290" xml:space="preserve"> MAX(I4810:O4810)</f>
        <v>11.499934988521451</v>
      </c>
      <c r="Q4810">
        <f t="shared" ref="Q4810:Q4873" ca="1" si="1291" xml:space="preserve"> IF(P4810 &gt;12, 1, 0)</f>
        <v>0</v>
      </c>
    </row>
    <row r="4811" spans="1:17" x14ac:dyDescent="0.25">
      <c r="A4811">
        <f t="shared" ref="A4811:A4874" si="1292" xml:space="preserve"> A4810 +1</f>
        <v>4803</v>
      </c>
      <c r="B4811" s="2">
        <f t="shared" ca="1" si="1276"/>
        <v>1.7755526689408858</v>
      </c>
      <c r="C4811" s="2">
        <f t="shared" ca="1" si="1277"/>
        <v>0.15455798199826762</v>
      </c>
      <c r="D4811" s="2">
        <f t="shared" ca="1" si="1278"/>
        <v>0.55430688018882712</v>
      </c>
      <c r="E4811" s="2">
        <f t="shared" ca="1" si="1279"/>
        <v>8.3203058497217572</v>
      </c>
      <c r="F4811" s="2">
        <f t="shared" ca="1" si="1280"/>
        <v>5.4029790419697319</v>
      </c>
      <c r="G4811" s="2">
        <f t="shared" ca="1" si="1281"/>
        <v>5.3458648894432104</v>
      </c>
      <c r="H4811" s="2">
        <f t="shared" ca="1" si="1282"/>
        <v>3.2978808981321719</v>
      </c>
      <c r="I4811" s="3">
        <f t="shared" ca="1" si="1283"/>
        <v>1.7755526689408858</v>
      </c>
      <c r="J4811" s="3">
        <f t="shared" ca="1" si="1284"/>
        <v>1.9301106509391535</v>
      </c>
      <c r="K4811" s="3">
        <f t="shared" ca="1" si="1285"/>
        <v>2.3298595491297132</v>
      </c>
      <c r="L4811" s="3">
        <f t="shared" ca="1" si="1286"/>
        <v>10.095858518662643</v>
      </c>
      <c r="M4811" s="3">
        <f t="shared" ca="1" si="1287"/>
        <v>7.732838591099445</v>
      </c>
      <c r="N4811" s="3">
        <f t="shared" ca="1" si="1288"/>
        <v>15.441723408105855</v>
      </c>
      <c r="O4811" s="3">
        <f t="shared" ca="1" si="1289"/>
        <v>18.739604306238025</v>
      </c>
      <c r="P4811">
        <f t="shared" ca="1" si="1290"/>
        <v>18.739604306238025</v>
      </c>
      <c r="Q4811">
        <f t="shared" ca="1" si="1291"/>
        <v>1</v>
      </c>
    </row>
    <row r="4812" spans="1:17" x14ac:dyDescent="0.25">
      <c r="A4812">
        <f t="shared" si="1292"/>
        <v>4804</v>
      </c>
      <c r="B4812" s="2">
        <f t="shared" ca="1" si="1276"/>
        <v>2.0281250798114425</v>
      </c>
      <c r="C4812" s="2">
        <f t="shared" ca="1" si="1277"/>
        <v>0.50138850100153942</v>
      </c>
      <c r="D4812" s="2">
        <f t="shared" ca="1" si="1278"/>
        <v>5.0813234758616908</v>
      </c>
      <c r="E4812" s="2">
        <f t="shared" ca="1" si="1279"/>
        <v>1.1578514213141664</v>
      </c>
      <c r="F4812" s="2">
        <f t="shared" ca="1" si="1280"/>
        <v>0.76470986832599175</v>
      </c>
      <c r="G4812" s="2">
        <f t="shared" ca="1" si="1281"/>
        <v>3.1805702198444075</v>
      </c>
      <c r="H4812" s="2">
        <f t="shared" ca="1" si="1282"/>
        <v>1.2034986254767726</v>
      </c>
      <c r="I4812" s="3">
        <f t="shared" ca="1" si="1283"/>
        <v>2.0281250798114425</v>
      </c>
      <c r="J4812" s="3">
        <f t="shared" ca="1" si="1284"/>
        <v>2.5295135808129818</v>
      </c>
      <c r="K4812" s="3">
        <f t="shared" ca="1" si="1285"/>
        <v>7.1094485556731328</v>
      </c>
      <c r="L4812" s="3">
        <f t="shared" ca="1" si="1286"/>
        <v>3.1859765011256087</v>
      </c>
      <c r="M4812" s="3">
        <f t="shared" ca="1" si="1287"/>
        <v>7.8741584239991242</v>
      </c>
      <c r="N4812" s="3">
        <f t="shared" ca="1" si="1288"/>
        <v>10.29001877551754</v>
      </c>
      <c r="O4812" s="3">
        <f t="shared" ca="1" si="1289"/>
        <v>11.493517400994312</v>
      </c>
      <c r="P4812">
        <f t="shared" ca="1" si="1290"/>
        <v>11.493517400994312</v>
      </c>
      <c r="Q4812">
        <f t="shared" ca="1" si="1291"/>
        <v>0</v>
      </c>
    </row>
    <row r="4813" spans="1:17" x14ac:dyDescent="0.25">
      <c r="A4813">
        <f t="shared" si="1292"/>
        <v>4805</v>
      </c>
      <c r="B4813" s="2">
        <f t="shared" ca="1" si="1276"/>
        <v>1.0273236460642496</v>
      </c>
      <c r="C4813" s="2">
        <f t="shared" ca="1" si="1277"/>
        <v>5.6654760194950891</v>
      </c>
      <c r="D4813" s="2">
        <f t="shared" ca="1" si="1278"/>
        <v>0.59366080008132671</v>
      </c>
      <c r="E4813" s="2">
        <f t="shared" ca="1" si="1279"/>
        <v>0.40759347981688576</v>
      </c>
      <c r="F4813" s="2">
        <f t="shared" ca="1" si="1280"/>
        <v>3.2144993919706808</v>
      </c>
      <c r="G4813" s="2">
        <f t="shared" ca="1" si="1281"/>
        <v>7.4079812113931869</v>
      </c>
      <c r="H4813" s="2">
        <f t="shared" ca="1" si="1282"/>
        <v>2.1710552783215391</v>
      </c>
      <c r="I4813" s="3">
        <f t="shared" ca="1" si="1283"/>
        <v>1.0273236460642496</v>
      </c>
      <c r="J4813" s="3">
        <f t="shared" ca="1" si="1284"/>
        <v>6.6927996655593383</v>
      </c>
      <c r="K4813" s="3">
        <f t="shared" ca="1" si="1285"/>
        <v>1.6209844461455765</v>
      </c>
      <c r="L4813" s="3">
        <f t="shared" ca="1" si="1286"/>
        <v>1.4349171258811353</v>
      </c>
      <c r="M4813" s="3">
        <f t="shared" ca="1" si="1287"/>
        <v>9.9072990575300182</v>
      </c>
      <c r="N4813" s="3">
        <f t="shared" ca="1" si="1288"/>
        <v>9.0289656575387625</v>
      </c>
      <c r="O4813" s="3">
        <f t="shared" ca="1" si="1289"/>
        <v>12.078354335851557</v>
      </c>
      <c r="P4813">
        <f t="shared" ca="1" si="1290"/>
        <v>12.078354335851557</v>
      </c>
      <c r="Q4813">
        <f t="shared" ca="1" si="1291"/>
        <v>1</v>
      </c>
    </row>
    <row r="4814" spans="1:17" x14ac:dyDescent="0.25">
      <c r="A4814">
        <f t="shared" si="1292"/>
        <v>4806</v>
      </c>
      <c r="B4814" s="2">
        <f t="shared" ca="1" si="1276"/>
        <v>1.3067607175217055</v>
      </c>
      <c r="C4814" s="2">
        <f t="shared" ca="1" si="1277"/>
        <v>3.4216163270486275</v>
      </c>
      <c r="D4814" s="2">
        <f t="shared" ca="1" si="1278"/>
        <v>0.92971656267487968</v>
      </c>
      <c r="E4814" s="2">
        <f t="shared" ca="1" si="1279"/>
        <v>0.89957119445135014</v>
      </c>
      <c r="F4814" s="2">
        <f t="shared" ca="1" si="1280"/>
        <v>4.7975434075343157</v>
      </c>
      <c r="G4814" s="2">
        <f t="shared" ca="1" si="1281"/>
        <v>6.4178225051452218</v>
      </c>
      <c r="H4814" s="2">
        <f t="shared" ca="1" si="1282"/>
        <v>0.25077974856324564</v>
      </c>
      <c r="I4814" s="3">
        <f t="shared" ca="1" si="1283"/>
        <v>1.3067607175217055</v>
      </c>
      <c r="J4814" s="3">
        <f t="shared" ca="1" si="1284"/>
        <v>4.7283770445703333</v>
      </c>
      <c r="K4814" s="3">
        <f t="shared" ca="1" si="1285"/>
        <v>2.2364772801965853</v>
      </c>
      <c r="L4814" s="3">
        <f t="shared" ca="1" si="1286"/>
        <v>2.2063319119730558</v>
      </c>
      <c r="M4814" s="3">
        <f t="shared" ca="1" si="1287"/>
        <v>9.5259204521046499</v>
      </c>
      <c r="N4814" s="3">
        <f t="shared" ca="1" si="1288"/>
        <v>8.6542997853418075</v>
      </c>
      <c r="O4814" s="3">
        <f t="shared" ca="1" si="1289"/>
        <v>9.7767002006678947</v>
      </c>
      <c r="P4814">
        <f t="shared" ca="1" si="1290"/>
        <v>9.7767002006678947</v>
      </c>
      <c r="Q4814">
        <f t="shared" ca="1" si="1291"/>
        <v>0</v>
      </c>
    </row>
    <row r="4815" spans="1:17" x14ac:dyDescent="0.25">
      <c r="A4815">
        <f t="shared" si="1292"/>
        <v>4807</v>
      </c>
      <c r="B4815" s="2">
        <f t="shared" ca="1" si="1276"/>
        <v>1.8807623445159266E-2</v>
      </c>
      <c r="C4815" s="2">
        <f t="shared" ca="1" si="1277"/>
        <v>7.3093623699083228</v>
      </c>
      <c r="D4815" s="2">
        <f t="shared" ca="1" si="1278"/>
        <v>1.9847809565833425</v>
      </c>
      <c r="E4815" s="2">
        <f t="shared" ca="1" si="1279"/>
        <v>1.2355324700887762</v>
      </c>
      <c r="F4815" s="2">
        <f t="shared" ca="1" si="1280"/>
        <v>1.6453280818724818</v>
      </c>
      <c r="G4815" s="2">
        <f t="shared" ca="1" si="1281"/>
        <v>6.6987895303311777</v>
      </c>
      <c r="H4815" s="2">
        <f t="shared" ca="1" si="1282"/>
        <v>3.2995647214307948</v>
      </c>
      <c r="I4815" s="3">
        <f t="shared" ca="1" si="1283"/>
        <v>1.8807623445159266E-2</v>
      </c>
      <c r="J4815" s="3">
        <f t="shared" ca="1" si="1284"/>
        <v>7.3281699933534821</v>
      </c>
      <c r="K4815" s="3">
        <f t="shared" ca="1" si="1285"/>
        <v>2.0035885800285018</v>
      </c>
      <c r="L4815" s="3">
        <f t="shared" ca="1" si="1286"/>
        <v>1.2543400935339355</v>
      </c>
      <c r="M4815" s="3">
        <f t="shared" ca="1" si="1287"/>
        <v>8.9734980752259634</v>
      </c>
      <c r="N4815" s="3">
        <f t="shared" ca="1" si="1288"/>
        <v>8.70237811035968</v>
      </c>
      <c r="O4815" s="3">
        <f t="shared" ca="1" si="1289"/>
        <v>12.273062796656758</v>
      </c>
      <c r="P4815">
        <f t="shared" ca="1" si="1290"/>
        <v>12.273062796656758</v>
      </c>
      <c r="Q4815">
        <f t="shared" ca="1" si="1291"/>
        <v>1</v>
      </c>
    </row>
    <row r="4816" spans="1:17" x14ac:dyDescent="0.25">
      <c r="A4816">
        <f t="shared" si="1292"/>
        <v>4808</v>
      </c>
      <c r="B4816" s="2">
        <f t="shared" ca="1" si="1276"/>
        <v>0.98916372343855474</v>
      </c>
      <c r="C4816" s="2">
        <f t="shared" ca="1" si="1277"/>
        <v>0.88069574055455024</v>
      </c>
      <c r="D4816" s="2">
        <f t="shared" ca="1" si="1278"/>
        <v>1.0672347897896801</v>
      </c>
      <c r="E4816" s="2">
        <f t="shared" ca="1" si="1279"/>
        <v>0.25014787369297348</v>
      </c>
      <c r="F4816" s="2">
        <f t="shared" ca="1" si="1280"/>
        <v>2.0027905652290174</v>
      </c>
      <c r="G4816" s="2">
        <f t="shared" ca="1" si="1281"/>
        <v>3.1017178265812504</v>
      </c>
      <c r="H4816" s="2">
        <f t="shared" ca="1" si="1282"/>
        <v>1.6298274282417222</v>
      </c>
      <c r="I4816" s="3">
        <f t="shared" ca="1" si="1283"/>
        <v>0.98916372343855474</v>
      </c>
      <c r="J4816" s="3">
        <f t="shared" ca="1" si="1284"/>
        <v>1.869859463993105</v>
      </c>
      <c r="K4816" s="3">
        <f t="shared" ca="1" si="1285"/>
        <v>2.0563985132282347</v>
      </c>
      <c r="L4816" s="3">
        <f t="shared" ca="1" si="1286"/>
        <v>1.2393115971315283</v>
      </c>
      <c r="M4816" s="3">
        <f t="shared" ca="1" si="1287"/>
        <v>4.0591890784572522</v>
      </c>
      <c r="N4816" s="3">
        <f t="shared" ca="1" si="1288"/>
        <v>5.1581163398094851</v>
      </c>
      <c r="O4816" s="3">
        <f t="shared" ca="1" si="1289"/>
        <v>6.7879437680512069</v>
      </c>
      <c r="P4816">
        <f t="shared" ca="1" si="1290"/>
        <v>6.7879437680512069</v>
      </c>
      <c r="Q4816">
        <f t="shared" ca="1" si="1291"/>
        <v>0</v>
      </c>
    </row>
    <row r="4817" spans="1:17" x14ac:dyDescent="0.25">
      <c r="A4817">
        <f t="shared" si="1292"/>
        <v>4809</v>
      </c>
      <c r="B4817" s="2">
        <f t="shared" ca="1" si="1276"/>
        <v>0.49219113832804745</v>
      </c>
      <c r="C4817" s="2">
        <f t="shared" ca="1" si="1277"/>
        <v>6.2076724179724296</v>
      </c>
      <c r="D4817" s="2">
        <f t="shared" ca="1" si="1278"/>
        <v>1.7624659813156049</v>
      </c>
      <c r="E4817" s="2">
        <f t="shared" ca="1" si="1279"/>
        <v>7.0470589859861335</v>
      </c>
      <c r="F4817" s="2">
        <f t="shared" ca="1" si="1280"/>
        <v>4.6091922009704387</v>
      </c>
      <c r="G4817" s="2">
        <f t="shared" ca="1" si="1281"/>
        <v>1.2284472909862372</v>
      </c>
      <c r="H4817" s="2">
        <f t="shared" ca="1" si="1282"/>
        <v>0.77557428501770287</v>
      </c>
      <c r="I4817" s="3">
        <f t="shared" ca="1" si="1283"/>
        <v>0.49219113832804745</v>
      </c>
      <c r="J4817" s="3">
        <f t="shared" ca="1" si="1284"/>
        <v>6.6998635563004774</v>
      </c>
      <c r="K4817" s="3">
        <f t="shared" ca="1" si="1285"/>
        <v>2.2546571196436522</v>
      </c>
      <c r="L4817" s="3">
        <f t="shared" ca="1" si="1286"/>
        <v>7.5392501243141812</v>
      </c>
      <c r="M4817" s="3">
        <f t="shared" ca="1" si="1287"/>
        <v>11.309055757270915</v>
      </c>
      <c r="N4817" s="3">
        <f t="shared" ca="1" si="1288"/>
        <v>8.7676974153004181</v>
      </c>
      <c r="O4817" s="3">
        <f t="shared" ca="1" si="1289"/>
        <v>12.084630042288618</v>
      </c>
      <c r="P4817">
        <f t="shared" ca="1" si="1290"/>
        <v>12.084630042288618</v>
      </c>
      <c r="Q4817">
        <f t="shared" ca="1" si="1291"/>
        <v>1</v>
      </c>
    </row>
    <row r="4818" spans="1:17" x14ac:dyDescent="0.25">
      <c r="A4818">
        <f t="shared" si="1292"/>
        <v>4810</v>
      </c>
      <c r="B4818" s="2">
        <f t="shared" ca="1" si="1276"/>
        <v>1.0675664836877385</v>
      </c>
      <c r="C4818" s="2">
        <f t="shared" ca="1" si="1277"/>
        <v>5.3525910108135601</v>
      </c>
      <c r="D4818" s="2">
        <f t="shared" ca="1" si="1278"/>
        <v>0.30937260999885813</v>
      </c>
      <c r="E4818" s="2">
        <f t="shared" ca="1" si="1279"/>
        <v>7.6159092775949025E-2</v>
      </c>
      <c r="F4818" s="2">
        <f t="shared" ca="1" si="1280"/>
        <v>1.0316735838135249</v>
      </c>
      <c r="G4818" s="2">
        <f t="shared" ca="1" si="1281"/>
        <v>0.76427745007683523</v>
      </c>
      <c r="H4818" s="2">
        <f t="shared" ca="1" si="1282"/>
        <v>0.21509706681126847</v>
      </c>
      <c r="I4818" s="3">
        <f t="shared" ca="1" si="1283"/>
        <v>1.0675664836877385</v>
      </c>
      <c r="J4818" s="3">
        <f t="shared" ca="1" si="1284"/>
        <v>6.4201574945012982</v>
      </c>
      <c r="K4818" s="3">
        <f t="shared" ca="1" si="1285"/>
        <v>1.3769390936865966</v>
      </c>
      <c r="L4818" s="3">
        <f t="shared" ca="1" si="1286"/>
        <v>1.1437255764636876</v>
      </c>
      <c r="M4818" s="3">
        <f t="shared" ca="1" si="1287"/>
        <v>7.4518310783148234</v>
      </c>
      <c r="N4818" s="3">
        <f t="shared" ca="1" si="1288"/>
        <v>2.1412165437634316</v>
      </c>
      <c r="O4818" s="3">
        <f t="shared" ca="1" si="1289"/>
        <v>7.666928145126092</v>
      </c>
      <c r="P4818">
        <f t="shared" ca="1" si="1290"/>
        <v>7.666928145126092</v>
      </c>
      <c r="Q4818">
        <f t="shared" ca="1" si="1291"/>
        <v>0</v>
      </c>
    </row>
    <row r="4819" spans="1:17" x14ac:dyDescent="0.25">
      <c r="A4819">
        <f t="shared" si="1292"/>
        <v>4811</v>
      </c>
      <c r="B4819" s="2">
        <f t="shared" ca="1" si="1276"/>
        <v>2.4932696015427043</v>
      </c>
      <c r="C4819" s="2">
        <f t="shared" ca="1" si="1277"/>
        <v>1.5940785790279088</v>
      </c>
      <c r="D4819" s="2">
        <f t="shared" ca="1" si="1278"/>
        <v>3.5528903463441388</v>
      </c>
      <c r="E4819" s="2">
        <f t="shared" ca="1" si="1279"/>
        <v>0.41250472702200153</v>
      </c>
      <c r="F4819" s="2">
        <f t="shared" ca="1" si="1280"/>
        <v>0.74050327384613579</v>
      </c>
      <c r="G4819" s="2">
        <f t="shared" ca="1" si="1281"/>
        <v>0.78716390812832382</v>
      </c>
      <c r="H4819" s="2">
        <f t="shared" ca="1" si="1282"/>
        <v>0.3774962850095992</v>
      </c>
      <c r="I4819" s="3">
        <f t="shared" ca="1" si="1283"/>
        <v>2.4932696015427043</v>
      </c>
      <c r="J4819" s="3">
        <f t="shared" ca="1" si="1284"/>
        <v>4.0873481805706131</v>
      </c>
      <c r="K4819" s="3">
        <f t="shared" ca="1" si="1285"/>
        <v>6.0461599478868431</v>
      </c>
      <c r="L4819" s="3">
        <f t="shared" ca="1" si="1286"/>
        <v>2.9057743285647057</v>
      </c>
      <c r="M4819" s="3">
        <f t="shared" ca="1" si="1287"/>
        <v>6.7866632217329785</v>
      </c>
      <c r="N4819" s="3">
        <f t="shared" ca="1" si="1288"/>
        <v>6.8333238560151672</v>
      </c>
      <c r="O4819" s="3">
        <f t="shared" ca="1" si="1289"/>
        <v>7.2108201410247661</v>
      </c>
      <c r="P4819">
        <f t="shared" ca="1" si="1290"/>
        <v>7.2108201410247661</v>
      </c>
      <c r="Q4819">
        <f t="shared" ca="1" si="1291"/>
        <v>0</v>
      </c>
    </row>
    <row r="4820" spans="1:17" x14ac:dyDescent="0.25">
      <c r="A4820">
        <f t="shared" si="1292"/>
        <v>4812</v>
      </c>
      <c r="B4820" s="2">
        <f t="shared" ca="1" si="1276"/>
        <v>0.20498176312632763</v>
      </c>
      <c r="C4820" s="2">
        <f t="shared" ca="1" si="1277"/>
        <v>1.1664805097010209</v>
      </c>
      <c r="D4820" s="2">
        <f t="shared" ca="1" si="1278"/>
        <v>0.55176138594222579</v>
      </c>
      <c r="E4820" s="2">
        <f t="shared" ca="1" si="1279"/>
        <v>5.9703106663546581</v>
      </c>
      <c r="F4820" s="2">
        <f t="shared" ca="1" si="1280"/>
        <v>4.174280088117067</v>
      </c>
      <c r="G4820" s="2">
        <f t="shared" ca="1" si="1281"/>
        <v>9.0487119328474155E-2</v>
      </c>
      <c r="H4820" s="2">
        <f t="shared" ca="1" si="1282"/>
        <v>1.6127036425826726</v>
      </c>
      <c r="I4820" s="3">
        <f t="shared" ca="1" si="1283"/>
        <v>0.20498176312632763</v>
      </c>
      <c r="J4820" s="3">
        <f t="shared" ca="1" si="1284"/>
        <v>1.3714622728273484</v>
      </c>
      <c r="K4820" s="3">
        <f t="shared" ca="1" si="1285"/>
        <v>0.75674314906855344</v>
      </c>
      <c r="L4820" s="3">
        <f t="shared" ca="1" si="1286"/>
        <v>6.1752924294809857</v>
      </c>
      <c r="M4820" s="3">
        <f t="shared" ca="1" si="1287"/>
        <v>5.5457423609444154</v>
      </c>
      <c r="N4820" s="3">
        <f t="shared" ca="1" si="1288"/>
        <v>6.2657795488094594</v>
      </c>
      <c r="O4820" s="3">
        <f t="shared" ca="1" si="1289"/>
        <v>7.8784831913921316</v>
      </c>
      <c r="P4820">
        <f t="shared" ca="1" si="1290"/>
        <v>7.8784831913921316</v>
      </c>
      <c r="Q4820">
        <f t="shared" ca="1" si="1291"/>
        <v>0</v>
      </c>
    </row>
    <row r="4821" spans="1:17" x14ac:dyDescent="0.25">
      <c r="A4821">
        <f t="shared" si="1292"/>
        <v>4813</v>
      </c>
      <c r="B4821" s="2">
        <f t="shared" ca="1" si="1276"/>
        <v>1.8708139012703153</v>
      </c>
      <c r="C4821" s="2">
        <f t="shared" ca="1" si="1277"/>
        <v>0.91221081546599914</v>
      </c>
      <c r="D4821" s="2">
        <f t="shared" ca="1" si="1278"/>
        <v>0.82446325356308836</v>
      </c>
      <c r="E4821" s="2">
        <f t="shared" ca="1" si="1279"/>
        <v>1.3179311860756882</v>
      </c>
      <c r="F4821" s="2">
        <f t="shared" ca="1" si="1280"/>
        <v>6.3059050144663313</v>
      </c>
      <c r="G4821" s="2">
        <f t="shared" ca="1" si="1281"/>
        <v>0.41425067321778641</v>
      </c>
      <c r="H4821" s="2">
        <f t="shared" ca="1" si="1282"/>
        <v>1.7726499101627529</v>
      </c>
      <c r="I4821" s="3">
        <f t="shared" ca="1" si="1283"/>
        <v>1.8708139012703153</v>
      </c>
      <c r="J4821" s="3">
        <f t="shared" ca="1" si="1284"/>
        <v>2.7830247167363145</v>
      </c>
      <c r="K4821" s="3">
        <f t="shared" ca="1" si="1285"/>
        <v>2.6952771548334038</v>
      </c>
      <c r="L4821" s="3">
        <f t="shared" ca="1" si="1286"/>
        <v>3.1887450873460033</v>
      </c>
      <c r="M4821" s="3">
        <f t="shared" ca="1" si="1287"/>
        <v>9.0889297312026454</v>
      </c>
      <c r="N4821" s="3">
        <f t="shared" ca="1" si="1288"/>
        <v>3.6029957605637897</v>
      </c>
      <c r="O4821" s="3">
        <f t="shared" ca="1" si="1289"/>
        <v>10.861579641365399</v>
      </c>
      <c r="P4821">
        <f t="shared" ca="1" si="1290"/>
        <v>10.861579641365399</v>
      </c>
      <c r="Q4821">
        <f t="shared" ca="1" si="1291"/>
        <v>0</v>
      </c>
    </row>
    <row r="4822" spans="1:17" x14ac:dyDescent="0.25">
      <c r="A4822">
        <f t="shared" si="1292"/>
        <v>4814</v>
      </c>
      <c r="B4822" s="2">
        <f t="shared" ca="1" si="1276"/>
        <v>2.7338079296326803</v>
      </c>
      <c r="C4822" s="2">
        <f t="shared" ca="1" si="1277"/>
        <v>1.1942858337549154</v>
      </c>
      <c r="D4822" s="2">
        <f t="shared" ca="1" si="1278"/>
        <v>0.81395174038602225</v>
      </c>
      <c r="E4822" s="2">
        <f t="shared" ca="1" si="1279"/>
        <v>1.6939856529616091</v>
      </c>
      <c r="F4822" s="2">
        <f t="shared" ca="1" si="1280"/>
        <v>4.1629605755860375</v>
      </c>
      <c r="G4822" s="2">
        <f t="shared" ca="1" si="1281"/>
        <v>0.24732295603030585</v>
      </c>
      <c r="H4822" s="2">
        <f t="shared" ca="1" si="1282"/>
        <v>2.3389665274787461</v>
      </c>
      <c r="I4822" s="3">
        <f t="shared" ca="1" si="1283"/>
        <v>2.7338079296326803</v>
      </c>
      <c r="J4822" s="3">
        <f t="shared" ca="1" si="1284"/>
        <v>3.9280937633875954</v>
      </c>
      <c r="K4822" s="3">
        <f t="shared" ca="1" si="1285"/>
        <v>3.5477596700187024</v>
      </c>
      <c r="L4822" s="3">
        <f t="shared" ca="1" si="1286"/>
        <v>4.4277935825942896</v>
      </c>
      <c r="M4822" s="3">
        <f t="shared" ca="1" si="1287"/>
        <v>8.0910543389736329</v>
      </c>
      <c r="N4822" s="3">
        <f t="shared" ca="1" si="1288"/>
        <v>4.6751165386245956</v>
      </c>
      <c r="O4822" s="3">
        <f t="shared" ca="1" si="1289"/>
        <v>10.430020866452379</v>
      </c>
      <c r="P4822">
        <f t="shared" ca="1" si="1290"/>
        <v>10.430020866452379</v>
      </c>
      <c r="Q4822">
        <f t="shared" ca="1" si="1291"/>
        <v>0</v>
      </c>
    </row>
    <row r="4823" spans="1:17" x14ac:dyDescent="0.25">
      <c r="A4823">
        <f t="shared" si="1292"/>
        <v>4815</v>
      </c>
      <c r="B4823" s="2">
        <f t="shared" ca="1" si="1276"/>
        <v>1.1370399066338117</v>
      </c>
      <c r="C4823" s="2">
        <f t="shared" ca="1" si="1277"/>
        <v>5.473242659348311</v>
      </c>
      <c r="D4823" s="2">
        <f t="shared" ca="1" si="1278"/>
        <v>1.2409914709698533</v>
      </c>
      <c r="E4823" s="2">
        <f t="shared" ca="1" si="1279"/>
        <v>10.678765792820013</v>
      </c>
      <c r="F4823" s="2">
        <f t="shared" ca="1" si="1280"/>
        <v>3.4254185664223766</v>
      </c>
      <c r="G4823" s="2">
        <f t="shared" ca="1" si="1281"/>
        <v>7.4106917518834337</v>
      </c>
      <c r="H4823" s="2">
        <f t="shared" ca="1" si="1282"/>
        <v>4.052362183451125</v>
      </c>
      <c r="I4823" s="3">
        <f t="shared" ca="1" si="1283"/>
        <v>1.1370399066338117</v>
      </c>
      <c r="J4823" s="3">
        <f t="shared" ca="1" si="1284"/>
        <v>6.6102825659821232</v>
      </c>
      <c r="K4823" s="3">
        <f t="shared" ca="1" si="1285"/>
        <v>2.3780313776036648</v>
      </c>
      <c r="L4823" s="3">
        <f t="shared" ca="1" si="1286"/>
        <v>11.815805699453824</v>
      </c>
      <c r="M4823" s="3">
        <f t="shared" ca="1" si="1287"/>
        <v>10.035701132404499</v>
      </c>
      <c r="N4823" s="3">
        <f t="shared" ca="1" si="1288"/>
        <v>19.226497451337259</v>
      </c>
      <c r="O4823" s="3">
        <f t="shared" ca="1" si="1289"/>
        <v>23.278859634788382</v>
      </c>
      <c r="P4823">
        <f t="shared" ca="1" si="1290"/>
        <v>23.278859634788382</v>
      </c>
      <c r="Q4823">
        <f t="shared" ca="1" si="1291"/>
        <v>1</v>
      </c>
    </row>
    <row r="4824" spans="1:17" x14ac:dyDescent="0.25">
      <c r="A4824">
        <f t="shared" si="1292"/>
        <v>4816</v>
      </c>
      <c r="B4824" s="2">
        <f t="shared" ca="1" si="1276"/>
        <v>0.23927039957374055</v>
      </c>
      <c r="C4824" s="2">
        <f t="shared" ca="1" si="1277"/>
        <v>1.3724157652552884</v>
      </c>
      <c r="D4824" s="2">
        <f t="shared" ca="1" si="1278"/>
        <v>0.35475829849353796</v>
      </c>
      <c r="E4824" s="2">
        <f t="shared" ca="1" si="1279"/>
        <v>5.2617225795590867</v>
      </c>
      <c r="F4824" s="2">
        <f t="shared" ca="1" si="1280"/>
        <v>2.2714248456699369</v>
      </c>
      <c r="G4824" s="2">
        <f t="shared" ca="1" si="1281"/>
        <v>6.0808609586133295</v>
      </c>
      <c r="H4824" s="2">
        <f t="shared" ca="1" si="1282"/>
        <v>1.4502096191917537</v>
      </c>
      <c r="I4824" s="3">
        <f t="shared" ca="1" si="1283"/>
        <v>0.23927039957374055</v>
      </c>
      <c r="J4824" s="3">
        <f t="shared" ca="1" si="1284"/>
        <v>1.611686164829029</v>
      </c>
      <c r="K4824" s="3">
        <f t="shared" ca="1" si="1285"/>
        <v>0.59402869806727854</v>
      </c>
      <c r="L4824" s="3">
        <f t="shared" ca="1" si="1286"/>
        <v>5.5009929791328274</v>
      </c>
      <c r="M4824" s="3">
        <f t="shared" ca="1" si="1287"/>
        <v>3.8831110104989657</v>
      </c>
      <c r="N4824" s="3">
        <f t="shared" ca="1" si="1288"/>
        <v>11.581853937746157</v>
      </c>
      <c r="O4824" s="3">
        <f t="shared" ca="1" si="1289"/>
        <v>13.03206355693791</v>
      </c>
      <c r="P4824">
        <f t="shared" ca="1" si="1290"/>
        <v>13.03206355693791</v>
      </c>
      <c r="Q4824">
        <f t="shared" ca="1" si="1291"/>
        <v>1</v>
      </c>
    </row>
    <row r="4825" spans="1:17" x14ac:dyDescent="0.25">
      <c r="A4825">
        <f t="shared" si="1292"/>
        <v>4817</v>
      </c>
      <c r="B4825" s="2">
        <f t="shared" ca="1" si="1276"/>
        <v>1.4283110021838672</v>
      </c>
      <c r="C4825" s="2">
        <f t="shared" ca="1" si="1277"/>
        <v>3.1728061415392164</v>
      </c>
      <c r="D4825" s="2">
        <f t="shared" ca="1" si="1278"/>
        <v>2.3686857645258583</v>
      </c>
      <c r="E4825" s="2">
        <f t="shared" ca="1" si="1279"/>
        <v>4.708415628505219</v>
      </c>
      <c r="F4825" s="2">
        <f t="shared" ca="1" si="1280"/>
        <v>1.5774847272759129</v>
      </c>
      <c r="G4825" s="2">
        <f t="shared" ca="1" si="1281"/>
        <v>1.3055967043273864</v>
      </c>
      <c r="H4825" s="2">
        <f t="shared" ca="1" si="1282"/>
        <v>0.37640250556928956</v>
      </c>
      <c r="I4825" s="3">
        <f t="shared" ca="1" si="1283"/>
        <v>1.4283110021838672</v>
      </c>
      <c r="J4825" s="3">
        <f t="shared" ca="1" si="1284"/>
        <v>4.6011171437230836</v>
      </c>
      <c r="K4825" s="3">
        <f t="shared" ca="1" si="1285"/>
        <v>3.7969967667097255</v>
      </c>
      <c r="L4825" s="3">
        <f t="shared" ca="1" si="1286"/>
        <v>6.1367266306890862</v>
      </c>
      <c r="M4825" s="3">
        <f t="shared" ca="1" si="1287"/>
        <v>6.178601870998996</v>
      </c>
      <c r="N4825" s="3">
        <f t="shared" ca="1" si="1288"/>
        <v>7.4423233350164724</v>
      </c>
      <c r="O4825" s="3">
        <f t="shared" ca="1" si="1289"/>
        <v>7.8187258405857616</v>
      </c>
      <c r="P4825">
        <f t="shared" ca="1" si="1290"/>
        <v>7.8187258405857616</v>
      </c>
      <c r="Q4825">
        <f t="shared" ca="1" si="1291"/>
        <v>0</v>
      </c>
    </row>
    <row r="4826" spans="1:17" x14ac:dyDescent="0.25">
      <c r="A4826">
        <f t="shared" si="1292"/>
        <v>4818</v>
      </c>
      <c r="B4826" s="2">
        <f t="shared" ca="1" si="1276"/>
        <v>0.27827084379999806</v>
      </c>
      <c r="C4826" s="2">
        <f t="shared" ca="1" si="1277"/>
        <v>3.9068918277680531</v>
      </c>
      <c r="D4826" s="2">
        <f t="shared" ca="1" si="1278"/>
        <v>5.1972399525765844</v>
      </c>
      <c r="E4826" s="2">
        <f t="shared" ca="1" si="1279"/>
        <v>4.705899316583662</v>
      </c>
      <c r="F4826" s="2">
        <f t="shared" ca="1" si="1280"/>
        <v>1.3848574521419321</v>
      </c>
      <c r="G4826" s="2">
        <f t="shared" ca="1" si="1281"/>
        <v>6.0213665666316372</v>
      </c>
      <c r="H4826" s="2">
        <f t="shared" ca="1" si="1282"/>
        <v>0.4781508263905947</v>
      </c>
      <c r="I4826" s="3">
        <f t="shared" ca="1" si="1283"/>
        <v>0.27827084379999806</v>
      </c>
      <c r="J4826" s="3">
        <f t="shared" ca="1" si="1284"/>
        <v>4.185162671568051</v>
      </c>
      <c r="K4826" s="3">
        <f t="shared" ca="1" si="1285"/>
        <v>5.4755107963765823</v>
      </c>
      <c r="L4826" s="3">
        <f t="shared" ca="1" si="1286"/>
        <v>4.9841701603836599</v>
      </c>
      <c r="M4826" s="3">
        <f t="shared" ca="1" si="1287"/>
        <v>6.8603682485185145</v>
      </c>
      <c r="N4826" s="3">
        <f t="shared" ca="1" si="1288"/>
        <v>11.49687736300822</v>
      </c>
      <c r="O4826" s="3">
        <f t="shared" ca="1" si="1289"/>
        <v>11.975028189398815</v>
      </c>
      <c r="P4826">
        <f t="shared" ca="1" si="1290"/>
        <v>11.975028189398815</v>
      </c>
      <c r="Q4826">
        <f t="shared" ca="1" si="1291"/>
        <v>0</v>
      </c>
    </row>
    <row r="4827" spans="1:17" x14ac:dyDescent="0.25">
      <c r="A4827">
        <f t="shared" si="1292"/>
        <v>4819</v>
      </c>
      <c r="B4827" s="2">
        <f t="shared" ca="1" si="1276"/>
        <v>0.20420653141981349</v>
      </c>
      <c r="C4827" s="2">
        <f t="shared" ca="1" si="1277"/>
        <v>0.37361164146796727</v>
      </c>
      <c r="D4827" s="2">
        <f t="shared" ca="1" si="1278"/>
        <v>2.3839436630462587</v>
      </c>
      <c r="E4827" s="2">
        <f t="shared" ca="1" si="1279"/>
        <v>0.71565796053831843</v>
      </c>
      <c r="F4827" s="2">
        <f t="shared" ca="1" si="1280"/>
        <v>1.1231173748531986</v>
      </c>
      <c r="G4827" s="2">
        <f t="shared" ca="1" si="1281"/>
        <v>1.9743291951502464</v>
      </c>
      <c r="H4827" s="2">
        <f t="shared" ca="1" si="1282"/>
        <v>0.80680353101342772</v>
      </c>
      <c r="I4827" s="3">
        <f t="shared" ca="1" si="1283"/>
        <v>0.20420653141981349</v>
      </c>
      <c r="J4827" s="3">
        <f t="shared" ca="1" si="1284"/>
        <v>0.5778181728877807</v>
      </c>
      <c r="K4827" s="3">
        <f t="shared" ca="1" si="1285"/>
        <v>2.5881501944660723</v>
      </c>
      <c r="L4827" s="3">
        <f t="shared" ca="1" si="1286"/>
        <v>0.91986449195813191</v>
      </c>
      <c r="M4827" s="3">
        <f t="shared" ca="1" si="1287"/>
        <v>3.7112675693192712</v>
      </c>
      <c r="N4827" s="3">
        <f t="shared" ca="1" si="1288"/>
        <v>4.5624793896163185</v>
      </c>
      <c r="O4827" s="3">
        <f t="shared" ca="1" si="1289"/>
        <v>5.3692829206297459</v>
      </c>
      <c r="P4827">
        <f t="shared" ca="1" si="1290"/>
        <v>5.3692829206297459</v>
      </c>
      <c r="Q4827">
        <f t="shared" ca="1" si="1291"/>
        <v>0</v>
      </c>
    </row>
    <row r="4828" spans="1:17" x14ac:dyDescent="0.25">
      <c r="A4828">
        <f t="shared" si="1292"/>
        <v>4820</v>
      </c>
      <c r="B4828" s="2">
        <f t="shared" ca="1" si="1276"/>
        <v>1.140652974390328</v>
      </c>
      <c r="C4828" s="2">
        <f t="shared" ca="1" si="1277"/>
        <v>2.0884510437698367</v>
      </c>
      <c r="D4828" s="2">
        <f t="shared" ca="1" si="1278"/>
        <v>0.99356910884655947</v>
      </c>
      <c r="E4828" s="2">
        <f t="shared" ca="1" si="1279"/>
        <v>2.8871841374478304</v>
      </c>
      <c r="F4828" s="2">
        <f t="shared" ca="1" si="1280"/>
        <v>0.79341253450806448</v>
      </c>
      <c r="G4828" s="2">
        <f t="shared" ca="1" si="1281"/>
        <v>4.0746679959421748</v>
      </c>
      <c r="H4828" s="2">
        <f t="shared" ca="1" si="1282"/>
        <v>0.77345390331962283</v>
      </c>
      <c r="I4828" s="3">
        <f t="shared" ca="1" si="1283"/>
        <v>1.140652974390328</v>
      </c>
      <c r="J4828" s="3">
        <f t="shared" ca="1" si="1284"/>
        <v>3.2291040181601645</v>
      </c>
      <c r="K4828" s="3">
        <f t="shared" ca="1" si="1285"/>
        <v>2.1342220832368874</v>
      </c>
      <c r="L4828" s="3">
        <f t="shared" ca="1" si="1286"/>
        <v>4.0278371118381582</v>
      </c>
      <c r="M4828" s="3">
        <f t="shared" ca="1" si="1287"/>
        <v>4.0225165526682289</v>
      </c>
      <c r="N4828" s="3">
        <f t="shared" ca="1" si="1288"/>
        <v>8.1025051077803329</v>
      </c>
      <c r="O4828" s="3">
        <f t="shared" ca="1" si="1289"/>
        <v>8.8759590110999564</v>
      </c>
      <c r="P4828">
        <f t="shared" ca="1" si="1290"/>
        <v>8.8759590110999564</v>
      </c>
      <c r="Q4828">
        <f t="shared" ca="1" si="1291"/>
        <v>0</v>
      </c>
    </row>
    <row r="4829" spans="1:17" x14ac:dyDescent="0.25">
      <c r="A4829">
        <f t="shared" si="1292"/>
        <v>4821</v>
      </c>
      <c r="B4829" s="2">
        <f t="shared" ca="1" si="1276"/>
        <v>1.7167041414467474</v>
      </c>
      <c r="C4829" s="2">
        <f t="shared" ca="1" si="1277"/>
        <v>0.44087157797773513</v>
      </c>
      <c r="D4829" s="2">
        <f t="shared" ca="1" si="1278"/>
        <v>3.5668777059316787</v>
      </c>
      <c r="E4829" s="2">
        <f t="shared" ca="1" si="1279"/>
        <v>4.2122051676725709</v>
      </c>
      <c r="F4829" s="2">
        <f t="shared" ca="1" si="1280"/>
        <v>0.62583534783727457</v>
      </c>
      <c r="G4829" s="2">
        <f t="shared" ca="1" si="1281"/>
        <v>1.5776199123460617</v>
      </c>
      <c r="H4829" s="2">
        <f t="shared" ca="1" si="1282"/>
        <v>0.33519767315533489</v>
      </c>
      <c r="I4829" s="3">
        <f t="shared" ca="1" si="1283"/>
        <v>1.7167041414467474</v>
      </c>
      <c r="J4829" s="3">
        <f t="shared" ca="1" si="1284"/>
        <v>2.1575757194244827</v>
      </c>
      <c r="K4829" s="3">
        <f t="shared" ca="1" si="1285"/>
        <v>5.283581847378426</v>
      </c>
      <c r="L4829" s="3">
        <f t="shared" ca="1" si="1286"/>
        <v>5.9289093091193186</v>
      </c>
      <c r="M4829" s="3">
        <f t="shared" ca="1" si="1287"/>
        <v>5.9094171952157009</v>
      </c>
      <c r="N4829" s="3">
        <f t="shared" ca="1" si="1288"/>
        <v>7.5065292214653798</v>
      </c>
      <c r="O4829" s="3">
        <f t="shared" ca="1" si="1289"/>
        <v>7.8417268946207148</v>
      </c>
      <c r="P4829">
        <f t="shared" ca="1" si="1290"/>
        <v>7.8417268946207148</v>
      </c>
      <c r="Q4829">
        <f t="shared" ca="1" si="1291"/>
        <v>0</v>
      </c>
    </row>
    <row r="4830" spans="1:17" x14ac:dyDescent="0.25">
      <c r="A4830">
        <f t="shared" si="1292"/>
        <v>4822</v>
      </c>
      <c r="B4830" s="2">
        <f t="shared" ca="1" si="1276"/>
        <v>0.26223645465525519</v>
      </c>
      <c r="C4830" s="2">
        <f t="shared" ca="1" si="1277"/>
        <v>5.2268166824110329</v>
      </c>
      <c r="D4830" s="2">
        <f t="shared" ca="1" si="1278"/>
        <v>2.1002792170383668</v>
      </c>
      <c r="E4830" s="2">
        <f t="shared" ca="1" si="1279"/>
        <v>0.50918511468488603</v>
      </c>
      <c r="F4830" s="2">
        <f t="shared" ca="1" si="1280"/>
        <v>0.84224112085445457</v>
      </c>
      <c r="G4830" s="2">
        <f t="shared" ca="1" si="1281"/>
        <v>4.4939888335550044</v>
      </c>
      <c r="H4830" s="2">
        <f t="shared" ca="1" si="1282"/>
        <v>1.4166213749382315</v>
      </c>
      <c r="I4830" s="3">
        <f t="shared" ca="1" si="1283"/>
        <v>0.26223645465525519</v>
      </c>
      <c r="J4830" s="3">
        <f t="shared" ca="1" si="1284"/>
        <v>5.4890531370662883</v>
      </c>
      <c r="K4830" s="3">
        <f t="shared" ca="1" si="1285"/>
        <v>2.3625156716936222</v>
      </c>
      <c r="L4830" s="3">
        <f t="shared" ca="1" si="1286"/>
        <v>0.77142156934014117</v>
      </c>
      <c r="M4830" s="3">
        <f t="shared" ca="1" si="1287"/>
        <v>6.3312942579207432</v>
      </c>
      <c r="N4830" s="3">
        <f t="shared" ca="1" si="1288"/>
        <v>6.8565045052486262</v>
      </c>
      <c r="O4830" s="3">
        <f t="shared" ca="1" si="1289"/>
        <v>8.273125880186857</v>
      </c>
      <c r="P4830">
        <f t="shared" ca="1" si="1290"/>
        <v>8.273125880186857</v>
      </c>
      <c r="Q4830">
        <f t="shared" ca="1" si="1291"/>
        <v>0</v>
      </c>
    </row>
    <row r="4831" spans="1:17" x14ac:dyDescent="0.25">
      <c r="A4831">
        <f t="shared" si="1292"/>
        <v>4823</v>
      </c>
      <c r="B4831" s="2">
        <f t="shared" ca="1" si="1276"/>
        <v>0.12491514696086446</v>
      </c>
      <c r="C4831" s="2">
        <f t="shared" ca="1" si="1277"/>
        <v>4.545001854324771</v>
      </c>
      <c r="D4831" s="2">
        <f t="shared" ca="1" si="1278"/>
        <v>0.45850762523811206</v>
      </c>
      <c r="E4831" s="2">
        <f t="shared" ca="1" si="1279"/>
        <v>1.4673306717894452</v>
      </c>
      <c r="F4831" s="2">
        <f t="shared" ca="1" si="1280"/>
        <v>3.0498141969935135</v>
      </c>
      <c r="G4831" s="2">
        <f t="shared" ca="1" si="1281"/>
        <v>6.7988142552976356</v>
      </c>
      <c r="H4831" s="2">
        <f t="shared" ca="1" si="1282"/>
        <v>0.72024274251603371</v>
      </c>
      <c r="I4831" s="3">
        <f t="shared" ca="1" si="1283"/>
        <v>0.12491514696086446</v>
      </c>
      <c r="J4831" s="3">
        <f t="shared" ca="1" si="1284"/>
        <v>4.6699170012856355</v>
      </c>
      <c r="K4831" s="3">
        <f t="shared" ca="1" si="1285"/>
        <v>0.58342277219897654</v>
      </c>
      <c r="L4831" s="3">
        <f t="shared" ca="1" si="1286"/>
        <v>1.5922458187503097</v>
      </c>
      <c r="M4831" s="3">
        <f t="shared" ca="1" si="1287"/>
        <v>7.719731198279149</v>
      </c>
      <c r="N4831" s="3">
        <f t="shared" ca="1" si="1288"/>
        <v>8.391060074047946</v>
      </c>
      <c r="O4831" s="3">
        <f t="shared" ca="1" si="1289"/>
        <v>9.1113028165639793</v>
      </c>
      <c r="P4831">
        <f t="shared" ca="1" si="1290"/>
        <v>9.1113028165639793</v>
      </c>
      <c r="Q4831">
        <f t="shared" ca="1" si="1291"/>
        <v>0</v>
      </c>
    </row>
    <row r="4832" spans="1:17" x14ac:dyDescent="0.25">
      <c r="A4832">
        <f t="shared" si="1292"/>
        <v>4824</v>
      </c>
      <c r="B4832" s="2">
        <f t="shared" ca="1" si="1276"/>
        <v>0.16250391924223614</v>
      </c>
      <c r="C4832" s="2">
        <f t="shared" ca="1" si="1277"/>
        <v>4.4694724313759066E-2</v>
      </c>
      <c r="D4832" s="2">
        <f t="shared" ca="1" si="1278"/>
        <v>3.8664009719635075</v>
      </c>
      <c r="E4832" s="2">
        <f t="shared" ca="1" si="1279"/>
        <v>2.2028403611287906</v>
      </c>
      <c r="F4832" s="2">
        <f t="shared" ca="1" si="1280"/>
        <v>15.907239350731553</v>
      </c>
      <c r="G4832" s="2">
        <f t="shared" ca="1" si="1281"/>
        <v>15.334245708415901</v>
      </c>
      <c r="H4832" s="2">
        <f t="shared" ca="1" si="1282"/>
        <v>1.4100911113298151</v>
      </c>
      <c r="I4832" s="3">
        <f t="shared" ca="1" si="1283"/>
        <v>0.16250391924223614</v>
      </c>
      <c r="J4832" s="3">
        <f t="shared" ca="1" si="1284"/>
        <v>0.20719864355599521</v>
      </c>
      <c r="K4832" s="3">
        <f t="shared" ca="1" si="1285"/>
        <v>4.0289048912057437</v>
      </c>
      <c r="L4832" s="3">
        <f t="shared" ca="1" si="1286"/>
        <v>2.3653442803710267</v>
      </c>
      <c r="M4832" s="3">
        <f t="shared" ca="1" si="1287"/>
        <v>19.936144241937296</v>
      </c>
      <c r="N4832" s="3">
        <f t="shared" ca="1" si="1288"/>
        <v>19.363150599621644</v>
      </c>
      <c r="O4832" s="3">
        <f t="shared" ca="1" si="1289"/>
        <v>21.346235353267112</v>
      </c>
      <c r="P4832">
        <f t="shared" ca="1" si="1290"/>
        <v>21.346235353267112</v>
      </c>
      <c r="Q4832">
        <f t="shared" ca="1" si="1291"/>
        <v>1</v>
      </c>
    </row>
    <row r="4833" spans="1:17" x14ac:dyDescent="0.25">
      <c r="A4833">
        <f t="shared" si="1292"/>
        <v>4825</v>
      </c>
      <c r="B4833" s="2">
        <f t="shared" ca="1" si="1276"/>
        <v>0.51065402556026607</v>
      </c>
      <c r="C4833" s="2">
        <f t="shared" ca="1" si="1277"/>
        <v>5.0915950657637659</v>
      </c>
      <c r="D4833" s="2">
        <f t="shared" ca="1" si="1278"/>
        <v>0.72251440193371008</v>
      </c>
      <c r="E4833" s="2">
        <f t="shared" ca="1" si="1279"/>
        <v>0.2171949489699882</v>
      </c>
      <c r="F4833" s="2">
        <f t="shared" ca="1" si="1280"/>
        <v>6.3710850628916305</v>
      </c>
      <c r="G4833" s="2">
        <f t="shared" ca="1" si="1281"/>
        <v>5.6276872510815465</v>
      </c>
      <c r="H4833" s="2">
        <f t="shared" ca="1" si="1282"/>
        <v>1.6956671238761667</v>
      </c>
      <c r="I4833" s="3">
        <f t="shared" ca="1" si="1283"/>
        <v>0.51065402556026607</v>
      </c>
      <c r="J4833" s="3">
        <f t="shared" ca="1" si="1284"/>
        <v>5.6022490913240315</v>
      </c>
      <c r="K4833" s="3">
        <f t="shared" ca="1" si="1285"/>
        <v>1.2331684274939763</v>
      </c>
      <c r="L4833" s="3">
        <f t="shared" ca="1" si="1286"/>
        <v>0.72784897453025432</v>
      </c>
      <c r="M4833" s="3">
        <f t="shared" ca="1" si="1287"/>
        <v>11.973334154215662</v>
      </c>
      <c r="N4833" s="3">
        <f t="shared" ca="1" si="1288"/>
        <v>6.8608556785755228</v>
      </c>
      <c r="O4833" s="3">
        <f t="shared" ca="1" si="1289"/>
        <v>13.669001278091828</v>
      </c>
      <c r="P4833">
        <f t="shared" ca="1" si="1290"/>
        <v>13.669001278091828</v>
      </c>
      <c r="Q4833">
        <f t="shared" ca="1" si="1291"/>
        <v>1</v>
      </c>
    </row>
    <row r="4834" spans="1:17" x14ac:dyDescent="0.25">
      <c r="A4834">
        <f t="shared" si="1292"/>
        <v>4826</v>
      </c>
      <c r="B4834" s="2">
        <f t="shared" ca="1" si="1276"/>
        <v>0.62480245577791438</v>
      </c>
      <c r="C4834" s="2">
        <f t="shared" ca="1" si="1277"/>
        <v>1.9190434628738864</v>
      </c>
      <c r="D4834" s="2">
        <f t="shared" ca="1" si="1278"/>
        <v>0.62197478643750925</v>
      </c>
      <c r="E4834" s="2">
        <f t="shared" ca="1" si="1279"/>
        <v>4.64970103560381</v>
      </c>
      <c r="F4834" s="2">
        <f t="shared" ca="1" si="1280"/>
        <v>0.70901713969423752</v>
      </c>
      <c r="G4834" s="2">
        <f t="shared" ca="1" si="1281"/>
        <v>1.2422857369109892</v>
      </c>
      <c r="H4834" s="2">
        <f t="shared" ca="1" si="1282"/>
        <v>0.18060570403992199</v>
      </c>
      <c r="I4834" s="3">
        <f t="shared" ca="1" si="1283"/>
        <v>0.62480245577791438</v>
      </c>
      <c r="J4834" s="3">
        <f t="shared" ca="1" si="1284"/>
        <v>2.543845918651801</v>
      </c>
      <c r="K4834" s="3">
        <f t="shared" ca="1" si="1285"/>
        <v>1.2467772422154235</v>
      </c>
      <c r="L4834" s="3">
        <f t="shared" ca="1" si="1286"/>
        <v>5.2745034913817239</v>
      </c>
      <c r="M4834" s="3">
        <f t="shared" ca="1" si="1287"/>
        <v>3.2528630583460387</v>
      </c>
      <c r="N4834" s="3">
        <f t="shared" ca="1" si="1288"/>
        <v>6.5167892282927129</v>
      </c>
      <c r="O4834" s="3">
        <f t="shared" ca="1" si="1289"/>
        <v>6.6973949323326352</v>
      </c>
      <c r="P4834">
        <f t="shared" ca="1" si="1290"/>
        <v>6.6973949323326352</v>
      </c>
      <c r="Q4834">
        <f t="shared" ca="1" si="1291"/>
        <v>0</v>
      </c>
    </row>
    <row r="4835" spans="1:17" x14ac:dyDescent="0.25">
      <c r="A4835">
        <f t="shared" si="1292"/>
        <v>4827</v>
      </c>
      <c r="B4835" s="2">
        <f t="shared" ca="1" si="1276"/>
        <v>1.1595846591862178</v>
      </c>
      <c r="C4835" s="2">
        <f t="shared" ca="1" si="1277"/>
        <v>2.1143161085676323</v>
      </c>
      <c r="D4835" s="2">
        <f t="shared" ca="1" si="1278"/>
        <v>1.3810542422456131</v>
      </c>
      <c r="E4835" s="2">
        <f t="shared" ca="1" si="1279"/>
        <v>1.8215258052808267</v>
      </c>
      <c r="F4835" s="2">
        <f t="shared" ca="1" si="1280"/>
        <v>0.17226889803791892</v>
      </c>
      <c r="G4835" s="2">
        <f t="shared" ca="1" si="1281"/>
        <v>0.99402402691026304</v>
      </c>
      <c r="H4835" s="2">
        <f t="shared" ca="1" si="1282"/>
        <v>0.41828879793541635</v>
      </c>
      <c r="I4835" s="3">
        <f t="shared" ca="1" si="1283"/>
        <v>1.1595846591862178</v>
      </c>
      <c r="J4835" s="3">
        <f t="shared" ca="1" si="1284"/>
        <v>3.2739007677538501</v>
      </c>
      <c r="K4835" s="3">
        <f t="shared" ca="1" si="1285"/>
        <v>2.5406389014318309</v>
      </c>
      <c r="L4835" s="3">
        <f t="shared" ca="1" si="1286"/>
        <v>2.9811104644670445</v>
      </c>
      <c r="M4835" s="3">
        <f t="shared" ca="1" si="1287"/>
        <v>3.4461696657917691</v>
      </c>
      <c r="N4835" s="3">
        <f t="shared" ca="1" si="1288"/>
        <v>3.9751344913773075</v>
      </c>
      <c r="O4835" s="3">
        <f t="shared" ca="1" si="1289"/>
        <v>4.3934232893127234</v>
      </c>
      <c r="P4835">
        <f t="shared" ca="1" si="1290"/>
        <v>4.3934232893127234</v>
      </c>
      <c r="Q4835">
        <f t="shared" ca="1" si="1291"/>
        <v>0</v>
      </c>
    </row>
    <row r="4836" spans="1:17" x14ac:dyDescent="0.25">
      <c r="A4836">
        <f t="shared" si="1292"/>
        <v>4828</v>
      </c>
      <c r="B4836" s="2">
        <f t="shared" ca="1" si="1276"/>
        <v>1.6375659102557647</v>
      </c>
      <c r="C4836" s="2">
        <f t="shared" ca="1" si="1277"/>
        <v>1.7074655248887234</v>
      </c>
      <c r="D4836" s="2">
        <f t="shared" ca="1" si="1278"/>
        <v>0.15378232007272472</v>
      </c>
      <c r="E4836" s="2">
        <f t="shared" ca="1" si="1279"/>
        <v>5.5145347676261816</v>
      </c>
      <c r="F4836" s="2">
        <f t="shared" ca="1" si="1280"/>
        <v>1.1649078313358656</v>
      </c>
      <c r="G4836" s="2">
        <f t="shared" ca="1" si="1281"/>
        <v>1.2516683308772925</v>
      </c>
      <c r="H4836" s="2">
        <f t="shared" ca="1" si="1282"/>
        <v>5.258413428159078</v>
      </c>
      <c r="I4836" s="3">
        <f t="shared" ca="1" si="1283"/>
        <v>1.6375659102557647</v>
      </c>
      <c r="J4836" s="3">
        <f t="shared" ca="1" si="1284"/>
        <v>3.3450314351444881</v>
      </c>
      <c r="K4836" s="3">
        <f t="shared" ca="1" si="1285"/>
        <v>1.7913482303284893</v>
      </c>
      <c r="L4836" s="3">
        <f t="shared" ca="1" si="1286"/>
        <v>7.152100677881946</v>
      </c>
      <c r="M4836" s="3">
        <f t="shared" ca="1" si="1287"/>
        <v>4.5099392664803535</v>
      </c>
      <c r="N4836" s="3">
        <f t="shared" ca="1" si="1288"/>
        <v>8.4037690087592392</v>
      </c>
      <c r="O4836" s="3">
        <f t="shared" ca="1" si="1289"/>
        <v>13.662182436918318</v>
      </c>
      <c r="P4836">
        <f t="shared" ca="1" si="1290"/>
        <v>13.662182436918318</v>
      </c>
      <c r="Q4836">
        <f t="shared" ca="1" si="1291"/>
        <v>1</v>
      </c>
    </row>
    <row r="4837" spans="1:17" x14ac:dyDescent="0.25">
      <c r="A4837">
        <f t="shared" si="1292"/>
        <v>4829</v>
      </c>
      <c r="B4837" s="2">
        <f t="shared" ca="1" si="1276"/>
        <v>0.21571424618045335</v>
      </c>
      <c r="C4837" s="2">
        <f t="shared" ca="1" si="1277"/>
        <v>4.1109565150185983</v>
      </c>
      <c r="D4837" s="2">
        <f t="shared" ca="1" si="1278"/>
        <v>2.0825266987497169</v>
      </c>
      <c r="E4837" s="2">
        <f t="shared" ca="1" si="1279"/>
        <v>0.17607837670129534</v>
      </c>
      <c r="F4837" s="2">
        <f t="shared" ca="1" si="1280"/>
        <v>0.41147377101418858</v>
      </c>
      <c r="G4837" s="2">
        <f t="shared" ca="1" si="1281"/>
        <v>1.2352135669650015</v>
      </c>
      <c r="H4837" s="2">
        <f t="shared" ca="1" si="1282"/>
        <v>1.0679753046679303</v>
      </c>
      <c r="I4837" s="3">
        <f t="shared" ca="1" si="1283"/>
        <v>0.21571424618045335</v>
      </c>
      <c r="J4837" s="3">
        <f t="shared" ca="1" si="1284"/>
        <v>4.3266707611990514</v>
      </c>
      <c r="K4837" s="3">
        <f t="shared" ca="1" si="1285"/>
        <v>2.2982409449301704</v>
      </c>
      <c r="L4837" s="3">
        <f t="shared" ca="1" si="1286"/>
        <v>0.39179262288174865</v>
      </c>
      <c r="M4837" s="3">
        <f t="shared" ca="1" si="1287"/>
        <v>4.7381445322132398</v>
      </c>
      <c r="N4837" s="3">
        <f t="shared" ca="1" si="1288"/>
        <v>3.5334545118951719</v>
      </c>
      <c r="O4837" s="3">
        <f t="shared" ca="1" si="1289"/>
        <v>5.8061198368811704</v>
      </c>
      <c r="P4837">
        <f t="shared" ca="1" si="1290"/>
        <v>5.8061198368811704</v>
      </c>
      <c r="Q4837">
        <f t="shared" ca="1" si="1291"/>
        <v>0</v>
      </c>
    </row>
    <row r="4838" spans="1:17" x14ac:dyDescent="0.25">
      <c r="A4838">
        <f t="shared" si="1292"/>
        <v>4830</v>
      </c>
      <c r="B4838" s="2">
        <f t="shared" ca="1" si="1276"/>
        <v>0.2914919299757085</v>
      </c>
      <c r="C4838" s="2">
        <f t="shared" ca="1" si="1277"/>
        <v>0.5740397930343808</v>
      </c>
      <c r="D4838" s="2">
        <f t="shared" ca="1" si="1278"/>
        <v>4.5717204493531689</v>
      </c>
      <c r="E4838" s="2">
        <f t="shared" ca="1" si="1279"/>
        <v>5.5068758891208047E-2</v>
      </c>
      <c r="F4838" s="2">
        <f t="shared" ca="1" si="1280"/>
        <v>5.934074424121577E-2</v>
      </c>
      <c r="G4838" s="2">
        <f t="shared" ca="1" si="1281"/>
        <v>4.7055695508416777</v>
      </c>
      <c r="H4838" s="2">
        <f t="shared" ca="1" si="1282"/>
        <v>0.94629383792142319</v>
      </c>
      <c r="I4838" s="3">
        <f t="shared" ca="1" si="1283"/>
        <v>0.2914919299757085</v>
      </c>
      <c r="J4838" s="3">
        <f t="shared" ca="1" si="1284"/>
        <v>0.86553172301008929</v>
      </c>
      <c r="K4838" s="3">
        <f t="shared" ca="1" si="1285"/>
        <v>4.8632123793288775</v>
      </c>
      <c r="L4838" s="3">
        <f t="shared" ca="1" si="1286"/>
        <v>0.34656068886691654</v>
      </c>
      <c r="M4838" s="3">
        <f t="shared" ca="1" si="1287"/>
        <v>4.9225531235700934</v>
      </c>
      <c r="N4838" s="3">
        <f t="shared" ca="1" si="1288"/>
        <v>9.5687819301705552</v>
      </c>
      <c r="O4838" s="3">
        <f t="shared" ca="1" si="1289"/>
        <v>10.515075768091979</v>
      </c>
      <c r="P4838">
        <f t="shared" ca="1" si="1290"/>
        <v>10.515075768091979</v>
      </c>
      <c r="Q4838">
        <f t="shared" ca="1" si="1291"/>
        <v>0</v>
      </c>
    </row>
    <row r="4839" spans="1:17" x14ac:dyDescent="0.25">
      <c r="A4839">
        <f t="shared" si="1292"/>
        <v>4831</v>
      </c>
      <c r="B4839" s="2">
        <f t="shared" ca="1" si="1276"/>
        <v>0.92812288495413897</v>
      </c>
      <c r="C4839" s="2">
        <f t="shared" ca="1" si="1277"/>
        <v>2.9415564401581381E-2</v>
      </c>
      <c r="D4839" s="2">
        <f t="shared" ca="1" si="1278"/>
        <v>1.6553110843140586</v>
      </c>
      <c r="E4839" s="2">
        <f t="shared" ca="1" si="1279"/>
        <v>4.8669597068640611</v>
      </c>
      <c r="F4839" s="2">
        <f t="shared" ca="1" si="1280"/>
        <v>0.53149663412606463</v>
      </c>
      <c r="G4839" s="2">
        <f t="shared" ca="1" si="1281"/>
        <v>1.8436356826643159</v>
      </c>
      <c r="H4839" s="2">
        <f t="shared" ca="1" si="1282"/>
        <v>6.5525796296671963</v>
      </c>
      <c r="I4839" s="3">
        <f t="shared" ca="1" si="1283"/>
        <v>0.92812288495413897</v>
      </c>
      <c r="J4839" s="3">
        <f t="shared" ca="1" si="1284"/>
        <v>0.9575384493557203</v>
      </c>
      <c r="K4839" s="3">
        <f t="shared" ca="1" si="1285"/>
        <v>2.5834339692681976</v>
      </c>
      <c r="L4839" s="3">
        <f t="shared" ca="1" si="1286"/>
        <v>5.7950825918182005</v>
      </c>
      <c r="M4839" s="3">
        <f t="shared" ca="1" si="1287"/>
        <v>3.1149306033942623</v>
      </c>
      <c r="N4839" s="3">
        <f t="shared" ca="1" si="1288"/>
        <v>7.6387182744825166</v>
      </c>
      <c r="O4839" s="3">
        <f t="shared" ca="1" si="1289"/>
        <v>14.191297904149714</v>
      </c>
      <c r="P4839">
        <f t="shared" ca="1" si="1290"/>
        <v>14.191297904149714</v>
      </c>
      <c r="Q4839">
        <f t="shared" ca="1" si="1291"/>
        <v>1</v>
      </c>
    </row>
    <row r="4840" spans="1:17" x14ac:dyDescent="0.25">
      <c r="A4840">
        <f t="shared" si="1292"/>
        <v>4832</v>
      </c>
      <c r="B4840" s="2">
        <f t="shared" ca="1" si="1276"/>
        <v>0.48615860553297446</v>
      </c>
      <c r="C4840" s="2">
        <f t="shared" ca="1" si="1277"/>
        <v>0.84202156867232603</v>
      </c>
      <c r="D4840" s="2">
        <f t="shared" ca="1" si="1278"/>
        <v>3.7945576882007033</v>
      </c>
      <c r="E4840" s="2">
        <f t="shared" ca="1" si="1279"/>
        <v>0.1579614667828303</v>
      </c>
      <c r="F4840" s="2">
        <f t="shared" ca="1" si="1280"/>
        <v>1.6637480425849565</v>
      </c>
      <c r="G4840" s="2">
        <f t="shared" ca="1" si="1281"/>
        <v>0.89335789714852487</v>
      </c>
      <c r="H4840" s="2">
        <f t="shared" ca="1" si="1282"/>
        <v>0.11426499815289091</v>
      </c>
      <c r="I4840" s="3">
        <f t="shared" ca="1" si="1283"/>
        <v>0.48615860553297446</v>
      </c>
      <c r="J4840" s="3">
        <f t="shared" ca="1" si="1284"/>
        <v>1.3281801742053005</v>
      </c>
      <c r="K4840" s="3">
        <f t="shared" ca="1" si="1285"/>
        <v>4.2807162937336773</v>
      </c>
      <c r="L4840" s="3">
        <f t="shared" ca="1" si="1286"/>
        <v>0.6441200723158047</v>
      </c>
      <c r="M4840" s="3">
        <f t="shared" ca="1" si="1287"/>
        <v>5.9444643363186334</v>
      </c>
      <c r="N4840" s="3">
        <f t="shared" ca="1" si="1288"/>
        <v>5.1740741908822026</v>
      </c>
      <c r="O4840" s="3">
        <f t="shared" ca="1" si="1289"/>
        <v>6.0587293344715238</v>
      </c>
      <c r="P4840">
        <f t="shared" ca="1" si="1290"/>
        <v>6.0587293344715238</v>
      </c>
      <c r="Q4840">
        <f t="shared" ca="1" si="1291"/>
        <v>0</v>
      </c>
    </row>
    <row r="4841" spans="1:17" x14ac:dyDescent="0.25">
      <c r="A4841">
        <f t="shared" si="1292"/>
        <v>4833</v>
      </c>
      <c r="B4841" s="2">
        <f t="shared" ca="1" si="1276"/>
        <v>0.41870535395963304</v>
      </c>
      <c r="C4841" s="2">
        <f t="shared" ca="1" si="1277"/>
        <v>4.1799375937288534</v>
      </c>
      <c r="D4841" s="2">
        <f t="shared" ca="1" si="1278"/>
        <v>3.619926966548344</v>
      </c>
      <c r="E4841" s="2">
        <f t="shared" ca="1" si="1279"/>
        <v>9.0966911385593541</v>
      </c>
      <c r="F4841" s="2">
        <f t="shared" ca="1" si="1280"/>
        <v>2.0806065475558486</v>
      </c>
      <c r="G4841" s="2">
        <f t="shared" ca="1" si="1281"/>
        <v>1.4259624021995443</v>
      </c>
      <c r="H4841" s="2">
        <f t="shared" ca="1" si="1282"/>
        <v>1.2427926325586622</v>
      </c>
      <c r="I4841" s="3">
        <f t="shared" ca="1" si="1283"/>
        <v>0.41870535395963304</v>
      </c>
      <c r="J4841" s="3">
        <f t="shared" ca="1" si="1284"/>
        <v>4.5986429476884867</v>
      </c>
      <c r="K4841" s="3">
        <f t="shared" ca="1" si="1285"/>
        <v>4.0386323205079773</v>
      </c>
      <c r="L4841" s="3">
        <f t="shared" ca="1" si="1286"/>
        <v>9.5153964925189864</v>
      </c>
      <c r="M4841" s="3">
        <f t="shared" ca="1" si="1287"/>
        <v>6.6792494952443349</v>
      </c>
      <c r="N4841" s="3">
        <f t="shared" ca="1" si="1288"/>
        <v>10.941358894718531</v>
      </c>
      <c r="O4841" s="3">
        <f t="shared" ca="1" si="1289"/>
        <v>12.184151527277194</v>
      </c>
      <c r="P4841">
        <f t="shared" ca="1" si="1290"/>
        <v>12.184151527277194</v>
      </c>
      <c r="Q4841">
        <f t="shared" ca="1" si="1291"/>
        <v>1</v>
      </c>
    </row>
    <row r="4842" spans="1:17" x14ac:dyDescent="0.25">
      <c r="A4842">
        <f t="shared" si="1292"/>
        <v>4834</v>
      </c>
      <c r="B4842" s="2">
        <f t="shared" ca="1" si="1276"/>
        <v>0.60225154050683138</v>
      </c>
      <c r="C4842" s="2">
        <f t="shared" ca="1" si="1277"/>
        <v>8.8665973341208986</v>
      </c>
      <c r="D4842" s="2">
        <f t="shared" ca="1" si="1278"/>
        <v>2.5496785264539699</v>
      </c>
      <c r="E4842" s="2">
        <f t="shared" ca="1" si="1279"/>
        <v>2.2809150277367483</v>
      </c>
      <c r="F4842" s="2">
        <f t="shared" ca="1" si="1280"/>
        <v>8.5790251627355349</v>
      </c>
      <c r="G4842" s="2">
        <f t="shared" ca="1" si="1281"/>
        <v>5.4279647579798374</v>
      </c>
      <c r="H4842" s="2">
        <f t="shared" ca="1" si="1282"/>
        <v>1.7002806004169586</v>
      </c>
      <c r="I4842" s="3">
        <f t="shared" ca="1" si="1283"/>
        <v>0.60225154050683138</v>
      </c>
      <c r="J4842" s="3">
        <f t="shared" ca="1" si="1284"/>
        <v>9.4688488746277297</v>
      </c>
      <c r="K4842" s="3">
        <f t="shared" ca="1" si="1285"/>
        <v>3.1519300669608015</v>
      </c>
      <c r="L4842" s="3">
        <f t="shared" ca="1" si="1286"/>
        <v>2.8831665682435794</v>
      </c>
      <c r="M4842" s="3">
        <f t="shared" ca="1" si="1287"/>
        <v>18.047874037363265</v>
      </c>
      <c r="N4842" s="3">
        <f t="shared" ca="1" si="1288"/>
        <v>8.5798948249406379</v>
      </c>
      <c r="O4842" s="3">
        <f t="shared" ca="1" si="1289"/>
        <v>19.748154637780225</v>
      </c>
      <c r="P4842">
        <f t="shared" ca="1" si="1290"/>
        <v>19.748154637780225</v>
      </c>
      <c r="Q4842">
        <f t="shared" ca="1" si="1291"/>
        <v>1</v>
      </c>
    </row>
    <row r="4843" spans="1:17" x14ac:dyDescent="0.25">
      <c r="A4843">
        <f t="shared" si="1292"/>
        <v>4835</v>
      </c>
      <c r="B4843" s="2">
        <f t="shared" ca="1" si="1276"/>
        <v>1.1594281243640465</v>
      </c>
      <c r="C4843" s="2">
        <f t="shared" ca="1" si="1277"/>
        <v>2.4583219346918597</v>
      </c>
      <c r="D4843" s="2">
        <f t="shared" ca="1" si="1278"/>
        <v>0.55272502215705055</v>
      </c>
      <c r="E4843" s="2">
        <f t="shared" ca="1" si="1279"/>
        <v>2.2467889559378498</v>
      </c>
      <c r="F4843" s="2">
        <f t="shared" ca="1" si="1280"/>
        <v>2.9969305585475952</v>
      </c>
      <c r="G4843" s="2">
        <f t="shared" ca="1" si="1281"/>
        <v>0.26650664890146197</v>
      </c>
      <c r="H4843" s="2">
        <f t="shared" ca="1" si="1282"/>
        <v>2.5467637949027369</v>
      </c>
      <c r="I4843" s="3">
        <f t="shared" ca="1" si="1283"/>
        <v>1.1594281243640465</v>
      </c>
      <c r="J4843" s="3">
        <f t="shared" ca="1" si="1284"/>
        <v>3.617750059055906</v>
      </c>
      <c r="K4843" s="3">
        <f t="shared" ca="1" si="1285"/>
        <v>1.7121531465210971</v>
      </c>
      <c r="L4843" s="3">
        <f t="shared" ca="1" si="1286"/>
        <v>3.4062170803018965</v>
      </c>
      <c r="M4843" s="3">
        <f t="shared" ca="1" si="1287"/>
        <v>6.6146806176035007</v>
      </c>
      <c r="N4843" s="3">
        <f t="shared" ca="1" si="1288"/>
        <v>3.6727237292033585</v>
      </c>
      <c r="O4843" s="3">
        <f t="shared" ca="1" si="1289"/>
        <v>9.1614444125062384</v>
      </c>
      <c r="P4843">
        <f t="shared" ca="1" si="1290"/>
        <v>9.1614444125062384</v>
      </c>
      <c r="Q4843">
        <f t="shared" ca="1" si="1291"/>
        <v>0</v>
      </c>
    </row>
    <row r="4844" spans="1:17" x14ac:dyDescent="0.25">
      <c r="A4844">
        <f t="shared" si="1292"/>
        <v>4836</v>
      </c>
      <c r="B4844" s="2">
        <f t="shared" ca="1" si="1276"/>
        <v>9.909033966067371E-2</v>
      </c>
      <c r="C4844" s="2">
        <f t="shared" ca="1" si="1277"/>
        <v>2.1175225408049383</v>
      </c>
      <c r="D4844" s="2">
        <f t="shared" ca="1" si="1278"/>
        <v>1.6654479755435438</v>
      </c>
      <c r="E4844" s="2">
        <f t="shared" ca="1" si="1279"/>
        <v>2.7792118080036672</v>
      </c>
      <c r="F4844" s="2">
        <f t="shared" ca="1" si="1280"/>
        <v>1.6163008807846435</v>
      </c>
      <c r="G4844" s="2">
        <f t="shared" ca="1" si="1281"/>
        <v>4.5705101557152989</v>
      </c>
      <c r="H4844" s="2">
        <f t="shared" ca="1" si="1282"/>
        <v>0.42786780099341853</v>
      </c>
      <c r="I4844" s="3">
        <f t="shared" ca="1" si="1283"/>
        <v>9.909033966067371E-2</v>
      </c>
      <c r="J4844" s="3">
        <f t="shared" ca="1" si="1284"/>
        <v>2.216612880465612</v>
      </c>
      <c r="K4844" s="3">
        <f t="shared" ca="1" si="1285"/>
        <v>1.7645383152042176</v>
      </c>
      <c r="L4844" s="3">
        <f t="shared" ca="1" si="1286"/>
        <v>2.8783021476643409</v>
      </c>
      <c r="M4844" s="3">
        <f t="shared" ca="1" si="1287"/>
        <v>3.8329137612502553</v>
      </c>
      <c r="N4844" s="3">
        <f t="shared" ca="1" si="1288"/>
        <v>7.4488123033796398</v>
      </c>
      <c r="O4844" s="3">
        <f t="shared" ca="1" si="1289"/>
        <v>7.8766801043730581</v>
      </c>
      <c r="P4844">
        <f t="shared" ca="1" si="1290"/>
        <v>7.8766801043730581</v>
      </c>
      <c r="Q4844">
        <f t="shared" ca="1" si="1291"/>
        <v>0</v>
      </c>
    </row>
    <row r="4845" spans="1:17" x14ac:dyDescent="0.25">
      <c r="A4845">
        <f t="shared" si="1292"/>
        <v>4837</v>
      </c>
      <c r="B4845" s="2">
        <f t="shared" ca="1" si="1276"/>
        <v>8.1444995352318514E-2</v>
      </c>
      <c r="C4845" s="2">
        <f t="shared" ca="1" si="1277"/>
        <v>0.86567170524896409</v>
      </c>
      <c r="D4845" s="2">
        <f t="shared" ca="1" si="1278"/>
        <v>1.7705340380605938</v>
      </c>
      <c r="E4845" s="2">
        <f t="shared" ca="1" si="1279"/>
        <v>1.3157628610252026</v>
      </c>
      <c r="F4845" s="2">
        <f t="shared" ca="1" si="1280"/>
        <v>5.034904392758027</v>
      </c>
      <c r="G4845" s="2">
        <f t="shared" ca="1" si="1281"/>
        <v>11.498375556248819</v>
      </c>
      <c r="H4845" s="2">
        <f t="shared" ca="1" si="1282"/>
        <v>2.6506887930033955</v>
      </c>
      <c r="I4845" s="3">
        <f t="shared" ca="1" si="1283"/>
        <v>8.1444995352318514E-2</v>
      </c>
      <c r="J4845" s="3">
        <f t="shared" ca="1" si="1284"/>
        <v>0.94711670060128261</v>
      </c>
      <c r="K4845" s="3">
        <f t="shared" ca="1" si="1285"/>
        <v>1.8519790334129123</v>
      </c>
      <c r="L4845" s="3">
        <f t="shared" ca="1" si="1286"/>
        <v>1.397207856377521</v>
      </c>
      <c r="M4845" s="3">
        <f t="shared" ca="1" si="1287"/>
        <v>6.8868834261709395</v>
      </c>
      <c r="N4845" s="3">
        <f t="shared" ca="1" si="1288"/>
        <v>13.35035458966173</v>
      </c>
      <c r="O4845" s="3">
        <f t="shared" ca="1" si="1289"/>
        <v>16.001043382665127</v>
      </c>
      <c r="P4845">
        <f t="shared" ca="1" si="1290"/>
        <v>16.001043382665127</v>
      </c>
      <c r="Q4845">
        <f t="shared" ca="1" si="1291"/>
        <v>1</v>
      </c>
    </row>
    <row r="4846" spans="1:17" x14ac:dyDescent="0.25">
      <c r="A4846">
        <f t="shared" si="1292"/>
        <v>4838</v>
      </c>
      <c r="B4846" s="2">
        <f t="shared" ca="1" si="1276"/>
        <v>0.33136345724569388</v>
      </c>
      <c r="C4846" s="2">
        <f t="shared" ca="1" si="1277"/>
        <v>5.7084494811979267</v>
      </c>
      <c r="D4846" s="2">
        <f t="shared" ca="1" si="1278"/>
        <v>1.5316541268865542</v>
      </c>
      <c r="E4846" s="2">
        <f t="shared" ca="1" si="1279"/>
        <v>7.8173743138792124</v>
      </c>
      <c r="F4846" s="2">
        <f t="shared" ca="1" si="1280"/>
        <v>3.2415059229066019</v>
      </c>
      <c r="G4846" s="2">
        <f t="shared" ca="1" si="1281"/>
        <v>4.5144261969809136</v>
      </c>
      <c r="H4846" s="2">
        <f t="shared" ca="1" si="1282"/>
        <v>4.0443579874130835</v>
      </c>
      <c r="I4846" s="3">
        <f t="shared" ca="1" si="1283"/>
        <v>0.33136345724569388</v>
      </c>
      <c r="J4846" s="3">
        <f t="shared" ca="1" si="1284"/>
        <v>6.039812938443621</v>
      </c>
      <c r="K4846" s="3">
        <f t="shared" ca="1" si="1285"/>
        <v>1.8630175841322481</v>
      </c>
      <c r="L4846" s="3">
        <f t="shared" ca="1" si="1286"/>
        <v>8.1487377711249067</v>
      </c>
      <c r="M4846" s="3">
        <f t="shared" ca="1" si="1287"/>
        <v>9.281318861350222</v>
      </c>
      <c r="N4846" s="3">
        <f t="shared" ca="1" si="1288"/>
        <v>12.66316396810582</v>
      </c>
      <c r="O4846" s="3">
        <f t="shared" ca="1" si="1289"/>
        <v>16.707521955518903</v>
      </c>
      <c r="P4846">
        <f t="shared" ca="1" si="1290"/>
        <v>16.707521955518903</v>
      </c>
      <c r="Q4846">
        <f t="shared" ca="1" si="1291"/>
        <v>1</v>
      </c>
    </row>
    <row r="4847" spans="1:17" x14ac:dyDescent="0.25">
      <c r="A4847">
        <f t="shared" si="1292"/>
        <v>4839</v>
      </c>
      <c r="B4847" s="2">
        <f t="shared" ca="1" si="1276"/>
        <v>0.60700522538053092</v>
      </c>
      <c r="C4847" s="2">
        <f t="shared" ca="1" si="1277"/>
        <v>6.1580737615827363</v>
      </c>
      <c r="D4847" s="2">
        <f t="shared" ca="1" si="1278"/>
        <v>2.0289965927776521</v>
      </c>
      <c r="E4847" s="2">
        <f t="shared" ca="1" si="1279"/>
        <v>1.5329844995953938</v>
      </c>
      <c r="F4847" s="2">
        <f t="shared" ca="1" si="1280"/>
        <v>5.5880983800005586</v>
      </c>
      <c r="G4847" s="2">
        <f t="shared" ca="1" si="1281"/>
        <v>5.1074801540891475</v>
      </c>
      <c r="H4847" s="2">
        <f t="shared" ca="1" si="1282"/>
        <v>2.1406968568008002</v>
      </c>
      <c r="I4847" s="3">
        <f t="shared" ca="1" si="1283"/>
        <v>0.60700522538053092</v>
      </c>
      <c r="J4847" s="3">
        <f t="shared" ca="1" si="1284"/>
        <v>6.7650789869632675</v>
      </c>
      <c r="K4847" s="3">
        <f t="shared" ca="1" si="1285"/>
        <v>2.6360018181581832</v>
      </c>
      <c r="L4847" s="3">
        <f t="shared" ca="1" si="1286"/>
        <v>2.1399897249759245</v>
      </c>
      <c r="M4847" s="3">
        <f t="shared" ca="1" si="1287"/>
        <v>12.353177366963827</v>
      </c>
      <c r="N4847" s="3">
        <f t="shared" ca="1" si="1288"/>
        <v>7.7434819722473307</v>
      </c>
      <c r="O4847" s="3">
        <f t="shared" ca="1" si="1289"/>
        <v>14.493874223764628</v>
      </c>
      <c r="P4847">
        <f t="shared" ca="1" si="1290"/>
        <v>14.493874223764628</v>
      </c>
      <c r="Q4847">
        <f t="shared" ca="1" si="1291"/>
        <v>1</v>
      </c>
    </row>
    <row r="4848" spans="1:17" x14ac:dyDescent="0.25">
      <c r="A4848">
        <f t="shared" si="1292"/>
        <v>4840</v>
      </c>
      <c r="B4848" s="2">
        <f t="shared" ca="1" si="1276"/>
        <v>3.4848683660443465</v>
      </c>
      <c r="C4848" s="2">
        <f t="shared" ca="1" si="1277"/>
        <v>6.310055180978547</v>
      </c>
      <c r="D4848" s="2">
        <f t="shared" ca="1" si="1278"/>
        <v>4.8153756679294935</v>
      </c>
      <c r="E4848" s="2">
        <f t="shared" ca="1" si="1279"/>
        <v>0.83546630053320414</v>
      </c>
      <c r="F4848" s="2">
        <f t="shared" ca="1" si="1280"/>
        <v>5.8653910953887669</v>
      </c>
      <c r="G4848" s="2">
        <f t="shared" ca="1" si="1281"/>
        <v>0.56828146017992032</v>
      </c>
      <c r="H4848" s="2">
        <f t="shared" ca="1" si="1282"/>
        <v>1.3635829312243259</v>
      </c>
      <c r="I4848" s="3">
        <f t="shared" ca="1" si="1283"/>
        <v>3.4848683660443465</v>
      </c>
      <c r="J4848" s="3">
        <f t="shared" ca="1" si="1284"/>
        <v>9.7949235470228935</v>
      </c>
      <c r="K4848" s="3">
        <f t="shared" ca="1" si="1285"/>
        <v>8.3002440339738399</v>
      </c>
      <c r="L4848" s="3">
        <f t="shared" ca="1" si="1286"/>
        <v>4.3203346665775504</v>
      </c>
      <c r="M4848" s="3">
        <f t="shared" ca="1" si="1287"/>
        <v>15.660314642411659</v>
      </c>
      <c r="N4848" s="3">
        <f t="shared" ca="1" si="1288"/>
        <v>8.8685254941537597</v>
      </c>
      <c r="O4848" s="3">
        <f t="shared" ca="1" si="1289"/>
        <v>17.023897573635985</v>
      </c>
      <c r="P4848">
        <f t="shared" ca="1" si="1290"/>
        <v>17.023897573635985</v>
      </c>
      <c r="Q4848">
        <f t="shared" ca="1" si="1291"/>
        <v>1</v>
      </c>
    </row>
    <row r="4849" spans="1:17" x14ac:dyDescent="0.25">
      <c r="A4849">
        <f t="shared" si="1292"/>
        <v>4841</v>
      </c>
      <c r="B4849" s="2">
        <f t="shared" ca="1" si="1276"/>
        <v>1.3892984545406368</v>
      </c>
      <c r="C4849" s="2">
        <f t="shared" ca="1" si="1277"/>
        <v>4.1545677176145119</v>
      </c>
      <c r="D4849" s="2">
        <f t="shared" ca="1" si="1278"/>
        <v>1.9444415035861198</v>
      </c>
      <c r="E4849" s="2">
        <f t="shared" ca="1" si="1279"/>
        <v>2.0257132369980746</v>
      </c>
      <c r="F4849" s="2">
        <f t="shared" ca="1" si="1280"/>
        <v>4.5978073601019993</v>
      </c>
      <c r="G4849" s="2">
        <f t="shared" ca="1" si="1281"/>
        <v>7.8177542954207224</v>
      </c>
      <c r="H4849" s="2">
        <f t="shared" ca="1" si="1282"/>
        <v>2.4332774725368296</v>
      </c>
      <c r="I4849" s="3">
        <f t="shared" ca="1" si="1283"/>
        <v>1.3892984545406368</v>
      </c>
      <c r="J4849" s="3">
        <f t="shared" ca="1" si="1284"/>
        <v>5.5438661721551483</v>
      </c>
      <c r="K4849" s="3">
        <f t="shared" ca="1" si="1285"/>
        <v>3.3337399581267566</v>
      </c>
      <c r="L4849" s="3">
        <f t="shared" ca="1" si="1286"/>
        <v>3.4150116915387114</v>
      </c>
      <c r="M4849" s="3">
        <f t="shared" ca="1" si="1287"/>
        <v>10.141673532257148</v>
      </c>
      <c r="N4849" s="3">
        <f t="shared" ca="1" si="1288"/>
        <v>11.232765986959434</v>
      </c>
      <c r="O4849" s="3">
        <f t="shared" ca="1" si="1289"/>
        <v>13.666043459496263</v>
      </c>
      <c r="P4849">
        <f t="shared" ca="1" si="1290"/>
        <v>13.666043459496263</v>
      </c>
      <c r="Q4849">
        <f t="shared" ca="1" si="1291"/>
        <v>1</v>
      </c>
    </row>
    <row r="4850" spans="1:17" x14ac:dyDescent="0.25">
      <c r="A4850">
        <f t="shared" si="1292"/>
        <v>4842</v>
      </c>
      <c r="B4850" s="2">
        <f t="shared" ca="1" si="1276"/>
        <v>0.28377469001305555</v>
      </c>
      <c r="C4850" s="2">
        <f t="shared" ca="1" si="1277"/>
        <v>5.2922371178844543</v>
      </c>
      <c r="D4850" s="2">
        <f t="shared" ca="1" si="1278"/>
        <v>1.5909676142935449</v>
      </c>
      <c r="E4850" s="2">
        <f t="shared" ca="1" si="1279"/>
        <v>1.0264195898210939</v>
      </c>
      <c r="F4850" s="2">
        <f t="shared" ca="1" si="1280"/>
        <v>8.1228987023985972</v>
      </c>
      <c r="G4850" s="2">
        <f t="shared" ca="1" si="1281"/>
        <v>0.53091895383308785</v>
      </c>
      <c r="H4850" s="2">
        <f t="shared" ca="1" si="1282"/>
        <v>0.86184978289411451</v>
      </c>
      <c r="I4850" s="3">
        <f t="shared" ca="1" si="1283"/>
        <v>0.28377469001305555</v>
      </c>
      <c r="J4850" s="3">
        <f t="shared" ca="1" si="1284"/>
        <v>5.5760118078975101</v>
      </c>
      <c r="K4850" s="3">
        <f t="shared" ca="1" si="1285"/>
        <v>1.8747423043066005</v>
      </c>
      <c r="L4850" s="3">
        <f t="shared" ca="1" si="1286"/>
        <v>1.3101942798341495</v>
      </c>
      <c r="M4850" s="3">
        <f t="shared" ca="1" si="1287"/>
        <v>13.698910510296107</v>
      </c>
      <c r="N4850" s="3">
        <f t="shared" ca="1" si="1288"/>
        <v>2.4056612581396886</v>
      </c>
      <c r="O4850" s="3">
        <f t="shared" ca="1" si="1289"/>
        <v>14.560760293190222</v>
      </c>
      <c r="P4850">
        <f t="shared" ca="1" si="1290"/>
        <v>14.560760293190222</v>
      </c>
      <c r="Q4850">
        <f t="shared" ca="1" si="1291"/>
        <v>1</v>
      </c>
    </row>
    <row r="4851" spans="1:17" x14ac:dyDescent="0.25">
      <c r="A4851">
        <f t="shared" si="1292"/>
        <v>4843</v>
      </c>
      <c r="B4851" s="2">
        <f t="shared" ca="1" si="1276"/>
        <v>0.38117164541315768</v>
      </c>
      <c r="C4851" s="2">
        <f t="shared" ca="1" si="1277"/>
        <v>0.77421739821205027</v>
      </c>
      <c r="D4851" s="2">
        <f t="shared" ca="1" si="1278"/>
        <v>0.97741364395691022</v>
      </c>
      <c r="E4851" s="2">
        <f t="shared" ca="1" si="1279"/>
        <v>4.7095131983755874</v>
      </c>
      <c r="F4851" s="2">
        <f t="shared" ca="1" si="1280"/>
        <v>7.9430582363366513</v>
      </c>
      <c r="G4851" s="2">
        <f t="shared" ca="1" si="1281"/>
        <v>10.76058302972749</v>
      </c>
      <c r="H4851" s="2">
        <f t="shared" ca="1" si="1282"/>
        <v>0.19734568320948029</v>
      </c>
      <c r="I4851" s="3">
        <f t="shared" ca="1" si="1283"/>
        <v>0.38117164541315768</v>
      </c>
      <c r="J4851" s="3">
        <f t="shared" ca="1" si="1284"/>
        <v>1.1553890436252079</v>
      </c>
      <c r="K4851" s="3">
        <f t="shared" ca="1" si="1285"/>
        <v>1.3585852893700678</v>
      </c>
      <c r="L4851" s="3">
        <f t="shared" ca="1" si="1286"/>
        <v>5.0906848437887451</v>
      </c>
      <c r="M4851" s="3">
        <f t="shared" ca="1" si="1287"/>
        <v>9.3016435257067194</v>
      </c>
      <c r="N4851" s="3">
        <f t="shared" ca="1" si="1288"/>
        <v>15.851267873516235</v>
      </c>
      <c r="O4851" s="3">
        <f t="shared" ca="1" si="1289"/>
        <v>16.048613556725716</v>
      </c>
      <c r="P4851">
        <f t="shared" ca="1" si="1290"/>
        <v>16.048613556725716</v>
      </c>
      <c r="Q4851">
        <f t="shared" ca="1" si="1291"/>
        <v>1</v>
      </c>
    </row>
    <row r="4852" spans="1:17" x14ac:dyDescent="0.25">
      <c r="A4852">
        <f t="shared" si="1292"/>
        <v>4844</v>
      </c>
      <c r="B4852" s="2">
        <f t="shared" ca="1" si="1276"/>
        <v>1.002768454110438</v>
      </c>
      <c r="C4852" s="2">
        <f t="shared" ca="1" si="1277"/>
        <v>0.31298355363165348</v>
      </c>
      <c r="D4852" s="2">
        <f t="shared" ca="1" si="1278"/>
        <v>2.562644619187501</v>
      </c>
      <c r="E4852" s="2">
        <f t="shared" ca="1" si="1279"/>
        <v>1.0369708671175319</v>
      </c>
      <c r="F4852" s="2">
        <f t="shared" ca="1" si="1280"/>
        <v>2.4037926762412138</v>
      </c>
      <c r="G4852" s="2">
        <f t="shared" ca="1" si="1281"/>
        <v>5.1074056018466223</v>
      </c>
      <c r="H4852" s="2">
        <f t="shared" ca="1" si="1282"/>
        <v>2.6532656371744148</v>
      </c>
      <c r="I4852" s="3">
        <f t="shared" ca="1" si="1283"/>
        <v>1.002768454110438</v>
      </c>
      <c r="J4852" s="3">
        <f t="shared" ca="1" si="1284"/>
        <v>1.3157520077420914</v>
      </c>
      <c r="K4852" s="3">
        <f t="shared" ca="1" si="1285"/>
        <v>3.5654130732979388</v>
      </c>
      <c r="L4852" s="3">
        <f t="shared" ca="1" si="1286"/>
        <v>2.03973932122797</v>
      </c>
      <c r="M4852" s="3">
        <f t="shared" ca="1" si="1287"/>
        <v>5.9692057495391531</v>
      </c>
      <c r="N4852" s="3">
        <f t="shared" ca="1" si="1288"/>
        <v>8.672818675144562</v>
      </c>
      <c r="O4852" s="3">
        <f t="shared" ca="1" si="1289"/>
        <v>11.326084312318976</v>
      </c>
      <c r="P4852">
        <f t="shared" ca="1" si="1290"/>
        <v>11.326084312318976</v>
      </c>
      <c r="Q4852">
        <f t="shared" ca="1" si="1291"/>
        <v>0</v>
      </c>
    </row>
    <row r="4853" spans="1:17" x14ac:dyDescent="0.25">
      <c r="A4853">
        <f t="shared" si="1292"/>
        <v>4845</v>
      </c>
      <c r="B4853" s="2">
        <f t="shared" ca="1" si="1276"/>
        <v>0.83693849148479182</v>
      </c>
      <c r="C4853" s="2">
        <f t="shared" ca="1" si="1277"/>
        <v>0.49530827313476566</v>
      </c>
      <c r="D4853" s="2">
        <f t="shared" ca="1" si="1278"/>
        <v>2.86660281924626</v>
      </c>
      <c r="E4853" s="2">
        <f t="shared" ca="1" si="1279"/>
        <v>2.4686888073229794</v>
      </c>
      <c r="F4853" s="2">
        <f t="shared" ca="1" si="1280"/>
        <v>3.1690533596417243</v>
      </c>
      <c r="G4853" s="2">
        <f t="shared" ca="1" si="1281"/>
        <v>6.1756861869370105</v>
      </c>
      <c r="H4853" s="2">
        <f t="shared" ca="1" si="1282"/>
        <v>1.9248076513752312</v>
      </c>
      <c r="I4853" s="3">
        <f t="shared" ca="1" si="1283"/>
        <v>0.83693849148479182</v>
      </c>
      <c r="J4853" s="3">
        <f t="shared" ca="1" si="1284"/>
        <v>1.3322467646195575</v>
      </c>
      <c r="K4853" s="3">
        <f t="shared" ca="1" si="1285"/>
        <v>3.703541310731052</v>
      </c>
      <c r="L4853" s="3">
        <f t="shared" ca="1" si="1286"/>
        <v>3.3056272988077713</v>
      </c>
      <c r="M4853" s="3">
        <f t="shared" ca="1" si="1287"/>
        <v>6.8725946703727763</v>
      </c>
      <c r="N4853" s="3">
        <f t="shared" ca="1" si="1288"/>
        <v>9.8792274976680616</v>
      </c>
      <c r="O4853" s="3">
        <f t="shared" ca="1" si="1289"/>
        <v>11.804035149043292</v>
      </c>
      <c r="P4853">
        <f t="shared" ca="1" si="1290"/>
        <v>11.804035149043292</v>
      </c>
      <c r="Q4853">
        <f t="shared" ca="1" si="1291"/>
        <v>0</v>
      </c>
    </row>
    <row r="4854" spans="1:17" x14ac:dyDescent="0.25">
      <c r="A4854">
        <f t="shared" si="1292"/>
        <v>4846</v>
      </c>
      <c r="B4854" s="2">
        <f t="shared" ca="1" si="1276"/>
        <v>0.31139291559281085</v>
      </c>
      <c r="C4854" s="2">
        <f t="shared" ca="1" si="1277"/>
        <v>1.2058186823883876</v>
      </c>
      <c r="D4854" s="2">
        <f t="shared" ca="1" si="1278"/>
        <v>0.17128250397803063</v>
      </c>
      <c r="E4854" s="2">
        <f t="shared" ca="1" si="1279"/>
        <v>12.098305047263612</v>
      </c>
      <c r="F4854" s="2">
        <f t="shared" ca="1" si="1280"/>
        <v>4.44463397835832E-2</v>
      </c>
      <c r="G4854" s="2">
        <f t="shared" ca="1" si="1281"/>
        <v>0.81658071236315544</v>
      </c>
      <c r="H4854" s="2">
        <f t="shared" ca="1" si="1282"/>
        <v>0.6579377939283988</v>
      </c>
      <c r="I4854" s="3">
        <f t="shared" ca="1" si="1283"/>
        <v>0.31139291559281085</v>
      </c>
      <c r="J4854" s="3">
        <f t="shared" ca="1" si="1284"/>
        <v>1.5172115979811984</v>
      </c>
      <c r="K4854" s="3">
        <f t="shared" ca="1" si="1285"/>
        <v>0.48267541957084148</v>
      </c>
      <c r="L4854" s="3">
        <f t="shared" ca="1" si="1286"/>
        <v>12.409697962856422</v>
      </c>
      <c r="M4854" s="3">
        <f t="shared" ca="1" si="1287"/>
        <v>1.5616579377647817</v>
      </c>
      <c r="N4854" s="3">
        <f t="shared" ca="1" si="1288"/>
        <v>13.226278675219577</v>
      </c>
      <c r="O4854" s="3">
        <f t="shared" ca="1" si="1289"/>
        <v>13.884216469147976</v>
      </c>
      <c r="P4854">
        <f t="shared" ca="1" si="1290"/>
        <v>13.884216469147976</v>
      </c>
      <c r="Q4854">
        <f t="shared" ca="1" si="1291"/>
        <v>1</v>
      </c>
    </row>
    <row r="4855" spans="1:17" x14ac:dyDescent="0.25">
      <c r="A4855">
        <f t="shared" si="1292"/>
        <v>4847</v>
      </c>
      <c r="B4855" s="2">
        <f t="shared" ca="1" si="1276"/>
        <v>2.2167426562111081</v>
      </c>
      <c r="C4855" s="2">
        <f t="shared" ca="1" si="1277"/>
        <v>2.1796586920874006</v>
      </c>
      <c r="D4855" s="2">
        <f t="shared" ca="1" si="1278"/>
        <v>5.1519850130230109</v>
      </c>
      <c r="E4855" s="2">
        <f t="shared" ca="1" si="1279"/>
        <v>0.33657544174108806</v>
      </c>
      <c r="F4855" s="2">
        <f t="shared" ca="1" si="1280"/>
        <v>1.5215387997785668</v>
      </c>
      <c r="G4855" s="2">
        <f t="shared" ca="1" si="1281"/>
        <v>2.7435893827513849</v>
      </c>
      <c r="H4855" s="2">
        <f t="shared" ca="1" si="1282"/>
        <v>0.45567026063471039</v>
      </c>
      <c r="I4855" s="3">
        <f t="shared" ca="1" si="1283"/>
        <v>2.2167426562111081</v>
      </c>
      <c r="J4855" s="3">
        <f t="shared" ca="1" si="1284"/>
        <v>4.3964013482985091</v>
      </c>
      <c r="K4855" s="3">
        <f t="shared" ca="1" si="1285"/>
        <v>7.3687276692341186</v>
      </c>
      <c r="L4855" s="3">
        <f t="shared" ca="1" si="1286"/>
        <v>2.5533180979521961</v>
      </c>
      <c r="M4855" s="3">
        <f t="shared" ca="1" si="1287"/>
        <v>8.8902664690126851</v>
      </c>
      <c r="N4855" s="3">
        <f t="shared" ca="1" si="1288"/>
        <v>10.112317051985503</v>
      </c>
      <c r="O4855" s="3">
        <f t="shared" ca="1" si="1289"/>
        <v>10.567987312620213</v>
      </c>
      <c r="P4855">
        <f t="shared" ca="1" si="1290"/>
        <v>10.567987312620213</v>
      </c>
      <c r="Q4855">
        <f t="shared" ca="1" si="1291"/>
        <v>0</v>
      </c>
    </row>
    <row r="4856" spans="1:17" x14ac:dyDescent="0.25">
      <c r="A4856">
        <f t="shared" si="1292"/>
        <v>4848</v>
      </c>
      <c r="B4856" s="2">
        <f t="shared" ca="1" si="1276"/>
        <v>2.0374339266072474</v>
      </c>
      <c r="C4856" s="2">
        <f t="shared" ca="1" si="1277"/>
        <v>5.4680655637296089</v>
      </c>
      <c r="D4856" s="2">
        <f t="shared" ca="1" si="1278"/>
        <v>2.1691225013838351</v>
      </c>
      <c r="E4856" s="2">
        <f t="shared" ca="1" si="1279"/>
        <v>0.41023682776989695</v>
      </c>
      <c r="F4856" s="2">
        <f t="shared" ca="1" si="1280"/>
        <v>1.9306985745198524</v>
      </c>
      <c r="G4856" s="2">
        <f t="shared" ca="1" si="1281"/>
        <v>1.3728986409814363</v>
      </c>
      <c r="H4856" s="2">
        <f t="shared" ca="1" si="1282"/>
        <v>1.2570685891551534</v>
      </c>
      <c r="I4856" s="3">
        <f t="shared" ca="1" si="1283"/>
        <v>2.0374339266072474</v>
      </c>
      <c r="J4856" s="3">
        <f t="shared" ca="1" si="1284"/>
        <v>7.5054994903368559</v>
      </c>
      <c r="K4856" s="3">
        <f t="shared" ca="1" si="1285"/>
        <v>4.2065564279910825</v>
      </c>
      <c r="L4856" s="3">
        <f t="shared" ca="1" si="1286"/>
        <v>2.4476707543771443</v>
      </c>
      <c r="M4856" s="3">
        <f t="shared" ca="1" si="1287"/>
        <v>9.4361980648567076</v>
      </c>
      <c r="N4856" s="3">
        <f t="shared" ca="1" si="1288"/>
        <v>5.5794550689725186</v>
      </c>
      <c r="O4856" s="3">
        <f t="shared" ca="1" si="1289"/>
        <v>10.693266654011861</v>
      </c>
      <c r="P4856">
        <f t="shared" ca="1" si="1290"/>
        <v>10.693266654011861</v>
      </c>
      <c r="Q4856">
        <f t="shared" ca="1" si="1291"/>
        <v>0</v>
      </c>
    </row>
    <row r="4857" spans="1:17" x14ac:dyDescent="0.25">
      <c r="A4857">
        <f t="shared" si="1292"/>
        <v>4849</v>
      </c>
      <c r="B4857" s="2">
        <f t="shared" ca="1" si="1276"/>
        <v>2.0184447816314943</v>
      </c>
      <c r="C4857" s="2">
        <f t="shared" ca="1" si="1277"/>
        <v>4.2257416312418261</v>
      </c>
      <c r="D4857" s="2">
        <f t="shared" ca="1" si="1278"/>
        <v>1.7876461688161369</v>
      </c>
      <c r="E4857" s="2">
        <f t="shared" ca="1" si="1279"/>
        <v>3.3050551213705557</v>
      </c>
      <c r="F4857" s="2">
        <f t="shared" ca="1" si="1280"/>
        <v>1.19981668230511</v>
      </c>
      <c r="G4857" s="2">
        <f t="shared" ca="1" si="1281"/>
        <v>2.2069067670626605</v>
      </c>
      <c r="H4857" s="2">
        <f t="shared" ca="1" si="1282"/>
        <v>3.8835629190365526</v>
      </c>
      <c r="I4857" s="3">
        <f t="shared" ca="1" si="1283"/>
        <v>2.0184447816314943</v>
      </c>
      <c r="J4857" s="3">
        <f t="shared" ca="1" si="1284"/>
        <v>6.2441864128733204</v>
      </c>
      <c r="K4857" s="3">
        <f t="shared" ca="1" si="1285"/>
        <v>3.806090950447631</v>
      </c>
      <c r="L4857" s="3">
        <f t="shared" ca="1" si="1286"/>
        <v>5.32349990300205</v>
      </c>
      <c r="M4857" s="3">
        <f t="shared" ca="1" si="1287"/>
        <v>7.4440030951784308</v>
      </c>
      <c r="N4857" s="3">
        <f t="shared" ca="1" si="1288"/>
        <v>7.5304066700647105</v>
      </c>
      <c r="O4857" s="3">
        <f t="shared" ca="1" si="1289"/>
        <v>11.413969589101264</v>
      </c>
      <c r="P4857">
        <f t="shared" ca="1" si="1290"/>
        <v>11.413969589101264</v>
      </c>
      <c r="Q4857">
        <f t="shared" ca="1" si="1291"/>
        <v>0</v>
      </c>
    </row>
    <row r="4858" spans="1:17" x14ac:dyDescent="0.25">
      <c r="A4858">
        <f t="shared" si="1292"/>
        <v>4850</v>
      </c>
      <c r="B4858" s="2">
        <f t="shared" ca="1" si="1276"/>
        <v>2.5931822146696546</v>
      </c>
      <c r="C4858" s="2">
        <f t="shared" ca="1" si="1277"/>
        <v>3.2045089906788529</v>
      </c>
      <c r="D4858" s="2">
        <f t="shared" ca="1" si="1278"/>
        <v>5.8235508012550135</v>
      </c>
      <c r="E4858" s="2">
        <f t="shared" ca="1" si="1279"/>
        <v>0.12264103077880679</v>
      </c>
      <c r="F4858" s="2">
        <f t="shared" ca="1" si="1280"/>
        <v>2.9552609402067036</v>
      </c>
      <c r="G4858" s="2">
        <f t="shared" ca="1" si="1281"/>
        <v>12.103655927735488</v>
      </c>
      <c r="H4858" s="2">
        <f t="shared" ca="1" si="1282"/>
        <v>0.11451033884374014</v>
      </c>
      <c r="I4858" s="3">
        <f t="shared" ca="1" si="1283"/>
        <v>2.5931822146696546</v>
      </c>
      <c r="J4858" s="3">
        <f t="shared" ca="1" si="1284"/>
        <v>5.7976912053485075</v>
      </c>
      <c r="K4858" s="3">
        <f t="shared" ca="1" si="1285"/>
        <v>8.4167330159246685</v>
      </c>
      <c r="L4858" s="3">
        <f t="shared" ca="1" si="1286"/>
        <v>2.7158232454484614</v>
      </c>
      <c r="M4858" s="3">
        <f t="shared" ca="1" si="1287"/>
        <v>11.371993956131373</v>
      </c>
      <c r="N4858" s="3">
        <f t="shared" ca="1" si="1288"/>
        <v>20.520388943660159</v>
      </c>
      <c r="O4858" s="3">
        <f t="shared" ca="1" si="1289"/>
        <v>20.634899282503898</v>
      </c>
      <c r="P4858">
        <f t="shared" ca="1" si="1290"/>
        <v>20.634899282503898</v>
      </c>
      <c r="Q4858">
        <f t="shared" ca="1" si="1291"/>
        <v>1</v>
      </c>
    </row>
    <row r="4859" spans="1:17" x14ac:dyDescent="0.25">
      <c r="A4859">
        <f t="shared" si="1292"/>
        <v>4851</v>
      </c>
      <c r="B4859" s="2">
        <f t="shared" ca="1" si="1276"/>
        <v>0.1365101184034736</v>
      </c>
      <c r="C4859" s="2">
        <f t="shared" ca="1" si="1277"/>
        <v>0.62833629013808778</v>
      </c>
      <c r="D4859" s="2">
        <f t="shared" ca="1" si="1278"/>
        <v>0.94581144097157799</v>
      </c>
      <c r="E4859" s="2">
        <f t="shared" ca="1" si="1279"/>
        <v>1.8626930245347391</v>
      </c>
      <c r="F4859" s="2">
        <f t="shared" ca="1" si="1280"/>
        <v>11.226100070389311</v>
      </c>
      <c r="G4859" s="2">
        <f t="shared" ca="1" si="1281"/>
        <v>6.1957791557193698</v>
      </c>
      <c r="H4859" s="2">
        <f t="shared" ca="1" si="1282"/>
        <v>7.4874532058726437</v>
      </c>
      <c r="I4859" s="3">
        <f t="shared" ca="1" si="1283"/>
        <v>0.1365101184034736</v>
      </c>
      <c r="J4859" s="3">
        <f t="shared" ca="1" si="1284"/>
        <v>0.76484640854156138</v>
      </c>
      <c r="K4859" s="3">
        <f t="shared" ca="1" si="1285"/>
        <v>1.0823215593750515</v>
      </c>
      <c r="L4859" s="3">
        <f t="shared" ca="1" si="1286"/>
        <v>1.9992031429382127</v>
      </c>
      <c r="M4859" s="3">
        <f t="shared" ca="1" si="1287"/>
        <v>12.308421629764362</v>
      </c>
      <c r="N4859" s="3">
        <f t="shared" ca="1" si="1288"/>
        <v>8.1949822986575818</v>
      </c>
      <c r="O4859" s="3">
        <f t="shared" ca="1" si="1289"/>
        <v>19.795874835637008</v>
      </c>
      <c r="P4859">
        <f t="shared" ca="1" si="1290"/>
        <v>19.795874835637008</v>
      </c>
      <c r="Q4859">
        <f t="shared" ca="1" si="1291"/>
        <v>1</v>
      </c>
    </row>
    <row r="4860" spans="1:17" x14ac:dyDescent="0.25">
      <c r="A4860">
        <f t="shared" si="1292"/>
        <v>4852</v>
      </c>
      <c r="B4860" s="2">
        <f t="shared" ca="1" si="1276"/>
        <v>0.67543356465426019</v>
      </c>
      <c r="C4860" s="2">
        <f t="shared" ca="1" si="1277"/>
        <v>1.7306327325569488</v>
      </c>
      <c r="D4860" s="2">
        <f t="shared" ca="1" si="1278"/>
        <v>3.856200156531997</v>
      </c>
      <c r="E4860" s="2">
        <f t="shared" ca="1" si="1279"/>
        <v>5.2712975407525802</v>
      </c>
      <c r="F4860" s="2">
        <f t="shared" ca="1" si="1280"/>
        <v>5.374341220669514</v>
      </c>
      <c r="G4860" s="2">
        <f t="shared" ca="1" si="1281"/>
        <v>5.5363879927339283</v>
      </c>
      <c r="H4860" s="2">
        <f t="shared" ca="1" si="1282"/>
        <v>3.0562860993009382</v>
      </c>
      <c r="I4860" s="3">
        <f t="shared" ca="1" si="1283"/>
        <v>0.67543356465426019</v>
      </c>
      <c r="J4860" s="3">
        <f t="shared" ca="1" si="1284"/>
        <v>2.406066297211209</v>
      </c>
      <c r="K4860" s="3">
        <f t="shared" ca="1" si="1285"/>
        <v>4.5316337211862567</v>
      </c>
      <c r="L4860" s="3">
        <f t="shared" ca="1" si="1286"/>
        <v>5.9467311054068404</v>
      </c>
      <c r="M4860" s="3">
        <f t="shared" ca="1" si="1287"/>
        <v>9.9059749418557708</v>
      </c>
      <c r="N4860" s="3">
        <f t="shared" ca="1" si="1288"/>
        <v>11.483119098140769</v>
      </c>
      <c r="O4860" s="3">
        <f t="shared" ca="1" si="1289"/>
        <v>14.539405197441706</v>
      </c>
      <c r="P4860">
        <f t="shared" ca="1" si="1290"/>
        <v>14.539405197441706</v>
      </c>
      <c r="Q4860">
        <f t="shared" ca="1" si="1291"/>
        <v>1</v>
      </c>
    </row>
    <row r="4861" spans="1:17" x14ac:dyDescent="0.25">
      <c r="A4861">
        <f t="shared" si="1292"/>
        <v>4853</v>
      </c>
      <c r="B4861" s="2">
        <f t="shared" ca="1" si="1276"/>
        <v>7.1935925271257195E-2</v>
      </c>
      <c r="C4861" s="2">
        <f t="shared" ca="1" si="1277"/>
        <v>2.8770352973819273</v>
      </c>
      <c r="D4861" s="2">
        <f t="shared" ca="1" si="1278"/>
        <v>5.6142848634754339</v>
      </c>
      <c r="E4861" s="2">
        <f t="shared" ca="1" si="1279"/>
        <v>4.5567130998290795</v>
      </c>
      <c r="F4861" s="2">
        <f t="shared" ca="1" si="1280"/>
        <v>12.178895440962076</v>
      </c>
      <c r="G4861" s="2">
        <f t="shared" ca="1" si="1281"/>
        <v>8.5047392917853735</v>
      </c>
      <c r="H4861" s="2">
        <f t="shared" ca="1" si="1282"/>
        <v>1.4584828284844455</v>
      </c>
      <c r="I4861" s="3">
        <f t="shared" ca="1" si="1283"/>
        <v>7.1935925271257195E-2</v>
      </c>
      <c r="J4861" s="3">
        <f t="shared" ca="1" si="1284"/>
        <v>2.9489712226531846</v>
      </c>
      <c r="K4861" s="3">
        <f t="shared" ca="1" si="1285"/>
        <v>5.6862207887466907</v>
      </c>
      <c r="L4861" s="3">
        <f t="shared" ca="1" si="1286"/>
        <v>4.6286490251003363</v>
      </c>
      <c r="M4861" s="3">
        <f t="shared" ca="1" si="1287"/>
        <v>17.865116229708768</v>
      </c>
      <c r="N4861" s="3">
        <f t="shared" ca="1" si="1288"/>
        <v>14.190960080532065</v>
      </c>
      <c r="O4861" s="3">
        <f t="shared" ca="1" si="1289"/>
        <v>19.323599058193214</v>
      </c>
      <c r="P4861">
        <f t="shared" ca="1" si="1290"/>
        <v>19.323599058193214</v>
      </c>
      <c r="Q4861">
        <f t="shared" ca="1" si="1291"/>
        <v>1</v>
      </c>
    </row>
    <row r="4862" spans="1:17" x14ac:dyDescent="0.25">
      <c r="A4862">
        <f t="shared" si="1292"/>
        <v>4854</v>
      </c>
      <c r="B4862" s="2">
        <f t="shared" ca="1" si="1276"/>
        <v>0.73850552100301536</v>
      </c>
      <c r="C4862" s="2">
        <f t="shared" ca="1" si="1277"/>
        <v>24.424261258506682</v>
      </c>
      <c r="D4862" s="2">
        <f t="shared" ca="1" si="1278"/>
        <v>5.2639859437347249</v>
      </c>
      <c r="E4862" s="2">
        <f t="shared" ca="1" si="1279"/>
        <v>0.15397790281899459</v>
      </c>
      <c r="F4862" s="2">
        <f t="shared" ca="1" si="1280"/>
        <v>7.9503299117588737</v>
      </c>
      <c r="G4862" s="2">
        <f t="shared" ca="1" si="1281"/>
        <v>10.160392911599704</v>
      </c>
      <c r="H4862" s="2">
        <f t="shared" ca="1" si="1282"/>
        <v>0.78054632797835855</v>
      </c>
      <c r="I4862" s="3">
        <f t="shared" ca="1" si="1283"/>
        <v>0.73850552100301536</v>
      </c>
      <c r="J4862" s="3">
        <f t="shared" ca="1" si="1284"/>
        <v>25.162766779509699</v>
      </c>
      <c r="K4862" s="3">
        <f t="shared" ca="1" si="1285"/>
        <v>6.0024914647377408</v>
      </c>
      <c r="L4862" s="3">
        <f t="shared" ca="1" si="1286"/>
        <v>0.89248342382200996</v>
      </c>
      <c r="M4862" s="3">
        <f t="shared" ca="1" si="1287"/>
        <v>33.113096691268574</v>
      </c>
      <c r="N4862" s="3">
        <f t="shared" ca="1" si="1288"/>
        <v>16.162884376337445</v>
      </c>
      <c r="O4862" s="3">
        <f t="shared" ca="1" si="1289"/>
        <v>33.89364301924693</v>
      </c>
      <c r="P4862">
        <f t="shared" ca="1" si="1290"/>
        <v>33.89364301924693</v>
      </c>
      <c r="Q4862">
        <f t="shared" ca="1" si="1291"/>
        <v>1</v>
      </c>
    </row>
    <row r="4863" spans="1:17" x14ac:dyDescent="0.25">
      <c r="A4863">
        <f t="shared" si="1292"/>
        <v>4855</v>
      </c>
      <c r="B4863" s="2">
        <f t="shared" ca="1" si="1276"/>
        <v>2.0775675747464954</v>
      </c>
      <c r="C4863" s="2">
        <f t="shared" ca="1" si="1277"/>
        <v>2.7847244201413477</v>
      </c>
      <c r="D4863" s="2">
        <f t="shared" ca="1" si="1278"/>
        <v>3.2081962628157696</v>
      </c>
      <c r="E4863" s="2">
        <f t="shared" ca="1" si="1279"/>
        <v>0.2093240284264474</v>
      </c>
      <c r="F4863" s="2">
        <f t="shared" ca="1" si="1280"/>
        <v>4.2003319913183192</v>
      </c>
      <c r="G4863" s="2">
        <f t="shared" ca="1" si="1281"/>
        <v>4.1494237022011609</v>
      </c>
      <c r="H4863" s="2">
        <f t="shared" ca="1" si="1282"/>
        <v>3.7232124117199423</v>
      </c>
      <c r="I4863" s="3">
        <f t="shared" ca="1" si="1283"/>
        <v>2.0775675747464954</v>
      </c>
      <c r="J4863" s="3">
        <f t="shared" ca="1" si="1284"/>
        <v>4.8622919948878431</v>
      </c>
      <c r="K4863" s="3">
        <f t="shared" ca="1" si="1285"/>
        <v>5.2857638375622651</v>
      </c>
      <c r="L4863" s="3">
        <f t="shared" ca="1" si="1286"/>
        <v>2.2868916031729429</v>
      </c>
      <c r="M4863" s="3">
        <f t="shared" ca="1" si="1287"/>
        <v>9.4860958288805843</v>
      </c>
      <c r="N4863" s="3">
        <f t="shared" ca="1" si="1288"/>
        <v>9.4351875397634259</v>
      </c>
      <c r="O4863" s="3">
        <f t="shared" ca="1" si="1289"/>
        <v>13.209308240600526</v>
      </c>
      <c r="P4863">
        <f t="shared" ca="1" si="1290"/>
        <v>13.209308240600526</v>
      </c>
      <c r="Q4863">
        <f t="shared" ca="1" si="1291"/>
        <v>1</v>
      </c>
    </row>
    <row r="4864" spans="1:17" x14ac:dyDescent="0.25">
      <c r="A4864">
        <f t="shared" si="1292"/>
        <v>4856</v>
      </c>
      <c r="B4864" s="2">
        <f t="shared" ca="1" si="1276"/>
        <v>9.4373623150255312E-2</v>
      </c>
      <c r="C4864" s="2">
        <f t="shared" ca="1" si="1277"/>
        <v>0.9662337855807468</v>
      </c>
      <c r="D4864" s="2">
        <f t="shared" ca="1" si="1278"/>
        <v>0.74410943461332479</v>
      </c>
      <c r="E4864" s="2">
        <f t="shared" ca="1" si="1279"/>
        <v>1.8220797781227012</v>
      </c>
      <c r="F4864" s="2">
        <f t="shared" ca="1" si="1280"/>
        <v>1.3506458993879741E-2</v>
      </c>
      <c r="G4864" s="2">
        <f t="shared" ca="1" si="1281"/>
        <v>14.719403648525015</v>
      </c>
      <c r="H4864" s="2">
        <f t="shared" ca="1" si="1282"/>
        <v>0.58393533765772221</v>
      </c>
      <c r="I4864" s="3">
        <f t="shared" ca="1" si="1283"/>
        <v>9.4373623150255312E-2</v>
      </c>
      <c r="J4864" s="3">
        <f t="shared" ca="1" si="1284"/>
        <v>1.060607408731002</v>
      </c>
      <c r="K4864" s="3">
        <f t="shared" ca="1" si="1285"/>
        <v>0.83848305776358012</v>
      </c>
      <c r="L4864" s="3">
        <f t="shared" ca="1" si="1286"/>
        <v>1.9164534012729564</v>
      </c>
      <c r="M4864" s="3">
        <f t="shared" ca="1" si="1287"/>
        <v>1.0741138677248818</v>
      </c>
      <c r="N4864" s="3">
        <f t="shared" ca="1" si="1288"/>
        <v>16.63585704979797</v>
      </c>
      <c r="O4864" s="3">
        <f t="shared" ca="1" si="1289"/>
        <v>17.219792387455691</v>
      </c>
      <c r="P4864">
        <f t="shared" ca="1" si="1290"/>
        <v>17.219792387455691</v>
      </c>
      <c r="Q4864">
        <f t="shared" ca="1" si="1291"/>
        <v>1</v>
      </c>
    </row>
    <row r="4865" spans="1:17" x14ac:dyDescent="0.25">
      <c r="A4865">
        <f t="shared" si="1292"/>
        <v>4857</v>
      </c>
      <c r="B4865" s="2">
        <f t="shared" ca="1" si="1276"/>
        <v>2.1268006392339522</v>
      </c>
      <c r="C4865" s="2">
        <f t="shared" ca="1" si="1277"/>
        <v>3.7219466480967554</v>
      </c>
      <c r="D4865" s="2">
        <f t="shared" ca="1" si="1278"/>
        <v>0.49701201362258124</v>
      </c>
      <c r="E4865" s="2">
        <f t="shared" ca="1" si="1279"/>
        <v>4.4937519840557583</v>
      </c>
      <c r="F4865" s="2">
        <f t="shared" ca="1" si="1280"/>
        <v>3.3090465578196975</v>
      </c>
      <c r="G4865" s="2">
        <f t="shared" ca="1" si="1281"/>
        <v>7.73198666469857</v>
      </c>
      <c r="H4865" s="2">
        <f t="shared" ca="1" si="1282"/>
        <v>1.8727264297102145E-2</v>
      </c>
      <c r="I4865" s="3">
        <f t="shared" ca="1" si="1283"/>
        <v>2.1268006392339522</v>
      </c>
      <c r="J4865" s="3">
        <f t="shared" ca="1" si="1284"/>
        <v>5.848747287330708</v>
      </c>
      <c r="K4865" s="3">
        <f t="shared" ca="1" si="1285"/>
        <v>2.6238126528565333</v>
      </c>
      <c r="L4865" s="3">
        <f t="shared" ca="1" si="1286"/>
        <v>6.6205526232897105</v>
      </c>
      <c r="M4865" s="3">
        <f t="shared" ca="1" si="1287"/>
        <v>9.1577938451504046</v>
      </c>
      <c r="N4865" s="3">
        <f t="shared" ca="1" si="1288"/>
        <v>14.35253928798828</v>
      </c>
      <c r="O4865" s="3">
        <f t="shared" ca="1" si="1289"/>
        <v>14.371266552285382</v>
      </c>
      <c r="P4865">
        <f t="shared" ca="1" si="1290"/>
        <v>14.371266552285382</v>
      </c>
      <c r="Q4865">
        <f t="shared" ca="1" si="1291"/>
        <v>1</v>
      </c>
    </row>
    <row r="4866" spans="1:17" x14ac:dyDescent="0.25">
      <c r="A4866">
        <f t="shared" si="1292"/>
        <v>4858</v>
      </c>
      <c r="B4866" s="2">
        <f t="shared" ca="1" si="1276"/>
        <v>1.571956034339304</v>
      </c>
      <c r="C4866" s="2">
        <f t="shared" ca="1" si="1277"/>
        <v>4.715986282415888</v>
      </c>
      <c r="D4866" s="2">
        <f t="shared" ca="1" si="1278"/>
        <v>1.7558258706883021</v>
      </c>
      <c r="E4866" s="2">
        <f t="shared" ca="1" si="1279"/>
        <v>1.1248048702758853</v>
      </c>
      <c r="F4866" s="2">
        <f t="shared" ca="1" si="1280"/>
        <v>8.1053049807111979</v>
      </c>
      <c r="G4866" s="2">
        <f t="shared" ca="1" si="1281"/>
        <v>8.1292253732940711</v>
      </c>
      <c r="H4866" s="2">
        <f t="shared" ca="1" si="1282"/>
        <v>1.4384349354035315</v>
      </c>
      <c r="I4866" s="3">
        <f t="shared" ca="1" si="1283"/>
        <v>1.571956034339304</v>
      </c>
      <c r="J4866" s="3">
        <f t="shared" ca="1" si="1284"/>
        <v>6.287942316755192</v>
      </c>
      <c r="K4866" s="3">
        <f t="shared" ca="1" si="1285"/>
        <v>3.3277819050276061</v>
      </c>
      <c r="L4866" s="3">
        <f t="shared" ca="1" si="1286"/>
        <v>2.6967609046151892</v>
      </c>
      <c r="M4866" s="3">
        <f t="shared" ca="1" si="1287"/>
        <v>14.39324729746639</v>
      </c>
      <c r="N4866" s="3">
        <f t="shared" ca="1" si="1288"/>
        <v>11.457007278321678</v>
      </c>
      <c r="O4866" s="3">
        <f t="shared" ca="1" si="1289"/>
        <v>15.831682232869921</v>
      </c>
      <c r="P4866">
        <f t="shared" ca="1" si="1290"/>
        <v>15.831682232869921</v>
      </c>
      <c r="Q4866">
        <f t="shared" ca="1" si="1291"/>
        <v>1</v>
      </c>
    </row>
    <row r="4867" spans="1:17" x14ac:dyDescent="0.25">
      <c r="A4867">
        <f t="shared" si="1292"/>
        <v>4859</v>
      </c>
      <c r="B4867" s="2">
        <f t="shared" ca="1" si="1276"/>
        <v>0.11473833114781216</v>
      </c>
      <c r="C4867" s="2">
        <f t="shared" ca="1" si="1277"/>
        <v>6.3714456955649084</v>
      </c>
      <c r="D4867" s="2">
        <f t="shared" ca="1" si="1278"/>
        <v>0.61061414829641003</v>
      </c>
      <c r="E4867" s="2">
        <f t="shared" ca="1" si="1279"/>
        <v>0.50686928970370149</v>
      </c>
      <c r="F4867" s="2">
        <f t="shared" ca="1" si="1280"/>
        <v>2.4074075012591227</v>
      </c>
      <c r="G4867" s="2">
        <f t="shared" ca="1" si="1281"/>
        <v>6.1330941025955426</v>
      </c>
      <c r="H4867" s="2">
        <f t="shared" ca="1" si="1282"/>
        <v>1.0848531538158772</v>
      </c>
      <c r="I4867" s="3">
        <f t="shared" ca="1" si="1283"/>
        <v>0.11473833114781216</v>
      </c>
      <c r="J4867" s="3">
        <f t="shared" ca="1" si="1284"/>
        <v>6.4861840267127207</v>
      </c>
      <c r="K4867" s="3">
        <f t="shared" ca="1" si="1285"/>
        <v>0.72535247944422221</v>
      </c>
      <c r="L4867" s="3">
        <f t="shared" ca="1" si="1286"/>
        <v>0.62160762085151366</v>
      </c>
      <c r="M4867" s="3">
        <f t="shared" ca="1" si="1287"/>
        <v>8.8935915279718429</v>
      </c>
      <c r="N4867" s="3">
        <f t="shared" ca="1" si="1288"/>
        <v>6.8584465820397646</v>
      </c>
      <c r="O4867" s="3">
        <f t="shared" ca="1" si="1289"/>
        <v>9.978444681787721</v>
      </c>
      <c r="P4867">
        <f t="shared" ca="1" si="1290"/>
        <v>9.978444681787721</v>
      </c>
      <c r="Q4867">
        <f t="shared" ca="1" si="1291"/>
        <v>0</v>
      </c>
    </row>
    <row r="4868" spans="1:17" x14ac:dyDescent="0.25">
      <c r="A4868">
        <f t="shared" si="1292"/>
        <v>4860</v>
      </c>
      <c r="B4868" s="2">
        <f t="shared" ca="1" si="1276"/>
        <v>1.0024413421762957</v>
      </c>
      <c r="C4868" s="2">
        <f t="shared" ca="1" si="1277"/>
        <v>0.18340711400661031</v>
      </c>
      <c r="D4868" s="2">
        <f t="shared" ca="1" si="1278"/>
        <v>0.39561568541663222</v>
      </c>
      <c r="E4868" s="2">
        <f t="shared" ca="1" si="1279"/>
        <v>2.983749499563022</v>
      </c>
      <c r="F4868" s="2">
        <f t="shared" ca="1" si="1280"/>
        <v>0.58219176017158147</v>
      </c>
      <c r="G4868" s="2">
        <f t="shared" ca="1" si="1281"/>
        <v>3.1757262973214515</v>
      </c>
      <c r="H4868" s="2">
        <f t="shared" ca="1" si="1282"/>
        <v>0.69255000515498832</v>
      </c>
      <c r="I4868" s="3">
        <f t="shared" ca="1" si="1283"/>
        <v>1.0024413421762957</v>
      </c>
      <c r="J4868" s="3">
        <f t="shared" ca="1" si="1284"/>
        <v>1.1858484561829059</v>
      </c>
      <c r="K4868" s="3">
        <f t="shared" ca="1" si="1285"/>
        <v>1.3980570275929278</v>
      </c>
      <c r="L4868" s="3">
        <f t="shared" ca="1" si="1286"/>
        <v>3.9861908417393179</v>
      </c>
      <c r="M4868" s="3">
        <f t="shared" ca="1" si="1287"/>
        <v>1.9802487877645092</v>
      </c>
      <c r="N4868" s="3">
        <f t="shared" ca="1" si="1288"/>
        <v>7.161917139060769</v>
      </c>
      <c r="O4868" s="3">
        <f t="shared" ca="1" si="1289"/>
        <v>7.8544671442157572</v>
      </c>
      <c r="P4868">
        <f t="shared" ca="1" si="1290"/>
        <v>7.8544671442157572</v>
      </c>
      <c r="Q4868">
        <f t="shared" ca="1" si="1291"/>
        <v>0</v>
      </c>
    </row>
    <row r="4869" spans="1:17" x14ac:dyDescent="0.25">
      <c r="A4869">
        <f t="shared" si="1292"/>
        <v>4861</v>
      </c>
      <c r="B4869" s="2">
        <f t="shared" ca="1" si="1276"/>
        <v>1.362670147997235</v>
      </c>
      <c r="C4869" s="2">
        <f t="shared" ca="1" si="1277"/>
        <v>13.512899132476395</v>
      </c>
      <c r="D4869" s="2">
        <f t="shared" ca="1" si="1278"/>
        <v>2.0425417897265441</v>
      </c>
      <c r="E4869" s="2">
        <f t="shared" ca="1" si="1279"/>
        <v>4.2407223223492343</v>
      </c>
      <c r="F4869" s="2">
        <f t="shared" ca="1" si="1280"/>
        <v>5.3279333714153516</v>
      </c>
      <c r="G4869" s="2">
        <f t="shared" ca="1" si="1281"/>
        <v>9.2320920869505088</v>
      </c>
      <c r="H4869" s="2">
        <f t="shared" ca="1" si="1282"/>
        <v>1.8735773278720866</v>
      </c>
      <c r="I4869" s="3">
        <f t="shared" ca="1" si="1283"/>
        <v>1.362670147997235</v>
      </c>
      <c r="J4869" s="3">
        <f t="shared" ca="1" si="1284"/>
        <v>14.875569280473631</v>
      </c>
      <c r="K4869" s="3">
        <f t="shared" ca="1" si="1285"/>
        <v>3.4052119377237791</v>
      </c>
      <c r="L4869" s="3">
        <f t="shared" ca="1" si="1286"/>
        <v>5.6033924703464688</v>
      </c>
      <c r="M4869" s="3">
        <f t="shared" ca="1" si="1287"/>
        <v>20.203502651888982</v>
      </c>
      <c r="N4869" s="3">
        <f t="shared" ca="1" si="1288"/>
        <v>14.835484557296978</v>
      </c>
      <c r="O4869" s="3">
        <f t="shared" ca="1" si="1289"/>
        <v>22.07707997976107</v>
      </c>
      <c r="P4869">
        <f t="shared" ca="1" si="1290"/>
        <v>22.07707997976107</v>
      </c>
      <c r="Q4869">
        <f t="shared" ca="1" si="1291"/>
        <v>1</v>
      </c>
    </row>
    <row r="4870" spans="1:17" x14ac:dyDescent="0.25">
      <c r="A4870">
        <f t="shared" si="1292"/>
        <v>4862</v>
      </c>
      <c r="B4870" s="2">
        <f t="shared" ca="1" si="1276"/>
        <v>0.65661431342615073</v>
      </c>
      <c r="C4870" s="2">
        <f t="shared" ca="1" si="1277"/>
        <v>2.2469328843831127</v>
      </c>
      <c r="D4870" s="2">
        <f t="shared" ca="1" si="1278"/>
        <v>0.79193410367108474</v>
      </c>
      <c r="E4870" s="2">
        <f t="shared" ca="1" si="1279"/>
        <v>1.8805765046836549</v>
      </c>
      <c r="F4870" s="2">
        <f t="shared" ca="1" si="1280"/>
        <v>8.9691781300306932</v>
      </c>
      <c r="G4870" s="2">
        <f t="shared" ca="1" si="1281"/>
        <v>9.9516329275585456</v>
      </c>
      <c r="H4870" s="2">
        <f t="shared" ca="1" si="1282"/>
        <v>0.24060774118364781</v>
      </c>
      <c r="I4870" s="3">
        <f t="shared" ca="1" si="1283"/>
        <v>0.65661431342615073</v>
      </c>
      <c r="J4870" s="3">
        <f t="shared" ca="1" si="1284"/>
        <v>2.9035471978092633</v>
      </c>
      <c r="K4870" s="3">
        <f t="shared" ca="1" si="1285"/>
        <v>1.4485484170972356</v>
      </c>
      <c r="L4870" s="3">
        <f t="shared" ca="1" si="1286"/>
        <v>2.5371908181098055</v>
      </c>
      <c r="M4870" s="3">
        <f t="shared" ca="1" si="1287"/>
        <v>11.872725327839957</v>
      </c>
      <c r="N4870" s="3">
        <f t="shared" ca="1" si="1288"/>
        <v>12.488823745668352</v>
      </c>
      <c r="O4870" s="3">
        <f t="shared" ca="1" si="1289"/>
        <v>12.729431486852</v>
      </c>
      <c r="P4870">
        <f t="shared" ca="1" si="1290"/>
        <v>12.729431486852</v>
      </c>
      <c r="Q4870">
        <f t="shared" ca="1" si="1291"/>
        <v>1</v>
      </c>
    </row>
    <row r="4871" spans="1:17" x14ac:dyDescent="0.25">
      <c r="A4871">
        <f t="shared" si="1292"/>
        <v>4863</v>
      </c>
      <c r="B4871" s="2">
        <f t="shared" ca="1" si="1276"/>
        <v>1.4862469960892288</v>
      </c>
      <c r="C4871" s="2">
        <f t="shared" ca="1" si="1277"/>
        <v>5.2975799702615243</v>
      </c>
      <c r="D4871" s="2">
        <f t="shared" ca="1" si="1278"/>
        <v>1.1754877796410417</v>
      </c>
      <c r="E4871" s="2">
        <f t="shared" ca="1" si="1279"/>
        <v>5.2635482457682521E-2</v>
      </c>
      <c r="F4871" s="2">
        <f t="shared" ca="1" si="1280"/>
        <v>3.5831621899815822</v>
      </c>
      <c r="G4871" s="2">
        <f t="shared" ca="1" si="1281"/>
        <v>0.87877084762225277</v>
      </c>
      <c r="H4871" s="2">
        <f t="shared" ca="1" si="1282"/>
        <v>0.29856608863874173</v>
      </c>
      <c r="I4871" s="3">
        <f t="shared" ca="1" si="1283"/>
        <v>1.4862469960892288</v>
      </c>
      <c r="J4871" s="3">
        <f t="shared" ca="1" si="1284"/>
        <v>6.7838269663507536</v>
      </c>
      <c r="K4871" s="3">
        <f t="shared" ca="1" si="1285"/>
        <v>2.6617347757302703</v>
      </c>
      <c r="L4871" s="3">
        <f t="shared" ca="1" si="1286"/>
        <v>1.5388824785469113</v>
      </c>
      <c r="M4871" s="3">
        <f t="shared" ca="1" si="1287"/>
        <v>10.366989156332336</v>
      </c>
      <c r="N4871" s="3">
        <f t="shared" ca="1" si="1288"/>
        <v>3.5405056233525229</v>
      </c>
      <c r="O4871" s="3">
        <f t="shared" ca="1" si="1289"/>
        <v>10.665555244971078</v>
      </c>
      <c r="P4871">
        <f t="shared" ca="1" si="1290"/>
        <v>10.665555244971078</v>
      </c>
      <c r="Q4871">
        <f t="shared" ca="1" si="1291"/>
        <v>0</v>
      </c>
    </row>
    <row r="4872" spans="1:17" x14ac:dyDescent="0.25">
      <c r="A4872">
        <f t="shared" si="1292"/>
        <v>4864</v>
      </c>
      <c r="B4872" s="2">
        <f t="shared" ca="1" si="1276"/>
        <v>3.123136265159232</v>
      </c>
      <c r="C4872" s="2">
        <f t="shared" ca="1" si="1277"/>
        <v>0.48724732917033803</v>
      </c>
      <c r="D4872" s="2">
        <f t="shared" ca="1" si="1278"/>
        <v>6.2456559437712009</v>
      </c>
      <c r="E4872" s="2">
        <f t="shared" ca="1" si="1279"/>
        <v>1.9059372036325639</v>
      </c>
      <c r="F4872" s="2">
        <f t="shared" ca="1" si="1280"/>
        <v>2.9857557021368719</v>
      </c>
      <c r="G4872" s="2">
        <f t="shared" ca="1" si="1281"/>
        <v>5.5387122858313473</v>
      </c>
      <c r="H4872" s="2">
        <f t="shared" ca="1" si="1282"/>
        <v>0.44742259101820658</v>
      </c>
      <c r="I4872" s="3">
        <f t="shared" ca="1" si="1283"/>
        <v>3.123136265159232</v>
      </c>
      <c r="J4872" s="3">
        <f t="shared" ca="1" si="1284"/>
        <v>3.6103835943295701</v>
      </c>
      <c r="K4872" s="3">
        <f t="shared" ca="1" si="1285"/>
        <v>9.368792208930433</v>
      </c>
      <c r="L4872" s="3">
        <f t="shared" ca="1" si="1286"/>
        <v>5.029073468791796</v>
      </c>
      <c r="M4872" s="3">
        <f t="shared" ca="1" si="1287"/>
        <v>12.354547911067305</v>
      </c>
      <c r="N4872" s="3">
        <f t="shared" ca="1" si="1288"/>
        <v>14.907504494761781</v>
      </c>
      <c r="O4872" s="3">
        <f t="shared" ca="1" si="1289"/>
        <v>15.354927085779988</v>
      </c>
      <c r="P4872">
        <f t="shared" ca="1" si="1290"/>
        <v>15.354927085779988</v>
      </c>
      <c r="Q4872">
        <f t="shared" ca="1" si="1291"/>
        <v>1</v>
      </c>
    </row>
    <row r="4873" spans="1:17" x14ac:dyDescent="0.25">
      <c r="A4873">
        <f t="shared" si="1292"/>
        <v>4865</v>
      </c>
      <c r="B4873" s="2">
        <f t="shared" ca="1" si="1276"/>
        <v>0.45947202595216002</v>
      </c>
      <c r="C4873" s="2">
        <f t="shared" ca="1" si="1277"/>
        <v>10.378645317350635</v>
      </c>
      <c r="D4873" s="2">
        <f t="shared" ca="1" si="1278"/>
        <v>0.2915126529057302</v>
      </c>
      <c r="E4873" s="2">
        <f t="shared" ca="1" si="1279"/>
        <v>0.55262223927205623</v>
      </c>
      <c r="F4873" s="2">
        <f t="shared" ca="1" si="1280"/>
        <v>2.1351391173420144</v>
      </c>
      <c r="G4873" s="2">
        <f t="shared" ca="1" si="1281"/>
        <v>5.7143147823210549</v>
      </c>
      <c r="H4873" s="2">
        <f t="shared" ca="1" si="1282"/>
        <v>0.77168641656353787</v>
      </c>
      <c r="I4873" s="3">
        <f t="shared" ca="1" si="1283"/>
        <v>0.45947202595216002</v>
      </c>
      <c r="J4873" s="3">
        <f t="shared" ca="1" si="1284"/>
        <v>10.838117343302795</v>
      </c>
      <c r="K4873" s="3">
        <f t="shared" ca="1" si="1285"/>
        <v>0.75098467885789022</v>
      </c>
      <c r="L4873" s="3">
        <f t="shared" ca="1" si="1286"/>
        <v>1.0120942652242162</v>
      </c>
      <c r="M4873" s="3">
        <f t="shared" ca="1" si="1287"/>
        <v>12.973256460644809</v>
      </c>
      <c r="N4873" s="3">
        <f t="shared" ca="1" si="1288"/>
        <v>6.7264090475452711</v>
      </c>
      <c r="O4873" s="3">
        <f t="shared" ca="1" si="1289"/>
        <v>13.744942877208347</v>
      </c>
      <c r="P4873">
        <f t="shared" ca="1" si="1290"/>
        <v>13.744942877208347</v>
      </c>
      <c r="Q4873">
        <f t="shared" ca="1" si="1291"/>
        <v>1</v>
      </c>
    </row>
    <row r="4874" spans="1:17" x14ac:dyDescent="0.25">
      <c r="A4874">
        <f t="shared" si="1292"/>
        <v>4866</v>
      </c>
      <c r="B4874" s="2">
        <f t="shared" ref="B4874:B4937" ca="1" si="1293" xml:space="preserve"> -LN(RAND())/(1/$B$5)</f>
        <v>5.6363877299644836E-2</v>
      </c>
      <c r="C4874" s="2">
        <f t="shared" ref="C4874:C4937" ca="1" si="1294" xml:space="preserve"> -LN(RAND())/(1/$C$5)</f>
        <v>13.810104671191997</v>
      </c>
      <c r="D4874" s="2">
        <f t="shared" ref="D4874:D4937" ca="1" si="1295" xml:space="preserve"> -LN(RAND())/(1/$D$5)</f>
        <v>1.7223432569448847</v>
      </c>
      <c r="E4874" s="2">
        <f t="shared" ref="E4874:E4937" ca="1" si="1296" xml:space="preserve"> -LN(RAND())/(1/$E$5)</f>
        <v>6.9787345074407714</v>
      </c>
      <c r="F4874" s="2">
        <f t="shared" ref="F4874:F4937" ca="1" si="1297" xml:space="preserve"> -LN(RAND())/(1/$F$5)</f>
        <v>2.5365457334895134</v>
      </c>
      <c r="G4874" s="2">
        <f t="shared" ref="G4874:G4937" ca="1" si="1298" xml:space="preserve"> -LN(RAND())/(1/$G$5)</f>
        <v>6.586320350608557</v>
      </c>
      <c r="H4874" s="2">
        <f t="shared" ref="H4874:H4937" ca="1" si="1299" xml:space="preserve"> -LN(RAND())/(1/$H$5)</f>
        <v>2.1590779546973704</v>
      </c>
      <c r="I4874" s="3">
        <f t="shared" ref="I4874:I4937" ca="1" si="1300" xml:space="preserve"> B4874</f>
        <v>5.6363877299644836E-2</v>
      </c>
      <c r="J4874" s="3">
        <f t="shared" ref="J4874:J4937" ca="1" si="1301" xml:space="preserve"> B4874 +C4874</f>
        <v>13.866468548491643</v>
      </c>
      <c r="K4874" s="3">
        <f t="shared" ref="K4874:K4937" ca="1" si="1302" xml:space="preserve"> B4874 + D4874</f>
        <v>1.7787071342445295</v>
      </c>
      <c r="L4874" s="3">
        <f t="shared" ref="L4874:L4937" ca="1" si="1303" xml:space="preserve"> B4874 + E4874</f>
        <v>7.035098384740416</v>
      </c>
      <c r="M4874" s="3">
        <f t="shared" ref="M4874:M4937" ca="1" si="1304" xml:space="preserve"> MAX(J4874,K4874) +F4874</f>
        <v>16.403014281981157</v>
      </c>
      <c r="N4874" s="3">
        <f t="shared" ref="N4874:N4937" ca="1" si="1305" xml:space="preserve"> MAX(K4874,L4874) + G4874</f>
        <v>13.621418735348973</v>
      </c>
      <c r="O4874" s="3">
        <f t="shared" ref="O4874:O4937" ca="1" si="1306" xml:space="preserve"> MAX(M4874,N4874) + H4874</f>
        <v>18.562092236678527</v>
      </c>
      <c r="P4874">
        <f t="shared" ref="P4874:P4937" ca="1" si="1307" xml:space="preserve"> MAX(I4874:O4874)</f>
        <v>18.562092236678527</v>
      </c>
      <c r="Q4874">
        <f t="shared" ref="Q4874:Q4937" ca="1" si="1308" xml:space="preserve"> IF(P4874 &gt;12, 1, 0)</f>
        <v>1</v>
      </c>
    </row>
    <row r="4875" spans="1:17" x14ac:dyDescent="0.25">
      <c r="A4875">
        <f t="shared" ref="A4875:A4938" si="1309" xml:space="preserve"> A4874 +1</f>
        <v>4867</v>
      </c>
      <c r="B4875" s="2">
        <f t="shared" ca="1" si="1293"/>
        <v>1.0090946321893688</v>
      </c>
      <c r="C4875" s="2">
        <f t="shared" ca="1" si="1294"/>
        <v>2.7783620838247627</v>
      </c>
      <c r="D4875" s="2">
        <f t="shared" ca="1" si="1295"/>
        <v>1.5645271490064232</v>
      </c>
      <c r="E4875" s="2">
        <f t="shared" ca="1" si="1296"/>
        <v>0.2273546920816211</v>
      </c>
      <c r="F4875" s="2">
        <f t="shared" ca="1" si="1297"/>
        <v>7.2649449615058259</v>
      </c>
      <c r="G4875" s="2">
        <f t="shared" ca="1" si="1298"/>
        <v>6.3500061955426164</v>
      </c>
      <c r="H4875" s="2">
        <f t="shared" ca="1" si="1299"/>
        <v>1.7178871861522804</v>
      </c>
      <c r="I4875" s="3">
        <f t="shared" ca="1" si="1300"/>
        <v>1.0090946321893688</v>
      </c>
      <c r="J4875" s="3">
        <f t="shared" ca="1" si="1301"/>
        <v>3.7874567160141313</v>
      </c>
      <c r="K4875" s="3">
        <f t="shared" ca="1" si="1302"/>
        <v>2.5736217811957918</v>
      </c>
      <c r="L4875" s="3">
        <f t="shared" ca="1" si="1303"/>
        <v>1.23644932427099</v>
      </c>
      <c r="M4875" s="3">
        <f t="shared" ca="1" si="1304"/>
        <v>11.052401677519956</v>
      </c>
      <c r="N4875" s="3">
        <f t="shared" ca="1" si="1305"/>
        <v>8.923627976738409</v>
      </c>
      <c r="O4875" s="3">
        <f t="shared" ca="1" si="1306"/>
        <v>12.770288863672237</v>
      </c>
      <c r="P4875">
        <f t="shared" ca="1" si="1307"/>
        <v>12.770288863672237</v>
      </c>
      <c r="Q4875">
        <f t="shared" ca="1" si="1308"/>
        <v>1</v>
      </c>
    </row>
    <row r="4876" spans="1:17" x14ac:dyDescent="0.25">
      <c r="A4876">
        <f t="shared" si="1309"/>
        <v>4868</v>
      </c>
      <c r="B4876" s="2">
        <f t="shared" ca="1" si="1293"/>
        <v>1.014545674440517</v>
      </c>
      <c r="C4876" s="2">
        <f t="shared" ca="1" si="1294"/>
        <v>0.79733545611124412</v>
      </c>
      <c r="D4876" s="2">
        <f t="shared" ca="1" si="1295"/>
        <v>0.58459040652629923</v>
      </c>
      <c r="E4876" s="2">
        <f t="shared" ca="1" si="1296"/>
        <v>0.32700600982142536</v>
      </c>
      <c r="F4876" s="2">
        <f t="shared" ca="1" si="1297"/>
        <v>1.6619614612111302</v>
      </c>
      <c r="G4876" s="2">
        <f t="shared" ca="1" si="1298"/>
        <v>8.6801548597261924</v>
      </c>
      <c r="H4876" s="2">
        <f t="shared" ca="1" si="1299"/>
        <v>4.6390940460208059</v>
      </c>
      <c r="I4876" s="3">
        <f t="shared" ca="1" si="1300"/>
        <v>1.014545674440517</v>
      </c>
      <c r="J4876" s="3">
        <f t="shared" ca="1" si="1301"/>
        <v>1.811881130551761</v>
      </c>
      <c r="K4876" s="3">
        <f t="shared" ca="1" si="1302"/>
        <v>1.5991360809668163</v>
      </c>
      <c r="L4876" s="3">
        <f t="shared" ca="1" si="1303"/>
        <v>1.3415516842619424</v>
      </c>
      <c r="M4876" s="3">
        <f t="shared" ca="1" si="1304"/>
        <v>3.4738425917628915</v>
      </c>
      <c r="N4876" s="3">
        <f t="shared" ca="1" si="1305"/>
        <v>10.279290940693009</v>
      </c>
      <c r="O4876" s="3">
        <f t="shared" ca="1" si="1306"/>
        <v>14.918384986713814</v>
      </c>
      <c r="P4876">
        <f t="shared" ca="1" si="1307"/>
        <v>14.918384986713814</v>
      </c>
      <c r="Q4876">
        <f t="shared" ca="1" si="1308"/>
        <v>1</v>
      </c>
    </row>
    <row r="4877" spans="1:17" x14ac:dyDescent="0.25">
      <c r="A4877">
        <f t="shared" si="1309"/>
        <v>4869</v>
      </c>
      <c r="B4877" s="2">
        <f t="shared" ca="1" si="1293"/>
        <v>0.78972944373742326</v>
      </c>
      <c r="C4877" s="2">
        <f t="shared" ca="1" si="1294"/>
        <v>3.7486910890408049</v>
      </c>
      <c r="D4877" s="2">
        <f t="shared" ca="1" si="1295"/>
        <v>2.7762201709025929</v>
      </c>
      <c r="E4877" s="2">
        <f t="shared" ca="1" si="1296"/>
        <v>0.23178265952815694</v>
      </c>
      <c r="F4877" s="2">
        <f t="shared" ca="1" si="1297"/>
        <v>6.7734228862210193</v>
      </c>
      <c r="G4877" s="2">
        <f t="shared" ca="1" si="1298"/>
        <v>6.4331117444799535</v>
      </c>
      <c r="H4877" s="2">
        <f t="shared" ca="1" si="1299"/>
        <v>2.2361741794925054</v>
      </c>
      <c r="I4877" s="3">
        <f t="shared" ca="1" si="1300"/>
        <v>0.78972944373742326</v>
      </c>
      <c r="J4877" s="3">
        <f t="shared" ca="1" si="1301"/>
        <v>4.5384205327782281</v>
      </c>
      <c r="K4877" s="3">
        <f t="shared" ca="1" si="1302"/>
        <v>3.565949614640016</v>
      </c>
      <c r="L4877" s="3">
        <f t="shared" ca="1" si="1303"/>
        <v>1.0215121032655803</v>
      </c>
      <c r="M4877" s="3">
        <f t="shared" ca="1" si="1304"/>
        <v>11.311843418999247</v>
      </c>
      <c r="N4877" s="3">
        <f t="shared" ca="1" si="1305"/>
        <v>9.9990613591199704</v>
      </c>
      <c r="O4877" s="3">
        <f t="shared" ca="1" si="1306"/>
        <v>13.548017598491754</v>
      </c>
      <c r="P4877">
        <f t="shared" ca="1" si="1307"/>
        <v>13.548017598491754</v>
      </c>
      <c r="Q4877">
        <f t="shared" ca="1" si="1308"/>
        <v>1</v>
      </c>
    </row>
    <row r="4878" spans="1:17" x14ac:dyDescent="0.25">
      <c r="A4878">
        <f t="shared" si="1309"/>
        <v>4870</v>
      </c>
      <c r="B4878" s="2">
        <f t="shared" ca="1" si="1293"/>
        <v>3.1371642640641921</v>
      </c>
      <c r="C4878" s="2">
        <f t="shared" ca="1" si="1294"/>
        <v>4.9741785914830956</v>
      </c>
      <c r="D4878" s="2">
        <f t="shared" ca="1" si="1295"/>
        <v>0.29766352845249061</v>
      </c>
      <c r="E4878" s="2">
        <f t="shared" ca="1" si="1296"/>
        <v>4.7975384777391907</v>
      </c>
      <c r="F4878" s="2">
        <f t="shared" ca="1" si="1297"/>
        <v>0.51516323883298187</v>
      </c>
      <c r="G4878" s="2">
        <f t="shared" ca="1" si="1298"/>
        <v>2.9136595689259037</v>
      </c>
      <c r="H4878" s="2">
        <f t="shared" ca="1" si="1299"/>
        <v>0.2921937874675849</v>
      </c>
      <c r="I4878" s="3">
        <f t="shared" ca="1" si="1300"/>
        <v>3.1371642640641921</v>
      </c>
      <c r="J4878" s="3">
        <f t="shared" ca="1" si="1301"/>
        <v>8.1113428555472886</v>
      </c>
      <c r="K4878" s="3">
        <f t="shared" ca="1" si="1302"/>
        <v>3.4348277925166828</v>
      </c>
      <c r="L4878" s="3">
        <f t="shared" ca="1" si="1303"/>
        <v>7.9347027418033829</v>
      </c>
      <c r="M4878" s="3">
        <f t="shared" ca="1" si="1304"/>
        <v>8.6265060943802698</v>
      </c>
      <c r="N4878" s="3">
        <f t="shared" ca="1" si="1305"/>
        <v>10.848362310729286</v>
      </c>
      <c r="O4878" s="3">
        <f t="shared" ca="1" si="1306"/>
        <v>11.140556098196871</v>
      </c>
      <c r="P4878">
        <f t="shared" ca="1" si="1307"/>
        <v>11.140556098196871</v>
      </c>
      <c r="Q4878">
        <f t="shared" ca="1" si="1308"/>
        <v>0</v>
      </c>
    </row>
    <row r="4879" spans="1:17" x14ac:dyDescent="0.25">
      <c r="A4879">
        <f t="shared" si="1309"/>
        <v>4871</v>
      </c>
      <c r="B4879" s="2">
        <f t="shared" ca="1" si="1293"/>
        <v>2.6924403012356297</v>
      </c>
      <c r="C4879" s="2">
        <f t="shared" ca="1" si="1294"/>
        <v>1.7708035931799038</v>
      </c>
      <c r="D4879" s="2">
        <f t="shared" ca="1" si="1295"/>
        <v>5.8471451871691649</v>
      </c>
      <c r="E4879" s="2">
        <f t="shared" ca="1" si="1296"/>
        <v>2.3041300359730039</v>
      </c>
      <c r="F4879" s="2">
        <f t="shared" ca="1" si="1297"/>
        <v>2.8336954950705056</v>
      </c>
      <c r="G4879" s="2">
        <f t="shared" ca="1" si="1298"/>
        <v>11.194479971428725</v>
      </c>
      <c r="H4879" s="2">
        <f t="shared" ca="1" si="1299"/>
        <v>3.5709143178201503</v>
      </c>
      <c r="I4879" s="3">
        <f t="shared" ca="1" si="1300"/>
        <v>2.6924403012356297</v>
      </c>
      <c r="J4879" s="3">
        <f t="shared" ca="1" si="1301"/>
        <v>4.4632438944155339</v>
      </c>
      <c r="K4879" s="3">
        <f t="shared" ca="1" si="1302"/>
        <v>8.5395854884047946</v>
      </c>
      <c r="L4879" s="3">
        <f t="shared" ca="1" si="1303"/>
        <v>4.9965703372086336</v>
      </c>
      <c r="M4879" s="3">
        <f t="shared" ca="1" si="1304"/>
        <v>11.373280983475301</v>
      </c>
      <c r="N4879" s="3">
        <f t="shared" ca="1" si="1305"/>
        <v>19.73406545983352</v>
      </c>
      <c r="O4879" s="3">
        <f t="shared" ca="1" si="1306"/>
        <v>23.304979777653671</v>
      </c>
      <c r="P4879">
        <f t="shared" ca="1" si="1307"/>
        <v>23.304979777653671</v>
      </c>
      <c r="Q4879">
        <f t="shared" ca="1" si="1308"/>
        <v>1</v>
      </c>
    </row>
    <row r="4880" spans="1:17" x14ac:dyDescent="0.25">
      <c r="A4880">
        <f t="shared" si="1309"/>
        <v>4872</v>
      </c>
      <c r="B4880" s="2">
        <f t="shared" ca="1" si="1293"/>
        <v>0.61007084311059623</v>
      </c>
      <c r="C4880" s="2">
        <f t="shared" ca="1" si="1294"/>
        <v>0.64666414426957919</v>
      </c>
      <c r="D4880" s="2">
        <f t="shared" ca="1" si="1295"/>
        <v>1.8323841881673051</v>
      </c>
      <c r="E4880" s="2">
        <f t="shared" ca="1" si="1296"/>
        <v>3.2595168603877656</v>
      </c>
      <c r="F4880" s="2">
        <f t="shared" ca="1" si="1297"/>
        <v>13.443520642698774</v>
      </c>
      <c r="G4880" s="2">
        <f t="shared" ca="1" si="1298"/>
        <v>6.9558383708561511</v>
      </c>
      <c r="H4880" s="2">
        <f t="shared" ca="1" si="1299"/>
        <v>0.27945271439152447</v>
      </c>
      <c r="I4880" s="3">
        <f t="shared" ca="1" si="1300"/>
        <v>0.61007084311059623</v>
      </c>
      <c r="J4880" s="3">
        <f t="shared" ca="1" si="1301"/>
        <v>1.2567349873801754</v>
      </c>
      <c r="K4880" s="3">
        <f t="shared" ca="1" si="1302"/>
        <v>2.4424550312779014</v>
      </c>
      <c r="L4880" s="3">
        <f t="shared" ca="1" si="1303"/>
        <v>3.8695877034983619</v>
      </c>
      <c r="M4880" s="3">
        <f t="shared" ca="1" si="1304"/>
        <v>15.885975673976676</v>
      </c>
      <c r="N4880" s="3">
        <f t="shared" ca="1" si="1305"/>
        <v>10.825426074354514</v>
      </c>
      <c r="O4880" s="3">
        <f t="shared" ca="1" si="1306"/>
        <v>16.165428388368198</v>
      </c>
      <c r="P4880">
        <f t="shared" ca="1" si="1307"/>
        <v>16.165428388368198</v>
      </c>
      <c r="Q4880">
        <f t="shared" ca="1" si="1308"/>
        <v>1</v>
      </c>
    </row>
    <row r="4881" spans="1:17" x14ac:dyDescent="0.25">
      <c r="A4881">
        <f t="shared" si="1309"/>
        <v>4873</v>
      </c>
      <c r="B4881" s="2">
        <f t="shared" ca="1" si="1293"/>
        <v>0.44700776729810038</v>
      </c>
      <c r="C4881" s="2">
        <f t="shared" ca="1" si="1294"/>
        <v>0.5912681275271362</v>
      </c>
      <c r="D4881" s="2">
        <f t="shared" ca="1" si="1295"/>
        <v>5.5160515518451341</v>
      </c>
      <c r="E4881" s="2">
        <f t="shared" ca="1" si="1296"/>
        <v>4.8335208358398605</v>
      </c>
      <c r="F4881" s="2">
        <f t="shared" ca="1" si="1297"/>
        <v>4.2486561240852616</v>
      </c>
      <c r="G4881" s="2">
        <f t="shared" ca="1" si="1298"/>
        <v>4.9541030773860699</v>
      </c>
      <c r="H4881" s="2">
        <f t="shared" ca="1" si="1299"/>
        <v>6.9178625870732642</v>
      </c>
      <c r="I4881" s="3">
        <f t="shared" ca="1" si="1300"/>
        <v>0.44700776729810038</v>
      </c>
      <c r="J4881" s="3">
        <f t="shared" ca="1" si="1301"/>
        <v>1.0382758948252366</v>
      </c>
      <c r="K4881" s="3">
        <f t="shared" ca="1" si="1302"/>
        <v>5.9630593191432348</v>
      </c>
      <c r="L4881" s="3">
        <f t="shared" ca="1" si="1303"/>
        <v>5.2805286031379612</v>
      </c>
      <c r="M4881" s="3">
        <f t="shared" ca="1" si="1304"/>
        <v>10.211715443228496</v>
      </c>
      <c r="N4881" s="3">
        <f t="shared" ca="1" si="1305"/>
        <v>10.917162396529305</v>
      </c>
      <c r="O4881" s="3">
        <f t="shared" ca="1" si="1306"/>
        <v>17.835024983602569</v>
      </c>
      <c r="P4881">
        <f t="shared" ca="1" si="1307"/>
        <v>17.835024983602569</v>
      </c>
      <c r="Q4881">
        <f t="shared" ca="1" si="1308"/>
        <v>1</v>
      </c>
    </row>
    <row r="4882" spans="1:17" x14ac:dyDescent="0.25">
      <c r="A4882">
        <f t="shared" si="1309"/>
        <v>4874</v>
      </c>
      <c r="B4882" s="2">
        <f t="shared" ca="1" si="1293"/>
        <v>0.28603311130414327</v>
      </c>
      <c r="C4882" s="2">
        <f t="shared" ca="1" si="1294"/>
        <v>2.3589422193865968</v>
      </c>
      <c r="D4882" s="2">
        <f t="shared" ca="1" si="1295"/>
        <v>0.89569234940474241</v>
      </c>
      <c r="E4882" s="2">
        <f t="shared" ca="1" si="1296"/>
        <v>0.4036703515661863</v>
      </c>
      <c r="F4882" s="2">
        <f t="shared" ca="1" si="1297"/>
        <v>3.1694870391335357</v>
      </c>
      <c r="G4882" s="2">
        <f t="shared" ca="1" si="1298"/>
        <v>7.3860568766891026</v>
      </c>
      <c r="H4882" s="2">
        <f t="shared" ca="1" si="1299"/>
        <v>6.7445743996564042E-2</v>
      </c>
      <c r="I4882" s="3">
        <f t="shared" ca="1" si="1300"/>
        <v>0.28603311130414327</v>
      </c>
      <c r="J4882" s="3">
        <f t="shared" ca="1" si="1301"/>
        <v>2.6449753306907402</v>
      </c>
      <c r="K4882" s="3">
        <f t="shared" ca="1" si="1302"/>
        <v>1.1817254607088856</v>
      </c>
      <c r="L4882" s="3">
        <f t="shared" ca="1" si="1303"/>
        <v>0.68970346287032958</v>
      </c>
      <c r="M4882" s="3">
        <f t="shared" ca="1" si="1304"/>
        <v>5.8144623698242759</v>
      </c>
      <c r="N4882" s="3">
        <f t="shared" ca="1" si="1305"/>
        <v>8.567782337397988</v>
      </c>
      <c r="O4882" s="3">
        <f t="shared" ca="1" si="1306"/>
        <v>8.6352280813945512</v>
      </c>
      <c r="P4882">
        <f t="shared" ca="1" si="1307"/>
        <v>8.6352280813945512</v>
      </c>
      <c r="Q4882">
        <f t="shared" ca="1" si="1308"/>
        <v>0</v>
      </c>
    </row>
    <row r="4883" spans="1:17" x14ac:dyDescent="0.25">
      <c r="A4883">
        <f t="shared" si="1309"/>
        <v>4875</v>
      </c>
      <c r="B4883" s="2">
        <f t="shared" ca="1" si="1293"/>
        <v>5.2576426306179449E-3</v>
      </c>
      <c r="C4883" s="2">
        <f t="shared" ca="1" si="1294"/>
        <v>5.9595701171164839</v>
      </c>
      <c r="D4883" s="2">
        <f t="shared" ca="1" si="1295"/>
        <v>6.0298548542699795</v>
      </c>
      <c r="E4883" s="2">
        <f t="shared" ca="1" si="1296"/>
        <v>3.4108018840770726</v>
      </c>
      <c r="F4883" s="2">
        <f t="shared" ca="1" si="1297"/>
        <v>0.12631432009121296</v>
      </c>
      <c r="G4883" s="2">
        <f t="shared" ca="1" si="1298"/>
        <v>3.8540582793589828</v>
      </c>
      <c r="H4883" s="2">
        <f t="shared" ca="1" si="1299"/>
        <v>8.2664062043400079</v>
      </c>
      <c r="I4883" s="3">
        <f t="shared" ca="1" si="1300"/>
        <v>5.2576426306179449E-3</v>
      </c>
      <c r="J4883" s="3">
        <f t="shared" ca="1" si="1301"/>
        <v>5.9648277597471022</v>
      </c>
      <c r="K4883" s="3">
        <f t="shared" ca="1" si="1302"/>
        <v>6.0351124969005978</v>
      </c>
      <c r="L4883" s="3">
        <f t="shared" ca="1" si="1303"/>
        <v>3.4160595267076905</v>
      </c>
      <c r="M4883" s="3">
        <f t="shared" ca="1" si="1304"/>
        <v>6.1614268169918107</v>
      </c>
      <c r="N4883" s="3">
        <f t="shared" ca="1" si="1305"/>
        <v>9.8891707762595811</v>
      </c>
      <c r="O4883" s="3">
        <f t="shared" ca="1" si="1306"/>
        <v>18.155576980599591</v>
      </c>
      <c r="P4883">
        <f t="shared" ca="1" si="1307"/>
        <v>18.155576980599591</v>
      </c>
      <c r="Q4883">
        <f t="shared" ca="1" si="1308"/>
        <v>1</v>
      </c>
    </row>
    <row r="4884" spans="1:17" x14ac:dyDescent="0.25">
      <c r="A4884">
        <f t="shared" si="1309"/>
        <v>4876</v>
      </c>
      <c r="B4884" s="2">
        <f t="shared" ca="1" si="1293"/>
        <v>0.8673917444074597</v>
      </c>
      <c r="C4884" s="2">
        <f t="shared" ca="1" si="1294"/>
        <v>1.4106187171000788</v>
      </c>
      <c r="D4884" s="2">
        <f t="shared" ca="1" si="1295"/>
        <v>1.5949303464553224</v>
      </c>
      <c r="E4884" s="2">
        <f t="shared" ca="1" si="1296"/>
        <v>4.3107437326760314</v>
      </c>
      <c r="F4884" s="2">
        <f t="shared" ca="1" si="1297"/>
        <v>3.6053927130707168</v>
      </c>
      <c r="G4884" s="2">
        <f t="shared" ca="1" si="1298"/>
        <v>0.74040277128788312</v>
      </c>
      <c r="H4884" s="2">
        <f t="shared" ca="1" si="1299"/>
        <v>2.6411712706320034</v>
      </c>
      <c r="I4884" s="3">
        <f t="shared" ca="1" si="1300"/>
        <v>0.8673917444074597</v>
      </c>
      <c r="J4884" s="3">
        <f t="shared" ca="1" si="1301"/>
        <v>2.2780104615075385</v>
      </c>
      <c r="K4884" s="3">
        <f t="shared" ca="1" si="1302"/>
        <v>2.4623220908627821</v>
      </c>
      <c r="L4884" s="3">
        <f t="shared" ca="1" si="1303"/>
        <v>5.1781354770834911</v>
      </c>
      <c r="M4884" s="3">
        <f t="shared" ca="1" si="1304"/>
        <v>6.0677148039334989</v>
      </c>
      <c r="N4884" s="3">
        <f t="shared" ca="1" si="1305"/>
        <v>5.918538248371374</v>
      </c>
      <c r="O4884" s="3">
        <f t="shared" ca="1" si="1306"/>
        <v>8.7088860745655019</v>
      </c>
      <c r="P4884">
        <f t="shared" ca="1" si="1307"/>
        <v>8.7088860745655019</v>
      </c>
      <c r="Q4884">
        <f t="shared" ca="1" si="1308"/>
        <v>0</v>
      </c>
    </row>
    <row r="4885" spans="1:17" x14ac:dyDescent="0.25">
      <c r="A4885">
        <f t="shared" si="1309"/>
        <v>4877</v>
      </c>
      <c r="B4885" s="2">
        <f t="shared" ca="1" si="1293"/>
        <v>0.96011444746797669</v>
      </c>
      <c r="C4885" s="2">
        <f t="shared" ca="1" si="1294"/>
        <v>3.3045881368791656</v>
      </c>
      <c r="D4885" s="2">
        <f t="shared" ca="1" si="1295"/>
        <v>4.5904210754026336</v>
      </c>
      <c r="E4885" s="2">
        <f t="shared" ca="1" si="1296"/>
        <v>1.3073086128477462</v>
      </c>
      <c r="F4885" s="2">
        <f t="shared" ca="1" si="1297"/>
        <v>4.4033231615452202</v>
      </c>
      <c r="G4885" s="2">
        <f t="shared" ca="1" si="1298"/>
        <v>5.4247955397513534</v>
      </c>
      <c r="H4885" s="2">
        <f t="shared" ca="1" si="1299"/>
        <v>1.7334699405082927</v>
      </c>
      <c r="I4885" s="3">
        <f t="shared" ca="1" si="1300"/>
        <v>0.96011444746797669</v>
      </c>
      <c r="J4885" s="3">
        <f t="shared" ca="1" si="1301"/>
        <v>4.264702584347142</v>
      </c>
      <c r="K4885" s="3">
        <f t="shared" ca="1" si="1302"/>
        <v>5.5505355228706099</v>
      </c>
      <c r="L4885" s="3">
        <f t="shared" ca="1" si="1303"/>
        <v>2.267423060315723</v>
      </c>
      <c r="M4885" s="3">
        <f t="shared" ca="1" si="1304"/>
        <v>9.953858684415831</v>
      </c>
      <c r="N4885" s="3">
        <f t="shared" ca="1" si="1305"/>
        <v>10.975331062621963</v>
      </c>
      <c r="O4885" s="3">
        <f t="shared" ca="1" si="1306"/>
        <v>12.708801003130256</v>
      </c>
      <c r="P4885">
        <f t="shared" ca="1" si="1307"/>
        <v>12.708801003130256</v>
      </c>
      <c r="Q4885">
        <f t="shared" ca="1" si="1308"/>
        <v>1</v>
      </c>
    </row>
    <row r="4886" spans="1:17" x14ac:dyDescent="0.25">
      <c r="A4886">
        <f t="shared" si="1309"/>
        <v>4878</v>
      </c>
      <c r="B4886" s="2">
        <f t="shared" ca="1" si="1293"/>
        <v>2.4945340297189809</v>
      </c>
      <c r="C4886" s="2">
        <f t="shared" ca="1" si="1294"/>
        <v>5.0217505244556184</v>
      </c>
      <c r="D4886" s="2">
        <f t="shared" ca="1" si="1295"/>
        <v>0.18888488991307581</v>
      </c>
      <c r="E4886" s="2">
        <f t="shared" ca="1" si="1296"/>
        <v>1.6324512373146585</v>
      </c>
      <c r="F4886" s="2">
        <f t="shared" ca="1" si="1297"/>
        <v>6.2840563876697839</v>
      </c>
      <c r="G4886" s="2">
        <f t="shared" ca="1" si="1298"/>
        <v>10.95547443009503</v>
      </c>
      <c r="H4886" s="2">
        <f t="shared" ca="1" si="1299"/>
        <v>2.5387174342426375</v>
      </c>
      <c r="I4886" s="3">
        <f t="shared" ca="1" si="1300"/>
        <v>2.4945340297189809</v>
      </c>
      <c r="J4886" s="3">
        <f t="shared" ca="1" si="1301"/>
        <v>7.5162845541745993</v>
      </c>
      <c r="K4886" s="3">
        <f t="shared" ca="1" si="1302"/>
        <v>2.6834189196320568</v>
      </c>
      <c r="L4886" s="3">
        <f t="shared" ca="1" si="1303"/>
        <v>4.1269852670336391</v>
      </c>
      <c r="M4886" s="3">
        <f t="shared" ca="1" si="1304"/>
        <v>13.800340941844382</v>
      </c>
      <c r="N4886" s="3">
        <f t="shared" ca="1" si="1305"/>
        <v>15.08245969712867</v>
      </c>
      <c r="O4886" s="3">
        <f t="shared" ca="1" si="1306"/>
        <v>17.621177131371308</v>
      </c>
      <c r="P4886">
        <f t="shared" ca="1" si="1307"/>
        <v>17.621177131371308</v>
      </c>
      <c r="Q4886">
        <f t="shared" ca="1" si="1308"/>
        <v>1</v>
      </c>
    </row>
    <row r="4887" spans="1:17" x14ac:dyDescent="0.25">
      <c r="A4887">
        <f t="shared" si="1309"/>
        <v>4879</v>
      </c>
      <c r="B4887" s="2">
        <f t="shared" ca="1" si="1293"/>
        <v>0.52856410045206037</v>
      </c>
      <c r="C4887" s="2">
        <f t="shared" ca="1" si="1294"/>
        <v>0.70367260132475107</v>
      </c>
      <c r="D4887" s="2">
        <f t="shared" ca="1" si="1295"/>
        <v>0.74096603175582165</v>
      </c>
      <c r="E4887" s="2">
        <f t="shared" ca="1" si="1296"/>
        <v>2.9869486801613974</v>
      </c>
      <c r="F4887" s="2">
        <f t="shared" ca="1" si="1297"/>
        <v>14.768673004774401</v>
      </c>
      <c r="G4887" s="2">
        <f t="shared" ca="1" si="1298"/>
        <v>6.2234127136913715</v>
      </c>
      <c r="H4887" s="2">
        <f t="shared" ca="1" si="1299"/>
        <v>3.5417019667544913</v>
      </c>
      <c r="I4887" s="3">
        <f t="shared" ca="1" si="1300"/>
        <v>0.52856410045206037</v>
      </c>
      <c r="J4887" s="3">
        <f t="shared" ca="1" si="1301"/>
        <v>1.2322367017768114</v>
      </c>
      <c r="K4887" s="3">
        <f t="shared" ca="1" si="1302"/>
        <v>1.269530132207882</v>
      </c>
      <c r="L4887" s="3">
        <f t="shared" ca="1" si="1303"/>
        <v>3.5155127806134576</v>
      </c>
      <c r="M4887" s="3">
        <f t="shared" ca="1" si="1304"/>
        <v>16.038203136982283</v>
      </c>
      <c r="N4887" s="3">
        <f t="shared" ca="1" si="1305"/>
        <v>9.73892549430483</v>
      </c>
      <c r="O4887" s="3">
        <f t="shared" ca="1" si="1306"/>
        <v>19.579905103736774</v>
      </c>
      <c r="P4887">
        <f t="shared" ca="1" si="1307"/>
        <v>19.579905103736774</v>
      </c>
      <c r="Q4887">
        <f t="shared" ca="1" si="1308"/>
        <v>1</v>
      </c>
    </row>
    <row r="4888" spans="1:17" x14ac:dyDescent="0.25">
      <c r="A4888">
        <f t="shared" si="1309"/>
        <v>4880</v>
      </c>
      <c r="B4888" s="2">
        <f t="shared" ca="1" si="1293"/>
        <v>0.53586694741633423</v>
      </c>
      <c r="C4888" s="2">
        <f t="shared" ca="1" si="1294"/>
        <v>0.69448573310605055</v>
      </c>
      <c r="D4888" s="2">
        <f t="shared" ca="1" si="1295"/>
        <v>0.47508821796131129</v>
      </c>
      <c r="E4888" s="2">
        <f t="shared" ca="1" si="1296"/>
        <v>2.480374088816101</v>
      </c>
      <c r="F4888" s="2">
        <f t="shared" ca="1" si="1297"/>
        <v>1.2391649031184049</v>
      </c>
      <c r="G4888" s="2">
        <f t="shared" ca="1" si="1298"/>
        <v>1.9507662603376823</v>
      </c>
      <c r="H4888" s="2">
        <f t="shared" ca="1" si="1299"/>
        <v>2.7847051300824246</v>
      </c>
      <c r="I4888" s="3">
        <f t="shared" ca="1" si="1300"/>
        <v>0.53586694741633423</v>
      </c>
      <c r="J4888" s="3">
        <f t="shared" ca="1" si="1301"/>
        <v>1.2303526805223848</v>
      </c>
      <c r="K4888" s="3">
        <f t="shared" ca="1" si="1302"/>
        <v>1.0109551653776454</v>
      </c>
      <c r="L4888" s="3">
        <f t="shared" ca="1" si="1303"/>
        <v>3.0162410362324352</v>
      </c>
      <c r="M4888" s="3">
        <f t="shared" ca="1" si="1304"/>
        <v>2.4695175836407897</v>
      </c>
      <c r="N4888" s="3">
        <f t="shared" ca="1" si="1305"/>
        <v>4.9670072965701175</v>
      </c>
      <c r="O4888" s="3">
        <f t="shared" ca="1" si="1306"/>
        <v>7.7517124266525421</v>
      </c>
      <c r="P4888">
        <f t="shared" ca="1" si="1307"/>
        <v>7.7517124266525421</v>
      </c>
      <c r="Q4888">
        <f t="shared" ca="1" si="1308"/>
        <v>0</v>
      </c>
    </row>
    <row r="4889" spans="1:17" x14ac:dyDescent="0.25">
      <c r="A4889">
        <f t="shared" si="1309"/>
        <v>4881</v>
      </c>
      <c r="B4889" s="2">
        <f t="shared" ca="1" si="1293"/>
        <v>4.1120309442054123E-2</v>
      </c>
      <c r="C4889" s="2">
        <f t="shared" ca="1" si="1294"/>
        <v>1.1098716745735593</v>
      </c>
      <c r="D4889" s="2">
        <f t="shared" ca="1" si="1295"/>
        <v>0.11567363788892931</v>
      </c>
      <c r="E4889" s="2">
        <f t="shared" ca="1" si="1296"/>
        <v>1.5601145166290262</v>
      </c>
      <c r="F4889" s="2">
        <f t="shared" ca="1" si="1297"/>
        <v>0.11489455511637718</v>
      </c>
      <c r="G4889" s="2">
        <f t="shared" ca="1" si="1298"/>
        <v>8.3544966550877486</v>
      </c>
      <c r="H4889" s="2">
        <f t="shared" ca="1" si="1299"/>
        <v>0.21575624382492203</v>
      </c>
      <c r="I4889" s="3">
        <f t="shared" ca="1" si="1300"/>
        <v>4.1120309442054123E-2</v>
      </c>
      <c r="J4889" s="3">
        <f t="shared" ca="1" si="1301"/>
        <v>1.1509919840156133</v>
      </c>
      <c r="K4889" s="3">
        <f t="shared" ca="1" si="1302"/>
        <v>0.15679394733098345</v>
      </c>
      <c r="L4889" s="3">
        <f t="shared" ca="1" si="1303"/>
        <v>1.6012348260710803</v>
      </c>
      <c r="M4889" s="3">
        <f t="shared" ca="1" si="1304"/>
        <v>1.2658865391319905</v>
      </c>
      <c r="N4889" s="3">
        <f t="shared" ca="1" si="1305"/>
        <v>9.9557314811588284</v>
      </c>
      <c r="O4889" s="3">
        <f t="shared" ca="1" si="1306"/>
        <v>10.17148772498375</v>
      </c>
      <c r="P4889">
        <f t="shared" ca="1" si="1307"/>
        <v>10.17148772498375</v>
      </c>
      <c r="Q4889">
        <f t="shared" ca="1" si="1308"/>
        <v>0</v>
      </c>
    </row>
    <row r="4890" spans="1:17" x14ac:dyDescent="0.25">
      <c r="A4890">
        <f t="shared" si="1309"/>
        <v>4882</v>
      </c>
      <c r="B4890" s="2">
        <f t="shared" ca="1" si="1293"/>
        <v>0.29392244260408218</v>
      </c>
      <c r="C4890" s="2">
        <f t="shared" ca="1" si="1294"/>
        <v>0.83974184497668569</v>
      </c>
      <c r="D4890" s="2">
        <f t="shared" ca="1" si="1295"/>
        <v>1.2480275436874555</v>
      </c>
      <c r="E4890" s="2">
        <f t="shared" ca="1" si="1296"/>
        <v>0.22703367686204101</v>
      </c>
      <c r="F4890" s="2">
        <f t="shared" ca="1" si="1297"/>
        <v>2.8985401394939769</v>
      </c>
      <c r="G4890" s="2">
        <f t="shared" ca="1" si="1298"/>
        <v>0.25020892376229564</v>
      </c>
      <c r="H4890" s="2">
        <f t="shared" ca="1" si="1299"/>
        <v>4.4344461934238657</v>
      </c>
      <c r="I4890" s="3">
        <f t="shared" ca="1" si="1300"/>
        <v>0.29392244260408218</v>
      </c>
      <c r="J4890" s="3">
        <f t="shared" ca="1" si="1301"/>
        <v>1.1336642875807679</v>
      </c>
      <c r="K4890" s="3">
        <f t="shared" ca="1" si="1302"/>
        <v>1.5419499862915376</v>
      </c>
      <c r="L4890" s="3">
        <f t="shared" ca="1" si="1303"/>
        <v>0.52095611946612319</v>
      </c>
      <c r="M4890" s="3">
        <f t="shared" ca="1" si="1304"/>
        <v>4.4404901257855141</v>
      </c>
      <c r="N4890" s="3">
        <f t="shared" ca="1" si="1305"/>
        <v>1.7921589100538333</v>
      </c>
      <c r="O4890" s="3">
        <f t="shared" ca="1" si="1306"/>
        <v>8.8749363192093789</v>
      </c>
      <c r="P4890">
        <f t="shared" ca="1" si="1307"/>
        <v>8.8749363192093789</v>
      </c>
      <c r="Q4890">
        <f t="shared" ca="1" si="1308"/>
        <v>0</v>
      </c>
    </row>
    <row r="4891" spans="1:17" x14ac:dyDescent="0.25">
      <c r="A4891">
        <f t="shared" si="1309"/>
        <v>4883</v>
      </c>
      <c r="B4891" s="2">
        <f t="shared" ca="1" si="1293"/>
        <v>1.240882643693936</v>
      </c>
      <c r="C4891" s="2">
        <f t="shared" ca="1" si="1294"/>
        <v>1.3250016301985534</v>
      </c>
      <c r="D4891" s="2">
        <f t="shared" ca="1" si="1295"/>
        <v>2.3329435168390278</v>
      </c>
      <c r="E4891" s="2">
        <f t="shared" ca="1" si="1296"/>
        <v>0.7739988095032152</v>
      </c>
      <c r="F4891" s="2">
        <f t="shared" ca="1" si="1297"/>
        <v>9.5117802665584422E-2</v>
      </c>
      <c r="G4891" s="2">
        <f t="shared" ca="1" si="1298"/>
        <v>5.8791194056686145</v>
      </c>
      <c r="H4891" s="2">
        <f t="shared" ca="1" si="1299"/>
        <v>0.51179969075682419</v>
      </c>
      <c r="I4891" s="3">
        <f t="shared" ca="1" si="1300"/>
        <v>1.240882643693936</v>
      </c>
      <c r="J4891" s="3">
        <f t="shared" ca="1" si="1301"/>
        <v>2.5658842738924896</v>
      </c>
      <c r="K4891" s="3">
        <f t="shared" ca="1" si="1302"/>
        <v>3.5738261605329638</v>
      </c>
      <c r="L4891" s="3">
        <f t="shared" ca="1" si="1303"/>
        <v>2.0148814531971513</v>
      </c>
      <c r="M4891" s="3">
        <f t="shared" ca="1" si="1304"/>
        <v>3.6689439631985481</v>
      </c>
      <c r="N4891" s="3">
        <f t="shared" ca="1" si="1305"/>
        <v>9.4529455662015778</v>
      </c>
      <c r="O4891" s="3">
        <f t="shared" ca="1" si="1306"/>
        <v>9.9647452569584019</v>
      </c>
      <c r="P4891">
        <f t="shared" ca="1" si="1307"/>
        <v>9.9647452569584019</v>
      </c>
      <c r="Q4891">
        <f t="shared" ca="1" si="1308"/>
        <v>0</v>
      </c>
    </row>
    <row r="4892" spans="1:17" x14ac:dyDescent="0.25">
      <c r="A4892">
        <f t="shared" si="1309"/>
        <v>4884</v>
      </c>
      <c r="B4892" s="2">
        <f t="shared" ca="1" si="1293"/>
        <v>2.7374214198469335</v>
      </c>
      <c r="C4892" s="2">
        <f t="shared" ca="1" si="1294"/>
        <v>12.921735876253209</v>
      </c>
      <c r="D4892" s="2">
        <f t="shared" ca="1" si="1295"/>
        <v>0.22672503308658026</v>
      </c>
      <c r="E4892" s="2">
        <f t="shared" ca="1" si="1296"/>
        <v>3.1290576141912863</v>
      </c>
      <c r="F4892" s="2">
        <f t="shared" ca="1" si="1297"/>
        <v>8.3755361086564566</v>
      </c>
      <c r="G4892" s="2">
        <f t="shared" ca="1" si="1298"/>
        <v>4.4776741996243574</v>
      </c>
      <c r="H4892" s="2">
        <f t="shared" ca="1" si="1299"/>
        <v>1.5062205632384773</v>
      </c>
      <c r="I4892" s="3">
        <f t="shared" ca="1" si="1300"/>
        <v>2.7374214198469335</v>
      </c>
      <c r="J4892" s="3">
        <f t="shared" ca="1" si="1301"/>
        <v>15.659157296100142</v>
      </c>
      <c r="K4892" s="3">
        <f t="shared" ca="1" si="1302"/>
        <v>2.9641464529335138</v>
      </c>
      <c r="L4892" s="3">
        <f t="shared" ca="1" si="1303"/>
        <v>5.8664790340382194</v>
      </c>
      <c r="M4892" s="3">
        <f t="shared" ca="1" si="1304"/>
        <v>24.034693404756599</v>
      </c>
      <c r="N4892" s="3">
        <f t="shared" ca="1" si="1305"/>
        <v>10.344153233662578</v>
      </c>
      <c r="O4892" s="3">
        <f t="shared" ca="1" si="1306"/>
        <v>25.540913967995078</v>
      </c>
      <c r="P4892">
        <f t="shared" ca="1" si="1307"/>
        <v>25.540913967995078</v>
      </c>
      <c r="Q4892">
        <f t="shared" ca="1" si="1308"/>
        <v>1</v>
      </c>
    </row>
    <row r="4893" spans="1:17" x14ac:dyDescent="0.25">
      <c r="A4893">
        <f t="shared" si="1309"/>
        <v>4885</v>
      </c>
      <c r="B4893" s="2">
        <f t="shared" ca="1" si="1293"/>
        <v>3.2817046161074113</v>
      </c>
      <c r="C4893" s="2">
        <f t="shared" ca="1" si="1294"/>
        <v>4.2483101732759998</v>
      </c>
      <c r="D4893" s="2">
        <f t="shared" ca="1" si="1295"/>
        <v>1.2877225832025649</v>
      </c>
      <c r="E4893" s="2">
        <f t="shared" ca="1" si="1296"/>
        <v>1.933267673649725</v>
      </c>
      <c r="F4893" s="2">
        <f t="shared" ca="1" si="1297"/>
        <v>0.49058014790046728</v>
      </c>
      <c r="G4893" s="2">
        <f t="shared" ca="1" si="1298"/>
        <v>5.9501629234514875</v>
      </c>
      <c r="H4893" s="2">
        <f t="shared" ca="1" si="1299"/>
        <v>1.437881543187403</v>
      </c>
      <c r="I4893" s="3">
        <f t="shared" ca="1" si="1300"/>
        <v>3.2817046161074113</v>
      </c>
      <c r="J4893" s="3">
        <f t="shared" ca="1" si="1301"/>
        <v>7.5300147893834115</v>
      </c>
      <c r="K4893" s="3">
        <f t="shared" ca="1" si="1302"/>
        <v>4.5694271993099758</v>
      </c>
      <c r="L4893" s="3">
        <f t="shared" ca="1" si="1303"/>
        <v>5.214972289757136</v>
      </c>
      <c r="M4893" s="3">
        <f t="shared" ca="1" si="1304"/>
        <v>8.0205949372838781</v>
      </c>
      <c r="N4893" s="3">
        <f t="shared" ca="1" si="1305"/>
        <v>11.165135213208623</v>
      </c>
      <c r="O4893" s="3">
        <f t="shared" ca="1" si="1306"/>
        <v>12.603016756396027</v>
      </c>
      <c r="P4893">
        <f t="shared" ca="1" si="1307"/>
        <v>12.603016756396027</v>
      </c>
      <c r="Q4893">
        <f t="shared" ca="1" si="1308"/>
        <v>1</v>
      </c>
    </row>
    <row r="4894" spans="1:17" x14ac:dyDescent="0.25">
      <c r="A4894">
        <f t="shared" si="1309"/>
        <v>4886</v>
      </c>
      <c r="B4894" s="2">
        <f t="shared" ca="1" si="1293"/>
        <v>0.18596350057734296</v>
      </c>
      <c r="C4894" s="2">
        <f t="shared" ca="1" si="1294"/>
        <v>3.2391865283185646</v>
      </c>
      <c r="D4894" s="2">
        <f t="shared" ca="1" si="1295"/>
        <v>0.84573199927714549</v>
      </c>
      <c r="E4894" s="2">
        <f t="shared" ca="1" si="1296"/>
        <v>6.8435692445429872</v>
      </c>
      <c r="F4894" s="2">
        <f t="shared" ca="1" si="1297"/>
        <v>6.9203834148664924</v>
      </c>
      <c r="G4894" s="2">
        <f t="shared" ca="1" si="1298"/>
        <v>8.2777859285733797</v>
      </c>
      <c r="H4894" s="2">
        <f t="shared" ca="1" si="1299"/>
        <v>0.94850752921109238</v>
      </c>
      <c r="I4894" s="3">
        <f t="shared" ca="1" si="1300"/>
        <v>0.18596350057734296</v>
      </c>
      <c r="J4894" s="3">
        <f t="shared" ca="1" si="1301"/>
        <v>3.4251500288959074</v>
      </c>
      <c r="K4894" s="3">
        <f t="shared" ca="1" si="1302"/>
        <v>1.0316954998544885</v>
      </c>
      <c r="L4894" s="3">
        <f t="shared" ca="1" si="1303"/>
        <v>7.0295327451203304</v>
      </c>
      <c r="M4894" s="3">
        <f t="shared" ca="1" si="1304"/>
        <v>10.345533443762399</v>
      </c>
      <c r="N4894" s="3">
        <f t="shared" ca="1" si="1305"/>
        <v>15.307318673693711</v>
      </c>
      <c r="O4894" s="3">
        <f t="shared" ca="1" si="1306"/>
        <v>16.255826202904803</v>
      </c>
      <c r="P4894">
        <f t="shared" ca="1" si="1307"/>
        <v>16.255826202904803</v>
      </c>
      <c r="Q4894">
        <f t="shared" ca="1" si="1308"/>
        <v>1</v>
      </c>
    </row>
    <row r="4895" spans="1:17" x14ac:dyDescent="0.25">
      <c r="A4895">
        <f t="shared" si="1309"/>
        <v>4887</v>
      </c>
      <c r="B4895" s="2">
        <f t="shared" ca="1" si="1293"/>
        <v>0.28661058582436583</v>
      </c>
      <c r="C4895" s="2">
        <f t="shared" ca="1" si="1294"/>
        <v>2.3923257912506717</v>
      </c>
      <c r="D4895" s="2">
        <f t="shared" ca="1" si="1295"/>
        <v>0.37150258580805984</v>
      </c>
      <c r="E4895" s="2">
        <f t="shared" ca="1" si="1296"/>
        <v>2.3291027152211825</v>
      </c>
      <c r="F4895" s="2">
        <f t="shared" ca="1" si="1297"/>
        <v>15.366201590105844</v>
      </c>
      <c r="G4895" s="2">
        <f t="shared" ca="1" si="1298"/>
        <v>7.7676199209175287</v>
      </c>
      <c r="H4895" s="2">
        <f t="shared" ca="1" si="1299"/>
        <v>4.1101840492750619E-2</v>
      </c>
      <c r="I4895" s="3">
        <f t="shared" ca="1" si="1300"/>
        <v>0.28661058582436583</v>
      </c>
      <c r="J4895" s="3">
        <f t="shared" ca="1" si="1301"/>
        <v>2.6789363770750376</v>
      </c>
      <c r="K4895" s="3">
        <f t="shared" ca="1" si="1302"/>
        <v>0.65811317163242566</v>
      </c>
      <c r="L4895" s="3">
        <f t="shared" ca="1" si="1303"/>
        <v>2.6157133010455484</v>
      </c>
      <c r="M4895" s="3">
        <f t="shared" ca="1" si="1304"/>
        <v>18.045137967180882</v>
      </c>
      <c r="N4895" s="3">
        <f t="shared" ca="1" si="1305"/>
        <v>10.383333221963078</v>
      </c>
      <c r="O4895" s="3">
        <f t="shared" ca="1" si="1306"/>
        <v>18.086239807673632</v>
      </c>
      <c r="P4895">
        <f t="shared" ca="1" si="1307"/>
        <v>18.086239807673632</v>
      </c>
      <c r="Q4895">
        <f t="shared" ca="1" si="1308"/>
        <v>1</v>
      </c>
    </row>
    <row r="4896" spans="1:17" x14ac:dyDescent="0.25">
      <c r="A4896">
        <f t="shared" si="1309"/>
        <v>4888</v>
      </c>
      <c r="B4896" s="2">
        <f t="shared" ca="1" si="1293"/>
        <v>0.85217701493692188</v>
      </c>
      <c r="C4896" s="2">
        <f t="shared" ca="1" si="1294"/>
        <v>1.4626232578027449</v>
      </c>
      <c r="D4896" s="2">
        <f t="shared" ca="1" si="1295"/>
        <v>0.28283953980870996</v>
      </c>
      <c r="E4896" s="2">
        <f t="shared" ca="1" si="1296"/>
        <v>4.5980565910660776</v>
      </c>
      <c r="F4896" s="2">
        <f t="shared" ca="1" si="1297"/>
        <v>3.4849845590499742</v>
      </c>
      <c r="G4896" s="2">
        <f t="shared" ca="1" si="1298"/>
        <v>1.4656940300062549</v>
      </c>
      <c r="H4896" s="2">
        <f t="shared" ca="1" si="1299"/>
        <v>3.3873615547540985</v>
      </c>
      <c r="I4896" s="3">
        <f t="shared" ca="1" si="1300"/>
        <v>0.85217701493692188</v>
      </c>
      <c r="J4896" s="3">
        <f t="shared" ca="1" si="1301"/>
        <v>2.3148002727396668</v>
      </c>
      <c r="K4896" s="3">
        <f t="shared" ca="1" si="1302"/>
        <v>1.1350165547456319</v>
      </c>
      <c r="L4896" s="3">
        <f t="shared" ca="1" si="1303"/>
        <v>5.4502336060029997</v>
      </c>
      <c r="M4896" s="3">
        <f t="shared" ca="1" si="1304"/>
        <v>5.7997848317896405</v>
      </c>
      <c r="N4896" s="3">
        <f t="shared" ca="1" si="1305"/>
        <v>6.9159276360092541</v>
      </c>
      <c r="O4896" s="3">
        <f t="shared" ca="1" si="1306"/>
        <v>10.303289190763353</v>
      </c>
      <c r="P4896">
        <f t="shared" ca="1" si="1307"/>
        <v>10.303289190763353</v>
      </c>
      <c r="Q4896">
        <f t="shared" ca="1" si="1308"/>
        <v>0</v>
      </c>
    </row>
    <row r="4897" spans="1:17" x14ac:dyDescent="0.25">
      <c r="A4897">
        <f t="shared" si="1309"/>
        <v>4889</v>
      </c>
      <c r="B4897" s="2">
        <f t="shared" ca="1" si="1293"/>
        <v>1.3812456281033405</v>
      </c>
      <c r="C4897" s="2">
        <f t="shared" ca="1" si="1294"/>
        <v>1.4675475790678394</v>
      </c>
      <c r="D4897" s="2">
        <f t="shared" ca="1" si="1295"/>
        <v>0.70700900775251807</v>
      </c>
      <c r="E4897" s="2">
        <f t="shared" ca="1" si="1296"/>
        <v>1.3828719559625706</v>
      </c>
      <c r="F4897" s="2">
        <f t="shared" ca="1" si="1297"/>
        <v>1.3957914551660735</v>
      </c>
      <c r="G4897" s="2">
        <f t="shared" ca="1" si="1298"/>
        <v>5.8052935342536687</v>
      </c>
      <c r="H4897" s="2">
        <f t="shared" ca="1" si="1299"/>
        <v>0.99239136270447093</v>
      </c>
      <c r="I4897" s="3">
        <f t="shared" ca="1" si="1300"/>
        <v>1.3812456281033405</v>
      </c>
      <c r="J4897" s="3">
        <f t="shared" ca="1" si="1301"/>
        <v>2.8487932071711799</v>
      </c>
      <c r="K4897" s="3">
        <f t="shared" ca="1" si="1302"/>
        <v>2.0882546358558587</v>
      </c>
      <c r="L4897" s="3">
        <f t="shared" ca="1" si="1303"/>
        <v>2.7641175840659109</v>
      </c>
      <c r="M4897" s="3">
        <f t="shared" ca="1" si="1304"/>
        <v>4.2445846623372532</v>
      </c>
      <c r="N4897" s="3">
        <f t="shared" ca="1" si="1305"/>
        <v>8.5694111183195787</v>
      </c>
      <c r="O4897" s="3">
        <f t="shared" ca="1" si="1306"/>
        <v>9.5618024810240492</v>
      </c>
      <c r="P4897">
        <f t="shared" ca="1" si="1307"/>
        <v>9.5618024810240492</v>
      </c>
      <c r="Q4897">
        <f t="shared" ca="1" si="1308"/>
        <v>0</v>
      </c>
    </row>
    <row r="4898" spans="1:17" x14ac:dyDescent="0.25">
      <c r="A4898">
        <f t="shared" si="1309"/>
        <v>4890</v>
      </c>
      <c r="B4898" s="2">
        <f t="shared" ca="1" si="1293"/>
        <v>0.30397677468384049</v>
      </c>
      <c r="C4898" s="2">
        <f t="shared" ca="1" si="1294"/>
        <v>0.77537928037913673</v>
      </c>
      <c r="D4898" s="2">
        <f t="shared" ca="1" si="1295"/>
        <v>2.5310537909312183</v>
      </c>
      <c r="E4898" s="2">
        <f t="shared" ca="1" si="1296"/>
        <v>4.4872763286181323</v>
      </c>
      <c r="F4898" s="2">
        <f t="shared" ca="1" si="1297"/>
        <v>1.9859285870275356</v>
      </c>
      <c r="G4898" s="2">
        <f t="shared" ca="1" si="1298"/>
        <v>5.441677135076068</v>
      </c>
      <c r="H4898" s="2">
        <f t="shared" ca="1" si="1299"/>
        <v>0.78559147191911982</v>
      </c>
      <c r="I4898" s="3">
        <f t="shared" ca="1" si="1300"/>
        <v>0.30397677468384049</v>
      </c>
      <c r="J4898" s="3">
        <f t="shared" ca="1" si="1301"/>
        <v>1.0793560550629773</v>
      </c>
      <c r="K4898" s="3">
        <f t="shared" ca="1" si="1302"/>
        <v>2.835030565615059</v>
      </c>
      <c r="L4898" s="3">
        <f t="shared" ca="1" si="1303"/>
        <v>4.7912531033019725</v>
      </c>
      <c r="M4898" s="3">
        <f t="shared" ca="1" si="1304"/>
        <v>4.8209591526425948</v>
      </c>
      <c r="N4898" s="3">
        <f t="shared" ca="1" si="1305"/>
        <v>10.23293023837804</v>
      </c>
      <c r="O4898" s="3">
        <f t="shared" ca="1" si="1306"/>
        <v>11.01852171029716</v>
      </c>
      <c r="P4898">
        <f t="shared" ca="1" si="1307"/>
        <v>11.01852171029716</v>
      </c>
      <c r="Q4898">
        <f t="shared" ca="1" si="1308"/>
        <v>0</v>
      </c>
    </row>
    <row r="4899" spans="1:17" x14ac:dyDescent="0.25">
      <c r="A4899">
        <f t="shared" si="1309"/>
        <v>4891</v>
      </c>
      <c r="B4899" s="2">
        <f t="shared" ca="1" si="1293"/>
        <v>0.20304384547658533</v>
      </c>
      <c r="C4899" s="2">
        <f t="shared" ca="1" si="1294"/>
        <v>5.804361131844205</v>
      </c>
      <c r="D4899" s="2">
        <f t="shared" ca="1" si="1295"/>
        <v>0.47063604972578255</v>
      </c>
      <c r="E4899" s="2">
        <f t="shared" ca="1" si="1296"/>
        <v>1.9262576759718759</v>
      </c>
      <c r="F4899" s="2">
        <f t="shared" ca="1" si="1297"/>
        <v>0.49915950822308219</v>
      </c>
      <c r="G4899" s="2">
        <f t="shared" ca="1" si="1298"/>
        <v>5.4588662470602262E-3</v>
      </c>
      <c r="H4899" s="2">
        <f t="shared" ca="1" si="1299"/>
        <v>4.8182738653989396</v>
      </c>
      <c r="I4899" s="3">
        <f t="shared" ca="1" si="1300"/>
        <v>0.20304384547658533</v>
      </c>
      <c r="J4899" s="3">
        <f t="shared" ca="1" si="1301"/>
        <v>6.0074049773207907</v>
      </c>
      <c r="K4899" s="3">
        <f t="shared" ca="1" si="1302"/>
        <v>0.67367989520236793</v>
      </c>
      <c r="L4899" s="3">
        <f t="shared" ca="1" si="1303"/>
        <v>2.1293015214484612</v>
      </c>
      <c r="M4899" s="3">
        <f t="shared" ca="1" si="1304"/>
        <v>6.5065644855438727</v>
      </c>
      <c r="N4899" s="3">
        <f t="shared" ca="1" si="1305"/>
        <v>2.1347603876955215</v>
      </c>
      <c r="O4899" s="3">
        <f t="shared" ca="1" si="1306"/>
        <v>11.324838350942812</v>
      </c>
      <c r="P4899">
        <f t="shared" ca="1" si="1307"/>
        <v>11.324838350942812</v>
      </c>
      <c r="Q4899">
        <f t="shared" ca="1" si="1308"/>
        <v>0</v>
      </c>
    </row>
    <row r="4900" spans="1:17" x14ac:dyDescent="0.25">
      <c r="A4900">
        <f t="shared" si="1309"/>
        <v>4892</v>
      </c>
      <c r="B4900" s="2">
        <f t="shared" ca="1" si="1293"/>
        <v>0.40936027551146958</v>
      </c>
      <c r="C4900" s="2">
        <f t="shared" ca="1" si="1294"/>
        <v>7.3340429577665249</v>
      </c>
      <c r="D4900" s="2">
        <f t="shared" ca="1" si="1295"/>
        <v>0.26387739965713414</v>
      </c>
      <c r="E4900" s="2">
        <f t="shared" ca="1" si="1296"/>
        <v>1.3663477578159007</v>
      </c>
      <c r="F4900" s="2">
        <f t="shared" ca="1" si="1297"/>
        <v>4.8761930798800197</v>
      </c>
      <c r="G4900" s="2">
        <f t="shared" ca="1" si="1298"/>
        <v>0.25470816403419538</v>
      </c>
      <c r="H4900" s="2">
        <f t="shared" ca="1" si="1299"/>
        <v>0.33135299300877413</v>
      </c>
      <c r="I4900" s="3">
        <f t="shared" ca="1" si="1300"/>
        <v>0.40936027551146958</v>
      </c>
      <c r="J4900" s="3">
        <f t="shared" ca="1" si="1301"/>
        <v>7.743403233277995</v>
      </c>
      <c r="K4900" s="3">
        <f t="shared" ca="1" si="1302"/>
        <v>0.67323767516860378</v>
      </c>
      <c r="L4900" s="3">
        <f t="shared" ca="1" si="1303"/>
        <v>1.7757080333273703</v>
      </c>
      <c r="M4900" s="3">
        <f t="shared" ca="1" si="1304"/>
        <v>12.619596313158015</v>
      </c>
      <c r="N4900" s="3">
        <f t="shared" ca="1" si="1305"/>
        <v>2.0304161973615655</v>
      </c>
      <c r="O4900" s="3">
        <f t="shared" ca="1" si="1306"/>
        <v>12.950949306166789</v>
      </c>
      <c r="P4900">
        <f t="shared" ca="1" si="1307"/>
        <v>12.950949306166789</v>
      </c>
      <c r="Q4900">
        <f t="shared" ca="1" si="1308"/>
        <v>1</v>
      </c>
    </row>
    <row r="4901" spans="1:17" x14ac:dyDescent="0.25">
      <c r="A4901">
        <f t="shared" si="1309"/>
        <v>4893</v>
      </c>
      <c r="B4901" s="2">
        <f t="shared" ca="1" si="1293"/>
        <v>7.7361612683152781E-2</v>
      </c>
      <c r="C4901" s="2">
        <f t="shared" ca="1" si="1294"/>
        <v>8.981897488003753</v>
      </c>
      <c r="D4901" s="2">
        <f t="shared" ca="1" si="1295"/>
        <v>0.27292702627419385</v>
      </c>
      <c r="E4901" s="2">
        <f t="shared" ca="1" si="1296"/>
        <v>0.40820065366908065</v>
      </c>
      <c r="F4901" s="2">
        <f t="shared" ca="1" si="1297"/>
        <v>11.052368607039879</v>
      </c>
      <c r="G4901" s="2">
        <f t="shared" ca="1" si="1298"/>
        <v>0.66283309472558427</v>
      </c>
      <c r="H4901" s="2">
        <f t="shared" ca="1" si="1299"/>
        <v>0.44626843211399941</v>
      </c>
      <c r="I4901" s="3">
        <f t="shared" ca="1" si="1300"/>
        <v>7.7361612683152781E-2</v>
      </c>
      <c r="J4901" s="3">
        <f t="shared" ca="1" si="1301"/>
        <v>9.059259100686905</v>
      </c>
      <c r="K4901" s="3">
        <f t="shared" ca="1" si="1302"/>
        <v>0.35028863895734663</v>
      </c>
      <c r="L4901" s="3">
        <f t="shared" ca="1" si="1303"/>
        <v>0.48556226635223343</v>
      </c>
      <c r="M4901" s="3">
        <f t="shared" ca="1" si="1304"/>
        <v>20.111627707726782</v>
      </c>
      <c r="N4901" s="3">
        <f t="shared" ca="1" si="1305"/>
        <v>1.1483953610778177</v>
      </c>
      <c r="O4901" s="3">
        <f t="shared" ca="1" si="1306"/>
        <v>20.557896139840782</v>
      </c>
      <c r="P4901">
        <f t="shared" ca="1" si="1307"/>
        <v>20.557896139840782</v>
      </c>
      <c r="Q4901">
        <f t="shared" ca="1" si="1308"/>
        <v>1</v>
      </c>
    </row>
    <row r="4902" spans="1:17" x14ac:dyDescent="0.25">
      <c r="A4902">
        <f t="shared" si="1309"/>
        <v>4894</v>
      </c>
      <c r="B4902" s="2">
        <f t="shared" ca="1" si="1293"/>
        <v>1.6517548162636241E-2</v>
      </c>
      <c r="C4902" s="2">
        <f t="shared" ca="1" si="1294"/>
        <v>1.6786156997487407</v>
      </c>
      <c r="D4902" s="2">
        <f t="shared" ca="1" si="1295"/>
        <v>2.8970383119362189</v>
      </c>
      <c r="E4902" s="2">
        <f t="shared" ca="1" si="1296"/>
        <v>3.4612853224403191</v>
      </c>
      <c r="F4902" s="2">
        <f t="shared" ca="1" si="1297"/>
        <v>2.8597669272701376</v>
      </c>
      <c r="G4902" s="2">
        <f t="shared" ca="1" si="1298"/>
        <v>4.5114193263913354</v>
      </c>
      <c r="H4902" s="2">
        <f t="shared" ca="1" si="1299"/>
        <v>7.3310523208595004</v>
      </c>
      <c r="I4902" s="3">
        <f t="shared" ca="1" si="1300"/>
        <v>1.6517548162636241E-2</v>
      </c>
      <c r="J4902" s="3">
        <f t="shared" ca="1" si="1301"/>
        <v>1.695133247911377</v>
      </c>
      <c r="K4902" s="3">
        <f t="shared" ca="1" si="1302"/>
        <v>2.9135558600988549</v>
      </c>
      <c r="L4902" s="3">
        <f t="shared" ca="1" si="1303"/>
        <v>3.4778028706029551</v>
      </c>
      <c r="M4902" s="3">
        <f t="shared" ca="1" si="1304"/>
        <v>5.7733227873689925</v>
      </c>
      <c r="N4902" s="3">
        <f t="shared" ca="1" si="1305"/>
        <v>7.9892221969942909</v>
      </c>
      <c r="O4902" s="3">
        <f t="shared" ca="1" si="1306"/>
        <v>15.320274517853791</v>
      </c>
      <c r="P4902">
        <f t="shared" ca="1" si="1307"/>
        <v>15.320274517853791</v>
      </c>
      <c r="Q4902">
        <f t="shared" ca="1" si="1308"/>
        <v>1</v>
      </c>
    </row>
    <row r="4903" spans="1:17" x14ac:dyDescent="0.25">
      <c r="A4903">
        <f t="shared" si="1309"/>
        <v>4895</v>
      </c>
      <c r="B4903" s="2">
        <f t="shared" ca="1" si="1293"/>
        <v>1.9000778618824719</v>
      </c>
      <c r="C4903" s="2">
        <f t="shared" ca="1" si="1294"/>
        <v>2.1656335811214156</v>
      </c>
      <c r="D4903" s="2">
        <f t="shared" ca="1" si="1295"/>
        <v>1.6797260971432866</v>
      </c>
      <c r="E4903" s="2">
        <f t="shared" ca="1" si="1296"/>
        <v>2.2377564903978908</v>
      </c>
      <c r="F4903" s="2">
        <f t="shared" ca="1" si="1297"/>
        <v>22.836750253108857</v>
      </c>
      <c r="G4903" s="2">
        <f t="shared" ca="1" si="1298"/>
        <v>7.2946418060845151</v>
      </c>
      <c r="H4903" s="2">
        <f t="shared" ca="1" si="1299"/>
        <v>3.3613301995655998</v>
      </c>
      <c r="I4903" s="3">
        <f t="shared" ca="1" si="1300"/>
        <v>1.9000778618824719</v>
      </c>
      <c r="J4903" s="3">
        <f t="shared" ca="1" si="1301"/>
        <v>4.0657114430038872</v>
      </c>
      <c r="K4903" s="3">
        <f t="shared" ca="1" si="1302"/>
        <v>3.5798039590257584</v>
      </c>
      <c r="L4903" s="3">
        <f t="shared" ca="1" si="1303"/>
        <v>4.1378343522803629</v>
      </c>
      <c r="M4903" s="3">
        <f t="shared" ca="1" si="1304"/>
        <v>26.902461696112745</v>
      </c>
      <c r="N4903" s="3">
        <f t="shared" ca="1" si="1305"/>
        <v>11.432476158364878</v>
      </c>
      <c r="O4903" s="3">
        <f t="shared" ca="1" si="1306"/>
        <v>30.263791895678345</v>
      </c>
      <c r="P4903">
        <f t="shared" ca="1" si="1307"/>
        <v>30.263791895678345</v>
      </c>
      <c r="Q4903">
        <f t="shared" ca="1" si="1308"/>
        <v>1</v>
      </c>
    </row>
    <row r="4904" spans="1:17" x14ac:dyDescent="0.25">
      <c r="A4904">
        <f t="shared" si="1309"/>
        <v>4896</v>
      </c>
      <c r="B4904" s="2">
        <f t="shared" ca="1" si="1293"/>
        <v>0.40227617181017095</v>
      </c>
      <c r="C4904" s="2">
        <f t="shared" ca="1" si="1294"/>
        <v>0.44751275530739898</v>
      </c>
      <c r="D4904" s="2">
        <f t="shared" ca="1" si="1295"/>
        <v>0.75586406444100063</v>
      </c>
      <c r="E4904" s="2">
        <f t="shared" ca="1" si="1296"/>
        <v>5.3748471893924981</v>
      </c>
      <c r="F4904" s="2">
        <f t="shared" ca="1" si="1297"/>
        <v>3.006829454932221</v>
      </c>
      <c r="G4904" s="2">
        <f t="shared" ca="1" si="1298"/>
        <v>4.7495531594069433</v>
      </c>
      <c r="H4904" s="2">
        <f t="shared" ca="1" si="1299"/>
        <v>7.5545638292834836</v>
      </c>
      <c r="I4904" s="3">
        <f t="shared" ca="1" si="1300"/>
        <v>0.40227617181017095</v>
      </c>
      <c r="J4904" s="3">
        <f t="shared" ca="1" si="1301"/>
        <v>0.84978892711756993</v>
      </c>
      <c r="K4904" s="3">
        <f t="shared" ca="1" si="1302"/>
        <v>1.1581402362511715</v>
      </c>
      <c r="L4904" s="3">
        <f t="shared" ca="1" si="1303"/>
        <v>5.7771233612026691</v>
      </c>
      <c r="M4904" s="3">
        <f t="shared" ca="1" si="1304"/>
        <v>4.1649696911833924</v>
      </c>
      <c r="N4904" s="3">
        <f t="shared" ca="1" si="1305"/>
        <v>10.526676520609612</v>
      </c>
      <c r="O4904" s="3">
        <f t="shared" ca="1" si="1306"/>
        <v>18.081240349893097</v>
      </c>
      <c r="P4904">
        <f t="shared" ca="1" si="1307"/>
        <v>18.081240349893097</v>
      </c>
      <c r="Q4904">
        <f t="shared" ca="1" si="1308"/>
        <v>1</v>
      </c>
    </row>
    <row r="4905" spans="1:17" x14ac:dyDescent="0.25">
      <c r="A4905">
        <f t="shared" si="1309"/>
        <v>4897</v>
      </c>
      <c r="B4905" s="2">
        <f t="shared" ca="1" si="1293"/>
        <v>9.309700656913561E-2</v>
      </c>
      <c r="C4905" s="2">
        <f t="shared" ca="1" si="1294"/>
        <v>4.0063643892158742</v>
      </c>
      <c r="D4905" s="2">
        <f t="shared" ca="1" si="1295"/>
        <v>0.58698592567883634</v>
      </c>
      <c r="E4905" s="2">
        <f t="shared" ca="1" si="1296"/>
        <v>9.2856721307522303</v>
      </c>
      <c r="F4905" s="2">
        <f t="shared" ca="1" si="1297"/>
        <v>1.9313621332621438</v>
      </c>
      <c r="G4905" s="2">
        <f t="shared" ca="1" si="1298"/>
        <v>12.568699519221859</v>
      </c>
      <c r="H4905" s="2">
        <f t="shared" ca="1" si="1299"/>
        <v>2.6205219471220427</v>
      </c>
      <c r="I4905" s="3">
        <f t="shared" ca="1" si="1300"/>
        <v>9.309700656913561E-2</v>
      </c>
      <c r="J4905" s="3">
        <f t="shared" ca="1" si="1301"/>
        <v>4.0994613957850099</v>
      </c>
      <c r="K4905" s="3">
        <f t="shared" ca="1" si="1302"/>
        <v>0.68008293224797201</v>
      </c>
      <c r="L4905" s="3">
        <f t="shared" ca="1" si="1303"/>
        <v>9.3787691373213651</v>
      </c>
      <c r="M4905" s="3">
        <f t="shared" ca="1" si="1304"/>
        <v>6.0308235290471535</v>
      </c>
      <c r="N4905" s="3">
        <f t="shared" ca="1" si="1305"/>
        <v>21.947468656543222</v>
      </c>
      <c r="O4905" s="3">
        <f t="shared" ca="1" si="1306"/>
        <v>24.567990603665265</v>
      </c>
      <c r="P4905">
        <f t="shared" ca="1" si="1307"/>
        <v>24.567990603665265</v>
      </c>
      <c r="Q4905">
        <f t="shared" ca="1" si="1308"/>
        <v>1</v>
      </c>
    </row>
    <row r="4906" spans="1:17" x14ac:dyDescent="0.25">
      <c r="A4906">
        <f t="shared" si="1309"/>
        <v>4898</v>
      </c>
      <c r="B4906" s="2">
        <f t="shared" ca="1" si="1293"/>
        <v>0.42395453253534809</v>
      </c>
      <c r="C4906" s="2">
        <f t="shared" ca="1" si="1294"/>
        <v>4.1448414522978707</v>
      </c>
      <c r="D4906" s="2">
        <f t="shared" ca="1" si="1295"/>
        <v>2.1929091948805599</v>
      </c>
      <c r="E4906" s="2">
        <f t="shared" ca="1" si="1296"/>
        <v>2.2865217729518164</v>
      </c>
      <c r="F4906" s="2">
        <f t="shared" ca="1" si="1297"/>
        <v>1.3841521273490391</v>
      </c>
      <c r="G4906" s="2">
        <f t="shared" ca="1" si="1298"/>
        <v>6.552708839550264</v>
      </c>
      <c r="H4906" s="2">
        <f t="shared" ca="1" si="1299"/>
        <v>3.6466027216268828</v>
      </c>
      <c r="I4906" s="3">
        <f t="shared" ca="1" si="1300"/>
        <v>0.42395453253534809</v>
      </c>
      <c r="J4906" s="3">
        <f t="shared" ca="1" si="1301"/>
        <v>4.5687959848332191</v>
      </c>
      <c r="K4906" s="3">
        <f t="shared" ca="1" si="1302"/>
        <v>2.6168637274159079</v>
      </c>
      <c r="L4906" s="3">
        <f t="shared" ca="1" si="1303"/>
        <v>2.7104763054871643</v>
      </c>
      <c r="M4906" s="3">
        <f t="shared" ca="1" si="1304"/>
        <v>5.9529481121822583</v>
      </c>
      <c r="N4906" s="3">
        <f t="shared" ca="1" si="1305"/>
        <v>9.2631851450374292</v>
      </c>
      <c r="O4906" s="3">
        <f t="shared" ca="1" si="1306"/>
        <v>12.909787866664312</v>
      </c>
      <c r="P4906">
        <f t="shared" ca="1" si="1307"/>
        <v>12.909787866664312</v>
      </c>
      <c r="Q4906">
        <f t="shared" ca="1" si="1308"/>
        <v>1</v>
      </c>
    </row>
    <row r="4907" spans="1:17" x14ac:dyDescent="0.25">
      <c r="A4907">
        <f t="shared" si="1309"/>
        <v>4899</v>
      </c>
      <c r="B4907" s="2">
        <f t="shared" ca="1" si="1293"/>
        <v>1.7758977266315183</v>
      </c>
      <c r="C4907" s="2">
        <f t="shared" ca="1" si="1294"/>
        <v>3.2683124080104089</v>
      </c>
      <c r="D4907" s="2">
        <f t="shared" ca="1" si="1295"/>
        <v>1.0247285573317897</v>
      </c>
      <c r="E4907" s="2">
        <f t="shared" ca="1" si="1296"/>
        <v>4.8548717012963252</v>
      </c>
      <c r="F4907" s="2">
        <f t="shared" ca="1" si="1297"/>
        <v>2.1343221049871834</v>
      </c>
      <c r="G4907" s="2">
        <f t="shared" ca="1" si="1298"/>
        <v>2.9247073187234554</v>
      </c>
      <c r="H4907" s="2">
        <f t="shared" ca="1" si="1299"/>
        <v>1.6047975307174676</v>
      </c>
      <c r="I4907" s="3">
        <f t="shared" ca="1" si="1300"/>
        <v>1.7758977266315183</v>
      </c>
      <c r="J4907" s="3">
        <f t="shared" ca="1" si="1301"/>
        <v>5.0442101346419275</v>
      </c>
      <c r="K4907" s="3">
        <f t="shared" ca="1" si="1302"/>
        <v>2.8006262839633083</v>
      </c>
      <c r="L4907" s="3">
        <f t="shared" ca="1" si="1303"/>
        <v>6.6307694279278433</v>
      </c>
      <c r="M4907" s="3">
        <f t="shared" ca="1" si="1304"/>
        <v>7.1785322396291109</v>
      </c>
      <c r="N4907" s="3">
        <f t="shared" ca="1" si="1305"/>
        <v>9.5554767466512978</v>
      </c>
      <c r="O4907" s="3">
        <f t="shared" ca="1" si="1306"/>
        <v>11.160274277368766</v>
      </c>
      <c r="P4907">
        <f t="shared" ca="1" si="1307"/>
        <v>11.160274277368766</v>
      </c>
      <c r="Q4907">
        <f t="shared" ca="1" si="1308"/>
        <v>0</v>
      </c>
    </row>
    <row r="4908" spans="1:17" x14ac:dyDescent="0.25">
      <c r="A4908">
        <f t="shared" si="1309"/>
        <v>4900</v>
      </c>
      <c r="B4908" s="2">
        <f t="shared" ca="1" si="1293"/>
        <v>0.50814875048903807</v>
      </c>
      <c r="C4908" s="2">
        <f t="shared" ca="1" si="1294"/>
        <v>3.0488124627322049</v>
      </c>
      <c r="D4908" s="2">
        <f t="shared" ca="1" si="1295"/>
        <v>1.0339131369511374</v>
      </c>
      <c r="E4908" s="2">
        <f t="shared" ca="1" si="1296"/>
        <v>1.44256564470858</v>
      </c>
      <c r="F4908" s="2">
        <f t="shared" ca="1" si="1297"/>
        <v>0.59751561648184737</v>
      </c>
      <c r="G4908" s="2">
        <f t="shared" ca="1" si="1298"/>
        <v>8.7262525966152182</v>
      </c>
      <c r="H4908" s="2">
        <f t="shared" ca="1" si="1299"/>
        <v>1.3374988397216123</v>
      </c>
      <c r="I4908" s="3">
        <f t="shared" ca="1" si="1300"/>
        <v>0.50814875048903807</v>
      </c>
      <c r="J4908" s="3">
        <f t="shared" ca="1" si="1301"/>
        <v>3.5569612132212427</v>
      </c>
      <c r="K4908" s="3">
        <f t="shared" ca="1" si="1302"/>
        <v>1.5420618874401755</v>
      </c>
      <c r="L4908" s="3">
        <f t="shared" ca="1" si="1303"/>
        <v>1.950714395197618</v>
      </c>
      <c r="M4908" s="3">
        <f t="shared" ca="1" si="1304"/>
        <v>4.1544768297030901</v>
      </c>
      <c r="N4908" s="3">
        <f t="shared" ca="1" si="1305"/>
        <v>10.676966991812836</v>
      </c>
      <c r="O4908" s="3">
        <f t="shared" ca="1" si="1306"/>
        <v>12.014465831534448</v>
      </c>
      <c r="P4908">
        <f t="shared" ca="1" si="1307"/>
        <v>12.014465831534448</v>
      </c>
      <c r="Q4908">
        <f t="shared" ca="1" si="1308"/>
        <v>1</v>
      </c>
    </row>
    <row r="4909" spans="1:17" x14ac:dyDescent="0.25">
      <c r="A4909">
        <f t="shared" si="1309"/>
        <v>4901</v>
      </c>
      <c r="B4909" s="2">
        <f t="shared" ca="1" si="1293"/>
        <v>0.90289727681807164</v>
      </c>
      <c r="C4909" s="2">
        <f t="shared" ca="1" si="1294"/>
        <v>1.2224003413933888</v>
      </c>
      <c r="D4909" s="2">
        <f t="shared" ca="1" si="1295"/>
        <v>3.0391818085682094</v>
      </c>
      <c r="E4909" s="2">
        <f t="shared" ca="1" si="1296"/>
        <v>1.343371208629385</v>
      </c>
      <c r="F4909" s="2">
        <f t="shared" ca="1" si="1297"/>
        <v>6.3342816772215249</v>
      </c>
      <c r="G4909" s="2">
        <f t="shared" ca="1" si="1298"/>
        <v>4.2222700405524396</v>
      </c>
      <c r="H4909" s="2">
        <f t="shared" ca="1" si="1299"/>
        <v>0.75695110332504256</v>
      </c>
      <c r="I4909" s="3">
        <f t="shared" ca="1" si="1300"/>
        <v>0.90289727681807164</v>
      </c>
      <c r="J4909" s="3">
        <f t="shared" ca="1" si="1301"/>
        <v>2.1252976182114605</v>
      </c>
      <c r="K4909" s="3">
        <f t="shared" ca="1" si="1302"/>
        <v>3.9420790853862808</v>
      </c>
      <c r="L4909" s="3">
        <f t="shared" ca="1" si="1303"/>
        <v>2.2462684854474566</v>
      </c>
      <c r="M4909" s="3">
        <f t="shared" ca="1" si="1304"/>
        <v>10.276360762607805</v>
      </c>
      <c r="N4909" s="3">
        <f t="shared" ca="1" si="1305"/>
        <v>8.1643491259387204</v>
      </c>
      <c r="O4909" s="3">
        <f t="shared" ca="1" si="1306"/>
        <v>11.033311865932847</v>
      </c>
      <c r="P4909">
        <f t="shared" ca="1" si="1307"/>
        <v>11.033311865932847</v>
      </c>
      <c r="Q4909">
        <f t="shared" ca="1" si="1308"/>
        <v>0</v>
      </c>
    </row>
    <row r="4910" spans="1:17" x14ac:dyDescent="0.25">
      <c r="A4910">
        <f t="shared" si="1309"/>
        <v>4902</v>
      </c>
      <c r="B4910" s="2">
        <f t="shared" ca="1" si="1293"/>
        <v>1.0980740019651269</v>
      </c>
      <c r="C4910" s="2">
        <f t="shared" ca="1" si="1294"/>
        <v>2.3610707456507365</v>
      </c>
      <c r="D4910" s="2">
        <f t="shared" ca="1" si="1295"/>
        <v>0.11414904270404219</v>
      </c>
      <c r="E4910" s="2">
        <f t="shared" ca="1" si="1296"/>
        <v>2.0815032653124708</v>
      </c>
      <c r="F4910" s="2">
        <f t="shared" ca="1" si="1297"/>
        <v>6.1194233821239443</v>
      </c>
      <c r="G4910" s="2">
        <f t="shared" ca="1" si="1298"/>
        <v>3.5455699209202143</v>
      </c>
      <c r="H4910" s="2">
        <f t="shared" ca="1" si="1299"/>
        <v>1.4788663615391517</v>
      </c>
      <c r="I4910" s="3">
        <f t="shared" ca="1" si="1300"/>
        <v>1.0980740019651269</v>
      </c>
      <c r="J4910" s="3">
        <f t="shared" ca="1" si="1301"/>
        <v>3.4591447476158637</v>
      </c>
      <c r="K4910" s="3">
        <f t="shared" ca="1" si="1302"/>
        <v>1.2122230446691691</v>
      </c>
      <c r="L4910" s="3">
        <f t="shared" ca="1" si="1303"/>
        <v>3.1795772672775975</v>
      </c>
      <c r="M4910" s="3">
        <f t="shared" ca="1" si="1304"/>
        <v>9.5785681297398071</v>
      </c>
      <c r="N4910" s="3">
        <f t="shared" ca="1" si="1305"/>
        <v>6.7251471881978118</v>
      </c>
      <c r="O4910" s="3">
        <f t="shared" ca="1" si="1306"/>
        <v>11.057434491278959</v>
      </c>
      <c r="P4910">
        <f t="shared" ca="1" si="1307"/>
        <v>11.057434491278959</v>
      </c>
      <c r="Q4910">
        <f t="shared" ca="1" si="1308"/>
        <v>0</v>
      </c>
    </row>
    <row r="4911" spans="1:17" x14ac:dyDescent="0.25">
      <c r="A4911">
        <f t="shared" si="1309"/>
        <v>4903</v>
      </c>
      <c r="B4911" s="2">
        <f t="shared" ca="1" si="1293"/>
        <v>1.4836009395588894</v>
      </c>
      <c r="C4911" s="2">
        <f t="shared" ca="1" si="1294"/>
        <v>6.4213238939000039</v>
      </c>
      <c r="D4911" s="2">
        <f t="shared" ca="1" si="1295"/>
        <v>0.1771397115533361</v>
      </c>
      <c r="E4911" s="2">
        <f t="shared" ca="1" si="1296"/>
        <v>1.0408711549325664</v>
      </c>
      <c r="F4911" s="2">
        <f t="shared" ca="1" si="1297"/>
        <v>3.1244738831198751</v>
      </c>
      <c r="G4911" s="2">
        <f t="shared" ca="1" si="1298"/>
        <v>6.5154015651486059</v>
      </c>
      <c r="H4911" s="2">
        <f t="shared" ca="1" si="1299"/>
        <v>6.505334108870084</v>
      </c>
      <c r="I4911" s="3">
        <f t="shared" ca="1" si="1300"/>
        <v>1.4836009395588894</v>
      </c>
      <c r="J4911" s="3">
        <f t="shared" ca="1" si="1301"/>
        <v>7.9049248334588933</v>
      </c>
      <c r="K4911" s="3">
        <f t="shared" ca="1" si="1302"/>
        <v>1.6607406511122256</v>
      </c>
      <c r="L4911" s="3">
        <f t="shared" ca="1" si="1303"/>
        <v>2.5244720944914558</v>
      </c>
      <c r="M4911" s="3">
        <f t="shared" ca="1" si="1304"/>
        <v>11.029398716578768</v>
      </c>
      <c r="N4911" s="3">
        <f t="shared" ca="1" si="1305"/>
        <v>9.0398736596400617</v>
      </c>
      <c r="O4911" s="3">
        <f t="shared" ca="1" si="1306"/>
        <v>17.534732825448852</v>
      </c>
      <c r="P4911">
        <f t="shared" ca="1" si="1307"/>
        <v>17.534732825448852</v>
      </c>
      <c r="Q4911">
        <f t="shared" ca="1" si="1308"/>
        <v>1</v>
      </c>
    </row>
    <row r="4912" spans="1:17" x14ac:dyDescent="0.25">
      <c r="A4912">
        <f t="shared" si="1309"/>
        <v>4904</v>
      </c>
      <c r="B4912" s="2">
        <f t="shared" ca="1" si="1293"/>
        <v>0.76643262784216892</v>
      </c>
      <c r="C4912" s="2">
        <f t="shared" ca="1" si="1294"/>
        <v>2.3692730072582542</v>
      </c>
      <c r="D4912" s="2">
        <f t="shared" ca="1" si="1295"/>
        <v>3.2546406024550221</v>
      </c>
      <c r="E4912" s="2">
        <f t="shared" ca="1" si="1296"/>
        <v>5.9695427536857757</v>
      </c>
      <c r="F4912" s="2">
        <f t="shared" ca="1" si="1297"/>
        <v>4.1965897200830883E-3</v>
      </c>
      <c r="G4912" s="2">
        <f t="shared" ca="1" si="1298"/>
        <v>18.448067012542168</v>
      </c>
      <c r="H4912" s="2">
        <f t="shared" ca="1" si="1299"/>
        <v>0.55460791036080204</v>
      </c>
      <c r="I4912" s="3">
        <f t="shared" ca="1" si="1300"/>
        <v>0.76643262784216892</v>
      </c>
      <c r="J4912" s="3">
        <f t="shared" ca="1" si="1301"/>
        <v>3.1357056351004231</v>
      </c>
      <c r="K4912" s="3">
        <f t="shared" ca="1" si="1302"/>
        <v>4.0210732302971905</v>
      </c>
      <c r="L4912" s="3">
        <f t="shared" ca="1" si="1303"/>
        <v>6.7359753815279451</v>
      </c>
      <c r="M4912" s="3">
        <f t="shared" ca="1" si="1304"/>
        <v>4.0252698200172734</v>
      </c>
      <c r="N4912" s="3">
        <f t="shared" ca="1" si="1305"/>
        <v>25.184042394070111</v>
      </c>
      <c r="O4912" s="3">
        <f t="shared" ca="1" si="1306"/>
        <v>25.738650304430912</v>
      </c>
      <c r="P4912">
        <f t="shared" ca="1" si="1307"/>
        <v>25.738650304430912</v>
      </c>
      <c r="Q4912">
        <f t="shared" ca="1" si="1308"/>
        <v>1</v>
      </c>
    </row>
    <row r="4913" spans="1:17" x14ac:dyDescent="0.25">
      <c r="A4913">
        <f t="shared" si="1309"/>
        <v>4905</v>
      </c>
      <c r="B4913" s="2">
        <f t="shared" ca="1" si="1293"/>
        <v>0.86957677952934931</v>
      </c>
      <c r="C4913" s="2">
        <f t="shared" ca="1" si="1294"/>
        <v>1.7543030886893956</v>
      </c>
      <c r="D4913" s="2">
        <f t="shared" ca="1" si="1295"/>
        <v>2.9133956786032122</v>
      </c>
      <c r="E4913" s="2">
        <f t="shared" ca="1" si="1296"/>
        <v>9.6002049498107986</v>
      </c>
      <c r="F4913" s="2">
        <f t="shared" ca="1" si="1297"/>
        <v>4.1025745217276341</v>
      </c>
      <c r="G4913" s="2">
        <f t="shared" ca="1" si="1298"/>
        <v>3.5786598917533272</v>
      </c>
      <c r="H4913" s="2">
        <f t="shared" ca="1" si="1299"/>
        <v>1.1559684094131653</v>
      </c>
      <c r="I4913" s="3">
        <f t="shared" ca="1" si="1300"/>
        <v>0.86957677952934931</v>
      </c>
      <c r="J4913" s="3">
        <f t="shared" ca="1" si="1301"/>
        <v>2.623879868218745</v>
      </c>
      <c r="K4913" s="3">
        <f t="shared" ca="1" si="1302"/>
        <v>3.7829724581325617</v>
      </c>
      <c r="L4913" s="3">
        <f t="shared" ca="1" si="1303"/>
        <v>10.469781729340149</v>
      </c>
      <c r="M4913" s="3">
        <f t="shared" ca="1" si="1304"/>
        <v>7.8855469798601963</v>
      </c>
      <c r="N4913" s="3">
        <f t="shared" ca="1" si="1305"/>
        <v>14.048441621093476</v>
      </c>
      <c r="O4913" s="3">
        <f t="shared" ca="1" si="1306"/>
        <v>15.20441003050664</v>
      </c>
      <c r="P4913">
        <f t="shared" ca="1" si="1307"/>
        <v>15.20441003050664</v>
      </c>
      <c r="Q4913">
        <f t="shared" ca="1" si="1308"/>
        <v>1</v>
      </c>
    </row>
    <row r="4914" spans="1:17" x14ac:dyDescent="0.25">
      <c r="A4914">
        <f t="shared" si="1309"/>
        <v>4906</v>
      </c>
      <c r="B4914" s="2">
        <f t="shared" ca="1" si="1293"/>
        <v>0.10192561132819557</v>
      </c>
      <c r="C4914" s="2">
        <f t="shared" ca="1" si="1294"/>
        <v>3.7337157517262871</v>
      </c>
      <c r="D4914" s="2">
        <f t="shared" ca="1" si="1295"/>
        <v>0.84725712560678745</v>
      </c>
      <c r="E4914" s="2">
        <f t="shared" ca="1" si="1296"/>
        <v>4.5568990665032238</v>
      </c>
      <c r="F4914" s="2">
        <f t="shared" ca="1" si="1297"/>
        <v>0.25089902237185441</v>
      </c>
      <c r="G4914" s="2">
        <f t="shared" ca="1" si="1298"/>
        <v>1.3703647216877151</v>
      </c>
      <c r="H4914" s="2">
        <f t="shared" ca="1" si="1299"/>
        <v>1.6822974743030943</v>
      </c>
      <c r="I4914" s="3">
        <f t="shared" ca="1" si="1300"/>
        <v>0.10192561132819557</v>
      </c>
      <c r="J4914" s="3">
        <f t="shared" ca="1" si="1301"/>
        <v>3.8356413630544828</v>
      </c>
      <c r="K4914" s="3">
        <f t="shared" ca="1" si="1302"/>
        <v>0.94918273693498301</v>
      </c>
      <c r="L4914" s="3">
        <f t="shared" ca="1" si="1303"/>
        <v>4.6588246778314195</v>
      </c>
      <c r="M4914" s="3">
        <f t="shared" ca="1" si="1304"/>
        <v>4.0865403854263374</v>
      </c>
      <c r="N4914" s="3">
        <f t="shared" ca="1" si="1305"/>
        <v>6.0291893995191348</v>
      </c>
      <c r="O4914" s="3">
        <f t="shared" ca="1" si="1306"/>
        <v>7.7114868738222295</v>
      </c>
      <c r="P4914">
        <f t="shared" ca="1" si="1307"/>
        <v>7.7114868738222295</v>
      </c>
      <c r="Q4914">
        <f t="shared" ca="1" si="1308"/>
        <v>0</v>
      </c>
    </row>
    <row r="4915" spans="1:17" x14ac:dyDescent="0.25">
      <c r="A4915">
        <f t="shared" si="1309"/>
        <v>4907</v>
      </c>
      <c r="B4915" s="2">
        <f t="shared" ca="1" si="1293"/>
        <v>1.4233529679399977</v>
      </c>
      <c r="C4915" s="2">
        <f t="shared" ca="1" si="1294"/>
        <v>4.3710929357532864</v>
      </c>
      <c r="D4915" s="2">
        <f t="shared" ca="1" si="1295"/>
        <v>2.4594680139531611</v>
      </c>
      <c r="E4915" s="2">
        <f t="shared" ca="1" si="1296"/>
        <v>9.6116277732069122</v>
      </c>
      <c r="F4915" s="2">
        <f t="shared" ca="1" si="1297"/>
        <v>12.370195857494076</v>
      </c>
      <c r="G4915" s="2">
        <f t="shared" ca="1" si="1298"/>
        <v>3.6100410428710741</v>
      </c>
      <c r="H4915" s="2">
        <f t="shared" ca="1" si="1299"/>
        <v>3.5914666365989194</v>
      </c>
      <c r="I4915" s="3">
        <f t="shared" ca="1" si="1300"/>
        <v>1.4233529679399977</v>
      </c>
      <c r="J4915" s="3">
        <f t="shared" ca="1" si="1301"/>
        <v>5.7944459036932843</v>
      </c>
      <c r="K4915" s="3">
        <f t="shared" ca="1" si="1302"/>
        <v>3.8828209818931585</v>
      </c>
      <c r="L4915" s="3">
        <f t="shared" ca="1" si="1303"/>
        <v>11.03498074114691</v>
      </c>
      <c r="M4915" s="3">
        <f t="shared" ca="1" si="1304"/>
        <v>18.164641761187362</v>
      </c>
      <c r="N4915" s="3">
        <f t="shared" ca="1" si="1305"/>
        <v>14.645021784017985</v>
      </c>
      <c r="O4915" s="3">
        <f t="shared" ca="1" si="1306"/>
        <v>21.756108397786281</v>
      </c>
      <c r="P4915">
        <f t="shared" ca="1" si="1307"/>
        <v>21.756108397786281</v>
      </c>
      <c r="Q4915">
        <f t="shared" ca="1" si="1308"/>
        <v>1</v>
      </c>
    </row>
    <row r="4916" spans="1:17" x14ac:dyDescent="0.25">
      <c r="A4916">
        <f t="shared" si="1309"/>
        <v>4908</v>
      </c>
      <c r="B4916" s="2">
        <f t="shared" ca="1" si="1293"/>
        <v>2.7601409869505154</v>
      </c>
      <c r="C4916" s="2">
        <f t="shared" ca="1" si="1294"/>
        <v>4.2842518303367729</v>
      </c>
      <c r="D4916" s="2">
        <f t="shared" ca="1" si="1295"/>
        <v>3.997976660290778</v>
      </c>
      <c r="E4916" s="2">
        <f t="shared" ca="1" si="1296"/>
        <v>3.12069991750263</v>
      </c>
      <c r="F4916" s="2">
        <f t="shared" ca="1" si="1297"/>
        <v>5.3632900398735526</v>
      </c>
      <c r="G4916" s="2">
        <f t="shared" ca="1" si="1298"/>
        <v>2.3317186321768983</v>
      </c>
      <c r="H4916" s="2">
        <f t="shared" ca="1" si="1299"/>
        <v>0.93425880286848095</v>
      </c>
      <c r="I4916" s="3">
        <f t="shared" ca="1" si="1300"/>
        <v>2.7601409869505154</v>
      </c>
      <c r="J4916" s="3">
        <f t="shared" ca="1" si="1301"/>
        <v>7.0443928172872887</v>
      </c>
      <c r="K4916" s="3">
        <f t="shared" ca="1" si="1302"/>
        <v>6.7581176472412938</v>
      </c>
      <c r="L4916" s="3">
        <f t="shared" ca="1" si="1303"/>
        <v>5.8808409044531453</v>
      </c>
      <c r="M4916" s="3">
        <f t="shared" ca="1" si="1304"/>
        <v>12.407682857160841</v>
      </c>
      <c r="N4916" s="3">
        <f t="shared" ca="1" si="1305"/>
        <v>9.0898362794181917</v>
      </c>
      <c r="O4916" s="3">
        <f t="shared" ca="1" si="1306"/>
        <v>13.341941660029322</v>
      </c>
      <c r="P4916">
        <f t="shared" ca="1" si="1307"/>
        <v>13.341941660029322</v>
      </c>
      <c r="Q4916">
        <f t="shared" ca="1" si="1308"/>
        <v>1</v>
      </c>
    </row>
    <row r="4917" spans="1:17" x14ac:dyDescent="0.25">
      <c r="A4917">
        <f t="shared" si="1309"/>
        <v>4909</v>
      </c>
      <c r="B4917" s="2">
        <f t="shared" ca="1" si="1293"/>
        <v>0.5211190068714554</v>
      </c>
      <c r="C4917" s="2">
        <f t="shared" ca="1" si="1294"/>
        <v>2.6835041511027011</v>
      </c>
      <c r="D4917" s="2">
        <f t="shared" ca="1" si="1295"/>
        <v>1.028783689954953</v>
      </c>
      <c r="E4917" s="2">
        <f t="shared" ca="1" si="1296"/>
        <v>4.5818088163942337</v>
      </c>
      <c r="F4917" s="2">
        <f t="shared" ca="1" si="1297"/>
        <v>1.6100346932307437</v>
      </c>
      <c r="G4917" s="2">
        <f t="shared" ca="1" si="1298"/>
        <v>20.367168371719149</v>
      </c>
      <c r="H4917" s="2">
        <f t="shared" ca="1" si="1299"/>
        <v>6.2121264650897248E-2</v>
      </c>
      <c r="I4917" s="3">
        <f t="shared" ca="1" si="1300"/>
        <v>0.5211190068714554</v>
      </c>
      <c r="J4917" s="3">
        <f t="shared" ca="1" si="1301"/>
        <v>3.2046231579741566</v>
      </c>
      <c r="K4917" s="3">
        <f t="shared" ca="1" si="1302"/>
        <v>1.5499026968264085</v>
      </c>
      <c r="L4917" s="3">
        <f t="shared" ca="1" si="1303"/>
        <v>5.1029278232656887</v>
      </c>
      <c r="M4917" s="3">
        <f t="shared" ca="1" si="1304"/>
        <v>4.8146578512049008</v>
      </c>
      <c r="N4917" s="3">
        <f t="shared" ca="1" si="1305"/>
        <v>25.470096194984837</v>
      </c>
      <c r="O4917" s="3">
        <f t="shared" ca="1" si="1306"/>
        <v>25.532217459635735</v>
      </c>
      <c r="P4917">
        <f t="shared" ca="1" si="1307"/>
        <v>25.532217459635735</v>
      </c>
      <c r="Q4917">
        <f t="shared" ca="1" si="1308"/>
        <v>1</v>
      </c>
    </row>
    <row r="4918" spans="1:17" x14ac:dyDescent="0.25">
      <c r="A4918">
        <f t="shared" si="1309"/>
        <v>4910</v>
      </c>
      <c r="B4918" s="2">
        <f t="shared" ca="1" si="1293"/>
        <v>0.97146363366159871</v>
      </c>
      <c r="C4918" s="2">
        <f t="shared" ca="1" si="1294"/>
        <v>3.1367939700253196</v>
      </c>
      <c r="D4918" s="2">
        <f t="shared" ca="1" si="1295"/>
        <v>3.7829827832691545</v>
      </c>
      <c r="E4918" s="2">
        <f t="shared" ca="1" si="1296"/>
        <v>7.7071507718711052</v>
      </c>
      <c r="F4918" s="2">
        <f t="shared" ca="1" si="1297"/>
        <v>9.0424842435012653</v>
      </c>
      <c r="G4918" s="2">
        <f t="shared" ca="1" si="1298"/>
        <v>19.451349219850005</v>
      </c>
      <c r="H4918" s="2">
        <f t="shared" ca="1" si="1299"/>
        <v>0.20686236623114365</v>
      </c>
      <c r="I4918" s="3">
        <f t="shared" ca="1" si="1300"/>
        <v>0.97146363366159871</v>
      </c>
      <c r="J4918" s="3">
        <f t="shared" ca="1" si="1301"/>
        <v>4.1082576036869183</v>
      </c>
      <c r="K4918" s="3">
        <f t="shared" ca="1" si="1302"/>
        <v>4.7544464169307528</v>
      </c>
      <c r="L4918" s="3">
        <f t="shared" ca="1" si="1303"/>
        <v>8.6786144055327039</v>
      </c>
      <c r="M4918" s="3">
        <f t="shared" ca="1" si="1304"/>
        <v>13.796930660432018</v>
      </c>
      <c r="N4918" s="3">
        <f t="shared" ca="1" si="1305"/>
        <v>28.129963625382707</v>
      </c>
      <c r="O4918" s="3">
        <f t="shared" ca="1" si="1306"/>
        <v>28.33682599161385</v>
      </c>
      <c r="P4918">
        <f t="shared" ca="1" si="1307"/>
        <v>28.33682599161385</v>
      </c>
      <c r="Q4918">
        <f t="shared" ca="1" si="1308"/>
        <v>1</v>
      </c>
    </row>
    <row r="4919" spans="1:17" x14ac:dyDescent="0.25">
      <c r="A4919">
        <f t="shared" si="1309"/>
        <v>4911</v>
      </c>
      <c r="B4919" s="2">
        <f t="shared" ca="1" si="1293"/>
        <v>1.0897341205827606</v>
      </c>
      <c r="C4919" s="2">
        <f t="shared" ca="1" si="1294"/>
        <v>0.1194198645471909</v>
      </c>
      <c r="D4919" s="2">
        <f t="shared" ca="1" si="1295"/>
        <v>5.1496200102507261</v>
      </c>
      <c r="E4919" s="2">
        <f t="shared" ca="1" si="1296"/>
        <v>8.0300101712190592</v>
      </c>
      <c r="F4919" s="2">
        <f t="shared" ca="1" si="1297"/>
        <v>0.19937351403654302</v>
      </c>
      <c r="G4919" s="2">
        <f t="shared" ca="1" si="1298"/>
        <v>6.0352884897219754</v>
      </c>
      <c r="H4919" s="2">
        <f t="shared" ca="1" si="1299"/>
        <v>3.7444284142123805</v>
      </c>
      <c r="I4919" s="3">
        <f t="shared" ca="1" si="1300"/>
        <v>1.0897341205827606</v>
      </c>
      <c r="J4919" s="3">
        <f t="shared" ca="1" si="1301"/>
        <v>1.2091539851299515</v>
      </c>
      <c r="K4919" s="3">
        <f t="shared" ca="1" si="1302"/>
        <v>6.2393541308334868</v>
      </c>
      <c r="L4919" s="3">
        <f t="shared" ca="1" si="1303"/>
        <v>9.119744291801819</v>
      </c>
      <c r="M4919" s="3">
        <f t="shared" ca="1" si="1304"/>
        <v>6.4387276448700295</v>
      </c>
      <c r="N4919" s="3">
        <f t="shared" ca="1" si="1305"/>
        <v>15.155032781523794</v>
      </c>
      <c r="O4919" s="3">
        <f t="shared" ca="1" si="1306"/>
        <v>18.899461195736173</v>
      </c>
      <c r="P4919">
        <f t="shared" ca="1" si="1307"/>
        <v>18.899461195736173</v>
      </c>
      <c r="Q4919">
        <f t="shared" ca="1" si="1308"/>
        <v>1</v>
      </c>
    </row>
    <row r="4920" spans="1:17" x14ac:dyDescent="0.25">
      <c r="A4920">
        <f t="shared" si="1309"/>
        <v>4912</v>
      </c>
      <c r="B4920" s="2">
        <f t="shared" ca="1" si="1293"/>
        <v>3.9043533395740546</v>
      </c>
      <c r="C4920" s="2">
        <f t="shared" ca="1" si="1294"/>
        <v>0.52689585822864604</v>
      </c>
      <c r="D4920" s="2">
        <f t="shared" ca="1" si="1295"/>
        <v>2.1879569617219725</v>
      </c>
      <c r="E4920" s="2">
        <f t="shared" ca="1" si="1296"/>
        <v>13.900775358478096</v>
      </c>
      <c r="F4920" s="2">
        <f t="shared" ca="1" si="1297"/>
        <v>8.2367814290111223</v>
      </c>
      <c r="G4920" s="2">
        <f t="shared" ca="1" si="1298"/>
        <v>13.754242667769718</v>
      </c>
      <c r="H4920" s="2">
        <f t="shared" ca="1" si="1299"/>
        <v>7.5599303084694522</v>
      </c>
      <c r="I4920" s="3">
        <f t="shared" ca="1" si="1300"/>
        <v>3.9043533395740546</v>
      </c>
      <c r="J4920" s="3">
        <f t="shared" ca="1" si="1301"/>
        <v>4.4312491978027007</v>
      </c>
      <c r="K4920" s="3">
        <f t="shared" ca="1" si="1302"/>
        <v>6.0923103012960276</v>
      </c>
      <c r="L4920" s="3">
        <f t="shared" ca="1" si="1303"/>
        <v>17.805128698052151</v>
      </c>
      <c r="M4920" s="3">
        <f t="shared" ca="1" si="1304"/>
        <v>14.32909173030715</v>
      </c>
      <c r="N4920" s="3">
        <f t="shared" ca="1" si="1305"/>
        <v>31.559371365821868</v>
      </c>
      <c r="O4920" s="3">
        <f t="shared" ca="1" si="1306"/>
        <v>39.119301674291322</v>
      </c>
      <c r="P4920">
        <f t="shared" ca="1" si="1307"/>
        <v>39.119301674291322</v>
      </c>
      <c r="Q4920">
        <f t="shared" ca="1" si="1308"/>
        <v>1</v>
      </c>
    </row>
    <row r="4921" spans="1:17" x14ac:dyDescent="0.25">
      <c r="A4921">
        <f t="shared" si="1309"/>
        <v>4913</v>
      </c>
      <c r="B4921" s="2">
        <f t="shared" ca="1" si="1293"/>
        <v>0.23955520192375182</v>
      </c>
      <c r="C4921" s="2">
        <f t="shared" ca="1" si="1294"/>
        <v>5.4901561627742801</v>
      </c>
      <c r="D4921" s="2">
        <f t="shared" ca="1" si="1295"/>
        <v>1.6036516373381178</v>
      </c>
      <c r="E4921" s="2">
        <f t="shared" ca="1" si="1296"/>
        <v>4.2806333278489372</v>
      </c>
      <c r="F4921" s="2">
        <f t="shared" ca="1" si="1297"/>
        <v>15.747778068335592</v>
      </c>
      <c r="G4921" s="2">
        <f t="shared" ca="1" si="1298"/>
        <v>5.8180304530587241</v>
      </c>
      <c r="H4921" s="2">
        <f t="shared" ca="1" si="1299"/>
        <v>3.5228456122987186</v>
      </c>
      <c r="I4921" s="3">
        <f t="shared" ca="1" si="1300"/>
        <v>0.23955520192375182</v>
      </c>
      <c r="J4921" s="3">
        <f t="shared" ca="1" si="1301"/>
        <v>5.7297113646980318</v>
      </c>
      <c r="K4921" s="3">
        <f t="shared" ca="1" si="1302"/>
        <v>1.8432068392618697</v>
      </c>
      <c r="L4921" s="3">
        <f t="shared" ca="1" si="1303"/>
        <v>4.5201885297726889</v>
      </c>
      <c r="M4921" s="3">
        <f t="shared" ca="1" si="1304"/>
        <v>21.477489433033625</v>
      </c>
      <c r="N4921" s="3">
        <f t="shared" ca="1" si="1305"/>
        <v>10.338218982831414</v>
      </c>
      <c r="O4921" s="3">
        <f t="shared" ca="1" si="1306"/>
        <v>25.000335045332342</v>
      </c>
      <c r="P4921">
        <f t="shared" ca="1" si="1307"/>
        <v>25.000335045332342</v>
      </c>
      <c r="Q4921">
        <f t="shared" ca="1" si="1308"/>
        <v>1</v>
      </c>
    </row>
    <row r="4922" spans="1:17" x14ac:dyDescent="0.25">
      <c r="A4922">
        <f t="shared" si="1309"/>
        <v>4914</v>
      </c>
      <c r="B4922" s="2">
        <f t="shared" ca="1" si="1293"/>
        <v>0.16832800377483395</v>
      </c>
      <c r="C4922" s="2">
        <f t="shared" ca="1" si="1294"/>
        <v>0.30819953246891951</v>
      </c>
      <c r="D4922" s="2">
        <f t="shared" ca="1" si="1295"/>
        <v>0.67268228287278131</v>
      </c>
      <c r="E4922" s="2">
        <f t="shared" ca="1" si="1296"/>
        <v>0.38977335720062312</v>
      </c>
      <c r="F4922" s="2">
        <f t="shared" ca="1" si="1297"/>
        <v>2.6600845650855223</v>
      </c>
      <c r="G4922" s="2">
        <f t="shared" ca="1" si="1298"/>
        <v>1.618543502326844</v>
      </c>
      <c r="H4922" s="2">
        <f t="shared" ca="1" si="1299"/>
        <v>1.8586720504177625</v>
      </c>
      <c r="I4922" s="3">
        <f t="shared" ca="1" si="1300"/>
        <v>0.16832800377483395</v>
      </c>
      <c r="J4922" s="3">
        <f t="shared" ca="1" si="1301"/>
        <v>0.47652753624375344</v>
      </c>
      <c r="K4922" s="3">
        <f t="shared" ca="1" si="1302"/>
        <v>0.84101028664761524</v>
      </c>
      <c r="L4922" s="3">
        <f t="shared" ca="1" si="1303"/>
        <v>0.55810136097545704</v>
      </c>
      <c r="M4922" s="3">
        <f t="shared" ca="1" si="1304"/>
        <v>3.5010948517331375</v>
      </c>
      <c r="N4922" s="3">
        <f t="shared" ca="1" si="1305"/>
        <v>2.4595537889744592</v>
      </c>
      <c r="O4922" s="3">
        <f t="shared" ca="1" si="1306"/>
        <v>5.3597669021509002</v>
      </c>
      <c r="P4922">
        <f t="shared" ca="1" si="1307"/>
        <v>5.3597669021509002</v>
      </c>
      <c r="Q4922">
        <f t="shared" ca="1" si="1308"/>
        <v>0</v>
      </c>
    </row>
    <row r="4923" spans="1:17" x14ac:dyDescent="0.25">
      <c r="A4923">
        <f t="shared" si="1309"/>
        <v>4915</v>
      </c>
      <c r="B4923" s="2">
        <f t="shared" ca="1" si="1293"/>
        <v>0.78055327736612523</v>
      </c>
      <c r="C4923" s="2">
        <f t="shared" ca="1" si="1294"/>
        <v>1.38677003484177</v>
      </c>
      <c r="D4923" s="2">
        <f t="shared" ca="1" si="1295"/>
        <v>1.9276793553655975</v>
      </c>
      <c r="E4923" s="2">
        <f t="shared" ca="1" si="1296"/>
        <v>0.4630415589946183</v>
      </c>
      <c r="F4923" s="2">
        <f t="shared" ca="1" si="1297"/>
        <v>8.2369285235810104</v>
      </c>
      <c r="G4923" s="2">
        <f t="shared" ca="1" si="1298"/>
        <v>1.1660365490604283</v>
      </c>
      <c r="H4923" s="2">
        <f t="shared" ca="1" si="1299"/>
        <v>3.6513694259965654</v>
      </c>
      <c r="I4923" s="3">
        <f t="shared" ca="1" si="1300"/>
        <v>0.78055327736612523</v>
      </c>
      <c r="J4923" s="3">
        <f t="shared" ca="1" si="1301"/>
        <v>2.1673233122078952</v>
      </c>
      <c r="K4923" s="3">
        <f t="shared" ca="1" si="1302"/>
        <v>2.7082326327317228</v>
      </c>
      <c r="L4923" s="3">
        <f t="shared" ca="1" si="1303"/>
        <v>1.2435948363607436</v>
      </c>
      <c r="M4923" s="3">
        <f t="shared" ca="1" si="1304"/>
        <v>10.945161156312732</v>
      </c>
      <c r="N4923" s="3">
        <f t="shared" ca="1" si="1305"/>
        <v>3.8742691817921511</v>
      </c>
      <c r="O4923" s="3">
        <f t="shared" ca="1" si="1306"/>
        <v>14.596530582309297</v>
      </c>
      <c r="P4923">
        <f t="shared" ca="1" si="1307"/>
        <v>14.596530582309297</v>
      </c>
      <c r="Q4923">
        <f t="shared" ca="1" si="1308"/>
        <v>1</v>
      </c>
    </row>
    <row r="4924" spans="1:17" x14ac:dyDescent="0.25">
      <c r="A4924">
        <f t="shared" si="1309"/>
        <v>4916</v>
      </c>
      <c r="B4924" s="2">
        <f t="shared" ca="1" si="1293"/>
        <v>0.55105890969474336</v>
      </c>
      <c r="C4924" s="2">
        <f t="shared" ca="1" si="1294"/>
        <v>0.22477964825831448</v>
      </c>
      <c r="D4924" s="2">
        <f t="shared" ca="1" si="1295"/>
        <v>1.0250381967907352</v>
      </c>
      <c r="E4924" s="2">
        <f t="shared" ca="1" si="1296"/>
        <v>0.24563176548593299</v>
      </c>
      <c r="F4924" s="2">
        <f t="shared" ca="1" si="1297"/>
        <v>6.9722886576308136</v>
      </c>
      <c r="G4924" s="2">
        <f t="shared" ca="1" si="1298"/>
        <v>1.5973458370968954</v>
      </c>
      <c r="H4924" s="2">
        <f t="shared" ca="1" si="1299"/>
        <v>2.0691443361808353</v>
      </c>
      <c r="I4924" s="3">
        <f t="shared" ca="1" si="1300"/>
        <v>0.55105890969474336</v>
      </c>
      <c r="J4924" s="3">
        <f t="shared" ca="1" si="1301"/>
        <v>0.77583855795305778</v>
      </c>
      <c r="K4924" s="3">
        <f t="shared" ca="1" si="1302"/>
        <v>1.5760971064854785</v>
      </c>
      <c r="L4924" s="3">
        <f t="shared" ca="1" si="1303"/>
        <v>0.79669067518067638</v>
      </c>
      <c r="M4924" s="3">
        <f t="shared" ca="1" si="1304"/>
        <v>8.5483857641162917</v>
      </c>
      <c r="N4924" s="3">
        <f t="shared" ca="1" si="1305"/>
        <v>3.1734429435823737</v>
      </c>
      <c r="O4924" s="3">
        <f t="shared" ca="1" si="1306"/>
        <v>10.617530100297127</v>
      </c>
      <c r="P4924">
        <f t="shared" ca="1" si="1307"/>
        <v>10.617530100297127</v>
      </c>
      <c r="Q4924">
        <f t="shared" ca="1" si="1308"/>
        <v>0</v>
      </c>
    </row>
    <row r="4925" spans="1:17" x14ac:dyDescent="0.25">
      <c r="A4925">
        <f t="shared" si="1309"/>
        <v>4917</v>
      </c>
      <c r="B4925" s="2">
        <f t="shared" ca="1" si="1293"/>
        <v>0.14088863451704969</v>
      </c>
      <c r="C4925" s="2">
        <f t="shared" ca="1" si="1294"/>
        <v>5.6121935179493265</v>
      </c>
      <c r="D4925" s="2">
        <f t="shared" ca="1" si="1295"/>
        <v>2.1279171610267769</v>
      </c>
      <c r="E4925" s="2">
        <f t="shared" ca="1" si="1296"/>
        <v>1.1741892637351055</v>
      </c>
      <c r="F4925" s="2">
        <f t="shared" ca="1" si="1297"/>
        <v>11.332616065062155</v>
      </c>
      <c r="G4925" s="2">
        <f t="shared" ca="1" si="1298"/>
        <v>6.2205345378456638</v>
      </c>
      <c r="H4925" s="2">
        <f t="shared" ca="1" si="1299"/>
        <v>4.2195629960292047</v>
      </c>
      <c r="I4925" s="3">
        <f t="shared" ca="1" si="1300"/>
        <v>0.14088863451704969</v>
      </c>
      <c r="J4925" s="3">
        <f t="shared" ca="1" si="1301"/>
        <v>5.7530821524663764</v>
      </c>
      <c r="K4925" s="3">
        <f t="shared" ca="1" si="1302"/>
        <v>2.2688057955438268</v>
      </c>
      <c r="L4925" s="3">
        <f t="shared" ca="1" si="1303"/>
        <v>1.3150778982521552</v>
      </c>
      <c r="M4925" s="3">
        <f t="shared" ca="1" si="1304"/>
        <v>17.085698217528531</v>
      </c>
      <c r="N4925" s="3">
        <f t="shared" ca="1" si="1305"/>
        <v>8.4893403333894906</v>
      </c>
      <c r="O4925" s="3">
        <f t="shared" ca="1" si="1306"/>
        <v>21.305261213557735</v>
      </c>
      <c r="P4925">
        <f t="shared" ca="1" si="1307"/>
        <v>21.305261213557735</v>
      </c>
      <c r="Q4925">
        <f t="shared" ca="1" si="1308"/>
        <v>1</v>
      </c>
    </row>
    <row r="4926" spans="1:17" x14ac:dyDescent="0.25">
      <c r="A4926">
        <f t="shared" si="1309"/>
        <v>4918</v>
      </c>
      <c r="B4926" s="2">
        <f t="shared" ca="1" si="1293"/>
        <v>0.45087600166020303</v>
      </c>
      <c r="C4926" s="2">
        <f t="shared" ca="1" si="1294"/>
        <v>0.83498854507499765</v>
      </c>
      <c r="D4926" s="2">
        <f t="shared" ca="1" si="1295"/>
        <v>1.1017978849598404</v>
      </c>
      <c r="E4926" s="2">
        <f t="shared" ca="1" si="1296"/>
        <v>3.3889845480548217</v>
      </c>
      <c r="F4926" s="2">
        <f t="shared" ca="1" si="1297"/>
        <v>1.3318310260669781</v>
      </c>
      <c r="G4926" s="2">
        <f t="shared" ca="1" si="1298"/>
        <v>7.9985230371090541</v>
      </c>
      <c r="H4926" s="2">
        <f t="shared" ca="1" si="1299"/>
        <v>4.2416234312035925</v>
      </c>
      <c r="I4926" s="3">
        <f t="shared" ca="1" si="1300"/>
        <v>0.45087600166020303</v>
      </c>
      <c r="J4926" s="3">
        <f t="shared" ca="1" si="1301"/>
        <v>1.2858645467352008</v>
      </c>
      <c r="K4926" s="3">
        <f t="shared" ca="1" si="1302"/>
        <v>1.5526738866200436</v>
      </c>
      <c r="L4926" s="3">
        <f t="shared" ca="1" si="1303"/>
        <v>3.8398605497150249</v>
      </c>
      <c r="M4926" s="3">
        <f t="shared" ca="1" si="1304"/>
        <v>2.8845049126870217</v>
      </c>
      <c r="N4926" s="3">
        <f t="shared" ca="1" si="1305"/>
        <v>11.838383586824079</v>
      </c>
      <c r="O4926" s="3">
        <f t="shared" ca="1" si="1306"/>
        <v>16.080007018027672</v>
      </c>
      <c r="P4926">
        <f t="shared" ca="1" si="1307"/>
        <v>16.080007018027672</v>
      </c>
      <c r="Q4926">
        <f t="shared" ca="1" si="1308"/>
        <v>1</v>
      </c>
    </row>
    <row r="4927" spans="1:17" x14ac:dyDescent="0.25">
      <c r="A4927">
        <f t="shared" si="1309"/>
        <v>4919</v>
      </c>
      <c r="B4927" s="2">
        <f t="shared" ca="1" si="1293"/>
        <v>6.6088651863311171E-2</v>
      </c>
      <c r="C4927" s="2">
        <f t="shared" ca="1" si="1294"/>
        <v>4.1896775277864249</v>
      </c>
      <c r="D4927" s="2">
        <f t="shared" ca="1" si="1295"/>
        <v>1.595165183649162E-2</v>
      </c>
      <c r="E4927" s="2">
        <f t="shared" ca="1" si="1296"/>
        <v>2.3391093198622959</v>
      </c>
      <c r="F4927" s="2">
        <f t="shared" ca="1" si="1297"/>
        <v>0.52622035897776487</v>
      </c>
      <c r="G4927" s="2">
        <f t="shared" ca="1" si="1298"/>
        <v>7.4848075493384476</v>
      </c>
      <c r="H4927" s="2">
        <f t="shared" ca="1" si="1299"/>
        <v>0.59321030033521693</v>
      </c>
      <c r="I4927" s="3">
        <f t="shared" ca="1" si="1300"/>
        <v>6.6088651863311171E-2</v>
      </c>
      <c r="J4927" s="3">
        <f t="shared" ca="1" si="1301"/>
        <v>4.2557661796497364</v>
      </c>
      <c r="K4927" s="3">
        <f t="shared" ca="1" si="1302"/>
        <v>8.2040303699802794E-2</v>
      </c>
      <c r="L4927" s="3">
        <f t="shared" ca="1" si="1303"/>
        <v>2.4051979717256069</v>
      </c>
      <c r="M4927" s="3">
        <f t="shared" ca="1" si="1304"/>
        <v>4.7819865386275016</v>
      </c>
      <c r="N4927" s="3">
        <f t="shared" ca="1" si="1305"/>
        <v>9.8900055210640545</v>
      </c>
      <c r="O4927" s="3">
        <f t="shared" ca="1" si="1306"/>
        <v>10.483215821399272</v>
      </c>
      <c r="P4927">
        <f t="shared" ca="1" si="1307"/>
        <v>10.483215821399272</v>
      </c>
      <c r="Q4927">
        <f t="shared" ca="1" si="1308"/>
        <v>0</v>
      </c>
    </row>
    <row r="4928" spans="1:17" x14ac:dyDescent="0.25">
      <c r="A4928">
        <f t="shared" si="1309"/>
        <v>4920</v>
      </c>
      <c r="B4928" s="2">
        <f t="shared" ca="1" si="1293"/>
        <v>0.11488017971777259</v>
      </c>
      <c r="C4928" s="2">
        <f t="shared" ca="1" si="1294"/>
        <v>1.8929100220289206</v>
      </c>
      <c r="D4928" s="2">
        <f t="shared" ca="1" si="1295"/>
        <v>2.9265842879688511</v>
      </c>
      <c r="E4928" s="2">
        <f t="shared" ca="1" si="1296"/>
        <v>4.2940615555218224</v>
      </c>
      <c r="F4928" s="2">
        <f t="shared" ca="1" si="1297"/>
        <v>0.26474313803224059</v>
      </c>
      <c r="G4928" s="2">
        <f t="shared" ca="1" si="1298"/>
        <v>5.9624508221181776</v>
      </c>
      <c r="H4928" s="2">
        <f t="shared" ca="1" si="1299"/>
        <v>0.1081606388090442</v>
      </c>
      <c r="I4928" s="3">
        <f t="shared" ca="1" si="1300"/>
        <v>0.11488017971777259</v>
      </c>
      <c r="J4928" s="3">
        <f t="shared" ca="1" si="1301"/>
        <v>2.0077902017466931</v>
      </c>
      <c r="K4928" s="3">
        <f t="shared" ca="1" si="1302"/>
        <v>3.0414644676866236</v>
      </c>
      <c r="L4928" s="3">
        <f t="shared" ca="1" si="1303"/>
        <v>4.408941735239595</v>
      </c>
      <c r="M4928" s="3">
        <f t="shared" ca="1" si="1304"/>
        <v>3.3062076057188641</v>
      </c>
      <c r="N4928" s="3">
        <f t="shared" ca="1" si="1305"/>
        <v>10.371392557357773</v>
      </c>
      <c r="O4928" s="3">
        <f t="shared" ca="1" si="1306"/>
        <v>10.479553196166817</v>
      </c>
      <c r="P4928">
        <f t="shared" ca="1" si="1307"/>
        <v>10.479553196166817</v>
      </c>
      <c r="Q4928">
        <f t="shared" ca="1" si="1308"/>
        <v>0</v>
      </c>
    </row>
    <row r="4929" spans="1:17" x14ac:dyDescent="0.25">
      <c r="A4929">
        <f t="shared" si="1309"/>
        <v>4921</v>
      </c>
      <c r="B4929" s="2">
        <f t="shared" ca="1" si="1293"/>
        <v>2.15784407791626</v>
      </c>
      <c r="C4929" s="2">
        <f t="shared" ca="1" si="1294"/>
        <v>0.48169500037959506</v>
      </c>
      <c r="D4929" s="2">
        <f t="shared" ca="1" si="1295"/>
        <v>9.6906634852431645E-2</v>
      </c>
      <c r="E4929" s="2">
        <f t="shared" ca="1" si="1296"/>
        <v>5.0873833363807526</v>
      </c>
      <c r="F4929" s="2">
        <f t="shared" ca="1" si="1297"/>
        <v>2.9902018996793731</v>
      </c>
      <c r="G4929" s="2">
        <f t="shared" ca="1" si="1298"/>
        <v>0.7081051314763277</v>
      </c>
      <c r="H4929" s="2">
        <f t="shared" ca="1" si="1299"/>
        <v>0.75804785504135375</v>
      </c>
      <c r="I4929" s="3">
        <f t="shared" ca="1" si="1300"/>
        <v>2.15784407791626</v>
      </c>
      <c r="J4929" s="3">
        <f t="shared" ca="1" si="1301"/>
        <v>2.6395390782958552</v>
      </c>
      <c r="K4929" s="3">
        <f t="shared" ca="1" si="1302"/>
        <v>2.2547507127686917</v>
      </c>
      <c r="L4929" s="3">
        <f t="shared" ca="1" si="1303"/>
        <v>7.2452274142970126</v>
      </c>
      <c r="M4929" s="3">
        <f t="shared" ca="1" si="1304"/>
        <v>5.6297409779752279</v>
      </c>
      <c r="N4929" s="3">
        <f t="shared" ca="1" si="1305"/>
        <v>7.9533325457733399</v>
      </c>
      <c r="O4929" s="3">
        <f t="shared" ca="1" si="1306"/>
        <v>8.7113804008146936</v>
      </c>
      <c r="P4929">
        <f t="shared" ca="1" si="1307"/>
        <v>8.7113804008146936</v>
      </c>
      <c r="Q4929">
        <f t="shared" ca="1" si="1308"/>
        <v>0</v>
      </c>
    </row>
    <row r="4930" spans="1:17" x14ac:dyDescent="0.25">
      <c r="A4930">
        <f t="shared" si="1309"/>
        <v>4922</v>
      </c>
      <c r="B4930" s="2">
        <f t="shared" ca="1" si="1293"/>
        <v>1.0230294040276635</v>
      </c>
      <c r="C4930" s="2">
        <f t="shared" ca="1" si="1294"/>
        <v>1.0518324600276419</v>
      </c>
      <c r="D4930" s="2">
        <f t="shared" ca="1" si="1295"/>
        <v>1.8441003787388575</v>
      </c>
      <c r="E4930" s="2">
        <f t="shared" ca="1" si="1296"/>
        <v>2.7752168656224736</v>
      </c>
      <c r="F4930" s="2">
        <f t="shared" ca="1" si="1297"/>
        <v>5.1839226516159327</v>
      </c>
      <c r="G4930" s="2">
        <f t="shared" ca="1" si="1298"/>
        <v>2.2423597056712197</v>
      </c>
      <c r="H4930" s="2">
        <f t="shared" ca="1" si="1299"/>
        <v>1.7548511713956032</v>
      </c>
      <c r="I4930" s="3">
        <f t="shared" ca="1" si="1300"/>
        <v>1.0230294040276635</v>
      </c>
      <c r="J4930" s="3">
        <f t="shared" ca="1" si="1301"/>
        <v>2.0748618640553054</v>
      </c>
      <c r="K4930" s="3">
        <f t="shared" ca="1" si="1302"/>
        <v>2.8671297827665212</v>
      </c>
      <c r="L4930" s="3">
        <f t="shared" ca="1" si="1303"/>
        <v>3.7982462696501371</v>
      </c>
      <c r="M4930" s="3">
        <f t="shared" ca="1" si="1304"/>
        <v>8.0510524343824539</v>
      </c>
      <c r="N4930" s="3">
        <f t="shared" ca="1" si="1305"/>
        <v>6.0406059753213572</v>
      </c>
      <c r="O4930" s="3">
        <f t="shared" ca="1" si="1306"/>
        <v>9.8059036057780578</v>
      </c>
      <c r="P4930">
        <f t="shared" ca="1" si="1307"/>
        <v>9.8059036057780578</v>
      </c>
      <c r="Q4930">
        <f t="shared" ca="1" si="1308"/>
        <v>0</v>
      </c>
    </row>
    <row r="4931" spans="1:17" x14ac:dyDescent="0.25">
      <c r="A4931">
        <f t="shared" si="1309"/>
        <v>4923</v>
      </c>
      <c r="B4931" s="2">
        <f t="shared" ca="1" si="1293"/>
        <v>0.2506048399215734</v>
      </c>
      <c r="C4931" s="2">
        <f t="shared" ca="1" si="1294"/>
        <v>1.4504262133259114</v>
      </c>
      <c r="D4931" s="2">
        <f t="shared" ca="1" si="1295"/>
        <v>0.96942435494670021</v>
      </c>
      <c r="E4931" s="2">
        <f t="shared" ca="1" si="1296"/>
        <v>4.4443610716822075</v>
      </c>
      <c r="F4931" s="2">
        <f t="shared" ca="1" si="1297"/>
        <v>1.3897687906133185</v>
      </c>
      <c r="G4931" s="2">
        <f t="shared" ca="1" si="1298"/>
        <v>5.3110227648584036</v>
      </c>
      <c r="H4931" s="2">
        <f t="shared" ca="1" si="1299"/>
        <v>5.3619861848443398</v>
      </c>
      <c r="I4931" s="3">
        <f t="shared" ca="1" si="1300"/>
        <v>0.2506048399215734</v>
      </c>
      <c r="J4931" s="3">
        <f t="shared" ca="1" si="1301"/>
        <v>1.7010310532474848</v>
      </c>
      <c r="K4931" s="3">
        <f t="shared" ca="1" si="1302"/>
        <v>1.2200291948682735</v>
      </c>
      <c r="L4931" s="3">
        <f t="shared" ca="1" si="1303"/>
        <v>4.6949659116037807</v>
      </c>
      <c r="M4931" s="3">
        <f t="shared" ca="1" si="1304"/>
        <v>3.0907998438608031</v>
      </c>
      <c r="N4931" s="3">
        <f t="shared" ca="1" si="1305"/>
        <v>10.005988676462184</v>
      </c>
      <c r="O4931" s="3">
        <f t="shared" ca="1" si="1306"/>
        <v>15.367974861306525</v>
      </c>
      <c r="P4931">
        <f t="shared" ca="1" si="1307"/>
        <v>15.367974861306525</v>
      </c>
      <c r="Q4931">
        <f t="shared" ca="1" si="1308"/>
        <v>1</v>
      </c>
    </row>
    <row r="4932" spans="1:17" x14ac:dyDescent="0.25">
      <c r="A4932">
        <f t="shared" si="1309"/>
        <v>4924</v>
      </c>
      <c r="B4932" s="2">
        <f t="shared" ca="1" si="1293"/>
        <v>1.0949928746389509E-2</v>
      </c>
      <c r="C4932" s="2">
        <f t="shared" ca="1" si="1294"/>
        <v>3.1460307032562782</v>
      </c>
      <c r="D4932" s="2">
        <f t="shared" ca="1" si="1295"/>
        <v>1.9153163195145384</v>
      </c>
      <c r="E4932" s="2">
        <f t="shared" ca="1" si="1296"/>
        <v>3.6640422780748918</v>
      </c>
      <c r="F4932" s="2">
        <f t="shared" ca="1" si="1297"/>
        <v>1.0096715326721692</v>
      </c>
      <c r="G4932" s="2">
        <f t="shared" ca="1" si="1298"/>
        <v>0.45506320814148821</v>
      </c>
      <c r="H4932" s="2">
        <f t="shared" ca="1" si="1299"/>
        <v>1.2495554413769436</v>
      </c>
      <c r="I4932" s="3">
        <f t="shared" ca="1" si="1300"/>
        <v>1.0949928746389509E-2</v>
      </c>
      <c r="J4932" s="3">
        <f t="shared" ca="1" si="1301"/>
        <v>3.1569806320026679</v>
      </c>
      <c r="K4932" s="3">
        <f t="shared" ca="1" si="1302"/>
        <v>1.9262662482609278</v>
      </c>
      <c r="L4932" s="3">
        <f t="shared" ca="1" si="1303"/>
        <v>3.6749922068212815</v>
      </c>
      <c r="M4932" s="3">
        <f t="shared" ca="1" si="1304"/>
        <v>4.1666521646748373</v>
      </c>
      <c r="N4932" s="3">
        <f t="shared" ca="1" si="1305"/>
        <v>4.1300554149627695</v>
      </c>
      <c r="O4932" s="3">
        <f t="shared" ca="1" si="1306"/>
        <v>5.4162076060517812</v>
      </c>
      <c r="P4932">
        <f t="shared" ca="1" si="1307"/>
        <v>5.4162076060517812</v>
      </c>
      <c r="Q4932">
        <f t="shared" ca="1" si="1308"/>
        <v>0</v>
      </c>
    </row>
    <row r="4933" spans="1:17" x14ac:dyDescent="0.25">
      <c r="A4933">
        <f t="shared" si="1309"/>
        <v>4925</v>
      </c>
      <c r="B4933" s="2">
        <f t="shared" ca="1" si="1293"/>
        <v>1.0348929314123987</v>
      </c>
      <c r="C4933" s="2">
        <f t="shared" ca="1" si="1294"/>
        <v>1.5411380710689746</v>
      </c>
      <c r="D4933" s="2">
        <f t="shared" ca="1" si="1295"/>
        <v>2.2040192066081055</v>
      </c>
      <c r="E4933" s="2">
        <f t="shared" ca="1" si="1296"/>
        <v>0.86549829657288457</v>
      </c>
      <c r="F4933" s="2">
        <f t="shared" ca="1" si="1297"/>
        <v>1.0973953939545906</v>
      </c>
      <c r="G4933" s="2">
        <f t="shared" ca="1" si="1298"/>
        <v>0.38582777270443003</v>
      </c>
      <c r="H4933" s="2">
        <f t="shared" ca="1" si="1299"/>
        <v>0.77299562545956757</v>
      </c>
      <c r="I4933" s="3">
        <f t="shared" ca="1" si="1300"/>
        <v>1.0348929314123987</v>
      </c>
      <c r="J4933" s="3">
        <f t="shared" ca="1" si="1301"/>
        <v>2.5760310024813733</v>
      </c>
      <c r="K4933" s="3">
        <f t="shared" ca="1" si="1302"/>
        <v>3.2389121380205044</v>
      </c>
      <c r="L4933" s="3">
        <f t="shared" ca="1" si="1303"/>
        <v>1.9003912279852833</v>
      </c>
      <c r="M4933" s="3">
        <f t="shared" ca="1" si="1304"/>
        <v>4.3363075319750948</v>
      </c>
      <c r="N4933" s="3">
        <f t="shared" ca="1" si="1305"/>
        <v>3.6247399107249345</v>
      </c>
      <c r="O4933" s="3">
        <f t="shared" ca="1" si="1306"/>
        <v>5.1093031574346623</v>
      </c>
      <c r="P4933">
        <f t="shared" ca="1" si="1307"/>
        <v>5.1093031574346623</v>
      </c>
      <c r="Q4933">
        <f t="shared" ca="1" si="1308"/>
        <v>0</v>
      </c>
    </row>
    <row r="4934" spans="1:17" x14ac:dyDescent="0.25">
      <c r="A4934">
        <f t="shared" si="1309"/>
        <v>4926</v>
      </c>
      <c r="B4934" s="2">
        <f t="shared" ca="1" si="1293"/>
        <v>1.5845910342420733</v>
      </c>
      <c r="C4934" s="2">
        <f t="shared" ca="1" si="1294"/>
        <v>3.2876038765295705</v>
      </c>
      <c r="D4934" s="2">
        <f t="shared" ca="1" si="1295"/>
        <v>3.5721035072343783</v>
      </c>
      <c r="E4934" s="2">
        <f t="shared" ca="1" si="1296"/>
        <v>2.5176503039075873</v>
      </c>
      <c r="F4934" s="2">
        <f t="shared" ca="1" si="1297"/>
        <v>3.6264328299086279</v>
      </c>
      <c r="G4934" s="2">
        <f t="shared" ca="1" si="1298"/>
        <v>6.6508451080429576E-2</v>
      </c>
      <c r="H4934" s="2">
        <f t="shared" ca="1" si="1299"/>
        <v>2.9179587683046417</v>
      </c>
      <c r="I4934" s="3">
        <f t="shared" ca="1" si="1300"/>
        <v>1.5845910342420733</v>
      </c>
      <c r="J4934" s="3">
        <f t="shared" ca="1" si="1301"/>
        <v>4.8721949107716434</v>
      </c>
      <c r="K4934" s="3">
        <f t="shared" ca="1" si="1302"/>
        <v>5.1566945414764511</v>
      </c>
      <c r="L4934" s="3">
        <f t="shared" ca="1" si="1303"/>
        <v>4.1022413381496605</v>
      </c>
      <c r="M4934" s="3">
        <f t="shared" ca="1" si="1304"/>
        <v>8.7831273713850795</v>
      </c>
      <c r="N4934" s="3">
        <f t="shared" ca="1" si="1305"/>
        <v>5.2232029925568808</v>
      </c>
      <c r="O4934" s="3">
        <f t="shared" ca="1" si="1306"/>
        <v>11.701086139689721</v>
      </c>
      <c r="P4934">
        <f t="shared" ca="1" si="1307"/>
        <v>11.701086139689721</v>
      </c>
      <c r="Q4934">
        <f t="shared" ca="1" si="1308"/>
        <v>0</v>
      </c>
    </row>
    <row r="4935" spans="1:17" x14ac:dyDescent="0.25">
      <c r="A4935">
        <f t="shared" si="1309"/>
        <v>4927</v>
      </c>
      <c r="B4935" s="2">
        <f t="shared" ca="1" si="1293"/>
        <v>2.3626226693622647</v>
      </c>
      <c r="C4935" s="2">
        <f t="shared" ca="1" si="1294"/>
        <v>1.0317872141404159</v>
      </c>
      <c r="D4935" s="2">
        <f t="shared" ca="1" si="1295"/>
        <v>0.30952469006427424</v>
      </c>
      <c r="E4935" s="2">
        <f t="shared" ca="1" si="1296"/>
        <v>3.3634810319819413</v>
      </c>
      <c r="F4935" s="2">
        <f t="shared" ca="1" si="1297"/>
        <v>0.33198026556345162</v>
      </c>
      <c r="G4935" s="2">
        <f t="shared" ca="1" si="1298"/>
        <v>0.69926536950570961</v>
      </c>
      <c r="H4935" s="2">
        <f t="shared" ca="1" si="1299"/>
        <v>0.14466501099699355</v>
      </c>
      <c r="I4935" s="3">
        <f t="shared" ca="1" si="1300"/>
        <v>2.3626226693622647</v>
      </c>
      <c r="J4935" s="3">
        <f t="shared" ca="1" si="1301"/>
        <v>3.3944098835026804</v>
      </c>
      <c r="K4935" s="3">
        <f t="shared" ca="1" si="1302"/>
        <v>2.672147359426539</v>
      </c>
      <c r="L4935" s="3">
        <f t="shared" ca="1" si="1303"/>
        <v>5.726103701344206</v>
      </c>
      <c r="M4935" s="3">
        <f t="shared" ca="1" si="1304"/>
        <v>3.7263901490661322</v>
      </c>
      <c r="N4935" s="3">
        <f t="shared" ca="1" si="1305"/>
        <v>6.425369070849916</v>
      </c>
      <c r="O4935" s="3">
        <f t="shared" ca="1" si="1306"/>
        <v>6.5700340818469094</v>
      </c>
      <c r="P4935">
        <f t="shared" ca="1" si="1307"/>
        <v>6.5700340818469094</v>
      </c>
      <c r="Q4935">
        <f t="shared" ca="1" si="1308"/>
        <v>0</v>
      </c>
    </row>
    <row r="4936" spans="1:17" x14ac:dyDescent="0.25">
      <c r="A4936">
        <f t="shared" si="1309"/>
        <v>4928</v>
      </c>
      <c r="B4936" s="2">
        <f t="shared" ca="1" si="1293"/>
        <v>0.81025372102135274</v>
      </c>
      <c r="C4936" s="2">
        <f t="shared" ca="1" si="1294"/>
        <v>1.0764836981993167</v>
      </c>
      <c r="D4936" s="2">
        <f t="shared" ca="1" si="1295"/>
        <v>0.15228351092252462</v>
      </c>
      <c r="E4936" s="2">
        <f t="shared" ca="1" si="1296"/>
        <v>2.4330125085037961</v>
      </c>
      <c r="F4936" s="2">
        <f t="shared" ca="1" si="1297"/>
        <v>0.68778170754756607</v>
      </c>
      <c r="G4936" s="2">
        <f t="shared" ca="1" si="1298"/>
        <v>0.18533404621416844</v>
      </c>
      <c r="H4936" s="2">
        <f t="shared" ca="1" si="1299"/>
        <v>2.8394208364712434</v>
      </c>
      <c r="I4936" s="3">
        <f t="shared" ca="1" si="1300"/>
        <v>0.81025372102135274</v>
      </c>
      <c r="J4936" s="3">
        <f t="shared" ca="1" si="1301"/>
        <v>1.8867374192206694</v>
      </c>
      <c r="K4936" s="3">
        <f t="shared" ca="1" si="1302"/>
        <v>0.96253723194387741</v>
      </c>
      <c r="L4936" s="3">
        <f t="shared" ca="1" si="1303"/>
        <v>3.2432662295251489</v>
      </c>
      <c r="M4936" s="3">
        <f t="shared" ca="1" si="1304"/>
        <v>2.5745191267682355</v>
      </c>
      <c r="N4936" s="3">
        <f t="shared" ca="1" si="1305"/>
        <v>3.4286002757393175</v>
      </c>
      <c r="O4936" s="3">
        <f t="shared" ca="1" si="1306"/>
        <v>6.2680211122105609</v>
      </c>
      <c r="P4936">
        <f t="shared" ca="1" si="1307"/>
        <v>6.2680211122105609</v>
      </c>
      <c r="Q4936">
        <f t="shared" ca="1" si="1308"/>
        <v>0</v>
      </c>
    </row>
    <row r="4937" spans="1:17" x14ac:dyDescent="0.25">
      <c r="A4937">
        <f t="shared" si="1309"/>
        <v>4929</v>
      </c>
      <c r="B4937" s="2">
        <f t="shared" ca="1" si="1293"/>
        <v>0.57657987614311623</v>
      </c>
      <c r="C4937" s="2">
        <f t="shared" ca="1" si="1294"/>
        <v>18.152006962075614</v>
      </c>
      <c r="D4937" s="2">
        <f t="shared" ca="1" si="1295"/>
        <v>3.2860236072217215</v>
      </c>
      <c r="E4937" s="2">
        <f t="shared" ca="1" si="1296"/>
        <v>1.5097791982462418</v>
      </c>
      <c r="F4937" s="2">
        <f t="shared" ca="1" si="1297"/>
        <v>8.8844648731789047</v>
      </c>
      <c r="G4937" s="2">
        <f t="shared" ca="1" si="1298"/>
        <v>1.1094451373860592</v>
      </c>
      <c r="H4937" s="2">
        <f t="shared" ca="1" si="1299"/>
        <v>1.0385846049155083</v>
      </c>
      <c r="I4937" s="3">
        <f t="shared" ca="1" si="1300"/>
        <v>0.57657987614311623</v>
      </c>
      <c r="J4937" s="3">
        <f t="shared" ca="1" si="1301"/>
        <v>18.728586838218732</v>
      </c>
      <c r="K4937" s="3">
        <f t="shared" ca="1" si="1302"/>
        <v>3.8626034833648379</v>
      </c>
      <c r="L4937" s="3">
        <f t="shared" ca="1" si="1303"/>
        <v>2.0863590743893581</v>
      </c>
      <c r="M4937" s="3">
        <f t="shared" ca="1" si="1304"/>
        <v>27.613051711397638</v>
      </c>
      <c r="N4937" s="3">
        <f t="shared" ca="1" si="1305"/>
        <v>4.9720486207508969</v>
      </c>
      <c r="O4937" s="3">
        <f t="shared" ca="1" si="1306"/>
        <v>28.651636316313148</v>
      </c>
      <c r="P4937">
        <f t="shared" ca="1" si="1307"/>
        <v>28.651636316313148</v>
      </c>
      <c r="Q4937">
        <f t="shared" ca="1" si="1308"/>
        <v>1</v>
      </c>
    </row>
    <row r="4938" spans="1:17" x14ac:dyDescent="0.25">
      <c r="A4938">
        <f t="shared" si="1309"/>
        <v>4930</v>
      </c>
      <c r="B4938" s="2">
        <f t="shared" ref="B4938:B5001" ca="1" si="1310" xml:space="preserve"> -LN(RAND())/(1/$B$5)</f>
        <v>7.9453647268208636</v>
      </c>
      <c r="C4938" s="2">
        <f t="shared" ref="C4938:C5001" ca="1" si="1311" xml:space="preserve"> -LN(RAND())/(1/$C$5)</f>
        <v>0.30169568969026</v>
      </c>
      <c r="D4938" s="2">
        <f t="shared" ref="D4938:D5001" ca="1" si="1312" xml:space="preserve"> -LN(RAND())/(1/$D$5)</f>
        <v>1.500987125663078</v>
      </c>
      <c r="E4938" s="2">
        <f t="shared" ref="E4938:E5001" ca="1" si="1313" xml:space="preserve"> -LN(RAND())/(1/$E$5)</f>
        <v>2.3985816907250714</v>
      </c>
      <c r="F4938" s="2">
        <f t="shared" ref="F4938:F5001" ca="1" si="1314" xml:space="preserve"> -LN(RAND())/(1/$F$5)</f>
        <v>3.6961086083271004</v>
      </c>
      <c r="G4938" s="2">
        <f t="shared" ref="G4938:G5001" ca="1" si="1315" xml:space="preserve"> -LN(RAND())/(1/$G$5)</f>
        <v>10.616346949126173</v>
      </c>
      <c r="H4938" s="2">
        <f t="shared" ref="H4938:H5001" ca="1" si="1316" xml:space="preserve"> -LN(RAND())/(1/$H$5)</f>
        <v>0.73731322534778665</v>
      </c>
      <c r="I4938" s="3">
        <f t="shared" ref="I4938:I5001" ca="1" si="1317" xml:space="preserve"> B4938</f>
        <v>7.9453647268208636</v>
      </c>
      <c r="J4938" s="3">
        <f t="shared" ref="J4938:J5001" ca="1" si="1318" xml:space="preserve"> B4938 +C4938</f>
        <v>8.2470604165111236</v>
      </c>
      <c r="K4938" s="3">
        <f t="shared" ref="K4938:K5001" ca="1" si="1319" xml:space="preserve"> B4938 + D4938</f>
        <v>9.4463518524839412</v>
      </c>
      <c r="L4938" s="3">
        <f t="shared" ref="L4938:L5001" ca="1" si="1320" xml:space="preserve"> B4938 + E4938</f>
        <v>10.343946417545935</v>
      </c>
      <c r="M4938" s="3">
        <f t="shared" ref="M4938:M5001" ca="1" si="1321" xml:space="preserve"> MAX(J4938,K4938) +F4938</f>
        <v>13.142460460811041</v>
      </c>
      <c r="N4938" s="3">
        <f t="shared" ref="N4938:N5001" ca="1" si="1322" xml:space="preserve"> MAX(K4938,L4938) + G4938</f>
        <v>20.960293366672108</v>
      </c>
      <c r="O4938" s="3">
        <f t="shared" ref="O4938:O5001" ca="1" si="1323" xml:space="preserve"> MAX(M4938,N4938) + H4938</f>
        <v>21.697606592019895</v>
      </c>
      <c r="P4938">
        <f t="shared" ref="P4938:P5001" ca="1" si="1324" xml:space="preserve"> MAX(I4938:O4938)</f>
        <v>21.697606592019895</v>
      </c>
      <c r="Q4938">
        <f t="shared" ref="Q4938:Q5001" ca="1" si="1325" xml:space="preserve"> IF(P4938 &gt;12, 1, 0)</f>
        <v>1</v>
      </c>
    </row>
    <row r="4939" spans="1:17" x14ac:dyDescent="0.25">
      <c r="A4939">
        <f t="shared" ref="A4939:A5002" si="1326" xml:space="preserve"> A4938 +1</f>
        <v>4931</v>
      </c>
      <c r="B4939" s="2">
        <f t="shared" ca="1" si="1310"/>
        <v>0.11357629868295228</v>
      </c>
      <c r="C4939" s="2">
        <f t="shared" ca="1" si="1311"/>
        <v>2.146841992269108</v>
      </c>
      <c r="D4939" s="2">
        <f t="shared" ca="1" si="1312"/>
        <v>3.1965075352661403</v>
      </c>
      <c r="E4939" s="2">
        <f t="shared" ca="1" si="1313"/>
        <v>1.1159775814370299</v>
      </c>
      <c r="F4939" s="2">
        <f t="shared" ca="1" si="1314"/>
        <v>1.7125854980969291</v>
      </c>
      <c r="G4939" s="2">
        <f t="shared" ca="1" si="1315"/>
        <v>3.6514111439093209</v>
      </c>
      <c r="H4939" s="2">
        <f t="shared" ca="1" si="1316"/>
        <v>2.7311099982459752</v>
      </c>
      <c r="I4939" s="3">
        <f t="shared" ca="1" si="1317"/>
        <v>0.11357629868295228</v>
      </c>
      <c r="J4939" s="3">
        <f t="shared" ca="1" si="1318"/>
        <v>2.2604182909520603</v>
      </c>
      <c r="K4939" s="3">
        <f t="shared" ca="1" si="1319"/>
        <v>3.3100838339490926</v>
      </c>
      <c r="L4939" s="3">
        <f t="shared" ca="1" si="1320"/>
        <v>1.2295538801199821</v>
      </c>
      <c r="M4939" s="3">
        <f t="shared" ca="1" si="1321"/>
        <v>5.0226693320460214</v>
      </c>
      <c r="N4939" s="3">
        <f t="shared" ca="1" si="1322"/>
        <v>6.961494977858413</v>
      </c>
      <c r="O4939" s="3">
        <f t="shared" ca="1" si="1323"/>
        <v>9.6926049761043878</v>
      </c>
      <c r="P4939">
        <f t="shared" ca="1" si="1324"/>
        <v>9.6926049761043878</v>
      </c>
      <c r="Q4939">
        <f t="shared" ca="1" si="1325"/>
        <v>0</v>
      </c>
    </row>
    <row r="4940" spans="1:17" x14ac:dyDescent="0.25">
      <c r="A4940">
        <f t="shared" si="1326"/>
        <v>4932</v>
      </c>
      <c r="B4940" s="2">
        <f t="shared" ca="1" si="1310"/>
        <v>0.23697092100664632</v>
      </c>
      <c r="C4940" s="2">
        <f t="shared" ca="1" si="1311"/>
        <v>6.7558606545123245</v>
      </c>
      <c r="D4940" s="2">
        <f t="shared" ca="1" si="1312"/>
        <v>2.0759555406332715</v>
      </c>
      <c r="E4940" s="2">
        <f t="shared" ca="1" si="1313"/>
        <v>3.7491039454180379</v>
      </c>
      <c r="F4940" s="2">
        <f t="shared" ca="1" si="1314"/>
        <v>0.55385363782289787</v>
      </c>
      <c r="G4940" s="2">
        <f t="shared" ca="1" si="1315"/>
        <v>8.4956097850784218</v>
      </c>
      <c r="H4940" s="2">
        <f t="shared" ca="1" si="1316"/>
        <v>0.65337993414456386</v>
      </c>
      <c r="I4940" s="3">
        <f t="shared" ca="1" si="1317"/>
        <v>0.23697092100664632</v>
      </c>
      <c r="J4940" s="3">
        <f t="shared" ca="1" si="1318"/>
        <v>6.9928315755189709</v>
      </c>
      <c r="K4940" s="3">
        <f t="shared" ca="1" si="1319"/>
        <v>2.3129264616399179</v>
      </c>
      <c r="L4940" s="3">
        <f t="shared" ca="1" si="1320"/>
        <v>3.9860748664246843</v>
      </c>
      <c r="M4940" s="3">
        <f t="shared" ca="1" si="1321"/>
        <v>7.5466852133418687</v>
      </c>
      <c r="N4940" s="3">
        <f t="shared" ca="1" si="1322"/>
        <v>12.481684651503105</v>
      </c>
      <c r="O4940" s="3">
        <f t="shared" ca="1" si="1323"/>
        <v>13.135064585647669</v>
      </c>
      <c r="P4940">
        <f t="shared" ca="1" si="1324"/>
        <v>13.135064585647669</v>
      </c>
      <c r="Q4940">
        <f t="shared" ca="1" si="1325"/>
        <v>1</v>
      </c>
    </row>
    <row r="4941" spans="1:17" x14ac:dyDescent="0.25">
      <c r="A4941">
        <f t="shared" si="1326"/>
        <v>4933</v>
      </c>
      <c r="B4941" s="2">
        <f t="shared" ca="1" si="1310"/>
        <v>0.21271430541526615</v>
      </c>
      <c r="C4941" s="2">
        <f t="shared" ca="1" si="1311"/>
        <v>0.60859727641883699</v>
      </c>
      <c r="D4941" s="2">
        <f t="shared" ca="1" si="1312"/>
        <v>1.8476716459002978</v>
      </c>
      <c r="E4941" s="2">
        <f t="shared" ca="1" si="1313"/>
        <v>0.39479697162463212</v>
      </c>
      <c r="F4941" s="2">
        <f t="shared" ca="1" si="1314"/>
        <v>3.6547408659266769</v>
      </c>
      <c r="G4941" s="2">
        <f t="shared" ca="1" si="1315"/>
        <v>9.2003762686707748</v>
      </c>
      <c r="H4941" s="2">
        <f t="shared" ca="1" si="1316"/>
        <v>0.58010311324214836</v>
      </c>
      <c r="I4941" s="3">
        <f t="shared" ca="1" si="1317"/>
        <v>0.21271430541526615</v>
      </c>
      <c r="J4941" s="3">
        <f t="shared" ca="1" si="1318"/>
        <v>0.82131158183410313</v>
      </c>
      <c r="K4941" s="3">
        <f t="shared" ca="1" si="1319"/>
        <v>2.0603859513155638</v>
      </c>
      <c r="L4941" s="3">
        <f t="shared" ca="1" si="1320"/>
        <v>0.60751127703989827</v>
      </c>
      <c r="M4941" s="3">
        <f t="shared" ca="1" si="1321"/>
        <v>5.7151268172422407</v>
      </c>
      <c r="N4941" s="3">
        <f t="shared" ca="1" si="1322"/>
        <v>11.260762219986338</v>
      </c>
      <c r="O4941" s="3">
        <f t="shared" ca="1" si="1323"/>
        <v>11.840865333228486</v>
      </c>
      <c r="P4941">
        <f t="shared" ca="1" si="1324"/>
        <v>11.840865333228486</v>
      </c>
      <c r="Q4941">
        <f t="shared" ca="1" si="1325"/>
        <v>0</v>
      </c>
    </row>
    <row r="4942" spans="1:17" x14ac:dyDescent="0.25">
      <c r="A4942">
        <f t="shared" si="1326"/>
        <v>4934</v>
      </c>
      <c r="B4942" s="2">
        <f t="shared" ca="1" si="1310"/>
        <v>2.0088149532291357</v>
      </c>
      <c r="C4942" s="2">
        <f t="shared" ca="1" si="1311"/>
        <v>3.669975975998029</v>
      </c>
      <c r="D4942" s="2">
        <f t="shared" ca="1" si="1312"/>
        <v>0.70019148227115202</v>
      </c>
      <c r="E4942" s="2">
        <f t="shared" ca="1" si="1313"/>
        <v>8.8717559176966105</v>
      </c>
      <c r="F4942" s="2">
        <f t="shared" ca="1" si="1314"/>
        <v>2.8491866711630718</v>
      </c>
      <c r="G4942" s="2">
        <f t="shared" ca="1" si="1315"/>
        <v>3.3745638880206208</v>
      </c>
      <c r="H4942" s="2">
        <f t="shared" ca="1" si="1316"/>
        <v>1.7854451696857498</v>
      </c>
      <c r="I4942" s="3">
        <f t="shared" ca="1" si="1317"/>
        <v>2.0088149532291357</v>
      </c>
      <c r="J4942" s="3">
        <f t="shared" ca="1" si="1318"/>
        <v>5.6787909292271648</v>
      </c>
      <c r="K4942" s="3">
        <f t="shared" ca="1" si="1319"/>
        <v>2.7090064355002879</v>
      </c>
      <c r="L4942" s="3">
        <f t="shared" ca="1" si="1320"/>
        <v>10.880570870925746</v>
      </c>
      <c r="M4942" s="3">
        <f t="shared" ca="1" si="1321"/>
        <v>8.527977600390237</v>
      </c>
      <c r="N4942" s="3">
        <f t="shared" ca="1" si="1322"/>
        <v>14.255134758946367</v>
      </c>
      <c r="O4942" s="3">
        <f t="shared" ca="1" si="1323"/>
        <v>16.040579928632116</v>
      </c>
      <c r="P4942">
        <f t="shared" ca="1" si="1324"/>
        <v>16.040579928632116</v>
      </c>
      <c r="Q4942">
        <f t="shared" ca="1" si="1325"/>
        <v>1</v>
      </c>
    </row>
    <row r="4943" spans="1:17" x14ac:dyDescent="0.25">
      <c r="A4943">
        <f t="shared" si="1326"/>
        <v>4935</v>
      </c>
      <c r="B4943" s="2">
        <f t="shared" ca="1" si="1310"/>
        <v>1.5499646689887467</v>
      </c>
      <c r="C4943" s="2">
        <f t="shared" ca="1" si="1311"/>
        <v>1.8879314295605334</v>
      </c>
      <c r="D4943" s="2">
        <f t="shared" ca="1" si="1312"/>
        <v>0.31334873256180112</v>
      </c>
      <c r="E4943" s="2">
        <f t="shared" ca="1" si="1313"/>
        <v>1.1397474723851997</v>
      </c>
      <c r="F4943" s="2">
        <f t="shared" ca="1" si="1314"/>
        <v>1.5737171477522947</v>
      </c>
      <c r="G4943" s="2">
        <f t="shared" ca="1" si="1315"/>
        <v>7.4502637809733683</v>
      </c>
      <c r="H4943" s="2">
        <f t="shared" ca="1" si="1316"/>
        <v>3.8768314210895141</v>
      </c>
      <c r="I4943" s="3">
        <f t="shared" ca="1" si="1317"/>
        <v>1.5499646689887467</v>
      </c>
      <c r="J4943" s="3">
        <f t="shared" ca="1" si="1318"/>
        <v>3.4378960985492801</v>
      </c>
      <c r="K4943" s="3">
        <f t="shared" ca="1" si="1319"/>
        <v>1.8633134015505479</v>
      </c>
      <c r="L4943" s="3">
        <f t="shared" ca="1" si="1320"/>
        <v>2.6897121413739464</v>
      </c>
      <c r="M4943" s="3">
        <f t="shared" ca="1" si="1321"/>
        <v>5.0116132463015752</v>
      </c>
      <c r="N4943" s="3">
        <f t="shared" ca="1" si="1322"/>
        <v>10.139975922347315</v>
      </c>
      <c r="O4943" s="3">
        <f t="shared" ca="1" si="1323"/>
        <v>14.016807343436829</v>
      </c>
      <c r="P4943">
        <f t="shared" ca="1" si="1324"/>
        <v>14.016807343436829</v>
      </c>
      <c r="Q4943">
        <f t="shared" ca="1" si="1325"/>
        <v>1</v>
      </c>
    </row>
    <row r="4944" spans="1:17" x14ac:dyDescent="0.25">
      <c r="A4944">
        <f t="shared" si="1326"/>
        <v>4936</v>
      </c>
      <c r="B4944" s="2">
        <f t="shared" ca="1" si="1310"/>
        <v>1.231629089449922</v>
      </c>
      <c r="C4944" s="2">
        <f t="shared" ca="1" si="1311"/>
        <v>0.35785211285916718</v>
      </c>
      <c r="D4944" s="2">
        <f t="shared" ca="1" si="1312"/>
        <v>7.399779580418345</v>
      </c>
      <c r="E4944" s="2">
        <f t="shared" ca="1" si="1313"/>
        <v>8.25755138781909</v>
      </c>
      <c r="F4944" s="2">
        <f t="shared" ca="1" si="1314"/>
        <v>0.62277762540558179</v>
      </c>
      <c r="G4944" s="2">
        <f t="shared" ca="1" si="1315"/>
        <v>11.697085457733953</v>
      </c>
      <c r="H4944" s="2">
        <f t="shared" ca="1" si="1316"/>
        <v>1.2537136918569955</v>
      </c>
      <c r="I4944" s="3">
        <f t="shared" ca="1" si="1317"/>
        <v>1.231629089449922</v>
      </c>
      <c r="J4944" s="3">
        <f t="shared" ca="1" si="1318"/>
        <v>1.5894812023090892</v>
      </c>
      <c r="K4944" s="3">
        <f t="shared" ca="1" si="1319"/>
        <v>8.6314086698682679</v>
      </c>
      <c r="L4944" s="3">
        <f t="shared" ca="1" si="1320"/>
        <v>9.4891804772690129</v>
      </c>
      <c r="M4944" s="3">
        <f t="shared" ca="1" si="1321"/>
        <v>9.2541862952738505</v>
      </c>
      <c r="N4944" s="3">
        <f t="shared" ca="1" si="1322"/>
        <v>21.186265935002965</v>
      </c>
      <c r="O4944" s="3">
        <f t="shared" ca="1" si="1323"/>
        <v>22.439979626859959</v>
      </c>
      <c r="P4944">
        <f t="shared" ca="1" si="1324"/>
        <v>22.439979626859959</v>
      </c>
      <c r="Q4944">
        <f t="shared" ca="1" si="1325"/>
        <v>1</v>
      </c>
    </row>
    <row r="4945" spans="1:17" x14ac:dyDescent="0.25">
      <c r="A4945">
        <f t="shared" si="1326"/>
        <v>4937</v>
      </c>
      <c r="B4945" s="2">
        <f t="shared" ca="1" si="1310"/>
        <v>0.44289322561155942</v>
      </c>
      <c r="C4945" s="2">
        <f t="shared" ca="1" si="1311"/>
        <v>4.9785712370560811</v>
      </c>
      <c r="D4945" s="2">
        <f t="shared" ca="1" si="1312"/>
        <v>0.17482477314252073</v>
      </c>
      <c r="E4945" s="2">
        <f t="shared" ca="1" si="1313"/>
        <v>1.1453612334698717</v>
      </c>
      <c r="F4945" s="2">
        <f t="shared" ca="1" si="1314"/>
        <v>7.8256124543754195</v>
      </c>
      <c r="G4945" s="2">
        <f t="shared" ca="1" si="1315"/>
        <v>9.5963496182730115</v>
      </c>
      <c r="H4945" s="2">
        <f t="shared" ca="1" si="1316"/>
        <v>0.66761205733069318</v>
      </c>
      <c r="I4945" s="3">
        <f t="shared" ca="1" si="1317"/>
        <v>0.44289322561155942</v>
      </c>
      <c r="J4945" s="3">
        <f t="shared" ca="1" si="1318"/>
        <v>5.4214644626676405</v>
      </c>
      <c r="K4945" s="3">
        <f t="shared" ca="1" si="1319"/>
        <v>0.61771799875408018</v>
      </c>
      <c r="L4945" s="3">
        <f t="shared" ca="1" si="1320"/>
        <v>1.5882544590814311</v>
      </c>
      <c r="M4945" s="3">
        <f t="shared" ca="1" si="1321"/>
        <v>13.24707691704306</v>
      </c>
      <c r="N4945" s="3">
        <f t="shared" ca="1" si="1322"/>
        <v>11.184604077354443</v>
      </c>
      <c r="O4945" s="3">
        <f t="shared" ca="1" si="1323"/>
        <v>13.914688974373753</v>
      </c>
      <c r="P4945">
        <f t="shared" ca="1" si="1324"/>
        <v>13.914688974373753</v>
      </c>
      <c r="Q4945">
        <f t="shared" ca="1" si="1325"/>
        <v>1</v>
      </c>
    </row>
    <row r="4946" spans="1:17" x14ac:dyDescent="0.25">
      <c r="A4946">
        <f t="shared" si="1326"/>
        <v>4938</v>
      </c>
      <c r="B4946" s="2">
        <f t="shared" ca="1" si="1310"/>
        <v>1.9101188950001435</v>
      </c>
      <c r="C4946" s="2">
        <f t="shared" ca="1" si="1311"/>
        <v>0.12711039857329567</v>
      </c>
      <c r="D4946" s="2">
        <f t="shared" ca="1" si="1312"/>
        <v>1.6078204550997133</v>
      </c>
      <c r="E4946" s="2">
        <f t="shared" ca="1" si="1313"/>
        <v>7.8170711831158206</v>
      </c>
      <c r="F4946" s="2">
        <f t="shared" ca="1" si="1314"/>
        <v>0.45246928674206571</v>
      </c>
      <c r="G4946" s="2">
        <f t="shared" ca="1" si="1315"/>
        <v>5.5016875393762925</v>
      </c>
      <c r="H4946" s="2">
        <f t="shared" ca="1" si="1316"/>
        <v>0.96873858274858615</v>
      </c>
      <c r="I4946" s="3">
        <f t="shared" ca="1" si="1317"/>
        <v>1.9101188950001435</v>
      </c>
      <c r="J4946" s="3">
        <f t="shared" ca="1" si="1318"/>
        <v>2.0372292935734393</v>
      </c>
      <c r="K4946" s="3">
        <f t="shared" ca="1" si="1319"/>
        <v>3.5179393500998568</v>
      </c>
      <c r="L4946" s="3">
        <f t="shared" ca="1" si="1320"/>
        <v>9.7271900781159637</v>
      </c>
      <c r="M4946" s="3">
        <f t="shared" ca="1" si="1321"/>
        <v>3.9704086368419227</v>
      </c>
      <c r="N4946" s="3">
        <f t="shared" ca="1" si="1322"/>
        <v>15.228877617492255</v>
      </c>
      <c r="O4946" s="3">
        <f t="shared" ca="1" si="1323"/>
        <v>16.197616200240841</v>
      </c>
      <c r="P4946">
        <f t="shared" ca="1" si="1324"/>
        <v>16.197616200240841</v>
      </c>
      <c r="Q4946">
        <f t="shared" ca="1" si="1325"/>
        <v>1</v>
      </c>
    </row>
    <row r="4947" spans="1:17" x14ac:dyDescent="0.25">
      <c r="A4947">
        <f t="shared" si="1326"/>
        <v>4939</v>
      </c>
      <c r="B4947" s="2">
        <f t="shared" ca="1" si="1310"/>
        <v>0.61625877013737673</v>
      </c>
      <c r="C4947" s="2">
        <f t="shared" ca="1" si="1311"/>
        <v>1.6163449741533025</v>
      </c>
      <c r="D4947" s="2">
        <f t="shared" ca="1" si="1312"/>
        <v>3.5975749498803675</v>
      </c>
      <c r="E4947" s="2">
        <f t="shared" ca="1" si="1313"/>
        <v>6.0164822497535653</v>
      </c>
      <c r="F4947" s="2">
        <f t="shared" ca="1" si="1314"/>
        <v>2.2656831126379764</v>
      </c>
      <c r="G4947" s="2">
        <f t="shared" ca="1" si="1315"/>
        <v>7.5863218350272961</v>
      </c>
      <c r="H4947" s="2">
        <f t="shared" ca="1" si="1316"/>
        <v>0.75926706586463732</v>
      </c>
      <c r="I4947" s="3">
        <f t="shared" ca="1" si="1317"/>
        <v>0.61625877013737673</v>
      </c>
      <c r="J4947" s="3">
        <f t="shared" ca="1" si="1318"/>
        <v>2.232603744290679</v>
      </c>
      <c r="K4947" s="3">
        <f t="shared" ca="1" si="1319"/>
        <v>4.2138337200177443</v>
      </c>
      <c r="L4947" s="3">
        <f t="shared" ca="1" si="1320"/>
        <v>6.6327410198909416</v>
      </c>
      <c r="M4947" s="3">
        <f t="shared" ca="1" si="1321"/>
        <v>6.4795168326557206</v>
      </c>
      <c r="N4947" s="3">
        <f t="shared" ca="1" si="1322"/>
        <v>14.219062854918239</v>
      </c>
      <c r="O4947" s="3">
        <f t="shared" ca="1" si="1323"/>
        <v>14.978329920782876</v>
      </c>
      <c r="P4947">
        <f t="shared" ca="1" si="1324"/>
        <v>14.978329920782876</v>
      </c>
      <c r="Q4947">
        <f t="shared" ca="1" si="1325"/>
        <v>1</v>
      </c>
    </row>
    <row r="4948" spans="1:17" x14ac:dyDescent="0.25">
      <c r="A4948">
        <f t="shared" si="1326"/>
        <v>4940</v>
      </c>
      <c r="B4948" s="2">
        <f t="shared" ca="1" si="1310"/>
        <v>0.24814108894662543</v>
      </c>
      <c r="C4948" s="2">
        <f t="shared" ca="1" si="1311"/>
        <v>1.5661759705956635</v>
      </c>
      <c r="D4948" s="2">
        <f t="shared" ca="1" si="1312"/>
        <v>0.14814759879552891</v>
      </c>
      <c r="E4948" s="2">
        <f t="shared" ca="1" si="1313"/>
        <v>1.738132859067735</v>
      </c>
      <c r="F4948" s="2">
        <f t="shared" ca="1" si="1314"/>
        <v>0.6533717498749384</v>
      </c>
      <c r="G4948" s="2">
        <f t="shared" ca="1" si="1315"/>
        <v>1.4429936934043432</v>
      </c>
      <c r="H4948" s="2">
        <f t="shared" ca="1" si="1316"/>
        <v>1.2928033330950508</v>
      </c>
      <c r="I4948" s="3">
        <f t="shared" ca="1" si="1317"/>
        <v>0.24814108894662543</v>
      </c>
      <c r="J4948" s="3">
        <f t="shared" ca="1" si="1318"/>
        <v>1.8143170595422888</v>
      </c>
      <c r="K4948" s="3">
        <f t="shared" ca="1" si="1319"/>
        <v>0.39628868774215431</v>
      </c>
      <c r="L4948" s="3">
        <f t="shared" ca="1" si="1320"/>
        <v>1.9862739480143603</v>
      </c>
      <c r="M4948" s="3">
        <f t="shared" ca="1" si="1321"/>
        <v>2.4676888094172273</v>
      </c>
      <c r="N4948" s="3">
        <f t="shared" ca="1" si="1322"/>
        <v>3.4292676414187033</v>
      </c>
      <c r="O4948" s="3">
        <f t="shared" ca="1" si="1323"/>
        <v>4.7220709745137537</v>
      </c>
      <c r="P4948">
        <f t="shared" ca="1" si="1324"/>
        <v>4.7220709745137537</v>
      </c>
      <c r="Q4948">
        <f t="shared" ca="1" si="1325"/>
        <v>0</v>
      </c>
    </row>
    <row r="4949" spans="1:17" x14ac:dyDescent="0.25">
      <c r="A4949">
        <f t="shared" si="1326"/>
        <v>4941</v>
      </c>
      <c r="B4949" s="2">
        <f t="shared" ca="1" si="1310"/>
        <v>0.11905540145627158</v>
      </c>
      <c r="C4949" s="2">
        <f t="shared" ca="1" si="1311"/>
        <v>2.1493710196776878</v>
      </c>
      <c r="D4949" s="2">
        <f t="shared" ca="1" si="1312"/>
        <v>1.3189150273863179</v>
      </c>
      <c r="E4949" s="2">
        <f t="shared" ca="1" si="1313"/>
        <v>2.8627379640564117</v>
      </c>
      <c r="F4949" s="2">
        <f t="shared" ca="1" si="1314"/>
        <v>9.535946013299851</v>
      </c>
      <c r="G4949" s="2">
        <f t="shared" ca="1" si="1315"/>
        <v>2.0208148213374577</v>
      </c>
      <c r="H4949" s="2">
        <f t="shared" ca="1" si="1316"/>
        <v>11.451093608014379</v>
      </c>
      <c r="I4949" s="3">
        <f t="shared" ca="1" si="1317"/>
        <v>0.11905540145627158</v>
      </c>
      <c r="J4949" s="3">
        <f t="shared" ca="1" si="1318"/>
        <v>2.2684264211339595</v>
      </c>
      <c r="K4949" s="3">
        <f t="shared" ca="1" si="1319"/>
        <v>1.4379704288425894</v>
      </c>
      <c r="L4949" s="3">
        <f t="shared" ca="1" si="1320"/>
        <v>2.9817933655126834</v>
      </c>
      <c r="M4949" s="3">
        <f t="shared" ca="1" si="1321"/>
        <v>11.804372434433811</v>
      </c>
      <c r="N4949" s="3">
        <f t="shared" ca="1" si="1322"/>
        <v>5.0026081868501411</v>
      </c>
      <c r="O4949" s="3">
        <f t="shared" ca="1" si="1323"/>
        <v>23.255466042448191</v>
      </c>
      <c r="P4949">
        <f t="shared" ca="1" si="1324"/>
        <v>23.255466042448191</v>
      </c>
      <c r="Q4949">
        <f t="shared" ca="1" si="1325"/>
        <v>1</v>
      </c>
    </row>
    <row r="4950" spans="1:17" x14ac:dyDescent="0.25">
      <c r="A4950">
        <f t="shared" si="1326"/>
        <v>4942</v>
      </c>
      <c r="B4950" s="2">
        <f t="shared" ca="1" si="1310"/>
        <v>0.23367912091206094</v>
      </c>
      <c r="C4950" s="2">
        <f t="shared" ca="1" si="1311"/>
        <v>3.8645338458452638</v>
      </c>
      <c r="D4950" s="2">
        <f t="shared" ca="1" si="1312"/>
        <v>3.7298821429505451</v>
      </c>
      <c r="E4950" s="2">
        <f t="shared" ca="1" si="1313"/>
        <v>4.2518519432620918</v>
      </c>
      <c r="F4950" s="2">
        <f t="shared" ca="1" si="1314"/>
        <v>0.35397100808442339</v>
      </c>
      <c r="G4950" s="2">
        <f t="shared" ca="1" si="1315"/>
        <v>12.788897152875446</v>
      </c>
      <c r="H4950" s="2">
        <f t="shared" ca="1" si="1316"/>
        <v>8.4032419526675506E-2</v>
      </c>
      <c r="I4950" s="3">
        <f t="shared" ca="1" si="1317"/>
        <v>0.23367912091206094</v>
      </c>
      <c r="J4950" s="3">
        <f t="shared" ca="1" si="1318"/>
        <v>4.098212966757325</v>
      </c>
      <c r="K4950" s="3">
        <f t="shared" ca="1" si="1319"/>
        <v>3.9635612638626059</v>
      </c>
      <c r="L4950" s="3">
        <f t="shared" ca="1" si="1320"/>
        <v>4.485531064174153</v>
      </c>
      <c r="M4950" s="3">
        <f t="shared" ca="1" si="1321"/>
        <v>4.4521839748417484</v>
      </c>
      <c r="N4950" s="3">
        <f t="shared" ca="1" si="1322"/>
        <v>17.2744282170496</v>
      </c>
      <c r="O4950" s="3">
        <f t="shared" ca="1" si="1323"/>
        <v>17.358460636576275</v>
      </c>
      <c r="P4950">
        <f t="shared" ca="1" si="1324"/>
        <v>17.358460636576275</v>
      </c>
      <c r="Q4950">
        <f t="shared" ca="1" si="1325"/>
        <v>1</v>
      </c>
    </row>
    <row r="4951" spans="1:17" x14ac:dyDescent="0.25">
      <c r="A4951">
        <f t="shared" si="1326"/>
        <v>4943</v>
      </c>
      <c r="B4951" s="2">
        <f t="shared" ca="1" si="1310"/>
        <v>2.7812320369859456</v>
      </c>
      <c r="C4951" s="2">
        <f t="shared" ca="1" si="1311"/>
        <v>5.5178608458290821</v>
      </c>
      <c r="D4951" s="2">
        <f t="shared" ca="1" si="1312"/>
        <v>1.9018547560513823</v>
      </c>
      <c r="E4951" s="2">
        <f t="shared" ca="1" si="1313"/>
        <v>0.22427466756129946</v>
      </c>
      <c r="F4951" s="2">
        <f t="shared" ca="1" si="1314"/>
        <v>11.287633432682902</v>
      </c>
      <c r="G4951" s="2">
        <f t="shared" ca="1" si="1315"/>
        <v>6.854860040302964</v>
      </c>
      <c r="H4951" s="2">
        <f t="shared" ca="1" si="1316"/>
        <v>7.5820427708475053</v>
      </c>
      <c r="I4951" s="3">
        <f t="shared" ca="1" si="1317"/>
        <v>2.7812320369859456</v>
      </c>
      <c r="J4951" s="3">
        <f t="shared" ca="1" si="1318"/>
        <v>8.2990928828150281</v>
      </c>
      <c r="K4951" s="3">
        <f t="shared" ca="1" si="1319"/>
        <v>4.6830867930373277</v>
      </c>
      <c r="L4951" s="3">
        <f t="shared" ca="1" si="1320"/>
        <v>3.005506704547245</v>
      </c>
      <c r="M4951" s="3">
        <f t="shared" ca="1" si="1321"/>
        <v>19.586726315497931</v>
      </c>
      <c r="N4951" s="3">
        <f t="shared" ca="1" si="1322"/>
        <v>11.537946833340293</v>
      </c>
      <c r="O4951" s="3">
        <f t="shared" ca="1" si="1323"/>
        <v>27.168769086345435</v>
      </c>
      <c r="P4951">
        <f t="shared" ca="1" si="1324"/>
        <v>27.168769086345435</v>
      </c>
      <c r="Q4951">
        <f t="shared" ca="1" si="1325"/>
        <v>1</v>
      </c>
    </row>
    <row r="4952" spans="1:17" x14ac:dyDescent="0.25">
      <c r="A4952">
        <f t="shared" si="1326"/>
        <v>4944</v>
      </c>
      <c r="B4952" s="2">
        <f t="shared" ca="1" si="1310"/>
        <v>1.5835562164949681</v>
      </c>
      <c r="C4952" s="2">
        <f t="shared" ca="1" si="1311"/>
        <v>2.2467746253613887</v>
      </c>
      <c r="D4952" s="2">
        <f t="shared" ca="1" si="1312"/>
        <v>0.19057275250298963</v>
      </c>
      <c r="E4952" s="2">
        <f t="shared" ca="1" si="1313"/>
        <v>0.26795334558250428</v>
      </c>
      <c r="F4952" s="2">
        <f t="shared" ca="1" si="1314"/>
        <v>1.2432500370705555</v>
      </c>
      <c r="G4952" s="2">
        <f t="shared" ca="1" si="1315"/>
        <v>3.600587187246326</v>
      </c>
      <c r="H4952" s="2">
        <f t="shared" ca="1" si="1316"/>
        <v>1.9792956506888335</v>
      </c>
      <c r="I4952" s="3">
        <f t="shared" ca="1" si="1317"/>
        <v>1.5835562164949681</v>
      </c>
      <c r="J4952" s="3">
        <f t="shared" ca="1" si="1318"/>
        <v>3.8303308418563571</v>
      </c>
      <c r="K4952" s="3">
        <f t="shared" ca="1" si="1319"/>
        <v>1.7741289689979578</v>
      </c>
      <c r="L4952" s="3">
        <f t="shared" ca="1" si="1320"/>
        <v>1.8515095620774724</v>
      </c>
      <c r="M4952" s="3">
        <f t="shared" ca="1" si="1321"/>
        <v>5.0735808789269123</v>
      </c>
      <c r="N4952" s="3">
        <f t="shared" ca="1" si="1322"/>
        <v>5.4520967493237986</v>
      </c>
      <c r="O4952" s="3">
        <f t="shared" ca="1" si="1323"/>
        <v>7.4313924000126317</v>
      </c>
      <c r="P4952">
        <f t="shared" ca="1" si="1324"/>
        <v>7.4313924000126317</v>
      </c>
      <c r="Q4952">
        <f t="shared" ca="1" si="1325"/>
        <v>0</v>
      </c>
    </row>
    <row r="4953" spans="1:17" x14ac:dyDescent="0.25">
      <c r="A4953">
        <f t="shared" si="1326"/>
        <v>4945</v>
      </c>
      <c r="B4953" s="2">
        <f t="shared" ca="1" si="1310"/>
        <v>3.2846414175036287</v>
      </c>
      <c r="C4953" s="2">
        <f t="shared" ca="1" si="1311"/>
        <v>2.4411379393373709</v>
      </c>
      <c r="D4953" s="2">
        <f t="shared" ca="1" si="1312"/>
        <v>1.5389341047836123E-2</v>
      </c>
      <c r="E4953" s="2">
        <f t="shared" ca="1" si="1313"/>
        <v>1.4461473804988096</v>
      </c>
      <c r="F4953" s="2">
        <f t="shared" ca="1" si="1314"/>
        <v>1.684730776577861E-2</v>
      </c>
      <c r="G4953" s="2">
        <f t="shared" ca="1" si="1315"/>
        <v>7.4894602393392624</v>
      </c>
      <c r="H4953" s="2">
        <f t="shared" ca="1" si="1316"/>
        <v>1.7326782735656148</v>
      </c>
      <c r="I4953" s="3">
        <f t="shared" ca="1" si="1317"/>
        <v>3.2846414175036287</v>
      </c>
      <c r="J4953" s="3">
        <f t="shared" ca="1" si="1318"/>
        <v>5.7257793568409996</v>
      </c>
      <c r="K4953" s="3">
        <f t="shared" ca="1" si="1319"/>
        <v>3.3000307585514648</v>
      </c>
      <c r="L4953" s="3">
        <f t="shared" ca="1" si="1320"/>
        <v>4.7307887980024379</v>
      </c>
      <c r="M4953" s="3">
        <f t="shared" ca="1" si="1321"/>
        <v>5.7426266646067781</v>
      </c>
      <c r="N4953" s="3">
        <f t="shared" ca="1" si="1322"/>
        <v>12.2202490373417</v>
      </c>
      <c r="O4953" s="3">
        <f t="shared" ca="1" si="1323"/>
        <v>13.952927310907315</v>
      </c>
      <c r="P4953">
        <f t="shared" ca="1" si="1324"/>
        <v>13.952927310907315</v>
      </c>
      <c r="Q4953">
        <f t="shared" ca="1" si="1325"/>
        <v>1</v>
      </c>
    </row>
    <row r="4954" spans="1:17" x14ac:dyDescent="0.25">
      <c r="A4954">
        <f t="shared" si="1326"/>
        <v>4946</v>
      </c>
      <c r="B4954" s="2">
        <f t="shared" ca="1" si="1310"/>
        <v>4.6679523588410197</v>
      </c>
      <c r="C4954" s="2">
        <f t="shared" ca="1" si="1311"/>
        <v>2.1264848735852944</v>
      </c>
      <c r="D4954" s="2">
        <f t="shared" ca="1" si="1312"/>
        <v>0.67082795412562224</v>
      </c>
      <c r="E4954" s="2">
        <f t="shared" ca="1" si="1313"/>
        <v>2.6584860711541931</v>
      </c>
      <c r="F4954" s="2">
        <f t="shared" ca="1" si="1314"/>
        <v>4.7597734432346614</v>
      </c>
      <c r="G4954" s="2">
        <f t="shared" ca="1" si="1315"/>
        <v>0.83627256168865127</v>
      </c>
      <c r="H4954" s="2">
        <f t="shared" ca="1" si="1316"/>
        <v>0.86982376164535247</v>
      </c>
      <c r="I4954" s="3">
        <f t="shared" ca="1" si="1317"/>
        <v>4.6679523588410197</v>
      </c>
      <c r="J4954" s="3">
        <f t="shared" ca="1" si="1318"/>
        <v>6.794437232426314</v>
      </c>
      <c r="K4954" s="3">
        <f t="shared" ca="1" si="1319"/>
        <v>5.3387803129666418</v>
      </c>
      <c r="L4954" s="3">
        <f t="shared" ca="1" si="1320"/>
        <v>7.3264384299952123</v>
      </c>
      <c r="M4954" s="3">
        <f t="shared" ca="1" si="1321"/>
        <v>11.554210675660975</v>
      </c>
      <c r="N4954" s="3">
        <f t="shared" ca="1" si="1322"/>
        <v>8.1627109916838627</v>
      </c>
      <c r="O4954" s="3">
        <f t="shared" ca="1" si="1323"/>
        <v>12.424034437306329</v>
      </c>
      <c r="P4954">
        <f t="shared" ca="1" si="1324"/>
        <v>12.424034437306329</v>
      </c>
      <c r="Q4954">
        <f t="shared" ca="1" si="1325"/>
        <v>1</v>
      </c>
    </row>
    <row r="4955" spans="1:17" x14ac:dyDescent="0.25">
      <c r="A4955">
        <f t="shared" si="1326"/>
        <v>4947</v>
      </c>
      <c r="B4955" s="2">
        <f t="shared" ca="1" si="1310"/>
        <v>8.4927735571744989E-2</v>
      </c>
      <c r="C4955" s="2">
        <f t="shared" ca="1" si="1311"/>
        <v>1.1348226235936949</v>
      </c>
      <c r="D4955" s="2">
        <f t="shared" ca="1" si="1312"/>
        <v>0.10099353590757798</v>
      </c>
      <c r="E4955" s="2">
        <f t="shared" ca="1" si="1313"/>
        <v>5.9913094060691456</v>
      </c>
      <c r="F4955" s="2">
        <f t="shared" ca="1" si="1314"/>
        <v>3.5604764156884321</v>
      </c>
      <c r="G4955" s="2">
        <f t="shared" ca="1" si="1315"/>
        <v>16.033095423487715</v>
      </c>
      <c r="H4955" s="2">
        <f t="shared" ca="1" si="1316"/>
        <v>0.75353554478207174</v>
      </c>
      <c r="I4955" s="3">
        <f t="shared" ca="1" si="1317"/>
        <v>8.4927735571744989E-2</v>
      </c>
      <c r="J4955" s="3">
        <f t="shared" ca="1" si="1318"/>
        <v>1.2197503591654399</v>
      </c>
      <c r="K4955" s="3">
        <f t="shared" ca="1" si="1319"/>
        <v>0.18592127147932297</v>
      </c>
      <c r="L4955" s="3">
        <f t="shared" ca="1" si="1320"/>
        <v>6.0762371416408909</v>
      </c>
      <c r="M4955" s="3">
        <f t="shared" ca="1" si="1321"/>
        <v>4.7802267748538725</v>
      </c>
      <c r="N4955" s="3">
        <f t="shared" ca="1" si="1322"/>
        <v>22.109332565128607</v>
      </c>
      <c r="O4955" s="3">
        <f t="shared" ca="1" si="1323"/>
        <v>22.862868109910679</v>
      </c>
      <c r="P4955">
        <f t="shared" ca="1" si="1324"/>
        <v>22.862868109910679</v>
      </c>
      <c r="Q4955">
        <f t="shared" ca="1" si="1325"/>
        <v>1</v>
      </c>
    </row>
    <row r="4956" spans="1:17" x14ac:dyDescent="0.25">
      <c r="A4956">
        <f t="shared" si="1326"/>
        <v>4948</v>
      </c>
      <c r="B4956" s="2">
        <f t="shared" ca="1" si="1310"/>
        <v>0.4416977007271301</v>
      </c>
      <c r="C4956" s="2">
        <f t="shared" ca="1" si="1311"/>
        <v>3.0749240204495525</v>
      </c>
      <c r="D4956" s="2">
        <f t="shared" ca="1" si="1312"/>
        <v>1.5923258925136928E-2</v>
      </c>
      <c r="E4956" s="2">
        <f t="shared" ca="1" si="1313"/>
        <v>0.66810938176560308</v>
      </c>
      <c r="F4956" s="2">
        <f t="shared" ca="1" si="1314"/>
        <v>21.434754801495753</v>
      </c>
      <c r="G4956" s="2">
        <f t="shared" ca="1" si="1315"/>
        <v>3.6338192278326451</v>
      </c>
      <c r="H4956" s="2">
        <f t="shared" ca="1" si="1316"/>
        <v>2.4410833321232674</v>
      </c>
      <c r="I4956" s="3">
        <f t="shared" ca="1" si="1317"/>
        <v>0.4416977007271301</v>
      </c>
      <c r="J4956" s="3">
        <f t="shared" ca="1" si="1318"/>
        <v>3.5166217211766826</v>
      </c>
      <c r="K4956" s="3">
        <f t="shared" ca="1" si="1319"/>
        <v>0.45762095965226701</v>
      </c>
      <c r="L4956" s="3">
        <f t="shared" ca="1" si="1320"/>
        <v>1.1098070824927331</v>
      </c>
      <c r="M4956" s="3">
        <f t="shared" ca="1" si="1321"/>
        <v>24.951376522672437</v>
      </c>
      <c r="N4956" s="3">
        <f t="shared" ca="1" si="1322"/>
        <v>4.7436263103253786</v>
      </c>
      <c r="O4956" s="3">
        <f t="shared" ca="1" si="1323"/>
        <v>27.392459854795703</v>
      </c>
      <c r="P4956">
        <f t="shared" ca="1" si="1324"/>
        <v>27.392459854795703</v>
      </c>
      <c r="Q4956">
        <f t="shared" ca="1" si="1325"/>
        <v>1</v>
      </c>
    </row>
    <row r="4957" spans="1:17" x14ac:dyDescent="0.25">
      <c r="A4957">
        <f t="shared" si="1326"/>
        <v>4949</v>
      </c>
      <c r="B4957" s="2">
        <f t="shared" ca="1" si="1310"/>
        <v>0.58873407589839466</v>
      </c>
      <c r="C4957" s="2">
        <f t="shared" ca="1" si="1311"/>
        <v>21.599925614022368</v>
      </c>
      <c r="D4957" s="2">
        <f t="shared" ca="1" si="1312"/>
        <v>9.6656860373341349</v>
      </c>
      <c r="E4957" s="2">
        <f t="shared" ca="1" si="1313"/>
        <v>0.3664230378183238</v>
      </c>
      <c r="F4957" s="2">
        <f t="shared" ca="1" si="1314"/>
        <v>21.570047273754049</v>
      </c>
      <c r="G4957" s="2">
        <f t="shared" ca="1" si="1315"/>
        <v>7.6096184589178621</v>
      </c>
      <c r="H4957" s="2">
        <f t="shared" ca="1" si="1316"/>
        <v>2.7977508565462483</v>
      </c>
      <c r="I4957" s="3">
        <f t="shared" ca="1" si="1317"/>
        <v>0.58873407589839466</v>
      </c>
      <c r="J4957" s="3">
        <f t="shared" ca="1" si="1318"/>
        <v>22.188659689920762</v>
      </c>
      <c r="K4957" s="3">
        <f t="shared" ca="1" si="1319"/>
        <v>10.254420113232529</v>
      </c>
      <c r="L4957" s="3">
        <f t="shared" ca="1" si="1320"/>
        <v>0.95515711371671852</v>
      </c>
      <c r="M4957" s="3">
        <f t="shared" ca="1" si="1321"/>
        <v>43.758706963674811</v>
      </c>
      <c r="N4957" s="3">
        <f t="shared" ca="1" si="1322"/>
        <v>17.864038572150392</v>
      </c>
      <c r="O4957" s="3">
        <f t="shared" ca="1" si="1323"/>
        <v>46.556457820221063</v>
      </c>
      <c r="P4957">
        <f t="shared" ca="1" si="1324"/>
        <v>46.556457820221063</v>
      </c>
      <c r="Q4957">
        <f t="shared" ca="1" si="1325"/>
        <v>1</v>
      </c>
    </row>
    <row r="4958" spans="1:17" x14ac:dyDescent="0.25">
      <c r="A4958">
        <f t="shared" si="1326"/>
        <v>4950</v>
      </c>
      <c r="B4958" s="2">
        <f t="shared" ca="1" si="1310"/>
        <v>6.7329109888051172E-2</v>
      </c>
      <c r="C4958" s="2">
        <f t="shared" ca="1" si="1311"/>
        <v>2.3803971164730697</v>
      </c>
      <c r="D4958" s="2">
        <f t="shared" ca="1" si="1312"/>
        <v>0.81147168450459017</v>
      </c>
      <c r="E4958" s="2">
        <f t="shared" ca="1" si="1313"/>
        <v>1.9825808450989415</v>
      </c>
      <c r="F4958" s="2">
        <f t="shared" ca="1" si="1314"/>
        <v>6.4064172488829874</v>
      </c>
      <c r="G4958" s="2">
        <f t="shared" ca="1" si="1315"/>
        <v>3.7434182451642486</v>
      </c>
      <c r="H4958" s="2">
        <f t="shared" ca="1" si="1316"/>
        <v>1.4186901853306602</v>
      </c>
      <c r="I4958" s="3">
        <f t="shared" ca="1" si="1317"/>
        <v>6.7329109888051172E-2</v>
      </c>
      <c r="J4958" s="3">
        <f t="shared" ca="1" si="1318"/>
        <v>2.4477262263611208</v>
      </c>
      <c r="K4958" s="3">
        <f t="shared" ca="1" si="1319"/>
        <v>0.87880079439264136</v>
      </c>
      <c r="L4958" s="3">
        <f t="shared" ca="1" si="1320"/>
        <v>2.0499099549869926</v>
      </c>
      <c r="M4958" s="3">
        <f t="shared" ca="1" si="1321"/>
        <v>8.8541434752441077</v>
      </c>
      <c r="N4958" s="3">
        <f t="shared" ca="1" si="1322"/>
        <v>5.7933282001512412</v>
      </c>
      <c r="O4958" s="3">
        <f t="shared" ca="1" si="1323"/>
        <v>10.272833660574769</v>
      </c>
      <c r="P4958">
        <f t="shared" ca="1" si="1324"/>
        <v>10.272833660574769</v>
      </c>
      <c r="Q4958">
        <f t="shared" ca="1" si="1325"/>
        <v>0</v>
      </c>
    </row>
    <row r="4959" spans="1:17" x14ac:dyDescent="0.25">
      <c r="A4959">
        <f t="shared" si="1326"/>
        <v>4951</v>
      </c>
      <c r="B4959" s="2">
        <f t="shared" ca="1" si="1310"/>
        <v>0.68019571613759222</v>
      </c>
      <c r="C4959" s="2">
        <f t="shared" ca="1" si="1311"/>
        <v>0.53408350370497382</v>
      </c>
      <c r="D4959" s="2">
        <f t="shared" ca="1" si="1312"/>
        <v>1.2730601365234768</v>
      </c>
      <c r="E4959" s="2">
        <f t="shared" ca="1" si="1313"/>
        <v>3.2299577328211324</v>
      </c>
      <c r="F4959" s="2">
        <f t="shared" ca="1" si="1314"/>
        <v>1.4119924211084633E-2</v>
      </c>
      <c r="G4959" s="2">
        <f t="shared" ca="1" si="1315"/>
        <v>4.144489484956388</v>
      </c>
      <c r="H4959" s="2">
        <f t="shared" ca="1" si="1316"/>
        <v>1.2902719283135824</v>
      </c>
      <c r="I4959" s="3">
        <f t="shared" ca="1" si="1317"/>
        <v>0.68019571613759222</v>
      </c>
      <c r="J4959" s="3">
        <f t="shared" ca="1" si="1318"/>
        <v>1.214279219842566</v>
      </c>
      <c r="K4959" s="3">
        <f t="shared" ca="1" si="1319"/>
        <v>1.953255852661069</v>
      </c>
      <c r="L4959" s="3">
        <f t="shared" ca="1" si="1320"/>
        <v>3.9101534489587246</v>
      </c>
      <c r="M4959" s="3">
        <f t="shared" ca="1" si="1321"/>
        <v>1.9673757768721536</v>
      </c>
      <c r="N4959" s="3">
        <f t="shared" ca="1" si="1322"/>
        <v>8.0546429339151118</v>
      </c>
      <c r="O4959" s="3">
        <f t="shared" ca="1" si="1323"/>
        <v>9.3449148622286948</v>
      </c>
      <c r="P4959">
        <f t="shared" ca="1" si="1324"/>
        <v>9.3449148622286948</v>
      </c>
      <c r="Q4959">
        <f t="shared" ca="1" si="1325"/>
        <v>0</v>
      </c>
    </row>
    <row r="4960" spans="1:17" x14ac:dyDescent="0.25">
      <c r="A4960">
        <f t="shared" si="1326"/>
        <v>4952</v>
      </c>
      <c r="B4960" s="2">
        <f t="shared" ca="1" si="1310"/>
        <v>1.8831022816154626</v>
      </c>
      <c r="C4960" s="2">
        <f t="shared" ca="1" si="1311"/>
        <v>2.5108257439043551</v>
      </c>
      <c r="D4960" s="2">
        <f t="shared" ca="1" si="1312"/>
        <v>0.68219945698510887</v>
      </c>
      <c r="E4960" s="2">
        <f t="shared" ca="1" si="1313"/>
        <v>0.93486155192752751</v>
      </c>
      <c r="F4960" s="2">
        <f t="shared" ca="1" si="1314"/>
        <v>5.9733731351764083</v>
      </c>
      <c r="G4960" s="2">
        <f t="shared" ca="1" si="1315"/>
        <v>1.3781136563466982</v>
      </c>
      <c r="H4960" s="2">
        <f t="shared" ca="1" si="1316"/>
        <v>1.195832679818442</v>
      </c>
      <c r="I4960" s="3">
        <f t="shared" ca="1" si="1317"/>
        <v>1.8831022816154626</v>
      </c>
      <c r="J4960" s="3">
        <f t="shared" ca="1" si="1318"/>
        <v>4.3939280255198181</v>
      </c>
      <c r="K4960" s="3">
        <f t="shared" ca="1" si="1319"/>
        <v>2.5653017386005716</v>
      </c>
      <c r="L4960" s="3">
        <f t="shared" ca="1" si="1320"/>
        <v>2.81796383354299</v>
      </c>
      <c r="M4960" s="3">
        <f t="shared" ca="1" si="1321"/>
        <v>10.367301160696226</v>
      </c>
      <c r="N4960" s="3">
        <f t="shared" ca="1" si="1322"/>
        <v>4.1960774898896886</v>
      </c>
      <c r="O4960" s="3">
        <f t="shared" ca="1" si="1323"/>
        <v>11.563133840514668</v>
      </c>
      <c r="P4960">
        <f t="shared" ca="1" si="1324"/>
        <v>11.563133840514668</v>
      </c>
      <c r="Q4960">
        <f t="shared" ca="1" si="1325"/>
        <v>0</v>
      </c>
    </row>
    <row r="4961" spans="1:17" x14ac:dyDescent="0.25">
      <c r="A4961">
        <f t="shared" si="1326"/>
        <v>4953</v>
      </c>
      <c r="B4961" s="2">
        <f t="shared" ca="1" si="1310"/>
        <v>1.480718498194443</v>
      </c>
      <c r="C4961" s="2">
        <f t="shared" ca="1" si="1311"/>
        <v>0.11440428990797173</v>
      </c>
      <c r="D4961" s="2">
        <f t="shared" ca="1" si="1312"/>
        <v>0.84245880399725548</v>
      </c>
      <c r="E4961" s="2">
        <f t="shared" ca="1" si="1313"/>
        <v>2.1209629527797</v>
      </c>
      <c r="F4961" s="2">
        <f t="shared" ca="1" si="1314"/>
        <v>0.2897646961264978</v>
      </c>
      <c r="G4961" s="2">
        <f t="shared" ca="1" si="1315"/>
        <v>1.2046862844116086</v>
      </c>
      <c r="H4961" s="2">
        <f t="shared" ca="1" si="1316"/>
        <v>2.5005647025355842</v>
      </c>
      <c r="I4961" s="3">
        <f t="shared" ca="1" si="1317"/>
        <v>1.480718498194443</v>
      </c>
      <c r="J4961" s="3">
        <f t="shared" ca="1" si="1318"/>
        <v>1.5951227881024148</v>
      </c>
      <c r="K4961" s="3">
        <f t="shared" ca="1" si="1319"/>
        <v>2.3231773021916986</v>
      </c>
      <c r="L4961" s="3">
        <f t="shared" ca="1" si="1320"/>
        <v>3.6016814509741431</v>
      </c>
      <c r="M4961" s="3">
        <f t="shared" ca="1" si="1321"/>
        <v>2.6129419983181963</v>
      </c>
      <c r="N4961" s="3">
        <f t="shared" ca="1" si="1322"/>
        <v>4.8063677353857521</v>
      </c>
      <c r="O4961" s="3">
        <f t="shared" ca="1" si="1323"/>
        <v>7.3069324379213363</v>
      </c>
      <c r="P4961">
        <f t="shared" ca="1" si="1324"/>
        <v>7.3069324379213363</v>
      </c>
      <c r="Q4961">
        <f t="shared" ca="1" si="1325"/>
        <v>0</v>
      </c>
    </row>
    <row r="4962" spans="1:17" x14ac:dyDescent="0.25">
      <c r="A4962">
        <f t="shared" si="1326"/>
        <v>4954</v>
      </c>
      <c r="B4962" s="2">
        <f t="shared" ca="1" si="1310"/>
        <v>0.4129105289582094</v>
      </c>
      <c r="C4962" s="2">
        <f t="shared" ca="1" si="1311"/>
        <v>3.200411350811482</v>
      </c>
      <c r="D4962" s="2">
        <f t="shared" ca="1" si="1312"/>
        <v>2.0511892018388281E-2</v>
      </c>
      <c r="E4962" s="2">
        <f t="shared" ca="1" si="1313"/>
        <v>8.7718781988771912</v>
      </c>
      <c r="F4962" s="2">
        <f t="shared" ca="1" si="1314"/>
        <v>0.91582436868164729</v>
      </c>
      <c r="G4962" s="2">
        <f t="shared" ca="1" si="1315"/>
        <v>12.586372786341423</v>
      </c>
      <c r="H4962" s="2">
        <f t="shared" ca="1" si="1316"/>
        <v>0.637058302119896</v>
      </c>
      <c r="I4962" s="3">
        <f t="shared" ca="1" si="1317"/>
        <v>0.4129105289582094</v>
      </c>
      <c r="J4962" s="3">
        <f t="shared" ca="1" si="1318"/>
        <v>3.6133218797696913</v>
      </c>
      <c r="K4962" s="3">
        <f t="shared" ca="1" si="1319"/>
        <v>0.43342242097659767</v>
      </c>
      <c r="L4962" s="3">
        <f t="shared" ca="1" si="1320"/>
        <v>9.1847887278354001</v>
      </c>
      <c r="M4962" s="3">
        <f t="shared" ca="1" si="1321"/>
        <v>4.5291462484513385</v>
      </c>
      <c r="N4962" s="3">
        <f t="shared" ca="1" si="1322"/>
        <v>21.771161514176825</v>
      </c>
      <c r="O4962" s="3">
        <f t="shared" ca="1" si="1323"/>
        <v>22.408219816296722</v>
      </c>
      <c r="P4962">
        <f t="shared" ca="1" si="1324"/>
        <v>22.408219816296722</v>
      </c>
      <c r="Q4962">
        <f t="shared" ca="1" si="1325"/>
        <v>1</v>
      </c>
    </row>
    <row r="4963" spans="1:17" x14ac:dyDescent="0.25">
      <c r="A4963">
        <f t="shared" si="1326"/>
        <v>4955</v>
      </c>
      <c r="B4963" s="2">
        <f t="shared" ca="1" si="1310"/>
        <v>0.25847504425790663</v>
      </c>
      <c r="C4963" s="2">
        <f t="shared" ca="1" si="1311"/>
        <v>3.1749751892873639</v>
      </c>
      <c r="D4963" s="2">
        <f t="shared" ca="1" si="1312"/>
        <v>3.1998895155681604</v>
      </c>
      <c r="E4963" s="2">
        <f t="shared" ca="1" si="1313"/>
        <v>3.2548741316201597</v>
      </c>
      <c r="F4963" s="2">
        <f t="shared" ca="1" si="1314"/>
        <v>6.8014533519436799</v>
      </c>
      <c r="G4963" s="2">
        <f t="shared" ca="1" si="1315"/>
        <v>4.6104991147591896</v>
      </c>
      <c r="H4963" s="2">
        <f t="shared" ca="1" si="1316"/>
        <v>4.0327551534683801</v>
      </c>
      <c r="I4963" s="3">
        <f t="shared" ca="1" si="1317"/>
        <v>0.25847504425790663</v>
      </c>
      <c r="J4963" s="3">
        <f t="shared" ca="1" si="1318"/>
        <v>3.4334502335452703</v>
      </c>
      <c r="K4963" s="3">
        <f t="shared" ca="1" si="1319"/>
        <v>3.4583645598260668</v>
      </c>
      <c r="L4963" s="3">
        <f t="shared" ca="1" si="1320"/>
        <v>3.5133491758780662</v>
      </c>
      <c r="M4963" s="3">
        <f t="shared" ca="1" si="1321"/>
        <v>10.259817911769748</v>
      </c>
      <c r="N4963" s="3">
        <f t="shared" ca="1" si="1322"/>
        <v>8.1238482906372553</v>
      </c>
      <c r="O4963" s="3">
        <f t="shared" ca="1" si="1323"/>
        <v>14.292573065238127</v>
      </c>
      <c r="P4963">
        <f t="shared" ca="1" si="1324"/>
        <v>14.292573065238127</v>
      </c>
      <c r="Q4963">
        <f t="shared" ca="1" si="1325"/>
        <v>1</v>
      </c>
    </row>
    <row r="4964" spans="1:17" x14ac:dyDescent="0.25">
      <c r="A4964">
        <f t="shared" si="1326"/>
        <v>4956</v>
      </c>
      <c r="B4964" s="2">
        <f t="shared" ca="1" si="1310"/>
        <v>0.20259819423953185</v>
      </c>
      <c r="C4964" s="2">
        <f t="shared" ca="1" si="1311"/>
        <v>2.2696105506881969</v>
      </c>
      <c r="D4964" s="2">
        <f t="shared" ca="1" si="1312"/>
        <v>2.9785259270288127</v>
      </c>
      <c r="E4964" s="2">
        <f t="shared" ca="1" si="1313"/>
        <v>4.5085887379628042</v>
      </c>
      <c r="F4964" s="2">
        <f t="shared" ca="1" si="1314"/>
        <v>3.8574644323207163</v>
      </c>
      <c r="G4964" s="2">
        <f t="shared" ca="1" si="1315"/>
        <v>7.6377406445958727</v>
      </c>
      <c r="H4964" s="2">
        <f t="shared" ca="1" si="1316"/>
        <v>3.3868069763234079</v>
      </c>
      <c r="I4964" s="3">
        <f t="shared" ca="1" si="1317"/>
        <v>0.20259819423953185</v>
      </c>
      <c r="J4964" s="3">
        <f t="shared" ca="1" si="1318"/>
        <v>2.4722087449277286</v>
      </c>
      <c r="K4964" s="3">
        <f t="shared" ca="1" si="1319"/>
        <v>3.1811241212683443</v>
      </c>
      <c r="L4964" s="3">
        <f t="shared" ca="1" si="1320"/>
        <v>4.7111869322023363</v>
      </c>
      <c r="M4964" s="3">
        <f t="shared" ca="1" si="1321"/>
        <v>7.0385885535890607</v>
      </c>
      <c r="N4964" s="3">
        <f t="shared" ca="1" si="1322"/>
        <v>12.348927576798209</v>
      </c>
      <c r="O4964" s="3">
        <f t="shared" ca="1" si="1323"/>
        <v>15.735734553121617</v>
      </c>
      <c r="P4964">
        <f t="shared" ca="1" si="1324"/>
        <v>15.735734553121617</v>
      </c>
      <c r="Q4964">
        <f t="shared" ca="1" si="1325"/>
        <v>1</v>
      </c>
    </row>
    <row r="4965" spans="1:17" x14ac:dyDescent="0.25">
      <c r="A4965">
        <f t="shared" si="1326"/>
        <v>4957</v>
      </c>
      <c r="B4965" s="2">
        <f t="shared" ca="1" si="1310"/>
        <v>1.4668720736627081</v>
      </c>
      <c r="C4965" s="2">
        <f t="shared" ca="1" si="1311"/>
        <v>1.9828019334339431</v>
      </c>
      <c r="D4965" s="2">
        <f t="shared" ca="1" si="1312"/>
        <v>0.73831178369304662</v>
      </c>
      <c r="E4965" s="2">
        <f t="shared" ca="1" si="1313"/>
        <v>7.5644155727678708</v>
      </c>
      <c r="F4965" s="2">
        <f t="shared" ca="1" si="1314"/>
        <v>5.9915706852656117</v>
      </c>
      <c r="G4965" s="2">
        <f t="shared" ca="1" si="1315"/>
        <v>6.7758145577344857</v>
      </c>
      <c r="H4965" s="2">
        <f t="shared" ca="1" si="1316"/>
        <v>3.5811703112758102</v>
      </c>
      <c r="I4965" s="3">
        <f t="shared" ca="1" si="1317"/>
        <v>1.4668720736627081</v>
      </c>
      <c r="J4965" s="3">
        <f t="shared" ca="1" si="1318"/>
        <v>3.4496740070966512</v>
      </c>
      <c r="K4965" s="3">
        <f t="shared" ca="1" si="1319"/>
        <v>2.2051838573557547</v>
      </c>
      <c r="L4965" s="3">
        <f t="shared" ca="1" si="1320"/>
        <v>9.0312876464305791</v>
      </c>
      <c r="M4965" s="3">
        <f t="shared" ca="1" si="1321"/>
        <v>9.4412446923622628</v>
      </c>
      <c r="N4965" s="3">
        <f t="shared" ca="1" si="1322"/>
        <v>15.807102204165066</v>
      </c>
      <c r="O4965" s="3">
        <f t="shared" ca="1" si="1323"/>
        <v>19.388272515440875</v>
      </c>
      <c r="P4965">
        <f t="shared" ca="1" si="1324"/>
        <v>19.388272515440875</v>
      </c>
      <c r="Q4965">
        <f t="shared" ca="1" si="1325"/>
        <v>1</v>
      </c>
    </row>
    <row r="4966" spans="1:17" x14ac:dyDescent="0.25">
      <c r="A4966">
        <f t="shared" si="1326"/>
        <v>4958</v>
      </c>
      <c r="B4966" s="2">
        <f t="shared" ca="1" si="1310"/>
        <v>0.17829960686019652</v>
      </c>
      <c r="C4966" s="2">
        <f t="shared" ca="1" si="1311"/>
        <v>4.661517113341815</v>
      </c>
      <c r="D4966" s="2">
        <f t="shared" ca="1" si="1312"/>
        <v>0.58649804723796717</v>
      </c>
      <c r="E4966" s="2">
        <f t="shared" ca="1" si="1313"/>
        <v>4.1114667660335096</v>
      </c>
      <c r="F4966" s="2">
        <f t="shared" ca="1" si="1314"/>
        <v>1.3045033135915944</v>
      </c>
      <c r="G4966" s="2">
        <f t="shared" ca="1" si="1315"/>
        <v>1.7346621293902005</v>
      </c>
      <c r="H4966" s="2">
        <f t="shared" ca="1" si="1316"/>
        <v>3.5613755616688736</v>
      </c>
      <c r="I4966" s="3">
        <f t="shared" ca="1" si="1317"/>
        <v>0.17829960686019652</v>
      </c>
      <c r="J4966" s="3">
        <f t="shared" ca="1" si="1318"/>
        <v>4.8398167202020117</v>
      </c>
      <c r="K4966" s="3">
        <f t="shared" ca="1" si="1319"/>
        <v>0.76479765409816369</v>
      </c>
      <c r="L4966" s="3">
        <f t="shared" ca="1" si="1320"/>
        <v>4.2897663728937063</v>
      </c>
      <c r="M4966" s="3">
        <f t="shared" ca="1" si="1321"/>
        <v>6.1443200337936066</v>
      </c>
      <c r="N4966" s="3">
        <f t="shared" ca="1" si="1322"/>
        <v>6.0244285022839072</v>
      </c>
      <c r="O4966" s="3">
        <f t="shared" ca="1" si="1323"/>
        <v>9.7056955954624797</v>
      </c>
      <c r="P4966">
        <f t="shared" ca="1" si="1324"/>
        <v>9.7056955954624797</v>
      </c>
      <c r="Q4966">
        <f t="shared" ca="1" si="1325"/>
        <v>0</v>
      </c>
    </row>
    <row r="4967" spans="1:17" x14ac:dyDescent="0.25">
      <c r="A4967">
        <f t="shared" si="1326"/>
        <v>4959</v>
      </c>
      <c r="B4967" s="2">
        <f t="shared" ca="1" si="1310"/>
        <v>0.74046272962408466</v>
      </c>
      <c r="C4967" s="2">
        <f t="shared" ca="1" si="1311"/>
        <v>2.0094586838176154</v>
      </c>
      <c r="D4967" s="2">
        <f t="shared" ca="1" si="1312"/>
        <v>1.0986886076550864</v>
      </c>
      <c r="E4967" s="2">
        <f t="shared" ca="1" si="1313"/>
        <v>1.688071123866173</v>
      </c>
      <c r="F4967" s="2">
        <f t="shared" ca="1" si="1314"/>
        <v>26.408849533214777</v>
      </c>
      <c r="G4967" s="2">
        <f t="shared" ca="1" si="1315"/>
        <v>1.0775257703306624</v>
      </c>
      <c r="H4967" s="2">
        <f t="shared" ca="1" si="1316"/>
        <v>6.383625849033975</v>
      </c>
      <c r="I4967" s="3">
        <f t="shared" ca="1" si="1317"/>
        <v>0.74046272962408466</v>
      </c>
      <c r="J4967" s="3">
        <f t="shared" ca="1" si="1318"/>
        <v>2.7499214134417</v>
      </c>
      <c r="K4967" s="3">
        <f t="shared" ca="1" si="1319"/>
        <v>1.839151337279171</v>
      </c>
      <c r="L4967" s="3">
        <f t="shared" ca="1" si="1320"/>
        <v>2.4285338534902579</v>
      </c>
      <c r="M4967" s="3">
        <f t="shared" ca="1" si="1321"/>
        <v>29.158770946656478</v>
      </c>
      <c r="N4967" s="3">
        <f t="shared" ca="1" si="1322"/>
        <v>3.5060596238209203</v>
      </c>
      <c r="O4967" s="3">
        <f t="shared" ca="1" si="1323"/>
        <v>35.542396795690451</v>
      </c>
      <c r="P4967">
        <f t="shared" ca="1" si="1324"/>
        <v>35.542396795690451</v>
      </c>
      <c r="Q4967">
        <f t="shared" ca="1" si="1325"/>
        <v>1</v>
      </c>
    </row>
    <row r="4968" spans="1:17" x14ac:dyDescent="0.25">
      <c r="A4968">
        <f t="shared" si="1326"/>
        <v>4960</v>
      </c>
      <c r="B4968" s="2">
        <f t="shared" ca="1" si="1310"/>
        <v>0.46364662986395777</v>
      </c>
      <c r="C4968" s="2">
        <f t="shared" ca="1" si="1311"/>
        <v>0.3087613315985186</v>
      </c>
      <c r="D4968" s="2">
        <f t="shared" ca="1" si="1312"/>
        <v>0.30832905684786738</v>
      </c>
      <c r="E4968" s="2">
        <f t="shared" ca="1" si="1313"/>
        <v>0.27885695837234492</v>
      </c>
      <c r="F4968" s="2">
        <f t="shared" ca="1" si="1314"/>
        <v>5.557492491141609</v>
      </c>
      <c r="G4968" s="2">
        <f t="shared" ca="1" si="1315"/>
        <v>1.4116418278362186</v>
      </c>
      <c r="H4968" s="2">
        <f t="shared" ca="1" si="1316"/>
        <v>0.20369740344714504</v>
      </c>
      <c r="I4968" s="3">
        <f t="shared" ca="1" si="1317"/>
        <v>0.46364662986395777</v>
      </c>
      <c r="J4968" s="3">
        <f t="shared" ca="1" si="1318"/>
        <v>0.77240796146247637</v>
      </c>
      <c r="K4968" s="3">
        <f t="shared" ca="1" si="1319"/>
        <v>0.77197568671182515</v>
      </c>
      <c r="L4968" s="3">
        <f t="shared" ca="1" si="1320"/>
        <v>0.74250358823630269</v>
      </c>
      <c r="M4968" s="3">
        <f t="shared" ca="1" si="1321"/>
        <v>6.3299004526040852</v>
      </c>
      <c r="N4968" s="3">
        <f t="shared" ca="1" si="1322"/>
        <v>2.1836175145480436</v>
      </c>
      <c r="O4968" s="3">
        <f t="shared" ca="1" si="1323"/>
        <v>6.5335978560512302</v>
      </c>
      <c r="P4968">
        <f t="shared" ca="1" si="1324"/>
        <v>6.5335978560512302</v>
      </c>
      <c r="Q4968">
        <f t="shared" ca="1" si="1325"/>
        <v>0</v>
      </c>
    </row>
    <row r="4969" spans="1:17" x14ac:dyDescent="0.25">
      <c r="A4969">
        <f t="shared" si="1326"/>
        <v>4961</v>
      </c>
      <c r="B4969" s="2">
        <f t="shared" ca="1" si="1310"/>
        <v>0.5678946152921529</v>
      </c>
      <c r="C4969" s="2">
        <f t="shared" ca="1" si="1311"/>
        <v>1.3445435994280597</v>
      </c>
      <c r="D4969" s="2">
        <f t="shared" ca="1" si="1312"/>
        <v>0.95471931006361999</v>
      </c>
      <c r="E4969" s="2">
        <f t="shared" ca="1" si="1313"/>
        <v>3.5519482305191223</v>
      </c>
      <c r="F4969" s="2">
        <f t="shared" ca="1" si="1314"/>
        <v>0.1265249094122054</v>
      </c>
      <c r="G4969" s="2">
        <f t="shared" ca="1" si="1315"/>
        <v>1.2535971379905044</v>
      </c>
      <c r="H4969" s="2">
        <f t="shared" ca="1" si="1316"/>
        <v>1.9437853466992387</v>
      </c>
      <c r="I4969" s="3">
        <f t="shared" ca="1" si="1317"/>
        <v>0.5678946152921529</v>
      </c>
      <c r="J4969" s="3">
        <f t="shared" ca="1" si="1318"/>
        <v>1.9124382147202126</v>
      </c>
      <c r="K4969" s="3">
        <f t="shared" ca="1" si="1319"/>
        <v>1.5226139253557729</v>
      </c>
      <c r="L4969" s="3">
        <f t="shared" ca="1" si="1320"/>
        <v>4.1198428458112755</v>
      </c>
      <c r="M4969" s="3">
        <f t="shared" ca="1" si="1321"/>
        <v>2.038963124132418</v>
      </c>
      <c r="N4969" s="3">
        <f t="shared" ca="1" si="1322"/>
        <v>5.3734399838017799</v>
      </c>
      <c r="O4969" s="3">
        <f t="shared" ca="1" si="1323"/>
        <v>7.3172253305010191</v>
      </c>
      <c r="P4969">
        <f t="shared" ca="1" si="1324"/>
        <v>7.3172253305010191</v>
      </c>
      <c r="Q4969">
        <f t="shared" ca="1" si="1325"/>
        <v>0</v>
      </c>
    </row>
    <row r="4970" spans="1:17" x14ac:dyDescent="0.25">
      <c r="A4970">
        <f t="shared" si="1326"/>
        <v>4962</v>
      </c>
      <c r="B4970" s="2">
        <f t="shared" ca="1" si="1310"/>
        <v>0.69051983967156227</v>
      </c>
      <c r="C4970" s="2">
        <f t="shared" ca="1" si="1311"/>
        <v>1.9316290450155069</v>
      </c>
      <c r="D4970" s="2">
        <f t="shared" ca="1" si="1312"/>
        <v>0.90494275614955844</v>
      </c>
      <c r="E4970" s="2">
        <f t="shared" ca="1" si="1313"/>
        <v>11.185799498708754</v>
      </c>
      <c r="F4970" s="2">
        <f t="shared" ca="1" si="1314"/>
        <v>0.63456484728991736</v>
      </c>
      <c r="G4970" s="2">
        <f t="shared" ca="1" si="1315"/>
        <v>25.289984109945305</v>
      </c>
      <c r="H4970" s="2">
        <f t="shared" ca="1" si="1316"/>
        <v>0.30827552095459071</v>
      </c>
      <c r="I4970" s="3">
        <f t="shared" ca="1" si="1317"/>
        <v>0.69051983967156227</v>
      </c>
      <c r="J4970" s="3">
        <f t="shared" ca="1" si="1318"/>
        <v>2.6221488846870691</v>
      </c>
      <c r="K4970" s="3">
        <f t="shared" ca="1" si="1319"/>
        <v>1.5954625958211208</v>
      </c>
      <c r="L4970" s="3">
        <f t="shared" ca="1" si="1320"/>
        <v>11.876319338380316</v>
      </c>
      <c r="M4970" s="3">
        <f t="shared" ca="1" si="1321"/>
        <v>3.2567137319769865</v>
      </c>
      <c r="N4970" s="3">
        <f t="shared" ca="1" si="1322"/>
        <v>37.166303448325621</v>
      </c>
      <c r="O4970" s="3">
        <f t="shared" ca="1" si="1323"/>
        <v>37.474578969280209</v>
      </c>
      <c r="P4970">
        <f t="shared" ca="1" si="1324"/>
        <v>37.474578969280209</v>
      </c>
      <c r="Q4970">
        <f t="shared" ca="1" si="1325"/>
        <v>1</v>
      </c>
    </row>
    <row r="4971" spans="1:17" x14ac:dyDescent="0.25">
      <c r="A4971">
        <f t="shared" si="1326"/>
        <v>4963</v>
      </c>
      <c r="B4971" s="2">
        <f t="shared" ca="1" si="1310"/>
        <v>0.29204626082680629</v>
      </c>
      <c r="C4971" s="2">
        <f t="shared" ca="1" si="1311"/>
        <v>1.049747654188357</v>
      </c>
      <c r="D4971" s="2">
        <f t="shared" ca="1" si="1312"/>
        <v>2.3142825333134445</v>
      </c>
      <c r="E4971" s="2">
        <f t="shared" ca="1" si="1313"/>
        <v>9.9431851494253749</v>
      </c>
      <c r="F4971" s="2">
        <f t="shared" ca="1" si="1314"/>
        <v>1.2764109157222912</v>
      </c>
      <c r="G4971" s="2">
        <f t="shared" ca="1" si="1315"/>
        <v>0.33025166904034292</v>
      </c>
      <c r="H4971" s="2">
        <f t="shared" ca="1" si="1316"/>
        <v>2.0356666681716744</v>
      </c>
      <c r="I4971" s="3">
        <f t="shared" ca="1" si="1317"/>
        <v>0.29204626082680629</v>
      </c>
      <c r="J4971" s="3">
        <f t="shared" ca="1" si="1318"/>
        <v>1.3417939150151632</v>
      </c>
      <c r="K4971" s="3">
        <f t="shared" ca="1" si="1319"/>
        <v>2.6063287941402509</v>
      </c>
      <c r="L4971" s="3">
        <f t="shared" ca="1" si="1320"/>
        <v>10.235231410252181</v>
      </c>
      <c r="M4971" s="3">
        <f t="shared" ca="1" si="1321"/>
        <v>3.882739709862542</v>
      </c>
      <c r="N4971" s="3">
        <f t="shared" ca="1" si="1322"/>
        <v>10.565483079292525</v>
      </c>
      <c r="O4971" s="3">
        <f t="shared" ca="1" si="1323"/>
        <v>12.601149747464198</v>
      </c>
      <c r="P4971">
        <f t="shared" ca="1" si="1324"/>
        <v>12.601149747464198</v>
      </c>
      <c r="Q4971">
        <f t="shared" ca="1" si="1325"/>
        <v>1</v>
      </c>
    </row>
    <row r="4972" spans="1:17" x14ac:dyDescent="0.25">
      <c r="A4972">
        <f t="shared" si="1326"/>
        <v>4964</v>
      </c>
      <c r="B4972" s="2">
        <f t="shared" ca="1" si="1310"/>
        <v>1.7069867753575556</v>
      </c>
      <c r="C4972" s="2">
        <f t="shared" ca="1" si="1311"/>
        <v>0.92432406599101768</v>
      </c>
      <c r="D4972" s="2">
        <f t="shared" ca="1" si="1312"/>
        <v>0.94244582652637865</v>
      </c>
      <c r="E4972" s="2">
        <f t="shared" ca="1" si="1313"/>
        <v>1.0180453487209513</v>
      </c>
      <c r="F4972" s="2">
        <f t="shared" ca="1" si="1314"/>
        <v>1.600010083574225</v>
      </c>
      <c r="G4972" s="2">
        <f t="shared" ca="1" si="1315"/>
        <v>1.245875544409446</v>
      </c>
      <c r="H4972" s="2">
        <f t="shared" ca="1" si="1316"/>
        <v>3.1642581834332715</v>
      </c>
      <c r="I4972" s="3">
        <f t="shared" ca="1" si="1317"/>
        <v>1.7069867753575556</v>
      </c>
      <c r="J4972" s="3">
        <f t="shared" ca="1" si="1318"/>
        <v>2.6313108413485731</v>
      </c>
      <c r="K4972" s="3">
        <f t="shared" ca="1" si="1319"/>
        <v>2.6494326018839343</v>
      </c>
      <c r="L4972" s="3">
        <f t="shared" ca="1" si="1320"/>
        <v>2.7250321240785071</v>
      </c>
      <c r="M4972" s="3">
        <f t="shared" ca="1" si="1321"/>
        <v>4.2494426854581597</v>
      </c>
      <c r="N4972" s="3">
        <f t="shared" ca="1" si="1322"/>
        <v>3.9709076684879534</v>
      </c>
      <c r="O4972" s="3">
        <f t="shared" ca="1" si="1323"/>
        <v>7.4137008688914312</v>
      </c>
      <c r="P4972">
        <f t="shared" ca="1" si="1324"/>
        <v>7.4137008688914312</v>
      </c>
      <c r="Q4972">
        <f t="shared" ca="1" si="1325"/>
        <v>0</v>
      </c>
    </row>
    <row r="4973" spans="1:17" x14ac:dyDescent="0.25">
      <c r="A4973">
        <f t="shared" si="1326"/>
        <v>4965</v>
      </c>
      <c r="B4973" s="2">
        <f t="shared" ca="1" si="1310"/>
        <v>2.5383217200973278</v>
      </c>
      <c r="C4973" s="2">
        <f t="shared" ca="1" si="1311"/>
        <v>0.68555555454846984</v>
      </c>
      <c r="D4973" s="2">
        <f t="shared" ca="1" si="1312"/>
        <v>0.21104643678575255</v>
      </c>
      <c r="E4973" s="2">
        <f t="shared" ca="1" si="1313"/>
        <v>2.2861102183884232</v>
      </c>
      <c r="F4973" s="2">
        <f t="shared" ca="1" si="1314"/>
        <v>7.354931181989107</v>
      </c>
      <c r="G4973" s="2">
        <f t="shared" ca="1" si="1315"/>
        <v>3.5173090735676835</v>
      </c>
      <c r="H4973" s="2">
        <f t="shared" ca="1" si="1316"/>
        <v>1.0444454618791619</v>
      </c>
      <c r="I4973" s="3">
        <f t="shared" ca="1" si="1317"/>
        <v>2.5383217200973278</v>
      </c>
      <c r="J4973" s="3">
        <f t="shared" ca="1" si="1318"/>
        <v>3.2238772746457975</v>
      </c>
      <c r="K4973" s="3">
        <f t="shared" ca="1" si="1319"/>
        <v>2.7493681568830803</v>
      </c>
      <c r="L4973" s="3">
        <f t="shared" ca="1" si="1320"/>
        <v>4.824431938485751</v>
      </c>
      <c r="M4973" s="3">
        <f t="shared" ca="1" si="1321"/>
        <v>10.578808456634905</v>
      </c>
      <c r="N4973" s="3">
        <f t="shared" ca="1" si="1322"/>
        <v>8.3417410120534345</v>
      </c>
      <c r="O4973" s="3">
        <f t="shared" ca="1" si="1323"/>
        <v>11.623253918514067</v>
      </c>
      <c r="P4973">
        <f t="shared" ca="1" si="1324"/>
        <v>11.623253918514067</v>
      </c>
      <c r="Q4973">
        <f t="shared" ca="1" si="1325"/>
        <v>0</v>
      </c>
    </row>
    <row r="4974" spans="1:17" x14ac:dyDescent="0.25">
      <c r="A4974">
        <f t="shared" si="1326"/>
        <v>4966</v>
      </c>
      <c r="B4974" s="2">
        <f t="shared" ca="1" si="1310"/>
        <v>3.9585010466965653</v>
      </c>
      <c r="C4974" s="2">
        <f t="shared" ca="1" si="1311"/>
        <v>7.4022222596996281</v>
      </c>
      <c r="D4974" s="2">
        <f t="shared" ca="1" si="1312"/>
        <v>1.2631878971088979</v>
      </c>
      <c r="E4974" s="2">
        <f t="shared" ca="1" si="1313"/>
        <v>3.2975267872529086</v>
      </c>
      <c r="F4974" s="2">
        <f t="shared" ca="1" si="1314"/>
        <v>0.40121355897992017</v>
      </c>
      <c r="G4974" s="2">
        <f t="shared" ca="1" si="1315"/>
        <v>11.908968261578812</v>
      </c>
      <c r="H4974" s="2">
        <f t="shared" ca="1" si="1316"/>
        <v>3.6473008930349131</v>
      </c>
      <c r="I4974" s="3">
        <f t="shared" ca="1" si="1317"/>
        <v>3.9585010466965653</v>
      </c>
      <c r="J4974" s="3">
        <f t="shared" ca="1" si="1318"/>
        <v>11.360723306396194</v>
      </c>
      <c r="K4974" s="3">
        <f t="shared" ca="1" si="1319"/>
        <v>5.2216889438054634</v>
      </c>
      <c r="L4974" s="3">
        <f t="shared" ca="1" si="1320"/>
        <v>7.2560278339494744</v>
      </c>
      <c r="M4974" s="3">
        <f t="shared" ca="1" si="1321"/>
        <v>11.761936865376114</v>
      </c>
      <c r="N4974" s="3">
        <f t="shared" ca="1" si="1322"/>
        <v>19.164996095528288</v>
      </c>
      <c r="O4974" s="3">
        <f t="shared" ca="1" si="1323"/>
        <v>22.812296988563201</v>
      </c>
      <c r="P4974">
        <f t="shared" ca="1" si="1324"/>
        <v>22.812296988563201</v>
      </c>
      <c r="Q4974">
        <f t="shared" ca="1" si="1325"/>
        <v>1</v>
      </c>
    </row>
    <row r="4975" spans="1:17" x14ac:dyDescent="0.25">
      <c r="A4975">
        <f t="shared" si="1326"/>
        <v>4967</v>
      </c>
      <c r="B4975" s="2">
        <f t="shared" ca="1" si="1310"/>
        <v>0.51677913199263226</v>
      </c>
      <c r="C4975" s="2">
        <f t="shared" ca="1" si="1311"/>
        <v>3.5387833661741559</v>
      </c>
      <c r="D4975" s="2">
        <f t="shared" ca="1" si="1312"/>
        <v>3.8109430966694022</v>
      </c>
      <c r="E4975" s="2">
        <f t="shared" ca="1" si="1313"/>
        <v>2.3398934800939548</v>
      </c>
      <c r="F4975" s="2">
        <f t="shared" ca="1" si="1314"/>
        <v>1.7223317750314244</v>
      </c>
      <c r="G4975" s="2">
        <f t="shared" ca="1" si="1315"/>
        <v>3.537643469806924E-2</v>
      </c>
      <c r="H4975" s="2">
        <f t="shared" ca="1" si="1316"/>
        <v>1.2743565111373858</v>
      </c>
      <c r="I4975" s="3">
        <f t="shared" ca="1" si="1317"/>
        <v>0.51677913199263226</v>
      </c>
      <c r="J4975" s="3">
        <f t="shared" ca="1" si="1318"/>
        <v>4.0555624981667879</v>
      </c>
      <c r="K4975" s="3">
        <f t="shared" ca="1" si="1319"/>
        <v>4.3277222286620347</v>
      </c>
      <c r="L4975" s="3">
        <f t="shared" ca="1" si="1320"/>
        <v>2.8566726120865873</v>
      </c>
      <c r="M4975" s="3">
        <f t="shared" ca="1" si="1321"/>
        <v>6.0500540036934591</v>
      </c>
      <c r="N4975" s="3">
        <f t="shared" ca="1" si="1322"/>
        <v>4.3630986633601037</v>
      </c>
      <c r="O4975" s="3">
        <f t="shared" ca="1" si="1323"/>
        <v>7.3244105148308449</v>
      </c>
      <c r="P4975">
        <f t="shared" ca="1" si="1324"/>
        <v>7.3244105148308449</v>
      </c>
      <c r="Q4975">
        <f t="shared" ca="1" si="1325"/>
        <v>0</v>
      </c>
    </row>
    <row r="4976" spans="1:17" x14ac:dyDescent="0.25">
      <c r="A4976">
        <f t="shared" si="1326"/>
        <v>4968</v>
      </c>
      <c r="B4976" s="2">
        <f t="shared" ca="1" si="1310"/>
        <v>3.2764172411638457</v>
      </c>
      <c r="C4976" s="2">
        <f t="shared" ca="1" si="1311"/>
        <v>0.17342192364028189</v>
      </c>
      <c r="D4976" s="2">
        <f t="shared" ca="1" si="1312"/>
        <v>0.31131196914838821</v>
      </c>
      <c r="E4976" s="2">
        <f t="shared" ca="1" si="1313"/>
        <v>11.512453640014778</v>
      </c>
      <c r="F4976" s="2">
        <f t="shared" ca="1" si="1314"/>
        <v>7.3014044553428628</v>
      </c>
      <c r="G4976" s="2">
        <f t="shared" ca="1" si="1315"/>
        <v>0.62190799550928855</v>
      </c>
      <c r="H4976" s="2">
        <f t="shared" ca="1" si="1316"/>
        <v>5.1705914906318933</v>
      </c>
      <c r="I4976" s="3">
        <f t="shared" ca="1" si="1317"/>
        <v>3.2764172411638457</v>
      </c>
      <c r="J4976" s="3">
        <f t="shared" ca="1" si="1318"/>
        <v>3.4498391648041276</v>
      </c>
      <c r="K4976" s="3">
        <f t="shared" ca="1" si="1319"/>
        <v>3.5877292103122338</v>
      </c>
      <c r="L4976" s="3">
        <f t="shared" ca="1" si="1320"/>
        <v>14.788870881178624</v>
      </c>
      <c r="M4976" s="3">
        <f t="shared" ca="1" si="1321"/>
        <v>10.889133665655097</v>
      </c>
      <c r="N4976" s="3">
        <f t="shared" ca="1" si="1322"/>
        <v>15.410778876687914</v>
      </c>
      <c r="O4976" s="3">
        <f t="shared" ca="1" si="1323"/>
        <v>20.581370367319806</v>
      </c>
      <c r="P4976">
        <f t="shared" ca="1" si="1324"/>
        <v>20.581370367319806</v>
      </c>
      <c r="Q4976">
        <f t="shared" ca="1" si="1325"/>
        <v>1</v>
      </c>
    </row>
    <row r="4977" spans="1:17" x14ac:dyDescent="0.25">
      <c r="A4977">
        <f t="shared" si="1326"/>
        <v>4969</v>
      </c>
      <c r="B4977" s="2">
        <f t="shared" ca="1" si="1310"/>
        <v>1.9782605993555746</v>
      </c>
      <c r="C4977" s="2">
        <f t="shared" ca="1" si="1311"/>
        <v>0.44680372912760707</v>
      </c>
      <c r="D4977" s="2">
        <f t="shared" ca="1" si="1312"/>
        <v>0.75380219517184499</v>
      </c>
      <c r="E4977" s="2">
        <f t="shared" ca="1" si="1313"/>
        <v>3.4300610089404762</v>
      </c>
      <c r="F4977" s="2">
        <f t="shared" ca="1" si="1314"/>
        <v>8.4873982912605488</v>
      </c>
      <c r="G4977" s="2">
        <f t="shared" ca="1" si="1315"/>
        <v>3.5125319450765211</v>
      </c>
      <c r="H4977" s="2">
        <f t="shared" ca="1" si="1316"/>
        <v>2.218925078079109</v>
      </c>
      <c r="I4977" s="3">
        <f t="shared" ca="1" si="1317"/>
        <v>1.9782605993555746</v>
      </c>
      <c r="J4977" s="3">
        <f t="shared" ca="1" si="1318"/>
        <v>2.4250643284831819</v>
      </c>
      <c r="K4977" s="3">
        <f t="shared" ca="1" si="1319"/>
        <v>2.7320627945274198</v>
      </c>
      <c r="L4977" s="3">
        <f t="shared" ca="1" si="1320"/>
        <v>5.4083216082960508</v>
      </c>
      <c r="M4977" s="3">
        <f t="shared" ca="1" si="1321"/>
        <v>11.21946108578797</v>
      </c>
      <c r="N4977" s="3">
        <f t="shared" ca="1" si="1322"/>
        <v>8.9208535533725719</v>
      </c>
      <c r="O4977" s="3">
        <f t="shared" ca="1" si="1323"/>
        <v>13.438386163867079</v>
      </c>
      <c r="P4977">
        <f t="shared" ca="1" si="1324"/>
        <v>13.438386163867079</v>
      </c>
      <c r="Q4977">
        <f t="shared" ca="1" si="1325"/>
        <v>1</v>
      </c>
    </row>
    <row r="4978" spans="1:17" x14ac:dyDescent="0.25">
      <c r="A4978">
        <f t="shared" si="1326"/>
        <v>4970</v>
      </c>
      <c r="B4978" s="2">
        <f t="shared" ca="1" si="1310"/>
        <v>0.3352825049767979</v>
      </c>
      <c r="C4978" s="2">
        <f t="shared" ca="1" si="1311"/>
        <v>0.9595331435372203</v>
      </c>
      <c r="D4978" s="2">
        <f t="shared" ca="1" si="1312"/>
        <v>1.1451141902215476</v>
      </c>
      <c r="E4978" s="2">
        <f t="shared" ca="1" si="1313"/>
        <v>2.8838677714591734</v>
      </c>
      <c r="F4978" s="2">
        <f t="shared" ca="1" si="1314"/>
        <v>0.20664502569302137</v>
      </c>
      <c r="G4978" s="2">
        <f t="shared" ca="1" si="1315"/>
        <v>2.206009499271727</v>
      </c>
      <c r="H4978" s="2">
        <f t="shared" ca="1" si="1316"/>
        <v>2.1143031431726214</v>
      </c>
      <c r="I4978" s="3">
        <f t="shared" ca="1" si="1317"/>
        <v>0.3352825049767979</v>
      </c>
      <c r="J4978" s="3">
        <f t="shared" ca="1" si="1318"/>
        <v>1.2948156485140183</v>
      </c>
      <c r="K4978" s="3">
        <f t="shared" ca="1" si="1319"/>
        <v>1.4803966951983454</v>
      </c>
      <c r="L4978" s="3">
        <f t="shared" ca="1" si="1320"/>
        <v>3.2191502764359714</v>
      </c>
      <c r="M4978" s="3">
        <f t="shared" ca="1" si="1321"/>
        <v>1.6870417208913668</v>
      </c>
      <c r="N4978" s="3">
        <f t="shared" ca="1" si="1322"/>
        <v>5.4251597757076979</v>
      </c>
      <c r="O4978" s="3">
        <f t="shared" ca="1" si="1323"/>
        <v>7.5394629188803197</v>
      </c>
      <c r="P4978">
        <f t="shared" ca="1" si="1324"/>
        <v>7.5394629188803197</v>
      </c>
      <c r="Q4978">
        <f t="shared" ca="1" si="1325"/>
        <v>0</v>
      </c>
    </row>
    <row r="4979" spans="1:17" x14ac:dyDescent="0.25">
      <c r="A4979">
        <f t="shared" si="1326"/>
        <v>4971</v>
      </c>
      <c r="B4979" s="2">
        <f t="shared" ca="1" si="1310"/>
        <v>0.25657143466027121</v>
      </c>
      <c r="C4979" s="2">
        <f t="shared" ca="1" si="1311"/>
        <v>3.4573455803415736</v>
      </c>
      <c r="D4979" s="2">
        <f t="shared" ca="1" si="1312"/>
        <v>0.18140332488259528</v>
      </c>
      <c r="E4979" s="2">
        <f t="shared" ca="1" si="1313"/>
        <v>0.2836641938691089</v>
      </c>
      <c r="F4979" s="2">
        <f t="shared" ca="1" si="1314"/>
        <v>13.036950174885286</v>
      </c>
      <c r="G4979" s="2">
        <f t="shared" ca="1" si="1315"/>
        <v>3.5930874710864105</v>
      </c>
      <c r="H4979" s="2">
        <f t="shared" ca="1" si="1316"/>
        <v>1.3472254239505159</v>
      </c>
      <c r="I4979" s="3">
        <f t="shared" ca="1" si="1317"/>
        <v>0.25657143466027121</v>
      </c>
      <c r="J4979" s="3">
        <f t="shared" ca="1" si="1318"/>
        <v>3.7139170150018446</v>
      </c>
      <c r="K4979" s="3">
        <f t="shared" ca="1" si="1319"/>
        <v>0.43797475954286647</v>
      </c>
      <c r="L4979" s="3">
        <f t="shared" ca="1" si="1320"/>
        <v>0.54023562852938012</v>
      </c>
      <c r="M4979" s="3">
        <f t="shared" ca="1" si="1321"/>
        <v>16.750867189887131</v>
      </c>
      <c r="N4979" s="3">
        <f t="shared" ca="1" si="1322"/>
        <v>4.1333230996157901</v>
      </c>
      <c r="O4979" s="3">
        <f t="shared" ca="1" si="1323"/>
        <v>18.098092613837647</v>
      </c>
      <c r="P4979">
        <f t="shared" ca="1" si="1324"/>
        <v>18.098092613837647</v>
      </c>
      <c r="Q4979">
        <f t="shared" ca="1" si="1325"/>
        <v>1</v>
      </c>
    </row>
    <row r="4980" spans="1:17" x14ac:dyDescent="0.25">
      <c r="A4980">
        <f t="shared" si="1326"/>
        <v>4972</v>
      </c>
      <c r="B4980" s="2">
        <f t="shared" ca="1" si="1310"/>
        <v>0.53238245305216925</v>
      </c>
      <c r="C4980" s="2">
        <f t="shared" ca="1" si="1311"/>
        <v>2.9699919406080957</v>
      </c>
      <c r="D4980" s="2">
        <f t="shared" ca="1" si="1312"/>
        <v>1.0212272227577373</v>
      </c>
      <c r="E4980" s="2">
        <f t="shared" ca="1" si="1313"/>
        <v>2.5469363741184168</v>
      </c>
      <c r="F4980" s="2">
        <f t="shared" ca="1" si="1314"/>
        <v>12.820175753854331</v>
      </c>
      <c r="G4980" s="2">
        <f t="shared" ca="1" si="1315"/>
        <v>1.4125093580867214</v>
      </c>
      <c r="H4980" s="2">
        <f t="shared" ca="1" si="1316"/>
        <v>3.7150901566712529</v>
      </c>
      <c r="I4980" s="3">
        <f t="shared" ca="1" si="1317"/>
        <v>0.53238245305216925</v>
      </c>
      <c r="J4980" s="3">
        <f t="shared" ca="1" si="1318"/>
        <v>3.5023743936602649</v>
      </c>
      <c r="K4980" s="3">
        <f t="shared" ca="1" si="1319"/>
        <v>1.5536096758099065</v>
      </c>
      <c r="L4980" s="3">
        <f t="shared" ca="1" si="1320"/>
        <v>3.079318827170586</v>
      </c>
      <c r="M4980" s="3">
        <f t="shared" ca="1" si="1321"/>
        <v>16.322550147514598</v>
      </c>
      <c r="N4980" s="3">
        <f t="shared" ca="1" si="1322"/>
        <v>4.4918281852573072</v>
      </c>
      <c r="O4980" s="3">
        <f t="shared" ca="1" si="1323"/>
        <v>20.03764030418585</v>
      </c>
      <c r="P4980">
        <f t="shared" ca="1" si="1324"/>
        <v>20.03764030418585</v>
      </c>
      <c r="Q4980">
        <f t="shared" ca="1" si="1325"/>
        <v>1</v>
      </c>
    </row>
    <row r="4981" spans="1:17" x14ac:dyDescent="0.25">
      <c r="A4981">
        <f t="shared" si="1326"/>
        <v>4973</v>
      </c>
      <c r="B4981" s="2">
        <f t="shared" ca="1" si="1310"/>
        <v>1.8005802879914641</v>
      </c>
      <c r="C4981" s="2">
        <f t="shared" ca="1" si="1311"/>
        <v>0.3846752016334492</v>
      </c>
      <c r="D4981" s="2">
        <f t="shared" ca="1" si="1312"/>
        <v>0.469008006340001</v>
      </c>
      <c r="E4981" s="2">
        <f t="shared" ca="1" si="1313"/>
        <v>6.0102943997609222</v>
      </c>
      <c r="F4981" s="2">
        <f t="shared" ca="1" si="1314"/>
        <v>0.41418779623127494</v>
      </c>
      <c r="G4981" s="2">
        <f t="shared" ca="1" si="1315"/>
        <v>23.531709131372907</v>
      </c>
      <c r="H4981" s="2">
        <f t="shared" ca="1" si="1316"/>
        <v>0.36328797630008258</v>
      </c>
      <c r="I4981" s="3">
        <f t="shared" ca="1" si="1317"/>
        <v>1.8005802879914641</v>
      </c>
      <c r="J4981" s="3">
        <f t="shared" ca="1" si="1318"/>
        <v>2.1852554896249132</v>
      </c>
      <c r="K4981" s="3">
        <f t="shared" ca="1" si="1319"/>
        <v>2.2695882943314651</v>
      </c>
      <c r="L4981" s="3">
        <f t="shared" ca="1" si="1320"/>
        <v>7.8108746877523867</v>
      </c>
      <c r="M4981" s="3">
        <f t="shared" ca="1" si="1321"/>
        <v>2.6837760905627399</v>
      </c>
      <c r="N4981" s="3">
        <f t="shared" ca="1" si="1322"/>
        <v>31.342583819125295</v>
      </c>
      <c r="O4981" s="3">
        <f t="shared" ca="1" si="1323"/>
        <v>31.705871795425377</v>
      </c>
      <c r="P4981">
        <f t="shared" ca="1" si="1324"/>
        <v>31.705871795425377</v>
      </c>
      <c r="Q4981">
        <f t="shared" ca="1" si="1325"/>
        <v>1</v>
      </c>
    </row>
    <row r="4982" spans="1:17" x14ac:dyDescent="0.25">
      <c r="A4982">
        <f t="shared" si="1326"/>
        <v>4974</v>
      </c>
      <c r="B4982" s="2">
        <f t="shared" ca="1" si="1310"/>
        <v>1.382830332256469</v>
      </c>
      <c r="C4982" s="2">
        <f t="shared" ca="1" si="1311"/>
        <v>6.9035810141469094</v>
      </c>
      <c r="D4982" s="2">
        <f t="shared" ca="1" si="1312"/>
        <v>4.1211826962348111E-2</v>
      </c>
      <c r="E4982" s="2">
        <f t="shared" ca="1" si="1313"/>
        <v>0.19913521606481138</v>
      </c>
      <c r="F4982" s="2">
        <f t="shared" ca="1" si="1314"/>
        <v>3.7546885100304488</v>
      </c>
      <c r="G4982" s="2">
        <f t="shared" ca="1" si="1315"/>
        <v>2.6221312237658303</v>
      </c>
      <c r="H4982" s="2">
        <f t="shared" ca="1" si="1316"/>
        <v>2.6166656140324789</v>
      </c>
      <c r="I4982" s="3">
        <f t="shared" ca="1" si="1317"/>
        <v>1.382830332256469</v>
      </c>
      <c r="J4982" s="3">
        <f t="shared" ca="1" si="1318"/>
        <v>8.2864113464033782</v>
      </c>
      <c r="K4982" s="3">
        <f t="shared" ca="1" si="1319"/>
        <v>1.424042159218817</v>
      </c>
      <c r="L4982" s="3">
        <f t="shared" ca="1" si="1320"/>
        <v>1.5819655483212804</v>
      </c>
      <c r="M4982" s="3">
        <f t="shared" ca="1" si="1321"/>
        <v>12.041099856433828</v>
      </c>
      <c r="N4982" s="3">
        <f t="shared" ca="1" si="1322"/>
        <v>4.2040967720871105</v>
      </c>
      <c r="O4982" s="3">
        <f t="shared" ca="1" si="1323"/>
        <v>14.657765470466307</v>
      </c>
      <c r="P4982">
        <f t="shared" ca="1" si="1324"/>
        <v>14.657765470466307</v>
      </c>
      <c r="Q4982">
        <f t="shared" ca="1" si="1325"/>
        <v>1</v>
      </c>
    </row>
    <row r="4983" spans="1:17" x14ac:dyDescent="0.25">
      <c r="A4983">
        <f t="shared" si="1326"/>
        <v>4975</v>
      </c>
      <c r="B4983" s="2">
        <f t="shared" ca="1" si="1310"/>
        <v>3.0605698484909047</v>
      </c>
      <c r="C4983" s="2">
        <f t="shared" ca="1" si="1311"/>
        <v>3.9079527301849732</v>
      </c>
      <c r="D4983" s="2">
        <f t="shared" ca="1" si="1312"/>
        <v>0.81536335996347942</v>
      </c>
      <c r="E4983" s="2">
        <f t="shared" ca="1" si="1313"/>
        <v>2.1561303298104528</v>
      </c>
      <c r="F4983" s="2">
        <f t="shared" ca="1" si="1314"/>
        <v>12.344634453982311</v>
      </c>
      <c r="G4983" s="2">
        <f t="shared" ca="1" si="1315"/>
        <v>6.6077094474778582</v>
      </c>
      <c r="H4983" s="2">
        <f t="shared" ca="1" si="1316"/>
        <v>3.9978233860891828</v>
      </c>
      <c r="I4983" s="3">
        <f t="shared" ca="1" si="1317"/>
        <v>3.0605698484909047</v>
      </c>
      <c r="J4983" s="3">
        <f t="shared" ca="1" si="1318"/>
        <v>6.968522578675878</v>
      </c>
      <c r="K4983" s="3">
        <f t="shared" ca="1" si="1319"/>
        <v>3.8759332084543843</v>
      </c>
      <c r="L4983" s="3">
        <f t="shared" ca="1" si="1320"/>
        <v>5.2167001783013571</v>
      </c>
      <c r="M4983" s="3">
        <f t="shared" ca="1" si="1321"/>
        <v>19.313157032658189</v>
      </c>
      <c r="N4983" s="3">
        <f t="shared" ca="1" si="1322"/>
        <v>11.824409625779214</v>
      </c>
      <c r="O4983" s="3">
        <f t="shared" ca="1" si="1323"/>
        <v>23.310980418747373</v>
      </c>
      <c r="P4983">
        <f t="shared" ca="1" si="1324"/>
        <v>23.310980418747373</v>
      </c>
      <c r="Q4983">
        <f t="shared" ca="1" si="1325"/>
        <v>1</v>
      </c>
    </row>
    <row r="4984" spans="1:17" x14ac:dyDescent="0.25">
      <c r="A4984">
        <f t="shared" si="1326"/>
        <v>4976</v>
      </c>
      <c r="B4984" s="2">
        <f t="shared" ca="1" si="1310"/>
        <v>1.8592697986517266</v>
      </c>
      <c r="C4984" s="2">
        <f t="shared" ca="1" si="1311"/>
        <v>4.3220339255778288</v>
      </c>
      <c r="D4984" s="2">
        <f t="shared" ca="1" si="1312"/>
        <v>0.41707123891324382</v>
      </c>
      <c r="E4984" s="2">
        <f t="shared" ca="1" si="1313"/>
        <v>2.9552235454052425</v>
      </c>
      <c r="F4984" s="2">
        <f t="shared" ca="1" si="1314"/>
        <v>1.235544596807258</v>
      </c>
      <c r="G4984" s="2">
        <f t="shared" ca="1" si="1315"/>
        <v>12.618461631105516</v>
      </c>
      <c r="H4984" s="2">
        <f t="shared" ca="1" si="1316"/>
        <v>5.2906624081064495E-2</v>
      </c>
      <c r="I4984" s="3">
        <f t="shared" ca="1" si="1317"/>
        <v>1.8592697986517266</v>
      </c>
      <c r="J4984" s="3">
        <f t="shared" ca="1" si="1318"/>
        <v>6.1813037242295552</v>
      </c>
      <c r="K4984" s="3">
        <f t="shared" ca="1" si="1319"/>
        <v>2.2763410375649702</v>
      </c>
      <c r="L4984" s="3">
        <f t="shared" ca="1" si="1320"/>
        <v>4.8144933440569693</v>
      </c>
      <c r="M4984" s="3">
        <f t="shared" ca="1" si="1321"/>
        <v>7.416848321036813</v>
      </c>
      <c r="N4984" s="3">
        <f t="shared" ca="1" si="1322"/>
        <v>17.432954975162485</v>
      </c>
      <c r="O4984" s="3">
        <f t="shared" ca="1" si="1323"/>
        <v>17.485861599243549</v>
      </c>
      <c r="P4984">
        <f t="shared" ca="1" si="1324"/>
        <v>17.485861599243549</v>
      </c>
      <c r="Q4984">
        <f t="shared" ca="1" si="1325"/>
        <v>1</v>
      </c>
    </row>
    <row r="4985" spans="1:17" x14ac:dyDescent="0.25">
      <c r="A4985">
        <f t="shared" si="1326"/>
        <v>4977</v>
      </c>
      <c r="B4985" s="2">
        <f t="shared" ca="1" si="1310"/>
        <v>1.7425515838710015</v>
      </c>
      <c r="C4985" s="2">
        <f t="shared" ca="1" si="1311"/>
        <v>3.0244363630521773</v>
      </c>
      <c r="D4985" s="2">
        <f t="shared" ca="1" si="1312"/>
        <v>1.9154133541572007</v>
      </c>
      <c r="E4985" s="2">
        <f t="shared" ca="1" si="1313"/>
        <v>12.508144375015538</v>
      </c>
      <c r="F4985" s="2">
        <f t="shared" ca="1" si="1314"/>
        <v>3.2488891816183405</v>
      </c>
      <c r="G4985" s="2">
        <f t="shared" ca="1" si="1315"/>
        <v>13.901046053770107</v>
      </c>
      <c r="H4985" s="2">
        <f t="shared" ca="1" si="1316"/>
        <v>1.3643356811014697</v>
      </c>
      <c r="I4985" s="3">
        <f t="shared" ca="1" si="1317"/>
        <v>1.7425515838710015</v>
      </c>
      <c r="J4985" s="3">
        <f t="shared" ca="1" si="1318"/>
        <v>4.7669879469231784</v>
      </c>
      <c r="K4985" s="3">
        <f t="shared" ca="1" si="1319"/>
        <v>3.6579649380282024</v>
      </c>
      <c r="L4985" s="3">
        <f t="shared" ca="1" si="1320"/>
        <v>14.25069595888654</v>
      </c>
      <c r="M4985" s="3">
        <f t="shared" ca="1" si="1321"/>
        <v>8.0158771285415185</v>
      </c>
      <c r="N4985" s="3">
        <f t="shared" ca="1" si="1322"/>
        <v>28.151742012656648</v>
      </c>
      <c r="O4985" s="3">
        <f t="shared" ca="1" si="1323"/>
        <v>29.516077693758117</v>
      </c>
      <c r="P4985">
        <f t="shared" ca="1" si="1324"/>
        <v>29.516077693758117</v>
      </c>
      <c r="Q4985">
        <f t="shared" ca="1" si="1325"/>
        <v>1</v>
      </c>
    </row>
    <row r="4986" spans="1:17" x14ac:dyDescent="0.25">
      <c r="A4986">
        <f t="shared" si="1326"/>
        <v>4978</v>
      </c>
      <c r="B4986" s="2">
        <f t="shared" ca="1" si="1310"/>
        <v>0.87643454503690854</v>
      </c>
      <c r="C4986" s="2">
        <f t="shared" ca="1" si="1311"/>
        <v>2.5043954054495301</v>
      </c>
      <c r="D4986" s="2">
        <f t="shared" ca="1" si="1312"/>
        <v>0.60545719421445388</v>
      </c>
      <c r="E4986" s="2">
        <f t="shared" ca="1" si="1313"/>
        <v>3.1916050063852595</v>
      </c>
      <c r="F4986" s="2">
        <f t="shared" ca="1" si="1314"/>
        <v>3.269609709565517</v>
      </c>
      <c r="G4986" s="2">
        <f t="shared" ca="1" si="1315"/>
        <v>3.2949850014782922</v>
      </c>
      <c r="H4986" s="2">
        <f t="shared" ca="1" si="1316"/>
        <v>1.0176467676479426</v>
      </c>
      <c r="I4986" s="3">
        <f t="shared" ca="1" si="1317"/>
        <v>0.87643454503690854</v>
      </c>
      <c r="J4986" s="3">
        <f t="shared" ca="1" si="1318"/>
        <v>3.3808299504864388</v>
      </c>
      <c r="K4986" s="3">
        <f t="shared" ca="1" si="1319"/>
        <v>1.4818917392513624</v>
      </c>
      <c r="L4986" s="3">
        <f t="shared" ca="1" si="1320"/>
        <v>4.0680395514221681</v>
      </c>
      <c r="M4986" s="3">
        <f t="shared" ca="1" si="1321"/>
        <v>6.6504396600519557</v>
      </c>
      <c r="N4986" s="3">
        <f t="shared" ca="1" si="1322"/>
        <v>7.3630245529004608</v>
      </c>
      <c r="O4986" s="3">
        <f t="shared" ca="1" si="1323"/>
        <v>8.3806713205484034</v>
      </c>
      <c r="P4986">
        <f t="shared" ca="1" si="1324"/>
        <v>8.3806713205484034</v>
      </c>
      <c r="Q4986">
        <f t="shared" ca="1" si="1325"/>
        <v>0</v>
      </c>
    </row>
    <row r="4987" spans="1:17" x14ac:dyDescent="0.25">
      <c r="A4987">
        <f t="shared" si="1326"/>
        <v>4979</v>
      </c>
      <c r="B4987" s="2">
        <f t="shared" ca="1" si="1310"/>
        <v>9.1661663954733533E-2</v>
      </c>
      <c r="C4987" s="2">
        <f t="shared" ca="1" si="1311"/>
        <v>13.053138367254306</v>
      </c>
      <c r="D4987" s="2">
        <f t="shared" ca="1" si="1312"/>
        <v>1.492606672791059</v>
      </c>
      <c r="E4987" s="2">
        <f t="shared" ca="1" si="1313"/>
        <v>3.7739233017984812E-2</v>
      </c>
      <c r="F4987" s="2">
        <f t="shared" ca="1" si="1314"/>
        <v>8.4244360151128266</v>
      </c>
      <c r="G4987" s="2">
        <f t="shared" ca="1" si="1315"/>
        <v>2.0046833345930644</v>
      </c>
      <c r="H4987" s="2">
        <f t="shared" ca="1" si="1316"/>
        <v>0.93652614869015116</v>
      </c>
      <c r="I4987" s="3">
        <f t="shared" ca="1" si="1317"/>
        <v>9.1661663954733533E-2</v>
      </c>
      <c r="J4987" s="3">
        <f t="shared" ca="1" si="1318"/>
        <v>13.144800031209039</v>
      </c>
      <c r="K4987" s="3">
        <f t="shared" ca="1" si="1319"/>
        <v>1.5842683367457926</v>
      </c>
      <c r="L4987" s="3">
        <f t="shared" ca="1" si="1320"/>
        <v>0.12940089697271834</v>
      </c>
      <c r="M4987" s="3">
        <f t="shared" ca="1" si="1321"/>
        <v>21.569236046321866</v>
      </c>
      <c r="N4987" s="3">
        <f t="shared" ca="1" si="1322"/>
        <v>3.5889516713388572</v>
      </c>
      <c r="O4987" s="3">
        <f t="shared" ca="1" si="1323"/>
        <v>22.505762195012018</v>
      </c>
      <c r="P4987">
        <f t="shared" ca="1" si="1324"/>
        <v>22.505762195012018</v>
      </c>
      <c r="Q4987">
        <f t="shared" ca="1" si="1325"/>
        <v>1</v>
      </c>
    </row>
    <row r="4988" spans="1:17" x14ac:dyDescent="0.25">
      <c r="A4988">
        <f t="shared" si="1326"/>
        <v>4980</v>
      </c>
      <c r="B4988" s="2">
        <f t="shared" ca="1" si="1310"/>
        <v>0.44106149679497569</v>
      </c>
      <c r="C4988" s="2">
        <f t="shared" ca="1" si="1311"/>
        <v>5.6354114465139258</v>
      </c>
      <c r="D4988" s="2">
        <f t="shared" ca="1" si="1312"/>
        <v>0.25177374442342282</v>
      </c>
      <c r="E4988" s="2">
        <f t="shared" ca="1" si="1313"/>
        <v>8.1477739225240722</v>
      </c>
      <c r="F4988" s="2">
        <f t="shared" ca="1" si="1314"/>
        <v>1.6312434065506107</v>
      </c>
      <c r="G4988" s="2">
        <f t="shared" ca="1" si="1315"/>
        <v>0.38868838784853826</v>
      </c>
      <c r="H4988" s="2">
        <f t="shared" ca="1" si="1316"/>
        <v>0.16605801771885606</v>
      </c>
      <c r="I4988" s="3">
        <f t="shared" ca="1" si="1317"/>
        <v>0.44106149679497569</v>
      </c>
      <c r="J4988" s="3">
        <f t="shared" ca="1" si="1318"/>
        <v>6.0764729433089011</v>
      </c>
      <c r="K4988" s="3">
        <f t="shared" ca="1" si="1319"/>
        <v>0.69283524121839846</v>
      </c>
      <c r="L4988" s="3">
        <f t="shared" ca="1" si="1320"/>
        <v>8.5888354193190484</v>
      </c>
      <c r="M4988" s="3">
        <f t="shared" ca="1" si="1321"/>
        <v>7.7077163498595116</v>
      </c>
      <c r="N4988" s="3">
        <f t="shared" ca="1" si="1322"/>
        <v>8.9775238071675858</v>
      </c>
      <c r="O4988" s="3">
        <f t="shared" ca="1" si="1323"/>
        <v>9.1435818248864411</v>
      </c>
      <c r="P4988">
        <f t="shared" ca="1" si="1324"/>
        <v>9.1435818248864411</v>
      </c>
      <c r="Q4988">
        <f t="shared" ca="1" si="1325"/>
        <v>0</v>
      </c>
    </row>
    <row r="4989" spans="1:17" x14ac:dyDescent="0.25">
      <c r="A4989">
        <f t="shared" si="1326"/>
        <v>4981</v>
      </c>
      <c r="B4989" s="2">
        <f t="shared" ca="1" si="1310"/>
        <v>1.2247760671876482</v>
      </c>
      <c r="C4989" s="2">
        <f t="shared" ca="1" si="1311"/>
        <v>11.75758306056599</v>
      </c>
      <c r="D4989" s="2">
        <f t="shared" ca="1" si="1312"/>
        <v>2.0729894972715575</v>
      </c>
      <c r="E4989" s="2">
        <f t="shared" ca="1" si="1313"/>
        <v>6.8177193362588331E-2</v>
      </c>
      <c r="F4989" s="2">
        <f t="shared" ca="1" si="1314"/>
        <v>16.664587917846344</v>
      </c>
      <c r="G4989" s="2">
        <f t="shared" ca="1" si="1315"/>
        <v>0.29368277374565216</v>
      </c>
      <c r="H4989" s="2">
        <f t="shared" ca="1" si="1316"/>
        <v>2.0798199440809806</v>
      </c>
      <c r="I4989" s="3">
        <f t="shared" ca="1" si="1317"/>
        <v>1.2247760671876482</v>
      </c>
      <c r="J4989" s="3">
        <f t="shared" ca="1" si="1318"/>
        <v>12.982359127753638</v>
      </c>
      <c r="K4989" s="3">
        <f t="shared" ca="1" si="1319"/>
        <v>3.2977655644592057</v>
      </c>
      <c r="L4989" s="3">
        <f t="shared" ca="1" si="1320"/>
        <v>1.2929532605502365</v>
      </c>
      <c r="M4989" s="3">
        <f t="shared" ca="1" si="1321"/>
        <v>29.64694704559998</v>
      </c>
      <c r="N4989" s="3">
        <f t="shared" ca="1" si="1322"/>
        <v>3.5914483382048576</v>
      </c>
      <c r="O4989" s="3">
        <f t="shared" ca="1" si="1323"/>
        <v>31.726766989680961</v>
      </c>
      <c r="P4989">
        <f t="shared" ca="1" si="1324"/>
        <v>31.726766989680961</v>
      </c>
      <c r="Q4989">
        <f t="shared" ca="1" si="1325"/>
        <v>1</v>
      </c>
    </row>
    <row r="4990" spans="1:17" x14ac:dyDescent="0.25">
      <c r="A4990">
        <f t="shared" si="1326"/>
        <v>4982</v>
      </c>
      <c r="B4990" s="2">
        <f t="shared" ca="1" si="1310"/>
        <v>1.8526545154540572</v>
      </c>
      <c r="C4990" s="2">
        <f t="shared" ca="1" si="1311"/>
        <v>7.6600558222278931E-2</v>
      </c>
      <c r="D4990" s="2">
        <f t="shared" ca="1" si="1312"/>
        <v>0.60540889506989859</v>
      </c>
      <c r="E4990" s="2">
        <f t="shared" ca="1" si="1313"/>
        <v>3.3345420910584718</v>
      </c>
      <c r="F4990" s="2">
        <f t="shared" ca="1" si="1314"/>
        <v>3.6695610996340937</v>
      </c>
      <c r="G4990" s="2">
        <f t="shared" ca="1" si="1315"/>
        <v>0.77634458418239416</v>
      </c>
      <c r="H4990" s="2">
        <f t="shared" ca="1" si="1316"/>
        <v>2.2866370355316281</v>
      </c>
      <c r="I4990" s="3">
        <f t="shared" ca="1" si="1317"/>
        <v>1.8526545154540572</v>
      </c>
      <c r="J4990" s="3">
        <f t="shared" ca="1" si="1318"/>
        <v>1.9292550736763361</v>
      </c>
      <c r="K4990" s="3">
        <f t="shared" ca="1" si="1319"/>
        <v>2.4580634105239558</v>
      </c>
      <c r="L4990" s="3">
        <f t="shared" ca="1" si="1320"/>
        <v>5.1871966065125292</v>
      </c>
      <c r="M4990" s="3">
        <f t="shared" ca="1" si="1321"/>
        <v>6.12762451015805</v>
      </c>
      <c r="N4990" s="3">
        <f t="shared" ca="1" si="1322"/>
        <v>5.9635411906949232</v>
      </c>
      <c r="O4990" s="3">
        <f t="shared" ca="1" si="1323"/>
        <v>8.4142615456896781</v>
      </c>
      <c r="P4990">
        <f t="shared" ca="1" si="1324"/>
        <v>8.4142615456896781</v>
      </c>
      <c r="Q4990">
        <f t="shared" ca="1" si="1325"/>
        <v>0</v>
      </c>
    </row>
    <row r="4991" spans="1:17" x14ac:dyDescent="0.25">
      <c r="A4991">
        <f t="shared" si="1326"/>
        <v>4983</v>
      </c>
      <c r="B4991" s="2">
        <f t="shared" ca="1" si="1310"/>
        <v>0.12220190614169919</v>
      </c>
      <c r="C4991" s="2">
        <f t="shared" ca="1" si="1311"/>
        <v>2.0262036355570787</v>
      </c>
      <c r="D4991" s="2">
        <f t="shared" ca="1" si="1312"/>
        <v>1.7945659605122961</v>
      </c>
      <c r="E4991" s="2">
        <f t="shared" ca="1" si="1313"/>
        <v>8.3251891686857586</v>
      </c>
      <c r="F4991" s="2">
        <f t="shared" ca="1" si="1314"/>
        <v>7.9290985412687132</v>
      </c>
      <c r="G4991" s="2">
        <f t="shared" ca="1" si="1315"/>
        <v>6.0599130489239847</v>
      </c>
      <c r="H4991" s="2">
        <f t="shared" ca="1" si="1316"/>
        <v>1.4143821118611064</v>
      </c>
      <c r="I4991" s="3">
        <f t="shared" ca="1" si="1317"/>
        <v>0.12220190614169919</v>
      </c>
      <c r="J4991" s="3">
        <f t="shared" ca="1" si="1318"/>
        <v>2.1484055416987777</v>
      </c>
      <c r="K4991" s="3">
        <f t="shared" ca="1" si="1319"/>
        <v>1.9167678666539953</v>
      </c>
      <c r="L4991" s="3">
        <f t="shared" ca="1" si="1320"/>
        <v>8.4473910748274577</v>
      </c>
      <c r="M4991" s="3">
        <f t="shared" ca="1" si="1321"/>
        <v>10.07750408296749</v>
      </c>
      <c r="N4991" s="3">
        <f t="shared" ca="1" si="1322"/>
        <v>14.507304123751442</v>
      </c>
      <c r="O4991" s="3">
        <f t="shared" ca="1" si="1323"/>
        <v>15.921686235612549</v>
      </c>
      <c r="P4991">
        <f t="shared" ca="1" si="1324"/>
        <v>15.921686235612549</v>
      </c>
      <c r="Q4991">
        <f t="shared" ca="1" si="1325"/>
        <v>1</v>
      </c>
    </row>
    <row r="4992" spans="1:17" x14ac:dyDescent="0.25">
      <c r="A4992">
        <f t="shared" si="1326"/>
        <v>4984</v>
      </c>
      <c r="B4992" s="2">
        <f t="shared" ca="1" si="1310"/>
        <v>1.3047090541733679</v>
      </c>
      <c r="C4992" s="2">
        <f t="shared" ca="1" si="1311"/>
        <v>19.198261405331547</v>
      </c>
      <c r="D4992" s="2">
        <f t="shared" ca="1" si="1312"/>
        <v>2.5492800233540569</v>
      </c>
      <c r="E4992" s="2">
        <f t="shared" ca="1" si="1313"/>
        <v>7.247251406089724</v>
      </c>
      <c r="F4992" s="2">
        <f t="shared" ca="1" si="1314"/>
        <v>1.5379771160493902</v>
      </c>
      <c r="G4992" s="2">
        <f t="shared" ca="1" si="1315"/>
        <v>9.7240666224450756</v>
      </c>
      <c r="H4992" s="2">
        <f t="shared" ca="1" si="1316"/>
        <v>0.8675578464534931</v>
      </c>
      <c r="I4992" s="3">
        <f t="shared" ca="1" si="1317"/>
        <v>1.3047090541733679</v>
      </c>
      <c r="J4992" s="3">
        <f t="shared" ca="1" si="1318"/>
        <v>20.502970459504915</v>
      </c>
      <c r="K4992" s="3">
        <f t="shared" ca="1" si="1319"/>
        <v>3.8539890775274248</v>
      </c>
      <c r="L4992" s="3">
        <f t="shared" ca="1" si="1320"/>
        <v>8.5519604602630928</v>
      </c>
      <c r="M4992" s="3">
        <f t="shared" ca="1" si="1321"/>
        <v>22.040947575554306</v>
      </c>
      <c r="N4992" s="3">
        <f t="shared" ca="1" si="1322"/>
        <v>18.276027082708168</v>
      </c>
      <c r="O4992" s="3">
        <f t="shared" ca="1" si="1323"/>
        <v>22.908505422007799</v>
      </c>
      <c r="P4992">
        <f t="shared" ca="1" si="1324"/>
        <v>22.908505422007799</v>
      </c>
      <c r="Q4992">
        <f t="shared" ca="1" si="1325"/>
        <v>1</v>
      </c>
    </row>
    <row r="4993" spans="1:17" x14ac:dyDescent="0.25">
      <c r="A4993">
        <f t="shared" si="1326"/>
        <v>4985</v>
      </c>
      <c r="B4993" s="2">
        <f t="shared" ca="1" si="1310"/>
        <v>0.21311251341184473</v>
      </c>
      <c r="C4993" s="2">
        <f t="shared" ca="1" si="1311"/>
        <v>1.2823148920787917</v>
      </c>
      <c r="D4993" s="2">
        <f t="shared" ca="1" si="1312"/>
        <v>0.45982514335090324</v>
      </c>
      <c r="E4993" s="2">
        <f t="shared" ca="1" si="1313"/>
        <v>3.1878780760645364</v>
      </c>
      <c r="F4993" s="2">
        <f t="shared" ca="1" si="1314"/>
        <v>0.58559367357595749</v>
      </c>
      <c r="G4993" s="2">
        <f t="shared" ca="1" si="1315"/>
        <v>34.64148780544064</v>
      </c>
      <c r="H4993" s="2">
        <f t="shared" ca="1" si="1316"/>
        <v>1.4465535881494853</v>
      </c>
      <c r="I4993" s="3">
        <f t="shared" ca="1" si="1317"/>
        <v>0.21311251341184473</v>
      </c>
      <c r="J4993" s="3">
        <f t="shared" ca="1" si="1318"/>
        <v>1.4954274054906365</v>
      </c>
      <c r="K4993" s="3">
        <f t="shared" ca="1" si="1319"/>
        <v>0.67293765676274797</v>
      </c>
      <c r="L4993" s="3">
        <f t="shared" ca="1" si="1320"/>
        <v>3.4009905894763812</v>
      </c>
      <c r="M4993" s="3">
        <f t="shared" ca="1" si="1321"/>
        <v>2.0810210790665939</v>
      </c>
      <c r="N4993" s="3">
        <f t="shared" ca="1" si="1322"/>
        <v>38.042478394917019</v>
      </c>
      <c r="O4993" s="3">
        <f t="shared" ca="1" si="1323"/>
        <v>39.489031983066504</v>
      </c>
      <c r="P4993">
        <f t="shared" ca="1" si="1324"/>
        <v>39.489031983066504</v>
      </c>
      <c r="Q4993">
        <f t="shared" ca="1" si="1325"/>
        <v>1</v>
      </c>
    </row>
    <row r="4994" spans="1:17" x14ac:dyDescent="0.25">
      <c r="A4994">
        <f t="shared" si="1326"/>
        <v>4986</v>
      </c>
      <c r="B4994" s="2">
        <f t="shared" ca="1" si="1310"/>
        <v>1.6942385419400883</v>
      </c>
      <c r="C4994" s="2">
        <f t="shared" ca="1" si="1311"/>
        <v>3.2760978505334251</v>
      </c>
      <c r="D4994" s="2">
        <f t="shared" ca="1" si="1312"/>
        <v>0.36577404275839276</v>
      </c>
      <c r="E4994" s="2">
        <f t="shared" ca="1" si="1313"/>
        <v>1.6684363338719053</v>
      </c>
      <c r="F4994" s="2">
        <f t="shared" ca="1" si="1314"/>
        <v>7.0897630993205976</v>
      </c>
      <c r="G4994" s="2">
        <f t="shared" ca="1" si="1315"/>
        <v>8.2673304263470554E-2</v>
      </c>
      <c r="H4994" s="2">
        <f t="shared" ca="1" si="1316"/>
        <v>0.51631823740421723</v>
      </c>
      <c r="I4994" s="3">
        <f t="shared" ca="1" si="1317"/>
        <v>1.6942385419400883</v>
      </c>
      <c r="J4994" s="3">
        <f t="shared" ca="1" si="1318"/>
        <v>4.9703363924735129</v>
      </c>
      <c r="K4994" s="3">
        <f t="shared" ca="1" si="1319"/>
        <v>2.0600125846984811</v>
      </c>
      <c r="L4994" s="3">
        <f t="shared" ca="1" si="1320"/>
        <v>3.3626748758119938</v>
      </c>
      <c r="M4994" s="3">
        <f t="shared" ca="1" si="1321"/>
        <v>12.06009949179411</v>
      </c>
      <c r="N4994" s="3">
        <f t="shared" ca="1" si="1322"/>
        <v>3.4453481800754644</v>
      </c>
      <c r="O4994" s="3">
        <f t="shared" ca="1" si="1323"/>
        <v>12.576417729198328</v>
      </c>
      <c r="P4994">
        <f t="shared" ca="1" si="1324"/>
        <v>12.576417729198328</v>
      </c>
      <c r="Q4994">
        <f t="shared" ca="1" si="1325"/>
        <v>1</v>
      </c>
    </row>
    <row r="4995" spans="1:17" x14ac:dyDescent="0.25">
      <c r="A4995">
        <f t="shared" si="1326"/>
        <v>4987</v>
      </c>
      <c r="B4995" s="2">
        <f t="shared" ca="1" si="1310"/>
        <v>7.1616599187023039E-2</v>
      </c>
      <c r="C4995" s="2">
        <f t="shared" ca="1" si="1311"/>
        <v>3.054228841370719</v>
      </c>
      <c r="D4995" s="2">
        <f t="shared" ca="1" si="1312"/>
        <v>1.7980701724473309</v>
      </c>
      <c r="E4995" s="2">
        <f t="shared" ca="1" si="1313"/>
        <v>2.5892738836465119</v>
      </c>
      <c r="F4995" s="2">
        <f t="shared" ca="1" si="1314"/>
        <v>7.4696673146862835</v>
      </c>
      <c r="G4995" s="2">
        <f t="shared" ca="1" si="1315"/>
        <v>8.8958105673603409</v>
      </c>
      <c r="H4995" s="2">
        <f t="shared" ca="1" si="1316"/>
        <v>1.6549544150709816</v>
      </c>
      <c r="I4995" s="3">
        <f t="shared" ca="1" si="1317"/>
        <v>7.1616599187023039E-2</v>
      </c>
      <c r="J4995" s="3">
        <f t="shared" ca="1" si="1318"/>
        <v>3.1258454405577423</v>
      </c>
      <c r="K4995" s="3">
        <f t="shared" ca="1" si="1319"/>
        <v>1.8696867716343539</v>
      </c>
      <c r="L4995" s="3">
        <f t="shared" ca="1" si="1320"/>
        <v>2.6608904828335351</v>
      </c>
      <c r="M4995" s="3">
        <f t="shared" ca="1" si="1321"/>
        <v>10.595512755244027</v>
      </c>
      <c r="N4995" s="3">
        <f t="shared" ca="1" si="1322"/>
        <v>11.556701050193876</v>
      </c>
      <c r="O4995" s="3">
        <f t="shared" ca="1" si="1323"/>
        <v>13.211655465264858</v>
      </c>
      <c r="P4995">
        <f t="shared" ca="1" si="1324"/>
        <v>13.211655465264858</v>
      </c>
      <c r="Q4995">
        <f t="shared" ca="1" si="1325"/>
        <v>1</v>
      </c>
    </row>
    <row r="4996" spans="1:17" x14ac:dyDescent="0.25">
      <c r="A4996">
        <f t="shared" si="1326"/>
        <v>4988</v>
      </c>
      <c r="B4996" s="2">
        <f t="shared" ca="1" si="1310"/>
        <v>0.44856935849507262</v>
      </c>
      <c r="C4996" s="2">
        <f t="shared" ca="1" si="1311"/>
        <v>0.65700251403898491</v>
      </c>
      <c r="D4996" s="2">
        <f t="shared" ca="1" si="1312"/>
        <v>2.2818634546142005</v>
      </c>
      <c r="E4996" s="2">
        <f t="shared" ca="1" si="1313"/>
        <v>5.112079258420108</v>
      </c>
      <c r="F4996" s="2">
        <f t="shared" ca="1" si="1314"/>
        <v>7.746244566224485</v>
      </c>
      <c r="G4996" s="2">
        <f t="shared" ca="1" si="1315"/>
        <v>12.875578091835118</v>
      </c>
      <c r="H4996" s="2">
        <f t="shared" ca="1" si="1316"/>
        <v>0.30197578887137266</v>
      </c>
      <c r="I4996" s="3">
        <f t="shared" ca="1" si="1317"/>
        <v>0.44856935849507262</v>
      </c>
      <c r="J4996" s="3">
        <f t="shared" ca="1" si="1318"/>
        <v>1.1055718725340575</v>
      </c>
      <c r="K4996" s="3">
        <f t="shared" ca="1" si="1319"/>
        <v>2.7304328131092732</v>
      </c>
      <c r="L4996" s="3">
        <f t="shared" ca="1" si="1320"/>
        <v>5.5606486169151808</v>
      </c>
      <c r="M4996" s="3">
        <f t="shared" ca="1" si="1321"/>
        <v>10.476677379333758</v>
      </c>
      <c r="N4996" s="3">
        <f t="shared" ca="1" si="1322"/>
        <v>18.436226708750297</v>
      </c>
      <c r="O4996" s="3">
        <f t="shared" ca="1" si="1323"/>
        <v>18.738202497621671</v>
      </c>
      <c r="P4996">
        <f t="shared" ca="1" si="1324"/>
        <v>18.738202497621671</v>
      </c>
      <c r="Q4996">
        <f t="shared" ca="1" si="1325"/>
        <v>1</v>
      </c>
    </row>
    <row r="4997" spans="1:17" x14ac:dyDescent="0.25">
      <c r="A4997">
        <f t="shared" si="1326"/>
        <v>4989</v>
      </c>
      <c r="B4997" s="2">
        <f t="shared" ca="1" si="1310"/>
        <v>0.51005865596143929</v>
      </c>
      <c r="C4997" s="2">
        <f t="shared" ca="1" si="1311"/>
        <v>0.60909192906883503</v>
      </c>
      <c r="D4997" s="2">
        <f t="shared" ca="1" si="1312"/>
        <v>1.8269636732569512</v>
      </c>
      <c r="E4997" s="2">
        <f t="shared" ca="1" si="1313"/>
        <v>0.82988498953531986</v>
      </c>
      <c r="F4997" s="2">
        <f t="shared" ca="1" si="1314"/>
        <v>3.2305752294621475</v>
      </c>
      <c r="G4997" s="2">
        <f t="shared" ca="1" si="1315"/>
        <v>0.53163899624571764</v>
      </c>
      <c r="H4997" s="2">
        <f t="shared" ca="1" si="1316"/>
        <v>1.917049835168062</v>
      </c>
      <c r="I4997" s="3">
        <f t="shared" ca="1" si="1317"/>
        <v>0.51005865596143929</v>
      </c>
      <c r="J4997" s="3">
        <f t="shared" ca="1" si="1318"/>
        <v>1.1191505850302743</v>
      </c>
      <c r="K4997" s="3">
        <f t="shared" ca="1" si="1319"/>
        <v>2.3370223292183905</v>
      </c>
      <c r="L4997" s="3">
        <f t="shared" ca="1" si="1320"/>
        <v>1.339943645496759</v>
      </c>
      <c r="M4997" s="3">
        <f t="shared" ca="1" si="1321"/>
        <v>5.5675975586805375</v>
      </c>
      <c r="N4997" s="3">
        <f t="shared" ca="1" si="1322"/>
        <v>2.868661325464108</v>
      </c>
      <c r="O4997" s="3">
        <f t="shared" ca="1" si="1323"/>
        <v>7.4846473938485998</v>
      </c>
      <c r="P4997">
        <f t="shared" ca="1" si="1324"/>
        <v>7.4846473938485998</v>
      </c>
      <c r="Q4997">
        <f t="shared" ca="1" si="1325"/>
        <v>0</v>
      </c>
    </row>
    <row r="4998" spans="1:17" x14ac:dyDescent="0.25">
      <c r="A4998">
        <f t="shared" si="1326"/>
        <v>4990</v>
      </c>
      <c r="B4998" s="2">
        <f t="shared" ca="1" si="1310"/>
        <v>1.8495007660139859</v>
      </c>
      <c r="C4998" s="2">
        <f t="shared" ca="1" si="1311"/>
        <v>3.1019384236846648</v>
      </c>
      <c r="D4998" s="2">
        <f t="shared" ca="1" si="1312"/>
        <v>10.211793674208307</v>
      </c>
      <c r="E4998" s="2">
        <f t="shared" ca="1" si="1313"/>
        <v>1.9030803576512714</v>
      </c>
      <c r="F4998" s="2">
        <f t="shared" ca="1" si="1314"/>
        <v>3.726844409270845</v>
      </c>
      <c r="G4998" s="2">
        <f t="shared" ca="1" si="1315"/>
        <v>8.4416276487808108</v>
      </c>
      <c r="H4998" s="2">
        <f t="shared" ca="1" si="1316"/>
        <v>0.25430909618628478</v>
      </c>
      <c r="I4998" s="3">
        <f t="shared" ca="1" si="1317"/>
        <v>1.8495007660139859</v>
      </c>
      <c r="J4998" s="3">
        <f t="shared" ca="1" si="1318"/>
        <v>4.9514391896986503</v>
      </c>
      <c r="K4998" s="3">
        <f t="shared" ca="1" si="1319"/>
        <v>12.061294440222293</v>
      </c>
      <c r="L4998" s="3">
        <f t="shared" ca="1" si="1320"/>
        <v>3.7525811236652573</v>
      </c>
      <c r="M4998" s="3">
        <f t="shared" ca="1" si="1321"/>
        <v>15.788138849493137</v>
      </c>
      <c r="N4998" s="3">
        <f t="shared" ca="1" si="1322"/>
        <v>20.502922089003103</v>
      </c>
      <c r="O4998" s="3">
        <f t="shared" ca="1" si="1323"/>
        <v>20.757231185189386</v>
      </c>
      <c r="P4998">
        <f t="shared" ca="1" si="1324"/>
        <v>20.757231185189386</v>
      </c>
      <c r="Q4998">
        <f t="shared" ca="1" si="1325"/>
        <v>1</v>
      </c>
    </row>
    <row r="4999" spans="1:17" x14ac:dyDescent="0.25">
      <c r="A4999">
        <f t="shared" si="1326"/>
        <v>4991</v>
      </c>
      <c r="B4999" s="2">
        <f t="shared" ca="1" si="1310"/>
        <v>0.35550061579705355</v>
      </c>
      <c r="C4999" s="2">
        <f t="shared" ca="1" si="1311"/>
        <v>6.95558566369494</v>
      </c>
      <c r="D4999" s="2">
        <f t="shared" ca="1" si="1312"/>
        <v>1.3304650915548886</v>
      </c>
      <c r="E4999" s="2">
        <f t="shared" ca="1" si="1313"/>
        <v>1.5128129495016713</v>
      </c>
      <c r="F4999" s="2">
        <f t="shared" ca="1" si="1314"/>
        <v>2.1029589238711468</v>
      </c>
      <c r="G4999" s="2">
        <f t="shared" ca="1" si="1315"/>
        <v>20.261502198042908</v>
      </c>
      <c r="H4999" s="2">
        <f t="shared" ca="1" si="1316"/>
        <v>4.1335170014445142</v>
      </c>
      <c r="I4999" s="3">
        <f t="shared" ca="1" si="1317"/>
        <v>0.35550061579705355</v>
      </c>
      <c r="J4999" s="3">
        <f t="shared" ca="1" si="1318"/>
        <v>7.3110862794919935</v>
      </c>
      <c r="K4999" s="3">
        <f t="shared" ca="1" si="1319"/>
        <v>1.6859657073519421</v>
      </c>
      <c r="L4999" s="3">
        <f t="shared" ca="1" si="1320"/>
        <v>1.8683135652987248</v>
      </c>
      <c r="M4999" s="3">
        <f t="shared" ca="1" si="1321"/>
        <v>9.4140452033631412</v>
      </c>
      <c r="N4999" s="3">
        <f t="shared" ca="1" si="1322"/>
        <v>22.129815763341632</v>
      </c>
      <c r="O4999" s="3">
        <f t="shared" ca="1" si="1323"/>
        <v>26.263332764786146</v>
      </c>
      <c r="P4999">
        <f t="shared" ca="1" si="1324"/>
        <v>26.263332764786146</v>
      </c>
      <c r="Q4999">
        <f t="shared" ca="1" si="1325"/>
        <v>1</v>
      </c>
    </row>
    <row r="5000" spans="1:17" x14ac:dyDescent="0.25">
      <c r="A5000">
        <f t="shared" si="1326"/>
        <v>4992</v>
      </c>
      <c r="B5000" s="2">
        <f t="shared" ca="1" si="1310"/>
        <v>3.1305481526778665</v>
      </c>
      <c r="C5000" s="2">
        <f t="shared" ca="1" si="1311"/>
        <v>3.7373011035566615</v>
      </c>
      <c r="D5000" s="2">
        <f t="shared" ca="1" si="1312"/>
        <v>1.690978120263704</v>
      </c>
      <c r="E5000" s="2">
        <f t="shared" ca="1" si="1313"/>
        <v>6.8189077061346381</v>
      </c>
      <c r="F5000" s="2">
        <f t="shared" ca="1" si="1314"/>
        <v>2.0140480231521112</v>
      </c>
      <c r="G5000" s="2">
        <f t="shared" ca="1" si="1315"/>
        <v>0.50432841214052504</v>
      </c>
      <c r="H5000" s="2">
        <f t="shared" ca="1" si="1316"/>
        <v>4.961483201672058</v>
      </c>
      <c r="I5000" s="3">
        <f t="shared" ca="1" si="1317"/>
        <v>3.1305481526778665</v>
      </c>
      <c r="J5000" s="3">
        <f t="shared" ca="1" si="1318"/>
        <v>6.8678492562345284</v>
      </c>
      <c r="K5000" s="3">
        <f t="shared" ca="1" si="1319"/>
        <v>4.8215262729415702</v>
      </c>
      <c r="L5000" s="3">
        <f t="shared" ca="1" si="1320"/>
        <v>9.9494558588125042</v>
      </c>
      <c r="M5000" s="3">
        <f t="shared" ca="1" si="1321"/>
        <v>8.8818972793866386</v>
      </c>
      <c r="N5000" s="3">
        <f t="shared" ca="1" si="1322"/>
        <v>10.45378427095303</v>
      </c>
      <c r="O5000" s="3">
        <f t="shared" ca="1" si="1323"/>
        <v>15.415267472625088</v>
      </c>
      <c r="P5000">
        <f t="shared" ca="1" si="1324"/>
        <v>15.415267472625088</v>
      </c>
      <c r="Q5000">
        <f t="shared" ca="1" si="1325"/>
        <v>1</v>
      </c>
    </row>
    <row r="5001" spans="1:17" x14ac:dyDescent="0.25">
      <c r="A5001">
        <f t="shared" si="1326"/>
        <v>4993</v>
      </c>
      <c r="B5001" s="2">
        <f t="shared" ca="1" si="1310"/>
        <v>0.1303168468387047</v>
      </c>
      <c r="C5001" s="2">
        <f t="shared" ca="1" si="1311"/>
        <v>3.8533476292961244</v>
      </c>
      <c r="D5001" s="2">
        <f t="shared" ca="1" si="1312"/>
        <v>1.9060030031386173</v>
      </c>
      <c r="E5001" s="2">
        <f t="shared" ca="1" si="1313"/>
        <v>8.6995892245132875</v>
      </c>
      <c r="F5001" s="2">
        <f t="shared" ca="1" si="1314"/>
        <v>17.112590560187858</v>
      </c>
      <c r="G5001" s="2">
        <f t="shared" ca="1" si="1315"/>
        <v>15.833421995760496</v>
      </c>
      <c r="H5001" s="2">
        <f t="shared" ca="1" si="1316"/>
        <v>1.6466840604463751</v>
      </c>
      <c r="I5001" s="3">
        <f t="shared" ca="1" si="1317"/>
        <v>0.1303168468387047</v>
      </c>
      <c r="J5001" s="3">
        <f t="shared" ca="1" si="1318"/>
        <v>3.983664476134829</v>
      </c>
      <c r="K5001" s="3">
        <f t="shared" ca="1" si="1319"/>
        <v>2.0363198499773221</v>
      </c>
      <c r="L5001" s="3">
        <f t="shared" ca="1" si="1320"/>
        <v>8.8299060713519921</v>
      </c>
      <c r="M5001" s="3">
        <f t="shared" ca="1" si="1321"/>
        <v>21.096255036322688</v>
      </c>
      <c r="N5001" s="3">
        <f t="shared" ca="1" si="1322"/>
        <v>24.663328067112488</v>
      </c>
      <c r="O5001" s="3">
        <f t="shared" ca="1" si="1323"/>
        <v>26.310012127558863</v>
      </c>
      <c r="P5001">
        <f t="shared" ca="1" si="1324"/>
        <v>26.310012127558863</v>
      </c>
      <c r="Q5001">
        <f t="shared" ca="1" si="1325"/>
        <v>1</v>
      </c>
    </row>
    <row r="5002" spans="1:17" x14ac:dyDescent="0.25">
      <c r="A5002">
        <f t="shared" si="1326"/>
        <v>4994</v>
      </c>
      <c r="B5002" s="2">
        <f t="shared" ref="B5002:B5065" ca="1" si="1327" xml:space="preserve"> -LN(RAND())/(1/$B$5)</f>
        <v>0.69615142256380136</v>
      </c>
      <c r="C5002" s="2">
        <f t="shared" ref="C5002:C5065" ca="1" si="1328" xml:space="preserve"> -LN(RAND())/(1/$C$5)</f>
        <v>2.841910190041752</v>
      </c>
      <c r="D5002" s="2">
        <f t="shared" ref="D5002:D5065" ca="1" si="1329" xml:space="preserve"> -LN(RAND())/(1/$D$5)</f>
        <v>1.9417412371527474</v>
      </c>
      <c r="E5002" s="2">
        <f t="shared" ref="E5002:E5065" ca="1" si="1330" xml:space="preserve"> -LN(RAND())/(1/$E$5)</f>
        <v>0.96200943648572168</v>
      </c>
      <c r="F5002" s="2">
        <f t="shared" ref="F5002:F5065" ca="1" si="1331" xml:space="preserve"> -LN(RAND())/(1/$F$5)</f>
        <v>11.110077013092921</v>
      </c>
      <c r="G5002" s="2">
        <f t="shared" ref="G5002:G5065" ca="1" si="1332" xml:space="preserve"> -LN(RAND())/(1/$G$5)</f>
        <v>1.5075133036189265</v>
      </c>
      <c r="H5002" s="2">
        <f t="shared" ref="H5002:H5065" ca="1" si="1333" xml:space="preserve"> -LN(RAND())/(1/$H$5)</f>
        <v>1.0242810042942232</v>
      </c>
      <c r="I5002" s="3">
        <f t="shared" ref="I5002:I5065" ca="1" si="1334" xml:space="preserve"> B5002</f>
        <v>0.69615142256380136</v>
      </c>
      <c r="J5002" s="3">
        <f t="shared" ref="J5002:J5065" ca="1" si="1335" xml:space="preserve"> B5002 +C5002</f>
        <v>3.5380616126055533</v>
      </c>
      <c r="K5002" s="3">
        <f t="shared" ref="K5002:K5065" ca="1" si="1336" xml:space="preserve"> B5002 + D5002</f>
        <v>2.6378926597165488</v>
      </c>
      <c r="L5002" s="3">
        <f t="shared" ref="L5002:L5065" ca="1" si="1337" xml:space="preserve"> B5002 + E5002</f>
        <v>1.6581608590495232</v>
      </c>
      <c r="M5002" s="3">
        <f t="shared" ref="M5002:M5065" ca="1" si="1338" xml:space="preserve"> MAX(J5002,K5002) +F5002</f>
        <v>14.648138625698474</v>
      </c>
      <c r="N5002" s="3">
        <f t="shared" ref="N5002:N5065" ca="1" si="1339" xml:space="preserve"> MAX(K5002,L5002) + G5002</f>
        <v>4.1454059633354756</v>
      </c>
      <c r="O5002" s="3">
        <f t="shared" ref="O5002:O5065" ca="1" si="1340" xml:space="preserve"> MAX(M5002,N5002) + H5002</f>
        <v>15.672419629992698</v>
      </c>
      <c r="P5002">
        <f t="shared" ref="P5002:P5065" ca="1" si="1341" xml:space="preserve"> MAX(I5002:O5002)</f>
        <v>15.672419629992698</v>
      </c>
      <c r="Q5002">
        <f t="shared" ref="Q5002:Q5065" ca="1" si="1342" xml:space="preserve"> IF(P5002 &gt;12, 1, 0)</f>
        <v>1</v>
      </c>
    </row>
    <row r="5003" spans="1:17" x14ac:dyDescent="0.25">
      <c r="A5003">
        <f t="shared" ref="A5003:A5066" si="1343" xml:space="preserve"> A5002 +1</f>
        <v>4995</v>
      </c>
      <c r="B5003" s="2">
        <f t="shared" ca="1" si="1327"/>
        <v>0.90101498099591892</v>
      </c>
      <c r="C5003" s="2">
        <f t="shared" ca="1" si="1328"/>
        <v>4.1389447803248816</v>
      </c>
      <c r="D5003" s="2">
        <f t="shared" ca="1" si="1329"/>
        <v>3.4630112185080204</v>
      </c>
      <c r="E5003" s="2">
        <f t="shared" ca="1" si="1330"/>
        <v>2.9956316867008277</v>
      </c>
      <c r="F5003" s="2">
        <f t="shared" ca="1" si="1331"/>
        <v>0.62237124630964669</v>
      </c>
      <c r="G5003" s="2">
        <f t="shared" ca="1" si="1332"/>
        <v>3.1304112297977782</v>
      </c>
      <c r="H5003" s="2">
        <f t="shared" ca="1" si="1333"/>
        <v>1.2959137495171789</v>
      </c>
      <c r="I5003" s="3">
        <f t="shared" ca="1" si="1334"/>
        <v>0.90101498099591892</v>
      </c>
      <c r="J5003" s="3">
        <f t="shared" ca="1" si="1335"/>
        <v>5.0399597613208007</v>
      </c>
      <c r="K5003" s="3">
        <f t="shared" ca="1" si="1336"/>
        <v>4.3640261995039396</v>
      </c>
      <c r="L5003" s="3">
        <f t="shared" ca="1" si="1337"/>
        <v>3.8966466676967464</v>
      </c>
      <c r="M5003" s="3">
        <f t="shared" ca="1" si="1338"/>
        <v>5.6623310076304474</v>
      </c>
      <c r="N5003" s="3">
        <f t="shared" ca="1" si="1339"/>
        <v>7.4944374293017173</v>
      </c>
      <c r="O5003" s="3">
        <f t="shared" ca="1" si="1340"/>
        <v>8.7903511788188968</v>
      </c>
      <c r="P5003">
        <f t="shared" ca="1" si="1341"/>
        <v>8.7903511788188968</v>
      </c>
      <c r="Q5003">
        <f t="shared" ca="1" si="1342"/>
        <v>0</v>
      </c>
    </row>
    <row r="5004" spans="1:17" x14ac:dyDescent="0.25">
      <c r="A5004">
        <f t="shared" si="1343"/>
        <v>4996</v>
      </c>
      <c r="B5004" s="2">
        <f t="shared" ca="1" si="1327"/>
        <v>0.69793761825487888</v>
      </c>
      <c r="C5004" s="2">
        <f t="shared" ca="1" si="1328"/>
        <v>1.6994577156385191</v>
      </c>
      <c r="D5004" s="2">
        <f t="shared" ca="1" si="1329"/>
        <v>1.1809532286399143</v>
      </c>
      <c r="E5004" s="2">
        <f t="shared" ca="1" si="1330"/>
        <v>2.6956039544373072</v>
      </c>
      <c r="F5004" s="2">
        <f t="shared" ca="1" si="1331"/>
        <v>5.0904221722562317</v>
      </c>
      <c r="G5004" s="2">
        <f t="shared" ca="1" si="1332"/>
        <v>0.11516446155548159</v>
      </c>
      <c r="H5004" s="2">
        <f t="shared" ca="1" si="1333"/>
        <v>0.33370583912818558</v>
      </c>
      <c r="I5004" s="3">
        <f t="shared" ca="1" si="1334"/>
        <v>0.69793761825487888</v>
      </c>
      <c r="J5004" s="3">
        <f t="shared" ca="1" si="1335"/>
        <v>2.3973953338933978</v>
      </c>
      <c r="K5004" s="3">
        <f t="shared" ca="1" si="1336"/>
        <v>1.8788908468947931</v>
      </c>
      <c r="L5004" s="3">
        <f t="shared" ca="1" si="1337"/>
        <v>3.393541572692186</v>
      </c>
      <c r="M5004" s="3">
        <f t="shared" ca="1" si="1338"/>
        <v>7.4878175061496295</v>
      </c>
      <c r="N5004" s="3">
        <f t="shared" ca="1" si="1339"/>
        <v>3.5087060342476675</v>
      </c>
      <c r="O5004" s="3">
        <f t="shared" ca="1" si="1340"/>
        <v>7.8215233452778152</v>
      </c>
      <c r="P5004">
        <f t="shared" ca="1" si="1341"/>
        <v>7.8215233452778152</v>
      </c>
      <c r="Q5004">
        <f t="shared" ca="1" si="1342"/>
        <v>0</v>
      </c>
    </row>
    <row r="5005" spans="1:17" x14ac:dyDescent="0.25">
      <c r="A5005">
        <f t="shared" si="1343"/>
        <v>4997</v>
      </c>
      <c r="B5005" s="2">
        <f t="shared" ca="1" si="1327"/>
        <v>0.22683829489648966</v>
      </c>
      <c r="C5005" s="2">
        <f t="shared" ca="1" si="1328"/>
        <v>1.2600751473823599</v>
      </c>
      <c r="D5005" s="2">
        <f t="shared" ca="1" si="1329"/>
        <v>0.6137488820699093</v>
      </c>
      <c r="E5005" s="2">
        <f t="shared" ca="1" si="1330"/>
        <v>3.5161425367332324</v>
      </c>
      <c r="F5005" s="2">
        <f t="shared" ca="1" si="1331"/>
        <v>6.363783646618721</v>
      </c>
      <c r="G5005" s="2">
        <f t="shared" ca="1" si="1332"/>
        <v>12.808516487643466</v>
      </c>
      <c r="H5005" s="2">
        <f t="shared" ca="1" si="1333"/>
        <v>0.87593911999570295</v>
      </c>
      <c r="I5005" s="3">
        <f t="shared" ca="1" si="1334"/>
        <v>0.22683829489648966</v>
      </c>
      <c r="J5005" s="3">
        <f t="shared" ca="1" si="1335"/>
        <v>1.4869134422788495</v>
      </c>
      <c r="K5005" s="3">
        <f t="shared" ca="1" si="1336"/>
        <v>0.84058717696639895</v>
      </c>
      <c r="L5005" s="3">
        <f t="shared" ca="1" si="1337"/>
        <v>3.7429808316297222</v>
      </c>
      <c r="M5005" s="3">
        <f t="shared" ca="1" si="1338"/>
        <v>7.8506970888975705</v>
      </c>
      <c r="N5005" s="3">
        <f t="shared" ca="1" si="1339"/>
        <v>16.551497319273189</v>
      </c>
      <c r="O5005" s="3">
        <f t="shared" ca="1" si="1340"/>
        <v>17.427436439268892</v>
      </c>
      <c r="P5005">
        <f t="shared" ca="1" si="1341"/>
        <v>17.427436439268892</v>
      </c>
      <c r="Q5005">
        <f t="shared" ca="1" si="1342"/>
        <v>1</v>
      </c>
    </row>
    <row r="5006" spans="1:17" x14ac:dyDescent="0.25">
      <c r="A5006">
        <f t="shared" si="1343"/>
        <v>4998</v>
      </c>
      <c r="B5006" s="2">
        <f t="shared" ca="1" si="1327"/>
        <v>0.74463889134979855</v>
      </c>
      <c r="C5006" s="2">
        <f t="shared" ca="1" si="1328"/>
        <v>0.11309454260433544</v>
      </c>
      <c r="D5006" s="2">
        <f t="shared" ca="1" si="1329"/>
        <v>8.8306421258297778</v>
      </c>
      <c r="E5006" s="2">
        <f t="shared" ca="1" si="1330"/>
        <v>1.1638380832432307</v>
      </c>
      <c r="F5006" s="2">
        <f t="shared" ca="1" si="1331"/>
        <v>2.3744953633500621</v>
      </c>
      <c r="G5006" s="2">
        <f t="shared" ca="1" si="1332"/>
        <v>4.9442656480068594</v>
      </c>
      <c r="H5006" s="2">
        <f t="shared" ca="1" si="1333"/>
        <v>1.0731051613697085</v>
      </c>
      <c r="I5006" s="3">
        <f t="shared" ca="1" si="1334"/>
        <v>0.74463889134979855</v>
      </c>
      <c r="J5006" s="3">
        <f t="shared" ca="1" si="1335"/>
        <v>0.85773343395413404</v>
      </c>
      <c r="K5006" s="3">
        <f t="shared" ca="1" si="1336"/>
        <v>9.5752810171795772</v>
      </c>
      <c r="L5006" s="3">
        <f t="shared" ca="1" si="1337"/>
        <v>1.9084769745930292</v>
      </c>
      <c r="M5006" s="3">
        <f t="shared" ca="1" si="1338"/>
        <v>11.94977638052964</v>
      </c>
      <c r="N5006" s="3">
        <f t="shared" ca="1" si="1339"/>
        <v>14.519546665186436</v>
      </c>
      <c r="O5006" s="3">
        <f t="shared" ca="1" si="1340"/>
        <v>15.592651826556144</v>
      </c>
      <c r="P5006">
        <f t="shared" ca="1" si="1341"/>
        <v>15.592651826556144</v>
      </c>
      <c r="Q5006">
        <f t="shared" ca="1" si="1342"/>
        <v>1</v>
      </c>
    </row>
    <row r="5007" spans="1:17" x14ac:dyDescent="0.25">
      <c r="A5007">
        <f t="shared" si="1343"/>
        <v>4999</v>
      </c>
      <c r="B5007" s="2">
        <f t="shared" ca="1" si="1327"/>
        <v>1.523304814389363</v>
      </c>
      <c r="C5007" s="2">
        <f t="shared" ca="1" si="1328"/>
        <v>6.4955017026332129</v>
      </c>
      <c r="D5007" s="2">
        <f t="shared" ca="1" si="1329"/>
        <v>6.7166379713242517</v>
      </c>
      <c r="E5007" s="2">
        <f t="shared" ca="1" si="1330"/>
        <v>0.98422486379330443</v>
      </c>
      <c r="F5007" s="2">
        <f t="shared" ca="1" si="1331"/>
        <v>3.6487174661633506</v>
      </c>
      <c r="G5007" s="2">
        <f t="shared" ca="1" si="1332"/>
        <v>10.101105613363162</v>
      </c>
      <c r="H5007" s="2">
        <f t="shared" ca="1" si="1333"/>
        <v>5.0593060367900636E-2</v>
      </c>
      <c r="I5007" s="3">
        <f t="shared" ca="1" si="1334"/>
        <v>1.523304814389363</v>
      </c>
      <c r="J5007" s="3">
        <f t="shared" ca="1" si="1335"/>
        <v>8.0188065170225755</v>
      </c>
      <c r="K5007" s="3">
        <f t="shared" ca="1" si="1336"/>
        <v>8.2399427857136143</v>
      </c>
      <c r="L5007" s="3">
        <f t="shared" ca="1" si="1337"/>
        <v>2.5075296781826673</v>
      </c>
      <c r="M5007" s="3">
        <f t="shared" ca="1" si="1338"/>
        <v>11.888660251876965</v>
      </c>
      <c r="N5007" s="3">
        <f t="shared" ca="1" si="1339"/>
        <v>18.341048399076776</v>
      </c>
      <c r="O5007" s="3">
        <f t="shared" ca="1" si="1340"/>
        <v>18.391641459444678</v>
      </c>
      <c r="P5007">
        <f t="shared" ca="1" si="1341"/>
        <v>18.391641459444678</v>
      </c>
      <c r="Q5007">
        <f t="shared" ca="1" si="1342"/>
        <v>1</v>
      </c>
    </row>
    <row r="5008" spans="1:17" x14ac:dyDescent="0.25">
      <c r="A5008">
        <f t="shared" si="1343"/>
        <v>5000</v>
      </c>
      <c r="B5008" s="2">
        <f t="shared" ca="1" si="1327"/>
        <v>2.8809176638324666E-2</v>
      </c>
      <c r="C5008" s="2">
        <f t="shared" ca="1" si="1328"/>
        <v>1.0935982731373952</v>
      </c>
      <c r="D5008" s="2">
        <f t="shared" ca="1" si="1329"/>
        <v>0.8544079033228017</v>
      </c>
      <c r="E5008" s="2">
        <f t="shared" ca="1" si="1330"/>
        <v>1.217331312801514</v>
      </c>
      <c r="F5008" s="2">
        <f t="shared" ca="1" si="1331"/>
        <v>1.5764011190861544</v>
      </c>
      <c r="G5008" s="2">
        <f t="shared" ca="1" si="1332"/>
        <v>0.38411169600890749</v>
      </c>
      <c r="H5008" s="2">
        <f t="shared" ca="1" si="1333"/>
        <v>0.89304906263014672</v>
      </c>
      <c r="I5008" s="3">
        <f t="shared" ca="1" si="1334"/>
        <v>2.8809176638324666E-2</v>
      </c>
      <c r="J5008" s="3">
        <f t="shared" ca="1" si="1335"/>
        <v>1.1224074497757199</v>
      </c>
      <c r="K5008" s="3">
        <f t="shared" ca="1" si="1336"/>
        <v>0.88321707996112642</v>
      </c>
      <c r="L5008" s="3">
        <f t="shared" ca="1" si="1337"/>
        <v>1.2461404894398387</v>
      </c>
      <c r="M5008" s="3">
        <f t="shared" ca="1" si="1338"/>
        <v>2.6988085688618746</v>
      </c>
      <c r="N5008" s="3">
        <f t="shared" ca="1" si="1339"/>
        <v>1.6302521854487462</v>
      </c>
      <c r="O5008" s="3">
        <f t="shared" ca="1" si="1340"/>
        <v>3.5918576314920214</v>
      </c>
      <c r="P5008">
        <f t="shared" ca="1" si="1341"/>
        <v>3.5918576314920214</v>
      </c>
      <c r="Q5008">
        <f t="shared" ca="1" si="1342"/>
        <v>0</v>
      </c>
    </row>
    <row r="5009" spans="1:17" x14ac:dyDescent="0.25">
      <c r="A5009">
        <f t="shared" si="1343"/>
        <v>5001</v>
      </c>
      <c r="B5009" s="2">
        <f t="shared" ca="1" si="1327"/>
        <v>2.3491821504765387</v>
      </c>
      <c r="C5009" s="2">
        <f t="shared" ca="1" si="1328"/>
        <v>0.21776948482237773</v>
      </c>
      <c r="D5009" s="2">
        <f t="shared" ca="1" si="1329"/>
        <v>5.6368570436936318</v>
      </c>
      <c r="E5009" s="2">
        <f t="shared" ca="1" si="1330"/>
        <v>0.58671537079296476</v>
      </c>
      <c r="F5009" s="2">
        <f t="shared" ca="1" si="1331"/>
        <v>2.8963855929402773</v>
      </c>
      <c r="G5009" s="2">
        <f t="shared" ca="1" si="1332"/>
        <v>1.4861968168832747</v>
      </c>
      <c r="H5009" s="2">
        <f t="shared" ca="1" si="1333"/>
        <v>4.1236187095355046</v>
      </c>
      <c r="I5009" s="3">
        <f t="shared" ca="1" si="1334"/>
        <v>2.3491821504765387</v>
      </c>
      <c r="J5009" s="3">
        <f t="shared" ca="1" si="1335"/>
        <v>2.5669516352989166</v>
      </c>
      <c r="K5009" s="3">
        <f t="shared" ca="1" si="1336"/>
        <v>7.9860391941701705</v>
      </c>
      <c r="L5009" s="3">
        <f t="shared" ca="1" si="1337"/>
        <v>2.9358975212695033</v>
      </c>
      <c r="M5009" s="3">
        <f t="shared" ca="1" si="1338"/>
        <v>10.882424787110448</v>
      </c>
      <c r="N5009" s="3">
        <f t="shared" ca="1" si="1339"/>
        <v>9.4722360110534449</v>
      </c>
      <c r="O5009" s="3">
        <f t="shared" ca="1" si="1340"/>
        <v>15.006043496645953</v>
      </c>
      <c r="P5009">
        <f t="shared" ca="1" si="1341"/>
        <v>15.006043496645953</v>
      </c>
      <c r="Q5009">
        <f t="shared" ca="1" si="1342"/>
        <v>1</v>
      </c>
    </row>
    <row r="5010" spans="1:17" x14ac:dyDescent="0.25">
      <c r="A5010">
        <f t="shared" si="1343"/>
        <v>5002</v>
      </c>
      <c r="B5010" s="2">
        <f t="shared" ca="1" si="1327"/>
        <v>6.6296970570380809E-2</v>
      </c>
      <c r="C5010" s="2">
        <f t="shared" ca="1" si="1328"/>
        <v>1.2431903897793215</v>
      </c>
      <c r="D5010" s="2">
        <f t="shared" ca="1" si="1329"/>
        <v>0.56227368542187672</v>
      </c>
      <c r="E5010" s="2">
        <f t="shared" ca="1" si="1330"/>
        <v>6.1842538715179654</v>
      </c>
      <c r="F5010" s="2">
        <f t="shared" ca="1" si="1331"/>
        <v>2.488068876624987</v>
      </c>
      <c r="G5010" s="2">
        <f t="shared" ca="1" si="1332"/>
        <v>2.0002055697266075</v>
      </c>
      <c r="H5010" s="2">
        <f t="shared" ca="1" si="1333"/>
        <v>1.222406246438362</v>
      </c>
      <c r="I5010" s="3">
        <f t="shared" ca="1" si="1334"/>
        <v>6.6296970570380809E-2</v>
      </c>
      <c r="J5010" s="3">
        <f t="shared" ca="1" si="1335"/>
        <v>1.3094873603497024</v>
      </c>
      <c r="K5010" s="3">
        <f t="shared" ca="1" si="1336"/>
        <v>0.62857065599225748</v>
      </c>
      <c r="L5010" s="3">
        <f t="shared" ca="1" si="1337"/>
        <v>6.2505508420883462</v>
      </c>
      <c r="M5010" s="3">
        <f t="shared" ca="1" si="1338"/>
        <v>3.7975562369746894</v>
      </c>
      <c r="N5010" s="3">
        <f t="shared" ca="1" si="1339"/>
        <v>8.2507564118149546</v>
      </c>
      <c r="O5010" s="3">
        <f t="shared" ca="1" si="1340"/>
        <v>9.473162658253317</v>
      </c>
      <c r="P5010">
        <f t="shared" ca="1" si="1341"/>
        <v>9.473162658253317</v>
      </c>
      <c r="Q5010">
        <f t="shared" ca="1" si="1342"/>
        <v>0</v>
      </c>
    </row>
    <row r="5011" spans="1:17" x14ac:dyDescent="0.25">
      <c r="A5011">
        <f t="shared" si="1343"/>
        <v>5003</v>
      </c>
      <c r="B5011" s="2">
        <f t="shared" ca="1" si="1327"/>
        <v>0.20907004760511871</v>
      </c>
      <c r="C5011" s="2">
        <f t="shared" ca="1" si="1328"/>
        <v>4.5336825239747143E-2</v>
      </c>
      <c r="D5011" s="2">
        <f t="shared" ca="1" si="1329"/>
        <v>1.4470775130559468</v>
      </c>
      <c r="E5011" s="2">
        <f t="shared" ca="1" si="1330"/>
        <v>1.2100156469619026</v>
      </c>
      <c r="F5011" s="2">
        <f t="shared" ca="1" si="1331"/>
        <v>0.54484336028936065</v>
      </c>
      <c r="G5011" s="2">
        <f t="shared" ca="1" si="1332"/>
        <v>2.6816247881233912</v>
      </c>
      <c r="H5011" s="2">
        <f t="shared" ca="1" si="1333"/>
        <v>8.1819231283508237E-2</v>
      </c>
      <c r="I5011" s="3">
        <f t="shared" ca="1" si="1334"/>
        <v>0.20907004760511871</v>
      </c>
      <c r="J5011" s="3">
        <f t="shared" ca="1" si="1335"/>
        <v>0.25440687284486585</v>
      </c>
      <c r="K5011" s="3">
        <f t="shared" ca="1" si="1336"/>
        <v>1.6561475606610654</v>
      </c>
      <c r="L5011" s="3">
        <f t="shared" ca="1" si="1337"/>
        <v>1.4190856945670212</v>
      </c>
      <c r="M5011" s="3">
        <f t="shared" ca="1" si="1338"/>
        <v>2.2009909209504261</v>
      </c>
      <c r="N5011" s="3">
        <f t="shared" ca="1" si="1339"/>
        <v>4.3377723487844566</v>
      </c>
      <c r="O5011" s="3">
        <f t="shared" ca="1" si="1340"/>
        <v>4.4195915800679648</v>
      </c>
      <c r="P5011">
        <f t="shared" ca="1" si="1341"/>
        <v>4.4195915800679648</v>
      </c>
      <c r="Q5011">
        <f t="shared" ca="1" si="1342"/>
        <v>0</v>
      </c>
    </row>
    <row r="5012" spans="1:17" x14ac:dyDescent="0.25">
      <c r="A5012">
        <f t="shared" si="1343"/>
        <v>5004</v>
      </c>
      <c r="B5012" s="2">
        <f t="shared" ca="1" si="1327"/>
        <v>0.16542672184953769</v>
      </c>
      <c r="C5012" s="2">
        <f t="shared" ca="1" si="1328"/>
        <v>3.4611187749238832E-2</v>
      </c>
      <c r="D5012" s="2">
        <f t="shared" ca="1" si="1329"/>
        <v>1.560636914902326</v>
      </c>
      <c r="E5012" s="2">
        <f t="shared" ca="1" si="1330"/>
        <v>2.126368595138127</v>
      </c>
      <c r="F5012" s="2">
        <f t="shared" ca="1" si="1331"/>
        <v>2.9971610652223619</v>
      </c>
      <c r="G5012" s="2">
        <f t="shared" ca="1" si="1332"/>
        <v>7.2625866282291245</v>
      </c>
      <c r="H5012" s="2">
        <f t="shared" ca="1" si="1333"/>
        <v>3.271063309737499</v>
      </c>
      <c r="I5012" s="3">
        <f t="shared" ca="1" si="1334"/>
        <v>0.16542672184953769</v>
      </c>
      <c r="J5012" s="3">
        <f t="shared" ca="1" si="1335"/>
        <v>0.20003790959877651</v>
      </c>
      <c r="K5012" s="3">
        <f t="shared" ca="1" si="1336"/>
        <v>1.7260636367518638</v>
      </c>
      <c r="L5012" s="3">
        <f t="shared" ca="1" si="1337"/>
        <v>2.2917953169876646</v>
      </c>
      <c r="M5012" s="3">
        <f t="shared" ca="1" si="1338"/>
        <v>4.7232247019742255</v>
      </c>
      <c r="N5012" s="3">
        <f t="shared" ca="1" si="1339"/>
        <v>9.5543819452167895</v>
      </c>
      <c r="O5012" s="3">
        <f t="shared" ca="1" si="1340"/>
        <v>12.825445254954289</v>
      </c>
      <c r="P5012">
        <f t="shared" ca="1" si="1341"/>
        <v>12.825445254954289</v>
      </c>
      <c r="Q5012">
        <f t="shared" ca="1" si="1342"/>
        <v>1</v>
      </c>
    </row>
    <row r="5013" spans="1:17" x14ac:dyDescent="0.25">
      <c r="A5013">
        <f t="shared" si="1343"/>
        <v>5005</v>
      </c>
      <c r="B5013" s="2">
        <f t="shared" ca="1" si="1327"/>
        <v>2.6994696941759186</v>
      </c>
      <c r="C5013" s="2">
        <f t="shared" ca="1" si="1328"/>
        <v>0.21410899537775521</v>
      </c>
      <c r="D5013" s="2">
        <f t="shared" ca="1" si="1329"/>
        <v>0.42762154421285792</v>
      </c>
      <c r="E5013" s="2">
        <f t="shared" ca="1" si="1330"/>
        <v>0.58274696264133052</v>
      </c>
      <c r="F5013" s="2">
        <f t="shared" ca="1" si="1331"/>
        <v>1.0410102435523114</v>
      </c>
      <c r="G5013" s="2">
        <f t="shared" ca="1" si="1332"/>
        <v>1.507081206091397</v>
      </c>
      <c r="H5013" s="2">
        <f t="shared" ca="1" si="1333"/>
        <v>2.1811705831623307</v>
      </c>
      <c r="I5013" s="3">
        <f t="shared" ca="1" si="1334"/>
        <v>2.6994696941759186</v>
      </c>
      <c r="J5013" s="3">
        <f t="shared" ca="1" si="1335"/>
        <v>2.9135786895536739</v>
      </c>
      <c r="K5013" s="3">
        <f t="shared" ca="1" si="1336"/>
        <v>3.1270912383887763</v>
      </c>
      <c r="L5013" s="3">
        <f t="shared" ca="1" si="1337"/>
        <v>3.2822166568172491</v>
      </c>
      <c r="M5013" s="3">
        <f t="shared" ca="1" si="1338"/>
        <v>4.168101481941088</v>
      </c>
      <c r="N5013" s="3">
        <f t="shared" ca="1" si="1339"/>
        <v>4.7892978629086462</v>
      </c>
      <c r="O5013" s="3">
        <f t="shared" ca="1" si="1340"/>
        <v>6.9704684460709769</v>
      </c>
      <c r="P5013">
        <f t="shared" ca="1" si="1341"/>
        <v>6.9704684460709769</v>
      </c>
      <c r="Q5013">
        <f t="shared" ca="1" si="1342"/>
        <v>0</v>
      </c>
    </row>
    <row r="5014" spans="1:17" x14ac:dyDescent="0.25">
      <c r="A5014">
        <f t="shared" si="1343"/>
        <v>5006</v>
      </c>
      <c r="B5014" s="2">
        <f t="shared" ca="1" si="1327"/>
        <v>0.48104981270812491</v>
      </c>
      <c r="C5014" s="2">
        <f t="shared" ca="1" si="1328"/>
        <v>0.12174317816569638</v>
      </c>
      <c r="D5014" s="2">
        <f t="shared" ca="1" si="1329"/>
        <v>5.5328471758745774</v>
      </c>
      <c r="E5014" s="2">
        <f t="shared" ca="1" si="1330"/>
        <v>1.498827394927907</v>
      </c>
      <c r="F5014" s="2">
        <f t="shared" ca="1" si="1331"/>
        <v>5.6755000354555669</v>
      </c>
      <c r="G5014" s="2">
        <f t="shared" ca="1" si="1332"/>
        <v>3.4800199269215417</v>
      </c>
      <c r="H5014" s="2">
        <f t="shared" ca="1" si="1333"/>
        <v>1.1802273566248942</v>
      </c>
      <c r="I5014" s="3">
        <f t="shared" ca="1" si="1334"/>
        <v>0.48104981270812491</v>
      </c>
      <c r="J5014" s="3">
        <f t="shared" ca="1" si="1335"/>
        <v>0.60279299087382132</v>
      </c>
      <c r="K5014" s="3">
        <f t="shared" ca="1" si="1336"/>
        <v>6.0138969885827027</v>
      </c>
      <c r="L5014" s="3">
        <f t="shared" ca="1" si="1337"/>
        <v>1.9798772076360318</v>
      </c>
      <c r="M5014" s="3">
        <f t="shared" ca="1" si="1338"/>
        <v>11.68939702403827</v>
      </c>
      <c r="N5014" s="3">
        <f t="shared" ca="1" si="1339"/>
        <v>9.4939169155042435</v>
      </c>
      <c r="O5014" s="3">
        <f t="shared" ca="1" si="1340"/>
        <v>12.869624380663163</v>
      </c>
      <c r="P5014">
        <f t="shared" ca="1" si="1341"/>
        <v>12.869624380663163</v>
      </c>
      <c r="Q5014">
        <f t="shared" ca="1" si="1342"/>
        <v>1</v>
      </c>
    </row>
    <row r="5015" spans="1:17" x14ac:dyDescent="0.25">
      <c r="A5015">
        <f t="shared" si="1343"/>
        <v>5007</v>
      </c>
      <c r="B5015" s="2">
        <f t="shared" ca="1" si="1327"/>
        <v>0.32591552103718197</v>
      </c>
      <c r="C5015" s="2">
        <f t="shared" ca="1" si="1328"/>
        <v>2.2842143228303828</v>
      </c>
      <c r="D5015" s="2">
        <f t="shared" ca="1" si="1329"/>
        <v>1.6934683271458859</v>
      </c>
      <c r="E5015" s="2">
        <f t="shared" ca="1" si="1330"/>
        <v>2.8470023773359774</v>
      </c>
      <c r="F5015" s="2">
        <f t="shared" ca="1" si="1331"/>
        <v>0.10895781106794213</v>
      </c>
      <c r="G5015" s="2">
        <f t="shared" ca="1" si="1332"/>
        <v>1.4864773120167929</v>
      </c>
      <c r="H5015" s="2">
        <f t="shared" ca="1" si="1333"/>
        <v>2.7680504735006748</v>
      </c>
      <c r="I5015" s="3">
        <f t="shared" ca="1" si="1334"/>
        <v>0.32591552103718197</v>
      </c>
      <c r="J5015" s="3">
        <f t="shared" ca="1" si="1335"/>
        <v>2.6101298438675649</v>
      </c>
      <c r="K5015" s="3">
        <f t="shared" ca="1" si="1336"/>
        <v>2.0193838481830677</v>
      </c>
      <c r="L5015" s="3">
        <f t="shared" ca="1" si="1337"/>
        <v>3.1729178983731594</v>
      </c>
      <c r="M5015" s="3">
        <f t="shared" ca="1" si="1338"/>
        <v>2.7190876549355072</v>
      </c>
      <c r="N5015" s="3">
        <f t="shared" ca="1" si="1339"/>
        <v>4.6593952103899525</v>
      </c>
      <c r="O5015" s="3">
        <f t="shared" ca="1" si="1340"/>
        <v>7.4274456838906273</v>
      </c>
      <c r="P5015">
        <f t="shared" ca="1" si="1341"/>
        <v>7.4274456838906273</v>
      </c>
      <c r="Q5015">
        <f t="shared" ca="1" si="1342"/>
        <v>0</v>
      </c>
    </row>
    <row r="5016" spans="1:17" x14ac:dyDescent="0.25">
      <c r="A5016">
        <f t="shared" si="1343"/>
        <v>5008</v>
      </c>
      <c r="B5016" s="2">
        <f t="shared" ca="1" si="1327"/>
        <v>1.3162673128618276</v>
      </c>
      <c r="C5016" s="2">
        <f t="shared" ca="1" si="1328"/>
        <v>2.134891136841123</v>
      </c>
      <c r="D5016" s="2">
        <f t="shared" ca="1" si="1329"/>
        <v>4.6134597562869759</v>
      </c>
      <c r="E5016" s="2">
        <f t="shared" ca="1" si="1330"/>
        <v>2.9758979338278007</v>
      </c>
      <c r="F5016" s="2">
        <f t="shared" ca="1" si="1331"/>
        <v>2.2553797008704808</v>
      </c>
      <c r="G5016" s="2">
        <f t="shared" ca="1" si="1332"/>
        <v>0.92061471965666397</v>
      </c>
      <c r="H5016" s="2">
        <f t="shared" ca="1" si="1333"/>
        <v>2.3609717992749126</v>
      </c>
      <c r="I5016" s="3">
        <f t="shared" ca="1" si="1334"/>
        <v>1.3162673128618276</v>
      </c>
      <c r="J5016" s="3">
        <f t="shared" ca="1" si="1335"/>
        <v>3.4511584497029508</v>
      </c>
      <c r="K5016" s="3">
        <f t="shared" ca="1" si="1336"/>
        <v>5.9297270691488038</v>
      </c>
      <c r="L5016" s="3">
        <f t="shared" ca="1" si="1337"/>
        <v>4.2921652466896285</v>
      </c>
      <c r="M5016" s="3">
        <f t="shared" ca="1" si="1338"/>
        <v>8.185106770019285</v>
      </c>
      <c r="N5016" s="3">
        <f t="shared" ca="1" si="1339"/>
        <v>6.8503417888054674</v>
      </c>
      <c r="O5016" s="3">
        <f t="shared" ca="1" si="1340"/>
        <v>10.546078569294197</v>
      </c>
      <c r="P5016">
        <f t="shared" ca="1" si="1341"/>
        <v>10.546078569294197</v>
      </c>
      <c r="Q5016">
        <f t="shared" ca="1" si="1342"/>
        <v>0</v>
      </c>
    </row>
    <row r="5017" spans="1:17" x14ac:dyDescent="0.25">
      <c r="A5017">
        <f t="shared" si="1343"/>
        <v>5009</v>
      </c>
      <c r="B5017" s="2">
        <f t="shared" ca="1" si="1327"/>
        <v>1.8605385234789158</v>
      </c>
      <c r="C5017" s="2">
        <f t="shared" ca="1" si="1328"/>
        <v>2.311694421338653</v>
      </c>
      <c r="D5017" s="2">
        <f t="shared" ca="1" si="1329"/>
        <v>3.2846366180491384</v>
      </c>
      <c r="E5017" s="2">
        <f t="shared" ca="1" si="1330"/>
        <v>1.9108602452428418</v>
      </c>
      <c r="F5017" s="2">
        <f t="shared" ca="1" si="1331"/>
        <v>6.1834080016440378</v>
      </c>
      <c r="G5017" s="2">
        <f t="shared" ca="1" si="1332"/>
        <v>10.594832864407001</v>
      </c>
      <c r="H5017" s="2">
        <f t="shared" ca="1" si="1333"/>
        <v>0.45685107034844935</v>
      </c>
      <c r="I5017" s="3">
        <f t="shared" ca="1" si="1334"/>
        <v>1.8605385234789158</v>
      </c>
      <c r="J5017" s="3">
        <f t="shared" ca="1" si="1335"/>
        <v>4.1722329448175692</v>
      </c>
      <c r="K5017" s="3">
        <f t="shared" ca="1" si="1336"/>
        <v>5.1451751415280542</v>
      </c>
      <c r="L5017" s="3">
        <f t="shared" ca="1" si="1337"/>
        <v>3.7713987687217578</v>
      </c>
      <c r="M5017" s="3">
        <f t="shared" ca="1" si="1338"/>
        <v>11.328583143172093</v>
      </c>
      <c r="N5017" s="3">
        <f t="shared" ca="1" si="1339"/>
        <v>15.740008005935056</v>
      </c>
      <c r="O5017" s="3">
        <f t="shared" ca="1" si="1340"/>
        <v>16.196859076283506</v>
      </c>
      <c r="P5017">
        <f t="shared" ca="1" si="1341"/>
        <v>16.196859076283506</v>
      </c>
      <c r="Q5017">
        <f t="shared" ca="1" si="1342"/>
        <v>1</v>
      </c>
    </row>
    <row r="5018" spans="1:17" x14ac:dyDescent="0.25">
      <c r="A5018">
        <f t="shared" si="1343"/>
        <v>5010</v>
      </c>
      <c r="B5018" s="2">
        <f t="shared" ca="1" si="1327"/>
        <v>0.18530234978098381</v>
      </c>
      <c r="C5018" s="2">
        <f t="shared" ca="1" si="1328"/>
        <v>4.0804817031596192</v>
      </c>
      <c r="D5018" s="2">
        <f t="shared" ca="1" si="1329"/>
        <v>3.5713961230036775</v>
      </c>
      <c r="E5018" s="2">
        <f t="shared" ca="1" si="1330"/>
        <v>10.702762976386582</v>
      </c>
      <c r="F5018" s="2">
        <f t="shared" ca="1" si="1331"/>
        <v>0.74263880499253621</v>
      </c>
      <c r="G5018" s="2">
        <f t="shared" ca="1" si="1332"/>
        <v>0.9883026039401771</v>
      </c>
      <c r="H5018" s="2">
        <f t="shared" ca="1" si="1333"/>
        <v>1.1043573988059858</v>
      </c>
      <c r="I5018" s="3">
        <f t="shared" ca="1" si="1334"/>
        <v>0.18530234978098381</v>
      </c>
      <c r="J5018" s="3">
        <f t="shared" ca="1" si="1335"/>
        <v>4.265784052940603</v>
      </c>
      <c r="K5018" s="3">
        <f t="shared" ca="1" si="1336"/>
        <v>3.7566984727846613</v>
      </c>
      <c r="L5018" s="3">
        <f t="shared" ca="1" si="1337"/>
        <v>10.888065326167567</v>
      </c>
      <c r="M5018" s="3">
        <f t="shared" ca="1" si="1338"/>
        <v>5.0084228579331391</v>
      </c>
      <c r="N5018" s="3">
        <f t="shared" ca="1" si="1339"/>
        <v>11.876367930107744</v>
      </c>
      <c r="O5018" s="3">
        <f t="shared" ca="1" si="1340"/>
        <v>12.98072532891373</v>
      </c>
      <c r="P5018">
        <f t="shared" ca="1" si="1341"/>
        <v>12.98072532891373</v>
      </c>
      <c r="Q5018">
        <f t="shared" ca="1" si="1342"/>
        <v>1</v>
      </c>
    </row>
    <row r="5019" spans="1:17" x14ac:dyDescent="0.25">
      <c r="A5019">
        <f t="shared" si="1343"/>
        <v>5011</v>
      </c>
      <c r="B5019" s="2">
        <f t="shared" ca="1" si="1327"/>
        <v>2.8872131445872204</v>
      </c>
      <c r="C5019" s="2">
        <f t="shared" ca="1" si="1328"/>
        <v>13.040229117618368</v>
      </c>
      <c r="D5019" s="2">
        <f t="shared" ca="1" si="1329"/>
        <v>0.66596863973355203</v>
      </c>
      <c r="E5019" s="2">
        <f t="shared" ca="1" si="1330"/>
        <v>2.2633917404258188</v>
      </c>
      <c r="F5019" s="2">
        <f t="shared" ca="1" si="1331"/>
        <v>1.7795132730995447</v>
      </c>
      <c r="G5019" s="2">
        <f t="shared" ca="1" si="1332"/>
        <v>1.173418956090504</v>
      </c>
      <c r="H5019" s="2">
        <f t="shared" ca="1" si="1333"/>
        <v>0.34492490930470654</v>
      </c>
      <c r="I5019" s="3">
        <f t="shared" ca="1" si="1334"/>
        <v>2.8872131445872204</v>
      </c>
      <c r="J5019" s="3">
        <f t="shared" ca="1" si="1335"/>
        <v>15.927442262205588</v>
      </c>
      <c r="K5019" s="3">
        <f t="shared" ca="1" si="1336"/>
        <v>3.5531817843207723</v>
      </c>
      <c r="L5019" s="3">
        <f t="shared" ca="1" si="1337"/>
        <v>5.1506048850130393</v>
      </c>
      <c r="M5019" s="3">
        <f t="shared" ca="1" si="1338"/>
        <v>17.706955535305134</v>
      </c>
      <c r="N5019" s="3">
        <f t="shared" ca="1" si="1339"/>
        <v>6.3240238411035428</v>
      </c>
      <c r="O5019" s="3">
        <f t="shared" ca="1" si="1340"/>
        <v>18.051880444609839</v>
      </c>
      <c r="P5019">
        <f t="shared" ca="1" si="1341"/>
        <v>18.051880444609839</v>
      </c>
      <c r="Q5019">
        <f t="shared" ca="1" si="1342"/>
        <v>1</v>
      </c>
    </row>
    <row r="5020" spans="1:17" x14ac:dyDescent="0.25">
      <c r="A5020">
        <f t="shared" si="1343"/>
        <v>5012</v>
      </c>
      <c r="B5020" s="2">
        <f t="shared" ca="1" si="1327"/>
        <v>0.1227067641613514</v>
      </c>
      <c r="C5020" s="2">
        <f t="shared" ca="1" si="1328"/>
        <v>3.0759858253766699</v>
      </c>
      <c r="D5020" s="2">
        <f t="shared" ca="1" si="1329"/>
        <v>0.6570898058753617</v>
      </c>
      <c r="E5020" s="2">
        <f t="shared" ca="1" si="1330"/>
        <v>4.5261054067539064</v>
      </c>
      <c r="F5020" s="2">
        <f t="shared" ca="1" si="1331"/>
        <v>2.2656243986923221</v>
      </c>
      <c r="G5020" s="2">
        <f t="shared" ca="1" si="1332"/>
        <v>1.2085854806097525</v>
      </c>
      <c r="H5020" s="2">
        <f t="shared" ca="1" si="1333"/>
        <v>0.73848176358199769</v>
      </c>
      <c r="I5020" s="3">
        <f t="shared" ca="1" si="1334"/>
        <v>0.1227067641613514</v>
      </c>
      <c r="J5020" s="3">
        <f t="shared" ca="1" si="1335"/>
        <v>3.1986925895380214</v>
      </c>
      <c r="K5020" s="3">
        <f t="shared" ca="1" si="1336"/>
        <v>0.7797965700367131</v>
      </c>
      <c r="L5020" s="3">
        <f t="shared" ca="1" si="1337"/>
        <v>4.6488121709152574</v>
      </c>
      <c r="M5020" s="3">
        <f t="shared" ca="1" si="1338"/>
        <v>5.464316988230344</v>
      </c>
      <c r="N5020" s="3">
        <f t="shared" ca="1" si="1339"/>
        <v>5.8573976515250097</v>
      </c>
      <c r="O5020" s="3">
        <f t="shared" ca="1" si="1340"/>
        <v>6.5958794151070075</v>
      </c>
      <c r="P5020">
        <f t="shared" ca="1" si="1341"/>
        <v>6.5958794151070075</v>
      </c>
      <c r="Q5020">
        <f t="shared" ca="1" si="1342"/>
        <v>0</v>
      </c>
    </row>
    <row r="5021" spans="1:17" x14ac:dyDescent="0.25">
      <c r="A5021">
        <f t="shared" si="1343"/>
        <v>5013</v>
      </c>
      <c r="B5021" s="2">
        <f t="shared" ca="1" si="1327"/>
        <v>9.115853983507425E-3</v>
      </c>
      <c r="C5021" s="2">
        <f t="shared" ca="1" si="1328"/>
        <v>4.4749945236270543</v>
      </c>
      <c r="D5021" s="2">
        <f t="shared" ca="1" si="1329"/>
        <v>7.0216652644973729</v>
      </c>
      <c r="E5021" s="2">
        <f t="shared" ca="1" si="1330"/>
        <v>1.4043618080629796</v>
      </c>
      <c r="F5021" s="2">
        <f t="shared" ca="1" si="1331"/>
        <v>5.9980292036965608</v>
      </c>
      <c r="G5021" s="2">
        <f t="shared" ca="1" si="1332"/>
        <v>0.84862139172368189</v>
      </c>
      <c r="H5021" s="2">
        <f t="shared" ca="1" si="1333"/>
        <v>0.40724176716892907</v>
      </c>
      <c r="I5021" s="3">
        <f t="shared" ca="1" si="1334"/>
        <v>9.115853983507425E-3</v>
      </c>
      <c r="J5021" s="3">
        <f t="shared" ca="1" si="1335"/>
        <v>4.4841103776105617</v>
      </c>
      <c r="K5021" s="3">
        <f t="shared" ca="1" si="1336"/>
        <v>7.0307811184808804</v>
      </c>
      <c r="L5021" s="3">
        <f t="shared" ca="1" si="1337"/>
        <v>1.4134776620464871</v>
      </c>
      <c r="M5021" s="3">
        <f t="shared" ca="1" si="1338"/>
        <v>13.028810322177442</v>
      </c>
      <c r="N5021" s="3">
        <f t="shared" ca="1" si="1339"/>
        <v>7.8794025102045619</v>
      </c>
      <c r="O5021" s="3">
        <f t="shared" ca="1" si="1340"/>
        <v>13.43605208934637</v>
      </c>
      <c r="P5021">
        <f t="shared" ca="1" si="1341"/>
        <v>13.43605208934637</v>
      </c>
      <c r="Q5021">
        <f t="shared" ca="1" si="1342"/>
        <v>1</v>
      </c>
    </row>
    <row r="5022" spans="1:17" x14ac:dyDescent="0.25">
      <c r="A5022">
        <f t="shared" si="1343"/>
        <v>5014</v>
      </c>
      <c r="B5022" s="2">
        <f t="shared" ca="1" si="1327"/>
        <v>0.19523989739091577</v>
      </c>
      <c r="C5022" s="2">
        <f t="shared" ca="1" si="1328"/>
        <v>0.38644343438522988</v>
      </c>
      <c r="D5022" s="2">
        <f t="shared" ca="1" si="1329"/>
        <v>6.1974241958656364</v>
      </c>
      <c r="E5022" s="2">
        <f t="shared" ca="1" si="1330"/>
        <v>0.37843055942173576</v>
      </c>
      <c r="F5022" s="2">
        <f t="shared" ca="1" si="1331"/>
        <v>0.81011361385904779</v>
      </c>
      <c r="G5022" s="2">
        <f t="shared" ca="1" si="1332"/>
        <v>8.5976986690864141</v>
      </c>
      <c r="H5022" s="2">
        <f t="shared" ca="1" si="1333"/>
        <v>0.62477073390065174</v>
      </c>
      <c r="I5022" s="3">
        <f t="shared" ca="1" si="1334"/>
        <v>0.19523989739091577</v>
      </c>
      <c r="J5022" s="3">
        <f t="shared" ca="1" si="1335"/>
        <v>0.58168333177614562</v>
      </c>
      <c r="K5022" s="3">
        <f t="shared" ca="1" si="1336"/>
        <v>6.3926640932565526</v>
      </c>
      <c r="L5022" s="3">
        <f t="shared" ca="1" si="1337"/>
        <v>0.5736704568126515</v>
      </c>
      <c r="M5022" s="3">
        <f t="shared" ca="1" si="1338"/>
        <v>7.2027777071156001</v>
      </c>
      <c r="N5022" s="3">
        <f t="shared" ca="1" si="1339"/>
        <v>14.990362762342967</v>
      </c>
      <c r="O5022" s="3">
        <f t="shared" ca="1" si="1340"/>
        <v>15.615133496243619</v>
      </c>
      <c r="P5022">
        <f t="shared" ca="1" si="1341"/>
        <v>15.615133496243619</v>
      </c>
      <c r="Q5022">
        <f t="shared" ca="1" si="1342"/>
        <v>1</v>
      </c>
    </row>
    <row r="5023" spans="1:17" x14ac:dyDescent="0.25">
      <c r="A5023">
        <f t="shared" si="1343"/>
        <v>5015</v>
      </c>
      <c r="B5023" s="2">
        <f t="shared" ca="1" si="1327"/>
        <v>0.15635865059160053</v>
      </c>
      <c r="C5023" s="2">
        <f t="shared" ca="1" si="1328"/>
        <v>0.42043469988920468</v>
      </c>
      <c r="D5023" s="2">
        <f t="shared" ca="1" si="1329"/>
        <v>5.1455469022618061</v>
      </c>
      <c r="E5023" s="2">
        <f t="shared" ca="1" si="1330"/>
        <v>7.9830846025243289</v>
      </c>
      <c r="F5023" s="2">
        <f t="shared" ca="1" si="1331"/>
        <v>3.9608546766462416</v>
      </c>
      <c r="G5023" s="2">
        <f t="shared" ca="1" si="1332"/>
        <v>1.4714371758449214</v>
      </c>
      <c r="H5023" s="2">
        <f t="shared" ca="1" si="1333"/>
        <v>4.0835538927088785E-2</v>
      </c>
      <c r="I5023" s="3">
        <f t="shared" ca="1" si="1334"/>
        <v>0.15635865059160053</v>
      </c>
      <c r="J5023" s="3">
        <f t="shared" ca="1" si="1335"/>
        <v>0.57679335048080516</v>
      </c>
      <c r="K5023" s="3">
        <f t="shared" ca="1" si="1336"/>
        <v>5.3019055528534063</v>
      </c>
      <c r="L5023" s="3">
        <f t="shared" ca="1" si="1337"/>
        <v>8.13944325311593</v>
      </c>
      <c r="M5023" s="3">
        <f t="shared" ca="1" si="1338"/>
        <v>9.2627602294996478</v>
      </c>
      <c r="N5023" s="3">
        <f t="shared" ca="1" si="1339"/>
        <v>9.6108804289608507</v>
      </c>
      <c r="O5023" s="3">
        <f t="shared" ca="1" si="1340"/>
        <v>9.6517159678879398</v>
      </c>
      <c r="P5023">
        <f t="shared" ca="1" si="1341"/>
        <v>9.6517159678879398</v>
      </c>
      <c r="Q5023">
        <f t="shared" ca="1" si="1342"/>
        <v>0</v>
      </c>
    </row>
    <row r="5024" spans="1:17" x14ac:dyDescent="0.25">
      <c r="A5024">
        <f t="shared" si="1343"/>
        <v>5016</v>
      </c>
      <c r="B5024" s="2">
        <f t="shared" ca="1" si="1327"/>
        <v>0.57501909719675171</v>
      </c>
      <c r="C5024" s="2">
        <f t="shared" ca="1" si="1328"/>
        <v>0.47505228598844118</v>
      </c>
      <c r="D5024" s="2">
        <f t="shared" ca="1" si="1329"/>
        <v>0.77504668264772769</v>
      </c>
      <c r="E5024" s="2">
        <f t="shared" ca="1" si="1330"/>
        <v>6.6449381743399867</v>
      </c>
      <c r="F5024" s="2">
        <f t="shared" ca="1" si="1331"/>
        <v>5.6626886038557069</v>
      </c>
      <c r="G5024" s="2">
        <f t="shared" ca="1" si="1332"/>
        <v>4.422913960273676</v>
      </c>
      <c r="H5024" s="2">
        <f t="shared" ca="1" si="1333"/>
        <v>0.34879870849306105</v>
      </c>
      <c r="I5024" s="3">
        <f t="shared" ca="1" si="1334"/>
        <v>0.57501909719675171</v>
      </c>
      <c r="J5024" s="3">
        <f t="shared" ca="1" si="1335"/>
        <v>1.0500713831851929</v>
      </c>
      <c r="K5024" s="3">
        <f t="shared" ca="1" si="1336"/>
        <v>1.3500657798444795</v>
      </c>
      <c r="L5024" s="3">
        <f t="shared" ca="1" si="1337"/>
        <v>7.2199572715367388</v>
      </c>
      <c r="M5024" s="3">
        <f t="shared" ca="1" si="1338"/>
        <v>7.0127543837001864</v>
      </c>
      <c r="N5024" s="3">
        <f t="shared" ca="1" si="1339"/>
        <v>11.642871231810414</v>
      </c>
      <c r="O5024" s="3">
        <f t="shared" ca="1" si="1340"/>
        <v>11.991669940303474</v>
      </c>
      <c r="P5024">
        <f t="shared" ca="1" si="1341"/>
        <v>11.991669940303474</v>
      </c>
      <c r="Q5024">
        <f t="shared" ca="1" si="1342"/>
        <v>0</v>
      </c>
    </row>
    <row r="5025" spans="1:17" x14ac:dyDescent="0.25">
      <c r="A5025">
        <f t="shared" si="1343"/>
        <v>5017</v>
      </c>
      <c r="B5025" s="2">
        <f t="shared" ca="1" si="1327"/>
        <v>0.80080153031730517</v>
      </c>
      <c r="C5025" s="2">
        <f t="shared" ca="1" si="1328"/>
        <v>0.87703131693048486</v>
      </c>
      <c r="D5025" s="2">
        <f t="shared" ca="1" si="1329"/>
        <v>1.6272587287018419</v>
      </c>
      <c r="E5025" s="2">
        <f t="shared" ca="1" si="1330"/>
        <v>3.8344845798899394</v>
      </c>
      <c r="F5025" s="2">
        <f t="shared" ca="1" si="1331"/>
        <v>3.5853855756965323</v>
      </c>
      <c r="G5025" s="2">
        <f t="shared" ca="1" si="1332"/>
        <v>8.1484220966569296</v>
      </c>
      <c r="H5025" s="2">
        <f t="shared" ca="1" si="1333"/>
        <v>1.1303463610720499</v>
      </c>
      <c r="I5025" s="3">
        <f t="shared" ca="1" si="1334"/>
        <v>0.80080153031730517</v>
      </c>
      <c r="J5025" s="3">
        <f t="shared" ca="1" si="1335"/>
        <v>1.6778328472477901</v>
      </c>
      <c r="K5025" s="3">
        <f t="shared" ca="1" si="1336"/>
        <v>2.4280602590191469</v>
      </c>
      <c r="L5025" s="3">
        <f t="shared" ca="1" si="1337"/>
        <v>4.6352861102072449</v>
      </c>
      <c r="M5025" s="3">
        <f t="shared" ca="1" si="1338"/>
        <v>6.0134458347156787</v>
      </c>
      <c r="N5025" s="3">
        <f t="shared" ca="1" si="1339"/>
        <v>12.783708206864175</v>
      </c>
      <c r="O5025" s="3">
        <f t="shared" ca="1" si="1340"/>
        <v>13.914054567936224</v>
      </c>
      <c r="P5025">
        <f t="shared" ca="1" si="1341"/>
        <v>13.914054567936224</v>
      </c>
      <c r="Q5025">
        <f t="shared" ca="1" si="1342"/>
        <v>1</v>
      </c>
    </row>
    <row r="5026" spans="1:17" x14ac:dyDescent="0.25">
      <c r="A5026">
        <f t="shared" si="1343"/>
        <v>5018</v>
      </c>
      <c r="B5026" s="2">
        <f t="shared" ca="1" si="1327"/>
        <v>1.0154517946861192</v>
      </c>
      <c r="C5026" s="2">
        <f t="shared" ca="1" si="1328"/>
        <v>1.5046198574928755</v>
      </c>
      <c r="D5026" s="2">
        <f t="shared" ca="1" si="1329"/>
        <v>1.3451623689451444</v>
      </c>
      <c r="E5026" s="2">
        <f t="shared" ca="1" si="1330"/>
        <v>2.6564936052798021</v>
      </c>
      <c r="F5026" s="2">
        <f t="shared" ca="1" si="1331"/>
        <v>4.9752896542447091</v>
      </c>
      <c r="G5026" s="2">
        <f t="shared" ca="1" si="1332"/>
        <v>0.60662343045960243</v>
      </c>
      <c r="H5026" s="2">
        <f t="shared" ca="1" si="1333"/>
        <v>0.71347562555339705</v>
      </c>
      <c r="I5026" s="3">
        <f t="shared" ca="1" si="1334"/>
        <v>1.0154517946861192</v>
      </c>
      <c r="J5026" s="3">
        <f t="shared" ca="1" si="1335"/>
        <v>2.520071652178995</v>
      </c>
      <c r="K5026" s="3">
        <f t="shared" ca="1" si="1336"/>
        <v>2.3606141636312636</v>
      </c>
      <c r="L5026" s="3">
        <f t="shared" ca="1" si="1337"/>
        <v>3.6719453999659213</v>
      </c>
      <c r="M5026" s="3">
        <f t="shared" ca="1" si="1338"/>
        <v>7.4953613064237041</v>
      </c>
      <c r="N5026" s="3">
        <f t="shared" ca="1" si="1339"/>
        <v>4.2785688304255238</v>
      </c>
      <c r="O5026" s="3">
        <f t="shared" ca="1" si="1340"/>
        <v>8.2088369319771015</v>
      </c>
      <c r="P5026">
        <f t="shared" ca="1" si="1341"/>
        <v>8.2088369319771015</v>
      </c>
      <c r="Q5026">
        <f t="shared" ca="1" si="1342"/>
        <v>0</v>
      </c>
    </row>
    <row r="5027" spans="1:17" x14ac:dyDescent="0.25">
      <c r="A5027">
        <f t="shared" si="1343"/>
        <v>5019</v>
      </c>
      <c r="B5027" s="2">
        <f t="shared" ca="1" si="1327"/>
        <v>1.344533005626106</v>
      </c>
      <c r="C5027" s="2">
        <f t="shared" ca="1" si="1328"/>
        <v>1.283766816492615</v>
      </c>
      <c r="D5027" s="2">
        <f t="shared" ca="1" si="1329"/>
        <v>3.8596294146160299</v>
      </c>
      <c r="E5027" s="2">
        <f t="shared" ca="1" si="1330"/>
        <v>0.39376699368026058</v>
      </c>
      <c r="F5027" s="2">
        <f t="shared" ca="1" si="1331"/>
        <v>2.9037139419302052</v>
      </c>
      <c r="G5027" s="2">
        <f t="shared" ca="1" si="1332"/>
        <v>7.1021166422022661</v>
      </c>
      <c r="H5027" s="2">
        <f t="shared" ca="1" si="1333"/>
        <v>5.1488878454261169</v>
      </c>
      <c r="I5027" s="3">
        <f t="shared" ca="1" si="1334"/>
        <v>1.344533005626106</v>
      </c>
      <c r="J5027" s="3">
        <f t="shared" ca="1" si="1335"/>
        <v>2.6282998221187208</v>
      </c>
      <c r="K5027" s="3">
        <f t="shared" ca="1" si="1336"/>
        <v>5.2041624202421364</v>
      </c>
      <c r="L5027" s="3">
        <f t="shared" ca="1" si="1337"/>
        <v>1.7382999993063666</v>
      </c>
      <c r="M5027" s="3">
        <f t="shared" ca="1" si="1338"/>
        <v>8.1078763621723411</v>
      </c>
      <c r="N5027" s="3">
        <f t="shared" ca="1" si="1339"/>
        <v>12.306279062444403</v>
      </c>
      <c r="O5027" s="3">
        <f t="shared" ca="1" si="1340"/>
        <v>17.45516690787052</v>
      </c>
      <c r="P5027">
        <f t="shared" ca="1" si="1341"/>
        <v>17.45516690787052</v>
      </c>
      <c r="Q5027">
        <f t="shared" ca="1" si="1342"/>
        <v>1</v>
      </c>
    </row>
    <row r="5028" spans="1:17" x14ac:dyDescent="0.25">
      <c r="A5028">
        <f t="shared" si="1343"/>
        <v>5020</v>
      </c>
      <c r="B5028" s="2">
        <f t="shared" ca="1" si="1327"/>
        <v>0.97217027755730634</v>
      </c>
      <c r="C5028" s="2">
        <f t="shared" ca="1" si="1328"/>
        <v>6.1110261282803844</v>
      </c>
      <c r="D5028" s="2">
        <f t="shared" ca="1" si="1329"/>
        <v>0.76898460638620769</v>
      </c>
      <c r="E5028" s="2">
        <f t="shared" ca="1" si="1330"/>
        <v>0.25871798463175144</v>
      </c>
      <c r="F5028" s="2">
        <f t="shared" ca="1" si="1331"/>
        <v>2.8917618721467035</v>
      </c>
      <c r="G5028" s="2">
        <f t="shared" ca="1" si="1332"/>
        <v>0.75960741175571234</v>
      </c>
      <c r="H5028" s="2">
        <f t="shared" ca="1" si="1333"/>
        <v>1.1091892071250455</v>
      </c>
      <c r="I5028" s="3">
        <f t="shared" ca="1" si="1334"/>
        <v>0.97217027755730634</v>
      </c>
      <c r="J5028" s="3">
        <f t="shared" ca="1" si="1335"/>
        <v>7.0831964058376906</v>
      </c>
      <c r="K5028" s="3">
        <f t="shared" ca="1" si="1336"/>
        <v>1.741154883943514</v>
      </c>
      <c r="L5028" s="3">
        <f t="shared" ca="1" si="1337"/>
        <v>1.2308882621890578</v>
      </c>
      <c r="M5028" s="3">
        <f t="shared" ca="1" si="1338"/>
        <v>9.9749582779843937</v>
      </c>
      <c r="N5028" s="3">
        <f t="shared" ca="1" si="1339"/>
        <v>2.5007622956992264</v>
      </c>
      <c r="O5028" s="3">
        <f t="shared" ca="1" si="1340"/>
        <v>11.084147485109439</v>
      </c>
      <c r="P5028">
        <f t="shared" ca="1" si="1341"/>
        <v>11.084147485109439</v>
      </c>
      <c r="Q5028">
        <f t="shared" ca="1" si="1342"/>
        <v>0</v>
      </c>
    </row>
    <row r="5029" spans="1:17" x14ac:dyDescent="0.25">
      <c r="A5029">
        <f t="shared" si="1343"/>
        <v>5021</v>
      </c>
      <c r="B5029" s="2">
        <f t="shared" ca="1" si="1327"/>
        <v>1.2534523637435169</v>
      </c>
      <c r="C5029" s="2">
        <f t="shared" ca="1" si="1328"/>
        <v>4.5869982934272722</v>
      </c>
      <c r="D5029" s="2">
        <f t="shared" ca="1" si="1329"/>
        <v>0.31514607255417171</v>
      </c>
      <c r="E5029" s="2">
        <f t="shared" ca="1" si="1330"/>
        <v>10.603461452981529</v>
      </c>
      <c r="F5029" s="2">
        <f t="shared" ca="1" si="1331"/>
        <v>4.7420917673522798</v>
      </c>
      <c r="G5029" s="2">
        <f t="shared" ca="1" si="1332"/>
        <v>6.7636021044260675</v>
      </c>
      <c r="H5029" s="2">
        <f t="shared" ca="1" si="1333"/>
        <v>4.0616101642874272</v>
      </c>
      <c r="I5029" s="3">
        <f t="shared" ca="1" si="1334"/>
        <v>1.2534523637435169</v>
      </c>
      <c r="J5029" s="3">
        <f t="shared" ca="1" si="1335"/>
        <v>5.8404506571707895</v>
      </c>
      <c r="K5029" s="3">
        <f t="shared" ca="1" si="1336"/>
        <v>1.5685984362976886</v>
      </c>
      <c r="L5029" s="3">
        <f t="shared" ca="1" si="1337"/>
        <v>11.856913816725045</v>
      </c>
      <c r="M5029" s="3">
        <f t="shared" ca="1" si="1338"/>
        <v>10.582542424523069</v>
      </c>
      <c r="N5029" s="3">
        <f t="shared" ca="1" si="1339"/>
        <v>18.620515921151114</v>
      </c>
      <c r="O5029" s="3">
        <f t="shared" ca="1" si="1340"/>
        <v>22.68212608543854</v>
      </c>
      <c r="P5029">
        <f t="shared" ca="1" si="1341"/>
        <v>22.68212608543854</v>
      </c>
      <c r="Q5029">
        <f t="shared" ca="1" si="1342"/>
        <v>1</v>
      </c>
    </row>
    <row r="5030" spans="1:17" x14ac:dyDescent="0.25">
      <c r="A5030">
        <f t="shared" si="1343"/>
        <v>5022</v>
      </c>
      <c r="B5030" s="2">
        <f t="shared" ca="1" si="1327"/>
        <v>0.55769523794851372</v>
      </c>
      <c r="C5030" s="2">
        <f t="shared" ca="1" si="1328"/>
        <v>0.95203209199612249</v>
      </c>
      <c r="D5030" s="2">
        <f t="shared" ca="1" si="1329"/>
        <v>1.6681529857166986</v>
      </c>
      <c r="E5030" s="2">
        <f t="shared" ca="1" si="1330"/>
        <v>2.5371045368778589</v>
      </c>
      <c r="F5030" s="2">
        <f t="shared" ca="1" si="1331"/>
        <v>4.459535076467759</v>
      </c>
      <c r="G5030" s="2">
        <f t="shared" ca="1" si="1332"/>
        <v>9.7207677724347477</v>
      </c>
      <c r="H5030" s="2">
        <f t="shared" ca="1" si="1333"/>
        <v>1.9141395769199359</v>
      </c>
      <c r="I5030" s="3">
        <f t="shared" ca="1" si="1334"/>
        <v>0.55769523794851372</v>
      </c>
      <c r="J5030" s="3">
        <f t="shared" ca="1" si="1335"/>
        <v>1.5097273299446363</v>
      </c>
      <c r="K5030" s="3">
        <f t="shared" ca="1" si="1336"/>
        <v>2.2258482236652122</v>
      </c>
      <c r="L5030" s="3">
        <f t="shared" ca="1" si="1337"/>
        <v>3.0947997748263725</v>
      </c>
      <c r="M5030" s="3">
        <f t="shared" ca="1" si="1338"/>
        <v>6.6853833001329708</v>
      </c>
      <c r="N5030" s="3">
        <f t="shared" ca="1" si="1339"/>
        <v>12.81556754726112</v>
      </c>
      <c r="O5030" s="3">
        <f t="shared" ca="1" si="1340"/>
        <v>14.729707124181056</v>
      </c>
      <c r="P5030">
        <f t="shared" ca="1" si="1341"/>
        <v>14.729707124181056</v>
      </c>
      <c r="Q5030">
        <f t="shared" ca="1" si="1342"/>
        <v>1</v>
      </c>
    </row>
    <row r="5031" spans="1:17" x14ac:dyDescent="0.25">
      <c r="A5031">
        <f t="shared" si="1343"/>
        <v>5023</v>
      </c>
      <c r="B5031" s="2">
        <f t="shared" ca="1" si="1327"/>
        <v>0.79804311498542968</v>
      </c>
      <c r="C5031" s="2">
        <f t="shared" ca="1" si="1328"/>
        <v>1.3576606833897569</v>
      </c>
      <c r="D5031" s="2">
        <f t="shared" ca="1" si="1329"/>
        <v>1.1941313935989128</v>
      </c>
      <c r="E5031" s="2">
        <f t="shared" ca="1" si="1330"/>
        <v>1.90031745941096</v>
      </c>
      <c r="F5031" s="2">
        <f t="shared" ca="1" si="1331"/>
        <v>0.64327286838366482</v>
      </c>
      <c r="G5031" s="2">
        <f t="shared" ca="1" si="1332"/>
        <v>5.8293370496699923</v>
      </c>
      <c r="H5031" s="2">
        <f t="shared" ca="1" si="1333"/>
        <v>0.39674911901290461</v>
      </c>
      <c r="I5031" s="3">
        <f t="shared" ca="1" si="1334"/>
        <v>0.79804311498542968</v>
      </c>
      <c r="J5031" s="3">
        <f t="shared" ca="1" si="1335"/>
        <v>2.1557037983751863</v>
      </c>
      <c r="K5031" s="3">
        <f t="shared" ca="1" si="1336"/>
        <v>1.9921745085843425</v>
      </c>
      <c r="L5031" s="3">
        <f t="shared" ca="1" si="1337"/>
        <v>2.6983605743963897</v>
      </c>
      <c r="M5031" s="3">
        <f t="shared" ca="1" si="1338"/>
        <v>2.7989766667588514</v>
      </c>
      <c r="N5031" s="3">
        <f t="shared" ca="1" si="1339"/>
        <v>8.5276976240663824</v>
      </c>
      <c r="O5031" s="3">
        <f t="shared" ca="1" si="1340"/>
        <v>8.9244467430792866</v>
      </c>
      <c r="P5031">
        <f t="shared" ca="1" si="1341"/>
        <v>8.9244467430792866</v>
      </c>
      <c r="Q5031">
        <f t="shared" ca="1" si="1342"/>
        <v>0</v>
      </c>
    </row>
    <row r="5032" spans="1:17" x14ac:dyDescent="0.25">
      <c r="A5032">
        <f t="shared" si="1343"/>
        <v>5024</v>
      </c>
      <c r="B5032" s="2">
        <f t="shared" ca="1" si="1327"/>
        <v>1.4498855486075977</v>
      </c>
      <c r="C5032" s="2">
        <f t="shared" ca="1" si="1328"/>
        <v>5.6038997410512978</v>
      </c>
      <c r="D5032" s="2">
        <f t="shared" ca="1" si="1329"/>
        <v>0.55510338921492208</v>
      </c>
      <c r="E5032" s="2">
        <f t="shared" ca="1" si="1330"/>
        <v>8.8036918409552651</v>
      </c>
      <c r="F5032" s="2">
        <f t="shared" ca="1" si="1331"/>
        <v>13.887904183042792</v>
      </c>
      <c r="G5032" s="2">
        <f t="shared" ca="1" si="1332"/>
        <v>0.65067880917747323</v>
      </c>
      <c r="H5032" s="2">
        <f t="shared" ca="1" si="1333"/>
        <v>0.3343971322259372</v>
      </c>
      <c r="I5032" s="3">
        <f t="shared" ca="1" si="1334"/>
        <v>1.4498855486075977</v>
      </c>
      <c r="J5032" s="3">
        <f t="shared" ca="1" si="1335"/>
        <v>7.0537852896588955</v>
      </c>
      <c r="K5032" s="3">
        <f t="shared" ca="1" si="1336"/>
        <v>2.0049889378225196</v>
      </c>
      <c r="L5032" s="3">
        <f t="shared" ca="1" si="1337"/>
        <v>10.253577389562864</v>
      </c>
      <c r="M5032" s="3">
        <f t="shared" ca="1" si="1338"/>
        <v>20.94168947270169</v>
      </c>
      <c r="N5032" s="3">
        <f t="shared" ca="1" si="1339"/>
        <v>10.904256198740336</v>
      </c>
      <c r="O5032" s="3">
        <f t="shared" ca="1" si="1340"/>
        <v>21.276086604927627</v>
      </c>
      <c r="P5032">
        <f t="shared" ca="1" si="1341"/>
        <v>21.276086604927627</v>
      </c>
      <c r="Q5032">
        <f t="shared" ca="1" si="1342"/>
        <v>1</v>
      </c>
    </row>
    <row r="5033" spans="1:17" x14ac:dyDescent="0.25">
      <c r="A5033">
        <f t="shared" si="1343"/>
        <v>5025</v>
      </c>
      <c r="B5033" s="2">
        <f t="shared" ca="1" si="1327"/>
        <v>0.74649705687925227</v>
      </c>
      <c r="C5033" s="2">
        <f t="shared" ca="1" si="1328"/>
        <v>2.8506099131195701</v>
      </c>
      <c r="D5033" s="2">
        <f t="shared" ca="1" si="1329"/>
        <v>4.5328884297841245</v>
      </c>
      <c r="E5033" s="2">
        <f t="shared" ca="1" si="1330"/>
        <v>2.673769170718574</v>
      </c>
      <c r="F5033" s="2">
        <f t="shared" ca="1" si="1331"/>
        <v>0.91303722367817375</v>
      </c>
      <c r="G5033" s="2">
        <f t="shared" ca="1" si="1332"/>
        <v>0.70319500966467607</v>
      </c>
      <c r="H5033" s="2">
        <f t="shared" ca="1" si="1333"/>
        <v>0.272999802336377</v>
      </c>
      <c r="I5033" s="3">
        <f t="shared" ca="1" si="1334"/>
        <v>0.74649705687925227</v>
      </c>
      <c r="J5033" s="3">
        <f t="shared" ca="1" si="1335"/>
        <v>3.5971069699988223</v>
      </c>
      <c r="K5033" s="3">
        <f t="shared" ca="1" si="1336"/>
        <v>5.2793854866633767</v>
      </c>
      <c r="L5033" s="3">
        <f t="shared" ca="1" si="1337"/>
        <v>3.4202662275978262</v>
      </c>
      <c r="M5033" s="3">
        <f t="shared" ca="1" si="1338"/>
        <v>6.1924227103415506</v>
      </c>
      <c r="N5033" s="3">
        <f t="shared" ca="1" si="1339"/>
        <v>5.9825804963280529</v>
      </c>
      <c r="O5033" s="3">
        <f t="shared" ca="1" si="1340"/>
        <v>6.4654225126779279</v>
      </c>
      <c r="P5033">
        <f t="shared" ca="1" si="1341"/>
        <v>6.4654225126779279</v>
      </c>
      <c r="Q5033">
        <f t="shared" ca="1" si="1342"/>
        <v>0</v>
      </c>
    </row>
    <row r="5034" spans="1:17" x14ac:dyDescent="0.25">
      <c r="A5034">
        <f t="shared" si="1343"/>
        <v>5026</v>
      </c>
      <c r="B5034" s="2">
        <f t="shared" ca="1" si="1327"/>
        <v>0.33437603136129995</v>
      </c>
      <c r="C5034" s="2">
        <f t="shared" ca="1" si="1328"/>
        <v>2.395395197812507</v>
      </c>
      <c r="D5034" s="2">
        <f t="shared" ca="1" si="1329"/>
        <v>1.1215485531280387</v>
      </c>
      <c r="E5034" s="2">
        <f t="shared" ca="1" si="1330"/>
        <v>7.5468590720197533</v>
      </c>
      <c r="F5034" s="2">
        <f t="shared" ca="1" si="1331"/>
        <v>1.3587605995399601</v>
      </c>
      <c r="G5034" s="2">
        <f t="shared" ca="1" si="1332"/>
        <v>1.6266050194354487</v>
      </c>
      <c r="H5034" s="2">
        <f t="shared" ca="1" si="1333"/>
        <v>2.2743643599355519</v>
      </c>
      <c r="I5034" s="3">
        <f t="shared" ca="1" si="1334"/>
        <v>0.33437603136129995</v>
      </c>
      <c r="J5034" s="3">
        <f t="shared" ca="1" si="1335"/>
        <v>2.729771229173807</v>
      </c>
      <c r="K5034" s="3">
        <f t="shared" ca="1" si="1336"/>
        <v>1.4559245844893387</v>
      </c>
      <c r="L5034" s="3">
        <f t="shared" ca="1" si="1337"/>
        <v>7.8812351033810533</v>
      </c>
      <c r="M5034" s="3">
        <f t="shared" ca="1" si="1338"/>
        <v>4.0885318287137675</v>
      </c>
      <c r="N5034" s="3">
        <f t="shared" ca="1" si="1339"/>
        <v>9.5078401228165017</v>
      </c>
      <c r="O5034" s="3">
        <f t="shared" ca="1" si="1340"/>
        <v>11.782204482752054</v>
      </c>
      <c r="P5034">
        <f t="shared" ca="1" si="1341"/>
        <v>11.782204482752054</v>
      </c>
      <c r="Q5034">
        <f t="shared" ca="1" si="1342"/>
        <v>0</v>
      </c>
    </row>
    <row r="5035" spans="1:17" x14ac:dyDescent="0.25">
      <c r="A5035">
        <f t="shared" si="1343"/>
        <v>5027</v>
      </c>
      <c r="B5035" s="2">
        <f t="shared" ca="1" si="1327"/>
        <v>0.65665087877303685</v>
      </c>
      <c r="C5035" s="2">
        <f t="shared" ca="1" si="1328"/>
        <v>8.2054590430000527</v>
      </c>
      <c r="D5035" s="2">
        <f t="shared" ca="1" si="1329"/>
        <v>0.95834524990963454</v>
      </c>
      <c r="E5035" s="2">
        <f t="shared" ca="1" si="1330"/>
        <v>6.303860284276805</v>
      </c>
      <c r="F5035" s="2">
        <f t="shared" ca="1" si="1331"/>
        <v>0.91594730375820155</v>
      </c>
      <c r="G5035" s="2">
        <f t="shared" ca="1" si="1332"/>
        <v>0.62826323029172193</v>
      </c>
      <c r="H5035" s="2">
        <f t="shared" ca="1" si="1333"/>
        <v>6.9501846766581474</v>
      </c>
      <c r="I5035" s="3">
        <f t="shared" ca="1" si="1334"/>
        <v>0.65665087877303685</v>
      </c>
      <c r="J5035" s="3">
        <f t="shared" ca="1" si="1335"/>
        <v>8.8621099217730901</v>
      </c>
      <c r="K5035" s="3">
        <f t="shared" ca="1" si="1336"/>
        <v>1.6149961286826713</v>
      </c>
      <c r="L5035" s="3">
        <f t="shared" ca="1" si="1337"/>
        <v>6.9605111630498415</v>
      </c>
      <c r="M5035" s="3">
        <f t="shared" ca="1" si="1338"/>
        <v>9.7780572255312919</v>
      </c>
      <c r="N5035" s="3">
        <f t="shared" ca="1" si="1339"/>
        <v>7.5887743933415637</v>
      </c>
      <c r="O5035" s="3">
        <f t="shared" ca="1" si="1340"/>
        <v>16.728241902189438</v>
      </c>
      <c r="P5035">
        <f t="shared" ca="1" si="1341"/>
        <v>16.728241902189438</v>
      </c>
      <c r="Q5035">
        <f t="shared" ca="1" si="1342"/>
        <v>1</v>
      </c>
    </row>
    <row r="5036" spans="1:17" x14ac:dyDescent="0.25">
      <c r="A5036">
        <f t="shared" si="1343"/>
        <v>5028</v>
      </c>
      <c r="B5036" s="2">
        <f t="shared" ca="1" si="1327"/>
        <v>0.23169558518695513</v>
      </c>
      <c r="C5036" s="2">
        <f t="shared" ca="1" si="1328"/>
        <v>0.80489473819706459</v>
      </c>
      <c r="D5036" s="2">
        <f t="shared" ca="1" si="1329"/>
        <v>1.4926135248379522</v>
      </c>
      <c r="E5036" s="2">
        <f t="shared" ca="1" si="1330"/>
        <v>1.5871065269315483</v>
      </c>
      <c r="F5036" s="2">
        <f t="shared" ca="1" si="1331"/>
        <v>0.37150556852725836</v>
      </c>
      <c r="G5036" s="2">
        <f t="shared" ca="1" si="1332"/>
        <v>11.943856366786004</v>
      </c>
      <c r="H5036" s="2">
        <f t="shared" ca="1" si="1333"/>
        <v>1.8945651207979064</v>
      </c>
      <c r="I5036" s="3">
        <f t="shared" ca="1" si="1334"/>
        <v>0.23169558518695513</v>
      </c>
      <c r="J5036" s="3">
        <f t="shared" ca="1" si="1335"/>
        <v>1.0365903233840197</v>
      </c>
      <c r="K5036" s="3">
        <f t="shared" ca="1" si="1336"/>
        <v>1.7243091100249073</v>
      </c>
      <c r="L5036" s="3">
        <f t="shared" ca="1" si="1337"/>
        <v>1.8188021121185034</v>
      </c>
      <c r="M5036" s="3">
        <f t="shared" ca="1" si="1338"/>
        <v>2.0958146785521654</v>
      </c>
      <c r="N5036" s="3">
        <f t="shared" ca="1" si="1339"/>
        <v>13.762658478904507</v>
      </c>
      <c r="O5036" s="3">
        <f t="shared" ca="1" si="1340"/>
        <v>15.657223599702414</v>
      </c>
      <c r="P5036">
        <f t="shared" ca="1" si="1341"/>
        <v>15.657223599702414</v>
      </c>
      <c r="Q5036">
        <f t="shared" ca="1" si="1342"/>
        <v>1</v>
      </c>
    </row>
    <row r="5037" spans="1:17" x14ac:dyDescent="0.25">
      <c r="A5037">
        <f t="shared" si="1343"/>
        <v>5029</v>
      </c>
      <c r="B5037" s="2">
        <f t="shared" ca="1" si="1327"/>
        <v>0.18066996040056385</v>
      </c>
      <c r="C5037" s="2">
        <f t="shared" ca="1" si="1328"/>
        <v>0.97667348332679571</v>
      </c>
      <c r="D5037" s="2">
        <f t="shared" ca="1" si="1329"/>
        <v>2.9647204026894713</v>
      </c>
      <c r="E5037" s="2">
        <f t="shared" ca="1" si="1330"/>
        <v>3.7752169271450149</v>
      </c>
      <c r="F5037" s="2">
        <f t="shared" ca="1" si="1331"/>
        <v>2.3839754577191599</v>
      </c>
      <c r="G5037" s="2">
        <f t="shared" ca="1" si="1332"/>
        <v>2.106891816273023</v>
      </c>
      <c r="H5037" s="2">
        <f t="shared" ca="1" si="1333"/>
        <v>0.49089384986375556</v>
      </c>
      <c r="I5037" s="3">
        <f t="shared" ca="1" si="1334"/>
        <v>0.18066996040056385</v>
      </c>
      <c r="J5037" s="3">
        <f t="shared" ca="1" si="1335"/>
        <v>1.1573434437273595</v>
      </c>
      <c r="K5037" s="3">
        <f t="shared" ca="1" si="1336"/>
        <v>3.1453903630900353</v>
      </c>
      <c r="L5037" s="3">
        <f t="shared" ca="1" si="1337"/>
        <v>3.9558868875455788</v>
      </c>
      <c r="M5037" s="3">
        <f t="shared" ca="1" si="1338"/>
        <v>5.5293658208091951</v>
      </c>
      <c r="N5037" s="3">
        <f t="shared" ca="1" si="1339"/>
        <v>6.0627787038186014</v>
      </c>
      <c r="O5037" s="3">
        <f t="shared" ca="1" si="1340"/>
        <v>6.5536725536823566</v>
      </c>
      <c r="P5037">
        <f t="shared" ca="1" si="1341"/>
        <v>6.5536725536823566</v>
      </c>
      <c r="Q5037">
        <f t="shared" ca="1" si="1342"/>
        <v>0</v>
      </c>
    </row>
    <row r="5038" spans="1:17" x14ac:dyDescent="0.25">
      <c r="A5038">
        <f t="shared" si="1343"/>
        <v>5030</v>
      </c>
      <c r="B5038" s="2">
        <f t="shared" ca="1" si="1327"/>
        <v>0.34397867310440178</v>
      </c>
      <c r="C5038" s="2">
        <f t="shared" ca="1" si="1328"/>
        <v>4.0995885648140291</v>
      </c>
      <c r="D5038" s="2">
        <f t="shared" ca="1" si="1329"/>
        <v>0.18568212443303606</v>
      </c>
      <c r="E5038" s="2">
        <f t="shared" ca="1" si="1330"/>
        <v>5.5286058967618921</v>
      </c>
      <c r="F5038" s="2">
        <f t="shared" ca="1" si="1331"/>
        <v>3.0934178044075225</v>
      </c>
      <c r="G5038" s="2">
        <f t="shared" ca="1" si="1332"/>
        <v>5.8131467641835997</v>
      </c>
      <c r="H5038" s="2">
        <f t="shared" ca="1" si="1333"/>
        <v>1.5700415353145039</v>
      </c>
      <c r="I5038" s="3">
        <f t="shared" ca="1" si="1334"/>
        <v>0.34397867310440178</v>
      </c>
      <c r="J5038" s="3">
        <f t="shared" ca="1" si="1335"/>
        <v>4.4435672379184306</v>
      </c>
      <c r="K5038" s="3">
        <f t="shared" ca="1" si="1336"/>
        <v>0.52966079753743789</v>
      </c>
      <c r="L5038" s="3">
        <f t="shared" ca="1" si="1337"/>
        <v>5.8725845698662935</v>
      </c>
      <c r="M5038" s="3">
        <f t="shared" ca="1" si="1338"/>
        <v>7.536985042325953</v>
      </c>
      <c r="N5038" s="3">
        <f t="shared" ca="1" si="1339"/>
        <v>11.685731334049894</v>
      </c>
      <c r="O5038" s="3">
        <f t="shared" ca="1" si="1340"/>
        <v>13.255772869364398</v>
      </c>
      <c r="P5038">
        <f t="shared" ca="1" si="1341"/>
        <v>13.255772869364398</v>
      </c>
      <c r="Q5038">
        <f t="shared" ca="1" si="1342"/>
        <v>1</v>
      </c>
    </row>
    <row r="5039" spans="1:17" x14ac:dyDescent="0.25">
      <c r="A5039">
        <f t="shared" si="1343"/>
        <v>5031</v>
      </c>
      <c r="B5039" s="2">
        <f t="shared" ca="1" si="1327"/>
        <v>0.37114273841922879</v>
      </c>
      <c r="C5039" s="2">
        <f t="shared" ca="1" si="1328"/>
        <v>0.53445469861780548</v>
      </c>
      <c r="D5039" s="2">
        <f t="shared" ca="1" si="1329"/>
        <v>1.5131971472135344</v>
      </c>
      <c r="E5039" s="2">
        <f t="shared" ca="1" si="1330"/>
        <v>1.6975665365155881</v>
      </c>
      <c r="F5039" s="2">
        <f t="shared" ca="1" si="1331"/>
        <v>0.90083353258763232</v>
      </c>
      <c r="G5039" s="2">
        <f t="shared" ca="1" si="1332"/>
        <v>4.5338430726676178</v>
      </c>
      <c r="H5039" s="2">
        <f t="shared" ca="1" si="1333"/>
        <v>1.5689196903174885</v>
      </c>
      <c r="I5039" s="3">
        <f t="shared" ca="1" si="1334"/>
        <v>0.37114273841922879</v>
      </c>
      <c r="J5039" s="3">
        <f t="shared" ca="1" si="1335"/>
        <v>0.90559743703703433</v>
      </c>
      <c r="K5039" s="3">
        <f t="shared" ca="1" si="1336"/>
        <v>1.8843398856327631</v>
      </c>
      <c r="L5039" s="3">
        <f t="shared" ca="1" si="1337"/>
        <v>2.0687092749348168</v>
      </c>
      <c r="M5039" s="3">
        <f t="shared" ca="1" si="1338"/>
        <v>2.7851734182203955</v>
      </c>
      <c r="N5039" s="3">
        <f t="shared" ca="1" si="1339"/>
        <v>6.602552347602435</v>
      </c>
      <c r="O5039" s="3">
        <f t="shared" ca="1" si="1340"/>
        <v>8.1714720379199228</v>
      </c>
      <c r="P5039">
        <f t="shared" ca="1" si="1341"/>
        <v>8.1714720379199228</v>
      </c>
      <c r="Q5039">
        <f t="shared" ca="1" si="1342"/>
        <v>0</v>
      </c>
    </row>
    <row r="5040" spans="1:17" x14ac:dyDescent="0.25">
      <c r="A5040">
        <f t="shared" si="1343"/>
        <v>5032</v>
      </c>
      <c r="B5040" s="2">
        <f t="shared" ca="1" si="1327"/>
        <v>2.508456386686595</v>
      </c>
      <c r="C5040" s="2">
        <f t="shared" ca="1" si="1328"/>
        <v>1.3511300382358036</v>
      </c>
      <c r="D5040" s="2">
        <f t="shared" ca="1" si="1329"/>
        <v>0.28728045975588867</v>
      </c>
      <c r="E5040" s="2">
        <f t="shared" ca="1" si="1330"/>
        <v>3.791904100592427</v>
      </c>
      <c r="F5040" s="2">
        <f t="shared" ca="1" si="1331"/>
        <v>3.3566272453233643</v>
      </c>
      <c r="G5040" s="2">
        <f t="shared" ca="1" si="1332"/>
        <v>6.5183915030990178</v>
      </c>
      <c r="H5040" s="2">
        <f t="shared" ca="1" si="1333"/>
        <v>0.54407697254718246</v>
      </c>
      <c r="I5040" s="3">
        <f t="shared" ca="1" si="1334"/>
        <v>2.508456386686595</v>
      </c>
      <c r="J5040" s="3">
        <f t="shared" ca="1" si="1335"/>
        <v>3.8595864249223988</v>
      </c>
      <c r="K5040" s="3">
        <f t="shared" ca="1" si="1336"/>
        <v>2.7957368464424839</v>
      </c>
      <c r="L5040" s="3">
        <f t="shared" ca="1" si="1337"/>
        <v>6.300360487279022</v>
      </c>
      <c r="M5040" s="3">
        <f t="shared" ca="1" si="1338"/>
        <v>7.2162136702457627</v>
      </c>
      <c r="N5040" s="3">
        <f t="shared" ca="1" si="1339"/>
        <v>12.81875199037804</v>
      </c>
      <c r="O5040" s="3">
        <f t="shared" ca="1" si="1340"/>
        <v>13.362828962925223</v>
      </c>
      <c r="P5040">
        <f t="shared" ca="1" si="1341"/>
        <v>13.362828962925223</v>
      </c>
      <c r="Q5040">
        <f t="shared" ca="1" si="1342"/>
        <v>1</v>
      </c>
    </row>
    <row r="5041" spans="1:17" x14ac:dyDescent="0.25">
      <c r="A5041">
        <f t="shared" si="1343"/>
        <v>5033</v>
      </c>
      <c r="B5041" s="2">
        <f t="shared" ca="1" si="1327"/>
        <v>3.2080237441768723E-2</v>
      </c>
      <c r="C5041" s="2">
        <f t="shared" ca="1" si="1328"/>
        <v>2.2517558489428002</v>
      </c>
      <c r="D5041" s="2">
        <f t="shared" ca="1" si="1329"/>
        <v>0.24077226812646779</v>
      </c>
      <c r="E5041" s="2">
        <f t="shared" ca="1" si="1330"/>
        <v>17.002740240693271</v>
      </c>
      <c r="F5041" s="2">
        <f t="shared" ca="1" si="1331"/>
        <v>4.1124539249961582</v>
      </c>
      <c r="G5041" s="2">
        <f t="shared" ca="1" si="1332"/>
        <v>2.8998384835624839E-2</v>
      </c>
      <c r="H5041" s="2">
        <f t="shared" ca="1" si="1333"/>
        <v>1.8441521316590004</v>
      </c>
      <c r="I5041" s="3">
        <f t="shared" ca="1" si="1334"/>
        <v>3.2080237441768723E-2</v>
      </c>
      <c r="J5041" s="3">
        <f t="shared" ca="1" si="1335"/>
        <v>2.2838360863845688</v>
      </c>
      <c r="K5041" s="3">
        <f t="shared" ca="1" si="1336"/>
        <v>0.27285250556823654</v>
      </c>
      <c r="L5041" s="3">
        <f t="shared" ca="1" si="1337"/>
        <v>17.034820478135039</v>
      </c>
      <c r="M5041" s="3">
        <f t="shared" ca="1" si="1338"/>
        <v>6.3962900113807271</v>
      </c>
      <c r="N5041" s="3">
        <f t="shared" ca="1" si="1339"/>
        <v>17.063818862970663</v>
      </c>
      <c r="O5041" s="3">
        <f t="shared" ca="1" si="1340"/>
        <v>18.907970994629665</v>
      </c>
      <c r="P5041">
        <f t="shared" ca="1" si="1341"/>
        <v>18.907970994629665</v>
      </c>
      <c r="Q5041">
        <f t="shared" ca="1" si="1342"/>
        <v>1</v>
      </c>
    </row>
    <row r="5042" spans="1:17" x14ac:dyDescent="0.25">
      <c r="A5042">
        <f t="shared" si="1343"/>
        <v>5034</v>
      </c>
      <c r="B5042" s="2">
        <f t="shared" ca="1" si="1327"/>
        <v>0.20959279786216528</v>
      </c>
      <c r="C5042" s="2">
        <f t="shared" ca="1" si="1328"/>
        <v>0.45138061559756504</v>
      </c>
      <c r="D5042" s="2">
        <f t="shared" ca="1" si="1329"/>
        <v>2.8436134113155496</v>
      </c>
      <c r="E5042" s="2">
        <f t="shared" ca="1" si="1330"/>
        <v>0.64697888192746578</v>
      </c>
      <c r="F5042" s="2">
        <f t="shared" ca="1" si="1331"/>
        <v>1.6068190403371623</v>
      </c>
      <c r="G5042" s="2">
        <f t="shared" ca="1" si="1332"/>
        <v>1.1608946682855574</v>
      </c>
      <c r="H5042" s="2">
        <f t="shared" ca="1" si="1333"/>
        <v>1.0950442169879042</v>
      </c>
      <c r="I5042" s="3">
        <f t="shared" ca="1" si="1334"/>
        <v>0.20959279786216528</v>
      </c>
      <c r="J5042" s="3">
        <f t="shared" ca="1" si="1335"/>
        <v>0.66097341345973026</v>
      </c>
      <c r="K5042" s="3">
        <f t="shared" ca="1" si="1336"/>
        <v>3.053206209177715</v>
      </c>
      <c r="L5042" s="3">
        <f t="shared" ca="1" si="1337"/>
        <v>0.856571679789631</v>
      </c>
      <c r="M5042" s="3">
        <f t="shared" ca="1" si="1338"/>
        <v>4.6600252495148773</v>
      </c>
      <c r="N5042" s="3">
        <f t="shared" ca="1" si="1339"/>
        <v>4.214100877463272</v>
      </c>
      <c r="O5042" s="3">
        <f t="shared" ca="1" si="1340"/>
        <v>5.7550694665027819</v>
      </c>
      <c r="P5042">
        <f t="shared" ca="1" si="1341"/>
        <v>5.7550694665027819</v>
      </c>
      <c r="Q5042">
        <f t="shared" ca="1" si="1342"/>
        <v>0</v>
      </c>
    </row>
    <row r="5043" spans="1:17" x14ac:dyDescent="0.25">
      <c r="A5043">
        <f t="shared" si="1343"/>
        <v>5035</v>
      </c>
      <c r="B5043" s="2">
        <f t="shared" ca="1" si="1327"/>
        <v>0.23595218562392001</v>
      </c>
      <c r="C5043" s="2">
        <f t="shared" ca="1" si="1328"/>
        <v>1.9947677329866023</v>
      </c>
      <c r="D5043" s="2">
        <f t="shared" ca="1" si="1329"/>
        <v>1.8719074867769889</v>
      </c>
      <c r="E5043" s="2">
        <f t="shared" ca="1" si="1330"/>
        <v>3.6095647758523381</v>
      </c>
      <c r="F5043" s="2">
        <f t="shared" ca="1" si="1331"/>
        <v>2.5332082859453955</v>
      </c>
      <c r="G5043" s="2">
        <f t="shared" ca="1" si="1332"/>
        <v>3.0044636387336334</v>
      </c>
      <c r="H5043" s="2">
        <f t="shared" ca="1" si="1333"/>
        <v>0.30265874923080882</v>
      </c>
      <c r="I5043" s="3">
        <f t="shared" ca="1" si="1334"/>
        <v>0.23595218562392001</v>
      </c>
      <c r="J5043" s="3">
        <f t="shared" ca="1" si="1335"/>
        <v>2.2307199186105224</v>
      </c>
      <c r="K5043" s="3">
        <f t="shared" ca="1" si="1336"/>
        <v>2.1078596724009091</v>
      </c>
      <c r="L5043" s="3">
        <f t="shared" ca="1" si="1337"/>
        <v>3.8455169614762581</v>
      </c>
      <c r="M5043" s="3">
        <f t="shared" ca="1" si="1338"/>
        <v>4.7639282045559179</v>
      </c>
      <c r="N5043" s="3">
        <f t="shared" ca="1" si="1339"/>
        <v>6.8499806002098911</v>
      </c>
      <c r="O5043" s="3">
        <f t="shared" ca="1" si="1340"/>
        <v>7.1526393494407001</v>
      </c>
      <c r="P5043">
        <f t="shared" ca="1" si="1341"/>
        <v>7.1526393494407001</v>
      </c>
      <c r="Q5043">
        <f t="shared" ca="1" si="1342"/>
        <v>0</v>
      </c>
    </row>
    <row r="5044" spans="1:17" x14ac:dyDescent="0.25">
      <c r="A5044">
        <f t="shared" si="1343"/>
        <v>5036</v>
      </c>
      <c r="B5044" s="2">
        <f t="shared" ca="1" si="1327"/>
        <v>6.9229423845704463E-2</v>
      </c>
      <c r="C5044" s="2">
        <f t="shared" ca="1" si="1328"/>
        <v>2.7199463179888945</v>
      </c>
      <c r="D5044" s="2">
        <f t="shared" ca="1" si="1329"/>
        <v>0.82360643796858168</v>
      </c>
      <c r="E5044" s="2">
        <f t="shared" ca="1" si="1330"/>
        <v>1.5475799128698666</v>
      </c>
      <c r="F5044" s="2">
        <f t="shared" ca="1" si="1331"/>
        <v>9.9965727904140422</v>
      </c>
      <c r="G5044" s="2">
        <f t="shared" ca="1" si="1332"/>
        <v>10.229209774312924</v>
      </c>
      <c r="H5044" s="2">
        <f t="shared" ca="1" si="1333"/>
        <v>1.3929649984824501</v>
      </c>
      <c r="I5044" s="3">
        <f t="shared" ca="1" si="1334"/>
        <v>6.9229423845704463E-2</v>
      </c>
      <c r="J5044" s="3">
        <f t="shared" ca="1" si="1335"/>
        <v>2.7891757418345988</v>
      </c>
      <c r="K5044" s="3">
        <f t="shared" ca="1" si="1336"/>
        <v>0.8928358618142862</v>
      </c>
      <c r="L5044" s="3">
        <f t="shared" ca="1" si="1337"/>
        <v>1.6168093367155711</v>
      </c>
      <c r="M5044" s="3">
        <f t="shared" ca="1" si="1338"/>
        <v>12.785748532248641</v>
      </c>
      <c r="N5044" s="3">
        <f t="shared" ca="1" si="1339"/>
        <v>11.846019111028495</v>
      </c>
      <c r="O5044" s="3">
        <f t="shared" ca="1" si="1340"/>
        <v>14.178713530731091</v>
      </c>
      <c r="P5044">
        <f t="shared" ca="1" si="1341"/>
        <v>14.178713530731091</v>
      </c>
      <c r="Q5044">
        <f t="shared" ca="1" si="1342"/>
        <v>1</v>
      </c>
    </row>
    <row r="5045" spans="1:17" x14ac:dyDescent="0.25">
      <c r="A5045">
        <f t="shared" si="1343"/>
        <v>5037</v>
      </c>
      <c r="B5045" s="2">
        <f t="shared" ca="1" si="1327"/>
        <v>0.53221363330597193</v>
      </c>
      <c r="C5045" s="2">
        <f t="shared" ca="1" si="1328"/>
        <v>2.8354699535512289</v>
      </c>
      <c r="D5045" s="2">
        <f t="shared" ca="1" si="1329"/>
        <v>0.16585442464425762</v>
      </c>
      <c r="E5045" s="2">
        <f t="shared" ca="1" si="1330"/>
        <v>1.0953391831888255</v>
      </c>
      <c r="F5045" s="2">
        <f t="shared" ca="1" si="1331"/>
        <v>3.4409594455743564</v>
      </c>
      <c r="G5045" s="2">
        <f t="shared" ca="1" si="1332"/>
        <v>6.3230395324591848</v>
      </c>
      <c r="H5045" s="2">
        <f t="shared" ca="1" si="1333"/>
        <v>1.4409607933063746</v>
      </c>
      <c r="I5045" s="3">
        <f t="shared" ca="1" si="1334"/>
        <v>0.53221363330597193</v>
      </c>
      <c r="J5045" s="3">
        <f t="shared" ca="1" si="1335"/>
        <v>3.3676835868572006</v>
      </c>
      <c r="K5045" s="3">
        <f t="shared" ca="1" si="1336"/>
        <v>0.69806805795022953</v>
      </c>
      <c r="L5045" s="3">
        <f t="shared" ca="1" si="1337"/>
        <v>1.6275528164947974</v>
      </c>
      <c r="M5045" s="3">
        <f t="shared" ca="1" si="1338"/>
        <v>6.808643032431557</v>
      </c>
      <c r="N5045" s="3">
        <f t="shared" ca="1" si="1339"/>
        <v>7.9505923489539825</v>
      </c>
      <c r="O5045" s="3">
        <f t="shared" ca="1" si="1340"/>
        <v>9.3915531422603564</v>
      </c>
      <c r="P5045">
        <f t="shared" ca="1" si="1341"/>
        <v>9.3915531422603564</v>
      </c>
      <c r="Q5045">
        <f t="shared" ca="1" si="1342"/>
        <v>0</v>
      </c>
    </row>
    <row r="5046" spans="1:17" x14ac:dyDescent="0.25">
      <c r="A5046">
        <f t="shared" si="1343"/>
        <v>5038</v>
      </c>
      <c r="B5046" s="2">
        <f t="shared" ca="1" si="1327"/>
        <v>0.9757609042408788</v>
      </c>
      <c r="C5046" s="2">
        <f t="shared" ca="1" si="1328"/>
        <v>1.7622549213523604</v>
      </c>
      <c r="D5046" s="2">
        <f t="shared" ca="1" si="1329"/>
        <v>3.0045878964184647</v>
      </c>
      <c r="E5046" s="2">
        <f t="shared" ca="1" si="1330"/>
        <v>4.2994775996638745</v>
      </c>
      <c r="F5046" s="2">
        <f t="shared" ca="1" si="1331"/>
        <v>0.81729872939897863</v>
      </c>
      <c r="G5046" s="2">
        <f t="shared" ca="1" si="1332"/>
        <v>10.752120222928918</v>
      </c>
      <c r="H5046" s="2">
        <f t="shared" ca="1" si="1333"/>
        <v>0.51761732226602331</v>
      </c>
      <c r="I5046" s="3">
        <f t="shared" ca="1" si="1334"/>
        <v>0.9757609042408788</v>
      </c>
      <c r="J5046" s="3">
        <f t="shared" ca="1" si="1335"/>
        <v>2.738015825593239</v>
      </c>
      <c r="K5046" s="3">
        <f t="shared" ca="1" si="1336"/>
        <v>3.9803488006593435</v>
      </c>
      <c r="L5046" s="3">
        <f t="shared" ca="1" si="1337"/>
        <v>5.2752385039047534</v>
      </c>
      <c r="M5046" s="3">
        <f t="shared" ca="1" si="1338"/>
        <v>4.7976475300583221</v>
      </c>
      <c r="N5046" s="3">
        <f t="shared" ca="1" si="1339"/>
        <v>16.027358726833672</v>
      </c>
      <c r="O5046" s="3">
        <f t="shared" ca="1" si="1340"/>
        <v>16.544976049099695</v>
      </c>
      <c r="P5046">
        <f t="shared" ca="1" si="1341"/>
        <v>16.544976049099695</v>
      </c>
      <c r="Q5046">
        <f t="shared" ca="1" si="1342"/>
        <v>1</v>
      </c>
    </row>
    <row r="5047" spans="1:17" x14ac:dyDescent="0.25">
      <c r="A5047">
        <f t="shared" si="1343"/>
        <v>5039</v>
      </c>
      <c r="B5047" s="2">
        <f t="shared" ca="1" si="1327"/>
        <v>0.85234178604960886</v>
      </c>
      <c r="C5047" s="2">
        <f t="shared" ca="1" si="1328"/>
        <v>0.82673337076874054</v>
      </c>
      <c r="D5047" s="2">
        <f t="shared" ca="1" si="1329"/>
        <v>0.92236580658140321</v>
      </c>
      <c r="E5047" s="2">
        <f t="shared" ca="1" si="1330"/>
        <v>2.8190852559274511</v>
      </c>
      <c r="F5047" s="2">
        <f t="shared" ca="1" si="1331"/>
        <v>6.1733995877513612</v>
      </c>
      <c r="G5047" s="2">
        <f t="shared" ca="1" si="1332"/>
        <v>6.861975487909775</v>
      </c>
      <c r="H5047" s="2">
        <f t="shared" ca="1" si="1333"/>
        <v>1.7843821288401809</v>
      </c>
      <c r="I5047" s="3">
        <f t="shared" ca="1" si="1334"/>
        <v>0.85234178604960886</v>
      </c>
      <c r="J5047" s="3">
        <f t="shared" ca="1" si="1335"/>
        <v>1.6790751568183495</v>
      </c>
      <c r="K5047" s="3">
        <f t="shared" ca="1" si="1336"/>
        <v>1.7747075926310121</v>
      </c>
      <c r="L5047" s="3">
        <f t="shared" ca="1" si="1337"/>
        <v>3.67142704197706</v>
      </c>
      <c r="M5047" s="3">
        <f t="shared" ca="1" si="1338"/>
        <v>7.9481071803823733</v>
      </c>
      <c r="N5047" s="3">
        <f t="shared" ca="1" si="1339"/>
        <v>10.533402529886835</v>
      </c>
      <c r="O5047" s="3">
        <f t="shared" ca="1" si="1340"/>
        <v>12.317784658727016</v>
      </c>
      <c r="P5047">
        <f t="shared" ca="1" si="1341"/>
        <v>12.317784658727016</v>
      </c>
      <c r="Q5047">
        <f t="shared" ca="1" si="1342"/>
        <v>1</v>
      </c>
    </row>
    <row r="5048" spans="1:17" x14ac:dyDescent="0.25">
      <c r="A5048">
        <f t="shared" si="1343"/>
        <v>5040</v>
      </c>
      <c r="B5048" s="2">
        <f t="shared" ca="1" si="1327"/>
        <v>3.8563259888000392</v>
      </c>
      <c r="C5048" s="2">
        <f t="shared" ca="1" si="1328"/>
        <v>1.6198382916799667</v>
      </c>
      <c r="D5048" s="2">
        <f t="shared" ca="1" si="1329"/>
        <v>3.5362272451617187</v>
      </c>
      <c r="E5048" s="2">
        <f t="shared" ca="1" si="1330"/>
        <v>6.4126712387756983</v>
      </c>
      <c r="F5048" s="2">
        <f t="shared" ca="1" si="1331"/>
        <v>8.290896053640914</v>
      </c>
      <c r="G5048" s="2">
        <f t="shared" ca="1" si="1332"/>
        <v>13.59616459789993</v>
      </c>
      <c r="H5048" s="2">
        <f t="shared" ca="1" si="1333"/>
        <v>1.696129197316707</v>
      </c>
      <c r="I5048" s="3">
        <f t="shared" ca="1" si="1334"/>
        <v>3.8563259888000392</v>
      </c>
      <c r="J5048" s="3">
        <f t="shared" ca="1" si="1335"/>
        <v>5.4761642804800061</v>
      </c>
      <c r="K5048" s="3">
        <f t="shared" ca="1" si="1336"/>
        <v>7.3925532339617579</v>
      </c>
      <c r="L5048" s="3">
        <f t="shared" ca="1" si="1337"/>
        <v>10.268997227575738</v>
      </c>
      <c r="M5048" s="3">
        <f t="shared" ca="1" si="1338"/>
        <v>15.683449287602672</v>
      </c>
      <c r="N5048" s="3">
        <f t="shared" ca="1" si="1339"/>
        <v>23.865161825475667</v>
      </c>
      <c r="O5048" s="3">
        <f t="shared" ca="1" si="1340"/>
        <v>25.561291022792375</v>
      </c>
      <c r="P5048">
        <f t="shared" ca="1" si="1341"/>
        <v>25.561291022792375</v>
      </c>
      <c r="Q5048">
        <f t="shared" ca="1" si="1342"/>
        <v>1</v>
      </c>
    </row>
    <row r="5049" spans="1:17" x14ac:dyDescent="0.25">
      <c r="A5049">
        <f t="shared" si="1343"/>
        <v>5041</v>
      </c>
      <c r="B5049" s="2">
        <f t="shared" ca="1" si="1327"/>
        <v>0.56842505050693781</v>
      </c>
      <c r="C5049" s="2">
        <f t="shared" ca="1" si="1328"/>
        <v>5.3920755060031542</v>
      </c>
      <c r="D5049" s="2">
        <f t="shared" ca="1" si="1329"/>
        <v>1.3933887907781826</v>
      </c>
      <c r="E5049" s="2">
        <f t="shared" ca="1" si="1330"/>
        <v>6.4606768030769519</v>
      </c>
      <c r="F5049" s="2">
        <f t="shared" ca="1" si="1331"/>
        <v>7.3538886341409864</v>
      </c>
      <c r="G5049" s="2">
        <f t="shared" ca="1" si="1332"/>
        <v>1.3163947189312297</v>
      </c>
      <c r="H5049" s="2">
        <f t="shared" ca="1" si="1333"/>
        <v>3.9180683875322444</v>
      </c>
      <c r="I5049" s="3">
        <f t="shared" ca="1" si="1334"/>
        <v>0.56842505050693781</v>
      </c>
      <c r="J5049" s="3">
        <f t="shared" ca="1" si="1335"/>
        <v>5.9605005565100919</v>
      </c>
      <c r="K5049" s="3">
        <f t="shared" ca="1" si="1336"/>
        <v>1.9618138412851205</v>
      </c>
      <c r="L5049" s="3">
        <f t="shared" ca="1" si="1337"/>
        <v>7.0291018535838896</v>
      </c>
      <c r="M5049" s="3">
        <f t="shared" ca="1" si="1338"/>
        <v>13.314389190651077</v>
      </c>
      <c r="N5049" s="3">
        <f t="shared" ca="1" si="1339"/>
        <v>8.3454965725151187</v>
      </c>
      <c r="O5049" s="3">
        <f t="shared" ca="1" si="1340"/>
        <v>17.232457578183322</v>
      </c>
      <c r="P5049">
        <f t="shared" ca="1" si="1341"/>
        <v>17.232457578183322</v>
      </c>
      <c r="Q5049">
        <f t="shared" ca="1" si="1342"/>
        <v>1</v>
      </c>
    </row>
    <row r="5050" spans="1:17" x14ac:dyDescent="0.25">
      <c r="A5050">
        <f t="shared" si="1343"/>
        <v>5042</v>
      </c>
      <c r="B5050" s="2">
        <f t="shared" ca="1" si="1327"/>
        <v>0.74034177830979764</v>
      </c>
      <c r="C5050" s="2">
        <f t="shared" ca="1" si="1328"/>
        <v>3.5499142156870831</v>
      </c>
      <c r="D5050" s="2">
        <f t="shared" ca="1" si="1329"/>
        <v>0.98104199121535918</v>
      </c>
      <c r="E5050" s="2">
        <f t="shared" ca="1" si="1330"/>
        <v>4.0064300716473378</v>
      </c>
      <c r="F5050" s="2">
        <f t="shared" ca="1" si="1331"/>
        <v>9.6014286601956886</v>
      </c>
      <c r="G5050" s="2">
        <f t="shared" ca="1" si="1332"/>
        <v>8.4575215286780772</v>
      </c>
      <c r="H5050" s="2">
        <f t="shared" ca="1" si="1333"/>
        <v>0.91470505733777674</v>
      </c>
      <c r="I5050" s="3">
        <f t="shared" ca="1" si="1334"/>
        <v>0.74034177830979764</v>
      </c>
      <c r="J5050" s="3">
        <f t="shared" ca="1" si="1335"/>
        <v>4.2902559939968805</v>
      </c>
      <c r="K5050" s="3">
        <f t="shared" ca="1" si="1336"/>
        <v>1.7213837695251568</v>
      </c>
      <c r="L5050" s="3">
        <f t="shared" ca="1" si="1337"/>
        <v>4.7467718499571356</v>
      </c>
      <c r="M5050" s="3">
        <f t="shared" ca="1" si="1338"/>
        <v>13.89168465419257</v>
      </c>
      <c r="N5050" s="3">
        <f t="shared" ca="1" si="1339"/>
        <v>13.204293378635214</v>
      </c>
      <c r="O5050" s="3">
        <f t="shared" ca="1" si="1340"/>
        <v>14.806389711530347</v>
      </c>
      <c r="P5050">
        <f t="shared" ca="1" si="1341"/>
        <v>14.806389711530347</v>
      </c>
      <c r="Q5050">
        <f t="shared" ca="1" si="1342"/>
        <v>1</v>
      </c>
    </row>
    <row r="5051" spans="1:17" x14ac:dyDescent="0.25">
      <c r="A5051">
        <f t="shared" si="1343"/>
        <v>5043</v>
      </c>
      <c r="B5051" s="2">
        <f t="shared" ca="1" si="1327"/>
        <v>2.0460419443847799</v>
      </c>
      <c r="C5051" s="2">
        <f t="shared" ca="1" si="1328"/>
        <v>1.5399013806504034</v>
      </c>
      <c r="D5051" s="2">
        <f t="shared" ca="1" si="1329"/>
        <v>2.1159438254916769</v>
      </c>
      <c r="E5051" s="2">
        <f t="shared" ca="1" si="1330"/>
        <v>1.3688215904370085</v>
      </c>
      <c r="F5051" s="2">
        <f t="shared" ca="1" si="1331"/>
        <v>8.5594916030435986</v>
      </c>
      <c r="G5051" s="2">
        <f t="shared" ca="1" si="1332"/>
        <v>3.0712430997825537</v>
      </c>
      <c r="H5051" s="2">
        <f t="shared" ca="1" si="1333"/>
        <v>0.30943511972190035</v>
      </c>
      <c r="I5051" s="3">
        <f t="shared" ca="1" si="1334"/>
        <v>2.0460419443847799</v>
      </c>
      <c r="J5051" s="3">
        <f t="shared" ca="1" si="1335"/>
        <v>3.5859433250351831</v>
      </c>
      <c r="K5051" s="3">
        <f t="shared" ca="1" si="1336"/>
        <v>4.1619857698764573</v>
      </c>
      <c r="L5051" s="3">
        <f t="shared" ca="1" si="1337"/>
        <v>3.4148635348217882</v>
      </c>
      <c r="M5051" s="3">
        <f t="shared" ca="1" si="1338"/>
        <v>12.721477372920056</v>
      </c>
      <c r="N5051" s="3">
        <f t="shared" ca="1" si="1339"/>
        <v>7.233228869659011</v>
      </c>
      <c r="O5051" s="3">
        <f t="shared" ca="1" si="1340"/>
        <v>13.030912492641956</v>
      </c>
      <c r="P5051">
        <f t="shared" ca="1" si="1341"/>
        <v>13.030912492641956</v>
      </c>
      <c r="Q5051">
        <f t="shared" ca="1" si="1342"/>
        <v>1</v>
      </c>
    </row>
    <row r="5052" spans="1:17" x14ac:dyDescent="0.25">
      <c r="A5052">
        <f t="shared" si="1343"/>
        <v>5044</v>
      </c>
      <c r="B5052" s="2">
        <f t="shared" ca="1" si="1327"/>
        <v>2.9331410377860698</v>
      </c>
      <c r="C5052" s="2">
        <f t="shared" ca="1" si="1328"/>
        <v>1.3020531285036789</v>
      </c>
      <c r="D5052" s="2">
        <f t="shared" ca="1" si="1329"/>
        <v>0.1133067141895444</v>
      </c>
      <c r="E5052" s="2">
        <f t="shared" ca="1" si="1330"/>
        <v>0.29008665791166255</v>
      </c>
      <c r="F5052" s="2">
        <f t="shared" ca="1" si="1331"/>
        <v>5.2113380419191131</v>
      </c>
      <c r="G5052" s="2">
        <f t="shared" ca="1" si="1332"/>
        <v>20.524568365676618</v>
      </c>
      <c r="H5052" s="2">
        <f t="shared" ca="1" si="1333"/>
        <v>2.7461195930040381</v>
      </c>
      <c r="I5052" s="3">
        <f t="shared" ca="1" si="1334"/>
        <v>2.9331410377860698</v>
      </c>
      <c r="J5052" s="3">
        <f t="shared" ca="1" si="1335"/>
        <v>4.235194166289749</v>
      </c>
      <c r="K5052" s="3">
        <f t="shared" ca="1" si="1336"/>
        <v>3.0464477519756143</v>
      </c>
      <c r="L5052" s="3">
        <f t="shared" ca="1" si="1337"/>
        <v>3.2232276956977324</v>
      </c>
      <c r="M5052" s="3">
        <f t="shared" ca="1" si="1338"/>
        <v>9.4465322082088612</v>
      </c>
      <c r="N5052" s="3">
        <f t="shared" ca="1" si="1339"/>
        <v>23.747796061374352</v>
      </c>
      <c r="O5052" s="3">
        <f t="shared" ca="1" si="1340"/>
        <v>26.493915654378391</v>
      </c>
      <c r="P5052">
        <f t="shared" ca="1" si="1341"/>
        <v>26.493915654378391</v>
      </c>
      <c r="Q5052">
        <f t="shared" ca="1" si="1342"/>
        <v>1</v>
      </c>
    </row>
    <row r="5053" spans="1:17" x14ac:dyDescent="0.25">
      <c r="A5053">
        <f t="shared" si="1343"/>
        <v>5045</v>
      </c>
      <c r="B5053" s="2">
        <f t="shared" ca="1" si="1327"/>
        <v>2.3594635474650261</v>
      </c>
      <c r="C5053" s="2">
        <f t="shared" ca="1" si="1328"/>
        <v>0.8432743771094231</v>
      </c>
      <c r="D5053" s="2">
        <f t="shared" ca="1" si="1329"/>
        <v>4.5150050396450245</v>
      </c>
      <c r="E5053" s="2">
        <f t="shared" ca="1" si="1330"/>
        <v>0.65850571141826408</v>
      </c>
      <c r="F5053" s="2">
        <f t="shared" ca="1" si="1331"/>
        <v>4.0207455012427387</v>
      </c>
      <c r="G5053" s="2">
        <f t="shared" ca="1" si="1332"/>
        <v>7.642243103207778</v>
      </c>
      <c r="H5053" s="2">
        <f t="shared" ca="1" si="1333"/>
        <v>0.94942281193054434</v>
      </c>
      <c r="I5053" s="3">
        <f t="shared" ca="1" si="1334"/>
        <v>2.3594635474650261</v>
      </c>
      <c r="J5053" s="3">
        <f t="shared" ca="1" si="1335"/>
        <v>3.2027379245744489</v>
      </c>
      <c r="K5053" s="3">
        <f t="shared" ca="1" si="1336"/>
        <v>6.8744685871100506</v>
      </c>
      <c r="L5053" s="3">
        <f t="shared" ca="1" si="1337"/>
        <v>3.0179692588832903</v>
      </c>
      <c r="M5053" s="3">
        <f t="shared" ca="1" si="1338"/>
        <v>10.895214088352789</v>
      </c>
      <c r="N5053" s="3">
        <f t="shared" ca="1" si="1339"/>
        <v>14.516711690317829</v>
      </c>
      <c r="O5053" s="3">
        <f t="shared" ca="1" si="1340"/>
        <v>15.466134502248373</v>
      </c>
      <c r="P5053">
        <f t="shared" ca="1" si="1341"/>
        <v>15.466134502248373</v>
      </c>
      <c r="Q5053">
        <f t="shared" ca="1" si="1342"/>
        <v>1</v>
      </c>
    </row>
    <row r="5054" spans="1:17" x14ac:dyDescent="0.25">
      <c r="A5054">
        <f t="shared" si="1343"/>
        <v>5046</v>
      </c>
      <c r="B5054" s="2">
        <f t="shared" ca="1" si="1327"/>
        <v>0.48527434083478799</v>
      </c>
      <c r="C5054" s="2">
        <f t="shared" ca="1" si="1328"/>
        <v>3.3952918274041357</v>
      </c>
      <c r="D5054" s="2">
        <f t="shared" ca="1" si="1329"/>
        <v>5.802415355922129</v>
      </c>
      <c r="E5054" s="2">
        <f t="shared" ca="1" si="1330"/>
        <v>1.3416621509324806</v>
      </c>
      <c r="F5054" s="2">
        <f t="shared" ca="1" si="1331"/>
        <v>2.617519109004236</v>
      </c>
      <c r="G5054" s="2">
        <f t="shared" ca="1" si="1332"/>
        <v>3.5813653664751275</v>
      </c>
      <c r="H5054" s="2">
        <f t="shared" ca="1" si="1333"/>
        <v>0.14102867339466171</v>
      </c>
      <c r="I5054" s="3">
        <f t="shared" ca="1" si="1334"/>
        <v>0.48527434083478799</v>
      </c>
      <c r="J5054" s="3">
        <f t="shared" ca="1" si="1335"/>
        <v>3.8805661682389236</v>
      </c>
      <c r="K5054" s="3">
        <f t="shared" ca="1" si="1336"/>
        <v>6.2876896967569174</v>
      </c>
      <c r="L5054" s="3">
        <f t="shared" ca="1" si="1337"/>
        <v>1.8269364917672686</v>
      </c>
      <c r="M5054" s="3">
        <f t="shared" ca="1" si="1338"/>
        <v>8.9052088057611538</v>
      </c>
      <c r="N5054" s="3">
        <f t="shared" ca="1" si="1339"/>
        <v>9.8690550632320448</v>
      </c>
      <c r="O5054" s="3">
        <f t="shared" ca="1" si="1340"/>
        <v>10.010083736626706</v>
      </c>
      <c r="P5054">
        <f t="shared" ca="1" si="1341"/>
        <v>10.010083736626706</v>
      </c>
      <c r="Q5054">
        <f t="shared" ca="1" si="1342"/>
        <v>0</v>
      </c>
    </row>
    <row r="5055" spans="1:17" x14ac:dyDescent="0.25">
      <c r="A5055">
        <f t="shared" si="1343"/>
        <v>5047</v>
      </c>
      <c r="B5055" s="2">
        <f t="shared" ca="1" si="1327"/>
        <v>0.50872413239524217</v>
      </c>
      <c r="C5055" s="2">
        <f t="shared" ca="1" si="1328"/>
        <v>1.3834619256065914</v>
      </c>
      <c r="D5055" s="2">
        <f t="shared" ca="1" si="1329"/>
        <v>5.3036012033328248</v>
      </c>
      <c r="E5055" s="2">
        <f t="shared" ca="1" si="1330"/>
        <v>11.20629485460419</v>
      </c>
      <c r="F5055" s="2">
        <f t="shared" ca="1" si="1331"/>
        <v>1.1282861372316222</v>
      </c>
      <c r="G5055" s="2">
        <f t="shared" ca="1" si="1332"/>
        <v>4.7329654282029638</v>
      </c>
      <c r="H5055" s="2">
        <f t="shared" ca="1" si="1333"/>
        <v>0.62083953772827161</v>
      </c>
      <c r="I5055" s="3">
        <f t="shared" ca="1" si="1334"/>
        <v>0.50872413239524217</v>
      </c>
      <c r="J5055" s="3">
        <f t="shared" ca="1" si="1335"/>
        <v>1.8921860580018337</v>
      </c>
      <c r="K5055" s="3">
        <f t="shared" ca="1" si="1336"/>
        <v>5.8123253357280671</v>
      </c>
      <c r="L5055" s="3">
        <f t="shared" ca="1" si="1337"/>
        <v>11.715018986999432</v>
      </c>
      <c r="M5055" s="3">
        <f t="shared" ca="1" si="1338"/>
        <v>6.9406114729596897</v>
      </c>
      <c r="N5055" s="3">
        <f t="shared" ca="1" si="1339"/>
        <v>16.447984415202395</v>
      </c>
      <c r="O5055" s="3">
        <f t="shared" ca="1" si="1340"/>
        <v>17.068823952930668</v>
      </c>
      <c r="P5055">
        <f t="shared" ca="1" si="1341"/>
        <v>17.068823952930668</v>
      </c>
      <c r="Q5055">
        <f t="shared" ca="1" si="1342"/>
        <v>1</v>
      </c>
    </row>
    <row r="5056" spans="1:17" x14ac:dyDescent="0.25">
      <c r="A5056">
        <f t="shared" si="1343"/>
        <v>5048</v>
      </c>
      <c r="B5056" s="2">
        <f t="shared" ca="1" si="1327"/>
        <v>0.22159677934841476</v>
      </c>
      <c r="C5056" s="2">
        <f t="shared" ca="1" si="1328"/>
        <v>2.0472359114624643</v>
      </c>
      <c r="D5056" s="2">
        <f t="shared" ca="1" si="1329"/>
        <v>3.9900012769610771</v>
      </c>
      <c r="E5056" s="2">
        <f t="shared" ca="1" si="1330"/>
        <v>0.44896268076934276</v>
      </c>
      <c r="F5056" s="2">
        <f t="shared" ca="1" si="1331"/>
        <v>2.0690022318345469</v>
      </c>
      <c r="G5056" s="2">
        <f t="shared" ca="1" si="1332"/>
        <v>3.2513888093726542</v>
      </c>
      <c r="H5056" s="2">
        <f t="shared" ca="1" si="1333"/>
        <v>2.2100392848369315</v>
      </c>
      <c r="I5056" s="3">
        <f t="shared" ca="1" si="1334"/>
        <v>0.22159677934841476</v>
      </c>
      <c r="J5056" s="3">
        <f t="shared" ca="1" si="1335"/>
        <v>2.2688326908108789</v>
      </c>
      <c r="K5056" s="3">
        <f t="shared" ca="1" si="1336"/>
        <v>4.2115980563094917</v>
      </c>
      <c r="L5056" s="3">
        <f t="shared" ca="1" si="1337"/>
        <v>0.67055946011775758</v>
      </c>
      <c r="M5056" s="3">
        <f t="shared" ca="1" si="1338"/>
        <v>6.2806002881440381</v>
      </c>
      <c r="N5056" s="3">
        <f t="shared" ca="1" si="1339"/>
        <v>7.4629868656821454</v>
      </c>
      <c r="O5056" s="3">
        <f t="shared" ca="1" si="1340"/>
        <v>9.6730261505190764</v>
      </c>
      <c r="P5056">
        <f t="shared" ca="1" si="1341"/>
        <v>9.6730261505190764</v>
      </c>
      <c r="Q5056">
        <f t="shared" ca="1" si="1342"/>
        <v>0</v>
      </c>
    </row>
    <row r="5057" spans="1:17" x14ac:dyDescent="0.25">
      <c r="A5057">
        <f t="shared" si="1343"/>
        <v>5049</v>
      </c>
      <c r="B5057" s="2">
        <f t="shared" ca="1" si="1327"/>
        <v>0.21627931049344432</v>
      </c>
      <c r="C5057" s="2">
        <f t="shared" ca="1" si="1328"/>
        <v>1.3904649169510661</v>
      </c>
      <c r="D5057" s="2">
        <f t="shared" ca="1" si="1329"/>
        <v>1.1848486975872283</v>
      </c>
      <c r="E5057" s="2">
        <f t="shared" ca="1" si="1330"/>
        <v>3.3091966465711775E-2</v>
      </c>
      <c r="F5057" s="2">
        <f t="shared" ca="1" si="1331"/>
        <v>1.7292312901074918</v>
      </c>
      <c r="G5057" s="2">
        <f t="shared" ca="1" si="1332"/>
        <v>2.4503003244869865</v>
      </c>
      <c r="H5057" s="2">
        <f t="shared" ca="1" si="1333"/>
        <v>0.26653916246936421</v>
      </c>
      <c r="I5057" s="3">
        <f t="shared" ca="1" si="1334"/>
        <v>0.21627931049344432</v>
      </c>
      <c r="J5057" s="3">
        <f t="shared" ca="1" si="1335"/>
        <v>1.6067442274445105</v>
      </c>
      <c r="K5057" s="3">
        <f t="shared" ca="1" si="1336"/>
        <v>1.4011280080806727</v>
      </c>
      <c r="L5057" s="3">
        <f t="shared" ca="1" si="1337"/>
        <v>0.24937127695915609</v>
      </c>
      <c r="M5057" s="3">
        <f t="shared" ca="1" si="1338"/>
        <v>3.3359755175520025</v>
      </c>
      <c r="N5057" s="3">
        <f t="shared" ca="1" si="1339"/>
        <v>3.851428332567659</v>
      </c>
      <c r="O5057" s="3">
        <f t="shared" ca="1" si="1340"/>
        <v>4.1179674950370231</v>
      </c>
      <c r="P5057">
        <f t="shared" ca="1" si="1341"/>
        <v>4.1179674950370231</v>
      </c>
      <c r="Q5057">
        <f t="shared" ca="1" si="1342"/>
        <v>0</v>
      </c>
    </row>
    <row r="5058" spans="1:17" x14ac:dyDescent="0.25">
      <c r="A5058">
        <f t="shared" si="1343"/>
        <v>5050</v>
      </c>
      <c r="B5058" s="2">
        <f t="shared" ca="1" si="1327"/>
        <v>0.45932249056597879</v>
      </c>
      <c r="C5058" s="2">
        <f t="shared" ca="1" si="1328"/>
        <v>0.14393778741442972</v>
      </c>
      <c r="D5058" s="2">
        <f t="shared" ca="1" si="1329"/>
        <v>0.37554515587205378</v>
      </c>
      <c r="E5058" s="2">
        <f t="shared" ca="1" si="1330"/>
        <v>6.8134696298555788</v>
      </c>
      <c r="F5058" s="2">
        <f t="shared" ca="1" si="1331"/>
        <v>4.1940795224447092</v>
      </c>
      <c r="G5058" s="2">
        <f t="shared" ca="1" si="1332"/>
        <v>5.5193621576305727</v>
      </c>
      <c r="H5058" s="2">
        <f t="shared" ca="1" si="1333"/>
        <v>0.96844338237547489</v>
      </c>
      <c r="I5058" s="3">
        <f t="shared" ca="1" si="1334"/>
        <v>0.45932249056597879</v>
      </c>
      <c r="J5058" s="3">
        <f t="shared" ca="1" si="1335"/>
        <v>0.60326027798040849</v>
      </c>
      <c r="K5058" s="3">
        <f t="shared" ca="1" si="1336"/>
        <v>0.83486764643803257</v>
      </c>
      <c r="L5058" s="3">
        <f t="shared" ca="1" si="1337"/>
        <v>7.272792120421558</v>
      </c>
      <c r="M5058" s="3">
        <f t="shared" ca="1" si="1338"/>
        <v>5.0289471688827421</v>
      </c>
      <c r="N5058" s="3">
        <f t="shared" ca="1" si="1339"/>
        <v>12.792154278052131</v>
      </c>
      <c r="O5058" s="3">
        <f t="shared" ca="1" si="1340"/>
        <v>13.760597660427605</v>
      </c>
      <c r="P5058">
        <f t="shared" ca="1" si="1341"/>
        <v>13.760597660427605</v>
      </c>
      <c r="Q5058">
        <f t="shared" ca="1" si="1342"/>
        <v>1</v>
      </c>
    </row>
    <row r="5059" spans="1:17" x14ac:dyDescent="0.25">
      <c r="A5059">
        <f t="shared" si="1343"/>
        <v>5051</v>
      </c>
      <c r="B5059" s="2">
        <f t="shared" ca="1" si="1327"/>
        <v>0.29972072053128407</v>
      </c>
      <c r="C5059" s="2">
        <f t="shared" ca="1" si="1328"/>
        <v>9.4154452138792433</v>
      </c>
      <c r="D5059" s="2">
        <f t="shared" ca="1" si="1329"/>
        <v>0.61875560427638721</v>
      </c>
      <c r="E5059" s="2">
        <f t="shared" ca="1" si="1330"/>
        <v>0.15037022980489875</v>
      </c>
      <c r="F5059" s="2">
        <f t="shared" ca="1" si="1331"/>
        <v>1.7214118543427495</v>
      </c>
      <c r="G5059" s="2">
        <f t="shared" ca="1" si="1332"/>
        <v>6.6929355247563356</v>
      </c>
      <c r="H5059" s="2">
        <f t="shared" ca="1" si="1333"/>
        <v>6.5898075075947338</v>
      </c>
      <c r="I5059" s="3">
        <f t="shared" ca="1" si="1334"/>
        <v>0.29972072053128407</v>
      </c>
      <c r="J5059" s="3">
        <f t="shared" ca="1" si="1335"/>
        <v>9.7151659344105266</v>
      </c>
      <c r="K5059" s="3">
        <f t="shared" ca="1" si="1336"/>
        <v>0.91847632480767127</v>
      </c>
      <c r="L5059" s="3">
        <f t="shared" ca="1" si="1337"/>
        <v>0.45009095033618285</v>
      </c>
      <c r="M5059" s="3">
        <f t="shared" ca="1" si="1338"/>
        <v>11.436577788753276</v>
      </c>
      <c r="N5059" s="3">
        <f t="shared" ca="1" si="1339"/>
        <v>7.6114118495640071</v>
      </c>
      <c r="O5059" s="3">
        <f t="shared" ca="1" si="1340"/>
        <v>18.02638529634801</v>
      </c>
      <c r="P5059">
        <f t="shared" ca="1" si="1341"/>
        <v>18.02638529634801</v>
      </c>
      <c r="Q5059">
        <f t="shared" ca="1" si="1342"/>
        <v>1</v>
      </c>
    </row>
    <row r="5060" spans="1:17" x14ac:dyDescent="0.25">
      <c r="A5060">
        <f t="shared" si="1343"/>
        <v>5052</v>
      </c>
      <c r="B5060" s="2">
        <f t="shared" ca="1" si="1327"/>
        <v>2.1345288295425791</v>
      </c>
      <c r="C5060" s="2">
        <f t="shared" ca="1" si="1328"/>
        <v>0.41893866963812121</v>
      </c>
      <c r="D5060" s="2">
        <f t="shared" ca="1" si="1329"/>
        <v>2.6803379116961725</v>
      </c>
      <c r="E5060" s="2">
        <f t="shared" ca="1" si="1330"/>
        <v>2.8243364849709405</v>
      </c>
      <c r="F5060" s="2">
        <f t="shared" ca="1" si="1331"/>
        <v>3.7711516097227098</v>
      </c>
      <c r="G5060" s="2">
        <f t="shared" ca="1" si="1332"/>
        <v>12.985505088668994</v>
      </c>
      <c r="H5060" s="2">
        <f t="shared" ca="1" si="1333"/>
        <v>1.823510186819701</v>
      </c>
      <c r="I5060" s="3">
        <f t="shared" ca="1" si="1334"/>
        <v>2.1345288295425791</v>
      </c>
      <c r="J5060" s="3">
        <f t="shared" ca="1" si="1335"/>
        <v>2.5534674991807003</v>
      </c>
      <c r="K5060" s="3">
        <f t="shared" ca="1" si="1336"/>
        <v>4.8148667412387516</v>
      </c>
      <c r="L5060" s="3">
        <f t="shared" ca="1" si="1337"/>
        <v>4.9588653145135195</v>
      </c>
      <c r="M5060" s="3">
        <f t="shared" ca="1" si="1338"/>
        <v>8.5860183509614618</v>
      </c>
      <c r="N5060" s="3">
        <f t="shared" ca="1" si="1339"/>
        <v>17.944370403182514</v>
      </c>
      <c r="O5060" s="3">
        <f t="shared" ca="1" si="1340"/>
        <v>19.767880590002214</v>
      </c>
      <c r="P5060">
        <f t="shared" ca="1" si="1341"/>
        <v>19.767880590002214</v>
      </c>
      <c r="Q5060">
        <f t="shared" ca="1" si="1342"/>
        <v>1</v>
      </c>
    </row>
    <row r="5061" spans="1:17" x14ac:dyDescent="0.25">
      <c r="A5061">
        <f t="shared" si="1343"/>
        <v>5053</v>
      </c>
      <c r="B5061" s="2">
        <f t="shared" ca="1" si="1327"/>
        <v>0.89755531209587436</v>
      </c>
      <c r="C5061" s="2">
        <f t="shared" ca="1" si="1328"/>
        <v>0.87178866357304974</v>
      </c>
      <c r="D5061" s="2">
        <f t="shared" ca="1" si="1329"/>
        <v>1.6873165654668891</v>
      </c>
      <c r="E5061" s="2">
        <f t="shared" ca="1" si="1330"/>
        <v>0.54600561588154573</v>
      </c>
      <c r="F5061" s="2">
        <f t="shared" ca="1" si="1331"/>
        <v>4.1518251271201052</v>
      </c>
      <c r="G5061" s="2">
        <f t="shared" ca="1" si="1332"/>
        <v>2.7229947691196386</v>
      </c>
      <c r="H5061" s="2">
        <f t="shared" ca="1" si="1333"/>
        <v>1.8356495356299256</v>
      </c>
      <c r="I5061" s="3">
        <f t="shared" ca="1" si="1334"/>
        <v>0.89755531209587436</v>
      </c>
      <c r="J5061" s="3">
        <f t="shared" ca="1" si="1335"/>
        <v>1.769343975668924</v>
      </c>
      <c r="K5061" s="3">
        <f t="shared" ca="1" si="1336"/>
        <v>2.5848718775627635</v>
      </c>
      <c r="L5061" s="3">
        <f t="shared" ca="1" si="1337"/>
        <v>1.44356092797742</v>
      </c>
      <c r="M5061" s="3">
        <f t="shared" ca="1" si="1338"/>
        <v>6.7366970046828687</v>
      </c>
      <c r="N5061" s="3">
        <f t="shared" ca="1" si="1339"/>
        <v>5.3078666466824025</v>
      </c>
      <c r="O5061" s="3">
        <f t="shared" ca="1" si="1340"/>
        <v>8.572346540312795</v>
      </c>
      <c r="P5061">
        <f t="shared" ca="1" si="1341"/>
        <v>8.572346540312795</v>
      </c>
      <c r="Q5061">
        <f t="shared" ca="1" si="1342"/>
        <v>0</v>
      </c>
    </row>
    <row r="5062" spans="1:17" x14ac:dyDescent="0.25">
      <c r="A5062">
        <f t="shared" si="1343"/>
        <v>5054</v>
      </c>
      <c r="B5062" s="2">
        <f t="shared" ca="1" si="1327"/>
        <v>0.44542916445541852</v>
      </c>
      <c r="C5062" s="2">
        <f t="shared" ca="1" si="1328"/>
        <v>4.3895069128087405</v>
      </c>
      <c r="D5062" s="2">
        <f t="shared" ca="1" si="1329"/>
        <v>0.75713059204100386</v>
      </c>
      <c r="E5062" s="2">
        <f t="shared" ca="1" si="1330"/>
        <v>2.8410580296040058</v>
      </c>
      <c r="F5062" s="2">
        <f t="shared" ca="1" si="1331"/>
        <v>1.7384557240504774</v>
      </c>
      <c r="G5062" s="2">
        <f t="shared" ca="1" si="1332"/>
        <v>4.3814062466572397</v>
      </c>
      <c r="H5062" s="2">
        <f t="shared" ca="1" si="1333"/>
        <v>1.8194612565244612</v>
      </c>
      <c r="I5062" s="3">
        <f t="shared" ca="1" si="1334"/>
        <v>0.44542916445541852</v>
      </c>
      <c r="J5062" s="3">
        <f t="shared" ca="1" si="1335"/>
        <v>4.8349360772641594</v>
      </c>
      <c r="K5062" s="3">
        <f t="shared" ca="1" si="1336"/>
        <v>1.2025597564964223</v>
      </c>
      <c r="L5062" s="3">
        <f t="shared" ca="1" si="1337"/>
        <v>3.2864871940594242</v>
      </c>
      <c r="M5062" s="3">
        <f t="shared" ca="1" si="1338"/>
        <v>6.5733918013146369</v>
      </c>
      <c r="N5062" s="3">
        <f t="shared" ca="1" si="1339"/>
        <v>7.6678934407166643</v>
      </c>
      <c r="O5062" s="3">
        <f t="shared" ca="1" si="1340"/>
        <v>9.4873546972411251</v>
      </c>
      <c r="P5062">
        <f t="shared" ca="1" si="1341"/>
        <v>9.4873546972411251</v>
      </c>
      <c r="Q5062">
        <f t="shared" ca="1" si="1342"/>
        <v>0</v>
      </c>
    </row>
    <row r="5063" spans="1:17" x14ac:dyDescent="0.25">
      <c r="A5063">
        <f t="shared" si="1343"/>
        <v>5055</v>
      </c>
      <c r="B5063" s="2">
        <f t="shared" ca="1" si="1327"/>
        <v>0.51237472689884545</v>
      </c>
      <c r="C5063" s="2">
        <f t="shared" ca="1" si="1328"/>
        <v>1.680152156835143</v>
      </c>
      <c r="D5063" s="2">
        <f t="shared" ca="1" si="1329"/>
        <v>0.96163253996728681</v>
      </c>
      <c r="E5063" s="2">
        <f t="shared" ca="1" si="1330"/>
        <v>2.8506523793373506</v>
      </c>
      <c r="F5063" s="2">
        <f t="shared" ca="1" si="1331"/>
        <v>0.94602380222767124</v>
      </c>
      <c r="G5063" s="2">
        <f t="shared" ca="1" si="1332"/>
        <v>1.04669402685647</v>
      </c>
      <c r="H5063" s="2">
        <f t="shared" ca="1" si="1333"/>
        <v>1.3224968495258616</v>
      </c>
      <c r="I5063" s="3">
        <f t="shared" ca="1" si="1334"/>
        <v>0.51237472689884545</v>
      </c>
      <c r="J5063" s="3">
        <f t="shared" ca="1" si="1335"/>
        <v>2.1925268837339882</v>
      </c>
      <c r="K5063" s="3">
        <f t="shared" ca="1" si="1336"/>
        <v>1.4740072668661321</v>
      </c>
      <c r="L5063" s="3">
        <f t="shared" ca="1" si="1337"/>
        <v>3.3630271062361961</v>
      </c>
      <c r="M5063" s="3">
        <f t="shared" ca="1" si="1338"/>
        <v>3.1385506859616594</v>
      </c>
      <c r="N5063" s="3">
        <f t="shared" ca="1" si="1339"/>
        <v>4.409721133092666</v>
      </c>
      <c r="O5063" s="3">
        <f t="shared" ca="1" si="1340"/>
        <v>5.7322179826185273</v>
      </c>
      <c r="P5063">
        <f t="shared" ca="1" si="1341"/>
        <v>5.7322179826185273</v>
      </c>
      <c r="Q5063">
        <f t="shared" ca="1" si="1342"/>
        <v>0</v>
      </c>
    </row>
    <row r="5064" spans="1:17" x14ac:dyDescent="0.25">
      <c r="A5064">
        <f t="shared" si="1343"/>
        <v>5056</v>
      </c>
      <c r="B5064" s="2">
        <f t="shared" ca="1" si="1327"/>
        <v>0.1759285487256087</v>
      </c>
      <c r="C5064" s="2">
        <f t="shared" ca="1" si="1328"/>
        <v>0.66992718589853684</v>
      </c>
      <c r="D5064" s="2">
        <f t="shared" ca="1" si="1329"/>
        <v>0.42241924513765455</v>
      </c>
      <c r="E5064" s="2">
        <f t="shared" ca="1" si="1330"/>
        <v>2.671605791219291</v>
      </c>
      <c r="F5064" s="2">
        <f t="shared" ca="1" si="1331"/>
        <v>1.6053691932414123</v>
      </c>
      <c r="G5064" s="2">
        <f t="shared" ca="1" si="1332"/>
        <v>13.951484921964596</v>
      </c>
      <c r="H5064" s="2">
        <f t="shared" ca="1" si="1333"/>
        <v>4.891350087078921</v>
      </c>
      <c r="I5064" s="3">
        <f t="shared" ca="1" si="1334"/>
        <v>0.1759285487256087</v>
      </c>
      <c r="J5064" s="3">
        <f t="shared" ca="1" si="1335"/>
        <v>0.84585573462414554</v>
      </c>
      <c r="K5064" s="3">
        <f t="shared" ca="1" si="1336"/>
        <v>0.59834779386326331</v>
      </c>
      <c r="L5064" s="3">
        <f t="shared" ca="1" si="1337"/>
        <v>2.8475343399448998</v>
      </c>
      <c r="M5064" s="3">
        <f t="shared" ca="1" si="1338"/>
        <v>2.4512249278655576</v>
      </c>
      <c r="N5064" s="3">
        <f t="shared" ca="1" si="1339"/>
        <v>16.799019261909496</v>
      </c>
      <c r="O5064" s="3">
        <f t="shared" ca="1" si="1340"/>
        <v>21.690369348988419</v>
      </c>
      <c r="P5064">
        <f t="shared" ca="1" si="1341"/>
        <v>21.690369348988419</v>
      </c>
      <c r="Q5064">
        <f t="shared" ca="1" si="1342"/>
        <v>1</v>
      </c>
    </row>
    <row r="5065" spans="1:17" x14ac:dyDescent="0.25">
      <c r="A5065">
        <f t="shared" si="1343"/>
        <v>5057</v>
      </c>
      <c r="B5065" s="2">
        <f t="shared" ca="1" si="1327"/>
        <v>3.2852485336538941</v>
      </c>
      <c r="C5065" s="2">
        <f t="shared" ca="1" si="1328"/>
        <v>2.8771305535496485</v>
      </c>
      <c r="D5065" s="2">
        <f t="shared" ca="1" si="1329"/>
        <v>0.17633224527044405</v>
      </c>
      <c r="E5065" s="2">
        <f t="shared" ca="1" si="1330"/>
        <v>1.8081607952777208</v>
      </c>
      <c r="F5065" s="2">
        <f t="shared" ca="1" si="1331"/>
        <v>2.5842203596711859</v>
      </c>
      <c r="G5065" s="2">
        <f t="shared" ca="1" si="1332"/>
        <v>4.1078405987404167</v>
      </c>
      <c r="H5065" s="2">
        <f t="shared" ca="1" si="1333"/>
        <v>0.94046093345516524</v>
      </c>
      <c r="I5065" s="3">
        <f t="shared" ca="1" si="1334"/>
        <v>3.2852485336538941</v>
      </c>
      <c r="J5065" s="3">
        <f t="shared" ca="1" si="1335"/>
        <v>6.1623790872035427</v>
      </c>
      <c r="K5065" s="3">
        <f t="shared" ca="1" si="1336"/>
        <v>3.461580778924338</v>
      </c>
      <c r="L5065" s="3">
        <f t="shared" ca="1" si="1337"/>
        <v>5.0934093289316147</v>
      </c>
      <c r="M5065" s="3">
        <f t="shared" ca="1" si="1338"/>
        <v>8.746599446874729</v>
      </c>
      <c r="N5065" s="3">
        <f t="shared" ca="1" si="1339"/>
        <v>9.2012499276720305</v>
      </c>
      <c r="O5065" s="3">
        <f t="shared" ca="1" si="1340"/>
        <v>10.141710861127196</v>
      </c>
      <c r="P5065">
        <f t="shared" ca="1" si="1341"/>
        <v>10.141710861127196</v>
      </c>
      <c r="Q5065">
        <f t="shared" ca="1" si="1342"/>
        <v>0</v>
      </c>
    </row>
    <row r="5066" spans="1:17" x14ac:dyDescent="0.25">
      <c r="A5066">
        <f t="shared" si="1343"/>
        <v>5058</v>
      </c>
      <c r="B5066" s="2">
        <f t="shared" ref="B5066:B5129" ca="1" si="1344" xml:space="preserve"> -LN(RAND())/(1/$B$5)</f>
        <v>0.48301158318357412</v>
      </c>
      <c r="C5066" s="2">
        <f t="shared" ref="C5066:C5129" ca="1" si="1345" xml:space="preserve"> -LN(RAND())/(1/$C$5)</f>
        <v>0.51604727864850242</v>
      </c>
      <c r="D5066" s="2">
        <f t="shared" ref="D5066:D5129" ca="1" si="1346" xml:space="preserve"> -LN(RAND())/(1/$D$5)</f>
        <v>0.98136088214560691</v>
      </c>
      <c r="E5066" s="2">
        <f t="shared" ref="E5066:E5129" ca="1" si="1347" xml:space="preserve"> -LN(RAND())/(1/$E$5)</f>
        <v>5.9711561018373045</v>
      </c>
      <c r="F5066" s="2">
        <f t="shared" ref="F5066:F5129" ca="1" si="1348" xml:space="preserve"> -LN(RAND())/(1/$F$5)</f>
        <v>2.1688349202048784</v>
      </c>
      <c r="G5066" s="2">
        <f t="shared" ref="G5066:G5129" ca="1" si="1349" xml:space="preserve"> -LN(RAND())/(1/$G$5)</f>
        <v>4.0253000184978305</v>
      </c>
      <c r="H5066" s="2">
        <f t="shared" ref="H5066:H5129" ca="1" si="1350" xml:space="preserve"> -LN(RAND())/(1/$H$5)</f>
        <v>1.360556028150538</v>
      </c>
      <c r="I5066" s="3">
        <f t="shared" ref="I5066:I5129" ca="1" si="1351" xml:space="preserve"> B5066</f>
        <v>0.48301158318357412</v>
      </c>
      <c r="J5066" s="3">
        <f t="shared" ref="J5066:J5129" ca="1" si="1352" xml:space="preserve"> B5066 +C5066</f>
        <v>0.99905886183207659</v>
      </c>
      <c r="K5066" s="3">
        <f t="shared" ref="K5066:K5129" ca="1" si="1353" xml:space="preserve"> B5066 + D5066</f>
        <v>1.464372465329181</v>
      </c>
      <c r="L5066" s="3">
        <f t="shared" ref="L5066:L5129" ca="1" si="1354" xml:space="preserve"> B5066 + E5066</f>
        <v>6.4541676850208782</v>
      </c>
      <c r="M5066" s="3">
        <f t="shared" ref="M5066:M5129" ca="1" si="1355" xml:space="preserve"> MAX(J5066,K5066) +F5066</f>
        <v>3.6332073855340594</v>
      </c>
      <c r="N5066" s="3">
        <f t="shared" ref="N5066:N5129" ca="1" si="1356" xml:space="preserve"> MAX(K5066,L5066) + G5066</f>
        <v>10.479467703518708</v>
      </c>
      <c r="O5066" s="3">
        <f t="shared" ref="O5066:O5129" ca="1" si="1357" xml:space="preserve"> MAX(M5066,N5066) + H5066</f>
        <v>11.840023731669246</v>
      </c>
      <c r="P5066">
        <f t="shared" ref="P5066:P5129" ca="1" si="1358" xml:space="preserve"> MAX(I5066:O5066)</f>
        <v>11.840023731669246</v>
      </c>
      <c r="Q5066">
        <f t="shared" ref="Q5066:Q5129" ca="1" si="1359" xml:space="preserve"> IF(P5066 &gt;12, 1, 0)</f>
        <v>0</v>
      </c>
    </row>
    <row r="5067" spans="1:17" x14ac:dyDescent="0.25">
      <c r="A5067">
        <f t="shared" ref="A5067:A5130" si="1360" xml:space="preserve"> A5066 +1</f>
        <v>5059</v>
      </c>
      <c r="B5067" s="2">
        <f t="shared" ca="1" si="1344"/>
        <v>1.2454504034634</v>
      </c>
      <c r="C5067" s="2">
        <f t="shared" ca="1" si="1345"/>
        <v>8.6920424516576329</v>
      </c>
      <c r="D5067" s="2">
        <f t="shared" ca="1" si="1346"/>
        <v>0.77497170085112388</v>
      </c>
      <c r="E5067" s="2">
        <f t="shared" ca="1" si="1347"/>
        <v>7.0702481533764301</v>
      </c>
      <c r="F5067" s="2">
        <f t="shared" ca="1" si="1348"/>
        <v>7.2330422916204444</v>
      </c>
      <c r="G5067" s="2">
        <f t="shared" ca="1" si="1349"/>
        <v>1.4041299817510935</v>
      </c>
      <c r="H5067" s="2">
        <f t="shared" ca="1" si="1350"/>
        <v>1.1033002993906234</v>
      </c>
      <c r="I5067" s="3">
        <f t="shared" ca="1" si="1351"/>
        <v>1.2454504034634</v>
      </c>
      <c r="J5067" s="3">
        <f t="shared" ca="1" si="1352"/>
        <v>9.9374928551210324</v>
      </c>
      <c r="K5067" s="3">
        <f t="shared" ca="1" si="1353"/>
        <v>2.0204221043145241</v>
      </c>
      <c r="L5067" s="3">
        <f t="shared" ca="1" si="1354"/>
        <v>8.3156985568398305</v>
      </c>
      <c r="M5067" s="3">
        <f t="shared" ca="1" si="1355"/>
        <v>17.170535146741479</v>
      </c>
      <c r="N5067" s="3">
        <f t="shared" ca="1" si="1356"/>
        <v>9.7198285385909244</v>
      </c>
      <c r="O5067" s="3">
        <f t="shared" ca="1" si="1357"/>
        <v>18.273835446132104</v>
      </c>
      <c r="P5067">
        <f t="shared" ca="1" si="1358"/>
        <v>18.273835446132104</v>
      </c>
      <c r="Q5067">
        <f t="shared" ca="1" si="1359"/>
        <v>1</v>
      </c>
    </row>
    <row r="5068" spans="1:17" x14ac:dyDescent="0.25">
      <c r="A5068">
        <f t="shared" si="1360"/>
        <v>5060</v>
      </c>
      <c r="B5068" s="2">
        <f t="shared" ca="1" si="1344"/>
        <v>0.85071734698184531</v>
      </c>
      <c r="C5068" s="2">
        <f t="shared" ca="1" si="1345"/>
        <v>1.1407701389215579</v>
      </c>
      <c r="D5068" s="2">
        <f t="shared" ca="1" si="1346"/>
        <v>2.0684993193693586</v>
      </c>
      <c r="E5068" s="2">
        <f t="shared" ca="1" si="1347"/>
        <v>9.3752760232878752E-3</v>
      </c>
      <c r="F5068" s="2">
        <f t="shared" ca="1" si="1348"/>
        <v>5.5827194373827851</v>
      </c>
      <c r="G5068" s="2">
        <f t="shared" ca="1" si="1349"/>
        <v>1.9699279157026373</v>
      </c>
      <c r="H5068" s="2">
        <f t="shared" ca="1" si="1350"/>
        <v>2.2549404595672926</v>
      </c>
      <c r="I5068" s="3">
        <f t="shared" ca="1" si="1351"/>
        <v>0.85071734698184531</v>
      </c>
      <c r="J5068" s="3">
        <f t="shared" ca="1" si="1352"/>
        <v>1.9914874859034031</v>
      </c>
      <c r="K5068" s="3">
        <f t="shared" ca="1" si="1353"/>
        <v>2.919216666351204</v>
      </c>
      <c r="L5068" s="3">
        <f t="shared" ca="1" si="1354"/>
        <v>0.86009262300513323</v>
      </c>
      <c r="M5068" s="3">
        <f t="shared" ca="1" si="1355"/>
        <v>8.5019361037339891</v>
      </c>
      <c r="N5068" s="3">
        <f t="shared" ca="1" si="1356"/>
        <v>4.8891445820538415</v>
      </c>
      <c r="O5068" s="3">
        <f t="shared" ca="1" si="1357"/>
        <v>10.756876563301281</v>
      </c>
      <c r="P5068">
        <f t="shared" ca="1" si="1358"/>
        <v>10.756876563301281</v>
      </c>
      <c r="Q5068">
        <f t="shared" ca="1" si="1359"/>
        <v>0</v>
      </c>
    </row>
    <row r="5069" spans="1:17" x14ac:dyDescent="0.25">
      <c r="A5069">
        <f t="shared" si="1360"/>
        <v>5061</v>
      </c>
      <c r="B5069" s="2">
        <f t="shared" ca="1" si="1344"/>
        <v>7.4649995143140871E-2</v>
      </c>
      <c r="C5069" s="2">
        <f t="shared" ca="1" si="1345"/>
        <v>5.6966661611902988E-2</v>
      </c>
      <c r="D5069" s="2">
        <f t="shared" ca="1" si="1346"/>
        <v>0.68333109122269231</v>
      </c>
      <c r="E5069" s="2">
        <f t="shared" ca="1" si="1347"/>
        <v>11.22266793039562</v>
      </c>
      <c r="F5069" s="2">
        <f t="shared" ca="1" si="1348"/>
        <v>2.3957512770342175</v>
      </c>
      <c r="G5069" s="2">
        <f t="shared" ca="1" si="1349"/>
        <v>3.0479572208544319</v>
      </c>
      <c r="H5069" s="2">
        <f t="shared" ca="1" si="1350"/>
        <v>2.9886386736777184</v>
      </c>
      <c r="I5069" s="3">
        <f t="shared" ca="1" si="1351"/>
        <v>7.4649995143140871E-2</v>
      </c>
      <c r="J5069" s="3">
        <f t="shared" ca="1" si="1352"/>
        <v>0.13161665675504386</v>
      </c>
      <c r="K5069" s="3">
        <f t="shared" ca="1" si="1353"/>
        <v>0.75798108636583317</v>
      </c>
      <c r="L5069" s="3">
        <f t="shared" ca="1" si="1354"/>
        <v>11.29731792553876</v>
      </c>
      <c r="M5069" s="3">
        <f t="shared" ca="1" si="1355"/>
        <v>3.1537323634000507</v>
      </c>
      <c r="N5069" s="3">
        <f t="shared" ca="1" si="1356"/>
        <v>14.345275146393192</v>
      </c>
      <c r="O5069" s="3">
        <f t="shared" ca="1" si="1357"/>
        <v>17.333913820070912</v>
      </c>
      <c r="P5069">
        <f t="shared" ca="1" si="1358"/>
        <v>17.333913820070912</v>
      </c>
      <c r="Q5069">
        <f t="shared" ca="1" si="1359"/>
        <v>1</v>
      </c>
    </row>
    <row r="5070" spans="1:17" x14ac:dyDescent="0.25">
      <c r="A5070">
        <f t="shared" si="1360"/>
        <v>5062</v>
      </c>
      <c r="B5070" s="2">
        <f t="shared" ca="1" si="1344"/>
        <v>0.52042085272686878</v>
      </c>
      <c r="C5070" s="2">
        <f t="shared" ca="1" si="1345"/>
        <v>4.6802930075429092</v>
      </c>
      <c r="D5070" s="2">
        <f t="shared" ca="1" si="1346"/>
        <v>7.8232234194181016</v>
      </c>
      <c r="E5070" s="2">
        <f t="shared" ca="1" si="1347"/>
        <v>0.40143024344517714</v>
      </c>
      <c r="F5070" s="2">
        <f t="shared" ca="1" si="1348"/>
        <v>4.7738170067505923</v>
      </c>
      <c r="G5070" s="2">
        <f t="shared" ca="1" si="1349"/>
        <v>0.47322117720889262</v>
      </c>
      <c r="H5070" s="2">
        <f t="shared" ca="1" si="1350"/>
        <v>1.388850197948087</v>
      </c>
      <c r="I5070" s="3">
        <f t="shared" ca="1" si="1351"/>
        <v>0.52042085272686878</v>
      </c>
      <c r="J5070" s="3">
        <f t="shared" ca="1" si="1352"/>
        <v>5.2007138602697776</v>
      </c>
      <c r="K5070" s="3">
        <f t="shared" ca="1" si="1353"/>
        <v>8.3436442721449708</v>
      </c>
      <c r="L5070" s="3">
        <f t="shared" ca="1" si="1354"/>
        <v>0.92185109617204586</v>
      </c>
      <c r="M5070" s="3">
        <f t="shared" ca="1" si="1355"/>
        <v>13.117461278895563</v>
      </c>
      <c r="N5070" s="3">
        <f t="shared" ca="1" si="1356"/>
        <v>8.8168654493538643</v>
      </c>
      <c r="O5070" s="3">
        <f t="shared" ca="1" si="1357"/>
        <v>14.506311476843649</v>
      </c>
      <c r="P5070">
        <f t="shared" ca="1" si="1358"/>
        <v>14.506311476843649</v>
      </c>
      <c r="Q5070">
        <f t="shared" ca="1" si="1359"/>
        <v>1</v>
      </c>
    </row>
    <row r="5071" spans="1:17" x14ac:dyDescent="0.25">
      <c r="A5071">
        <f t="shared" si="1360"/>
        <v>5063</v>
      </c>
      <c r="B5071" s="2">
        <f t="shared" ca="1" si="1344"/>
        <v>0.45108052832467738</v>
      </c>
      <c r="C5071" s="2">
        <f t="shared" ca="1" si="1345"/>
        <v>2.1780736722289782</v>
      </c>
      <c r="D5071" s="2">
        <f t="shared" ca="1" si="1346"/>
        <v>2.9599523543846217E-2</v>
      </c>
      <c r="E5071" s="2">
        <f t="shared" ca="1" si="1347"/>
        <v>8.4902044412922901</v>
      </c>
      <c r="F5071" s="2">
        <f t="shared" ca="1" si="1348"/>
        <v>22.485955307133281</v>
      </c>
      <c r="G5071" s="2">
        <f t="shared" ca="1" si="1349"/>
        <v>10.546664614376935</v>
      </c>
      <c r="H5071" s="2">
        <f t="shared" ca="1" si="1350"/>
        <v>2.9398044887163413</v>
      </c>
      <c r="I5071" s="3">
        <f t="shared" ca="1" si="1351"/>
        <v>0.45108052832467738</v>
      </c>
      <c r="J5071" s="3">
        <f t="shared" ca="1" si="1352"/>
        <v>2.6291542005536557</v>
      </c>
      <c r="K5071" s="3">
        <f t="shared" ca="1" si="1353"/>
        <v>0.48068005186852358</v>
      </c>
      <c r="L5071" s="3">
        <f t="shared" ca="1" si="1354"/>
        <v>8.9412849696169676</v>
      </c>
      <c r="M5071" s="3">
        <f t="shared" ca="1" si="1355"/>
        <v>25.115109507686938</v>
      </c>
      <c r="N5071" s="3">
        <f t="shared" ca="1" si="1356"/>
        <v>19.487949583993903</v>
      </c>
      <c r="O5071" s="3">
        <f t="shared" ca="1" si="1357"/>
        <v>28.054913996403279</v>
      </c>
      <c r="P5071">
        <f t="shared" ca="1" si="1358"/>
        <v>28.054913996403279</v>
      </c>
      <c r="Q5071">
        <f t="shared" ca="1" si="1359"/>
        <v>1</v>
      </c>
    </row>
    <row r="5072" spans="1:17" x14ac:dyDescent="0.25">
      <c r="A5072">
        <f t="shared" si="1360"/>
        <v>5064</v>
      </c>
      <c r="B5072" s="2">
        <f t="shared" ca="1" si="1344"/>
        <v>4.6452095005377815E-2</v>
      </c>
      <c r="C5072" s="2">
        <f t="shared" ca="1" si="1345"/>
        <v>0.45427322071873222</v>
      </c>
      <c r="D5072" s="2">
        <f t="shared" ca="1" si="1346"/>
        <v>1.4385023502713947</v>
      </c>
      <c r="E5072" s="2">
        <f t="shared" ca="1" si="1347"/>
        <v>0.38016199475203516</v>
      </c>
      <c r="F5072" s="2">
        <f t="shared" ca="1" si="1348"/>
        <v>4.8315428134416738</v>
      </c>
      <c r="G5072" s="2">
        <f t="shared" ca="1" si="1349"/>
        <v>1.927042265973004</v>
      </c>
      <c r="H5072" s="2">
        <f t="shared" ca="1" si="1350"/>
        <v>0.26830036025606113</v>
      </c>
      <c r="I5072" s="3">
        <f t="shared" ca="1" si="1351"/>
        <v>4.6452095005377815E-2</v>
      </c>
      <c r="J5072" s="3">
        <f t="shared" ca="1" si="1352"/>
        <v>0.50072531572411005</v>
      </c>
      <c r="K5072" s="3">
        <f t="shared" ca="1" si="1353"/>
        <v>1.4849544452767725</v>
      </c>
      <c r="L5072" s="3">
        <f t="shared" ca="1" si="1354"/>
        <v>0.426614089757413</v>
      </c>
      <c r="M5072" s="3">
        <f t="shared" ca="1" si="1355"/>
        <v>6.3164972587184458</v>
      </c>
      <c r="N5072" s="3">
        <f t="shared" ca="1" si="1356"/>
        <v>3.4119967112497767</v>
      </c>
      <c r="O5072" s="3">
        <f t="shared" ca="1" si="1357"/>
        <v>6.5847976189745072</v>
      </c>
      <c r="P5072">
        <f t="shared" ca="1" si="1358"/>
        <v>6.5847976189745072</v>
      </c>
      <c r="Q5072">
        <f t="shared" ca="1" si="1359"/>
        <v>0</v>
      </c>
    </row>
    <row r="5073" spans="1:17" x14ac:dyDescent="0.25">
      <c r="A5073">
        <f t="shared" si="1360"/>
        <v>5065</v>
      </c>
      <c r="B5073" s="2">
        <f t="shared" ca="1" si="1344"/>
        <v>0.21602778446428156</v>
      </c>
      <c r="C5073" s="2">
        <f t="shared" ca="1" si="1345"/>
        <v>0.62785866714666427</v>
      </c>
      <c r="D5073" s="2">
        <f t="shared" ca="1" si="1346"/>
        <v>0.51178519869450922</v>
      </c>
      <c r="E5073" s="2">
        <f t="shared" ca="1" si="1347"/>
        <v>3.5254476923446498</v>
      </c>
      <c r="F5073" s="2">
        <f t="shared" ca="1" si="1348"/>
        <v>3.5903043234024379</v>
      </c>
      <c r="G5073" s="2">
        <f t="shared" ca="1" si="1349"/>
        <v>2.0459105618600932</v>
      </c>
      <c r="H5073" s="2">
        <f t="shared" ca="1" si="1350"/>
        <v>0.13809786138859506</v>
      </c>
      <c r="I5073" s="3">
        <f t="shared" ca="1" si="1351"/>
        <v>0.21602778446428156</v>
      </c>
      <c r="J5073" s="3">
        <f t="shared" ca="1" si="1352"/>
        <v>0.84388645161094589</v>
      </c>
      <c r="K5073" s="3">
        <f t="shared" ca="1" si="1353"/>
        <v>0.72781298315879073</v>
      </c>
      <c r="L5073" s="3">
        <f t="shared" ca="1" si="1354"/>
        <v>3.7414754768089313</v>
      </c>
      <c r="M5073" s="3">
        <f t="shared" ca="1" si="1355"/>
        <v>4.4341907750133842</v>
      </c>
      <c r="N5073" s="3">
        <f t="shared" ca="1" si="1356"/>
        <v>5.787386038669025</v>
      </c>
      <c r="O5073" s="3">
        <f t="shared" ca="1" si="1357"/>
        <v>5.9254839000576203</v>
      </c>
      <c r="P5073">
        <f t="shared" ca="1" si="1358"/>
        <v>5.9254839000576203</v>
      </c>
      <c r="Q5073">
        <f t="shared" ca="1" si="1359"/>
        <v>0</v>
      </c>
    </row>
    <row r="5074" spans="1:17" x14ac:dyDescent="0.25">
      <c r="A5074">
        <f t="shared" si="1360"/>
        <v>5066</v>
      </c>
      <c r="B5074" s="2">
        <f t="shared" ca="1" si="1344"/>
        <v>0.30715232881118376</v>
      </c>
      <c r="C5074" s="2">
        <f t="shared" ca="1" si="1345"/>
        <v>1.0968743481693934</v>
      </c>
      <c r="D5074" s="2">
        <f t="shared" ca="1" si="1346"/>
        <v>4.1949677699455892</v>
      </c>
      <c r="E5074" s="2">
        <f t="shared" ca="1" si="1347"/>
        <v>0.41114219889961079</v>
      </c>
      <c r="F5074" s="2">
        <f t="shared" ca="1" si="1348"/>
        <v>5.4509963386613691</v>
      </c>
      <c r="G5074" s="2">
        <f t="shared" ca="1" si="1349"/>
        <v>5.1460668110405292</v>
      </c>
      <c r="H5074" s="2">
        <f t="shared" ca="1" si="1350"/>
        <v>1.1178219636138771</v>
      </c>
      <c r="I5074" s="3">
        <f t="shared" ca="1" si="1351"/>
        <v>0.30715232881118376</v>
      </c>
      <c r="J5074" s="3">
        <f t="shared" ca="1" si="1352"/>
        <v>1.4040266769805771</v>
      </c>
      <c r="K5074" s="3">
        <f t="shared" ca="1" si="1353"/>
        <v>4.5021200987567731</v>
      </c>
      <c r="L5074" s="3">
        <f t="shared" ca="1" si="1354"/>
        <v>0.71829452771079461</v>
      </c>
      <c r="M5074" s="3">
        <f t="shared" ca="1" si="1355"/>
        <v>9.9531164374181422</v>
      </c>
      <c r="N5074" s="3">
        <f t="shared" ca="1" si="1356"/>
        <v>9.6481869097973032</v>
      </c>
      <c r="O5074" s="3">
        <f t="shared" ca="1" si="1357"/>
        <v>11.07093840103202</v>
      </c>
      <c r="P5074">
        <f t="shared" ca="1" si="1358"/>
        <v>11.07093840103202</v>
      </c>
      <c r="Q5074">
        <f t="shared" ca="1" si="1359"/>
        <v>0</v>
      </c>
    </row>
    <row r="5075" spans="1:17" x14ac:dyDescent="0.25">
      <c r="A5075">
        <f t="shared" si="1360"/>
        <v>5067</v>
      </c>
      <c r="B5075" s="2">
        <f t="shared" ca="1" si="1344"/>
        <v>1.0093908137267047</v>
      </c>
      <c r="C5075" s="2">
        <f t="shared" ca="1" si="1345"/>
        <v>5.1685087795925089</v>
      </c>
      <c r="D5075" s="2">
        <f t="shared" ca="1" si="1346"/>
        <v>2.6464387807032939</v>
      </c>
      <c r="E5075" s="2">
        <f t="shared" ca="1" si="1347"/>
        <v>5.099485854194616</v>
      </c>
      <c r="F5075" s="2">
        <f t="shared" ca="1" si="1348"/>
        <v>6.8163377203082609</v>
      </c>
      <c r="G5075" s="2">
        <f t="shared" ca="1" si="1349"/>
        <v>9.9708491409389772</v>
      </c>
      <c r="H5075" s="2">
        <f t="shared" ca="1" si="1350"/>
        <v>2.7435889767041979</v>
      </c>
      <c r="I5075" s="3">
        <f t="shared" ca="1" si="1351"/>
        <v>1.0093908137267047</v>
      </c>
      <c r="J5075" s="3">
        <f t="shared" ca="1" si="1352"/>
        <v>6.1778995933192133</v>
      </c>
      <c r="K5075" s="3">
        <f t="shared" ca="1" si="1353"/>
        <v>3.6558295944299983</v>
      </c>
      <c r="L5075" s="3">
        <f t="shared" ca="1" si="1354"/>
        <v>6.1088766679213204</v>
      </c>
      <c r="M5075" s="3">
        <f t="shared" ca="1" si="1355"/>
        <v>12.994237313627474</v>
      </c>
      <c r="N5075" s="3">
        <f t="shared" ca="1" si="1356"/>
        <v>16.079725808860296</v>
      </c>
      <c r="O5075" s="3">
        <f t="shared" ca="1" si="1357"/>
        <v>18.823314785564495</v>
      </c>
      <c r="P5075">
        <f t="shared" ca="1" si="1358"/>
        <v>18.823314785564495</v>
      </c>
      <c r="Q5075">
        <f t="shared" ca="1" si="1359"/>
        <v>1</v>
      </c>
    </row>
    <row r="5076" spans="1:17" x14ac:dyDescent="0.25">
      <c r="A5076">
        <f t="shared" si="1360"/>
        <v>5068</v>
      </c>
      <c r="B5076" s="2">
        <f t="shared" ca="1" si="1344"/>
        <v>0.2174841294071945</v>
      </c>
      <c r="C5076" s="2">
        <f t="shared" ca="1" si="1345"/>
        <v>0.47943346531242781</v>
      </c>
      <c r="D5076" s="2">
        <f t="shared" ca="1" si="1346"/>
        <v>4.730159713941986</v>
      </c>
      <c r="E5076" s="2">
        <f t="shared" ca="1" si="1347"/>
        <v>6.595284491349517</v>
      </c>
      <c r="F5076" s="2">
        <f t="shared" ca="1" si="1348"/>
        <v>3.1579612885327184</v>
      </c>
      <c r="G5076" s="2">
        <f t="shared" ca="1" si="1349"/>
        <v>4.3215306231819639</v>
      </c>
      <c r="H5076" s="2">
        <f t="shared" ca="1" si="1350"/>
        <v>1.1887253568906799</v>
      </c>
      <c r="I5076" s="3">
        <f t="shared" ca="1" si="1351"/>
        <v>0.2174841294071945</v>
      </c>
      <c r="J5076" s="3">
        <f t="shared" ca="1" si="1352"/>
        <v>0.69691759471962234</v>
      </c>
      <c r="K5076" s="3">
        <f t="shared" ca="1" si="1353"/>
        <v>4.9476438433491801</v>
      </c>
      <c r="L5076" s="3">
        <f t="shared" ca="1" si="1354"/>
        <v>6.8127686207567111</v>
      </c>
      <c r="M5076" s="3">
        <f t="shared" ca="1" si="1355"/>
        <v>8.105605131881898</v>
      </c>
      <c r="N5076" s="3">
        <f t="shared" ca="1" si="1356"/>
        <v>11.134299243938674</v>
      </c>
      <c r="O5076" s="3">
        <f t="shared" ca="1" si="1357"/>
        <v>12.323024600829354</v>
      </c>
      <c r="P5076">
        <f t="shared" ca="1" si="1358"/>
        <v>12.323024600829354</v>
      </c>
      <c r="Q5076">
        <f t="shared" ca="1" si="1359"/>
        <v>1</v>
      </c>
    </row>
    <row r="5077" spans="1:17" x14ac:dyDescent="0.25">
      <c r="A5077">
        <f t="shared" si="1360"/>
        <v>5069</v>
      </c>
      <c r="B5077" s="2">
        <f t="shared" ca="1" si="1344"/>
        <v>3.1903885531589422</v>
      </c>
      <c r="C5077" s="2">
        <f t="shared" ca="1" si="1345"/>
        <v>2.4449234707026033</v>
      </c>
      <c r="D5077" s="2">
        <f t="shared" ca="1" si="1346"/>
        <v>7.0186860629519918</v>
      </c>
      <c r="E5077" s="2">
        <f t="shared" ca="1" si="1347"/>
        <v>1.8220904982019888</v>
      </c>
      <c r="F5077" s="2">
        <f t="shared" ca="1" si="1348"/>
        <v>2.2999197033092798</v>
      </c>
      <c r="G5077" s="2">
        <f t="shared" ca="1" si="1349"/>
        <v>1.9176319101101058</v>
      </c>
      <c r="H5077" s="2">
        <f t="shared" ca="1" si="1350"/>
        <v>1.3274113542042763</v>
      </c>
      <c r="I5077" s="3">
        <f t="shared" ca="1" si="1351"/>
        <v>3.1903885531589422</v>
      </c>
      <c r="J5077" s="3">
        <f t="shared" ca="1" si="1352"/>
        <v>5.6353120238615455</v>
      </c>
      <c r="K5077" s="3">
        <f t="shared" ca="1" si="1353"/>
        <v>10.209074616110934</v>
      </c>
      <c r="L5077" s="3">
        <f t="shared" ca="1" si="1354"/>
        <v>5.0124790513609305</v>
      </c>
      <c r="M5077" s="3">
        <f t="shared" ca="1" si="1355"/>
        <v>12.508994319420214</v>
      </c>
      <c r="N5077" s="3">
        <f t="shared" ca="1" si="1356"/>
        <v>12.126706526221041</v>
      </c>
      <c r="O5077" s="3">
        <f t="shared" ca="1" si="1357"/>
        <v>13.83640567362449</v>
      </c>
      <c r="P5077">
        <f t="shared" ca="1" si="1358"/>
        <v>13.83640567362449</v>
      </c>
      <c r="Q5077">
        <f t="shared" ca="1" si="1359"/>
        <v>1</v>
      </c>
    </row>
    <row r="5078" spans="1:17" x14ac:dyDescent="0.25">
      <c r="A5078">
        <f t="shared" si="1360"/>
        <v>5070</v>
      </c>
      <c r="B5078" s="2">
        <f t="shared" ca="1" si="1344"/>
        <v>2.3841452072434945</v>
      </c>
      <c r="C5078" s="2">
        <f t="shared" ca="1" si="1345"/>
        <v>1.7956703883474092</v>
      </c>
      <c r="D5078" s="2">
        <f t="shared" ca="1" si="1346"/>
        <v>0.4184502540848451</v>
      </c>
      <c r="E5078" s="2">
        <f t="shared" ca="1" si="1347"/>
        <v>11.882108712971142</v>
      </c>
      <c r="F5078" s="2">
        <f t="shared" ca="1" si="1348"/>
        <v>6.4441433175218732</v>
      </c>
      <c r="G5078" s="2">
        <f t="shared" ca="1" si="1349"/>
        <v>1.984479273539363</v>
      </c>
      <c r="H5078" s="2">
        <f t="shared" ca="1" si="1350"/>
        <v>3.6877254717653507</v>
      </c>
      <c r="I5078" s="3">
        <f t="shared" ca="1" si="1351"/>
        <v>2.3841452072434945</v>
      </c>
      <c r="J5078" s="3">
        <f t="shared" ca="1" si="1352"/>
        <v>4.1798155955909042</v>
      </c>
      <c r="K5078" s="3">
        <f t="shared" ca="1" si="1353"/>
        <v>2.8025954613283397</v>
      </c>
      <c r="L5078" s="3">
        <f t="shared" ca="1" si="1354"/>
        <v>14.266253920214638</v>
      </c>
      <c r="M5078" s="3">
        <f t="shared" ca="1" si="1355"/>
        <v>10.623958913112777</v>
      </c>
      <c r="N5078" s="3">
        <f t="shared" ca="1" si="1356"/>
        <v>16.250733193754002</v>
      </c>
      <c r="O5078" s="3">
        <f t="shared" ca="1" si="1357"/>
        <v>19.938458665519352</v>
      </c>
      <c r="P5078">
        <f t="shared" ca="1" si="1358"/>
        <v>19.938458665519352</v>
      </c>
      <c r="Q5078">
        <f t="shared" ca="1" si="1359"/>
        <v>1</v>
      </c>
    </row>
    <row r="5079" spans="1:17" x14ac:dyDescent="0.25">
      <c r="A5079">
        <f t="shared" si="1360"/>
        <v>5071</v>
      </c>
      <c r="B5079" s="2">
        <f t="shared" ca="1" si="1344"/>
        <v>1.3269053296736779</v>
      </c>
      <c r="C5079" s="2">
        <f t="shared" ca="1" si="1345"/>
        <v>1.7469967434623173</v>
      </c>
      <c r="D5079" s="2">
        <f t="shared" ca="1" si="1346"/>
        <v>1.3546646942081575</v>
      </c>
      <c r="E5079" s="2">
        <f t="shared" ca="1" si="1347"/>
        <v>4.9374622499721594</v>
      </c>
      <c r="F5079" s="2">
        <f t="shared" ca="1" si="1348"/>
        <v>4.1410708055242349</v>
      </c>
      <c r="G5079" s="2">
        <f t="shared" ca="1" si="1349"/>
        <v>4.4109874890109779</v>
      </c>
      <c r="H5079" s="2">
        <f t="shared" ca="1" si="1350"/>
        <v>0.16480315005080348</v>
      </c>
      <c r="I5079" s="3">
        <f t="shared" ca="1" si="1351"/>
        <v>1.3269053296736779</v>
      </c>
      <c r="J5079" s="3">
        <f t="shared" ca="1" si="1352"/>
        <v>3.0739020731359954</v>
      </c>
      <c r="K5079" s="3">
        <f t="shared" ca="1" si="1353"/>
        <v>2.6815700238818354</v>
      </c>
      <c r="L5079" s="3">
        <f t="shared" ca="1" si="1354"/>
        <v>6.2643675796458371</v>
      </c>
      <c r="M5079" s="3">
        <f t="shared" ca="1" si="1355"/>
        <v>7.2149728786602303</v>
      </c>
      <c r="N5079" s="3">
        <f t="shared" ca="1" si="1356"/>
        <v>10.675355068656815</v>
      </c>
      <c r="O5079" s="3">
        <f t="shared" ca="1" si="1357"/>
        <v>10.840158218707618</v>
      </c>
      <c r="P5079">
        <f t="shared" ca="1" si="1358"/>
        <v>10.840158218707618</v>
      </c>
      <c r="Q5079">
        <f t="shared" ca="1" si="1359"/>
        <v>0</v>
      </c>
    </row>
    <row r="5080" spans="1:17" x14ac:dyDescent="0.25">
      <c r="A5080">
        <f t="shared" si="1360"/>
        <v>5072</v>
      </c>
      <c r="B5080" s="2">
        <f t="shared" ca="1" si="1344"/>
        <v>0.9314062758939321</v>
      </c>
      <c r="C5080" s="2">
        <f t="shared" ca="1" si="1345"/>
        <v>2.6652084389986945</v>
      </c>
      <c r="D5080" s="2">
        <f t="shared" ca="1" si="1346"/>
        <v>0.50080446164937498</v>
      </c>
      <c r="E5080" s="2">
        <f t="shared" ca="1" si="1347"/>
        <v>1.7587781296343301</v>
      </c>
      <c r="F5080" s="2">
        <f t="shared" ca="1" si="1348"/>
        <v>20.159821590391847</v>
      </c>
      <c r="G5080" s="2">
        <f t="shared" ca="1" si="1349"/>
        <v>6.3603989403274905</v>
      </c>
      <c r="H5080" s="2">
        <f t="shared" ca="1" si="1350"/>
        <v>0.10143938698183964</v>
      </c>
      <c r="I5080" s="3">
        <f t="shared" ca="1" si="1351"/>
        <v>0.9314062758939321</v>
      </c>
      <c r="J5080" s="3">
        <f t="shared" ca="1" si="1352"/>
        <v>3.5966147148926266</v>
      </c>
      <c r="K5080" s="3">
        <f t="shared" ca="1" si="1353"/>
        <v>1.4322107375433071</v>
      </c>
      <c r="L5080" s="3">
        <f t="shared" ca="1" si="1354"/>
        <v>2.690184405528262</v>
      </c>
      <c r="M5080" s="3">
        <f t="shared" ca="1" si="1355"/>
        <v>23.756436305284474</v>
      </c>
      <c r="N5080" s="3">
        <f t="shared" ca="1" si="1356"/>
        <v>9.0505833458557525</v>
      </c>
      <c r="O5080" s="3">
        <f t="shared" ca="1" si="1357"/>
        <v>23.857875692266315</v>
      </c>
      <c r="P5080">
        <f t="shared" ca="1" si="1358"/>
        <v>23.857875692266315</v>
      </c>
      <c r="Q5080">
        <f t="shared" ca="1" si="1359"/>
        <v>1</v>
      </c>
    </row>
    <row r="5081" spans="1:17" x14ac:dyDescent="0.25">
      <c r="A5081">
        <f t="shared" si="1360"/>
        <v>5073</v>
      </c>
      <c r="B5081" s="2">
        <f t="shared" ca="1" si="1344"/>
        <v>0.33378286372975269</v>
      </c>
      <c r="C5081" s="2">
        <f t="shared" ca="1" si="1345"/>
        <v>2.0346494398993475</v>
      </c>
      <c r="D5081" s="2">
        <f t="shared" ca="1" si="1346"/>
        <v>1.9160076131805801</v>
      </c>
      <c r="E5081" s="2">
        <f t="shared" ca="1" si="1347"/>
        <v>0.47398323524135555</v>
      </c>
      <c r="F5081" s="2">
        <f t="shared" ca="1" si="1348"/>
        <v>1.5064544150523926</v>
      </c>
      <c r="G5081" s="2">
        <f t="shared" ca="1" si="1349"/>
        <v>1.2757312163267911</v>
      </c>
      <c r="H5081" s="2">
        <f t="shared" ca="1" si="1350"/>
        <v>7.8243166195262877</v>
      </c>
      <c r="I5081" s="3">
        <f t="shared" ca="1" si="1351"/>
        <v>0.33378286372975269</v>
      </c>
      <c r="J5081" s="3">
        <f t="shared" ca="1" si="1352"/>
        <v>2.3684323036291004</v>
      </c>
      <c r="K5081" s="3">
        <f t="shared" ca="1" si="1353"/>
        <v>2.249790476910333</v>
      </c>
      <c r="L5081" s="3">
        <f t="shared" ca="1" si="1354"/>
        <v>0.80776609897110818</v>
      </c>
      <c r="M5081" s="3">
        <f t="shared" ca="1" si="1355"/>
        <v>3.874886718681493</v>
      </c>
      <c r="N5081" s="3">
        <f t="shared" ca="1" si="1356"/>
        <v>3.5255216932371241</v>
      </c>
      <c r="O5081" s="3">
        <f t="shared" ca="1" si="1357"/>
        <v>11.699203338207781</v>
      </c>
      <c r="P5081">
        <f t="shared" ca="1" si="1358"/>
        <v>11.699203338207781</v>
      </c>
      <c r="Q5081">
        <f t="shared" ca="1" si="1359"/>
        <v>0</v>
      </c>
    </row>
    <row r="5082" spans="1:17" x14ac:dyDescent="0.25">
      <c r="A5082">
        <f t="shared" si="1360"/>
        <v>5074</v>
      </c>
      <c r="B5082" s="2">
        <f t="shared" ca="1" si="1344"/>
        <v>1.816241829670086</v>
      </c>
      <c r="C5082" s="2">
        <f t="shared" ca="1" si="1345"/>
        <v>1.1853192867069815</v>
      </c>
      <c r="D5082" s="2">
        <f t="shared" ca="1" si="1346"/>
        <v>0.61651907505851222</v>
      </c>
      <c r="E5082" s="2">
        <f t="shared" ca="1" si="1347"/>
        <v>0.90095190321586816</v>
      </c>
      <c r="F5082" s="2">
        <f t="shared" ca="1" si="1348"/>
        <v>10.327116167086295</v>
      </c>
      <c r="G5082" s="2">
        <f t="shared" ca="1" si="1349"/>
        <v>4.6585418270223471</v>
      </c>
      <c r="H5082" s="2">
        <f t="shared" ca="1" si="1350"/>
        <v>2.7294419416337803</v>
      </c>
      <c r="I5082" s="3">
        <f t="shared" ca="1" si="1351"/>
        <v>1.816241829670086</v>
      </c>
      <c r="J5082" s="3">
        <f t="shared" ca="1" si="1352"/>
        <v>3.0015611163770677</v>
      </c>
      <c r="K5082" s="3">
        <f t="shared" ca="1" si="1353"/>
        <v>2.4327609047285983</v>
      </c>
      <c r="L5082" s="3">
        <f t="shared" ca="1" si="1354"/>
        <v>2.7171937328859541</v>
      </c>
      <c r="M5082" s="3">
        <f t="shared" ca="1" si="1355"/>
        <v>13.328677283463364</v>
      </c>
      <c r="N5082" s="3">
        <f t="shared" ca="1" si="1356"/>
        <v>7.3757355599083017</v>
      </c>
      <c r="O5082" s="3">
        <f t="shared" ca="1" si="1357"/>
        <v>16.058119225097144</v>
      </c>
      <c r="P5082">
        <f t="shared" ca="1" si="1358"/>
        <v>16.058119225097144</v>
      </c>
      <c r="Q5082">
        <f t="shared" ca="1" si="1359"/>
        <v>1</v>
      </c>
    </row>
    <row r="5083" spans="1:17" x14ac:dyDescent="0.25">
      <c r="A5083">
        <f t="shared" si="1360"/>
        <v>5075</v>
      </c>
      <c r="B5083" s="2">
        <f t="shared" ca="1" si="1344"/>
        <v>0.28891846107738856</v>
      </c>
      <c r="C5083" s="2">
        <f t="shared" ca="1" si="1345"/>
        <v>4.356725523616376</v>
      </c>
      <c r="D5083" s="2">
        <f t="shared" ca="1" si="1346"/>
        <v>3.5107964375635952</v>
      </c>
      <c r="E5083" s="2">
        <f t="shared" ca="1" si="1347"/>
        <v>3.0172679523837367</v>
      </c>
      <c r="F5083" s="2">
        <f t="shared" ca="1" si="1348"/>
        <v>4.462132475423024</v>
      </c>
      <c r="G5083" s="2">
        <f t="shared" ca="1" si="1349"/>
        <v>4.4775780722653131</v>
      </c>
      <c r="H5083" s="2">
        <f t="shared" ca="1" si="1350"/>
        <v>2.3692005490492498</v>
      </c>
      <c r="I5083" s="3">
        <f t="shared" ca="1" si="1351"/>
        <v>0.28891846107738856</v>
      </c>
      <c r="J5083" s="3">
        <f t="shared" ca="1" si="1352"/>
        <v>4.6456439846937645</v>
      </c>
      <c r="K5083" s="3">
        <f t="shared" ca="1" si="1353"/>
        <v>3.7997148986409837</v>
      </c>
      <c r="L5083" s="3">
        <f t="shared" ca="1" si="1354"/>
        <v>3.3061864134611252</v>
      </c>
      <c r="M5083" s="3">
        <f t="shared" ca="1" si="1355"/>
        <v>9.1077764601167885</v>
      </c>
      <c r="N5083" s="3">
        <f t="shared" ca="1" si="1356"/>
        <v>8.2772929709062968</v>
      </c>
      <c r="O5083" s="3">
        <f t="shared" ca="1" si="1357"/>
        <v>11.476977009166038</v>
      </c>
      <c r="P5083">
        <f t="shared" ca="1" si="1358"/>
        <v>11.476977009166038</v>
      </c>
      <c r="Q5083">
        <f t="shared" ca="1" si="1359"/>
        <v>0</v>
      </c>
    </row>
    <row r="5084" spans="1:17" x14ac:dyDescent="0.25">
      <c r="A5084">
        <f t="shared" si="1360"/>
        <v>5076</v>
      </c>
      <c r="B5084" s="2">
        <f t="shared" ca="1" si="1344"/>
        <v>0.52730263557666435</v>
      </c>
      <c r="C5084" s="2">
        <f t="shared" ca="1" si="1345"/>
        <v>2.711136201827387</v>
      </c>
      <c r="D5084" s="2">
        <f t="shared" ca="1" si="1346"/>
        <v>2.0770092423034772</v>
      </c>
      <c r="E5084" s="2">
        <f t="shared" ca="1" si="1347"/>
        <v>0.92305988457281218</v>
      </c>
      <c r="F5084" s="2">
        <f t="shared" ca="1" si="1348"/>
        <v>1.3431944447275017</v>
      </c>
      <c r="G5084" s="2">
        <f t="shared" ca="1" si="1349"/>
        <v>1.4872268465192475</v>
      </c>
      <c r="H5084" s="2">
        <f t="shared" ca="1" si="1350"/>
        <v>1.3613134001401872</v>
      </c>
      <c r="I5084" s="3">
        <f t="shared" ca="1" si="1351"/>
        <v>0.52730263557666435</v>
      </c>
      <c r="J5084" s="3">
        <f t="shared" ca="1" si="1352"/>
        <v>3.2384388374040514</v>
      </c>
      <c r="K5084" s="3">
        <f t="shared" ca="1" si="1353"/>
        <v>2.6043118778801415</v>
      </c>
      <c r="L5084" s="3">
        <f t="shared" ca="1" si="1354"/>
        <v>1.4503625201494765</v>
      </c>
      <c r="M5084" s="3">
        <f t="shared" ca="1" si="1355"/>
        <v>4.5816332821315529</v>
      </c>
      <c r="N5084" s="3">
        <f t="shared" ca="1" si="1356"/>
        <v>4.0915387243993893</v>
      </c>
      <c r="O5084" s="3">
        <f t="shared" ca="1" si="1357"/>
        <v>5.9429466822717405</v>
      </c>
      <c r="P5084">
        <f t="shared" ca="1" si="1358"/>
        <v>5.9429466822717405</v>
      </c>
      <c r="Q5084">
        <f t="shared" ca="1" si="1359"/>
        <v>0</v>
      </c>
    </row>
    <row r="5085" spans="1:17" x14ac:dyDescent="0.25">
      <c r="A5085">
        <f t="shared" si="1360"/>
        <v>5077</v>
      </c>
      <c r="B5085" s="2">
        <f t="shared" ca="1" si="1344"/>
        <v>1.1665291929299757</v>
      </c>
      <c r="C5085" s="2">
        <f t="shared" ca="1" si="1345"/>
        <v>7.0303701554058025</v>
      </c>
      <c r="D5085" s="2">
        <f t="shared" ca="1" si="1346"/>
        <v>2.9225801303507484</v>
      </c>
      <c r="E5085" s="2">
        <f t="shared" ca="1" si="1347"/>
        <v>1.0817493975828765</v>
      </c>
      <c r="F5085" s="2">
        <f t="shared" ca="1" si="1348"/>
        <v>2.193687350995031</v>
      </c>
      <c r="G5085" s="2">
        <f t="shared" ca="1" si="1349"/>
        <v>1.2642976746075489</v>
      </c>
      <c r="H5085" s="2">
        <f t="shared" ca="1" si="1350"/>
        <v>1.8478342878446878</v>
      </c>
      <c r="I5085" s="3">
        <f t="shared" ca="1" si="1351"/>
        <v>1.1665291929299757</v>
      </c>
      <c r="J5085" s="3">
        <f t="shared" ca="1" si="1352"/>
        <v>8.1968993483357782</v>
      </c>
      <c r="K5085" s="3">
        <f t="shared" ca="1" si="1353"/>
        <v>4.0891093232807236</v>
      </c>
      <c r="L5085" s="3">
        <f t="shared" ca="1" si="1354"/>
        <v>2.2482785905128519</v>
      </c>
      <c r="M5085" s="3">
        <f t="shared" ca="1" si="1355"/>
        <v>10.390586699330809</v>
      </c>
      <c r="N5085" s="3">
        <f t="shared" ca="1" si="1356"/>
        <v>5.353406997888273</v>
      </c>
      <c r="O5085" s="3">
        <f t="shared" ca="1" si="1357"/>
        <v>12.238420987175497</v>
      </c>
      <c r="P5085">
        <f t="shared" ca="1" si="1358"/>
        <v>12.238420987175497</v>
      </c>
      <c r="Q5085">
        <f t="shared" ca="1" si="1359"/>
        <v>1</v>
      </c>
    </row>
    <row r="5086" spans="1:17" x14ac:dyDescent="0.25">
      <c r="A5086">
        <f t="shared" si="1360"/>
        <v>5078</v>
      </c>
      <c r="B5086" s="2">
        <f t="shared" ca="1" si="1344"/>
        <v>1.9495800609685225</v>
      </c>
      <c r="C5086" s="2">
        <f t="shared" ca="1" si="1345"/>
        <v>0.92829960686507096</v>
      </c>
      <c r="D5086" s="2">
        <f t="shared" ca="1" si="1346"/>
        <v>9.1001073977712679</v>
      </c>
      <c r="E5086" s="2">
        <f t="shared" ca="1" si="1347"/>
        <v>2.1391923572473153</v>
      </c>
      <c r="F5086" s="2">
        <f t="shared" ca="1" si="1348"/>
        <v>3.7229121214589029</v>
      </c>
      <c r="G5086" s="2">
        <f t="shared" ca="1" si="1349"/>
        <v>6.2467507708589602</v>
      </c>
      <c r="H5086" s="2">
        <f t="shared" ca="1" si="1350"/>
        <v>2.5046538021382112</v>
      </c>
      <c r="I5086" s="3">
        <f t="shared" ca="1" si="1351"/>
        <v>1.9495800609685225</v>
      </c>
      <c r="J5086" s="3">
        <f t="shared" ca="1" si="1352"/>
        <v>2.8778796678335934</v>
      </c>
      <c r="K5086" s="3">
        <f t="shared" ca="1" si="1353"/>
        <v>11.04968745873979</v>
      </c>
      <c r="L5086" s="3">
        <f t="shared" ca="1" si="1354"/>
        <v>4.0887724182158376</v>
      </c>
      <c r="M5086" s="3">
        <f t="shared" ca="1" si="1355"/>
        <v>14.772599580198692</v>
      </c>
      <c r="N5086" s="3">
        <f t="shared" ca="1" si="1356"/>
        <v>17.296438229598749</v>
      </c>
      <c r="O5086" s="3">
        <f t="shared" ca="1" si="1357"/>
        <v>19.80109203173696</v>
      </c>
      <c r="P5086">
        <f t="shared" ca="1" si="1358"/>
        <v>19.80109203173696</v>
      </c>
      <c r="Q5086">
        <f t="shared" ca="1" si="1359"/>
        <v>1</v>
      </c>
    </row>
    <row r="5087" spans="1:17" x14ac:dyDescent="0.25">
      <c r="A5087">
        <f t="shared" si="1360"/>
        <v>5079</v>
      </c>
      <c r="B5087" s="2">
        <f t="shared" ca="1" si="1344"/>
        <v>0.31892216877778551</v>
      </c>
      <c r="C5087" s="2">
        <f t="shared" ca="1" si="1345"/>
        <v>1.0371070333137236</v>
      </c>
      <c r="D5087" s="2">
        <f t="shared" ca="1" si="1346"/>
        <v>0.9069919830768628</v>
      </c>
      <c r="E5087" s="2">
        <f t="shared" ca="1" si="1347"/>
        <v>8.9369456298059244</v>
      </c>
      <c r="F5087" s="2">
        <f t="shared" ca="1" si="1348"/>
        <v>0.50240578140250725</v>
      </c>
      <c r="G5087" s="2">
        <f t="shared" ca="1" si="1349"/>
        <v>9.0845288816072198</v>
      </c>
      <c r="H5087" s="2">
        <f t="shared" ca="1" si="1350"/>
        <v>1.6681885585534089</v>
      </c>
      <c r="I5087" s="3">
        <f t="shared" ca="1" si="1351"/>
        <v>0.31892216877778551</v>
      </c>
      <c r="J5087" s="3">
        <f t="shared" ca="1" si="1352"/>
        <v>1.356029202091509</v>
      </c>
      <c r="K5087" s="3">
        <f t="shared" ca="1" si="1353"/>
        <v>1.2259141518546484</v>
      </c>
      <c r="L5087" s="3">
        <f t="shared" ca="1" si="1354"/>
        <v>9.2558677985837097</v>
      </c>
      <c r="M5087" s="3">
        <f t="shared" ca="1" si="1355"/>
        <v>1.8584349834940164</v>
      </c>
      <c r="N5087" s="3">
        <f t="shared" ca="1" si="1356"/>
        <v>18.340396680190928</v>
      </c>
      <c r="O5087" s="3">
        <f t="shared" ca="1" si="1357"/>
        <v>20.008585238744338</v>
      </c>
      <c r="P5087">
        <f t="shared" ca="1" si="1358"/>
        <v>20.008585238744338</v>
      </c>
      <c r="Q5087">
        <f t="shared" ca="1" si="1359"/>
        <v>1</v>
      </c>
    </row>
    <row r="5088" spans="1:17" x14ac:dyDescent="0.25">
      <c r="A5088">
        <f t="shared" si="1360"/>
        <v>5080</v>
      </c>
      <c r="B5088" s="2">
        <f t="shared" ca="1" si="1344"/>
        <v>8.3552145056731059E-2</v>
      </c>
      <c r="C5088" s="2">
        <f t="shared" ca="1" si="1345"/>
        <v>0.98548590305278605</v>
      </c>
      <c r="D5088" s="2">
        <f t="shared" ca="1" si="1346"/>
        <v>1.1965966681871874</v>
      </c>
      <c r="E5088" s="2">
        <f t="shared" ca="1" si="1347"/>
        <v>2.8678703845477926</v>
      </c>
      <c r="F5088" s="2">
        <f t="shared" ca="1" si="1348"/>
        <v>4.3411656228712685</v>
      </c>
      <c r="G5088" s="2">
        <f t="shared" ca="1" si="1349"/>
        <v>1.4901875477919213</v>
      </c>
      <c r="H5088" s="2">
        <f t="shared" ca="1" si="1350"/>
        <v>1.9790084256947147</v>
      </c>
      <c r="I5088" s="3">
        <f t="shared" ca="1" si="1351"/>
        <v>8.3552145056731059E-2</v>
      </c>
      <c r="J5088" s="3">
        <f t="shared" ca="1" si="1352"/>
        <v>1.0690380481095172</v>
      </c>
      <c r="K5088" s="3">
        <f t="shared" ca="1" si="1353"/>
        <v>1.2801488132439185</v>
      </c>
      <c r="L5088" s="3">
        <f t="shared" ca="1" si="1354"/>
        <v>2.9514225296045238</v>
      </c>
      <c r="M5088" s="3">
        <f t="shared" ca="1" si="1355"/>
        <v>5.6213144361151866</v>
      </c>
      <c r="N5088" s="3">
        <f t="shared" ca="1" si="1356"/>
        <v>4.4416100773964455</v>
      </c>
      <c r="O5088" s="3">
        <f t="shared" ca="1" si="1357"/>
        <v>7.600322861809901</v>
      </c>
      <c r="P5088">
        <f t="shared" ca="1" si="1358"/>
        <v>7.600322861809901</v>
      </c>
      <c r="Q5088">
        <f t="shared" ca="1" si="1359"/>
        <v>0</v>
      </c>
    </row>
    <row r="5089" spans="1:17" x14ac:dyDescent="0.25">
      <c r="A5089">
        <f t="shared" si="1360"/>
        <v>5081</v>
      </c>
      <c r="B5089" s="2">
        <f t="shared" ca="1" si="1344"/>
        <v>0.8017544133572454</v>
      </c>
      <c r="C5089" s="2">
        <f t="shared" ca="1" si="1345"/>
        <v>3.7849276282522095</v>
      </c>
      <c r="D5089" s="2">
        <f t="shared" ca="1" si="1346"/>
        <v>1.674898363587084</v>
      </c>
      <c r="E5089" s="2">
        <f t="shared" ca="1" si="1347"/>
        <v>0.19205814906768162</v>
      </c>
      <c r="F5089" s="2">
        <f t="shared" ca="1" si="1348"/>
        <v>1.2234970478618841</v>
      </c>
      <c r="G5089" s="2">
        <f t="shared" ca="1" si="1349"/>
        <v>4.0863517266345246</v>
      </c>
      <c r="H5089" s="2">
        <f t="shared" ca="1" si="1350"/>
        <v>1.3356477838093002</v>
      </c>
      <c r="I5089" s="3">
        <f t="shared" ca="1" si="1351"/>
        <v>0.8017544133572454</v>
      </c>
      <c r="J5089" s="3">
        <f t="shared" ca="1" si="1352"/>
        <v>4.5866820416094551</v>
      </c>
      <c r="K5089" s="3">
        <f t="shared" ca="1" si="1353"/>
        <v>2.4766527769443294</v>
      </c>
      <c r="L5089" s="3">
        <f t="shared" ca="1" si="1354"/>
        <v>0.99381256242492699</v>
      </c>
      <c r="M5089" s="3">
        <f t="shared" ca="1" si="1355"/>
        <v>5.8101790894713394</v>
      </c>
      <c r="N5089" s="3">
        <f t="shared" ca="1" si="1356"/>
        <v>6.5630045035788545</v>
      </c>
      <c r="O5089" s="3">
        <f t="shared" ca="1" si="1357"/>
        <v>7.8986522873881544</v>
      </c>
      <c r="P5089">
        <f t="shared" ca="1" si="1358"/>
        <v>7.8986522873881544</v>
      </c>
      <c r="Q5089">
        <f t="shared" ca="1" si="1359"/>
        <v>0</v>
      </c>
    </row>
    <row r="5090" spans="1:17" x14ac:dyDescent="0.25">
      <c r="A5090">
        <f t="shared" si="1360"/>
        <v>5082</v>
      </c>
      <c r="B5090" s="2">
        <f t="shared" ca="1" si="1344"/>
        <v>1.0329800604512513</v>
      </c>
      <c r="C5090" s="2">
        <f t="shared" ca="1" si="1345"/>
        <v>4.3838304692468926</v>
      </c>
      <c r="D5090" s="2">
        <f t="shared" ca="1" si="1346"/>
        <v>1.2701551432998894</v>
      </c>
      <c r="E5090" s="2">
        <f t="shared" ca="1" si="1347"/>
        <v>0.20454730090528064</v>
      </c>
      <c r="F5090" s="2">
        <f t="shared" ca="1" si="1348"/>
        <v>1.5854876573579884</v>
      </c>
      <c r="G5090" s="2">
        <f t="shared" ca="1" si="1349"/>
        <v>11.276611826615888</v>
      </c>
      <c r="H5090" s="2">
        <f t="shared" ca="1" si="1350"/>
        <v>3.351735234428304</v>
      </c>
      <c r="I5090" s="3">
        <f t="shared" ca="1" si="1351"/>
        <v>1.0329800604512513</v>
      </c>
      <c r="J5090" s="3">
        <f t="shared" ca="1" si="1352"/>
        <v>5.4168105296981439</v>
      </c>
      <c r="K5090" s="3">
        <f t="shared" ca="1" si="1353"/>
        <v>2.3031352037511406</v>
      </c>
      <c r="L5090" s="3">
        <f t="shared" ca="1" si="1354"/>
        <v>1.2375273613565321</v>
      </c>
      <c r="M5090" s="3">
        <f t="shared" ca="1" si="1355"/>
        <v>7.0022981870561321</v>
      </c>
      <c r="N5090" s="3">
        <f t="shared" ca="1" si="1356"/>
        <v>13.579747030367027</v>
      </c>
      <c r="O5090" s="3">
        <f t="shared" ca="1" si="1357"/>
        <v>16.931482264795331</v>
      </c>
      <c r="P5090">
        <f t="shared" ca="1" si="1358"/>
        <v>16.931482264795331</v>
      </c>
      <c r="Q5090">
        <f t="shared" ca="1" si="1359"/>
        <v>1</v>
      </c>
    </row>
    <row r="5091" spans="1:17" x14ac:dyDescent="0.25">
      <c r="A5091">
        <f t="shared" si="1360"/>
        <v>5083</v>
      </c>
      <c r="B5091" s="2">
        <f t="shared" ca="1" si="1344"/>
        <v>3.2282055433715873</v>
      </c>
      <c r="C5091" s="2">
        <f t="shared" ca="1" si="1345"/>
        <v>1.9672644684249114</v>
      </c>
      <c r="D5091" s="2">
        <f t="shared" ca="1" si="1346"/>
        <v>6.8259322191617944</v>
      </c>
      <c r="E5091" s="2">
        <f t="shared" ca="1" si="1347"/>
        <v>1.51523594126284</v>
      </c>
      <c r="F5091" s="2">
        <f t="shared" ca="1" si="1348"/>
        <v>7.9467304048882212</v>
      </c>
      <c r="G5091" s="2">
        <f t="shared" ca="1" si="1349"/>
        <v>0.3083442261647133</v>
      </c>
      <c r="H5091" s="2">
        <f t="shared" ca="1" si="1350"/>
        <v>3.575167056014033</v>
      </c>
      <c r="I5091" s="3">
        <f t="shared" ca="1" si="1351"/>
        <v>3.2282055433715873</v>
      </c>
      <c r="J5091" s="3">
        <f t="shared" ca="1" si="1352"/>
        <v>5.1954700117964983</v>
      </c>
      <c r="K5091" s="3">
        <f t="shared" ca="1" si="1353"/>
        <v>10.054137762533381</v>
      </c>
      <c r="L5091" s="3">
        <f t="shared" ca="1" si="1354"/>
        <v>4.7434414846344275</v>
      </c>
      <c r="M5091" s="3">
        <f t="shared" ca="1" si="1355"/>
        <v>18.000868167421601</v>
      </c>
      <c r="N5091" s="3">
        <f t="shared" ca="1" si="1356"/>
        <v>10.362481988698095</v>
      </c>
      <c r="O5091" s="3">
        <f t="shared" ca="1" si="1357"/>
        <v>21.576035223435632</v>
      </c>
      <c r="P5091">
        <f t="shared" ca="1" si="1358"/>
        <v>21.576035223435632</v>
      </c>
      <c r="Q5091">
        <f t="shared" ca="1" si="1359"/>
        <v>1</v>
      </c>
    </row>
    <row r="5092" spans="1:17" x14ac:dyDescent="0.25">
      <c r="A5092">
        <f t="shared" si="1360"/>
        <v>5084</v>
      </c>
      <c r="B5092" s="2">
        <f t="shared" ca="1" si="1344"/>
        <v>3.7866521138744003E-4</v>
      </c>
      <c r="C5092" s="2">
        <f t="shared" ca="1" si="1345"/>
        <v>1.9826636437300333</v>
      </c>
      <c r="D5092" s="2">
        <f t="shared" ca="1" si="1346"/>
        <v>1.0344378772743508</v>
      </c>
      <c r="E5092" s="2">
        <f t="shared" ca="1" si="1347"/>
        <v>2.1821515696522531</v>
      </c>
      <c r="F5092" s="2">
        <f t="shared" ca="1" si="1348"/>
        <v>14.626947032334899</v>
      </c>
      <c r="G5092" s="2">
        <f t="shared" ca="1" si="1349"/>
        <v>2.3107664500382668</v>
      </c>
      <c r="H5092" s="2">
        <f t="shared" ca="1" si="1350"/>
        <v>2.2009468599718094</v>
      </c>
      <c r="I5092" s="3">
        <f t="shared" ca="1" si="1351"/>
        <v>3.7866521138744003E-4</v>
      </c>
      <c r="J5092" s="3">
        <f t="shared" ca="1" si="1352"/>
        <v>1.9830423089414209</v>
      </c>
      <c r="K5092" s="3">
        <f t="shared" ca="1" si="1353"/>
        <v>1.0348165424857383</v>
      </c>
      <c r="L5092" s="3">
        <f t="shared" ca="1" si="1354"/>
        <v>2.1825302348636404</v>
      </c>
      <c r="M5092" s="3">
        <f t="shared" ca="1" si="1355"/>
        <v>16.609989341276318</v>
      </c>
      <c r="N5092" s="3">
        <f t="shared" ca="1" si="1356"/>
        <v>4.4932966849019067</v>
      </c>
      <c r="O5092" s="3">
        <f t="shared" ca="1" si="1357"/>
        <v>18.810936201248126</v>
      </c>
      <c r="P5092">
        <f t="shared" ca="1" si="1358"/>
        <v>18.810936201248126</v>
      </c>
      <c r="Q5092">
        <f t="shared" ca="1" si="1359"/>
        <v>1</v>
      </c>
    </row>
    <row r="5093" spans="1:17" x14ac:dyDescent="0.25">
      <c r="A5093">
        <f t="shared" si="1360"/>
        <v>5085</v>
      </c>
      <c r="B5093" s="2">
        <f t="shared" ca="1" si="1344"/>
        <v>0.9064245796277659</v>
      </c>
      <c r="C5093" s="2">
        <f t="shared" ca="1" si="1345"/>
        <v>1.8044112223142734</v>
      </c>
      <c r="D5093" s="2">
        <f t="shared" ca="1" si="1346"/>
        <v>0.23155754644845658</v>
      </c>
      <c r="E5093" s="2">
        <f t="shared" ca="1" si="1347"/>
        <v>1.4921527293381944</v>
      </c>
      <c r="F5093" s="2">
        <f t="shared" ca="1" si="1348"/>
        <v>1.3367498881598214</v>
      </c>
      <c r="G5093" s="2">
        <f t="shared" ca="1" si="1349"/>
        <v>0.14594756440520476</v>
      </c>
      <c r="H5093" s="2">
        <f t="shared" ca="1" si="1350"/>
        <v>1.35014951527172</v>
      </c>
      <c r="I5093" s="3">
        <f t="shared" ca="1" si="1351"/>
        <v>0.9064245796277659</v>
      </c>
      <c r="J5093" s="3">
        <f t="shared" ca="1" si="1352"/>
        <v>2.7108358019420393</v>
      </c>
      <c r="K5093" s="3">
        <f t="shared" ca="1" si="1353"/>
        <v>1.1379821260762224</v>
      </c>
      <c r="L5093" s="3">
        <f t="shared" ca="1" si="1354"/>
        <v>2.3985773089659603</v>
      </c>
      <c r="M5093" s="3">
        <f t="shared" ca="1" si="1355"/>
        <v>4.0475856901018608</v>
      </c>
      <c r="N5093" s="3">
        <f t="shared" ca="1" si="1356"/>
        <v>2.5445248733711652</v>
      </c>
      <c r="O5093" s="3">
        <f t="shared" ca="1" si="1357"/>
        <v>5.3977352053735803</v>
      </c>
      <c r="P5093">
        <f t="shared" ca="1" si="1358"/>
        <v>5.3977352053735803</v>
      </c>
      <c r="Q5093">
        <f t="shared" ca="1" si="1359"/>
        <v>0</v>
      </c>
    </row>
    <row r="5094" spans="1:17" x14ac:dyDescent="0.25">
      <c r="A5094">
        <f t="shared" si="1360"/>
        <v>5086</v>
      </c>
      <c r="B5094" s="2">
        <f t="shared" ca="1" si="1344"/>
        <v>1.5709606931443605</v>
      </c>
      <c r="C5094" s="2">
        <f t="shared" ca="1" si="1345"/>
        <v>4.7610126230963319</v>
      </c>
      <c r="D5094" s="2">
        <f t="shared" ca="1" si="1346"/>
        <v>8.867807954903741</v>
      </c>
      <c r="E5094" s="2">
        <f t="shared" ca="1" si="1347"/>
        <v>0.52381858068531062</v>
      </c>
      <c r="F5094" s="2">
        <f t="shared" ca="1" si="1348"/>
        <v>1.3794580902229323</v>
      </c>
      <c r="G5094" s="2">
        <f t="shared" ca="1" si="1349"/>
        <v>13.968432725583268</v>
      </c>
      <c r="H5094" s="2">
        <f t="shared" ca="1" si="1350"/>
        <v>2.8921043734439036</v>
      </c>
      <c r="I5094" s="3">
        <f t="shared" ca="1" si="1351"/>
        <v>1.5709606931443605</v>
      </c>
      <c r="J5094" s="3">
        <f t="shared" ca="1" si="1352"/>
        <v>6.3319733162406919</v>
      </c>
      <c r="K5094" s="3">
        <f t="shared" ca="1" si="1353"/>
        <v>10.438768648048102</v>
      </c>
      <c r="L5094" s="3">
        <f t="shared" ca="1" si="1354"/>
        <v>2.0947792738296709</v>
      </c>
      <c r="M5094" s="3">
        <f t="shared" ca="1" si="1355"/>
        <v>11.818226738271035</v>
      </c>
      <c r="N5094" s="3">
        <f t="shared" ca="1" si="1356"/>
        <v>24.40720137363137</v>
      </c>
      <c r="O5094" s="3">
        <f t="shared" ca="1" si="1357"/>
        <v>27.299305747075273</v>
      </c>
      <c r="P5094">
        <f t="shared" ca="1" si="1358"/>
        <v>27.299305747075273</v>
      </c>
      <c r="Q5094">
        <f t="shared" ca="1" si="1359"/>
        <v>1</v>
      </c>
    </row>
    <row r="5095" spans="1:17" x14ac:dyDescent="0.25">
      <c r="A5095">
        <f t="shared" si="1360"/>
        <v>5087</v>
      </c>
      <c r="B5095" s="2">
        <f t="shared" ca="1" si="1344"/>
        <v>0.79763373301218043</v>
      </c>
      <c r="C5095" s="2">
        <f t="shared" ca="1" si="1345"/>
        <v>5.0087608358179487</v>
      </c>
      <c r="D5095" s="2">
        <f t="shared" ca="1" si="1346"/>
        <v>1.2681848220052681</v>
      </c>
      <c r="E5095" s="2">
        <f t="shared" ca="1" si="1347"/>
        <v>1.681925693851698</v>
      </c>
      <c r="F5095" s="2">
        <f t="shared" ca="1" si="1348"/>
        <v>2.7277121781121068</v>
      </c>
      <c r="G5095" s="2">
        <f t="shared" ca="1" si="1349"/>
        <v>0.59093168943436014</v>
      </c>
      <c r="H5095" s="2">
        <f t="shared" ca="1" si="1350"/>
        <v>0.95619081198565425</v>
      </c>
      <c r="I5095" s="3">
        <f t="shared" ca="1" si="1351"/>
        <v>0.79763373301218043</v>
      </c>
      <c r="J5095" s="3">
        <f t="shared" ca="1" si="1352"/>
        <v>5.8063945688301288</v>
      </c>
      <c r="K5095" s="3">
        <f t="shared" ca="1" si="1353"/>
        <v>2.0658185550174486</v>
      </c>
      <c r="L5095" s="3">
        <f t="shared" ca="1" si="1354"/>
        <v>2.4795594268638785</v>
      </c>
      <c r="M5095" s="3">
        <f t="shared" ca="1" si="1355"/>
        <v>8.5341067469422356</v>
      </c>
      <c r="N5095" s="3">
        <f t="shared" ca="1" si="1356"/>
        <v>3.0704911162982387</v>
      </c>
      <c r="O5095" s="3">
        <f t="shared" ca="1" si="1357"/>
        <v>9.4902975589278906</v>
      </c>
      <c r="P5095">
        <f t="shared" ca="1" si="1358"/>
        <v>9.4902975589278906</v>
      </c>
      <c r="Q5095">
        <f t="shared" ca="1" si="1359"/>
        <v>0</v>
      </c>
    </row>
    <row r="5096" spans="1:17" x14ac:dyDescent="0.25">
      <c r="A5096">
        <f t="shared" si="1360"/>
        <v>5088</v>
      </c>
      <c r="B5096" s="2">
        <f t="shared" ca="1" si="1344"/>
        <v>2.0515266165483803</v>
      </c>
      <c r="C5096" s="2">
        <f t="shared" ca="1" si="1345"/>
        <v>4.8122801120500993</v>
      </c>
      <c r="D5096" s="2">
        <f t="shared" ca="1" si="1346"/>
        <v>0.96321236296674762</v>
      </c>
      <c r="E5096" s="2">
        <f t="shared" ca="1" si="1347"/>
        <v>9.2839292591140676</v>
      </c>
      <c r="F5096" s="2">
        <f t="shared" ca="1" si="1348"/>
        <v>4.6875941357022048</v>
      </c>
      <c r="G5096" s="2">
        <f t="shared" ca="1" si="1349"/>
        <v>1.4240521824233328</v>
      </c>
      <c r="H5096" s="2">
        <f t="shared" ca="1" si="1350"/>
        <v>1.9194787010265739</v>
      </c>
      <c r="I5096" s="3">
        <f t="shared" ca="1" si="1351"/>
        <v>2.0515266165483803</v>
      </c>
      <c r="J5096" s="3">
        <f t="shared" ca="1" si="1352"/>
        <v>6.8638067285984796</v>
      </c>
      <c r="K5096" s="3">
        <f t="shared" ca="1" si="1353"/>
        <v>3.014738979515128</v>
      </c>
      <c r="L5096" s="3">
        <f t="shared" ca="1" si="1354"/>
        <v>11.335455875662447</v>
      </c>
      <c r="M5096" s="3">
        <f t="shared" ca="1" si="1355"/>
        <v>11.551400864300685</v>
      </c>
      <c r="N5096" s="3">
        <f t="shared" ca="1" si="1356"/>
        <v>12.75950805808578</v>
      </c>
      <c r="O5096" s="3">
        <f t="shared" ca="1" si="1357"/>
        <v>14.678986759112354</v>
      </c>
      <c r="P5096">
        <f t="shared" ca="1" si="1358"/>
        <v>14.678986759112354</v>
      </c>
      <c r="Q5096">
        <f t="shared" ca="1" si="1359"/>
        <v>1</v>
      </c>
    </row>
    <row r="5097" spans="1:17" x14ac:dyDescent="0.25">
      <c r="A5097">
        <f t="shared" si="1360"/>
        <v>5089</v>
      </c>
      <c r="B5097" s="2">
        <f t="shared" ca="1" si="1344"/>
        <v>2.0168667844780734</v>
      </c>
      <c r="C5097" s="2">
        <f t="shared" ca="1" si="1345"/>
        <v>2.3872692508617979</v>
      </c>
      <c r="D5097" s="2">
        <f t="shared" ca="1" si="1346"/>
        <v>1.9600007668357341E-2</v>
      </c>
      <c r="E5097" s="2">
        <f t="shared" ca="1" si="1347"/>
        <v>1.7259418504939141</v>
      </c>
      <c r="F5097" s="2">
        <f t="shared" ca="1" si="1348"/>
        <v>0.59017165145527695</v>
      </c>
      <c r="G5097" s="2">
        <f t="shared" ca="1" si="1349"/>
        <v>2.828479428385009</v>
      </c>
      <c r="H5097" s="2">
        <f t="shared" ca="1" si="1350"/>
        <v>0.68563341973768488</v>
      </c>
      <c r="I5097" s="3">
        <f t="shared" ca="1" si="1351"/>
        <v>2.0168667844780734</v>
      </c>
      <c r="J5097" s="3">
        <f t="shared" ca="1" si="1352"/>
        <v>4.4041360353398709</v>
      </c>
      <c r="K5097" s="3">
        <f t="shared" ca="1" si="1353"/>
        <v>2.0364667921464306</v>
      </c>
      <c r="L5097" s="3">
        <f t="shared" ca="1" si="1354"/>
        <v>3.7428086349719876</v>
      </c>
      <c r="M5097" s="3">
        <f t="shared" ca="1" si="1355"/>
        <v>4.9943076867951479</v>
      </c>
      <c r="N5097" s="3">
        <f t="shared" ca="1" si="1356"/>
        <v>6.571288063356997</v>
      </c>
      <c r="O5097" s="3">
        <f t="shared" ca="1" si="1357"/>
        <v>7.2569214830946818</v>
      </c>
      <c r="P5097">
        <f t="shared" ca="1" si="1358"/>
        <v>7.2569214830946818</v>
      </c>
      <c r="Q5097">
        <f t="shared" ca="1" si="1359"/>
        <v>0</v>
      </c>
    </row>
    <row r="5098" spans="1:17" x14ac:dyDescent="0.25">
      <c r="A5098">
        <f t="shared" si="1360"/>
        <v>5090</v>
      </c>
      <c r="B5098" s="2">
        <f t="shared" ca="1" si="1344"/>
        <v>0.96410799308006334</v>
      </c>
      <c r="C5098" s="2">
        <f t="shared" ca="1" si="1345"/>
        <v>12.700787053998877</v>
      </c>
      <c r="D5098" s="2">
        <f t="shared" ca="1" si="1346"/>
        <v>1.3536604082560786</v>
      </c>
      <c r="E5098" s="2">
        <f t="shared" ca="1" si="1347"/>
        <v>0.35017009058794785</v>
      </c>
      <c r="F5098" s="2">
        <f t="shared" ca="1" si="1348"/>
        <v>5.4249393149420602</v>
      </c>
      <c r="G5098" s="2">
        <f t="shared" ca="1" si="1349"/>
        <v>5.1335037480868007</v>
      </c>
      <c r="H5098" s="2">
        <f t="shared" ca="1" si="1350"/>
        <v>1.3203196040776446</v>
      </c>
      <c r="I5098" s="3">
        <f t="shared" ca="1" si="1351"/>
        <v>0.96410799308006334</v>
      </c>
      <c r="J5098" s="3">
        <f t="shared" ca="1" si="1352"/>
        <v>13.664895047078939</v>
      </c>
      <c r="K5098" s="3">
        <f t="shared" ca="1" si="1353"/>
        <v>2.3177684013361421</v>
      </c>
      <c r="L5098" s="3">
        <f t="shared" ca="1" si="1354"/>
        <v>1.3142780836680112</v>
      </c>
      <c r="M5098" s="3">
        <f t="shared" ca="1" si="1355"/>
        <v>19.089834362021001</v>
      </c>
      <c r="N5098" s="3">
        <f t="shared" ca="1" si="1356"/>
        <v>7.4512721494229428</v>
      </c>
      <c r="O5098" s="3">
        <f t="shared" ca="1" si="1357"/>
        <v>20.410153966098648</v>
      </c>
      <c r="P5098">
        <f t="shared" ca="1" si="1358"/>
        <v>20.410153966098648</v>
      </c>
      <c r="Q5098">
        <f t="shared" ca="1" si="1359"/>
        <v>1</v>
      </c>
    </row>
    <row r="5099" spans="1:17" x14ac:dyDescent="0.25">
      <c r="A5099">
        <f t="shared" si="1360"/>
        <v>5091</v>
      </c>
      <c r="B5099" s="2">
        <f t="shared" ca="1" si="1344"/>
        <v>2.2636154774460491</v>
      </c>
      <c r="C5099" s="2">
        <f t="shared" ca="1" si="1345"/>
        <v>3.1047449403518312</v>
      </c>
      <c r="D5099" s="2">
        <f t="shared" ca="1" si="1346"/>
        <v>0.5960359136543778</v>
      </c>
      <c r="E5099" s="2">
        <f t="shared" ca="1" si="1347"/>
        <v>5.7222633941017141E-2</v>
      </c>
      <c r="F5099" s="2">
        <f t="shared" ca="1" si="1348"/>
        <v>10.321763711790682</v>
      </c>
      <c r="G5099" s="2">
        <f t="shared" ca="1" si="1349"/>
        <v>3.662162423114586</v>
      </c>
      <c r="H5099" s="2">
        <f t="shared" ca="1" si="1350"/>
        <v>1.3986865756256739</v>
      </c>
      <c r="I5099" s="3">
        <f t="shared" ca="1" si="1351"/>
        <v>2.2636154774460491</v>
      </c>
      <c r="J5099" s="3">
        <f t="shared" ca="1" si="1352"/>
        <v>5.3683604177978808</v>
      </c>
      <c r="K5099" s="3">
        <f t="shared" ca="1" si="1353"/>
        <v>2.8596513911004271</v>
      </c>
      <c r="L5099" s="3">
        <f t="shared" ca="1" si="1354"/>
        <v>2.3208381113870664</v>
      </c>
      <c r="M5099" s="3">
        <f t="shared" ca="1" si="1355"/>
        <v>15.690124129588563</v>
      </c>
      <c r="N5099" s="3">
        <f t="shared" ca="1" si="1356"/>
        <v>6.5218138142150135</v>
      </c>
      <c r="O5099" s="3">
        <f t="shared" ca="1" si="1357"/>
        <v>17.088810705214236</v>
      </c>
      <c r="P5099">
        <f t="shared" ca="1" si="1358"/>
        <v>17.088810705214236</v>
      </c>
      <c r="Q5099">
        <f t="shared" ca="1" si="1359"/>
        <v>1</v>
      </c>
    </row>
    <row r="5100" spans="1:17" x14ac:dyDescent="0.25">
      <c r="A5100">
        <f t="shared" si="1360"/>
        <v>5092</v>
      </c>
      <c r="B5100" s="2">
        <f t="shared" ca="1" si="1344"/>
        <v>0.51694897023239661</v>
      </c>
      <c r="C5100" s="2">
        <f t="shared" ca="1" si="1345"/>
        <v>2.0317944051547423</v>
      </c>
      <c r="D5100" s="2">
        <f t="shared" ca="1" si="1346"/>
        <v>0.30232293360131918</v>
      </c>
      <c r="E5100" s="2">
        <f t="shared" ca="1" si="1347"/>
        <v>2.9349468984982034</v>
      </c>
      <c r="F5100" s="2">
        <f t="shared" ca="1" si="1348"/>
        <v>7.4316491382698233</v>
      </c>
      <c r="G5100" s="2">
        <f t="shared" ca="1" si="1349"/>
        <v>6.7542581934126265</v>
      </c>
      <c r="H5100" s="2">
        <f t="shared" ca="1" si="1350"/>
        <v>1.1339466729536649</v>
      </c>
      <c r="I5100" s="3">
        <f t="shared" ca="1" si="1351"/>
        <v>0.51694897023239661</v>
      </c>
      <c r="J5100" s="3">
        <f t="shared" ca="1" si="1352"/>
        <v>2.5487433753871391</v>
      </c>
      <c r="K5100" s="3">
        <f t="shared" ca="1" si="1353"/>
        <v>0.81927190383371573</v>
      </c>
      <c r="L5100" s="3">
        <f t="shared" ca="1" si="1354"/>
        <v>3.4518958687305998</v>
      </c>
      <c r="M5100" s="3">
        <f t="shared" ca="1" si="1355"/>
        <v>9.9803925136569624</v>
      </c>
      <c r="N5100" s="3">
        <f t="shared" ca="1" si="1356"/>
        <v>10.206154062143227</v>
      </c>
      <c r="O5100" s="3">
        <f t="shared" ca="1" si="1357"/>
        <v>11.340100735096891</v>
      </c>
      <c r="P5100">
        <f t="shared" ca="1" si="1358"/>
        <v>11.340100735096891</v>
      </c>
      <c r="Q5100">
        <f t="shared" ca="1" si="1359"/>
        <v>0</v>
      </c>
    </row>
    <row r="5101" spans="1:17" x14ac:dyDescent="0.25">
      <c r="A5101">
        <f t="shared" si="1360"/>
        <v>5093</v>
      </c>
      <c r="B5101" s="2">
        <f t="shared" ca="1" si="1344"/>
        <v>0.89547791014502587</v>
      </c>
      <c r="C5101" s="2">
        <f t="shared" ca="1" si="1345"/>
        <v>0.5283332900564639</v>
      </c>
      <c r="D5101" s="2">
        <f t="shared" ca="1" si="1346"/>
        <v>0.83012323744857497</v>
      </c>
      <c r="E5101" s="2">
        <f t="shared" ca="1" si="1347"/>
        <v>4.3483603942575595</v>
      </c>
      <c r="F5101" s="2">
        <f t="shared" ca="1" si="1348"/>
        <v>0.51167947149674475</v>
      </c>
      <c r="G5101" s="2">
        <f t="shared" ca="1" si="1349"/>
        <v>1.0101158805693944</v>
      </c>
      <c r="H5101" s="2">
        <f t="shared" ca="1" si="1350"/>
        <v>3.4324260291796986</v>
      </c>
      <c r="I5101" s="3">
        <f t="shared" ca="1" si="1351"/>
        <v>0.89547791014502587</v>
      </c>
      <c r="J5101" s="3">
        <f t="shared" ca="1" si="1352"/>
        <v>1.4238112002014898</v>
      </c>
      <c r="K5101" s="3">
        <f t="shared" ca="1" si="1353"/>
        <v>1.7256011475936008</v>
      </c>
      <c r="L5101" s="3">
        <f t="shared" ca="1" si="1354"/>
        <v>5.2438383044025851</v>
      </c>
      <c r="M5101" s="3">
        <f t="shared" ca="1" si="1355"/>
        <v>2.2372806190903454</v>
      </c>
      <c r="N5101" s="3">
        <f t="shared" ca="1" si="1356"/>
        <v>6.2539541849719793</v>
      </c>
      <c r="O5101" s="3">
        <f t="shared" ca="1" si="1357"/>
        <v>9.6863802141516775</v>
      </c>
      <c r="P5101">
        <f t="shared" ca="1" si="1358"/>
        <v>9.6863802141516775</v>
      </c>
      <c r="Q5101">
        <f t="shared" ca="1" si="1359"/>
        <v>0</v>
      </c>
    </row>
    <row r="5102" spans="1:17" x14ac:dyDescent="0.25">
      <c r="A5102">
        <f t="shared" si="1360"/>
        <v>5094</v>
      </c>
      <c r="B5102" s="2">
        <f t="shared" ca="1" si="1344"/>
        <v>0.79115894367459783</v>
      </c>
      <c r="C5102" s="2">
        <f t="shared" ca="1" si="1345"/>
        <v>2.9091221286090754</v>
      </c>
      <c r="D5102" s="2">
        <f t="shared" ca="1" si="1346"/>
        <v>0.77960946964713729</v>
      </c>
      <c r="E5102" s="2">
        <f t="shared" ca="1" si="1347"/>
        <v>6.1616831867061697</v>
      </c>
      <c r="F5102" s="2">
        <f t="shared" ca="1" si="1348"/>
        <v>9.9332673466485577</v>
      </c>
      <c r="G5102" s="2">
        <f t="shared" ca="1" si="1349"/>
        <v>0.88373992634864484</v>
      </c>
      <c r="H5102" s="2">
        <f t="shared" ca="1" si="1350"/>
        <v>0.64320307663115506</v>
      </c>
      <c r="I5102" s="3">
        <f t="shared" ca="1" si="1351"/>
        <v>0.79115894367459783</v>
      </c>
      <c r="J5102" s="3">
        <f t="shared" ca="1" si="1352"/>
        <v>3.7002810722836732</v>
      </c>
      <c r="K5102" s="3">
        <f t="shared" ca="1" si="1353"/>
        <v>1.5707684133217352</v>
      </c>
      <c r="L5102" s="3">
        <f t="shared" ca="1" si="1354"/>
        <v>6.9528421303807679</v>
      </c>
      <c r="M5102" s="3">
        <f t="shared" ca="1" si="1355"/>
        <v>13.63354841893223</v>
      </c>
      <c r="N5102" s="3">
        <f t="shared" ca="1" si="1356"/>
        <v>7.8365820567294131</v>
      </c>
      <c r="O5102" s="3">
        <f t="shared" ca="1" si="1357"/>
        <v>14.276751495563385</v>
      </c>
      <c r="P5102">
        <f t="shared" ca="1" si="1358"/>
        <v>14.276751495563385</v>
      </c>
      <c r="Q5102">
        <f t="shared" ca="1" si="1359"/>
        <v>1</v>
      </c>
    </row>
    <row r="5103" spans="1:17" x14ac:dyDescent="0.25">
      <c r="A5103">
        <f t="shared" si="1360"/>
        <v>5095</v>
      </c>
      <c r="B5103" s="2">
        <f t="shared" ca="1" si="1344"/>
        <v>0.37771580141791322</v>
      </c>
      <c r="C5103" s="2">
        <f t="shared" ca="1" si="1345"/>
        <v>1.790046873210172</v>
      </c>
      <c r="D5103" s="2">
        <f t="shared" ca="1" si="1346"/>
        <v>0.97831011077717178</v>
      </c>
      <c r="E5103" s="2">
        <f t="shared" ca="1" si="1347"/>
        <v>0.13549519185084344</v>
      </c>
      <c r="F5103" s="2">
        <f t="shared" ca="1" si="1348"/>
        <v>6.5666178641847051</v>
      </c>
      <c r="G5103" s="2">
        <f t="shared" ca="1" si="1349"/>
        <v>5.4187278631413571</v>
      </c>
      <c r="H5103" s="2">
        <f t="shared" ca="1" si="1350"/>
        <v>0.53703934014206944</v>
      </c>
      <c r="I5103" s="3">
        <f t="shared" ca="1" si="1351"/>
        <v>0.37771580141791322</v>
      </c>
      <c r="J5103" s="3">
        <f t="shared" ca="1" si="1352"/>
        <v>2.1677626746280851</v>
      </c>
      <c r="K5103" s="3">
        <f t="shared" ca="1" si="1353"/>
        <v>1.3560259121950851</v>
      </c>
      <c r="L5103" s="3">
        <f t="shared" ca="1" si="1354"/>
        <v>0.51321099326875663</v>
      </c>
      <c r="M5103" s="3">
        <f t="shared" ca="1" si="1355"/>
        <v>8.7343805388127898</v>
      </c>
      <c r="N5103" s="3">
        <f t="shared" ca="1" si="1356"/>
        <v>6.7747537753364426</v>
      </c>
      <c r="O5103" s="3">
        <f t="shared" ca="1" si="1357"/>
        <v>9.271419878954859</v>
      </c>
      <c r="P5103">
        <f t="shared" ca="1" si="1358"/>
        <v>9.271419878954859</v>
      </c>
      <c r="Q5103">
        <f t="shared" ca="1" si="1359"/>
        <v>0</v>
      </c>
    </row>
    <row r="5104" spans="1:17" x14ac:dyDescent="0.25">
      <c r="A5104">
        <f t="shared" si="1360"/>
        <v>5096</v>
      </c>
      <c r="B5104" s="2">
        <f t="shared" ca="1" si="1344"/>
        <v>0.50300088052013225</v>
      </c>
      <c r="C5104" s="2">
        <f t="shared" ca="1" si="1345"/>
        <v>12.885888882102401</v>
      </c>
      <c r="D5104" s="2">
        <f t="shared" ca="1" si="1346"/>
        <v>1.402059298699722</v>
      </c>
      <c r="E5104" s="2">
        <f t="shared" ca="1" si="1347"/>
        <v>0.57450267395206789</v>
      </c>
      <c r="F5104" s="2">
        <f t="shared" ca="1" si="1348"/>
        <v>14.725111282226035</v>
      </c>
      <c r="G5104" s="2">
        <f t="shared" ca="1" si="1349"/>
        <v>0.84993829752904815</v>
      </c>
      <c r="H5104" s="2">
        <f t="shared" ca="1" si="1350"/>
        <v>0.68851008751095077</v>
      </c>
      <c r="I5104" s="3">
        <f t="shared" ca="1" si="1351"/>
        <v>0.50300088052013225</v>
      </c>
      <c r="J5104" s="3">
        <f t="shared" ca="1" si="1352"/>
        <v>13.388889762622533</v>
      </c>
      <c r="K5104" s="3">
        <f t="shared" ca="1" si="1353"/>
        <v>1.9050601792198543</v>
      </c>
      <c r="L5104" s="3">
        <f t="shared" ca="1" si="1354"/>
        <v>1.0775035544722003</v>
      </c>
      <c r="M5104" s="3">
        <f t="shared" ca="1" si="1355"/>
        <v>28.114001044848568</v>
      </c>
      <c r="N5104" s="3">
        <f t="shared" ca="1" si="1356"/>
        <v>2.7549984767489022</v>
      </c>
      <c r="O5104" s="3">
        <f t="shared" ca="1" si="1357"/>
        <v>28.80251113235952</v>
      </c>
      <c r="P5104">
        <f t="shared" ca="1" si="1358"/>
        <v>28.80251113235952</v>
      </c>
      <c r="Q5104">
        <f t="shared" ca="1" si="1359"/>
        <v>1</v>
      </c>
    </row>
    <row r="5105" spans="1:17" x14ac:dyDescent="0.25">
      <c r="A5105">
        <f t="shared" si="1360"/>
        <v>5097</v>
      </c>
      <c r="B5105" s="2">
        <f t="shared" ca="1" si="1344"/>
        <v>2.5735677369755847</v>
      </c>
      <c r="C5105" s="2">
        <f t="shared" ca="1" si="1345"/>
        <v>2.7826460122939136</v>
      </c>
      <c r="D5105" s="2">
        <f t="shared" ca="1" si="1346"/>
        <v>0.69396224347733881</v>
      </c>
      <c r="E5105" s="2">
        <f t="shared" ca="1" si="1347"/>
        <v>1.0006340534356095</v>
      </c>
      <c r="F5105" s="2">
        <f t="shared" ca="1" si="1348"/>
        <v>1.4122170818211974</v>
      </c>
      <c r="G5105" s="2">
        <f t="shared" ca="1" si="1349"/>
        <v>8.6366283282909126</v>
      </c>
      <c r="H5105" s="2">
        <f t="shared" ca="1" si="1350"/>
        <v>0.59154699812451594</v>
      </c>
      <c r="I5105" s="3">
        <f t="shared" ca="1" si="1351"/>
        <v>2.5735677369755847</v>
      </c>
      <c r="J5105" s="3">
        <f t="shared" ca="1" si="1352"/>
        <v>5.3562137492694983</v>
      </c>
      <c r="K5105" s="3">
        <f t="shared" ca="1" si="1353"/>
        <v>3.2675299804529234</v>
      </c>
      <c r="L5105" s="3">
        <f t="shared" ca="1" si="1354"/>
        <v>3.5742017904111942</v>
      </c>
      <c r="M5105" s="3">
        <f t="shared" ca="1" si="1355"/>
        <v>6.7684308310906953</v>
      </c>
      <c r="N5105" s="3">
        <f t="shared" ca="1" si="1356"/>
        <v>12.210830118702107</v>
      </c>
      <c r="O5105" s="3">
        <f t="shared" ca="1" si="1357"/>
        <v>12.802377116826623</v>
      </c>
      <c r="P5105">
        <f t="shared" ca="1" si="1358"/>
        <v>12.802377116826623</v>
      </c>
      <c r="Q5105">
        <f t="shared" ca="1" si="1359"/>
        <v>1</v>
      </c>
    </row>
    <row r="5106" spans="1:17" x14ac:dyDescent="0.25">
      <c r="A5106">
        <f t="shared" si="1360"/>
        <v>5098</v>
      </c>
      <c r="B5106" s="2">
        <f t="shared" ca="1" si="1344"/>
        <v>3.8139825213139664E-3</v>
      </c>
      <c r="C5106" s="2">
        <f t="shared" ca="1" si="1345"/>
        <v>0.66999457720491518</v>
      </c>
      <c r="D5106" s="2">
        <f t="shared" ca="1" si="1346"/>
        <v>2.1190364651986999</v>
      </c>
      <c r="E5106" s="2">
        <f t="shared" ca="1" si="1347"/>
        <v>1.6223803088153557</v>
      </c>
      <c r="F5106" s="2">
        <f t="shared" ca="1" si="1348"/>
        <v>8.082924640543423</v>
      </c>
      <c r="G5106" s="2">
        <f t="shared" ca="1" si="1349"/>
        <v>3.6851385146463191</v>
      </c>
      <c r="H5106" s="2">
        <f t="shared" ca="1" si="1350"/>
        <v>2.8738176493497751</v>
      </c>
      <c r="I5106" s="3">
        <f t="shared" ca="1" si="1351"/>
        <v>3.8139825213139664E-3</v>
      </c>
      <c r="J5106" s="3">
        <f t="shared" ca="1" si="1352"/>
        <v>0.67380855972622911</v>
      </c>
      <c r="K5106" s="3">
        <f t="shared" ca="1" si="1353"/>
        <v>2.1228504477200141</v>
      </c>
      <c r="L5106" s="3">
        <f t="shared" ca="1" si="1354"/>
        <v>1.6261942913366696</v>
      </c>
      <c r="M5106" s="3">
        <f t="shared" ca="1" si="1355"/>
        <v>10.205775088263437</v>
      </c>
      <c r="N5106" s="3">
        <f t="shared" ca="1" si="1356"/>
        <v>5.8079889623663332</v>
      </c>
      <c r="O5106" s="3">
        <f t="shared" ca="1" si="1357"/>
        <v>13.079592737613211</v>
      </c>
      <c r="P5106">
        <f t="shared" ca="1" si="1358"/>
        <v>13.079592737613211</v>
      </c>
      <c r="Q5106">
        <f t="shared" ca="1" si="1359"/>
        <v>1</v>
      </c>
    </row>
    <row r="5107" spans="1:17" x14ac:dyDescent="0.25">
      <c r="A5107">
        <f t="shared" si="1360"/>
        <v>5099</v>
      </c>
      <c r="B5107" s="2">
        <f t="shared" ca="1" si="1344"/>
        <v>0.72048624010085849</v>
      </c>
      <c r="C5107" s="2">
        <f t="shared" ca="1" si="1345"/>
        <v>5.5313808232541408</v>
      </c>
      <c r="D5107" s="2">
        <f t="shared" ca="1" si="1346"/>
        <v>1.5127722335432352</v>
      </c>
      <c r="E5107" s="2">
        <f t="shared" ca="1" si="1347"/>
        <v>3.0581048426900894</v>
      </c>
      <c r="F5107" s="2">
        <f t="shared" ca="1" si="1348"/>
        <v>1.0782820780445181</v>
      </c>
      <c r="G5107" s="2">
        <f t="shared" ca="1" si="1349"/>
        <v>5.7890630344230996</v>
      </c>
      <c r="H5107" s="2">
        <f t="shared" ca="1" si="1350"/>
        <v>5.6426484117115834</v>
      </c>
      <c r="I5107" s="3">
        <f t="shared" ca="1" si="1351"/>
        <v>0.72048624010085849</v>
      </c>
      <c r="J5107" s="3">
        <f t="shared" ca="1" si="1352"/>
        <v>6.2518670633549993</v>
      </c>
      <c r="K5107" s="3">
        <f t="shared" ca="1" si="1353"/>
        <v>2.2332584736440939</v>
      </c>
      <c r="L5107" s="3">
        <f t="shared" ca="1" si="1354"/>
        <v>3.7785910827909479</v>
      </c>
      <c r="M5107" s="3">
        <f t="shared" ca="1" si="1355"/>
        <v>7.3301491413995175</v>
      </c>
      <c r="N5107" s="3">
        <f t="shared" ca="1" si="1356"/>
        <v>9.5676541172140475</v>
      </c>
      <c r="O5107" s="3">
        <f t="shared" ca="1" si="1357"/>
        <v>15.210302528925631</v>
      </c>
      <c r="P5107">
        <f t="shared" ca="1" si="1358"/>
        <v>15.210302528925631</v>
      </c>
      <c r="Q5107">
        <f t="shared" ca="1" si="1359"/>
        <v>1</v>
      </c>
    </row>
    <row r="5108" spans="1:17" x14ac:dyDescent="0.25">
      <c r="A5108">
        <f t="shared" si="1360"/>
        <v>5100</v>
      </c>
      <c r="B5108" s="2">
        <f t="shared" ca="1" si="1344"/>
        <v>0.49145032779847109</v>
      </c>
      <c r="C5108" s="2">
        <f t="shared" ca="1" si="1345"/>
        <v>4.0284610537670771</v>
      </c>
      <c r="D5108" s="2">
        <f t="shared" ca="1" si="1346"/>
        <v>1.9917807396490728</v>
      </c>
      <c r="E5108" s="2">
        <f t="shared" ca="1" si="1347"/>
        <v>0.70253405429888505</v>
      </c>
      <c r="F5108" s="2">
        <f t="shared" ca="1" si="1348"/>
        <v>4.8829507458353962</v>
      </c>
      <c r="G5108" s="2">
        <f t="shared" ca="1" si="1349"/>
        <v>6.9473850819971821</v>
      </c>
      <c r="H5108" s="2">
        <f t="shared" ca="1" si="1350"/>
        <v>0.34382453483233077</v>
      </c>
      <c r="I5108" s="3">
        <f t="shared" ca="1" si="1351"/>
        <v>0.49145032779847109</v>
      </c>
      <c r="J5108" s="3">
        <f t="shared" ca="1" si="1352"/>
        <v>4.5199113815655485</v>
      </c>
      <c r="K5108" s="3">
        <f t="shared" ca="1" si="1353"/>
        <v>2.483231067447544</v>
      </c>
      <c r="L5108" s="3">
        <f t="shared" ca="1" si="1354"/>
        <v>1.1939843820973561</v>
      </c>
      <c r="M5108" s="3">
        <f t="shared" ca="1" si="1355"/>
        <v>9.4028621274009438</v>
      </c>
      <c r="N5108" s="3">
        <f t="shared" ca="1" si="1356"/>
        <v>9.4306161494447256</v>
      </c>
      <c r="O5108" s="3">
        <f t="shared" ca="1" si="1357"/>
        <v>9.7744406842770566</v>
      </c>
      <c r="P5108">
        <f t="shared" ca="1" si="1358"/>
        <v>9.7744406842770566</v>
      </c>
      <c r="Q5108">
        <f t="shared" ca="1" si="1359"/>
        <v>0</v>
      </c>
    </row>
    <row r="5109" spans="1:17" x14ac:dyDescent="0.25">
      <c r="A5109">
        <f t="shared" si="1360"/>
        <v>5101</v>
      </c>
      <c r="B5109" s="2">
        <f t="shared" ca="1" si="1344"/>
        <v>1.6639630315679304</v>
      </c>
      <c r="C5109" s="2">
        <f t="shared" ca="1" si="1345"/>
        <v>3.0947647623994361</v>
      </c>
      <c r="D5109" s="2">
        <f t="shared" ca="1" si="1346"/>
        <v>1.9998610254639784</v>
      </c>
      <c r="E5109" s="2">
        <f t="shared" ca="1" si="1347"/>
        <v>8.139037321805743</v>
      </c>
      <c r="F5109" s="2">
        <f t="shared" ca="1" si="1348"/>
        <v>3.8743711356954997</v>
      </c>
      <c r="G5109" s="2">
        <f t="shared" ca="1" si="1349"/>
        <v>1.4937515800332297</v>
      </c>
      <c r="H5109" s="2">
        <f t="shared" ca="1" si="1350"/>
        <v>0.86326572956170078</v>
      </c>
      <c r="I5109" s="3">
        <f t="shared" ca="1" si="1351"/>
        <v>1.6639630315679304</v>
      </c>
      <c r="J5109" s="3">
        <f t="shared" ca="1" si="1352"/>
        <v>4.7587277939673669</v>
      </c>
      <c r="K5109" s="3">
        <f t="shared" ca="1" si="1353"/>
        <v>3.6638240570319089</v>
      </c>
      <c r="L5109" s="3">
        <f t="shared" ca="1" si="1354"/>
        <v>9.8030003533736725</v>
      </c>
      <c r="M5109" s="3">
        <f t="shared" ca="1" si="1355"/>
        <v>8.6330989296628662</v>
      </c>
      <c r="N5109" s="3">
        <f t="shared" ca="1" si="1356"/>
        <v>11.296751933406902</v>
      </c>
      <c r="O5109" s="3">
        <f t="shared" ca="1" si="1357"/>
        <v>12.160017662968603</v>
      </c>
      <c r="P5109">
        <f t="shared" ca="1" si="1358"/>
        <v>12.160017662968603</v>
      </c>
      <c r="Q5109">
        <f t="shared" ca="1" si="1359"/>
        <v>1</v>
      </c>
    </row>
    <row r="5110" spans="1:17" x14ac:dyDescent="0.25">
      <c r="A5110">
        <f t="shared" si="1360"/>
        <v>5102</v>
      </c>
      <c r="B5110" s="2">
        <f t="shared" ca="1" si="1344"/>
        <v>0.49735247669764088</v>
      </c>
      <c r="C5110" s="2">
        <f t="shared" ca="1" si="1345"/>
        <v>3.6332059502325222</v>
      </c>
      <c r="D5110" s="2">
        <f t="shared" ca="1" si="1346"/>
        <v>1.619380310961865</v>
      </c>
      <c r="E5110" s="2">
        <f t="shared" ca="1" si="1347"/>
        <v>4.5326993048058402</v>
      </c>
      <c r="F5110" s="2">
        <f t="shared" ca="1" si="1348"/>
        <v>4.3546185882151462</v>
      </c>
      <c r="G5110" s="2">
        <f t="shared" ca="1" si="1349"/>
        <v>2.9718359668607435</v>
      </c>
      <c r="H5110" s="2">
        <f t="shared" ca="1" si="1350"/>
        <v>4.7783244215128056</v>
      </c>
      <c r="I5110" s="3">
        <f t="shared" ca="1" si="1351"/>
        <v>0.49735247669764088</v>
      </c>
      <c r="J5110" s="3">
        <f t="shared" ca="1" si="1352"/>
        <v>4.130558426930163</v>
      </c>
      <c r="K5110" s="3">
        <f t="shared" ca="1" si="1353"/>
        <v>2.1167327876595059</v>
      </c>
      <c r="L5110" s="3">
        <f t="shared" ca="1" si="1354"/>
        <v>5.0300517815034809</v>
      </c>
      <c r="M5110" s="3">
        <f t="shared" ca="1" si="1355"/>
        <v>8.4851770151453092</v>
      </c>
      <c r="N5110" s="3">
        <f t="shared" ca="1" si="1356"/>
        <v>8.0018877483642239</v>
      </c>
      <c r="O5110" s="3">
        <f t="shared" ca="1" si="1357"/>
        <v>13.263501436658114</v>
      </c>
      <c r="P5110">
        <f t="shared" ca="1" si="1358"/>
        <v>13.263501436658114</v>
      </c>
      <c r="Q5110">
        <f t="shared" ca="1" si="1359"/>
        <v>1</v>
      </c>
    </row>
    <row r="5111" spans="1:17" x14ac:dyDescent="0.25">
      <c r="A5111">
        <f t="shared" si="1360"/>
        <v>5103</v>
      </c>
      <c r="B5111" s="2">
        <f t="shared" ca="1" si="1344"/>
        <v>0.18418797114991706</v>
      </c>
      <c r="C5111" s="2">
        <f t="shared" ca="1" si="1345"/>
        <v>1.9365613254952383</v>
      </c>
      <c r="D5111" s="2">
        <f t="shared" ca="1" si="1346"/>
        <v>0.29916259453056276</v>
      </c>
      <c r="E5111" s="2">
        <f t="shared" ca="1" si="1347"/>
        <v>0.64249068168396628</v>
      </c>
      <c r="F5111" s="2">
        <f t="shared" ca="1" si="1348"/>
        <v>14.248100413141348</v>
      </c>
      <c r="G5111" s="2">
        <f t="shared" ca="1" si="1349"/>
        <v>0.9271023868736209</v>
      </c>
      <c r="H5111" s="2">
        <f t="shared" ca="1" si="1350"/>
        <v>1.5788876252310469</v>
      </c>
      <c r="I5111" s="3">
        <f t="shared" ca="1" si="1351"/>
        <v>0.18418797114991706</v>
      </c>
      <c r="J5111" s="3">
        <f t="shared" ca="1" si="1352"/>
        <v>2.1207492966451555</v>
      </c>
      <c r="K5111" s="3">
        <f t="shared" ca="1" si="1353"/>
        <v>0.48335056568047985</v>
      </c>
      <c r="L5111" s="3">
        <f t="shared" ca="1" si="1354"/>
        <v>0.82667865283388331</v>
      </c>
      <c r="M5111" s="3">
        <f t="shared" ca="1" si="1355"/>
        <v>16.368849709786502</v>
      </c>
      <c r="N5111" s="3">
        <f t="shared" ca="1" si="1356"/>
        <v>1.7537810397075042</v>
      </c>
      <c r="O5111" s="3">
        <f t="shared" ca="1" si="1357"/>
        <v>17.94773733501755</v>
      </c>
      <c r="P5111">
        <f t="shared" ca="1" si="1358"/>
        <v>17.94773733501755</v>
      </c>
      <c r="Q5111">
        <f t="shared" ca="1" si="1359"/>
        <v>1</v>
      </c>
    </row>
    <row r="5112" spans="1:17" x14ac:dyDescent="0.25">
      <c r="A5112">
        <f t="shared" si="1360"/>
        <v>5104</v>
      </c>
      <c r="B5112" s="2">
        <f t="shared" ca="1" si="1344"/>
        <v>2.0443097848364249</v>
      </c>
      <c r="C5112" s="2">
        <f t="shared" ca="1" si="1345"/>
        <v>0.93447715522322727</v>
      </c>
      <c r="D5112" s="2">
        <f t="shared" ca="1" si="1346"/>
        <v>1.4748866330788888</v>
      </c>
      <c r="E5112" s="2">
        <f t="shared" ca="1" si="1347"/>
        <v>1.5121913553863364</v>
      </c>
      <c r="F5112" s="2">
        <f t="shared" ca="1" si="1348"/>
        <v>22.391786886743812</v>
      </c>
      <c r="G5112" s="2">
        <f t="shared" ca="1" si="1349"/>
        <v>3.6163020546030498</v>
      </c>
      <c r="H5112" s="2">
        <f t="shared" ca="1" si="1350"/>
        <v>0.38758230681598388</v>
      </c>
      <c r="I5112" s="3">
        <f t="shared" ca="1" si="1351"/>
        <v>2.0443097848364249</v>
      </c>
      <c r="J5112" s="3">
        <f t="shared" ca="1" si="1352"/>
        <v>2.9787869400596523</v>
      </c>
      <c r="K5112" s="3">
        <f t="shared" ca="1" si="1353"/>
        <v>3.5191964179153139</v>
      </c>
      <c r="L5112" s="3">
        <f t="shared" ca="1" si="1354"/>
        <v>3.5565011402227613</v>
      </c>
      <c r="M5112" s="3">
        <f t="shared" ca="1" si="1355"/>
        <v>25.910983304659126</v>
      </c>
      <c r="N5112" s="3">
        <f t="shared" ca="1" si="1356"/>
        <v>7.1728031948258106</v>
      </c>
      <c r="O5112" s="3">
        <f t="shared" ca="1" si="1357"/>
        <v>26.298565611475109</v>
      </c>
      <c r="P5112">
        <f t="shared" ca="1" si="1358"/>
        <v>26.298565611475109</v>
      </c>
      <c r="Q5112">
        <f t="shared" ca="1" si="1359"/>
        <v>1</v>
      </c>
    </row>
    <row r="5113" spans="1:17" x14ac:dyDescent="0.25">
      <c r="A5113">
        <f t="shared" si="1360"/>
        <v>5105</v>
      </c>
      <c r="B5113" s="2">
        <f t="shared" ca="1" si="1344"/>
        <v>0.1060592577216128</v>
      </c>
      <c r="C5113" s="2">
        <f t="shared" ca="1" si="1345"/>
        <v>4.0880983389773826</v>
      </c>
      <c r="D5113" s="2">
        <f t="shared" ca="1" si="1346"/>
        <v>0.71322581574471222</v>
      </c>
      <c r="E5113" s="2">
        <f t="shared" ca="1" si="1347"/>
        <v>3.9091709203581799</v>
      </c>
      <c r="F5113" s="2">
        <f t="shared" ca="1" si="1348"/>
        <v>0.31375581550713177</v>
      </c>
      <c r="G5113" s="2">
        <f t="shared" ca="1" si="1349"/>
        <v>7.359918448232472</v>
      </c>
      <c r="H5113" s="2">
        <f t="shared" ca="1" si="1350"/>
        <v>0.10463460558688198</v>
      </c>
      <c r="I5113" s="3">
        <f t="shared" ca="1" si="1351"/>
        <v>0.1060592577216128</v>
      </c>
      <c r="J5113" s="3">
        <f t="shared" ca="1" si="1352"/>
        <v>4.1941575966989957</v>
      </c>
      <c r="K5113" s="3">
        <f t="shared" ca="1" si="1353"/>
        <v>0.81928507346632506</v>
      </c>
      <c r="L5113" s="3">
        <f t="shared" ca="1" si="1354"/>
        <v>4.0152301780797925</v>
      </c>
      <c r="M5113" s="3">
        <f t="shared" ca="1" si="1355"/>
        <v>4.5079134122061273</v>
      </c>
      <c r="N5113" s="3">
        <f t="shared" ca="1" si="1356"/>
        <v>11.375148626312264</v>
      </c>
      <c r="O5113" s="3">
        <f t="shared" ca="1" si="1357"/>
        <v>11.479783231899146</v>
      </c>
      <c r="P5113">
        <f t="shared" ca="1" si="1358"/>
        <v>11.479783231899146</v>
      </c>
      <c r="Q5113">
        <f t="shared" ca="1" si="1359"/>
        <v>0</v>
      </c>
    </row>
    <row r="5114" spans="1:17" x14ac:dyDescent="0.25">
      <c r="A5114">
        <f t="shared" si="1360"/>
        <v>5106</v>
      </c>
      <c r="B5114" s="2">
        <f t="shared" ca="1" si="1344"/>
        <v>1.9812908847947377</v>
      </c>
      <c r="C5114" s="2">
        <f t="shared" ca="1" si="1345"/>
        <v>0.27811272767237649</v>
      </c>
      <c r="D5114" s="2">
        <f t="shared" ca="1" si="1346"/>
        <v>1.6842076200804075</v>
      </c>
      <c r="E5114" s="2">
        <f t="shared" ca="1" si="1347"/>
        <v>0.80117166307964405</v>
      </c>
      <c r="F5114" s="2">
        <f t="shared" ca="1" si="1348"/>
        <v>1.071090418635275</v>
      </c>
      <c r="G5114" s="2">
        <f t="shared" ca="1" si="1349"/>
        <v>1.7558906054961969</v>
      </c>
      <c r="H5114" s="2">
        <f t="shared" ca="1" si="1350"/>
        <v>0.77203295401140659</v>
      </c>
      <c r="I5114" s="3">
        <f t="shared" ca="1" si="1351"/>
        <v>1.9812908847947377</v>
      </c>
      <c r="J5114" s="3">
        <f t="shared" ca="1" si="1352"/>
        <v>2.2594036124671142</v>
      </c>
      <c r="K5114" s="3">
        <f t="shared" ca="1" si="1353"/>
        <v>3.6654985048751452</v>
      </c>
      <c r="L5114" s="3">
        <f t="shared" ca="1" si="1354"/>
        <v>2.7824625478743816</v>
      </c>
      <c r="M5114" s="3">
        <f t="shared" ca="1" si="1355"/>
        <v>4.7365889235104204</v>
      </c>
      <c r="N5114" s="3">
        <f t="shared" ca="1" si="1356"/>
        <v>5.4213891103713419</v>
      </c>
      <c r="O5114" s="3">
        <f t="shared" ca="1" si="1357"/>
        <v>6.193422064382748</v>
      </c>
      <c r="P5114">
        <f t="shared" ca="1" si="1358"/>
        <v>6.193422064382748</v>
      </c>
      <c r="Q5114">
        <f t="shared" ca="1" si="1359"/>
        <v>0</v>
      </c>
    </row>
    <row r="5115" spans="1:17" x14ac:dyDescent="0.25">
      <c r="A5115">
        <f t="shared" si="1360"/>
        <v>5107</v>
      </c>
      <c r="B5115" s="2">
        <f t="shared" ca="1" si="1344"/>
        <v>0.38575209877282191</v>
      </c>
      <c r="C5115" s="2">
        <f t="shared" ca="1" si="1345"/>
        <v>2.8452202763635235</v>
      </c>
      <c r="D5115" s="2">
        <f t="shared" ca="1" si="1346"/>
        <v>1.3019345757170457</v>
      </c>
      <c r="E5115" s="2">
        <f t="shared" ca="1" si="1347"/>
        <v>6.1493923921882097</v>
      </c>
      <c r="F5115" s="2">
        <f t="shared" ca="1" si="1348"/>
        <v>5.1969650604962618</v>
      </c>
      <c r="G5115" s="2">
        <f t="shared" ca="1" si="1349"/>
        <v>11.406616712945549</v>
      </c>
      <c r="H5115" s="2">
        <f t="shared" ca="1" si="1350"/>
        <v>0.34893798620620348</v>
      </c>
      <c r="I5115" s="3">
        <f t="shared" ca="1" si="1351"/>
        <v>0.38575209877282191</v>
      </c>
      <c r="J5115" s="3">
        <f t="shared" ca="1" si="1352"/>
        <v>3.2309723751363455</v>
      </c>
      <c r="K5115" s="3">
        <f t="shared" ca="1" si="1353"/>
        <v>1.6876866744898678</v>
      </c>
      <c r="L5115" s="3">
        <f t="shared" ca="1" si="1354"/>
        <v>6.5351444909610317</v>
      </c>
      <c r="M5115" s="3">
        <f t="shared" ca="1" si="1355"/>
        <v>8.4279374356326073</v>
      </c>
      <c r="N5115" s="3">
        <f t="shared" ca="1" si="1356"/>
        <v>17.94176120390658</v>
      </c>
      <c r="O5115" s="3">
        <f t="shared" ca="1" si="1357"/>
        <v>18.290699190112782</v>
      </c>
      <c r="P5115">
        <f t="shared" ca="1" si="1358"/>
        <v>18.290699190112782</v>
      </c>
      <c r="Q5115">
        <f t="shared" ca="1" si="1359"/>
        <v>1</v>
      </c>
    </row>
    <row r="5116" spans="1:17" x14ac:dyDescent="0.25">
      <c r="A5116">
        <f t="shared" si="1360"/>
        <v>5108</v>
      </c>
      <c r="B5116" s="2">
        <f t="shared" ca="1" si="1344"/>
        <v>0.51578594868749583</v>
      </c>
      <c r="C5116" s="2">
        <f t="shared" ca="1" si="1345"/>
        <v>0.33879780915307328</v>
      </c>
      <c r="D5116" s="2">
        <f t="shared" ca="1" si="1346"/>
        <v>0.59242034047821535</v>
      </c>
      <c r="E5116" s="2">
        <f t="shared" ca="1" si="1347"/>
        <v>4.312849743653744E-2</v>
      </c>
      <c r="F5116" s="2">
        <f t="shared" ca="1" si="1348"/>
        <v>0.44223905926196749</v>
      </c>
      <c r="G5116" s="2">
        <f t="shared" ca="1" si="1349"/>
        <v>2.1028548367556885</v>
      </c>
      <c r="H5116" s="2">
        <f t="shared" ca="1" si="1350"/>
        <v>0.75783152628040795</v>
      </c>
      <c r="I5116" s="3">
        <f t="shared" ca="1" si="1351"/>
        <v>0.51578594868749583</v>
      </c>
      <c r="J5116" s="3">
        <f t="shared" ca="1" si="1352"/>
        <v>0.85458375784056906</v>
      </c>
      <c r="K5116" s="3">
        <f t="shared" ca="1" si="1353"/>
        <v>1.1082062891657112</v>
      </c>
      <c r="L5116" s="3">
        <f t="shared" ca="1" si="1354"/>
        <v>0.55891444612403329</v>
      </c>
      <c r="M5116" s="3">
        <f t="shared" ca="1" si="1355"/>
        <v>1.5504453484276786</v>
      </c>
      <c r="N5116" s="3">
        <f t="shared" ca="1" si="1356"/>
        <v>3.2110611259213995</v>
      </c>
      <c r="O5116" s="3">
        <f t="shared" ca="1" si="1357"/>
        <v>3.9688926522018075</v>
      </c>
      <c r="P5116">
        <f t="shared" ca="1" si="1358"/>
        <v>3.9688926522018075</v>
      </c>
      <c r="Q5116">
        <f t="shared" ca="1" si="1359"/>
        <v>0</v>
      </c>
    </row>
    <row r="5117" spans="1:17" x14ac:dyDescent="0.25">
      <c r="A5117">
        <f t="shared" si="1360"/>
        <v>5109</v>
      </c>
      <c r="B5117" s="2">
        <f t="shared" ca="1" si="1344"/>
        <v>0.31314701661007305</v>
      </c>
      <c r="C5117" s="2">
        <f t="shared" ca="1" si="1345"/>
        <v>1.2891705538340443</v>
      </c>
      <c r="D5117" s="2">
        <f t="shared" ca="1" si="1346"/>
        <v>0.95000893436695377</v>
      </c>
      <c r="E5117" s="2">
        <f t="shared" ca="1" si="1347"/>
        <v>2.3915769950111465</v>
      </c>
      <c r="F5117" s="2">
        <f t="shared" ca="1" si="1348"/>
        <v>2.0102543251154854</v>
      </c>
      <c r="G5117" s="2">
        <f t="shared" ca="1" si="1349"/>
        <v>10.496767456824147</v>
      </c>
      <c r="H5117" s="2">
        <f t="shared" ca="1" si="1350"/>
        <v>1.8108291111828787</v>
      </c>
      <c r="I5117" s="3">
        <f t="shared" ca="1" si="1351"/>
        <v>0.31314701661007305</v>
      </c>
      <c r="J5117" s="3">
        <f t="shared" ca="1" si="1352"/>
        <v>1.6023175704441175</v>
      </c>
      <c r="K5117" s="3">
        <f t="shared" ca="1" si="1353"/>
        <v>1.2631559509770267</v>
      </c>
      <c r="L5117" s="3">
        <f t="shared" ca="1" si="1354"/>
        <v>2.7047240116212197</v>
      </c>
      <c r="M5117" s="3">
        <f t="shared" ca="1" si="1355"/>
        <v>3.6125718955596029</v>
      </c>
      <c r="N5117" s="3">
        <f t="shared" ca="1" si="1356"/>
        <v>13.201491468445367</v>
      </c>
      <c r="O5117" s="3">
        <f t="shared" ca="1" si="1357"/>
        <v>15.012320579628245</v>
      </c>
      <c r="P5117">
        <f t="shared" ca="1" si="1358"/>
        <v>15.012320579628245</v>
      </c>
      <c r="Q5117">
        <f t="shared" ca="1" si="1359"/>
        <v>1</v>
      </c>
    </row>
    <row r="5118" spans="1:17" x14ac:dyDescent="0.25">
      <c r="A5118">
        <f t="shared" si="1360"/>
        <v>5110</v>
      </c>
      <c r="B5118" s="2">
        <f t="shared" ca="1" si="1344"/>
        <v>0.56664786209673745</v>
      </c>
      <c r="C5118" s="2">
        <f t="shared" ca="1" si="1345"/>
        <v>0.17736548632545301</v>
      </c>
      <c r="D5118" s="2">
        <f t="shared" ca="1" si="1346"/>
        <v>0.28469449101073074</v>
      </c>
      <c r="E5118" s="2">
        <f t="shared" ca="1" si="1347"/>
        <v>1.6821825392632865</v>
      </c>
      <c r="F5118" s="2">
        <f t="shared" ca="1" si="1348"/>
        <v>2.8616717909256133</v>
      </c>
      <c r="G5118" s="2">
        <f t="shared" ca="1" si="1349"/>
        <v>4.0480481349968738</v>
      </c>
      <c r="H5118" s="2">
        <f t="shared" ca="1" si="1350"/>
        <v>0.60066922021561142</v>
      </c>
      <c r="I5118" s="3">
        <f t="shared" ca="1" si="1351"/>
        <v>0.56664786209673745</v>
      </c>
      <c r="J5118" s="3">
        <f t="shared" ca="1" si="1352"/>
        <v>0.74401334842219047</v>
      </c>
      <c r="K5118" s="3">
        <f t="shared" ca="1" si="1353"/>
        <v>0.8513423531074682</v>
      </c>
      <c r="L5118" s="3">
        <f t="shared" ca="1" si="1354"/>
        <v>2.2488304013600242</v>
      </c>
      <c r="M5118" s="3">
        <f t="shared" ca="1" si="1355"/>
        <v>3.7130141440330817</v>
      </c>
      <c r="N5118" s="3">
        <f t="shared" ca="1" si="1356"/>
        <v>6.296878536356898</v>
      </c>
      <c r="O5118" s="3">
        <f t="shared" ca="1" si="1357"/>
        <v>6.897547756572509</v>
      </c>
      <c r="P5118">
        <f t="shared" ca="1" si="1358"/>
        <v>6.897547756572509</v>
      </c>
      <c r="Q5118">
        <f t="shared" ca="1" si="1359"/>
        <v>0</v>
      </c>
    </row>
    <row r="5119" spans="1:17" x14ac:dyDescent="0.25">
      <c r="A5119">
        <f t="shared" si="1360"/>
        <v>5111</v>
      </c>
      <c r="B5119" s="2">
        <f t="shared" ca="1" si="1344"/>
        <v>0.93885642141280334</v>
      </c>
      <c r="C5119" s="2">
        <f t="shared" ca="1" si="1345"/>
        <v>1.0873237520669927</v>
      </c>
      <c r="D5119" s="2">
        <f t="shared" ca="1" si="1346"/>
        <v>2.7700256946707507</v>
      </c>
      <c r="E5119" s="2">
        <f t="shared" ca="1" si="1347"/>
        <v>3.7092583511185468</v>
      </c>
      <c r="F5119" s="2">
        <f t="shared" ca="1" si="1348"/>
        <v>2.6138334182228213</v>
      </c>
      <c r="G5119" s="2">
        <f t="shared" ca="1" si="1349"/>
        <v>2.97710496393948</v>
      </c>
      <c r="H5119" s="2">
        <f t="shared" ca="1" si="1350"/>
        <v>0.85873433149541378</v>
      </c>
      <c r="I5119" s="3">
        <f t="shared" ca="1" si="1351"/>
        <v>0.93885642141280334</v>
      </c>
      <c r="J5119" s="3">
        <f t="shared" ca="1" si="1352"/>
        <v>2.026180173479796</v>
      </c>
      <c r="K5119" s="3">
        <f t="shared" ca="1" si="1353"/>
        <v>3.7088821160835539</v>
      </c>
      <c r="L5119" s="3">
        <f t="shared" ca="1" si="1354"/>
        <v>4.6481147725313505</v>
      </c>
      <c r="M5119" s="3">
        <f t="shared" ca="1" si="1355"/>
        <v>6.3227155343063757</v>
      </c>
      <c r="N5119" s="3">
        <f t="shared" ca="1" si="1356"/>
        <v>7.6252197364708305</v>
      </c>
      <c r="O5119" s="3">
        <f t="shared" ca="1" si="1357"/>
        <v>8.4839540679662448</v>
      </c>
      <c r="P5119">
        <f t="shared" ca="1" si="1358"/>
        <v>8.4839540679662448</v>
      </c>
      <c r="Q5119">
        <f t="shared" ca="1" si="1359"/>
        <v>0</v>
      </c>
    </row>
    <row r="5120" spans="1:17" x14ac:dyDescent="0.25">
      <c r="A5120">
        <f t="shared" si="1360"/>
        <v>5112</v>
      </c>
      <c r="B5120" s="2">
        <f t="shared" ca="1" si="1344"/>
        <v>0.78979190228342744</v>
      </c>
      <c r="C5120" s="2">
        <f t="shared" ca="1" si="1345"/>
        <v>5.3784993082282044</v>
      </c>
      <c r="D5120" s="2">
        <f t="shared" ca="1" si="1346"/>
        <v>3.2361552140326433</v>
      </c>
      <c r="E5120" s="2">
        <f t="shared" ca="1" si="1347"/>
        <v>4.4037753425152486</v>
      </c>
      <c r="F5120" s="2">
        <f t="shared" ca="1" si="1348"/>
        <v>1.6045300641503193</v>
      </c>
      <c r="G5120" s="2">
        <f t="shared" ca="1" si="1349"/>
        <v>7.2885972707961733</v>
      </c>
      <c r="H5120" s="2">
        <f t="shared" ca="1" si="1350"/>
        <v>0.17233247695200768</v>
      </c>
      <c r="I5120" s="3">
        <f t="shared" ca="1" si="1351"/>
        <v>0.78979190228342744</v>
      </c>
      <c r="J5120" s="3">
        <f t="shared" ca="1" si="1352"/>
        <v>6.1682912105116321</v>
      </c>
      <c r="K5120" s="3">
        <f t="shared" ca="1" si="1353"/>
        <v>4.0259471163160709</v>
      </c>
      <c r="L5120" s="3">
        <f t="shared" ca="1" si="1354"/>
        <v>5.1935672447986763</v>
      </c>
      <c r="M5120" s="3">
        <f t="shared" ca="1" si="1355"/>
        <v>7.7728212746619514</v>
      </c>
      <c r="N5120" s="3">
        <f t="shared" ca="1" si="1356"/>
        <v>12.48216451559485</v>
      </c>
      <c r="O5120" s="3">
        <f t="shared" ca="1" si="1357"/>
        <v>12.654496992546857</v>
      </c>
      <c r="P5120">
        <f t="shared" ca="1" si="1358"/>
        <v>12.654496992546857</v>
      </c>
      <c r="Q5120">
        <f t="shared" ca="1" si="1359"/>
        <v>1</v>
      </c>
    </row>
    <row r="5121" spans="1:17" x14ac:dyDescent="0.25">
      <c r="A5121">
        <f t="shared" si="1360"/>
        <v>5113</v>
      </c>
      <c r="B5121" s="2">
        <f t="shared" ca="1" si="1344"/>
        <v>4.1879856453740358E-2</v>
      </c>
      <c r="C5121" s="2">
        <f t="shared" ca="1" si="1345"/>
        <v>1.2160158535832675</v>
      </c>
      <c r="D5121" s="2">
        <f t="shared" ca="1" si="1346"/>
        <v>5.9002289601178513</v>
      </c>
      <c r="E5121" s="2">
        <f t="shared" ca="1" si="1347"/>
        <v>5.544027657375227</v>
      </c>
      <c r="F5121" s="2">
        <f t="shared" ca="1" si="1348"/>
        <v>8.2197315373148587</v>
      </c>
      <c r="G5121" s="2">
        <f t="shared" ca="1" si="1349"/>
        <v>1.6471635935898505</v>
      </c>
      <c r="H5121" s="2">
        <f t="shared" ca="1" si="1350"/>
        <v>0.33343883930151053</v>
      </c>
      <c r="I5121" s="3">
        <f t="shared" ca="1" si="1351"/>
        <v>4.1879856453740358E-2</v>
      </c>
      <c r="J5121" s="3">
        <f t="shared" ca="1" si="1352"/>
        <v>1.2578957100370078</v>
      </c>
      <c r="K5121" s="3">
        <f t="shared" ca="1" si="1353"/>
        <v>5.9421088165715918</v>
      </c>
      <c r="L5121" s="3">
        <f t="shared" ca="1" si="1354"/>
        <v>5.5859075138289676</v>
      </c>
      <c r="M5121" s="3">
        <f t="shared" ca="1" si="1355"/>
        <v>14.161840353886451</v>
      </c>
      <c r="N5121" s="3">
        <f t="shared" ca="1" si="1356"/>
        <v>7.5892724101614419</v>
      </c>
      <c r="O5121" s="3">
        <f t="shared" ca="1" si="1357"/>
        <v>14.495279193187962</v>
      </c>
      <c r="P5121">
        <f t="shared" ca="1" si="1358"/>
        <v>14.495279193187962</v>
      </c>
      <c r="Q5121">
        <f t="shared" ca="1" si="1359"/>
        <v>1</v>
      </c>
    </row>
    <row r="5122" spans="1:17" x14ac:dyDescent="0.25">
      <c r="A5122">
        <f t="shared" si="1360"/>
        <v>5114</v>
      </c>
      <c r="B5122" s="2">
        <f t="shared" ca="1" si="1344"/>
        <v>1.4753602469028841</v>
      </c>
      <c r="C5122" s="2">
        <f t="shared" ca="1" si="1345"/>
        <v>0.12660302743476423</v>
      </c>
      <c r="D5122" s="2">
        <f t="shared" ca="1" si="1346"/>
        <v>2.30621537172556</v>
      </c>
      <c r="E5122" s="2">
        <f t="shared" ca="1" si="1347"/>
        <v>1.6020117515758989</v>
      </c>
      <c r="F5122" s="2">
        <f t="shared" ca="1" si="1348"/>
        <v>0.79755492365184799</v>
      </c>
      <c r="G5122" s="2">
        <f t="shared" ca="1" si="1349"/>
        <v>3.1547306009914102</v>
      </c>
      <c r="H5122" s="2">
        <f t="shared" ca="1" si="1350"/>
        <v>5.1512232429498894</v>
      </c>
      <c r="I5122" s="3">
        <f t="shared" ca="1" si="1351"/>
        <v>1.4753602469028841</v>
      </c>
      <c r="J5122" s="3">
        <f t="shared" ca="1" si="1352"/>
        <v>1.6019632743376484</v>
      </c>
      <c r="K5122" s="3">
        <f t="shared" ca="1" si="1353"/>
        <v>3.7815756186284442</v>
      </c>
      <c r="L5122" s="3">
        <f t="shared" ca="1" si="1354"/>
        <v>3.0773719984787831</v>
      </c>
      <c r="M5122" s="3">
        <f t="shared" ca="1" si="1355"/>
        <v>4.5791305422802919</v>
      </c>
      <c r="N5122" s="3">
        <f t="shared" ca="1" si="1356"/>
        <v>6.9363062196198548</v>
      </c>
      <c r="O5122" s="3">
        <f t="shared" ca="1" si="1357"/>
        <v>12.087529462569744</v>
      </c>
      <c r="P5122">
        <f t="shared" ca="1" si="1358"/>
        <v>12.087529462569744</v>
      </c>
      <c r="Q5122">
        <f t="shared" ca="1" si="1359"/>
        <v>1</v>
      </c>
    </row>
    <row r="5123" spans="1:17" x14ac:dyDescent="0.25">
      <c r="A5123">
        <f t="shared" si="1360"/>
        <v>5115</v>
      </c>
      <c r="B5123" s="2">
        <f t="shared" ca="1" si="1344"/>
        <v>1.6647495384417497</v>
      </c>
      <c r="C5123" s="2">
        <f t="shared" ca="1" si="1345"/>
        <v>5.0177007638191782</v>
      </c>
      <c r="D5123" s="2">
        <f t="shared" ca="1" si="1346"/>
        <v>1.8918958370462944</v>
      </c>
      <c r="E5123" s="2">
        <f t="shared" ca="1" si="1347"/>
        <v>1.237969639811912</v>
      </c>
      <c r="F5123" s="2">
        <f t="shared" ca="1" si="1348"/>
        <v>1.218205870501808</v>
      </c>
      <c r="G5123" s="2">
        <f t="shared" ca="1" si="1349"/>
        <v>10.001179582468946</v>
      </c>
      <c r="H5123" s="2">
        <f t="shared" ca="1" si="1350"/>
        <v>2.161111717424371</v>
      </c>
      <c r="I5123" s="3">
        <f t="shared" ca="1" si="1351"/>
        <v>1.6647495384417497</v>
      </c>
      <c r="J5123" s="3">
        <f t="shared" ca="1" si="1352"/>
        <v>6.6824503022609276</v>
      </c>
      <c r="K5123" s="3">
        <f t="shared" ca="1" si="1353"/>
        <v>3.5566453754880438</v>
      </c>
      <c r="L5123" s="3">
        <f t="shared" ca="1" si="1354"/>
        <v>2.9027191782536619</v>
      </c>
      <c r="M5123" s="3">
        <f t="shared" ca="1" si="1355"/>
        <v>7.9006561727627354</v>
      </c>
      <c r="N5123" s="3">
        <f t="shared" ca="1" si="1356"/>
        <v>13.55782495795699</v>
      </c>
      <c r="O5123" s="3">
        <f t="shared" ca="1" si="1357"/>
        <v>15.718936675381361</v>
      </c>
      <c r="P5123">
        <f t="shared" ca="1" si="1358"/>
        <v>15.718936675381361</v>
      </c>
      <c r="Q5123">
        <f t="shared" ca="1" si="1359"/>
        <v>1</v>
      </c>
    </row>
    <row r="5124" spans="1:17" x14ac:dyDescent="0.25">
      <c r="A5124">
        <f t="shared" si="1360"/>
        <v>5116</v>
      </c>
      <c r="B5124" s="2">
        <f t="shared" ca="1" si="1344"/>
        <v>2.6601096731062555</v>
      </c>
      <c r="C5124" s="2">
        <f t="shared" ca="1" si="1345"/>
        <v>0.13215925919688104</v>
      </c>
      <c r="D5124" s="2">
        <f t="shared" ca="1" si="1346"/>
        <v>0.37365477048890244</v>
      </c>
      <c r="E5124" s="2">
        <f t="shared" ca="1" si="1347"/>
        <v>3.1708791123166984</v>
      </c>
      <c r="F5124" s="2">
        <f t="shared" ca="1" si="1348"/>
        <v>6.6647495556500598</v>
      </c>
      <c r="G5124" s="2">
        <f t="shared" ca="1" si="1349"/>
        <v>8.1693120821293626</v>
      </c>
      <c r="H5124" s="2">
        <f t="shared" ca="1" si="1350"/>
        <v>0.68335954168795432</v>
      </c>
      <c r="I5124" s="3">
        <f t="shared" ca="1" si="1351"/>
        <v>2.6601096731062555</v>
      </c>
      <c r="J5124" s="3">
        <f t="shared" ca="1" si="1352"/>
        <v>2.7922689323031364</v>
      </c>
      <c r="K5124" s="3">
        <f t="shared" ca="1" si="1353"/>
        <v>3.0337644435951581</v>
      </c>
      <c r="L5124" s="3">
        <f t="shared" ca="1" si="1354"/>
        <v>5.8309887854229538</v>
      </c>
      <c r="M5124" s="3">
        <f t="shared" ca="1" si="1355"/>
        <v>9.6985139992452183</v>
      </c>
      <c r="N5124" s="3">
        <f t="shared" ca="1" si="1356"/>
        <v>14.000300867552316</v>
      </c>
      <c r="O5124" s="3">
        <f t="shared" ca="1" si="1357"/>
        <v>14.68366040924027</v>
      </c>
      <c r="P5124">
        <f t="shared" ca="1" si="1358"/>
        <v>14.68366040924027</v>
      </c>
      <c r="Q5124">
        <f t="shared" ca="1" si="1359"/>
        <v>1</v>
      </c>
    </row>
    <row r="5125" spans="1:17" x14ac:dyDescent="0.25">
      <c r="A5125">
        <f t="shared" si="1360"/>
        <v>5117</v>
      </c>
      <c r="B5125" s="2">
        <f t="shared" ca="1" si="1344"/>
        <v>7.3532543999069222E-2</v>
      </c>
      <c r="C5125" s="2">
        <f t="shared" ca="1" si="1345"/>
        <v>3.0137870822518127</v>
      </c>
      <c r="D5125" s="2">
        <f t="shared" ca="1" si="1346"/>
        <v>3.0873169527964772</v>
      </c>
      <c r="E5125" s="2">
        <f t="shared" ca="1" si="1347"/>
        <v>0.45150738008428493</v>
      </c>
      <c r="F5125" s="2">
        <f t="shared" ca="1" si="1348"/>
        <v>1.4744328178951545</v>
      </c>
      <c r="G5125" s="2">
        <f t="shared" ca="1" si="1349"/>
        <v>6.9510730843475175</v>
      </c>
      <c r="H5125" s="2">
        <f t="shared" ca="1" si="1350"/>
        <v>0.16857834802226462</v>
      </c>
      <c r="I5125" s="3">
        <f t="shared" ca="1" si="1351"/>
        <v>7.3532543999069222E-2</v>
      </c>
      <c r="J5125" s="3">
        <f t="shared" ca="1" si="1352"/>
        <v>3.0873196262508817</v>
      </c>
      <c r="K5125" s="3">
        <f t="shared" ca="1" si="1353"/>
        <v>3.1608494967955463</v>
      </c>
      <c r="L5125" s="3">
        <f t="shared" ca="1" si="1354"/>
        <v>0.52503992408335409</v>
      </c>
      <c r="M5125" s="3">
        <f t="shared" ca="1" si="1355"/>
        <v>4.6352823146907003</v>
      </c>
      <c r="N5125" s="3">
        <f t="shared" ca="1" si="1356"/>
        <v>10.111922581143064</v>
      </c>
      <c r="O5125" s="3">
        <f t="shared" ca="1" si="1357"/>
        <v>10.28050092916533</v>
      </c>
      <c r="P5125">
        <f t="shared" ca="1" si="1358"/>
        <v>10.28050092916533</v>
      </c>
      <c r="Q5125">
        <f t="shared" ca="1" si="1359"/>
        <v>0</v>
      </c>
    </row>
    <row r="5126" spans="1:17" x14ac:dyDescent="0.25">
      <c r="A5126">
        <f t="shared" si="1360"/>
        <v>5118</v>
      </c>
      <c r="B5126" s="2">
        <f t="shared" ca="1" si="1344"/>
        <v>1.0428520017366225</v>
      </c>
      <c r="C5126" s="2">
        <f t="shared" ca="1" si="1345"/>
        <v>2.0814682736424612</v>
      </c>
      <c r="D5126" s="2">
        <f t="shared" ca="1" si="1346"/>
        <v>0.4988674967846809</v>
      </c>
      <c r="E5126" s="2">
        <f t="shared" ca="1" si="1347"/>
        <v>1.939589891867489</v>
      </c>
      <c r="F5126" s="2">
        <f t="shared" ca="1" si="1348"/>
        <v>3.0848396903954951</v>
      </c>
      <c r="G5126" s="2">
        <f t="shared" ca="1" si="1349"/>
        <v>1.2503535495214153</v>
      </c>
      <c r="H5126" s="2">
        <f t="shared" ca="1" si="1350"/>
        <v>1.272308640972212</v>
      </c>
      <c r="I5126" s="3">
        <f t="shared" ca="1" si="1351"/>
        <v>1.0428520017366225</v>
      </c>
      <c r="J5126" s="3">
        <f t="shared" ca="1" si="1352"/>
        <v>3.124320275379084</v>
      </c>
      <c r="K5126" s="3">
        <f t="shared" ca="1" si="1353"/>
        <v>1.5417194985213034</v>
      </c>
      <c r="L5126" s="3">
        <f t="shared" ca="1" si="1354"/>
        <v>2.9824418936041113</v>
      </c>
      <c r="M5126" s="3">
        <f t="shared" ca="1" si="1355"/>
        <v>6.2091599657745791</v>
      </c>
      <c r="N5126" s="3">
        <f t="shared" ca="1" si="1356"/>
        <v>4.2327954431255268</v>
      </c>
      <c r="O5126" s="3">
        <f t="shared" ca="1" si="1357"/>
        <v>7.481468606746791</v>
      </c>
      <c r="P5126">
        <f t="shared" ca="1" si="1358"/>
        <v>7.481468606746791</v>
      </c>
      <c r="Q5126">
        <f t="shared" ca="1" si="1359"/>
        <v>0</v>
      </c>
    </row>
    <row r="5127" spans="1:17" x14ac:dyDescent="0.25">
      <c r="A5127">
        <f t="shared" si="1360"/>
        <v>5119</v>
      </c>
      <c r="B5127" s="2">
        <f t="shared" ca="1" si="1344"/>
        <v>0.21260940090633515</v>
      </c>
      <c r="C5127" s="2">
        <f t="shared" ca="1" si="1345"/>
        <v>5.1379231270590937</v>
      </c>
      <c r="D5127" s="2">
        <f t="shared" ca="1" si="1346"/>
        <v>1.5452650850090883</v>
      </c>
      <c r="E5127" s="2">
        <f t="shared" ca="1" si="1347"/>
        <v>4.7939740524248577</v>
      </c>
      <c r="F5127" s="2">
        <f t="shared" ca="1" si="1348"/>
        <v>3.1162781116217495</v>
      </c>
      <c r="G5127" s="2">
        <f t="shared" ca="1" si="1349"/>
        <v>13.333024715842427</v>
      </c>
      <c r="H5127" s="2">
        <f t="shared" ca="1" si="1350"/>
        <v>1.1843139303294736</v>
      </c>
      <c r="I5127" s="3">
        <f t="shared" ca="1" si="1351"/>
        <v>0.21260940090633515</v>
      </c>
      <c r="J5127" s="3">
        <f t="shared" ca="1" si="1352"/>
        <v>5.350532527965429</v>
      </c>
      <c r="K5127" s="3">
        <f t="shared" ca="1" si="1353"/>
        <v>1.7578744859154234</v>
      </c>
      <c r="L5127" s="3">
        <f t="shared" ca="1" si="1354"/>
        <v>5.006583453331193</v>
      </c>
      <c r="M5127" s="3">
        <f t="shared" ca="1" si="1355"/>
        <v>8.4668106395871785</v>
      </c>
      <c r="N5127" s="3">
        <f t="shared" ca="1" si="1356"/>
        <v>18.339608169173619</v>
      </c>
      <c r="O5127" s="3">
        <f t="shared" ca="1" si="1357"/>
        <v>19.523922099503093</v>
      </c>
      <c r="P5127">
        <f t="shared" ca="1" si="1358"/>
        <v>19.523922099503093</v>
      </c>
      <c r="Q5127">
        <f t="shared" ca="1" si="1359"/>
        <v>1</v>
      </c>
    </row>
    <row r="5128" spans="1:17" x14ac:dyDescent="0.25">
      <c r="A5128">
        <f t="shared" si="1360"/>
        <v>5120</v>
      </c>
      <c r="B5128" s="2">
        <f t="shared" ca="1" si="1344"/>
        <v>0.7701783711360497</v>
      </c>
      <c r="C5128" s="2">
        <f t="shared" ca="1" si="1345"/>
        <v>0.5521718503939842</v>
      </c>
      <c r="D5128" s="2">
        <f t="shared" ca="1" si="1346"/>
        <v>2.8463536106806013</v>
      </c>
      <c r="E5128" s="2">
        <f t="shared" ca="1" si="1347"/>
        <v>6.9126972392805142</v>
      </c>
      <c r="F5128" s="2">
        <f t="shared" ca="1" si="1348"/>
        <v>1.5475624469410687</v>
      </c>
      <c r="G5128" s="2">
        <f t="shared" ca="1" si="1349"/>
        <v>1.3343011647918648</v>
      </c>
      <c r="H5128" s="2">
        <f t="shared" ca="1" si="1350"/>
        <v>4.4015423475893147</v>
      </c>
      <c r="I5128" s="3">
        <f t="shared" ca="1" si="1351"/>
        <v>0.7701783711360497</v>
      </c>
      <c r="J5128" s="3">
        <f t="shared" ca="1" si="1352"/>
        <v>1.322350221530034</v>
      </c>
      <c r="K5128" s="3">
        <f t="shared" ca="1" si="1353"/>
        <v>3.6165319818166513</v>
      </c>
      <c r="L5128" s="3">
        <f t="shared" ca="1" si="1354"/>
        <v>7.6828756104165636</v>
      </c>
      <c r="M5128" s="3">
        <f t="shared" ca="1" si="1355"/>
        <v>5.1640944287577195</v>
      </c>
      <c r="N5128" s="3">
        <f t="shared" ca="1" si="1356"/>
        <v>9.0171767752084282</v>
      </c>
      <c r="O5128" s="3">
        <f t="shared" ca="1" si="1357"/>
        <v>13.418719122797743</v>
      </c>
      <c r="P5128">
        <f t="shared" ca="1" si="1358"/>
        <v>13.418719122797743</v>
      </c>
      <c r="Q5128">
        <f t="shared" ca="1" si="1359"/>
        <v>1</v>
      </c>
    </row>
    <row r="5129" spans="1:17" x14ac:dyDescent="0.25">
      <c r="A5129">
        <f t="shared" si="1360"/>
        <v>5121</v>
      </c>
      <c r="B5129" s="2">
        <f t="shared" ca="1" si="1344"/>
        <v>0.80801289630748718</v>
      </c>
      <c r="C5129" s="2">
        <f t="shared" ca="1" si="1345"/>
        <v>2.7060882904178252</v>
      </c>
      <c r="D5129" s="2">
        <f t="shared" ca="1" si="1346"/>
        <v>2.8331826464373613</v>
      </c>
      <c r="E5129" s="2">
        <f t="shared" ca="1" si="1347"/>
        <v>2.27518236465502</v>
      </c>
      <c r="F5129" s="2">
        <f t="shared" ca="1" si="1348"/>
        <v>2.4916577107229867</v>
      </c>
      <c r="G5129" s="2">
        <f t="shared" ca="1" si="1349"/>
        <v>9.4750479658293152</v>
      </c>
      <c r="H5129" s="2">
        <f t="shared" ca="1" si="1350"/>
        <v>0.15104343865101588</v>
      </c>
      <c r="I5129" s="3">
        <f t="shared" ca="1" si="1351"/>
        <v>0.80801289630748718</v>
      </c>
      <c r="J5129" s="3">
        <f t="shared" ca="1" si="1352"/>
        <v>3.5141011867253122</v>
      </c>
      <c r="K5129" s="3">
        <f t="shared" ca="1" si="1353"/>
        <v>3.6411955427448484</v>
      </c>
      <c r="L5129" s="3">
        <f t="shared" ca="1" si="1354"/>
        <v>3.0831952609625071</v>
      </c>
      <c r="M5129" s="3">
        <f t="shared" ca="1" si="1355"/>
        <v>6.1328532534678351</v>
      </c>
      <c r="N5129" s="3">
        <f t="shared" ca="1" si="1356"/>
        <v>13.116243508574163</v>
      </c>
      <c r="O5129" s="3">
        <f t="shared" ca="1" si="1357"/>
        <v>13.267286947225179</v>
      </c>
      <c r="P5129">
        <f t="shared" ca="1" si="1358"/>
        <v>13.267286947225179</v>
      </c>
      <c r="Q5129">
        <f t="shared" ca="1" si="1359"/>
        <v>1</v>
      </c>
    </row>
    <row r="5130" spans="1:17" x14ac:dyDescent="0.25">
      <c r="A5130">
        <f t="shared" si="1360"/>
        <v>5122</v>
      </c>
      <c r="B5130" s="2">
        <f t="shared" ref="B5130:B5193" ca="1" si="1361" xml:space="preserve"> -LN(RAND())/(1/$B$5)</f>
        <v>2.8271575046023205</v>
      </c>
      <c r="C5130" s="2">
        <f t="shared" ref="C5130:C5193" ca="1" si="1362" xml:space="preserve"> -LN(RAND())/(1/$C$5)</f>
        <v>5.1869384985859321</v>
      </c>
      <c r="D5130" s="2">
        <f t="shared" ref="D5130:D5193" ca="1" si="1363" xml:space="preserve"> -LN(RAND())/(1/$D$5)</f>
        <v>0.31282206161270093</v>
      </c>
      <c r="E5130" s="2">
        <f t="shared" ref="E5130:E5193" ca="1" si="1364" xml:space="preserve"> -LN(RAND())/(1/$E$5)</f>
        <v>1.0381385132089689</v>
      </c>
      <c r="F5130" s="2">
        <f t="shared" ref="F5130:F5193" ca="1" si="1365" xml:space="preserve"> -LN(RAND())/(1/$F$5)</f>
        <v>4.409109079626897</v>
      </c>
      <c r="G5130" s="2">
        <f t="shared" ref="G5130:G5193" ca="1" si="1366" xml:space="preserve"> -LN(RAND())/(1/$G$5)</f>
        <v>3.8387553293416796</v>
      </c>
      <c r="H5130" s="2">
        <f t="shared" ref="H5130:H5193" ca="1" si="1367" xml:space="preserve"> -LN(RAND())/(1/$H$5)</f>
        <v>0.50167186873416281</v>
      </c>
      <c r="I5130" s="3">
        <f t="shared" ref="I5130:I5193" ca="1" si="1368" xml:space="preserve"> B5130</f>
        <v>2.8271575046023205</v>
      </c>
      <c r="J5130" s="3">
        <f t="shared" ref="J5130:J5193" ca="1" si="1369" xml:space="preserve"> B5130 +C5130</f>
        <v>8.0140960031882535</v>
      </c>
      <c r="K5130" s="3">
        <f t="shared" ref="K5130:K5193" ca="1" si="1370" xml:space="preserve"> B5130 + D5130</f>
        <v>3.1399795662150214</v>
      </c>
      <c r="L5130" s="3">
        <f t="shared" ref="L5130:L5193" ca="1" si="1371" xml:space="preserve"> B5130 + E5130</f>
        <v>3.8652960178112892</v>
      </c>
      <c r="M5130" s="3">
        <f t="shared" ref="M5130:M5193" ca="1" si="1372" xml:space="preserve"> MAX(J5130,K5130) +F5130</f>
        <v>12.423205082815151</v>
      </c>
      <c r="N5130" s="3">
        <f t="shared" ref="N5130:N5193" ca="1" si="1373" xml:space="preserve"> MAX(K5130,L5130) + G5130</f>
        <v>7.7040513471529692</v>
      </c>
      <c r="O5130" s="3">
        <f t="shared" ref="O5130:O5193" ca="1" si="1374" xml:space="preserve"> MAX(M5130,N5130) + H5130</f>
        <v>12.924876951549315</v>
      </c>
      <c r="P5130">
        <f t="shared" ref="P5130:P5193" ca="1" si="1375" xml:space="preserve"> MAX(I5130:O5130)</f>
        <v>12.924876951549315</v>
      </c>
      <c r="Q5130">
        <f t="shared" ref="Q5130:Q5193" ca="1" si="1376" xml:space="preserve"> IF(P5130 &gt;12, 1, 0)</f>
        <v>1</v>
      </c>
    </row>
    <row r="5131" spans="1:17" x14ac:dyDescent="0.25">
      <c r="A5131">
        <f t="shared" ref="A5131:A5194" si="1377" xml:space="preserve"> A5130 +1</f>
        <v>5123</v>
      </c>
      <c r="B5131" s="2">
        <f t="shared" ca="1" si="1361"/>
        <v>1.9404736413168158E-2</v>
      </c>
      <c r="C5131" s="2">
        <f t="shared" ca="1" si="1362"/>
        <v>1.7655202090725435</v>
      </c>
      <c r="D5131" s="2">
        <f t="shared" ca="1" si="1363"/>
        <v>2.4305865254509218</v>
      </c>
      <c r="E5131" s="2">
        <f t="shared" ca="1" si="1364"/>
        <v>1.5541206567694521</v>
      </c>
      <c r="F5131" s="2">
        <f t="shared" ca="1" si="1365"/>
        <v>0.46319108519511526</v>
      </c>
      <c r="G5131" s="2">
        <f t="shared" ca="1" si="1366"/>
        <v>11.302563503905152</v>
      </c>
      <c r="H5131" s="2">
        <f t="shared" ca="1" si="1367"/>
        <v>1.3184773143367117</v>
      </c>
      <c r="I5131" s="3">
        <f t="shared" ca="1" si="1368"/>
        <v>1.9404736413168158E-2</v>
      </c>
      <c r="J5131" s="3">
        <f t="shared" ca="1" si="1369"/>
        <v>1.7849249454857117</v>
      </c>
      <c r="K5131" s="3">
        <f t="shared" ca="1" si="1370"/>
        <v>2.4499912618640898</v>
      </c>
      <c r="L5131" s="3">
        <f t="shared" ca="1" si="1371"/>
        <v>1.5735253931826203</v>
      </c>
      <c r="M5131" s="3">
        <f t="shared" ca="1" si="1372"/>
        <v>2.9131823470592049</v>
      </c>
      <c r="N5131" s="3">
        <f t="shared" ca="1" si="1373"/>
        <v>13.752554765769242</v>
      </c>
      <c r="O5131" s="3">
        <f t="shared" ca="1" si="1374"/>
        <v>15.071032080105953</v>
      </c>
      <c r="P5131">
        <f t="shared" ca="1" si="1375"/>
        <v>15.071032080105953</v>
      </c>
      <c r="Q5131">
        <f t="shared" ca="1" si="1376"/>
        <v>1</v>
      </c>
    </row>
    <row r="5132" spans="1:17" x14ac:dyDescent="0.25">
      <c r="A5132">
        <f t="shared" si="1377"/>
        <v>5124</v>
      </c>
      <c r="B5132" s="2">
        <f t="shared" ca="1" si="1361"/>
        <v>0.59605448673813255</v>
      </c>
      <c r="C5132" s="2">
        <f t="shared" ca="1" si="1362"/>
        <v>3.5509824240635219</v>
      </c>
      <c r="D5132" s="2">
        <f t="shared" ca="1" si="1363"/>
        <v>0.40507146419031681</v>
      </c>
      <c r="E5132" s="2">
        <f t="shared" ca="1" si="1364"/>
        <v>4.8433782725781178</v>
      </c>
      <c r="F5132" s="2">
        <f t="shared" ca="1" si="1365"/>
        <v>2.0719998606502541</v>
      </c>
      <c r="G5132" s="2">
        <f t="shared" ca="1" si="1366"/>
        <v>0.95811542252277926</v>
      </c>
      <c r="H5132" s="2">
        <f t="shared" ca="1" si="1367"/>
        <v>0.40130781559832229</v>
      </c>
      <c r="I5132" s="3">
        <f t="shared" ca="1" si="1368"/>
        <v>0.59605448673813255</v>
      </c>
      <c r="J5132" s="3">
        <f t="shared" ca="1" si="1369"/>
        <v>4.1470369108016545</v>
      </c>
      <c r="K5132" s="3">
        <f t="shared" ca="1" si="1370"/>
        <v>1.0011259509284494</v>
      </c>
      <c r="L5132" s="3">
        <f t="shared" ca="1" si="1371"/>
        <v>5.4394327593162508</v>
      </c>
      <c r="M5132" s="3">
        <f t="shared" ca="1" si="1372"/>
        <v>6.2190367714519086</v>
      </c>
      <c r="N5132" s="3">
        <f t="shared" ca="1" si="1373"/>
        <v>6.3975481818390296</v>
      </c>
      <c r="O5132" s="3">
        <f t="shared" ca="1" si="1374"/>
        <v>6.7988559974373519</v>
      </c>
      <c r="P5132">
        <f t="shared" ca="1" si="1375"/>
        <v>6.7988559974373519</v>
      </c>
      <c r="Q5132">
        <f t="shared" ca="1" si="1376"/>
        <v>0</v>
      </c>
    </row>
    <row r="5133" spans="1:17" x14ac:dyDescent="0.25">
      <c r="A5133">
        <f t="shared" si="1377"/>
        <v>5125</v>
      </c>
      <c r="B5133" s="2">
        <f t="shared" ca="1" si="1361"/>
        <v>0.64081768878859813</v>
      </c>
      <c r="C5133" s="2">
        <f t="shared" ca="1" si="1362"/>
        <v>1.334887229029724</v>
      </c>
      <c r="D5133" s="2">
        <f t="shared" ca="1" si="1363"/>
        <v>0.67619515718879464</v>
      </c>
      <c r="E5133" s="2">
        <f t="shared" ca="1" si="1364"/>
        <v>0.79660902377471399</v>
      </c>
      <c r="F5133" s="2">
        <f t="shared" ca="1" si="1365"/>
        <v>0.61566061562025343</v>
      </c>
      <c r="G5133" s="2">
        <f t="shared" ca="1" si="1366"/>
        <v>1.4941324774318694</v>
      </c>
      <c r="H5133" s="2">
        <f t="shared" ca="1" si="1367"/>
        <v>0.36680438254918596</v>
      </c>
      <c r="I5133" s="3">
        <f t="shared" ca="1" si="1368"/>
        <v>0.64081768878859813</v>
      </c>
      <c r="J5133" s="3">
        <f t="shared" ca="1" si="1369"/>
        <v>1.9757049178183221</v>
      </c>
      <c r="K5133" s="3">
        <f t="shared" ca="1" si="1370"/>
        <v>1.3170128459773927</v>
      </c>
      <c r="L5133" s="3">
        <f t="shared" ca="1" si="1371"/>
        <v>1.4374267125633122</v>
      </c>
      <c r="M5133" s="3">
        <f t="shared" ca="1" si="1372"/>
        <v>2.5913655334385757</v>
      </c>
      <c r="N5133" s="3">
        <f t="shared" ca="1" si="1373"/>
        <v>2.9315591899951814</v>
      </c>
      <c r="O5133" s="3">
        <f t="shared" ca="1" si="1374"/>
        <v>3.2983635725443672</v>
      </c>
      <c r="P5133">
        <f t="shared" ca="1" si="1375"/>
        <v>3.2983635725443672</v>
      </c>
      <c r="Q5133">
        <f t="shared" ca="1" si="1376"/>
        <v>0</v>
      </c>
    </row>
    <row r="5134" spans="1:17" x14ac:dyDescent="0.25">
      <c r="A5134">
        <f t="shared" si="1377"/>
        <v>5126</v>
      </c>
      <c r="B5134" s="2">
        <f t="shared" ca="1" si="1361"/>
        <v>0.58936155574428761</v>
      </c>
      <c r="C5134" s="2">
        <f t="shared" ca="1" si="1362"/>
        <v>7.6192368699119664</v>
      </c>
      <c r="D5134" s="2">
        <f t="shared" ca="1" si="1363"/>
        <v>0.23297004453960726</v>
      </c>
      <c r="E5134" s="2">
        <f t="shared" ca="1" si="1364"/>
        <v>0.19821174212219053</v>
      </c>
      <c r="F5134" s="2">
        <f t="shared" ca="1" si="1365"/>
        <v>0.20124430780066707</v>
      </c>
      <c r="G5134" s="2">
        <f t="shared" ca="1" si="1366"/>
        <v>4.8659013090257046</v>
      </c>
      <c r="H5134" s="2">
        <f t="shared" ca="1" si="1367"/>
        <v>0.98710041616846744</v>
      </c>
      <c r="I5134" s="3">
        <f t="shared" ca="1" si="1368"/>
        <v>0.58936155574428761</v>
      </c>
      <c r="J5134" s="3">
        <f t="shared" ca="1" si="1369"/>
        <v>8.2085984256562536</v>
      </c>
      <c r="K5134" s="3">
        <f t="shared" ca="1" si="1370"/>
        <v>0.82233160028389485</v>
      </c>
      <c r="L5134" s="3">
        <f t="shared" ca="1" si="1371"/>
        <v>0.78757329786647812</v>
      </c>
      <c r="M5134" s="3">
        <f t="shared" ca="1" si="1372"/>
        <v>8.4098427334569212</v>
      </c>
      <c r="N5134" s="3">
        <f t="shared" ca="1" si="1373"/>
        <v>5.6882329093095993</v>
      </c>
      <c r="O5134" s="3">
        <f t="shared" ca="1" si="1374"/>
        <v>9.3969431496253879</v>
      </c>
      <c r="P5134">
        <f t="shared" ca="1" si="1375"/>
        <v>9.3969431496253879</v>
      </c>
      <c r="Q5134">
        <f t="shared" ca="1" si="1376"/>
        <v>0</v>
      </c>
    </row>
    <row r="5135" spans="1:17" x14ac:dyDescent="0.25">
      <c r="A5135">
        <f t="shared" si="1377"/>
        <v>5127</v>
      </c>
      <c r="B5135" s="2">
        <f t="shared" ca="1" si="1361"/>
        <v>0.70746026689141894</v>
      </c>
      <c r="C5135" s="2">
        <f t="shared" ca="1" si="1362"/>
        <v>3.7024242027750942</v>
      </c>
      <c r="D5135" s="2">
        <f t="shared" ca="1" si="1363"/>
        <v>2.276842639168478</v>
      </c>
      <c r="E5135" s="2">
        <f t="shared" ca="1" si="1364"/>
        <v>0.38169755208680789</v>
      </c>
      <c r="F5135" s="2">
        <f t="shared" ca="1" si="1365"/>
        <v>6.582763724773506</v>
      </c>
      <c r="G5135" s="2">
        <f t="shared" ca="1" si="1366"/>
        <v>1.3268270300887122</v>
      </c>
      <c r="H5135" s="2">
        <f t="shared" ca="1" si="1367"/>
        <v>2.5340859448897528</v>
      </c>
      <c r="I5135" s="3">
        <f t="shared" ca="1" si="1368"/>
        <v>0.70746026689141894</v>
      </c>
      <c r="J5135" s="3">
        <f t="shared" ca="1" si="1369"/>
        <v>4.4098844696665136</v>
      </c>
      <c r="K5135" s="3">
        <f t="shared" ca="1" si="1370"/>
        <v>2.9843029060598969</v>
      </c>
      <c r="L5135" s="3">
        <f t="shared" ca="1" si="1371"/>
        <v>1.0891578189782267</v>
      </c>
      <c r="M5135" s="3">
        <f t="shared" ca="1" si="1372"/>
        <v>10.992648194440019</v>
      </c>
      <c r="N5135" s="3">
        <f t="shared" ca="1" si="1373"/>
        <v>4.3111299361486086</v>
      </c>
      <c r="O5135" s="3">
        <f t="shared" ca="1" si="1374"/>
        <v>13.526734139329772</v>
      </c>
      <c r="P5135">
        <f t="shared" ca="1" si="1375"/>
        <v>13.526734139329772</v>
      </c>
      <c r="Q5135">
        <f t="shared" ca="1" si="1376"/>
        <v>1</v>
      </c>
    </row>
    <row r="5136" spans="1:17" x14ac:dyDescent="0.25">
      <c r="A5136">
        <f t="shared" si="1377"/>
        <v>5128</v>
      </c>
      <c r="B5136" s="2">
        <f t="shared" ca="1" si="1361"/>
        <v>0.10438852512877578</v>
      </c>
      <c r="C5136" s="2">
        <f t="shared" ca="1" si="1362"/>
        <v>2.9605580087033831</v>
      </c>
      <c r="D5136" s="2">
        <f t="shared" ca="1" si="1363"/>
        <v>1.6808762705309026</v>
      </c>
      <c r="E5136" s="2">
        <f t="shared" ca="1" si="1364"/>
        <v>1.2058562020245887</v>
      </c>
      <c r="F5136" s="2">
        <f t="shared" ca="1" si="1365"/>
        <v>2.6938396633738089</v>
      </c>
      <c r="G5136" s="2">
        <f t="shared" ca="1" si="1366"/>
        <v>8.1162540795152669</v>
      </c>
      <c r="H5136" s="2">
        <f t="shared" ca="1" si="1367"/>
        <v>0.10842130175152433</v>
      </c>
      <c r="I5136" s="3">
        <f t="shared" ca="1" si="1368"/>
        <v>0.10438852512877578</v>
      </c>
      <c r="J5136" s="3">
        <f t="shared" ca="1" si="1369"/>
        <v>3.0649465338321589</v>
      </c>
      <c r="K5136" s="3">
        <f t="shared" ca="1" si="1370"/>
        <v>1.7852647956596783</v>
      </c>
      <c r="L5136" s="3">
        <f t="shared" ca="1" si="1371"/>
        <v>1.3102447271533644</v>
      </c>
      <c r="M5136" s="3">
        <f t="shared" ca="1" si="1372"/>
        <v>5.7587861972059677</v>
      </c>
      <c r="N5136" s="3">
        <f t="shared" ca="1" si="1373"/>
        <v>9.9015188751749452</v>
      </c>
      <c r="O5136" s="3">
        <f t="shared" ca="1" si="1374"/>
        <v>10.00994017692647</v>
      </c>
      <c r="P5136">
        <f t="shared" ca="1" si="1375"/>
        <v>10.00994017692647</v>
      </c>
      <c r="Q5136">
        <f t="shared" ca="1" si="1376"/>
        <v>0</v>
      </c>
    </row>
    <row r="5137" spans="1:17" x14ac:dyDescent="0.25">
      <c r="A5137">
        <f t="shared" si="1377"/>
        <v>5129</v>
      </c>
      <c r="B5137" s="2">
        <f t="shared" ca="1" si="1361"/>
        <v>0.62479673740645947</v>
      </c>
      <c r="C5137" s="2">
        <f t="shared" ca="1" si="1362"/>
        <v>1.4827667965674309</v>
      </c>
      <c r="D5137" s="2">
        <f t="shared" ca="1" si="1363"/>
        <v>8.7644683286872525</v>
      </c>
      <c r="E5137" s="2">
        <f t="shared" ca="1" si="1364"/>
        <v>1.2554494285524147</v>
      </c>
      <c r="F5137" s="2">
        <f t="shared" ca="1" si="1365"/>
        <v>4.4271767414797205</v>
      </c>
      <c r="G5137" s="2">
        <f t="shared" ca="1" si="1366"/>
        <v>3.114000193570837</v>
      </c>
      <c r="H5137" s="2">
        <f t="shared" ca="1" si="1367"/>
        <v>1.4021962542115032</v>
      </c>
      <c r="I5137" s="3">
        <f t="shared" ca="1" si="1368"/>
        <v>0.62479673740645947</v>
      </c>
      <c r="J5137" s="3">
        <f t="shared" ca="1" si="1369"/>
        <v>2.1075635339738903</v>
      </c>
      <c r="K5137" s="3">
        <f t="shared" ca="1" si="1370"/>
        <v>9.3892650660937118</v>
      </c>
      <c r="L5137" s="3">
        <f t="shared" ca="1" si="1371"/>
        <v>1.8802461659588743</v>
      </c>
      <c r="M5137" s="3">
        <f t="shared" ca="1" si="1372"/>
        <v>13.816441807573433</v>
      </c>
      <c r="N5137" s="3">
        <f t="shared" ca="1" si="1373"/>
        <v>12.503265259664548</v>
      </c>
      <c r="O5137" s="3">
        <f t="shared" ca="1" si="1374"/>
        <v>15.218638061784937</v>
      </c>
      <c r="P5137">
        <f t="shared" ca="1" si="1375"/>
        <v>15.218638061784937</v>
      </c>
      <c r="Q5137">
        <f t="shared" ca="1" si="1376"/>
        <v>1</v>
      </c>
    </row>
    <row r="5138" spans="1:17" x14ac:dyDescent="0.25">
      <c r="A5138">
        <f t="shared" si="1377"/>
        <v>5130</v>
      </c>
      <c r="B5138" s="2">
        <f t="shared" ca="1" si="1361"/>
        <v>0.58427028143812909</v>
      </c>
      <c r="C5138" s="2">
        <f t="shared" ca="1" si="1362"/>
        <v>2.5324648081180179</v>
      </c>
      <c r="D5138" s="2">
        <f t="shared" ca="1" si="1363"/>
        <v>2.9742190846831495</v>
      </c>
      <c r="E5138" s="2">
        <f t="shared" ca="1" si="1364"/>
        <v>1.1073431293749172</v>
      </c>
      <c r="F5138" s="2">
        <f t="shared" ca="1" si="1365"/>
        <v>4.0304812460062545</v>
      </c>
      <c r="G5138" s="2">
        <f t="shared" ca="1" si="1366"/>
        <v>0.99488128085440497</v>
      </c>
      <c r="H5138" s="2">
        <f t="shared" ca="1" si="1367"/>
        <v>2.5323778823541834</v>
      </c>
      <c r="I5138" s="3">
        <f t="shared" ca="1" si="1368"/>
        <v>0.58427028143812909</v>
      </c>
      <c r="J5138" s="3">
        <f t="shared" ca="1" si="1369"/>
        <v>3.1167350895561468</v>
      </c>
      <c r="K5138" s="3">
        <f t="shared" ca="1" si="1370"/>
        <v>3.5584893661212789</v>
      </c>
      <c r="L5138" s="3">
        <f t="shared" ca="1" si="1371"/>
        <v>1.6916134108130463</v>
      </c>
      <c r="M5138" s="3">
        <f t="shared" ca="1" si="1372"/>
        <v>7.5889706121275333</v>
      </c>
      <c r="N5138" s="3">
        <f t="shared" ca="1" si="1373"/>
        <v>4.5533706469756838</v>
      </c>
      <c r="O5138" s="3">
        <f t="shared" ca="1" si="1374"/>
        <v>10.121348494481717</v>
      </c>
      <c r="P5138">
        <f t="shared" ca="1" si="1375"/>
        <v>10.121348494481717</v>
      </c>
      <c r="Q5138">
        <f t="shared" ca="1" si="1376"/>
        <v>0</v>
      </c>
    </row>
    <row r="5139" spans="1:17" x14ac:dyDescent="0.25">
      <c r="A5139">
        <f t="shared" si="1377"/>
        <v>5131</v>
      </c>
      <c r="B5139" s="2">
        <f t="shared" ca="1" si="1361"/>
        <v>1.5337817145725821</v>
      </c>
      <c r="C5139" s="2">
        <f t="shared" ca="1" si="1362"/>
        <v>4.3301349697695182</v>
      </c>
      <c r="D5139" s="2">
        <f t="shared" ca="1" si="1363"/>
        <v>1.4423100470602022</v>
      </c>
      <c r="E5139" s="2">
        <f t="shared" ca="1" si="1364"/>
        <v>2.4211909529246056</v>
      </c>
      <c r="F5139" s="2">
        <f t="shared" ca="1" si="1365"/>
        <v>0.97470336198000773</v>
      </c>
      <c r="G5139" s="2">
        <f t="shared" ca="1" si="1366"/>
        <v>0.2936870236286197</v>
      </c>
      <c r="H5139" s="2">
        <f t="shared" ca="1" si="1367"/>
        <v>3.884833277322119</v>
      </c>
      <c r="I5139" s="3">
        <f t="shared" ca="1" si="1368"/>
        <v>1.5337817145725821</v>
      </c>
      <c r="J5139" s="3">
        <f t="shared" ca="1" si="1369"/>
        <v>5.8639166843421</v>
      </c>
      <c r="K5139" s="3">
        <f t="shared" ca="1" si="1370"/>
        <v>2.9760917616327842</v>
      </c>
      <c r="L5139" s="3">
        <f t="shared" ca="1" si="1371"/>
        <v>3.9549726674971879</v>
      </c>
      <c r="M5139" s="3">
        <f t="shared" ca="1" si="1372"/>
        <v>6.8386200463221076</v>
      </c>
      <c r="N5139" s="3">
        <f t="shared" ca="1" si="1373"/>
        <v>4.2486596911258072</v>
      </c>
      <c r="O5139" s="3">
        <f t="shared" ca="1" si="1374"/>
        <v>10.723453323644227</v>
      </c>
      <c r="P5139">
        <f t="shared" ca="1" si="1375"/>
        <v>10.723453323644227</v>
      </c>
      <c r="Q5139">
        <f t="shared" ca="1" si="1376"/>
        <v>0</v>
      </c>
    </row>
    <row r="5140" spans="1:17" x14ac:dyDescent="0.25">
      <c r="A5140">
        <f t="shared" si="1377"/>
        <v>5132</v>
      </c>
      <c r="B5140" s="2">
        <f t="shared" ca="1" si="1361"/>
        <v>0.12306205659282422</v>
      </c>
      <c r="C5140" s="2">
        <f t="shared" ca="1" si="1362"/>
        <v>0.25808838840163223</v>
      </c>
      <c r="D5140" s="2">
        <f t="shared" ca="1" si="1363"/>
        <v>0.94620652534032756</v>
      </c>
      <c r="E5140" s="2">
        <f t="shared" ca="1" si="1364"/>
        <v>0.69799555962105486</v>
      </c>
      <c r="F5140" s="2">
        <f t="shared" ca="1" si="1365"/>
        <v>2.2136919939203077</v>
      </c>
      <c r="G5140" s="2">
        <f t="shared" ca="1" si="1366"/>
        <v>2.2998416041162537</v>
      </c>
      <c r="H5140" s="2">
        <f t="shared" ca="1" si="1367"/>
        <v>2.37444184316815</v>
      </c>
      <c r="I5140" s="3">
        <f t="shared" ca="1" si="1368"/>
        <v>0.12306205659282422</v>
      </c>
      <c r="J5140" s="3">
        <f t="shared" ca="1" si="1369"/>
        <v>0.38115044499445644</v>
      </c>
      <c r="K5140" s="3">
        <f t="shared" ca="1" si="1370"/>
        <v>1.0692685819331518</v>
      </c>
      <c r="L5140" s="3">
        <f t="shared" ca="1" si="1371"/>
        <v>0.82105761621387907</v>
      </c>
      <c r="M5140" s="3">
        <f t="shared" ca="1" si="1372"/>
        <v>3.2829605758534592</v>
      </c>
      <c r="N5140" s="3">
        <f t="shared" ca="1" si="1373"/>
        <v>3.3691101860494053</v>
      </c>
      <c r="O5140" s="3">
        <f t="shared" ca="1" si="1374"/>
        <v>5.7435520292175557</v>
      </c>
      <c r="P5140">
        <f t="shared" ca="1" si="1375"/>
        <v>5.7435520292175557</v>
      </c>
      <c r="Q5140">
        <f t="shared" ca="1" si="1376"/>
        <v>0</v>
      </c>
    </row>
    <row r="5141" spans="1:17" x14ac:dyDescent="0.25">
      <c r="A5141">
        <f t="shared" si="1377"/>
        <v>5133</v>
      </c>
      <c r="B5141" s="2">
        <f t="shared" ca="1" si="1361"/>
        <v>1.2513761781220409</v>
      </c>
      <c r="C5141" s="2">
        <f t="shared" ca="1" si="1362"/>
        <v>1.2475203958422323</v>
      </c>
      <c r="D5141" s="2">
        <f t="shared" ca="1" si="1363"/>
        <v>0.75558693447621639</v>
      </c>
      <c r="E5141" s="2">
        <f t="shared" ca="1" si="1364"/>
        <v>0.95300058885390282</v>
      </c>
      <c r="F5141" s="2">
        <f t="shared" ca="1" si="1365"/>
        <v>0.45190408352781974</v>
      </c>
      <c r="G5141" s="2">
        <f t="shared" ca="1" si="1366"/>
        <v>13.77602218799349</v>
      </c>
      <c r="H5141" s="2">
        <f t="shared" ca="1" si="1367"/>
        <v>1.6223997491445086</v>
      </c>
      <c r="I5141" s="3">
        <f t="shared" ca="1" si="1368"/>
        <v>1.2513761781220409</v>
      </c>
      <c r="J5141" s="3">
        <f t="shared" ca="1" si="1369"/>
        <v>2.4988965739642732</v>
      </c>
      <c r="K5141" s="3">
        <f t="shared" ca="1" si="1370"/>
        <v>2.0069631125982572</v>
      </c>
      <c r="L5141" s="3">
        <f t="shared" ca="1" si="1371"/>
        <v>2.204376766975944</v>
      </c>
      <c r="M5141" s="3">
        <f t="shared" ca="1" si="1372"/>
        <v>2.9508006574920929</v>
      </c>
      <c r="N5141" s="3">
        <f t="shared" ca="1" si="1373"/>
        <v>15.980398954969434</v>
      </c>
      <c r="O5141" s="3">
        <f t="shared" ca="1" si="1374"/>
        <v>17.602798704113944</v>
      </c>
      <c r="P5141">
        <f t="shared" ca="1" si="1375"/>
        <v>17.602798704113944</v>
      </c>
      <c r="Q5141">
        <f t="shared" ca="1" si="1376"/>
        <v>1</v>
      </c>
    </row>
    <row r="5142" spans="1:17" x14ac:dyDescent="0.25">
      <c r="A5142">
        <f t="shared" si="1377"/>
        <v>5134</v>
      </c>
      <c r="B5142" s="2">
        <f t="shared" ca="1" si="1361"/>
        <v>1.2073650185224176</v>
      </c>
      <c r="C5142" s="2">
        <f t="shared" ca="1" si="1362"/>
        <v>0.76060436288358846</v>
      </c>
      <c r="D5142" s="2">
        <f t="shared" ca="1" si="1363"/>
        <v>2.0053895867859883</v>
      </c>
      <c r="E5142" s="2">
        <f t="shared" ca="1" si="1364"/>
        <v>4.5389080546359866</v>
      </c>
      <c r="F5142" s="2">
        <f t="shared" ca="1" si="1365"/>
        <v>15.511937580293843</v>
      </c>
      <c r="G5142" s="2">
        <f t="shared" ca="1" si="1366"/>
        <v>1.8149953383011899</v>
      </c>
      <c r="H5142" s="2">
        <f t="shared" ca="1" si="1367"/>
        <v>2.2152614519451683</v>
      </c>
      <c r="I5142" s="3">
        <f t="shared" ca="1" si="1368"/>
        <v>1.2073650185224176</v>
      </c>
      <c r="J5142" s="3">
        <f t="shared" ca="1" si="1369"/>
        <v>1.967969381406006</v>
      </c>
      <c r="K5142" s="3">
        <f t="shared" ca="1" si="1370"/>
        <v>3.212754605308406</v>
      </c>
      <c r="L5142" s="3">
        <f t="shared" ca="1" si="1371"/>
        <v>5.7462730731584042</v>
      </c>
      <c r="M5142" s="3">
        <f t="shared" ca="1" si="1372"/>
        <v>18.724692185602247</v>
      </c>
      <c r="N5142" s="3">
        <f t="shared" ca="1" si="1373"/>
        <v>7.5612684114595936</v>
      </c>
      <c r="O5142" s="3">
        <f t="shared" ca="1" si="1374"/>
        <v>20.939953637547415</v>
      </c>
      <c r="P5142">
        <f t="shared" ca="1" si="1375"/>
        <v>20.939953637547415</v>
      </c>
      <c r="Q5142">
        <f t="shared" ca="1" si="1376"/>
        <v>1</v>
      </c>
    </row>
    <row r="5143" spans="1:17" x14ac:dyDescent="0.25">
      <c r="A5143">
        <f t="shared" si="1377"/>
        <v>5135</v>
      </c>
      <c r="B5143" s="2">
        <f t="shared" ca="1" si="1361"/>
        <v>1.1010648722472118</v>
      </c>
      <c r="C5143" s="2">
        <f t="shared" ca="1" si="1362"/>
        <v>2.2415089033566131</v>
      </c>
      <c r="D5143" s="2">
        <f t="shared" ca="1" si="1363"/>
        <v>2.9578643938795763</v>
      </c>
      <c r="E5143" s="2">
        <f t="shared" ca="1" si="1364"/>
        <v>1.2233190823379678</v>
      </c>
      <c r="F5143" s="2">
        <f t="shared" ca="1" si="1365"/>
        <v>2.2751924638624952</v>
      </c>
      <c r="G5143" s="2">
        <f t="shared" ca="1" si="1366"/>
        <v>3.282194921991175</v>
      </c>
      <c r="H5143" s="2">
        <f t="shared" ca="1" si="1367"/>
        <v>5.3811777500259131E-2</v>
      </c>
      <c r="I5143" s="3">
        <f t="shared" ca="1" si="1368"/>
        <v>1.1010648722472118</v>
      </c>
      <c r="J5143" s="3">
        <f t="shared" ca="1" si="1369"/>
        <v>3.342573775603825</v>
      </c>
      <c r="K5143" s="3">
        <f t="shared" ca="1" si="1370"/>
        <v>4.0589292661267882</v>
      </c>
      <c r="L5143" s="3">
        <f t="shared" ca="1" si="1371"/>
        <v>2.3243839545851799</v>
      </c>
      <c r="M5143" s="3">
        <f t="shared" ca="1" si="1372"/>
        <v>6.3341217299892829</v>
      </c>
      <c r="N5143" s="3">
        <f t="shared" ca="1" si="1373"/>
        <v>7.3411241881179627</v>
      </c>
      <c r="O5143" s="3">
        <f t="shared" ca="1" si="1374"/>
        <v>7.3949359656182221</v>
      </c>
      <c r="P5143">
        <f t="shared" ca="1" si="1375"/>
        <v>7.3949359656182221</v>
      </c>
      <c r="Q5143">
        <f t="shared" ca="1" si="1376"/>
        <v>0</v>
      </c>
    </row>
    <row r="5144" spans="1:17" x14ac:dyDescent="0.25">
      <c r="A5144">
        <f t="shared" si="1377"/>
        <v>5136</v>
      </c>
      <c r="B5144" s="2">
        <f t="shared" ca="1" si="1361"/>
        <v>3.3009775200934768</v>
      </c>
      <c r="C5144" s="2">
        <f t="shared" ca="1" si="1362"/>
        <v>5.6531422765045001</v>
      </c>
      <c r="D5144" s="2">
        <f t="shared" ca="1" si="1363"/>
        <v>4.7396143697333857</v>
      </c>
      <c r="E5144" s="2">
        <f t="shared" ca="1" si="1364"/>
        <v>2.216352941582171</v>
      </c>
      <c r="F5144" s="2">
        <f t="shared" ca="1" si="1365"/>
        <v>5.0008612854846293</v>
      </c>
      <c r="G5144" s="2">
        <f t="shared" ca="1" si="1366"/>
        <v>8.0878569179695159</v>
      </c>
      <c r="H5144" s="2">
        <f t="shared" ca="1" si="1367"/>
        <v>4.2387269120893292</v>
      </c>
      <c r="I5144" s="3">
        <f t="shared" ca="1" si="1368"/>
        <v>3.3009775200934768</v>
      </c>
      <c r="J5144" s="3">
        <f t="shared" ca="1" si="1369"/>
        <v>8.9541197965979773</v>
      </c>
      <c r="K5144" s="3">
        <f t="shared" ca="1" si="1370"/>
        <v>8.040591889826862</v>
      </c>
      <c r="L5144" s="3">
        <f t="shared" ca="1" si="1371"/>
        <v>5.5173304616756482</v>
      </c>
      <c r="M5144" s="3">
        <f t="shared" ca="1" si="1372"/>
        <v>13.954981082082607</v>
      </c>
      <c r="N5144" s="3">
        <f t="shared" ca="1" si="1373"/>
        <v>16.128448807796378</v>
      </c>
      <c r="O5144" s="3">
        <f t="shared" ca="1" si="1374"/>
        <v>20.367175719885708</v>
      </c>
      <c r="P5144">
        <f t="shared" ca="1" si="1375"/>
        <v>20.367175719885708</v>
      </c>
      <c r="Q5144">
        <f t="shared" ca="1" si="1376"/>
        <v>1</v>
      </c>
    </row>
    <row r="5145" spans="1:17" x14ac:dyDescent="0.25">
      <c r="A5145">
        <f t="shared" si="1377"/>
        <v>5137</v>
      </c>
      <c r="B5145" s="2">
        <f t="shared" ca="1" si="1361"/>
        <v>0.37515934482395114</v>
      </c>
      <c r="C5145" s="2">
        <f t="shared" ca="1" si="1362"/>
        <v>9.6177547492618448E-2</v>
      </c>
      <c r="D5145" s="2">
        <f t="shared" ca="1" si="1363"/>
        <v>0.77748189208287022</v>
      </c>
      <c r="E5145" s="2">
        <f t="shared" ca="1" si="1364"/>
        <v>2.832940263710134</v>
      </c>
      <c r="F5145" s="2">
        <f t="shared" ca="1" si="1365"/>
        <v>2.6749615473688775</v>
      </c>
      <c r="G5145" s="2">
        <f t="shared" ca="1" si="1366"/>
        <v>3.6615252642911291</v>
      </c>
      <c r="H5145" s="2">
        <f t="shared" ca="1" si="1367"/>
        <v>0.10166102982124081</v>
      </c>
      <c r="I5145" s="3">
        <f t="shared" ca="1" si="1368"/>
        <v>0.37515934482395114</v>
      </c>
      <c r="J5145" s="3">
        <f t="shared" ca="1" si="1369"/>
        <v>0.47133689231656961</v>
      </c>
      <c r="K5145" s="3">
        <f t="shared" ca="1" si="1370"/>
        <v>1.1526412369068213</v>
      </c>
      <c r="L5145" s="3">
        <f t="shared" ca="1" si="1371"/>
        <v>3.2080996085340852</v>
      </c>
      <c r="M5145" s="3">
        <f t="shared" ca="1" si="1372"/>
        <v>3.8276027842756988</v>
      </c>
      <c r="N5145" s="3">
        <f t="shared" ca="1" si="1373"/>
        <v>6.8696248728252147</v>
      </c>
      <c r="O5145" s="3">
        <f t="shared" ca="1" si="1374"/>
        <v>6.9712859026464553</v>
      </c>
      <c r="P5145">
        <f t="shared" ca="1" si="1375"/>
        <v>6.9712859026464553</v>
      </c>
      <c r="Q5145">
        <f t="shared" ca="1" si="1376"/>
        <v>0</v>
      </c>
    </row>
    <row r="5146" spans="1:17" x14ac:dyDescent="0.25">
      <c r="A5146">
        <f t="shared" si="1377"/>
        <v>5138</v>
      </c>
      <c r="B5146" s="2">
        <f t="shared" ca="1" si="1361"/>
        <v>0.16318811747370793</v>
      </c>
      <c r="C5146" s="2">
        <f t="shared" ca="1" si="1362"/>
        <v>2.9997713742194141</v>
      </c>
      <c r="D5146" s="2">
        <f t="shared" ca="1" si="1363"/>
        <v>1.3341062835283539</v>
      </c>
      <c r="E5146" s="2">
        <f t="shared" ca="1" si="1364"/>
        <v>3.5596500630912811</v>
      </c>
      <c r="F5146" s="2">
        <f t="shared" ca="1" si="1365"/>
        <v>2.7261859417057703</v>
      </c>
      <c r="G5146" s="2">
        <f t="shared" ca="1" si="1366"/>
        <v>3.9692369102849412</v>
      </c>
      <c r="H5146" s="2">
        <f t="shared" ca="1" si="1367"/>
        <v>3.766573649923024</v>
      </c>
      <c r="I5146" s="3">
        <f t="shared" ca="1" si="1368"/>
        <v>0.16318811747370793</v>
      </c>
      <c r="J5146" s="3">
        <f t="shared" ca="1" si="1369"/>
        <v>3.1629594916931221</v>
      </c>
      <c r="K5146" s="3">
        <f t="shared" ca="1" si="1370"/>
        <v>1.4972944010020619</v>
      </c>
      <c r="L5146" s="3">
        <f t="shared" ca="1" si="1371"/>
        <v>3.7228381805649891</v>
      </c>
      <c r="M5146" s="3">
        <f t="shared" ca="1" si="1372"/>
        <v>5.8891454333988928</v>
      </c>
      <c r="N5146" s="3">
        <f t="shared" ca="1" si="1373"/>
        <v>7.6920750908499302</v>
      </c>
      <c r="O5146" s="3">
        <f t="shared" ca="1" si="1374"/>
        <v>11.458648740772954</v>
      </c>
      <c r="P5146">
        <f t="shared" ca="1" si="1375"/>
        <v>11.458648740772954</v>
      </c>
      <c r="Q5146">
        <f t="shared" ca="1" si="1376"/>
        <v>0</v>
      </c>
    </row>
    <row r="5147" spans="1:17" x14ac:dyDescent="0.25">
      <c r="A5147">
        <f t="shared" si="1377"/>
        <v>5139</v>
      </c>
      <c r="B5147" s="2">
        <f t="shared" ca="1" si="1361"/>
        <v>1.7073593107768785</v>
      </c>
      <c r="C5147" s="2">
        <f t="shared" ca="1" si="1362"/>
        <v>0.33690616150579</v>
      </c>
      <c r="D5147" s="2">
        <f t="shared" ca="1" si="1363"/>
        <v>0.24874291984850128</v>
      </c>
      <c r="E5147" s="2">
        <f t="shared" ca="1" si="1364"/>
        <v>8.6166788660077938</v>
      </c>
      <c r="F5147" s="2">
        <f t="shared" ca="1" si="1365"/>
        <v>5.3454427660379693</v>
      </c>
      <c r="G5147" s="2">
        <f t="shared" ca="1" si="1366"/>
        <v>1.0075657737590471</v>
      </c>
      <c r="H5147" s="2">
        <f t="shared" ca="1" si="1367"/>
        <v>1.533785200465176</v>
      </c>
      <c r="I5147" s="3">
        <f t="shared" ca="1" si="1368"/>
        <v>1.7073593107768785</v>
      </c>
      <c r="J5147" s="3">
        <f t="shared" ca="1" si="1369"/>
        <v>2.0442654722826683</v>
      </c>
      <c r="K5147" s="3">
        <f t="shared" ca="1" si="1370"/>
        <v>1.9561022306253797</v>
      </c>
      <c r="L5147" s="3">
        <f t="shared" ca="1" si="1371"/>
        <v>10.324038176784672</v>
      </c>
      <c r="M5147" s="3">
        <f t="shared" ca="1" si="1372"/>
        <v>7.3897082383206376</v>
      </c>
      <c r="N5147" s="3">
        <f t="shared" ca="1" si="1373"/>
        <v>11.33160395054372</v>
      </c>
      <c r="O5147" s="3">
        <f t="shared" ca="1" si="1374"/>
        <v>12.865389151008895</v>
      </c>
      <c r="P5147">
        <f t="shared" ca="1" si="1375"/>
        <v>12.865389151008895</v>
      </c>
      <c r="Q5147">
        <f t="shared" ca="1" si="1376"/>
        <v>1</v>
      </c>
    </row>
    <row r="5148" spans="1:17" x14ac:dyDescent="0.25">
      <c r="A5148">
        <f t="shared" si="1377"/>
        <v>5140</v>
      </c>
      <c r="B5148" s="2">
        <f t="shared" ca="1" si="1361"/>
        <v>0.81197409157687184</v>
      </c>
      <c r="C5148" s="2">
        <f t="shared" ca="1" si="1362"/>
        <v>8.4475204259005725</v>
      </c>
      <c r="D5148" s="2">
        <f t="shared" ca="1" si="1363"/>
        <v>3.6414294307842718</v>
      </c>
      <c r="E5148" s="2">
        <f t="shared" ca="1" si="1364"/>
        <v>0.28720594388755583</v>
      </c>
      <c r="F5148" s="2">
        <f t="shared" ca="1" si="1365"/>
        <v>11.453569597716813</v>
      </c>
      <c r="G5148" s="2">
        <f t="shared" ca="1" si="1366"/>
        <v>3.1047959392513325</v>
      </c>
      <c r="H5148" s="2">
        <f t="shared" ca="1" si="1367"/>
        <v>2.4147514356151492</v>
      </c>
      <c r="I5148" s="3">
        <f t="shared" ca="1" si="1368"/>
        <v>0.81197409157687184</v>
      </c>
      <c r="J5148" s="3">
        <f t="shared" ca="1" si="1369"/>
        <v>9.2594945174774441</v>
      </c>
      <c r="K5148" s="3">
        <f t="shared" ca="1" si="1370"/>
        <v>4.4534035223611435</v>
      </c>
      <c r="L5148" s="3">
        <f t="shared" ca="1" si="1371"/>
        <v>1.0991800354644277</v>
      </c>
      <c r="M5148" s="3">
        <f t="shared" ca="1" si="1372"/>
        <v>20.713064115194257</v>
      </c>
      <c r="N5148" s="3">
        <f t="shared" ca="1" si="1373"/>
        <v>7.5581994616124764</v>
      </c>
      <c r="O5148" s="3">
        <f t="shared" ca="1" si="1374"/>
        <v>23.127815550809405</v>
      </c>
      <c r="P5148">
        <f t="shared" ca="1" si="1375"/>
        <v>23.127815550809405</v>
      </c>
      <c r="Q5148">
        <f t="shared" ca="1" si="1376"/>
        <v>1</v>
      </c>
    </row>
    <row r="5149" spans="1:17" x14ac:dyDescent="0.25">
      <c r="A5149">
        <f t="shared" si="1377"/>
        <v>5141</v>
      </c>
      <c r="B5149" s="2">
        <f t="shared" ca="1" si="1361"/>
        <v>0.29504749228634852</v>
      </c>
      <c r="C5149" s="2">
        <f t="shared" ca="1" si="1362"/>
        <v>2.9984740004479766</v>
      </c>
      <c r="D5149" s="2">
        <f t="shared" ca="1" si="1363"/>
        <v>0.62341584571210074</v>
      </c>
      <c r="E5149" s="2">
        <f t="shared" ca="1" si="1364"/>
        <v>6.8956333702830728</v>
      </c>
      <c r="F5149" s="2">
        <f t="shared" ca="1" si="1365"/>
        <v>5.1591053895025505</v>
      </c>
      <c r="G5149" s="2">
        <f t="shared" ca="1" si="1366"/>
        <v>4.5256933652218799E-2</v>
      </c>
      <c r="H5149" s="2">
        <f t="shared" ca="1" si="1367"/>
        <v>0.23214149359733371</v>
      </c>
      <c r="I5149" s="3">
        <f t="shared" ca="1" si="1368"/>
        <v>0.29504749228634852</v>
      </c>
      <c r="J5149" s="3">
        <f t="shared" ca="1" si="1369"/>
        <v>3.293521492734325</v>
      </c>
      <c r="K5149" s="3">
        <f t="shared" ca="1" si="1370"/>
        <v>0.91846333799844926</v>
      </c>
      <c r="L5149" s="3">
        <f t="shared" ca="1" si="1371"/>
        <v>7.1906808625694216</v>
      </c>
      <c r="M5149" s="3">
        <f t="shared" ca="1" si="1372"/>
        <v>8.452626882236876</v>
      </c>
      <c r="N5149" s="3">
        <f t="shared" ca="1" si="1373"/>
        <v>7.2359377962216405</v>
      </c>
      <c r="O5149" s="3">
        <f t="shared" ca="1" si="1374"/>
        <v>8.68476837583421</v>
      </c>
      <c r="P5149">
        <f t="shared" ca="1" si="1375"/>
        <v>8.68476837583421</v>
      </c>
      <c r="Q5149">
        <f t="shared" ca="1" si="1376"/>
        <v>0</v>
      </c>
    </row>
    <row r="5150" spans="1:17" x14ac:dyDescent="0.25">
      <c r="A5150">
        <f t="shared" si="1377"/>
        <v>5142</v>
      </c>
      <c r="B5150" s="2">
        <f t="shared" ca="1" si="1361"/>
        <v>0.21121036806300617</v>
      </c>
      <c r="C5150" s="2">
        <f t="shared" ca="1" si="1362"/>
        <v>1.1414611375679149</v>
      </c>
      <c r="D5150" s="2">
        <f t="shared" ca="1" si="1363"/>
        <v>0.4845969059170388</v>
      </c>
      <c r="E5150" s="2">
        <f t="shared" ca="1" si="1364"/>
        <v>0.63257408080487243</v>
      </c>
      <c r="F5150" s="2">
        <f t="shared" ca="1" si="1365"/>
        <v>0.7118100760863364</v>
      </c>
      <c r="G5150" s="2">
        <f t="shared" ca="1" si="1366"/>
        <v>8.8376591130984181</v>
      </c>
      <c r="H5150" s="2">
        <f t="shared" ca="1" si="1367"/>
        <v>2.5997088536062751</v>
      </c>
      <c r="I5150" s="3">
        <f t="shared" ca="1" si="1368"/>
        <v>0.21121036806300617</v>
      </c>
      <c r="J5150" s="3">
        <f t="shared" ca="1" si="1369"/>
        <v>1.3526715056309211</v>
      </c>
      <c r="K5150" s="3">
        <f t="shared" ca="1" si="1370"/>
        <v>0.69580727398004494</v>
      </c>
      <c r="L5150" s="3">
        <f t="shared" ca="1" si="1371"/>
        <v>0.84378444886787862</v>
      </c>
      <c r="M5150" s="3">
        <f t="shared" ca="1" si="1372"/>
        <v>2.0644815817172573</v>
      </c>
      <c r="N5150" s="3">
        <f t="shared" ca="1" si="1373"/>
        <v>9.6814435619662973</v>
      </c>
      <c r="O5150" s="3">
        <f t="shared" ca="1" si="1374"/>
        <v>12.281152415572572</v>
      </c>
      <c r="P5150">
        <f t="shared" ca="1" si="1375"/>
        <v>12.281152415572572</v>
      </c>
      <c r="Q5150">
        <f t="shared" ca="1" si="1376"/>
        <v>1</v>
      </c>
    </row>
    <row r="5151" spans="1:17" x14ac:dyDescent="0.25">
      <c r="A5151">
        <f t="shared" si="1377"/>
        <v>5143</v>
      </c>
      <c r="B5151" s="2">
        <f t="shared" ca="1" si="1361"/>
        <v>0.87626653854452619</v>
      </c>
      <c r="C5151" s="2">
        <f t="shared" ca="1" si="1362"/>
        <v>0.49315126595574338</v>
      </c>
      <c r="D5151" s="2">
        <f t="shared" ca="1" si="1363"/>
        <v>4.2056568162743311</v>
      </c>
      <c r="E5151" s="2">
        <f t="shared" ca="1" si="1364"/>
        <v>4.7839143869780969</v>
      </c>
      <c r="F5151" s="2">
        <f t="shared" ca="1" si="1365"/>
        <v>0.27908744999468571</v>
      </c>
      <c r="G5151" s="2">
        <f t="shared" ca="1" si="1366"/>
        <v>23.494280674003178</v>
      </c>
      <c r="H5151" s="2">
        <f t="shared" ca="1" si="1367"/>
        <v>2.4723539194804851</v>
      </c>
      <c r="I5151" s="3">
        <f t="shared" ca="1" si="1368"/>
        <v>0.87626653854452619</v>
      </c>
      <c r="J5151" s="3">
        <f t="shared" ca="1" si="1369"/>
        <v>1.3694178045002696</v>
      </c>
      <c r="K5151" s="3">
        <f t="shared" ca="1" si="1370"/>
        <v>5.0819233548188576</v>
      </c>
      <c r="L5151" s="3">
        <f t="shared" ca="1" si="1371"/>
        <v>5.6601809255226234</v>
      </c>
      <c r="M5151" s="3">
        <f t="shared" ca="1" si="1372"/>
        <v>5.3610108048135432</v>
      </c>
      <c r="N5151" s="3">
        <f t="shared" ca="1" si="1373"/>
        <v>29.154461599525803</v>
      </c>
      <c r="O5151" s="3">
        <f t="shared" ca="1" si="1374"/>
        <v>31.626815519006289</v>
      </c>
      <c r="P5151">
        <f t="shared" ca="1" si="1375"/>
        <v>31.626815519006289</v>
      </c>
      <c r="Q5151">
        <f t="shared" ca="1" si="1376"/>
        <v>1</v>
      </c>
    </row>
    <row r="5152" spans="1:17" x14ac:dyDescent="0.25">
      <c r="A5152">
        <f t="shared" si="1377"/>
        <v>5144</v>
      </c>
      <c r="B5152" s="2">
        <f t="shared" ca="1" si="1361"/>
        <v>0.74177490180837291</v>
      </c>
      <c r="C5152" s="2">
        <f t="shared" ca="1" si="1362"/>
        <v>2.7307374265520217</v>
      </c>
      <c r="D5152" s="2">
        <f t="shared" ca="1" si="1363"/>
        <v>0.15322548639819392</v>
      </c>
      <c r="E5152" s="2">
        <f t="shared" ca="1" si="1364"/>
        <v>7.0185955304220364</v>
      </c>
      <c r="F5152" s="2">
        <f t="shared" ca="1" si="1365"/>
        <v>3.3091619530292404</v>
      </c>
      <c r="G5152" s="2">
        <f t="shared" ca="1" si="1366"/>
        <v>6.6452865003655921</v>
      </c>
      <c r="H5152" s="2">
        <f t="shared" ca="1" si="1367"/>
        <v>1.8727980888456492</v>
      </c>
      <c r="I5152" s="3">
        <f t="shared" ca="1" si="1368"/>
        <v>0.74177490180837291</v>
      </c>
      <c r="J5152" s="3">
        <f t="shared" ca="1" si="1369"/>
        <v>3.4725123283603945</v>
      </c>
      <c r="K5152" s="3">
        <f t="shared" ca="1" si="1370"/>
        <v>0.8950003882065668</v>
      </c>
      <c r="L5152" s="3">
        <f t="shared" ca="1" si="1371"/>
        <v>7.7603704322304097</v>
      </c>
      <c r="M5152" s="3">
        <f t="shared" ca="1" si="1372"/>
        <v>6.7816742813896349</v>
      </c>
      <c r="N5152" s="3">
        <f t="shared" ca="1" si="1373"/>
        <v>14.405656932596003</v>
      </c>
      <c r="O5152" s="3">
        <f t="shared" ca="1" si="1374"/>
        <v>16.278455021441651</v>
      </c>
      <c r="P5152">
        <f t="shared" ca="1" si="1375"/>
        <v>16.278455021441651</v>
      </c>
      <c r="Q5152">
        <f t="shared" ca="1" si="1376"/>
        <v>1</v>
      </c>
    </row>
    <row r="5153" spans="1:17" x14ac:dyDescent="0.25">
      <c r="A5153">
        <f t="shared" si="1377"/>
        <v>5145</v>
      </c>
      <c r="B5153" s="2">
        <f t="shared" ca="1" si="1361"/>
        <v>1.699882611881103</v>
      </c>
      <c r="C5153" s="2">
        <f t="shared" ca="1" si="1362"/>
        <v>0.81952071615908773</v>
      </c>
      <c r="D5153" s="2">
        <f t="shared" ca="1" si="1363"/>
        <v>1.1203905199792148</v>
      </c>
      <c r="E5153" s="2">
        <f t="shared" ca="1" si="1364"/>
        <v>1.3958967439280048</v>
      </c>
      <c r="F5153" s="2">
        <f t="shared" ca="1" si="1365"/>
        <v>6.7903291510103934</v>
      </c>
      <c r="G5153" s="2">
        <f t="shared" ca="1" si="1366"/>
        <v>0.36212792131194138</v>
      </c>
      <c r="H5153" s="2">
        <f t="shared" ca="1" si="1367"/>
        <v>2.393679047325453</v>
      </c>
      <c r="I5153" s="3">
        <f t="shared" ca="1" si="1368"/>
        <v>1.699882611881103</v>
      </c>
      <c r="J5153" s="3">
        <f t="shared" ca="1" si="1369"/>
        <v>2.5194033280401906</v>
      </c>
      <c r="K5153" s="3">
        <f t="shared" ca="1" si="1370"/>
        <v>2.8202731318603176</v>
      </c>
      <c r="L5153" s="3">
        <f t="shared" ca="1" si="1371"/>
        <v>3.0957793558091078</v>
      </c>
      <c r="M5153" s="3">
        <f t="shared" ca="1" si="1372"/>
        <v>9.6106022828707118</v>
      </c>
      <c r="N5153" s="3">
        <f t="shared" ca="1" si="1373"/>
        <v>3.4579072771210493</v>
      </c>
      <c r="O5153" s="3">
        <f t="shared" ca="1" si="1374"/>
        <v>12.004281330196164</v>
      </c>
      <c r="P5153">
        <f t="shared" ca="1" si="1375"/>
        <v>12.004281330196164</v>
      </c>
      <c r="Q5153">
        <f t="shared" ca="1" si="1376"/>
        <v>1</v>
      </c>
    </row>
    <row r="5154" spans="1:17" x14ac:dyDescent="0.25">
      <c r="A5154">
        <f t="shared" si="1377"/>
        <v>5146</v>
      </c>
      <c r="B5154" s="2">
        <f t="shared" ca="1" si="1361"/>
        <v>1.2890432378508778</v>
      </c>
      <c r="C5154" s="2">
        <f t="shared" ca="1" si="1362"/>
        <v>1.8224858034700853</v>
      </c>
      <c r="D5154" s="2">
        <f t="shared" ca="1" si="1363"/>
        <v>2.3059288434823828</v>
      </c>
      <c r="E5154" s="2">
        <f t="shared" ca="1" si="1364"/>
        <v>0.86412927278497464</v>
      </c>
      <c r="F5154" s="2">
        <f t="shared" ca="1" si="1365"/>
        <v>3.1234462488027868</v>
      </c>
      <c r="G5154" s="2">
        <f t="shared" ca="1" si="1366"/>
        <v>7.5840754953673901</v>
      </c>
      <c r="H5154" s="2">
        <f t="shared" ca="1" si="1367"/>
        <v>1.8866584645724804E-3</v>
      </c>
      <c r="I5154" s="3">
        <f t="shared" ca="1" si="1368"/>
        <v>1.2890432378508778</v>
      </c>
      <c r="J5154" s="3">
        <f t="shared" ca="1" si="1369"/>
        <v>3.1115290413209631</v>
      </c>
      <c r="K5154" s="3">
        <f t="shared" ca="1" si="1370"/>
        <v>3.5949720813332604</v>
      </c>
      <c r="L5154" s="3">
        <f t="shared" ca="1" si="1371"/>
        <v>2.1531725106358524</v>
      </c>
      <c r="M5154" s="3">
        <f t="shared" ca="1" si="1372"/>
        <v>6.7184183301360472</v>
      </c>
      <c r="N5154" s="3">
        <f t="shared" ca="1" si="1373"/>
        <v>11.179047576700651</v>
      </c>
      <c r="O5154" s="3">
        <f t="shared" ca="1" si="1374"/>
        <v>11.180934235165223</v>
      </c>
      <c r="P5154">
        <f t="shared" ca="1" si="1375"/>
        <v>11.180934235165223</v>
      </c>
      <c r="Q5154">
        <f t="shared" ca="1" si="1376"/>
        <v>0</v>
      </c>
    </row>
    <row r="5155" spans="1:17" x14ac:dyDescent="0.25">
      <c r="A5155">
        <f t="shared" si="1377"/>
        <v>5147</v>
      </c>
      <c r="B5155" s="2">
        <f t="shared" ca="1" si="1361"/>
        <v>0.24208985334778221</v>
      </c>
      <c r="C5155" s="2">
        <f t="shared" ca="1" si="1362"/>
        <v>0.256112276724628</v>
      </c>
      <c r="D5155" s="2">
        <f t="shared" ca="1" si="1363"/>
        <v>0.17337526969003239</v>
      </c>
      <c r="E5155" s="2">
        <f t="shared" ca="1" si="1364"/>
        <v>1.7260632862200136</v>
      </c>
      <c r="F5155" s="2">
        <f t="shared" ca="1" si="1365"/>
        <v>6.6381388459924864</v>
      </c>
      <c r="G5155" s="2">
        <f t="shared" ca="1" si="1366"/>
        <v>5.7020652728591141</v>
      </c>
      <c r="H5155" s="2">
        <f t="shared" ca="1" si="1367"/>
        <v>3.1529738254471531</v>
      </c>
      <c r="I5155" s="3">
        <f t="shared" ca="1" si="1368"/>
        <v>0.24208985334778221</v>
      </c>
      <c r="J5155" s="3">
        <f t="shared" ca="1" si="1369"/>
        <v>0.49820213007241021</v>
      </c>
      <c r="K5155" s="3">
        <f t="shared" ca="1" si="1370"/>
        <v>0.41546512303781458</v>
      </c>
      <c r="L5155" s="3">
        <f t="shared" ca="1" si="1371"/>
        <v>1.9681531395677958</v>
      </c>
      <c r="M5155" s="3">
        <f t="shared" ca="1" si="1372"/>
        <v>7.136340976064897</v>
      </c>
      <c r="N5155" s="3">
        <f t="shared" ca="1" si="1373"/>
        <v>7.6702184124269097</v>
      </c>
      <c r="O5155" s="3">
        <f t="shared" ca="1" si="1374"/>
        <v>10.823192237874062</v>
      </c>
      <c r="P5155">
        <f t="shared" ca="1" si="1375"/>
        <v>10.823192237874062</v>
      </c>
      <c r="Q5155">
        <f t="shared" ca="1" si="1376"/>
        <v>0</v>
      </c>
    </row>
    <row r="5156" spans="1:17" x14ac:dyDescent="0.25">
      <c r="A5156">
        <f t="shared" si="1377"/>
        <v>5148</v>
      </c>
      <c r="B5156" s="2">
        <f t="shared" ca="1" si="1361"/>
        <v>0.54429007542872121</v>
      </c>
      <c r="C5156" s="2">
        <f t="shared" ca="1" si="1362"/>
        <v>1.3613319573193048</v>
      </c>
      <c r="D5156" s="2">
        <f t="shared" ca="1" si="1363"/>
        <v>0.77908631824768093</v>
      </c>
      <c r="E5156" s="2">
        <f t="shared" ca="1" si="1364"/>
        <v>4.0490845672367021E-2</v>
      </c>
      <c r="F5156" s="2">
        <f t="shared" ca="1" si="1365"/>
        <v>6.6593383792085179</v>
      </c>
      <c r="G5156" s="2">
        <f t="shared" ca="1" si="1366"/>
        <v>6.2540990309361328</v>
      </c>
      <c r="H5156" s="2">
        <f t="shared" ca="1" si="1367"/>
        <v>2.2424859259885417</v>
      </c>
      <c r="I5156" s="3">
        <f t="shared" ca="1" si="1368"/>
        <v>0.54429007542872121</v>
      </c>
      <c r="J5156" s="3">
        <f t="shared" ca="1" si="1369"/>
        <v>1.905622032748026</v>
      </c>
      <c r="K5156" s="3">
        <f t="shared" ca="1" si="1370"/>
        <v>1.3233763936764023</v>
      </c>
      <c r="L5156" s="3">
        <f t="shared" ca="1" si="1371"/>
        <v>0.58478092110108826</v>
      </c>
      <c r="M5156" s="3">
        <f t="shared" ca="1" si="1372"/>
        <v>8.5649604119565446</v>
      </c>
      <c r="N5156" s="3">
        <f t="shared" ca="1" si="1373"/>
        <v>7.5774754246125351</v>
      </c>
      <c r="O5156" s="3">
        <f t="shared" ca="1" si="1374"/>
        <v>10.807446337945086</v>
      </c>
      <c r="P5156">
        <f t="shared" ca="1" si="1375"/>
        <v>10.807446337945086</v>
      </c>
      <c r="Q5156">
        <f t="shared" ca="1" si="1376"/>
        <v>0</v>
      </c>
    </row>
    <row r="5157" spans="1:17" x14ac:dyDescent="0.25">
      <c r="A5157">
        <f t="shared" si="1377"/>
        <v>5149</v>
      </c>
      <c r="B5157" s="2">
        <f t="shared" ca="1" si="1361"/>
        <v>0.78083223411862202</v>
      </c>
      <c r="C5157" s="2">
        <f t="shared" ca="1" si="1362"/>
        <v>0.46199606589209091</v>
      </c>
      <c r="D5157" s="2">
        <f t="shared" ca="1" si="1363"/>
        <v>2.7620274404135321</v>
      </c>
      <c r="E5157" s="2">
        <f t="shared" ca="1" si="1364"/>
        <v>1.3983832089383681</v>
      </c>
      <c r="F5157" s="2">
        <f t="shared" ca="1" si="1365"/>
        <v>0.81645809840156547</v>
      </c>
      <c r="G5157" s="2">
        <f t="shared" ca="1" si="1366"/>
        <v>1.0883439875317917</v>
      </c>
      <c r="H5157" s="2">
        <f t="shared" ca="1" si="1367"/>
        <v>0.11968886968398201</v>
      </c>
      <c r="I5157" s="3">
        <f t="shared" ca="1" si="1368"/>
        <v>0.78083223411862202</v>
      </c>
      <c r="J5157" s="3">
        <f t="shared" ca="1" si="1369"/>
        <v>1.242828300010713</v>
      </c>
      <c r="K5157" s="3">
        <f t="shared" ca="1" si="1370"/>
        <v>3.5428596745321541</v>
      </c>
      <c r="L5157" s="3">
        <f t="shared" ca="1" si="1371"/>
        <v>2.1792154430569903</v>
      </c>
      <c r="M5157" s="3">
        <f t="shared" ca="1" si="1372"/>
        <v>4.3593177729337196</v>
      </c>
      <c r="N5157" s="3">
        <f t="shared" ca="1" si="1373"/>
        <v>4.6312036620639461</v>
      </c>
      <c r="O5157" s="3">
        <f t="shared" ca="1" si="1374"/>
        <v>4.7508925317479278</v>
      </c>
      <c r="P5157">
        <f t="shared" ca="1" si="1375"/>
        <v>4.7508925317479278</v>
      </c>
      <c r="Q5157">
        <f t="shared" ca="1" si="1376"/>
        <v>0</v>
      </c>
    </row>
    <row r="5158" spans="1:17" x14ac:dyDescent="0.25">
      <c r="A5158">
        <f t="shared" si="1377"/>
        <v>5150</v>
      </c>
      <c r="B5158" s="2">
        <f t="shared" ca="1" si="1361"/>
        <v>1.2936146808313531E-3</v>
      </c>
      <c r="C5158" s="2">
        <f t="shared" ca="1" si="1362"/>
        <v>6.8380951217390029</v>
      </c>
      <c r="D5158" s="2">
        <f t="shared" ca="1" si="1363"/>
        <v>2.0979100731420619</v>
      </c>
      <c r="E5158" s="2">
        <f t="shared" ca="1" si="1364"/>
        <v>2.4155961191689808</v>
      </c>
      <c r="F5158" s="2">
        <f t="shared" ca="1" si="1365"/>
        <v>2.73620724476481</v>
      </c>
      <c r="G5158" s="2">
        <f t="shared" ca="1" si="1366"/>
        <v>2.6015404943772427</v>
      </c>
      <c r="H5158" s="2">
        <f t="shared" ca="1" si="1367"/>
        <v>1.5550684467134965</v>
      </c>
      <c r="I5158" s="3">
        <f t="shared" ca="1" si="1368"/>
        <v>1.2936146808313531E-3</v>
      </c>
      <c r="J5158" s="3">
        <f t="shared" ca="1" si="1369"/>
        <v>6.839388736419834</v>
      </c>
      <c r="K5158" s="3">
        <f t="shared" ca="1" si="1370"/>
        <v>2.0992036878228935</v>
      </c>
      <c r="L5158" s="3">
        <f t="shared" ca="1" si="1371"/>
        <v>2.4168897338498123</v>
      </c>
      <c r="M5158" s="3">
        <f t="shared" ca="1" si="1372"/>
        <v>9.5755959811846445</v>
      </c>
      <c r="N5158" s="3">
        <f t="shared" ca="1" si="1373"/>
        <v>5.0184302282270554</v>
      </c>
      <c r="O5158" s="3">
        <f t="shared" ca="1" si="1374"/>
        <v>11.130664427898141</v>
      </c>
      <c r="P5158">
        <f t="shared" ca="1" si="1375"/>
        <v>11.130664427898141</v>
      </c>
      <c r="Q5158">
        <f t="shared" ca="1" si="1376"/>
        <v>0</v>
      </c>
    </row>
    <row r="5159" spans="1:17" x14ac:dyDescent="0.25">
      <c r="A5159">
        <f t="shared" si="1377"/>
        <v>5151</v>
      </c>
      <c r="B5159" s="2">
        <f t="shared" ca="1" si="1361"/>
        <v>3.7725866073585492</v>
      </c>
      <c r="C5159" s="2">
        <f t="shared" ca="1" si="1362"/>
        <v>1.3119467599448278</v>
      </c>
      <c r="D5159" s="2">
        <f t="shared" ca="1" si="1363"/>
        <v>4.5565772903888746</v>
      </c>
      <c r="E5159" s="2">
        <f t="shared" ca="1" si="1364"/>
        <v>3.4671875873756637</v>
      </c>
      <c r="F5159" s="2">
        <f t="shared" ca="1" si="1365"/>
        <v>1.788450531599046</v>
      </c>
      <c r="G5159" s="2">
        <f t="shared" ca="1" si="1366"/>
        <v>0.77193099102062301</v>
      </c>
      <c r="H5159" s="2">
        <f t="shared" ca="1" si="1367"/>
        <v>3.2366605834498148</v>
      </c>
      <c r="I5159" s="3">
        <f t="shared" ca="1" si="1368"/>
        <v>3.7725866073585492</v>
      </c>
      <c r="J5159" s="3">
        <f t="shared" ca="1" si="1369"/>
        <v>5.0845333673033775</v>
      </c>
      <c r="K5159" s="3">
        <f t="shared" ca="1" si="1370"/>
        <v>8.3291638977474243</v>
      </c>
      <c r="L5159" s="3">
        <f t="shared" ca="1" si="1371"/>
        <v>7.2397741947342134</v>
      </c>
      <c r="M5159" s="3">
        <f t="shared" ca="1" si="1372"/>
        <v>10.117614429346471</v>
      </c>
      <c r="N5159" s="3">
        <f t="shared" ca="1" si="1373"/>
        <v>9.1010948887680474</v>
      </c>
      <c r="O5159" s="3">
        <f t="shared" ca="1" si="1374"/>
        <v>13.354275012796286</v>
      </c>
      <c r="P5159">
        <f t="shared" ca="1" si="1375"/>
        <v>13.354275012796286</v>
      </c>
      <c r="Q5159">
        <f t="shared" ca="1" si="1376"/>
        <v>1</v>
      </c>
    </row>
    <row r="5160" spans="1:17" x14ac:dyDescent="0.25">
      <c r="A5160">
        <f t="shared" si="1377"/>
        <v>5152</v>
      </c>
      <c r="B5160" s="2">
        <f t="shared" ca="1" si="1361"/>
        <v>0.46960000133327418</v>
      </c>
      <c r="C5160" s="2">
        <f t="shared" ca="1" si="1362"/>
        <v>0.23415907737676261</v>
      </c>
      <c r="D5160" s="2">
        <f t="shared" ca="1" si="1363"/>
        <v>6.0317263095680875</v>
      </c>
      <c r="E5160" s="2">
        <f t="shared" ca="1" si="1364"/>
        <v>1.3958087618777631E-2</v>
      </c>
      <c r="F5160" s="2">
        <f t="shared" ca="1" si="1365"/>
        <v>7.7101020191063512</v>
      </c>
      <c r="G5160" s="2">
        <f t="shared" ca="1" si="1366"/>
        <v>4.2643355943486032</v>
      </c>
      <c r="H5160" s="2">
        <f t="shared" ca="1" si="1367"/>
        <v>1.4319079078801795</v>
      </c>
      <c r="I5160" s="3">
        <f t="shared" ca="1" si="1368"/>
        <v>0.46960000133327418</v>
      </c>
      <c r="J5160" s="3">
        <f t="shared" ca="1" si="1369"/>
        <v>0.70375907871003673</v>
      </c>
      <c r="K5160" s="3">
        <f t="shared" ca="1" si="1370"/>
        <v>6.5013263109013621</v>
      </c>
      <c r="L5160" s="3">
        <f t="shared" ca="1" si="1371"/>
        <v>0.48355808895205182</v>
      </c>
      <c r="M5160" s="3">
        <f t="shared" ca="1" si="1372"/>
        <v>14.211428330007713</v>
      </c>
      <c r="N5160" s="3">
        <f t="shared" ca="1" si="1373"/>
        <v>10.765661905249965</v>
      </c>
      <c r="O5160" s="3">
        <f t="shared" ca="1" si="1374"/>
        <v>15.643336237887892</v>
      </c>
      <c r="P5160">
        <f t="shared" ca="1" si="1375"/>
        <v>15.643336237887892</v>
      </c>
      <c r="Q5160">
        <f t="shared" ca="1" si="1376"/>
        <v>1</v>
      </c>
    </row>
    <row r="5161" spans="1:17" x14ac:dyDescent="0.25">
      <c r="A5161">
        <f t="shared" si="1377"/>
        <v>5153</v>
      </c>
      <c r="B5161" s="2">
        <f t="shared" ca="1" si="1361"/>
        <v>0.73412263575795478</v>
      </c>
      <c r="C5161" s="2">
        <f t="shared" ca="1" si="1362"/>
        <v>1.7573890626306741</v>
      </c>
      <c r="D5161" s="2">
        <f t="shared" ca="1" si="1363"/>
        <v>4.7955505938159968</v>
      </c>
      <c r="E5161" s="2">
        <f t="shared" ca="1" si="1364"/>
        <v>1.0995813417379787</v>
      </c>
      <c r="F5161" s="2">
        <f t="shared" ca="1" si="1365"/>
        <v>7.2464104253644575</v>
      </c>
      <c r="G5161" s="2">
        <f t="shared" ca="1" si="1366"/>
        <v>12.783015340373774</v>
      </c>
      <c r="H5161" s="2">
        <f t="shared" ca="1" si="1367"/>
        <v>3.769861477537249</v>
      </c>
      <c r="I5161" s="3">
        <f t="shared" ca="1" si="1368"/>
        <v>0.73412263575795478</v>
      </c>
      <c r="J5161" s="3">
        <f t="shared" ca="1" si="1369"/>
        <v>2.4915116983886287</v>
      </c>
      <c r="K5161" s="3">
        <f t="shared" ca="1" si="1370"/>
        <v>5.5296732295739517</v>
      </c>
      <c r="L5161" s="3">
        <f t="shared" ca="1" si="1371"/>
        <v>1.8337039774959334</v>
      </c>
      <c r="M5161" s="3">
        <f t="shared" ca="1" si="1372"/>
        <v>12.776083654938409</v>
      </c>
      <c r="N5161" s="3">
        <f t="shared" ca="1" si="1373"/>
        <v>18.312688569947724</v>
      </c>
      <c r="O5161" s="3">
        <f t="shared" ca="1" si="1374"/>
        <v>22.082550047484972</v>
      </c>
      <c r="P5161">
        <f t="shared" ca="1" si="1375"/>
        <v>22.082550047484972</v>
      </c>
      <c r="Q5161">
        <f t="shared" ca="1" si="1376"/>
        <v>1</v>
      </c>
    </row>
    <row r="5162" spans="1:17" x14ac:dyDescent="0.25">
      <c r="A5162">
        <f t="shared" si="1377"/>
        <v>5154</v>
      </c>
      <c r="B5162" s="2">
        <f t="shared" ca="1" si="1361"/>
        <v>0.34375487168929197</v>
      </c>
      <c r="C5162" s="2">
        <f t="shared" ca="1" si="1362"/>
        <v>0.36778026347306658</v>
      </c>
      <c r="D5162" s="2">
        <f t="shared" ca="1" si="1363"/>
        <v>7.5130485429707186</v>
      </c>
      <c r="E5162" s="2">
        <f t="shared" ca="1" si="1364"/>
        <v>0.26416840955335052</v>
      </c>
      <c r="F5162" s="2">
        <f t="shared" ca="1" si="1365"/>
        <v>2.0198970849381261</v>
      </c>
      <c r="G5162" s="2">
        <f t="shared" ca="1" si="1366"/>
        <v>2.2201287315263034</v>
      </c>
      <c r="H5162" s="2">
        <f t="shared" ca="1" si="1367"/>
        <v>11.135948957998226</v>
      </c>
      <c r="I5162" s="3">
        <f t="shared" ca="1" si="1368"/>
        <v>0.34375487168929197</v>
      </c>
      <c r="J5162" s="3">
        <f t="shared" ca="1" si="1369"/>
        <v>0.71153513516235856</v>
      </c>
      <c r="K5162" s="3">
        <f t="shared" ca="1" si="1370"/>
        <v>7.8568034146600105</v>
      </c>
      <c r="L5162" s="3">
        <f t="shared" ca="1" si="1371"/>
        <v>0.6079232812426425</v>
      </c>
      <c r="M5162" s="3">
        <f t="shared" ca="1" si="1372"/>
        <v>9.8767004995981367</v>
      </c>
      <c r="N5162" s="3">
        <f t="shared" ca="1" si="1373"/>
        <v>10.076932146186314</v>
      </c>
      <c r="O5162" s="3">
        <f t="shared" ca="1" si="1374"/>
        <v>21.21288110418454</v>
      </c>
      <c r="P5162">
        <f t="shared" ca="1" si="1375"/>
        <v>21.21288110418454</v>
      </c>
      <c r="Q5162">
        <f t="shared" ca="1" si="1376"/>
        <v>1</v>
      </c>
    </row>
    <row r="5163" spans="1:17" x14ac:dyDescent="0.25">
      <c r="A5163">
        <f t="shared" si="1377"/>
        <v>5155</v>
      </c>
      <c r="B5163" s="2">
        <f t="shared" ca="1" si="1361"/>
        <v>0.44064846751543157</v>
      </c>
      <c r="C5163" s="2">
        <f t="shared" ca="1" si="1362"/>
        <v>3.9914466107355335</v>
      </c>
      <c r="D5163" s="2">
        <f t="shared" ca="1" si="1363"/>
        <v>4.4965570689726144</v>
      </c>
      <c r="E5163" s="2">
        <f t="shared" ca="1" si="1364"/>
        <v>3.1478223217058616</v>
      </c>
      <c r="F5163" s="2">
        <f t="shared" ca="1" si="1365"/>
        <v>1.3474071100448537</v>
      </c>
      <c r="G5163" s="2">
        <f t="shared" ca="1" si="1366"/>
        <v>0.41736804209102368</v>
      </c>
      <c r="H5163" s="2">
        <f t="shared" ca="1" si="1367"/>
        <v>2.235055365701919</v>
      </c>
      <c r="I5163" s="3">
        <f t="shared" ca="1" si="1368"/>
        <v>0.44064846751543157</v>
      </c>
      <c r="J5163" s="3">
        <f t="shared" ca="1" si="1369"/>
        <v>4.4320950782509652</v>
      </c>
      <c r="K5163" s="3">
        <f t="shared" ca="1" si="1370"/>
        <v>4.9372055364880456</v>
      </c>
      <c r="L5163" s="3">
        <f t="shared" ca="1" si="1371"/>
        <v>3.5884707892212933</v>
      </c>
      <c r="M5163" s="3">
        <f t="shared" ca="1" si="1372"/>
        <v>6.2846126465328993</v>
      </c>
      <c r="N5163" s="3">
        <f t="shared" ca="1" si="1373"/>
        <v>5.3545735785790693</v>
      </c>
      <c r="O5163" s="3">
        <f t="shared" ca="1" si="1374"/>
        <v>8.5196680122348187</v>
      </c>
      <c r="P5163">
        <f t="shared" ca="1" si="1375"/>
        <v>8.5196680122348187</v>
      </c>
      <c r="Q5163">
        <f t="shared" ca="1" si="1376"/>
        <v>0</v>
      </c>
    </row>
    <row r="5164" spans="1:17" x14ac:dyDescent="0.25">
      <c r="A5164">
        <f t="shared" si="1377"/>
        <v>5156</v>
      </c>
      <c r="B5164" s="2">
        <f t="shared" ca="1" si="1361"/>
        <v>0.77244239172967832</v>
      </c>
      <c r="C5164" s="2">
        <f t="shared" ca="1" si="1362"/>
        <v>0.59618414473480508</v>
      </c>
      <c r="D5164" s="2">
        <f t="shared" ca="1" si="1363"/>
        <v>0.80006287369042539</v>
      </c>
      <c r="E5164" s="2">
        <f t="shared" ca="1" si="1364"/>
        <v>18.906322989760145</v>
      </c>
      <c r="F5164" s="2">
        <f t="shared" ca="1" si="1365"/>
        <v>3.6663052106364993</v>
      </c>
      <c r="G5164" s="2">
        <f t="shared" ca="1" si="1366"/>
        <v>27.228264538490777</v>
      </c>
      <c r="H5164" s="2">
        <f t="shared" ca="1" si="1367"/>
        <v>0.17703739279725725</v>
      </c>
      <c r="I5164" s="3">
        <f t="shared" ca="1" si="1368"/>
        <v>0.77244239172967832</v>
      </c>
      <c r="J5164" s="3">
        <f t="shared" ca="1" si="1369"/>
        <v>1.3686265364644834</v>
      </c>
      <c r="K5164" s="3">
        <f t="shared" ca="1" si="1370"/>
        <v>1.5725052654201037</v>
      </c>
      <c r="L5164" s="3">
        <f t="shared" ca="1" si="1371"/>
        <v>19.678765381489825</v>
      </c>
      <c r="M5164" s="3">
        <f t="shared" ca="1" si="1372"/>
        <v>5.238810476056603</v>
      </c>
      <c r="N5164" s="3">
        <f t="shared" ca="1" si="1373"/>
        <v>46.907029919980602</v>
      </c>
      <c r="O5164" s="3">
        <f t="shared" ca="1" si="1374"/>
        <v>47.084067312777862</v>
      </c>
      <c r="P5164">
        <f t="shared" ca="1" si="1375"/>
        <v>47.084067312777862</v>
      </c>
      <c r="Q5164">
        <f t="shared" ca="1" si="1376"/>
        <v>1</v>
      </c>
    </row>
    <row r="5165" spans="1:17" x14ac:dyDescent="0.25">
      <c r="A5165">
        <f t="shared" si="1377"/>
        <v>5157</v>
      </c>
      <c r="B5165" s="2">
        <f t="shared" ca="1" si="1361"/>
        <v>4.5482586213099226E-4</v>
      </c>
      <c r="C5165" s="2">
        <f t="shared" ca="1" si="1362"/>
        <v>4.9643857209387594</v>
      </c>
      <c r="D5165" s="2">
        <f t="shared" ca="1" si="1363"/>
        <v>9.9142723718673746</v>
      </c>
      <c r="E5165" s="2">
        <f t="shared" ca="1" si="1364"/>
        <v>5.1476820336021287E-2</v>
      </c>
      <c r="F5165" s="2">
        <f t="shared" ca="1" si="1365"/>
        <v>1.1862747052120715</v>
      </c>
      <c r="G5165" s="2">
        <f t="shared" ca="1" si="1366"/>
        <v>6.3107637332606803</v>
      </c>
      <c r="H5165" s="2">
        <f t="shared" ca="1" si="1367"/>
        <v>0.35543543293074464</v>
      </c>
      <c r="I5165" s="3">
        <f t="shared" ca="1" si="1368"/>
        <v>4.5482586213099226E-4</v>
      </c>
      <c r="J5165" s="3">
        <f t="shared" ca="1" si="1369"/>
        <v>4.9648405468008905</v>
      </c>
      <c r="K5165" s="3">
        <f t="shared" ca="1" si="1370"/>
        <v>9.9147271977295048</v>
      </c>
      <c r="L5165" s="3">
        <f t="shared" ca="1" si="1371"/>
        <v>5.1931646198152277E-2</v>
      </c>
      <c r="M5165" s="3">
        <f t="shared" ca="1" si="1372"/>
        <v>11.101001902941576</v>
      </c>
      <c r="N5165" s="3">
        <f t="shared" ca="1" si="1373"/>
        <v>16.225490930990183</v>
      </c>
      <c r="O5165" s="3">
        <f t="shared" ca="1" si="1374"/>
        <v>16.580926363920927</v>
      </c>
      <c r="P5165">
        <f t="shared" ca="1" si="1375"/>
        <v>16.580926363920927</v>
      </c>
      <c r="Q5165">
        <f t="shared" ca="1" si="1376"/>
        <v>1</v>
      </c>
    </row>
    <row r="5166" spans="1:17" x14ac:dyDescent="0.25">
      <c r="A5166">
        <f t="shared" si="1377"/>
        <v>5158</v>
      </c>
      <c r="B5166" s="2">
        <f t="shared" ca="1" si="1361"/>
        <v>0.75946176549679278</v>
      </c>
      <c r="C5166" s="2">
        <f t="shared" ca="1" si="1362"/>
        <v>2.4457931016581118</v>
      </c>
      <c r="D5166" s="2">
        <f t="shared" ca="1" si="1363"/>
        <v>1.4410945134173148</v>
      </c>
      <c r="E5166" s="2">
        <f t="shared" ca="1" si="1364"/>
        <v>1.4526136168667561</v>
      </c>
      <c r="F5166" s="2">
        <f t="shared" ca="1" si="1365"/>
        <v>3.9698368349628943</v>
      </c>
      <c r="G5166" s="2">
        <f t="shared" ca="1" si="1366"/>
        <v>0.30348417620078671</v>
      </c>
      <c r="H5166" s="2">
        <f t="shared" ca="1" si="1367"/>
        <v>0.19804401997506321</v>
      </c>
      <c r="I5166" s="3">
        <f t="shared" ca="1" si="1368"/>
        <v>0.75946176549679278</v>
      </c>
      <c r="J5166" s="3">
        <f t="shared" ca="1" si="1369"/>
        <v>3.2052548671549044</v>
      </c>
      <c r="K5166" s="3">
        <f t="shared" ca="1" si="1370"/>
        <v>2.2005562789141075</v>
      </c>
      <c r="L5166" s="3">
        <f t="shared" ca="1" si="1371"/>
        <v>2.2120753823635488</v>
      </c>
      <c r="M5166" s="3">
        <f t="shared" ca="1" si="1372"/>
        <v>7.1750917021177987</v>
      </c>
      <c r="N5166" s="3">
        <f t="shared" ca="1" si="1373"/>
        <v>2.5155595585643358</v>
      </c>
      <c r="O5166" s="3">
        <f t="shared" ca="1" si="1374"/>
        <v>7.3731357220928615</v>
      </c>
      <c r="P5166">
        <f t="shared" ca="1" si="1375"/>
        <v>7.3731357220928615</v>
      </c>
      <c r="Q5166">
        <f t="shared" ca="1" si="1376"/>
        <v>0</v>
      </c>
    </row>
    <row r="5167" spans="1:17" x14ac:dyDescent="0.25">
      <c r="A5167">
        <f t="shared" si="1377"/>
        <v>5159</v>
      </c>
      <c r="B5167" s="2">
        <f t="shared" ca="1" si="1361"/>
        <v>0.16042208634880614</v>
      </c>
      <c r="C5167" s="2">
        <f t="shared" ca="1" si="1362"/>
        <v>0.82446771181523693</v>
      </c>
      <c r="D5167" s="2">
        <f t="shared" ca="1" si="1363"/>
        <v>2.0445392129996334</v>
      </c>
      <c r="E5167" s="2">
        <f t="shared" ca="1" si="1364"/>
        <v>4.6768820068554007</v>
      </c>
      <c r="F5167" s="2">
        <f t="shared" ca="1" si="1365"/>
        <v>6.1599155107297685</v>
      </c>
      <c r="G5167" s="2">
        <f t="shared" ca="1" si="1366"/>
        <v>15.160408528836689</v>
      </c>
      <c r="H5167" s="2">
        <f t="shared" ca="1" si="1367"/>
        <v>3.5146580728924883</v>
      </c>
      <c r="I5167" s="3">
        <f t="shared" ca="1" si="1368"/>
        <v>0.16042208634880614</v>
      </c>
      <c r="J5167" s="3">
        <f t="shared" ca="1" si="1369"/>
        <v>0.9848897981640431</v>
      </c>
      <c r="K5167" s="3">
        <f t="shared" ca="1" si="1370"/>
        <v>2.2049612993484393</v>
      </c>
      <c r="L5167" s="3">
        <f t="shared" ca="1" si="1371"/>
        <v>4.8373040932042066</v>
      </c>
      <c r="M5167" s="3">
        <f t="shared" ca="1" si="1372"/>
        <v>8.3648768100782078</v>
      </c>
      <c r="N5167" s="3">
        <f t="shared" ca="1" si="1373"/>
        <v>19.997712622040893</v>
      </c>
      <c r="O5167" s="3">
        <f t="shared" ca="1" si="1374"/>
        <v>23.512370694933381</v>
      </c>
      <c r="P5167">
        <f t="shared" ca="1" si="1375"/>
        <v>23.512370694933381</v>
      </c>
      <c r="Q5167">
        <f t="shared" ca="1" si="1376"/>
        <v>1</v>
      </c>
    </row>
    <row r="5168" spans="1:17" x14ac:dyDescent="0.25">
      <c r="A5168">
        <f t="shared" si="1377"/>
        <v>5160</v>
      </c>
      <c r="B5168" s="2">
        <f t="shared" ca="1" si="1361"/>
        <v>0.10032570193826422</v>
      </c>
      <c r="C5168" s="2">
        <f t="shared" ca="1" si="1362"/>
        <v>0.36066756352915358</v>
      </c>
      <c r="D5168" s="2">
        <f t="shared" ca="1" si="1363"/>
        <v>2.2180304093805021</v>
      </c>
      <c r="E5168" s="2">
        <f t="shared" ca="1" si="1364"/>
        <v>7.4040754140033771</v>
      </c>
      <c r="F5168" s="2">
        <f t="shared" ca="1" si="1365"/>
        <v>9.1527994030204687E-2</v>
      </c>
      <c r="G5168" s="2">
        <f t="shared" ca="1" si="1366"/>
        <v>0.33755903236480883</v>
      </c>
      <c r="H5168" s="2">
        <f t="shared" ca="1" si="1367"/>
        <v>4.2436084311868481</v>
      </c>
      <c r="I5168" s="3">
        <f t="shared" ca="1" si="1368"/>
        <v>0.10032570193826422</v>
      </c>
      <c r="J5168" s="3">
        <f t="shared" ca="1" si="1369"/>
        <v>0.46099326546741781</v>
      </c>
      <c r="K5168" s="3">
        <f t="shared" ca="1" si="1370"/>
        <v>2.3183561113187663</v>
      </c>
      <c r="L5168" s="3">
        <f t="shared" ca="1" si="1371"/>
        <v>7.5044011159416417</v>
      </c>
      <c r="M5168" s="3">
        <f t="shared" ca="1" si="1372"/>
        <v>2.4098841053489708</v>
      </c>
      <c r="N5168" s="3">
        <f t="shared" ca="1" si="1373"/>
        <v>7.8419601483064509</v>
      </c>
      <c r="O5168" s="3">
        <f t="shared" ca="1" si="1374"/>
        <v>12.085568579493298</v>
      </c>
      <c r="P5168">
        <f t="shared" ca="1" si="1375"/>
        <v>12.085568579493298</v>
      </c>
      <c r="Q5168">
        <f t="shared" ca="1" si="1376"/>
        <v>1</v>
      </c>
    </row>
    <row r="5169" spans="1:17" x14ac:dyDescent="0.25">
      <c r="A5169">
        <f t="shared" si="1377"/>
        <v>5161</v>
      </c>
      <c r="B5169" s="2">
        <f t="shared" ca="1" si="1361"/>
        <v>2.9881265775634129</v>
      </c>
      <c r="C5169" s="2">
        <f t="shared" ca="1" si="1362"/>
        <v>1.4486616138637149</v>
      </c>
      <c r="D5169" s="2">
        <f t="shared" ca="1" si="1363"/>
        <v>0.41772527475612053</v>
      </c>
      <c r="E5169" s="2">
        <f t="shared" ca="1" si="1364"/>
        <v>1.4562823377140059</v>
      </c>
      <c r="F5169" s="2">
        <f t="shared" ca="1" si="1365"/>
        <v>4.5097207651220916</v>
      </c>
      <c r="G5169" s="2">
        <f t="shared" ca="1" si="1366"/>
        <v>6.7476552213757213</v>
      </c>
      <c r="H5169" s="2">
        <f t="shared" ca="1" si="1367"/>
        <v>1.1552865716012186</v>
      </c>
      <c r="I5169" s="3">
        <f t="shared" ca="1" si="1368"/>
        <v>2.9881265775634129</v>
      </c>
      <c r="J5169" s="3">
        <f t="shared" ca="1" si="1369"/>
        <v>4.4367881914271283</v>
      </c>
      <c r="K5169" s="3">
        <f t="shared" ca="1" si="1370"/>
        <v>3.4058518523195334</v>
      </c>
      <c r="L5169" s="3">
        <f t="shared" ca="1" si="1371"/>
        <v>4.4444089152774193</v>
      </c>
      <c r="M5169" s="3">
        <f t="shared" ca="1" si="1372"/>
        <v>8.94650895654922</v>
      </c>
      <c r="N5169" s="3">
        <f t="shared" ca="1" si="1373"/>
        <v>11.192064136653141</v>
      </c>
      <c r="O5169" s="3">
        <f t="shared" ca="1" si="1374"/>
        <v>12.347350708254359</v>
      </c>
      <c r="P5169">
        <f t="shared" ca="1" si="1375"/>
        <v>12.347350708254359</v>
      </c>
      <c r="Q5169">
        <f t="shared" ca="1" si="1376"/>
        <v>1</v>
      </c>
    </row>
    <row r="5170" spans="1:17" x14ac:dyDescent="0.25">
      <c r="A5170">
        <f t="shared" si="1377"/>
        <v>5162</v>
      </c>
      <c r="B5170" s="2">
        <f t="shared" ca="1" si="1361"/>
        <v>0.26606225509169895</v>
      </c>
      <c r="C5170" s="2">
        <f t="shared" ca="1" si="1362"/>
        <v>5.9294608528260906E-2</v>
      </c>
      <c r="D5170" s="2">
        <f t="shared" ca="1" si="1363"/>
        <v>1.3743152571882842</v>
      </c>
      <c r="E5170" s="2">
        <f t="shared" ca="1" si="1364"/>
        <v>3.3605134682791353E-2</v>
      </c>
      <c r="F5170" s="2">
        <f t="shared" ca="1" si="1365"/>
        <v>0.77913494286324358</v>
      </c>
      <c r="G5170" s="2">
        <f t="shared" ca="1" si="1366"/>
        <v>3.8857776266266923</v>
      </c>
      <c r="H5170" s="2">
        <f t="shared" ca="1" si="1367"/>
        <v>2.7381524594843945</v>
      </c>
      <c r="I5170" s="3">
        <f t="shared" ca="1" si="1368"/>
        <v>0.26606225509169895</v>
      </c>
      <c r="J5170" s="3">
        <f t="shared" ca="1" si="1369"/>
        <v>0.32535686361995986</v>
      </c>
      <c r="K5170" s="3">
        <f t="shared" ca="1" si="1370"/>
        <v>1.6403775122799831</v>
      </c>
      <c r="L5170" s="3">
        <f t="shared" ca="1" si="1371"/>
        <v>0.29966738977449031</v>
      </c>
      <c r="M5170" s="3">
        <f t="shared" ca="1" si="1372"/>
        <v>2.4195124551432268</v>
      </c>
      <c r="N5170" s="3">
        <f t="shared" ca="1" si="1373"/>
        <v>5.5261551389066756</v>
      </c>
      <c r="O5170" s="3">
        <f t="shared" ca="1" si="1374"/>
        <v>8.2643075983910705</v>
      </c>
      <c r="P5170">
        <f t="shared" ca="1" si="1375"/>
        <v>8.2643075983910705</v>
      </c>
      <c r="Q5170">
        <f t="shared" ca="1" si="1376"/>
        <v>0</v>
      </c>
    </row>
    <row r="5171" spans="1:17" x14ac:dyDescent="0.25">
      <c r="A5171">
        <f t="shared" si="1377"/>
        <v>5163</v>
      </c>
      <c r="B5171" s="2">
        <f t="shared" ca="1" si="1361"/>
        <v>0.93793311972665017</v>
      </c>
      <c r="C5171" s="2">
        <f t="shared" ca="1" si="1362"/>
        <v>2.4020979220552641</v>
      </c>
      <c r="D5171" s="2">
        <f t="shared" ca="1" si="1363"/>
        <v>0.34886667042513508</v>
      </c>
      <c r="E5171" s="2">
        <f t="shared" ca="1" si="1364"/>
        <v>1.9990685287402659</v>
      </c>
      <c r="F5171" s="2">
        <f t="shared" ca="1" si="1365"/>
        <v>1.2433810102250329</v>
      </c>
      <c r="G5171" s="2">
        <f t="shared" ca="1" si="1366"/>
        <v>0.71734300154516217</v>
      </c>
      <c r="H5171" s="2">
        <f t="shared" ca="1" si="1367"/>
        <v>3.3512339054813549</v>
      </c>
      <c r="I5171" s="3">
        <f t="shared" ca="1" si="1368"/>
        <v>0.93793311972665017</v>
      </c>
      <c r="J5171" s="3">
        <f t="shared" ca="1" si="1369"/>
        <v>3.3400310417819141</v>
      </c>
      <c r="K5171" s="3">
        <f t="shared" ca="1" si="1370"/>
        <v>1.2867997901517851</v>
      </c>
      <c r="L5171" s="3">
        <f t="shared" ca="1" si="1371"/>
        <v>2.9370016484669161</v>
      </c>
      <c r="M5171" s="3">
        <f t="shared" ca="1" si="1372"/>
        <v>4.5834120520069472</v>
      </c>
      <c r="N5171" s="3">
        <f t="shared" ca="1" si="1373"/>
        <v>3.6543446500120784</v>
      </c>
      <c r="O5171" s="3">
        <f t="shared" ca="1" si="1374"/>
        <v>7.9346459574883017</v>
      </c>
      <c r="P5171">
        <f t="shared" ca="1" si="1375"/>
        <v>7.9346459574883017</v>
      </c>
      <c r="Q5171">
        <f t="shared" ca="1" si="1376"/>
        <v>0</v>
      </c>
    </row>
    <row r="5172" spans="1:17" x14ac:dyDescent="0.25">
      <c r="A5172">
        <f t="shared" si="1377"/>
        <v>5164</v>
      </c>
      <c r="B5172" s="2">
        <f t="shared" ca="1" si="1361"/>
        <v>0.58187658059074632</v>
      </c>
      <c r="C5172" s="2">
        <f t="shared" ca="1" si="1362"/>
        <v>1.4400537616031872</v>
      </c>
      <c r="D5172" s="2">
        <f t="shared" ca="1" si="1363"/>
        <v>2.2532097855345756</v>
      </c>
      <c r="E5172" s="2">
        <f t="shared" ca="1" si="1364"/>
        <v>11.349867820603864</v>
      </c>
      <c r="F5172" s="2">
        <f t="shared" ca="1" si="1365"/>
        <v>3.5916614216493872</v>
      </c>
      <c r="G5172" s="2">
        <f t="shared" ca="1" si="1366"/>
        <v>4.5410782971545585</v>
      </c>
      <c r="H5172" s="2">
        <f t="shared" ca="1" si="1367"/>
        <v>1.3151251522321918</v>
      </c>
      <c r="I5172" s="3">
        <f t="shared" ca="1" si="1368"/>
        <v>0.58187658059074632</v>
      </c>
      <c r="J5172" s="3">
        <f t="shared" ca="1" si="1369"/>
        <v>2.0219303421939334</v>
      </c>
      <c r="K5172" s="3">
        <f t="shared" ca="1" si="1370"/>
        <v>2.8350863661253221</v>
      </c>
      <c r="L5172" s="3">
        <f t="shared" ca="1" si="1371"/>
        <v>11.93174440119461</v>
      </c>
      <c r="M5172" s="3">
        <f t="shared" ca="1" si="1372"/>
        <v>6.4267477877747092</v>
      </c>
      <c r="N5172" s="3">
        <f t="shared" ca="1" si="1373"/>
        <v>16.472822698349169</v>
      </c>
      <c r="O5172" s="3">
        <f t="shared" ca="1" si="1374"/>
        <v>17.787947850581361</v>
      </c>
      <c r="P5172">
        <f t="shared" ca="1" si="1375"/>
        <v>17.787947850581361</v>
      </c>
      <c r="Q5172">
        <f t="shared" ca="1" si="1376"/>
        <v>1</v>
      </c>
    </row>
    <row r="5173" spans="1:17" x14ac:dyDescent="0.25">
      <c r="A5173">
        <f t="shared" si="1377"/>
        <v>5165</v>
      </c>
      <c r="B5173" s="2">
        <f t="shared" ca="1" si="1361"/>
        <v>4.3773591036368617E-2</v>
      </c>
      <c r="C5173" s="2">
        <f t="shared" ca="1" si="1362"/>
        <v>8.1406723235493317</v>
      </c>
      <c r="D5173" s="2">
        <f t="shared" ca="1" si="1363"/>
        <v>0.33926431584590205</v>
      </c>
      <c r="E5173" s="2">
        <f t="shared" ca="1" si="1364"/>
        <v>0.38200030103914662</v>
      </c>
      <c r="F5173" s="2">
        <f t="shared" ca="1" si="1365"/>
        <v>5.6839042332594838</v>
      </c>
      <c r="G5173" s="2">
        <f t="shared" ca="1" si="1366"/>
        <v>1.4838376486290275</v>
      </c>
      <c r="H5173" s="2">
        <f t="shared" ca="1" si="1367"/>
        <v>1.8877098831743386</v>
      </c>
      <c r="I5173" s="3">
        <f t="shared" ca="1" si="1368"/>
        <v>4.3773591036368617E-2</v>
      </c>
      <c r="J5173" s="3">
        <f t="shared" ca="1" si="1369"/>
        <v>8.1844459145856998</v>
      </c>
      <c r="K5173" s="3">
        <f t="shared" ca="1" si="1370"/>
        <v>0.38303790688227068</v>
      </c>
      <c r="L5173" s="3">
        <f t="shared" ca="1" si="1371"/>
        <v>0.42577389207551525</v>
      </c>
      <c r="M5173" s="3">
        <f t="shared" ca="1" si="1372"/>
        <v>13.868350147845184</v>
      </c>
      <c r="N5173" s="3">
        <f t="shared" ca="1" si="1373"/>
        <v>1.9096115407045426</v>
      </c>
      <c r="O5173" s="3">
        <f t="shared" ca="1" si="1374"/>
        <v>15.756060031019523</v>
      </c>
      <c r="P5173">
        <f t="shared" ca="1" si="1375"/>
        <v>15.756060031019523</v>
      </c>
      <c r="Q5173">
        <f t="shared" ca="1" si="1376"/>
        <v>1</v>
      </c>
    </row>
    <row r="5174" spans="1:17" x14ac:dyDescent="0.25">
      <c r="A5174">
        <f t="shared" si="1377"/>
        <v>5166</v>
      </c>
      <c r="B5174" s="2">
        <f t="shared" ca="1" si="1361"/>
        <v>0.80229470551405746</v>
      </c>
      <c r="C5174" s="2">
        <f t="shared" ca="1" si="1362"/>
        <v>0.6595383909646636</v>
      </c>
      <c r="D5174" s="2">
        <f t="shared" ca="1" si="1363"/>
        <v>0.49854058674480528</v>
      </c>
      <c r="E5174" s="2">
        <f t="shared" ca="1" si="1364"/>
        <v>0.24027961946347368</v>
      </c>
      <c r="F5174" s="2">
        <f t="shared" ca="1" si="1365"/>
        <v>1.8280783055303875</v>
      </c>
      <c r="G5174" s="2">
        <f t="shared" ca="1" si="1366"/>
        <v>5.1900075626632534</v>
      </c>
      <c r="H5174" s="2">
        <f t="shared" ca="1" si="1367"/>
        <v>3.2618706140298444</v>
      </c>
      <c r="I5174" s="3">
        <f t="shared" ca="1" si="1368"/>
        <v>0.80229470551405746</v>
      </c>
      <c r="J5174" s="3">
        <f t="shared" ca="1" si="1369"/>
        <v>1.461833096478721</v>
      </c>
      <c r="K5174" s="3">
        <f t="shared" ca="1" si="1370"/>
        <v>1.3008352922588626</v>
      </c>
      <c r="L5174" s="3">
        <f t="shared" ca="1" si="1371"/>
        <v>1.0425743249775312</v>
      </c>
      <c r="M5174" s="3">
        <f t="shared" ca="1" si="1372"/>
        <v>3.2899114020091087</v>
      </c>
      <c r="N5174" s="3">
        <f t="shared" ca="1" si="1373"/>
        <v>6.490842854922116</v>
      </c>
      <c r="O5174" s="3">
        <f t="shared" ca="1" si="1374"/>
        <v>9.7527134689519599</v>
      </c>
      <c r="P5174">
        <f t="shared" ca="1" si="1375"/>
        <v>9.7527134689519599</v>
      </c>
      <c r="Q5174">
        <f t="shared" ca="1" si="1376"/>
        <v>0</v>
      </c>
    </row>
    <row r="5175" spans="1:17" x14ac:dyDescent="0.25">
      <c r="A5175">
        <f t="shared" si="1377"/>
        <v>5167</v>
      </c>
      <c r="B5175" s="2">
        <f t="shared" ca="1" si="1361"/>
        <v>1.4357118903082839</v>
      </c>
      <c r="C5175" s="2">
        <f t="shared" ca="1" si="1362"/>
        <v>5.1826641603117816</v>
      </c>
      <c r="D5175" s="2">
        <f t="shared" ca="1" si="1363"/>
        <v>1.9576442061188351</v>
      </c>
      <c r="E5175" s="2">
        <f t="shared" ca="1" si="1364"/>
        <v>7.8526792855984073E-2</v>
      </c>
      <c r="F5175" s="2">
        <f t="shared" ca="1" si="1365"/>
        <v>0.59709096253639105</v>
      </c>
      <c r="G5175" s="2">
        <f t="shared" ca="1" si="1366"/>
        <v>3.9813048010902963E-2</v>
      </c>
      <c r="H5175" s="2">
        <f t="shared" ca="1" si="1367"/>
        <v>0.41838698759935944</v>
      </c>
      <c r="I5175" s="3">
        <f t="shared" ca="1" si="1368"/>
        <v>1.4357118903082839</v>
      </c>
      <c r="J5175" s="3">
        <f t="shared" ca="1" si="1369"/>
        <v>6.618376050620066</v>
      </c>
      <c r="K5175" s="3">
        <f t="shared" ca="1" si="1370"/>
        <v>3.393356096427119</v>
      </c>
      <c r="L5175" s="3">
        <f t="shared" ca="1" si="1371"/>
        <v>1.514238683164268</v>
      </c>
      <c r="M5175" s="3">
        <f t="shared" ca="1" si="1372"/>
        <v>7.2154670131564567</v>
      </c>
      <c r="N5175" s="3">
        <f t="shared" ca="1" si="1373"/>
        <v>3.4331691444380219</v>
      </c>
      <c r="O5175" s="3">
        <f t="shared" ca="1" si="1374"/>
        <v>7.6338540007558162</v>
      </c>
      <c r="P5175">
        <f t="shared" ca="1" si="1375"/>
        <v>7.6338540007558162</v>
      </c>
      <c r="Q5175">
        <f t="shared" ca="1" si="1376"/>
        <v>0</v>
      </c>
    </row>
    <row r="5176" spans="1:17" x14ac:dyDescent="0.25">
      <c r="A5176">
        <f t="shared" si="1377"/>
        <v>5168</v>
      </c>
      <c r="B5176" s="2">
        <f t="shared" ca="1" si="1361"/>
        <v>0.96774293691415536</v>
      </c>
      <c r="C5176" s="2">
        <f t="shared" ca="1" si="1362"/>
        <v>4.5994460634972114</v>
      </c>
      <c r="D5176" s="2">
        <f t="shared" ca="1" si="1363"/>
        <v>2.5133671669767974</v>
      </c>
      <c r="E5176" s="2">
        <f t="shared" ca="1" si="1364"/>
        <v>3.3959691643003946</v>
      </c>
      <c r="F5176" s="2">
        <f t="shared" ca="1" si="1365"/>
        <v>11.078892774504022</v>
      </c>
      <c r="G5176" s="2">
        <f t="shared" ca="1" si="1366"/>
        <v>7.3802092866235181E-2</v>
      </c>
      <c r="H5176" s="2">
        <f t="shared" ca="1" si="1367"/>
        <v>3.8325989513631571</v>
      </c>
      <c r="I5176" s="3">
        <f t="shared" ca="1" si="1368"/>
        <v>0.96774293691415536</v>
      </c>
      <c r="J5176" s="3">
        <f t="shared" ca="1" si="1369"/>
        <v>5.5671890004113669</v>
      </c>
      <c r="K5176" s="3">
        <f t="shared" ca="1" si="1370"/>
        <v>3.4811101038909529</v>
      </c>
      <c r="L5176" s="3">
        <f t="shared" ca="1" si="1371"/>
        <v>4.3637121012145501</v>
      </c>
      <c r="M5176" s="3">
        <f t="shared" ca="1" si="1372"/>
        <v>16.646081774915388</v>
      </c>
      <c r="N5176" s="3">
        <f t="shared" ca="1" si="1373"/>
        <v>4.4375141940807854</v>
      </c>
      <c r="O5176" s="3">
        <f t="shared" ca="1" si="1374"/>
        <v>20.478680726278544</v>
      </c>
      <c r="P5176">
        <f t="shared" ca="1" si="1375"/>
        <v>20.478680726278544</v>
      </c>
      <c r="Q5176">
        <f t="shared" ca="1" si="1376"/>
        <v>1</v>
      </c>
    </row>
    <row r="5177" spans="1:17" x14ac:dyDescent="0.25">
      <c r="A5177">
        <f t="shared" si="1377"/>
        <v>5169</v>
      </c>
      <c r="B5177" s="2">
        <f t="shared" ca="1" si="1361"/>
        <v>0.52011491530251008</v>
      </c>
      <c r="C5177" s="2">
        <f t="shared" ca="1" si="1362"/>
        <v>2.7359561254723443</v>
      </c>
      <c r="D5177" s="2">
        <f t="shared" ca="1" si="1363"/>
        <v>3.9215803328923555</v>
      </c>
      <c r="E5177" s="2">
        <f t="shared" ca="1" si="1364"/>
        <v>1.7442125792884524</v>
      </c>
      <c r="F5177" s="2">
        <f t="shared" ca="1" si="1365"/>
        <v>0.51782896354263608</v>
      </c>
      <c r="G5177" s="2">
        <f t="shared" ca="1" si="1366"/>
        <v>0.93928255429626595</v>
      </c>
      <c r="H5177" s="2">
        <f t="shared" ca="1" si="1367"/>
        <v>1.9191140359499994</v>
      </c>
      <c r="I5177" s="3">
        <f t="shared" ca="1" si="1368"/>
        <v>0.52011491530251008</v>
      </c>
      <c r="J5177" s="3">
        <f t="shared" ca="1" si="1369"/>
        <v>3.2560710407748545</v>
      </c>
      <c r="K5177" s="3">
        <f t="shared" ca="1" si="1370"/>
        <v>4.4416952481948657</v>
      </c>
      <c r="L5177" s="3">
        <f t="shared" ca="1" si="1371"/>
        <v>2.2643274945909626</v>
      </c>
      <c r="M5177" s="3">
        <f t="shared" ca="1" si="1372"/>
        <v>4.9595242117375022</v>
      </c>
      <c r="N5177" s="3">
        <f t="shared" ca="1" si="1373"/>
        <v>5.3809778024911319</v>
      </c>
      <c r="O5177" s="3">
        <f t="shared" ca="1" si="1374"/>
        <v>7.3000918384411317</v>
      </c>
      <c r="P5177">
        <f t="shared" ca="1" si="1375"/>
        <v>7.3000918384411317</v>
      </c>
      <c r="Q5177">
        <f t="shared" ca="1" si="1376"/>
        <v>0</v>
      </c>
    </row>
    <row r="5178" spans="1:17" x14ac:dyDescent="0.25">
      <c r="A5178">
        <f t="shared" si="1377"/>
        <v>5170</v>
      </c>
      <c r="B5178" s="2">
        <f t="shared" ca="1" si="1361"/>
        <v>0.18249846121856203</v>
      </c>
      <c r="C5178" s="2">
        <f t="shared" ca="1" si="1362"/>
        <v>4.6267555287013762</v>
      </c>
      <c r="D5178" s="2">
        <f t="shared" ca="1" si="1363"/>
        <v>1.8894578053867637</v>
      </c>
      <c r="E5178" s="2">
        <f t="shared" ca="1" si="1364"/>
        <v>4.884256620168493E-2</v>
      </c>
      <c r="F5178" s="2">
        <f t="shared" ca="1" si="1365"/>
        <v>2.0969547368995687</v>
      </c>
      <c r="G5178" s="2">
        <f t="shared" ca="1" si="1366"/>
        <v>4.685484357234853</v>
      </c>
      <c r="H5178" s="2">
        <f t="shared" ca="1" si="1367"/>
        <v>1.5391612719640317</v>
      </c>
      <c r="I5178" s="3">
        <f t="shared" ca="1" si="1368"/>
        <v>0.18249846121856203</v>
      </c>
      <c r="J5178" s="3">
        <f t="shared" ca="1" si="1369"/>
        <v>4.809253989919938</v>
      </c>
      <c r="K5178" s="3">
        <f t="shared" ca="1" si="1370"/>
        <v>2.0719562666053255</v>
      </c>
      <c r="L5178" s="3">
        <f t="shared" ca="1" si="1371"/>
        <v>0.23134102742024695</v>
      </c>
      <c r="M5178" s="3">
        <f t="shared" ca="1" si="1372"/>
        <v>6.9062087268195071</v>
      </c>
      <c r="N5178" s="3">
        <f t="shared" ca="1" si="1373"/>
        <v>6.7574406238401785</v>
      </c>
      <c r="O5178" s="3">
        <f t="shared" ca="1" si="1374"/>
        <v>8.4453699987835389</v>
      </c>
      <c r="P5178">
        <f t="shared" ca="1" si="1375"/>
        <v>8.4453699987835389</v>
      </c>
      <c r="Q5178">
        <f t="shared" ca="1" si="1376"/>
        <v>0</v>
      </c>
    </row>
    <row r="5179" spans="1:17" x14ac:dyDescent="0.25">
      <c r="A5179">
        <f t="shared" si="1377"/>
        <v>5171</v>
      </c>
      <c r="B5179" s="2">
        <f t="shared" ca="1" si="1361"/>
        <v>1.466452563368138</v>
      </c>
      <c r="C5179" s="2">
        <f t="shared" ca="1" si="1362"/>
        <v>2.8921710379613006</v>
      </c>
      <c r="D5179" s="2">
        <f t="shared" ca="1" si="1363"/>
        <v>1.5467995107400965</v>
      </c>
      <c r="E5179" s="2">
        <f t="shared" ca="1" si="1364"/>
        <v>3.7359188213546952</v>
      </c>
      <c r="F5179" s="2">
        <f t="shared" ca="1" si="1365"/>
        <v>3.7734297832349637</v>
      </c>
      <c r="G5179" s="2">
        <f t="shared" ca="1" si="1366"/>
        <v>1.8665722297838694</v>
      </c>
      <c r="H5179" s="2">
        <f t="shared" ca="1" si="1367"/>
        <v>1.7764745782670279</v>
      </c>
      <c r="I5179" s="3">
        <f t="shared" ca="1" si="1368"/>
        <v>1.466452563368138</v>
      </c>
      <c r="J5179" s="3">
        <f t="shared" ca="1" si="1369"/>
        <v>4.3586236013294384</v>
      </c>
      <c r="K5179" s="3">
        <f t="shared" ca="1" si="1370"/>
        <v>3.0132520741082347</v>
      </c>
      <c r="L5179" s="3">
        <f t="shared" ca="1" si="1371"/>
        <v>5.2023713847228334</v>
      </c>
      <c r="M5179" s="3">
        <f t="shared" ca="1" si="1372"/>
        <v>8.1320533845644025</v>
      </c>
      <c r="N5179" s="3">
        <f t="shared" ca="1" si="1373"/>
        <v>7.0689436145067024</v>
      </c>
      <c r="O5179" s="3">
        <f t="shared" ca="1" si="1374"/>
        <v>9.90852796283143</v>
      </c>
      <c r="P5179">
        <f t="shared" ca="1" si="1375"/>
        <v>9.90852796283143</v>
      </c>
      <c r="Q5179">
        <f t="shared" ca="1" si="1376"/>
        <v>0</v>
      </c>
    </row>
    <row r="5180" spans="1:17" x14ac:dyDescent="0.25">
      <c r="A5180">
        <f t="shared" si="1377"/>
        <v>5172</v>
      </c>
      <c r="B5180" s="2">
        <f t="shared" ca="1" si="1361"/>
        <v>3.046734735378636</v>
      </c>
      <c r="C5180" s="2">
        <f t="shared" ca="1" si="1362"/>
        <v>0.74353408452815506</v>
      </c>
      <c r="D5180" s="2">
        <f t="shared" ca="1" si="1363"/>
        <v>1.3341469199138771</v>
      </c>
      <c r="E5180" s="2">
        <f t="shared" ca="1" si="1364"/>
        <v>3.9333717608220753</v>
      </c>
      <c r="F5180" s="2">
        <f t="shared" ca="1" si="1365"/>
        <v>0.43927442124697036</v>
      </c>
      <c r="G5180" s="2">
        <f t="shared" ca="1" si="1366"/>
        <v>5.7558492839920428</v>
      </c>
      <c r="H5180" s="2">
        <f t="shared" ca="1" si="1367"/>
        <v>1.449460579227295</v>
      </c>
      <c r="I5180" s="3">
        <f t="shared" ca="1" si="1368"/>
        <v>3.046734735378636</v>
      </c>
      <c r="J5180" s="3">
        <f t="shared" ca="1" si="1369"/>
        <v>3.7902688199067911</v>
      </c>
      <c r="K5180" s="3">
        <f t="shared" ca="1" si="1370"/>
        <v>4.3808816552925132</v>
      </c>
      <c r="L5180" s="3">
        <f t="shared" ca="1" si="1371"/>
        <v>6.9801064962007118</v>
      </c>
      <c r="M5180" s="3">
        <f t="shared" ca="1" si="1372"/>
        <v>4.8201560765394831</v>
      </c>
      <c r="N5180" s="3">
        <f t="shared" ca="1" si="1373"/>
        <v>12.735955780192754</v>
      </c>
      <c r="O5180" s="3">
        <f t="shared" ca="1" si="1374"/>
        <v>14.185416359420049</v>
      </c>
      <c r="P5180">
        <f t="shared" ca="1" si="1375"/>
        <v>14.185416359420049</v>
      </c>
      <c r="Q5180">
        <f t="shared" ca="1" si="1376"/>
        <v>1</v>
      </c>
    </row>
    <row r="5181" spans="1:17" x14ac:dyDescent="0.25">
      <c r="A5181">
        <f t="shared" si="1377"/>
        <v>5173</v>
      </c>
      <c r="B5181" s="2">
        <f t="shared" ca="1" si="1361"/>
        <v>0.76191376806569233</v>
      </c>
      <c r="C5181" s="2">
        <f t="shared" ca="1" si="1362"/>
        <v>3.4602199368844362</v>
      </c>
      <c r="D5181" s="2">
        <f t="shared" ca="1" si="1363"/>
        <v>3.2668816820768281</v>
      </c>
      <c r="E5181" s="2">
        <f t="shared" ca="1" si="1364"/>
        <v>5.1036042126641474</v>
      </c>
      <c r="F5181" s="2">
        <f t="shared" ca="1" si="1365"/>
        <v>0.31908500214899127</v>
      </c>
      <c r="G5181" s="2">
        <f t="shared" ca="1" si="1366"/>
        <v>10.241643478471264</v>
      </c>
      <c r="H5181" s="2">
        <f t="shared" ca="1" si="1367"/>
        <v>2.3215514785582125</v>
      </c>
      <c r="I5181" s="3">
        <f t="shared" ca="1" si="1368"/>
        <v>0.76191376806569233</v>
      </c>
      <c r="J5181" s="3">
        <f t="shared" ca="1" si="1369"/>
        <v>4.2221337049501289</v>
      </c>
      <c r="K5181" s="3">
        <f t="shared" ca="1" si="1370"/>
        <v>4.0287954501425203</v>
      </c>
      <c r="L5181" s="3">
        <f t="shared" ca="1" si="1371"/>
        <v>5.8655179807298401</v>
      </c>
      <c r="M5181" s="3">
        <f t="shared" ca="1" si="1372"/>
        <v>4.5412187070991203</v>
      </c>
      <c r="N5181" s="3">
        <f t="shared" ca="1" si="1373"/>
        <v>16.107161459201105</v>
      </c>
      <c r="O5181" s="3">
        <f t="shared" ca="1" si="1374"/>
        <v>18.428712937759318</v>
      </c>
      <c r="P5181">
        <f t="shared" ca="1" si="1375"/>
        <v>18.428712937759318</v>
      </c>
      <c r="Q5181">
        <f t="shared" ca="1" si="1376"/>
        <v>1</v>
      </c>
    </row>
    <row r="5182" spans="1:17" x14ac:dyDescent="0.25">
      <c r="A5182">
        <f t="shared" si="1377"/>
        <v>5174</v>
      </c>
      <c r="B5182" s="2">
        <f t="shared" ca="1" si="1361"/>
        <v>2.4083226289110957</v>
      </c>
      <c r="C5182" s="2">
        <f t="shared" ca="1" si="1362"/>
        <v>6.3605295578337779</v>
      </c>
      <c r="D5182" s="2">
        <f t="shared" ca="1" si="1363"/>
        <v>0.48555542532250395</v>
      </c>
      <c r="E5182" s="2">
        <f t="shared" ca="1" si="1364"/>
        <v>4.1912764613747999</v>
      </c>
      <c r="F5182" s="2">
        <f t="shared" ca="1" si="1365"/>
        <v>9.3190387999450941</v>
      </c>
      <c r="G5182" s="2">
        <f t="shared" ca="1" si="1366"/>
        <v>21.272968694477015</v>
      </c>
      <c r="H5182" s="2">
        <f t="shared" ca="1" si="1367"/>
        <v>1.3263605726692012</v>
      </c>
      <c r="I5182" s="3">
        <f t="shared" ca="1" si="1368"/>
        <v>2.4083226289110957</v>
      </c>
      <c r="J5182" s="3">
        <f t="shared" ca="1" si="1369"/>
        <v>8.7688521867448728</v>
      </c>
      <c r="K5182" s="3">
        <f t="shared" ca="1" si="1370"/>
        <v>2.8938780542335998</v>
      </c>
      <c r="L5182" s="3">
        <f t="shared" ca="1" si="1371"/>
        <v>6.5995990902858956</v>
      </c>
      <c r="M5182" s="3">
        <f t="shared" ca="1" si="1372"/>
        <v>18.087890986689967</v>
      </c>
      <c r="N5182" s="3">
        <f t="shared" ca="1" si="1373"/>
        <v>27.872567784762911</v>
      </c>
      <c r="O5182" s="3">
        <f t="shared" ca="1" si="1374"/>
        <v>29.198928357432113</v>
      </c>
      <c r="P5182">
        <f t="shared" ca="1" si="1375"/>
        <v>29.198928357432113</v>
      </c>
      <c r="Q5182">
        <f t="shared" ca="1" si="1376"/>
        <v>1</v>
      </c>
    </row>
    <row r="5183" spans="1:17" x14ac:dyDescent="0.25">
      <c r="A5183">
        <f t="shared" si="1377"/>
        <v>5175</v>
      </c>
      <c r="B5183" s="2">
        <f t="shared" ca="1" si="1361"/>
        <v>0.54787956243103919</v>
      </c>
      <c r="C5183" s="2">
        <f t="shared" ca="1" si="1362"/>
        <v>2.0506253356974815</v>
      </c>
      <c r="D5183" s="2">
        <f t="shared" ca="1" si="1363"/>
        <v>2.0358785111113353</v>
      </c>
      <c r="E5183" s="2">
        <f t="shared" ca="1" si="1364"/>
        <v>1.1304268087583205</v>
      </c>
      <c r="F5183" s="2">
        <f t="shared" ca="1" si="1365"/>
        <v>1.6513672201038261</v>
      </c>
      <c r="G5183" s="2">
        <f t="shared" ca="1" si="1366"/>
        <v>0.26991788844039571</v>
      </c>
      <c r="H5183" s="2">
        <f t="shared" ca="1" si="1367"/>
        <v>4.9670199955736383</v>
      </c>
      <c r="I5183" s="3">
        <f t="shared" ca="1" si="1368"/>
        <v>0.54787956243103919</v>
      </c>
      <c r="J5183" s="3">
        <f t="shared" ca="1" si="1369"/>
        <v>2.5985048981285206</v>
      </c>
      <c r="K5183" s="3">
        <f t="shared" ca="1" si="1370"/>
        <v>2.5837580735423744</v>
      </c>
      <c r="L5183" s="3">
        <f t="shared" ca="1" si="1371"/>
        <v>1.6783063711893598</v>
      </c>
      <c r="M5183" s="3">
        <f t="shared" ca="1" si="1372"/>
        <v>4.2498721182323465</v>
      </c>
      <c r="N5183" s="3">
        <f t="shared" ca="1" si="1373"/>
        <v>2.8536759619827703</v>
      </c>
      <c r="O5183" s="3">
        <f t="shared" ca="1" si="1374"/>
        <v>9.2168921138059847</v>
      </c>
      <c r="P5183">
        <f t="shared" ca="1" si="1375"/>
        <v>9.2168921138059847</v>
      </c>
      <c r="Q5183">
        <f t="shared" ca="1" si="1376"/>
        <v>0</v>
      </c>
    </row>
    <row r="5184" spans="1:17" x14ac:dyDescent="0.25">
      <c r="A5184">
        <f t="shared" si="1377"/>
        <v>5176</v>
      </c>
      <c r="B5184" s="2">
        <f t="shared" ca="1" si="1361"/>
        <v>3.3862327041346068</v>
      </c>
      <c r="C5184" s="2">
        <f t="shared" ca="1" si="1362"/>
        <v>1.7135469516371504</v>
      </c>
      <c r="D5184" s="2">
        <f t="shared" ca="1" si="1363"/>
        <v>1.1824168169713603</v>
      </c>
      <c r="E5184" s="2">
        <f t="shared" ca="1" si="1364"/>
        <v>1.5959971397089758</v>
      </c>
      <c r="F5184" s="2">
        <f t="shared" ca="1" si="1365"/>
        <v>1.4141014147471844</v>
      </c>
      <c r="G5184" s="2">
        <f t="shared" ca="1" si="1366"/>
        <v>12.074548120530965</v>
      </c>
      <c r="H5184" s="2">
        <f t="shared" ca="1" si="1367"/>
        <v>4.4549821617582825</v>
      </c>
      <c r="I5184" s="3">
        <f t="shared" ca="1" si="1368"/>
        <v>3.3862327041346068</v>
      </c>
      <c r="J5184" s="3">
        <f t="shared" ca="1" si="1369"/>
        <v>5.0997796557717567</v>
      </c>
      <c r="K5184" s="3">
        <f t="shared" ca="1" si="1370"/>
        <v>4.568649521105967</v>
      </c>
      <c r="L5184" s="3">
        <f t="shared" ca="1" si="1371"/>
        <v>4.9822298438435828</v>
      </c>
      <c r="M5184" s="3">
        <f t="shared" ca="1" si="1372"/>
        <v>6.5138810705189414</v>
      </c>
      <c r="N5184" s="3">
        <f t="shared" ca="1" si="1373"/>
        <v>17.056777964374547</v>
      </c>
      <c r="O5184" s="3">
        <f t="shared" ca="1" si="1374"/>
        <v>21.511760126132828</v>
      </c>
      <c r="P5184">
        <f t="shared" ca="1" si="1375"/>
        <v>21.511760126132828</v>
      </c>
      <c r="Q5184">
        <f t="shared" ca="1" si="1376"/>
        <v>1</v>
      </c>
    </row>
    <row r="5185" spans="1:17" x14ac:dyDescent="0.25">
      <c r="A5185">
        <f t="shared" si="1377"/>
        <v>5177</v>
      </c>
      <c r="B5185" s="2">
        <f t="shared" ca="1" si="1361"/>
        <v>0.12013419484982052</v>
      </c>
      <c r="C5185" s="2">
        <f t="shared" ca="1" si="1362"/>
        <v>4.3027055219265051</v>
      </c>
      <c r="D5185" s="2">
        <f t="shared" ca="1" si="1363"/>
        <v>2.3941114266339611</v>
      </c>
      <c r="E5185" s="2">
        <f t="shared" ca="1" si="1364"/>
        <v>7.9695754965181544</v>
      </c>
      <c r="F5185" s="2">
        <f t="shared" ca="1" si="1365"/>
        <v>3.1033073576046988</v>
      </c>
      <c r="G5185" s="2">
        <f t="shared" ca="1" si="1366"/>
        <v>15.121019964609305</v>
      </c>
      <c r="H5185" s="2">
        <f t="shared" ca="1" si="1367"/>
        <v>2.9021782764113047</v>
      </c>
      <c r="I5185" s="3">
        <f t="shared" ca="1" si="1368"/>
        <v>0.12013419484982052</v>
      </c>
      <c r="J5185" s="3">
        <f t="shared" ca="1" si="1369"/>
        <v>4.422839716776326</v>
      </c>
      <c r="K5185" s="3">
        <f t="shared" ca="1" si="1370"/>
        <v>2.5142456214837816</v>
      </c>
      <c r="L5185" s="3">
        <f t="shared" ca="1" si="1371"/>
        <v>8.0897096913679754</v>
      </c>
      <c r="M5185" s="3">
        <f t="shared" ca="1" si="1372"/>
        <v>7.5261470743810248</v>
      </c>
      <c r="N5185" s="3">
        <f t="shared" ca="1" si="1373"/>
        <v>23.210729655977282</v>
      </c>
      <c r="O5185" s="3">
        <f t="shared" ca="1" si="1374"/>
        <v>26.112907932388588</v>
      </c>
      <c r="P5185">
        <f t="shared" ca="1" si="1375"/>
        <v>26.112907932388588</v>
      </c>
      <c r="Q5185">
        <f t="shared" ca="1" si="1376"/>
        <v>1</v>
      </c>
    </row>
    <row r="5186" spans="1:17" x14ac:dyDescent="0.25">
      <c r="A5186">
        <f t="shared" si="1377"/>
        <v>5178</v>
      </c>
      <c r="B5186" s="2">
        <f t="shared" ca="1" si="1361"/>
        <v>3.7628179555451773E-2</v>
      </c>
      <c r="C5186" s="2">
        <f t="shared" ca="1" si="1362"/>
        <v>4.1039291976872354</v>
      </c>
      <c r="D5186" s="2">
        <f t="shared" ca="1" si="1363"/>
        <v>1.9306909325160224</v>
      </c>
      <c r="E5186" s="2">
        <f t="shared" ca="1" si="1364"/>
        <v>0.14147913815765845</v>
      </c>
      <c r="F5186" s="2">
        <f t="shared" ca="1" si="1365"/>
        <v>2.6094295174917099</v>
      </c>
      <c r="G5186" s="2">
        <f t="shared" ca="1" si="1366"/>
        <v>6.2564858707048435E-2</v>
      </c>
      <c r="H5186" s="2">
        <f t="shared" ca="1" si="1367"/>
        <v>2.7427747062360553E-2</v>
      </c>
      <c r="I5186" s="3">
        <f t="shared" ca="1" si="1368"/>
        <v>3.7628179555451773E-2</v>
      </c>
      <c r="J5186" s="3">
        <f t="shared" ca="1" si="1369"/>
        <v>4.1415573772426875</v>
      </c>
      <c r="K5186" s="3">
        <f t="shared" ca="1" si="1370"/>
        <v>1.9683191120714743</v>
      </c>
      <c r="L5186" s="3">
        <f t="shared" ca="1" si="1371"/>
        <v>0.17910731771311023</v>
      </c>
      <c r="M5186" s="3">
        <f t="shared" ca="1" si="1372"/>
        <v>6.7509868947343978</v>
      </c>
      <c r="N5186" s="3">
        <f t="shared" ca="1" si="1373"/>
        <v>2.0308839707785227</v>
      </c>
      <c r="O5186" s="3">
        <f t="shared" ca="1" si="1374"/>
        <v>6.7784146417967586</v>
      </c>
      <c r="P5186">
        <f t="shared" ca="1" si="1375"/>
        <v>6.7784146417967586</v>
      </c>
      <c r="Q5186">
        <f t="shared" ca="1" si="1376"/>
        <v>0</v>
      </c>
    </row>
    <row r="5187" spans="1:17" x14ac:dyDescent="0.25">
      <c r="A5187">
        <f t="shared" si="1377"/>
        <v>5179</v>
      </c>
      <c r="B5187" s="2">
        <f t="shared" ca="1" si="1361"/>
        <v>2.1530288425201056</v>
      </c>
      <c r="C5187" s="2">
        <f t="shared" ca="1" si="1362"/>
        <v>0.43832987627336395</v>
      </c>
      <c r="D5187" s="2">
        <f t="shared" ca="1" si="1363"/>
        <v>1.0806450113871189</v>
      </c>
      <c r="E5187" s="2">
        <f t="shared" ca="1" si="1364"/>
        <v>0.3695865640084206</v>
      </c>
      <c r="F5187" s="2">
        <f t="shared" ca="1" si="1365"/>
        <v>1.5753560390810541</v>
      </c>
      <c r="G5187" s="2">
        <f t="shared" ca="1" si="1366"/>
        <v>0.80525766212956795</v>
      </c>
      <c r="H5187" s="2">
        <f t="shared" ca="1" si="1367"/>
        <v>0.24010462032506408</v>
      </c>
      <c r="I5187" s="3">
        <f t="shared" ca="1" si="1368"/>
        <v>2.1530288425201056</v>
      </c>
      <c r="J5187" s="3">
        <f t="shared" ca="1" si="1369"/>
        <v>2.5913587187934697</v>
      </c>
      <c r="K5187" s="3">
        <f t="shared" ca="1" si="1370"/>
        <v>3.2336738539072245</v>
      </c>
      <c r="L5187" s="3">
        <f t="shared" ca="1" si="1371"/>
        <v>2.5226154065285264</v>
      </c>
      <c r="M5187" s="3">
        <f t="shared" ca="1" si="1372"/>
        <v>4.8090298929882787</v>
      </c>
      <c r="N5187" s="3">
        <f t="shared" ca="1" si="1373"/>
        <v>4.0389315160367927</v>
      </c>
      <c r="O5187" s="3">
        <f t="shared" ca="1" si="1374"/>
        <v>5.0491345133133425</v>
      </c>
      <c r="P5187">
        <f t="shared" ca="1" si="1375"/>
        <v>5.0491345133133425</v>
      </c>
      <c r="Q5187">
        <f t="shared" ca="1" si="1376"/>
        <v>0</v>
      </c>
    </row>
    <row r="5188" spans="1:17" x14ac:dyDescent="0.25">
      <c r="A5188">
        <f t="shared" si="1377"/>
        <v>5180</v>
      </c>
      <c r="B5188" s="2">
        <f t="shared" ca="1" si="1361"/>
        <v>0.41005011204450281</v>
      </c>
      <c r="C5188" s="2">
        <f t="shared" ca="1" si="1362"/>
        <v>2.988534721964764</v>
      </c>
      <c r="D5188" s="2">
        <f t="shared" ca="1" si="1363"/>
        <v>0.53235440122813305</v>
      </c>
      <c r="E5188" s="2">
        <f t="shared" ca="1" si="1364"/>
        <v>5.725870554569723</v>
      </c>
      <c r="F5188" s="2">
        <f t="shared" ca="1" si="1365"/>
        <v>0.1725613668405335</v>
      </c>
      <c r="G5188" s="2">
        <f t="shared" ca="1" si="1366"/>
        <v>0.37576690264728274</v>
      </c>
      <c r="H5188" s="2">
        <f t="shared" ca="1" si="1367"/>
        <v>3.7476424310158691</v>
      </c>
      <c r="I5188" s="3">
        <f t="shared" ca="1" si="1368"/>
        <v>0.41005011204450281</v>
      </c>
      <c r="J5188" s="3">
        <f t="shared" ca="1" si="1369"/>
        <v>3.3985848340092666</v>
      </c>
      <c r="K5188" s="3">
        <f t="shared" ca="1" si="1370"/>
        <v>0.94240451327263586</v>
      </c>
      <c r="L5188" s="3">
        <f t="shared" ca="1" si="1371"/>
        <v>6.1359206666142256</v>
      </c>
      <c r="M5188" s="3">
        <f t="shared" ca="1" si="1372"/>
        <v>3.5711462008498001</v>
      </c>
      <c r="N5188" s="3">
        <f t="shared" ca="1" si="1373"/>
        <v>6.5116875692615084</v>
      </c>
      <c r="O5188" s="3">
        <f t="shared" ca="1" si="1374"/>
        <v>10.259330000277377</v>
      </c>
      <c r="P5188">
        <f t="shared" ca="1" si="1375"/>
        <v>10.259330000277377</v>
      </c>
      <c r="Q5188">
        <f t="shared" ca="1" si="1376"/>
        <v>0</v>
      </c>
    </row>
    <row r="5189" spans="1:17" x14ac:dyDescent="0.25">
      <c r="A5189">
        <f t="shared" si="1377"/>
        <v>5181</v>
      </c>
      <c r="B5189" s="2">
        <f t="shared" ca="1" si="1361"/>
        <v>0.34657025832426053</v>
      </c>
      <c r="C5189" s="2">
        <f t="shared" ca="1" si="1362"/>
        <v>0.46172215098730118</v>
      </c>
      <c r="D5189" s="2">
        <f t="shared" ca="1" si="1363"/>
        <v>1.642844583124393</v>
      </c>
      <c r="E5189" s="2">
        <f t="shared" ca="1" si="1364"/>
        <v>2.5709707713928487</v>
      </c>
      <c r="F5189" s="2">
        <f t="shared" ca="1" si="1365"/>
        <v>0.52728130898102954</v>
      </c>
      <c r="G5189" s="2">
        <f t="shared" ca="1" si="1366"/>
        <v>19.013536227938523</v>
      </c>
      <c r="H5189" s="2">
        <f t="shared" ca="1" si="1367"/>
        <v>6.1359660218996828</v>
      </c>
      <c r="I5189" s="3">
        <f t="shared" ca="1" si="1368"/>
        <v>0.34657025832426053</v>
      </c>
      <c r="J5189" s="3">
        <f t="shared" ca="1" si="1369"/>
        <v>0.80829240931156177</v>
      </c>
      <c r="K5189" s="3">
        <f t="shared" ca="1" si="1370"/>
        <v>1.9894148414486534</v>
      </c>
      <c r="L5189" s="3">
        <f t="shared" ca="1" si="1371"/>
        <v>2.9175410297171092</v>
      </c>
      <c r="M5189" s="3">
        <f t="shared" ca="1" si="1372"/>
        <v>2.516696150429683</v>
      </c>
      <c r="N5189" s="3">
        <f t="shared" ca="1" si="1373"/>
        <v>21.931077257655634</v>
      </c>
      <c r="O5189" s="3">
        <f t="shared" ca="1" si="1374"/>
        <v>28.067043279555318</v>
      </c>
      <c r="P5189">
        <f t="shared" ca="1" si="1375"/>
        <v>28.067043279555318</v>
      </c>
      <c r="Q5189">
        <f t="shared" ca="1" si="1376"/>
        <v>1</v>
      </c>
    </row>
    <row r="5190" spans="1:17" x14ac:dyDescent="0.25">
      <c r="A5190">
        <f t="shared" si="1377"/>
        <v>5182</v>
      </c>
      <c r="B5190" s="2">
        <f t="shared" ca="1" si="1361"/>
        <v>1.7294981546418529</v>
      </c>
      <c r="C5190" s="2">
        <f t="shared" ca="1" si="1362"/>
        <v>0.44835332676047052</v>
      </c>
      <c r="D5190" s="2">
        <f t="shared" ca="1" si="1363"/>
        <v>1.2608364427311152</v>
      </c>
      <c r="E5190" s="2">
        <f t="shared" ca="1" si="1364"/>
        <v>0.79438393250097517</v>
      </c>
      <c r="F5190" s="2">
        <f t="shared" ca="1" si="1365"/>
        <v>0.57462078759755753</v>
      </c>
      <c r="G5190" s="2">
        <f t="shared" ca="1" si="1366"/>
        <v>2.9821411952596408</v>
      </c>
      <c r="H5190" s="2">
        <f t="shared" ca="1" si="1367"/>
        <v>1.2929087965322008</v>
      </c>
      <c r="I5190" s="3">
        <f t="shared" ca="1" si="1368"/>
        <v>1.7294981546418529</v>
      </c>
      <c r="J5190" s="3">
        <f t="shared" ca="1" si="1369"/>
        <v>2.1778514814023233</v>
      </c>
      <c r="K5190" s="3">
        <f t="shared" ca="1" si="1370"/>
        <v>2.9903345973729678</v>
      </c>
      <c r="L5190" s="3">
        <f t="shared" ca="1" si="1371"/>
        <v>2.523882087142828</v>
      </c>
      <c r="M5190" s="3">
        <f t="shared" ca="1" si="1372"/>
        <v>3.5649553849705251</v>
      </c>
      <c r="N5190" s="3">
        <f t="shared" ca="1" si="1373"/>
        <v>5.9724757926326086</v>
      </c>
      <c r="O5190" s="3">
        <f t="shared" ca="1" si="1374"/>
        <v>7.2653845891648094</v>
      </c>
      <c r="P5190">
        <f t="shared" ca="1" si="1375"/>
        <v>7.2653845891648094</v>
      </c>
      <c r="Q5190">
        <f t="shared" ca="1" si="1376"/>
        <v>0</v>
      </c>
    </row>
    <row r="5191" spans="1:17" x14ac:dyDescent="0.25">
      <c r="A5191">
        <f t="shared" si="1377"/>
        <v>5183</v>
      </c>
      <c r="B5191" s="2">
        <f t="shared" ca="1" si="1361"/>
        <v>1.4152402686193886</v>
      </c>
      <c r="C5191" s="2">
        <f t="shared" ca="1" si="1362"/>
        <v>0.75514821772483565</v>
      </c>
      <c r="D5191" s="2">
        <f t="shared" ca="1" si="1363"/>
        <v>0.65361524908469948</v>
      </c>
      <c r="E5191" s="2">
        <f t="shared" ca="1" si="1364"/>
        <v>1.1663716266287283</v>
      </c>
      <c r="F5191" s="2">
        <f t="shared" ca="1" si="1365"/>
        <v>6.0464952896750583</v>
      </c>
      <c r="G5191" s="2">
        <f t="shared" ca="1" si="1366"/>
        <v>12.420495075687047</v>
      </c>
      <c r="H5191" s="2">
        <f t="shared" ca="1" si="1367"/>
        <v>1.959789355889594</v>
      </c>
      <c r="I5191" s="3">
        <f t="shared" ca="1" si="1368"/>
        <v>1.4152402686193886</v>
      </c>
      <c r="J5191" s="3">
        <f t="shared" ca="1" si="1369"/>
        <v>2.1703884863442244</v>
      </c>
      <c r="K5191" s="3">
        <f t="shared" ca="1" si="1370"/>
        <v>2.0688555177040882</v>
      </c>
      <c r="L5191" s="3">
        <f t="shared" ca="1" si="1371"/>
        <v>2.5816118952481171</v>
      </c>
      <c r="M5191" s="3">
        <f t="shared" ca="1" si="1372"/>
        <v>8.2168837760192837</v>
      </c>
      <c r="N5191" s="3">
        <f t="shared" ca="1" si="1373"/>
        <v>15.002106970935163</v>
      </c>
      <c r="O5191" s="3">
        <f t="shared" ca="1" si="1374"/>
        <v>16.961896326824757</v>
      </c>
      <c r="P5191">
        <f t="shared" ca="1" si="1375"/>
        <v>16.961896326824757</v>
      </c>
      <c r="Q5191">
        <f t="shared" ca="1" si="1376"/>
        <v>1</v>
      </c>
    </row>
    <row r="5192" spans="1:17" x14ac:dyDescent="0.25">
      <c r="A5192">
        <f t="shared" si="1377"/>
        <v>5184</v>
      </c>
      <c r="B5192" s="2">
        <f t="shared" ca="1" si="1361"/>
        <v>8.1851258374138189E-2</v>
      </c>
      <c r="C5192" s="2">
        <f t="shared" ca="1" si="1362"/>
        <v>0.7600235051763321</v>
      </c>
      <c r="D5192" s="2">
        <f t="shared" ca="1" si="1363"/>
        <v>1.9445588765295836</v>
      </c>
      <c r="E5192" s="2">
        <f t="shared" ca="1" si="1364"/>
        <v>9.49405051532691E-2</v>
      </c>
      <c r="F5192" s="2">
        <f t="shared" ca="1" si="1365"/>
        <v>7.7931989577187082</v>
      </c>
      <c r="G5192" s="2">
        <f t="shared" ca="1" si="1366"/>
        <v>8.1473995961782677</v>
      </c>
      <c r="H5192" s="2">
        <f t="shared" ca="1" si="1367"/>
        <v>0.56072268301332984</v>
      </c>
      <c r="I5192" s="3">
        <f t="shared" ca="1" si="1368"/>
        <v>8.1851258374138189E-2</v>
      </c>
      <c r="J5192" s="3">
        <f t="shared" ca="1" si="1369"/>
        <v>0.84187476355047031</v>
      </c>
      <c r="K5192" s="3">
        <f t="shared" ca="1" si="1370"/>
        <v>2.0264101349037218</v>
      </c>
      <c r="L5192" s="3">
        <f t="shared" ca="1" si="1371"/>
        <v>0.17679176352740728</v>
      </c>
      <c r="M5192" s="3">
        <f t="shared" ca="1" si="1372"/>
        <v>9.8196090926224304</v>
      </c>
      <c r="N5192" s="3">
        <f t="shared" ca="1" si="1373"/>
        <v>10.17380973108199</v>
      </c>
      <c r="O5192" s="3">
        <f t="shared" ca="1" si="1374"/>
        <v>10.73453241409532</v>
      </c>
      <c r="P5192">
        <f t="shared" ca="1" si="1375"/>
        <v>10.73453241409532</v>
      </c>
      <c r="Q5192">
        <f t="shared" ca="1" si="1376"/>
        <v>0</v>
      </c>
    </row>
    <row r="5193" spans="1:17" x14ac:dyDescent="0.25">
      <c r="A5193">
        <f t="shared" si="1377"/>
        <v>5185</v>
      </c>
      <c r="B5193" s="2">
        <f t="shared" ca="1" si="1361"/>
        <v>1.1938030501258512</v>
      </c>
      <c r="C5193" s="2">
        <f t="shared" ca="1" si="1362"/>
        <v>0.71117182997242112</v>
      </c>
      <c r="D5193" s="2">
        <f t="shared" ca="1" si="1363"/>
        <v>0.73732382789056694</v>
      </c>
      <c r="E5193" s="2">
        <f t="shared" ca="1" si="1364"/>
        <v>3.8497932653473064</v>
      </c>
      <c r="F5193" s="2">
        <f t="shared" ca="1" si="1365"/>
        <v>4.5809104618119107</v>
      </c>
      <c r="G5193" s="2">
        <f t="shared" ca="1" si="1366"/>
        <v>2.4069796669182537</v>
      </c>
      <c r="H5193" s="2">
        <f t="shared" ca="1" si="1367"/>
        <v>6.5681415223595145</v>
      </c>
      <c r="I5193" s="3">
        <f t="shared" ca="1" si="1368"/>
        <v>1.1938030501258512</v>
      </c>
      <c r="J5193" s="3">
        <f t="shared" ca="1" si="1369"/>
        <v>1.9049748800982722</v>
      </c>
      <c r="K5193" s="3">
        <f t="shared" ca="1" si="1370"/>
        <v>1.9311268780164181</v>
      </c>
      <c r="L5193" s="3">
        <f t="shared" ca="1" si="1371"/>
        <v>5.0435963154731578</v>
      </c>
      <c r="M5193" s="3">
        <f t="shared" ca="1" si="1372"/>
        <v>6.5120373398283284</v>
      </c>
      <c r="N5193" s="3">
        <f t="shared" ca="1" si="1373"/>
        <v>7.4505759823914115</v>
      </c>
      <c r="O5193" s="3">
        <f t="shared" ca="1" si="1374"/>
        <v>14.018717504750926</v>
      </c>
      <c r="P5193">
        <f t="shared" ca="1" si="1375"/>
        <v>14.018717504750926</v>
      </c>
      <c r="Q5193">
        <f t="shared" ca="1" si="1376"/>
        <v>1</v>
      </c>
    </row>
    <row r="5194" spans="1:17" x14ac:dyDescent="0.25">
      <c r="A5194">
        <f t="shared" si="1377"/>
        <v>5186</v>
      </c>
      <c r="B5194" s="2">
        <f t="shared" ref="B5194:B5257" ca="1" si="1378" xml:space="preserve"> -LN(RAND())/(1/$B$5)</f>
        <v>1.9552393961164996</v>
      </c>
      <c r="C5194" s="2">
        <f t="shared" ref="C5194:C5257" ca="1" si="1379" xml:space="preserve"> -LN(RAND())/(1/$C$5)</f>
        <v>0.35049974164591058</v>
      </c>
      <c r="D5194" s="2">
        <f t="shared" ref="D5194:D5257" ca="1" si="1380" xml:space="preserve"> -LN(RAND())/(1/$D$5)</f>
        <v>3.1445425981387927</v>
      </c>
      <c r="E5194" s="2">
        <f t="shared" ref="E5194:E5257" ca="1" si="1381" xml:space="preserve"> -LN(RAND())/(1/$E$5)</f>
        <v>3.1198680492946989</v>
      </c>
      <c r="F5194" s="2">
        <f t="shared" ref="F5194:F5257" ca="1" si="1382" xml:space="preserve"> -LN(RAND())/(1/$F$5)</f>
        <v>5.4858844157416931</v>
      </c>
      <c r="G5194" s="2">
        <f t="shared" ref="G5194:G5257" ca="1" si="1383" xml:space="preserve"> -LN(RAND())/(1/$G$5)</f>
        <v>19.359826044665507</v>
      </c>
      <c r="H5194" s="2">
        <f t="shared" ref="H5194:H5257" ca="1" si="1384" xml:space="preserve"> -LN(RAND())/(1/$H$5)</f>
        <v>1.8634390593709327</v>
      </c>
      <c r="I5194" s="3">
        <f t="shared" ref="I5194:I5257" ca="1" si="1385" xml:space="preserve"> B5194</f>
        <v>1.9552393961164996</v>
      </c>
      <c r="J5194" s="3">
        <f t="shared" ref="J5194:J5257" ca="1" si="1386" xml:space="preserve"> B5194 +C5194</f>
        <v>2.3057391377624104</v>
      </c>
      <c r="K5194" s="3">
        <f t="shared" ref="K5194:K5257" ca="1" si="1387" xml:space="preserve"> B5194 + D5194</f>
        <v>5.0997819942552924</v>
      </c>
      <c r="L5194" s="3">
        <f t="shared" ref="L5194:L5257" ca="1" si="1388" xml:space="preserve"> B5194 + E5194</f>
        <v>5.0751074454111986</v>
      </c>
      <c r="M5194" s="3">
        <f t="shared" ref="M5194:M5257" ca="1" si="1389" xml:space="preserve"> MAX(J5194,K5194) +F5194</f>
        <v>10.585666409996985</v>
      </c>
      <c r="N5194" s="3">
        <f t="shared" ref="N5194:N5257" ca="1" si="1390" xml:space="preserve"> MAX(K5194,L5194) + G5194</f>
        <v>24.459608038920798</v>
      </c>
      <c r="O5194" s="3">
        <f t="shared" ref="O5194:O5257" ca="1" si="1391" xml:space="preserve"> MAX(M5194,N5194) + H5194</f>
        <v>26.323047098291731</v>
      </c>
      <c r="P5194">
        <f t="shared" ref="P5194:P5257" ca="1" si="1392" xml:space="preserve"> MAX(I5194:O5194)</f>
        <v>26.323047098291731</v>
      </c>
      <c r="Q5194">
        <f t="shared" ref="Q5194:Q5257" ca="1" si="1393" xml:space="preserve"> IF(P5194 &gt;12, 1, 0)</f>
        <v>1</v>
      </c>
    </row>
    <row r="5195" spans="1:17" x14ac:dyDescent="0.25">
      <c r="A5195">
        <f t="shared" ref="A5195:A5258" si="1394" xml:space="preserve"> A5194 +1</f>
        <v>5187</v>
      </c>
      <c r="B5195" s="2">
        <f t="shared" ca="1" si="1378"/>
        <v>0.31832241774722292</v>
      </c>
      <c r="C5195" s="2">
        <f t="shared" ca="1" si="1379"/>
        <v>2.5029115129194341</v>
      </c>
      <c r="D5195" s="2">
        <f t="shared" ca="1" si="1380"/>
        <v>0.27557974462517049</v>
      </c>
      <c r="E5195" s="2">
        <f t="shared" ca="1" si="1381"/>
        <v>9.1082536571695538</v>
      </c>
      <c r="F5195" s="2">
        <f t="shared" ca="1" si="1382"/>
        <v>1.4010688819529813</v>
      </c>
      <c r="G5195" s="2">
        <f t="shared" ca="1" si="1383"/>
        <v>5.5827939617070603</v>
      </c>
      <c r="H5195" s="2">
        <f t="shared" ca="1" si="1384"/>
        <v>8.5416107765555069E-2</v>
      </c>
      <c r="I5195" s="3">
        <f t="shared" ca="1" si="1385"/>
        <v>0.31832241774722292</v>
      </c>
      <c r="J5195" s="3">
        <f t="shared" ca="1" si="1386"/>
        <v>2.821233930666657</v>
      </c>
      <c r="K5195" s="3">
        <f t="shared" ca="1" si="1387"/>
        <v>0.59390216237239346</v>
      </c>
      <c r="L5195" s="3">
        <f t="shared" ca="1" si="1388"/>
        <v>9.4265760749167775</v>
      </c>
      <c r="M5195" s="3">
        <f t="shared" ca="1" si="1389"/>
        <v>4.2223028126196382</v>
      </c>
      <c r="N5195" s="3">
        <f t="shared" ca="1" si="1390"/>
        <v>15.009370036623839</v>
      </c>
      <c r="O5195" s="3">
        <f t="shared" ca="1" si="1391"/>
        <v>15.094786144389394</v>
      </c>
      <c r="P5195">
        <f t="shared" ca="1" si="1392"/>
        <v>15.094786144389394</v>
      </c>
      <c r="Q5195">
        <f t="shared" ca="1" si="1393"/>
        <v>1</v>
      </c>
    </row>
    <row r="5196" spans="1:17" x14ac:dyDescent="0.25">
      <c r="A5196">
        <f t="shared" si="1394"/>
        <v>5188</v>
      </c>
      <c r="B5196" s="2">
        <f t="shared" ca="1" si="1378"/>
        <v>0.21050735726228981</v>
      </c>
      <c r="C5196" s="2">
        <f t="shared" ca="1" si="1379"/>
        <v>4.8592494271536957</v>
      </c>
      <c r="D5196" s="2">
        <f t="shared" ca="1" si="1380"/>
        <v>0.74950656821788553</v>
      </c>
      <c r="E5196" s="2">
        <f t="shared" ca="1" si="1381"/>
        <v>3.7544245412731692</v>
      </c>
      <c r="F5196" s="2">
        <f t="shared" ca="1" si="1382"/>
        <v>6.8823553848565764</v>
      </c>
      <c r="G5196" s="2">
        <f t="shared" ca="1" si="1383"/>
        <v>29.566547246370018</v>
      </c>
      <c r="H5196" s="2">
        <f t="shared" ca="1" si="1384"/>
        <v>0.31780080637112113</v>
      </c>
      <c r="I5196" s="3">
        <f t="shared" ca="1" si="1385"/>
        <v>0.21050735726228981</v>
      </c>
      <c r="J5196" s="3">
        <f t="shared" ca="1" si="1386"/>
        <v>5.0697567844159854</v>
      </c>
      <c r="K5196" s="3">
        <f t="shared" ca="1" si="1387"/>
        <v>0.96001392548017539</v>
      </c>
      <c r="L5196" s="3">
        <f t="shared" ca="1" si="1388"/>
        <v>3.9649318985354589</v>
      </c>
      <c r="M5196" s="3">
        <f t="shared" ca="1" si="1389"/>
        <v>11.952112169272562</v>
      </c>
      <c r="N5196" s="3">
        <f t="shared" ca="1" si="1390"/>
        <v>33.531479144905475</v>
      </c>
      <c r="O5196" s="3">
        <f t="shared" ca="1" si="1391"/>
        <v>33.8492799512766</v>
      </c>
      <c r="P5196">
        <f t="shared" ca="1" si="1392"/>
        <v>33.8492799512766</v>
      </c>
      <c r="Q5196">
        <f t="shared" ca="1" si="1393"/>
        <v>1</v>
      </c>
    </row>
    <row r="5197" spans="1:17" x14ac:dyDescent="0.25">
      <c r="A5197">
        <f t="shared" si="1394"/>
        <v>5189</v>
      </c>
      <c r="B5197" s="2">
        <f t="shared" ca="1" si="1378"/>
        <v>1.0717343304669922</v>
      </c>
      <c r="C5197" s="2">
        <f t="shared" ca="1" si="1379"/>
        <v>0.3808335493776891</v>
      </c>
      <c r="D5197" s="2">
        <f t="shared" ca="1" si="1380"/>
        <v>6.1136101252457173</v>
      </c>
      <c r="E5197" s="2">
        <f t="shared" ca="1" si="1381"/>
        <v>3.4455636097468436</v>
      </c>
      <c r="F5197" s="2">
        <f t="shared" ca="1" si="1382"/>
        <v>0.30906882891483606</v>
      </c>
      <c r="G5197" s="2">
        <f t="shared" ca="1" si="1383"/>
        <v>1.8630321989785308</v>
      </c>
      <c r="H5197" s="2">
        <f t="shared" ca="1" si="1384"/>
        <v>1.467458916540394</v>
      </c>
      <c r="I5197" s="3">
        <f t="shared" ca="1" si="1385"/>
        <v>1.0717343304669922</v>
      </c>
      <c r="J5197" s="3">
        <f t="shared" ca="1" si="1386"/>
        <v>1.4525678798446813</v>
      </c>
      <c r="K5197" s="3">
        <f t="shared" ca="1" si="1387"/>
        <v>7.1853444557127091</v>
      </c>
      <c r="L5197" s="3">
        <f t="shared" ca="1" si="1388"/>
        <v>4.5172979402138358</v>
      </c>
      <c r="M5197" s="3">
        <f t="shared" ca="1" si="1389"/>
        <v>7.4944132846275453</v>
      </c>
      <c r="N5197" s="3">
        <f t="shared" ca="1" si="1390"/>
        <v>9.0483766546912392</v>
      </c>
      <c r="O5197" s="3">
        <f t="shared" ca="1" si="1391"/>
        <v>10.515835571231634</v>
      </c>
      <c r="P5197">
        <f t="shared" ca="1" si="1392"/>
        <v>10.515835571231634</v>
      </c>
      <c r="Q5197">
        <f t="shared" ca="1" si="1393"/>
        <v>0</v>
      </c>
    </row>
    <row r="5198" spans="1:17" x14ac:dyDescent="0.25">
      <c r="A5198">
        <f t="shared" si="1394"/>
        <v>5190</v>
      </c>
      <c r="B5198" s="2">
        <f t="shared" ca="1" si="1378"/>
        <v>2.4663376098597682</v>
      </c>
      <c r="C5198" s="2">
        <f t="shared" ca="1" si="1379"/>
        <v>1.5257809315071356</v>
      </c>
      <c r="D5198" s="2">
        <f t="shared" ca="1" si="1380"/>
        <v>0.43942872268750149</v>
      </c>
      <c r="E5198" s="2">
        <f t="shared" ca="1" si="1381"/>
        <v>1.8824016032081348</v>
      </c>
      <c r="F5198" s="2">
        <f t="shared" ca="1" si="1382"/>
        <v>4.4078121577796896</v>
      </c>
      <c r="G5198" s="2">
        <f t="shared" ca="1" si="1383"/>
        <v>2.9769244687540772</v>
      </c>
      <c r="H5198" s="2">
        <f t="shared" ca="1" si="1384"/>
        <v>2.3888830802783949</v>
      </c>
      <c r="I5198" s="3">
        <f t="shared" ca="1" si="1385"/>
        <v>2.4663376098597682</v>
      </c>
      <c r="J5198" s="3">
        <f t="shared" ca="1" si="1386"/>
        <v>3.9921185413669038</v>
      </c>
      <c r="K5198" s="3">
        <f t="shared" ca="1" si="1387"/>
        <v>2.9057663325472696</v>
      </c>
      <c r="L5198" s="3">
        <f t="shared" ca="1" si="1388"/>
        <v>4.348739213067903</v>
      </c>
      <c r="M5198" s="3">
        <f t="shared" ca="1" si="1389"/>
        <v>8.3999306991465943</v>
      </c>
      <c r="N5198" s="3">
        <f t="shared" ca="1" si="1390"/>
        <v>7.3256636818219807</v>
      </c>
      <c r="O5198" s="3">
        <f t="shared" ca="1" si="1391"/>
        <v>10.78881377942499</v>
      </c>
      <c r="P5198">
        <f t="shared" ca="1" si="1392"/>
        <v>10.78881377942499</v>
      </c>
      <c r="Q5198">
        <f t="shared" ca="1" si="1393"/>
        <v>0</v>
      </c>
    </row>
    <row r="5199" spans="1:17" x14ac:dyDescent="0.25">
      <c r="A5199">
        <f t="shared" si="1394"/>
        <v>5191</v>
      </c>
      <c r="B5199" s="2">
        <f t="shared" ca="1" si="1378"/>
        <v>8.8534443687980371E-2</v>
      </c>
      <c r="C5199" s="2">
        <f t="shared" ca="1" si="1379"/>
        <v>1.2468360154095852</v>
      </c>
      <c r="D5199" s="2">
        <f t="shared" ca="1" si="1380"/>
        <v>1.1722548447529424</v>
      </c>
      <c r="E5199" s="2">
        <f t="shared" ca="1" si="1381"/>
        <v>2.8210936546962144</v>
      </c>
      <c r="F5199" s="2">
        <f t="shared" ca="1" si="1382"/>
        <v>1.0223498458750762</v>
      </c>
      <c r="G5199" s="2">
        <f t="shared" ca="1" si="1383"/>
        <v>11.211591100740895</v>
      </c>
      <c r="H5199" s="2">
        <f t="shared" ca="1" si="1384"/>
        <v>2.8255175791449152</v>
      </c>
      <c r="I5199" s="3">
        <f t="shared" ca="1" si="1385"/>
        <v>8.8534443687980371E-2</v>
      </c>
      <c r="J5199" s="3">
        <f t="shared" ca="1" si="1386"/>
        <v>1.3353704590975657</v>
      </c>
      <c r="K5199" s="3">
        <f t="shared" ca="1" si="1387"/>
        <v>1.2607892884409229</v>
      </c>
      <c r="L5199" s="3">
        <f t="shared" ca="1" si="1388"/>
        <v>2.9096280983841947</v>
      </c>
      <c r="M5199" s="3">
        <f t="shared" ca="1" si="1389"/>
        <v>2.3577203049726418</v>
      </c>
      <c r="N5199" s="3">
        <f t="shared" ca="1" si="1390"/>
        <v>14.12121919912509</v>
      </c>
      <c r="O5199" s="3">
        <f t="shared" ca="1" si="1391"/>
        <v>16.946736778270004</v>
      </c>
      <c r="P5199">
        <f t="shared" ca="1" si="1392"/>
        <v>16.946736778270004</v>
      </c>
      <c r="Q5199">
        <f t="shared" ca="1" si="1393"/>
        <v>1</v>
      </c>
    </row>
    <row r="5200" spans="1:17" x14ac:dyDescent="0.25">
      <c r="A5200">
        <f t="shared" si="1394"/>
        <v>5192</v>
      </c>
      <c r="B5200" s="2">
        <f t="shared" ca="1" si="1378"/>
        <v>0.14622152773684671</v>
      </c>
      <c r="C5200" s="2">
        <f t="shared" ca="1" si="1379"/>
        <v>3.3518572213661915</v>
      </c>
      <c r="D5200" s="2">
        <f t="shared" ca="1" si="1380"/>
        <v>2.1681914867521344</v>
      </c>
      <c r="E5200" s="2">
        <f t="shared" ca="1" si="1381"/>
        <v>8.3549903280264441</v>
      </c>
      <c r="F5200" s="2">
        <f t="shared" ca="1" si="1382"/>
        <v>0.13222934081210663</v>
      </c>
      <c r="G5200" s="2">
        <f t="shared" ca="1" si="1383"/>
        <v>9.3802460234572944</v>
      </c>
      <c r="H5200" s="2">
        <f t="shared" ca="1" si="1384"/>
        <v>6.9750739286797847</v>
      </c>
      <c r="I5200" s="3">
        <f t="shared" ca="1" si="1385"/>
        <v>0.14622152773684671</v>
      </c>
      <c r="J5200" s="3">
        <f t="shared" ca="1" si="1386"/>
        <v>3.4980787491030383</v>
      </c>
      <c r="K5200" s="3">
        <f t="shared" ca="1" si="1387"/>
        <v>2.3144130144889812</v>
      </c>
      <c r="L5200" s="3">
        <f t="shared" ca="1" si="1388"/>
        <v>8.501211855763291</v>
      </c>
      <c r="M5200" s="3">
        <f t="shared" ca="1" si="1389"/>
        <v>3.630308089915145</v>
      </c>
      <c r="N5200" s="3">
        <f t="shared" ca="1" si="1390"/>
        <v>17.881457879220584</v>
      </c>
      <c r="O5200" s="3">
        <f t="shared" ca="1" si="1391"/>
        <v>24.856531807900367</v>
      </c>
      <c r="P5200">
        <f t="shared" ca="1" si="1392"/>
        <v>24.856531807900367</v>
      </c>
      <c r="Q5200">
        <f t="shared" ca="1" si="1393"/>
        <v>1</v>
      </c>
    </row>
    <row r="5201" spans="1:17" x14ac:dyDescent="0.25">
      <c r="A5201">
        <f t="shared" si="1394"/>
        <v>5193</v>
      </c>
      <c r="B5201" s="2">
        <f t="shared" ca="1" si="1378"/>
        <v>0.88040525117108248</v>
      </c>
      <c r="C5201" s="2">
        <f t="shared" ca="1" si="1379"/>
        <v>0.55204293203085775</v>
      </c>
      <c r="D5201" s="2">
        <f t="shared" ca="1" si="1380"/>
        <v>0.28059022407591566</v>
      </c>
      <c r="E5201" s="2">
        <f t="shared" ca="1" si="1381"/>
        <v>2.8935952819781745</v>
      </c>
      <c r="F5201" s="2">
        <f t="shared" ca="1" si="1382"/>
        <v>9.1813022514004068</v>
      </c>
      <c r="G5201" s="2">
        <f t="shared" ca="1" si="1383"/>
        <v>6.6807066233203516</v>
      </c>
      <c r="H5201" s="2">
        <f t="shared" ca="1" si="1384"/>
        <v>0.4932257304851933</v>
      </c>
      <c r="I5201" s="3">
        <f t="shared" ca="1" si="1385"/>
        <v>0.88040525117108248</v>
      </c>
      <c r="J5201" s="3">
        <f t="shared" ca="1" si="1386"/>
        <v>1.4324481832019402</v>
      </c>
      <c r="K5201" s="3">
        <f t="shared" ca="1" si="1387"/>
        <v>1.1609954752469982</v>
      </c>
      <c r="L5201" s="3">
        <f t="shared" ca="1" si="1388"/>
        <v>3.7740005331492572</v>
      </c>
      <c r="M5201" s="3">
        <f t="shared" ca="1" si="1389"/>
        <v>10.613750434602347</v>
      </c>
      <c r="N5201" s="3">
        <f t="shared" ca="1" si="1390"/>
        <v>10.45470715646961</v>
      </c>
      <c r="O5201" s="3">
        <f t="shared" ca="1" si="1391"/>
        <v>11.10697616508754</v>
      </c>
      <c r="P5201">
        <f t="shared" ca="1" si="1392"/>
        <v>11.10697616508754</v>
      </c>
      <c r="Q5201">
        <f t="shared" ca="1" si="1393"/>
        <v>0</v>
      </c>
    </row>
    <row r="5202" spans="1:17" x14ac:dyDescent="0.25">
      <c r="A5202">
        <f t="shared" si="1394"/>
        <v>5194</v>
      </c>
      <c r="B5202" s="2">
        <f t="shared" ca="1" si="1378"/>
        <v>0.57152415695042735</v>
      </c>
      <c r="C5202" s="2">
        <f t="shared" ca="1" si="1379"/>
        <v>2.8400986357342011</v>
      </c>
      <c r="D5202" s="2">
        <f t="shared" ca="1" si="1380"/>
        <v>1.825333503402303</v>
      </c>
      <c r="E5202" s="2">
        <f t="shared" ca="1" si="1381"/>
        <v>1.0851263605700752</v>
      </c>
      <c r="F5202" s="2">
        <f t="shared" ca="1" si="1382"/>
        <v>0.85425894261892832</v>
      </c>
      <c r="G5202" s="2">
        <f t="shared" ca="1" si="1383"/>
        <v>2.4549831894137126</v>
      </c>
      <c r="H5202" s="2">
        <f t="shared" ca="1" si="1384"/>
        <v>2.9882471319310508</v>
      </c>
      <c r="I5202" s="3">
        <f t="shared" ca="1" si="1385"/>
        <v>0.57152415695042735</v>
      </c>
      <c r="J5202" s="3">
        <f t="shared" ca="1" si="1386"/>
        <v>3.4116227926846285</v>
      </c>
      <c r="K5202" s="3">
        <f t="shared" ca="1" si="1387"/>
        <v>2.3968576603527305</v>
      </c>
      <c r="L5202" s="3">
        <f t="shared" ca="1" si="1388"/>
        <v>1.6566505175205024</v>
      </c>
      <c r="M5202" s="3">
        <f t="shared" ca="1" si="1389"/>
        <v>4.265881735303557</v>
      </c>
      <c r="N5202" s="3">
        <f t="shared" ca="1" si="1390"/>
        <v>4.8518408497664431</v>
      </c>
      <c r="O5202" s="3">
        <f t="shared" ca="1" si="1391"/>
        <v>7.8400879816974935</v>
      </c>
      <c r="P5202">
        <f t="shared" ca="1" si="1392"/>
        <v>7.8400879816974935</v>
      </c>
      <c r="Q5202">
        <f t="shared" ca="1" si="1393"/>
        <v>0</v>
      </c>
    </row>
    <row r="5203" spans="1:17" x14ac:dyDescent="0.25">
      <c r="A5203">
        <f t="shared" si="1394"/>
        <v>5195</v>
      </c>
      <c r="B5203" s="2">
        <f t="shared" ca="1" si="1378"/>
        <v>3.3503952270460977</v>
      </c>
      <c r="C5203" s="2">
        <f t="shared" ca="1" si="1379"/>
        <v>6.0414432652232621</v>
      </c>
      <c r="D5203" s="2">
        <f t="shared" ca="1" si="1380"/>
        <v>1.8672925903035402</v>
      </c>
      <c r="E5203" s="2">
        <f t="shared" ca="1" si="1381"/>
        <v>3.0569730491433913</v>
      </c>
      <c r="F5203" s="2">
        <f t="shared" ca="1" si="1382"/>
        <v>0.39411917885334913</v>
      </c>
      <c r="G5203" s="2">
        <f t="shared" ca="1" si="1383"/>
        <v>7.8553702284943325</v>
      </c>
      <c r="H5203" s="2">
        <f t="shared" ca="1" si="1384"/>
        <v>3.2195690331766955</v>
      </c>
      <c r="I5203" s="3">
        <f t="shared" ca="1" si="1385"/>
        <v>3.3503952270460977</v>
      </c>
      <c r="J5203" s="3">
        <f t="shared" ca="1" si="1386"/>
        <v>9.3918384922693594</v>
      </c>
      <c r="K5203" s="3">
        <f t="shared" ca="1" si="1387"/>
        <v>5.2176878173496384</v>
      </c>
      <c r="L5203" s="3">
        <f t="shared" ca="1" si="1388"/>
        <v>6.407368276189489</v>
      </c>
      <c r="M5203" s="3">
        <f t="shared" ca="1" si="1389"/>
        <v>9.7859576711227092</v>
      </c>
      <c r="N5203" s="3">
        <f t="shared" ca="1" si="1390"/>
        <v>14.262738504683821</v>
      </c>
      <c r="O5203" s="3">
        <f t="shared" ca="1" si="1391"/>
        <v>17.482307537860517</v>
      </c>
      <c r="P5203">
        <f t="shared" ca="1" si="1392"/>
        <v>17.482307537860517</v>
      </c>
      <c r="Q5203">
        <f t="shared" ca="1" si="1393"/>
        <v>1</v>
      </c>
    </row>
    <row r="5204" spans="1:17" x14ac:dyDescent="0.25">
      <c r="A5204">
        <f t="shared" si="1394"/>
        <v>5196</v>
      </c>
      <c r="B5204" s="2">
        <f t="shared" ca="1" si="1378"/>
        <v>0.27096228885861456</v>
      </c>
      <c r="C5204" s="2">
        <f t="shared" ca="1" si="1379"/>
        <v>4.7467075187812888</v>
      </c>
      <c r="D5204" s="2">
        <f t="shared" ca="1" si="1380"/>
        <v>0.5767593272544812</v>
      </c>
      <c r="E5204" s="2">
        <f t="shared" ca="1" si="1381"/>
        <v>0.41468683969232945</v>
      </c>
      <c r="F5204" s="2">
        <f t="shared" ca="1" si="1382"/>
        <v>0.75110539354516237</v>
      </c>
      <c r="G5204" s="2">
        <f t="shared" ca="1" si="1383"/>
        <v>0.48573161184140046</v>
      </c>
      <c r="H5204" s="2">
        <f t="shared" ca="1" si="1384"/>
        <v>1.3605404173181606</v>
      </c>
      <c r="I5204" s="3">
        <f t="shared" ca="1" si="1385"/>
        <v>0.27096228885861456</v>
      </c>
      <c r="J5204" s="3">
        <f t="shared" ca="1" si="1386"/>
        <v>5.0176698076399031</v>
      </c>
      <c r="K5204" s="3">
        <f t="shared" ca="1" si="1387"/>
        <v>0.84772161611309582</v>
      </c>
      <c r="L5204" s="3">
        <f t="shared" ca="1" si="1388"/>
        <v>0.68564912855094406</v>
      </c>
      <c r="M5204" s="3">
        <f t="shared" ca="1" si="1389"/>
        <v>5.7687752011850657</v>
      </c>
      <c r="N5204" s="3">
        <f t="shared" ca="1" si="1390"/>
        <v>1.3334532279544962</v>
      </c>
      <c r="O5204" s="3">
        <f t="shared" ca="1" si="1391"/>
        <v>7.1293156185032265</v>
      </c>
      <c r="P5204">
        <f t="shared" ca="1" si="1392"/>
        <v>7.1293156185032265</v>
      </c>
      <c r="Q5204">
        <f t="shared" ca="1" si="1393"/>
        <v>0</v>
      </c>
    </row>
    <row r="5205" spans="1:17" x14ac:dyDescent="0.25">
      <c r="A5205">
        <f t="shared" si="1394"/>
        <v>5197</v>
      </c>
      <c r="B5205" s="2">
        <f t="shared" ca="1" si="1378"/>
        <v>1.3884430394224536</v>
      </c>
      <c r="C5205" s="2">
        <f t="shared" ca="1" si="1379"/>
        <v>11.666475270627311</v>
      </c>
      <c r="D5205" s="2">
        <f t="shared" ca="1" si="1380"/>
        <v>2.887754040936771</v>
      </c>
      <c r="E5205" s="2">
        <f t="shared" ca="1" si="1381"/>
        <v>0.96348964866618036</v>
      </c>
      <c r="F5205" s="2">
        <f t="shared" ca="1" si="1382"/>
        <v>2.0340093415324625</v>
      </c>
      <c r="G5205" s="2">
        <f t="shared" ca="1" si="1383"/>
        <v>3.5442562603959598</v>
      </c>
      <c r="H5205" s="2">
        <f t="shared" ca="1" si="1384"/>
        <v>0.55131216907678715</v>
      </c>
      <c r="I5205" s="3">
        <f t="shared" ca="1" si="1385"/>
        <v>1.3884430394224536</v>
      </c>
      <c r="J5205" s="3">
        <f t="shared" ca="1" si="1386"/>
        <v>13.054918310049764</v>
      </c>
      <c r="K5205" s="3">
        <f t="shared" ca="1" si="1387"/>
        <v>4.2761970803592249</v>
      </c>
      <c r="L5205" s="3">
        <f t="shared" ca="1" si="1388"/>
        <v>2.3519326880886338</v>
      </c>
      <c r="M5205" s="3">
        <f t="shared" ca="1" si="1389"/>
        <v>15.088927651582226</v>
      </c>
      <c r="N5205" s="3">
        <f t="shared" ca="1" si="1390"/>
        <v>7.8204533407551846</v>
      </c>
      <c r="O5205" s="3">
        <f t="shared" ca="1" si="1391"/>
        <v>15.640239820659014</v>
      </c>
      <c r="P5205">
        <f t="shared" ca="1" si="1392"/>
        <v>15.640239820659014</v>
      </c>
      <c r="Q5205">
        <f t="shared" ca="1" si="1393"/>
        <v>1</v>
      </c>
    </row>
    <row r="5206" spans="1:17" x14ac:dyDescent="0.25">
      <c r="A5206">
        <f t="shared" si="1394"/>
        <v>5198</v>
      </c>
      <c r="B5206" s="2">
        <f t="shared" ca="1" si="1378"/>
        <v>0.56087985479670044</v>
      </c>
      <c r="C5206" s="2">
        <f t="shared" ca="1" si="1379"/>
        <v>2.4177526215203149</v>
      </c>
      <c r="D5206" s="2">
        <f t="shared" ca="1" si="1380"/>
        <v>6.9820107850778399</v>
      </c>
      <c r="E5206" s="2">
        <f t="shared" ca="1" si="1381"/>
        <v>3.1236889986619794</v>
      </c>
      <c r="F5206" s="2">
        <f t="shared" ca="1" si="1382"/>
        <v>17.034796587828666</v>
      </c>
      <c r="G5206" s="2">
        <f t="shared" ca="1" si="1383"/>
        <v>2.7489543807379215</v>
      </c>
      <c r="H5206" s="2">
        <f t="shared" ca="1" si="1384"/>
        <v>8.8112343686899089E-2</v>
      </c>
      <c r="I5206" s="3">
        <f t="shared" ca="1" si="1385"/>
        <v>0.56087985479670044</v>
      </c>
      <c r="J5206" s="3">
        <f t="shared" ca="1" si="1386"/>
        <v>2.9786324763170153</v>
      </c>
      <c r="K5206" s="3">
        <f t="shared" ca="1" si="1387"/>
        <v>7.5428906398745408</v>
      </c>
      <c r="L5206" s="3">
        <f t="shared" ca="1" si="1388"/>
        <v>3.6845688534586798</v>
      </c>
      <c r="M5206" s="3">
        <f t="shared" ca="1" si="1389"/>
        <v>24.577687227703208</v>
      </c>
      <c r="N5206" s="3">
        <f t="shared" ca="1" si="1390"/>
        <v>10.291845020612463</v>
      </c>
      <c r="O5206" s="3">
        <f t="shared" ca="1" si="1391"/>
        <v>24.665799571390107</v>
      </c>
      <c r="P5206">
        <f t="shared" ca="1" si="1392"/>
        <v>24.665799571390107</v>
      </c>
      <c r="Q5206">
        <f t="shared" ca="1" si="1393"/>
        <v>1</v>
      </c>
    </row>
    <row r="5207" spans="1:17" x14ac:dyDescent="0.25">
      <c r="A5207">
        <f t="shared" si="1394"/>
        <v>5199</v>
      </c>
      <c r="B5207" s="2">
        <f t="shared" ca="1" si="1378"/>
        <v>0.59943653632163552</v>
      </c>
      <c r="C5207" s="2">
        <f t="shared" ca="1" si="1379"/>
        <v>3.8558209997570039</v>
      </c>
      <c r="D5207" s="2">
        <f t="shared" ca="1" si="1380"/>
        <v>1.794109658105919</v>
      </c>
      <c r="E5207" s="2">
        <f t="shared" ca="1" si="1381"/>
        <v>1.4684747709764379</v>
      </c>
      <c r="F5207" s="2">
        <f t="shared" ca="1" si="1382"/>
        <v>16.746394824979884</v>
      </c>
      <c r="G5207" s="2">
        <f t="shared" ca="1" si="1383"/>
        <v>1.9740564090543782</v>
      </c>
      <c r="H5207" s="2">
        <f t="shared" ca="1" si="1384"/>
        <v>0.2108072493925163</v>
      </c>
      <c r="I5207" s="3">
        <f t="shared" ca="1" si="1385"/>
        <v>0.59943653632163552</v>
      </c>
      <c r="J5207" s="3">
        <f t="shared" ca="1" si="1386"/>
        <v>4.4552575360786397</v>
      </c>
      <c r="K5207" s="3">
        <f t="shared" ca="1" si="1387"/>
        <v>2.3935461944275547</v>
      </c>
      <c r="L5207" s="3">
        <f t="shared" ca="1" si="1388"/>
        <v>2.0679113072980733</v>
      </c>
      <c r="M5207" s="3">
        <f t="shared" ca="1" si="1389"/>
        <v>21.201652361058525</v>
      </c>
      <c r="N5207" s="3">
        <f t="shared" ca="1" si="1390"/>
        <v>4.3676026034819326</v>
      </c>
      <c r="O5207" s="3">
        <f t="shared" ca="1" si="1391"/>
        <v>21.412459610451041</v>
      </c>
      <c r="P5207">
        <f t="shared" ca="1" si="1392"/>
        <v>21.412459610451041</v>
      </c>
      <c r="Q5207">
        <f t="shared" ca="1" si="1393"/>
        <v>1</v>
      </c>
    </row>
    <row r="5208" spans="1:17" x14ac:dyDescent="0.25">
      <c r="A5208">
        <f t="shared" si="1394"/>
        <v>5200</v>
      </c>
      <c r="B5208" s="2">
        <f t="shared" ca="1" si="1378"/>
        <v>2.8411063743029895E-2</v>
      </c>
      <c r="C5208" s="2">
        <f t="shared" ca="1" si="1379"/>
        <v>2.1670918278060003</v>
      </c>
      <c r="D5208" s="2">
        <f t="shared" ca="1" si="1380"/>
        <v>3.6056836210105527</v>
      </c>
      <c r="E5208" s="2">
        <f t="shared" ca="1" si="1381"/>
        <v>5.8286639722681448</v>
      </c>
      <c r="F5208" s="2">
        <f t="shared" ca="1" si="1382"/>
        <v>2.6606369987336898</v>
      </c>
      <c r="G5208" s="2">
        <f t="shared" ca="1" si="1383"/>
        <v>7.7689279967391656</v>
      </c>
      <c r="H5208" s="2">
        <f t="shared" ca="1" si="1384"/>
        <v>1.9573407135345342</v>
      </c>
      <c r="I5208" s="3">
        <f t="shared" ca="1" si="1385"/>
        <v>2.8411063743029895E-2</v>
      </c>
      <c r="J5208" s="3">
        <f t="shared" ca="1" si="1386"/>
        <v>2.19550289154903</v>
      </c>
      <c r="K5208" s="3">
        <f t="shared" ca="1" si="1387"/>
        <v>3.6340946847535824</v>
      </c>
      <c r="L5208" s="3">
        <f t="shared" ca="1" si="1388"/>
        <v>5.8570750360111745</v>
      </c>
      <c r="M5208" s="3">
        <f t="shared" ca="1" si="1389"/>
        <v>6.2947316834872726</v>
      </c>
      <c r="N5208" s="3">
        <f t="shared" ca="1" si="1390"/>
        <v>13.62600303275034</v>
      </c>
      <c r="O5208" s="3">
        <f t="shared" ca="1" si="1391"/>
        <v>15.583343746284875</v>
      </c>
      <c r="P5208">
        <f t="shared" ca="1" si="1392"/>
        <v>15.583343746284875</v>
      </c>
      <c r="Q5208">
        <f t="shared" ca="1" si="1393"/>
        <v>1</v>
      </c>
    </row>
    <row r="5209" spans="1:17" x14ac:dyDescent="0.25">
      <c r="A5209">
        <f t="shared" si="1394"/>
        <v>5201</v>
      </c>
      <c r="B5209" s="2">
        <f t="shared" ca="1" si="1378"/>
        <v>1.0464851861735169</v>
      </c>
      <c r="C5209" s="2">
        <f t="shared" ca="1" si="1379"/>
        <v>1.2723683112939581</v>
      </c>
      <c r="D5209" s="2">
        <f t="shared" ca="1" si="1380"/>
        <v>0.75425771402474473</v>
      </c>
      <c r="E5209" s="2">
        <f t="shared" ca="1" si="1381"/>
        <v>4.11804240462968</v>
      </c>
      <c r="F5209" s="2">
        <f t="shared" ca="1" si="1382"/>
        <v>7.2959846209960588</v>
      </c>
      <c r="G5209" s="2">
        <f t="shared" ca="1" si="1383"/>
        <v>3.4233656308664484</v>
      </c>
      <c r="H5209" s="2">
        <f t="shared" ca="1" si="1384"/>
        <v>0.36419310486049095</v>
      </c>
      <c r="I5209" s="3">
        <f t="shared" ca="1" si="1385"/>
        <v>1.0464851861735169</v>
      </c>
      <c r="J5209" s="3">
        <f t="shared" ca="1" si="1386"/>
        <v>2.318853497467475</v>
      </c>
      <c r="K5209" s="3">
        <f t="shared" ca="1" si="1387"/>
        <v>1.8007429001982618</v>
      </c>
      <c r="L5209" s="3">
        <f t="shared" ca="1" si="1388"/>
        <v>5.1645275908031971</v>
      </c>
      <c r="M5209" s="3">
        <f t="shared" ca="1" si="1389"/>
        <v>9.6148381184635348</v>
      </c>
      <c r="N5209" s="3">
        <f t="shared" ca="1" si="1390"/>
        <v>8.5878932216696455</v>
      </c>
      <c r="O5209" s="3">
        <f t="shared" ca="1" si="1391"/>
        <v>9.979031223324025</v>
      </c>
      <c r="P5209">
        <f t="shared" ca="1" si="1392"/>
        <v>9.979031223324025</v>
      </c>
      <c r="Q5209">
        <f t="shared" ca="1" si="1393"/>
        <v>0</v>
      </c>
    </row>
    <row r="5210" spans="1:17" x14ac:dyDescent="0.25">
      <c r="A5210">
        <f t="shared" si="1394"/>
        <v>5202</v>
      </c>
      <c r="B5210" s="2">
        <f t="shared" ca="1" si="1378"/>
        <v>1.7131520805611142</v>
      </c>
      <c r="C5210" s="2">
        <f t="shared" ca="1" si="1379"/>
        <v>4.6911216274837297</v>
      </c>
      <c r="D5210" s="2">
        <f t="shared" ca="1" si="1380"/>
        <v>0.54258220062745588</v>
      </c>
      <c r="E5210" s="2">
        <f t="shared" ca="1" si="1381"/>
        <v>1.1971938720321889</v>
      </c>
      <c r="F5210" s="2">
        <f t="shared" ca="1" si="1382"/>
        <v>2.7009072196536912</v>
      </c>
      <c r="G5210" s="2">
        <f t="shared" ca="1" si="1383"/>
        <v>2.2954405202055699</v>
      </c>
      <c r="H5210" s="2">
        <f t="shared" ca="1" si="1384"/>
        <v>0.35317718766220341</v>
      </c>
      <c r="I5210" s="3">
        <f t="shared" ca="1" si="1385"/>
        <v>1.7131520805611142</v>
      </c>
      <c r="J5210" s="3">
        <f t="shared" ca="1" si="1386"/>
        <v>6.404273708044844</v>
      </c>
      <c r="K5210" s="3">
        <f t="shared" ca="1" si="1387"/>
        <v>2.2557342811885701</v>
      </c>
      <c r="L5210" s="3">
        <f t="shared" ca="1" si="1388"/>
        <v>2.9103459525933033</v>
      </c>
      <c r="M5210" s="3">
        <f t="shared" ca="1" si="1389"/>
        <v>9.1051809276985356</v>
      </c>
      <c r="N5210" s="3">
        <f t="shared" ca="1" si="1390"/>
        <v>5.2057864727988736</v>
      </c>
      <c r="O5210" s="3">
        <f t="shared" ca="1" si="1391"/>
        <v>9.4583581153607383</v>
      </c>
      <c r="P5210">
        <f t="shared" ca="1" si="1392"/>
        <v>9.4583581153607383</v>
      </c>
      <c r="Q5210">
        <f t="shared" ca="1" si="1393"/>
        <v>0</v>
      </c>
    </row>
    <row r="5211" spans="1:17" x14ac:dyDescent="0.25">
      <c r="A5211">
        <f t="shared" si="1394"/>
        <v>5203</v>
      </c>
      <c r="B5211" s="2">
        <f t="shared" ca="1" si="1378"/>
        <v>1.2717317822716294</v>
      </c>
      <c r="C5211" s="2">
        <f t="shared" ca="1" si="1379"/>
        <v>1.7618409581684653</v>
      </c>
      <c r="D5211" s="2">
        <f t="shared" ca="1" si="1380"/>
        <v>0.91291366404843388</v>
      </c>
      <c r="E5211" s="2">
        <f t="shared" ca="1" si="1381"/>
        <v>0.2601244645269184</v>
      </c>
      <c r="F5211" s="2">
        <f t="shared" ca="1" si="1382"/>
        <v>0.4659017814852478</v>
      </c>
      <c r="G5211" s="2">
        <f t="shared" ca="1" si="1383"/>
        <v>4.4581593297871356</v>
      </c>
      <c r="H5211" s="2">
        <f t="shared" ca="1" si="1384"/>
        <v>4.9935820842023075E-2</v>
      </c>
      <c r="I5211" s="3">
        <f t="shared" ca="1" si="1385"/>
        <v>1.2717317822716294</v>
      </c>
      <c r="J5211" s="3">
        <f t="shared" ca="1" si="1386"/>
        <v>3.0335727404400945</v>
      </c>
      <c r="K5211" s="3">
        <f t="shared" ca="1" si="1387"/>
        <v>2.1846454463200633</v>
      </c>
      <c r="L5211" s="3">
        <f t="shared" ca="1" si="1388"/>
        <v>1.5318562467985477</v>
      </c>
      <c r="M5211" s="3">
        <f t="shared" ca="1" si="1389"/>
        <v>3.4994745219253423</v>
      </c>
      <c r="N5211" s="3">
        <f t="shared" ca="1" si="1390"/>
        <v>6.6428047761071989</v>
      </c>
      <c r="O5211" s="3">
        <f t="shared" ca="1" si="1391"/>
        <v>6.6927405969492222</v>
      </c>
      <c r="P5211">
        <f t="shared" ca="1" si="1392"/>
        <v>6.6927405969492222</v>
      </c>
      <c r="Q5211">
        <f t="shared" ca="1" si="1393"/>
        <v>0</v>
      </c>
    </row>
    <row r="5212" spans="1:17" x14ac:dyDescent="0.25">
      <c r="A5212">
        <f t="shared" si="1394"/>
        <v>5204</v>
      </c>
      <c r="B5212" s="2">
        <f t="shared" ca="1" si="1378"/>
        <v>1.2605531517974964</v>
      </c>
      <c r="C5212" s="2">
        <f t="shared" ca="1" si="1379"/>
        <v>1.5396574067479443</v>
      </c>
      <c r="D5212" s="2">
        <f t="shared" ca="1" si="1380"/>
        <v>3.4338523889288082</v>
      </c>
      <c r="E5212" s="2">
        <f t="shared" ca="1" si="1381"/>
        <v>0.30935548693513515</v>
      </c>
      <c r="F5212" s="2">
        <f t="shared" ca="1" si="1382"/>
        <v>8.0591292152166289</v>
      </c>
      <c r="G5212" s="2">
        <f t="shared" ca="1" si="1383"/>
        <v>8.0847983181201393</v>
      </c>
      <c r="H5212" s="2">
        <f t="shared" ca="1" si="1384"/>
        <v>1.8754751912910812</v>
      </c>
      <c r="I5212" s="3">
        <f t="shared" ca="1" si="1385"/>
        <v>1.2605531517974964</v>
      </c>
      <c r="J5212" s="3">
        <f t="shared" ca="1" si="1386"/>
        <v>2.8002105585454409</v>
      </c>
      <c r="K5212" s="3">
        <f t="shared" ca="1" si="1387"/>
        <v>4.6944055407263043</v>
      </c>
      <c r="L5212" s="3">
        <f t="shared" ca="1" si="1388"/>
        <v>1.5699086387326315</v>
      </c>
      <c r="M5212" s="3">
        <f t="shared" ca="1" si="1389"/>
        <v>12.753534755942933</v>
      </c>
      <c r="N5212" s="3">
        <f t="shared" ca="1" si="1390"/>
        <v>12.779203858846444</v>
      </c>
      <c r="O5212" s="3">
        <f t="shared" ca="1" si="1391"/>
        <v>14.654679050137524</v>
      </c>
      <c r="P5212">
        <f t="shared" ca="1" si="1392"/>
        <v>14.654679050137524</v>
      </c>
      <c r="Q5212">
        <f t="shared" ca="1" si="1393"/>
        <v>1</v>
      </c>
    </row>
    <row r="5213" spans="1:17" x14ac:dyDescent="0.25">
      <c r="A5213">
        <f t="shared" si="1394"/>
        <v>5205</v>
      </c>
      <c r="B5213" s="2">
        <f t="shared" ca="1" si="1378"/>
        <v>1.664421575158241</v>
      </c>
      <c r="C5213" s="2">
        <f t="shared" ca="1" si="1379"/>
        <v>3.6811744173108214</v>
      </c>
      <c r="D5213" s="2">
        <f t="shared" ca="1" si="1380"/>
        <v>7.1380316158860166</v>
      </c>
      <c r="E5213" s="2">
        <f t="shared" ca="1" si="1381"/>
        <v>6.7924457114165513</v>
      </c>
      <c r="F5213" s="2">
        <f t="shared" ca="1" si="1382"/>
        <v>3.7071903002373103</v>
      </c>
      <c r="G5213" s="2">
        <f t="shared" ca="1" si="1383"/>
        <v>0.9796622432239368</v>
      </c>
      <c r="H5213" s="2">
        <f t="shared" ca="1" si="1384"/>
        <v>1.7859646362061758</v>
      </c>
      <c r="I5213" s="3">
        <f t="shared" ca="1" si="1385"/>
        <v>1.664421575158241</v>
      </c>
      <c r="J5213" s="3">
        <f t="shared" ca="1" si="1386"/>
        <v>5.3455959924690628</v>
      </c>
      <c r="K5213" s="3">
        <f t="shared" ca="1" si="1387"/>
        <v>8.8024531910442576</v>
      </c>
      <c r="L5213" s="3">
        <f t="shared" ca="1" si="1388"/>
        <v>8.4568672865747914</v>
      </c>
      <c r="M5213" s="3">
        <f t="shared" ca="1" si="1389"/>
        <v>12.509643491281569</v>
      </c>
      <c r="N5213" s="3">
        <f t="shared" ca="1" si="1390"/>
        <v>9.782115434268194</v>
      </c>
      <c r="O5213" s="3">
        <f t="shared" ca="1" si="1391"/>
        <v>14.295608127487744</v>
      </c>
      <c r="P5213">
        <f t="shared" ca="1" si="1392"/>
        <v>14.295608127487744</v>
      </c>
      <c r="Q5213">
        <f t="shared" ca="1" si="1393"/>
        <v>1</v>
      </c>
    </row>
    <row r="5214" spans="1:17" x14ac:dyDescent="0.25">
      <c r="A5214">
        <f t="shared" si="1394"/>
        <v>5206</v>
      </c>
      <c r="B5214" s="2">
        <f t="shared" ca="1" si="1378"/>
        <v>0.52687100883640614</v>
      </c>
      <c r="C5214" s="2">
        <f t="shared" ca="1" si="1379"/>
        <v>1.1572705184023699</v>
      </c>
      <c r="D5214" s="2">
        <f t="shared" ca="1" si="1380"/>
        <v>1.8265166100122976</v>
      </c>
      <c r="E5214" s="2">
        <f t="shared" ca="1" si="1381"/>
        <v>1.2819059768686014</v>
      </c>
      <c r="F5214" s="2">
        <f t="shared" ca="1" si="1382"/>
        <v>1.8272494070436618</v>
      </c>
      <c r="G5214" s="2">
        <f t="shared" ca="1" si="1383"/>
        <v>0.11328680646030045</v>
      </c>
      <c r="H5214" s="2">
        <f t="shared" ca="1" si="1384"/>
        <v>2.867524816251187</v>
      </c>
      <c r="I5214" s="3">
        <f t="shared" ca="1" si="1385"/>
        <v>0.52687100883640614</v>
      </c>
      <c r="J5214" s="3">
        <f t="shared" ca="1" si="1386"/>
        <v>1.6841415272387761</v>
      </c>
      <c r="K5214" s="3">
        <f t="shared" ca="1" si="1387"/>
        <v>2.3533876188487035</v>
      </c>
      <c r="L5214" s="3">
        <f t="shared" ca="1" si="1388"/>
        <v>1.8087769857050076</v>
      </c>
      <c r="M5214" s="3">
        <f t="shared" ca="1" si="1389"/>
        <v>4.1806370258923655</v>
      </c>
      <c r="N5214" s="3">
        <f t="shared" ca="1" si="1390"/>
        <v>2.4666744253090038</v>
      </c>
      <c r="O5214" s="3">
        <f t="shared" ca="1" si="1391"/>
        <v>7.0481618421435526</v>
      </c>
      <c r="P5214">
        <f t="shared" ca="1" si="1392"/>
        <v>7.0481618421435526</v>
      </c>
      <c r="Q5214">
        <f t="shared" ca="1" si="1393"/>
        <v>0</v>
      </c>
    </row>
    <row r="5215" spans="1:17" x14ac:dyDescent="0.25">
      <c r="A5215">
        <f t="shared" si="1394"/>
        <v>5207</v>
      </c>
      <c r="B5215" s="2">
        <f t="shared" ca="1" si="1378"/>
        <v>1.5827120682802425</v>
      </c>
      <c r="C5215" s="2">
        <f t="shared" ca="1" si="1379"/>
        <v>0.10552224342531767</v>
      </c>
      <c r="D5215" s="2">
        <f t="shared" ca="1" si="1380"/>
        <v>3.5268727808980631</v>
      </c>
      <c r="E5215" s="2">
        <f t="shared" ca="1" si="1381"/>
        <v>6.2153532897350712E-2</v>
      </c>
      <c r="F5215" s="2">
        <f t="shared" ca="1" si="1382"/>
        <v>8.7378766412416304</v>
      </c>
      <c r="G5215" s="2">
        <f t="shared" ca="1" si="1383"/>
        <v>1.4753164415649107</v>
      </c>
      <c r="H5215" s="2">
        <f t="shared" ca="1" si="1384"/>
        <v>2.0328421202129192</v>
      </c>
      <c r="I5215" s="3">
        <f t="shared" ca="1" si="1385"/>
        <v>1.5827120682802425</v>
      </c>
      <c r="J5215" s="3">
        <f t="shared" ca="1" si="1386"/>
        <v>1.68823431170556</v>
      </c>
      <c r="K5215" s="3">
        <f t="shared" ca="1" si="1387"/>
        <v>5.1095848491783054</v>
      </c>
      <c r="L5215" s="3">
        <f t="shared" ca="1" si="1388"/>
        <v>1.6448656011775933</v>
      </c>
      <c r="M5215" s="3">
        <f t="shared" ca="1" si="1389"/>
        <v>13.847461490419935</v>
      </c>
      <c r="N5215" s="3">
        <f t="shared" ca="1" si="1390"/>
        <v>6.5849012907432165</v>
      </c>
      <c r="O5215" s="3">
        <f t="shared" ca="1" si="1391"/>
        <v>15.880303610632854</v>
      </c>
      <c r="P5215">
        <f t="shared" ca="1" si="1392"/>
        <v>15.880303610632854</v>
      </c>
      <c r="Q5215">
        <f t="shared" ca="1" si="1393"/>
        <v>1</v>
      </c>
    </row>
    <row r="5216" spans="1:17" x14ac:dyDescent="0.25">
      <c r="A5216">
        <f t="shared" si="1394"/>
        <v>5208</v>
      </c>
      <c r="B5216" s="2">
        <f t="shared" ca="1" si="1378"/>
        <v>0.48175711835856089</v>
      </c>
      <c r="C5216" s="2">
        <f t="shared" ca="1" si="1379"/>
        <v>5.8786656998580087</v>
      </c>
      <c r="D5216" s="2">
        <f t="shared" ca="1" si="1380"/>
        <v>0.5092652762006159</v>
      </c>
      <c r="E5216" s="2">
        <f t="shared" ca="1" si="1381"/>
        <v>0.54319904193633139</v>
      </c>
      <c r="F5216" s="2">
        <f t="shared" ca="1" si="1382"/>
        <v>7.7675692014931181</v>
      </c>
      <c r="G5216" s="2">
        <f t="shared" ca="1" si="1383"/>
        <v>10.703111414007031</v>
      </c>
      <c r="H5216" s="2">
        <f t="shared" ca="1" si="1384"/>
        <v>1.8365212560363511</v>
      </c>
      <c r="I5216" s="3">
        <f t="shared" ca="1" si="1385"/>
        <v>0.48175711835856089</v>
      </c>
      <c r="J5216" s="3">
        <f t="shared" ca="1" si="1386"/>
        <v>6.3604228182165699</v>
      </c>
      <c r="K5216" s="3">
        <f t="shared" ca="1" si="1387"/>
        <v>0.99102239455917673</v>
      </c>
      <c r="L5216" s="3">
        <f t="shared" ca="1" si="1388"/>
        <v>1.0249561602948922</v>
      </c>
      <c r="M5216" s="3">
        <f t="shared" ca="1" si="1389"/>
        <v>14.127992019709687</v>
      </c>
      <c r="N5216" s="3">
        <f t="shared" ca="1" si="1390"/>
        <v>11.728067574301923</v>
      </c>
      <c r="O5216" s="3">
        <f t="shared" ca="1" si="1391"/>
        <v>15.964513275746038</v>
      </c>
      <c r="P5216">
        <f t="shared" ca="1" si="1392"/>
        <v>15.964513275746038</v>
      </c>
      <c r="Q5216">
        <f t="shared" ca="1" si="1393"/>
        <v>1</v>
      </c>
    </row>
    <row r="5217" spans="1:17" x14ac:dyDescent="0.25">
      <c r="A5217">
        <f t="shared" si="1394"/>
        <v>5209</v>
      </c>
      <c r="B5217" s="2">
        <f t="shared" ca="1" si="1378"/>
        <v>5.6929139152217569</v>
      </c>
      <c r="C5217" s="2">
        <f t="shared" ca="1" si="1379"/>
        <v>5.5006769300403668</v>
      </c>
      <c r="D5217" s="2">
        <f t="shared" ca="1" si="1380"/>
        <v>0.87716547923327437</v>
      </c>
      <c r="E5217" s="2">
        <f t="shared" ca="1" si="1381"/>
        <v>2.0462930042844176</v>
      </c>
      <c r="F5217" s="2">
        <f t="shared" ca="1" si="1382"/>
        <v>0.32628496066608664</v>
      </c>
      <c r="G5217" s="2">
        <f t="shared" ca="1" si="1383"/>
        <v>0.63427418783288259</v>
      </c>
      <c r="H5217" s="2">
        <f t="shared" ca="1" si="1384"/>
        <v>4.616620055406071</v>
      </c>
      <c r="I5217" s="3">
        <f t="shared" ca="1" si="1385"/>
        <v>5.6929139152217569</v>
      </c>
      <c r="J5217" s="3">
        <f t="shared" ca="1" si="1386"/>
        <v>11.193590845262124</v>
      </c>
      <c r="K5217" s="3">
        <f t="shared" ca="1" si="1387"/>
        <v>6.5700793944550311</v>
      </c>
      <c r="L5217" s="3">
        <f t="shared" ca="1" si="1388"/>
        <v>7.7392069195061746</v>
      </c>
      <c r="M5217" s="3">
        <f t="shared" ca="1" si="1389"/>
        <v>11.51987580592821</v>
      </c>
      <c r="N5217" s="3">
        <f t="shared" ca="1" si="1390"/>
        <v>8.3734811073390567</v>
      </c>
      <c r="O5217" s="3">
        <f t="shared" ca="1" si="1391"/>
        <v>16.136495861334282</v>
      </c>
      <c r="P5217">
        <f t="shared" ca="1" si="1392"/>
        <v>16.136495861334282</v>
      </c>
      <c r="Q5217">
        <f t="shared" ca="1" si="1393"/>
        <v>1</v>
      </c>
    </row>
    <row r="5218" spans="1:17" x14ac:dyDescent="0.25">
      <c r="A5218">
        <f t="shared" si="1394"/>
        <v>5210</v>
      </c>
      <c r="B5218" s="2">
        <f t="shared" ca="1" si="1378"/>
        <v>3.4001054282608267</v>
      </c>
      <c r="C5218" s="2">
        <f t="shared" ca="1" si="1379"/>
        <v>4.5879426475944758</v>
      </c>
      <c r="D5218" s="2">
        <f t="shared" ca="1" si="1380"/>
        <v>2.2995936023168202</v>
      </c>
      <c r="E5218" s="2">
        <f t="shared" ca="1" si="1381"/>
        <v>5.2356700005988301</v>
      </c>
      <c r="F5218" s="2">
        <f t="shared" ca="1" si="1382"/>
        <v>0.15192078148094124</v>
      </c>
      <c r="G5218" s="2">
        <f t="shared" ca="1" si="1383"/>
        <v>3.525345935530606</v>
      </c>
      <c r="H5218" s="2">
        <f t="shared" ca="1" si="1384"/>
        <v>0.75292063980803359</v>
      </c>
      <c r="I5218" s="3">
        <f t="shared" ca="1" si="1385"/>
        <v>3.4001054282608267</v>
      </c>
      <c r="J5218" s="3">
        <f t="shared" ca="1" si="1386"/>
        <v>7.9880480758553025</v>
      </c>
      <c r="K5218" s="3">
        <f t="shared" ca="1" si="1387"/>
        <v>5.6996990305776469</v>
      </c>
      <c r="L5218" s="3">
        <f t="shared" ca="1" si="1388"/>
        <v>8.635775428859656</v>
      </c>
      <c r="M5218" s="3">
        <f t="shared" ca="1" si="1389"/>
        <v>8.1399688573362443</v>
      </c>
      <c r="N5218" s="3">
        <f t="shared" ca="1" si="1390"/>
        <v>12.161121364390262</v>
      </c>
      <c r="O5218" s="3">
        <f t="shared" ca="1" si="1391"/>
        <v>12.914042004198295</v>
      </c>
      <c r="P5218">
        <f t="shared" ca="1" si="1392"/>
        <v>12.914042004198295</v>
      </c>
      <c r="Q5218">
        <f t="shared" ca="1" si="1393"/>
        <v>1</v>
      </c>
    </row>
    <row r="5219" spans="1:17" x14ac:dyDescent="0.25">
      <c r="A5219">
        <f t="shared" si="1394"/>
        <v>5211</v>
      </c>
      <c r="B5219" s="2">
        <f t="shared" ca="1" si="1378"/>
        <v>3.7278997303427843</v>
      </c>
      <c r="C5219" s="2">
        <f t="shared" ca="1" si="1379"/>
        <v>4.2096678089554986</v>
      </c>
      <c r="D5219" s="2">
        <f t="shared" ca="1" si="1380"/>
        <v>1.469558297661431</v>
      </c>
      <c r="E5219" s="2">
        <f t="shared" ca="1" si="1381"/>
        <v>1.287667163267088</v>
      </c>
      <c r="F5219" s="2">
        <f t="shared" ca="1" si="1382"/>
        <v>4.8859553023411415</v>
      </c>
      <c r="G5219" s="2">
        <f t="shared" ca="1" si="1383"/>
        <v>9.5577687546875936</v>
      </c>
      <c r="H5219" s="2">
        <f t="shared" ca="1" si="1384"/>
        <v>2.8651838711617875E-2</v>
      </c>
      <c r="I5219" s="3">
        <f t="shared" ca="1" si="1385"/>
        <v>3.7278997303427843</v>
      </c>
      <c r="J5219" s="3">
        <f t="shared" ca="1" si="1386"/>
        <v>7.937567539298283</v>
      </c>
      <c r="K5219" s="3">
        <f t="shared" ca="1" si="1387"/>
        <v>5.1974580280042151</v>
      </c>
      <c r="L5219" s="3">
        <f t="shared" ca="1" si="1388"/>
        <v>5.0155668936098721</v>
      </c>
      <c r="M5219" s="3">
        <f t="shared" ca="1" si="1389"/>
        <v>12.823522841639424</v>
      </c>
      <c r="N5219" s="3">
        <f t="shared" ca="1" si="1390"/>
        <v>14.755226782691809</v>
      </c>
      <c r="O5219" s="3">
        <f t="shared" ca="1" si="1391"/>
        <v>14.783878621403426</v>
      </c>
      <c r="P5219">
        <f t="shared" ca="1" si="1392"/>
        <v>14.783878621403426</v>
      </c>
      <c r="Q5219">
        <f t="shared" ca="1" si="1393"/>
        <v>1</v>
      </c>
    </row>
    <row r="5220" spans="1:17" x14ac:dyDescent="0.25">
      <c r="A5220">
        <f t="shared" si="1394"/>
        <v>5212</v>
      </c>
      <c r="B5220" s="2">
        <f t="shared" ca="1" si="1378"/>
        <v>0.2920696950035227</v>
      </c>
      <c r="C5220" s="2">
        <f t="shared" ca="1" si="1379"/>
        <v>3.9728936821153362</v>
      </c>
      <c r="D5220" s="2">
        <f t="shared" ca="1" si="1380"/>
        <v>0.36060016747642315</v>
      </c>
      <c r="E5220" s="2">
        <f t="shared" ca="1" si="1381"/>
        <v>1.0771857642982894</v>
      </c>
      <c r="F5220" s="2">
        <f t="shared" ca="1" si="1382"/>
        <v>1.4859087893486072</v>
      </c>
      <c r="G5220" s="2">
        <f t="shared" ca="1" si="1383"/>
        <v>7.7757757161516343</v>
      </c>
      <c r="H5220" s="2">
        <f t="shared" ca="1" si="1384"/>
        <v>5.007820802164618</v>
      </c>
      <c r="I5220" s="3">
        <f t="shared" ca="1" si="1385"/>
        <v>0.2920696950035227</v>
      </c>
      <c r="J5220" s="3">
        <f t="shared" ca="1" si="1386"/>
        <v>4.2649633771188586</v>
      </c>
      <c r="K5220" s="3">
        <f t="shared" ca="1" si="1387"/>
        <v>0.65266986247994585</v>
      </c>
      <c r="L5220" s="3">
        <f t="shared" ca="1" si="1388"/>
        <v>1.369255459301812</v>
      </c>
      <c r="M5220" s="3">
        <f t="shared" ca="1" si="1389"/>
        <v>5.7508721664674658</v>
      </c>
      <c r="N5220" s="3">
        <f t="shared" ca="1" si="1390"/>
        <v>9.1450311754534468</v>
      </c>
      <c r="O5220" s="3">
        <f t="shared" ca="1" si="1391"/>
        <v>14.152851977618065</v>
      </c>
      <c r="P5220">
        <f t="shared" ca="1" si="1392"/>
        <v>14.152851977618065</v>
      </c>
      <c r="Q5220">
        <f t="shared" ca="1" si="1393"/>
        <v>1</v>
      </c>
    </row>
    <row r="5221" spans="1:17" x14ac:dyDescent="0.25">
      <c r="A5221">
        <f t="shared" si="1394"/>
        <v>5213</v>
      </c>
      <c r="B5221" s="2">
        <f t="shared" ca="1" si="1378"/>
        <v>2.7767159326032176</v>
      </c>
      <c r="C5221" s="2">
        <f t="shared" ca="1" si="1379"/>
        <v>3.6440926867731784</v>
      </c>
      <c r="D5221" s="2">
        <f t="shared" ca="1" si="1380"/>
        <v>2.1630826647925727</v>
      </c>
      <c r="E5221" s="2">
        <f t="shared" ca="1" si="1381"/>
        <v>0.27344520692969188</v>
      </c>
      <c r="F5221" s="2">
        <f t="shared" ca="1" si="1382"/>
        <v>12.320443960663676</v>
      </c>
      <c r="G5221" s="2">
        <f t="shared" ca="1" si="1383"/>
        <v>7.3482821978789525</v>
      </c>
      <c r="H5221" s="2">
        <f t="shared" ca="1" si="1384"/>
        <v>0.48404933304102638</v>
      </c>
      <c r="I5221" s="3">
        <f t="shared" ca="1" si="1385"/>
        <v>2.7767159326032176</v>
      </c>
      <c r="J5221" s="3">
        <f t="shared" ca="1" si="1386"/>
        <v>6.4208086193763965</v>
      </c>
      <c r="K5221" s="3">
        <f t="shared" ca="1" si="1387"/>
        <v>4.9397985973957903</v>
      </c>
      <c r="L5221" s="3">
        <f t="shared" ca="1" si="1388"/>
        <v>3.0501611395329093</v>
      </c>
      <c r="M5221" s="3">
        <f t="shared" ca="1" si="1389"/>
        <v>18.741252580040072</v>
      </c>
      <c r="N5221" s="3">
        <f t="shared" ca="1" si="1390"/>
        <v>12.288080795274743</v>
      </c>
      <c r="O5221" s="3">
        <f t="shared" ca="1" si="1391"/>
        <v>19.225301913081097</v>
      </c>
      <c r="P5221">
        <f t="shared" ca="1" si="1392"/>
        <v>19.225301913081097</v>
      </c>
      <c r="Q5221">
        <f t="shared" ca="1" si="1393"/>
        <v>1</v>
      </c>
    </row>
    <row r="5222" spans="1:17" x14ac:dyDescent="0.25">
      <c r="A5222">
        <f t="shared" si="1394"/>
        <v>5214</v>
      </c>
      <c r="B5222" s="2">
        <f t="shared" ca="1" si="1378"/>
        <v>0.69458814151386339</v>
      </c>
      <c r="C5222" s="2">
        <f t="shared" ca="1" si="1379"/>
        <v>0.77037855977844027</v>
      </c>
      <c r="D5222" s="2">
        <f t="shared" ca="1" si="1380"/>
        <v>0.36028298045724411</v>
      </c>
      <c r="E5222" s="2">
        <f t="shared" ca="1" si="1381"/>
        <v>7.5557214775247505</v>
      </c>
      <c r="F5222" s="2">
        <f t="shared" ca="1" si="1382"/>
        <v>2.5340012089160142</v>
      </c>
      <c r="G5222" s="2">
        <f t="shared" ca="1" si="1383"/>
        <v>0.2803766347002738</v>
      </c>
      <c r="H5222" s="2">
        <f t="shared" ca="1" si="1384"/>
        <v>15.952493562544896</v>
      </c>
      <c r="I5222" s="3">
        <f t="shared" ca="1" si="1385"/>
        <v>0.69458814151386339</v>
      </c>
      <c r="J5222" s="3">
        <f t="shared" ca="1" si="1386"/>
        <v>1.4649667012923038</v>
      </c>
      <c r="K5222" s="3">
        <f t="shared" ca="1" si="1387"/>
        <v>1.0548711219711076</v>
      </c>
      <c r="L5222" s="3">
        <f t="shared" ca="1" si="1388"/>
        <v>8.2503096190386138</v>
      </c>
      <c r="M5222" s="3">
        <f t="shared" ca="1" si="1389"/>
        <v>3.998967910208318</v>
      </c>
      <c r="N5222" s="3">
        <f t="shared" ca="1" si="1390"/>
        <v>8.530686253738887</v>
      </c>
      <c r="O5222" s="3">
        <f t="shared" ca="1" si="1391"/>
        <v>24.483179816283783</v>
      </c>
      <c r="P5222">
        <f t="shared" ca="1" si="1392"/>
        <v>24.483179816283783</v>
      </c>
      <c r="Q5222">
        <f t="shared" ca="1" si="1393"/>
        <v>1</v>
      </c>
    </row>
    <row r="5223" spans="1:17" x14ac:dyDescent="0.25">
      <c r="A5223">
        <f t="shared" si="1394"/>
        <v>5215</v>
      </c>
      <c r="B5223" s="2">
        <f t="shared" ca="1" si="1378"/>
        <v>0.27346059776390441</v>
      </c>
      <c r="C5223" s="2">
        <f t="shared" ca="1" si="1379"/>
        <v>0.43266846538716264</v>
      </c>
      <c r="D5223" s="2">
        <f t="shared" ca="1" si="1380"/>
        <v>0.48572167209972933</v>
      </c>
      <c r="E5223" s="2">
        <f t="shared" ca="1" si="1381"/>
        <v>1.9543735479743674</v>
      </c>
      <c r="F5223" s="2">
        <f t="shared" ca="1" si="1382"/>
        <v>2.5318165249032423</v>
      </c>
      <c r="G5223" s="2">
        <f t="shared" ca="1" si="1383"/>
        <v>1.5348466168761281</v>
      </c>
      <c r="H5223" s="2">
        <f t="shared" ca="1" si="1384"/>
        <v>0.57411919795491217</v>
      </c>
      <c r="I5223" s="3">
        <f t="shared" ca="1" si="1385"/>
        <v>0.27346059776390441</v>
      </c>
      <c r="J5223" s="3">
        <f t="shared" ca="1" si="1386"/>
        <v>0.70612906315106705</v>
      </c>
      <c r="K5223" s="3">
        <f t="shared" ca="1" si="1387"/>
        <v>0.75918226986363369</v>
      </c>
      <c r="L5223" s="3">
        <f t="shared" ca="1" si="1388"/>
        <v>2.2278341457382718</v>
      </c>
      <c r="M5223" s="3">
        <f t="shared" ca="1" si="1389"/>
        <v>3.290998794766876</v>
      </c>
      <c r="N5223" s="3">
        <f t="shared" ca="1" si="1390"/>
        <v>3.7626807626143997</v>
      </c>
      <c r="O5223" s="3">
        <f t="shared" ca="1" si="1391"/>
        <v>4.3367999605693122</v>
      </c>
      <c r="P5223">
        <f t="shared" ca="1" si="1392"/>
        <v>4.3367999605693122</v>
      </c>
      <c r="Q5223">
        <f t="shared" ca="1" si="1393"/>
        <v>0</v>
      </c>
    </row>
    <row r="5224" spans="1:17" x14ac:dyDescent="0.25">
      <c r="A5224">
        <f t="shared" si="1394"/>
        <v>5216</v>
      </c>
      <c r="B5224" s="2">
        <f t="shared" ca="1" si="1378"/>
        <v>0.52724811912859038</v>
      </c>
      <c r="C5224" s="2">
        <f t="shared" ca="1" si="1379"/>
        <v>2.2781111189300254</v>
      </c>
      <c r="D5224" s="2">
        <f t="shared" ca="1" si="1380"/>
        <v>3.4257369946296663</v>
      </c>
      <c r="E5224" s="2">
        <f t="shared" ca="1" si="1381"/>
        <v>1.0345840968804201</v>
      </c>
      <c r="F5224" s="2">
        <f t="shared" ca="1" si="1382"/>
        <v>4.2137048121998708</v>
      </c>
      <c r="G5224" s="2">
        <f t="shared" ca="1" si="1383"/>
        <v>17.42538872680931</v>
      </c>
      <c r="H5224" s="2">
        <f t="shared" ca="1" si="1384"/>
        <v>1.3130717054846663</v>
      </c>
      <c r="I5224" s="3">
        <f t="shared" ca="1" si="1385"/>
        <v>0.52724811912859038</v>
      </c>
      <c r="J5224" s="3">
        <f t="shared" ca="1" si="1386"/>
        <v>2.8053592380586156</v>
      </c>
      <c r="K5224" s="3">
        <f t="shared" ca="1" si="1387"/>
        <v>3.9529851137582566</v>
      </c>
      <c r="L5224" s="3">
        <f t="shared" ca="1" si="1388"/>
        <v>1.5618322160090106</v>
      </c>
      <c r="M5224" s="3">
        <f t="shared" ca="1" si="1389"/>
        <v>8.1666899259581278</v>
      </c>
      <c r="N5224" s="3">
        <f t="shared" ca="1" si="1390"/>
        <v>21.378373840567566</v>
      </c>
      <c r="O5224" s="3">
        <f t="shared" ca="1" si="1391"/>
        <v>22.691445546052233</v>
      </c>
      <c r="P5224">
        <f t="shared" ca="1" si="1392"/>
        <v>22.691445546052233</v>
      </c>
      <c r="Q5224">
        <f t="shared" ca="1" si="1393"/>
        <v>1</v>
      </c>
    </row>
    <row r="5225" spans="1:17" x14ac:dyDescent="0.25">
      <c r="A5225">
        <f t="shared" si="1394"/>
        <v>5217</v>
      </c>
      <c r="B5225" s="2">
        <f t="shared" ca="1" si="1378"/>
        <v>6.1034724597307494E-2</v>
      </c>
      <c r="C5225" s="2">
        <f t="shared" ca="1" si="1379"/>
        <v>0.27170454936557314</v>
      </c>
      <c r="D5225" s="2">
        <f t="shared" ca="1" si="1380"/>
        <v>0.31076318209810111</v>
      </c>
      <c r="E5225" s="2">
        <f t="shared" ca="1" si="1381"/>
        <v>2.8032679071584017</v>
      </c>
      <c r="F5225" s="2">
        <f t="shared" ca="1" si="1382"/>
        <v>0.17709255225296344</v>
      </c>
      <c r="G5225" s="2">
        <f t="shared" ca="1" si="1383"/>
        <v>2.1266990454374253</v>
      </c>
      <c r="H5225" s="2">
        <f t="shared" ca="1" si="1384"/>
        <v>4.2838181009344014</v>
      </c>
      <c r="I5225" s="3">
        <f t="shared" ca="1" si="1385"/>
        <v>6.1034724597307494E-2</v>
      </c>
      <c r="J5225" s="3">
        <f t="shared" ca="1" si="1386"/>
        <v>0.33273927396288061</v>
      </c>
      <c r="K5225" s="3">
        <f t="shared" ca="1" si="1387"/>
        <v>0.37179790669540858</v>
      </c>
      <c r="L5225" s="3">
        <f t="shared" ca="1" si="1388"/>
        <v>2.864302631755709</v>
      </c>
      <c r="M5225" s="3">
        <f t="shared" ca="1" si="1389"/>
        <v>0.54889045894837207</v>
      </c>
      <c r="N5225" s="3">
        <f t="shared" ca="1" si="1390"/>
        <v>4.9910016771931343</v>
      </c>
      <c r="O5225" s="3">
        <f t="shared" ca="1" si="1391"/>
        <v>9.2748197781275366</v>
      </c>
      <c r="P5225">
        <f t="shared" ca="1" si="1392"/>
        <v>9.2748197781275366</v>
      </c>
      <c r="Q5225">
        <f t="shared" ca="1" si="1393"/>
        <v>0</v>
      </c>
    </row>
    <row r="5226" spans="1:17" x14ac:dyDescent="0.25">
      <c r="A5226">
        <f t="shared" si="1394"/>
        <v>5218</v>
      </c>
      <c r="B5226" s="2">
        <f t="shared" ca="1" si="1378"/>
        <v>2.9971718854283278</v>
      </c>
      <c r="C5226" s="2">
        <f t="shared" ca="1" si="1379"/>
        <v>0.48380561670066691</v>
      </c>
      <c r="D5226" s="2">
        <f t="shared" ca="1" si="1380"/>
        <v>0.66096644917260627</v>
      </c>
      <c r="E5226" s="2">
        <f t="shared" ca="1" si="1381"/>
        <v>2.1281198570265052</v>
      </c>
      <c r="F5226" s="2">
        <f t="shared" ca="1" si="1382"/>
        <v>2.9432150763617704E-2</v>
      </c>
      <c r="G5226" s="2">
        <f t="shared" ca="1" si="1383"/>
        <v>3.573847057829324E-3</v>
      </c>
      <c r="H5226" s="2">
        <f t="shared" ca="1" si="1384"/>
        <v>3.8347896478726762</v>
      </c>
      <c r="I5226" s="3">
        <f t="shared" ca="1" si="1385"/>
        <v>2.9971718854283278</v>
      </c>
      <c r="J5226" s="3">
        <f t="shared" ca="1" si="1386"/>
        <v>3.4809775021289946</v>
      </c>
      <c r="K5226" s="3">
        <f t="shared" ca="1" si="1387"/>
        <v>3.6581383346009342</v>
      </c>
      <c r="L5226" s="3">
        <f t="shared" ca="1" si="1388"/>
        <v>5.1252917424548325</v>
      </c>
      <c r="M5226" s="3">
        <f t="shared" ca="1" si="1389"/>
        <v>3.6875704853645517</v>
      </c>
      <c r="N5226" s="3">
        <f t="shared" ca="1" si="1390"/>
        <v>5.128865589512662</v>
      </c>
      <c r="O5226" s="3">
        <f t="shared" ca="1" si="1391"/>
        <v>8.9636552373853391</v>
      </c>
      <c r="P5226">
        <f t="shared" ca="1" si="1392"/>
        <v>8.9636552373853391</v>
      </c>
      <c r="Q5226">
        <f t="shared" ca="1" si="1393"/>
        <v>0</v>
      </c>
    </row>
    <row r="5227" spans="1:17" x14ac:dyDescent="0.25">
      <c r="A5227">
        <f t="shared" si="1394"/>
        <v>5219</v>
      </c>
      <c r="B5227" s="2">
        <f t="shared" ca="1" si="1378"/>
        <v>0.88798096334469212</v>
      </c>
      <c r="C5227" s="2">
        <f t="shared" ca="1" si="1379"/>
        <v>2.0082995146822165</v>
      </c>
      <c r="D5227" s="2">
        <f t="shared" ca="1" si="1380"/>
        <v>1.068583977287441</v>
      </c>
      <c r="E5227" s="2">
        <f t="shared" ca="1" si="1381"/>
        <v>4.8702990813297706</v>
      </c>
      <c r="F5227" s="2">
        <f t="shared" ca="1" si="1382"/>
        <v>0.9261321088114175</v>
      </c>
      <c r="G5227" s="2">
        <f t="shared" ca="1" si="1383"/>
        <v>3.8733589014923657</v>
      </c>
      <c r="H5227" s="2">
        <f t="shared" ca="1" si="1384"/>
        <v>0.90802125909446485</v>
      </c>
      <c r="I5227" s="3">
        <f t="shared" ca="1" si="1385"/>
        <v>0.88798096334469212</v>
      </c>
      <c r="J5227" s="3">
        <f t="shared" ca="1" si="1386"/>
        <v>2.8962804780269087</v>
      </c>
      <c r="K5227" s="3">
        <f t="shared" ca="1" si="1387"/>
        <v>1.9565649406321333</v>
      </c>
      <c r="L5227" s="3">
        <f t="shared" ca="1" si="1388"/>
        <v>5.7582800446744624</v>
      </c>
      <c r="M5227" s="3">
        <f t="shared" ca="1" si="1389"/>
        <v>3.8224125868383263</v>
      </c>
      <c r="N5227" s="3">
        <f t="shared" ca="1" si="1390"/>
        <v>9.6316389461668273</v>
      </c>
      <c r="O5227" s="3">
        <f t="shared" ca="1" si="1391"/>
        <v>10.539660205261292</v>
      </c>
      <c r="P5227">
        <f t="shared" ca="1" si="1392"/>
        <v>10.539660205261292</v>
      </c>
      <c r="Q5227">
        <f t="shared" ca="1" si="1393"/>
        <v>0</v>
      </c>
    </row>
    <row r="5228" spans="1:17" x14ac:dyDescent="0.25">
      <c r="A5228">
        <f t="shared" si="1394"/>
        <v>5220</v>
      </c>
      <c r="B5228" s="2">
        <f t="shared" ca="1" si="1378"/>
        <v>0.60342876778899968</v>
      </c>
      <c r="C5228" s="2">
        <f t="shared" ca="1" si="1379"/>
        <v>3.8313917264802231</v>
      </c>
      <c r="D5228" s="2">
        <f t="shared" ca="1" si="1380"/>
        <v>1.7328765540800888</v>
      </c>
      <c r="E5228" s="2">
        <f t="shared" ca="1" si="1381"/>
        <v>13.018883425128299</v>
      </c>
      <c r="F5228" s="2">
        <f t="shared" ca="1" si="1382"/>
        <v>1.2769258566899666</v>
      </c>
      <c r="G5228" s="2">
        <f t="shared" ca="1" si="1383"/>
        <v>19.211495097679585</v>
      </c>
      <c r="H5228" s="2">
        <f t="shared" ca="1" si="1384"/>
        <v>6.1320916489953241</v>
      </c>
      <c r="I5228" s="3">
        <f t="shared" ca="1" si="1385"/>
        <v>0.60342876778899968</v>
      </c>
      <c r="J5228" s="3">
        <f t="shared" ca="1" si="1386"/>
        <v>4.4348204942692231</v>
      </c>
      <c r="K5228" s="3">
        <f t="shared" ca="1" si="1387"/>
        <v>2.3363053218690886</v>
      </c>
      <c r="L5228" s="3">
        <f t="shared" ca="1" si="1388"/>
        <v>13.622312192917299</v>
      </c>
      <c r="M5228" s="3">
        <f t="shared" ca="1" si="1389"/>
        <v>5.7117463509591895</v>
      </c>
      <c r="N5228" s="3">
        <f t="shared" ca="1" si="1390"/>
        <v>32.83380729059688</v>
      </c>
      <c r="O5228" s="3">
        <f t="shared" ca="1" si="1391"/>
        <v>38.965898939592208</v>
      </c>
      <c r="P5228">
        <f t="shared" ca="1" si="1392"/>
        <v>38.965898939592208</v>
      </c>
      <c r="Q5228">
        <f t="shared" ca="1" si="1393"/>
        <v>1</v>
      </c>
    </row>
    <row r="5229" spans="1:17" x14ac:dyDescent="0.25">
      <c r="A5229">
        <f t="shared" si="1394"/>
        <v>5221</v>
      </c>
      <c r="B5229" s="2">
        <f t="shared" ca="1" si="1378"/>
        <v>2.6814454596233479</v>
      </c>
      <c r="C5229" s="2">
        <f t="shared" ca="1" si="1379"/>
        <v>1.7616286815247635</v>
      </c>
      <c r="D5229" s="2">
        <f t="shared" ca="1" si="1380"/>
        <v>2.5545533902644624</v>
      </c>
      <c r="E5229" s="2">
        <f t="shared" ca="1" si="1381"/>
        <v>5.1595361813322542</v>
      </c>
      <c r="F5229" s="2">
        <f t="shared" ca="1" si="1382"/>
        <v>5.5118089461731703</v>
      </c>
      <c r="G5229" s="2">
        <f t="shared" ca="1" si="1383"/>
        <v>1.6434696276644556</v>
      </c>
      <c r="H5229" s="2">
        <f t="shared" ca="1" si="1384"/>
        <v>2.167881431489989</v>
      </c>
      <c r="I5229" s="3">
        <f t="shared" ca="1" si="1385"/>
        <v>2.6814454596233479</v>
      </c>
      <c r="J5229" s="3">
        <f t="shared" ca="1" si="1386"/>
        <v>4.4430741411481112</v>
      </c>
      <c r="K5229" s="3">
        <f t="shared" ca="1" si="1387"/>
        <v>5.2359988498878103</v>
      </c>
      <c r="L5229" s="3">
        <f t="shared" ca="1" si="1388"/>
        <v>7.8409816409556026</v>
      </c>
      <c r="M5229" s="3">
        <f t="shared" ca="1" si="1389"/>
        <v>10.747807796060981</v>
      </c>
      <c r="N5229" s="3">
        <f t="shared" ca="1" si="1390"/>
        <v>9.4844512686200577</v>
      </c>
      <c r="O5229" s="3">
        <f t="shared" ca="1" si="1391"/>
        <v>12.91568922755097</v>
      </c>
      <c r="P5229">
        <f t="shared" ca="1" si="1392"/>
        <v>12.91568922755097</v>
      </c>
      <c r="Q5229">
        <f t="shared" ca="1" si="1393"/>
        <v>1</v>
      </c>
    </row>
    <row r="5230" spans="1:17" x14ac:dyDescent="0.25">
      <c r="A5230">
        <f t="shared" si="1394"/>
        <v>5222</v>
      </c>
      <c r="B5230" s="2">
        <f t="shared" ca="1" si="1378"/>
        <v>0.40564743755971933</v>
      </c>
      <c r="C5230" s="2">
        <f t="shared" ca="1" si="1379"/>
        <v>6.0454721725463409</v>
      </c>
      <c r="D5230" s="2">
        <f t="shared" ca="1" si="1380"/>
        <v>0.71594160452217437</v>
      </c>
      <c r="E5230" s="2">
        <f t="shared" ca="1" si="1381"/>
        <v>2.940069236760718</v>
      </c>
      <c r="F5230" s="2">
        <f t="shared" ca="1" si="1382"/>
        <v>1.2359678548761746</v>
      </c>
      <c r="G5230" s="2">
        <f t="shared" ca="1" si="1383"/>
        <v>1.4680393359053101</v>
      </c>
      <c r="H5230" s="2">
        <f t="shared" ca="1" si="1384"/>
        <v>0.85320231257479817</v>
      </c>
      <c r="I5230" s="3">
        <f t="shared" ca="1" si="1385"/>
        <v>0.40564743755971933</v>
      </c>
      <c r="J5230" s="3">
        <f t="shared" ca="1" si="1386"/>
        <v>6.4511196101060602</v>
      </c>
      <c r="K5230" s="3">
        <f t="shared" ca="1" si="1387"/>
        <v>1.1215890420818937</v>
      </c>
      <c r="L5230" s="3">
        <f t="shared" ca="1" si="1388"/>
        <v>3.3457166743204372</v>
      </c>
      <c r="M5230" s="3">
        <f t="shared" ca="1" si="1389"/>
        <v>7.6870874649822349</v>
      </c>
      <c r="N5230" s="3">
        <f t="shared" ca="1" si="1390"/>
        <v>4.8137560102257471</v>
      </c>
      <c r="O5230" s="3">
        <f t="shared" ca="1" si="1391"/>
        <v>8.5402897775570334</v>
      </c>
      <c r="P5230">
        <f t="shared" ca="1" si="1392"/>
        <v>8.5402897775570334</v>
      </c>
      <c r="Q5230">
        <f t="shared" ca="1" si="1393"/>
        <v>0</v>
      </c>
    </row>
    <row r="5231" spans="1:17" x14ac:dyDescent="0.25">
      <c r="A5231">
        <f t="shared" si="1394"/>
        <v>5223</v>
      </c>
      <c r="B5231" s="2">
        <f t="shared" ca="1" si="1378"/>
        <v>2.9948390450124327</v>
      </c>
      <c r="C5231" s="2">
        <f t="shared" ca="1" si="1379"/>
        <v>5.2048034549355595</v>
      </c>
      <c r="D5231" s="2">
        <f t="shared" ca="1" si="1380"/>
        <v>0.47420147903415677</v>
      </c>
      <c r="E5231" s="2">
        <f t="shared" ca="1" si="1381"/>
        <v>4.0597530036971232</v>
      </c>
      <c r="F5231" s="2">
        <f t="shared" ca="1" si="1382"/>
        <v>7.3069442648528687E-2</v>
      </c>
      <c r="G5231" s="2">
        <f t="shared" ca="1" si="1383"/>
        <v>2.9315602265949474</v>
      </c>
      <c r="H5231" s="2">
        <f t="shared" ca="1" si="1384"/>
        <v>0.75778019406109764</v>
      </c>
      <c r="I5231" s="3">
        <f t="shared" ca="1" si="1385"/>
        <v>2.9948390450124327</v>
      </c>
      <c r="J5231" s="3">
        <f t="shared" ca="1" si="1386"/>
        <v>8.1996424999479913</v>
      </c>
      <c r="K5231" s="3">
        <f t="shared" ca="1" si="1387"/>
        <v>3.4690405240465894</v>
      </c>
      <c r="L5231" s="3">
        <f t="shared" ca="1" si="1388"/>
        <v>7.0545920487095559</v>
      </c>
      <c r="M5231" s="3">
        <f t="shared" ca="1" si="1389"/>
        <v>8.2727119425965192</v>
      </c>
      <c r="N5231" s="3">
        <f t="shared" ca="1" si="1390"/>
        <v>9.9861522753045033</v>
      </c>
      <c r="O5231" s="3">
        <f t="shared" ca="1" si="1391"/>
        <v>10.743932469365602</v>
      </c>
      <c r="P5231">
        <f t="shared" ca="1" si="1392"/>
        <v>10.743932469365602</v>
      </c>
      <c r="Q5231">
        <f t="shared" ca="1" si="1393"/>
        <v>0</v>
      </c>
    </row>
    <row r="5232" spans="1:17" x14ac:dyDescent="0.25">
      <c r="A5232">
        <f t="shared" si="1394"/>
        <v>5224</v>
      </c>
      <c r="B5232" s="2">
        <f t="shared" ca="1" si="1378"/>
        <v>0.63816608130806984</v>
      </c>
      <c r="C5232" s="2">
        <f t="shared" ca="1" si="1379"/>
        <v>5.7432856014486058</v>
      </c>
      <c r="D5232" s="2">
        <f t="shared" ca="1" si="1380"/>
        <v>0.97261252826927014</v>
      </c>
      <c r="E5232" s="2">
        <f t="shared" ca="1" si="1381"/>
        <v>0.18424381249082514</v>
      </c>
      <c r="F5232" s="2">
        <f t="shared" ca="1" si="1382"/>
        <v>5.7342798001932156</v>
      </c>
      <c r="G5232" s="2">
        <f t="shared" ca="1" si="1383"/>
        <v>1.3421909860538257</v>
      </c>
      <c r="H5232" s="2">
        <f t="shared" ca="1" si="1384"/>
        <v>0.37005444764244133</v>
      </c>
      <c r="I5232" s="3">
        <f t="shared" ca="1" si="1385"/>
        <v>0.63816608130806984</v>
      </c>
      <c r="J5232" s="3">
        <f t="shared" ca="1" si="1386"/>
        <v>6.3814516827566754</v>
      </c>
      <c r="K5232" s="3">
        <f t="shared" ca="1" si="1387"/>
        <v>1.61077860957734</v>
      </c>
      <c r="L5232" s="3">
        <f t="shared" ca="1" si="1388"/>
        <v>0.82240989379889495</v>
      </c>
      <c r="M5232" s="3">
        <f t="shared" ca="1" si="1389"/>
        <v>12.11573148294989</v>
      </c>
      <c r="N5232" s="3">
        <f t="shared" ca="1" si="1390"/>
        <v>2.9529695956311657</v>
      </c>
      <c r="O5232" s="3">
        <f t="shared" ca="1" si="1391"/>
        <v>12.485785930592332</v>
      </c>
      <c r="P5232">
        <f t="shared" ca="1" si="1392"/>
        <v>12.485785930592332</v>
      </c>
      <c r="Q5232">
        <f t="shared" ca="1" si="1393"/>
        <v>1</v>
      </c>
    </row>
    <row r="5233" spans="1:17" x14ac:dyDescent="0.25">
      <c r="A5233">
        <f t="shared" si="1394"/>
        <v>5225</v>
      </c>
      <c r="B5233" s="2">
        <f t="shared" ca="1" si="1378"/>
        <v>0.10083141624039246</v>
      </c>
      <c r="C5233" s="2">
        <f t="shared" ca="1" si="1379"/>
        <v>3.9432702958399903</v>
      </c>
      <c r="D5233" s="2">
        <f t="shared" ca="1" si="1380"/>
        <v>1.271535465824245</v>
      </c>
      <c r="E5233" s="2">
        <f t="shared" ca="1" si="1381"/>
        <v>5.3139524419433627E-2</v>
      </c>
      <c r="F5233" s="2">
        <f t="shared" ca="1" si="1382"/>
        <v>5.9666219977340109</v>
      </c>
      <c r="G5233" s="2">
        <f t="shared" ca="1" si="1383"/>
        <v>3.0697637017338595</v>
      </c>
      <c r="H5233" s="2">
        <f t="shared" ca="1" si="1384"/>
        <v>0.11699732027926874</v>
      </c>
      <c r="I5233" s="3">
        <f t="shared" ca="1" si="1385"/>
        <v>0.10083141624039246</v>
      </c>
      <c r="J5233" s="3">
        <f t="shared" ca="1" si="1386"/>
        <v>4.0441017120803826</v>
      </c>
      <c r="K5233" s="3">
        <f t="shared" ca="1" si="1387"/>
        <v>1.3723668820646375</v>
      </c>
      <c r="L5233" s="3">
        <f t="shared" ca="1" si="1388"/>
        <v>0.15397094065982608</v>
      </c>
      <c r="M5233" s="3">
        <f t="shared" ca="1" si="1389"/>
        <v>10.010723709814393</v>
      </c>
      <c r="N5233" s="3">
        <f t="shared" ca="1" si="1390"/>
        <v>4.4421305837984972</v>
      </c>
      <c r="O5233" s="3">
        <f t="shared" ca="1" si="1391"/>
        <v>10.127721030093662</v>
      </c>
      <c r="P5233">
        <f t="shared" ca="1" si="1392"/>
        <v>10.127721030093662</v>
      </c>
      <c r="Q5233">
        <f t="shared" ca="1" si="1393"/>
        <v>0</v>
      </c>
    </row>
    <row r="5234" spans="1:17" x14ac:dyDescent="0.25">
      <c r="A5234">
        <f t="shared" si="1394"/>
        <v>5226</v>
      </c>
      <c r="B5234" s="2">
        <f t="shared" ca="1" si="1378"/>
        <v>4.6620024720783046</v>
      </c>
      <c r="C5234" s="2">
        <f t="shared" ca="1" si="1379"/>
        <v>1.0065397287283568</v>
      </c>
      <c r="D5234" s="2">
        <f t="shared" ca="1" si="1380"/>
        <v>0.76574072757939438</v>
      </c>
      <c r="E5234" s="2">
        <f t="shared" ca="1" si="1381"/>
        <v>9.1245755008592564</v>
      </c>
      <c r="F5234" s="2">
        <f t="shared" ca="1" si="1382"/>
        <v>0.68888096956628531</v>
      </c>
      <c r="G5234" s="2">
        <f t="shared" ca="1" si="1383"/>
        <v>5.5015069572434676</v>
      </c>
      <c r="H5234" s="2">
        <f t="shared" ca="1" si="1384"/>
        <v>1.9230220084867049</v>
      </c>
      <c r="I5234" s="3">
        <f t="shared" ca="1" si="1385"/>
        <v>4.6620024720783046</v>
      </c>
      <c r="J5234" s="3">
        <f t="shared" ca="1" si="1386"/>
        <v>5.6685422008066615</v>
      </c>
      <c r="K5234" s="3">
        <f t="shared" ca="1" si="1387"/>
        <v>5.4277431996576988</v>
      </c>
      <c r="L5234" s="3">
        <f t="shared" ca="1" si="1388"/>
        <v>13.786577972937561</v>
      </c>
      <c r="M5234" s="3">
        <f t="shared" ca="1" si="1389"/>
        <v>6.3574231703729467</v>
      </c>
      <c r="N5234" s="3">
        <f t="shared" ca="1" si="1390"/>
        <v>19.288084930181029</v>
      </c>
      <c r="O5234" s="3">
        <f t="shared" ca="1" si="1391"/>
        <v>21.211106938667733</v>
      </c>
      <c r="P5234">
        <f t="shared" ca="1" si="1392"/>
        <v>21.211106938667733</v>
      </c>
      <c r="Q5234">
        <f t="shared" ca="1" si="1393"/>
        <v>1</v>
      </c>
    </row>
    <row r="5235" spans="1:17" x14ac:dyDescent="0.25">
      <c r="A5235">
        <f t="shared" si="1394"/>
        <v>5227</v>
      </c>
      <c r="B5235" s="2">
        <f t="shared" ca="1" si="1378"/>
        <v>1.0021504863712576</v>
      </c>
      <c r="C5235" s="2">
        <f t="shared" ca="1" si="1379"/>
        <v>5.8875832971342676</v>
      </c>
      <c r="D5235" s="2">
        <f t="shared" ca="1" si="1380"/>
        <v>3.2503787499777932</v>
      </c>
      <c r="E5235" s="2">
        <f t="shared" ca="1" si="1381"/>
        <v>0.12482852877294139</v>
      </c>
      <c r="F5235" s="2">
        <f t="shared" ca="1" si="1382"/>
        <v>2.4233632975747139</v>
      </c>
      <c r="G5235" s="2">
        <f t="shared" ca="1" si="1383"/>
        <v>1.5089883732409497</v>
      </c>
      <c r="H5235" s="2">
        <f t="shared" ca="1" si="1384"/>
        <v>0.49623939464816613</v>
      </c>
      <c r="I5235" s="3">
        <f t="shared" ca="1" si="1385"/>
        <v>1.0021504863712576</v>
      </c>
      <c r="J5235" s="3">
        <f t="shared" ca="1" si="1386"/>
        <v>6.889733783505525</v>
      </c>
      <c r="K5235" s="3">
        <f t="shared" ca="1" si="1387"/>
        <v>4.2525292363490506</v>
      </c>
      <c r="L5235" s="3">
        <f t="shared" ca="1" si="1388"/>
        <v>1.126979015144199</v>
      </c>
      <c r="M5235" s="3">
        <f t="shared" ca="1" si="1389"/>
        <v>9.3130970810802385</v>
      </c>
      <c r="N5235" s="3">
        <f t="shared" ca="1" si="1390"/>
        <v>5.7615176095900003</v>
      </c>
      <c r="O5235" s="3">
        <f t="shared" ca="1" si="1391"/>
        <v>9.8093364757284043</v>
      </c>
      <c r="P5235">
        <f t="shared" ca="1" si="1392"/>
        <v>9.8093364757284043</v>
      </c>
      <c r="Q5235">
        <f t="shared" ca="1" si="1393"/>
        <v>0</v>
      </c>
    </row>
    <row r="5236" spans="1:17" x14ac:dyDescent="0.25">
      <c r="A5236">
        <f t="shared" si="1394"/>
        <v>5228</v>
      </c>
      <c r="B5236" s="2">
        <f t="shared" ca="1" si="1378"/>
        <v>1.3242912300549412</v>
      </c>
      <c r="C5236" s="2">
        <f t="shared" ca="1" si="1379"/>
        <v>1.3664441353820957</v>
      </c>
      <c r="D5236" s="2">
        <f t="shared" ca="1" si="1380"/>
        <v>1.1914224043290547</v>
      </c>
      <c r="E5236" s="2">
        <f t="shared" ca="1" si="1381"/>
        <v>5.8876033592886134</v>
      </c>
      <c r="F5236" s="2">
        <f t="shared" ca="1" si="1382"/>
        <v>3.0865252782720138</v>
      </c>
      <c r="G5236" s="2">
        <f t="shared" ca="1" si="1383"/>
        <v>6.0445223993072306</v>
      </c>
      <c r="H5236" s="2">
        <f t="shared" ca="1" si="1384"/>
        <v>0.21922734047414871</v>
      </c>
      <c r="I5236" s="3">
        <f t="shared" ca="1" si="1385"/>
        <v>1.3242912300549412</v>
      </c>
      <c r="J5236" s="3">
        <f t="shared" ca="1" si="1386"/>
        <v>2.6907353654370372</v>
      </c>
      <c r="K5236" s="3">
        <f t="shared" ca="1" si="1387"/>
        <v>2.5157136343839959</v>
      </c>
      <c r="L5236" s="3">
        <f t="shared" ca="1" si="1388"/>
        <v>7.2118945893435544</v>
      </c>
      <c r="M5236" s="3">
        <f t="shared" ca="1" si="1389"/>
        <v>5.7772606437090506</v>
      </c>
      <c r="N5236" s="3">
        <f t="shared" ca="1" si="1390"/>
        <v>13.256416988650784</v>
      </c>
      <c r="O5236" s="3">
        <f t="shared" ca="1" si="1391"/>
        <v>13.475644329124933</v>
      </c>
      <c r="P5236">
        <f t="shared" ca="1" si="1392"/>
        <v>13.475644329124933</v>
      </c>
      <c r="Q5236">
        <f t="shared" ca="1" si="1393"/>
        <v>1</v>
      </c>
    </row>
    <row r="5237" spans="1:17" x14ac:dyDescent="0.25">
      <c r="A5237">
        <f t="shared" si="1394"/>
        <v>5229</v>
      </c>
      <c r="B5237" s="2">
        <f t="shared" ca="1" si="1378"/>
        <v>0.78698018603045583</v>
      </c>
      <c r="C5237" s="2">
        <f t="shared" ca="1" si="1379"/>
        <v>1.6799591634926885E-2</v>
      </c>
      <c r="D5237" s="2">
        <f t="shared" ca="1" si="1380"/>
        <v>2.8229189289897478</v>
      </c>
      <c r="E5237" s="2">
        <f t="shared" ca="1" si="1381"/>
        <v>2.5845236994270264</v>
      </c>
      <c r="F5237" s="2">
        <f t="shared" ca="1" si="1382"/>
        <v>3.5898302610872235E-3</v>
      </c>
      <c r="G5237" s="2">
        <f t="shared" ca="1" si="1383"/>
        <v>3.7901780669132905</v>
      </c>
      <c r="H5237" s="2">
        <f t="shared" ca="1" si="1384"/>
        <v>0.44802493701441287</v>
      </c>
      <c r="I5237" s="3">
        <f t="shared" ca="1" si="1385"/>
        <v>0.78698018603045583</v>
      </c>
      <c r="J5237" s="3">
        <f t="shared" ca="1" si="1386"/>
        <v>0.80377977766538267</v>
      </c>
      <c r="K5237" s="3">
        <f t="shared" ca="1" si="1387"/>
        <v>3.6098991150202036</v>
      </c>
      <c r="L5237" s="3">
        <f t="shared" ca="1" si="1388"/>
        <v>3.3715038854574821</v>
      </c>
      <c r="M5237" s="3">
        <f t="shared" ca="1" si="1389"/>
        <v>3.6134889452812908</v>
      </c>
      <c r="N5237" s="3">
        <f t="shared" ca="1" si="1390"/>
        <v>7.4000771819334936</v>
      </c>
      <c r="O5237" s="3">
        <f t="shared" ca="1" si="1391"/>
        <v>7.8481021189479065</v>
      </c>
      <c r="P5237">
        <f t="shared" ca="1" si="1392"/>
        <v>7.8481021189479065</v>
      </c>
      <c r="Q5237">
        <f t="shared" ca="1" si="1393"/>
        <v>0</v>
      </c>
    </row>
    <row r="5238" spans="1:17" x14ac:dyDescent="0.25">
      <c r="A5238">
        <f t="shared" si="1394"/>
        <v>5230</v>
      </c>
      <c r="B5238" s="2">
        <f t="shared" ca="1" si="1378"/>
        <v>0.48341857445056552</v>
      </c>
      <c r="C5238" s="2">
        <f t="shared" ca="1" si="1379"/>
        <v>0.38934413071834972</v>
      </c>
      <c r="D5238" s="2">
        <f t="shared" ca="1" si="1380"/>
        <v>2.0283516670326338</v>
      </c>
      <c r="E5238" s="2">
        <f t="shared" ca="1" si="1381"/>
        <v>2.2793082957904702</v>
      </c>
      <c r="F5238" s="2">
        <f t="shared" ca="1" si="1382"/>
        <v>7.5403918814339388</v>
      </c>
      <c r="G5238" s="2">
        <f t="shared" ca="1" si="1383"/>
        <v>0.42639073258856913</v>
      </c>
      <c r="H5238" s="2">
        <f t="shared" ca="1" si="1384"/>
        <v>1.1801865616765037</v>
      </c>
      <c r="I5238" s="3">
        <f t="shared" ca="1" si="1385"/>
        <v>0.48341857445056552</v>
      </c>
      <c r="J5238" s="3">
        <f t="shared" ca="1" si="1386"/>
        <v>0.8727627051689153</v>
      </c>
      <c r="K5238" s="3">
        <f t="shared" ca="1" si="1387"/>
        <v>2.5117702414831995</v>
      </c>
      <c r="L5238" s="3">
        <f t="shared" ca="1" si="1388"/>
        <v>2.7627268702410359</v>
      </c>
      <c r="M5238" s="3">
        <f t="shared" ca="1" si="1389"/>
        <v>10.052162122917139</v>
      </c>
      <c r="N5238" s="3">
        <f t="shared" ca="1" si="1390"/>
        <v>3.1891176028296049</v>
      </c>
      <c r="O5238" s="3">
        <f t="shared" ca="1" si="1391"/>
        <v>11.232348684593642</v>
      </c>
      <c r="P5238">
        <f t="shared" ca="1" si="1392"/>
        <v>11.232348684593642</v>
      </c>
      <c r="Q5238">
        <f t="shared" ca="1" si="1393"/>
        <v>0</v>
      </c>
    </row>
    <row r="5239" spans="1:17" x14ac:dyDescent="0.25">
      <c r="A5239">
        <f t="shared" si="1394"/>
        <v>5231</v>
      </c>
      <c r="B5239" s="2">
        <f t="shared" ca="1" si="1378"/>
        <v>0.13556744961989228</v>
      </c>
      <c r="C5239" s="2">
        <f t="shared" ca="1" si="1379"/>
        <v>7.3792986636694948</v>
      </c>
      <c r="D5239" s="2">
        <f t="shared" ca="1" si="1380"/>
        <v>1.2046218639618673</v>
      </c>
      <c r="E5239" s="2">
        <f t="shared" ca="1" si="1381"/>
        <v>0.65184828353246482</v>
      </c>
      <c r="F5239" s="2">
        <f t="shared" ca="1" si="1382"/>
        <v>1.2557928241891765</v>
      </c>
      <c r="G5239" s="2">
        <f t="shared" ca="1" si="1383"/>
        <v>1.3328556318494567</v>
      </c>
      <c r="H5239" s="2">
        <f t="shared" ca="1" si="1384"/>
        <v>7.214891430770825</v>
      </c>
      <c r="I5239" s="3">
        <f t="shared" ca="1" si="1385"/>
        <v>0.13556744961989228</v>
      </c>
      <c r="J5239" s="3">
        <f t="shared" ca="1" si="1386"/>
        <v>7.5148661132893873</v>
      </c>
      <c r="K5239" s="3">
        <f t="shared" ca="1" si="1387"/>
        <v>1.3401893135817595</v>
      </c>
      <c r="L5239" s="3">
        <f t="shared" ca="1" si="1388"/>
        <v>0.78741573315235713</v>
      </c>
      <c r="M5239" s="3">
        <f t="shared" ca="1" si="1389"/>
        <v>8.7706589374785633</v>
      </c>
      <c r="N5239" s="3">
        <f t="shared" ca="1" si="1390"/>
        <v>2.673044945431216</v>
      </c>
      <c r="O5239" s="3">
        <f t="shared" ca="1" si="1391"/>
        <v>15.985550368249388</v>
      </c>
      <c r="P5239">
        <f t="shared" ca="1" si="1392"/>
        <v>15.985550368249388</v>
      </c>
      <c r="Q5239">
        <f t="shared" ca="1" si="1393"/>
        <v>1</v>
      </c>
    </row>
    <row r="5240" spans="1:17" x14ac:dyDescent="0.25">
      <c r="A5240">
        <f t="shared" si="1394"/>
        <v>5232</v>
      </c>
      <c r="B5240" s="2">
        <f t="shared" ca="1" si="1378"/>
        <v>2.8427049298870406</v>
      </c>
      <c r="C5240" s="2">
        <f t="shared" ca="1" si="1379"/>
        <v>5.5494062383785794</v>
      </c>
      <c r="D5240" s="2">
        <f t="shared" ca="1" si="1380"/>
        <v>2.5991879514294043</v>
      </c>
      <c r="E5240" s="2">
        <f t="shared" ca="1" si="1381"/>
        <v>10.437025732831932</v>
      </c>
      <c r="F5240" s="2">
        <f t="shared" ca="1" si="1382"/>
        <v>2.1363003299036802</v>
      </c>
      <c r="G5240" s="2">
        <f t="shared" ca="1" si="1383"/>
        <v>8.5317631438629959</v>
      </c>
      <c r="H5240" s="2">
        <f t="shared" ca="1" si="1384"/>
        <v>0.71966312164669521</v>
      </c>
      <c r="I5240" s="3">
        <f t="shared" ca="1" si="1385"/>
        <v>2.8427049298870406</v>
      </c>
      <c r="J5240" s="3">
        <f t="shared" ca="1" si="1386"/>
        <v>8.39211116826562</v>
      </c>
      <c r="K5240" s="3">
        <f t="shared" ca="1" si="1387"/>
        <v>5.4418928813164449</v>
      </c>
      <c r="L5240" s="3">
        <f t="shared" ca="1" si="1388"/>
        <v>13.279730662718972</v>
      </c>
      <c r="M5240" s="3">
        <f t="shared" ca="1" si="1389"/>
        <v>10.5284114981693</v>
      </c>
      <c r="N5240" s="3">
        <f t="shared" ca="1" si="1390"/>
        <v>21.811493806581968</v>
      </c>
      <c r="O5240" s="3">
        <f t="shared" ca="1" si="1391"/>
        <v>22.531156928228665</v>
      </c>
      <c r="P5240">
        <f t="shared" ca="1" si="1392"/>
        <v>22.531156928228665</v>
      </c>
      <c r="Q5240">
        <f t="shared" ca="1" si="1393"/>
        <v>1</v>
      </c>
    </row>
    <row r="5241" spans="1:17" x14ac:dyDescent="0.25">
      <c r="A5241">
        <f t="shared" si="1394"/>
        <v>5233</v>
      </c>
      <c r="B5241" s="2">
        <f t="shared" ca="1" si="1378"/>
        <v>8.7429847973584697E-3</v>
      </c>
      <c r="C5241" s="2">
        <f t="shared" ca="1" si="1379"/>
        <v>5.1198728723569102</v>
      </c>
      <c r="D5241" s="2">
        <f t="shared" ca="1" si="1380"/>
        <v>4.7075251230445927</v>
      </c>
      <c r="E5241" s="2">
        <f t="shared" ca="1" si="1381"/>
        <v>2.026789381254686</v>
      </c>
      <c r="F5241" s="2">
        <f t="shared" ca="1" si="1382"/>
        <v>1.5221419077055021</v>
      </c>
      <c r="G5241" s="2">
        <f t="shared" ca="1" si="1383"/>
        <v>1.2754820247579302</v>
      </c>
      <c r="H5241" s="2">
        <f t="shared" ca="1" si="1384"/>
        <v>2.7953598756430011</v>
      </c>
      <c r="I5241" s="3">
        <f t="shared" ca="1" si="1385"/>
        <v>8.7429847973584697E-3</v>
      </c>
      <c r="J5241" s="3">
        <f t="shared" ca="1" si="1386"/>
        <v>5.1286158571542684</v>
      </c>
      <c r="K5241" s="3">
        <f t="shared" ca="1" si="1387"/>
        <v>4.7162681078419508</v>
      </c>
      <c r="L5241" s="3">
        <f t="shared" ca="1" si="1388"/>
        <v>2.0355323660520446</v>
      </c>
      <c r="M5241" s="3">
        <f t="shared" ca="1" si="1389"/>
        <v>6.6507577648597707</v>
      </c>
      <c r="N5241" s="3">
        <f t="shared" ca="1" si="1390"/>
        <v>5.991750132599881</v>
      </c>
      <c r="O5241" s="3">
        <f t="shared" ca="1" si="1391"/>
        <v>9.4461176405027718</v>
      </c>
      <c r="P5241">
        <f t="shared" ca="1" si="1392"/>
        <v>9.4461176405027718</v>
      </c>
      <c r="Q5241">
        <f t="shared" ca="1" si="1393"/>
        <v>0</v>
      </c>
    </row>
    <row r="5242" spans="1:17" x14ac:dyDescent="0.25">
      <c r="A5242">
        <f t="shared" si="1394"/>
        <v>5234</v>
      </c>
      <c r="B5242" s="2">
        <f t="shared" ca="1" si="1378"/>
        <v>0.24312168177376481</v>
      </c>
      <c r="C5242" s="2">
        <f t="shared" ca="1" si="1379"/>
        <v>3.5419183368496103</v>
      </c>
      <c r="D5242" s="2">
        <f t="shared" ca="1" si="1380"/>
        <v>3.1705595724038771</v>
      </c>
      <c r="E5242" s="2">
        <f t="shared" ca="1" si="1381"/>
        <v>1.2343625303181767</v>
      </c>
      <c r="F5242" s="2">
        <f t="shared" ca="1" si="1382"/>
        <v>1.0387059966308512</v>
      </c>
      <c r="G5242" s="2">
        <f t="shared" ca="1" si="1383"/>
        <v>11.184006324968651</v>
      </c>
      <c r="H5242" s="2">
        <f t="shared" ca="1" si="1384"/>
        <v>2.4746791190917961</v>
      </c>
      <c r="I5242" s="3">
        <f t="shared" ca="1" si="1385"/>
        <v>0.24312168177376481</v>
      </c>
      <c r="J5242" s="3">
        <f t="shared" ca="1" si="1386"/>
        <v>3.7850400186233752</v>
      </c>
      <c r="K5242" s="3">
        <f t="shared" ca="1" si="1387"/>
        <v>3.413681254177642</v>
      </c>
      <c r="L5242" s="3">
        <f t="shared" ca="1" si="1388"/>
        <v>1.4774842120919414</v>
      </c>
      <c r="M5242" s="3">
        <f t="shared" ca="1" si="1389"/>
        <v>4.8237460152542262</v>
      </c>
      <c r="N5242" s="3">
        <f t="shared" ca="1" si="1390"/>
        <v>14.597687579146292</v>
      </c>
      <c r="O5242" s="3">
        <f t="shared" ca="1" si="1391"/>
        <v>17.072366698238088</v>
      </c>
      <c r="P5242">
        <f t="shared" ca="1" si="1392"/>
        <v>17.072366698238088</v>
      </c>
      <c r="Q5242">
        <f t="shared" ca="1" si="1393"/>
        <v>1</v>
      </c>
    </row>
    <row r="5243" spans="1:17" x14ac:dyDescent="0.25">
      <c r="A5243">
        <f t="shared" si="1394"/>
        <v>5235</v>
      </c>
      <c r="B5243" s="2">
        <f t="shared" ca="1" si="1378"/>
        <v>1.0756016539156825</v>
      </c>
      <c r="C5243" s="2">
        <f t="shared" ca="1" si="1379"/>
        <v>1.6010435919380606</v>
      </c>
      <c r="D5243" s="2">
        <f t="shared" ca="1" si="1380"/>
        <v>1.0717038388282007</v>
      </c>
      <c r="E5243" s="2">
        <f t="shared" ca="1" si="1381"/>
        <v>2.1830305387477598</v>
      </c>
      <c r="F5243" s="2">
        <f t="shared" ca="1" si="1382"/>
        <v>3.5663354385000376</v>
      </c>
      <c r="G5243" s="2">
        <f t="shared" ca="1" si="1383"/>
        <v>17.476694875578282</v>
      </c>
      <c r="H5243" s="2">
        <f t="shared" ca="1" si="1384"/>
        <v>3.301347554445599</v>
      </c>
      <c r="I5243" s="3">
        <f t="shared" ca="1" si="1385"/>
        <v>1.0756016539156825</v>
      </c>
      <c r="J5243" s="3">
        <f t="shared" ca="1" si="1386"/>
        <v>2.6766452458537433</v>
      </c>
      <c r="K5243" s="3">
        <f t="shared" ca="1" si="1387"/>
        <v>2.1473054927438833</v>
      </c>
      <c r="L5243" s="3">
        <f t="shared" ca="1" si="1388"/>
        <v>3.2586321926634421</v>
      </c>
      <c r="M5243" s="3">
        <f t="shared" ca="1" si="1389"/>
        <v>6.242980684353781</v>
      </c>
      <c r="N5243" s="3">
        <f t="shared" ca="1" si="1390"/>
        <v>20.735327068241723</v>
      </c>
      <c r="O5243" s="3">
        <f t="shared" ca="1" si="1391"/>
        <v>24.036674622687322</v>
      </c>
      <c r="P5243">
        <f t="shared" ca="1" si="1392"/>
        <v>24.036674622687322</v>
      </c>
      <c r="Q5243">
        <f t="shared" ca="1" si="1393"/>
        <v>1</v>
      </c>
    </row>
    <row r="5244" spans="1:17" x14ac:dyDescent="0.25">
      <c r="A5244">
        <f t="shared" si="1394"/>
        <v>5236</v>
      </c>
      <c r="B5244" s="2">
        <f t="shared" ca="1" si="1378"/>
        <v>2.0143551802389847</v>
      </c>
      <c r="C5244" s="2">
        <f t="shared" ca="1" si="1379"/>
        <v>0.26924599004819993</v>
      </c>
      <c r="D5244" s="2">
        <f t="shared" ca="1" si="1380"/>
        <v>1.9669598057402384</v>
      </c>
      <c r="E5244" s="2">
        <f t="shared" ca="1" si="1381"/>
        <v>1.3739059187053064</v>
      </c>
      <c r="F5244" s="2">
        <f t="shared" ca="1" si="1382"/>
        <v>14.495915549322232</v>
      </c>
      <c r="G5244" s="2">
        <f t="shared" ca="1" si="1383"/>
        <v>5.2359328334692545</v>
      </c>
      <c r="H5244" s="2">
        <f t="shared" ca="1" si="1384"/>
        <v>4.6263723977388184E-2</v>
      </c>
      <c r="I5244" s="3">
        <f t="shared" ca="1" si="1385"/>
        <v>2.0143551802389847</v>
      </c>
      <c r="J5244" s="3">
        <f t="shared" ca="1" si="1386"/>
        <v>2.2836011702871848</v>
      </c>
      <c r="K5244" s="3">
        <f t="shared" ca="1" si="1387"/>
        <v>3.981314985979223</v>
      </c>
      <c r="L5244" s="3">
        <f t="shared" ca="1" si="1388"/>
        <v>3.3882610989442909</v>
      </c>
      <c r="M5244" s="3">
        <f t="shared" ca="1" si="1389"/>
        <v>18.477230535301455</v>
      </c>
      <c r="N5244" s="3">
        <f t="shared" ca="1" si="1390"/>
        <v>9.2172478194484775</v>
      </c>
      <c r="O5244" s="3">
        <f t="shared" ca="1" si="1391"/>
        <v>18.523494259278845</v>
      </c>
      <c r="P5244">
        <f t="shared" ca="1" si="1392"/>
        <v>18.523494259278845</v>
      </c>
      <c r="Q5244">
        <f t="shared" ca="1" si="1393"/>
        <v>1</v>
      </c>
    </row>
    <row r="5245" spans="1:17" x14ac:dyDescent="0.25">
      <c r="A5245">
        <f t="shared" si="1394"/>
        <v>5237</v>
      </c>
      <c r="B5245" s="2">
        <f t="shared" ca="1" si="1378"/>
        <v>4.5947225183346418</v>
      </c>
      <c r="C5245" s="2">
        <f t="shared" ca="1" si="1379"/>
        <v>4.5171077112659637</v>
      </c>
      <c r="D5245" s="2">
        <f t="shared" ca="1" si="1380"/>
        <v>1.9581464272735916</v>
      </c>
      <c r="E5245" s="2">
        <f t="shared" ca="1" si="1381"/>
        <v>6.5555553514832523</v>
      </c>
      <c r="F5245" s="2">
        <f t="shared" ca="1" si="1382"/>
        <v>5.7980010814241583</v>
      </c>
      <c r="G5245" s="2">
        <f t="shared" ca="1" si="1383"/>
        <v>0.27418485137791981</v>
      </c>
      <c r="H5245" s="2">
        <f t="shared" ca="1" si="1384"/>
        <v>0.45331049718356003</v>
      </c>
      <c r="I5245" s="3">
        <f t="shared" ca="1" si="1385"/>
        <v>4.5947225183346418</v>
      </c>
      <c r="J5245" s="3">
        <f t="shared" ca="1" si="1386"/>
        <v>9.1118302296006064</v>
      </c>
      <c r="K5245" s="3">
        <f t="shared" ca="1" si="1387"/>
        <v>6.5528689456082336</v>
      </c>
      <c r="L5245" s="3">
        <f t="shared" ca="1" si="1388"/>
        <v>11.150277869817895</v>
      </c>
      <c r="M5245" s="3">
        <f t="shared" ca="1" si="1389"/>
        <v>14.909831311024764</v>
      </c>
      <c r="N5245" s="3">
        <f t="shared" ca="1" si="1390"/>
        <v>11.424462721195814</v>
      </c>
      <c r="O5245" s="3">
        <f t="shared" ca="1" si="1391"/>
        <v>15.363141808208324</v>
      </c>
      <c r="P5245">
        <f t="shared" ca="1" si="1392"/>
        <v>15.363141808208324</v>
      </c>
      <c r="Q5245">
        <f t="shared" ca="1" si="1393"/>
        <v>1</v>
      </c>
    </row>
    <row r="5246" spans="1:17" x14ac:dyDescent="0.25">
      <c r="A5246">
        <f t="shared" si="1394"/>
        <v>5238</v>
      </c>
      <c r="B5246" s="2">
        <f t="shared" ca="1" si="1378"/>
        <v>3.4057245079611298</v>
      </c>
      <c r="C5246" s="2">
        <f t="shared" ca="1" si="1379"/>
        <v>1.8336314136813459</v>
      </c>
      <c r="D5246" s="2">
        <f t="shared" ca="1" si="1380"/>
        <v>0.53556712573683163</v>
      </c>
      <c r="E5246" s="2">
        <f t="shared" ca="1" si="1381"/>
        <v>7.1319640201787507E-2</v>
      </c>
      <c r="F5246" s="2">
        <f t="shared" ca="1" si="1382"/>
        <v>12.440813688313149</v>
      </c>
      <c r="G5246" s="2">
        <f t="shared" ca="1" si="1383"/>
        <v>1.6478288422756915</v>
      </c>
      <c r="H5246" s="2">
        <f t="shared" ca="1" si="1384"/>
        <v>1.3011138389093102</v>
      </c>
      <c r="I5246" s="3">
        <f t="shared" ca="1" si="1385"/>
        <v>3.4057245079611298</v>
      </c>
      <c r="J5246" s="3">
        <f t="shared" ca="1" si="1386"/>
        <v>5.2393559216424759</v>
      </c>
      <c r="K5246" s="3">
        <f t="shared" ca="1" si="1387"/>
        <v>3.9412916336979613</v>
      </c>
      <c r="L5246" s="3">
        <f t="shared" ca="1" si="1388"/>
        <v>3.4770441481629173</v>
      </c>
      <c r="M5246" s="3">
        <f t="shared" ca="1" si="1389"/>
        <v>17.680169609955627</v>
      </c>
      <c r="N5246" s="3">
        <f t="shared" ca="1" si="1390"/>
        <v>5.5891204759736528</v>
      </c>
      <c r="O5246" s="3">
        <f t="shared" ca="1" si="1391"/>
        <v>18.981283448864936</v>
      </c>
      <c r="P5246">
        <f t="shared" ca="1" si="1392"/>
        <v>18.981283448864936</v>
      </c>
      <c r="Q5246">
        <f t="shared" ca="1" si="1393"/>
        <v>1</v>
      </c>
    </row>
    <row r="5247" spans="1:17" x14ac:dyDescent="0.25">
      <c r="A5247">
        <f t="shared" si="1394"/>
        <v>5239</v>
      </c>
      <c r="B5247" s="2">
        <f t="shared" ca="1" si="1378"/>
        <v>4.9992915558275904E-2</v>
      </c>
      <c r="C5247" s="2">
        <f t="shared" ca="1" si="1379"/>
        <v>0.50525332117086164</v>
      </c>
      <c r="D5247" s="2">
        <f t="shared" ca="1" si="1380"/>
        <v>1.8138132274451439</v>
      </c>
      <c r="E5247" s="2">
        <f t="shared" ca="1" si="1381"/>
        <v>14.388352540836525</v>
      </c>
      <c r="F5247" s="2">
        <f t="shared" ca="1" si="1382"/>
        <v>0.1404730836310901</v>
      </c>
      <c r="G5247" s="2">
        <f t="shared" ca="1" si="1383"/>
        <v>24.388726408907988</v>
      </c>
      <c r="H5247" s="2">
        <f t="shared" ca="1" si="1384"/>
        <v>0.98207731486908345</v>
      </c>
      <c r="I5247" s="3">
        <f t="shared" ca="1" si="1385"/>
        <v>4.9992915558275904E-2</v>
      </c>
      <c r="J5247" s="3">
        <f t="shared" ca="1" si="1386"/>
        <v>0.55524623672913753</v>
      </c>
      <c r="K5247" s="3">
        <f t="shared" ca="1" si="1387"/>
        <v>1.8638061430034198</v>
      </c>
      <c r="L5247" s="3">
        <f t="shared" ca="1" si="1388"/>
        <v>14.438345456394801</v>
      </c>
      <c r="M5247" s="3">
        <f t="shared" ca="1" si="1389"/>
        <v>2.0042792266345097</v>
      </c>
      <c r="N5247" s="3">
        <f t="shared" ca="1" si="1390"/>
        <v>38.827071865302791</v>
      </c>
      <c r="O5247" s="3">
        <f t="shared" ca="1" si="1391"/>
        <v>39.809149180171872</v>
      </c>
      <c r="P5247">
        <f t="shared" ca="1" si="1392"/>
        <v>39.809149180171872</v>
      </c>
      <c r="Q5247">
        <f t="shared" ca="1" si="1393"/>
        <v>1</v>
      </c>
    </row>
    <row r="5248" spans="1:17" x14ac:dyDescent="0.25">
      <c r="A5248">
        <f t="shared" si="1394"/>
        <v>5240</v>
      </c>
      <c r="B5248" s="2">
        <f t="shared" ca="1" si="1378"/>
        <v>0.36199942854365008</v>
      </c>
      <c r="C5248" s="2">
        <f t="shared" ca="1" si="1379"/>
        <v>0.64611371112452254</v>
      </c>
      <c r="D5248" s="2">
        <f t="shared" ca="1" si="1380"/>
        <v>0.21244795274716965</v>
      </c>
      <c r="E5248" s="2">
        <f t="shared" ca="1" si="1381"/>
        <v>1.6660830684783554</v>
      </c>
      <c r="F5248" s="2">
        <f t="shared" ca="1" si="1382"/>
        <v>1.4611686668698332</v>
      </c>
      <c r="G5248" s="2">
        <f t="shared" ca="1" si="1383"/>
        <v>5.4488573069151425</v>
      </c>
      <c r="H5248" s="2">
        <f t="shared" ca="1" si="1384"/>
        <v>5.8162974732773742</v>
      </c>
      <c r="I5248" s="3">
        <f t="shared" ca="1" si="1385"/>
        <v>0.36199942854365008</v>
      </c>
      <c r="J5248" s="3">
        <f t="shared" ca="1" si="1386"/>
        <v>1.0081131396681726</v>
      </c>
      <c r="K5248" s="3">
        <f t="shared" ca="1" si="1387"/>
        <v>0.57444738129081974</v>
      </c>
      <c r="L5248" s="3">
        <f t="shared" ca="1" si="1388"/>
        <v>2.0280824970220053</v>
      </c>
      <c r="M5248" s="3">
        <f t="shared" ca="1" si="1389"/>
        <v>2.4692818065380058</v>
      </c>
      <c r="N5248" s="3">
        <f t="shared" ca="1" si="1390"/>
        <v>7.4769398039371477</v>
      </c>
      <c r="O5248" s="3">
        <f t="shared" ca="1" si="1391"/>
        <v>13.293237277214523</v>
      </c>
      <c r="P5248">
        <f t="shared" ca="1" si="1392"/>
        <v>13.293237277214523</v>
      </c>
      <c r="Q5248">
        <f t="shared" ca="1" si="1393"/>
        <v>1</v>
      </c>
    </row>
    <row r="5249" spans="1:17" x14ac:dyDescent="0.25">
      <c r="A5249">
        <f t="shared" si="1394"/>
        <v>5241</v>
      </c>
      <c r="B5249" s="2">
        <f t="shared" ca="1" si="1378"/>
        <v>0.47987880633087088</v>
      </c>
      <c r="C5249" s="2">
        <f t="shared" ca="1" si="1379"/>
        <v>5.3437653500317985</v>
      </c>
      <c r="D5249" s="2">
        <f t="shared" ca="1" si="1380"/>
        <v>6.3131480600880119</v>
      </c>
      <c r="E5249" s="2">
        <f t="shared" ca="1" si="1381"/>
        <v>0.58833944375015901</v>
      </c>
      <c r="F5249" s="2">
        <f t="shared" ca="1" si="1382"/>
        <v>1.2156046301074446</v>
      </c>
      <c r="G5249" s="2">
        <f t="shared" ca="1" si="1383"/>
        <v>13.920554565885785</v>
      </c>
      <c r="H5249" s="2">
        <f t="shared" ca="1" si="1384"/>
        <v>2.0514741669461087</v>
      </c>
      <c r="I5249" s="3">
        <f t="shared" ca="1" si="1385"/>
        <v>0.47987880633087088</v>
      </c>
      <c r="J5249" s="3">
        <f t="shared" ca="1" si="1386"/>
        <v>5.8236441563626693</v>
      </c>
      <c r="K5249" s="3">
        <f t="shared" ca="1" si="1387"/>
        <v>6.7930268664188826</v>
      </c>
      <c r="L5249" s="3">
        <f t="shared" ca="1" si="1388"/>
        <v>1.06821825008103</v>
      </c>
      <c r="M5249" s="3">
        <f t="shared" ca="1" si="1389"/>
        <v>8.008631496526327</v>
      </c>
      <c r="N5249" s="3">
        <f t="shared" ca="1" si="1390"/>
        <v>20.713581432304668</v>
      </c>
      <c r="O5249" s="3">
        <f t="shared" ca="1" si="1391"/>
        <v>22.765055599250775</v>
      </c>
      <c r="P5249">
        <f t="shared" ca="1" si="1392"/>
        <v>22.765055599250775</v>
      </c>
      <c r="Q5249">
        <f t="shared" ca="1" si="1393"/>
        <v>1</v>
      </c>
    </row>
    <row r="5250" spans="1:17" x14ac:dyDescent="0.25">
      <c r="A5250">
        <f t="shared" si="1394"/>
        <v>5242</v>
      </c>
      <c r="B5250" s="2">
        <f t="shared" ca="1" si="1378"/>
        <v>0.44971086673976191</v>
      </c>
      <c r="C5250" s="2">
        <f t="shared" ca="1" si="1379"/>
        <v>1.4188025415683301</v>
      </c>
      <c r="D5250" s="2">
        <f t="shared" ca="1" si="1380"/>
        <v>2.6213618805305279</v>
      </c>
      <c r="E5250" s="2">
        <f t="shared" ca="1" si="1381"/>
        <v>5.3587455654177925</v>
      </c>
      <c r="F5250" s="2">
        <f t="shared" ca="1" si="1382"/>
        <v>0.15421491928284795</v>
      </c>
      <c r="G5250" s="2">
        <f t="shared" ca="1" si="1383"/>
        <v>0.68426455017909904</v>
      </c>
      <c r="H5250" s="2">
        <f t="shared" ca="1" si="1384"/>
        <v>4.1050826822580995E-2</v>
      </c>
      <c r="I5250" s="3">
        <f t="shared" ca="1" si="1385"/>
        <v>0.44971086673976191</v>
      </c>
      <c r="J5250" s="3">
        <f t="shared" ca="1" si="1386"/>
        <v>1.8685134083080919</v>
      </c>
      <c r="K5250" s="3">
        <f t="shared" ca="1" si="1387"/>
        <v>3.0710727472702897</v>
      </c>
      <c r="L5250" s="3">
        <f t="shared" ca="1" si="1388"/>
        <v>5.8084564321575547</v>
      </c>
      <c r="M5250" s="3">
        <f t="shared" ca="1" si="1389"/>
        <v>3.2252876665531378</v>
      </c>
      <c r="N5250" s="3">
        <f t="shared" ca="1" si="1390"/>
        <v>6.4927209823366541</v>
      </c>
      <c r="O5250" s="3">
        <f t="shared" ca="1" si="1391"/>
        <v>6.5337718091592354</v>
      </c>
      <c r="P5250">
        <f t="shared" ca="1" si="1392"/>
        <v>6.5337718091592354</v>
      </c>
      <c r="Q5250">
        <f t="shared" ca="1" si="1393"/>
        <v>0</v>
      </c>
    </row>
    <row r="5251" spans="1:17" x14ac:dyDescent="0.25">
      <c r="A5251">
        <f t="shared" si="1394"/>
        <v>5243</v>
      </c>
      <c r="B5251" s="2">
        <f t="shared" ca="1" si="1378"/>
        <v>1.4538081422813898</v>
      </c>
      <c r="C5251" s="2">
        <f t="shared" ca="1" si="1379"/>
        <v>4.6758520611726091</v>
      </c>
      <c r="D5251" s="2">
        <f t="shared" ca="1" si="1380"/>
        <v>0.89910950012210467</v>
      </c>
      <c r="E5251" s="2">
        <f t="shared" ca="1" si="1381"/>
        <v>3.4821882252906247</v>
      </c>
      <c r="F5251" s="2">
        <f t="shared" ca="1" si="1382"/>
        <v>5.6241506969357049</v>
      </c>
      <c r="G5251" s="2">
        <f t="shared" ca="1" si="1383"/>
        <v>3.6051139912394095</v>
      </c>
      <c r="H5251" s="2">
        <f t="shared" ca="1" si="1384"/>
        <v>3.6036582453153851</v>
      </c>
      <c r="I5251" s="3">
        <f t="shared" ca="1" si="1385"/>
        <v>1.4538081422813898</v>
      </c>
      <c r="J5251" s="3">
        <f t="shared" ca="1" si="1386"/>
        <v>6.1296602034539989</v>
      </c>
      <c r="K5251" s="3">
        <f t="shared" ca="1" si="1387"/>
        <v>2.3529176424034945</v>
      </c>
      <c r="L5251" s="3">
        <f t="shared" ca="1" si="1388"/>
        <v>4.9359963675720149</v>
      </c>
      <c r="M5251" s="3">
        <f t="shared" ca="1" si="1389"/>
        <v>11.753810900389704</v>
      </c>
      <c r="N5251" s="3">
        <f t="shared" ca="1" si="1390"/>
        <v>8.5411103588114248</v>
      </c>
      <c r="O5251" s="3">
        <f t="shared" ca="1" si="1391"/>
        <v>15.357469145705089</v>
      </c>
      <c r="P5251">
        <f t="shared" ca="1" si="1392"/>
        <v>15.357469145705089</v>
      </c>
      <c r="Q5251">
        <f t="shared" ca="1" si="1393"/>
        <v>1</v>
      </c>
    </row>
    <row r="5252" spans="1:17" x14ac:dyDescent="0.25">
      <c r="A5252">
        <f t="shared" si="1394"/>
        <v>5244</v>
      </c>
      <c r="B5252" s="2">
        <f t="shared" ca="1" si="1378"/>
        <v>6.9176412084076364E-2</v>
      </c>
      <c r="C5252" s="2">
        <f t="shared" ca="1" si="1379"/>
        <v>9.4302381350629556</v>
      </c>
      <c r="D5252" s="2">
        <f t="shared" ca="1" si="1380"/>
        <v>5.2894157738831967E-3</v>
      </c>
      <c r="E5252" s="2">
        <f t="shared" ca="1" si="1381"/>
        <v>3.8196836869560133</v>
      </c>
      <c r="F5252" s="2">
        <f t="shared" ca="1" si="1382"/>
        <v>4.7828713755985035</v>
      </c>
      <c r="G5252" s="2">
        <f t="shared" ca="1" si="1383"/>
        <v>3.226561200738487</v>
      </c>
      <c r="H5252" s="2">
        <f t="shared" ca="1" si="1384"/>
        <v>0.44643564325034185</v>
      </c>
      <c r="I5252" s="3">
        <f t="shared" ca="1" si="1385"/>
        <v>6.9176412084076364E-2</v>
      </c>
      <c r="J5252" s="3">
        <f t="shared" ca="1" si="1386"/>
        <v>9.4994145471470315</v>
      </c>
      <c r="K5252" s="3">
        <f t="shared" ca="1" si="1387"/>
        <v>7.4465827857959563E-2</v>
      </c>
      <c r="L5252" s="3">
        <f t="shared" ca="1" si="1388"/>
        <v>3.8888600990400897</v>
      </c>
      <c r="M5252" s="3">
        <f t="shared" ca="1" si="1389"/>
        <v>14.282285922745535</v>
      </c>
      <c r="N5252" s="3">
        <f t="shared" ca="1" si="1390"/>
        <v>7.1154212997785766</v>
      </c>
      <c r="O5252" s="3">
        <f t="shared" ca="1" si="1391"/>
        <v>14.728721565995876</v>
      </c>
      <c r="P5252">
        <f t="shared" ca="1" si="1392"/>
        <v>14.728721565995876</v>
      </c>
      <c r="Q5252">
        <f t="shared" ca="1" si="1393"/>
        <v>1</v>
      </c>
    </row>
    <row r="5253" spans="1:17" x14ac:dyDescent="0.25">
      <c r="A5253">
        <f t="shared" si="1394"/>
        <v>5245</v>
      </c>
      <c r="B5253" s="2">
        <f t="shared" ca="1" si="1378"/>
        <v>2.0585598032503691</v>
      </c>
      <c r="C5253" s="2">
        <f t="shared" ca="1" si="1379"/>
        <v>1.7305654461076658</v>
      </c>
      <c r="D5253" s="2">
        <f t="shared" ca="1" si="1380"/>
        <v>3.3841435709472392</v>
      </c>
      <c r="E5253" s="2">
        <f t="shared" ca="1" si="1381"/>
        <v>23.703898928407497</v>
      </c>
      <c r="F5253" s="2">
        <f t="shared" ca="1" si="1382"/>
        <v>6.0511157272179581</v>
      </c>
      <c r="G5253" s="2">
        <f t="shared" ca="1" si="1383"/>
        <v>4.9171323985414022</v>
      </c>
      <c r="H5253" s="2">
        <f t="shared" ca="1" si="1384"/>
        <v>2.1364431519140363</v>
      </c>
      <c r="I5253" s="3">
        <f t="shared" ca="1" si="1385"/>
        <v>2.0585598032503691</v>
      </c>
      <c r="J5253" s="3">
        <f t="shared" ca="1" si="1386"/>
        <v>3.789125249358035</v>
      </c>
      <c r="K5253" s="3">
        <f t="shared" ca="1" si="1387"/>
        <v>5.4427033741976079</v>
      </c>
      <c r="L5253" s="3">
        <f t="shared" ca="1" si="1388"/>
        <v>25.762458731657865</v>
      </c>
      <c r="M5253" s="3">
        <f t="shared" ca="1" si="1389"/>
        <v>11.493819101415566</v>
      </c>
      <c r="N5253" s="3">
        <f t="shared" ca="1" si="1390"/>
        <v>30.679591130199267</v>
      </c>
      <c r="O5253" s="3">
        <f t="shared" ca="1" si="1391"/>
        <v>32.8160342821133</v>
      </c>
      <c r="P5253">
        <f t="shared" ca="1" si="1392"/>
        <v>32.8160342821133</v>
      </c>
      <c r="Q5253">
        <f t="shared" ca="1" si="1393"/>
        <v>1</v>
      </c>
    </row>
    <row r="5254" spans="1:17" x14ac:dyDescent="0.25">
      <c r="A5254">
        <f t="shared" si="1394"/>
        <v>5246</v>
      </c>
      <c r="B5254" s="2">
        <f t="shared" ca="1" si="1378"/>
        <v>2.7388447320414877</v>
      </c>
      <c r="C5254" s="2">
        <f t="shared" ca="1" si="1379"/>
        <v>1.7036439141896456</v>
      </c>
      <c r="D5254" s="2">
        <f t="shared" ca="1" si="1380"/>
        <v>2.8773122469107526</v>
      </c>
      <c r="E5254" s="2">
        <f t="shared" ca="1" si="1381"/>
        <v>4.1929936806760404</v>
      </c>
      <c r="F5254" s="2">
        <f t="shared" ca="1" si="1382"/>
        <v>2.1960499794182855</v>
      </c>
      <c r="G5254" s="2">
        <f t="shared" ca="1" si="1383"/>
        <v>4.102861920182554</v>
      </c>
      <c r="H5254" s="2">
        <f t="shared" ca="1" si="1384"/>
        <v>0.24754955971102058</v>
      </c>
      <c r="I5254" s="3">
        <f t="shared" ca="1" si="1385"/>
        <v>2.7388447320414877</v>
      </c>
      <c r="J5254" s="3">
        <f t="shared" ca="1" si="1386"/>
        <v>4.4424886462311335</v>
      </c>
      <c r="K5254" s="3">
        <f t="shared" ca="1" si="1387"/>
        <v>5.6161569789522403</v>
      </c>
      <c r="L5254" s="3">
        <f t="shared" ca="1" si="1388"/>
        <v>6.9318384127175285</v>
      </c>
      <c r="M5254" s="3">
        <f t="shared" ca="1" si="1389"/>
        <v>7.8122069583705258</v>
      </c>
      <c r="N5254" s="3">
        <f t="shared" ca="1" si="1390"/>
        <v>11.034700332900083</v>
      </c>
      <c r="O5254" s="3">
        <f t="shared" ca="1" si="1391"/>
        <v>11.282249892611103</v>
      </c>
      <c r="P5254">
        <f t="shared" ca="1" si="1392"/>
        <v>11.282249892611103</v>
      </c>
      <c r="Q5254">
        <f t="shared" ca="1" si="1393"/>
        <v>0</v>
      </c>
    </row>
    <row r="5255" spans="1:17" x14ac:dyDescent="0.25">
      <c r="A5255">
        <f t="shared" si="1394"/>
        <v>5247</v>
      </c>
      <c r="B5255" s="2">
        <f t="shared" ca="1" si="1378"/>
        <v>1.7238205576478234</v>
      </c>
      <c r="C5255" s="2">
        <f t="shared" ca="1" si="1379"/>
        <v>0.81667976073543591</v>
      </c>
      <c r="D5255" s="2">
        <f t="shared" ca="1" si="1380"/>
        <v>3.5201942339714218</v>
      </c>
      <c r="E5255" s="2">
        <f t="shared" ca="1" si="1381"/>
        <v>4.0519288040557075</v>
      </c>
      <c r="F5255" s="2">
        <f t="shared" ca="1" si="1382"/>
        <v>4.6254785673442287</v>
      </c>
      <c r="G5255" s="2">
        <f t="shared" ca="1" si="1383"/>
        <v>7.8509459047295538</v>
      </c>
      <c r="H5255" s="2">
        <f t="shared" ca="1" si="1384"/>
        <v>1.7382989074732944</v>
      </c>
      <c r="I5255" s="3">
        <f t="shared" ca="1" si="1385"/>
        <v>1.7238205576478234</v>
      </c>
      <c r="J5255" s="3">
        <f t="shared" ca="1" si="1386"/>
        <v>2.5405003183832591</v>
      </c>
      <c r="K5255" s="3">
        <f t="shared" ca="1" si="1387"/>
        <v>5.2440147916192448</v>
      </c>
      <c r="L5255" s="3">
        <f t="shared" ca="1" si="1388"/>
        <v>5.7757493617035305</v>
      </c>
      <c r="M5255" s="3">
        <f t="shared" ca="1" si="1389"/>
        <v>9.8694933589634743</v>
      </c>
      <c r="N5255" s="3">
        <f t="shared" ca="1" si="1390"/>
        <v>13.626695266433085</v>
      </c>
      <c r="O5255" s="3">
        <f t="shared" ca="1" si="1391"/>
        <v>15.36499417390638</v>
      </c>
      <c r="P5255">
        <f t="shared" ca="1" si="1392"/>
        <v>15.36499417390638</v>
      </c>
      <c r="Q5255">
        <f t="shared" ca="1" si="1393"/>
        <v>1</v>
      </c>
    </row>
    <row r="5256" spans="1:17" x14ac:dyDescent="0.25">
      <c r="A5256">
        <f t="shared" si="1394"/>
        <v>5248</v>
      </c>
      <c r="B5256" s="2">
        <f t="shared" ca="1" si="1378"/>
        <v>0.21506676334465563</v>
      </c>
      <c r="C5256" s="2">
        <f t="shared" ca="1" si="1379"/>
        <v>4.0639042553930027</v>
      </c>
      <c r="D5256" s="2">
        <f t="shared" ca="1" si="1380"/>
        <v>0.92049752781191463</v>
      </c>
      <c r="E5256" s="2">
        <f t="shared" ca="1" si="1381"/>
        <v>0.95586161459099561</v>
      </c>
      <c r="F5256" s="2">
        <f t="shared" ca="1" si="1382"/>
        <v>3.8865352367002681</v>
      </c>
      <c r="G5256" s="2">
        <f t="shared" ca="1" si="1383"/>
        <v>6.2358481232718566</v>
      </c>
      <c r="H5256" s="2">
        <f t="shared" ca="1" si="1384"/>
        <v>4.4868183959687604</v>
      </c>
      <c r="I5256" s="3">
        <f t="shared" ca="1" si="1385"/>
        <v>0.21506676334465563</v>
      </c>
      <c r="J5256" s="3">
        <f t="shared" ca="1" si="1386"/>
        <v>4.2789710187376579</v>
      </c>
      <c r="K5256" s="3">
        <f t="shared" ca="1" si="1387"/>
        <v>1.1355642911565702</v>
      </c>
      <c r="L5256" s="3">
        <f t="shared" ca="1" si="1388"/>
        <v>1.1709283779356512</v>
      </c>
      <c r="M5256" s="3">
        <f t="shared" ca="1" si="1389"/>
        <v>8.1655062554379256</v>
      </c>
      <c r="N5256" s="3">
        <f t="shared" ca="1" si="1390"/>
        <v>7.4067765012075082</v>
      </c>
      <c r="O5256" s="3">
        <f t="shared" ca="1" si="1391"/>
        <v>12.652324651406687</v>
      </c>
      <c r="P5256">
        <f t="shared" ca="1" si="1392"/>
        <v>12.652324651406687</v>
      </c>
      <c r="Q5256">
        <f t="shared" ca="1" si="1393"/>
        <v>1</v>
      </c>
    </row>
    <row r="5257" spans="1:17" x14ac:dyDescent="0.25">
      <c r="A5257">
        <f t="shared" si="1394"/>
        <v>5249</v>
      </c>
      <c r="B5257" s="2">
        <f t="shared" ca="1" si="1378"/>
        <v>0.1407228440646989</v>
      </c>
      <c r="C5257" s="2">
        <f t="shared" ca="1" si="1379"/>
        <v>0.84031140824333272</v>
      </c>
      <c r="D5257" s="2">
        <f t="shared" ca="1" si="1380"/>
        <v>1.8519439882497286</v>
      </c>
      <c r="E5257" s="2">
        <f t="shared" ca="1" si="1381"/>
        <v>0.5432914694855967</v>
      </c>
      <c r="F5257" s="2">
        <f t="shared" ca="1" si="1382"/>
        <v>4.5174049544870023</v>
      </c>
      <c r="G5257" s="2">
        <f t="shared" ca="1" si="1383"/>
        <v>0.71990606024623094</v>
      </c>
      <c r="H5257" s="2">
        <f t="shared" ca="1" si="1384"/>
        <v>0.32137332138280433</v>
      </c>
      <c r="I5257" s="3">
        <f t="shared" ca="1" si="1385"/>
        <v>0.1407228440646989</v>
      </c>
      <c r="J5257" s="3">
        <f t="shared" ca="1" si="1386"/>
        <v>0.98103425230803165</v>
      </c>
      <c r="K5257" s="3">
        <f t="shared" ca="1" si="1387"/>
        <v>1.9926668323144274</v>
      </c>
      <c r="L5257" s="3">
        <f t="shared" ca="1" si="1388"/>
        <v>0.68401431355029563</v>
      </c>
      <c r="M5257" s="3">
        <f t="shared" ca="1" si="1389"/>
        <v>6.5100717868014293</v>
      </c>
      <c r="N5257" s="3">
        <f t="shared" ca="1" si="1390"/>
        <v>2.7125728925606585</v>
      </c>
      <c r="O5257" s="3">
        <f t="shared" ca="1" si="1391"/>
        <v>6.8314451081842336</v>
      </c>
      <c r="P5257">
        <f t="shared" ca="1" si="1392"/>
        <v>6.8314451081842336</v>
      </c>
      <c r="Q5257">
        <f t="shared" ca="1" si="1393"/>
        <v>0</v>
      </c>
    </row>
    <row r="5258" spans="1:17" x14ac:dyDescent="0.25">
      <c r="A5258">
        <f t="shared" si="1394"/>
        <v>5250</v>
      </c>
      <c r="B5258" s="2">
        <f t="shared" ref="B5258:B5321" ca="1" si="1395" xml:space="preserve"> -LN(RAND())/(1/$B$5)</f>
        <v>0.190000635406089</v>
      </c>
      <c r="C5258" s="2">
        <f t="shared" ref="C5258:C5321" ca="1" si="1396" xml:space="preserve"> -LN(RAND())/(1/$C$5)</f>
        <v>3.5549133451335946</v>
      </c>
      <c r="D5258" s="2">
        <f t="shared" ref="D5258:D5321" ca="1" si="1397" xml:space="preserve"> -LN(RAND())/(1/$D$5)</f>
        <v>0.26469703537975786</v>
      </c>
      <c r="E5258" s="2">
        <f t="shared" ref="E5258:E5321" ca="1" si="1398" xml:space="preserve"> -LN(RAND())/(1/$E$5)</f>
        <v>1.9971689873969283</v>
      </c>
      <c r="F5258" s="2">
        <f t="shared" ref="F5258:F5321" ca="1" si="1399" xml:space="preserve"> -LN(RAND())/(1/$F$5)</f>
        <v>5.1356617523436006</v>
      </c>
      <c r="G5258" s="2">
        <f t="shared" ref="G5258:G5321" ca="1" si="1400" xml:space="preserve"> -LN(RAND())/(1/$G$5)</f>
        <v>1.7947909588736104</v>
      </c>
      <c r="H5258" s="2">
        <f t="shared" ref="H5258:H5321" ca="1" si="1401" xml:space="preserve"> -LN(RAND())/(1/$H$5)</f>
        <v>1.5851768357986131</v>
      </c>
      <c r="I5258" s="3">
        <f t="shared" ref="I5258:I5321" ca="1" si="1402" xml:space="preserve"> B5258</f>
        <v>0.190000635406089</v>
      </c>
      <c r="J5258" s="3">
        <f t="shared" ref="J5258:J5321" ca="1" si="1403" xml:space="preserve"> B5258 +C5258</f>
        <v>3.7449139805396836</v>
      </c>
      <c r="K5258" s="3">
        <f t="shared" ref="K5258:K5321" ca="1" si="1404" xml:space="preserve"> B5258 + D5258</f>
        <v>0.45469767078584689</v>
      </c>
      <c r="L5258" s="3">
        <f t="shared" ref="L5258:L5321" ca="1" si="1405" xml:space="preserve"> B5258 + E5258</f>
        <v>2.1871696228030171</v>
      </c>
      <c r="M5258" s="3">
        <f t="shared" ref="M5258:M5321" ca="1" si="1406" xml:space="preserve"> MAX(J5258,K5258) +F5258</f>
        <v>8.8805757328832833</v>
      </c>
      <c r="N5258" s="3">
        <f t="shared" ref="N5258:N5321" ca="1" si="1407" xml:space="preserve"> MAX(K5258,L5258) + G5258</f>
        <v>3.9819605816766277</v>
      </c>
      <c r="O5258" s="3">
        <f t="shared" ref="O5258:O5321" ca="1" si="1408" xml:space="preserve"> MAX(M5258,N5258) + H5258</f>
        <v>10.465752568681896</v>
      </c>
      <c r="P5258">
        <f t="shared" ref="P5258:P5321" ca="1" si="1409" xml:space="preserve"> MAX(I5258:O5258)</f>
        <v>10.465752568681896</v>
      </c>
      <c r="Q5258">
        <f t="shared" ref="Q5258:Q5321" ca="1" si="1410" xml:space="preserve"> IF(P5258 &gt;12, 1, 0)</f>
        <v>0</v>
      </c>
    </row>
    <row r="5259" spans="1:17" x14ac:dyDescent="0.25">
      <c r="A5259">
        <f t="shared" ref="A5259:A5322" si="1411" xml:space="preserve"> A5258 +1</f>
        <v>5251</v>
      </c>
      <c r="B5259" s="2">
        <f t="shared" ca="1" si="1395"/>
        <v>0.15303719936228175</v>
      </c>
      <c r="C5259" s="2">
        <f t="shared" ca="1" si="1396"/>
        <v>8.0334663979013428</v>
      </c>
      <c r="D5259" s="2">
        <f t="shared" ca="1" si="1397"/>
        <v>0.27997058974330341</v>
      </c>
      <c r="E5259" s="2">
        <f t="shared" ca="1" si="1398"/>
        <v>4.0617368944213892</v>
      </c>
      <c r="F5259" s="2">
        <f t="shared" ca="1" si="1399"/>
        <v>3.0125913018380177</v>
      </c>
      <c r="G5259" s="2">
        <f t="shared" ca="1" si="1400"/>
        <v>1.5236135454106186</v>
      </c>
      <c r="H5259" s="2">
        <f t="shared" ca="1" si="1401"/>
        <v>1.9036932959197121</v>
      </c>
      <c r="I5259" s="3">
        <f t="shared" ca="1" si="1402"/>
        <v>0.15303719936228175</v>
      </c>
      <c r="J5259" s="3">
        <f t="shared" ca="1" si="1403"/>
        <v>8.1865035972636253</v>
      </c>
      <c r="K5259" s="3">
        <f t="shared" ca="1" si="1404"/>
        <v>0.43300778910558513</v>
      </c>
      <c r="L5259" s="3">
        <f t="shared" ca="1" si="1405"/>
        <v>4.2147740937836708</v>
      </c>
      <c r="M5259" s="3">
        <f t="shared" ca="1" si="1406"/>
        <v>11.199094899101643</v>
      </c>
      <c r="N5259" s="3">
        <f t="shared" ca="1" si="1407"/>
        <v>5.7383876391942898</v>
      </c>
      <c r="O5259" s="3">
        <f t="shared" ca="1" si="1408"/>
        <v>13.102788195021356</v>
      </c>
      <c r="P5259">
        <f t="shared" ca="1" si="1409"/>
        <v>13.102788195021356</v>
      </c>
      <c r="Q5259">
        <f t="shared" ca="1" si="1410"/>
        <v>1</v>
      </c>
    </row>
    <row r="5260" spans="1:17" x14ac:dyDescent="0.25">
      <c r="A5260">
        <f t="shared" si="1411"/>
        <v>5252</v>
      </c>
      <c r="B5260" s="2">
        <f t="shared" ca="1" si="1395"/>
        <v>1.3693084792864889</v>
      </c>
      <c r="C5260" s="2">
        <f t="shared" ca="1" si="1396"/>
        <v>4.8902759674473071</v>
      </c>
      <c r="D5260" s="2">
        <f t="shared" ca="1" si="1397"/>
        <v>1.57078570106522</v>
      </c>
      <c r="E5260" s="2">
        <f t="shared" ca="1" si="1398"/>
        <v>6.1343498464111939</v>
      </c>
      <c r="F5260" s="2">
        <f t="shared" ca="1" si="1399"/>
        <v>0.50491378194005565</v>
      </c>
      <c r="G5260" s="2">
        <f t="shared" ca="1" si="1400"/>
        <v>7.5310956426918612</v>
      </c>
      <c r="H5260" s="2">
        <f t="shared" ca="1" si="1401"/>
        <v>2.5272593450523329</v>
      </c>
      <c r="I5260" s="3">
        <f t="shared" ca="1" si="1402"/>
        <v>1.3693084792864889</v>
      </c>
      <c r="J5260" s="3">
        <f t="shared" ca="1" si="1403"/>
        <v>6.259584446733796</v>
      </c>
      <c r="K5260" s="3">
        <f t="shared" ca="1" si="1404"/>
        <v>2.9400941803517089</v>
      </c>
      <c r="L5260" s="3">
        <f t="shared" ca="1" si="1405"/>
        <v>7.5036583256976828</v>
      </c>
      <c r="M5260" s="3">
        <f t="shared" ca="1" si="1406"/>
        <v>6.764498228673852</v>
      </c>
      <c r="N5260" s="3">
        <f t="shared" ca="1" si="1407"/>
        <v>15.034753968389545</v>
      </c>
      <c r="O5260" s="3">
        <f t="shared" ca="1" si="1408"/>
        <v>17.562013313441877</v>
      </c>
      <c r="P5260">
        <f t="shared" ca="1" si="1409"/>
        <v>17.562013313441877</v>
      </c>
      <c r="Q5260">
        <f t="shared" ca="1" si="1410"/>
        <v>1</v>
      </c>
    </row>
    <row r="5261" spans="1:17" x14ac:dyDescent="0.25">
      <c r="A5261">
        <f t="shared" si="1411"/>
        <v>5253</v>
      </c>
      <c r="B5261" s="2">
        <f t="shared" ca="1" si="1395"/>
        <v>2.3442893956204545</v>
      </c>
      <c r="C5261" s="2">
        <f t="shared" ca="1" si="1396"/>
        <v>0.255627417536053</v>
      </c>
      <c r="D5261" s="2">
        <f t="shared" ca="1" si="1397"/>
        <v>1.1183156351517509</v>
      </c>
      <c r="E5261" s="2">
        <f t="shared" ca="1" si="1398"/>
        <v>1.3737929438834022</v>
      </c>
      <c r="F5261" s="2">
        <f t="shared" ca="1" si="1399"/>
        <v>1.4618180374386909</v>
      </c>
      <c r="G5261" s="2">
        <f t="shared" ca="1" si="1400"/>
        <v>2.5490384374039801</v>
      </c>
      <c r="H5261" s="2">
        <f t="shared" ca="1" si="1401"/>
        <v>4.5257680908181905</v>
      </c>
      <c r="I5261" s="3">
        <f t="shared" ca="1" si="1402"/>
        <v>2.3442893956204545</v>
      </c>
      <c r="J5261" s="3">
        <f t="shared" ca="1" si="1403"/>
        <v>2.5999168131565074</v>
      </c>
      <c r="K5261" s="3">
        <f t="shared" ca="1" si="1404"/>
        <v>3.4626050307722052</v>
      </c>
      <c r="L5261" s="3">
        <f t="shared" ca="1" si="1405"/>
        <v>3.7180823395038569</v>
      </c>
      <c r="M5261" s="3">
        <f t="shared" ca="1" si="1406"/>
        <v>4.9244230682108956</v>
      </c>
      <c r="N5261" s="3">
        <f t="shared" ca="1" si="1407"/>
        <v>6.267120776907837</v>
      </c>
      <c r="O5261" s="3">
        <f t="shared" ca="1" si="1408"/>
        <v>10.792888867726028</v>
      </c>
      <c r="P5261">
        <f t="shared" ca="1" si="1409"/>
        <v>10.792888867726028</v>
      </c>
      <c r="Q5261">
        <f t="shared" ca="1" si="1410"/>
        <v>0</v>
      </c>
    </row>
    <row r="5262" spans="1:17" x14ac:dyDescent="0.25">
      <c r="A5262">
        <f t="shared" si="1411"/>
        <v>5254</v>
      </c>
      <c r="B5262" s="2">
        <f t="shared" ca="1" si="1395"/>
        <v>2.7876058796581193</v>
      </c>
      <c r="C5262" s="2">
        <f t="shared" ca="1" si="1396"/>
        <v>2.7727219409150714</v>
      </c>
      <c r="D5262" s="2">
        <f t="shared" ca="1" si="1397"/>
        <v>1.8776956664922503E-2</v>
      </c>
      <c r="E5262" s="2">
        <f t="shared" ca="1" si="1398"/>
        <v>5.4416212662281254</v>
      </c>
      <c r="F5262" s="2">
        <f t="shared" ca="1" si="1399"/>
        <v>4.0985867444903654</v>
      </c>
      <c r="G5262" s="2">
        <f t="shared" ca="1" si="1400"/>
        <v>2.174799112591737</v>
      </c>
      <c r="H5262" s="2">
        <f t="shared" ca="1" si="1401"/>
        <v>4.2826631039033485</v>
      </c>
      <c r="I5262" s="3">
        <f t="shared" ca="1" si="1402"/>
        <v>2.7876058796581193</v>
      </c>
      <c r="J5262" s="3">
        <f t="shared" ca="1" si="1403"/>
        <v>5.5603278205731907</v>
      </c>
      <c r="K5262" s="3">
        <f t="shared" ca="1" si="1404"/>
        <v>2.8063828363230416</v>
      </c>
      <c r="L5262" s="3">
        <f t="shared" ca="1" si="1405"/>
        <v>8.2292271458862452</v>
      </c>
      <c r="M5262" s="3">
        <f t="shared" ca="1" si="1406"/>
        <v>9.6589145650635562</v>
      </c>
      <c r="N5262" s="3">
        <f t="shared" ca="1" si="1407"/>
        <v>10.404026258477982</v>
      </c>
      <c r="O5262" s="3">
        <f t="shared" ca="1" si="1408"/>
        <v>14.68668936238133</v>
      </c>
      <c r="P5262">
        <f t="shared" ca="1" si="1409"/>
        <v>14.68668936238133</v>
      </c>
      <c r="Q5262">
        <f t="shared" ca="1" si="1410"/>
        <v>1</v>
      </c>
    </row>
    <row r="5263" spans="1:17" x14ac:dyDescent="0.25">
      <c r="A5263">
        <f t="shared" si="1411"/>
        <v>5255</v>
      </c>
      <c r="B5263" s="2">
        <f t="shared" ca="1" si="1395"/>
        <v>0.53024707651104996</v>
      </c>
      <c r="C5263" s="2">
        <f t="shared" ca="1" si="1396"/>
        <v>0.91963538277652934</v>
      </c>
      <c r="D5263" s="2">
        <f t="shared" ca="1" si="1397"/>
        <v>0.93481239005278827</v>
      </c>
      <c r="E5263" s="2">
        <f t="shared" ca="1" si="1398"/>
        <v>1.2299408788320163</v>
      </c>
      <c r="F5263" s="2">
        <f t="shared" ca="1" si="1399"/>
        <v>0.14116297090044488</v>
      </c>
      <c r="G5263" s="2">
        <f t="shared" ca="1" si="1400"/>
        <v>5.1136947711208176</v>
      </c>
      <c r="H5263" s="2">
        <f t="shared" ca="1" si="1401"/>
        <v>0.25970622013604827</v>
      </c>
      <c r="I5263" s="3">
        <f t="shared" ca="1" si="1402"/>
        <v>0.53024707651104996</v>
      </c>
      <c r="J5263" s="3">
        <f t="shared" ca="1" si="1403"/>
        <v>1.4498824592875792</v>
      </c>
      <c r="K5263" s="3">
        <f t="shared" ca="1" si="1404"/>
        <v>1.4650594665638383</v>
      </c>
      <c r="L5263" s="3">
        <f t="shared" ca="1" si="1405"/>
        <v>1.7601879553430662</v>
      </c>
      <c r="M5263" s="3">
        <f t="shared" ca="1" si="1406"/>
        <v>1.6062224374642833</v>
      </c>
      <c r="N5263" s="3">
        <f t="shared" ca="1" si="1407"/>
        <v>6.8738827264638838</v>
      </c>
      <c r="O5263" s="3">
        <f t="shared" ca="1" si="1408"/>
        <v>7.1335889465999323</v>
      </c>
      <c r="P5263">
        <f t="shared" ca="1" si="1409"/>
        <v>7.1335889465999323</v>
      </c>
      <c r="Q5263">
        <f t="shared" ca="1" si="1410"/>
        <v>0</v>
      </c>
    </row>
    <row r="5264" spans="1:17" x14ac:dyDescent="0.25">
      <c r="A5264">
        <f t="shared" si="1411"/>
        <v>5256</v>
      </c>
      <c r="B5264" s="2">
        <f t="shared" ca="1" si="1395"/>
        <v>0.23956173414050361</v>
      </c>
      <c r="C5264" s="2">
        <f t="shared" ca="1" si="1396"/>
        <v>2.2663621880624256</v>
      </c>
      <c r="D5264" s="2">
        <f t="shared" ca="1" si="1397"/>
        <v>2.3101299334523344</v>
      </c>
      <c r="E5264" s="2">
        <f t="shared" ca="1" si="1398"/>
        <v>1.8313873177111322</v>
      </c>
      <c r="F5264" s="2">
        <f t="shared" ca="1" si="1399"/>
        <v>5.5356624249374526</v>
      </c>
      <c r="G5264" s="2">
        <f t="shared" ca="1" si="1400"/>
        <v>1.9120800999201086</v>
      </c>
      <c r="H5264" s="2">
        <f t="shared" ca="1" si="1401"/>
        <v>1.4408691444584691</v>
      </c>
      <c r="I5264" s="3">
        <f t="shared" ca="1" si="1402"/>
        <v>0.23956173414050361</v>
      </c>
      <c r="J5264" s="3">
        <f t="shared" ca="1" si="1403"/>
        <v>2.5059239222029293</v>
      </c>
      <c r="K5264" s="3">
        <f t="shared" ca="1" si="1404"/>
        <v>2.5496916675928381</v>
      </c>
      <c r="L5264" s="3">
        <f t="shared" ca="1" si="1405"/>
        <v>2.0709490518516356</v>
      </c>
      <c r="M5264" s="3">
        <f t="shared" ca="1" si="1406"/>
        <v>8.0853540925302916</v>
      </c>
      <c r="N5264" s="3">
        <f t="shared" ca="1" si="1407"/>
        <v>4.4617717675129462</v>
      </c>
      <c r="O5264" s="3">
        <f t="shared" ca="1" si="1408"/>
        <v>9.5262232369887609</v>
      </c>
      <c r="P5264">
        <f t="shared" ca="1" si="1409"/>
        <v>9.5262232369887609</v>
      </c>
      <c r="Q5264">
        <f t="shared" ca="1" si="1410"/>
        <v>0</v>
      </c>
    </row>
    <row r="5265" spans="1:17" x14ac:dyDescent="0.25">
      <c r="A5265">
        <f t="shared" si="1411"/>
        <v>5257</v>
      </c>
      <c r="B5265" s="2">
        <f t="shared" ca="1" si="1395"/>
        <v>2.689872899868587</v>
      </c>
      <c r="C5265" s="2">
        <f t="shared" ca="1" si="1396"/>
        <v>3.4298550905309226</v>
      </c>
      <c r="D5265" s="2">
        <f t="shared" ca="1" si="1397"/>
        <v>3.0387378810672043</v>
      </c>
      <c r="E5265" s="2">
        <f t="shared" ca="1" si="1398"/>
        <v>1.5480223905260087</v>
      </c>
      <c r="F5265" s="2">
        <f t="shared" ca="1" si="1399"/>
        <v>6.1618942072533196</v>
      </c>
      <c r="G5265" s="2">
        <f t="shared" ca="1" si="1400"/>
        <v>0.90578436385544436</v>
      </c>
      <c r="H5265" s="2">
        <f t="shared" ca="1" si="1401"/>
        <v>0.77855955689890355</v>
      </c>
      <c r="I5265" s="3">
        <f t="shared" ca="1" si="1402"/>
        <v>2.689872899868587</v>
      </c>
      <c r="J5265" s="3">
        <f t="shared" ca="1" si="1403"/>
        <v>6.1197279903995092</v>
      </c>
      <c r="K5265" s="3">
        <f t="shared" ca="1" si="1404"/>
        <v>5.7286107809357913</v>
      </c>
      <c r="L5265" s="3">
        <f t="shared" ca="1" si="1405"/>
        <v>4.2378952903945954</v>
      </c>
      <c r="M5265" s="3">
        <f t="shared" ca="1" si="1406"/>
        <v>12.28162219765283</v>
      </c>
      <c r="N5265" s="3">
        <f t="shared" ca="1" si="1407"/>
        <v>6.6343951447912355</v>
      </c>
      <c r="O5265" s="3">
        <f t="shared" ca="1" si="1408"/>
        <v>13.060181754551733</v>
      </c>
      <c r="P5265">
        <f t="shared" ca="1" si="1409"/>
        <v>13.060181754551733</v>
      </c>
      <c r="Q5265">
        <f t="shared" ca="1" si="1410"/>
        <v>1</v>
      </c>
    </row>
    <row r="5266" spans="1:17" x14ac:dyDescent="0.25">
      <c r="A5266">
        <f t="shared" si="1411"/>
        <v>5258</v>
      </c>
      <c r="B5266" s="2">
        <f t="shared" ca="1" si="1395"/>
        <v>4.1517986237934887E-2</v>
      </c>
      <c r="C5266" s="2">
        <f t="shared" ca="1" si="1396"/>
        <v>1.7130475096206168</v>
      </c>
      <c r="D5266" s="2">
        <f t="shared" ca="1" si="1397"/>
        <v>2.0632234731271697</v>
      </c>
      <c r="E5266" s="2">
        <f t="shared" ca="1" si="1398"/>
        <v>2.3154296039479032</v>
      </c>
      <c r="F5266" s="2">
        <f t="shared" ca="1" si="1399"/>
        <v>0.63612803888828406</v>
      </c>
      <c r="G5266" s="2">
        <f t="shared" ca="1" si="1400"/>
        <v>4.9288098916382403E-2</v>
      </c>
      <c r="H5266" s="2">
        <f t="shared" ca="1" si="1401"/>
        <v>1.5927653836667075</v>
      </c>
      <c r="I5266" s="3">
        <f t="shared" ca="1" si="1402"/>
        <v>4.1517986237934887E-2</v>
      </c>
      <c r="J5266" s="3">
        <f t="shared" ca="1" si="1403"/>
        <v>1.7545654958585517</v>
      </c>
      <c r="K5266" s="3">
        <f t="shared" ca="1" si="1404"/>
        <v>2.1047414593651044</v>
      </c>
      <c r="L5266" s="3">
        <f t="shared" ca="1" si="1405"/>
        <v>2.3569475901858379</v>
      </c>
      <c r="M5266" s="3">
        <f t="shared" ca="1" si="1406"/>
        <v>2.7408694982533883</v>
      </c>
      <c r="N5266" s="3">
        <f t="shared" ca="1" si="1407"/>
        <v>2.4062356891022203</v>
      </c>
      <c r="O5266" s="3">
        <f t="shared" ca="1" si="1408"/>
        <v>4.333634881920096</v>
      </c>
      <c r="P5266">
        <f t="shared" ca="1" si="1409"/>
        <v>4.333634881920096</v>
      </c>
      <c r="Q5266">
        <f t="shared" ca="1" si="1410"/>
        <v>0</v>
      </c>
    </row>
    <row r="5267" spans="1:17" x14ac:dyDescent="0.25">
      <c r="A5267">
        <f t="shared" si="1411"/>
        <v>5259</v>
      </c>
      <c r="B5267" s="2">
        <f t="shared" ca="1" si="1395"/>
        <v>0.91823518916060654</v>
      </c>
      <c r="C5267" s="2">
        <f t="shared" ca="1" si="1396"/>
        <v>0.40155976180188035</v>
      </c>
      <c r="D5267" s="2">
        <f t="shared" ca="1" si="1397"/>
        <v>0.45505388345565945</v>
      </c>
      <c r="E5267" s="2">
        <f t="shared" ca="1" si="1398"/>
        <v>6.6055389969106946</v>
      </c>
      <c r="F5267" s="2">
        <f t="shared" ca="1" si="1399"/>
        <v>2.9530287163312043</v>
      </c>
      <c r="G5267" s="2">
        <f t="shared" ca="1" si="1400"/>
        <v>1.1729820855485378</v>
      </c>
      <c r="H5267" s="2">
        <f t="shared" ca="1" si="1401"/>
        <v>1.5527088418923409</v>
      </c>
      <c r="I5267" s="3">
        <f t="shared" ca="1" si="1402"/>
        <v>0.91823518916060654</v>
      </c>
      <c r="J5267" s="3">
        <f t="shared" ca="1" si="1403"/>
        <v>1.3197949509624869</v>
      </c>
      <c r="K5267" s="3">
        <f t="shared" ca="1" si="1404"/>
        <v>1.3732890726162661</v>
      </c>
      <c r="L5267" s="3">
        <f t="shared" ca="1" si="1405"/>
        <v>7.523774186071301</v>
      </c>
      <c r="M5267" s="3">
        <f t="shared" ca="1" si="1406"/>
        <v>4.3263177889474704</v>
      </c>
      <c r="N5267" s="3">
        <f t="shared" ca="1" si="1407"/>
        <v>8.6967562716198383</v>
      </c>
      <c r="O5267" s="3">
        <f t="shared" ca="1" si="1408"/>
        <v>10.24946511351218</v>
      </c>
      <c r="P5267">
        <f t="shared" ca="1" si="1409"/>
        <v>10.24946511351218</v>
      </c>
      <c r="Q5267">
        <f t="shared" ca="1" si="1410"/>
        <v>0</v>
      </c>
    </row>
    <row r="5268" spans="1:17" x14ac:dyDescent="0.25">
      <c r="A5268">
        <f t="shared" si="1411"/>
        <v>5260</v>
      </c>
      <c r="B5268" s="2">
        <f t="shared" ca="1" si="1395"/>
        <v>0.83829566358954088</v>
      </c>
      <c r="C5268" s="2">
        <f t="shared" ca="1" si="1396"/>
        <v>1.3683904227972741</v>
      </c>
      <c r="D5268" s="2">
        <f t="shared" ca="1" si="1397"/>
        <v>0.2219592104662558</v>
      </c>
      <c r="E5268" s="2">
        <f t="shared" ca="1" si="1398"/>
        <v>1.9245494497396716</v>
      </c>
      <c r="F5268" s="2">
        <f t="shared" ca="1" si="1399"/>
        <v>5.7733775268850653</v>
      </c>
      <c r="G5268" s="2">
        <f t="shared" ca="1" si="1400"/>
        <v>6.713580696527524</v>
      </c>
      <c r="H5268" s="2">
        <f t="shared" ca="1" si="1401"/>
        <v>0.78873667192953967</v>
      </c>
      <c r="I5268" s="3">
        <f t="shared" ca="1" si="1402"/>
        <v>0.83829566358954088</v>
      </c>
      <c r="J5268" s="3">
        <f t="shared" ca="1" si="1403"/>
        <v>2.206686086386815</v>
      </c>
      <c r="K5268" s="3">
        <f t="shared" ca="1" si="1404"/>
        <v>1.0602548740557967</v>
      </c>
      <c r="L5268" s="3">
        <f t="shared" ca="1" si="1405"/>
        <v>2.7628451133292122</v>
      </c>
      <c r="M5268" s="3">
        <f t="shared" ca="1" si="1406"/>
        <v>7.9800636132718807</v>
      </c>
      <c r="N5268" s="3">
        <f t="shared" ca="1" si="1407"/>
        <v>9.4764258098567353</v>
      </c>
      <c r="O5268" s="3">
        <f t="shared" ca="1" si="1408"/>
        <v>10.265162481786275</v>
      </c>
      <c r="P5268">
        <f t="shared" ca="1" si="1409"/>
        <v>10.265162481786275</v>
      </c>
      <c r="Q5268">
        <f t="shared" ca="1" si="1410"/>
        <v>0</v>
      </c>
    </row>
    <row r="5269" spans="1:17" x14ac:dyDescent="0.25">
      <c r="A5269">
        <f t="shared" si="1411"/>
        <v>5261</v>
      </c>
      <c r="B5269" s="2">
        <f t="shared" ca="1" si="1395"/>
        <v>0.96351996768685289</v>
      </c>
      <c r="C5269" s="2">
        <f t="shared" ca="1" si="1396"/>
        <v>1.8720897354007631</v>
      </c>
      <c r="D5269" s="2">
        <f t="shared" ca="1" si="1397"/>
        <v>0.70261522105532481</v>
      </c>
      <c r="E5269" s="2">
        <f t="shared" ca="1" si="1398"/>
        <v>9.8272889950380602</v>
      </c>
      <c r="F5269" s="2">
        <f t="shared" ca="1" si="1399"/>
        <v>0.11465827296612516</v>
      </c>
      <c r="G5269" s="2">
        <f t="shared" ca="1" si="1400"/>
        <v>0.98295180231809021</v>
      </c>
      <c r="H5269" s="2">
        <f t="shared" ca="1" si="1401"/>
        <v>0.33343698234242192</v>
      </c>
      <c r="I5269" s="3">
        <f t="shared" ca="1" si="1402"/>
        <v>0.96351996768685289</v>
      </c>
      <c r="J5269" s="3">
        <f t="shared" ca="1" si="1403"/>
        <v>2.835609703087616</v>
      </c>
      <c r="K5269" s="3">
        <f t="shared" ca="1" si="1404"/>
        <v>1.6661351887421776</v>
      </c>
      <c r="L5269" s="3">
        <f t="shared" ca="1" si="1405"/>
        <v>10.790808962724913</v>
      </c>
      <c r="M5269" s="3">
        <f t="shared" ca="1" si="1406"/>
        <v>2.9502679760537411</v>
      </c>
      <c r="N5269" s="3">
        <f t="shared" ca="1" si="1407"/>
        <v>11.773760765043004</v>
      </c>
      <c r="O5269" s="3">
        <f t="shared" ca="1" si="1408"/>
        <v>12.107197747385426</v>
      </c>
      <c r="P5269">
        <f t="shared" ca="1" si="1409"/>
        <v>12.107197747385426</v>
      </c>
      <c r="Q5269">
        <f t="shared" ca="1" si="1410"/>
        <v>1</v>
      </c>
    </row>
    <row r="5270" spans="1:17" x14ac:dyDescent="0.25">
      <c r="A5270">
        <f t="shared" si="1411"/>
        <v>5262</v>
      </c>
      <c r="B5270" s="2">
        <f t="shared" ca="1" si="1395"/>
        <v>0.45359623397303578</v>
      </c>
      <c r="C5270" s="2">
        <f t="shared" ca="1" si="1396"/>
        <v>0.93236961222608694</v>
      </c>
      <c r="D5270" s="2">
        <f t="shared" ca="1" si="1397"/>
        <v>0.74000271719516131</v>
      </c>
      <c r="E5270" s="2">
        <f t="shared" ca="1" si="1398"/>
        <v>3.0127248569770075</v>
      </c>
      <c r="F5270" s="2">
        <f t="shared" ca="1" si="1399"/>
        <v>2.8112159107330892</v>
      </c>
      <c r="G5270" s="2">
        <f t="shared" ca="1" si="1400"/>
        <v>3.2801655156536236</v>
      </c>
      <c r="H5270" s="2">
        <f t="shared" ca="1" si="1401"/>
        <v>0.30180375549413568</v>
      </c>
      <c r="I5270" s="3">
        <f t="shared" ca="1" si="1402"/>
        <v>0.45359623397303578</v>
      </c>
      <c r="J5270" s="3">
        <f t="shared" ca="1" si="1403"/>
        <v>1.3859658461991227</v>
      </c>
      <c r="K5270" s="3">
        <f t="shared" ca="1" si="1404"/>
        <v>1.193598951168197</v>
      </c>
      <c r="L5270" s="3">
        <f t="shared" ca="1" si="1405"/>
        <v>3.4663210909500433</v>
      </c>
      <c r="M5270" s="3">
        <f t="shared" ca="1" si="1406"/>
        <v>4.1971817569322116</v>
      </c>
      <c r="N5270" s="3">
        <f t="shared" ca="1" si="1407"/>
        <v>6.7464866066036668</v>
      </c>
      <c r="O5270" s="3">
        <f t="shared" ca="1" si="1408"/>
        <v>7.0482903620978021</v>
      </c>
      <c r="P5270">
        <f t="shared" ca="1" si="1409"/>
        <v>7.0482903620978021</v>
      </c>
      <c r="Q5270">
        <f t="shared" ca="1" si="1410"/>
        <v>0</v>
      </c>
    </row>
    <row r="5271" spans="1:17" x14ac:dyDescent="0.25">
      <c r="A5271">
        <f t="shared" si="1411"/>
        <v>5263</v>
      </c>
      <c r="B5271" s="2">
        <f t="shared" ca="1" si="1395"/>
        <v>0.14762137380869239</v>
      </c>
      <c r="C5271" s="2">
        <f t="shared" ca="1" si="1396"/>
        <v>0.53793046992578319</v>
      </c>
      <c r="D5271" s="2">
        <f t="shared" ca="1" si="1397"/>
        <v>3.967311135700792</v>
      </c>
      <c r="E5271" s="2">
        <f t="shared" ca="1" si="1398"/>
        <v>1.7206335162751207</v>
      </c>
      <c r="F5271" s="2">
        <f t="shared" ca="1" si="1399"/>
        <v>3.0910821359576564</v>
      </c>
      <c r="G5271" s="2">
        <f t="shared" ca="1" si="1400"/>
        <v>7.8409081190299599</v>
      </c>
      <c r="H5271" s="2">
        <f t="shared" ca="1" si="1401"/>
        <v>1.1037379170679749</v>
      </c>
      <c r="I5271" s="3">
        <f t="shared" ca="1" si="1402"/>
        <v>0.14762137380869239</v>
      </c>
      <c r="J5271" s="3">
        <f t="shared" ca="1" si="1403"/>
        <v>0.68555184373447564</v>
      </c>
      <c r="K5271" s="3">
        <f t="shared" ca="1" si="1404"/>
        <v>4.114932509509484</v>
      </c>
      <c r="L5271" s="3">
        <f t="shared" ca="1" si="1405"/>
        <v>1.8682548900838132</v>
      </c>
      <c r="M5271" s="3">
        <f t="shared" ca="1" si="1406"/>
        <v>7.2060146454671408</v>
      </c>
      <c r="N5271" s="3">
        <f t="shared" ca="1" si="1407"/>
        <v>11.955840628539445</v>
      </c>
      <c r="O5271" s="3">
        <f t="shared" ca="1" si="1408"/>
        <v>13.059578545607419</v>
      </c>
      <c r="P5271">
        <f t="shared" ca="1" si="1409"/>
        <v>13.059578545607419</v>
      </c>
      <c r="Q5271">
        <f t="shared" ca="1" si="1410"/>
        <v>1</v>
      </c>
    </row>
    <row r="5272" spans="1:17" x14ac:dyDescent="0.25">
      <c r="A5272">
        <f t="shared" si="1411"/>
        <v>5264</v>
      </c>
      <c r="B5272" s="2">
        <f t="shared" ca="1" si="1395"/>
        <v>0.91114768643270105</v>
      </c>
      <c r="C5272" s="2">
        <f t="shared" ca="1" si="1396"/>
        <v>0.1179907506377256</v>
      </c>
      <c r="D5272" s="2">
        <f t="shared" ca="1" si="1397"/>
        <v>1.8715511909369469</v>
      </c>
      <c r="E5272" s="2">
        <f t="shared" ca="1" si="1398"/>
        <v>2.9579072843112413</v>
      </c>
      <c r="F5272" s="2">
        <f t="shared" ca="1" si="1399"/>
        <v>3.3118479700043189</v>
      </c>
      <c r="G5272" s="2">
        <f t="shared" ca="1" si="1400"/>
        <v>4.2507321297833673</v>
      </c>
      <c r="H5272" s="2">
        <f t="shared" ca="1" si="1401"/>
        <v>1.8822469753959024</v>
      </c>
      <c r="I5272" s="3">
        <f t="shared" ca="1" si="1402"/>
        <v>0.91114768643270105</v>
      </c>
      <c r="J5272" s="3">
        <f t="shared" ca="1" si="1403"/>
        <v>1.0291384370704266</v>
      </c>
      <c r="K5272" s="3">
        <f t="shared" ca="1" si="1404"/>
        <v>2.7826988773696479</v>
      </c>
      <c r="L5272" s="3">
        <f t="shared" ca="1" si="1405"/>
        <v>3.8690549707439423</v>
      </c>
      <c r="M5272" s="3">
        <f t="shared" ca="1" si="1406"/>
        <v>6.0945468473739668</v>
      </c>
      <c r="N5272" s="3">
        <f t="shared" ca="1" si="1407"/>
        <v>8.1197871005273097</v>
      </c>
      <c r="O5272" s="3">
        <f t="shared" ca="1" si="1408"/>
        <v>10.002034075923213</v>
      </c>
      <c r="P5272">
        <f t="shared" ca="1" si="1409"/>
        <v>10.002034075923213</v>
      </c>
      <c r="Q5272">
        <f t="shared" ca="1" si="1410"/>
        <v>0</v>
      </c>
    </row>
    <row r="5273" spans="1:17" x14ac:dyDescent="0.25">
      <c r="A5273">
        <f t="shared" si="1411"/>
        <v>5265</v>
      </c>
      <c r="B5273" s="2">
        <f t="shared" ca="1" si="1395"/>
        <v>0.95809127385642445</v>
      </c>
      <c r="C5273" s="2">
        <f t="shared" ca="1" si="1396"/>
        <v>2.1456849538939649</v>
      </c>
      <c r="D5273" s="2">
        <f t="shared" ca="1" si="1397"/>
        <v>3.2026674685195529</v>
      </c>
      <c r="E5273" s="2">
        <f t="shared" ca="1" si="1398"/>
        <v>12.049208470870012</v>
      </c>
      <c r="F5273" s="2">
        <f t="shared" ca="1" si="1399"/>
        <v>6.3318741888930798</v>
      </c>
      <c r="G5273" s="2">
        <f t="shared" ca="1" si="1400"/>
        <v>3.5313448352894437</v>
      </c>
      <c r="H5273" s="2">
        <f t="shared" ca="1" si="1401"/>
        <v>0.77077433197642864</v>
      </c>
      <c r="I5273" s="3">
        <f t="shared" ca="1" si="1402"/>
        <v>0.95809127385642445</v>
      </c>
      <c r="J5273" s="3">
        <f t="shared" ca="1" si="1403"/>
        <v>3.1037762277503891</v>
      </c>
      <c r="K5273" s="3">
        <f t="shared" ca="1" si="1404"/>
        <v>4.1607587423759771</v>
      </c>
      <c r="L5273" s="3">
        <f t="shared" ca="1" si="1405"/>
        <v>13.007299744726437</v>
      </c>
      <c r="M5273" s="3">
        <f t="shared" ca="1" si="1406"/>
        <v>10.492632931269057</v>
      </c>
      <c r="N5273" s="3">
        <f t="shared" ca="1" si="1407"/>
        <v>16.53864458001588</v>
      </c>
      <c r="O5273" s="3">
        <f t="shared" ca="1" si="1408"/>
        <v>17.30941891199231</v>
      </c>
      <c r="P5273">
        <f t="shared" ca="1" si="1409"/>
        <v>17.30941891199231</v>
      </c>
      <c r="Q5273">
        <f t="shared" ca="1" si="1410"/>
        <v>1</v>
      </c>
    </row>
    <row r="5274" spans="1:17" x14ac:dyDescent="0.25">
      <c r="A5274">
        <f t="shared" si="1411"/>
        <v>5266</v>
      </c>
      <c r="B5274" s="2">
        <f t="shared" ca="1" si="1395"/>
        <v>0.80473944213437687</v>
      </c>
      <c r="C5274" s="2">
        <f t="shared" ca="1" si="1396"/>
        <v>0.91242023255400195</v>
      </c>
      <c r="D5274" s="2">
        <f t="shared" ca="1" si="1397"/>
        <v>0.20848775446082538</v>
      </c>
      <c r="E5274" s="2">
        <f t="shared" ca="1" si="1398"/>
        <v>3.8923639281043267</v>
      </c>
      <c r="F5274" s="2">
        <f t="shared" ca="1" si="1399"/>
        <v>3.9171212142461722</v>
      </c>
      <c r="G5274" s="2">
        <f t="shared" ca="1" si="1400"/>
        <v>5.6052369014862791</v>
      </c>
      <c r="H5274" s="2">
        <f t="shared" ca="1" si="1401"/>
        <v>1.5069938087371886</v>
      </c>
      <c r="I5274" s="3">
        <f t="shared" ca="1" si="1402"/>
        <v>0.80473944213437687</v>
      </c>
      <c r="J5274" s="3">
        <f t="shared" ca="1" si="1403"/>
        <v>1.7171596746883788</v>
      </c>
      <c r="K5274" s="3">
        <f t="shared" ca="1" si="1404"/>
        <v>1.0132271965952022</v>
      </c>
      <c r="L5274" s="3">
        <f t="shared" ca="1" si="1405"/>
        <v>4.6971033702387039</v>
      </c>
      <c r="M5274" s="3">
        <f t="shared" ca="1" si="1406"/>
        <v>5.6342808889345513</v>
      </c>
      <c r="N5274" s="3">
        <f t="shared" ca="1" si="1407"/>
        <v>10.302340271724983</v>
      </c>
      <c r="O5274" s="3">
        <f t="shared" ca="1" si="1408"/>
        <v>11.809334080462172</v>
      </c>
      <c r="P5274">
        <f t="shared" ca="1" si="1409"/>
        <v>11.809334080462172</v>
      </c>
      <c r="Q5274">
        <f t="shared" ca="1" si="1410"/>
        <v>0</v>
      </c>
    </row>
    <row r="5275" spans="1:17" x14ac:dyDescent="0.25">
      <c r="A5275">
        <f t="shared" si="1411"/>
        <v>5267</v>
      </c>
      <c r="B5275" s="2">
        <f t="shared" ca="1" si="1395"/>
        <v>1.0659586826614327</v>
      </c>
      <c r="C5275" s="2">
        <f t="shared" ca="1" si="1396"/>
        <v>0.4185872624131457</v>
      </c>
      <c r="D5275" s="2">
        <f t="shared" ca="1" si="1397"/>
        <v>0.62202697717494804</v>
      </c>
      <c r="E5275" s="2">
        <f t="shared" ca="1" si="1398"/>
        <v>0.40023519239997557</v>
      </c>
      <c r="F5275" s="2">
        <f t="shared" ca="1" si="1399"/>
        <v>2.6074248974465877</v>
      </c>
      <c r="G5275" s="2">
        <f t="shared" ca="1" si="1400"/>
        <v>5.2173213016603253</v>
      </c>
      <c r="H5275" s="2">
        <f t="shared" ca="1" si="1401"/>
        <v>0.50811011799401495</v>
      </c>
      <c r="I5275" s="3">
        <f t="shared" ca="1" si="1402"/>
        <v>1.0659586826614327</v>
      </c>
      <c r="J5275" s="3">
        <f t="shared" ca="1" si="1403"/>
        <v>1.4845459450745784</v>
      </c>
      <c r="K5275" s="3">
        <f t="shared" ca="1" si="1404"/>
        <v>1.6879856598363807</v>
      </c>
      <c r="L5275" s="3">
        <f t="shared" ca="1" si="1405"/>
        <v>1.4661938750614083</v>
      </c>
      <c r="M5275" s="3">
        <f t="shared" ca="1" si="1406"/>
        <v>4.2954105572829686</v>
      </c>
      <c r="N5275" s="3">
        <f t="shared" ca="1" si="1407"/>
        <v>6.9053069614967058</v>
      </c>
      <c r="O5275" s="3">
        <f t="shared" ca="1" si="1408"/>
        <v>7.4134170794907206</v>
      </c>
      <c r="P5275">
        <f t="shared" ca="1" si="1409"/>
        <v>7.4134170794907206</v>
      </c>
      <c r="Q5275">
        <f t="shared" ca="1" si="1410"/>
        <v>0</v>
      </c>
    </row>
    <row r="5276" spans="1:17" x14ac:dyDescent="0.25">
      <c r="A5276">
        <f t="shared" si="1411"/>
        <v>5268</v>
      </c>
      <c r="B5276" s="2">
        <f t="shared" ca="1" si="1395"/>
        <v>0.70588852673453761</v>
      </c>
      <c r="C5276" s="2">
        <f t="shared" ca="1" si="1396"/>
        <v>3.5765210334332918</v>
      </c>
      <c r="D5276" s="2">
        <f t="shared" ca="1" si="1397"/>
        <v>4.6492084321320579</v>
      </c>
      <c r="E5276" s="2">
        <f t="shared" ca="1" si="1398"/>
        <v>3.697276142052238</v>
      </c>
      <c r="F5276" s="2">
        <f t="shared" ca="1" si="1399"/>
        <v>2.0248297885868749</v>
      </c>
      <c r="G5276" s="2">
        <f t="shared" ca="1" si="1400"/>
        <v>1.229810842777421</v>
      </c>
      <c r="H5276" s="2">
        <f t="shared" ca="1" si="1401"/>
        <v>5.092280804913113E-2</v>
      </c>
      <c r="I5276" s="3">
        <f t="shared" ca="1" si="1402"/>
        <v>0.70588852673453761</v>
      </c>
      <c r="J5276" s="3">
        <f t="shared" ca="1" si="1403"/>
        <v>4.2824095601678298</v>
      </c>
      <c r="K5276" s="3">
        <f t="shared" ca="1" si="1404"/>
        <v>5.3550969588665955</v>
      </c>
      <c r="L5276" s="3">
        <f t="shared" ca="1" si="1405"/>
        <v>4.4031646687867756</v>
      </c>
      <c r="M5276" s="3">
        <f t="shared" ca="1" si="1406"/>
        <v>7.3799267474534709</v>
      </c>
      <c r="N5276" s="3">
        <f t="shared" ca="1" si="1407"/>
        <v>6.5849078016440163</v>
      </c>
      <c r="O5276" s="3">
        <f t="shared" ca="1" si="1408"/>
        <v>7.4308495555026024</v>
      </c>
      <c r="P5276">
        <f t="shared" ca="1" si="1409"/>
        <v>7.4308495555026024</v>
      </c>
      <c r="Q5276">
        <f t="shared" ca="1" si="1410"/>
        <v>0</v>
      </c>
    </row>
    <row r="5277" spans="1:17" x14ac:dyDescent="0.25">
      <c r="A5277">
        <f t="shared" si="1411"/>
        <v>5269</v>
      </c>
      <c r="B5277" s="2">
        <f t="shared" ca="1" si="1395"/>
        <v>0.26901490234729897</v>
      </c>
      <c r="C5277" s="2">
        <f t="shared" ca="1" si="1396"/>
        <v>12.68686116599801</v>
      </c>
      <c r="D5277" s="2">
        <f t="shared" ca="1" si="1397"/>
        <v>1.7172827497582615</v>
      </c>
      <c r="E5277" s="2">
        <f t="shared" ca="1" si="1398"/>
        <v>0.50809563270190472</v>
      </c>
      <c r="F5277" s="2">
        <f t="shared" ca="1" si="1399"/>
        <v>1.1810334695755313</v>
      </c>
      <c r="G5277" s="2">
        <f t="shared" ca="1" si="1400"/>
        <v>1.0527180596117935</v>
      </c>
      <c r="H5277" s="2">
        <f t="shared" ca="1" si="1401"/>
        <v>0.19596145830070658</v>
      </c>
      <c r="I5277" s="3">
        <f t="shared" ca="1" si="1402"/>
        <v>0.26901490234729897</v>
      </c>
      <c r="J5277" s="3">
        <f t="shared" ca="1" si="1403"/>
        <v>12.95587606834531</v>
      </c>
      <c r="K5277" s="3">
        <f t="shared" ca="1" si="1404"/>
        <v>1.9862976521055604</v>
      </c>
      <c r="L5277" s="3">
        <f t="shared" ca="1" si="1405"/>
        <v>0.77711053504920369</v>
      </c>
      <c r="M5277" s="3">
        <f t="shared" ca="1" si="1406"/>
        <v>14.136909537920841</v>
      </c>
      <c r="N5277" s="3">
        <f t="shared" ca="1" si="1407"/>
        <v>3.039015711717354</v>
      </c>
      <c r="O5277" s="3">
        <f t="shared" ca="1" si="1408"/>
        <v>14.332870996221548</v>
      </c>
      <c r="P5277">
        <f t="shared" ca="1" si="1409"/>
        <v>14.332870996221548</v>
      </c>
      <c r="Q5277">
        <f t="shared" ca="1" si="1410"/>
        <v>1</v>
      </c>
    </row>
    <row r="5278" spans="1:17" x14ac:dyDescent="0.25">
      <c r="A5278">
        <f t="shared" si="1411"/>
        <v>5270</v>
      </c>
      <c r="B5278" s="2">
        <f t="shared" ca="1" si="1395"/>
        <v>2.9403606592865774</v>
      </c>
      <c r="C5278" s="2">
        <f t="shared" ca="1" si="1396"/>
        <v>0.93751070350014676</v>
      </c>
      <c r="D5278" s="2">
        <f t="shared" ca="1" si="1397"/>
        <v>4.4528590404225579</v>
      </c>
      <c r="E5278" s="2">
        <f t="shared" ca="1" si="1398"/>
        <v>5.0502942902168488</v>
      </c>
      <c r="F5278" s="2">
        <f t="shared" ca="1" si="1399"/>
        <v>5.3430123045357902</v>
      </c>
      <c r="G5278" s="2">
        <f t="shared" ca="1" si="1400"/>
        <v>3.5945484616390777</v>
      </c>
      <c r="H5278" s="2">
        <f t="shared" ca="1" si="1401"/>
        <v>0.8954429257444837</v>
      </c>
      <c r="I5278" s="3">
        <f t="shared" ca="1" si="1402"/>
        <v>2.9403606592865774</v>
      </c>
      <c r="J5278" s="3">
        <f t="shared" ca="1" si="1403"/>
        <v>3.8778713627867241</v>
      </c>
      <c r="K5278" s="3">
        <f t="shared" ca="1" si="1404"/>
        <v>7.3932196997091353</v>
      </c>
      <c r="L5278" s="3">
        <f t="shared" ca="1" si="1405"/>
        <v>7.9906549495034263</v>
      </c>
      <c r="M5278" s="3">
        <f t="shared" ca="1" si="1406"/>
        <v>12.736232004244926</v>
      </c>
      <c r="N5278" s="3">
        <f t="shared" ca="1" si="1407"/>
        <v>11.585203411142505</v>
      </c>
      <c r="O5278" s="3">
        <f t="shared" ca="1" si="1408"/>
        <v>13.631674929989408</v>
      </c>
      <c r="P5278">
        <f t="shared" ca="1" si="1409"/>
        <v>13.631674929989408</v>
      </c>
      <c r="Q5278">
        <f t="shared" ca="1" si="1410"/>
        <v>1</v>
      </c>
    </row>
    <row r="5279" spans="1:17" x14ac:dyDescent="0.25">
      <c r="A5279">
        <f t="shared" si="1411"/>
        <v>5271</v>
      </c>
      <c r="B5279" s="2">
        <f t="shared" ca="1" si="1395"/>
        <v>0.98299648366107883</v>
      </c>
      <c r="C5279" s="2">
        <f t="shared" ca="1" si="1396"/>
        <v>2.1215962636922008</v>
      </c>
      <c r="D5279" s="2">
        <f t="shared" ca="1" si="1397"/>
        <v>8.0178951790880582E-2</v>
      </c>
      <c r="E5279" s="2">
        <f t="shared" ca="1" si="1398"/>
        <v>1.1931815715996594</v>
      </c>
      <c r="F5279" s="2">
        <f t="shared" ca="1" si="1399"/>
        <v>0.17094389460440326</v>
      </c>
      <c r="G5279" s="2">
        <f t="shared" ca="1" si="1400"/>
        <v>8.0653292123630376</v>
      </c>
      <c r="H5279" s="2">
        <f t="shared" ca="1" si="1401"/>
        <v>6.4635191352917634</v>
      </c>
      <c r="I5279" s="3">
        <f t="shared" ca="1" si="1402"/>
        <v>0.98299648366107883</v>
      </c>
      <c r="J5279" s="3">
        <f t="shared" ca="1" si="1403"/>
        <v>3.1045927473532795</v>
      </c>
      <c r="K5279" s="3">
        <f t="shared" ca="1" si="1404"/>
        <v>1.0631754354519594</v>
      </c>
      <c r="L5279" s="3">
        <f t="shared" ca="1" si="1405"/>
        <v>2.1761780552607384</v>
      </c>
      <c r="M5279" s="3">
        <f t="shared" ca="1" si="1406"/>
        <v>3.2755366419576828</v>
      </c>
      <c r="N5279" s="3">
        <f t="shared" ca="1" si="1407"/>
        <v>10.241507267623776</v>
      </c>
      <c r="O5279" s="3">
        <f t="shared" ca="1" si="1408"/>
        <v>16.705026402915539</v>
      </c>
      <c r="P5279">
        <f t="shared" ca="1" si="1409"/>
        <v>16.705026402915539</v>
      </c>
      <c r="Q5279">
        <f t="shared" ca="1" si="1410"/>
        <v>1</v>
      </c>
    </row>
    <row r="5280" spans="1:17" x14ac:dyDescent="0.25">
      <c r="A5280">
        <f t="shared" si="1411"/>
        <v>5272</v>
      </c>
      <c r="B5280" s="2">
        <f t="shared" ca="1" si="1395"/>
        <v>1.400857798908149</v>
      </c>
      <c r="C5280" s="2">
        <f t="shared" ca="1" si="1396"/>
        <v>0.1242865878891663</v>
      </c>
      <c r="D5280" s="2">
        <f t="shared" ca="1" si="1397"/>
        <v>0.62717439104502615</v>
      </c>
      <c r="E5280" s="2">
        <f t="shared" ca="1" si="1398"/>
        <v>1.9271017502085195</v>
      </c>
      <c r="F5280" s="2">
        <f t="shared" ca="1" si="1399"/>
        <v>0.36984134878066638</v>
      </c>
      <c r="G5280" s="2">
        <f t="shared" ca="1" si="1400"/>
        <v>1.8909679331718425</v>
      </c>
      <c r="H5280" s="2">
        <f t="shared" ca="1" si="1401"/>
        <v>1.7062666656935883</v>
      </c>
      <c r="I5280" s="3">
        <f t="shared" ca="1" si="1402"/>
        <v>1.400857798908149</v>
      </c>
      <c r="J5280" s="3">
        <f t="shared" ca="1" si="1403"/>
        <v>1.5251443867973153</v>
      </c>
      <c r="K5280" s="3">
        <f t="shared" ca="1" si="1404"/>
        <v>2.028032189953175</v>
      </c>
      <c r="L5280" s="3">
        <f t="shared" ca="1" si="1405"/>
        <v>3.3279595491166685</v>
      </c>
      <c r="M5280" s="3">
        <f t="shared" ca="1" si="1406"/>
        <v>2.3978735387338412</v>
      </c>
      <c r="N5280" s="3">
        <f t="shared" ca="1" si="1407"/>
        <v>5.2189274822885112</v>
      </c>
      <c r="O5280" s="3">
        <f t="shared" ca="1" si="1408"/>
        <v>6.9251941479820998</v>
      </c>
      <c r="P5280">
        <f t="shared" ca="1" si="1409"/>
        <v>6.9251941479820998</v>
      </c>
      <c r="Q5280">
        <f t="shared" ca="1" si="1410"/>
        <v>0</v>
      </c>
    </row>
    <row r="5281" spans="1:17" x14ac:dyDescent="0.25">
      <c r="A5281">
        <f t="shared" si="1411"/>
        <v>5273</v>
      </c>
      <c r="B5281" s="2">
        <f t="shared" ca="1" si="1395"/>
        <v>1.8545212899340848</v>
      </c>
      <c r="C5281" s="2">
        <f t="shared" ca="1" si="1396"/>
        <v>0.85068248794359447</v>
      </c>
      <c r="D5281" s="2">
        <f t="shared" ca="1" si="1397"/>
        <v>1.1567585882453197</v>
      </c>
      <c r="E5281" s="2">
        <f t="shared" ca="1" si="1398"/>
        <v>4.0041998363807165</v>
      </c>
      <c r="F5281" s="2">
        <f t="shared" ca="1" si="1399"/>
        <v>0.29227783470036595</v>
      </c>
      <c r="G5281" s="2">
        <f t="shared" ca="1" si="1400"/>
        <v>5.9169246329637497</v>
      </c>
      <c r="H5281" s="2">
        <f t="shared" ca="1" si="1401"/>
        <v>1.4783452654112377</v>
      </c>
      <c r="I5281" s="3">
        <f t="shared" ca="1" si="1402"/>
        <v>1.8545212899340848</v>
      </c>
      <c r="J5281" s="3">
        <f t="shared" ca="1" si="1403"/>
        <v>2.7052037778776792</v>
      </c>
      <c r="K5281" s="3">
        <f t="shared" ca="1" si="1404"/>
        <v>3.0112798781794048</v>
      </c>
      <c r="L5281" s="3">
        <f t="shared" ca="1" si="1405"/>
        <v>5.8587211263148014</v>
      </c>
      <c r="M5281" s="3">
        <f t="shared" ca="1" si="1406"/>
        <v>3.3035577128797708</v>
      </c>
      <c r="N5281" s="3">
        <f t="shared" ca="1" si="1407"/>
        <v>11.77564575927855</v>
      </c>
      <c r="O5281" s="3">
        <f t="shared" ca="1" si="1408"/>
        <v>13.253991024689787</v>
      </c>
      <c r="P5281">
        <f t="shared" ca="1" si="1409"/>
        <v>13.253991024689787</v>
      </c>
      <c r="Q5281">
        <f t="shared" ca="1" si="1410"/>
        <v>1</v>
      </c>
    </row>
    <row r="5282" spans="1:17" x14ac:dyDescent="0.25">
      <c r="A5282">
        <f t="shared" si="1411"/>
        <v>5274</v>
      </c>
      <c r="B5282" s="2">
        <f t="shared" ca="1" si="1395"/>
        <v>3.7265756067433098E-2</v>
      </c>
      <c r="C5282" s="2">
        <f t="shared" ca="1" si="1396"/>
        <v>1.6453975116352648</v>
      </c>
      <c r="D5282" s="2">
        <f t="shared" ca="1" si="1397"/>
        <v>1.4295778980122147E-2</v>
      </c>
      <c r="E5282" s="2">
        <f t="shared" ca="1" si="1398"/>
        <v>2.4526389927173096</v>
      </c>
      <c r="F5282" s="2">
        <f t="shared" ca="1" si="1399"/>
        <v>1.6274759615453158</v>
      </c>
      <c r="G5282" s="2">
        <f t="shared" ca="1" si="1400"/>
        <v>14.381332061028106</v>
      </c>
      <c r="H5282" s="2">
        <f t="shared" ca="1" si="1401"/>
        <v>2.0111757184091754</v>
      </c>
      <c r="I5282" s="3">
        <f t="shared" ca="1" si="1402"/>
        <v>3.7265756067433098E-2</v>
      </c>
      <c r="J5282" s="3">
        <f t="shared" ca="1" si="1403"/>
        <v>1.682663267702698</v>
      </c>
      <c r="K5282" s="3">
        <f t="shared" ca="1" si="1404"/>
        <v>5.1561535047555243E-2</v>
      </c>
      <c r="L5282" s="3">
        <f t="shared" ca="1" si="1405"/>
        <v>2.4899047487847428</v>
      </c>
      <c r="M5282" s="3">
        <f t="shared" ca="1" si="1406"/>
        <v>3.3101392292480138</v>
      </c>
      <c r="N5282" s="3">
        <f t="shared" ca="1" si="1407"/>
        <v>16.871236809812849</v>
      </c>
      <c r="O5282" s="3">
        <f t="shared" ca="1" si="1408"/>
        <v>18.882412528222027</v>
      </c>
      <c r="P5282">
        <f t="shared" ca="1" si="1409"/>
        <v>18.882412528222027</v>
      </c>
      <c r="Q5282">
        <f t="shared" ca="1" si="1410"/>
        <v>1</v>
      </c>
    </row>
    <row r="5283" spans="1:17" x14ac:dyDescent="0.25">
      <c r="A5283">
        <f t="shared" si="1411"/>
        <v>5275</v>
      </c>
      <c r="B5283" s="2">
        <f t="shared" ca="1" si="1395"/>
        <v>3.0458560418644516</v>
      </c>
      <c r="C5283" s="2">
        <f t="shared" ca="1" si="1396"/>
        <v>0.83439361224589637</v>
      </c>
      <c r="D5283" s="2">
        <f t="shared" ca="1" si="1397"/>
        <v>0.24018138521068716</v>
      </c>
      <c r="E5283" s="2">
        <f t="shared" ca="1" si="1398"/>
        <v>0.18294208922990474</v>
      </c>
      <c r="F5283" s="2">
        <f t="shared" ca="1" si="1399"/>
        <v>13.358799169511672</v>
      </c>
      <c r="G5283" s="2">
        <f t="shared" ca="1" si="1400"/>
        <v>2.3646982518532189</v>
      </c>
      <c r="H5283" s="2">
        <f t="shared" ca="1" si="1401"/>
        <v>0.76019667758812537</v>
      </c>
      <c r="I5283" s="3">
        <f t="shared" ca="1" si="1402"/>
        <v>3.0458560418644516</v>
      </c>
      <c r="J5283" s="3">
        <f t="shared" ca="1" si="1403"/>
        <v>3.8802496541103482</v>
      </c>
      <c r="K5283" s="3">
        <f t="shared" ca="1" si="1404"/>
        <v>3.2860374270751387</v>
      </c>
      <c r="L5283" s="3">
        <f t="shared" ca="1" si="1405"/>
        <v>3.2287981310943561</v>
      </c>
      <c r="M5283" s="3">
        <f t="shared" ca="1" si="1406"/>
        <v>17.239048823622021</v>
      </c>
      <c r="N5283" s="3">
        <f t="shared" ca="1" si="1407"/>
        <v>5.650735678928358</v>
      </c>
      <c r="O5283" s="3">
        <f t="shared" ca="1" si="1408"/>
        <v>17.999245501210147</v>
      </c>
      <c r="P5283">
        <f t="shared" ca="1" si="1409"/>
        <v>17.999245501210147</v>
      </c>
      <c r="Q5283">
        <f t="shared" ca="1" si="1410"/>
        <v>1</v>
      </c>
    </row>
    <row r="5284" spans="1:17" x14ac:dyDescent="0.25">
      <c r="A5284">
        <f t="shared" si="1411"/>
        <v>5276</v>
      </c>
      <c r="B5284" s="2">
        <f t="shared" ca="1" si="1395"/>
        <v>1.0166971257772721</v>
      </c>
      <c r="C5284" s="2">
        <f t="shared" ca="1" si="1396"/>
        <v>4.9507355063897061</v>
      </c>
      <c r="D5284" s="2">
        <f t="shared" ca="1" si="1397"/>
        <v>9.6167333279687668</v>
      </c>
      <c r="E5284" s="2">
        <f t="shared" ca="1" si="1398"/>
        <v>4.7267951941452155</v>
      </c>
      <c r="F5284" s="2">
        <f t="shared" ca="1" si="1399"/>
        <v>1.6069666842805332</v>
      </c>
      <c r="G5284" s="2">
        <f t="shared" ca="1" si="1400"/>
        <v>2.2236210836748191</v>
      </c>
      <c r="H5284" s="2">
        <f t="shared" ca="1" si="1401"/>
        <v>2.0901596078408544</v>
      </c>
      <c r="I5284" s="3">
        <f t="shared" ca="1" si="1402"/>
        <v>1.0166971257772721</v>
      </c>
      <c r="J5284" s="3">
        <f t="shared" ca="1" si="1403"/>
        <v>5.9674326321669779</v>
      </c>
      <c r="K5284" s="3">
        <f t="shared" ca="1" si="1404"/>
        <v>10.633430453746039</v>
      </c>
      <c r="L5284" s="3">
        <f t="shared" ca="1" si="1405"/>
        <v>5.7434923199224874</v>
      </c>
      <c r="M5284" s="3">
        <f t="shared" ca="1" si="1406"/>
        <v>12.240397138026571</v>
      </c>
      <c r="N5284" s="3">
        <f t="shared" ca="1" si="1407"/>
        <v>12.857051537420858</v>
      </c>
      <c r="O5284" s="3">
        <f t="shared" ca="1" si="1408"/>
        <v>14.947211145261713</v>
      </c>
      <c r="P5284">
        <f t="shared" ca="1" si="1409"/>
        <v>14.947211145261713</v>
      </c>
      <c r="Q5284">
        <f t="shared" ca="1" si="1410"/>
        <v>1</v>
      </c>
    </row>
    <row r="5285" spans="1:17" x14ac:dyDescent="0.25">
      <c r="A5285">
        <f t="shared" si="1411"/>
        <v>5277</v>
      </c>
      <c r="B5285" s="2">
        <f t="shared" ca="1" si="1395"/>
        <v>2.6135274630386007</v>
      </c>
      <c r="C5285" s="2">
        <f t="shared" ca="1" si="1396"/>
        <v>2.4757097208463956</v>
      </c>
      <c r="D5285" s="2">
        <f t="shared" ca="1" si="1397"/>
        <v>2.0320099826172471</v>
      </c>
      <c r="E5285" s="2">
        <f t="shared" ca="1" si="1398"/>
        <v>0.38225205591147771</v>
      </c>
      <c r="F5285" s="2">
        <f t="shared" ca="1" si="1399"/>
        <v>0.7986505915463612</v>
      </c>
      <c r="G5285" s="2">
        <f t="shared" ca="1" si="1400"/>
        <v>2.5937316901818286</v>
      </c>
      <c r="H5285" s="2">
        <f t="shared" ca="1" si="1401"/>
        <v>1.1058408227655938</v>
      </c>
      <c r="I5285" s="3">
        <f t="shared" ca="1" si="1402"/>
        <v>2.6135274630386007</v>
      </c>
      <c r="J5285" s="3">
        <f t="shared" ca="1" si="1403"/>
        <v>5.0892371838849968</v>
      </c>
      <c r="K5285" s="3">
        <f t="shared" ca="1" si="1404"/>
        <v>4.6455374456558474</v>
      </c>
      <c r="L5285" s="3">
        <f t="shared" ca="1" si="1405"/>
        <v>2.9957795189500782</v>
      </c>
      <c r="M5285" s="3">
        <f t="shared" ca="1" si="1406"/>
        <v>5.8878877754313583</v>
      </c>
      <c r="N5285" s="3">
        <f t="shared" ca="1" si="1407"/>
        <v>7.2392691358376755</v>
      </c>
      <c r="O5285" s="3">
        <f t="shared" ca="1" si="1408"/>
        <v>8.3451099586032687</v>
      </c>
      <c r="P5285">
        <f t="shared" ca="1" si="1409"/>
        <v>8.3451099586032687</v>
      </c>
      <c r="Q5285">
        <f t="shared" ca="1" si="1410"/>
        <v>0</v>
      </c>
    </row>
    <row r="5286" spans="1:17" x14ac:dyDescent="0.25">
      <c r="A5286">
        <f t="shared" si="1411"/>
        <v>5278</v>
      </c>
      <c r="B5286" s="2">
        <f t="shared" ca="1" si="1395"/>
        <v>1.7479735497792481</v>
      </c>
      <c r="C5286" s="2">
        <f t="shared" ca="1" si="1396"/>
        <v>12.509851728456876</v>
      </c>
      <c r="D5286" s="2">
        <f t="shared" ca="1" si="1397"/>
        <v>5.7498397678386963</v>
      </c>
      <c r="E5286" s="2">
        <f t="shared" ca="1" si="1398"/>
        <v>4.5911672141220681</v>
      </c>
      <c r="F5286" s="2">
        <f t="shared" ca="1" si="1399"/>
        <v>21.467471077732164</v>
      </c>
      <c r="G5286" s="2">
        <f t="shared" ca="1" si="1400"/>
        <v>14.031705665968598</v>
      </c>
      <c r="H5286" s="2">
        <f t="shared" ca="1" si="1401"/>
        <v>1.8455548351792406</v>
      </c>
      <c r="I5286" s="3">
        <f t="shared" ca="1" si="1402"/>
        <v>1.7479735497792481</v>
      </c>
      <c r="J5286" s="3">
        <f t="shared" ca="1" si="1403"/>
        <v>14.257825278236124</v>
      </c>
      <c r="K5286" s="3">
        <f t="shared" ca="1" si="1404"/>
        <v>7.4978133176179442</v>
      </c>
      <c r="L5286" s="3">
        <f t="shared" ca="1" si="1405"/>
        <v>6.339140763901316</v>
      </c>
      <c r="M5286" s="3">
        <f t="shared" ca="1" si="1406"/>
        <v>35.72529635596829</v>
      </c>
      <c r="N5286" s="3">
        <f t="shared" ca="1" si="1407"/>
        <v>21.529518983586541</v>
      </c>
      <c r="O5286" s="3">
        <f t="shared" ca="1" si="1408"/>
        <v>37.570851191147533</v>
      </c>
      <c r="P5286">
        <f t="shared" ca="1" si="1409"/>
        <v>37.570851191147533</v>
      </c>
      <c r="Q5286">
        <f t="shared" ca="1" si="1410"/>
        <v>1</v>
      </c>
    </row>
    <row r="5287" spans="1:17" x14ac:dyDescent="0.25">
      <c r="A5287">
        <f t="shared" si="1411"/>
        <v>5279</v>
      </c>
      <c r="B5287" s="2">
        <f t="shared" ca="1" si="1395"/>
        <v>0.23023879830595842</v>
      </c>
      <c r="C5287" s="2">
        <f t="shared" ca="1" si="1396"/>
        <v>1.6241003498910924</v>
      </c>
      <c r="D5287" s="2">
        <f t="shared" ca="1" si="1397"/>
        <v>1.952345099677228</v>
      </c>
      <c r="E5287" s="2">
        <f t="shared" ca="1" si="1398"/>
        <v>1.7361300174233383</v>
      </c>
      <c r="F5287" s="2">
        <f t="shared" ca="1" si="1399"/>
        <v>1.4763437095314651</v>
      </c>
      <c r="G5287" s="2">
        <f t="shared" ca="1" si="1400"/>
        <v>4.0292506020965551</v>
      </c>
      <c r="H5287" s="2">
        <f t="shared" ca="1" si="1401"/>
        <v>1.5558374871048783</v>
      </c>
      <c r="I5287" s="3">
        <f t="shared" ca="1" si="1402"/>
        <v>0.23023879830595842</v>
      </c>
      <c r="J5287" s="3">
        <f t="shared" ca="1" si="1403"/>
        <v>1.8543391481970508</v>
      </c>
      <c r="K5287" s="3">
        <f t="shared" ca="1" si="1404"/>
        <v>2.1825838979831866</v>
      </c>
      <c r="L5287" s="3">
        <f t="shared" ca="1" si="1405"/>
        <v>1.9663688157292967</v>
      </c>
      <c r="M5287" s="3">
        <f t="shared" ca="1" si="1406"/>
        <v>3.6589276075146517</v>
      </c>
      <c r="N5287" s="3">
        <f t="shared" ca="1" si="1407"/>
        <v>6.2118345000797417</v>
      </c>
      <c r="O5287" s="3">
        <f t="shared" ca="1" si="1408"/>
        <v>7.7676719871846203</v>
      </c>
      <c r="P5287">
        <f t="shared" ca="1" si="1409"/>
        <v>7.7676719871846203</v>
      </c>
      <c r="Q5287">
        <f t="shared" ca="1" si="1410"/>
        <v>0</v>
      </c>
    </row>
    <row r="5288" spans="1:17" x14ac:dyDescent="0.25">
      <c r="A5288">
        <f t="shared" si="1411"/>
        <v>5280</v>
      </c>
      <c r="B5288" s="2">
        <f t="shared" ca="1" si="1395"/>
        <v>1.6800828315958183</v>
      </c>
      <c r="C5288" s="2">
        <f t="shared" ca="1" si="1396"/>
        <v>4.9157448140172253</v>
      </c>
      <c r="D5288" s="2">
        <f t="shared" ca="1" si="1397"/>
        <v>1.9601464759135321</v>
      </c>
      <c r="E5288" s="2">
        <f t="shared" ca="1" si="1398"/>
        <v>4.4024109971414136</v>
      </c>
      <c r="F5288" s="2">
        <f t="shared" ca="1" si="1399"/>
        <v>1.2230968130439719</v>
      </c>
      <c r="G5288" s="2">
        <f t="shared" ca="1" si="1400"/>
        <v>2.0784885293589208</v>
      </c>
      <c r="H5288" s="2">
        <f t="shared" ca="1" si="1401"/>
        <v>1.687561302168469</v>
      </c>
      <c r="I5288" s="3">
        <f t="shared" ca="1" si="1402"/>
        <v>1.6800828315958183</v>
      </c>
      <c r="J5288" s="3">
        <f t="shared" ca="1" si="1403"/>
        <v>6.5958276456130438</v>
      </c>
      <c r="K5288" s="3">
        <f t="shared" ca="1" si="1404"/>
        <v>3.6402293075093501</v>
      </c>
      <c r="L5288" s="3">
        <f t="shared" ca="1" si="1405"/>
        <v>6.0824938287372321</v>
      </c>
      <c r="M5288" s="3">
        <f t="shared" ca="1" si="1406"/>
        <v>7.8189244586570155</v>
      </c>
      <c r="N5288" s="3">
        <f t="shared" ca="1" si="1407"/>
        <v>8.1609823580961525</v>
      </c>
      <c r="O5288" s="3">
        <f t="shared" ca="1" si="1408"/>
        <v>9.848543660264621</v>
      </c>
      <c r="P5288">
        <f t="shared" ca="1" si="1409"/>
        <v>9.848543660264621</v>
      </c>
      <c r="Q5288">
        <f t="shared" ca="1" si="1410"/>
        <v>0</v>
      </c>
    </row>
    <row r="5289" spans="1:17" x14ac:dyDescent="0.25">
      <c r="A5289">
        <f t="shared" si="1411"/>
        <v>5281</v>
      </c>
      <c r="B5289" s="2">
        <f t="shared" ca="1" si="1395"/>
        <v>0.50913395154251473</v>
      </c>
      <c r="C5289" s="2">
        <f t="shared" ca="1" si="1396"/>
        <v>4.7066729123579698</v>
      </c>
      <c r="D5289" s="2">
        <f t="shared" ca="1" si="1397"/>
        <v>0.53356152569528392</v>
      </c>
      <c r="E5289" s="2">
        <f t="shared" ca="1" si="1398"/>
        <v>2.7210113268937532</v>
      </c>
      <c r="F5289" s="2">
        <f t="shared" ca="1" si="1399"/>
        <v>6.9638269716083689</v>
      </c>
      <c r="G5289" s="2">
        <f t="shared" ca="1" si="1400"/>
        <v>2.1019661194515207</v>
      </c>
      <c r="H5289" s="2">
        <f t="shared" ca="1" si="1401"/>
        <v>0.67689035961960875</v>
      </c>
      <c r="I5289" s="3">
        <f t="shared" ca="1" si="1402"/>
        <v>0.50913395154251473</v>
      </c>
      <c r="J5289" s="3">
        <f t="shared" ca="1" si="1403"/>
        <v>5.2158068639004842</v>
      </c>
      <c r="K5289" s="3">
        <f t="shared" ca="1" si="1404"/>
        <v>1.0426954772377988</v>
      </c>
      <c r="L5289" s="3">
        <f t="shared" ca="1" si="1405"/>
        <v>3.2301452784362681</v>
      </c>
      <c r="M5289" s="3">
        <f t="shared" ca="1" si="1406"/>
        <v>12.179633835508852</v>
      </c>
      <c r="N5289" s="3">
        <f t="shared" ca="1" si="1407"/>
        <v>5.3321113978877888</v>
      </c>
      <c r="O5289" s="3">
        <f t="shared" ca="1" si="1408"/>
        <v>12.856524195128461</v>
      </c>
      <c r="P5289">
        <f t="shared" ca="1" si="1409"/>
        <v>12.856524195128461</v>
      </c>
      <c r="Q5289">
        <f t="shared" ca="1" si="1410"/>
        <v>1</v>
      </c>
    </row>
    <row r="5290" spans="1:17" x14ac:dyDescent="0.25">
      <c r="A5290">
        <f t="shared" si="1411"/>
        <v>5282</v>
      </c>
      <c r="B5290" s="2">
        <f t="shared" ca="1" si="1395"/>
        <v>0.18666822872022112</v>
      </c>
      <c r="C5290" s="2">
        <f t="shared" ca="1" si="1396"/>
        <v>0.11191006576480654</v>
      </c>
      <c r="D5290" s="2">
        <f t="shared" ca="1" si="1397"/>
        <v>1.1491696834918512</v>
      </c>
      <c r="E5290" s="2">
        <f t="shared" ca="1" si="1398"/>
        <v>2.7910822624070679</v>
      </c>
      <c r="F5290" s="2">
        <f t="shared" ca="1" si="1399"/>
        <v>1.2774435075359474</v>
      </c>
      <c r="G5290" s="2">
        <f t="shared" ca="1" si="1400"/>
        <v>2.2866178502965759</v>
      </c>
      <c r="H5290" s="2">
        <f t="shared" ca="1" si="1401"/>
        <v>7.61767885355804</v>
      </c>
      <c r="I5290" s="3">
        <f t="shared" ca="1" si="1402"/>
        <v>0.18666822872022112</v>
      </c>
      <c r="J5290" s="3">
        <f t="shared" ca="1" si="1403"/>
        <v>0.29857829448502765</v>
      </c>
      <c r="K5290" s="3">
        <f t="shared" ca="1" si="1404"/>
        <v>1.3358379122120723</v>
      </c>
      <c r="L5290" s="3">
        <f t="shared" ca="1" si="1405"/>
        <v>2.977750491127289</v>
      </c>
      <c r="M5290" s="3">
        <f t="shared" ca="1" si="1406"/>
        <v>2.6132814197480196</v>
      </c>
      <c r="N5290" s="3">
        <f t="shared" ca="1" si="1407"/>
        <v>5.2643683414238645</v>
      </c>
      <c r="O5290" s="3">
        <f t="shared" ca="1" si="1408"/>
        <v>12.882047194981904</v>
      </c>
      <c r="P5290">
        <f t="shared" ca="1" si="1409"/>
        <v>12.882047194981904</v>
      </c>
      <c r="Q5290">
        <f t="shared" ca="1" si="1410"/>
        <v>1</v>
      </c>
    </row>
    <row r="5291" spans="1:17" x14ac:dyDescent="0.25">
      <c r="A5291">
        <f t="shared" si="1411"/>
        <v>5283</v>
      </c>
      <c r="B5291" s="2">
        <f t="shared" ca="1" si="1395"/>
        <v>0.62092193887324609</v>
      </c>
      <c r="C5291" s="2">
        <f t="shared" ca="1" si="1396"/>
        <v>0.48587989891632583</v>
      </c>
      <c r="D5291" s="2">
        <f t="shared" ca="1" si="1397"/>
        <v>1.2798517312558524</v>
      </c>
      <c r="E5291" s="2">
        <f t="shared" ca="1" si="1398"/>
        <v>2.3015977648804991</v>
      </c>
      <c r="F5291" s="2">
        <f t="shared" ca="1" si="1399"/>
        <v>3.4613007710227452</v>
      </c>
      <c r="G5291" s="2">
        <f t="shared" ca="1" si="1400"/>
        <v>2.843272116740057</v>
      </c>
      <c r="H5291" s="2">
        <f t="shared" ca="1" si="1401"/>
        <v>2.8666964602734475</v>
      </c>
      <c r="I5291" s="3">
        <f t="shared" ca="1" si="1402"/>
        <v>0.62092193887324609</v>
      </c>
      <c r="J5291" s="3">
        <f t="shared" ca="1" si="1403"/>
        <v>1.1068018377895719</v>
      </c>
      <c r="K5291" s="3">
        <f t="shared" ca="1" si="1404"/>
        <v>1.9007736701290985</v>
      </c>
      <c r="L5291" s="3">
        <f t="shared" ca="1" si="1405"/>
        <v>2.9225197037537454</v>
      </c>
      <c r="M5291" s="3">
        <f t="shared" ca="1" si="1406"/>
        <v>5.3620744411518437</v>
      </c>
      <c r="N5291" s="3">
        <f t="shared" ca="1" si="1407"/>
        <v>5.7657918204938028</v>
      </c>
      <c r="O5291" s="3">
        <f t="shared" ca="1" si="1408"/>
        <v>8.6324882807672498</v>
      </c>
      <c r="P5291">
        <f t="shared" ca="1" si="1409"/>
        <v>8.6324882807672498</v>
      </c>
      <c r="Q5291">
        <f t="shared" ca="1" si="1410"/>
        <v>0</v>
      </c>
    </row>
    <row r="5292" spans="1:17" x14ac:dyDescent="0.25">
      <c r="A5292">
        <f t="shared" si="1411"/>
        <v>5284</v>
      </c>
      <c r="B5292" s="2">
        <f t="shared" ca="1" si="1395"/>
        <v>2.0024989334663892</v>
      </c>
      <c r="C5292" s="2">
        <f t="shared" ca="1" si="1396"/>
        <v>0.6516837554381999</v>
      </c>
      <c r="D5292" s="2">
        <f t="shared" ca="1" si="1397"/>
        <v>2.0775044700130998</v>
      </c>
      <c r="E5292" s="2">
        <f t="shared" ca="1" si="1398"/>
        <v>1.1727661844373267</v>
      </c>
      <c r="F5292" s="2">
        <f t="shared" ca="1" si="1399"/>
        <v>10.304381605194774</v>
      </c>
      <c r="G5292" s="2">
        <f t="shared" ca="1" si="1400"/>
        <v>3.0765745546435945</v>
      </c>
      <c r="H5292" s="2">
        <f t="shared" ca="1" si="1401"/>
        <v>0.93376590451528607</v>
      </c>
      <c r="I5292" s="3">
        <f t="shared" ca="1" si="1402"/>
        <v>2.0024989334663892</v>
      </c>
      <c r="J5292" s="3">
        <f t="shared" ca="1" si="1403"/>
        <v>2.654182688904589</v>
      </c>
      <c r="K5292" s="3">
        <f t="shared" ca="1" si="1404"/>
        <v>4.0800034034794894</v>
      </c>
      <c r="L5292" s="3">
        <f t="shared" ca="1" si="1405"/>
        <v>3.1752651179037157</v>
      </c>
      <c r="M5292" s="3">
        <f t="shared" ca="1" si="1406"/>
        <v>14.384385008674263</v>
      </c>
      <c r="N5292" s="3">
        <f t="shared" ca="1" si="1407"/>
        <v>7.1565779581230835</v>
      </c>
      <c r="O5292" s="3">
        <f t="shared" ca="1" si="1408"/>
        <v>15.31815091318955</v>
      </c>
      <c r="P5292">
        <f t="shared" ca="1" si="1409"/>
        <v>15.31815091318955</v>
      </c>
      <c r="Q5292">
        <f t="shared" ca="1" si="1410"/>
        <v>1</v>
      </c>
    </row>
    <row r="5293" spans="1:17" x14ac:dyDescent="0.25">
      <c r="A5293">
        <f t="shared" si="1411"/>
        <v>5285</v>
      </c>
      <c r="B5293" s="2">
        <f t="shared" ca="1" si="1395"/>
        <v>0.74570440504747071</v>
      </c>
      <c r="C5293" s="2">
        <f t="shared" ca="1" si="1396"/>
        <v>11.644949925307369</v>
      </c>
      <c r="D5293" s="2">
        <f t="shared" ca="1" si="1397"/>
        <v>3.1502766672452855</v>
      </c>
      <c r="E5293" s="2">
        <f t="shared" ca="1" si="1398"/>
        <v>0.58604902902190925</v>
      </c>
      <c r="F5293" s="2">
        <f t="shared" ca="1" si="1399"/>
        <v>1.3996543407298401</v>
      </c>
      <c r="G5293" s="2">
        <f t="shared" ca="1" si="1400"/>
        <v>1.1396845880080582</v>
      </c>
      <c r="H5293" s="2">
        <f t="shared" ca="1" si="1401"/>
        <v>3.2118864441879054</v>
      </c>
      <c r="I5293" s="3">
        <f t="shared" ca="1" si="1402"/>
        <v>0.74570440504747071</v>
      </c>
      <c r="J5293" s="3">
        <f t="shared" ca="1" si="1403"/>
        <v>12.39065433035484</v>
      </c>
      <c r="K5293" s="3">
        <f t="shared" ca="1" si="1404"/>
        <v>3.8959810722927561</v>
      </c>
      <c r="L5293" s="3">
        <f t="shared" ca="1" si="1405"/>
        <v>1.33175343406938</v>
      </c>
      <c r="M5293" s="3">
        <f t="shared" ca="1" si="1406"/>
        <v>13.790308671084681</v>
      </c>
      <c r="N5293" s="3">
        <f t="shared" ca="1" si="1407"/>
        <v>5.0356656603008147</v>
      </c>
      <c r="O5293" s="3">
        <f t="shared" ca="1" si="1408"/>
        <v>17.002195115272585</v>
      </c>
      <c r="P5293">
        <f t="shared" ca="1" si="1409"/>
        <v>17.002195115272585</v>
      </c>
      <c r="Q5293">
        <f t="shared" ca="1" si="1410"/>
        <v>1</v>
      </c>
    </row>
    <row r="5294" spans="1:17" x14ac:dyDescent="0.25">
      <c r="A5294">
        <f t="shared" si="1411"/>
        <v>5286</v>
      </c>
      <c r="B5294" s="2">
        <f t="shared" ca="1" si="1395"/>
        <v>0.79272607505984516</v>
      </c>
      <c r="C5294" s="2">
        <f t="shared" ca="1" si="1396"/>
        <v>2.9207220791677022</v>
      </c>
      <c r="D5294" s="2">
        <f t="shared" ca="1" si="1397"/>
        <v>0.41555830425231433</v>
      </c>
      <c r="E5294" s="2">
        <f t="shared" ca="1" si="1398"/>
        <v>2.0802124628321881</v>
      </c>
      <c r="F5294" s="2">
        <f t="shared" ca="1" si="1399"/>
        <v>17.951182641779837</v>
      </c>
      <c r="G5294" s="2">
        <f t="shared" ca="1" si="1400"/>
        <v>15.317308699836556</v>
      </c>
      <c r="H5294" s="2">
        <f t="shared" ca="1" si="1401"/>
        <v>1.6340936648346227</v>
      </c>
      <c r="I5294" s="3">
        <f t="shared" ca="1" si="1402"/>
        <v>0.79272607505984516</v>
      </c>
      <c r="J5294" s="3">
        <f t="shared" ca="1" si="1403"/>
        <v>3.7134481542275473</v>
      </c>
      <c r="K5294" s="3">
        <f t="shared" ca="1" si="1404"/>
        <v>1.2082843793121594</v>
      </c>
      <c r="L5294" s="3">
        <f t="shared" ca="1" si="1405"/>
        <v>2.8729385378920331</v>
      </c>
      <c r="M5294" s="3">
        <f t="shared" ca="1" si="1406"/>
        <v>21.664630796007383</v>
      </c>
      <c r="N5294" s="3">
        <f t="shared" ca="1" si="1407"/>
        <v>18.190247237728588</v>
      </c>
      <c r="O5294" s="3">
        <f t="shared" ca="1" si="1408"/>
        <v>23.298724460842006</v>
      </c>
      <c r="P5294">
        <f t="shared" ca="1" si="1409"/>
        <v>23.298724460842006</v>
      </c>
      <c r="Q5294">
        <f t="shared" ca="1" si="1410"/>
        <v>1</v>
      </c>
    </row>
    <row r="5295" spans="1:17" x14ac:dyDescent="0.25">
      <c r="A5295">
        <f t="shared" si="1411"/>
        <v>5287</v>
      </c>
      <c r="B5295" s="2">
        <f t="shared" ca="1" si="1395"/>
        <v>6.1803388572144158</v>
      </c>
      <c r="C5295" s="2">
        <f t="shared" ca="1" si="1396"/>
        <v>3.2122827037487642</v>
      </c>
      <c r="D5295" s="2">
        <f t="shared" ca="1" si="1397"/>
        <v>0.3848416873236733</v>
      </c>
      <c r="E5295" s="2">
        <f t="shared" ca="1" si="1398"/>
        <v>4.0126243977439842</v>
      </c>
      <c r="F5295" s="2">
        <f t="shared" ca="1" si="1399"/>
        <v>3.8812688122897705</v>
      </c>
      <c r="G5295" s="2">
        <f t="shared" ca="1" si="1400"/>
        <v>1.5662261874620536</v>
      </c>
      <c r="H5295" s="2">
        <f t="shared" ca="1" si="1401"/>
        <v>8.9518842854424491E-2</v>
      </c>
      <c r="I5295" s="3">
        <f t="shared" ca="1" si="1402"/>
        <v>6.1803388572144158</v>
      </c>
      <c r="J5295" s="3">
        <f t="shared" ca="1" si="1403"/>
        <v>9.39262156096318</v>
      </c>
      <c r="K5295" s="3">
        <f t="shared" ca="1" si="1404"/>
        <v>6.5651805445380891</v>
      </c>
      <c r="L5295" s="3">
        <f t="shared" ca="1" si="1405"/>
        <v>10.1929632549584</v>
      </c>
      <c r="M5295" s="3">
        <f t="shared" ca="1" si="1406"/>
        <v>13.27389037325295</v>
      </c>
      <c r="N5295" s="3">
        <f t="shared" ca="1" si="1407"/>
        <v>11.759189442420453</v>
      </c>
      <c r="O5295" s="3">
        <f t="shared" ca="1" si="1408"/>
        <v>13.363409216107375</v>
      </c>
      <c r="P5295">
        <f t="shared" ca="1" si="1409"/>
        <v>13.363409216107375</v>
      </c>
      <c r="Q5295">
        <f t="shared" ca="1" si="1410"/>
        <v>1</v>
      </c>
    </row>
    <row r="5296" spans="1:17" x14ac:dyDescent="0.25">
      <c r="A5296">
        <f t="shared" si="1411"/>
        <v>5288</v>
      </c>
      <c r="B5296" s="2">
        <f t="shared" ca="1" si="1395"/>
        <v>0.92049963551017056</v>
      </c>
      <c r="C5296" s="2">
        <f t="shared" ca="1" si="1396"/>
        <v>4.3663656578733274</v>
      </c>
      <c r="D5296" s="2">
        <f t="shared" ca="1" si="1397"/>
        <v>0.48200936982631964</v>
      </c>
      <c r="E5296" s="2">
        <f t="shared" ca="1" si="1398"/>
        <v>0.14689283720570087</v>
      </c>
      <c r="F5296" s="2">
        <f t="shared" ca="1" si="1399"/>
        <v>1.7834468650599333</v>
      </c>
      <c r="G5296" s="2">
        <f t="shared" ca="1" si="1400"/>
        <v>4.1879026161447648</v>
      </c>
      <c r="H5296" s="2">
        <f t="shared" ca="1" si="1401"/>
        <v>6.9036267877219365E-2</v>
      </c>
      <c r="I5296" s="3">
        <f t="shared" ca="1" si="1402"/>
        <v>0.92049963551017056</v>
      </c>
      <c r="J5296" s="3">
        <f t="shared" ca="1" si="1403"/>
        <v>5.2868652933834976</v>
      </c>
      <c r="K5296" s="3">
        <f t="shared" ca="1" si="1404"/>
        <v>1.4025090053364901</v>
      </c>
      <c r="L5296" s="3">
        <f t="shared" ca="1" si="1405"/>
        <v>1.0673924727158715</v>
      </c>
      <c r="M5296" s="3">
        <f t="shared" ca="1" si="1406"/>
        <v>7.0703121584434312</v>
      </c>
      <c r="N5296" s="3">
        <f t="shared" ca="1" si="1407"/>
        <v>5.5904116214812554</v>
      </c>
      <c r="O5296" s="3">
        <f t="shared" ca="1" si="1408"/>
        <v>7.1393484263206508</v>
      </c>
      <c r="P5296">
        <f t="shared" ca="1" si="1409"/>
        <v>7.1393484263206508</v>
      </c>
      <c r="Q5296">
        <f t="shared" ca="1" si="1410"/>
        <v>0</v>
      </c>
    </row>
    <row r="5297" spans="1:17" x14ac:dyDescent="0.25">
      <c r="A5297">
        <f t="shared" si="1411"/>
        <v>5289</v>
      </c>
      <c r="B5297" s="2">
        <f t="shared" ca="1" si="1395"/>
        <v>0.47265978930445346</v>
      </c>
      <c r="C5297" s="2">
        <f t="shared" ca="1" si="1396"/>
        <v>4.2835212900741375</v>
      </c>
      <c r="D5297" s="2">
        <f t="shared" ca="1" si="1397"/>
        <v>2.601066596177156</v>
      </c>
      <c r="E5297" s="2">
        <f t="shared" ca="1" si="1398"/>
        <v>6.2157259399711764</v>
      </c>
      <c r="F5297" s="2">
        <f t="shared" ca="1" si="1399"/>
        <v>5.6256631246959312</v>
      </c>
      <c r="G5297" s="2">
        <f t="shared" ca="1" si="1400"/>
        <v>2.0729453968745934</v>
      </c>
      <c r="H5297" s="2">
        <f t="shared" ca="1" si="1401"/>
        <v>1.1583952089029876</v>
      </c>
      <c r="I5297" s="3">
        <f t="shared" ca="1" si="1402"/>
        <v>0.47265978930445346</v>
      </c>
      <c r="J5297" s="3">
        <f t="shared" ca="1" si="1403"/>
        <v>4.7561810793785906</v>
      </c>
      <c r="K5297" s="3">
        <f t="shared" ca="1" si="1404"/>
        <v>3.0737263854816095</v>
      </c>
      <c r="L5297" s="3">
        <f t="shared" ca="1" si="1405"/>
        <v>6.6883857292756295</v>
      </c>
      <c r="M5297" s="3">
        <f t="shared" ca="1" si="1406"/>
        <v>10.381844204074522</v>
      </c>
      <c r="N5297" s="3">
        <f t="shared" ca="1" si="1407"/>
        <v>8.7613311261502229</v>
      </c>
      <c r="O5297" s="3">
        <f t="shared" ca="1" si="1408"/>
        <v>11.54023941297751</v>
      </c>
      <c r="P5297">
        <f t="shared" ca="1" si="1409"/>
        <v>11.54023941297751</v>
      </c>
      <c r="Q5297">
        <f t="shared" ca="1" si="1410"/>
        <v>0</v>
      </c>
    </row>
    <row r="5298" spans="1:17" x14ac:dyDescent="0.25">
      <c r="A5298">
        <f t="shared" si="1411"/>
        <v>5290</v>
      </c>
      <c r="B5298" s="2">
        <f t="shared" ca="1" si="1395"/>
        <v>0.62090416626260769</v>
      </c>
      <c r="C5298" s="2">
        <f t="shared" ca="1" si="1396"/>
        <v>0.74642486155339871</v>
      </c>
      <c r="D5298" s="2">
        <f t="shared" ca="1" si="1397"/>
        <v>2.1311539411541562</v>
      </c>
      <c r="E5298" s="2">
        <f t="shared" ca="1" si="1398"/>
        <v>7.7706114388774052</v>
      </c>
      <c r="F5298" s="2">
        <f t="shared" ca="1" si="1399"/>
        <v>4.5911291454613865</v>
      </c>
      <c r="G5298" s="2">
        <f t="shared" ca="1" si="1400"/>
        <v>15.978932888195185</v>
      </c>
      <c r="H5298" s="2">
        <f t="shared" ca="1" si="1401"/>
        <v>0.12806525393109386</v>
      </c>
      <c r="I5298" s="3">
        <f t="shared" ca="1" si="1402"/>
        <v>0.62090416626260769</v>
      </c>
      <c r="J5298" s="3">
        <f t="shared" ca="1" si="1403"/>
        <v>1.3673290278160064</v>
      </c>
      <c r="K5298" s="3">
        <f t="shared" ca="1" si="1404"/>
        <v>2.7520581074167638</v>
      </c>
      <c r="L5298" s="3">
        <f t="shared" ca="1" si="1405"/>
        <v>8.3915156051400128</v>
      </c>
      <c r="M5298" s="3">
        <f t="shared" ca="1" si="1406"/>
        <v>7.3431872528781508</v>
      </c>
      <c r="N5298" s="3">
        <f t="shared" ca="1" si="1407"/>
        <v>24.370448493335196</v>
      </c>
      <c r="O5298" s="3">
        <f t="shared" ca="1" si="1408"/>
        <v>24.498513747266291</v>
      </c>
      <c r="P5298">
        <f t="shared" ca="1" si="1409"/>
        <v>24.498513747266291</v>
      </c>
      <c r="Q5298">
        <f t="shared" ca="1" si="1410"/>
        <v>1</v>
      </c>
    </row>
    <row r="5299" spans="1:17" x14ac:dyDescent="0.25">
      <c r="A5299">
        <f t="shared" si="1411"/>
        <v>5291</v>
      </c>
      <c r="B5299" s="2">
        <f t="shared" ca="1" si="1395"/>
        <v>0.71251947283649975</v>
      </c>
      <c r="C5299" s="2">
        <f t="shared" ca="1" si="1396"/>
        <v>3.0935731651631957</v>
      </c>
      <c r="D5299" s="2">
        <f t="shared" ca="1" si="1397"/>
        <v>1.6524230604112577</v>
      </c>
      <c r="E5299" s="2">
        <f t="shared" ca="1" si="1398"/>
        <v>5.7454116760635525</v>
      </c>
      <c r="F5299" s="2">
        <f t="shared" ca="1" si="1399"/>
        <v>2.0162396961611471</v>
      </c>
      <c r="G5299" s="2">
        <f t="shared" ca="1" si="1400"/>
        <v>2.6037745906905378</v>
      </c>
      <c r="H5299" s="2">
        <f t="shared" ca="1" si="1401"/>
        <v>2.6147193226644441</v>
      </c>
      <c r="I5299" s="3">
        <f t="shared" ca="1" si="1402"/>
        <v>0.71251947283649975</v>
      </c>
      <c r="J5299" s="3">
        <f t="shared" ca="1" si="1403"/>
        <v>3.8060926379996953</v>
      </c>
      <c r="K5299" s="3">
        <f t="shared" ca="1" si="1404"/>
        <v>2.3649425332477576</v>
      </c>
      <c r="L5299" s="3">
        <f t="shared" ca="1" si="1405"/>
        <v>6.4579311489000526</v>
      </c>
      <c r="M5299" s="3">
        <f t="shared" ca="1" si="1406"/>
        <v>5.8223323341608424</v>
      </c>
      <c r="N5299" s="3">
        <f t="shared" ca="1" si="1407"/>
        <v>9.0617057395905896</v>
      </c>
      <c r="O5299" s="3">
        <f t="shared" ca="1" si="1408"/>
        <v>11.676425062255033</v>
      </c>
      <c r="P5299">
        <f t="shared" ca="1" si="1409"/>
        <v>11.676425062255033</v>
      </c>
      <c r="Q5299">
        <f t="shared" ca="1" si="1410"/>
        <v>0</v>
      </c>
    </row>
    <row r="5300" spans="1:17" x14ac:dyDescent="0.25">
      <c r="A5300">
        <f t="shared" si="1411"/>
        <v>5292</v>
      </c>
      <c r="B5300" s="2">
        <f t="shared" ca="1" si="1395"/>
        <v>0.30409490051131588</v>
      </c>
      <c r="C5300" s="2">
        <f t="shared" ca="1" si="1396"/>
        <v>3.1375462976914328</v>
      </c>
      <c r="D5300" s="2">
        <f t="shared" ca="1" si="1397"/>
        <v>0.20252640658944421</v>
      </c>
      <c r="E5300" s="2">
        <f t="shared" ca="1" si="1398"/>
        <v>1.8726349929200838</v>
      </c>
      <c r="F5300" s="2">
        <f t="shared" ca="1" si="1399"/>
        <v>2.8413115103848017</v>
      </c>
      <c r="G5300" s="2">
        <f t="shared" ca="1" si="1400"/>
        <v>13.754660918830556</v>
      </c>
      <c r="H5300" s="2">
        <f t="shared" ca="1" si="1401"/>
        <v>0.71246732008970681</v>
      </c>
      <c r="I5300" s="3">
        <f t="shared" ca="1" si="1402"/>
        <v>0.30409490051131588</v>
      </c>
      <c r="J5300" s="3">
        <f t="shared" ca="1" si="1403"/>
        <v>3.4416411982027486</v>
      </c>
      <c r="K5300" s="3">
        <f t="shared" ca="1" si="1404"/>
        <v>0.50662130710076014</v>
      </c>
      <c r="L5300" s="3">
        <f t="shared" ca="1" si="1405"/>
        <v>2.1767298934313999</v>
      </c>
      <c r="M5300" s="3">
        <f t="shared" ca="1" si="1406"/>
        <v>6.2829527085875503</v>
      </c>
      <c r="N5300" s="3">
        <f t="shared" ca="1" si="1407"/>
        <v>15.931390812261956</v>
      </c>
      <c r="O5300" s="3">
        <f t="shared" ca="1" si="1408"/>
        <v>16.643858132351664</v>
      </c>
      <c r="P5300">
        <f t="shared" ca="1" si="1409"/>
        <v>16.643858132351664</v>
      </c>
      <c r="Q5300">
        <f t="shared" ca="1" si="1410"/>
        <v>1</v>
      </c>
    </row>
    <row r="5301" spans="1:17" x14ac:dyDescent="0.25">
      <c r="A5301">
        <f t="shared" si="1411"/>
        <v>5293</v>
      </c>
      <c r="B5301" s="2">
        <f t="shared" ca="1" si="1395"/>
        <v>2.9114193170289919</v>
      </c>
      <c r="C5301" s="2">
        <f t="shared" ca="1" si="1396"/>
        <v>2.4630614237992714</v>
      </c>
      <c r="D5301" s="2">
        <f t="shared" ca="1" si="1397"/>
        <v>0.73018172551906568</v>
      </c>
      <c r="E5301" s="2">
        <f t="shared" ca="1" si="1398"/>
        <v>1.3714702369737775</v>
      </c>
      <c r="F5301" s="2">
        <f t="shared" ca="1" si="1399"/>
        <v>0.41512517424612905</v>
      </c>
      <c r="G5301" s="2">
        <f t="shared" ca="1" si="1400"/>
        <v>8.1968248029070587E-2</v>
      </c>
      <c r="H5301" s="2">
        <f t="shared" ca="1" si="1401"/>
        <v>1.430560845211887</v>
      </c>
      <c r="I5301" s="3">
        <f t="shared" ca="1" si="1402"/>
        <v>2.9114193170289919</v>
      </c>
      <c r="J5301" s="3">
        <f t="shared" ca="1" si="1403"/>
        <v>5.3744807408282629</v>
      </c>
      <c r="K5301" s="3">
        <f t="shared" ca="1" si="1404"/>
        <v>3.6416010425480576</v>
      </c>
      <c r="L5301" s="3">
        <f t="shared" ca="1" si="1405"/>
        <v>4.2828895540027698</v>
      </c>
      <c r="M5301" s="3">
        <f t="shared" ca="1" si="1406"/>
        <v>5.7896059150743922</v>
      </c>
      <c r="N5301" s="3">
        <f t="shared" ca="1" si="1407"/>
        <v>4.3648578020318407</v>
      </c>
      <c r="O5301" s="3">
        <f t="shared" ca="1" si="1408"/>
        <v>7.2201667602862791</v>
      </c>
      <c r="P5301">
        <f t="shared" ca="1" si="1409"/>
        <v>7.2201667602862791</v>
      </c>
      <c r="Q5301">
        <f t="shared" ca="1" si="1410"/>
        <v>0</v>
      </c>
    </row>
    <row r="5302" spans="1:17" x14ac:dyDescent="0.25">
      <c r="A5302">
        <f t="shared" si="1411"/>
        <v>5294</v>
      </c>
      <c r="B5302" s="2">
        <f t="shared" ca="1" si="1395"/>
        <v>2.4780033466018674</v>
      </c>
      <c r="C5302" s="2">
        <f t="shared" ca="1" si="1396"/>
        <v>0.9165626642651391</v>
      </c>
      <c r="D5302" s="2">
        <f t="shared" ca="1" si="1397"/>
        <v>0.52726208730067059</v>
      </c>
      <c r="E5302" s="2">
        <f t="shared" ca="1" si="1398"/>
        <v>2.4319542242851759</v>
      </c>
      <c r="F5302" s="2">
        <f t="shared" ca="1" si="1399"/>
        <v>3.1432369480637004</v>
      </c>
      <c r="G5302" s="2">
        <f t="shared" ca="1" si="1400"/>
        <v>1.093858067917606</v>
      </c>
      <c r="H5302" s="2">
        <f t="shared" ca="1" si="1401"/>
        <v>1.5899212738232666</v>
      </c>
      <c r="I5302" s="3">
        <f t="shared" ca="1" si="1402"/>
        <v>2.4780033466018674</v>
      </c>
      <c r="J5302" s="3">
        <f t="shared" ca="1" si="1403"/>
        <v>3.3945660108670066</v>
      </c>
      <c r="K5302" s="3">
        <f t="shared" ca="1" si="1404"/>
        <v>3.005265433902538</v>
      </c>
      <c r="L5302" s="3">
        <f t="shared" ca="1" si="1405"/>
        <v>4.9099575708870429</v>
      </c>
      <c r="M5302" s="3">
        <f t="shared" ca="1" si="1406"/>
        <v>6.5378029589307065</v>
      </c>
      <c r="N5302" s="3">
        <f t="shared" ca="1" si="1407"/>
        <v>6.0038156388046486</v>
      </c>
      <c r="O5302" s="3">
        <f t="shared" ca="1" si="1408"/>
        <v>8.1277242327539732</v>
      </c>
      <c r="P5302">
        <f t="shared" ca="1" si="1409"/>
        <v>8.1277242327539732</v>
      </c>
      <c r="Q5302">
        <f t="shared" ca="1" si="1410"/>
        <v>0</v>
      </c>
    </row>
    <row r="5303" spans="1:17" x14ac:dyDescent="0.25">
      <c r="A5303">
        <f t="shared" si="1411"/>
        <v>5295</v>
      </c>
      <c r="B5303" s="2">
        <f t="shared" ca="1" si="1395"/>
        <v>2.498327754198869E-3</v>
      </c>
      <c r="C5303" s="2">
        <f t="shared" ca="1" si="1396"/>
        <v>0.13492630871783706</v>
      </c>
      <c r="D5303" s="2">
        <f t="shared" ca="1" si="1397"/>
        <v>1.6291521605034001</v>
      </c>
      <c r="E5303" s="2">
        <f t="shared" ca="1" si="1398"/>
        <v>1.1117135799794295</v>
      </c>
      <c r="F5303" s="2">
        <f t="shared" ca="1" si="1399"/>
        <v>18.419505680627914</v>
      </c>
      <c r="G5303" s="2">
        <f t="shared" ca="1" si="1400"/>
        <v>11.709409417548336</v>
      </c>
      <c r="H5303" s="2">
        <f t="shared" ca="1" si="1401"/>
        <v>3.4126394984340713</v>
      </c>
      <c r="I5303" s="3">
        <f t="shared" ca="1" si="1402"/>
        <v>2.498327754198869E-3</v>
      </c>
      <c r="J5303" s="3">
        <f t="shared" ca="1" si="1403"/>
        <v>0.13742463647203593</v>
      </c>
      <c r="K5303" s="3">
        <f t="shared" ca="1" si="1404"/>
        <v>1.6316504882575988</v>
      </c>
      <c r="L5303" s="3">
        <f t="shared" ca="1" si="1405"/>
        <v>1.1142119077336283</v>
      </c>
      <c r="M5303" s="3">
        <f t="shared" ca="1" si="1406"/>
        <v>20.051156168885512</v>
      </c>
      <c r="N5303" s="3">
        <f t="shared" ca="1" si="1407"/>
        <v>13.341059905805935</v>
      </c>
      <c r="O5303" s="3">
        <f t="shared" ca="1" si="1408"/>
        <v>23.463795667319584</v>
      </c>
      <c r="P5303">
        <f t="shared" ca="1" si="1409"/>
        <v>23.463795667319584</v>
      </c>
      <c r="Q5303">
        <f t="shared" ca="1" si="1410"/>
        <v>1</v>
      </c>
    </row>
    <row r="5304" spans="1:17" x14ac:dyDescent="0.25">
      <c r="A5304">
        <f t="shared" si="1411"/>
        <v>5296</v>
      </c>
      <c r="B5304" s="2">
        <f t="shared" ca="1" si="1395"/>
        <v>3.8073384951334508</v>
      </c>
      <c r="C5304" s="2">
        <f t="shared" ca="1" si="1396"/>
        <v>0.18880289417318671</v>
      </c>
      <c r="D5304" s="2">
        <f t="shared" ca="1" si="1397"/>
        <v>3.4842566466231855</v>
      </c>
      <c r="E5304" s="2">
        <f t="shared" ca="1" si="1398"/>
        <v>3.4316451495882552</v>
      </c>
      <c r="F5304" s="2">
        <f t="shared" ca="1" si="1399"/>
        <v>4.9029555569702126</v>
      </c>
      <c r="G5304" s="2">
        <f t="shared" ca="1" si="1400"/>
        <v>5.7523519205687466</v>
      </c>
      <c r="H5304" s="2">
        <f t="shared" ca="1" si="1401"/>
        <v>1.1961294811787475</v>
      </c>
      <c r="I5304" s="3">
        <f t="shared" ca="1" si="1402"/>
        <v>3.8073384951334508</v>
      </c>
      <c r="J5304" s="3">
        <f t="shared" ca="1" si="1403"/>
        <v>3.9961413893066373</v>
      </c>
      <c r="K5304" s="3">
        <f t="shared" ca="1" si="1404"/>
        <v>7.2915951417566358</v>
      </c>
      <c r="L5304" s="3">
        <f t="shared" ca="1" si="1405"/>
        <v>7.2389836447217064</v>
      </c>
      <c r="M5304" s="3">
        <f t="shared" ca="1" si="1406"/>
        <v>12.194550698726848</v>
      </c>
      <c r="N5304" s="3">
        <f t="shared" ca="1" si="1407"/>
        <v>13.043947062325383</v>
      </c>
      <c r="O5304" s="3">
        <f t="shared" ca="1" si="1408"/>
        <v>14.240076543504131</v>
      </c>
      <c r="P5304">
        <f t="shared" ca="1" si="1409"/>
        <v>14.240076543504131</v>
      </c>
      <c r="Q5304">
        <f t="shared" ca="1" si="1410"/>
        <v>1</v>
      </c>
    </row>
    <row r="5305" spans="1:17" x14ac:dyDescent="0.25">
      <c r="A5305">
        <f t="shared" si="1411"/>
        <v>5297</v>
      </c>
      <c r="B5305" s="2">
        <f t="shared" ca="1" si="1395"/>
        <v>0.35122031401838627</v>
      </c>
      <c r="C5305" s="2">
        <f t="shared" ca="1" si="1396"/>
        <v>5.9947429634993638E-2</v>
      </c>
      <c r="D5305" s="2">
        <f t="shared" ca="1" si="1397"/>
        <v>1.0777969356186141</v>
      </c>
      <c r="E5305" s="2">
        <f t="shared" ca="1" si="1398"/>
        <v>1.9833095387292603</v>
      </c>
      <c r="F5305" s="2">
        <f t="shared" ca="1" si="1399"/>
        <v>11.85257840264196</v>
      </c>
      <c r="G5305" s="2">
        <f t="shared" ca="1" si="1400"/>
        <v>2.9690644261221815</v>
      </c>
      <c r="H5305" s="2">
        <f t="shared" ca="1" si="1401"/>
        <v>2.9728998726729956</v>
      </c>
      <c r="I5305" s="3">
        <f t="shared" ca="1" si="1402"/>
        <v>0.35122031401838627</v>
      </c>
      <c r="J5305" s="3">
        <f t="shared" ca="1" si="1403"/>
        <v>0.41116774365337994</v>
      </c>
      <c r="K5305" s="3">
        <f t="shared" ca="1" si="1404"/>
        <v>1.4290172496370004</v>
      </c>
      <c r="L5305" s="3">
        <f t="shared" ca="1" si="1405"/>
        <v>2.3345298527476466</v>
      </c>
      <c r="M5305" s="3">
        <f t="shared" ca="1" si="1406"/>
        <v>13.281595652278961</v>
      </c>
      <c r="N5305" s="3">
        <f t="shared" ca="1" si="1407"/>
        <v>5.303594278869828</v>
      </c>
      <c r="O5305" s="3">
        <f t="shared" ca="1" si="1408"/>
        <v>16.254495524951956</v>
      </c>
      <c r="P5305">
        <f t="shared" ca="1" si="1409"/>
        <v>16.254495524951956</v>
      </c>
      <c r="Q5305">
        <f t="shared" ca="1" si="1410"/>
        <v>1</v>
      </c>
    </row>
    <row r="5306" spans="1:17" x14ac:dyDescent="0.25">
      <c r="A5306">
        <f t="shared" si="1411"/>
        <v>5298</v>
      </c>
      <c r="B5306" s="2">
        <f t="shared" ca="1" si="1395"/>
        <v>1.8835934310509184</v>
      </c>
      <c r="C5306" s="2">
        <f t="shared" ca="1" si="1396"/>
        <v>0.43195774932975078</v>
      </c>
      <c r="D5306" s="2">
        <f t="shared" ca="1" si="1397"/>
        <v>2.1417554917102533</v>
      </c>
      <c r="E5306" s="2">
        <f t="shared" ca="1" si="1398"/>
        <v>4.3676161430976759</v>
      </c>
      <c r="F5306" s="2">
        <f t="shared" ca="1" si="1399"/>
        <v>0.63248813182882024</v>
      </c>
      <c r="G5306" s="2">
        <f t="shared" ca="1" si="1400"/>
        <v>15.614363400118242</v>
      </c>
      <c r="H5306" s="2">
        <f t="shared" ca="1" si="1401"/>
        <v>1.9744813635141014</v>
      </c>
      <c r="I5306" s="3">
        <f t="shared" ca="1" si="1402"/>
        <v>1.8835934310509184</v>
      </c>
      <c r="J5306" s="3">
        <f t="shared" ca="1" si="1403"/>
        <v>2.3155511803806692</v>
      </c>
      <c r="K5306" s="3">
        <f t="shared" ca="1" si="1404"/>
        <v>4.0253489227611716</v>
      </c>
      <c r="L5306" s="3">
        <f t="shared" ca="1" si="1405"/>
        <v>6.2512095741485947</v>
      </c>
      <c r="M5306" s="3">
        <f t="shared" ca="1" si="1406"/>
        <v>4.6578370545899919</v>
      </c>
      <c r="N5306" s="3">
        <f t="shared" ca="1" si="1407"/>
        <v>21.865572974266836</v>
      </c>
      <c r="O5306" s="3">
        <f t="shared" ca="1" si="1408"/>
        <v>23.840054337780938</v>
      </c>
      <c r="P5306">
        <f t="shared" ca="1" si="1409"/>
        <v>23.840054337780938</v>
      </c>
      <c r="Q5306">
        <f t="shared" ca="1" si="1410"/>
        <v>1</v>
      </c>
    </row>
    <row r="5307" spans="1:17" x14ac:dyDescent="0.25">
      <c r="A5307">
        <f t="shared" si="1411"/>
        <v>5299</v>
      </c>
      <c r="B5307" s="2">
        <f t="shared" ca="1" si="1395"/>
        <v>0.65772007823202328</v>
      </c>
      <c r="C5307" s="2">
        <f t="shared" ca="1" si="1396"/>
        <v>1.7406791198032399</v>
      </c>
      <c r="D5307" s="2">
        <f t="shared" ca="1" si="1397"/>
        <v>0.11424643195041041</v>
      </c>
      <c r="E5307" s="2">
        <f t="shared" ca="1" si="1398"/>
        <v>5.3799197082572414</v>
      </c>
      <c r="F5307" s="2">
        <f t="shared" ca="1" si="1399"/>
        <v>2.5149293162675548</v>
      </c>
      <c r="G5307" s="2">
        <f t="shared" ca="1" si="1400"/>
        <v>17.361957732379782</v>
      </c>
      <c r="H5307" s="2">
        <f t="shared" ca="1" si="1401"/>
        <v>2.1041288520241617</v>
      </c>
      <c r="I5307" s="3">
        <f t="shared" ca="1" si="1402"/>
        <v>0.65772007823202328</v>
      </c>
      <c r="J5307" s="3">
        <f t="shared" ca="1" si="1403"/>
        <v>2.3983991980352632</v>
      </c>
      <c r="K5307" s="3">
        <f t="shared" ca="1" si="1404"/>
        <v>0.77196651018243367</v>
      </c>
      <c r="L5307" s="3">
        <f t="shared" ca="1" si="1405"/>
        <v>6.0376397864892644</v>
      </c>
      <c r="M5307" s="3">
        <f t="shared" ca="1" si="1406"/>
        <v>4.913328514302818</v>
      </c>
      <c r="N5307" s="3">
        <f t="shared" ca="1" si="1407"/>
        <v>23.399597518869047</v>
      </c>
      <c r="O5307" s="3">
        <f t="shared" ca="1" si="1408"/>
        <v>25.503726370893208</v>
      </c>
      <c r="P5307">
        <f t="shared" ca="1" si="1409"/>
        <v>25.503726370893208</v>
      </c>
      <c r="Q5307">
        <f t="shared" ca="1" si="1410"/>
        <v>1</v>
      </c>
    </row>
    <row r="5308" spans="1:17" x14ac:dyDescent="0.25">
      <c r="A5308">
        <f t="shared" si="1411"/>
        <v>5300</v>
      </c>
      <c r="B5308" s="2">
        <f t="shared" ca="1" si="1395"/>
        <v>0.21510182948038686</v>
      </c>
      <c r="C5308" s="2">
        <f t="shared" ca="1" si="1396"/>
        <v>0.58701054368310246</v>
      </c>
      <c r="D5308" s="2">
        <f t="shared" ca="1" si="1397"/>
        <v>0.87997276329003438</v>
      </c>
      <c r="E5308" s="2">
        <f t="shared" ca="1" si="1398"/>
        <v>0.72713074197933436</v>
      </c>
      <c r="F5308" s="2">
        <f t="shared" ca="1" si="1399"/>
        <v>1.1253006817131201</v>
      </c>
      <c r="G5308" s="2">
        <f t="shared" ca="1" si="1400"/>
        <v>13.842878244965954</v>
      </c>
      <c r="H5308" s="2">
        <f t="shared" ca="1" si="1401"/>
        <v>1.0463626100486234</v>
      </c>
      <c r="I5308" s="3">
        <f t="shared" ca="1" si="1402"/>
        <v>0.21510182948038686</v>
      </c>
      <c r="J5308" s="3">
        <f t="shared" ca="1" si="1403"/>
        <v>0.80211237316348938</v>
      </c>
      <c r="K5308" s="3">
        <f t="shared" ca="1" si="1404"/>
        <v>1.0950745927704213</v>
      </c>
      <c r="L5308" s="3">
        <f t="shared" ca="1" si="1405"/>
        <v>0.94223257145972128</v>
      </c>
      <c r="M5308" s="3">
        <f t="shared" ca="1" si="1406"/>
        <v>2.2203752744835414</v>
      </c>
      <c r="N5308" s="3">
        <f t="shared" ca="1" si="1407"/>
        <v>14.937952837736375</v>
      </c>
      <c r="O5308" s="3">
        <f t="shared" ca="1" si="1408"/>
        <v>15.984315447784999</v>
      </c>
      <c r="P5308">
        <f t="shared" ca="1" si="1409"/>
        <v>15.984315447784999</v>
      </c>
      <c r="Q5308">
        <f t="shared" ca="1" si="1410"/>
        <v>1</v>
      </c>
    </row>
    <row r="5309" spans="1:17" x14ac:dyDescent="0.25">
      <c r="A5309">
        <f t="shared" si="1411"/>
        <v>5301</v>
      </c>
      <c r="B5309" s="2">
        <f t="shared" ca="1" si="1395"/>
        <v>2.0373954235811369</v>
      </c>
      <c r="C5309" s="2">
        <f t="shared" ca="1" si="1396"/>
        <v>5.0791232860172038</v>
      </c>
      <c r="D5309" s="2">
        <f t="shared" ca="1" si="1397"/>
        <v>4.9168798194451551</v>
      </c>
      <c r="E5309" s="2">
        <f t="shared" ca="1" si="1398"/>
        <v>0.18144744301300911</v>
      </c>
      <c r="F5309" s="2">
        <f t="shared" ca="1" si="1399"/>
        <v>6.5252922987422499</v>
      </c>
      <c r="G5309" s="2">
        <f t="shared" ca="1" si="1400"/>
        <v>4.9694629963690113</v>
      </c>
      <c r="H5309" s="2">
        <f t="shared" ca="1" si="1401"/>
        <v>4.9869171169594697</v>
      </c>
      <c r="I5309" s="3">
        <f t="shared" ca="1" si="1402"/>
        <v>2.0373954235811369</v>
      </c>
      <c r="J5309" s="3">
        <f t="shared" ca="1" si="1403"/>
        <v>7.1165187095983402</v>
      </c>
      <c r="K5309" s="3">
        <f t="shared" ca="1" si="1404"/>
        <v>6.9542752430262915</v>
      </c>
      <c r="L5309" s="3">
        <f t="shared" ca="1" si="1405"/>
        <v>2.2188428665941462</v>
      </c>
      <c r="M5309" s="3">
        <f t="shared" ca="1" si="1406"/>
        <v>13.641811008340589</v>
      </c>
      <c r="N5309" s="3">
        <f t="shared" ca="1" si="1407"/>
        <v>11.923738239395302</v>
      </c>
      <c r="O5309" s="3">
        <f t="shared" ca="1" si="1408"/>
        <v>18.628728125300057</v>
      </c>
      <c r="P5309">
        <f t="shared" ca="1" si="1409"/>
        <v>18.628728125300057</v>
      </c>
      <c r="Q5309">
        <f t="shared" ca="1" si="1410"/>
        <v>1</v>
      </c>
    </row>
    <row r="5310" spans="1:17" x14ac:dyDescent="0.25">
      <c r="A5310">
        <f t="shared" si="1411"/>
        <v>5302</v>
      </c>
      <c r="B5310" s="2">
        <f t="shared" ca="1" si="1395"/>
        <v>0.52644544885301181</v>
      </c>
      <c r="C5310" s="2">
        <f t="shared" ca="1" si="1396"/>
        <v>2.8316081065139307</v>
      </c>
      <c r="D5310" s="2">
        <f t="shared" ca="1" si="1397"/>
        <v>1.7860174120294818</v>
      </c>
      <c r="E5310" s="2">
        <f t="shared" ca="1" si="1398"/>
        <v>0.85104176892870464</v>
      </c>
      <c r="F5310" s="2">
        <f t="shared" ca="1" si="1399"/>
        <v>3.8015605887843438</v>
      </c>
      <c r="G5310" s="2">
        <f t="shared" ca="1" si="1400"/>
        <v>0.29809678508941434</v>
      </c>
      <c r="H5310" s="2">
        <f t="shared" ca="1" si="1401"/>
        <v>0.86784380633173053</v>
      </c>
      <c r="I5310" s="3">
        <f t="shared" ca="1" si="1402"/>
        <v>0.52644544885301181</v>
      </c>
      <c r="J5310" s="3">
        <f t="shared" ca="1" si="1403"/>
        <v>3.3580535553669426</v>
      </c>
      <c r="K5310" s="3">
        <f t="shared" ca="1" si="1404"/>
        <v>2.3124628608824938</v>
      </c>
      <c r="L5310" s="3">
        <f t="shared" ca="1" si="1405"/>
        <v>1.3774872177817166</v>
      </c>
      <c r="M5310" s="3">
        <f t="shared" ca="1" si="1406"/>
        <v>7.1596141441512859</v>
      </c>
      <c r="N5310" s="3">
        <f t="shared" ca="1" si="1407"/>
        <v>2.6105596459719083</v>
      </c>
      <c r="O5310" s="3">
        <f t="shared" ca="1" si="1408"/>
        <v>8.0274579504830168</v>
      </c>
      <c r="P5310">
        <f t="shared" ca="1" si="1409"/>
        <v>8.0274579504830168</v>
      </c>
      <c r="Q5310">
        <f t="shared" ca="1" si="1410"/>
        <v>0</v>
      </c>
    </row>
    <row r="5311" spans="1:17" x14ac:dyDescent="0.25">
      <c r="A5311">
        <f t="shared" si="1411"/>
        <v>5303</v>
      </c>
      <c r="B5311" s="2">
        <f t="shared" ca="1" si="1395"/>
        <v>0.51339891847998742</v>
      </c>
      <c r="C5311" s="2">
        <f t="shared" ca="1" si="1396"/>
        <v>2.1001871420807103</v>
      </c>
      <c r="D5311" s="2">
        <f t="shared" ca="1" si="1397"/>
        <v>0.60435483302594972</v>
      </c>
      <c r="E5311" s="2">
        <f t="shared" ca="1" si="1398"/>
        <v>0.46338640212867516</v>
      </c>
      <c r="F5311" s="2">
        <f t="shared" ca="1" si="1399"/>
        <v>1.8044751835206707</v>
      </c>
      <c r="G5311" s="2">
        <f t="shared" ca="1" si="1400"/>
        <v>5.8816655203631223</v>
      </c>
      <c r="H5311" s="2">
        <f t="shared" ca="1" si="1401"/>
        <v>3.6808384315650367</v>
      </c>
      <c r="I5311" s="3">
        <f t="shared" ca="1" si="1402"/>
        <v>0.51339891847998742</v>
      </c>
      <c r="J5311" s="3">
        <f t="shared" ca="1" si="1403"/>
        <v>2.6135860605606975</v>
      </c>
      <c r="K5311" s="3">
        <f t="shared" ca="1" si="1404"/>
        <v>1.117753751505937</v>
      </c>
      <c r="L5311" s="3">
        <f t="shared" ca="1" si="1405"/>
        <v>0.97678532060866252</v>
      </c>
      <c r="M5311" s="3">
        <f t="shared" ca="1" si="1406"/>
        <v>4.4180612440813682</v>
      </c>
      <c r="N5311" s="3">
        <f t="shared" ca="1" si="1407"/>
        <v>6.9994192718690593</v>
      </c>
      <c r="O5311" s="3">
        <f t="shared" ca="1" si="1408"/>
        <v>10.680257703434096</v>
      </c>
      <c r="P5311">
        <f t="shared" ca="1" si="1409"/>
        <v>10.680257703434096</v>
      </c>
      <c r="Q5311">
        <f t="shared" ca="1" si="1410"/>
        <v>0</v>
      </c>
    </row>
    <row r="5312" spans="1:17" x14ac:dyDescent="0.25">
      <c r="A5312">
        <f t="shared" si="1411"/>
        <v>5304</v>
      </c>
      <c r="B5312" s="2">
        <f t="shared" ca="1" si="1395"/>
        <v>2.0150046205212391</v>
      </c>
      <c r="C5312" s="2">
        <f t="shared" ca="1" si="1396"/>
        <v>5.053992227816904</v>
      </c>
      <c r="D5312" s="2">
        <f t="shared" ca="1" si="1397"/>
        <v>1.0806243082204163</v>
      </c>
      <c r="E5312" s="2">
        <f t="shared" ca="1" si="1398"/>
        <v>3.4342511197595238</v>
      </c>
      <c r="F5312" s="2">
        <f t="shared" ca="1" si="1399"/>
        <v>3.927113658448201E-2</v>
      </c>
      <c r="G5312" s="2">
        <f t="shared" ca="1" si="1400"/>
        <v>1.0688970805709344</v>
      </c>
      <c r="H5312" s="2">
        <f t="shared" ca="1" si="1401"/>
        <v>4.4588646500609075</v>
      </c>
      <c r="I5312" s="3">
        <f t="shared" ca="1" si="1402"/>
        <v>2.0150046205212391</v>
      </c>
      <c r="J5312" s="3">
        <f t="shared" ca="1" si="1403"/>
        <v>7.0689968483381431</v>
      </c>
      <c r="K5312" s="3">
        <f t="shared" ca="1" si="1404"/>
        <v>3.0956289287416556</v>
      </c>
      <c r="L5312" s="3">
        <f t="shared" ca="1" si="1405"/>
        <v>5.4492557402807629</v>
      </c>
      <c r="M5312" s="3">
        <f t="shared" ca="1" si="1406"/>
        <v>7.1082679849226249</v>
      </c>
      <c r="N5312" s="3">
        <f t="shared" ca="1" si="1407"/>
        <v>6.5181528208516974</v>
      </c>
      <c r="O5312" s="3">
        <f t="shared" ca="1" si="1408"/>
        <v>11.567132634983533</v>
      </c>
      <c r="P5312">
        <f t="shared" ca="1" si="1409"/>
        <v>11.567132634983533</v>
      </c>
      <c r="Q5312">
        <f t="shared" ca="1" si="1410"/>
        <v>0</v>
      </c>
    </row>
    <row r="5313" spans="1:17" x14ac:dyDescent="0.25">
      <c r="A5313">
        <f t="shared" si="1411"/>
        <v>5305</v>
      </c>
      <c r="B5313" s="2">
        <f t="shared" ca="1" si="1395"/>
        <v>0.11154542754444423</v>
      </c>
      <c r="C5313" s="2">
        <f t="shared" ca="1" si="1396"/>
        <v>2.1604846237414423</v>
      </c>
      <c r="D5313" s="2">
        <f t="shared" ca="1" si="1397"/>
        <v>1.3607242068202337</v>
      </c>
      <c r="E5313" s="2">
        <f t="shared" ca="1" si="1398"/>
        <v>4.542247259559332</v>
      </c>
      <c r="F5313" s="2">
        <f t="shared" ca="1" si="1399"/>
        <v>10.767464669319136</v>
      </c>
      <c r="G5313" s="2">
        <f t="shared" ca="1" si="1400"/>
        <v>2.525606123355189</v>
      </c>
      <c r="H5313" s="2">
        <f t="shared" ca="1" si="1401"/>
        <v>1.7161866268222148</v>
      </c>
      <c r="I5313" s="3">
        <f t="shared" ca="1" si="1402"/>
        <v>0.11154542754444423</v>
      </c>
      <c r="J5313" s="3">
        <f t="shared" ca="1" si="1403"/>
        <v>2.2720300512858866</v>
      </c>
      <c r="K5313" s="3">
        <f t="shared" ca="1" si="1404"/>
        <v>1.4722696343646779</v>
      </c>
      <c r="L5313" s="3">
        <f t="shared" ca="1" si="1405"/>
        <v>4.6537926871037758</v>
      </c>
      <c r="M5313" s="3">
        <f t="shared" ca="1" si="1406"/>
        <v>13.039494720605022</v>
      </c>
      <c r="N5313" s="3">
        <f t="shared" ca="1" si="1407"/>
        <v>7.1793988104589648</v>
      </c>
      <c r="O5313" s="3">
        <f t="shared" ca="1" si="1408"/>
        <v>14.755681347427236</v>
      </c>
      <c r="P5313">
        <f t="shared" ca="1" si="1409"/>
        <v>14.755681347427236</v>
      </c>
      <c r="Q5313">
        <f t="shared" ca="1" si="1410"/>
        <v>1</v>
      </c>
    </row>
    <row r="5314" spans="1:17" x14ac:dyDescent="0.25">
      <c r="A5314">
        <f t="shared" si="1411"/>
        <v>5306</v>
      </c>
      <c r="B5314" s="2">
        <f t="shared" ca="1" si="1395"/>
        <v>2.9437691366227644E-2</v>
      </c>
      <c r="C5314" s="2">
        <f t="shared" ca="1" si="1396"/>
        <v>1.9141136140846426</v>
      </c>
      <c r="D5314" s="2">
        <f t="shared" ca="1" si="1397"/>
        <v>0.32893014366664186</v>
      </c>
      <c r="E5314" s="2">
        <f t="shared" ca="1" si="1398"/>
        <v>2.18591671904605</v>
      </c>
      <c r="F5314" s="2">
        <f t="shared" ca="1" si="1399"/>
        <v>0.20763125763491788</v>
      </c>
      <c r="G5314" s="2">
        <f t="shared" ca="1" si="1400"/>
        <v>5.33642241636589</v>
      </c>
      <c r="H5314" s="2">
        <f t="shared" ca="1" si="1401"/>
        <v>2.1996190482553075</v>
      </c>
      <c r="I5314" s="3">
        <f t="shared" ca="1" si="1402"/>
        <v>2.9437691366227644E-2</v>
      </c>
      <c r="J5314" s="3">
        <f t="shared" ca="1" si="1403"/>
        <v>1.9435513054508702</v>
      </c>
      <c r="K5314" s="3">
        <f t="shared" ca="1" si="1404"/>
        <v>0.35836783503286951</v>
      </c>
      <c r="L5314" s="3">
        <f t="shared" ca="1" si="1405"/>
        <v>2.2153544104122775</v>
      </c>
      <c r="M5314" s="3">
        <f t="shared" ca="1" si="1406"/>
        <v>2.1511825630857881</v>
      </c>
      <c r="N5314" s="3">
        <f t="shared" ca="1" si="1407"/>
        <v>7.551776826778168</v>
      </c>
      <c r="O5314" s="3">
        <f t="shared" ca="1" si="1408"/>
        <v>9.7513958750334755</v>
      </c>
      <c r="P5314">
        <f t="shared" ca="1" si="1409"/>
        <v>9.7513958750334755</v>
      </c>
      <c r="Q5314">
        <f t="shared" ca="1" si="1410"/>
        <v>0</v>
      </c>
    </row>
    <row r="5315" spans="1:17" x14ac:dyDescent="0.25">
      <c r="A5315">
        <f t="shared" si="1411"/>
        <v>5307</v>
      </c>
      <c r="B5315" s="2">
        <f t="shared" ca="1" si="1395"/>
        <v>1.649374459639857</v>
      </c>
      <c r="C5315" s="2">
        <f t="shared" ca="1" si="1396"/>
        <v>1.1493869490831947</v>
      </c>
      <c r="D5315" s="2">
        <f t="shared" ca="1" si="1397"/>
        <v>1.6434771914752682</v>
      </c>
      <c r="E5315" s="2">
        <f t="shared" ca="1" si="1398"/>
        <v>3.3514414727079012</v>
      </c>
      <c r="F5315" s="2">
        <f t="shared" ca="1" si="1399"/>
        <v>0.45180955339339479</v>
      </c>
      <c r="G5315" s="2">
        <f t="shared" ca="1" si="1400"/>
        <v>11.174508167409464</v>
      </c>
      <c r="H5315" s="2">
        <f t="shared" ca="1" si="1401"/>
        <v>1.2274541562372181</v>
      </c>
      <c r="I5315" s="3">
        <f t="shared" ca="1" si="1402"/>
        <v>1.649374459639857</v>
      </c>
      <c r="J5315" s="3">
        <f t="shared" ca="1" si="1403"/>
        <v>2.7987614087230517</v>
      </c>
      <c r="K5315" s="3">
        <f t="shared" ca="1" si="1404"/>
        <v>3.2928516511151251</v>
      </c>
      <c r="L5315" s="3">
        <f t="shared" ca="1" si="1405"/>
        <v>5.0008159323477583</v>
      </c>
      <c r="M5315" s="3">
        <f t="shared" ca="1" si="1406"/>
        <v>3.7446612045085201</v>
      </c>
      <c r="N5315" s="3">
        <f t="shared" ca="1" si="1407"/>
        <v>16.175324099757223</v>
      </c>
      <c r="O5315" s="3">
        <f t="shared" ca="1" si="1408"/>
        <v>17.402778255994441</v>
      </c>
      <c r="P5315">
        <f t="shared" ca="1" si="1409"/>
        <v>17.402778255994441</v>
      </c>
      <c r="Q5315">
        <f t="shared" ca="1" si="1410"/>
        <v>1</v>
      </c>
    </row>
    <row r="5316" spans="1:17" x14ac:dyDescent="0.25">
      <c r="A5316">
        <f t="shared" si="1411"/>
        <v>5308</v>
      </c>
      <c r="B5316" s="2">
        <f t="shared" ca="1" si="1395"/>
        <v>3.2753182489960508</v>
      </c>
      <c r="C5316" s="2">
        <f t="shared" ca="1" si="1396"/>
        <v>2.2935632596928026</v>
      </c>
      <c r="D5316" s="2">
        <f t="shared" ca="1" si="1397"/>
        <v>1.0722496757767388</v>
      </c>
      <c r="E5316" s="2">
        <f t="shared" ca="1" si="1398"/>
        <v>0.7808093605409353</v>
      </c>
      <c r="F5316" s="2">
        <f t="shared" ca="1" si="1399"/>
        <v>7.2591846248334093</v>
      </c>
      <c r="G5316" s="2">
        <f t="shared" ca="1" si="1400"/>
        <v>0.62375609011722488</v>
      </c>
      <c r="H5316" s="2">
        <f t="shared" ca="1" si="1401"/>
        <v>0.56757465465599277</v>
      </c>
      <c r="I5316" s="3">
        <f t="shared" ca="1" si="1402"/>
        <v>3.2753182489960508</v>
      </c>
      <c r="J5316" s="3">
        <f t="shared" ca="1" si="1403"/>
        <v>5.5688815086888539</v>
      </c>
      <c r="K5316" s="3">
        <f t="shared" ca="1" si="1404"/>
        <v>4.3475679247727896</v>
      </c>
      <c r="L5316" s="3">
        <f t="shared" ca="1" si="1405"/>
        <v>4.0561276095369863</v>
      </c>
      <c r="M5316" s="3">
        <f t="shared" ca="1" si="1406"/>
        <v>12.828066133522263</v>
      </c>
      <c r="N5316" s="3">
        <f t="shared" ca="1" si="1407"/>
        <v>4.9713240148900146</v>
      </c>
      <c r="O5316" s="3">
        <f t="shared" ca="1" si="1408"/>
        <v>13.395640788178255</v>
      </c>
      <c r="P5316">
        <f t="shared" ca="1" si="1409"/>
        <v>13.395640788178255</v>
      </c>
      <c r="Q5316">
        <f t="shared" ca="1" si="1410"/>
        <v>1</v>
      </c>
    </row>
    <row r="5317" spans="1:17" x14ac:dyDescent="0.25">
      <c r="A5317">
        <f t="shared" si="1411"/>
        <v>5309</v>
      </c>
      <c r="B5317" s="2">
        <f t="shared" ca="1" si="1395"/>
        <v>1.256687343743319</v>
      </c>
      <c r="C5317" s="2">
        <f t="shared" ca="1" si="1396"/>
        <v>7.2023078492246357</v>
      </c>
      <c r="D5317" s="2">
        <f t="shared" ca="1" si="1397"/>
        <v>0.71588096949431468</v>
      </c>
      <c r="E5317" s="2">
        <f t="shared" ca="1" si="1398"/>
        <v>1.5193221726905832</v>
      </c>
      <c r="F5317" s="2">
        <f t="shared" ca="1" si="1399"/>
        <v>5.2804484224149046</v>
      </c>
      <c r="G5317" s="2">
        <f t="shared" ca="1" si="1400"/>
        <v>2.0315287936462982</v>
      </c>
      <c r="H5317" s="2">
        <f t="shared" ca="1" si="1401"/>
        <v>2.1153019028812317</v>
      </c>
      <c r="I5317" s="3">
        <f t="shared" ca="1" si="1402"/>
        <v>1.256687343743319</v>
      </c>
      <c r="J5317" s="3">
        <f t="shared" ca="1" si="1403"/>
        <v>8.4589951929679543</v>
      </c>
      <c r="K5317" s="3">
        <f t="shared" ca="1" si="1404"/>
        <v>1.9725683132376337</v>
      </c>
      <c r="L5317" s="3">
        <f t="shared" ca="1" si="1405"/>
        <v>2.776009516433902</v>
      </c>
      <c r="M5317" s="3">
        <f t="shared" ca="1" si="1406"/>
        <v>13.739443615382859</v>
      </c>
      <c r="N5317" s="3">
        <f t="shared" ca="1" si="1407"/>
        <v>4.8075383100802007</v>
      </c>
      <c r="O5317" s="3">
        <f t="shared" ca="1" si="1408"/>
        <v>15.854745518264091</v>
      </c>
      <c r="P5317">
        <f t="shared" ca="1" si="1409"/>
        <v>15.854745518264091</v>
      </c>
      <c r="Q5317">
        <f t="shared" ca="1" si="1410"/>
        <v>1</v>
      </c>
    </row>
    <row r="5318" spans="1:17" x14ac:dyDescent="0.25">
      <c r="A5318">
        <f t="shared" si="1411"/>
        <v>5310</v>
      </c>
      <c r="B5318" s="2">
        <f t="shared" ca="1" si="1395"/>
        <v>2.2144013564306282</v>
      </c>
      <c r="C5318" s="2">
        <f t="shared" ca="1" si="1396"/>
        <v>0.84444718871312185</v>
      </c>
      <c r="D5318" s="2">
        <f t="shared" ca="1" si="1397"/>
        <v>0.83726521396498277</v>
      </c>
      <c r="E5318" s="2">
        <f t="shared" ca="1" si="1398"/>
        <v>1.4963189183882013</v>
      </c>
      <c r="F5318" s="2">
        <f t="shared" ca="1" si="1399"/>
        <v>1.7337045651444736</v>
      </c>
      <c r="G5318" s="2">
        <f t="shared" ca="1" si="1400"/>
        <v>3.7658402611557174</v>
      </c>
      <c r="H5318" s="2">
        <f t="shared" ca="1" si="1401"/>
        <v>3.4930353641637284</v>
      </c>
      <c r="I5318" s="3">
        <f t="shared" ca="1" si="1402"/>
        <v>2.2144013564306282</v>
      </c>
      <c r="J5318" s="3">
        <f t="shared" ca="1" si="1403"/>
        <v>3.0588485451437499</v>
      </c>
      <c r="K5318" s="3">
        <f t="shared" ca="1" si="1404"/>
        <v>3.0516665703956107</v>
      </c>
      <c r="L5318" s="3">
        <f t="shared" ca="1" si="1405"/>
        <v>3.7107202748188293</v>
      </c>
      <c r="M5318" s="3">
        <f t="shared" ca="1" si="1406"/>
        <v>4.7925531102882237</v>
      </c>
      <c r="N5318" s="3">
        <f t="shared" ca="1" si="1407"/>
        <v>7.4765605359745466</v>
      </c>
      <c r="O5318" s="3">
        <f t="shared" ca="1" si="1408"/>
        <v>10.969595900138275</v>
      </c>
      <c r="P5318">
        <f t="shared" ca="1" si="1409"/>
        <v>10.969595900138275</v>
      </c>
      <c r="Q5318">
        <f t="shared" ca="1" si="1410"/>
        <v>0</v>
      </c>
    </row>
    <row r="5319" spans="1:17" x14ac:dyDescent="0.25">
      <c r="A5319">
        <f t="shared" si="1411"/>
        <v>5311</v>
      </c>
      <c r="B5319" s="2">
        <f t="shared" ca="1" si="1395"/>
        <v>7.6196385342228172</v>
      </c>
      <c r="C5319" s="2">
        <f t="shared" ca="1" si="1396"/>
        <v>2.0888752494478116</v>
      </c>
      <c r="D5319" s="2">
        <f t="shared" ca="1" si="1397"/>
        <v>0.50296475631971882</v>
      </c>
      <c r="E5319" s="2">
        <f t="shared" ca="1" si="1398"/>
        <v>5.0819674943102608</v>
      </c>
      <c r="F5319" s="2">
        <f t="shared" ca="1" si="1399"/>
        <v>1.4594053452557696</v>
      </c>
      <c r="G5319" s="2">
        <f t="shared" ca="1" si="1400"/>
        <v>18.860209493924916</v>
      </c>
      <c r="H5319" s="2">
        <f t="shared" ca="1" si="1401"/>
        <v>7.2760634540335163</v>
      </c>
      <c r="I5319" s="3">
        <f t="shared" ca="1" si="1402"/>
        <v>7.6196385342228172</v>
      </c>
      <c r="J5319" s="3">
        <f t="shared" ca="1" si="1403"/>
        <v>9.7085137836706288</v>
      </c>
      <c r="K5319" s="3">
        <f t="shared" ca="1" si="1404"/>
        <v>8.1226032905425356</v>
      </c>
      <c r="L5319" s="3">
        <f t="shared" ca="1" si="1405"/>
        <v>12.701606028533078</v>
      </c>
      <c r="M5319" s="3">
        <f t="shared" ca="1" si="1406"/>
        <v>11.167919128926398</v>
      </c>
      <c r="N5319" s="3">
        <f t="shared" ca="1" si="1407"/>
        <v>31.561815522457994</v>
      </c>
      <c r="O5319" s="3">
        <f t="shared" ca="1" si="1408"/>
        <v>38.83787897649151</v>
      </c>
      <c r="P5319">
        <f t="shared" ca="1" si="1409"/>
        <v>38.83787897649151</v>
      </c>
      <c r="Q5319">
        <f t="shared" ca="1" si="1410"/>
        <v>1</v>
      </c>
    </row>
    <row r="5320" spans="1:17" x14ac:dyDescent="0.25">
      <c r="A5320">
        <f t="shared" si="1411"/>
        <v>5312</v>
      </c>
      <c r="B5320" s="2">
        <f t="shared" ca="1" si="1395"/>
        <v>0.23928352144257173</v>
      </c>
      <c r="C5320" s="2">
        <f t="shared" ca="1" si="1396"/>
        <v>1.2251522930522949</v>
      </c>
      <c r="D5320" s="2">
        <f t="shared" ca="1" si="1397"/>
        <v>1.8443980280525329</v>
      </c>
      <c r="E5320" s="2">
        <f t="shared" ca="1" si="1398"/>
        <v>4.1045605792962965</v>
      </c>
      <c r="F5320" s="2">
        <f t="shared" ca="1" si="1399"/>
        <v>0.23451151972906759</v>
      </c>
      <c r="G5320" s="2">
        <f t="shared" ca="1" si="1400"/>
        <v>3.8430156328175151</v>
      </c>
      <c r="H5320" s="2">
        <f t="shared" ca="1" si="1401"/>
        <v>0.52877797079504729</v>
      </c>
      <c r="I5320" s="3">
        <f t="shared" ca="1" si="1402"/>
        <v>0.23928352144257173</v>
      </c>
      <c r="J5320" s="3">
        <f t="shared" ca="1" si="1403"/>
        <v>1.4644358144948666</v>
      </c>
      <c r="K5320" s="3">
        <f t="shared" ca="1" si="1404"/>
        <v>2.0836815494951049</v>
      </c>
      <c r="L5320" s="3">
        <f t="shared" ca="1" si="1405"/>
        <v>4.3438441007388686</v>
      </c>
      <c r="M5320" s="3">
        <f t="shared" ca="1" si="1406"/>
        <v>2.3181930692241726</v>
      </c>
      <c r="N5320" s="3">
        <f t="shared" ca="1" si="1407"/>
        <v>8.1868597335563837</v>
      </c>
      <c r="O5320" s="3">
        <f t="shared" ca="1" si="1408"/>
        <v>8.7156377043514315</v>
      </c>
      <c r="P5320">
        <f t="shared" ca="1" si="1409"/>
        <v>8.7156377043514315</v>
      </c>
      <c r="Q5320">
        <f t="shared" ca="1" si="1410"/>
        <v>0</v>
      </c>
    </row>
    <row r="5321" spans="1:17" x14ac:dyDescent="0.25">
      <c r="A5321">
        <f t="shared" si="1411"/>
        <v>5313</v>
      </c>
      <c r="B5321" s="2">
        <f t="shared" ca="1" si="1395"/>
        <v>1.2541941744339244</v>
      </c>
      <c r="C5321" s="2">
        <f t="shared" ca="1" si="1396"/>
        <v>6.1674889508739508</v>
      </c>
      <c r="D5321" s="2">
        <f t="shared" ca="1" si="1397"/>
        <v>3.5590661826445698</v>
      </c>
      <c r="E5321" s="2">
        <f t="shared" ca="1" si="1398"/>
        <v>1.1965516689110107</v>
      </c>
      <c r="F5321" s="2">
        <f t="shared" ca="1" si="1399"/>
        <v>0.1421901843254863</v>
      </c>
      <c r="G5321" s="2">
        <f t="shared" ca="1" si="1400"/>
        <v>5.6618220338290648</v>
      </c>
      <c r="H5321" s="2">
        <f t="shared" ca="1" si="1401"/>
        <v>3.4038660708162771</v>
      </c>
      <c r="I5321" s="3">
        <f t="shared" ca="1" si="1402"/>
        <v>1.2541941744339244</v>
      </c>
      <c r="J5321" s="3">
        <f t="shared" ca="1" si="1403"/>
        <v>7.421683125307875</v>
      </c>
      <c r="K5321" s="3">
        <f t="shared" ca="1" si="1404"/>
        <v>4.8132603570784944</v>
      </c>
      <c r="L5321" s="3">
        <f t="shared" ca="1" si="1405"/>
        <v>2.4507458433449352</v>
      </c>
      <c r="M5321" s="3">
        <f t="shared" ca="1" si="1406"/>
        <v>7.5638733096333617</v>
      </c>
      <c r="N5321" s="3">
        <f t="shared" ca="1" si="1407"/>
        <v>10.475082390907559</v>
      </c>
      <c r="O5321" s="3">
        <f t="shared" ca="1" si="1408"/>
        <v>13.878948461723837</v>
      </c>
      <c r="P5321">
        <f t="shared" ca="1" si="1409"/>
        <v>13.878948461723837</v>
      </c>
      <c r="Q5321">
        <f t="shared" ca="1" si="1410"/>
        <v>1</v>
      </c>
    </row>
    <row r="5322" spans="1:17" x14ac:dyDescent="0.25">
      <c r="A5322">
        <f t="shared" si="1411"/>
        <v>5314</v>
      </c>
      <c r="B5322" s="2">
        <f t="shared" ref="B5322:B5385" ca="1" si="1412" xml:space="preserve"> -LN(RAND())/(1/$B$5)</f>
        <v>2.5358359344925794</v>
      </c>
      <c r="C5322" s="2">
        <f t="shared" ref="C5322:C5385" ca="1" si="1413" xml:space="preserve"> -LN(RAND())/(1/$C$5)</f>
        <v>5.1889996331538471E-2</v>
      </c>
      <c r="D5322" s="2">
        <f t="shared" ref="D5322:D5385" ca="1" si="1414" xml:space="preserve"> -LN(RAND())/(1/$D$5)</f>
        <v>4.1110312013992294</v>
      </c>
      <c r="E5322" s="2">
        <f t="shared" ref="E5322:E5385" ca="1" si="1415" xml:space="preserve"> -LN(RAND())/(1/$E$5)</f>
        <v>4.306136503013497</v>
      </c>
      <c r="F5322" s="2">
        <f t="shared" ref="F5322:F5385" ca="1" si="1416" xml:space="preserve"> -LN(RAND())/(1/$F$5)</f>
        <v>2.4851470888095131</v>
      </c>
      <c r="G5322" s="2">
        <f t="shared" ref="G5322:G5385" ca="1" si="1417" xml:space="preserve"> -LN(RAND())/(1/$G$5)</f>
        <v>4.554319476431175</v>
      </c>
      <c r="H5322" s="2">
        <f t="shared" ref="H5322:H5385" ca="1" si="1418" xml:space="preserve"> -LN(RAND())/(1/$H$5)</f>
        <v>0.18858748171335471</v>
      </c>
      <c r="I5322" s="3">
        <f t="shared" ref="I5322:I5385" ca="1" si="1419" xml:space="preserve"> B5322</f>
        <v>2.5358359344925794</v>
      </c>
      <c r="J5322" s="3">
        <f t="shared" ref="J5322:J5385" ca="1" si="1420" xml:space="preserve"> B5322 +C5322</f>
        <v>2.5877259308241181</v>
      </c>
      <c r="K5322" s="3">
        <f t="shared" ref="K5322:K5385" ca="1" si="1421" xml:space="preserve"> B5322 + D5322</f>
        <v>6.6468671358918083</v>
      </c>
      <c r="L5322" s="3">
        <f t="shared" ref="L5322:L5385" ca="1" si="1422" xml:space="preserve"> B5322 + E5322</f>
        <v>6.841972437506076</v>
      </c>
      <c r="M5322" s="3">
        <f t="shared" ref="M5322:M5385" ca="1" si="1423" xml:space="preserve"> MAX(J5322,K5322) +F5322</f>
        <v>9.1320142247013223</v>
      </c>
      <c r="N5322" s="3">
        <f t="shared" ref="N5322:N5385" ca="1" si="1424" xml:space="preserve"> MAX(K5322,L5322) + G5322</f>
        <v>11.396291913937251</v>
      </c>
      <c r="O5322" s="3">
        <f t="shared" ref="O5322:O5385" ca="1" si="1425" xml:space="preserve"> MAX(M5322,N5322) + H5322</f>
        <v>11.584879395650606</v>
      </c>
      <c r="P5322">
        <f t="shared" ref="P5322:P5385" ca="1" si="1426" xml:space="preserve"> MAX(I5322:O5322)</f>
        <v>11.584879395650606</v>
      </c>
      <c r="Q5322">
        <f t="shared" ref="Q5322:Q5385" ca="1" si="1427" xml:space="preserve"> IF(P5322 &gt;12, 1, 0)</f>
        <v>0</v>
      </c>
    </row>
    <row r="5323" spans="1:17" x14ac:dyDescent="0.25">
      <c r="A5323">
        <f t="shared" ref="A5323:A5386" si="1428" xml:space="preserve"> A5322 +1</f>
        <v>5315</v>
      </c>
      <c r="B5323" s="2">
        <f t="shared" ca="1" si="1412"/>
        <v>6.0609900824428242E-2</v>
      </c>
      <c r="C5323" s="2">
        <f t="shared" ca="1" si="1413"/>
        <v>0.17563265916865586</v>
      </c>
      <c r="D5323" s="2">
        <f t="shared" ca="1" si="1414"/>
        <v>0.4362132056948837</v>
      </c>
      <c r="E5323" s="2">
        <f t="shared" ca="1" si="1415"/>
        <v>1.585928492568645</v>
      </c>
      <c r="F5323" s="2">
        <f t="shared" ca="1" si="1416"/>
        <v>13.63854945457271</v>
      </c>
      <c r="G5323" s="2">
        <f t="shared" ca="1" si="1417"/>
        <v>0.38088030739410278</v>
      </c>
      <c r="H5323" s="2">
        <f t="shared" ca="1" si="1418"/>
        <v>1.247827976540888</v>
      </c>
      <c r="I5323" s="3">
        <f t="shared" ca="1" si="1419"/>
        <v>6.0609900824428242E-2</v>
      </c>
      <c r="J5323" s="3">
        <f t="shared" ca="1" si="1420"/>
        <v>0.23624255999308411</v>
      </c>
      <c r="K5323" s="3">
        <f t="shared" ca="1" si="1421"/>
        <v>0.49682310651931194</v>
      </c>
      <c r="L5323" s="3">
        <f t="shared" ca="1" si="1422"/>
        <v>1.6465383933930733</v>
      </c>
      <c r="M5323" s="3">
        <f t="shared" ca="1" si="1423"/>
        <v>14.135372561092021</v>
      </c>
      <c r="N5323" s="3">
        <f t="shared" ca="1" si="1424"/>
        <v>2.0274187007871762</v>
      </c>
      <c r="O5323" s="3">
        <f t="shared" ca="1" si="1425"/>
        <v>15.383200537632909</v>
      </c>
      <c r="P5323">
        <f t="shared" ca="1" si="1426"/>
        <v>15.383200537632909</v>
      </c>
      <c r="Q5323">
        <f t="shared" ca="1" si="1427"/>
        <v>1</v>
      </c>
    </row>
    <row r="5324" spans="1:17" x14ac:dyDescent="0.25">
      <c r="A5324">
        <f t="shared" si="1428"/>
        <v>5316</v>
      </c>
      <c r="B5324" s="2">
        <f t="shared" ca="1" si="1412"/>
        <v>1.5636948833222042</v>
      </c>
      <c r="C5324" s="2">
        <f t="shared" ca="1" si="1413"/>
        <v>4.46134896212578</v>
      </c>
      <c r="D5324" s="2">
        <f t="shared" ca="1" si="1414"/>
        <v>1.9737766996844912</v>
      </c>
      <c r="E5324" s="2">
        <f t="shared" ca="1" si="1415"/>
        <v>2.484974446248688</v>
      </c>
      <c r="F5324" s="2">
        <f t="shared" ca="1" si="1416"/>
        <v>2.9837521736968999</v>
      </c>
      <c r="G5324" s="2">
        <f t="shared" ca="1" si="1417"/>
        <v>2.6230144846242776</v>
      </c>
      <c r="H5324" s="2">
        <f t="shared" ca="1" si="1418"/>
        <v>1.3746219220068235E-3</v>
      </c>
      <c r="I5324" s="3">
        <f t="shared" ca="1" si="1419"/>
        <v>1.5636948833222042</v>
      </c>
      <c r="J5324" s="3">
        <f t="shared" ca="1" si="1420"/>
        <v>6.0250438454479838</v>
      </c>
      <c r="K5324" s="3">
        <f t="shared" ca="1" si="1421"/>
        <v>3.5374715830066954</v>
      </c>
      <c r="L5324" s="3">
        <f t="shared" ca="1" si="1422"/>
        <v>4.0486693295708918</v>
      </c>
      <c r="M5324" s="3">
        <f t="shared" ca="1" si="1423"/>
        <v>9.0087960191448833</v>
      </c>
      <c r="N5324" s="3">
        <f t="shared" ca="1" si="1424"/>
        <v>6.6716838141951698</v>
      </c>
      <c r="O5324" s="3">
        <f t="shared" ca="1" si="1425"/>
        <v>9.0101706410668907</v>
      </c>
      <c r="P5324">
        <f t="shared" ca="1" si="1426"/>
        <v>9.0101706410668907</v>
      </c>
      <c r="Q5324">
        <f t="shared" ca="1" si="1427"/>
        <v>0</v>
      </c>
    </row>
    <row r="5325" spans="1:17" x14ac:dyDescent="0.25">
      <c r="A5325">
        <f t="shared" si="1428"/>
        <v>5317</v>
      </c>
      <c r="B5325" s="2">
        <f t="shared" ca="1" si="1412"/>
        <v>3.0296673250828778</v>
      </c>
      <c r="C5325" s="2">
        <f t="shared" ca="1" si="1413"/>
        <v>1.3200141038827882</v>
      </c>
      <c r="D5325" s="2">
        <f t="shared" ca="1" si="1414"/>
        <v>0.10694483499289724</v>
      </c>
      <c r="E5325" s="2">
        <f t="shared" ca="1" si="1415"/>
        <v>6.2346128858320435</v>
      </c>
      <c r="F5325" s="2">
        <f t="shared" ca="1" si="1416"/>
        <v>3.7964165044689149</v>
      </c>
      <c r="G5325" s="2">
        <f t="shared" ca="1" si="1417"/>
        <v>8.9096252860980609</v>
      </c>
      <c r="H5325" s="2">
        <f t="shared" ca="1" si="1418"/>
        <v>1.6856551141572036</v>
      </c>
      <c r="I5325" s="3">
        <f t="shared" ca="1" si="1419"/>
        <v>3.0296673250828778</v>
      </c>
      <c r="J5325" s="3">
        <f t="shared" ca="1" si="1420"/>
        <v>4.349681428965666</v>
      </c>
      <c r="K5325" s="3">
        <f t="shared" ca="1" si="1421"/>
        <v>3.1366121600757753</v>
      </c>
      <c r="L5325" s="3">
        <f t="shared" ca="1" si="1422"/>
        <v>9.2642802109149223</v>
      </c>
      <c r="M5325" s="3">
        <f t="shared" ca="1" si="1423"/>
        <v>8.1460979334345804</v>
      </c>
      <c r="N5325" s="3">
        <f t="shared" ca="1" si="1424"/>
        <v>18.173905497012981</v>
      </c>
      <c r="O5325" s="3">
        <f t="shared" ca="1" si="1425"/>
        <v>19.859560611170185</v>
      </c>
      <c r="P5325">
        <f t="shared" ca="1" si="1426"/>
        <v>19.859560611170185</v>
      </c>
      <c r="Q5325">
        <f t="shared" ca="1" si="1427"/>
        <v>1</v>
      </c>
    </row>
    <row r="5326" spans="1:17" x14ac:dyDescent="0.25">
      <c r="A5326">
        <f t="shared" si="1428"/>
        <v>5318</v>
      </c>
      <c r="B5326" s="2">
        <f t="shared" ca="1" si="1412"/>
        <v>0.32568092315051944</v>
      </c>
      <c r="C5326" s="2">
        <f t="shared" ca="1" si="1413"/>
        <v>5.1738784809514762</v>
      </c>
      <c r="D5326" s="2">
        <f t="shared" ca="1" si="1414"/>
        <v>8.4856755306771277</v>
      </c>
      <c r="E5326" s="2">
        <f t="shared" ca="1" si="1415"/>
        <v>1.1553429784815101</v>
      </c>
      <c r="F5326" s="2">
        <f t="shared" ca="1" si="1416"/>
        <v>0.85431014363972668</v>
      </c>
      <c r="G5326" s="2">
        <f t="shared" ca="1" si="1417"/>
        <v>1.220128791048988</v>
      </c>
      <c r="H5326" s="2">
        <f t="shared" ca="1" si="1418"/>
        <v>1.4544001672317359</v>
      </c>
      <c r="I5326" s="3">
        <f t="shared" ca="1" si="1419"/>
        <v>0.32568092315051944</v>
      </c>
      <c r="J5326" s="3">
        <f t="shared" ca="1" si="1420"/>
        <v>5.499559404101996</v>
      </c>
      <c r="K5326" s="3">
        <f t="shared" ca="1" si="1421"/>
        <v>8.8113564538276474</v>
      </c>
      <c r="L5326" s="3">
        <f t="shared" ca="1" si="1422"/>
        <v>1.4810239016320295</v>
      </c>
      <c r="M5326" s="3">
        <f t="shared" ca="1" si="1423"/>
        <v>9.665666597467375</v>
      </c>
      <c r="N5326" s="3">
        <f t="shared" ca="1" si="1424"/>
        <v>10.031485244876635</v>
      </c>
      <c r="O5326" s="3">
        <f t="shared" ca="1" si="1425"/>
        <v>11.48588541210837</v>
      </c>
      <c r="P5326">
        <f t="shared" ca="1" si="1426"/>
        <v>11.48588541210837</v>
      </c>
      <c r="Q5326">
        <f t="shared" ca="1" si="1427"/>
        <v>0</v>
      </c>
    </row>
    <row r="5327" spans="1:17" x14ac:dyDescent="0.25">
      <c r="A5327">
        <f t="shared" si="1428"/>
        <v>5319</v>
      </c>
      <c r="B5327" s="2">
        <f t="shared" ca="1" si="1412"/>
        <v>2.23683609719851</v>
      </c>
      <c r="C5327" s="2">
        <f t="shared" ca="1" si="1413"/>
        <v>13.058874348689336</v>
      </c>
      <c r="D5327" s="2">
        <f t="shared" ca="1" si="1414"/>
        <v>1.5139998527341876</v>
      </c>
      <c r="E5327" s="2">
        <f t="shared" ca="1" si="1415"/>
        <v>6.8169892083623296</v>
      </c>
      <c r="F5327" s="2">
        <f t="shared" ca="1" si="1416"/>
        <v>14.724639593547623</v>
      </c>
      <c r="G5327" s="2">
        <f t="shared" ca="1" si="1417"/>
        <v>2.8263908400772109</v>
      </c>
      <c r="H5327" s="2">
        <f t="shared" ca="1" si="1418"/>
        <v>2.3786028503225207</v>
      </c>
      <c r="I5327" s="3">
        <f t="shared" ca="1" si="1419"/>
        <v>2.23683609719851</v>
      </c>
      <c r="J5327" s="3">
        <f t="shared" ca="1" si="1420"/>
        <v>15.295710445887845</v>
      </c>
      <c r="K5327" s="3">
        <f t="shared" ca="1" si="1421"/>
        <v>3.7508359499326973</v>
      </c>
      <c r="L5327" s="3">
        <f t="shared" ca="1" si="1422"/>
        <v>9.0538253055608386</v>
      </c>
      <c r="M5327" s="3">
        <f t="shared" ca="1" si="1423"/>
        <v>30.020350039435471</v>
      </c>
      <c r="N5327" s="3">
        <f t="shared" ca="1" si="1424"/>
        <v>11.88021614563805</v>
      </c>
      <c r="O5327" s="3">
        <f t="shared" ca="1" si="1425"/>
        <v>32.398952889757993</v>
      </c>
      <c r="P5327">
        <f t="shared" ca="1" si="1426"/>
        <v>32.398952889757993</v>
      </c>
      <c r="Q5327">
        <f t="shared" ca="1" si="1427"/>
        <v>1</v>
      </c>
    </row>
    <row r="5328" spans="1:17" x14ac:dyDescent="0.25">
      <c r="A5328">
        <f t="shared" si="1428"/>
        <v>5320</v>
      </c>
      <c r="B5328" s="2">
        <f t="shared" ca="1" si="1412"/>
        <v>3.1310046415889299</v>
      </c>
      <c r="C5328" s="2">
        <f t="shared" ca="1" si="1413"/>
        <v>21.510835106103986</v>
      </c>
      <c r="D5328" s="2">
        <f t="shared" ca="1" si="1414"/>
        <v>0.94219317247987378</v>
      </c>
      <c r="E5328" s="2">
        <f t="shared" ca="1" si="1415"/>
        <v>8.2417511235905163</v>
      </c>
      <c r="F5328" s="2">
        <f t="shared" ca="1" si="1416"/>
        <v>3.1531649625079874</v>
      </c>
      <c r="G5328" s="2">
        <f t="shared" ca="1" si="1417"/>
        <v>7.6795759340914387</v>
      </c>
      <c r="H5328" s="2">
        <f t="shared" ca="1" si="1418"/>
        <v>2.0108762047245547</v>
      </c>
      <c r="I5328" s="3">
        <f t="shared" ca="1" si="1419"/>
        <v>3.1310046415889299</v>
      </c>
      <c r="J5328" s="3">
        <f t="shared" ca="1" si="1420"/>
        <v>24.641839747692917</v>
      </c>
      <c r="K5328" s="3">
        <f t="shared" ca="1" si="1421"/>
        <v>4.0731978140688039</v>
      </c>
      <c r="L5328" s="3">
        <f t="shared" ca="1" si="1422"/>
        <v>11.372755765179447</v>
      </c>
      <c r="M5328" s="3">
        <f t="shared" ca="1" si="1423"/>
        <v>27.795004710200903</v>
      </c>
      <c r="N5328" s="3">
        <f t="shared" ca="1" si="1424"/>
        <v>19.052331699270887</v>
      </c>
      <c r="O5328" s="3">
        <f t="shared" ca="1" si="1425"/>
        <v>29.805880914925456</v>
      </c>
      <c r="P5328">
        <f t="shared" ca="1" si="1426"/>
        <v>29.805880914925456</v>
      </c>
      <c r="Q5328">
        <f t="shared" ca="1" si="1427"/>
        <v>1</v>
      </c>
    </row>
    <row r="5329" spans="1:17" x14ac:dyDescent="0.25">
      <c r="A5329">
        <f t="shared" si="1428"/>
        <v>5321</v>
      </c>
      <c r="B5329" s="2">
        <f t="shared" ca="1" si="1412"/>
        <v>1.306729485557405</v>
      </c>
      <c r="C5329" s="2">
        <f t="shared" ca="1" si="1413"/>
        <v>1.7376060570847427</v>
      </c>
      <c r="D5329" s="2">
        <f t="shared" ca="1" si="1414"/>
        <v>1.020226894210879</v>
      </c>
      <c r="E5329" s="2">
        <f t="shared" ca="1" si="1415"/>
        <v>2.7942745972246827</v>
      </c>
      <c r="F5329" s="2">
        <f t="shared" ca="1" si="1416"/>
        <v>1.0165798056287103</v>
      </c>
      <c r="G5329" s="2">
        <f t="shared" ca="1" si="1417"/>
        <v>0.23957633994817165</v>
      </c>
      <c r="H5329" s="2">
        <f t="shared" ca="1" si="1418"/>
        <v>1.2383596893826867</v>
      </c>
      <c r="I5329" s="3">
        <f t="shared" ca="1" si="1419"/>
        <v>1.306729485557405</v>
      </c>
      <c r="J5329" s="3">
        <f t="shared" ca="1" si="1420"/>
        <v>3.0443355426421475</v>
      </c>
      <c r="K5329" s="3">
        <f t="shared" ca="1" si="1421"/>
        <v>2.326956379768284</v>
      </c>
      <c r="L5329" s="3">
        <f t="shared" ca="1" si="1422"/>
        <v>4.1010040827820875</v>
      </c>
      <c r="M5329" s="3">
        <f t="shared" ca="1" si="1423"/>
        <v>4.060915348270858</v>
      </c>
      <c r="N5329" s="3">
        <f t="shared" ca="1" si="1424"/>
        <v>4.3405804227302589</v>
      </c>
      <c r="O5329" s="3">
        <f t="shared" ca="1" si="1425"/>
        <v>5.5789401121129458</v>
      </c>
      <c r="P5329">
        <f t="shared" ca="1" si="1426"/>
        <v>5.5789401121129458</v>
      </c>
      <c r="Q5329">
        <f t="shared" ca="1" si="1427"/>
        <v>0</v>
      </c>
    </row>
    <row r="5330" spans="1:17" x14ac:dyDescent="0.25">
      <c r="A5330">
        <f t="shared" si="1428"/>
        <v>5322</v>
      </c>
      <c r="B5330" s="2">
        <f t="shared" ca="1" si="1412"/>
        <v>8.5459754171966412E-2</v>
      </c>
      <c r="C5330" s="2">
        <f t="shared" ca="1" si="1413"/>
        <v>0.8051704632830986</v>
      </c>
      <c r="D5330" s="2">
        <f t="shared" ca="1" si="1414"/>
        <v>0.56667293666930096</v>
      </c>
      <c r="E5330" s="2">
        <f t="shared" ca="1" si="1415"/>
        <v>11.947984488210315</v>
      </c>
      <c r="F5330" s="2">
        <f t="shared" ca="1" si="1416"/>
        <v>0.50897938450539315</v>
      </c>
      <c r="G5330" s="2">
        <f t="shared" ca="1" si="1417"/>
        <v>0.32488305306300014</v>
      </c>
      <c r="H5330" s="2">
        <f t="shared" ca="1" si="1418"/>
        <v>1.0124922550928188</v>
      </c>
      <c r="I5330" s="3">
        <f t="shared" ca="1" si="1419"/>
        <v>8.5459754171966412E-2</v>
      </c>
      <c r="J5330" s="3">
        <f t="shared" ca="1" si="1420"/>
        <v>0.89063021745506499</v>
      </c>
      <c r="K5330" s="3">
        <f t="shared" ca="1" si="1421"/>
        <v>0.65213269084126735</v>
      </c>
      <c r="L5330" s="3">
        <f t="shared" ca="1" si="1422"/>
        <v>12.033444242382281</v>
      </c>
      <c r="M5330" s="3">
        <f t="shared" ca="1" si="1423"/>
        <v>1.3996096019604582</v>
      </c>
      <c r="N5330" s="3">
        <f t="shared" ca="1" si="1424"/>
        <v>12.358327295445282</v>
      </c>
      <c r="O5330" s="3">
        <f t="shared" ca="1" si="1425"/>
        <v>13.370819550538101</v>
      </c>
      <c r="P5330">
        <f t="shared" ca="1" si="1426"/>
        <v>13.370819550538101</v>
      </c>
      <c r="Q5330">
        <f t="shared" ca="1" si="1427"/>
        <v>1</v>
      </c>
    </row>
    <row r="5331" spans="1:17" x14ac:dyDescent="0.25">
      <c r="A5331">
        <f t="shared" si="1428"/>
        <v>5323</v>
      </c>
      <c r="B5331" s="2">
        <f t="shared" ca="1" si="1412"/>
        <v>0.28326227968622686</v>
      </c>
      <c r="C5331" s="2">
        <f t="shared" ca="1" si="1413"/>
        <v>4.4130515194164293</v>
      </c>
      <c r="D5331" s="2">
        <f t="shared" ca="1" si="1414"/>
        <v>1.1054743555703601</v>
      </c>
      <c r="E5331" s="2">
        <f t="shared" ca="1" si="1415"/>
        <v>5.8721906628956138</v>
      </c>
      <c r="F5331" s="2">
        <f t="shared" ca="1" si="1416"/>
        <v>5.3870836784638811</v>
      </c>
      <c r="G5331" s="2">
        <f t="shared" ca="1" si="1417"/>
        <v>3.235039070488527</v>
      </c>
      <c r="H5331" s="2">
        <f t="shared" ca="1" si="1418"/>
        <v>1.4318905196998322</v>
      </c>
      <c r="I5331" s="3">
        <f t="shared" ca="1" si="1419"/>
        <v>0.28326227968622686</v>
      </c>
      <c r="J5331" s="3">
        <f t="shared" ca="1" si="1420"/>
        <v>4.696313799102656</v>
      </c>
      <c r="K5331" s="3">
        <f t="shared" ca="1" si="1421"/>
        <v>1.3887366352565871</v>
      </c>
      <c r="L5331" s="3">
        <f t="shared" ca="1" si="1422"/>
        <v>6.1554529425818405</v>
      </c>
      <c r="M5331" s="3">
        <f t="shared" ca="1" si="1423"/>
        <v>10.083397477566537</v>
      </c>
      <c r="N5331" s="3">
        <f t="shared" ca="1" si="1424"/>
        <v>9.390492013070368</v>
      </c>
      <c r="O5331" s="3">
        <f t="shared" ca="1" si="1425"/>
        <v>11.51528799726637</v>
      </c>
      <c r="P5331">
        <f t="shared" ca="1" si="1426"/>
        <v>11.51528799726637</v>
      </c>
      <c r="Q5331">
        <f t="shared" ca="1" si="1427"/>
        <v>0</v>
      </c>
    </row>
    <row r="5332" spans="1:17" x14ac:dyDescent="0.25">
      <c r="A5332">
        <f t="shared" si="1428"/>
        <v>5324</v>
      </c>
      <c r="B5332" s="2">
        <f t="shared" ca="1" si="1412"/>
        <v>0.8723370137819848</v>
      </c>
      <c r="C5332" s="2">
        <f t="shared" ca="1" si="1413"/>
        <v>0.59490440167378811</v>
      </c>
      <c r="D5332" s="2">
        <f t="shared" ca="1" si="1414"/>
        <v>1.8524613340540714</v>
      </c>
      <c r="E5332" s="2">
        <f t="shared" ca="1" si="1415"/>
        <v>3.418867713169353</v>
      </c>
      <c r="F5332" s="2">
        <f t="shared" ca="1" si="1416"/>
        <v>2.9559941795484421E-2</v>
      </c>
      <c r="G5332" s="2">
        <f t="shared" ca="1" si="1417"/>
        <v>7.6552884789930085</v>
      </c>
      <c r="H5332" s="2">
        <f t="shared" ca="1" si="1418"/>
        <v>10.396005538679136</v>
      </c>
      <c r="I5332" s="3">
        <f t="shared" ca="1" si="1419"/>
        <v>0.8723370137819848</v>
      </c>
      <c r="J5332" s="3">
        <f t="shared" ca="1" si="1420"/>
        <v>1.4672414154557729</v>
      </c>
      <c r="K5332" s="3">
        <f t="shared" ca="1" si="1421"/>
        <v>2.7247983478360562</v>
      </c>
      <c r="L5332" s="3">
        <f t="shared" ca="1" si="1422"/>
        <v>4.2912047269513378</v>
      </c>
      <c r="M5332" s="3">
        <f t="shared" ca="1" si="1423"/>
        <v>2.7543582896315408</v>
      </c>
      <c r="N5332" s="3">
        <f t="shared" ca="1" si="1424"/>
        <v>11.946493205944346</v>
      </c>
      <c r="O5332" s="3">
        <f t="shared" ca="1" si="1425"/>
        <v>22.342498744623484</v>
      </c>
      <c r="P5332">
        <f t="shared" ca="1" si="1426"/>
        <v>22.342498744623484</v>
      </c>
      <c r="Q5332">
        <f t="shared" ca="1" si="1427"/>
        <v>1</v>
      </c>
    </row>
    <row r="5333" spans="1:17" x14ac:dyDescent="0.25">
      <c r="A5333">
        <f t="shared" si="1428"/>
        <v>5325</v>
      </c>
      <c r="B5333" s="2">
        <f t="shared" ca="1" si="1412"/>
        <v>0.93769277427817677</v>
      </c>
      <c r="C5333" s="2">
        <f t="shared" ca="1" si="1413"/>
        <v>0.18772354947467002</v>
      </c>
      <c r="D5333" s="2">
        <f t="shared" ca="1" si="1414"/>
        <v>2.7398904342955785</v>
      </c>
      <c r="E5333" s="2">
        <f t="shared" ca="1" si="1415"/>
        <v>10.36977507069385</v>
      </c>
      <c r="F5333" s="2">
        <f t="shared" ca="1" si="1416"/>
        <v>13.845741738137189</v>
      </c>
      <c r="G5333" s="2">
        <f t="shared" ca="1" si="1417"/>
        <v>7.0882481937173702</v>
      </c>
      <c r="H5333" s="2">
        <f t="shared" ca="1" si="1418"/>
        <v>2.3967946869673065</v>
      </c>
      <c r="I5333" s="3">
        <f t="shared" ca="1" si="1419"/>
        <v>0.93769277427817677</v>
      </c>
      <c r="J5333" s="3">
        <f t="shared" ca="1" si="1420"/>
        <v>1.1254163237528467</v>
      </c>
      <c r="K5333" s="3">
        <f t="shared" ca="1" si="1421"/>
        <v>3.6775832085737554</v>
      </c>
      <c r="L5333" s="3">
        <f t="shared" ca="1" si="1422"/>
        <v>11.307467844972026</v>
      </c>
      <c r="M5333" s="3">
        <f t="shared" ca="1" si="1423"/>
        <v>17.523324946710943</v>
      </c>
      <c r="N5333" s="3">
        <f t="shared" ca="1" si="1424"/>
        <v>18.395716038689397</v>
      </c>
      <c r="O5333" s="3">
        <f t="shared" ca="1" si="1425"/>
        <v>20.792510725656705</v>
      </c>
      <c r="P5333">
        <f t="shared" ca="1" si="1426"/>
        <v>20.792510725656705</v>
      </c>
      <c r="Q5333">
        <f t="shared" ca="1" si="1427"/>
        <v>1</v>
      </c>
    </row>
    <row r="5334" spans="1:17" x14ac:dyDescent="0.25">
      <c r="A5334">
        <f t="shared" si="1428"/>
        <v>5326</v>
      </c>
      <c r="B5334" s="2">
        <f t="shared" ca="1" si="1412"/>
        <v>3.6233069042642505</v>
      </c>
      <c r="C5334" s="2">
        <f t="shared" ca="1" si="1413"/>
        <v>4.533131061778187</v>
      </c>
      <c r="D5334" s="2">
        <f t="shared" ca="1" si="1414"/>
        <v>0.53477557571469825</v>
      </c>
      <c r="E5334" s="2">
        <f t="shared" ca="1" si="1415"/>
        <v>4.2812724119645384</v>
      </c>
      <c r="F5334" s="2">
        <f t="shared" ca="1" si="1416"/>
        <v>9.2500924024731201</v>
      </c>
      <c r="G5334" s="2">
        <f t="shared" ca="1" si="1417"/>
        <v>6.4936942802305275E-2</v>
      </c>
      <c r="H5334" s="2">
        <f t="shared" ca="1" si="1418"/>
        <v>0.16794285586160104</v>
      </c>
      <c r="I5334" s="3">
        <f t="shared" ca="1" si="1419"/>
        <v>3.6233069042642505</v>
      </c>
      <c r="J5334" s="3">
        <f t="shared" ca="1" si="1420"/>
        <v>8.1564379660424375</v>
      </c>
      <c r="K5334" s="3">
        <f t="shared" ca="1" si="1421"/>
        <v>4.1580824799789484</v>
      </c>
      <c r="L5334" s="3">
        <f t="shared" ca="1" si="1422"/>
        <v>7.904579316228789</v>
      </c>
      <c r="M5334" s="3">
        <f t="shared" ca="1" si="1423"/>
        <v>17.406530368515558</v>
      </c>
      <c r="N5334" s="3">
        <f t="shared" ca="1" si="1424"/>
        <v>7.969516259031094</v>
      </c>
      <c r="O5334" s="3">
        <f t="shared" ca="1" si="1425"/>
        <v>17.574473224377158</v>
      </c>
      <c r="P5334">
        <f t="shared" ca="1" si="1426"/>
        <v>17.574473224377158</v>
      </c>
      <c r="Q5334">
        <f t="shared" ca="1" si="1427"/>
        <v>1</v>
      </c>
    </row>
    <row r="5335" spans="1:17" x14ac:dyDescent="0.25">
      <c r="A5335">
        <f t="shared" si="1428"/>
        <v>5327</v>
      </c>
      <c r="B5335" s="2">
        <f t="shared" ca="1" si="1412"/>
        <v>2.6033721982278779</v>
      </c>
      <c r="C5335" s="2">
        <f t="shared" ca="1" si="1413"/>
        <v>0.57728240382734353</v>
      </c>
      <c r="D5335" s="2">
        <f t="shared" ca="1" si="1414"/>
        <v>1.7906836920284759</v>
      </c>
      <c r="E5335" s="2">
        <f t="shared" ca="1" si="1415"/>
        <v>0.95508434252119145</v>
      </c>
      <c r="F5335" s="2">
        <f t="shared" ca="1" si="1416"/>
        <v>2.4284187243096351</v>
      </c>
      <c r="G5335" s="2">
        <f t="shared" ca="1" si="1417"/>
        <v>5.0998238903992217</v>
      </c>
      <c r="H5335" s="2">
        <f t="shared" ca="1" si="1418"/>
        <v>7.7938262317860801E-2</v>
      </c>
      <c r="I5335" s="3">
        <f t="shared" ca="1" si="1419"/>
        <v>2.6033721982278779</v>
      </c>
      <c r="J5335" s="3">
        <f t="shared" ca="1" si="1420"/>
        <v>3.1806546020552213</v>
      </c>
      <c r="K5335" s="3">
        <f t="shared" ca="1" si="1421"/>
        <v>4.3940558902563538</v>
      </c>
      <c r="L5335" s="3">
        <f t="shared" ca="1" si="1422"/>
        <v>3.5584565407490691</v>
      </c>
      <c r="M5335" s="3">
        <f t="shared" ca="1" si="1423"/>
        <v>6.8224746145659889</v>
      </c>
      <c r="N5335" s="3">
        <f t="shared" ca="1" si="1424"/>
        <v>9.4938797806555755</v>
      </c>
      <c r="O5335" s="3">
        <f t="shared" ca="1" si="1425"/>
        <v>9.5718180429734367</v>
      </c>
      <c r="P5335">
        <f t="shared" ca="1" si="1426"/>
        <v>9.5718180429734367</v>
      </c>
      <c r="Q5335">
        <f t="shared" ca="1" si="1427"/>
        <v>0</v>
      </c>
    </row>
    <row r="5336" spans="1:17" x14ac:dyDescent="0.25">
      <c r="A5336">
        <f t="shared" si="1428"/>
        <v>5328</v>
      </c>
      <c r="B5336" s="2">
        <f t="shared" ca="1" si="1412"/>
        <v>0.22499478012187102</v>
      </c>
      <c r="C5336" s="2">
        <f t="shared" ca="1" si="1413"/>
        <v>1.6093698993801731</v>
      </c>
      <c r="D5336" s="2">
        <f t="shared" ca="1" si="1414"/>
        <v>1.6838386268913497</v>
      </c>
      <c r="E5336" s="2">
        <f t="shared" ca="1" si="1415"/>
        <v>2.1103437346821954</v>
      </c>
      <c r="F5336" s="2">
        <f t="shared" ca="1" si="1416"/>
        <v>5.1522776347291144</v>
      </c>
      <c r="G5336" s="2">
        <f t="shared" ca="1" si="1417"/>
        <v>3.1975018117979812</v>
      </c>
      <c r="H5336" s="2">
        <f t="shared" ca="1" si="1418"/>
        <v>1.0346298428649847</v>
      </c>
      <c r="I5336" s="3">
        <f t="shared" ca="1" si="1419"/>
        <v>0.22499478012187102</v>
      </c>
      <c r="J5336" s="3">
        <f t="shared" ca="1" si="1420"/>
        <v>1.8343646795020441</v>
      </c>
      <c r="K5336" s="3">
        <f t="shared" ca="1" si="1421"/>
        <v>1.9088334070132207</v>
      </c>
      <c r="L5336" s="3">
        <f t="shared" ca="1" si="1422"/>
        <v>2.3353385148040662</v>
      </c>
      <c r="M5336" s="3">
        <f t="shared" ca="1" si="1423"/>
        <v>7.0611110417423353</v>
      </c>
      <c r="N5336" s="3">
        <f t="shared" ca="1" si="1424"/>
        <v>5.5328403266020469</v>
      </c>
      <c r="O5336" s="3">
        <f t="shared" ca="1" si="1425"/>
        <v>8.09574088460732</v>
      </c>
      <c r="P5336">
        <f t="shared" ca="1" si="1426"/>
        <v>8.09574088460732</v>
      </c>
      <c r="Q5336">
        <f t="shared" ca="1" si="1427"/>
        <v>0</v>
      </c>
    </row>
    <row r="5337" spans="1:17" x14ac:dyDescent="0.25">
      <c r="A5337">
        <f t="shared" si="1428"/>
        <v>5329</v>
      </c>
      <c r="B5337" s="2">
        <f t="shared" ca="1" si="1412"/>
        <v>1.1623048672597338</v>
      </c>
      <c r="C5337" s="2">
        <f t="shared" ca="1" si="1413"/>
        <v>0.22027521891228216</v>
      </c>
      <c r="D5337" s="2">
        <f t="shared" ca="1" si="1414"/>
        <v>1.2373182629316419</v>
      </c>
      <c r="E5337" s="2">
        <f t="shared" ca="1" si="1415"/>
        <v>5.2095571370935732</v>
      </c>
      <c r="F5337" s="2">
        <f t="shared" ca="1" si="1416"/>
        <v>1.789433885300296</v>
      </c>
      <c r="G5337" s="2">
        <f t="shared" ca="1" si="1417"/>
        <v>4.6841419103607818</v>
      </c>
      <c r="H5337" s="2">
        <f t="shared" ca="1" si="1418"/>
        <v>5.8641923339409239</v>
      </c>
      <c r="I5337" s="3">
        <f t="shared" ca="1" si="1419"/>
        <v>1.1623048672597338</v>
      </c>
      <c r="J5337" s="3">
        <f t="shared" ca="1" si="1420"/>
        <v>1.3825800861720159</v>
      </c>
      <c r="K5337" s="3">
        <f t="shared" ca="1" si="1421"/>
        <v>2.399623130191376</v>
      </c>
      <c r="L5337" s="3">
        <f t="shared" ca="1" si="1422"/>
        <v>6.3718620043533072</v>
      </c>
      <c r="M5337" s="3">
        <f t="shared" ca="1" si="1423"/>
        <v>4.189057015491672</v>
      </c>
      <c r="N5337" s="3">
        <f t="shared" ca="1" si="1424"/>
        <v>11.05600391471409</v>
      </c>
      <c r="O5337" s="3">
        <f t="shared" ca="1" si="1425"/>
        <v>16.920196248655014</v>
      </c>
      <c r="P5337">
        <f t="shared" ca="1" si="1426"/>
        <v>16.920196248655014</v>
      </c>
      <c r="Q5337">
        <f t="shared" ca="1" si="1427"/>
        <v>1</v>
      </c>
    </row>
    <row r="5338" spans="1:17" x14ac:dyDescent="0.25">
      <c r="A5338">
        <f t="shared" si="1428"/>
        <v>5330</v>
      </c>
      <c r="B5338" s="2">
        <f t="shared" ca="1" si="1412"/>
        <v>0.7563773394545712</v>
      </c>
      <c r="C5338" s="2">
        <f t="shared" ca="1" si="1413"/>
        <v>5.8688494026824882</v>
      </c>
      <c r="D5338" s="2">
        <f t="shared" ca="1" si="1414"/>
        <v>3.5225292273282247</v>
      </c>
      <c r="E5338" s="2">
        <f t="shared" ca="1" si="1415"/>
        <v>1.0797419961103079</v>
      </c>
      <c r="F5338" s="2">
        <f t="shared" ca="1" si="1416"/>
        <v>2.7148381073482235</v>
      </c>
      <c r="G5338" s="2">
        <f t="shared" ca="1" si="1417"/>
        <v>8.4290795474759683</v>
      </c>
      <c r="H5338" s="2">
        <f t="shared" ca="1" si="1418"/>
        <v>3.7365290787811354</v>
      </c>
      <c r="I5338" s="3">
        <f t="shared" ca="1" si="1419"/>
        <v>0.7563773394545712</v>
      </c>
      <c r="J5338" s="3">
        <f t="shared" ca="1" si="1420"/>
        <v>6.625226742137059</v>
      </c>
      <c r="K5338" s="3">
        <f t="shared" ca="1" si="1421"/>
        <v>4.2789065667827959</v>
      </c>
      <c r="L5338" s="3">
        <f t="shared" ca="1" si="1422"/>
        <v>1.8361193355648791</v>
      </c>
      <c r="M5338" s="3">
        <f t="shared" ca="1" si="1423"/>
        <v>9.340064849485282</v>
      </c>
      <c r="N5338" s="3">
        <f t="shared" ca="1" si="1424"/>
        <v>12.707986114258764</v>
      </c>
      <c r="O5338" s="3">
        <f t="shared" ca="1" si="1425"/>
        <v>16.444515193039898</v>
      </c>
      <c r="P5338">
        <f t="shared" ca="1" si="1426"/>
        <v>16.444515193039898</v>
      </c>
      <c r="Q5338">
        <f t="shared" ca="1" si="1427"/>
        <v>1</v>
      </c>
    </row>
    <row r="5339" spans="1:17" x14ac:dyDescent="0.25">
      <c r="A5339">
        <f t="shared" si="1428"/>
        <v>5331</v>
      </c>
      <c r="B5339" s="2">
        <f t="shared" ca="1" si="1412"/>
        <v>1.3834814941656766</v>
      </c>
      <c r="C5339" s="2">
        <f t="shared" ca="1" si="1413"/>
        <v>2.2590074545924961</v>
      </c>
      <c r="D5339" s="2">
        <f t="shared" ca="1" si="1414"/>
        <v>1.1416772677308895</v>
      </c>
      <c r="E5339" s="2">
        <f t="shared" ca="1" si="1415"/>
        <v>2.9975781911030328</v>
      </c>
      <c r="F5339" s="2">
        <f t="shared" ca="1" si="1416"/>
        <v>3.5437164610442178</v>
      </c>
      <c r="G5339" s="2">
        <f t="shared" ca="1" si="1417"/>
        <v>3.4869509610212859</v>
      </c>
      <c r="H5339" s="2">
        <f t="shared" ca="1" si="1418"/>
        <v>0.72423237477182489</v>
      </c>
      <c r="I5339" s="3">
        <f t="shared" ca="1" si="1419"/>
        <v>1.3834814941656766</v>
      </c>
      <c r="J5339" s="3">
        <f t="shared" ca="1" si="1420"/>
        <v>3.6424889487581726</v>
      </c>
      <c r="K5339" s="3">
        <f t="shared" ca="1" si="1421"/>
        <v>2.5251587618965661</v>
      </c>
      <c r="L5339" s="3">
        <f t="shared" ca="1" si="1422"/>
        <v>4.3810596852687098</v>
      </c>
      <c r="M5339" s="3">
        <f t="shared" ca="1" si="1423"/>
        <v>7.1862054098023904</v>
      </c>
      <c r="N5339" s="3">
        <f t="shared" ca="1" si="1424"/>
        <v>7.8680106462899957</v>
      </c>
      <c r="O5339" s="3">
        <f t="shared" ca="1" si="1425"/>
        <v>8.5922430210618206</v>
      </c>
      <c r="P5339">
        <f t="shared" ca="1" si="1426"/>
        <v>8.5922430210618206</v>
      </c>
      <c r="Q5339">
        <f t="shared" ca="1" si="1427"/>
        <v>0</v>
      </c>
    </row>
    <row r="5340" spans="1:17" x14ac:dyDescent="0.25">
      <c r="A5340">
        <f t="shared" si="1428"/>
        <v>5332</v>
      </c>
      <c r="B5340" s="2">
        <f t="shared" ca="1" si="1412"/>
        <v>0.21414659807616224</v>
      </c>
      <c r="C5340" s="2">
        <f t="shared" ca="1" si="1413"/>
        <v>0.22290653278430878</v>
      </c>
      <c r="D5340" s="2">
        <f t="shared" ca="1" si="1414"/>
        <v>0.33483967786971797</v>
      </c>
      <c r="E5340" s="2">
        <f t="shared" ca="1" si="1415"/>
        <v>2.0236287426320274</v>
      </c>
      <c r="F5340" s="2">
        <f t="shared" ca="1" si="1416"/>
        <v>1.8477746345264054</v>
      </c>
      <c r="G5340" s="2">
        <f t="shared" ca="1" si="1417"/>
        <v>3.8252517601532778</v>
      </c>
      <c r="H5340" s="2">
        <f t="shared" ca="1" si="1418"/>
        <v>3.0553614701683771</v>
      </c>
      <c r="I5340" s="3">
        <f t="shared" ca="1" si="1419"/>
        <v>0.21414659807616224</v>
      </c>
      <c r="J5340" s="3">
        <f t="shared" ca="1" si="1420"/>
        <v>0.43705313086047104</v>
      </c>
      <c r="K5340" s="3">
        <f t="shared" ca="1" si="1421"/>
        <v>0.54898627594588023</v>
      </c>
      <c r="L5340" s="3">
        <f t="shared" ca="1" si="1422"/>
        <v>2.2377753407081897</v>
      </c>
      <c r="M5340" s="3">
        <f t="shared" ca="1" si="1423"/>
        <v>2.3967609104722856</v>
      </c>
      <c r="N5340" s="3">
        <f t="shared" ca="1" si="1424"/>
        <v>6.0630271008614676</v>
      </c>
      <c r="O5340" s="3">
        <f t="shared" ca="1" si="1425"/>
        <v>9.1183885710298451</v>
      </c>
      <c r="P5340">
        <f t="shared" ca="1" si="1426"/>
        <v>9.1183885710298451</v>
      </c>
      <c r="Q5340">
        <f t="shared" ca="1" si="1427"/>
        <v>0</v>
      </c>
    </row>
    <row r="5341" spans="1:17" x14ac:dyDescent="0.25">
      <c r="A5341">
        <f t="shared" si="1428"/>
        <v>5333</v>
      </c>
      <c r="B5341" s="2">
        <f t="shared" ca="1" si="1412"/>
        <v>1.7912566334546765</v>
      </c>
      <c r="C5341" s="2">
        <f t="shared" ca="1" si="1413"/>
        <v>5.1133391242291228</v>
      </c>
      <c r="D5341" s="2">
        <f t="shared" ca="1" si="1414"/>
        <v>5.9280644925951503E-2</v>
      </c>
      <c r="E5341" s="2">
        <f t="shared" ca="1" si="1415"/>
        <v>1.3432657975685633</v>
      </c>
      <c r="F5341" s="2">
        <f t="shared" ca="1" si="1416"/>
        <v>7.9246608000911145</v>
      </c>
      <c r="G5341" s="2">
        <f t="shared" ca="1" si="1417"/>
        <v>2.3748583399461594</v>
      </c>
      <c r="H5341" s="2">
        <f t="shared" ca="1" si="1418"/>
        <v>0.51420818519246281</v>
      </c>
      <c r="I5341" s="3">
        <f t="shared" ca="1" si="1419"/>
        <v>1.7912566334546765</v>
      </c>
      <c r="J5341" s="3">
        <f t="shared" ca="1" si="1420"/>
        <v>6.9045957576837989</v>
      </c>
      <c r="K5341" s="3">
        <f t="shared" ca="1" si="1421"/>
        <v>1.850537278380628</v>
      </c>
      <c r="L5341" s="3">
        <f t="shared" ca="1" si="1422"/>
        <v>3.1345224310232398</v>
      </c>
      <c r="M5341" s="3">
        <f t="shared" ca="1" si="1423"/>
        <v>14.829256557774913</v>
      </c>
      <c r="N5341" s="3">
        <f t="shared" ca="1" si="1424"/>
        <v>5.5093807709693987</v>
      </c>
      <c r="O5341" s="3">
        <f t="shared" ca="1" si="1425"/>
        <v>15.343464742967376</v>
      </c>
      <c r="P5341">
        <f t="shared" ca="1" si="1426"/>
        <v>15.343464742967376</v>
      </c>
      <c r="Q5341">
        <f t="shared" ca="1" si="1427"/>
        <v>1</v>
      </c>
    </row>
    <row r="5342" spans="1:17" x14ac:dyDescent="0.25">
      <c r="A5342">
        <f t="shared" si="1428"/>
        <v>5334</v>
      </c>
      <c r="B5342" s="2">
        <f t="shared" ca="1" si="1412"/>
        <v>1.8579840704147097</v>
      </c>
      <c r="C5342" s="2">
        <f t="shared" ca="1" si="1413"/>
        <v>1.6559996422672758</v>
      </c>
      <c r="D5342" s="2">
        <f t="shared" ca="1" si="1414"/>
        <v>1.0469386608751408</v>
      </c>
      <c r="E5342" s="2">
        <f t="shared" ca="1" si="1415"/>
        <v>1.5049329271796867</v>
      </c>
      <c r="F5342" s="2">
        <f t="shared" ca="1" si="1416"/>
        <v>4.2816126607180509</v>
      </c>
      <c r="G5342" s="2">
        <f t="shared" ca="1" si="1417"/>
        <v>7.8766983113049838</v>
      </c>
      <c r="H5342" s="2">
        <f t="shared" ca="1" si="1418"/>
        <v>3.9342632177908635E-2</v>
      </c>
      <c r="I5342" s="3">
        <f t="shared" ca="1" si="1419"/>
        <v>1.8579840704147097</v>
      </c>
      <c r="J5342" s="3">
        <f t="shared" ca="1" si="1420"/>
        <v>3.5139837126819855</v>
      </c>
      <c r="K5342" s="3">
        <f t="shared" ca="1" si="1421"/>
        <v>2.9049227312898505</v>
      </c>
      <c r="L5342" s="3">
        <f t="shared" ca="1" si="1422"/>
        <v>3.3629169975943967</v>
      </c>
      <c r="M5342" s="3">
        <f t="shared" ca="1" si="1423"/>
        <v>7.795596373400036</v>
      </c>
      <c r="N5342" s="3">
        <f t="shared" ca="1" si="1424"/>
        <v>11.239615308899381</v>
      </c>
      <c r="O5342" s="3">
        <f t="shared" ca="1" si="1425"/>
        <v>11.278957941077289</v>
      </c>
      <c r="P5342">
        <f t="shared" ca="1" si="1426"/>
        <v>11.278957941077289</v>
      </c>
      <c r="Q5342">
        <f t="shared" ca="1" si="1427"/>
        <v>0</v>
      </c>
    </row>
    <row r="5343" spans="1:17" x14ac:dyDescent="0.25">
      <c r="A5343">
        <f t="shared" si="1428"/>
        <v>5335</v>
      </c>
      <c r="B5343" s="2">
        <f t="shared" ca="1" si="1412"/>
        <v>1.4452902184259007</v>
      </c>
      <c r="C5343" s="2">
        <f t="shared" ca="1" si="1413"/>
        <v>1.867164891692499</v>
      </c>
      <c r="D5343" s="2">
        <f t="shared" ca="1" si="1414"/>
        <v>3.1968705139077409</v>
      </c>
      <c r="E5343" s="2">
        <f t="shared" ca="1" si="1415"/>
        <v>0.44216814421076162</v>
      </c>
      <c r="F5343" s="2">
        <f t="shared" ca="1" si="1416"/>
        <v>4.8271272558447667</v>
      </c>
      <c r="G5343" s="2">
        <f t="shared" ca="1" si="1417"/>
        <v>19.462156336410548</v>
      </c>
      <c r="H5343" s="2">
        <f t="shared" ca="1" si="1418"/>
        <v>4.2858482529293331</v>
      </c>
      <c r="I5343" s="3">
        <f t="shared" ca="1" si="1419"/>
        <v>1.4452902184259007</v>
      </c>
      <c r="J5343" s="3">
        <f t="shared" ca="1" si="1420"/>
        <v>3.3124551101183997</v>
      </c>
      <c r="K5343" s="3">
        <f t="shared" ca="1" si="1421"/>
        <v>4.6421607323336413</v>
      </c>
      <c r="L5343" s="3">
        <f t="shared" ca="1" si="1422"/>
        <v>1.8874583626366623</v>
      </c>
      <c r="M5343" s="3">
        <f t="shared" ca="1" si="1423"/>
        <v>9.469287988178408</v>
      </c>
      <c r="N5343" s="3">
        <f t="shared" ca="1" si="1424"/>
        <v>24.104317068744187</v>
      </c>
      <c r="O5343" s="3">
        <f t="shared" ca="1" si="1425"/>
        <v>28.390165321673521</v>
      </c>
      <c r="P5343">
        <f t="shared" ca="1" si="1426"/>
        <v>28.390165321673521</v>
      </c>
      <c r="Q5343">
        <f t="shared" ca="1" si="1427"/>
        <v>1</v>
      </c>
    </row>
    <row r="5344" spans="1:17" x14ac:dyDescent="0.25">
      <c r="A5344">
        <f t="shared" si="1428"/>
        <v>5336</v>
      </c>
      <c r="B5344" s="2">
        <f t="shared" ca="1" si="1412"/>
        <v>0.71362023589004331</v>
      </c>
      <c r="C5344" s="2">
        <f t="shared" ca="1" si="1413"/>
        <v>0.79721393243475469</v>
      </c>
      <c r="D5344" s="2">
        <f t="shared" ca="1" si="1414"/>
        <v>1.1508809283899801</v>
      </c>
      <c r="E5344" s="2">
        <f t="shared" ca="1" si="1415"/>
        <v>1.5238446144712385</v>
      </c>
      <c r="F5344" s="2">
        <f t="shared" ca="1" si="1416"/>
        <v>5.9042809463160539</v>
      </c>
      <c r="G5344" s="2">
        <f t="shared" ca="1" si="1417"/>
        <v>1.6353060190313435</v>
      </c>
      <c r="H5344" s="2">
        <f t="shared" ca="1" si="1418"/>
        <v>1.9235018454080757</v>
      </c>
      <c r="I5344" s="3">
        <f t="shared" ca="1" si="1419"/>
        <v>0.71362023589004331</v>
      </c>
      <c r="J5344" s="3">
        <f t="shared" ca="1" si="1420"/>
        <v>1.5108341683247981</v>
      </c>
      <c r="K5344" s="3">
        <f t="shared" ca="1" si="1421"/>
        <v>1.8645011642800235</v>
      </c>
      <c r="L5344" s="3">
        <f t="shared" ca="1" si="1422"/>
        <v>2.237464850361282</v>
      </c>
      <c r="M5344" s="3">
        <f t="shared" ca="1" si="1423"/>
        <v>7.7687821105960779</v>
      </c>
      <c r="N5344" s="3">
        <f t="shared" ca="1" si="1424"/>
        <v>3.8727708693926255</v>
      </c>
      <c r="O5344" s="3">
        <f t="shared" ca="1" si="1425"/>
        <v>9.6922839560041538</v>
      </c>
      <c r="P5344">
        <f t="shared" ca="1" si="1426"/>
        <v>9.6922839560041538</v>
      </c>
      <c r="Q5344">
        <f t="shared" ca="1" si="1427"/>
        <v>0</v>
      </c>
    </row>
    <row r="5345" spans="1:17" x14ac:dyDescent="0.25">
      <c r="A5345">
        <f t="shared" si="1428"/>
        <v>5337</v>
      </c>
      <c r="B5345" s="2">
        <f t="shared" ca="1" si="1412"/>
        <v>1.3228162951682907</v>
      </c>
      <c r="C5345" s="2">
        <f t="shared" ca="1" si="1413"/>
        <v>0.95382270608847952</v>
      </c>
      <c r="D5345" s="2">
        <f t="shared" ca="1" si="1414"/>
        <v>4.4201957296876389</v>
      </c>
      <c r="E5345" s="2">
        <f t="shared" ca="1" si="1415"/>
        <v>0.65119954629713672</v>
      </c>
      <c r="F5345" s="2">
        <f t="shared" ca="1" si="1416"/>
        <v>3.375201593515254</v>
      </c>
      <c r="G5345" s="2">
        <f t="shared" ca="1" si="1417"/>
        <v>5.7038019064584828</v>
      </c>
      <c r="H5345" s="2">
        <f t="shared" ca="1" si="1418"/>
        <v>0.12226867344089971</v>
      </c>
      <c r="I5345" s="3">
        <f t="shared" ca="1" si="1419"/>
        <v>1.3228162951682907</v>
      </c>
      <c r="J5345" s="3">
        <f t="shared" ca="1" si="1420"/>
        <v>2.2766390012567701</v>
      </c>
      <c r="K5345" s="3">
        <f t="shared" ca="1" si="1421"/>
        <v>5.7430120248559291</v>
      </c>
      <c r="L5345" s="3">
        <f t="shared" ca="1" si="1422"/>
        <v>1.9740158414654274</v>
      </c>
      <c r="M5345" s="3">
        <f t="shared" ca="1" si="1423"/>
        <v>9.1182136183711826</v>
      </c>
      <c r="N5345" s="3">
        <f t="shared" ca="1" si="1424"/>
        <v>11.446813931314413</v>
      </c>
      <c r="O5345" s="3">
        <f t="shared" ca="1" si="1425"/>
        <v>11.569082604755312</v>
      </c>
      <c r="P5345">
        <f t="shared" ca="1" si="1426"/>
        <v>11.569082604755312</v>
      </c>
      <c r="Q5345">
        <f t="shared" ca="1" si="1427"/>
        <v>0</v>
      </c>
    </row>
    <row r="5346" spans="1:17" x14ac:dyDescent="0.25">
      <c r="A5346">
        <f t="shared" si="1428"/>
        <v>5338</v>
      </c>
      <c r="B5346" s="2">
        <f t="shared" ca="1" si="1412"/>
        <v>1.3533878537673458</v>
      </c>
      <c r="C5346" s="2">
        <f t="shared" ca="1" si="1413"/>
        <v>0.18570699644876551</v>
      </c>
      <c r="D5346" s="2">
        <f t="shared" ca="1" si="1414"/>
        <v>0.90671318129166567</v>
      </c>
      <c r="E5346" s="2">
        <f t="shared" ca="1" si="1415"/>
        <v>3.2345130158164181</v>
      </c>
      <c r="F5346" s="2">
        <f t="shared" ca="1" si="1416"/>
        <v>1.0204089868933841</v>
      </c>
      <c r="G5346" s="2">
        <f t="shared" ca="1" si="1417"/>
        <v>8.2995380425514664</v>
      </c>
      <c r="H5346" s="2">
        <f t="shared" ca="1" si="1418"/>
        <v>2.2304726749060704</v>
      </c>
      <c r="I5346" s="3">
        <f t="shared" ca="1" si="1419"/>
        <v>1.3533878537673458</v>
      </c>
      <c r="J5346" s="3">
        <f t="shared" ca="1" si="1420"/>
        <v>1.5390948502161113</v>
      </c>
      <c r="K5346" s="3">
        <f t="shared" ca="1" si="1421"/>
        <v>2.2601010350590114</v>
      </c>
      <c r="L5346" s="3">
        <f t="shared" ca="1" si="1422"/>
        <v>4.5879008695837644</v>
      </c>
      <c r="M5346" s="3">
        <f t="shared" ca="1" si="1423"/>
        <v>3.2805100219523955</v>
      </c>
      <c r="N5346" s="3">
        <f t="shared" ca="1" si="1424"/>
        <v>12.887438912135231</v>
      </c>
      <c r="O5346" s="3">
        <f t="shared" ca="1" si="1425"/>
        <v>15.117911587041302</v>
      </c>
      <c r="P5346">
        <f t="shared" ca="1" si="1426"/>
        <v>15.117911587041302</v>
      </c>
      <c r="Q5346">
        <f t="shared" ca="1" si="1427"/>
        <v>1</v>
      </c>
    </row>
    <row r="5347" spans="1:17" x14ac:dyDescent="0.25">
      <c r="A5347">
        <f t="shared" si="1428"/>
        <v>5339</v>
      </c>
      <c r="B5347" s="2">
        <f t="shared" ca="1" si="1412"/>
        <v>2.1827517870669496E-2</v>
      </c>
      <c r="C5347" s="2">
        <f t="shared" ca="1" si="1413"/>
        <v>1.3539406943938861</v>
      </c>
      <c r="D5347" s="2">
        <f t="shared" ca="1" si="1414"/>
        <v>4.0789086093618767</v>
      </c>
      <c r="E5347" s="2">
        <f t="shared" ca="1" si="1415"/>
        <v>1.1977709546661905</v>
      </c>
      <c r="F5347" s="2">
        <f t="shared" ca="1" si="1416"/>
        <v>6.7377157673822339</v>
      </c>
      <c r="G5347" s="2">
        <f t="shared" ca="1" si="1417"/>
        <v>7.1694717782438655</v>
      </c>
      <c r="H5347" s="2">
        <f t="shared" ca="1" si="1418"/>
        <v>0.6984284180305893</v>
      </c>
      <c r="I5347" s="3">
        <f t="shared" ca="1" si="1419"/>
        <v>2.1827517870669496E-2</v>
      </c>
      <c r="J5347" s="3">
        <f t="shared" ca="1" si="1420"/>
        <v>1.3757682122645556</v>
      </c>
      <c r="K5347" s="3">
        <f t="shared" ca="1" si="1421"/>
        <v>4.1007361272325458</v>
      </c>
      <c r="L5347" s="3">
        <f t="shared" ca="1" si="1422"/>
        <v>1.21959847253686</v>
      </c>
      <c r="M5347" s="3">
        <f t="shared" ca="1" si="1423"/>
        <v>10.83845189461478</v>
      </c>
      <c r="N5347" s="3">
        <f t="shared" ca="1" si="1424"/>
        <v>11.270207905476411</v>
      </c>
      <c r="O5347" s="3">
        <f t="shared" ca="1" si="1425"/>
        <v>11.968636323507001</v>
      </c>
      <c r="P5347">
        <f t="shared" ca="1" si="1426"/>
        <v>11.968636323507001</v>
      </c>
      <c r="Q5347">
        <f t="shared" ca="1" si="1427"/>
        <v>0</v>
      </c>
    </row>
    <row r="5348" spans="1:17" x14ac:dyDescent="0.25">
      <c r="A5348">
        <f t="shared" si="1428"/>
        <v>5340</v>
      </c>
      <c r="B5348" s="2">
        <f t="shared" ca="1" si="1412"/>
        <v>1.0468949154314113</v>
      </c>
      <c r="C5348" s="2">
        <f t="shared" ca="1" si="1413"/>
        <v>0.75459015317549161</v>
      </c>
      <c r="D5348" s="2">
        <f t="shared" ca="1" si="1414"/>
        <v>0.92336244524593236</v>
      </c>
      <c r="E5348" s="2">
        <f t="shared" ca="1" si="1415"/>
        <v>9.3852573956901182</v>
      </c>
      <c r="F5348" s="2">
        <f t="shared" ca="1" si="1416"/>
        <v>0.17667691018262244</v>
      </c>
      <c r="G5348" s="2">
        <f t="shared" ca="1" si="1417"/>
        <v>5.3521879943751767</v>
      </c>
      <c r="H5348" s="2">
        <f t="shared" ca="1" si="1418"/>
        <v>1.440847758896499</v>
      </c>
      <c r="I5348" s="3">
        <f t="shared" ca="1" si="1419"/>
        <v>1.0468949154314113</v>
      </c>
      <c r="J5348" s="3">
        <f t="shared" ca="1" si="1420"/>
        <v>1.8014850686069028</v>
      </c>
      <c r="K5348" s="3">
        <f t="shared" ca="1" si="1421"/>
        <v>1.9702573606773437</v>
      </c>
      <c r="L5348" s="3">
        <f t="shared" ca="1" si="1422"/>
        <v>10.432152311121529</v>
      </c>
      <c r="M5348" s="3">
        <f t="shared" ca="1" si="1423"/>
        <v>2.1469342708599664</v>
      </c>
      <c r="N5348" s="3">
        <f t="shared" ca="1" si="1424"/>
        <v>15.784340305496706</v>
      </c>
      <c r="O5348" s="3">
        <f t="shared" ca="1" si="1425"/>
        <v>17.225188064393205</v>
      </c>
      <c r="P5348">
        <f t="shared" ca="1" si="1426"/>
        <v>17.225188064393205</v>
      </c>
      <c r="Q5348">
        <f t="shared" ca="1" si="1427"/>
        <v>1</v>
      </c>
    </row>
    <row r="5349" spans="1:17" x14ac:dyDescent="0.25">
      <c r="A5349">
        <f t="shared" si="1428"/>
        <v>5341</v>
      </c>
      <c r="B5349" s="2">
        <f t="shared" ca="1" si="1412"/>
        <v>0.12750433381989834</v>
      </c>
      <c r="C5349" s="2">
        <f t="shared" ca="1" si="1413"/>
        <v>7.7802890135210836</v>
      </c>
      <c r="D5349" s="2">
        <f t="shared" ca="1" si="1414"/>
        <v>1.0501353163674521</v>
      </c>
      <c r="E5349" s="2">
        <f t="shared" ca="1" si="1415"/>
        <v>0.4129059427836333</v>
      </c>
      <c r="F5349" s="2">
        <f t="shared" ca="1" si="1416"/>
        <v>20.562212195042495</v>
      </c>
      <c r="G5349" s="2">
        <f t="shared" ca="1" si="1417"/>
        <v>10.08006964311698</v>
      </c>
      <c r="H5349" s="2">
        <f t="shared" ca="1" si="1418"/>
        <v>2.5284161447789439</v>
      </c>
      <c r="I5349" s="3">
        <f t="shared" ca="1" si="1419"/>
        <v>0.12750433381989834</v>
      </c>
      <c r="J5349" s="3">
        <f t="shared" ca="1" si="1420"/>
        <v>7.9077933473409816</v>
      </c>
      <c r="K5349" s="3">
        <f t="shared" ca="1" si="1421"/>
        <v>1.1776396501873503</v>
      </c>
      <c r="L5349" s="3">
        <f t="shared" ca="1" si="1422"/>
        <v>0.54041027660353169</v>
      </c>
      <c r="M5349" s="3">
        <f t="shared" ca="1" si="1423"/>
        <v>28.470005542383475</v>
      </c>
      <c r="N5349" s="3">
        <f t="shared" ca="1" si="1424"/>
        <v>11.25770929330433</v>
      </c>
      <c r="O5349" s="3">
        <f t="shared" ca="1" si="1425"/>
        <v>30.99842168716242</v>
      </c>
      <c r="P5349">
        <f t="shared" ca="1" si="1426"/>
        <v>30.99842168716242</v>
      </c>
      <c r="Q5349">
        <f t="shared" ca="1" si="1427"/>
        <v>1</v>
      </c>
    </row>
    <row r="5350" spans="1:17" x14ac:dyDescent="0.25">
      <c r="A5350">
        <f t="shared" si="1428"/>
        <v>5342</v>
      </c>
      <c r="B5350" s="2">
        <f t="shared" ca="1" si="1412"/>
        <v>0.68525953011790808</v>
      </c>
      <c r="C5350" s="2">
        <f t="shared" ca="1" si="1413"/>
        <v>1.7896230689183887</v>
      </c>
      <c r="D5350" s="2">
        <f t="shared" ca="1" si="1414"/>
        <v>0.91831158556242432</v>
      </c>
      <c r="E5350" s="2">
        <f t="shared" ca="1" si="1415"/>
        <v>0.11118646050439447</v>
      </c>
      <c r="F5350" s="2">
        <f t="shared" ca="1" si="1416"/>
        <v>1.1382319835405248</v>
      </c>
      <c r="G5350" s="2">
        <f t="shared" ca="1" si="1417"/>
        <v>0.27630826195107661</v>
      </c>
      <c r="H5350" s="2">
        <f t="shared" ca="1" si="1418"/>
        <v>0.97837812603983587</v>
      </c>
      <c r="I5350" s="3">
        <f t="shared" ca="1" si="1419"/>
        <v>0.68525953011790808</v>
      </c>
      <c r="J5350" s="3">
        <f t="shared" ca="1" si="1420"/>
        <v>2.474882599036297</v>
      </c>
      <c r="K5350" s="3">
        <f t="shared" ca="1" si="1421"/>
        <v>1.6035711156803325</v>
      </c>
      <c r="L5350" s="3">
        <f t="shared" ca="1" si="1422"/>
        <v>0.79644599062230259</v>
      </c>
      <c r="M5350" s="3">
        <f t="shared" ca="1" si="1423"/>
        <v>3.6131145825768218</v>
      </c>
      <c r="N5350" s="3">
        <f t="shared" ca="1" si="1424"/>
        <v>1.8798793776314091</v>
      </c>
      <c r="O5350" s="3">
        <f t="shared" ca="1" si="1425"/>
        <v>4.5914927086166575</v>
      </c>
      <c r="P5350">
        <f t="shared" ca="1" si="1426"/>
        <v>4.5914927086166575</v>
      </c>
      <c r="Q5350">
        <f t="shared" ca="1" si="1427"/>
        <v>0</v>
      </c>
    </row>
    <row r="5351" spans="1:17" x14ac:dyDescent="0.25">
      <c r="A5351">
        <f t="shared" si="1428"/>
        <v>5343</v>
      </c>
      <c r="B5351" s="2">
        <f t="shared" ca="1" si="1412"/>
        <v>2.7351722709763426</v>
      </c>
      <c r="C5351" s="2">
        <f t="shared" ca="1" si="1413"/>
        <v>3.2990516653695803</v>
      </c>
      <c r="D5351" s="2">
        <f t="shared" ca="1" si="1414"/>
        <v>2.5482308367086768</v>
      </c>
      <c r="E5351" s="2">
        <f t="shared" ca="1" si="1415"/>
        <v>0.8047521978841915</v>
      </c>
      <c r="F5351" s="2">
        <f t="shared" ca="1" si="1416"/>
        <v>0.61575209132666431</v>
      </c>
      <c r="G5351" s="2">
        <f t="shared" ca="1" si="1417"/>
        <v>2.9230920243179424</v>
      </c>
      <c r="H5351" s="2">
        <f t="shared" ca="1" si="1418"/>
        <v>1.6622768545348667</v>
      </c>
      <c r="I5351" s="3">
        <f t="shared" ca="1" si="1419"/>
        <v>2.7351722709763426</v>
      </c>
      <c r="J5351" s="3">
        <f t="shared" ca="1" si="1420"/>
        <v>6.0342239363459225</v>
      </c>
      <c r="K5351" s="3">
        <f t="shared" ca="1" si="1421"/>
        <v>5.2834031076850199</v>
      </c>
      <c r="L5351" s="3">
        <f t="shared" ca="1" si="1422"/>
        <v>3.539924468860534</v>
      </c>
      <c r="M5351" s="3">
        <f t="shared" ca="1" si="1423"/>
        <v>6.6499760276725866</v>
      </c>
      <c r="N5351" s="3">
        <f t="shared" ca="1" si="1424"/>
        <v>8.2064951320029618</v>
      </c>
      <c r="O5351" s="3">
        <f t="shared" ca="1" si="1425"/>
        <v>9.8687719865378281</v>
      </c>
      <c r="P5351">
        <f t="shared" ca="1" si="1426"/>
        <v>9.8687719865378281</v>
      </c>
      <c r="Q5351">
        <f t="shared" ca="1" si="1427"/>
        <v>0</v>
      </c>
    </row>
    <row r="5352" spans="1:17" x14ac:dyDescent="0.25">
      <c r="A5352">
        <f t="shared" si="1428"/>
        <v>5344</v>
      </c>
      <c r="B5352" s="2">
        <f t="shared" ca="1" si="1412"/>
        <v>0.70970722757278337</v>
      </c>
      <c r="C5352" s="2">
        <f t="shared" ca="1" si="1413"/>
        <v>5.9979244294891432</v>
      </c>
      <c r="D5352" s="2">
        <f t="shared" ca="1" si="1414"/>
        <v>0.64914106478841171</v>
      </c>
      <c r="E5352" s="2">
        <f t="shared" ca="1" si="1415"/>
        <v>3.6143410724827678</v>
      </c>
      <c r="F5352" s="2">
        <f t="shared" ca="1" si="1416"/>
        <v>9.3837593319363961</v>
      </c>
      <c r="G5352" s="2">
        <f t="shared" ca="1" si="1417"/>
        <v>7.1663765715071843</v>
      </c>
      <c r="H5352" s="2">
        <f t="shared" ca="1" si="1418"/>
        <v>0.12427159168436634</v>
      </c>
      <c r="I5352" s="3">
        <f t="shared" ca="1" si="1419"/>
        <v>0.70970722757278337</v>
      </c>
      <c r="J5352" s="3">
        <f t="shared" ca="1" si="1420"/>
        <v>6.7076316570619268</v>
      </c>
      <c r="K5352" s="3">
        <f t="shared" ca="1" si="1421"/>
        <v>1.3588482923611951</v>
      </c>
      <c r="L5352" s="3">
        <f t="shared" ca="1" si="1422"/>
        <v>4.3240483000555514</v>
      </c>
      <c r="M5352" s="3">
        <f t="shared" ca="1" si="1423"/>
        <v>16.091390988998324</v>
      </c>
      <c r="N5352" s="3">
        <f t="shared" ca="1" si="1424"/>
        <v>11.490424871562736</v>
      </c>
      <c r="O5352" s="3">
        <f t="shared" ca="1" si="1425"/>
        <v>16.21566258068269</v>
      </c>
      <c r="P5352">
        <f t="shared" ca="1" si="1426"/>
        <v>16.21566258068269</v>
      </c>
      <c r="Q5352">
        <f t="shared" ca="1" si="1427"/>
        <v>1</v>
      </c>
    </row>
    <row r="5353" spans="1:17" x14ac:dyDescent="0.25">
      <c r="A5353">
        <f t="shared" si="1428"/>
        <v>5345</v>
      </c>
      <c r="B5353" s="2">
        <f t="shared" ca="1" si="1412"/>
        <v>1.3288501915734012</v>
      </c>
      <c r="C5353" s="2">
        <f t="shared" ca="1" si="1413"/>
        <v>3.0990280213886821</v>
      </c>
      <c r="D5353" s="2">
        <f t="shared" ca="1" si="1414"/>
        <v>0.16191483794374645</v>
      </c>
      <c r="E5353" s="2">
        <f t="shared" ca="1" si="1415"/>
        <v>0.20180863329267257</v>
      </c>
      <c r="F5353" s="2">
        <f t="shared" ca="1" si="1416"/>
        <v>1.3782203629994421</v>
      </c>
      <c r="G5353" s="2">
        <f t="shared" ca="1" si="1417"/>
        <v>6.1200752466306474</v>
      </c>
      <c r="H5353" s="2">
        <f t="shared" ca="1" si="1418"/>
        <v>0.4695201958567502</v>
      </c>
      <c r="I5353" s="3">
        <f t="shared" ca="1" si="1419"/>
        <v>1.3288501915734012</v>
      </c>
      <c r="J5353" s="3">
        <f t="shared" ca="1" si="1420"/>
        <v>4.4278782129620833</v>
      </c>
      <c r="K5353" s="3">
        <f t="shared" ca="1" si="1421"/>
        <v>1.4907650295171477</v>
      </c>
      <c r="L5353" s="3">
        <f t="shared" ca="1" si="1422"/>
        <v>1.5306588248660737</v>
      </c>
      <c r="M5353" s="3">
        <f t="shared" ca="1" si="1423"/>
        <v>5.8060985759615251</v>
      </c>
      <c r="N5353" s="3">
        <f t="shared" ca="1" si="1424"/>
        <v>7.6507340714967214</v>
      </c>
      <c r="O5353" s="3">
        <f t="shared" ca="1" si="1425"/>
        <v>8.1202542673534719</v>
      </c>
      <c r="P5353">
        <f t="shared" ca="1" si="1426"/>
        <v>8.1202542673534719</v>
      </c>
      <c r="Q5353">
        <f t="shared" ca="1" si="1427"/>
        <v>0</v>
      </c>
    </row>
    <row r="5354" spans="1:17" x14ac:dyDescent="0.25">
      <c r="A5354">
        <f t="shared" si="1428"/>
        <v>5346</v>
      </c>
      <c r="B5354" s="2">
        <f t="shared" ca="1" si="1412"/>
        <v>6.7151567263869075E-2</v>
      </c>
      <c r="C5354" s="2">
        <f t="shared" ca="1" si="1413"/>
        <v>18.067484550802593</v>
      </c>
      <c r="D5354" s="2">
        <f t="shared" ca="1" si="1414"/>
        <v>0.73012901295349653</v>
      </c>
      <c r="E5354" s="2">
        <f t="shared" ca="1" si="1415"/>
        <v>2.9550642506803677</v>
      </c>
      <c r="F5354" s="2">
        <f t="shared" ca="1" si="1416"/>
        <v>6.1217345328777295</v>
      </c>
      <c r="G5354" s="2">
        <f t="shared" ca="1" si="1417"/>
        <v>2.3278852231835896</v>
      </c>
      <c r="H5354" s="2">
        <f t="shared" ca="1" si="1418"/>
        <v>1.5373049837105279</v>
      </c>
      <c r="I5354" s="3">
        <f t="shared" ca="1" si="1419"/>
        <v>6.7151567263869075E-2</v>
      </c>
      <c r="J5354" s="3">
        <f t="shared" ca="1" si="1420"/>
        <v>18.134636118066464</v>
      </c>
      <c r="K5354" s="3">
        <f t="shared" ca="1" si="1421"/>
        <v>0.79728058021736559</v>
      </c>
      <c r="L5354" s="3">
        <f t="shared" ca="1" si="1422"/>
        <v>3.0222158179442369</v>
      </c>
      <c r="M5354" s="3">
        <f t="shared" ca="1" si="1423"/>
        <v>24.256370650944191</v>
      </c>
      <c r="N5354" s="3">
        <f t="shared" ca="1" si="1424"/>
        <v>5.3501010411278269</v>
      </c>
      <c r="O5354" s="3">
        <f t="shared" ca="1" si="1425"/>
        <v>25.793675634654718</v>
      </c>
      <c r="P5354">
        <f t="shared" ca="1" si="1426"/>
        <v>25.793675634654718</v>
      </c>
      <c r="Q5354">
        <f t="shared" ca="1" si="1427"/>
        <v>1</v>
      </c>
    </row>
    <row r="5355" spans="1:17" x14ac:dyDescent="0.25">
      <c r="A5355">
        <f t="shared" si="1428"/>
        <v>5347</v>
      </c>
      <c r="B5355" s="2">
        <f t="shared" ca="1" si="1412"/>
        <v>0.36343825990354228</v>
      </c>
      <c r="C5355" s="2">
        <f t="shared" ca="1" si="1413"/>
        <v>1.987988787320071</v>
      </c>
      <c r="D5355" s="2">
        <f t="shared" ca="1" si="1414"/>
        <v>0.54718730010881134</v>
      </c>
      <c r="E5355" s="2">
        <f t="shared" ca="1" si="1415"/>
        <v>0.28938160991346407</v>
      </c>
      <c r="F5355" s="2">
        <f t="shared" ca="1" si="1416"/>
        <v>0.94783969409173952</v>
      </c>
      <c r="G5355" s="2">
        <f t="shared" ca="1" si="1417"/>
        <v>0.50993261285772395</v>
      </c>
      <c r="H5355" s="2">
        <f t="shared" ca="1" si="1418"/>
        <v>1.7603506816258527</v>
      </c>
      <c r="I5355" s="3">
        <f t="shared" ca="1" si="1419"/>
        <v>0.36343825990354228</v>
      </c>
      <c r="J5355" s="3">
        <f t="shared" ca="1" si="1420"/>
        <v>2.3514270472236132</v>
      </c>
      <c r="K5355" s="3">
        <f t="shared" ca="1" si="1421"/>
        <v>0.91062556001235362</v>
      </c>
      <c r="L5355" s="3">
        <f t="shared" ca="1" si="1422"/>
        <v>0.65281986981700635</v>
      </c>
      <c r="M5355" s="3">
        <f t="shared" ca="1" si="1423"/>
        <v>3.2992667413153525</v>
      </c>
      <c r="N5355" s="3">
        <f t="shared" ca="1" si="1424"/>
        <v>1.4205581728700776</v>
      </c>
      <c r="O5355" s="3">
        <f t="shared" ca="1" si="1425"/>
        <v>5.059617422941205</v>
      </c>
      <c r="P5355">
        <f t="shared" ca="1" si="1426"/>
        <v>5.059617422941205</v>
      </c>
      <c r="Q5355">
        <f t="shared" ca="1" si="1427"/>
        <v>0</v>
      </c>
    </row>
    <row r="5356" spans="1:17" x14ac:dyDescent="0.25">
      <c r="A5356">
        <f t="shared" si="1428"/>
        <v>5348</v>
      </c>
      <c r="B5356" s="2">
        <f t="shared" ca="1" si="1412"/>
        <v>1.1290833924330106</v>
      </c>
      <c r="C5356" s="2">
        <f t="shared" ca="1" si="1413"/>
        <v>2.5631018480816992</v>
      </c>
      <c r="D5356" s="2">
        <f t="shared" ca="1" si="1414"/>
        <v>2.8986862217656593</v>
      </c>
      <c r="E5356" s="2">
        <f t="shared" ca="1" si="1415"/>
        <v>2.0879449652781648</v>
      </c>
      <c r="F5356" s="2">
        <f t="shared" ca="1" si="1416"/>
        <v>4.5312166760769612</v>
      </c>
      <c r="G5356" s="2">
        <f t="shared" ca="1" si="1417"/>
        <v>8.5854468787727622</v>
      </c>
      <c r="H5356" s="2">
        <f t="shared" ca="1" si="1418"/>
        <v>2.7192832522074939</v>
      </c>
      <c r="I5356" s="3">
        <f t="shared" ca="1" si="1419"/>
        <v>1.1290833924330106</v>
      </c>
      <c r="J5356" s="3">
        <f t="shared" ca="1" si="1420"/>
        <v>3.6921852405147098</v>
      </c>
      <c r="K5356" s="3">
        <f t="shared" ca="1" si="1421"/>
        <v>4.0277696141986699</v>
      </c>
      <c r="L5356" s="3">
        <f t="shared" ca="1" si="1422"/>
        <v>3.2170283577111753</v>
      </c>
      <c r="M5356" s="3">
        <f t="shared" ca="1" si="1423"/>
        <v>8.5589862902756302</v>
      </c>
      <c r="N5356" s="3">
        <f t="shared" ca="1" si="1424"/>
        <v>12.613216492971432</v>
      </c>
      <c r="O5356" s="3">
        <f t="shared" ca="1" si="1425"/>
        <v>15.332499745178925</v>
      </c>
      <c r="P5356">
        <f t="shared" ca="1" si="1426"/>
        <v>15.332499745178925</v>
      </c>
      <c r="Q5356">
        <f t="shared" ca="1" si="1427"/>
        <v>1</v>
      </c>
    </row>
    <row r="5357" spans="1:17" x14ac:dyDescent="0.25">
      <c r="A5357">
        <f t="shared" si="1428"/>
        <v>5349</v>
      </c>
      <c r="B5357" s="2">
        <f t="shared" ca="1" si="1412"/>
        <v>2.2772454014780381</v>
      </c>
      <c r="C5357" s="2">
        <f t="shared" ca="1" si="1413"/>
        <v>4.9313395929603248</v>
      </c>
      <c r="D5357" s="2">
        <f t="shared" ca="1" si="1414"/>
        <v>3.5384039155615366</v>
      </c>
      <c r="E5357" s="2">
        <f t="shared" ca="1" si="1415"/>
        <v>3.0665091756426879</v>
      </c>
      <c r="F5357" s="2">
        <f t="shared" ca="1" si="1416"/>
        <v>1.2163060694273238</v>
      </c>
      <c r="G5357" s="2">
        <f t="shared" ca="1" si="1417"/>
        <v>1.7538073139339565</v>
      </c>
      <c r="H5357" s="2">
        <f t="shared" ca="1" si="1418"/>
        <v>0.10353671137531066</v>
      </c>
      <c r="I5357" s="3">
        <f t="shared" ca="1" si="1419"/>
        <v>2.2772454014780381</v>
      </c>
      <c r="J5357" s="3">
        <f t="shared" ca="1" si="1420"/>
        <v>7.2085849944383629</v>
      </c>
      <c r="K5357" s="3">
        <f t="shared" ca="1" si="1421"/>
        <v>5.8156493170395747</v>
      </c>
      <c r="L5357" s="3">
        <f t="shared" ca="1" si="1422"/>
        <v>5.343754577120726</v>
      </c>
      <c r="M5357" s="3">
        <f t="shared" ca="1" si="1423"/>
        <v>8.4248910638656866</v>
      </c>
      <c r="N5357" s="3">
        <f t="shared" ca="1" si="1424"/>
        <v>7.5694566309735309</v>
      </c>
      <c r="O5357" s="3">
        <f t="shared" ca="1" si="1425"/>
        <v>8.5284277752409974</v>
      </c>
      <c r="P5357">
        <f t="shared" ca="1" si="1426"/>
        <v>8.5284277752409974</v>
      </c>
      <c r="Q5357">
        <f t="shared" ca="1" si="1427"/>
        <v>0</v>
      </c>
    </row>
    <row r="5358" spans="1:17" x14ac:dyDescent="0.25">
      <c r="A5358">
        <f t="shared" si="1428"/>
        <v>5350</v>
      </c>
      <c r="B5358" s="2">
        <f t="shared" ca="1" si="1412"/>
        <v>1.3543470244107321</v>
      </c>
      <c r="C5358" s="2">
        <f t="shared" ca="1" si="1413"/>
        <v>1.1466069138400365E-3</v>
      </c>
      <c r="D5358" s="2">
        <f t="shared" ca="1" si="1414"/>
        <v>9.1012646917615889E-2</v>
      </c>
      <c r="E5358" s="2">
        <f t="shared" ca="1" si="1415"/>
        <v>0.25080944803530331</v>
      </c>
      <c r="F5358" s="2">
        <f t="shared" ca="1" si="1416"/>
        <v>9.8287017877061906</v>
      </c>
      <c r="G5358" s="2">
        <f t="shared" ca="1" si="1417"/>
        <v>4.3418553533033588</v>
      </c>
      <c r="H5358" s="2">
        <f t="shared" ca="1" si="1418"/>
        <v>0.10065007251269516</v>
      </c>
      <c r="I5358" s="3">
        <f t="shared" ca="1" si="1419"/>
        <v>1.3543470244107321</v>
      </c>
      <c r="J5358" s="3">
        <f t="shared" ca="1" si="1420"/>
        <v>1.355493631324572</v>
      </c>
      <c r="K5358" s="3">
        <f t="shared" ca="1" si="1421"/>
        <v>1.4453596713283479</v>
      </c>
      <c r="L5358" s="3">
        <f t="shared" ca="1" si="1422"/>
        <v>1.6051564724460354</v>
      </c>
      <c r="M5358" s="3">
        <f t="shared" ca="1" si="1423"/>
        <v>11.274061459034538</v>
      </c>
      <c r="N5358" s="3">
        <f t="shared" ca="1" si="1424"/>
        <v>5.947011825749394</v>
      </c>
      <c r="O5358" s="3">
        <f t="shared" ca="1" si="1425"/>
        <v>11.374711531547232</v>
      </c>
      <c r="P5358">
        <f t="shared" ca="1" si="1426"/>
        <v>11.374711531547232</v>
      </c>
      <c r="Q5358">
        <f t="shared" ca="1" si="1427"/>
        <v>0</v>
      </c>
    </row>
    <row r="5359" spans="1:17" x14ac:dyDescent="0.25">
      <c r="A5359">
        <f t="shared" si="1428"/>
        <v>5351</v>
      </c>
      <c r="B5359" s="2">
        <f t="shared" ca="1" si="1412"/>
        <v>1.0576607529758721</v>
      </c>
      <c r="C5359" s="2">
        <f t="shared" ca="1" si="1413"/>
        <v>3.4027771297868306</v>
      </c>
      <c r="D5359" s="2">
        <f t="shared" ca="1" si="1414"/>
        <v>1.3694980043239806</v>
      </c>
      <c r="E5359" s="2">
        <f t="shared" ca="1" si="1415"/>
        <v>4.2860010566645741</v>
      </c>
      <c r="F5359" s="2">
        <f t="shared" ca="1" si="1416"/>
        <v>7.2204074128776998</v>
      </c>
      <c r="G5359" s="2">
        <f t="shared" ca="1" si="1417"/>
        <v>0.24943278736220795</v>
      </c>
      <c r="H5359" s="2">
        <f t="shared" ca="1" si="1418"/>
        <v>1.9036600524708109</v>
      </c>
      <c r="I5359" s="3">
        <f t="shared" ca="1" si="1419"/>
        <v>1.0576607529758721</v>
      </c>
      <c r="J5359" s="3">
        <f t="shared" ca="1" si="1420"/>
        <v>4.4604378827627027</v>
      </c>
      <c r="K5359" s="3">
        <f t="shared" ca="1" si="1421"/>
        <v>2.4271587572998525</v>
      </c>
      <c r="L5359" s="3">
        <f t="shared" ca="1" si="1422"/>
        <v>5.3436618096404462</v>
      </c>
      <c r="M5359" s="3">
        <f t="shared" ca="1" si="1423"/>
        <v>11.680845295640403</v>
      </c>
      <c r="N5359" s="3">
        <f t="shared" ca="1" si="1424"/>
        <v>5.5930945970026542</v>
      </c>
      <c r="O5359" s="3">
        <f t="shared" ca="1" si="1425"/>
        <v>13.584505348111213</v>
      </c>
      <c r="P5359">
        <f t="shared" ca="1" si="1426"/>
        <v>13.584505348111213</v>
      </c>
      <c r="Q5359">
        <f t="shared" ca="1" si="1427"/>
        <v>1</v>
      </c>
    </row>
    <row r="5360" spans="1:17" x14ac:dyDescent="0.25">
      <c r="A5360">
        <f t="shared" si="1428"/>
        <v>5352</v>
      </c>
      <c r="B5360" s="2">
        <f t="shared" ca="1" si="1412"/>
        <v>2.1562343525185286</v>
      </c>
      <c r="C5360" s="2">
        <f t="shared" ca="1" si="1413"/>
        <v>0.69576475128009019</v>
      </c>
      <c r="D5360" s="2">
        <f t="shared" ca="1" si="1414"/>
        <v>0.90658669482059129</v>
      </c>
      <c r="E5360" s="2">
        <f t="shared" ca="1" si="1415"/>
        <v>0.77519185379742472</v>
      </c>
      <c r="F5360" s="2">
        <f t="shared" ca="1" si="1416"/>
        <v>4.1139733217499623</v>
      </c>
      <c r="G5360" s="2">
        <f t="shared" ca="1" si="1417"/>
        <v>4.2661871325161265</v>
      </c>
      <c r="H5360" s="2">
        <f t="shared" ca="1" si="1418"/>
        <v>5.4017247105966009</v>
      </c>
      <c r="I5360" s="3">
        <f t="shared" ca="1" si="1419"/>
        <v>2.1562343525185286</v>
      </c>
      <c r="J5360" s="3">
        <f t="shared" ca="1" si="1420"/>
        <v>2.8519991037986188</v>
      </c>
      <c r="K5360" s="3">
        <f t="shared" ca="1" si="1421"/>
        <v>3.0628210473391198</v>
      </c>
      <c r="L5360" s="3">
        <f t="shared" ca="1" si="1422"/>
        <v>2.9314262063159533</v>
      </c>
      <c r="M5360" s="3">
        <f t="shared" ca="1" si="1423"/>
        <v>7.1767943690890821</v>
      </c>
      <c r="N5360" s="3">
        <f t="shared" ca="1" si="1424"/>
        <v>7.3290081798552462</v>
      </c>
      <c r="O5360" s="3">
        <f t="shared" ca="1" si="1425"/>
        <v>12.730732890451847</v>
      </c>
      <c r="P5360">
        <f t="shared" ca="1" si="1426"/>
        <v>12.730732890451847</v>
      </c>
      <c r="Q5360">
        <f t="shared" ca="1" si="1427"/>
        <v>1</v>
      </c>
    </row>
    <row r="5361" spans="1:17" x14ac:dyDescent="0.25">
      <c r="A5361">
        <f t="shared" si="1428"/>
        <v>5353</v>
      </c>
      <c r="B5361" s="2">
        <f t="shared" ca="1" si="1412"/>
        <v>1.239310122154516</v>
      </c>
      <c r="C5361" s="2">
        <f t="shared" ca="1" si="1413"/>
        <v>2.1263979340301642</v>
      </c>
      <c r="D5361" s="2">
        <f t="shared" ca="1" si="1414"/>
        <v>2.9676558268422117</v>
      </c>
      <c r="E5361" s="2">
        <f t="shared" ca="1" si="1415"/>
        <v>0.62100423381426328</v>
      </c>
      <c r="F5361" s="2">
        <f t="shared" ca="1" si="1416"/>
        <v>1.0912556134755804</v>
      </c>
      <c r="G5361" s="2">
        <f t="shared" ca="1" si="1417"/>
        <v>1.6071705195879422</v>
      </c>
      <c r="H5361" s="2">
        <f t="shared" ca="1" si="1418"/>
        <v>0.78104963349515066</v>
      </c>
      <c r="I5361" s="3">
        <f t="shared" ca="1" si="1419"/>
        <v>1.239310122154516</v>
      </c>
      <c r="J5361" s="3">
        <f t="shared" ca="1" si="1420"/>
        <v>3.3657080561846802</v>
      </c>
      <c r="K5361" s="3">
        <f t="shared" ca="1" si="1421"/>
        <v>4.2069659489967277</v>
      </c>
      <c r="L5361" s="3">
        <f t="shared" ca="1" si="1422"/>
        <v>1.8603143559687791</v>
      </c>
      <c r="M5361" s="3">
        <f t="shared" ca="1" si="1423"/>
        <v>5.2982215624723086</v>
      </c>
      <c r="N5361" s="3">
        <f t="shared" ca="1" si="1424"/>
        <v>5.8141364685846701</v>
      </c>
      <c r="O5361" s="3">
        <f t="shared" ca="1" si="1425"/>
        <v>6.595186102079821</v>
      </c>
      <c r="P5361">
        <f t="shared" ca="1" si="1426"/>
        <v>6.595186102079821</v>
      </c>
      <c r="Q5361">
        <f t="shared" ca="1" si="1427"/>
        <v>0</v>
      </c>
    </row>
    <row r="5362" spans="1:17" x14ac:dyDescent="0.25">
      <c r="A5362">
        <f t="shared" si="1428"/>
        <v>5354</v>
      </c>
      <c r="B5362" s="2">
        <f t="shared" ca="1" si="1412"/>
        <v>1.6174952118086379</v>
      </c>
      <c r="C5362" s="2">
        <f t="shared" ca="1" si="1413"/>
        <v>2.7770901116226074</v>
      </c>
      <c r="D5362" s="2">
        <f t="shared" ca="1" si="1414"/>
        <v>0.30661525556509811</v>
      </c>
      <c r="E5362" s="2">
        <f t="shared" ca="1" si="1415"/>
        <v>0.41806208187871807</v>
      </c>
      <c r="F5362" s="2">
        <f t="shared" ca="1" si="1416"/>
        <v>0.89880139365701495</v>
      </c>
      <c r="G5362" s="2">
        <f t="shared" ca="1" si="1417"/>
        <v>5.3318953712994075</v>
      </c>
      <c r="H5362" s="2">
        <f t="shared" ca="1" si="1418"/>
        <v>0.69344673981194638</v>
      </c>
      <c r="I5362" s="3">
        <f t="shared" ca="1" si="1419"/>
        <v>1.6174952118086379</v>
      </c>
      <c r="J5362" s="3">
        <f t="shared" ca="1" si="1420"/>
        <v>4.3945853234312455</v>
      </c>
      <c r="K5362" s="3">
        <f t="shared" ca="1" si="1421"/>
        <v>1.9241104673737359</v>
      </c>
      <c r="L5362" s="3">
        <f t="shared" ca="1" si="1422"/>
        <v>2.0355572936873561</v>
      </c>
      <c r="M5362" s="3">
        <f t="shared" ca="1" si="1423"/>
        <v>5.2933867170882607</v>
      </c>
      <c r="N5362" s="3">
        <f t="shared" ca="1" si="1424"/>
        <v>7.3674526649867635</v>
      </c>
      <c r="O5362" s="3">
        <f t="shared" ca="1" si="1425"/>
        <v>8.0608994047987093</v>
      </c>
      <c r="P5362">
        <f t="shared" ca="1" si="1426"/>
        <v>8.0608994047987093</v>
      </c>
      <c r="Q5362">
        <f t="shared" ca="1" si="1427"/>
        <v>0</v>
      </c>
    </row>
    <row r="5363" spans="1:17" x14ac:dyDescent="0.25">
      <c r="A5363">
        <f t="shared" si="1428"/>
        <v>5355</v>
      </c>
      <c r="B5363" s="2">
        <f t="shared" ca="1" si="1412"/>
        <v>1.2414880472928089</v>
      </c>
      <c r="C5363" s="2">
        <f t="shared" ca="1" si="1413"/>
        <v>7.6129088606670267E-2</v>
      </c>
      <c r="D5363" s="2">
        <f t="shared" ca="1" si="1414"/>
        <v>1.1023530778270354</v>
      </c>
      <c r="E5363" s="2">
        <f t="shared" ca="1" si="1415"/>
        <v>0.63796617245013409</v>
      </c>
      <c r="F5363" s="2">
        <f t="shared" ca="1" si="1416"/>
        <v>5.3176185850907318</v>
      </c>
      <c r="G5363" s="2">
        <f t="shared" ca="1" si="1417"/>
        <v>9.4414861140197726</v>
      </c>
      <c r="H5363" s="2">
        <f t="shared" ca="1" si="1418"/>
        <v>5.1624635941687682</v>
      </c>
      <c r="I5363" s="3">
        <f t="shared" ca="1" si="1419"/>
        <v>1.2414880472928089</v>
      </c>
      <c r="J5363" s="3">
        <f t="shared" ca="1" si="1420"/>
        <v>1.3176171358994793</v>
      </c>
      <c r="K5363" s="3">
        <f t="shared" ca="1" si="1421"/>
        <v>2.3438411251198445</v>
      </c>
      <c r="L5363" s="3">
        <f t="shared" ca="1" si="1422"/>
        <v>1.8794542197429429</v>
      </c>
      <c r="M5363" s="3">
        <f t="shared" ca="1" si="1423"/>
        <v>7.6614597102105764</v>
      </c>
      <c r="N5363" s="3">
        <f t="shared" ca="1" si="1424"/>
        <v>11.785327239139617</v>
      </c>
      <c r="O5363" s="3">
        <f t="shared" ca="1" si="1425"/>
        <v>16.947790833308385</v>
      </c>
      <c r="P5363">
        <f t="shared" ca="1" si="1426"/>
        <v>16.947790833308385</v>
      </c>
      <c r="Q5363">
        <f t="shared" ca="1" si="1427"/>
        <v>1</v>
      </c>
    </row>
    <row r="5364" spans="1:17" x14ac:dyDescent="0.25">
      <c r="A5364">
        <f t="shared" si="1428"/>
        <v>5356</v>
      </c>
      <c r="B5364" s="2">
        <f t="shared" ca="1" si="1412"/>
        <v>1.3536058603933141</v>
      </c>
      <c r="C5364" s="2">
        <f t="shared" ca="1" si="1413"/>
        <v>4.9514628016241646</v>
      </c>
      <c r="D5364" s="2">
        <f t="shared" ca="1" si="1414"/>
        <v>3.5230261748476392</v>
      </c>
      <c r="E5364" s="2">
        <f t="shared" ca="1" si="1415"/>
        <v>1.6211142667666281</v>
      </c>
      <c r="F5364" s="2">
        <f t="shared" ca="1" si="1416"/>
        <v>10.236281531676084</v>
      </c>
      <c r="G5364" s="2">
        <f t="shared" ca="1" si="1417"/>
        <v>1.1438882017666021</v>
      </c>
      <c r="H5364" s="2">
        <f t="shared" ca="1" si="1418"/>
        <v>3.0558563390926476</v>
      </c>
      <c r="I5364" s="3">
        <f t="shared" ca="1" si="1419"/>
        <v>1.3536058603933141</v>
      </c>
      <c r="J5364" s="3">
        <f t="shared" ca="1" si="1420"/>
        <v>6.3050686620174785</v>
      </c>
      <c r="K5364" s="3">
        <f t="shared" ca="1" si="1421"/>
        <v>4.8766320352409531</v>
      </c>
      <c r="L5364" s="3">
        <f t="shared" ca="1" si="1422"/>
        <v>2.9747201271599422</v>
      </c>
      <c r="M5364" s="3">
        <f t="shared" ca="1" si="1423"/>
        <v>16.541350193693564</v>
      </c>
      <c r="N5364" s="3">
        <f t="shared" ca="1" si="1424"/>
        <v>6.0205202370075552</v>
      </c>
      <c r="O5364" s="3">
        <f t="shared" ca="1" si="1425"/>
        <v>19.59720653278621</v>
      </c>
      <c r="P5364">
        <f t="shared" ca="1" si="1426"/>
        <v>19.59720653278621</v>
      </c>
      <c r="Q5364">
        <f t="shared" ca="1" si="1427"/>
        <v>1</v>
      </c>
    </row>
    <row r="5365" spans="1:17" x14ac:dyDescent="0.25">
      <c r="A5365">
        <f t="shared" si="1428"/>
        <v>5357</v>
      </c>
      <c r="B5365" s="2">
        <f t="shared" ca="1" si="1412"/>
        <v>1.1857259304415257</v>
      </c>
      <c r="C5365" s="2">
        <f t="shared" ca="1" si="1413"/>
        <v>4.0433334410550614</v>
      </c>
      <c r="D5365" s="2">
        <f t="shared" ca="1" si="1414"/>
        <v>4.5446278663273851</v>
      </c>
      <c r="E5365" s="2">
        <f t="shared" ca="1" si="1415"/>
        <v>2.3733448962230135</v>
      </c>
      <c r="F5365" s="2">
        <f t="shared" ca="1" si="1416"/>
        <v>4.0508465787210701</v>
      </c>
      <c r="G5365" s="2">
        <f t="shared" ca="1" si="1417"/>
        <v>0.53948629025939887</v>
      </c>
      <c r="H5365" s="2">
        <f t="shared" ca="1" si="1418"/>
        <v>3.7406336733684924</v>
      </c>
      <c r="I5365" s="3">
        <f t="shared" ca="1" si="1419"/>
        <v>1.1857259304415257</v>
      </c>
      <c r="J5365" s="3">
        <f t="shared" ca="1" si="1420"/>
        <v>5.2290593714965876</v>
      </c>
      <c r="K5365" s="3">
        <f t="shared" ca="1" si="1421"/>
        <v>5.7303537967689113</v>
      </c>
      <c r="L5365" s="3">
        <f t="shared" ca="1" si="1422"/>
        <v>3.5590708266645392</v>
      </c>
      <c r="M5365" s="3">
        <f t="shared" ca="1" si="1423"/>
        <v>9.7812003754899806</v>
      </c>
      <c r="N5365" s="3">
        <f t="shared" ca="1" si="1424"/>
        <v>6.2698400870283102</v>
      </c>
      <c r="O5365" s="3">
        <f t="shared" ca="1" si="1425"/>
        <v>13.521834048858473</v>
      </c>
      <c r="P5365">
        <f t="shared" ca="1" si="1426"/>
        <v>13.521834048858473</v>
      </c>
      <c r="Q5365">
        <f t="shared" ca="1" si="1427"/>
        <v>1</v>
      </c>
    </row>
    <row r="5366" spans="1:17" x14ac:dyDescent="0.25">
      <c r="A5366">
        <f t="shared" si="1428"/>
        <v>5358</v>
      </c>
      <c r="B5366" s="2">
        <f t="shared" ca="1" si="1412"/>
        <v>0.86889174033195615</v>
      </c>
      <c r="C5366" s="2">
        <f t="shared" ca="1" si="1413"/>
        <v>0.82658785386614542</v>
      </c>
      <c r="D5366" s="2">
        <f t="shared" ca="1" si="1414"/>
        <v>0.95023004897003183</v>
      </c>
      <c r="E5366" s="2">
        <f t="shared" ca="1" si="1415"/>
        <v>0.41404161165729603</v>
      </c>
      <c r="F5366" s="2">
        <f t="shared" ca="1" si="1416"/>
        <v>4.6785008741809975</v>
      </c>
      <c r="G5366" s="2">
        <f t="shared" ca="1" si="1417"/>
        <v>1.856424930499206</v>
      </c>
      <c r="H5366" s="2">
        <f t="shared" ca="1" si="1418"/>
        <v>5.8484936389986339</v>
      </c>
      <c r="I5366" s="3">
        <f t="shared" ca="1" si="1419"/>
        <v>0.86889174033195615</v>
      </c>
      <c r="J5366" s="3">
        <f t="shared" ca="1" si="1420"/>
        <v>1.6954795941981016</v>
      </c>
      <c r="K5366" s="3">
        <f t="shared" ca="1" si="1421"/>
        <v>1.819121789301988</v>
      </c>
      <c r="L5366" s="3">
        <f t="shared" ca="1" si="1422"/>
        <v>1.2829333519892523</v>
      </c>
      <c r="M5366" s="3">
        <f t="shared" ca="1" si="1423"/>
        <v>6.4976226634829857</v>
      </c>
      <c r="N5366" s="3">
        <f t="shared" ca="1" si="1424"/>
        <v>3.675546719801194</v>
      </c>
      <c r="O5366" s="3">
        <f t="shared" ca="1" si="1425"/>
        <v>12.346116302481619</v>
      </c>
      <c r="P5366">
        <f t="shared" ca="1" si="1426"/>
        <v>12.346116302481619</v>
      </c>
      <c r="Q5366">
        <f t="shared" ca="1" si="1427"/>
        <v>1</v>
      </c>
    </row>
    <row r="5367" spans="1:17" x14ac:dyDescent="0.25">
      <c r="A5367">
        <f t="shared" si="1428"/>
        <v>5359</v>
      </c>
      <c r="B5367" s="2">
        <f t="shared" ca="1" si="1412"/>
        <v>0.55762880764198519</v>
      </c>
      <c r="C5367" s="2">
        <f t="shared" ca="1" si="1413"/>
        <v>3.3713527838635846</v>
      </c>
      <c r="D5367" s="2">
        <f t="shared" ca="1" si="1414"/>
        <v>1.721554884009826</v>
      </c>
      <c r="E5367" s="2">
        <f t="shared" ca="1" si="1415"/>
        <v>4.4361467455823229</v>
      </c>
      <c r="F5367" s="2">
        <f t="shared" ca="1" si="1416"/>
        <v>6.1535198103756557</v>
      </c>
      <c r="G5367" s="2">
        <f t="shared" ca="1" si="1417"/>
        <v>8.0829658910099589</v>
      </c>
      <c r="H5367" s="2">
        <f t="shared" ca="1" si="1418"/>
        <v>2.3940697257715122</v>
      </c>
      <c r="I5367" s="3">
        <f t="shared" ca="1" si="1419"/>
        <v>0.55762880764198519</v>
      </c>
      <c r="J5367" s="3">
        <f t="shared" ca="1" si="1420"/>
        <v>3.9289815915055697</v>
      </c>
      <c r="K5367" s="3">
        <f t="shared" ca="1" si="1421"/>
        <v>2.2791836916518111</v>
      </c>
      <c r="L5367" s="3">
        <f t="shared" ca="1" si="1422"/>
        <v>4.9937755532243084</v>
      </c>
      <c r="M5367" s="3">
        <f t="shared" ca="1" si="1423"/>
        <v>10.082501401881226</v>
      </c>
      <c r="N5367" s="3">
        <f t="shared" ca="1" si="1424"/>
        <v>13.076741444234267</v>
      </c>
      <c r="O5367" s="3">
        <f t="shared" ca="1" si="1425"/>
        <v>15.47081117000578</v>
      </c>
      <c r="P5367">
        <f t="shared" ca="1" si="1426"/>
        <v>15.47081117000578</v>
      </c>
      <c r="Q5367">
        <f t="shared" ca="1" si="1427"/>
        <v>1</v>
      </c>
    </row>
    <row r="5368" spans="1:17" x14ac:dyDescent="0.25">
      <c r="A5368">
        <f t="shared" si="1428"/>
        <v>5360</v>
      </c>
      <c r="B5368" s="2">
        <f t="shared" ca="1" si="1412"/>
        <v>1.9179502318705006</v>
      </c>
      <c r="C5368" s="2">
        <f t="shared" ca="1" si="1413"/>
        <v>0.90179208784977349</v>
      </c>
      <c r="D5368" s="2">
        <f t="shared" ca="1" si="1414"/>
        <v>1.7831137919481934</v>
      </c>
      <c r="E5368" s="2">
        <f t="shared" ca="1" si="1415"/>
        <v>5.705699377733545</v>
      </c>
      <c r="F5368" s="2">
        <f t="shared" ca="1" si="1416"/>
        <v>4.0463208152312449</v>
      </c>
      <c r="G5368" s="2">
        <f t="shared" ca="1" si="1417"/>
        <v>1.6750707065997623</v>
      </c>
      <c r="H5368" s="2">
        <f t="shared" ca="1" si="1418"/>
        <v>3.5273082945469674</v>
      </c>
      <c r="I5368" s="3">
        <f t="shared" ca="1" si="1419"/>
        <v>1.9179502318705006</v>
      </c>
      <c r="J5368" s="3">
        <f t="shared" ca="1" si="1420"/>
        <v>2.819742319720274</v>
      </c>
      <c r="K5368" s="3">
        <f t="shared" ca="1" si="1421"/>
        <v>3.7010640238186943</v>
      </c>
      <c r="L5368" s="3">
        <f t="shared" ca="1" si="1422"/>
        <v>7.6236496096040458</v>
      </c>
      <c r="M5368" s="3">
        <f t="shared" ca="1" si="1423"/>
        <v>7.7473848390499391</v>
      </c>
      <c r="N5368" s="3">
        <f t="shared" ca="1" si="1424"/>
        <v>9.2987203162038075</v>
      </c>
      <c r="O5368" s="3">
        <f t="shared" ca="1" si="1425"/>
        <v>12.826028610750775</v>
      </c>
      <c r="P5368">
        <f t="shared" ca="1" si="1426"/>
        <v>12.826028610750775</v>
      </c>
      <c r="Q5368">
        <f t="shared" ca="1" si="1427"/>
        <v>1</v>
      </c>
    </row>
    <row r="5369" spans="1:17" x14ac:dyDescent="0.25">
      <c r="A5369">
        <f t="shared" si="1428"/>
        <v>5361</v>
      </c>
      <c r="B5369" s="2">
        <f t="shared" ca="1" si="1412"/>
        <v>0.83541959362893137</v>
      </c>
      <c r="C5369" s="2">
        <f t="shared" ca="1" si="1413"/>
        <v>2.1678641123655269</v>
      </c>
      <c r="D5369" s="2">
        <f t="shared" ca="1" si="1414"/>
        <v>0.69512642160394722</v>
      </c>
      <c r="E5369" s="2">
        <f t="shared" ca="1" si="1415"/>
        <v>0.28388215470168893</v>
      </c>
      <c r="F5369" s="2">
        <f t="shared" ca="1" si="1416"/>
        <v>1.197831609775815</v>
      </c>
      <c r="G5369" s="2">
        <f t="shared" ca="1" si="1417"/>
        <v>10.404963976784503</v>
      </c>
      <c r="H5369" s="2">
        <f t="shared" ca="1" si="1418"/>
        <v>0.54424214916665958</v>
      </c>
      <c r="I5369" s="3">
        <f t="shared" ca="1" si="1419"/>
        <v>0.83541959362893137</v>
      </c>
      <c r="J5369" s="3">
        <f t="shared" ca="1" si="1420"/>
        <v>3.0032837059944582</v>
      </c>
      <c r="K5369" s="3">
        <f t="shared" ca="1" si="1421"/>
        <v>1.5305460152328787</v>
      </c>
      <c r="L5369" s="3">
        <f t="shared" ca="1" si="1422"/>
        <v>1.1193017483306202</v>
      </c>
      <c r="M5369" s="3">
        <f t="shared" ca="1" si="1423"/>
        <v>4.2011153157702736</v>
      </c>
      <c r="N5369" s="3">
        <f t="shared" ca="1" si="1424"/>
        <v>11.935509992017382</v>
      </c>
      <c r="O5369" s="3">
        <f t="shared" ca="1" si="1425"/>
        <v>12.479752141184042</v>
      </c>
      <c r="P5369">
        <f t="shared" ca="1" si="1426"/>
        <v>12.479752141184042</v>
      </c>
      <c r="Q5369">
        <f t="shared" ca="1" si="1427"/>
        <v>1</v>
      </c>
    </row>
    <row r="5370" spans="1:17" x14ac:dyDescent="0.25">
      <c r="A5370">
        <f t="shared" si="1428"/>
        <v>5362</v>
      </c>
      <c r="B5370" s="2">
        <f t="shared" ca="1" si="1412"/>
        <v>5.6677063669386761E-2</v>
      </c>
      <c r="C5370" s="2">
        <f t="shared" ca="1" si="1413"/>
        <v>5.0869469190394403</v>
      </c>
      <c r="D5370" s="2">
        <f t="shared" ca="1" si="1414"/>
        <v>0.21180195488896694</v>
      </c>
      <c r="E5370" s="2">
        <f t="shared" ca="1" si="1415"/>
        <v>0.76844919521889876</v>
      </c>
      <c r="F5370" s="2">
        <f t="shared" ca="1" si="1416"/>
        <v>7.2713732188597966</v>
      </c>
      <c r="G5370" s="2">
        <f t="shared" ca="1" si="1417"/>
        <v>2.7299045951923731</v>
      </c>
      <c r="H5370" s="2">
        <f t="shared" ca="1" si="1418"/>
        <v>4.0413205677872908</v>
      </c>
      <c r="I5370" s="3">
        <f t="shared" ca="1" si="1419"/>
        <v>5.6677063669386761E-2</v>
      </c>
      <c r="J5370" s="3">
        <f t="shared" ca="1" si="1420"/>
        <v>5.143623982708827</v>
      </c>
      <c r="K5370" s="3">
        <f t="shared" ca="1" si="1421"/>
        <v>0.26847901855835371</v>
      </c>
      <c r="L5370" s="3">
        <f t="shared" ca="1" si="1422"/>
        <v>0.8251262588882855</v>
      </c>
      <c r="M5370" s="3">
        <f t="shared" ca="1" si="1423"/>
        <v>12.414997201568625</v>
      </c>
      <c r="N5370" s="3">
        <f t="shared" ca="1" si="1424"/>
        <v>3.5550308540806586</v>
      </c>
      <c r="O5370" s="3">
        <f t="shared" ca="1" si="1425"/>
        <v>16.456317769355916</v>
      </c>
      <c r="P5370">
        <f t="shared" ca="1" si="1426"/>
        <v>16.456317769355916</v>
      </c>
      <c r="Q5370">
        <f t="shared" ca="1" si="1427"/>
        <v>1</v>
      </c>
    </row>
    <row r="5371" spans="1:17" x14ac:dyDescent="0.25">
      <c r="A5371">
        <f t="shared" si="1428"/>
        <v>5363</v>
      </c>
      <c r="B5371" s="2">
        <f t="shared" ca="1" si="1412"/>
        <v>0.20927489986866005</v>
      </c>
      <c r="C5371" s="2">
        <f t="shared" ca="1" si="1413"/>
        <v>0.79575411600837564</v>
      </c>
      <c r="D5371" s="2">
        <f t="shared" ca="1" si="1414"/>
        <v>2.4773550058306637</v>
      </c>
      <c r="E5371" s="2">
        <f t="shared" ca="1" si="1415"/>
        <v>0.19818795245475465</v>
      </c>
      <c r="F5371" s="2">
        <f t="shared" ca="1" si="1416"/>
        <v>0.57912860953001211</v>
      </c>
      <c r="G5371" s="2">
        <f t="shared" ca="1" si="1417"/>
        <v>6.1525153640278401</v>
      </c>
      <c r="H5371" s="2">
        <f t="shared" ca="1" si="1418"/>
        <v>4.163374782552971</v>
      </c>
      <c r="I5371" s="3">
        <f t="shared" ca="1" si="1419"/>
        <v>0.20927489986866005</v>
      </c>
      <c r="J5371" s="3">
        <f t="shared" ca="1" si="1420"/>
        <v>1.0050290158770356</v>
      </c>
      <c r="K5371" s="3">
        <f t="shared" ca="1" si="1421"/>
        <v>2.6866299056993239</v>
      </c>
      <c r="L5371" s="3">
        <f t="shared" ca="1" si="1422"/>
        <v>0.40746285232341473</v>
      </c>
      <c r="M5371" s="3">
        <f t="shared" ca="1" si="1423"/>
        <v>3.265758515229336</v>
      </c>
      <c r="N5371" s="3">
        <f t="shared" ca="1" si="1424"/>
        <v>8.8391452697271635</v>
      </c>
      <c r="O5371" s="3">
        <f t="shared" ca="1" si="1425"/>
        <v>13.002520052280135</v>
      </c>
      <c r="P5371">
        <f t="shared" ca="1" si="1426"/>
        <v>13.002520052280135</v>
      </c>
      <c r="Q5371">
        <f t="shared" ca="1" si="1427"/>
        <v>1</v>
      </c>
    </row>
    <row r="5372" spans="1:17" x14ac:dyDescent="0.25">
      <c r="A5372">
        <f t="shared" si="1428"/>
        <v>5364</v>
      </c>
      <c r="B5372" s="2">
        <f t="shared" ca="1" si="1412"/>
        <v>1.2339080723416274</v>
      </c>
      <c r="C5372" s="2">
        <f t="shared" ca="1" si="1413"/>
        <v>10.204853406305952</v>
      </c>
      <c r="D5372" s="2">
        <f t="shared" ca="1" si="1414"/>
        <v>0.42286831426595284</v>
      </c>
      <c r="E5372" s="2">
        <f t="shared" ca="1" si="1415"/>
        <v>0.81376389064342236</v>
      </c>
      <c r="F5372" s="2">
        <f t="shared" ca="1" si="1416"/>
        <v>0.63792109517631335</v>
      </c>
      <c r="G5372" s="2">
        <f t="shared" ca="1" si="1417"/>
        <v>1.9116859282408831</v>
      </c>
      <c r="H5372" s="2">
        <f t="shared" ca="1" si="1418"/>
        <v>5.3609790468225222</v>
      </c>
      <c r="I5372" s="3">
        <f t="shared" ca="1" si="1419"/>
        <v>1.2339080723416274</v>
      </c>
      <c r="J5372" s="3">
        <f t="shared" ca="1" si="1420"/>
        <v>11.43876147864758</v>
      </c>
      <c r="K5372" s="3">
        <f t="shared" ca="1" si="1421"/>
        <v>1.6567763866075802</v>
      </c>
      <c r="L5372" s="3">
        <f t="shared" ca="1" si="1422"/>
        <v>2.0476719629850497</v>
      </c>
      <c r="M5372" s="3">
        <f t="shared" ca="1" si="1423"/>
        <v>12.076682573823893</v>
      </c>
      <c r="N5372" s="3">
        <f t="shared" ca="1" si="1424"/>
        <v>3.9593578912259328</v>
      </c>
      <c r="O5372" s="3">
        <f t="shared" ca="1" si="1425"/>
        <v>17.437661620646416</v>
      </c>
      <c r="P5372">
        <f t="shared" ca="1" si="1426"/>
        <v>17.437661620646416</v>
      </c>
      <c r="Q5372">
        <f t="shared" ca="1" si="1427"/>
        <v>1</v>
      </c>
    </row>
    <row r="5373" spans="1:17" x14ac:dyDescent="0.25">
      <c r="A5373">
        <f t="shared" si="1428"/>
        <v>5365</v>
      </c>
      <c r="B5373" s="2">
        <f t="shared" ca="1" si="1412"/>
        <v>1.3457688156506269</v>
      </c>
      <c r="C5373" s="2">
        <f t="shared" ca="1" si="1413"/>
        <v>0.44283939809057549</v>
      </c>
      <c r="D5373" s="2">
        <f t="shared" ca="1" si="1414"/>
        <v>0.31497619336485405</v>
      </c>
      <c r="E5373" s="2">
        <f t="shared" ca="1" si="1415"/>
        <v>0.23173993977742796</v>
      </c>
      <c r="F5373" s="2">
        <f t="shared" ca="1" si="1416"/>
        <v>4.2369415080269466</v>
      </c>
      <c r="G5373" s="2">
        <f t="shared" ca="1" si="1417"/>
        <v>1.2558669771377602</v>
      </c>
      <c r="H5373" s="2">
        <f t="shared" ca="1" si="1418"/>
        <v>2.0599336817036877</v>
      </c>
      <c r="I5373" s="3">
        <f t="shared" ca="1" si="1419"/>
        <v>1.3457688156506269</v>
      </c>
      <c r="J5373" s="3">
        <f t="shared" ca="1" si="1420"/>
        <v>1.7886082137412025</v>
      </c>
      <c r="K5373" s="3">
        <f t="shared" ca="1" si="1421"/>
        <v>1.6607450090154809</v>
      </c>
      <c r="L5373" s="3">
        <f t="shared" ca="1" si="1422"/>
        <v>1.5775087554280549</v>
      </c>
      <c r="M5373" s="3">
        <f t="shared" ca="1" si="1423"/>
        <v>6.0255497217681491</v>
      </c>
      <c r="N5373" s="3">
        <f t="shared" ca="1" si="1424"/>
        <v>2.9166119861532414</v>
      </c>
      <c r="O5373" s="3">
        <f t="shared" ca="1" si="1425"/>
        <v>8.0854834034718372</v>
      </c>
      <c r="P5373">
        <f t="shared" ca="1" si="1426"/>
        <v>8.0854834034718372</v>
      </c>
      <c r="Q5373">
        <f t="shared" ca="1" si="1427"/>
        <v>0</v>
      </c>
    </row>
    <row r="5374" spans="1:17" x14ac:dyDescent="0.25">
      <c r="A5374">
        <f t="shared" si="1428"/>
        <v>5366</v>
      </c>
      <c r="B5374" s="2">
        <f t="shared" ca="1" si="1412"/>
        <v>1.3101613973898183</v>
      </c>
      <c r="C5374" s="2">
        <f t="shared" ca="1" si="1413"/>
        <v>3.2420822135060715E-2</v>
      </c>
      <c r="D5374" s="2">
        <f t="shared" ca="1" si="1414"/>
        <v>1.4963963524001374</v>
      </c>
      <c r="E5374" s="2">
        <f t="shared" ca="1" si="1415"/>
        <v>1.927654105348229</v>
      </c>
      <c r="F5374" s="2">
        <f t="shared" ca="1" si="1416"/>
        <v>1.9672964243422688</v>
      </c>
      <c r="G5374" s="2">
        <f t="shared" ca="1" si="1417"/>
        <v>0.15822235728535061</v>
      </c>
      <c r="H5374" s="2">
        <f t="shared" ca="1" si="1418"/>
        <v>3.9047020951172917</v>
      </c>
      <c r="I5374" s="3">
        <f t="shared" ca="1" si="1419"/>
        <v>1.3101613973898183</v>
      </c>
      <c r="J5374" s="3">
        <f t="shared" ca="1" si="1420"/>
        <v>1.3425822195248791</v>
      </c>
      <c r="K5374" s="3">
        <f t="shared" ca="1" si="1421"/>
        <v>2.8065577497899556</v>
      </c>
      <c r="L5374" s="3">
        <f t="shared" ca="1" si="1422"/>
        <v>3.2378155027380471</v>
      </c>
      <c r="M5374" s="3">
        <f t="shared" ca="1" si="1423"/>
        <v>4.7738541741322242</v>
      </c>
      <c r="N5374" s="3">
        <f t="shared" ca="1" si="1424"/>
        <v>3.3960378600233976</v>
      </c>
      <c r="O5374" s="3">
        <f t="shared" ca="1" si="1425"/>
        <v>8.6785562692495155</v>
      </c>
      <c r="P5374">
        <f t="shared" ca="1" si="1426"/>
        <v>8.6785562692495155</v>
      </c>
      <c r="Q5374">
        <f t="shared" ca="1" si="1427"/>
        <v>0</v>
      </c>
    </row>
    <row r="5375" spans="1:17" x14ac:dyDescent="0.25">
      <c r="A5375">
        <f t="shared" si="1428"/>
        <v>5367</v>
      </c>
      <c r="B5375" s="2">
        <f t="shared" ca="1" si="1412"/>
        <v>1.0830704792485917</v>
      </c>
      <c r="C5375" s="2">
        <f t="shared" ca="1" si="1413"/>
        <v>1.7417047333927289</v>
      </c>
      <c r="D5375" s="2">
        <f t="shared" ca="1" si="1414"/>
        <v>7.8411088568764455</v>
      </c>
      <c r="E5375" s="2">
        <f t="shared" ca="1" si="1415"/>
        <v>0.2810074039806591</v>
      </c>
      <c r="F5375" s="2">
        <f t="shared" ca="1" si="1416"/>
        <v>10.592864230303968</v>
      </c>
      <c r="G5375" s="2">
        <f t="shared" ca="1" si="1417"/>
        <v>4.2547824683323192</v>
      </c>
      <c r="H5375" s="2">
        <f t="shared" ca="1" si="1418"/>
        <v>7.0943859966059755</v>
      </c>
      <c r="I5375" s="3">
        <f t="shared" ca="1" si="1419"/>
        <v>1.0830704792485917</v>
      </c>
      <c r="J5375" s="3">
        <f t="shared" ca="1" si="1420"/>
        <v>2.8247752126413204</v>
      </c>
      <c r="K5375" s="3">
        <f t="shared" ca="1" si="1421"/>
        <v>8.9241793361250377</v>
      </c>
      <c r="L5375" s="3">
        <f t="shared" ca="1" si="1422"/>
        <v>1.3640778832292508</v>
      </c>
      <c r="M5375" s="3">
        <f t="shared" ca="1" si="1423"/>
        <v>19.517043566429006</v>
      </c>
      <c r="N5375" s="3">
        <f t="shared" ca="1" si="1424"/>
        <v>13.178961804457357</v>
      </c>
      <c r="O5375" s="3">
        <f t="shared" ca="1" si="1425"/>
        <v>26.611429563034982</v>
      </c>
      <c r="P5375">
        <f t="shared" ca="1" si="1426"/>
        <v>26.611429563034982</v>
      </c>
      <c r="Q5375">
        <f t="shared" ca="1" si="1427"/>
        <v>1</v>
      </c>
    </row>
    <row r="5376" spans="1:17" x14ac:dyDescent="0.25">
      <c r="A5376">
        <f t="shared" si="1428"/>
        <v>5368</v>
      </c>
      <c r="B5376" s="2">
        <f t="shared" ca="1" si="1412"/>
        <v>4.1574622302775275</v>
      </c>
      <c r="C5376" s="2">
        <f t="shared" ca="1" si="1413"/>
        <v>11.656064478750816</v>
      </c>
      <c r="D5376" s="2">
        <f t="shared" ca="1" si="1414"/>
        <v>1.0927255898198032</v>
      </c>
      <c r="E5376" s="2">
        <f t="shared" ca="1" si="1415"/>
        <v>4.5194792424823955</v>
      </c>
      <c r="F5376" s="2">
        <f t="shared" ca="1" si="1416"/>
        <v>2.4263355191028033</v>
      </c>
      <c r="G5376" s="2">
        <f t="shared" ca="1" si="1417"/>
        <v>7.3653975654162149</v>
      </c>
      <c r="H5376" s="2">
        <f t="shared" ca="1" si="1418"/>
        <v>1.9626814733051774</v>
      </c>
      <c r="I5376" s="3">
        <f t="shared" ca="1" si="1419"/>
        <v>4.1574622302775275</v>
      </c>
      <c r="J5376" s="3">
        <f t="shared" ca="1" si="1420"/>
        <v>15.813526709028343</v>
      </c>
      <c r="K5376" s="3">
        <f t="shared" ca="1" si="1421"/>
        <v>5.2501878200973309</v>
      </c>
      <c r="L5376" s="3">
        <f t="shared" ca="1" si="1422"/>
        <v>8.676941472759923</v>
      </c>
      <c r="M5376" s="3">
        <f t="shared" ca="1" si="1423"/>
        <v>18.239862228131145</v>
      </c>
      <c r="N5376" s="3">
        <f t="shared" ca="1" si="1424"/>
        <v>16.042339038176138</v>
      </c>
      <c r="O5376" s="3">
        <f t="shared" ca="1" si="1425"/>
        <v>20.202543701436323</v>
      </c>
      <c r="P5376">
        <f t="shared" ca="1" si="1426"/>
        <v>20.202543701436323</v>
      </c>
      <c r="Q5376">
        <f t="shared" ca="1" si="1427"/>
        <v>1</v>
      </c>
    </row>
    <row r="5377" spans="1:17" x14ac:dyDescent="0.25">
      <c r="A5377">
        <f t="shared" si="1428"/>
        <v>5369</v>
      </c>
      <c r="B5377" s="2">
        <f t="shared" ca="1" si="1412"/>
        <v>0.38116352895785072</v>
      </c>
      <c r="C5377" s="2">
        <f t="shared" ca="1" si="1413"/>
        <v>1.3047684605362941</v>
      </c>
      <c r="D5377" s="2">
        <f t="shared" ca="1" si="1414"/>
        <v>0.69033769218693253</v>
      </c>
      <c r="E5377" s="2">
        <f t="shared" ca="1" si="1415"/>
        <v>2.5221953598030744</v>
      </c>
      <c r="F5377" s="2">
        <f t="shared" ca="1" si="1416"/>
        <v>2.4906407743034302</v>
      </c>
      <c r="G5377" s="2">
        <f t="shared" ca="1" si="1417"/>
        <v>1.6771464183845108</v>
      </c>
      <c r="H5377" s="2">
        <f t="shared" ca="1" si="1418"/>
        <v>0.14976923328397393</v>
      </c>
      <c r="I5377" s="3">
        <f t="shared" ca="1" si="1419"/>
        <v>0.38116352895785072</v>
      </c>
      <c r="J5377" s="3">
        <f t="shared" ca="1" si="1420"/>
        <v>1.6859319894941449</v>
      </c>
      <c r="K5377" s="3">
        <f t="shared" ca="1" si="1421"/>
        <v>1.0715012211447832</v>
      </c>
      <c r="L5377" s="3">
        <f t="shared" ca="1" si="1422"/>
        <v>2.9033588887609252</v>
      </c>
      <c r="M5377" s="3">
        <f t="shared" ca="1" si="1423"/>
        <v>4.1765727637975747</v>
      </c>
      <c r="N5377" s="3">
        <f t="shared" ca="1" si="1424"/>
        <v>4.5805053071454358</v>
      </c>
      <c r="O5377" s="3">
        <f t="shared" ca="1" si="1425"/>
        <v>4.7302745404294093</v>
      </c>
      <c r="P5377">
        <f t="shared" ca="1" si="1426"/>
        <v>4.7302745404294093</v>
      </c>
      <c r="Q5377">
        <f t="shared" ca="1" si="1427"/>
        <v>0</v>
      </c>
    </row>
    <row r="5378" spans="1:17" x14ac:dyDescent="0.25">
      <c r="A5378">
        <f t="shared" si="1428"/>
        <v>5370</v>
      </c>
      <c r="B5378" s="2">
        <f t="shared" ca="1" si="1412"/>
        <v>4.6720912622144346E-2</v>
      </c>
      <c r="C5378" s="2">
        <f t="shared" ca="1" si="1413"/>
        <v>4.7608180038696357</v>
      </c>
      <c r="D5378" s="2">
        <f t="shared" ca="1" si="1414"/>
        <v>3.74502629246155E-2</v>
      </c>
      <c r="E5378" s="2">
        <f t="shared" ca="1" si="1415"/>
        <v>0.84778903872525158</v>
      </c>
      <c r="F5378" s="2">
        <f t="shared" ca="1" si="1416"/>
        <v>0.50160959273125683</v>
      </c>
      <c r="G5378" s="2">
        <f t="shared" ca="1" si="1417"/>
        <v>6.7584029517178097</v>
      </c>
      <c r="H5378" s="2">
        <f t="shared" ca="1" si="1418"/>
        <v>0.5970067014074284</v>
      </c>
      <c r="I5378" s="3">
        <f t="shared" ca="1" si="1419"/>
        <v>4.6720912622144346E-2</v>
      </c>
      <c r="J5378" s="3">
        <f t="shared" ca="1" si="1420"/>
        <v>4.8075389164917803</v>
      </c>
      <c r="K5378" s="3">
        <f t="shared" ca="1" si="1421"/>
        <v>8.4171175546759847E-2</v>
      </c>
      <c r="L5378" s="3">
        <f t="shared" ca="1" si="1422"/>
        <v>0.89450995134739597</v>
      </c>
      <c r="M5378" s="3">
        <f t="shared" ca="1" si="1423"/>
        <v>5.3091485092230375</v>
      </c>
      <c r="N5378" s="3">
        <f t="shared" ca="1" si="1424"/>
        <v>7.6529129030652054</v>
      </c>
      <c r="O5378" s="3">
        <f t="shared" ca="1" si="1425"/>
        <v>8.2499196044726339</v>
      </c>
      <c r="P5378">
        <f t="shared" ca="1" si="1426"/>
        <v>8.2499196044726339</v>
      </c>
      <c r="Q5378">
        <f t="shared" ca="1" si="1427"/>
        <v>0</v>
      </c>
    </row>
    <row r="5379" spans="1:17" x14ac:dyDescent="0.25">
      <c r="A5379">
        <f t="shared" si="1428"/>
        <v>5371</v>
      </c>
      <c r="B5379" s="2">
        <f t="shared" ca="1" si="1412"/>
        <v>1.7018079610987438</v>
      </c>
      <c r="C5379" s="2">
        <f t="shared" ca="1" si="1413"/>
        <v>1.1026536588715001</v>
      </c>
      <c r="D5379" s="2">
        <f t="shared" ca="1" si="1414"/>
        <v>0.88122190763456587</v>
      </c>
      <c r="E5379" s="2">
        <f t="shared" ca="1" si="1415"/>
        <v>1.402056803044422</v>
      </c>
      <c r="F5379" s="2">
        <f t="shared" ca="1" si="1416"/>
        <v>4.6148998169996869</v>
      </c>
      <c r="G5379" s="2">
        <f t="shared" ca="1" si="1417"/>
        <v>5.4458830598206776</v>
      </c>
      <c r="H5379" s="2">
        <f t="shared" ca="1" si="1418"/>
        <v>4.3394498096927121</v>
      </c>
      <c r="I5379" s="3">
        <f t="shared" ca="1" si="1419"/>
        <v>1.7018079610987438</v>
      </c>
      <c r="J5379" s="3">
        <f t="shared" ca="1" si="1420"/>
        <v>2.8044616199702439</v>
      </c>
      <c r="K5379" s="3">
        <f t="shared" ca="1" si="1421"/>
        <v>2.5830298687333095</v>
      </c>
      <c r="L5379" s="3">
        <f t="shared" ca="1" si="1422"/>
        <v>3.1038647641431658</v>
      </c>
      <c r="M5379" s="3">
        <f t="shared" ca="1" si="1423"/>
        <v>7.4193614369699308</v>
      </c>
      <c r="N5379" s="3">
        <f t="shared" ca="1" si="1424"/>
        <v>8.5497478239638429</v>
      </c>
      <c r="O5379" s="3">
        <f t="shared" ca="1" si="1425"/>
        <v>12.889197633656554</v>
      </c>
      <c r="P5379">
        <f t="shared" ca="1" si="1426"/>
        <v>12.889197633656554</v>
      </c>
      <c r="Q5379">
        <f t="shared" ca="1" si="1427"/>
        <v>1</v>
      </c>
    </row>
    <row r="5380" spans="1:17" x14ac:dyDescent="0.25">
      <c r="A5380">
        <f t="shared" si="1428"/>
        <v>5372</v>
      </c>
      <c r="B5380" s="2">
        <f t="shared" ca="1" si="1412"/>
        <v>2.0557753922188247E-2</v>
      </c>
      <c r="C5380" s="2">
        <f t="shared" ca="1" si="1413"/>
        <v>4.4509297546108773</v>
      </c>
      <c r="D5380" s="2">
        <f t="shared" ca="1" si="1414"/>
        <v>1.029154452996633</v>
      </c>
      <c r="E5380" s="2">
        <f t="shared" ca="1" si="1415"/>
        <v>4.6479831742378002</v>
      </c>
      <c r="F5380" s="2">
        <f t="shared" ca="1" si="1416"/>
        <v>4.2754586403588339</v>
      </c>
      <c r="G5380" s="2">
        <f t="shared" ca="1" si="1417"/>
        <v>6.5922855541018865</v>
      </c>
      <c r="H5380" s="2">
        <f t="shared" ca="1" si="1418"/>
        <v>1.3351811221941139</v>
      </c>
      <c r="I5380" s="3">
        <f t="shared" ca="1" si="1419"/>
        <v>2.0557753922188247E-2</v>
      </c>
      <c r="J5380" s="3">
        <f t="shared" ca="1" si="1420"/>
        <v>4.4714875085330652</v>
      </c>
      <c r="K5380" s="3">
        <f t="shared" ca="1" si="1421"/>
        <v>1.0497122069188212</v>
      </c>
      <c r="L5380" s="3">
        <f t="shared" ca="1" si="1422"/>
        <v>4.6685409281599881</v>
      </c>
      <c r="M5380" s="3">
        <f t="shared" ca="1" si="1423"/>
        <v>8.7469461488918991</v>
      </c>
      <c r="N5380" s="3">
        <f t="shared" ca="1" si="1424"/>
        <v>11.260826482261875</v>
      </c>
      <c r="O5380" s="3">
        <f t="shared" ca="1" si="1425"/>
        <v>12.596007604455988</v>
      </c>
      <c r="P5380">
        <f t="shared" ca="1" si="1426"/>
        <v>12.596007604455988</v>
      </c>
      <c r="Q5380">
        <f t="shared" ca="1" si="1427"/>
        <v>1</v>
      </c>
    </row>
    <row r="5381" spans="1:17" x14ac:dyDescent="0.25">
      <c r="A5381">
        <f t="shared" si="1428"/>
        <v>5373</v>
      </c>
      <c r="B5381" s="2">
        <f t="shared" ca="1" si="1412"/>
        <v>0.11531692825953047</v>
      </c>
      <c r="C5381" s="2">
        <f t="shared" ca="1" si="1413"/>
        <v>9.6195536689669456</v>
      </c>
      <c r="D5381" s="2">
        <f t="shared" ca="1" si="1414"/>
        <v>1.6818384974433374</v>
      </c>
      <c r="E5381" s="2">
        <f t="shared" ca="1" si="1415"/>
        <v>10.16058074020545</v>
      </c>
      <c r="F5381" s="2">
        <f t="shared" ca="1" si="1416"/>
        <v>1.4479587686162674E-2</v>
      </c>
      <c r="G5381" s="2">
        <f t="shared" ca="1" si="1417"/>
        <v>10.90495516235714</v>
      </c>
      <c r="H5381" s="2">
        <f t="shared" ca="1" si="1418"/>
        <v>0.69990765986647274</v>
      </c>
      <c r="I5381" s="3">
        <f t="shared" ca="1" si="1419"/>
        <v>0.11531692825953047</v>
      </c>
      <c r="J5381" s="3">
        <f t="shared" ca="1" si="1420"/>
        <v>9.7348705972264753</v>
      </c>
      <c r="K5381" s="3">
        <f t="shared" ca="1" si="1421"/>
        <v>1.7971554257028679</v>
      </c>
      <c r="L5381" s="3">
        <f t="shared" ca="1" si="1422"/>
        <v>10.27589766846498</v>
      </c>
      <c r="M5381" s="3">
        <f t="shared" ca="1" si="1423"/>
        <v>9.7493501849126378</v>
      </c>
      <c r="N5381" s="3">
        <f t="shared" ca="1" si="1424"/>
        <v>21.180852830822118</v>
      </c>
      <c r="O5381" s="3">
        <f t="shared" ca="1" si="1425"/>
        <v>21.880760490688591</v>
      </c>
      <c r="P5381">
        <f t="shared" ca="1" si="1426"/>
        <v>21.880760490688591</v>
      </c>
      <c r="Q5381">
        <f t="shared" ca="1" si="1427"/>
        <v>1</v>
      </c>
    </row>
    <row r="5382" spans="1:17" x14ac:dyDescent="0.25">
      <c r="A5382">
        <f t="shared" si="1428"/>
        <v>5374</v>
      </c>
      <c r="B5382" s="2">
        <f t="shared" ca="1" si="1412"/>
        <v>0.60314156325452628</v>
      </c>
      <c r="C5382" s="2">
        <f t="shared" ca="1" si="1413"/>
        <v>2.7804539654000107</v>
      </c>
      <c r="D5382" s="2">
        <f t="shared" ca="1" si="1414"/>
        <v>0.14652479500158203</v>
      </c>
      <c r="E5382" s="2">
        <f t="shared" ca="1" si="1415"/>
        <v>1.3429963254500759</v>
      </c>
      <c r="F5382" s="2">
        <f t="shared" ca="1" si="1416"/>
        <v>7.143858022805686</v>
      </c>
      <c r="G5382" s="2">
        <f t="shared" ca="1" si="1417"/>
        <v>4.6249887934450724</v>
      </c>
      <c r="H5382" s="2">
        <f t="shared" ca="1" si="1418"/>
        <v>10.240682048591591</v>
      </c>
      <c r="I5382" s="3">
        <f t="shared" ca="1" si="1419"/>
        <v>0.60314156325452628</v>
      </c>
      <c r="J5382" s="3">
        <f t="shared" ca="1" si="1420"/>
        <v>3.3835955286545367</v>
      </c>
      <c r="K5382" s="3">
        <f t="shared" ca="1" si="1421"/>
        <v>0.74966635825610828</v>
      </c>
      <c r="L5382" s="3">
        <f t="shared" ca="1" si="1422"/>
        <v>1.9461378887046021</v>
      </c>
      <c r="M5382" s="3">
        <f t="shared" ca="1" si="1423"/>
        <v>10.527453551460223</v>
      </c>
      <c r="N5382" s="3">
        <f t="shared" ca="1" si="1424"/>
        <v>6.571126682149675</v>
      </c>
      <c r="O5382" s="3">
        <f t="shared" ca="1" si="1425"/>
        <v>20.768135600051814</v>
      </c>
      <c r="P5382">
        <f t="shared" ca="1" si="1426"/>
        <v>20.768135600051814</v>
      </c>
      <c r="Q5382">
        <f t="shared" ca="1" si="1427"/>
        <v>1</v>
      </c>
    </row>
    <row r="5383" spans="1:17" x14ac:dyDescent="0.25">
      <c r="A5383">
        <f t="shared" si="1428"/>
        <v>5375</v>
      </c>
      <c r="B5383" s="2">
        <f t="shared" ca="1" si="1412"/>
        <v>2.7413507252582573E-2</v>
      </c>
      <c r="C5383" s="2">
        <f t="shared" ca="1" si="1413"/>
        <v>3.2913295580764643</v>
      </c>
      <c r="D5383" s="2">
        <f t="shared" ca="1" si="1414"/>
        <v>1.6706673210594747</v>
      </c>
      <c r="E5383" s="2">
        <f t="shared" ca="1" si="1415"/>
        <v>1.9294325431403756</v>
      </c>
      <c r="F5383" s="2">
        <f t="shared" ca="1" si="1416"/>
        <v>0.86258597883370602</v>
      </c>
      <c r="G5383" s="2">
        <f t="shared" ca="1" si="1417"/>
        <v>0.16845480078595718</v>
      </c>
      <c r="H5383" s="2">
        <f t="shared" ca="1" si="1418"/>
        <v>3.5569543681993747</v>
      </c>
      <c r="I5383" s="3">
        <f t="shared" ca="1" si="1419"/>
        <v>2.7413507252582573E-2</v>
      </c>
      <c r="J5383" s="3">
        <f t="shared" ca="1" si="1420"/>
        <v>3.3187430653290471</v>
      </c>
      <c r="K5383" s="3">
        <f t="shared" ca="1" si="1421"/>
        <v>1.6980808283120572</v>
      </c>
      <c r="L5383" s="3">
        <f t="shared" ca="1" si="1422"/>
        <v>1.9568460503929581</v>
      </c>
      <c r="M5383" s="3">
        <f t="shared" ca="1" si="1423"/>
        <v>4.1813290441627533</v>
      </c>
      <c r="N5383" s="3">
        <f t="shared" ca="1" si="1424"/>
        <v>2.1253008511789151</v>
      </c>
      <c r="O5383" s="3">
        <f t="shared" ca="1" si="1425"/>
        <v>7.7382834123621276</v>
      </c>
      <c r="P5383">
        <f t="shared" ca="1" si="1426"/>
        <v>7.7382834123621276</v>
      </c>
      <c r="Q5383">
        <f t="shared" ca="1" si="1427"/>
        <v>0</v>
      </c>
    </row>
    <row r="5384" spans="1:17" x14ac:dyDescent="0.25">
      <c r="A5384">
        <f t="shared" si="1428"/>
        <v>5376</v>
      </c>
      <c r="B5384" s="2">
        <f t="shared" ca="1" si="1412"/>
        <v>1.1108644319483783</v>
      </c>
      <c r="C5384" s="2">
        <f t="shared" ca="1" si="1413"/>
        <v>3.9802951031440181</v>
      </c>
      <c r="D5384" s="2">
        <f t="shared" ca="1" si="1414"/>
        <v>1.2274395235349305E-2</v>
      </c>
      <c r="E5384" s="2">
        <f t="shared" ca="1" si="1415"/>
        <v>5.0171210184856392</v>
      </c>
      <c r="F5384" s="2">
        <f t="shared" ca="1" si="1416"/>
        <v>7.2558430144090167</v>
      </c>
      <c r="G5384" s="2">
        <f t="shared" ca="1" si="1417"/>
        <v>7.1431058808306274</v>
      </c>
      <c r="H5384" s="2">
        <f t="shared" ca="1" si="1418"/>
        <v>9.0296654238408891</v>
      </c>
      <c r="I5384" s="3">
        <f t="shared" ca="1" si="1419"/>
        <v>1.1108644319483783</v>
      </c>
      <c r="J5384" s="3">
        <f t="shared" ca="1" si="1420"/>
        <v>5.0911595350923964</v>
      </c>
      <c r="K5384" s="3">
        <f t="shared" ca="1" si="1421"/>
        <v>1.1231388271837275</v>
      </c>
      <c r="L5384" s="3">
        <f t="shared" ca="1" si="1422"/>
        <v>6.1279854504340179</v>
      </c>
      <c r="M5384" s="3">
        <f t="shared" ca="1" si="1423"/>
        <v>12.347002549501413</v>
      </c>
      <c r="N5384" s="3">
        <f t="shared" ca="1" si="1424"/>
        <v>13.271091331264646</v>
      </c>
      <c r="O5384" s="3">
        <f t="shared" ca="1" si="1425"/>
        <v>22.300756755105535</v>
      </c>
      <c r="P5384">
        <f t="shared" ca="1" si="1426"/>
        <v>22.300756755105535</v>
      </c>
      <c r="Q5384">
        <f t="shared" ca="1" si="1427"/>
        <v>1</v>
      </c>
    </row>
    <row r="5385" spans="1:17" x14ac:dyDescent="0.25">
      <c r="A5385">
        <f t="shared" si="1428"/>
        <v>5377</v>
      </c>
      <c r="B5385" s="2">
        <f t="shared" ca="1" si="1412"/>
        <v>1.0746511614700462</v>
      </c>
      <c r="C5385" s="2">
        <f t="shared" ca="1" si="1413"/>
        <v>4.6896051279717073</v>
      </c>
      <c r="D5385" s="2">
        <f t="shared" ca="1" si="1414"/>
        <v>4.7103909782032636</v>
      </c>
      <c r="E5385" s="2">
        <f t="shared" ca="1" si="1415"/>
        <v>2.3472166864012314</v>
      </c>
      <c r="F5385" s="2">
        <f t="shared" ca="1" si="1416"/>
        <v>2.4221067800845661</v>
      </c>
      <c r="G5385" s="2">
        <f t="shared" ca="1" si="1417"/>
        <v>7.4333542906561139</v>
      </c>
      <c r="H5385" s="2">
        <f t="shared" ca="1" si="1418"/>
        <v>4.4998454954018898</v>
      </c>
      <c r="I5385" s="3">
        <f t="shared" ca="1" si="1419"/>
        <v>1.0746511614700462</v>
      </c>
      <c r="J5385" s="3">
        <f t="shared" ca="1" si="1420"/>
        <v>5.7642562894417537</v>
      </c>
      <c r="K5385" s="3">
        <f t="shared" ca="1" si="1421"/>
        <v>5.78504213967331</v>
      </c>
      <c r="L5385" s="3">
        <f t="shared" ca="1" si="1422"/>
        <v>3.4218678478712778</v>
      </c>
      <c r="M5385" s="3">
        <f t="shared" ca="1" si="1423"/>
        <v>8.2071489197578771</v>
      </c>
      <c r="N5385" s="3">
        <f t="shared" ca="1" si="1424"/>
        <v>13.218396430329424</v>
      </c>
      <c r="O5385" s="3">
        <f t="shared" ca="1" si="1425"/>
        <v>17.718241925731313</v>
      </c>
      <c r="P5385">
        <f t="shared" ca="1" si="1426"/>
        <v>17.718241925731313</v>
      </c>
      <c r="Q5385">
        <f t="shared" ca="1" si="1427"/>
        <v>1</v>
      </c>
    </row>
    <row r="5386" spans="1:17" x14ac:dyDescent="0.25">
      <c r="A5386">
        <f t="shared" si="1428"/>
        <v>5378</v>
      </c>
      <c r="B5386" s="2">
        <f t="shared" ref="B5386:B5449" ca="1" si="1429" xml:space="preserve"> -LN(RAND())/(1/$B$5)</f>
        <v>0.53499671210575939</v>
      </c>
      <c r="C5386" s="2">
        <f t="shared" ref="C5386:C5449" ca="1" si="1430" xml:space="preserve"> -LN(RAND())/(1/$C$5)</f>
        <v>1.8683178128052942</v>
      </c>
      <c r="D5386" s="2">
        <f t="shared" ref="D5386:D5449" ca="1" si="1431" xml:space="preserve"> -LN(RAND())/(1/$D$5)</f>
        <v>1.1776652044899094</v>
      </c>
      <c r="E5386" s="2">
        <f t="shared" ref="E5386:E5449" ca="1" si="1432" xml:space="preserve"> -LN(RAND())/(1/$E$5)</f>
        <v>0.98035428528612423</v>
      </c>
      <c r="F5386" s="2">
        <f t="shared" ref="F5386:F5449" ca="1" si="1433" xml:space="preserve"> -LN(RAND())/(1/$F$5)</f>
        <v>4.6622324611214161</v>
      </c>
      <c r="G5386" s="2">
        <f t="shared" ref="G5386:G5449" ca="1" si="1434" xml:space="preserve"> -LN(RAND())/(1/$G$5)</f>
        <v>3.0478789647606184</v>
      </c>
      <c r="H5386" s="2">
        <f t="shared" ref="H5386:H5449" ca="1" si="1435" xml:space="preserve"> -LN(RAND())/(1/$H$5)</f>
        <v>1.2093528624755217</v>
      </c>
      <c r="I5386" s="3">
        <f t="shared" ref="I5386:I5449" ca="1" si="1436" xml:space="preserve"> B5386</f>
        <v>0.53499671210575939</v>
      </c>
      <c r="J5386" s="3">
        <f t="shared" ref="J5386:J5449" ca="1" si="1437" xml:space="preserve"> B5386 +C5386</f>
        <v>2.4033145249110537</v>
      </c>
      <c r="K5386" s="3">
        <f t="shared" ref="K5386:K5449" ca="1" si="1438" xml:space="preserve"> B5386 + D5386</f>
        <v>1.7126619165956689</v>
      </c>
      <c r="L5386" s="3">
        <f t="shared" ref="L5386:L5449" ca="1" si="1439" xml:space="preserve"> B5386 + E5386</f>
        <v>1.5153509973918835</v>
      </c>
      <c r="M5386" s="3">
        <f t="shared" ref="M5386:M5449" ca="1" si="1440" xml:space="preserve"> MAX(J5386,K5386) +F5386</f>
        <v>7.0655469860324693</v>
      </c>
      <c r="N5386" s="3">
        <f t="shared" ref="N5386:N5449" ca="1" si="1441" xml:space="preserve"> MAX(K5386,L5386) + G5386</f>
        <v>4.7605408813562873</v>
      </c>
      <c r="O5386" s="3">
        <f t="shared" ref="O5386:O5449" ca="1" si="1442" xml:space="preserve"> MAX(M5386,N5386) + H5386</f>
        <v>8.2748998485079905</v>
      </c>
      <c r="P5386">
        <f t="shared" ref="P5386:P5449" ca="1" si="1443" xml:space="preserve"> MAX(I5386:O5386)</f>
        <v>8.2748998485079905</v>
      </c>
      <c r="Q5386">
        <f t="shared" ref="Q5386:Q5449" ca="1" si="1444" xml:space="preserve"> IF(P5386 &gt;12, 1, 0)</f>
        <v>0</v>
      </c>
    </row>
    <row r="5387" spans="1:17" x14ac:dyDescent="0.25">
      <c r="A5387">
        <f t="shared" ref="A5387:A5450" si="1445" xml:space="preserve"> A5386 +1</f>
        <v>5379</v>
      </c>
      <c r="B5387" s="2">
        <f t="shared" ca="1" si="1429"/>
        <v>1.0373427459113742</v>
      </c>
      <c r="C5387" s="2">
        <f t="shared" ca="1" si="1430"/>
        <v>5.4247544838356685</v>
      </c>
      <c r="D5387" s="2">
        <f t="shared" ca="1" si="1431"/>
        <v>6.2378305020275171</v>
      </c>
      <c r="E5387" s="2">
        <f t="shared" ca="1" si="1432"/>
        <v>1.8683456610701701</v>
      </c>
      <c r="F5387" s="2">
        <f t="shared" ca="1" si="1433"/>
        <v>1.4759417216185886</v>
      </c>
      <c r="G5387" s="2">
        <f t="shared" ca="1" si="1434"/>
        <v>10.015884010495189</v>
      </c>
      <c r="H5387" s="2">
        <f t="shared" ca="1" si="1435"/>
        <v>1.1692199725860337</v>
      </c>
      <c r="I5387" s="3">
        <f t="shared" ca="1" si="1436"/>
        <v>1.0373427459113742</v>
      </c>
      <c r="J5387" s="3">
        <f t="shared" ca="1" si="1437"/>
        <v>6.4620972297470427</v>
      </c>
      <c r="K5387" s="3">
        <f t="shared" ca="1" si="1438"/>
        <v>7.2751732479388913</v>
      </c>
      <c r="L5387" s="3">
        <f t="shared" ca="1" si="1439"/>
        <v>2.9056884069815441</v>
      </c>
      <c r="M5387" s="3">
        <f t="shared" ca="1" si="1440"/>
        <v>8.7511149695574808</v>
      </c>
      <c r="N5387" s="3">
        <f t="shared" ca="1" si="1441"/>
        <v>17.29105725843408</v>
      </c>
      <c r="O5387" s="3">
        <f t="shared" ca="1" si="1442"/>
        <v>18.460277231020115</v>
      </c>
      <c r="P5387">
        <f t="shared" ca="1" si="1443"/>
        <v>18.460277231020115</v>
      </c>
      <c r="Q5387">
        <f t="shared" ca="1" si="1444"/>
        <v>1</v>
      </c>
    </row>
    <row r="5388" spans="1:17" x14ac:dyDescent="0.25">
      <c r="A5388">
        <f t="shared" si="1445"/>
        <v>5380</v>
      </c>
      <c r="B5388" s="2">
        <f t="shared" ca="1" si="1429"/>
        <v>0.7502115271486175</v>
      </c>
      <c r="C5388" s="2">
        <f t="shared" ca="1" si="1430"/>
        <v>0.94319453704737577</v>
      </c>
      <c r="D5388" s="2">
        <f t="shared" ca="1" si="1431"/>
        <v>0.20604511622672625</v>
      </c>
      <c r="E5388" s="2">
        <f t="shared" ca="1" si="1432"/>
        <v>0.59805037587864551</v>
      </c>
      <c r="F5388" s="2">
        <f t="shared" ca="1" si="1433"/>
        <v>3.363060843535175</v>
      </c>
      <c r="G5388" s="2">
        <f t="shared" ca="1" si="1434"/>
        <v>1.1902004367236003</v>
      </c>
      <c r="H5388" s="2">
        <f t="shared" ca="1" si="1435"/>
        <v>3.4539242090820133</v>
      </c>
      <c r="I5388" s="3">
        <f t="shared" ca="1" si="1436"/>
        <v>0.7502115271486175</v>
      </c>
      <c r="J5388" s="3">
        <f t="shared" ca="1" si="1437"/>
        <v>1.6934060641959934</v>
      </c>
      <c r="K5388" s="3">
        <f t="shared" ca="1" si="1438"/>
        <v>0.95625664337534377</v>
      </c>
      <c r="L5388" s="3">
        <f t="shared" ca="1" si="1439"/>
        <v>1.3482619030272631</v>
      </c>
      <c r="M5388" s="3">
        <f t="shared" ca="1" si="1440"/>
        <v>5.0564669077311688</v>
      </c>
      <c r="N5388" s="3">
        <f t="shared" ca="1" si="1441"/>
        <v>2.5384623397508634</v>
      </c>
      <c r="O5388" s="3">
        <f t="shared" ca="1" si="1442"/>
        <v>8.5103911168131816</v>
      </c>
      <c r="P5388">
        <f t="shared" ca="1" si="1443"/>
        <v>8.5103911168131816</v>
      </c>
      <c r="Q5388">
        <f t="shared" ca="1" si="1444"/>
        <v>0</v>
      </c>
    </row>
    <row r="5389" spans="1:17" x14ac:dyDescent="0.25">
      <c r="A5389">
        <f t="shared" si="1445"/>
        <v>5381</v>
      </c>
      <c r="B5389" s="2">
        <f t="shared" ca="1" si="1429"/>
        <v>0.27920521133401993</v>
      </c>
      <c r="C5389" s="2">
        <f t="shared" ca="1" si="1430"/>
        <v>4.3134959485341025</v>
      </c>
      <c r="D5389" s="2">
        <f t="shared" ca="1" si="1431"/>
        <v>1.6902735460104383</v>
      </c>
      <c r="E5389" s="2">
        <f t="shared" ca="1" si="1432"/>
        <v>7.2482371984388727E-2</v>
      </c>
      <c r="F5389" s="2">
        <f t="shared" ca="1" si="1433"/>
        <v>2.7168372157804326</v>
      </c>
      <c r="G5389" s="2">
        <f t="shared" ca="1" si="1434"/>
        <v>4.2025929559241488</v>
      </c>
      <c r="H5389" s="2">
        <f t="shared" ca="1" si="1435"/>
        <v>0.9136022011059528</v>
      </c>
      <c r="I5389" s="3">
        <f t="shared" ca="1" si="1436"/>
        <v>0.27920521133401993</v>
      </c>
      <c r="J5389" s="3">
        <f t="shared" ca="1" si="1437"/>
        <v>4.5927011598681222</v>
      </c>
      <c r="K5389" s="3">
        <f t="shared" ca="1" si="1438"/>
        <v>1.9694787573444583</v>
      </c>
      <c r="L5389" s="3">
        <f t="shared" ca="1" si="1439"/>
        <v>0.35168758331840866</v>
      </c>
      <c r="M5389" s="3">
        <f t="shared" ca="1" si="1440"/>
        <v>7.3095383756485548</v>
      </c>
      <c r="N5389" s="3">
        <f t="shared" ca="1" si="1441"/>
        <v>6.1720717132686076</v>
      </c>
      <c r="O5389" s="3">
        <f t="shared" ca="1" si="1442"/>
        <v>8.223140576754508</v>
      </c>
      <c r="P5389">
        <f t="shared" ca="1" si="1443"/>
        <v>8.223140576754508</v>
      </c>
      <c r="Q5389">
        <f t="shared" ca="1" si="1444"/>
        <v>0</v>
      </c>
    </row>
    <row r="5390" spans="1:17" x14ac:dyDescent="0.25">
      <c r="A5390">
        <f t="shared" si="1445"/>
        <v>5382</v>
      </c>
      <c r="B5390" s="2">
        <f t="shared" ca="1" si="1429"/>
        <v>0.28040100988167815</v>
      </c>
      <c r="C5390" s="2">
        <f t="shared" ca="1" si="1430"/>
        <v>0.93736984423420655</v>
      </c>
      <c r="D5390" s="2">
        <f t="shared" ca="1" si="1431"/>
        <v>0.74933751201798948</v>
      </c>
      <c r="E5390" s="2">
        <f t="shared" ca="1" si="1432"/>
        <v>4.3374933707956718E-2</v>
      </c>
      <c r="F5390" s="2">
        <f t="shared" ca="1" si="1433"/>
        <v>2.8268942177143099</v>
      </c>
      <c r="G5390" s="2">
        <f t="shared" ca="1" si="1434"/>
        <v>7.7239685405451235</v>
      </c>
      <c r="H5390" s="2">
        <f t="shared" ca="1" si="1435"/>
        <v>1.7899972312719818</v>
      </c>
      <c r="I5390" s="3">
        <f t="shared" ca="1" si="1436"/>
        <v>0.28040100988167815</v>
      </c>
      <c r="J5390" s="3">
        <f t="shared" ca="1" si="1437"/>
        <v>1.2177708541158847</v>
      </c>
      <c r="K5390" s="3">
        <f t="shared" ca="1" si="1438"/>
        <v>1.0297385218996675</v>
      </c>
      <c r="L5390" s="3">
        <f t="shared" ca="1" si="1439"/>
        <v>0.32377594358963485</v>
      </c>
      <c r="M5390" s="3">
        <f t="shared" ca="1" si="1440"/>
        <v>4.0446650718301944</v>
      </c>
      <c r="N5390" s="3">
        <f t="shared" ca="1" si="1441"/>
        <v>8.753707062444791</v>
      </c>
      <c r="O5390" s="3">
        <f t="shared" ca="1" si="1442"/>
        <v>10.543704293716774</v>
      </c>
      <c r="P5390">
        <f t="shared" ca="1" si="1443"/>
        <v>10.543704293716774</v>
      </c>
      <c r="Q5390">
        <f t="shared" ca="1" si="1444"/>
        <v>0</v>
      </c>
    </row>
    <row r="5391" spans="1:17" x14ac:dyDescent="0.25">
      <c r="A5391">
        <f t="shared" si="1445"/>
        <v>5383</v>
      </c>
      <c r="B5391" s="2">
        <f t="shared" ca="1" si="1429"/>
        <v>0.90892204668774945</v>
      </c>
      <c r="C5391" s="2">
        <f t="shared" ca="1" si="1430"/>
        <v>5.8502385188008281</v>
      </c>
      <c r="D5391" s="2">
        <f t="shared" ca="1" si="1431"/>
        <v>1.7795101791535379</v>
      </c>
      <c r="E5391" s="2">
        <f t="shared" ca="1" si="1432"/>
        <v>2.203502786499667</v>
      </c>
      <c r="F5391" s="2">
        <f t="shared" ca="1" si="1433"/>
        <v>1.0882667890879296</v>
      </c>
      <c r="G5391" s="2">
        <f t="shared" ca="1" si="1434"/>
        <v>5.06816748646958</v>
      </c>
      <c r="H5391" s="2">
        <f t="shared" ca="1" si="1435"/>
        <v>2.5511753371890222</v>
      </c>
      <c r="I5391" s="3">
        <f t="shared" ca="1" si="1436"/>
        <v>0.90892204668774945</v>
      </c>
      <c r="J5391" s="3">
        <f t="shared" ca="1" si="1437"/>
        <v>6.7591605654885774</v>
      </c>
      <c r="K5391" s="3">
        <f t="shared" ca="1" si="1438"/>
        <v>2.6884322258412876</v>
      </c>
      <c r="L5391" s="3">
        <f t="shared" ca="1" si="1439"/>
        <v>3.1124248331874167</v>
      </c>
      <c r="M5391" s="3">
        <f t="shared" ca="1" si="1440"/>
        <v>7.8474273545765065</v>
      </c>
      <c r="N5391" s="3">
        <f t="shared" ca="1" si="1441"/>
        <v>8.1805923196569967</v>
      </c>
      <c r="O5391" s="3">
        <f t="shared" ca="1" si="1442"/>
        <v>10.731767656846019</v>
      </c>
      <c r="P5391">
        <f t="shared" ca="1" si="1443"/>
        <v>10.731767656846019</v>
      </c>
      <c r="Q5391">
        <f t="shared" ca="1" si="1444"/>
        <v>0</v>
      </c>
    </row>
    <row r="5392" spans="1:17" x14ac:dyDescent="0.25">
      <c r="A5392">
        <f t="shared" si="1445"/>
        <v>5384</v>
      </c>
      <c r="B5392" s="2">
        <f t="shared" ca="1" si="1429"/>
        <v>0.39953409242172905</v>
      </c>
      <c r="C5392" s="2">
        <f t="shared" ca="1" si="1430"/>
        <v>9.2773827453489416E-2</v>
      </c>
      <c r="D5392" s="2">
        <f t="shared" ca="1" si="1431"/>
        <v>1.1391968969330482</v>
      </c>
      <c r="E5392" s="2">
        <f t="shared" ca="1" si="1432"/>
        <v>5.8237556633304726</v>
      </c>
      <c r="F5392" s="2">
        <f t="shared" ca="1" si="1433"/>
        <v>3.4932302672613686</v>
      </c>
      <c r="G5392" s="2">
        <f t="shared" ca="1" si="1434"/>
        <v>8.6774736226420579</v>
      </c>
      <c r="H5392" s="2">
        <f t="shared" ca="1" si="1435"/>
        <v>0.47320441351233616</v>
      </c>
      <c r="I5392" s="3">
        <f t="shared" ca="1" si="1436"/>
        <v>0.39953409242172905</v>
      </c>
      <c r="J5392" s="3">
        <f t="shared" ca="1" si="1437"/>
        <v>0.49230791987521849</v>
      </c>
      <c r="K5392" s="3">
        <f t="shared" ca="1" si="1438"/>
        <v>1.5387309893547771</v>
      </c>
      <c r="L5392" s="3">
        <f t="shared" ca="1" si="1439"/>
        <v>6.2232897557522016</v>
      </c>
      <c r="M5392" s="3">
        <f t="shared" ca="1" si="1440"/>
        <v>5.031961256616146</v>
      </c>
      <c r="N5392" s="3">
        <f t="shared" ca="1" si="1441"/>
        <v>14.900763378394259</v>
      </c>
      <c r="O5392" s="3">
        <f t="shared" ca="1" si="1442"/>
        <v>15.373967791906596</v>
      </c>
      <c r="P5392">
        <f t="shared" ca="1" si="1443"/>
        <v>15.373967791906596</v>
      </c>
      <c r="Q5392">
        <f t="shared" ca="1" si="1444"/>
        <v>1</v>
      </c>
    </row>
    <row r="5393" spans="1:17" x14ac:dyDescent="0.25">
      <c r="A5393">
        <f t="shared" si="1445"/>
        <v>5385</v>
      </c>
      <c r="B5393" s="2">
        <f t="shared" ca="1" si="1429"/>
        <v>0.16512622677172226</v>
      </c>
      <c r="C5393" s="2">
        <f t="shared" ca="1" si="1430"/>
        <v>1.2838750721558441</v>
      </c>
      <c r="D5393" s="2">
        <f t="shared" ca="1" si="1431"/>
        <v>3.4945519108345442</v>
      </c>
      <c r="E5393" s="2">
        <f t="shared" ca="1" si="1432"/>
        <v>5.9676675750206937E-2</v>
      </c>
      <c r="F5393" s="2">
        <f t="shared" ca="1" si="1433"/>
        <v>4.1719774491328323</v>
      </c>
      <c r="G5393" s="2">
        <f t="shared" ca="1" si="1434"/>
        <v>5.1629874574812122</v>
      </c>
      <c r="H5393" s="2">
        <f t="shared" ca="1" si="1435"/>
        <v>10.314192247538287</v>
      </c>
      <c r="I5393" s="3">
        <f t="shared" ca="1" si="1436"/>
        <v>0.16512622677172226</v>
      </c>
      <c r="J5393" s="3">
        <f t="shared" ca="1" si="1437"/>
        <v>1.4490012989275662</v>
      </c>
      <c r="K5393" s="3">
        <f t="shared" ca="1" si="1438"/>
        <v>3.6596781376062664</v>
      </c>
      <c r="L5393" s="3">
        <f t="shared" ca="1" si="1439"/>
        <v>0.22480290252192919</v>
      </c>
      <c r="M5393" s="3">
        <f t="shared" ca="1" si="1440"/>
        <v>7.8316555867390987</v>
      </c>
      <c r="N5393" s="3">
        <f t="shared" ca="1" si="1441"/>
        <v>8.8226655950874786</v>
      </c>
      <c r="O5393" s="3">
        <f t="shared" ca="1" si="1442"/>
        <v>19.136857842625766</v>
      </c>
      <c r="P5393">
        <f t="shared" ca="1" si="1443"/>
        <v>19.136857842625766</v>
      </c>
      <c r="Q5393">
        <f t="shared" ca="1" si="1444"/>
        <v>1</v>
      </c>
    </row>
    <row r="5394" spans="1:17" x14ac:dyDescent="0.25">
      <c r="A5394">
        <f t="shared" si="1445"/>
        <v>5386</v>
      </c>
      <c r="B5394" s="2">
        <f t="shared" ca="1" si="1429"/>
        <v>0.10017609923765344</v>
      </c>
      <c r="C5394" s="2">
        <f t="shared" ca="1" si="1430"/>
        <v>0.78127742533745026</v>
      </c>
      <c r="D5394" s="2">
        <f t="shared" ca="1" si="1431"/>
        <v>0.11618701575848581</v>
      </c>
      <c r="E5394" s="2">
        <f t="shared" ca="1" si="1432"/>
        <v>1.6322497915478635</v>
      </c>
      <c r="F5394" s="2">
        <f t="shared" ca="1" si="1433"/>
        <v>2.0891453274468672</v>
      </c>
      <c r="G5394" s="2">
        <f t="shared" ca="1" si="1434"/>
        <v>8.5772562551554881</v>
      </c>
      <c r="H5394" s="2">
        <f t="shared" ca="1" si="1435"/>
        <v>3.9408874480759652</v>
      </c>
      <c r="I5394" s="3">
        <f t="shared" ca="1" si="1436"/>
        <v>0.10017609923765344</v>
      </c>
      <c r="J5394" s="3">
        <f t="shared" ca="1" si="1437"/>
        <v>0.88145352457510373</v>
      </c>
      <c r="K5394" s="3">
        <f t="shared" ca="1" si="1438"/>
        <v>0.21636311499613925</v>
      </c>
      <c r="L5394" s="3">
        <f t="shared" ca="1" si="1439"/>
        <v>1.732425890785517</v>
      </c>
      <c r="M5394" s="3">
        <f t="shared" ca="1" si="1440"/>
        <v>2.970598852021971</v>
      </c>
      <c r="N5394" s="3">
        <f t="shared" ca="1" si="1441"/>
        <v>10.309682145941006</v>
      </c>
      <c r="O5394" s="3">
        <f t="shared" ca="1" si="1442"/>
        <v>14.250569594016971</v>
      </c>
      <c r="P5394">
        <f t="shared" ca="1" si="1443"/>
        <v>14.250569594016971</v>
      </c>
      <c r="Q5394">
        <f t="shared" ca="1" si="1444"/>
        <v>1</v>
      </c>
    </row>
    <row r="5395" spans="1:17" x14ac:dyDescent="0.25">
      <c r="A5395">
        <f t="shared" si="1445"/>
        <v>5387</v>
      </c>
      <c r="B5395" s="2">
        <f t="shared" ca="1" si="1429"/>
        <v>2.3195063336928863</v>
      </c>
      <c r="C5395" s="2">
        <f t="shared" ca="1" si="1430"/>
        <v>5.6305358675727977</v>
      </c>
      <c r="D5395" s="2">
        <f t="shared" ca="1" si="1431"/>
        <v>7.4084020032267999</v>
      </c>
      <c r="E5395" s="2">
        <f t="shared" ca="1" si="1432"/>
        <v>2.1153544329541369</v>
      </c>
      <c r="F5395" s="2">
        <f t="shared" ca="1" si="1433"/>
        <v>2.5676546428003908</v>
      </c>
      <c r="G5395" s="2">
        <f t="shared" ca="1" si="1434"/>
        <v>6.6692661205419324</v>
      </c>
      <c r="H5395" s="2">
        <f t="shared" ca="1" si="1435"/>
        <v>0.15553110193195371</v>
      </c>
      <c r="I5395" s="3">
        <f t="shared" ca="1" si="1436"/>
        <v>2.3195063336928863</v>
      </c>
      <c r="J5395" s="3">
        <f t="shared" ca="1" si="1437"/>
        <v>7.9500422012656839</v>
      </c>
      <c r="K5395" s="3">
        <f t="shared" ca="1" si="1438"/>
        <v>9.7279083369196861</v>
      </c>
      <c r="L5395" s="3">
        <f t="shared" ca="1" si="1439"/>
        <v>4.4348607666470237</v>
      </c>
      <c r="M5395" s="3">
        <f t="shared" ca="1" si="1440"/>
        <v>12.295562979720078</v>
      </c>
      <c r="N5395" s="3">
        <f t="shared" ca="1" si="1441"/>
        <v>16.397174457461617</v>
      </c>
      <c r="O5395" s="3">
        <f t="shared" ca="1" si="1442"/>
        <v>16.552705559393569</v>
      </c>
      <c r="P5395">
        <f t="shared" ca="1" si="1443"/>
        <v>16.552705559393569</v>
      </c>
      <c r="Q5395">
        <f t="shared" ca="1" si="1444"/>
        <v>1</v>
      </c>
    </row>
    <row r="5396" spans="1:17" x14ac:dyDescent="0.25">
      <c r="A5396">
        <f t="shared" si="1445"/>
        <v>5388</v>
      </c>
      <c r="B5396" s="2">
        <f t="shared" ca="1" si="1429"/>
        <v>1.7588712362561953</v>
      </c>
      <c r="C5396" s="2">
        <f t="shared" ca="1" si="1430"/>
        <v>1.567997073576042</v>
      </c>
      <c r="D5396" s="2">
        <f t="shared" ca="1" si="1431"/>
        <v>3.5280067628608753</v>
      </c>
      <c r="E5396" s="2">
        <f t="shared" ca="1" si="1432"/>
        <v>3.7886753385605917E-2</v>
      </c>
      <c r="F5396" s="2">
        <f t="shared" ca="1" si="1433"/>
        <v>0.89887984919092345</v>
      </c>
      <c r="G5396" s="2">
        <f t="shared" ca="1" si="1434"/>
        <v>1.013494085045286</v>
      </c>
      <c r="H5396" s="2">
        <f t="shared" ca="1" si="1435"/>
        <v>0.42650251217367963</v>
      </c>
      <c r="I5396" s="3">
        <f t="shared" ca="1" si="1436"/>
        <v>1.7588712362561953</v>
      </c>
      <c r="J5396" s="3">
        <f t="shared" ca="1" si="1437"/>
        <v>3.3268683098322374</v>
      </c>
      <c r="K5396" s="3">
        <f t="shared" ca="1" si="1438"/>
        <v>5.2868779991170705</v>
      </c>
      <c r="L5396" s="3">
        <f t="shared" ca="1" si="1439"/>
        <v>1.7967579896418013</v>
      </c>
      <c r="M5396" s="3">
        <f t="shared" ca="1" si="1440"/>
        <v>6.1857578483079942</v>
      </c>
      <c r="N5396" s="3">
        <f t="shared" ca="1" si="1441"/>
        <v>6.3003720841623565</v>
      </c>
      <c r="O5396" s="3">
        <f t="shared" ca="1" si="1442"/>
        <v>6.7268745963360361</v>
      </c>
      <c r="P5396">
        <f t="shared" ca="1" si="1443"/>
        <v>6.7268745963360361</v>
      </c>
      <c r="Q5396">
        <f t="shared" ca="1" si="1444"/>
        <v>0</v>
      </c>
    </row>
    <row r="5397" spans="1:17" x14ac:dyDescent="0.25">
      <c r="A5397">
        <f t="shared" si="1445"/>
        <v>5389</v>
      </c>
      <c r="B5397" s="2">
        <f t="shared" ca="1" si="1429"/>
        <v>1.5035567319241232</v>
      </c>
      <c r="C5397" s="2">
        <f t="shared" ca="1" si="1430"/>
        <v>2.2453833094782523</v>
      </c>
      <c r="D5397" s="2">
        <f t="shared" ca="1" si="1431"/>
        <v>0.11217435067656767</v>
      </c>
      <c r="E5397" s="2">
        <f t="shared" ca="1" si="1432"/>
        <v>2.1660723931678896</v>
      </c>
      <c r="F5397" s="2">
        <f t="shared" ca="1" si="1433"/>
        <v>0.12147390117573892</v>
      </c>
      <c r="G5397" s="2">
        <f t="shared" ca="1" si="1434"/>
        <v>12.36507413578852</v>
      </c>
      <c r="H5397" s="2">
        <f t="shared" ca="1" si="1435"/>
        <v>1.755890627538893</v>
      </c>
      <c r="I5397" s="3">
        <f t="shared" ca="1" si="1436"/>
        <v>1.5035567319241232</v>
      </c>
      <c r="J5397" s="3">
        <f t="shared" ca="1" si="1437"/>
        <v>3.7489400414023755</v>
      </c>
      <c r="K5397" s="3">
        <f t="shared" ca="1" si="1438"/>
        <v>1.615731082600691</v>
      </c>
      <c r="L5397" s="3">
        <f t="shared" ca="1" si="1439"/>
        <v>3.6696291250920128</v>
      </c>
      <c r="M5397" s="3">
        <f t="shared" ca="1" si="1440"/>
        <v>3.8704139425781143</v>
      </c>
      <c r="N5397" s="3">
        <f t="shared" ca="1" si="1441"/>
        <v>16.034703260880534</v>
      </c>
      <c r="O5397" s="3">
        <f t="shared" ca="1" si="1442"/>
        <v>17.790593888419426</v>
      </c>
      <c r="P5397">
        <f t="shared" ca="1" si="1443"/>
        <v>17.790593888419426</v>
      </c>
      <c r="Q5397">
        <f t="shared" ca="1" si="1444"/>
        <v>1</v>
      </c>
    </row>
    <row r="5398" spans="1:17" x14ac:dyDescent="0.25">
      <c r="A5398">
        <f t="shared" si="1445"/>
        <v>5390</v>
      </c>
      <c r="B5398" s="2">
        <f t="shared" ca="1" si="1429"/>
        <v>1.5177435327123014</v>
      </c>
      <c r="C5398" s="2">
        <f t="shared" ca="1" si="1430"/>
        <v>8.3560395901519424</v>
      </c>
      <c r="D5398" s="2">
        <f t="shared" ca="1" si="1431"/>
        <v>0.87648022381965629</v>
      </c>
      <c r="E5398" s="2">
        <f t="shared" ca="1" si="1432"/>
        <v>4.9128099817241004</v>
      </c>
      <c r="F5398" s="2">
        <f t="shared" ca="1" si="1433"/>
        <v>11.179938689995341</v>
      </c>
      <c r="G5398" s="2">
        <f t="shared" ca="1" si="1434"/>
        <v>10.105927635420073</v>
      </c>
      <c r="H5398" s="2">
        <f t="shared" ca="1" si="1435"/>
        <v>2.7697305721630379</v>
      </c>
      <c r="I5398" s="3">
        <f t="shared" ca="1" si="1436"/>
        <v>1.5177435327123014</v>
      </c>
      <c r="J5398" s="3">
        <f t="shared" ca="1" si="1437"/>
        <v>9.8737831228642445</v>
      </c>
      <c r="K5398" s="3">
        <f t="shared" ca="1" si="1438"/>
        <v>2.3942237565319577</v>
      </c>
      <c r="L5398" s="3">
        <f t="shared" ca="1" si="1439"/>
        <v>6.4305535144364017</v>
      </c>
      <c r="M5398" s="3">
        <f t="shared" ca="1" si="1440"/>
        <v>21.053721812859585</v>
      </c>
      <c r="N5398" s="3">
        <f t="shared" ca="1" si="1441"/>
        <v>16.536481149856474</v>
      </c>
      <c r="O5398" s="3">
        <f t="shared" ca="1" si="1442"/>
        <v>23.823452385022623</v>
      </c>
      <c r="P5398">
        <f t="shared" ca="1" si="1443"/>
        <v>23.823452385022623</v>
      </c>
      <c r="Q5398">
        <f t="shared" ca="1" si="1444"/>
        <v>1</v>
      </c>
    </row>
    <row r="5399" spans="1:17" x14ac:dyDescent="0.25">
      <c r="A5399">
        <f t="shared" si="1445"/>
        <v>5391</v>
      </c>
      <c r="B5399" s="2">
        <f t="shared" ca="1" si="1429"/>
        <v>1.6216366967524511</v>
      </c>
      <c r="C5399" s="2">
        <f t="shared" ca="1" si="1430"/>
        <v>0.44753687348686083</v>
      </c>
      <c r="D5399" s="2">
        <f t="shared" ca="1" si="1431"/>
        <v>3.8792157344086595</v>
      </c>
      <c r="E5399" s="2">
        <f t="shared" ca="1" si="1432"/>
        <v>0.4045180262887722</v>
      </c>
      <c r="F5399" s="2">
        <f t="shared" ca="1" si="1433"/>
        <v>1.4515041203667822</v>
      </c>
      <c r="G5399" s="2">
        <f t="shared" ca="1" si="1434"/>
        <v>0.99511606733963986</v>
      </c>
      <c r="H5399" s="2">
        <f t="shared" ca="1" si="1435"/>
        <v>0.38860271264413898</v>
      </c>
      <c r="I5399" s="3">
        <f t="shared" ca="1" si="1436"/>
        <v>1.6216366967524511</v>
      </c>
      <c r="J5399" s="3">
        <f t="shared" ca="1" si="1437"/>
        <v>2.0691735702393119</v>
      </c>
      <c r="K5399" s="3">
        <f t="shared" ca="1" si="1438"/>
        <v>5.5008524311611104</v>
      </c>
      <c r="L5399" s="3">
        <f t="shared" ca="1" si="1439"/>
        <v>2.0261547230412233</v>
      </c>
      <c r="M5399" s="3">
        <f t="shared" ca="1" si="1440"/>
        <v>6.9523565515278927</v>
      </c>
      <c r="N5399" s="3">
        <f t="shared" ca="1" si="1441"/>
        <v>6.4959684985007504</v>
      </c>
      <c r="O5399" s="3">
        <f t="shared" ca="1" si="1442"/>
        <v>7.3409592641720316</v>
      </c>
      <c r="P5399">
        <f t="shared" ca="1" si="1443"/>
        <v>7.3409592641720316</v>
      </c>
      <c r="Q5399">
        <f t="shared" ca="1" si="1444"/>
        <v>0</v>
      </c>
    </row>
    <row r="5400" spans="1:17" x14ac:dyDescent="0.25">
      <c r="A5400">
        <f t="shared" si="1445"/>
        <v>5392</v>
      </c>
      <c r="B5400" s="2">
        <f t="shared" ca="1" si="1429"/>
        <v>0.79727901007198398</v>
      </c>
      <c r="C5400" s="2">
        <f t="shared" ca="1" si="1430"/>
        <v>3.4176903151588583E-2</v>
      </c>
      <c r="D5400" s="2">
        <f t="shared" ca="1" si="1431"/>
        <v>2.6265795131204963</v>
      </c>
      <c r="E5400" s="2">
        <f t="shared" ca="1" si="1432"/>
        <v>1.6935050652634851</v>
      </c>
      <c r="F5400" s="2">
        <f t="shared" ca="1" si="1433"/>
        <v>4.6615506313988764</v>
      </c>
      <c r="G5400" s="2">
        <f t="shared" ca="1" si="1434"/>
        <v>2.1702388932798575</v>
      </c>
      <c r="H5400" s="2">
        <f t="shared" ca="1" si="1435"/>
        <v>2.5277376821623854</v>
      </c>
      <c r="I5400" s="3">
        <f t="shared" ca="1" si="1436"/>
        <v>0.79727901007198398</v>
      </c>
      <c r="J5400" s="3">
        <f t="shared" ca="1" si="1437"/>
        <v>0.8314559132235726</v>
      </c>
      <c r="K5400" s="3">
        <f t="shared" ca="1" si="1438"/>
        <v>3.4238585231924805</v>
      </c>
      <c r="L5400" s="3">
        <f t="shared" ca="1" si="1439"/>
        <v>2.4907840753354691</v>
      </c>
      <c r="M5400" s="3">
        <f t="shared" ca="1" si="1440"/>
        <v>8.0854091545913569</v>
      </c>
      <c r="N5400" s="3">
        <f t="shared" ca="1" si="1441"/>
        <v>5.594097416472338</v>
      </c>
      <c r="O5400" s="3">
        <f t="shared" ca="1" si="1442"/>
        <v>10.613146836753742</v>
      </c>
      <c r="P5400">
        <f t="shared" ca="1" si="1443"/>
        <v>10.613146836753742</v>
      </c>
      <c r="Q5400">
        <f t="shared" ca="1" si="1444"/>
        <v>0</v>
      </c>
    </row>
    <row r="5401" spans="1:17" x14ac:dyDescent="0.25">
      <c r="A5401">
        <f t="shared" si="1445"/>
        <v>5393</v>
      </c>
      <c r="B5401" s="2">
        <f t="shared" ca="1" si="1429"/>
        <v>0.71740882906126224</v>
      </c>
      <c r="C5401" s="2">
        <f t="shared" ca="1" si="1430"/>
        <v>8.1671528320778837</v>
      </c>
      <c r="D5401" s="2">
        <f t="shared" ca="1" si="1431"/>
        <v>0.37810938924457721</v>
      </c>
      <c r="E5401" s="2">
        <f t="shared" ca="1" si="1432"/>
        <v>5.3945991412146812</v>
      </c>
      <c r="F5401" s="2">
        <f t="shared" ca="1" si="1433"/>
        <v>5.8868967120304063</v>
      </c>
      <c r="G5401" s="2">
        <f t="shared" ca="1" si="1434"/>
        <v>5.0352562476771796</v>
      </c>
      <c r="H5401" s="2">
        <f t="shared" ca="1" si="1435"/>
        <v>0.16854631840856613</v>
      </c>
      <c r="I5401" s="3">
        <f t="shared" ca="1" si="1436"/>
        <v>0.71740882906126224</v>
      </c>
      <c r="J5401" s="3">
        <f t="shared" ca="1" si="1437"/>
        <v>8.8845616611391467</v>
      </c>
      <c r="K5401" s="3">
        <f t="shared" ca="1" si="1438"/>
        <v>1.0955182183058394</v>
      </c>
      <c r="L5401" s="3">
        <f t="shared" ca="1" si="1439"/>
        <v>6.1120079702759433</v>
      </c>
      <c r="M5401" s="3">
        <f t="shared" ca="1" si="1440"/>
        <v>14.771458373169553</v>
      </c>
      <c r="N5401" s="3">
        <f t="shared" ca="1" si="1441"/>
        <v>11.147264217953122</v>
      </c>
      <c r="O5401" s="3">
        <f t="shared" ca="1" si="1442"/>
        <v>14.940004691578119</v>
      </c>
      <c r="P5401">
        <f t="shared" ca="1" si="1443"/>
        <v>14.940004691578119</v>
      </c>
      <c r="Q5401">
        <f t="shared" ca="1" si="1444"/>
        <v>1</v>
      </c>
    </row>
    <row r="5402" spans="1:17" x14ac:dyDescent="0.25">
      <c r="A5402">
        <f t="shared" si="1445"/>
        <v>5394</v>
      </c>
      <c r="B5402" s="2">
        <f t="shared" ca="1" si="1429"/>
        <v>2.1176350448536336</v>
      </c>
      <c r="C5402" s="2">
        <f t="shared" ca="1" si="1430"/>
        <v>2.813476311853794</v>
      </c>
      <c r="D5402" s="2">
        <f t="shared" ca="1" si="1431"/>
        <v>0.24602459772947866</v>
      </c>
      <c r="E5402" s="2">
        <f t="shared" ca="1" si="1432"/>
        <v>1.7211429263239995</v>
      </c>
      <c r="F5402" s="2">
        <f t="shared" ca="1" si="1433"/>
        <v>3.5868904540201472</v>
      </c>
      <c r="G5402" s="2">
        <f t="shared" ca="1" si="1434"/>
        <v>2.8392493542818786</v>
      </c>
      <c r="H5402" s="2">
        <f t="shared" ca="1" si="1435"/>
        <v>2.4938960000095829</v>
      </c>
      <c r="I5402" s="3">
        <f t="shared" ca="1" si="1436"/>
        <v>2.1176350448536336</v>
      </c>
      <c r="J5402" s="3">
        <f t="shared" ca="1" si="1437"/>
        <v>4.9311113567074276</v>
      </c>
      <c r="K5402" s="3">
        <f t="shared" ca="1" si="1438"/>
        <v>2.3636596425831122</v>
      </c>
      <c r="L5402" s="3">
        <f t="shared" ca="1" si="1439"/>
        <v>3.8387779711776329</v>
      </c>
      <c r="M5402" s="3">
        <f t="shared" ca="1" si="1440"/>
        <v>8.5180018107275757</v>
      </c>
      <c r="N5402" s="3">
        <f t="shared" ca="1" si="1441"/>
        <v>6.6780273254595119</v>
      </c>
      <c r="O5402" s="3">
        <f t="shared" ca="1" si="1442"/>
        <v>11.011897810737159</v>
      </c>
      <c r="P5402">
        <f t="shared" ca="1" si="1443"/>
        <v>11.011897810737159</v>
      </c>
      <c r="Q5402">
        <f t="shared" ca="1" si="1444"/>
        <v>0</v>
      </c>
    </row>
    <row r="5403" spans="1:17" x14ac:dyDescent="0.25">
      <c r="A5403">
        <f t="shared" si="1445"/>
        <v>5395</v>
      </c>
      <c r="B5403" s="2">
        <f t="shared" ca="1" si="1429"/>
        <v>0.48044200743616416</v>
      </c>
      <c r="C5403" s="2">
        <f t="shared" ca="1" si="1430"/>
        <v>1.5368745345913548</v>
      </c>
      <c r="D5403" s="2">
        <f t="shared" ca="1" si="1431"/>
        <v>0.1250304641509985</v>
      </c>
      <c r="E5403" s="2">
        <f t="shared" ca="1" si="1432"/>
        <v>3.7134622231634</v>
      </c>
      <c r="F5403" s="2">
        <f t="shared" ca="1" si="1433"/>
        <v>16.164449412247595</v>
      </c>
      <c r="G5403" s="2">
        <f t="shared" ca="1" si="1434"/>
        <v>0.75292611686894961</v>
      </c>
      <c r="H5403" s="2">
        <f t="shared" ca="1" si="1435"/>
        <v>5.3619634843258321</v>
      </c>
      <c r="I5403" s="3">
        <f t="shared" ca="1" si="1436"/>
        <v>0.48044200743616416</v>
      </c>
      <c r="J5403" s="3">
        <f t="shared" ca="1" si="1437"/>
        <v>2.017316542027519</v>
      </c>
      <c r="K5403" s="3">
        <f t="shared" ca="1" si="1438"/>
        <v>0.60547247158716266</v>
      </c>
      <c r="L5403" s="3">
        <f t="shared" ca="1" si="1439"/>
        <v>4.1939042305995642</v>
      </c>
      <c r="M5403" s="3">
        <f t="shared" ca="1" si="1440"/>
        <v>18.181765954275114</v>
      </c>
      <c r="N5403" s="3">
        <f t="shared" ca="1" si="1441"/>
        <v>4.9468303474685138</v>
      </c>
      <c r="O5403" s="3">
        <f t="shared" ca="1" si="1442"/>
        <v>23.543729438600948</v>
      </c>
      <c r="P5403">
        <f t="shared" ca="1" si="1443"/>
        <v>23.543729438600948</v>
      </c>
      <c r="Q5403">
        <f t="shared" ca="1" si="1444"/>
        <v>1</v>
      </c>
    </row>
    <row r="5404" spans="1:17" x14ac:dyDescent="0.25">
      <c r="A5404">
        <f t="shared" si="1445"/>
        <v>5396</v>
      </c>
      <c r="B5404" s="2">
        <f t="shared" ca="1" si="1429"/>
        <v>5.7434646525621635E-2</v>
      </c>
      <c r="C5404" s="2">
        <f t="shared" ca="1" si="1430"/>
        <v>2.3002940973497812</v>
      </c>
      <c r="D5404" s="2">
        <f t="shared" ca="1" si="1431"/>
        <v>0.19873439936916679</v>
      </c>
      <c r="E5404" s="2">
        <f t="shared" ca="1" si="1432"/>
        <v>3.0837110676767714</v>
      </c>
      <c r="F5404" s="2">
        <f t="shared" ca="1" si="1433"/>
        <v>9.9997543913442941E-2</v>
      </c>
      <c r="G5404" s="2">
        <f t="shared" ca="1" si="1434"/>
        <v>7.2290244987589878</v>
      </c>
      <c r="H5404" s="2">
        <f t="shared" ca="1" si="1435"/>
        <v>0.6325111667335267</v>
      </c>
      <c r="I5404" s="3">
        <f t="shared" ca="1" si="1436"/>
        <v>5.7434646525621635E-2</v>
      </c>
      <c r="J5404" s="3">
        <f t="shared" ca="1" si="1437"/>
        <v>2.3577287438754029</v>
      </c>
      <c r="K5404" s="3">
        <f t="shared" ca="1" si="1438"/>
        <v>0.25616904589478839</v>
      </c>
      <c r="L5404" s="3">
        <f t="shared" ca="1" si="1439"/>
        <v>3.1411457142023931</v>
      </c>
      <c r="M5404" s="3">
        <f t="shared" ca="1" si="1440"/>
        <v>2.4577262877888457</v>
      </c>
      <c r="N5404" s="3">
        <f t="shared" ca="1" si="1441"/>
        <v>10.37017021296138</v>
      </c>
      <c r="O5404" s="3">
        <f t="shared" ca="1" si="1442"/>
        <v>11.002681379694907</v>
      </c>
      <c r="P5404">
        <f t="shared" ca="1" si="1443"/>
        <v>11.002681379694907</v>
      </c>
      <c r="Q5404">
        <f t="shared" ca="1" si="1444"/>
        <v>0</v>
      </c>
    </row>
    <row r="5405" spans="1:17" x14ac:dyDescent="0.25">
      <c r="A5405">
        <f t="shared" si="1445"/>
        <v>5397</v>
      </c>
      <c r="B5405" s="2">
        <f t="shared" ca="1" si="1429"/>
        <v>7.4658406207735548E-2</v>
      </c>
      <c r="C5405" s="2">
        <f t="shared" ca="1" si="1430"/>
        <v>0.14670757134334</v>
      </c>
      <c r="D5405" s="2">
        <f t="shared" ca="1" si="1431"/>
        <v>0.51681383534497838</v>
      </c>
      <c r="E5405" s="2">
        <f t="shared" ca="1" si="1432"/>
        <v>1.5231420748751345</v>
      </c>
      <c r="F5405" s="2">
        <f t="shared" ca="1" si="1433"/>
        <v>4.4435789687549905</v>
      </c>
      <c r="G5405" s="2">
        <f t="shared" ca="1" si="1434"/>
        <v>4.2754384675977208</v>
      </c>
      <c r="H5405" s="2">
        <f t="shared" ca="1" si="1435"/>
        <v>0.72418680001606506</v>
      </c>
      <c r="I5405" s="3">
        <f t="shared" ca="1" si="1436"/>
        <v>7.4658406207735548E-2</v>
      </c>
      <c r="J5405" s="3">
        <f t="shared" ca="1" si="1437"/>
        <v>0.22136597755107557</v>
      </c>
      <c r="K5405" s="3">
        <f t="shared" ca="1" si="1438"/>
        <v>0.59147224155271394</v>
      </c>
      <c r="L5405" s="3">
        <f t="shared" ca="1" si="1439"/>
        <v>1.5978004810828701</v>
      </c>
      <c r="M5405" s="3">
        <f t="shared" ca="1" si="1440"/>
        <v>5.0350512103077047</v>
      </c>
      <c r="N5405" s="3">
        <f t="shared" ca="1" si="1441"/>
        <v>5.8732389486805907</v>
      </c>
      <c r="O5405" s="3">
        <f t="shared" ca="1" si="1442"/>
        <v>6.5974257486966561</v>
      </c>
      <c r="P5405">
        <f t="shared" ca="1" si="1443"/>
        <v>6.5974257486966561</v>
      </c>
      <c r="Q5405">
        <f t="shared" ca="1" si="1444"/>
        <v>0</v>
      </c>
    </row>
    <row r="5406" spans="1:17" x14ac:dyDescent="0.25">
      <c r="A5406">
        <f t="shared" si="1445"/>
        <v>5398</v>
      </c>
      <c r="B5406" s="2">
        <f t="shared" ca="1" si="1429"/>
        <v>0.80497641637692063</v>
      </c>
      <c r="C5406" s="2">
        <f t="shared" ca="1" si="1430"/>
        <v>5.8314427751965887</v>
      </c>
      <c r="D5406" s="2">
        <f t="shared" ca="1" si="1431"/>
        <v>1.0352246933206724</v>
      </c>
      <c r="E5406" s="2">
        <f t="shared" ca="1" si="1432"/>
        <v>2.9332006517305387</v>
      </c>
      <c r="F5406" s="2">
        <f t="shared" ca="1" si="1433"/>
        <v>18.120725454801722</v>
      </c>
      <c r="G5406" s="2">
        <f t="shared" ca="1" si="1434"/>
        <v>3.8456822269636248</v>
      </c>
      <c r="H5406" s="2">
        <f t="shared" ca="1" si="1435"/>
        <v>4.6951052958354857</v>
      </c>
      <c r="I5406" s="3">
        <f t="shared" ca="1" si="1436"/>
        <v>0.80497641637692063</v>
      </c>
      <c r="J5406" s="3">
        <f t="shared" ca="1" si="1437"/>
        <v>6.6364191915735091</v>
      </c>
      <c r="K5406" s="3">
        <f t="shared" ca="1" si="1438"/>
        <v>1.840201109697593</v>
      </c>
      <c r="L5406" s="3">
        <f t="shared" ca="1" si="1439"/>
        <v>3.7381770681074595</v>
      </c>
      <c r="M5406" s="3">
        <f t="shared" ca="1" si="1440"/>
        <v>24.757144646375231</v>
      </c>
      <c r="N5406" s="3">
        <f t="shared" ca="1" si="1441"/>
        <v>7.5838592950710844</v>
      </c>
      <c r="O5406" s="3">
        <f t="shared" ca="1" si="1442"/>
        <v>29.452249942210717</v>
      </c>
      <c r="P5406">
        <f t="shared" ca="1" si="1443"/>
        <v>29.452249942210717</v>
      </c>
      <c r="Q5406">
        <f t="shared" ca="1" si="1444"/>
        <v>1</v>
      </c>
    </row>
    <row r="5407" spans="1:17" x14ac:dyDescent="0.25">
      <c r="A5407">
        <f t="shared" si="1445"/>
        <v>5399</v>
      </c>
      <c r="B5407" s="2">
        <f t="shared" ca="1" si="1429"/>
        <v>0.60664709851912846</v>
      </c>
      <c r="C5407" s="2">
        <f t="shared" ca="1" si="1430"/>
        <v>0.17811883510187029</v>
      </c>
      <c r="D5407" s="2">
        <f t="shared" ca="1" si="1431"/>
        <v>3.6423782554064914</v>
      </c>
      <c r="E5407" s="2">
        <f t="shared" ca="1" si="1432"/>
        <v>0.44778683815051351</v>
      </c>
      <c r="F5407" s="2">
        <f t="shared" ca="1" si="1433"/>
        <v>1.1986493163682608</v>
      </c>
      <c r="G5407" s="2">
        <f t="shared" ca="1" si="1434"/>
        <v>4.8403026318055025</v>
      </c>
      <c r="H5407" s="2">
        <f t="shared" ca="1" si="1435"/>
        <v>0.74499578876820916</v>
      </c>
      <c r="I5407" s="3">
        <f t="shared" ca="1" si="1436"/>
        <v>0.60664709851912846</v>
      </c>
      <c r="J5407" s="3">
        <f t="shared" ca="1" si="1437"/>
        <v>0.78476593362099878</v>
      </c>
      <c r="K5407" s="3">
        <f t="shared" ca="1" si="1438"/>
        <v>4.24902535392562</v>
      </c>
      <c r="L5407" s="3">
        <f t="shared" ca="1" si="1439"/>
        <v>1.054433936669642</v>
      </c>
      <c r="M5407" s="3">
        <f t="shared" ca="1" si="1440"/>
        <v>5.447674670293881</v>
      </c>
      <c r="N5407" s="3">
        <f t="shared" ca="1" si="1441"/>
        <v>9.0893279857311224</v>
      </c>
      <c r="O5407" s="3">
        <f t="shared" ca="1" si="1442"/>
        <v>9.8343237744993317</v>
      </c>
      <c r="P5407">
        <f t="shared" ca="1" si="1443"/>
        <v>9.8343237744993317</v>
      </c>
      <c r="Q5407">
        <f t="shared" ca="1" si="1444"/>
        <v>0</v>
      </c>
    </row>
    <row r="5408" spans="1:17" x14ac:dyDescent="0.25">
      <c r="A5408">
        <f t="shared" si="1445"/>
        <v>5400</v>
      </c>
      <c r="B5408" s="2">
        <f t="shared" ca="1" si="1429"/>
        <v>0.59133669470923311</v>
      </c>
      <c r="C5408" s="2">
        <f t="shared" ca="1" si="1430"/>
        <v>0.99620782710269484</v>
      </c>
      <c r="D5408" s="2">
        <f t="shared" ca="1" si="1431"/>
        <v>6.3721511587143809</v>
      </c>
      <c r="E5408" s="2">
        <f t="shared" ca="1" si="1432"/>
        <v>0.74383241217498741</v>
      </c>
      <c r="F5408" s="2">
        <f t="shared" ca="1" si="1433"/>
        <v>7.6126727981598945</v>
      </c>
      <c r="G5408" s="2">
        <f t="shared" ca="1" si="1434"/>
        <v>4.080890815705577</v>
      </c>
      <c r="H5408" s="2">
        <f t="shared" ca="1" si="1435"/>
        <v>0.86478848947329401</v>
      </c>
      <c r="I5408" s="3">
        <f t="shared" ca="1" si="1436"/>
        <v>0.59133669470923311</v>
      </c>
      <c r="J5408" s="3">
        <f t="shared" ca="1" si="1437"/>
        <v>1.587544521811928</v>
      </c>
      <c r="K5408" s="3">
        <f t="shared" ca="1" si="1438"/>
        <v>6.9634878534236142</v>
      </c>
      <c r="L5408" s="3">
        <f t="shared" ca="1" si="1439"/>
        <v>1.3351691068842206</v>
      </c>
      <c r="M5408" s="3">
        <f t="shared" ca="1" si="1440"/>
        <v>14.576160651583509</v>
      </c>
      <c r="N5408" s="3">
        <f t="shared" ca="1" si="1441"/>
        <v>11.044378669129191</v>
      </c>
      <c r="O5408" s="3">
        <f t="shared" ca="1" si="1442"/>
        <v>15.440949141056803</v>
      </c>
      <c r="P5408">
        <f t="shared" ca="1" si="1443"/>
        <v>15.440949141056803</v>
      </c>
      <c r="Q5408">
        <f t="shared" ca="1" si="1444"/>
        <v>1</v>
      </c>
    </row>
    <row r="5409" spans="1:17" x14ac:dyDescent="0.25">
      <c r="A5409">
        <f t="shared" si="1445"/>
        <v>5401</v>
      </c>
      <c r="B5409" s="2">
        <f t="shared" ca="1" si="1429"/>
        <v>1.8965264592886593</v>
      </c>
      <c r="C5409" s="2">
        <f t="shared" ca="1" si="1430"/>
        <v>1.5086026856131274</v>
      </c>
      <c r="D5409" s="2">
        <f t="shared" ca="1" si="1431"/>
        <v>0.22004306006841995</v>
      </c>
      <c r="E5409" s="2">
        <f t="shared" ca="1" si="1432"/>
        <v>0.36200493879059437</v>
      </c>
      <c r="F5409" s="2">
        <f t="shared" ca="1" si="1433"/>
        <v>0.8976731643839303</v>
      </c>
      <c r="G5409" s="2">
        <f t="shared" ca="1" si="1434"/>
        <v>9.9073448193152167</v>
      </c>
      <c r="H5409" s="2">
        <f t="shared" ca="1" si="1435"/>
        <v>1.5747332342107205</v>
      </c>
      <c r="I5409" s="3">
        <f t="shared" ca="1" si="1436"/>
        <v>1.8965264592886593</v>
      </c>
      <c r="J5409" s="3">
        <f t="shared" ca="1" si="1437"/>
        <v>3.4051291449017866</v>
      </c>
      <c r="K5409" s="3">
        <f t="shared" ca="1" si="1438"/>
        <v>2.1165695193570793</v>
      </c>
      <c r="L5409" s="3">
        <f t="shared" ca="1" si="1439"/>
        <v>2.2585313980792536</v>
      </c>
      <c r="M5409" s="3">
        <f t="shared" ca="1" si="1440"/>
        <v>4.3028023092857168</v>
      </c>
      <c r="N5409" s="3">
        <f t="shared" ca="1" si="1441"/>
        <v>12.165876217394469</v>
      </c>
      <c r="O5409" s="3">
        <f t="shared" ca="1" si="1442"/>
        <v>13.74060945160519</v>
      </c>
      <c r="P5409">
        <f t="shared" ca="1" si="1443"/>
        <v>13.74060945160519</v>
      </c>
      <c r="Q5409">
        <f t="shared" ca="1" si="1444"/>
        <v>1</v>
      </c>
    </row>
    <row r="5410" spans="1:17" x14ac:dyDescent="0.25">
      <c r="A5410">
        <f t="shared" si="1445"/>
        <v>5402</v>
      </c>
      <c r="B5410" s="2">
        <f t="shared" ca="1" si="1429"/>
        <v>0.56672818935658775</v>
      </c>
      <c r="C5410" s="2">
        <f t="shared" ca="1" si="1430"/>
        <v>4.5474290785071885</v>
      </c>
      <c r="D5410" s="2">
        <f t="shared" ca="1" si="1431"/>
        <v>1.3165368134320929</v>
      </c>
      <c r="E5410" s="2">
        <f t="shared" ca="1" si="1432"/>
        <v>3.5838235215791534</v>
      </c>
      <c r="F5410" s="2">
        <f t="shared" ca="1" si="1433"/>
        <v>2.4432820844760195</v>
      </c>
      <c r="G5410" s="2">
        <f t="shared" ca="1" si="1434"/>
        <v>11.677573369652233</v>
      </c>
      <c r="H5410" s="2">
        <f t="shared" ca="1" si="1435"/>
        <v>3.8430988376103161</v>
      </c>
      <c r="I5410" s="3">
        <f t="shared" ca="1" si="1436"/>
        <v>0.56672818935658775</v>
      </c>
      <c r="J5410" s="3">
        <f t="shared" ca="1" si="1437"/>
        <v>5.1141572678637761</v>
      </c>
      <c r="K5410" s="3">
        <f t="shared" ca="1" si="1438"/>
        <v>1.8832650027886806</v>
      </c>
      <c r="L5410" s="3">
        <f t="shared" ca="1" si="1439"/>
        <v>4.1505517109357415</v>
      </c>
      <c r="M5410" s="3">
        <f t="shared" ca="1" si="1440"/>
        <v>7.5574393523397951</v>
      </c>
      <c r="N5410" s="3">
        <f t="shared" ca="1" si="1441"/>
        <v>15.828125080587974</v>
      </c>
      <c r="O5410" s="3">
        <f t="shared" ca="1" si="1442"/>
        <v>19.67122391819829</v>
      </c>
      <c r="P5410">
        <f t="shared" ca="1" si="1443"/>
        <v>19.67122391819829</v>
      </c>
      <c r="Q5410">
        <f t="shared" ca="1" si="1444"/>
        <v>1</v>
      </c>
    </row>
    <row r="5411" spans="1:17" x14ac:dyDescent="0.25">
      <c r="A5411">
        <f t="shared" si="1445"/>
        <v>5403</v>
      </c>
      <c r="B5411" s="2">
        <f t="shared" ca="1" si="1429"/>
        <v>1.1868878572796144</v>
      </c>
      <c r="C5411" s="2">
        <f t="shared" ca="1" si="1430"/>
        <v>4.2765052853590655</v>
      </c>
      <c r="D5411" s="2">
        <f t="shared" ca="1" si="1431"/>
        <v>2.7536020729316637</v>
      </c>
      <c r="E5411" s="2">
        <f t="shared" ca="1" si="1432"/>
        <v>2.0603837965442811</v>
      </c>
      <c r="F5411" s="2">
        <f t="shared" ca="1" si="1433"/>
        <v>2.536118285350899</v>
      </c>
      <c r="G5411" s="2">
        <f t="shared" ca="1" si="1434"/>
        <v>6.0118763163750515</v>
      </c>
      <c r="H5411" s="2">
        <f t="shared" ca="1" si="1435"/>
        <v>0.71520770569846437</v>
      </c>
      <c r="I5411" s="3">
        <f t="shared" ca="1" si="1436"/>
        <v>1.1868878572796144</v>
      </c>
      <c r="J5411" s="3">
        <f t="shared" ca="1" si="1437"/>
        <v>5.4633931426386795</v>
      </c>
      <c r="K5411" s="3">
        <f t="shared" ca="1" si="1438"/>
        <v>3.9404899302112781</v>
      </c>
      <c r="L5411" s="3">
        <f t="shared" ca="1" si="1439"/>
        <v>3.2472716538238955</v>
      </c>
      <c r="M5411" s="3">
        <f t="shared" ca="1" si="1440"/>
        <v>7.999511427989578</v>
      </c>
      <c r="N5411" s="3">
        <f t="shared" ca="1" si="1441"/>
        <v>9.9523662465863296</v>
      </c>
      <c r="O5411" s="3">
        <f t="shared" ca="1" si="1442"/>
        <v>10.667573952284794</v>
      </c>
      <c r="P5411">
        <f t="shared" ca="1" si="1443"/>
        <v>10.667573952284794</v>
      </c>
      <c r="Q5411">
        <f t="shared" ca="1" si="1444"/>
        <v>0</v>
      </c>
    </row>
    <row r="5412" spans="1:17" x14ac:dyDescent="0.25">
      <c r="A5412">
        <f t="shared" si="1445"/>
        <v>5404</v>
      </c>
      <c r="B5412" s="2">
        <f t="shared" ca="1" si="1429"/>
        <v>1.8346551062826708E-2</v>
      </c>
      <c r="C5412" s="2">
        <f t="shared" ca="1" si="1430"/>
        <v>4.0093727962955628</v>
      </c>
      <c r="D5412" s="2">
        <f t="shared" ca="1" si="1431"/>
        <v>9.671584302290384</v>
      </c>
      <c r="E5412" s="2">
        <f t="shared" ca="1" si="1432"/>
        <v>0.3550577099255271</v>
      </c>
      <c r="F5412" s="2">
        <f t="shared" ca="1" si="1433"/>
        <v>3.1854806749986295</v>
      </c>
      <c r="G5412" s="2">
        <f t="shared" ca="1" si="1434"/>
        <v>4.2053064167820917</v>
      </c>
      <c r="H5412" s="2">
        <f t="shared" ca="1" si="1435"/>
        <v>0.28429141341558539</v>
      </c>
      <c r="I5412" s="3">
        <f t="shared" ca="1" si="1436"/>
        <v>1.8346551062826708E-2</v>
      </c>
      <c r="J5412" s="3">
        <f t="shared" ca="1" si="1437"/>
        <v>4.0277193473583894</v>
      </c>
      <c r="K5412" s="3">
        <f t="shared" ca="1" si="1438"/>
        <v>9.6899308533532107</v>
      </c>
      <c r="L5412" s="3">
        <f t="shared" ca="1" si="1439"/>
        <v>0.37340426098835383</v>
      </c>
      <c r="M5412" s="3">
        <f t="shared" ca="1" si="1440"/>
        <v>12.87541152835184</v>
      </c>
      <c r="N5412" s="3">
        <f t="shared" ca="1" si="1441"/>
        <v>13.895237270135302</v>
      </c>
      <c r="O5412" s="3">
        <f t="shared" ca="1" si="1442"/>
        <v>14.179528683550888</v>
      </c>
      <c r="P5412">
        <f t="shared" ca="1" si="1443"/>
        <v>14.179528683550888</v>
      </c>
      <c r="Q5412">
        <f t="shared" ca="1" si="1444"/>
        <v>1</v>
      </c>
    </row>
    <row r="5413" spans="1:17" x14ac:dyDescent="0.25">
      <c r="A5413">
        <f t="shared" si="1445"/>
        <v>5405</v>
      </c>
      <c r="B5413" s="2">
        <f t="shared" ca="1" si="1429"/>
        <v>0.64892001537695954</v>
      </c>
      <c r="C5413" s="2">
        <f t="shared" ca="1" si="1430"/>
        <v>2.8742989166015622</v>
      </c>
      <c r="D5413" s="2">
        <f t="shared" ca="1" si="1431"/>
        <v>2.3576469914764573</v>
      </c>
      <c r="E5413" s="2">
        <f t="shared" ca="1" si="1432"/>
        <v>1.5701604372839568</v>
      </c>
      <c r="F5413" s="2">
        <f t="shared" ca="1" si="1433"/>
        <v>0.83902170216249905</v>
      </c>
      <c r="G5413" s="2">
        <f t="shared" ca="1" si="1434"/>
        <v>0.36203725141865511</v>
      </c>
      <c r="H5413" s="2">
        <f t="shared" ca="1" si="1435"/>
        <v>0.35957835310110725</v>
      </c>
      <c r="I5413" s="3">
        <f t="shared" ca="1" si="1436"/>
        <v>0.64892001537695954</v>
      </c>
      <c r="J5413" s="3">
        <f t="shared" ca="1" si="1437"/>
        <v>3.5232189319785219</v>
      </c>
      <c r="K5413" s="3">
        <f t="shared" ca="1" si="1438"/>
        <v>3.0065670068534169</v>
      </c>
      <c r="L5413" s="3">
        <f t="shared" ca="1" si="1439"/>
        <v>2.2190804526609162</v>
      </c>
      <c r="M5413" s="3">
        <f t="shared" ca="1" si="1440"/>
        <v>4.3622406341410205</v>
      </c>
      <c r="N5413" s="3">
        <f t="shared" ca="1" si="1441"/>
        <v>3.3686042582720721</v>
      </c>
      <c r="O5413" s="3">
        <f t="shared" ca="1" si="1442"/>
        <v>4.7218189872421279</v>
      </c>
      <c r="P5413">
        <f t="shared" ca="1" si="1443"/>
        <v>4.7218189872421279</v>
      </c>
      <c r="Q5413">
        <f t="shared" ca="1" si="1444"/>
        <v>0</v>
      </c>
    </row>
    <row r="5414" spans="1:17" x14ac:dyDescent="0.25">
      <c r="A5414">
        <f t="shared" si="1445"/>
        <v>5406</v>
      </c>
      <c r="B5414" s="2">
        <f t="shared" ca="1" si="1429"/>
        <v>1.0866103385407504</v>
      </c>
      <c r="C5414" s="2">
        <f t="shared" ca="1" si="1430"/>
        <v>1.5245166042103433</v>
      </c>
      <c r="D5414" s="2">
        <f t="shared" ca="1" si="1431"/>
        <v>3.5357941630903174</v>
      </c>
      <c r="E5414" s="2">
        <f t="shared" ca="1" si="1432"/>
        <v>0.94027631549461199</v>
      </c>
      <c r="F5414" s="2">
        <f t="shared" ca="1" si="1433"/>
        <v>0.66232813531573542</v>
      </c>
      <c r="G5414" s="2">
        <f t="shared" ca="1" si="1434"/>
        <v>2.0697451444546511</v>
      </c>
      <c r="H5414" s="2">
        <f t="shared" ca="1" si="1435"/>
        <v>1.114000878748576</v>
      </c>
      <c r="I5414" s="3">
        <f t="shared" ca="1" si="1436"/>
        <v>1.0866103385407504</v>
      </c>
      <c r="J5414" s="3">
        <f t="shared" ca="1" si="1437"/>
        <v>2.6111269427510937</v>
      </c>
      <c r="K5414" s="3">
        <f t="shared" ca="1" si="1438"/>
        <v>4.6224045016310678</v>
      </c>
      <c r="L5414" s="3">
        <f t="shared" ca="1" si="1439"/>
        <v>2.0268866540353625</v>
      </c>
      <c r="M5414" s="3">
        <f t="shared" ca="1" si="1440"/>
        <v>5.2847326369468028</v>
      </c>
      <c r="N5414" s="3">
        <f t="shared" ca="1" si="1441"/>
        <v>6.6921496460857188</v>
      </c>
      <c r="O5414" s="3">
        <f t="shared" ca="1" si="1442"/>
        <v>7.8061505248342948</v>
      </c>
      <c r="P5414">
        <f t="shared" ca="1" si="1443"/>
        <v>7.8061505248342948</v>
      </c>
      <c r="Q5414">
        <f t="shared" ca="1" si="1444"/>
        <v>0</v>
      </c>
    </row>
    <row r="5415" spans="1:17" x14ac:dyDescent="0.25">
      <c r="A5415">
        <f t="shared" si="1445"/>
        <v>5407</v>
      </c>
      <c r="B5415" s="2">
        <f t="shared" ca="1" si="1429"/>
        <v>0.15351335868049781</v>
      </c>
      <c r="C5415" s="2">
        <f t="shared" ca="1" si="1430"/>
        <v>0.7873991561855842</v>
      </c>
      <c r="D5415" s="2">
        <f t="shared" ca="1" si="1431"/>
        <v>0.32653498437564243</v>
      </c>
      <c r="E5415" s="2">
        <f t="shared" ca="1" si="1432"/>
        <v>1.6950515089937994</v>
      </c>
      <c r="F5415" s="2">
        <f t="shared" ca="1" si="1433"/>
        <v>2.7574932549520095</v>
      </c>
      <c r="G5415" s="2">
        <f t="shared" ca="1" si="1434"/>
        <v>4.0840124159000002</v>
      </c>
      <c r="H5415" s="2">
        <f t="shared" ca="1" si="1435"/>
        <v>1.4366331104053234</v>
      </c>
      <c r="I5415" s="3">
        <f t="shared" ca="1" si="1436"/>
        <v>0.15351335868049781</v>
      </c>
      <c r="J5415" s="3">
        <f t="shared" ca="1" si="1437"/>
        <v>0.94091251486608196</v>
      </c>
      <c r="K5415" s="3">
        <f t="shared" ca="1" si="1438"/>
        <v>0.48004834305614025</v>
      </c>
      <c r="L5415" s="3">
        <f t="shared" ca="1" si="1439"/>
        <v>1.8485648676742972</v>
      </c>
      <c r="M5415" s="3">
        <f t="shared" ca="1" si="1440"/>
        <v>3.6984057698180912</v>
      </c>
      <c r="N5415" s="3">
        <f t="shared" ca="1" si="1441"/>
        <v>5.9325772835742976</v>
      </c>
      <c r="O5415" s="3">
        <f t="shared" ca="1" si="1442"/>
        <v>7.3692103939796212</v>
      </c>
      <c r="P5415">
        <f t="shared" ca="1" si="1443"/>
        <v>7.3692103939796212</v>
      </c>
      <c r="Q5415">
        <f t="shared" ca="1" si="1444"/>
        <v>0</v>
      </c>
    </row>
    <row r="5416" spans="1:17" x14ac:dyDescent="0.25">
      <c r="A5416">
        <f t="shared" si="1445"/>
        <v>5408</v>
      </c>
      <c r="B5416" s="2">
        <f t="shared" ca="1" si="1429"/>
        <v>2.957988068307297</v>
      </c>
      <c r="C5416" s="2">
        <f t="shared" ca="1" si="1430"/>
        <v>3.2477153860323318</v>
      </c>
      <c r="D5416" s="2">
        <f t="shared" ca="1" si="1431"/>
        <v>2.5987642499283865</v>
      </c>
      <c r="E5416" s="2">
        <f t="shared" ca="1" si="1432"/>
        <v>11.245264409515203</v>
      </c>
      <c r="F5416" s="2">
        <f t="shared" ca="1" si="1433"/>
        <v>5.2542197354678475</v>
      </c>
      <c r="G5416" s="2">
        <f t="shared" ca="1" si="1434"/>
        <v>3.650693866058552</v>
      </c>
      <c r="H5416" s="2">
        <f t="shared" ca="1" si="1435"/>
        <v>9.3698025015573422E-2</v>
      </c>
      <c r="I5416" s="3">
        <f t="shared" ca="1" si="1436"/>
        <v>2.957988068307297</v>
      </c>
      <c r="J5416" s="3">
        <f t="shared" ca="1" si="1437"/>
        <v>6.2057034543396288</v>
      </c>
      <c r="K5416" s="3">
        <f t="shared" ca="1" si="1438"/>
        <v>5.5567523182356835</v>
      </c>
      <c r="L5416" s="3">
        <f t="shared" ca="1" si="1439"/>
        <v>14.203252477822499</v>
      </c>
      <c r="M5416" s="3">
        <f t="shared" ca="1" si="1440"/>
        <v>11.459923189807476</v>
      </c>
      <c r="N5416" s="3">
        <f t="shared" ca="1" si="1441"/>
        <v>17.853946343881052</v>
      </c>
      <c r="O5416" s="3">
        <f t="shared" ca="1" si="1442"/>
        <v>17.947644368896626</v>
      </c>
      <c r="P5416">
        <f t="shared" ca="1" si="1443"/>
        <v>17.947644368896626</v>
      </c>
      <c r="Q5416">
        <f t="shared" ca="1" si="1444"/>
        <v>1</v>
      </c>
    </row>
    <row r="5417" spans="1:17" x14ac:dyDescent="0.25">
      <c r="A5417">
        <f t="shared" si="1445"/>
        <v>5409</v>
      </c>
      <c r="B5417" s="2">
        <f t="shared" ca="1" si="1429"/>
        <v>0.20219499847202371</v>
      </c>
      <c r="C5417" s="2">
        <f t="shared" ca="1" si="1430"/>
        <v>2.7342760566322397</v>
      </c>
      <c r="D5417" s="2">
        <f t="shared" ca="1" si="1431"/>
        <v>0.82504413914325303</v>
      </c>
      <c r="E5417" s="2">
        <f t="shared" ca="1" si="1432"/>
        <v>9.0306349939532584</v>
      </c>
      <c r="F5417" s="2">
        <f t="shared" ca="1" si="1433"/>
        <v>0.16587038200351731</v>
      </c>
      <c r="G5417" s="2">
        <f t="shared" ca="1" si="1434"/>
        <v>2.3991470235417576</v>
      </c>
      <c r="H5417" s="2">
        <f t="shared" ca="1" si="1435"/>
        <v>2.7527825258682408</v>
      </c>
      <c r="I5417" s="3">
        <f t="shared" ca="1" si="1436"/>
        <v>0.20219499847202371</v>
      </c>
      <c r="J5417" s="3">
        <f t="shared" ca="1" si="1437"/>
        <v>2.9364710551042634</v>
      </c>
      <c r="K5417" s="3">
        <f t="shared" ca="1" si="1438"/>
        <v>1.0272391376152767</v>
      </c>
      <c r="L5417" s="3">
        <f t="shared" ca="1" si="1439"/>
        <v>9.2328299924252821</v>
      </c>
      <c r="M5417" s="3">
        <f t="shared" ca="1" si="1440"/>
        <v>3.1023414371077807</v>
      </c>
      <c r="N5417" s="3">
        <f t="shared" ca="1" si="1441"/>
        <v>11.63197701596704</v>
      </c>
      <c r="O5417" s="3">
        <f t="shared" ca="1" si="1442"/>
        <v>14.384759541835281</v>
      </c>
      <c r="P5417">
        <f t="shared" ca="1" si="1443"/>
        <v>14.384759541835281</v>
      </c>
      <c r="Q5417">
        <f t="shared" ca="1" si="1444"/>
        <v>1</v>
      </c>
    </row>
    <row r="5418" spans="1:17" x14ac:dyDescent="0.25">
      <c r="A5418">
        <f t="shared" si="1445"/>
        <v>5410</v>
      </c>
      <c r="B5418" s="2">
        <f t="shared" ca="1" si="1429"/>
        <v>0.23718354554200161</v>
      </c>
      <c r="C5418" s="2">
        <f t="shared" ca="1" si="1430"/>
        <v>8.6000433328986756E-2</v>
      </c>
      <c r="D5418" s="2">
        <f t="shared" ca="1" si="1431"/>
        <v>0.80836895289161081</v>
      </c>
      <c r="E5418" s="2">
        <f t="shared" ca="1" si="1432"/>
        <v>0.37233971312582803</v>
      </c>
      <c r="F5418" s="2">
        <f t="shared" ca="1" si="1433"/>
        <v>2.2272942135999658</v>
      </c>
      <c r="G5418" s="2">
        <f t="shared" ca="1" si="1434"/>
        <v>9.4242924218550819</v>
      </c>
      <c r="H5418" s="2">
        <f t="shared" ca="1" si="1435"/>
        <v>1.9079284124821736</v>
      </c>
      <c r="I5418" s="3">
        <f t="shared" ca="1" si="1436"/>
        <v>0.23718354554200161</v>
      </c>
      <c r="J5418" s="3">
        <f t="shared" ca="1" si="1437"/>
        <v>0.32318397887098838</v>
      </c>
      <c r="K5418" s="3">
        <f t="shared" ca="1" si="1438"/>
        <v>1.0455524984336124</v>
      </c>
      <c r="L5418" s="3">
        <f t="shared" ca="1" si="1439"/>
        <v>0.60952325866782964</v>
      </c>
      <c r="M5418" s="3">
        <f t="shared" ca="1" si="1440"/>
        <v>3.2728467120335782</v>
      </c>
      <c r="N5418" s="3">
        <f t="shared" ca="1" si="1441"/>
        <v>10.469844920288693</v>
      </c>
      <c r="O5418" s="3">
        <f t="shared" ca="1" si="1442"/>
        <v>12.377773332770866</v>
      </c>
      <c r="P5418">
        <f t="shared" ca="1" si="1443"/>
        <v>12.377773332770866</v>
      </c>
      <c r="Q5418">
        <f t="shared" ca="1" si="1444"/>
        <v>1</v>
      </c>
    </row>
    <row r="5419" spans="1:17" x14ac:dyDescent="0.25">
      <c r="A5419">
        <f t="shared" si="1445"/>
        <v>5411</v>
      </c>
      <c r="B5419" s="2">
        <f t="shared" ca="1" si="1429"/>
        <v>0.10184859246684477</v>
      </c>
      <c r="C5419" s="2">
        <f t="shared" ca="1" si="1430"/>
        <v>1.0834946050721395</v>
      </c>
      <c r="D5419" s="2">
        <f t="shared" ca="1" si="1431"/>
        <v>2.0769746295217373</v>
      </c>
      <c r="E5419" s="2">
        <f t="shared" ca="1" si="1432"/>
        <v>6.0890195195297965</v>
      </c>
      <c r="F5419" s="2">
        <f t="shared" ca="1" si="1433"/>
        <v>0.44222424369188507</v>
      </c>
      <c r="G5419" s="2">
        <f t="shared" ca="1" si="1434"/>
        <v>0.31303548021277089</v>
      </c>
      <c r="H5419" s="2">
        <f t="shared" ca="1" si="1435"/>
        <v>0.43491018005768717</v>
      </c>
      <c r="I5419" s="3">
        <f t="shared" ca="1" si="1436"/>
        <v>0.10184859246684477</v>
      </c>
      <c r="J5419" s="3">
        <f t="shared" ca="1" si="1437"/>
        <v>1.1853431975389843</v>
      </c>
      <c r="K5419" s="3">
        <f t="shared" ca="1" si="1438"/>
        <v>2.1788232219885821</v>
      </c>
      <c r="L5419" s="3">
        <f t="shared" ca="1" si="1439"/>
        <v>6.1908681119966413</v>
      </c>
      <c r="M5419" s="3">
        <f t="shared" ca="1" si="1440"/>
        <v>2.6210474656804674</v>
      </c>
      <c r="N5419" s="3">
        <f t="shared" ca="1" si="1441"/>
        <v>6.5039035922094124</v>
      </c>
      <c r="O5419" s="3">
        <f t="shared" ca="1" si="1442"/>
        <v>6.9388137722670997</v>
      </c>
      <c r="P5419">
        <f t="shared" ca="1" si="1443"/>
        <v>6.9388137722670997</v>
      </c>
      <c r="Q5419">
        <f t="shared" ca="1" si="1444"/>
        <v>0</v>
      </c>
    </row>
    <row r="5420" spans="1:17" x14ac:dyDescent="0.25">
      <c r="A5420">
        <f t="shared" si="1445"/>
        <v>5412</v>
      </c>
      <c r="B5420" s="2">
        <f t="shared" ca="1" si="1429"/>
        <v>1.139333738990268</v>
      </c>
      <c r="C5420" s="2">
        <f t="shared" ca="1" si="1430"/>
        <v>0.76803633819721095</v>
      </c>
      <c r="D5420" s="2">
        <f t="shared" ca="1" si="1431"/>
        <v>0.13454855713464595</v>
      </c>
      <c r="E5420" s="2">
        <f t="shared" ca="1" si="1432"/>
        <v>5.4648400290469926E-2</v>
      </c>
      <c r="F5420" s="2">
        <f t="shared" ca="1" si="1433"/>
        <v>6.2573874315896809</v>
      </c>
      <c r="G5420" s="2">
        <f t="shared" ca="1" si="1434"/>
        <v>12.259557804655731</v>
      </c>
      <c r="H5420" s="2">
        <f t="shared" ca="1" si="1435"/>
        <v>1.1509760074553936</v>
      </c>
      <c r="I5420" s="3">
        <f t="shared" ca="1" si="1436"/>
        <v>1.139333738990268</v>
      </c>
      <c r="J5420" s="3">
        <f t="shared" ca="1" si="1437"/>
        <v>1.9073700771874789</v>
      </c>
      <c r="K5420" s="3">
        <f t="shared" ca="1" si="1438"/>
        <v>1.2738822961249139</v>
      </c>
      <c r="L5420" s="3">
        <f t="shared" ca="1" si="1439"/>
        <v>1.1939821392807379</v>
      </c>
      <c r="M5420" s="3">
        <f t="shared" ca="1" si="1440"/>
        <v>8.1647575087771607</v>
      </c>
      <c r="N5420" s="3">
        <f t="shared" ca="1" si="1441"/>
        <v>13.533440100780645</v>
      </c>
      <c r="O5420" s="3">
        <f t="shared" ca="1" si="1442"/>
        <v>14.684416108236039</v>
      </c>
      <c r="P5420">
        <f t="shared" ca="1" si="1443"/>
        <v>14.684416108236039</v>
      </c>
      <c r="Q5420">
        <f t="shared" ca="1" si="1444"/>
        <v>1</v>
      </c>
    </row>
    <row r="5421" spans="1:17" x14ac:dyDescent="0.25">
      <c r="A5421">
        <f t="shared" si="1445"/>
        <v>5413</v>
      </c>
      <c r="B5421" s="2">
        <f t="shared" ca="1" si="1429"/>
        <v>0.27120595124691588</v>
      </c>
      <c r="C5421" s="2">
        <f t="shared" ca="1" si="1430"/>
        <v>5.3211419118861203</v>
      </c>
      <c r="D5421" s="2">
        <f t="shared" ca="1" si="1431"/>
        <v>4.0424844149203381</v>
      </c>
      <c r="E5421" s="2">
        <f t="shared" ca="1" si="1432"/>
        <v>2.0076835471011423</v>
      </c>
      <c r="F5421" s="2">
        <f t="shared" ca="1" si="1433"/>
        <v>13.608741884521507</v>
      </c>
      <c r="G5421" s="2">
        <f t="shared" ca="1" si="1434"/>
        <v>0.97129104397166288</v>
      </c>
      <c r="H5421" s="2">
        <f t="shared" ca="1" si="1435"/>
        <v>8.2849023479444325E-2</v>
      </c>
      <c r="I5421" s="3">
        <f t="shared" ca="1" si="1436"/>
        <v>0.27120595124691588</v>
      </c>
      <c r="J5421" s="3">
        <f t="shared" ca="1" si="1437"/>
        <v>5.5923478631330363</v>
      </c>
      <c r="K5421" s="3">
        <f t="shared" ca="1" si="1438"/>
        <v>4.3136903661672541</v>
      </c>
      <c r="L5421" s="3">
        <f t="shared" ca="1" si="1439"/>
        <v>2.2788894983480583</v>
      </c>
      <c r="M5421" s="3">
        <f t="shared" ca="1" si="1440"/>
        <v>19.201089747654542</v>
      </c>
      <c r="N5421" s="3">
        <f t="shared" ca="1" si="1441"/>
        <v>5.2849814101389168</v>
      </c>
      <c r="O5421" s="3">
        <f t="shared" ca="1" si="1442"/>
        <v>19.283938771133986</v>
      </c>
      <c r="P5421">
        <f t="shared" ca="1" si="1443"/>
        <v>19.283938771133986</v>
      </c>
      <c r="Q5421">
        <f t="shared" ca="1" si="1444"/>
        <v>1</v>
      </c>
    </row>
    <row r="5422" spans="1:17" x14ac:dyDescent="0.25">
      <c r="A5422">
        <f t="shared" si="1445"/>
        <v>5414</v>
      </c>
      <c r="B5422" s="2">
        <f t="shared" ca="1" si="1429"/>
        <v>8.3192601547754874E-2</v>
      </c>
      <c r="C5422" s="2">
        <f t="shared" ca="1" si="1430"/>
        <v>1.3146203540417371E-2</v>
      </c>
      <c r="D5422" s="2">
        <f t="shared" ca="1" si="1431"/>
        <v>0.3692836131240595</v>
      </c>
      <c r="E5422" s="2">
        <f t="shared" ca="1" si="1432"/>
        <v>0.9194594456510623</v>
      </c>
      <c r="F5422" s="2">
        <f t="shared" ca="1" si="1433"/>
        <v>3.2866155520291231</v>
      </c>
      <c r="G5422" s="2">
        <f t="shared" ca="1" si="1434"/>
        <v>0.86445956278017055</v>
      </c>
      <c r="H5422" s="2">
        <f t="shared" ca="1" si="1435"/>
        <v>5.7416854187381364E-2</v>
      </c>
      <c r="I5422" s="3">
        <f t="shared" ca="1" si="1436"/>
        <v>8.3192601547754874E-2</v>
      </c>
      <c r="J5422" s="3">
        <f t="shared" ca="1" si="1437"/>
        <v>9.6338805088172247E-2</v>
      </c>
      <c r="K5422" s="3">
        <f t="shared" ca="1" si="1438"/>
        <v>0.45247621467181437</v>
      </c>
      <c r="L5422" s="3">
        <f t="shared" ca="1" si="1439"/>
        <v>1.0026520471988172</v>
      </c>
      <c r="M5422" s="3">
        <f t="shared" ca="1" si="1440"/>
        <v>3.7390917667009376</v>
      </c>
      <c r="N5422" s="3">
        <f t="shared" ca="1" si="1441"/>
        <v>1.8671116099789877</v>
      </c>
      <c r="O5422" s="3">
        <f t="shared" ca="1" si="1442"/>
        <v>3.7965086208883188</v>
      </c>
      <c r="P5422">
        <f t="shared" ca="1" si="1443"/>
        <v>3.7965086208883188</v>
      </c>
      <c r="Q5422">
        <f t="shared" ca="1" si="1444"/>
        <v>0</v>
      </c>
    </row>
    <row r="5423" spans="1:17" x14ac:dyDescent="0.25">
      <c r="A5423">
        <f t="shared" si="1445"/>
        <v>5415</v>
      </c>
      <c r="B5423" s="2">
        <f t="shared" ca="1" si="1429"/>
        <v>0.22470946833548588</v>
      </c>
      <c r="C5423" s="2">
        <f t="shared" ca="1" si="1430"/>
        <v>0.52822127150432341</v>
      </c>
      <c r="D5423" s="2">
        <f t="shared" ca="1" si="1431"/>
        <v>3.7037893840159537</v>
      </c>
      <c r="E5423" s="2">
        <f t="shared" ca="1" si="1432"/>
        <v>1.2684364970286994</v>
      </c>
      <c r="F5423" s="2">
        <f t="shared" ca="1" si="1433"/>
        <v>3.0154945352482629</v>
      </c>
      <c r="G5423" s="2">
        <f t="shared" ca="1" si="1434"/>
        <v>2.8213751209187157</v>
      </c>
      <c r="H5423" s="2">
        <f t="shared" ca="1" si="1435"/>
        <v>2.3830345474251491</v>
      </c>
      <c r="I5423" s="3">
        <f t="shared" ca="1" si="1436"/>
        <v>0.22470946833548588</v>
      </c>
      <c r="J5423" s="3">
        <f t="shared" ca="1" si="1437"/>
        <v>0.75293073983980929</v>
      </c>
      <c r="K5423" s="3">
        <f t="shared" ca="1" si="1438"/>
        <v>3.9284988523514395</v>
      </c>
      <c r="L5423" s="3">
        <f t="shared" ca="1" si="1439"/>
        <v>1.4931459653641852</v>
      </c>
      <c r="M5423" s="3">
        <f t="shared" ca="1" si="1440"/>
        <v>6.9439933875997024</v>
      </c>
      <c r="N5423" s="3">
        <f t="shared" ca="1" si="1441"/>
        <v>6.7498739732701551</v>
      </c>
      <c r="O5423" s="3">
        <f t="shared" ca="1" si="1442"/>
        <v>9.3270279350248515</v>
      </c>
      <c r="P5423">
        <f t="shared" ca="1" si="1443"/>
        <v>9.3270279350248515</v>
      </c>
      <c r="Q5423">
        <f t="shared" ca="1" si="1444"/>
        <v>0</v>
      </c>
    </row>
    <row r="5424" spans="1:17" x14ac:dyDescent="0.25">
      <c r="A5424">
        <f t="shared" si="1445"/>
        <v>5416</v>
      </c>
      <c r="B5424" s="2">
        <f t="shared" ca="1" si="1429"/>
        <v>0.50176448231111792</v>
      </c>
      <c r="C5424" s="2">
        <f t="shared" ca="1" si="1430"/>
        <v>12.701082087240373</v>
      </c>
      <c r="D5424" s="2">
        <f t="shared" ca="1" si="1431"/>
        <v>1.7312281777913217</v>
      </c>
      <c r="E5424" s="2">
        <f t="shared" ca="1" si="1432"/>
        <v>0.84141720984035739</v>
      </c>
      <c r="F5424" s="2">
        <f t="shared" ca="1" si="1433"/>
        <v>4.2543179841493561</v>
      </c>
      <c r="G5424" s="2">
        <f t="shared" ca="1" si="1434"/>
        <v>1.7952497108592815</v>
      </c>
      <c r="H5424" s="2">
        <f t="shared" ca="1" si="1435"/>
        <v>4.0459299528494063E-3</v>
      </c>
      <c r="I5424" s="3">
        <f t="shared" ca="1" si="1436"/>
        <v>0.50176448231111792</v>
      </c>
      <c r="J5424" s="3">
        <f t="shared" ca="1" si="1437"/>
        <v>13.202846569551491</v>
      </c>
      <c r="K5424" s="3">
        <f t="shared" ca="1" si="1438"/>
        <v>2.2329926601024397</v>
      </c>
      <c r="L5424" s="3">
        <f t="shared" ca="1" si="1439"/>
        <v>1.3431816921514752</v>
      </c>
      <c r="M5424" s="3">
        <f t="shared" ca="1" si="1440"/>
        <v>17.457164553700849</v>
      </c>
      <c r="N5424" s="3">
        <f t="shared" ca="1" si="1441"/>
        <v>4.0282423709617214</v>
      </c>
      <c r="O5424" s="3">
        <f t="shared" ca="1" si="1442"/>
        <v>17.461210483653698</v>
      </c>
      <c r="P5424">
        <f t="shared" ca="1" si="1443"/>
        <v>17.461210483653698</v>
      </c>
      <c r="Q5424">
        <f t="shared" ca="1" si="1444"/>
        <v>1</v>
      </c>
    </row>
    <row r="5425" spans="1:17" x14ac:dyDescent="0.25">
      <c r="A5425">
        <f t="shared" si="1445"/>
        <v>5417</v>
      </c>
      <c r="B5425" s="2">
        <f t="shared" ca="1" si="1429"/>
        <v>0.17829892430114624</v>
      </c>
      <c r="C5425" s="2">
        <f t="shared" ca="1" si="1430"/>
        <v>5.4188261673740694</v>
      </c>
      <c r="D5425" s="2">
        <f t="shared" ca="1" si="1431"/>
        <v>1.8176132695039371</v>
      </c>
      <c r="E5425" s="2">
        <f t="shared" ca="1" si="1432"/>
        <v>4.8178959712550186E-2</v>
      </c>
      <c r="F5425" s="2">
        <f t="shared" ca="1" si="1433"/>
        <v>12.107714747866819</v>
      </c>
      <c r="G5425" s="2">
        <f t="shared" ca="1" si="1434"/>
        <v>2.2765726369389707</v>
      </c>
      <c r="H5425" s="2">
        <f t="shared" ca="1" si="1435"/>
        <v>1.8723820504346012</v>
      </c>
      <c r="I5425" s="3">
        <f t="shared" ca="1" si="1436"/>
        <v>0.17829892430114624</v>
      </c>
      <c r="J5425" s="3">
        <f t="shared" ca="1" si="1437"/>
        <v>5.597125091675216</v>
      </c>
      <c r="K5425" s="3">
        <f t="shared" ca="1" si="1438"/>
        <v>1.9959121938050832</v>
      </c>
      <c r="L5425" s="3">
        <f t="shared" ca="1" si="1439"/>
        <v>0.22647788401369642</v>
      </c>
      <c r="M5425" s="3">
        <f t="shared" ca="1" si="1440"/>
        <v>17.704839839542036</v>
      </c>
      <c r="N5425" s="3">
        <f t="shared" ca="1" si="1441"/>
        <v>4.2724848307440535</v>
      </c>
      <c r="O5425" s="3">
        <f t="shared" ca="1" si="1442"/>
        <v>19.577221889976638</v>
      </c>
      <c r="P5425">
        <f t="shared" ca="1" si="1443"/>
        <v>19.577221889976638</v>
      </c>
      <c r="Q5425">
        <f t="shared" ca="1" si="1444"/>
        <v>1</v>
      </c>
    </row>
    <row r="5426" spans="1:17" x14ac:dyDescent="0.25">
      <c r="A5426">
        <f t="shared" si="1445"/>
        <v>5418</v>
      </c>
      <c r="B5426" s="2">
        <f t="shared" ca="1" si="1429"/>
        <v>6.1990997909985475E-2</v>
      </c>
      <c r="C5426" s="2">
        <f t="shared" ca="1" si="1430"/>
        <v>4.0571917393025982</v>
      </c>
      <c r="D5426" s="2">
        <f t="shared" ca="1" si="1431"/>
        <v>2.0059993832100709E-3</v>
      </c>
      <c r="E5426" s="2">
        <f t="shared" ca="1" si="1432"/>
        <v>9.0165554998867545</v>
      </c>
      <c r="F5426" s="2">
        <f t="shared" ca="1" si="1433"/>
        <v>8.0463666516299064</v>
      </c>
      <c r="G5426" s="2">
        <f t="shared" ca="1" si="1434"/>
        <v>8.7716883588374817</v>
      </c>
      <c r="H5426" s="2">
        <f t="shared" ca="1" si="1435"/>
        <v>2.0350057904666778</v>
      </c>
      <c r="I5426" s="3">
        <f t="shared" ca="1" si="1436"/>
        <v>6.1990997909985475E-2</v>
      </c>
      <c r="J5426" s="3">
        <f t="shared" ca="1" si="1437"/>
        <v>4.1191827372125838</v>
      </c>
      <c r="K5426" s="3">
        <f t="shared" ca="1" si="1438"/>
        <v>6.3996997293195551E-2</v>
      </c>
      <c r="L5426" s="3">
        <f t="shared" ca="1" si="1439"/>
        <v>9.0785464977967401</v>
      </c>
      <c r="M5426" s="3">
        <f t="shared" ca="1" si="1440"/>
        <v>12.165549388842489</v>
      </c>
      <c r="N5426" s="3">
        <f t="shared" ca="1" si="1441"/>
        <v>17.850234856634223</v>
      </c>
      <c r="O5426" s="3">
        <f t="shared" ca="1" si="1442"/>
        <v>19.8852406471009</v>
      </c>
      <c r="P5426">
        <f t="shared" ca="1" si="1443"/>
        <v>19.8852406471009</v>
      </c>
      <c r="Q5426">
        <f t="shared" ca="1" si="1444"/>
        <v>1</v>
      </c>
    </row>
    <row r="5427" spans="1:17" x14ac:dyDescent="0.25">
      <c r="A5427">
        <f t="shared" si="1445"/>
        <v>5419</v>
      </c>
      <c r="B5427" s="2">
        <f t="shared" ca="1" si="1429"/>
        <v>0.18443690532789667</v>
      </c>
      <c r="C5427" s="2">
        <f t="shared" ca="1" si="1430"/>
        <v>0.73901002926190584</v>
      </c>
      <c r="D5427" s="2">
        <f t="shared" ca="1" si="1431"/>
        <v>2.6095230749694278</v>
      </c>
      <c r="E5427" s="2">
        <f t="shared" ca="1" si="1432"/>
        <v>2.987283470786652</v>
      </c>
      <c r="F5427" s="2">
        <f t="shared" ca="1" si="1433"/>
        <v>0.72744516808990434</v>
      </c>
      <c r="G5427" s="2">
        <f t="shared" ca="1" si="1434"/>
        <v>2.8600349741191589</v>
      </c>
      <c r="H5427" s="2">
        <f t="shared" ca="1" si="1435"/>
        <v>1.9727729003450525</v>
      </c>
      <c r="I5427" s="3">
        <f t="shared" ca="1" si="1436"/>
        <v>0.18443690532789667</v>
      </c>
      <c r="J5427" s="3">
        <f t="shared" ca="1" si="1437"/>
        <v>0.92344693458980254</v>
      </c>
      <c r="K5427" s="3">
        <f t="shared" ca="1" si="1438"/>
        <v>2.7939599802973243</v>
      </c>
      <c r="L5427" s="3">
        <f t="shared" ca="1" si="1439"/>
        <v>3.1717203761145485</v>
      </c>
      <c r="M5427" s="3">
        <f t="shared" ca="1" si="1440"/>
        <v>3.5214051483872284</v>
      </c>
      <c r="N5427" s="3">
        <f t="shared" ca="1" si="1441"/>
        <v>6.0317553502337073</v>
      </c>
      <c r="O5427" s="3">
        <f t="shared" ca="1" si="1442"/>
        <v>8.0045282505787601</v>
      </c>
      <c r="P5427">
        <f t="shared" ca="1" si="1443"/>
        <v>8.0045282505787601</v>
      </c>
      <c r="Q5427">
        <f t="shared" ca="1" si="1444"/>
        <v>0</v>
      </c>
    </row>
    <row r="5428" spans="1:17" x14ac:dyDescent="0.25">
      <c r="A5428">
        <f t="shared" si="1445"/>
        <v>5420</v>
      </c>
      <c r="B5428" s="2">
        <f t="shared" ca="1" si="1429"/>
        <v>0.62524378843502348</v>
      </c>
      <c r="C5428" s="2">
        <f t="shared" ca="1" si="1430"/>
        <v>8.4150487822038116</v>
      </c>
      <c r="D5428" s="2">
        <f t="shared" ca="1" si="1431"/>
        <v>0.75183225115580332</v>
      </c>
      <c r="E5428" s="2">
        <f t="shared" ca="1" si="1432"/>
        <v>1.7964436198325977</v>
      </c>
      <c r="F5428" s="2">
        <f t="shared" ca="1" si="1433"/>
        <v>1.3749531075273791</v>
      </c>
      <c r="G5428" s="2">
        <f t="shared" ca="1" si="1434"/>
        <v>3.6197683655499171</v>
      </c>
      <c r="H5428" s="2">
        <f t="shared" ca="1" si="1435"/>
        <v>2.6011804670458232</v>
      </c>
      <c r="I5428" s="3">
        <f t="shared" ca="1" si="1436"/>
        <v>0.62524378843502348</v>
      </c>
      <c r="J5428" s="3">
        <f t="shared" ca="1" si="1437"/>
        <v>9.0402925706388348</v>
      </c>
      <c r="K5428" s="3">
        <f t="shared" ca="1" si="1438"/>
        <v>1.3770760395908268</v>
      </c>
      <c r="L5428" s="3">
        <f t="shared" ca="1" si="1439"/>
        <v>2.421687408267621</v>
      </c>
      <c r="M5428" s="3">
        <f t="shared" ca="1" si="1440"/>
        <v>10.415245678166213</v>
      </c>
      <c r="N5428" s="3">
        <f t="shared" ca="1" si="1441"/>
        <v>6.0414557738175381</v>
      </c>
      <c r="O5428" s="3">
        <f t="shared" ca="1" si="1442"/>
        <v>13.016426145212037</v>
      </c>
      <c r="P5428">
        <f t="shared" ca="1" si="1443"/>
        <v>13.016426145212037</v>
      </c>
      <c r="Q5428">
        <f t="shared" ca="1" si="1444"/>
        <v>1</v>
      </c>
    </row>
    <row r="5429" spans="1:17" x14ac:dyDescent="0.25">
      <c r="A5429">
        <f t="shared" si="1445"/>
        <v>5421</v>
      </c>
      <c r="B5429" s="2">
        <f t="shared" ca="1" si="1429"/>
        <v>0.52760370950377222</v>
      </c>
      <c r="C5429" s="2">
        <f t="shared" ca="1" si="1430"/>
        <v>0.70446394261530654</v>
      </c>
      <c r="D5429" s="2">
        <f t="shared" ca="1" si="1431"/>
        <v>1.9048766816860836</v>
      </c>
      <c r="E5429" s="2">
        <f t="shared" ca="1" si="1432"/>
        <v>4.8249787857274722</v>
      </c>
      <c r="F5429" s="2">
        <f t="shared" ca="1" si="1433"/>
        <v>1.0527768739446586</v>
      </c>
      <c r="G5429" s="2">
        <f t="shared" ca="1" si="1434"/>
        <v>1.9862641019951173</v>
      </c>
      <c r="H5429" s="2">
        <f t="shared" ca="1" si="1435"/>
        <v>1.1259809558717528</v>
      </c>
      <c r="I5429" s="3">
        <f t="shared" ca="1" si="1436"/>
        <v>0.52760370950377222</v>
      </c>
      <c r="J5429" s="3">
        <f t="shared" ca="1" si="1437"/>
        <v>1.2320676521190788</v>
      </c>
      <c r="K5429" s="3">
        <f t="shared" ca="1" si="1438"/>
        <v>2.4324803911898556</v>
      </c>
      <c r="L5429" s="3">
        <f t="shared" ca="1" si="1439"/>
        <v>5.3525824952312444</v>
      </c>
      <c r="M5429" s="3">
        <f t="shared" ca="1" si="1440"/>
        <v>3.4852572651345142</v>
      </c>
      <c r="N5429" s="3">
        <f t="shared" ca="1" si="1441"/>
        <v>7.3388465972263619</v>
      </c>
      <c r="O5429" s="3">
        <f t="shared" ca="1" si="1442"/>
        <v>8.4648275530981145</v>
      </c>
      <c r="P5429">
        <f t="shared" ca="1" si="1443"/>
        <v>8.4648275530981145</v>
      </c>
      <c r="Q5429">
        <f t="shared" ca="1" si="1444"/>
        <v>0</v>
      </c>
    </row>
    <row r="5430" spans="1:17" x14ac:dyDescent="0.25">
      <c r="A5430">
        <f t="shared" si="1445"/>
        <v>5422</v>
      </c>
      <c r="B5430" s="2">
        <f t="shared" ca="1" si="1429"/>
        <v>2.4067739132244935E-2</v>
      </c>
      <c r="C5430" s="2">
        <f t="shared" ca="1" si="1430"/>
        <v>3.0314381146588656</v>
      </c>
      <c r="D5430" s="2">
        <f t="shared" ca="1" si="1431"/>
        <v>0.56049285760804968</v>
      </c>
      <c r="E5430" s="2">
        <f t="shared" ca="1" si="1432"/>
        <v>6.1116598634027905</v>
      </c>
      <c r="F5430" s="2">
        <f t="shared" ca="1" si="1433"/>
        <v>2.0826484125816522</v>
      </c>
      <c r="G5430" s="2">
        <f t="shared" ca="1" si="1434"/>
        <v>0.6162743571025755</v>
      </c>
      <c r="H5430" s="2">
        <f t="shared" ca="1" si="1435"/>
        <v>4.5528651515628793</v>
      </c>
      <c r="I5430" s="3">
        <f t="shared" ca="1" si="1436"/>
        <v>2.4067739132244935E-2</v>
      </c>
      <c r="J5430" s="3">
        <f t="shared" ca="1" si="1437"/>
        <v>3.0555058537911104</v>
      </c>
      <c r="K5430" s="3">
        <f t="shared" ca="1" si="1438"/>
        <v>0.58456059674029459</v>
      </c>
      <c r="L5430" s="3">
        <f t="shared" ca="1" si="1439"/>
        <v>6.1357276025350354</v>
      </c>
      <c r="M5430" s="3">
        <f t="shared" ca="1" si="1440"/>
        <v>5.1381542663727622</v>
      </c>
      <c r="N5430" s="3">
        <f t="shared" ca="1" si="1441"/>
        <v>6.7520019596376111</v>
      </c>
      <c r="O5430" s="3">
        <f t="shared" ca="1" si="1442"/>
        <v>11.30486711120049</v>
      </c>
      <c r="P5430">
        <f t="shared" ca="1" si="1443"/>
        <v>11.30486711120049</v>
      </c>
      <c r="Q5430">
        <f t="shared" ca="1" si="1444"/>
        <v>0</v>
      </c>
    </row>
    <row r="5431" spans="1:17" x14ac:dyDescent="0.25">
      <c r="A5431">
        <f t="shared" si="1445"/>
        <v>5423</v>
      </c>
      <c r="B5431" s="2">
        <f t="shared" ca="1" si="1429"/>
        <v>1.0377615755103318E-2</v>
      </c>
      <c r="C5431" s="2">
        <f t="shared" ca="1" si="1430"/>
        <v>0.82120963362825228</v>
      </c>
      <c r="D5431" s="2">
        <f t="shared" ca="1" si="1431"/>
        <v>0.61630504358886529</v>
      </c>
      <c r="E5431" s="2">
        <f t="shared" ca="1" si="1432"/>
        <v>0.79077491753952744</v>
      </c>
      <c r="F5431" s="2">
        <f t="shared" ca="1" si="1433"/>
        <v>6.0097214574995661</v>
      </c>
      <c r="G5431" s="2">
        <f t="shared" ca="1" si="1434"/>
        <v>2.3818099896428322</v>
      </c>
      <c r="H5431" s="2">
        <f t="shared" ca="1" si="1435"/>
        <v>4.2506766890744192</v>
      </c>
      <c r="I5431" s="3">
        <f t="shared" ca="1" si="1436"/>
        <v>1.0377615755103318E-2</v>
      </c>
      <c r="J5431" s="3">
        <f t="shared" ca="1" si="1437"/>
        <v>0.8315872493833556</v>
      </c>
      <c r="K5431" s="3">
        <f t="shared" ca="1" si="1438"/>
        <v>0.62668265934396861</v>
      </c>
      <c r="L5431" s="3">
        <f t="shared" ca="1" si="1439"/>
        <v>0.80115253329463076</v>
      </c>
      <c r="M5431" s="3">
        <f t="shared" ca="1" si="1440"/>
        <v>6.8413087068829217</v>
      </c>
      <c r="N5431" s="3">
        <f t="shared" ca="1" si="1441"/>
        <v>3.182962522937463</v>
      </c>
      <c r="O5431" s="3">
        <f t="shared" ca="1" si="1442"/>
        <v>11.091985395957341</v>
      </c>
      <c r="P5431">
        <f t="shared" ca="1" si="1443"/>
        <v>11.091985395957341</v>
      </c>
      <c r="Q5431">
        <f t="shared" ca="1" si="1444"/>
        <v>0</v>
      </c>
    </row>
    <row r="5432" spans="1:17" x14ac:dyDescent="0.25">
      <c r="A5432">
        <f t="shared" si="1445"/>
        <v>5424</v>
      </c>
      <c r="B5432" s="2">
        <f t="shared" ca="1" si="1429"/>
        <v>1.2680574007645549</v>
      </c>
      <c r="C5432" s="2">
        <f t="shared" ca="1" si="1430"/>
        <v>1.1146666313466393</v>
      </c>
      <c r="D5432" s="2">
        <f t="shared" ca="1" si="1431"/>
        <v>1.3365936064329447</v>
      </c>
      <c r="E5432" s="2">
        <f t="shared" ca="1" si="1432"/>
        <v>6.9400706541107091</v>
      </c>
      <c r="F5432" s="2">
        <f t="shared" ca="1" si="1433"/>
        <v>5.9280609515977893</v>
      </c>
      <c r="G5432" s="2">
        <f t="shared" ca="1" si="1434"/>
        <v>5.6727274167312354</v>
      </c>
      <c r="H5432" s="2">
        <f t="shared" ca="1" si="1435"/>
        <v>2.5856995819205451</v>
      </c>
      <c r="I5432" s="3">
        <f t="shared" ca="1" si="1436"/>
        <v>1.2680574007645549</v>
      </c>
      <c r="J5432" s="3">
        <f t="shared" ca="1" si="1437"/>
        <v>2.3827240321111942</v>
      </c>
      <c r="K5432" s="3">
        <f t="shared" ca="1" si="1438"/>
        <v>2.6046510071974995</v>
      </c>
      <c r="L5432" s="3">
        <f t="shared" ca="1" si="1439"/>
        <v>8.2081280548752638</v>
      </c>
      <c r="M5432" s="3">
        <f t="shared" ca="1" si="1440"/>
        <v>8.5327119587952893</v>
      </c>
      <c r="N5432" s="3">
        <f t="shared" ca="1" si="1441"/>
        <v>13.880855471606498</v>
      </c>
      <c r="O5432" s="3">
        <f t="shared" ca="1" si="1442"/>
        <v>16.466555053527042</v>
      </c>
      <c r="P5432">
        <f t="shared" ca="1" si="1443"/>
        <v>16.466555053527042</v>
      </c>
      <c r="Q5432">
        <f t="shared" ca="1" si="1444"/>
        <v>1</v>
      </c>
    </row>
    <row r="5433" spans="1:17" x14ac:dyDescent="0.25">
      <c r="A5433">
        <f t="shared" si="1445"/>
        <v>5425</v>
      </c>
      <c r="B5433" s="2">
        <f t="shared" ca="1" si="1429"/>
        <v>1.3154170876874073E-2</v>
      </c>
      <c r="C5433" s="2">
        <f t="shared" ca="1" si="1430"/>
        <v>2.3429387673565918</v>
      </c>
      <c r="D5433" s="2">
        <f t="shared" ca="1" si="1431"/>
        <v>1.0915057120920475</v>
      </c>
      <c r="E5433" s="2">
        <f t="shared" ca="1" si="1432"/>
        <v>3.1882205112455502</v>
      </c>
      <c r="F5433" s="2">
        <f t="shared" ca="1" si="1433"/>
        <v>2.0319998093012059</v>
      </c>
      <c r="G5433" s="2">
        <f t="shared" ca="1" si="1434"/>
        <v>5.8343206939545249</v>
      </c>
      <c r="H5433" s="2">
        <f t="shared" ca="1" si="1435"/>
        <v>0.1812739889984176</v>
      </c>
      <c r="I5433" s="3">
        <f t="shared" ca="1" si="1436"/>
        <v>1.3154170876874073E-2</v>
      </c>
      <c r="J5433" s="3">
        <f t="shared" ca="1" si="1437"/>
        <v>2.3560929382334659</v>
      </c>
      <c r="K5433" s="3">
        <f t="shared" ca="1" si="1438"/>
        <v>1.1046598829689216</v>
      </c>
      <c r="L5433" s="3">
        <f t="shared" ca="1" si="1439"/>
        <v>3.2013746821224243</v>
      </c>
      <c r="M5433" s="3">
        <f t="shared" ca="1" si="1440"/>
        <v>4.3880927475346718</v>
      </c>
      <c r="N5433" s="3">
        <f t="shared" ca="1" si="1441"/>
        <v>9.0356953760769496</v>
      </c>
      <c r="O5433" s="3">
        <f t="shared" ca="1" si="1442"/>
        <v>9.2169693650753679</v>
      </c>
      <c r="P5433">
        <f t="shared" ca="1" si="1443"/>
        <v>9.2169693650753679</v>
      </c>
      <c r="Q5433">
        <f t="shared" ca="1" si="1444"/>
        <v>0</v>
      </c>
    </row>
    <row r="5434" spans="1:17" x14ac:dyDescent="0.25">
      <c r="A5434">
        <f t="shared" si="1445"/>
        <v>5426</v>
      </c>
      <c r="B5434" s="2">
        <f t="shared" ca="1" si="1429"/>
        <v>0.32541640160387925</v>
      </c>
      <c r="C5434" s="2">
        <f t="shared" ca="1" si="1430"/>
        <v>4.4279197207853764</v>
      </c>
      <c r="D5434" s="2">
        <f t="shared" ca="1" si="1431"/>
        <v>4.8241283336130971</v>
      </c>
      <c r="E5434" s="2">
        <f t="shared" ca="1" si="1432"/>
        <v>2.6067255386101214</v>
      </c>
      <c r="F5434" s="2">
        <f t="shared" ca="1" si="1433"/>
        <v>0.60589658699413973</v>
      </c>
      <c r="G5434" s="2">
        <f t="shared" ca="1" si="1434"/>
        <v>0.66361328426940613</v>
      </c>
      <c r="H5434" s="2">
        <f t="shared" ca="1" si="1435"/>
        <v>4.7900868763850992</v>
      </c>
      <c r="I5434" s="3">
        <f t="shared" ca="1" si="1436"/>
        <v>0.32541640160387925</v>
      </c>
      <c r="J5434" s="3">
        <f t="shared" ca="1" si="1437"/>
        <v>4.7533361223892561</v>
      </c>
      <c r="K5434" s="3">
        <f t="shared" ca="1" si="1438"/>
        <v>5.1495447352169768</v>
      </c>
      <c r="L5434" s="3">
        <f t="shared" ca="1" si="1439"/>
        <v>2.9321419402140005</v>
      </c>
      <c r="M5434" s="3">
        <f t="shared" ca="1" si="1440"/>
        <v>5.7554413222111167</v>
      </c>
      <c r="N5434" s="3">
        <f t="shared" ca="1" si="1441"/>
        <v>5.8131580194863828</v>
      </c>
      <c r="O5434" s="3">
        <f t="shared" ca="1" si="1442"/>
        <v>10.603244895871482</v>
      </c>
      <c r="P5434">
        <f t="shared" ca="1" si="1443"/>
        <v>10.603244895871482</v>
      </c>
      <c r="Q5434">
        <f t="shared" ca="1" si="1444"/>
        <v>0</v>
      </c>
    </row>
    <row r="5435" spans="1:17" x14ac:dyDescent="0.25">
      <c r="A5435">
        <f t="shared" si="1445"/>
        <v>5427</v>
      </c>
      <c r="B5435" s="2">
        <f t="shared" ca="1" si="1429"/>
        <v>4.7227465685146186E-2</v>
      </c>
      <c r="C5435" s="2">
        <f t="shared" ca="1" si="1430"/>
        <v>6.883904056331998</v>
      </c>
      <c r="D5435" s="2">
        <f t="shared" ca="1" si="1431"/>
        <v>0.59474654056218534</v>
      </c>
      <c r="E5435" s="2">
        <f t="shared" ca="1" si="1432"/>
        <v>0.28860073173362816</v>
      </c>
      <c r="F5435" s="2">
        <f t="shared" ca="1" si="1433"/>
        <v>0.51537072224918057</v>
      </c>
      <c r="G5435" s="2">
        <f t="shared" ca="1" si="1434"/>
        <v>2.0134032815456848</v>
      </c>
      <c r="H5435" s="2">
        <f t="shared" ca="1" si="1435"/>
        <v>0.9061565710654611</v>
      </c>
      <c r="I5435" s="3">
        <f t="shared" ca="1" si="1436"/>
        <v>4.7227465685146186E-2</v>
      </c>
      <c r="J5435" s="3">
        <f t="shared" ca="1" si="1437"/>
        <v>6.9311315220171439</v>
      </c>
      <c r="K5435" s="3">
        <f t="shared" ca="1" si="1438"/>
        <v>0.64197400624733159</v>
      </c>
      <c r="L5435" s="3">
        <f t="shared" ca="1" si="1439"/>
        <v>0.33582819741877434</v>
      </c>
      <c r="M5435" s="3">
        <f t="shared" ca="1" si="1440"/>
        <v>7.4465022442663242</v>
      </c>
      <c r="N5435" s="3">
        <f t="shared" ca="1" si="1441"/>
        <v>2.6553772877930166</v>
      </c>
      <c r="O5435" s="3">
        <f t="shared" ca="1" si="1442"/>
        <v>8.352658815331786</v>
      </c>
      <c r="P5435">
        <f t="shared" ca="1" si="1443"/>
        <v>8.352658815331786</v>
      </c>
      <c r="Q5435">
        <f t="shared" ca="1" si="1444"/>
        <v>0</v>
      </c>
    </row>
    <row r="5436" spans="1:17" x14ac:dyDescent="0.25">
      <c r="A5436">
        <f t="shared" si="1445"/>
        <v>5428</v>
      </c>
      <c r="B5436" s="2">
        <f t="shared" ca="1" si="1429"/>
        <v>1.5716614343108102</v>
      </c>
      <c r="C5436" s="2">
        <f t="shared" ca="1" si="1430"/>
        <v>3.2767463240149635</v>
      </c>
      <c r="D5436" s="2">
        <f t="shared" ca="1" si="1431"/>
        <v>0.85199968214652777</v>
      </c>
      <c r="E5436" s="2">
        <f t="shared" ca="1" si="1432"/>
        <v>3.0959415163979882</v>
      </c>
      <c r="F5436" s="2">
        <f t="shared" ca="1" si="1433"/>
        <v>0.60407003024876038</v>
      </c>
      <c r="G5436" s="2">
        <f t="shared" ca="1" si="1434"/>
        <v>0.68693825954942955</v>
      </c>
      <c r="H5436" s="2">
        <f t="shared" ca="1" si="1435"/>
        <v>2.8502016451809328E-2</v>
      </c>
      <c r="I5436" s="3">
        <f t="shared" ca="1" si="1436"/>
        <v>1.5716614343108102</v>
      </c>
      <c r="J5436" s="3">
        <f t="shared" ca="1" si="1437"/>
        <v>4.8484077583257736</v>
      </c>
      <c r="K5436" s="3">
        <f t="shared" ca="1" si="1438"/>
        <v>2.4236611164573381</v>
      </c>
      <c r="L5436" s="3">
        <f t="shared" ca="1" si="1439"/>
        <v>4.6676029507087984</v>
      </c>
      <c r="M5436" s="3">
        <f t="shared" ca="1" si="1440"/>
        <v>5.4524777885745337</v>
      </c>
      <c r="N5436" s="3">
        <f t="shared" ca="1" si="1441"/>
        <v>5.3545412102582279</v>
      </c>
      <c r="O5436" s="3">
        <f t="shared" ca="1" si="1442"/>
        <v>5.480979805026343</v>
      </c>
      <c r="P5436">
        <f t="shared" ca="1" si="1443"/>
        <v>5.480979805026343</v>
      </c>
      <c r="Q5436">
        <f t="shared" ca="1" si="1444"/>
        <v>0</v>
      </c>
    </row>
    <row r="5437" spans="1:17" x14ac:dyDescent="0.25">
      <c r="A5437">
        <f t="shared" si="1445"/>
        <v>5429</v>
      </c>
      <c r="B5437" s="2">
        <f t="shared" ca="1" si="1429"/>
        <v>2.1895693411659898</v>
      </c>
      <c r="C5437" s="2">
        <f t="shared" ca="1" si="1430"/>
        <v>2.1616474150853486</v>
      </c>
      <c r="D5437" s="2">
        <f t="shared" ca="1" si="1431"/>
        <v>1.147912790455609</v>
      </c>
      <c r="E5437" s="2">
        <f t="shared" ca="1" si="1432"/>
        <v>6.0323896760092932</v>
      </c>
      <c r="F5437" s="2">
        <f t="shared" ca="1" si="1433"/>
        <v>5.4168770942268027</v>
      </c>
      <c r="G5437" s="2">
        <f t="shared" ca="1" si="1434"/>
        <v>1.4121806901507483</v>
      </c>
      <c r="H5437" s="2">
        <f t="shared" ca="1" si="1435"/>
        <v>0.78851896130325838</v>
      </c>
      <c r="I5437" s="3">
        <f t="shared" ca="1" si="1436"/>
        <v>2.1895693411659898</v>
      </c>
      <c r="J5437" s="3">
        <f t="shared" ca="1" si="1437"/>
        <v>4.351216756251338</v>
      </c>
      <c r="K5437" s="3">
        <f t="shared" ca="1" si="1438"/>
        <v>3.3374821316215986</v>
      </c>
      <c r="L5437" s="3">
        <f t="shared" ca="1" si="1439"/>
        <v>8.2219590171752834</v>
      </c>
      <c r="M5437" s="3">
        <f t="shared" ca="1" si="1440"/>
        <v>9.7680938504781416</v>
      </c>
      <c r="N5437" s="3">
        <f t="shared" ca="1" si="1441"/>
        <v>9.6341397073260318</v>
      </c>
      <c r="O5437" s="3">
        <f t="shared" ca="1" si="1442"/>
        <v>10.556612811781401</v>
      </c>
      <c r="P5437">
        <f t="shared" ca="1" si="1443"/>
        <v>10.556612811781401</v>
      </c>
      <c r="Q5437">
        <f t="shared" ca="1" si="1444"/>
        <v>0</v>
      </c>
    </row>
    <row r="5438" spans="1:17" x14ac:dyDescent="0.25">
      <c r="A5438">
        <f t="shared" si="1445"/>
        <v>5430</v>
      </c>
      <c r="B5438" s="2">
        <f t="shared" ca="1" si="1429"/>
        <v>0.3173754581044424</v>
      </c>
      <c r="C5438" s="2">
        <f t="shared" ca="1" si="1430"/>
        <v>3.3284052098334387</v>
      </c>
      <c r="D5438" s="2">
        <f t="shared" ca="1" si="1431"/>
        <v>1.9033444244074269</v>
      </c>
      <c r="E5438" s="2">
        <f t="shared" ca="1" si="1432"/>
        <v>4.3566613010991802</v>
      </c>
      <c r="F5438" s="2">
        <f t="shared" ca="1" si="1433"/>
        <v>1.7044362113625982</v>
      </c>
      <c r="G5438" s="2">
        <f t="shared" ca="1" si="1434"/>
        <v>6.595738518522662</v>
      </c>
      <c r="H5438" s="2">
        <f t="shared" ca="1" si="1435"/>
        <v>0.25042172699534115</v>
      </c>
      <c r="I5438" s="3">
        <f t="shared" ca="1" si="1436"/>
        <v>0.3173754581044424</v>
      </c>
      <c r="J5438" s="3">
        <f t="shared" ca="1" si="1437"/>
        <v>3.6457806679378812</v>
      </c>
      <c r="K5438" s="3">
        <f t="shared" ca="1" si="1438"/>
        <v>2.2207198825118692</v>
      </c>
      <c r="L5438" s="3">
        <f t="shared" ca="1" si="1439"/>
        <v>4.6740367592036227</v>
      </c>
      <c r="M5438" s="3">
        <f t="shared" ca="1" si="1440"/>
        <v>5.3502168793004792</v>
      </c>
      <c r="N5438" s="3">
        <f t="shared" ca="1" si="1441"/>
        <v>11.269775277726286</v>
      </c>
      <c r="O5438" s="3">
        <f t="shared" ca="1" si="1442"/>
        <v>11.520197004721627</v>
      </c>
      <c r="P5438">
        <f t="shared" ca="1" si="1443"/>
        <v>11.520197004721627</v>
      </c>
      <c r="Q5438">
        <f t="shared" ca="1" si="1444"/>
        <v>0</v>
      </c>
    </row>
    <row r="5439" spans="1:17" x14ac:dyDescent="0.25">
      <c r="A5439">
        <f t="shared" si="1445"/>
        <v>5431</v>
      </c>
      <c r="B5439" s="2">
        <f t="shared" ca="1" si="1429"/>
        <v>0.15496272038052081</v>
      </c>
      <c r="C5439" s="2">
        <f t="shared" ca="1" si="1430"/>
        <v>1.1795191747375882</v>
      </c>
      <c r="D5439" s="2">
        <f t="shared" ca="1" si="1431"/>
        <v>1.5061311052043305E-2</v>
      </c>
      <c r="E5439" s="2">
        <f t="shared" ca="1" si="1432"/>
        <v>2.0763920288315685</v>
      </c>
      <c r="F5439" s="2">
        <f t="shared" ca="1" si="1433"/>
        <v>2.1158648444200239</v>
      </c>
      <c r="G5439" s="2">
        <f t="shared" ca="1" si="1434"/>
        <v>4.5500630575383898</v>
      </c>
      <c r="H5439" s="2">
        <f t="shared" ca="1" si="1435"/>
        <v>2.638399116509893</v>
      </c>
      <c r="I5439" s="3">
        <f t="shared" ca="1" si="1436"/>
        <v>0.15496272038052081</v>
      </c>
      <c r="J5439" s="3">
        <f t="shared" ca="1" si="1437"/>
        <v>1.334481895118109</v>
      </c>
      <c r="K5439" s="3">
        <f t="shared" ca="1" si="1438"/>
        <v>0.17002403143256412</v>
      </c>
      <c r="L5439" s="3">
        <f t="shared" ca="1" si="1439"/>
        <v>2.2313547492120893</v>
      </c>
      <c r="M5439" s="3">
        <f t="shared" ca="1" si="1440"/>
        <v>3.4503467395381326</v>
      </c>
      <c r="N5439" s="3">
        <f t="shared" ca="1" si="1441"/>
        <v>6.7814178067504791</v>
      </c>
      <c r="O5439" s="3">
        <f t="shared" ca="1" si="1442"/>
        <v>9.4198169232603721</v>
      </c>
      <c r="P5439">
        <f t="shared" ca="1" si="1443"/>
        <v>9.4198169232603721</v>
      </c>
      <c r="Q5439">
        <f t="shared" ca="1" si="1444"/>
        <v>0</v>
      </c>
    </row>
    <row r="5440" spans="1:17" x14ac:dyDescent="0.25">
      <c r="A5440">
        <f t="shared" si="1445"/>
        <v>5432</v>
      </c>
      <c r="B5440" s="2">
        <f t="shared" ca="1" si="1429"/>
        <v>1.8120901667833449</v>
      </c>
      <c r="C5440" s="2">
        <f t="shared" ca="1" si="1430"/>
        <v>3.2795783511324035</v>
      </c>
      <c r="D5440" s="2">
        <f t="shared" ca="1" si="1431"/>
        <v>0.62760397019042335</v>
      </c>
      <c r="E5440" s="2">
        <f t="shared" ca="1" si="1432"/>
        <v>3.6013102698535246</v>
      </c>
      <c r="F5440" s="2">
        <f t="shared" ca="1" si="1433"/>
        <v>4.8811644165193435</v>
      </c>
      <c r="G5440" s="2">
        <f t="shared" ca="1" si="1434"/>
        <v>0.25879008173380386</v>
      </c>
      <c r="H5440" s="2">
        <f t="shared" ca="1" si="1435"/>
        <v>1.2477490036278616</v>
      </c>
      <c r="I5440" s="3">
        <f t="shared" ca="1" si="1436"/>
        <v>1.8120901667833449</v>
      </c>
      <c r="J5440" s="3">
        <f t="shared" ca="1" si="1437"/>
        <v>5.0916685179157479</v>
      </c>
      <c r="K5440" s="3">
        <f t="shared" ca="1" si="1438"/>
        <v>2.4396941369737681</v>
      </c>
      <c r="L5440" s="3">
        <f t="shared" ca="1" si="1439"/>
        <v>5.41340043663687</v>
      </c>
      <c r="M5440" s="3">
        <f t="shared" ca="1" si="1440"/>
        <v>9.9728329344350914</v>
      </c>
      <c r="N5440" s="3">
        <f t="shared" ca="1" si="1441"/>
        <v>5.672190518370674</v>
      </c>
      <c r="O5440" s="3">
        <f t="shared" ca="1" si="1442"/>
        <v>11.220581938062953</v>
      </c>
      <c r="P5440">
        <f t="shared" ca="1" si="1443"/>
        <v>11.220581938062953</v>
      </c>
      <c r="Q5440">
        <f t="shared" ca="1" si="1444"/>
        <v>0</v>
      </c>
    </row>
    <row r="5441" spans="1:17" x14ac:dyDescent="0.25">
      <c r="A5441">
        <f t="shared" si="1445"/>
        <v>5433</v>
      </c>
      <c r="B5441" s="2">
        <f t="shared" ca="1" si="1429"/>
        <v>0.32644582073776801</v>
      </c>
      <c r="C5441" s="2">
        <f t="shared" ca="1" si="1430"/>
        <v>1.3731525631476629</v>
      </c>
      <c r="D5441" s="2">
        <f t="shared" ca="1" si="1431"/>
        <v>1.8659889407395298</v>
      </c>
      <c r="E5441" s="2">
        <f t="shared" ca="1" si="1432"/>
        <v>2.8234596758628641</v>
      </c>
      <c r="F5441" s="2">
        <f t="shared" ca="1" si="1433"/>
        <v>5.4132023771182425</v>
      </c>
      <c r="G5441" s="2">
        <f t="shared" ca="1" si="1434"/>
        <v>7.1554158167742905</v>
      </c>
      <c r="H5441" s="2">
        <f t="shared" ca="1" si="1435"/>
        <v>2.0748373044833461</v>
      </c>
      <c r="I5441" s="3">
        <f t="shared" ca="1" si="1436"/>
        <v>0.32644582073776801</v>
      </c>
      <c r="J5441" s="3">
        <f t="shared" ca="1" si="1437"/>
        <v>1.6995983838854309</v>
      </c>
      <c r="K5441" s="3">
        <f t="shared" ca="1" si="1438"/>
        <v>2.1924347614772977</v>
      </c>
      <c r="L5441" s="3">
        <f t="shared" ca="1" si="1439"/>
        <v>3.1499054966006321</v>
      </c>
      <c r="M5441" s="3">
        <f t="shared" ca="1" si="1440"/>
        <v>7.6056371385955401</v>
      </c>
      <c r="N5441" s="3">
        <f t="shared" ca="1" si="1441"/>
        <v>10.305321313374922</v>
      </c>
      <c r="O5441" s="3">
        <f t="shared" ca="1" si="1442"/>
        <v>12.380158617858267</v>
      </c>
      <c r="P5441">
        <f t="shared" ca="1" si="1443"/>
        <v>12.380158617858267</v>
      </c>
      <c r="Q5441">
        <f t="shared" ca="1" si="1444"/>
        <v>1</v>
      </c>
    </row>
    <row r="5442" spans="1:17" x14ac:dyDescent="0.25">
      <c r="A5442">
        <f t="shared" si="1445"/>
        <v>5434</v>
      </c>
      <c r="B5442" s="2">
        <f t="shared" ca="1" si="1429"/>
        <v>0.15957666527150757</v>
      </c>
      <c r="C5442" s="2">
        <f t="shared" ca="1" si="1430"/>
        <v>2.9431698368447128</v>
      </c>
      <c r="D5442" s="2">
        <f t="shared" ca="1" si="1431"/>
        <v>2.8167518501284827</v>
      </c>
      <c r="E5442" s="2">
        <f t="shared" ca="1" si="1432"/>
        <v>2.9752055726341653</v>
      </c>
      <c r="F5442" s="2">
        <f t="shared" ca="1" si="1433"/>
        <v>3.9598790957910395</v>
      </c>
      <c r="G5442" s="2">
        <f t="shared" ca="1" si="1434"/>
        <v>27.677269061275673</v>
      </c>
      <c r="H5442" s="2">
        <f t="shared" ca="1" si="1435"/>
        <v>0.33074048989089183</v>
      </c>
      <c r="I5442" s="3">
        <f t="shared" ca="1" si="1436"/>
        <v>0.15957666527150757</v>
      </c>
      <c r="J5442" s="3">
        <f t="shared" ca="1" si="1437"/>
        <v>3.1027465021162204</v>
      </c>
      <c r="K5442" s="3">
        <f t="shared" ca="1" si="1438"/>
        <v>2.9763285153999903</v>
      </c>
      <c r="L5442" s="3">
        <f t="shared" ca="1" si="1439"/>
        <v>3.1347822379056729</v>
      </c>
      <c r="M5442" s="3">
        <f t="shared" ca="1" si="1440"/>
        <v>7.0626255979072603</v>
      </c>
      <c r="N5442" s="3">
        <f t="shared" ca="1" si="1441"/>
        <v>30.812051299181345</v>
      </c>
      <c r="O5442" s="3">
        <f t="shared" ca="1" si="1442"/>
        <v>31.142791789072238</v>
      </c>
      <c r="P5442">
        <f t="shared" ca="1" si="1443"/>
        <v>31.142791789072238</v>
      </c>
      <c r="Q5442">
        <f t="shared" ca="1" si="1444"/>
        <v>1</v>
      </c>
    </row>
    <row r="5443" spans="1:17" x14ac:dyDescent="0.25">
      <c r="A5443">
        <f t="shared" si="1445"/>
        <v>5435</v>
      </c>
      <c r="B5443" s="2">
        <f t="shared" ca="1" si="1429"/>
        <v>0.74015933406867074</v>
      </c>
      <c r="C5443" s="2">
        <f t="shared" ca="1" si="1430"/>
        <v>3.2804979159738594</v>
      </c>
      <c r="D5443" s="2">
        <f t="shared" ca="1" si="1431"/>
        <v>3.8205888330409579</v>
      </c>
      <c r="E5443" s="2">
        <f t="shared" ca="1" si="1432"/>
        <v>2.3480500891823524</v>
      </c>
      <c r="F5443" s="2">
        <f t="shared" ca="1" si="1433"/>
        <v>5.2972340153163708</v>
      </c>
      <c r="G5443" s="2">
        <f t="shared" ca="1" si="1434"/>
        <v>1.9683161951558621</v>
      </c>
      <c r="H5443" s="2">
        <f t="shared" ca="1" si="1435"/>
        <v>5.0431754761706102</v>
      </c>
      <c r="I5443" s="3">
        <f t="shared" ca="1" si="1436"/>
        <v>0.74015933406867074</v>
      </c>
      <c r="J5443" s="3">
        <f t="shared" ca="1" si="1437"/>
        <v>4.0206572500425306</v>
      </c>
      <c r="K5443" s="3">
        <f t="shared" ca="1" si="1438"/>
        <v>4.5607481671096286</v>
      </c>
      <c r="L5443" s="3">
        <f t="shared" ca="1" si="1439"/>
        <v>3.0882094232510231</v>
      </c>
      <c r="M5443" s="3">
        <f t="shared" ca="1" si="1440"/>
        <v>9.8579821824259994</v>
      </c>
      <c r="N5443" s="3">
        <f t="shared" ca="1" si="1441"/>
        <v>6.5290643622654905</v>
      </c>
      <c r="O5443" s="3">
        <f t="shared" ca="1" si="1442"/>
        <v>14.90115765859661</v>
      </c>
      <c r="P5443">
        <f t="shared" ca="1" si="1443"/>
        <v>14.90115765859661</v>
      </c>
      <c r="Q5443">
        <f t="shared" ca="1" si="1444"/>
        <v>1</v>
      </c>
    </row>
    <row r="5444" spans="1:17" x14ac:dyDescent="0.25">
      <c r="A5444">
        <f t="shared" si="1445"/>
        <v>5436</v>
      </c>
      <c r="B5444" s="2">
        <f t="shared" ca="1" si="1429"/>
        <v>2.0575265729113998</v>
      </c>
      <c r="C5444" s="2">
        <f t="shared" ca="1" si="1430"/>
        <v>3.3000450476462491</v>
      </c>
      <c r="D5444" s="2">
        <f t="shared" ca="1" si="1431"/>
        <v>1.0399813207628565</v>
      </c>
      <c r="E5444" s="2">
        <f t="shared" ca="1" si="1432"/>
        <v>5.5104019848725088</v>
      </c>
      <c r="F5444" s="2">
        <f t="shared" ca="1" si="1433"/>
        <v>4.1550785277913098</v>
      </c>
      <c r="G5444" s="2">
        <f t="shared" ca="1" si="1434"/>
        <v>2.2947505148035647</v>
      </c>
      <c r="H5444" s="2">
        <f t="shared" ca="1" si="1435"/>
        <v>0.61674610600488944</v>
      </c>
      <c r="I5444" s="3">
        <f t="shared" ca="1" si="1436"/>
        <v>2.0575265729113998</v>
      </c>
      <c r="J5444" s="3">
        <f t="shared" ca="1" si="1437"/>
        <v>5.3575716205576489</v>
      </c>
      <c r="K5444" s="3">
        <f t="shared" ca="1" si="1438"/>
        <v>3.0975078936742566</v>
      </c>
      <c r="L5444" s="3">
        <f t="shared" ca="1" si="1439"/>
        <v>7.5679285577839082</v>
      </c>
      <c r="M5444" s="3">
        <f t="shared" ca="1" si="1440"/>
        <v>9.5126501483489587</v>
      </c>
      <c r="N5444" s="3">
        <f t="shared" ca="1" si="1441"/>
        <v>9.862679072587472</v>
      </c>
      <c r="O5444" s="3">
        <f t="shared" ca="1" si="1442"/>
        <v>10.479425178592361</v>
      </c>
      <c r="P5444">
        <f t="shared" ca="1" si="1443"/>
        <v>10.479425178592361</v>
      </c>
      <c r="Q5444">
        <f t="shared" ca="1" si="1444"/>
        <v>0</v>
      </c>
    </row>
    <row r="5445" spans="1:17" x14ac:dyDescent="0.25">
      <c r="A5445">
        <f t="shared" si="1445"/>
        <v>5437</v>
      </c>
      <c r="B5445" s="2">
        <f t="shared" ca="1" si="1429"/>
        <v>1.0092932908615948</v>
      </c>
      <c r="C5445" s="2">
        <f t="shared" ca="1" si="1430"/>
        <v>2.3041788421465883</v>
      </c>
      <c r="D5445" s="2">
        <f t="shared" ca="1" si="1431"/>
        <v>4.4525052207792628</v>
      </c>
      <c r="E5445" s="2">
        <f t="shared" ca="1" si="1432"/>
        <v>2.0474079194065675</v>
      </c>
      <c r="F5445" s="2">
        <f t="shared" ca="1" si="1433"/>
        <v>5.3568317689345468</v>
      </c>
      <c r="G5445" s="2">
        <f t="shared" ca="1" si="1434"/>
        <v>4.530693522560667</v>
      </c>
      <c r="H5445" s="2">
        <f t="shared" ca="1" si="1435"/>
        <v>1.2897980145672008</v>
      </c>
      <c r="I5445" s="3">
        <f t="shared" ca="1" si="1436"/>
        <v>1.0092932908615948</v>
      </c>
      <c r="J5445" s="3">
        <f t="shared" ca="1" si="1437"/>
        <v>3.3134721330081831</v>
      </c>
      <c r="K5445" s="3">
        <f t="shared" ca="1" si="1438"/>
        <v>5.4617985116408576</v>
      </c>
      <c r="L5445" s="3">
        <f t="shared" ca="1" si="1439"/>
        <v>3.0567012102681623</v>
      </c>
      <c r="M5445" s="3">
        <f t="shared" ca="1" si="1440"/>
        <v>10.818630280575405</v>
      </c>
      <c r="N5445" s="3">
        <f t="shared" ca="1" si="1441"/>
        <v>9.9924920342015255</v>
      </c>
      <c r="O5445" s="3">
        <f t="shared" ca="1" si="1442"/>
        <v>12.108428295142605</v>
      </c>
      <c r="P5445">
        <f t="shared" ca="1" si="1443"/>
        <v>12.108428295142605</v>
      </c>
      <c r="Q5445">
        <f t="shared" ca="1" si="1444"/>
        <v>1</v>
      </c>
    </row>
    <row r="5446" spans="1:17" x14ac:dyDescent="0.25">
      <c r="A5446">
        <f t="shared" si="1445"/>
        <v>5438</v>
      </c>
      <c r="B5446" s="2">
        <f t="shared" ca="1" si="1429"/>
        <v>1.115686431678961</v>
      </c>
      <c r="C5446" s="2">
        <f t="shared" ca="1" si="1430"/>
        <v>1.3107265199983362</v>
      </c>
      <c r="D5446" s="2">
        <f t="shared" ca="1" si="1431"/>
        <v>4.2981488706902368E-2</v>
      </c>
      <c r="E5446" s="2">
        <f t="shared" ca="1" si="1432"/>
        <v>1.6493711073649644</v>
      </c>
      <c r="F5446" s="2">
        <f t="shared" ca="1" si="1433"/>
        <v>2.356509402003641</v>
      </c>
      <c r="G5446" s="2">
        <f t="shared" ca="1" si="1434"/>
        <v>4.7436665331946521</v>
      </c>
      <c r="H5446" s="2">
        <f t="shared" ca="1" si="1435"/>
        <v>3.7415832464125873E-2</v>
      </c>
      <c r="I5446" s="3">
        <f t="shared" ca="1" si="1436"/>
        <v>1.115686431678961</v>
      </c>
      <c r="J5446" s="3">
        <f t="shared" ca="1" si="1437"/>
        <v>2.426412951677297</v>
      </c>
      <c r="K5446" s="3">
        <f t="shared" ca="1" si="1438"/>
        <v>1.1586679203858634</v>
      </c>
      <c r="L5446" s="3">
        <f t="shared" ca="1" si="1439"/>
        <v>2.7650575390439256</v>
      </c>
      <c r="M5446" s="3">
        <f t="shared" ca="1" si="1440"/>
        <v>4.782922353680938</v>
      </c>
      <c r="N5446" s="3">
        <f t="shared" ca="1" si="1441"/>
        <v>7.5087240722385777</v>
      </c>
      <c r="O5446" s="3">
        <f t="shared" ca="1" si="1442"/>
        <v>7.546139904702704</v>
      </c>
      <c r="P5446">
        <f t="shared" ca="1" si="1443"/>
        <v>7.546139904702704</v>
      </c>
      <c r="Q5446">
        <f t="shared" ca="1" si="1444"/>
        <v>0</v>
      </c>
    </row>
    <row r="5447" spans="1:17" x14ac:dyDescent="0.25">
      <c r="A5447">
        <f t="shared" si="1445"/>
        <v>5439</v>
      </c>
      <c r="B5447" s="2">
        <f t="shared" ca="1" si="1429"/>
        <v>5.5181500343917861E-2</v>
      </c>
      <c r="C5447" s="2">
        <f t="shared" ca="1" si="1430"/>
        <v>1.0214561973017622</v>
      </c>
      <c r="D5447" s="2">
        <f t="shared" ca="1" si="1431"/>
        <v>0.21859412430566416</v>
      </c>
      <c r="E5447" s="2">
        <f t="shared" ca="1" si="1432"/>
        <v>6.9088815998500301</v>
      </c>
      <c r="F5447" s="2">
        <f t="shared" ca="1" si="1433"/>
        <v>4.4616982781948957</v>
      </c>
      <c r="G5447" s="2">
        <f t="shared" ca="1" si="1434"/>
        <v>0.88774417791178806</v>
      </c>
      <c r="H5447" s="2">
        <f t="shared" ca="1" si="1435"/>
        <v>1.7224316805159541</v>
      </c>
      <c r="I5447" s="3">
        <f t="shared" ca="1" si="1436"/>
        <v>5.5181500343917861E-2</v>
      </c>
      <c r="J5447" s="3">
        <f t="shared" ca="1" si="1437"/>
        <v>1.07663769764568</v>
      </c>
      <c r="K5447" s="3">
        <f t="shared" ca="1" si="1438"/>
        <v>0.27377562464958205</v>
      </c>
      <c r="L5447" s="3">
        <f t="shared" ca="1" si="1439"/>
        <v>6.9640631001939477</v>
      </c>
      <c r="M5447" s="3">
        <f t="shared" ca="1" si="1440"/>
        <v>5.5383359758405755</v>
      </c>
      <c r="N5447" s="3">
        <f t="shared" ca="1" si="1441"/>
        <v>7.8518072781057358</v>
      </c>
      <c r="O5447" s="3">
        <f t="shared" ca="1" si="1442"/>
        <v>9.5742389586216898</v>
      </c>
      <c r="P5447">
        <f t="shared" ca="1" si="1443"/>
        <v>9.5742389586216898</v>
      </c>
      <c r="Q5447">
        <f t="shared" ca="1" si="1444"/>
        <v>0</v>
      </c>
    </row>
    <row r="5448" spans="1:17" x14ac:dyDescent="0.25">
      <c r="A5448">
        <f t="shared" si="1445"/>
        <v>5440</v>
      </c>
      <c r="B5448" s="2">
        <f t="shared" ca="1" si="1429"/>
        <v>2.2543660268044472</v>
      </c>
      <c r="C5448" s="2">
        <f t="shared" ca="1" si="1430"/>
        <v>0.72453001710826515</v>
      </c>
      <c r="D5448" s="2">
        <f t="shared" ca="1" si="1431"/>
        <v>3.2793500331570269</v>
      </c>
      <c r="E5448" s="2">
        <f t="shared" ca="1" si="1432"/>
        <v>1.184161136333427</v>
      </c>
      <c r="F5448" s="2">
        <f t="shared" ca="1" si="1433"/>
        <v>2.5445091431358362</v>
      </c>
      <c r="G5448" s="2">
        <f t="shared" ca="1" si="1434"/>
        <v>1.7211374704707161</v>
      </c>
      <c r="H5448" s="2">
        <f t="shared" ca="1" si="1435"/>
        <v>0.63185598956630129</v>
      </c>
      <c r="I5448" s="3">
        <f t="shared" ca="1" si="1436"/>
        <v>2.2543660268044472</v>
      </c>
      <c r="J5448" s="3">
        <f t="shared" ca="1" si="1437"/>
        <v>2.9788960439127123</v>
      </c>
      <c r="K5448" s="3">
        <f t="shared" ca="1" si="1438"/>
        <v>5.5337160599614741</v>
      </c>
      <c r="L5448" s="3">
        <f t="shared" ca="1" si="1439"/>
        <v>3.4385271631378744</v>
      </c>
      <c r="M5448" s="3">
        <f t="shared" ca="1" si="1440"/>
        <v>8.0782252030973112</v>
      </c>
      <c r="N5448" s="3">
        <f t="shared" ca="1" si="1441"/>
        <v>7.2548535304321904</v>
      </c>
      <c r="O5448" s="3">
        <f t="shared" ca="1" si="1442"/>
        <v>8.7100811926636119</v>
      </c>
      <c r="P5448">
        <f t="shared" ca="1" si="1443"/>
        <v>8.7100811926636119</v>
      </c>
      <c r="Q5448">
        <f t="shared" ca="1" si="1444"/>
        <v>0</v>
      </c>
    </row>
    <row r="5449" spans="1:17" x14ac:dyDescent="0.25">
      <c r="A5449">
        <f t="shared" si="1445"/>
        <v>5441</v>
      </c>
      <c r="B5449" s="2">
        <f t="shared" ca="1" si="1429"/>
        <v>0.52547276551136302</v>
      </c>
      <c r="C5449" s="2">
        <f t="shared" ca="1" si="1430"/>
        <v>3.5660003229852482</v>
      </c>
      <c r="D5449" s="2">
        <f t="shared" ca="1" si="1431"/>
        <v>1.553636985622346</v>
      </c>
      <c r="E5449" s="2">
        <f t="shared" ca="1" si="1432"/>
        <v>1.5000832457553097</v>
      </c>
      <c r="F5449" s="2">
        <f t="shared" ca="1" si="1433"/>
        <v>13.542466937789575</v>
      </c>
      <c r="G5449" s="2">
        <f t="shared" ca="1" si="1434"/>
        <v>13.31505642739349</v>
      </c>
      <c r="H5449" s="2">
        <f t="shared" ca="1" si="1435"/>
        <v>1.4480001882036067</v>
      </c>
      <c r="I5449" s="3">
        <f t="shared" ca="1" si="1436"/>
        <v>0.52547276551136302</v>
      </c>
      <c r="J5449" s="3">
        <f t="shared" ca="1" si="1437"/>
        <v>4.0914730884966115</v>
      </c>
      <c r="K5449" s="3">
        <f t="shared" ca="1" si="1438"/>
        <v>2.0791097511337089</v>
      </c>
      <c r="L5449" s="3">
        <f t="shared" ca="1" si="1439"/>
        <v>2.0255560112666728</v>
      </c>
      <c r="M5449" s="3">
        <f t="shared" ca="1" si="1440"/>
        <v>17.633940026286187</v>
      </c>
      <c r="N5449" s="3">
        <f t="shared" ca="1" si="1441"/>
        <v>15.394166178527199</v>
      </c>
      <c r="O5449" s="3">
        <f t="shared" ca="1" si="1442"/>
        <v>19.081940214489794</v>
      </c>
      <c r="P5449">
        <f t="shared" ca="1" si="1443"/>
        <v>19.081940214489794</v>
      </c>
      <c r="Q5449">
        <f t="shared" ca="1" si="1444"/>
        <v>1</v>
      </c>
    </row>
    <row r="5450" spans="1:17" x14ac:dyDescent="0.25">
      <c r="A5450">
        <f t="shared" si="1445"/>
        <v>5442</v>
      </c>
      <c r="B5450" s="2">
        <f t="shared" ref="B5450:B5513" ca="1" si="1446" xml:space="preserve"> -LN(RAND())/(1/$B$5)</f>
        <v>1.4589419609063639</v>
      </c>
      <c r="C5450" s="2">
        <f t="shared" ref="C5450:C5513" ca="1" si="1447" xml:space="preserve"> -LN(RAND())/(1/$C$5)</f>
        <v>13.497679567662294</v>
      </c>
      <c r="D5450" s="2">
        <f t="shared" ref="D5450:D5513" ca="1" si="1448" xml:space="preserve"> -LN(RAND())/(1/$D$5)</f>
        <v>0.29482472831989642</v>
      </c>
      <c r="E5450" s="2">
        <f t="shared" ref="E5450:E5513" ca="1" si="1449" xml:space="preserve"> -LN(RAND())/(1/$E$5)</f>
        <v>1.225597740135127</v>
      </c>
      <c r="F5450" s="2">
        <f t="shared" ref="F5450:F5513" ca="1" si="1450" xml:space="preserve"> -LN(RAND())/(1/$F$5)</f>
        <v>0.46319400165125596</v>
      </c>
      <c r="G5450" s="2">
        <f t="shared" ref="G5450:G5513" ca="1" si="1451" xml:space="preserve"> -LN(RAND())/(1/$G$5)</f>
        <v>6.7393582662710703</v>
      </c>
      <c r="H5450" s="2">
        <f t="shared" ref="H5450:H5513" ca="1" si="1452" xml:space="preserve"> -LN(RAND())/(1/$H$5)</f>
        <v>0.14834103850917524</v>
      </c>
      <c r="I5450" s="3">
        <f t="shared" ref="I5450:I5513" ca="1" si="1453" xml:space="preserve"> B5450</f>
        <v>1.4589419609063639</v>
      </c>
      <c r="J5450" s="3">
        <f t="shared" ref="J5450:J5513" ca="1" si="1454" xml:space="preserve"> B5450 +C5450</f>
        <v>14.956621528568657</v>
      </c>
      <c r="K5450" s="3">
        <f t="shared" ref="K5450:K5513" ca="1" si="1455" xml:space="preserve"> B5450 + D5450</f>
        <v>1.7537666892262602</v>
      </c>
      <c r="L5450" s="3">
        <f t="shared" ref="L5450:L5513" ca="1" si="1456" xml:space="preserve"> B5450 + E5450</f>
        <v>2.6845397010414906</v>
      </c>
      <c r="M5450" s="3">
        <f t="shared" ref="M5450:M5513" ca="1" si="1457" xml:space="preserve"> MAX(J5450,K5450) +F5450</f>
        <v>15.419815530219914</v>
      </c>
      <c r="N5450" s="3">
        <f t="shared" ref="N5450:N5513" ca="1" si="1458" xml:space="preserve"> MAX(K5450,L5450) + G5450</f>
        <v>9.4238979673125609</v>
      </c>
      <c r="O5450" s="3">
        <f t="shared" ref="O5450:O5513" ca="1" si="1459" xml:space="preserve"> MAX(M5450,N5450) + H5450</f>
        <v>15.568156568729089</v>
      </c>
      <c r="P5450">
        <f t="shared" ref="P5450:P5513" ca="1" si="1460" xml:space="preserve"> MAX(I5450:O5450)</f>
        <v>15.568156568729089</v>
      </c>
      <c r="Q5450">
        <f t="shared" ref="Q5450:Q5513" ca="1" si="1461" xml:space="preserve"> IF(P5450 &gt;12, 1, 0)</f>
        <v>1</v>
      </c>
    </row>
    <row r="5451" spans="1:17" x14ac:dyDescent="0.25">
      <c r="A5451">
        <f t="shared" ref="A5451:A5514" si="1462" xml:space="preserve"> A5450 +1</f>
        <v>5443</v>
      </c>
      <c r="B5451" s="2">
        <f t="shared" ca="1" si="1446"/>
        <v>2.9564915085677212E-2</v>
      </c>
      <c r="C5451" s="2">
        <f t="shared" ca="1" si="1447"/>
        <v>2.2868076882719754</v>
      </c>
      <c r="D5451" s="2">
        <f t="shared" ca="1" si="1448"/>
        <v>2.3685410448324715</v>
      </c>
      <c r="E5451" s="2">
        <f t="shared" ca="1" si="1449"/>
        <v>1.5925089038616851</v>
      </c>
      <c r="F5451" s="2">
        <f t="shared" ca="1" si="1450"/>
        <v>3.6261105542189043</v>
      </c>
      <c r="G5451" s="2">
        <f t="shared" ca="1" si="1451"/>
        <v>2.289837555966979</v>
      </c>
      <c r="H5451" s="2">
        <f t="shared" ca="1" si="1452"/>
        <v>3.78899061610029</v>
      </c>
      <c r="I5451" s="3">
        <f t="shared" ca="1" si="1453"/>
        <v>2.9564915085677212E-2</v>
      </c>
      <c r="J5451" s="3">
        <f t="shared" ca="1" si="1454"/>
        <v>2.3163726033576526</v>
      </c>
      <c r="K5451" s="3">
        <f t="shared" ca="1" si="1455"/>
        <v>2.3981059599181487</v>
      </c>
      <c r="L5451" s="3">
        <f t="shared" ca="1" si="1456"/>
        <v>1.6220738189473622</v>
      </c>
      <c r="M5451" s="3">
        <f t="shared" ca="1" si="1457"/>
        <v>6.0242165141370529</v>
      </c>
      <c r="N5451" s="3">
        <f t="shared" ca="1" si="1458"/>
        <v>4.6879435158851273</v>
      </c>
      <c r="O5451" s="3">
        <f t="shared" ca="1" si="1459"/>
        <v>9.8132071302373429</v>
      </c>
      <c r="P5451">
        <f t="shared" ca="1" si="1460"/>
        <v>9.8132071302373429</v>
      </c>
      <c r="Q5451">
        <f t="shared" ca="1" si="1461"/>
        <v>0</v>
      </c>
    </row>
    <row r="5452" spans="1:17" x14ac:dyDescent="0.25">
      <c r="A5452">
        <f t="shared" si="1462"/>
        <v>5444</v>
      </c>
      <c r="B5452" s="2">
        <f t="shared" ca="1" si="1446"/>
        <v>0.53762734378738719</v>
      </c>
      <c r="C5452" s="2">
        <f t="shared" ca="1" si="1447"/>
        <v>1.7387770550030472</v>
      </c>
      <c r="D5452" s="2">
        <f t="shared" ca="1" si="1448"/>
        <v>2.2057379726360717</v>
      </c>
      <c r="E5452" s="2">
        <f t="shared" ca="1" si="1449"/>
        <v>1.3924100931798931</v>
      </c>
      <c r="F5452" s="2">
        <f t="shared" ca="1" si="1450"/>
        <v>1.169075864399949</v>
      </c>
      <c r="G5452" s="2">
        <f t="shared" ca="1" si="1451"/>
        <v>9.5381662898325921</v>
      </c>
      <c r="H5452" s="2">
        <f t="shared" ca="1" si="1452"/>
        <v>3.2983238882124861</v>
      </c>
      <c r="I5452" s="3">
        <f t="shared" ca="1" si="1453"/>
        <v>0.53762734378738719</v>
      </c>
      <c r="J5452" s="3">
        <f t="shared" ca="1" si="1454"/>
        <v>2.2764043987904343</v>
      </c>
      <c r="K5452" s="3">
        <f t="shared" ca="1" si="1455"/>
        <v>2.7433653164234588</v>
      </c>
      <c r="L5452" s="3">
        <f t="shared" ca="1" si="1456"/>
        <v>1.9300374369672801</v>
      </c>
      <c r="M5452" s="3">
        <f t="shared" ca="1" si="1457"/>
        <v>3.9124411808234081</v>
      </c>
      <c r="N5452" s="3">
        <f t="shared" ca="1" si="1458"/>
        <v>12.281531606256051</v>
      </c>
      <c r="O5452" s="3">
        <f t="shared" ca="1" si="1459"/>
        <v>15.579855494468537</v>
      </c>
      <c r="P5452">
        <f t="shared" ca="1" si="1460"/>
        <v>15.579855494468537</v>
      </c>
      <c r="Q5452">
        <f t="shared" ca="1" si="1461"/>
        <v>1</v>
      </c>
    </row>
    <row r="5453" spans="1:17" x14ac:dyDescent="0.25">
      <c r="A5453">
        <f t="shared" si="1462"/>
        <v>5445</v>
      </c>
      <c r="B5453" s="2">
        <f t="shared" ca="1" si="1446"/>
        <v>0.54556186082608105</v>
      </c>
      <c r="C5453" s="2">
        <f t="shared" ca="1" si="1447"/>
        <v>1.9728538429223745</v>
      </c>
      <c r="D5453" s="2">
        <f t="shared" ca="1" si="1448"/>
        <v>1.8690049906650263</v>
      </c>
      <c r="E5453" s="2">
        <f t="shared" ca="1" si="1449"/>
        <v>2.796281555317611</v>
      </c>
      <c r="F5453" s="2">
        <f t="shared" ca="1" si="1450"/>
        <v>7.0644283618926602</v>
      </c>
      <c r="G5453" s="2">
        <f t="shared" ca="1" si="1451"/>
        <v>3.8727884730885807</v>
      </c>
      <c r="H5453" s="2">
        <f t="shared" ca="1" si="1452"/>
        <v>4.0826898261535307</v>
      </c>
      <c r="I5453" s="3">
        <f t="shared" ca="1" si="1453"/>
        <v>0.54556186082608105</v>
      </c>
      <c r="J5453" s="3">
        <f t="shared" ca="1" si="1454"/>
        <v>2.5184157037484556</v>
      </c>
      <c r="K5453" s="3">
        <f t="shared" ca="1" si="1455"/>
        <v>2.4145668514911076</v>
      </c>
      <c r="L5453" s="3">
        <f t="shared" ca="1" si="1456"/>
        <v>3.3418434161436918</v>
      </c>
      <c r="M5453" s="3">
        <f t="shared" ca="1" si="1457"/>
        <v>9.5828440656411153</v>
      </c>
      <c r="N5453" s="3">
        <f t="shared" ca="1" si="1458"/>
        <v>7.2146318892322725</v>
      </c>
      <c r="O5453" s="3">
        <f t="shared" ca="1" si="1459"/>
        <v>13.665533891794645</v>
      </c>
      <c r="P5453">
        <f t="shared" ca="1" si="1460"/>
        <v>13.665533891794645</v>
      </c>
      <c r="Q5453">
        <f t="shared" ca="1" si="1461"/>
        <v>1</v>
      </c>
    </row>
    <row r="5454" spans="1:17" x14ac:dyDescent="0.25">
      <c r="A5454">
        <f t="shared" si="1462"/>
        <v>5446</v>
      </c>
      <c r="B5454" s="2">
        <f t="shared" ca="1" si="1446"/>
        <v>7.0272126314812902E-2</v>
      </c>
      <c r="C5454" s="2">
        <f t="shared" ca="1" si="1447"/>
        <v>0.73234758559661906</v>
      </c>
      <c r="D5454" s="2">
        <f t="shared" ca="1" si="1448"/>
        <v>8.3408679475547434</v>
      </c>
      <c r="E5454" s="2">
        <f t="shared" ca="1" si="1449"/>
        <v>0.73705119310959832</v>
      </c>
      <c r="F5454" s="2">
        <f t="shared" ca="1" si="1450"/>
        <v>1.2311586362584817</v>
      </c>
      <c r="G5454" s="2">
        <f t="shared" ca="1" si="1451"/>
        <v>3.5844272317871422</v>
      </c>
      <c r="H5454" s="2">
        <f t="shared" ca="1" si="1452"/>
        <v>8.7502831775281079E-2</v>
      </c>
      <c r="I5454" s="3">
        <f t="shared" ca="1" si="1453"/>
        <v>7.0272126314812902E-2</v>
      </c>
      <c r="J5454" s="3">
        <f t="shared" ca="1" si="1454"/>
        <v>0.802619711911432</v>
      </c>
      <c r="K5454" s="3">
        <f t="shared" ca="1" si="1455"/>
        <v>8.4111400738695554</v>
      </c>
      <c r="L5454" s="3">
        <f t="shared" ca="1" si="1456"/>
        <v>0.80732331942441127</v>
      </c>
      <c r="M5454" s="3">
        <f t="shared" ca="1" si="1457"/>
        <v>9.6422987101280366</v>
      </c>
      <c r="N5454" s="3">
        <f t="shared" ca="1" si="1458"/>
        <v>11.995567305656698</v>
      </c>
      <c r="O5454" s="3">
        <f t="shared" ca="1" si="1459"/>
        <v>12.083070137431978</v>
      </c>
      <c r="P5454">
        <f t="shared" ca="1" si="1460"/>
        <v>12.083070137431978</v>
      </c>
      <c r="Q5454">
        <f t="shared" ca="1" si="1461"/>
        <v>1</v>
      </c>
    </row>
    <row r="5455" spans="1:17" x14ac:dyDescent="0.25">
      <c r="A5455">
        <f t="shared" si="1462"/>
        <v>5447</v>
      </c>
      <c r="B5455" s="2">
        <f t="shared" ca="1" si="1446"/>
        <v>1.7119656375482897</v>
      </c>
      <c r="C5455" s="2">
        <f t="shared" ca="1" si="1447"/>
        <v>1.6390217100413411</v>
      </c>
      <c r="D5455" s="2">
        <f t="shared" ca="1" si="1448"/>
        <v>1.5092080017976621</v>
      </c>
      <c r="E5455" s="2">
        <f t="shared" ca="1" si="1449"/>
        <v>1.3506468400048153</v>
      </c>
      <c r="F5455" s="2">
        <f t="shared" ca="1" si="1450"/>
        <v>0.16375272511879729</v>
      </c>
      <c r="G5455" s="2">
        <f t="shared" ca="1" si="1451"/>
        <v>2.4914918000007984</v>
      </c>
      <c r="H5455" s="2">
        <f t="shared" ca="1" si="1452"/>
        <v>0.76186168654757991</v>
      </c>
      <c r="I5455" s="3">
        <f t="shared" ca="1" si="1453"/>
        <v>1.7119656375482897</v>
      </c>
      <c r="J5455" s="3">
        <f t="shared" ca="1" si="1454"/>
        <v>3.3509873475896308</v>
      </c>
      <c r="K5455" s="3">
        <f t="shared" ca="1" si="1455"/>
        <v>3.2211736393459516</v>
      </c>
      <c r="L5455" s="3">
        <f t="shared" ca="1" si="1456"/>
        <v>3.0626124775531052</v>
      </c>
      <c r="M5455" s="3">
        <f t="shared" ca="1" si="1457"/>
        <v>3.5147400727084279</v>
      </c>
      <c r="N5455" s="3">
        <f t="shared" ca="1" si="1458"/>
        <v>5.7126654393467504</v>
      </c>
      <c r="O5455" s="3">
        <f t="shared" ca="1" si="1459"/>
        <v>6.4745271258943307</v>
      </c>
      <c r="P5455">
        <f t="shared" ca="1" si="1460"/>
        <v>6.4745271258943307</v>
      </c>
      <c r="Q5455">
        <f t="shared" ca="1" si="1461"/>
        <v>0</v>
      </c>
    </row>
    <row r="5456" spans="1:17" x14ac:dyDescent="0.25">
      <c r="A5456">
        <f t="shared" si="1462"/>
        <v>5448</v>
      </c>
      <c r="B5456" s="2">
        <f t="shared" ca="1" si="1446"/>
        <v>0.10454012348565334</v>
      </c>
      <c r="C5456" s="2">
        <f t="shared" ca="1" si="1447"/>
        <v>0.51785356299648122</v>
      </c>
      <c r="D5456" s="2">
        <f t="shared" ca="1" si="1448"/>
        <v>0.8309491491328268</v>
      </c>
      <c r="E5456" s="2">
        <f t="shared" ca="1" si="1449"/>
        <v>1.5701161691868057</v>
      </c>
      <c r="F5456" s="2">
        <f t="shared" ca="1" si="1450"/>
        <v>8.800255663284748</v>
      </c>
      <c r="G5456" s="2">
        <f t="shared" ca="1" si="1451"/>
        <v>8.4277468731027447</v>
      </c>
      <c r="H5456" s="2">
        <f t="shared" ca="1" si="1452"/>
        <v>0.28968008273364809</v>
      </c>
      <c r="I5456" s="3">
        <f t="shared" ca="1" si="1453"/>
        <v>0.10454012348565334</v>
      </c>
      <c r="J5456" s="3">
        <f t="shared" ca="1" si="1454"/>
        <v>0.62239368648213456</v>
      </c>
      <c r="K5456" s="3">
        <f t="shared" ca="1" si="1455"/>
        <v>0.93548927261848014</v>
      </c>
      <c r="L5456" s="3">
        <f t="shared" ca="1" si="1456"/>
        <v>1.6746562926724591</v>
      </c>
      <c r="M5456" s="3">
        <f t="shared" ca="1" si="1457"/>
        <v>9.7357449359032273</v>
      </c>
      <c r="N5456" s="3">
        <f t="shared" ca="1" si="1458"/>
        <v>10.102403165775204</v>
      </c>
      <c r="O5456" s="3">
        <f t="shared" ca="1" si="1459"/>
        <v>10.392083248508852</v>
      </c>
      <c r="P5456">
        <f t="shared" ca="1" si="1460"/>
        <v>10.392083248508852</v>
      </c>
      <c r="Q5456">
        <f t="shared" ca="1" si="1461"/>
        <v>0</v>
      </c>
    </row>
    <row r="5457" spans="1:17" x14ac:dyDescent="0.25">
      <c r="A5457">
        <f t="shared" si="1462"/>
        <v>5449</v>
      </c>
      <c r="B5457" s="2">
        <f t="shared" ca="1" si="1446"/>
        <v>1.8067634576391118</v>
      </c>
      <c r="C5457" s="2">
        <f t="shared" ca="1" si="1447"/>
        <v>0.62296557846551115</v>
      </c>
      <c r="D5457" s="2">
        <f t="shared" ca="1" si="1448"/>
        <v>0.11593706457644029</v>
      </c>
      <c r="E5457" s="2">
        <f t="shared" ca="1" si="1449"/>
        <v>0.1621324920011242</v>
      </c>
      <c r="F5457" s="2">
        <f t="shared" ca="1" si="1450"/>
        <v>0.40189346530817471</v>
      </c>
      <c r="G5457" s="2">
        <f t="shared" ca="1" si="1451"/>
        <v>4.8876392799134809</v>
      </c>
      <c r="H5457" s="2">
        <f t="shared" ca="1" si="1452"/>
        <v>2.3944006769540871</v>
      </c>
      <c r="I5457" s="3">
        <f t="shared" ca="1" si="1453"/>
        <v>1.8067634576391118</v>
      </c>
      <c r="J5457" s="3">
        <f t="shared" ca="1" si="1454"/>
        <v>2.4297290361046229</v>
      </c>
      <c r="K5457" s="3">
        <f t="shared" ca="1" si="1455"/>
        <v>1.9227005222155522</v>
      </c>
      <c r="L5457" s="3">
        <f t="shared" ca="1" si="1456"/>
        <v>1.9688959496402361</v>
      </c>
      <c r="M5457" s="3">
        <f t="shared" ca="1" si="1457"/>
        <v>2.8316225014127978</v>
      </c>
      <c r="N5457" s="3">
        <f t="shared" ca="1" si="1458"/>
        <v>6.8565352295537174</v>
      </c>
      <c r="O5457" s="3">
        <f t="shared" ca="1" si="1459"/>
        <v>9.2509359065078041</v>
      </c>
      <c r="P5457">
        <f t="shared" ca="1" si="1460"/>
        <v>9.2509359065078041</v>
      </c>
      <c r="Q5457">
        <f t="shared" ca="1" si="1461"/>
        <v>0</v>
      </c>
    </row>
    <row r="5458" spans="1:17" x14ac:dyDescent="0.25">
      <c r="A5458">
        <f t="shared" si="1462"/>
        <v>5450</v>
      </c>
      <c r="B5458" s="2">
        <f t="shared" ca="1" si="1446"/>
        <v>0.38256687039678777</v>
      </c>
      <c r="C5458" s="2">
        <f t="shared" ca="1" si="1447"/>
        <v>3.147895776115138</v>
      </c>
      <c r="D5458" s="2">
        <f t="shared" ca="1" si="1448"/>
        <v>0.96554937232112603</v>
      </c>
      <c r="E5458" s="2">
        <f t="shared" ca="1" si="1449"/>
        <v>2.1586601051219563</v>
      </c>
      <c r="F5458" s="2">
        <f t="shared" ca="1" si="1450"/>
        <v>5.6988970993605577</v>
      </c>
      <c r="G5458" s="2">
        <f t="shared" ca="1" si="1451"/>
        <v>7.2740927784854588</v>
      </c>
      <c r="H5458" s="2">
        <f t="shared" ca="1" si="1452"/>
        <v>1.6854660091966768E-2</v>
      </c>
      <c r="I5458" s="3">
        <f t="shared" ca="1" si="1453"/>
        <v>0.38256687039678777</v>
      </c>
      <c r="J5458" s="3">
        <f t="shared" ca="1" si="1454"/>
        <v>3.5304626465119258</v>
      </c>
      <c r="K5458" s="3">
        <f t="shared" ca="1" si="1455"/>
        <v>1.3481162427179139</v>
      </c>
      <c r="L5458" s="3">
        <f t="shared" ca="1" si="1456"/>
        <v>2.541226975518744</v>
      </c>
      <c r="M5458" s="3">
        <f t="shared" ca="1" si="1457"/>
        <v>9.2293597458724825</v>
      </c>
      <c r="N5458" s="3">
        <f t="shared" ca="1" si="1458"/>
        <v>9.8153197540042036</v>
      </c>
      <c r="O5458" s="3">
        <f t="shared" ca="1" si="1459"/>
        <v>9.8321744140961709</v>
      </c>
      <c r="P5458">
        <f t="shared" ca="1" si="1460"/>
        <v>9.8321744140961709</v>
      </c>
      <c r="Q5458">
        <f t="shared" ca="1" si="1461"/>
        <v>0</v>
      </c>
    </row>
    <row r="5459" spans="1:17" x14ac:dyDescent="0.25">
      <c r="A5459">
        <f t="shared" si="1462"/>
        <v>5451</v>
      </c>
      <c r="B5459" s="2">
        <f t="shared" ca="1" si="1446"/>
        <v>0.74414082835279161</v>
      </c>
      <c r="C5459" s="2">
        <f t="shared" ca="1" si="1447"/>
        <v>1.025153589043978</v>
      </c>
      <c r="D5459" s="2">
        <f t="shared" ca="1" si="1448"/>
        <v>0.79714872465422659</v>
      </c>
      <c r="E5459" s="2">
        <f t="shared" ca="1" si="1449"/>
        <v>0.99460696008384553</v>
      </c>
      <c r="F5459" s="2">
        <f t="shared" ca="1" si="1450"/>
        <v>2.2063787808612676</v>
      </c>
      <c r="G5459" s="2">
        <f t="shared" ca="1" si="1451"/>
        <v>5.2033686934466221</v>
      </c>
      <c r="H5459" s="2">
        <f t="shared" ca="1" si="1452"/>
        <v>0.18584709930972751</v>
      </c>
      <c r="I5459" s="3">
        <f t="shared" ca="1" si="1453"/>
        <v>0.74414082835279161</v>
      </c>
      <c r="J5459" s="3">
        <f t="shared" ca="1" si="1454"/>
        <v>1.7692944173967695</v>
      </c>
      <c r="K5459" s="3">
        <f t="shared" ca="1" si="1455"/>
        <v>1.5412895530070183</v>
      </c>
      <c r="L5459" s="3">
        <f t="shared" ca="1" si="1456"/>
        <v>1.7387477884366371</v>
      </c>
      <c r="M5459" s="3">
        <f t="shared" ca="1" si="1457"/>
        <v>3.9756731982580371</v>
      </c>
      <c r="N5459" s="3">
        <f t="shared" ca="1" si="1458"/>
        <v>6.942116481883259</v>
      </c>
      <c r="O5459" s="3">
        <f t="shared" ca="1" si="1459"/>
        <v>7.1279635811929865</v>
      </c>
      <c r="P5459">
        <f t="shared" ca="1" si="1460"/>
        <v>7.1279635811929865</v>
      </c>
      <c r="Q5459">
        <f t="shared" ca="1" si="1461"/>
        <v>0</v>
      </c>
    </row>
    <row r="5460" spans="1:17" x14ac:dyDescent="0.25">
      <c r="A5460">
        <f t="shared" si="1462"/>
        <v>5452</v>
      </c>
      <c r="B5460" s="2">
        <f t="shared" ca="1" si="1446"/>
        <v>0.28092534112288103</v>
      </c>
      <c r="C5460" s="2">
        <f t="shared" ca="1" si="1447"/>
        <v>1.8099624347507706</v>
      </c>
      <c r="D5460" s="2">
        <f t="shared" ca="1" si="1448"/>
        <v>6.4290355254547711</v>
      </c>
      <c r="E5460" s="2">
        <f t="shared" ca="1" si="1449"/>
        <v>3.1338875785445226</v>
      </c>
      <c r="F5460" s="2">
        <f t="shared" ca="1" si="1450"/>
        <v>2.7532691274638954</v>
      </c>
      <c r="G5460" s="2">
        <f t="shared" ca="1" si="1451"/>
        <v>4.2302178373349237</v>
      </c>
      <c r="H5460" s="2">
        <f t="shared" ca="1" si="1452"/>
        <v>1.9167019072232532</v>
      </c>
      <c r="I5460" s="3">
        <f t="shared" ca="1" si="1453"/>
        <v>0.28092534112288103</v>
      </c>
      <c r="J5460" s="3">
        <f t="shared" ca="1" si="1454"/>
        <v>2.0908877758736515</v>
      </c>
      <c r="K5460" s="3">
        <f t="shared" ca="1" si="1455"/>
        <v>6.709960866577652</v>
      </c>
      <c r="L5460" s="3">
        <f t="shared" ca="1" si="1456"/>
        <v>3.4148129196674035</v>
      </c>
      <c r="M5460" s="3">
        <f t="shared" ca="1" si="1457"/>
        <v>9.4632299940415479</v>
      </c>
      <c r="N5460" s="3">
        <f t="shared" ca="1" si="1458"/>
        <v>10.940178703912576</v>
      </c>
      <c r="O5460" s="3">
        <f t="shared" ca="1" si="1459"/>
        <v>12.856880611135828</v>
      </c>
      <c r="P5460">
        <f t="shared" ca="1" si="1460"/>
        <v>12.856880611135828</v>
      </c>
      <c r="Q5460">
        <f t="shared" ca="1" si="1461"/>
        <v>1</v>
      </c>
    </row>
    <row r="5461" spans="1:17" x14ac:dyDescent="0.25">
      <c r="A5461">
        <f t="shared" si="1462"/>
        <v>5453</v>
      </c>
      <c r="B5461" s="2">
        <f t="shared" ca="1" si="1446"/>
        <v>2.1316609842015981</v>
      </c>
      <c r="C5461" s="2">
        <f t="shared" ca="1" si="1447"/>
        <v>0.68735263433395521</v>
      </c>
      <c r="D5461" s="2">
        <f t="shared" ca="1" si="1448"/>
        <v>1.1381124144361041</v>
      </c>
      <c r="E5461" s="2">
        <f t="shared" ca="1" si="1449"/>
        <v>2.1067839419761136</v>
      </c>
      <c r="F5461" s="2">
        <f t="shared" ca="1" si="1450"/>
        <v>0.71577700173748904</v>
      </c>
      <c r="G5461" s="2">
        <f t="shared" ca="1" si="1451"/>
        <v>1.4613876740881588</v>
      </c>
      <c r="H5461" s="2">
        <f t="shared" ca="1" si="1452"/>
        <v>1.7450145343844143</v>
      </c>
      <c r="I5461" s="3">
        <f t="shared" ca="1" si="1453"/>
        <v>2.1316609842015981</v>
      </c>
      <c r="J5461" s="3">
        <f t="shared" ca="1" si="1454"/>
        <v>2.8190136185355534</v>
      </c>
      <c r="K5461" s="3">
        <f t="shared" ca="1" si="1455"/>
        <v>3.2697733986377022</v>
      </c>
      <c r="L5461" s="3">
        <f t="shared" ca="1" si="1456"/>
        <v>4.2384449261777117</v>
      </c>
      <c r="M5461" s="3">
        <f t="shared" ca="1" si="1457"/>
        <v>3.9855504003751911</v>
      </c>
      <c r="N5461" s="3">
        <f t="shared" ca="1" si="1458"/>
        <v>5.6998326002658706</v>
      </c>
      <c r="O5461" s="3">
        <f t="shared" ca="1" si="1459"/>
        <v>7.4448471346502849</v>
      </c>
      <c r="P5461">
        <f t="shared" ca="1" si="1460"/>
        <v>7.4448471346502849</v>
      </c>
      <c r="Q5461">
        <f t="shared" ca="1" si="1461"/>
        <v>0</v>
      </c>
    </row>
    <row r="5462" spans="1:17" x14ac:dyDescent="0.25">
      <c r="A5462">
        <f t="shared" si="1462"/>
        <v>5454</v>
      </c>
      <c r="B5462" s="2">
        <f t="shared" ca="1" si="1446"/>
        <v>0.22048138745068552</v>
      </c>
      <c r="C5462" s="2">
        <f t="shared" ca="1" si="1447"/>
        <v>4.9845976308904341</v>
      </c>
      <c r="D5462" s="2">
        <f t="shared" ca="1" si="1448"/>
        <v>0.19099231864585486</v>
      </c>
      <c r="E5462" s="2">
        <f t="shared" ca="1" si="1449"/>
        <v>6.6866998902171062</v>
      </c>
      <c r="F5462" s="2">
        <f t="shared" ca="1" si="1450"/>
        <v>0.11620060676093885</v>
      </c>
      <c r="G5462" s="2">
        <f t="shared" ca="1" si="1451"/>
        <v>4.0610628728274367</v>
      </c>
      <c r="H5462" s="2">
        <f t="shared" ca="1" si="1452"/>
        <v>0.58954716730449197</v>
      </c>
      <c r="I5462" s="3">
        <f t="shared" ca="1" si="1453"/>
        <v>0.22048138745068552</v>
      </c>
      <c r="J5462" s="3">
        <f t="shared" ca="1" si="1454"/>
        <v>5.2050790183411193</v>
      </c>
      <c r="K5462" s="3">
        <f t="shared" ca="1" si="1455"/>
        <v>0.41147370609654038</v>
      </c>
      <c r="L5462" s="3">
        <f t="shared" ca="1" si="1456"/>
        <v>6.9071812776677914</v>
      </c>
      <c r="M5462" s="3">
        <f t="shared" ca="1" si="1457"/>
        <v>5.3212796251020578</v>
      </c>
      <c r="N5462" s="3">
        <f t="shared" ca="1" si="1458"/>
        <v>10.968244150495227</v>
      </c>
      <c r="O5462" s="3">
        <f t="shared" ca="1" si="1459"/>
        <v>11.557791317799719</v>
      </c>
      <c r="P5462">
        <f t="shared" ca="1" si="1460"/>
        <v>11.557791317799719</v>
      </c>
      <c r="Q5462">
        <f t="shared" ca="1" si="1461"/>
        <v>0</v>
      </c>
    </row>
    <row r="5463" spans="1:17" x14ac:dyDescent="0.25">
      <c r="A5463">
        <f t="shared" si="1462"/>
        <v>5455</v>
      </c>
      <c r="B5463" s="2">
        <f t="shared" ca="1" si="1446"/>
        <v>0.42379284011032242</v>
      </c>
      <c r="C5463" s="2">
        <f t="shared" ca="1" si="1447"/>
        <v>0.20706666870915696</v>
      </c>
      <c r="D5463" s="2">
        <f t="shared" ca="1" si="1448"/>
        <v>0.51011782813500384</v>
      </c>
      <c r="E5463" s="2">
        <f t="shared" ca="1" si="1449"/>
        <v>3.5400978782926207</v>
      </c>
      <c r="F5463" s="2">
        <f t="shared" ca="1" si="1450"/>
        <v>2.1576685370895392</v>
      </c>
      <c r="G5463" s="2">
        <f t="shared" ca="1" si="1451"/>
        <v>8.9271785207058709</v>
      </c>
      <c r="H5463" s="2">
        <f t="shared" ca="1" si="1452"/>
        <v>1.2202603665405904</v>
      </c>
      <c r="I5463" s="3">
        <f t="shared" ca="1" si="1453"/>
        <v>0.42379284011032242</v>
      </c>
      <c r="J5463" s="3">
        <f t="shared" ca="1" si="1454"/>
        <v>0.63085950881947939</v>
      </c>
      <c r="K5463" s="3">
        <f t="shared" ca="1" si="1455"/>
        <v>0.9339106682453262</v>
      </c>
      <c r="L5463" s="3">
        <f t="shared" ca="1" si="1456"/>
        <v>3.963890718402943</v>
      </c>
      <c r="M5463" s="3">
        <f t="shared" ca="1" si="1457"/>
        <v>3.0915792053348654</v>
      </c>
      <c r="N5463" s="3">
        <f t="shared" ca="1" si="1458"/>
        <v>12.891069239108814</v>
      </c>
      <c r="O5463" s="3">
        <f t="shared" ca="1" si="1459"/>
        <v>14.111329605649406</v>
      </c>
      <c r="P5463">
        <f t="shared" ca="1" si="1460"/>
        <v>14.111329605649406</v>
      </c>
      <c r="Q5463">
        <f t="shared" ca="1" si="1461"/>
        <v>1</v>
      </c>
    </row>
    <row r="5464" spans="1:17" x14ac:dyDescent="0.25">
      <c r="A5464">
        <f t="shared" si="1462"/>
        <v>5456</v>
      </c>
      <c r="B5464" s="2">
        <f t="shared" ca="1" si="1446"/>
        <v>0.66218552878812087</v>
      </c>
      <c r="C5464" s="2">
        <f t="shared" ca="1" si="1447"/>
        <v>2.7052702988591273</v>
      </c>
      <c r="D5464" s="2">
        <f t="shared" ca="1" si="1448"/>
        <v>0.84089978393902942</v>
      </c>
      <c r="E5464" s="2">
        <f t="shared" ca="1" si="1449"/>
        <v>8.3365682025703265</v>
      </c>
      <c r="F5464" s="2">
        <f t="shared" ca="1" si="1450"/>
        <v>14.14738651159246</v>
      </c>
      <c r="G5464" s="2">
        <f t="shared" ca="1" si="1451"/>
        <v>2.2739889564998124</v>
      </c>
      <c r="H5464" s="2">
        <f t="shared" ca="1" si="1452"/>
        <v>2.2226394272429775</v>
      </c>
      <c r="I5464" s="3">
        <f t="shared" ca="1" si="1453"/>
        <v>0.66218552878812087</v>
      </c>
      <c r="J5464" s="3">
        <f t="shared" ca="1" si="1454"/>
        <v>3.3674558276472482</v>
      </c>
      <c r="K5464" s="3">
        <f t="shared" ca="1" si="1455"/>
        <v>1.5030853127271504</v>
      </c>
      <c r="L5464" s="3">
        <f t="shared" ca="1" si="1456"/>
        <v>8.9987537313584482</v>
      </c>
      <c r="M5464" s="3">
        <f t="shared" ca="1" si="1457"/>
        <v>17.514842339239706</v>
      </c>
      <c r="N5464" s="3">
        <f t="shared" ca="1" si="1458"/>
        <v>11.27274268785826</v>
      </c>
      <c r="O5464" s="3">
        <f t="shared" ca="1" si="1459"/>
        <v>19.737481766482684</v>
      </c>
      <c r="P5464">
        <f t="shared" ca="1" si="1460"/>
        <v>19.737481766482684</v>
      </c>
      <c r="Q5464">
        <f t="shared" ca="1" si="1461"/>
        <v>1</v>
      </c>
    </row>
    <row r="5465" spans="1:17" x14ac:dyDescent="0.25">
      <c r="A5465">
        <f t="shared" si="1462"/>
        <v>5457</v>
      </c>
      <c r="B5465" s="2">
        <f t="shared" ca="1" si="1446"/>
        <v>0.32081376396511246</v>
      </c>
      <c r="C5465" s="2">
        <f t="shared" ca="1" si="1447"/>
        <v>1.4520144043210166</v>
      </c>
      <c r="D5465" s="2">
        <f t="shared" ca="1" si="1448"/>
        <v>1.198419167907594</v>
      </c>
      <c r="E5465" s="2">
        <f t="shared" ca="1" si="1449"/>
        <v>7.1999322469264806</v>
      </c>
      <c r="F5465" s="2">
        <f t="shared" ca="1" si="1450"/>
        <v>6.955359536874675</v>
      </c>
      <c r="G5465" s="2">
        <f t="shared" ca="1" si="1451"/>
        <v>0.51413063608947451</v>
      </c>
      <c r="H5465" s="2">
        <f t="shared" ca="1" si="1452"/>
        <v>2.0992007119238778</v>
      </c>
      <c r="I5465" s="3">
        <f t="shared" ca="1" si="1453"/>
        <v>0.32081376396511246</v>
      </c>
      <c r="J5465" s="3">
        <f t="shared" ca="1" si="1454"/>
        <v>1.7728281682861291</v>
      </c>
      <c r="K5465" s="3">
        <f t="shared" ca="1" si="1455"/>
        <v>1.5192329318727065</v>
      </c>
      <c r="L5465" s="3">
        <f t="shared" ca="1" si="1456"/>
        <v>7.5207460108915933</v>
      </c>
      <c r="M5465" s="3">
        <f t="shared" ca="1" si="1457"/>
        <v>8.7281877051608046</v>
      </c>
      <c r="N5465" s="3">
        <f t="shared" ca="1" si="1458"/>
        <v>8.0348766469810684</v>
      </c>
      <c r="O5465" s="3">
        <f t="shared" ca="1" si="1459"/>
        <v>10.827388417084682</v>
      </c>
      <c r="P5465">
        <f t="shared" ca="1" si="1460"/>
        <v>10.827388417084682</v>
      </c>
      <c r="Q5465">
        <f t="shared" ca="1" si="1461"/>
        <v>0</v>
      </c>
    </row>
    <row r="5466" spans="1:17" x14ac:dyDescent="0.25">
      <c r="A5466">
        <f t="shared" si="1462"/>
        <v>5458</v>
      </c>
      <c r="B5466" s="2">
        <f t="shared" ca="1" si="1446"/>
        <v>0.76185152836748382</v>
      </c>
      <c r="C5466" s="2">
        <f t="shared" ca="1" si="1447"/>
        <v>4.1219278034823752</v>
      </c>
      <c r="D5466" s="2">
        <f t="shared" ca="1" si="1448"/>
        <v>0.60401237265463426</v>
      </c>
      <c r="E5466" s="2">
        <f t="shared" ca="1" si="1449"/>
        <v>2.2765925093717387E-2</v>
      </c>
      <c r="F5466" s="2">
        <f t="shared" ca="1" si="1450"/>
        <v>4.7453915763307233</v>
      </c>
      <c r="G5466" s="2">
        <f t="shared" ca="1" si="1451"/>
        <v>0.10465402025388791</v>
      </c>
      <c r="H5466" s="2">
        <f t="shared" ca="1" si="1452"/>
        <v>0.36434919962410095</v>
      </c>
      <c r="I5466" s="3">
        <f t="shared" ca="1" si="1453"/>
        <v>0.76185152836748382</v>
      </c>
      <c r="J5466" s="3">
        <f t="shared" ca="1" si="1454"/>
        <v>4.8837793318498592</v>
      </c>
      <c r="K5466" s="3">
        <f t="shared" ca="1" si="1455"/>
        <v>1.3658639010221181</v>
      </c>
      <c r="L5466" s="3">
        <f t="shared" ca="1" si="1456"/>
        <v>0.78461745346120115</v>
      </c>
      <c r="M5466" s="3">
        <f t="shared" ca="1" si="1457"/>
        <v>9.6291709081805834</v>
      </c>
      <c r="N5466" s="3">
        <f t="shared" ca="1" si="1458"/>
        <v>1.470517921276006</v>
      </c>
      <c r="O5466" s="3">
        <f t="shared" ca="1" si="1459"/>
        <v>9.9935201078046845</v>
      </c>
      <c r="P5466">
        <f t="shared" ca="1" si="1460"/>
        <v>9.9935201078046845</v>
      </c>
      <c r="Q5466">
        <f t="shared" ca="1" si="1461"/>
        <v>0</v>
      </c>
    </row>
    <row r="5467" spans="1:17" x14ac:dyDescent="0.25">
      <c r="A5467">
        <f t="shared" si="1462"/>
        <v>5459</v>
      </c>
      <c r="B5467" s="2">
        <f t="shared" ca="1" si="1446"/>
        <v>1.9785000503905426</v>
      </c>
      <c r="C5467" s="2">
        <f t="shared" ca="1" si="1447"/>
        <v>1.8817909775150439</v>
      </c>
      <c r="D5467" s="2">
        <f t="shared" ca="1" si="1448"/>
        <v>1.2049775106911664</v>
      </c>
      <c r="E5467" s="2">
        <f t="shared" ca="1" si="1449"/>
        <v>2.3209173335854425</v>
      </c>
      <c r="F5467" s="2">
        <f t="shared" ca="1" si="1450"/>
        <v>4.1742711728634001</v>
      </c>
      <c r="G5467" s="2">
        <f t="shared" ca="1" si="1451"/>
        <v>11.920862549417537</v>
      </c>
      <c r="H5467" s="2">
        <f t="shared" ca="1" si="1452"/>
        <v>4.9645245046258024</v>
      </c>
      <c r="I5467" s="3">
        <f t="shared" ca="1" si="1453"/>
        <v>1.9785000503905426</v>
      </c>
      <c r="J5467" s="3">
        <f t="shared" ca="1" si="1454"/>
        <v>3.8602910279055864</v>
      </c>
      <c r="K5467" s="3">
        <f t="shared" ca="1" si="1455"/>
        <v>3.183477561081709</v>
      </c>
      <c r="L5467" s="3">
        <f t="shared" ca="1" si="1456"/>
        <v>4.2994173839759853</v>
      </c>
      <c r="M5467" s="3">
        <f t="shared" ca="1" si="1457"/>
        <v>8.0345622007689865</v>
      </c>
      <c r="N5467" s="3">
        <f t="shared" ca="1" si="1458"/>
        <v>16.22027993339352</v>
      </c>
      <c r="O5467" s="3">
        <f t="shared" ca="1" si="1459"/>
        <v>21.184804438019324</v>
      </c>
      <c r="P5467">
        <f t="shared" ca="1" si="1460"/>
        <v>21.184804438019324</v>
      </c>
      <c r="Q5467">
        <f t="shared" ca="1" si="1461"/>
        <v>1</v>
      </c>
    </row>
    <row r="5468" spans="1:17" x14ac:dyDescent="0.25">
      <c r="A5468">
        <f t="shared" si="1462"/>
        <v>5460</v>
      </c>
      <c r="B5468" s="2">
        <f t="shared" ca="1" si="1446"/>
        <v>1.1997064246573745</v>
      </c>
      <c r="C5468" s="2">
        <f t="shared" ca="1" si="1447"/>
        <v>3.4937308609744364</v>
      </c>
      <c r="D5468" s="2">
        <f t="shared" ca="1" si="1448"/>
        <v>2.8492922801014622</v>
      </c>
      <c r="E5468" s="2">
        <f t="shared" ca="1" si="1449"/>
        <v>1.9445079122734987</v>
      </c>
      <c r="F5468" s="2">
        <f t="shared" ca="1" si="1450"/>
        <v>2.7938602706341622</v>
      </c>
      <c r="G5468" s="2">
        <f t="shared" ca="1" si="1451"/>
        <v>11.532958463925583</v>
      </c>
      <c r="H5468" s="2">
        <f t="shared" ca="1" si="1452"/>
        <v>1.3648736030232034</v>
      </c>
      <c r="I5468" s="3">
        <f t="shared" ca="1" si="1453"/>
        <v>1.1997064246573745</v>
      </c>
      <c r="J5468" s="3">
        <f t="shared" ca="1" si="1454"/>
        <v>4.693437285631811</v>
      </c>
      <c r="K5468" s="3">
        <f t="shared" ca="1" si="1455"/>
        <v>4.0489987047588372</v>
      </c>
      <c r="L5468" s="3">
        <f t="shared" ca="1" si="1456"/>
        <v>3.1442143369308733</v>
      </c>
      <c r="M5468" s="3">
        <f t="shared" ca="1" si="1457"/>
        <v>7.4872975562659736</v>
      </c>
      <c r="N5468" s="3">
        <f t="shared" ca="1" si="1458"/>
        <v>15.58195716868442</v>
      </c>
      <c r="O5468" s="3">
        <f t="shared" ca="1" si="1459"/>
        <v>16.946830771707624</v>
      </c>
      <c r="P5468">
        <f t="shared" ca="1" si="1460"/>
        <v>16.946830771707624</v>
      </c>
      <c r="Q5468">
        <f t="shared" ca="1" si="1461"/>
        <v>1</v>
      </c>
    </row>
    <row r="5469" spans="1:17" x14ac:dyDescent="0.25">
      <c r="A5469">
        <f t="shared" si="1462"/>
        <v>5461</v>
      </c>
      <c r="B5469" s="2">
        <f t="shared" ca="1" si="1446"/>
        <v>3.6540604661331506</v>
      </c>
      <c r="C5469" s="2">
        <f t="shared" ca="1" si="1447"/>
        <v>1.3294071630092037E-2</v>
      </c>
      <c r="D5469" s="2">
        <f t="shared" ca="1" si="1448"/>
        <v>1.208453666995823</v>
      </c>
      <c r="E5469" s="2">
        <f t="shared" ca="1" si="1449"/>
        <v>10.980834392010928</v>
      </c>
      <c r="F5469" s="2">
        <f t="shared" ca="1" si="1450"/>
        <v>0.83213102996670851</v>
      </c>
      <c r="G5469" s="2">
        <f t="shared" ca="1" si="1451"/>
        <v>2.649131438664277</v>
      </c>
      <c r="H5469" s="2">
        <f t="shared" ca="1" si="1452"/>
        <v>2.8153003976977731</v>
      </c>
      <c r="I5469" s="3">
        <f t="shared" ca="1" si="1453"/>
        <v>3.6540604661331506</v>
      </c>
      <c r="J5469" s="3">
        <f t="shared" ca="1" si="1454"/>
        <v>3.6673545377632428</v>
      </c>
      <c r="K5469" s="3">
        <f t="shared" ca="1" si="1455"/>
        <v>4.8625141331289736</v>
      </c>
      <c r="L5469" s="3">
        <f t="shared" ca="1" si="1456"/>
        <v>14.634894858144079</v>
      </c>
      <c r="M5469" s="3">
        <f t="shared" ca="1" si="1457"/>
        <v>5.6946451630956822</v>
      </c>
      <c r="N5469" s="3">
        <f t="shared" ca="1" si="1458"/>
        <v>17.284026296808356</v>
      </c>
      <c r="O5469" s="3">
        <f t="shared" ca="1" si="1459"/>
        <v>20.099326694506129</v>
      </c>
      <c r="P5469">
        <f t="shared" ca="1" si="1460"/>
        <v>20.099326694506129</v>
      </c>
      <c r="Q5469">
        <f t="shared" ca="1" si="1461"/>
        <v>1</v>
      </c>
    </row>
    <row r="5470" spans="1:17" x14ac:dyDescent="0.25">
      <c r="A5470">
        <f t="shared" si="1462"/>
        <v>5462</v>
      </c>
      <c r="B5470" s="2">
        <f t="shared" ca="1" si="1446"/>
        <v>3.8259266751240855</v>
      </c>
      <c r="C5470" s="2">
        <f t="shared" ca="1" si="1447"/>
        <v>0.10068437994187887</v>
      </c>
      <c r="D5470" s="2">
        <f t="shared" ca="1" si="1448"/>
        <v>1.9791327595606754</v>
      </c>
      <c r="E5470" s="2">
        <f t="shared" ca="1" si="1449"/>
        <v>5.477781618760949E-2</v>
      </c>
      <c r="F5470" s="2">
        <f t="shared" ca="1" si="1450"/>
        <v>9.753670872566774</v>
      </c>
      <c r="G5470" s="2">
        <f t="shared" ca="1" si="1451"/>
        <v>2.27841502053777</v>
      </c>
      <c r="H5470" s="2">
        <f t="shared" ca="1" si="1452"/>
        <v>3.8972249206478287</v>
      </c>
      <c r="I5470" s="3">
        <f t="shared" ca="1" si="1453"/>
        <v>3.8259266751240855</v>
      </c>
      <c r="J5470" s="3">
        <f t="shared" ca="1" si="1454"/>
        <v>3.9266110550659645</v>
      </c>
      <c r="K5470" s="3">
        <f t="shared" ca="1" si="1455"/>
        <v>5.805059434684761</v>
      </c>
      <c r="L5470" s="3">
        <f t="shared" ca="1" si="1456"/>
        <v>3.880704491311695</v>
      </c>
      <c r="M5470" s="3">
        <f t="shared" ca="1" si="1457"/>
        <v>15.558730307251535</v>
      </c>
      <c r="N5470" s="3">
        <f t="shared" ca="1" si="1458"/>
        <v>8.0834744552225306</v>
      </c>
      <c r="O5470" s="3">
        <f t="shared" ca="1" si="1459"/>
        <v>19.455955227899363</v>
      </c>
      <c r="P5470">
        <f t="shared" ca="1" si="1460"/>
        <v>19.455955227899363</v>
      </c>
      <c r="Q5470">
        <f t="shared" ca="1" si="1461"/>
        <v>1</v>
      </c>
    </row>
    <row r="5471" spans="1:17" x14ac:dyDescent="0.25">
      <c r="A5471">
        <f t="shared" si="1462"/>
        <v>5463</v>
      </c>
      <c r="B5471" s="2">
        <f t="shared" ca="1" si="1446"/>
        <v>1.1757563969192242</v>
      </c>
      <c r="C5471" s="2">
        <f t="shared" ca="1" si="1447"/>
        <v>4.1591360309591865</v>
      </c>
      <c r="D5471" s="2">
        <f t="shared" ca="1" si="1448"/>
        <v>0.63280737319400904</v>
      </c>
      <c r="E5471" s="2">
        <f t="shared" ca="1" si="1449"/>
        <v>3.5682895856134436</v>
      </c>
      <c r="F5471" s="2">
        <f t="shared" ca="1" si="1450"/>
        <v>2.1780112866701065</v>
      </c>
      <c r="G5471" s="2">
        <f t="shared" ca="1" si="1451"/>
        <v>13.686113286738047</v>
      </c>
      <c r="H5471" s="2">
        <f t="shared" ca="1" si="1452"/>
        <v>3.5119528521627072E-2</v>
      </c>
      <c r="I5471" s="3">
        <f t="shared" ca="1" si="1453"/>
        <v>1.1757563969192242</v>
      </c>
      <c r="J5471" s="3">
        <f t="shared" ca="1" si="1454"/>
        <v>5.3348924278784109</v>
      </c>
      <c r="K5471" s="3">
        <f t="shared" ca="1" si="1455"/>
        <v>1.8085637701132331</v>
      </c>
      <c r="L5471" s="3">
        <f t="shared" ca="1" si="1456"/>
        <v>4.7440459825326675</v>
      </c>
      <c r="M5471" s="3">
        <f t="shared" ca="1" si="1457"/>
        <v>7.5129037145485178</v>
      </c>
      <c r="N5471" s="3">
        <f t="shared" ca="1" si="1458"/>
        <v>18.430159269270714</v>
      </c>
      <c r="O5471" s="3">
        <f t="shared" ca="1" si="1459"/>
        <v>18.46527879779234</v>
      </c>
      <c r="P5471">
        <f t="shared" ca="1" si="1460"/>
        <v>18.46527879779234</v>
      </c>
      <c r="Q5471">
        <f t="shared" ca="1" si="1461"/>
        <v>1</v>
      </c>
    </row>
    <row r="5472" spans="1:17" x14ac:dyDescent="0.25">
      <c r="A5472">
        <f t="shared" si="1462"/>
        <v>5464</v>
      </c>
      <c r="B5472" s="2">
        <f t="shared" ca="1" si="1446"/>
        <v>0.18894423776132624</v>
      </c>
      <c r="C5472" s="2">
        <f t="shared" ca="1" si="1447"/>
        <v>4.6595358597556569</v>
      </c>
      <c r="D5472" s="2">
        <f t="shared" ca="1" si="1448"/>
        <v>1.656352970196846</v>
      </c>
      <c r="E5472" s="2">
        <f t="shared" ca="1" si="1449"/>
        <v>4.4866030207213772</v>
      </c>
      <c r="F5472" s="2">
        <f t="shared" ca="1" si="1450"/>
        <v>10.757876880276767</v>
      </c>
      <c r="G5472" s="2">
        <f t="shared" ca="1" si="1451"/>
        <v>5.0819210404079245</v>
      </c>
      <c r="H5472" s="2">
        <f t="shared" ca="1" si="1452"/>
        <v>1.3053099637490101E-2</v>
      </c>
      <c r="I5472" s="3">
        <f t="shared" ca="1" si="1453"/>
        <v>0.18894423776132624</v>
      </c>
      <c r="J5472" s="3">
        <f t="shared" ca="1" si="1454"/>
        <v>4.8484800975169833</v>
      </c>
      <c r="K5472" s="3">
        <f t="shared" ca="1" si="1455"/>
        <v>1.8452972079581722</v>
      </c>
      <c r="L5472" s="3">
        <f t="shared" ca="1" si="1456"/>
        <v>4.6755472584827036</v>
      </c>
      <c r="M5472" s="3">
        <f t="shared" ca="1" si="1457"/>
        <v>15.60635697779375</v>
      </c>
      <c r="N5472" s="3">
        <f t="shared" ca="1" si="1458"/>
        <v>9.7574682988906289</v>
      </c>
      <c r="O5472" s="3">
        <f t="shared" ca="1" si="1459"/>
        <v>15.61941007743124</v>
      </c>
      <c r="P5472">
        <f t="shared" ca="1" si="1460"/>
        <v>15.61941007743124</v>
      </c>
      <c r="Q5472">
        <f t="shared" ca="1" si="1461"/>
        <v>1</v>
      </c>
    </row>
    <row r="5473" spans="1:17" x14ac:dyDescent="0.25">
      <c r="A5473">
        <f t="shared" si="1462"/>
        <v>5465</v>
      </c>
      <c r="B5473" s="2">
        <f t="shared" ca="1" si="1446"/>
        <v>1.159953470892356</v>
      </c>
      <c r="C5473" s="2">
        <f t="shared" ca="1" si="1447"/>
        <v>0.99171279634323062</v>
      </c>
      <c r="D5473" s="2">
        <f t="shared" ca="1" si="1448"/>
        <v>5.3454353340554039</v>
      </c>
      <c r="E5473" s="2">
        <f t="shared" ca="1" si="1449"/>
        <v>0.68203466281104197</v>
      </c>
      <c r="F5473" s="2">
        <f t="shared" ca="1" si="1450"/>
        <v>1.4705571797064336</v>
      </c>
      <c r="G5473" s="2">
        <f t="shared" ca="1" si="1451"/>
        <v>3.0338234835744338</v>
      </c>
      <c r="H5473" s="2">
        <f t="shared" ca="1" si="1452"/>
        <v>4.5390258040908975</v>
      </c>
      <c r="I5473" s="3">
        <f t="shared" ca="1" si="1453"/>
        <v>1.159953470892356</v>
      </c>
      <c r="J5473" s="3">
        <f t="shared" ca="1" si="1454"/>
        <v>2.1516662672355866</v>
      </c>
      <c r="K5473" s="3">
        <f t="shared" ca="1" si="1455"/>
        <v>6.50538880494776</v>
      </c>
      <c r="L5473" s="3">
        <f t="shared" ca="1" si="1456"/>
        <v>1.8419881337033979</v>
      </c>
      <c r="M5473" s="3">
        <f t="shared" ca="1" si="1457"/>
        <v>7.975945984654194</v>
      </c>
      <c r="N5473" s="3">
        <f t="shared" ca="1" si="1458"/>
        <v>9.5392122885221937</v>
      </c>
      <c r="O5473" s="3">
        <f t="shared" ca="1" si="1459"/>
        <v>14.078238092613091</v>
      </c>
      <c r="P5473">
        <f t="shared" ca="1" si="1460"/>
        <v>14.078238092613091</v>
      </c>
      <c r="Q5473">
        <f t="shared" ca="1" si="1461"/>
        <v>1</v>
      </c>
    </row>
    <row r="5474" spans="1:17" x14ac:dyDescent="0.25">
      <c r="A5474">
        <f t="shared" si="1462"/>
        <v>5466</v>
      </c>
      <c r="B5474" s="2">
        <f t="shared" ca="1" si="1446"/>
        <v>0.28602541667652598</v>
      </c>
      <c r="C5474" s="2">
        <f t="shared" ca="1" si="1447"/>
        <v>1.4462138561698354</v>
      </c>
      <c r="D5474" s="2">
        <f t="shared" ca="1" si="1448"/>
        <v>2.9199305072823716</v>
      </c>
      <c r="E5474" s="2">
        <f t="shared" ca="1" si="1449"/>
        <v>3.1726016030395536E-2</v>
      </c>
      <c r="F5474" s="2">
        <f t="shared" ca="1" si="1450"/>
        <v>1.8209235012249756</v>
      </c>
      <c r="G5474" s="2">
        <f t="shared" ca="1" si="1451"/>
        <v>0.30507966000117859</v>
      </c>
      <c r="H5474" s="2">
        <f t="shared" ca="1" si="1452"/>
        <v>0.24310540885778106</v>
      </c>
      <c r="I5474" s="3">
        <f t="shared" ca="1" si="1453"/>
        <v>0.28602541667652598</v>
      </c>
      <c r="J5474" s="3">
        <f t="shared" ca="1" si="1454"/>
        <v>1.7322392728463614</v>
      </c>
      <c r="K5474" s="3">
        <f t="shared" ca="1" si="1455"/>
        <v>3.2059559239588977</v>
      </c>
      <c r="L5474" s="3">
        <f t="shared" ca="1" si="1456"/>
        <v>0.31775143270692152</v>
      </c>
      <c r="M5474" s="3">
        <f t="shared" ca="1" si="1457"/>
        <v>5.0268794251838731</v>
      </c>
      <c r="N5474" s="3">
        <f t="shared" ca="1" si="1458"/>
        <v>3.5110355839600764</v>
      </c>
      <c r="O5474" s="3">
        <f t="shared" ca="1" si="1459"/>
        <v>5.2699848340416544</v>
      </c>
      <c r="P5474">
        <f t="shared" ca="1" si="1460"/>
        <v>5.2699848340416544</v>
      </c>
      <c r="Q5474">
        <f t="shared" ca="1" si="1461"/>
        <v>0</v>
      </c>
    </row>
    <row r="5475" spans="1:17" x14ac:dyDescent="0.25">
      <c r="A5475">
        <f t="shared" si="1462"/>
        <v>5467</v>
      </c>
      <c r="B5475" s="2">
        <f t="shared" ca="1" si="1446"/>
        <v>0.31883935876331215</v>
      </c>
      <c r="C5475" s="2">
        <f t="shared" ca="1" si="1447"/>
        <v>5.8185447945282762</v>
      </c>
      <c r="D5475" s="2">
        <f t="shared" ca="1" si="1448"/>
        <v>0.52368877796527225</v>
      </c>
      <c r="E5475" s="2">
        <f t="shared" ca="1" si="1449"/>
        <v>0.90007515666412052</v>
      </c>
      <c r="F5475" s="2">
        <f t="shared" ca="1" si="1450"/>
        <v>2.9376688512862983</v>
      </c>
      <c r="G5475" s="2">
        <f t="shared" ca="1" si="1451"/>
        <v>5.3971705478881304</v>
      </c>
      <c r="H5475" s="2">
        <f t="shared" ca="1" si="1452"/>
        <v>1.1957710885636048</v>
      </c>
      <c r="I5475" s="3">
        <f t="shared" ca="1" si="1453"/>
        <v>0.31883935876331215</v>
      </c>
      <c r="J5475" s="3">
        <f t="shared" ca="1" si="1454"/>
        <v>6.1373841532915883</v>
      </c>
      <c r="K5475" s="3">
        <f t="shared" ca="1" si="1455"/>
        <v>0.8425281367285844</v>
      </c>
      <c r="L5475" s="3">
        <f t="shared" ca="1" si="1456"/>
        <v>1.2189145154274326</v>
      </c>
      <c r="M5475" s="3">
        <f t="shared" ca="1" si="1457"/>
        <v>9.075053004577887</v>
      </c>
      <c r="N5475" s="3">
        <f t="shared" ca="1" si="1458"/>
        <v>6.6160850633155626</v>
      </c>
      <c r="O5475" s="3">
        <f t="shared" ca="1" si="1459"/>
        <v>10.270824093141492</v>
      </c>
      <c r="P5475">
        <f t="shared" ca="1" si="1460"/>
        <v>10.270824093141492</v>
      </c>
      <c r="Q5475">
        <f t="shared" ca="1" si="1461"/>
        <v>0</v>
      </c>
    </row>
    <row r="5476" spans="1:17" x14ac:dyDescent="0.25">
      <c r="A5476">
        <f t="shared" si="1462"/>
        <v>5468</v>
      </c>
      <c r="B5476" s="2">
        <f t="shared" ca="1" si="1446"/>
        <v>0.96356890473727919</v>
      </c>
      <c r="C5476" s="2">
        <f t="shared" ca="1" si="1447"/>
        <v>0.99098152223246572</v>
      </c>
      <c r="D5476" s="2">
        <f t="shared" ca="1" si="1448"/>
        <v>0.63244234705744429</v>
      </c>
      <c r="E5476" s="2">
        <f t="shared" ca="1" si="1449"/>
        <v>1.4545409343979823</v>
      </c>
      <c r="F5476" s="2">
        <f t="shared" ca="1" si="1450"/>
        <v>11.770290228910048</v>
      </c>
      <c r="G5476" s="2">
        <f t="shared" ca="1" si="1451"/>
        <v>2.4071988590076545</v>
      </c>
      <c r="H5476" s="2">
        <f t="shared" ca="1" si="1452"/>
        <v>1.9549467817706583</v>
      </c>
      <c r="I5476" s="3">
        <f t="shared" ca="1" si="1453"/>
        <v>0.96356890473727919</v>
      </c>
      <c r="J5476" s="3">
        <f t="shared" ca="1" si="1454"/>
        <v>1.9545504269697449</v>
      </c>
      <c r="K5476" s="3">
        <f t="shared" ca="1" si="1455"/>
        <v>1.5960112517947236</v>
      </c>
      <c r="L5476" s="3">
        <f t="shared" ca="1" si="1456"/>
        <v>2.4181098391352616</v>
      </c>
      <c r="M5476" s="3">
        <f t="shared" ca="1" si="1457"/>
        <v>13.724840655879792</v>
      </c>
      <c r="N5476" s="3">
        <f t="shared" ca="1" si="1458"/>
        <v>4.8253086981429156</v>
      </c>
      <c r="O5476" s="3">
        <f t="shared" ca="1" si="1459"/>
        <v>15.67978743765045</v>
      </c>
      <c r="P5476">
        <f t="shared" ca="1" si="1460"/>
        <v>15.67978743765045</v>
      </c>
      <c r="Q5476">
        <f t="shared" ca="1" si="1461"/>
        <v>1</v>
      </c>
    </row>
    <row r="5477" spans="1:17" x14ac:dyDescent="0.25">
      <c r="A5477">
        <f t="shared" si="1462"/>
        <v>5469</v>
      </c>
      <c r="B5477" s="2">
        <f t="shared" ca="1" si="1446"/>
        <v>1.5145994142329386</v>
      </c>
      <c r="C5477" s="2">
        <f t="shared" ca="1" si="1447"/>
        <v>1.5502548621213674</v>
      </c>
      <c r="D5477" s="2">
        <f t="shared" ca="1" si="1448"/>
        <v>0.68257443628767656</v>
      </c>
      <c r="E5477" s="2">
        <f t="shared" ca="1" si="1449"/>
        <v>2.5568713568537138</v>
      </c>
      <c r="F5477" s="2">
        <f t="shared" ca="1" si="1450"/>
        <v>5.6979171750104198</v>
      </c>
      <c r="G5477" s="2">
        <f t="shared" ca="1" si="1451"/>
        <v>1.9981353329093201</v>
      </c>
      <c r="H5477" s="2">
        <f t="shared" ca="1" si="1452"/>
        <v>0.15521546479850157</v>
      </c>
      <c r="I5477" s="3">
        <f t="shared" ca="1" si="1453"/>
        <v>1.5145994142329386</v>
      </c>
      <c r="J5477" s="3">
        <f t="shared" ca="1" si="1454"/>
        <v>3.0648542763543061</v>
      </c>
      <c r="K5477" s="3">
        <f t="shared" ca="1" si="1455"/>
        <v>2.1971738505206151</v>
      </c>
      <c r="L5477" s="3">
        <f t="shared" ca="1" si="1456"/>
        <v>4.071470771086652</v>
      </c>
      <c r="M5477" s="3">
        <f t="shared" ca="1" si="1457"/>
        <v>8.7627714513647259</v>
      </c>
      <c r="N5477" s="3">
        <f t="shared" ca="1" si="1458"/>
        <v>6.0696061039959721</v>
      </c>
      <c r="O5477" s="3">
        <f t="shared" ca="1" si="1459"/>
        <v>8.9179869161632279</v>
      </c>
      <c r="P5477">
        <f t="shared" ca="1" si="1460"/>
        <v>8.9179869161632279</v>
      </c>
      <c r="Q5477">
        <f t="shared" ca="1" si="1461"/>
        <v>0</v>
      </c>
    </row>
    <row r="5478" spans="1:17" x14ac:dyDescent="0.25">
      <c r="A5478">
        <f t="shared" si="1462"/>
        <v>5470</v>
      </c>
      <c r="B5478" s="2">
        <f t="shared" ca="1" si="1446"/>
        <v>0.92412016081521742</v>
      </c>
      <c r="C5478" s="2">
        <f t="shared" ca="1" si="1447"/>
        <v>4.7370571777373316</v>
      </c>
      <c r="D5478" s="2">
        <f t="shared" ca="1" si="1448"/>
        <v>0.68806980793030248</v>
      </c>
      <c r="E5478" s="2">
        <f t="shared" ca="1" si="1449"/>
        <v>0.76210482394059353</v>
      </c>
      <c r="F5478" s="2">
        <f t="shared" ca="1" si="1450"/>
        <v>1.9213402356928222</v>
      </c>
      <c r="G5478" s="2">
        <f t="shared" ca="1" si="1451"/>
        <v>10.156847813234849</v>
      </c>
      <c r="H5478" s="2">
        <f t="shared" ca="1" si="1452"/>
        <v>0.52208152856860812</v>
      </c>
      <c r="I5478" s="3">
        <f t="shared" ca="1" si="1453"/>
        <v>0.92412016081521742</v>
      </c>
      <c r="J5478" s="3">
        <f t="shared" ca="1" si="1454"/>
        <v>5.661177338552549</v>
      </c>
      <c r="K5478" s="3">
        <f t="shared" ca="1" si="1455"/>
        <v>1.6121899687455199</v>
      </c>
      <c r="L5478" s="3">
        <f t="shared" ca="1" si="1456"/>
        <v>1.6862249847558108</v>
      </c>
      <c r="M5478" s="3">
        <f t="shared" ca="1" si="1457"/>
        <v>7.5825175742453714</v>
      </c>
      <c r="N5478" s="3">
        <f t="shared" ca="1" si="1458"/>
        <v>11.84307279799066</v>
      </c>
      <c r="O5478" s="3">
        <f t="shared" ca="1" si="1459"/>
        <v>12.365154326559267</v>
      </c>
      <c r="P5478">
        <f t="shared" ca="1" si="1460"/>
        <v>12.365154326559267</v>
      </c>
      <c r="Q5478">
        <f t="shared" ca="1" si="1461"/>
        <v>1</v>
      </c>
    </row>
    <row r="5479" spans="1:17" x14ac:dyDescent="0.25">
      <c r="A5479">
        <f t="shared" si="1462"/>
        <v>5471</v>
      </c>
      <c r="B5479" s="2">
        <f t="shared" ca="1" si="1446"/>
        <v>8.8072605617261573E-2</v>
      </c>
      <c r="C5479" s="2">
        <f t="shared" ca="1" si="1447"/>
        <v>5.4590222070969121</v>
      </c>
      <c r="D5479" s="2">
        <f t="shared" ca="1" si="1448"/>
        <v>0.48690867656986747</v>
      </c>
      <c r="E5479" s="2">
        <f t="shared" ca="1" si="1449"/>
        <v>1.4184125209551963</v>
      </c>
      <c r="F5479" s="2">
        <f t="shared" ca="1" si="1450"/>
        <v>7.895854104568385</v>
      </c>
      <c r="G5479" s="2">
        <f t="shared" ca="1" si="1451"/>
        <v>4.4868160520285345</v>
      </c>
      <c r="H5479" s="2">
        <f t="shared" ca="1" si="1452"/>
        <v>7.2914548013621099</v>
      </c>
      <c r="I5479" s="3">
        <f t="shared" ca="1" si="1453"/>
        <v>8.8072605617261573E-2</v>
      </c>
      <c r="J5479" s="3">
        <f t="shared" ca="1" si="1454"/>
        <v>5.5470948127141737</v>
      </c>
      <c r="K5479" s="3">
        <f t="shared" ca="1" si="1455"/>
        <v>0.57498128218712907</v>
      </c>
      <c r="L5479" s="3">
        <f t="shared" ca="1" si="1456"/>
        <v>1.5064851265724579</v>
      </c>
      <c r="M5479" s="3">
        <f t="shared" ca="1" si="1457"/>
        <v>13.442948917282559</v>
      </c>
      <c r="N5479" s="3">
        <f t="shared" ca="1" si="1458"/>
        <v>5.9933011786009924</v>
      </c>
      <c r="O5479" s="3">
        <f t="shared" ca="1" si="1459"/>
        <v>20.734403718644668</v>
      </c>
      <c r="P5479">
        <f t="shared" ca="1" si="1460"/>
        <v>20.734403718644668</v>
      </c>
      <c r="Q5479">
        <f t="shared" ca="1" si="1461"/>
        <v>1</v>
      </c>
    </row>
    <row r="5480" spans="1:17" x14ac:dyDescent="0.25">
      <c r="A5480">
        <f t="shared" si="1462"/>
        <v>5472</v>
      </c>
      <c r="B5480" s="2">
        <f t="shared" ca="1" si="1446"/>
        <v>0.38820232487748607</v>
      </c>
      <c r="C5480" s="2">
        <f t="shared" ca="1" si="1447"/>
        <v>0.14185828553007021</v>
      </c>
      <c r="D5480" s="2">
        <f t="shared" ca="1" si="1448"/>
        <v>6.4184592841048387</v>
      </c>
      <c r="E5480" s="2">
        <f t="shared" ca="1" si="1449"/>
        <v>5.9196115664523568</v>
      </c>
      <c r="F5480" s="2">
        <f t="shared" ca="1" si="1450"/>
        <v>3.7243648624853525</v>
      </c>
      <c r="G5480" s="2">
        <f t="shared" ca="1" si="1451"/>
        <v>0.45581407402865953</v>
      </c>
      <c r="H5480" s="2">
        <f t="shared" ca="1" si="1452"/>
        <v>1.1731211429803872</v>
      </c>
      <c r="I5480" s="3">
        <f t="shared" ca="1" si="1453"/>
        <v>0.38820232487748607</v>
      </c>
      <c r="J5480" s="3">
        <f t="shared" ca="1" si="1454"/>
        <v>0.53006061040755625</v>
      </c>
      <c r="K5480" s="3">
        <f t="shared" ca="1" si="1455"/>
        <v>6.8066616089823251</v>
      </c>
      <c r="L5480" s="3">
        <f t="shared" ca="1" si="1456"/>
        <v>6.3078138913298432</v>
      </c>
      <c r="M5480" s="3">
        <f t="shared" ca="1" si="1457"/>
        <v>10.531026471467678</v>
      </c>
      <c r="N5480" s="3">
        <f t="shared" ca="1" si="1458"/>
        <v>7.2624756830109849</v>
      </c>
      <c r="O5480" s="3">
        <f t="shared" ca="1" si="1459"/>
        <v>11.704147614448065</v>
      </c>
      <c r="P5480">
        <f t="shared" ca="1" si="1460"/>
        <v>11.704147614448065</v>
      </c>
      <c r="Q5480">
        <f t="shared" ca="1" si="1461"/>
        <v>0</v>
      </c>
    </row>
    <row r="5481" spans="1:17" x14ac:dyDescent="0.25">
      <c r="A5481">
        <f t="shared" si="1462"/>
        <v>5473</v>
      </c>
      <c r="B5481" s="2">
        <f t="shared" ca="1" si="1446"/>
        <v>0.76638481098286559</v>
      </c>
      <c r="C5481" s="2">
        <f t="shared" ca="1" si="1447"/>
        <v>6.5584087582446466</v>
      </c>
      <c r="D5481" s="2">
        <f t="shared" ca="1" si="1448"/>
        <v>0.68084978791186845</v>
      </c>
      <c r="E5481" s="2">
        <f t="shared" ca="1" si="1449"/>
        <v>0.75317097988180082</v>
      </c>
      <c r="F5481" s="2">
        <f t="shared" ca="1" si="1450"/>
        <v>1.0921967998886284</v>
      </c>
      <c r="G5481" s="2">
        <f t="shared" ca="1" si="1451"/>
        <v>9.5658273938579779</v>
      </c>
      <c r="H5481" s="2">
        <f t="shared" ca="1" si="1452"/>
        <v>9.2521364261145571</v>
      </c>
      <c r="I5481" s="3">
        <f t="shared" ca="1" si="1453"/>
        <v>0.76638481098286559</v>
      </c>
      <c r="J5481" s="3">
        <f t="shared" ca="1" si="1454"/>
        <v>7.3247935692275119</v>
      </c>
      <c r="K5481" s="3">
        <f t="shared" ca="1" si="1455"/>
        <v>1.4472345988947342</v>
      </c>
      <c r="L5481" s="3">
        <f t="shared" ca="1" si="1456"/>
        <v>1.5195557908646664</v>
      </c>
      <c r="M5481" s="3">
        <f t="shared" ca="1" si="1457"/>
        <v>8.4169903691161405</v>
      </c>
      <c r="N5481" s="3">
        <f t="shared" ca="1" si="1458"/>
        <v>11.085383184722645</v>
      </c>
      <c r="O5481" s="3">
        <f t="shared" ca="1" si="1459"/>
        <v>20.337519610837202</v>
      </c>
      <c r="P5481">
        <f t="shared" ca="1" si="1460"/>
        <v>20.337519610837202</v>
      </c>
      <c r="Q5481">
        <f t="shared" ca="1" si="1461"/>
        <v>1</v>
      </c>
    </row>
    <row r="5482" spans="1:17" x14ac:dyDescent="0.25">
      <c r="A5482">
        <f t="shared" si="1462"/>
        <v>5474</v>
      </c>
      <c r="B5482" s="2">
        <f t="shared" ca="1" si="1446"/>
        <v>2.3996204078341097</v>
      </c>
      <c r="C5482" s="2">
        <f t="shared" ca="1" si="1447"/>
        <v>1.3047732022986749</v>
      </c>
      <c r="D5482" s="2">
        <f t="shared" ca="1" si="1448"/>
        <v>1.3475934402570262</v>
      </c>
      <c r="E5482" s="2">
        <f t="shared" ca="1" si="1449"/>
        <v>0.91569839338705694</v>
      </c>
      <c r="F5482" s="2">
        <f t="shared" ca="1" si="1450"/>
        <v>4.3400513701531924</v>
      </c>
      <c r="G5482" s="2">
        <f t="shared" ca="1" si="1451"/>
        <v>6.8931502401860349</v>
      </c>
      <c r="H5482" s="2">
        <f t="shared" ca="1" si="1452"/>
        <v>2.5733812710923933</v>
      </c>
      <c r="I5482" s="3">
        <f t="shared" ca="1" si="1453"/>
        <v>2.3996204078341097</v>
      </c>
      <c r="J5482" s="3">
        <f t="shared" ca="1" si="1454"/>
        <v>3.7043936101327848</v>
      </c>
      <c r="K5482" s="3">
        <f t="shared" ca="1" si="1455"/>
        <v>3.7472138480911359</v>
      </c>
      <c r="L5482" s="3">
        <f t="shared" ca="1" si="1456"/>
        <v>3.3153188012211667</v>
      </c>
      <c r="M5482" s="3">
        <f t="shared" ca="1" si="1457"/>
        <v>8.0872652182443279</v>
      </c>
      <c r="N5482" s="3">
        <f t="shared" ca="1" si="1458"/>
        <v>10.64036408827717</v>
      </c>
      <c r="O5482" s="3">
        <f t="shared" ca="1" si="1459"/>
        <v>13.213745359369565</v>
      </c>
      <c r="P5482">
        <f t="shared" ca="1" si="1460"/>
        <v>13.213745359369565</v>
      </c>
      <c r="Q5482">
        <f t="shared" ca="1" si="1461"/>
        <v>1</v>
      </c>
    </row>
    <row r="5483" spans="1:17" x14ac:dyDescent="0.25">
      <c r="A5483">
        <f t="shared" si="1462"/>
        <v>5475</v>
      </c>
      <c r="B5483" s="2">
        <f t="shared" ca="1" si="1446"/>
        <v>3.4769964061593135</v>
      </c>
      <c r="C5483" s="2">
        <f t="shared" ca="1" si="1447"/>
        <v>5.0664216908283803</v>
      </c>
      <c r="D5483" s="2">
        <f t="shared" ca="1" si="1448"/>
        <v>1.1000439480175219</v>
      </c>
      <c r="E5483" s="2">
        <f t="shared" ca="1" si="1449"/>
        <v>3.9666967155685042</v>
      </c>
      <c r="F5483" s="2">
        <f t="shared" ca="1" si="1450"/>
        <v>1.890682045303359</v>
      </c>
      <c r="G5483" s="2">
        <f t="shared" ca="1" si="1451"/>
        <v>8.0856488866332672</v>
      </c>
      <c r="H5483" s="2">
        <f t="shared" ca="1" si="1452"/>
        <v>2.8784631620073493</v>
      </c>
      <c r="I5483" s="3">
        <f t="shared" ca="1" si="1453"/>
        <v>3.4769964061593135</v>
      </c>
      <c r="J5483" s="3">
        <f t="shared" ca="1" si="1454"/>
        <v>8.5434180969876934</v>
      </c>
      <c r="K5483" s="3">
        <f t="shared" ca="1" si="1455"/>
        <v>4.5770403541768356</v>
      </c>
      <c r="L5483" s="3">
        <f t="shared" ca="1" si="1456"/>
        <v>7.4436931217278177</v>
      </c>
      <c r="M5483" s="3">
        <f t="shared" ca="1" si="1457"/>
        <v>10.434100142291053</v>
      </c>
      <c r="N5483" s="3">
        <f t="shared" ca="1" si="1458"/>
        <v>15.529342008361084</v>
      </c>
      <c r="O5483" s="3">
        <f t="shared" ca="1" si="1459"/>
        <v>18.407805170368434</v>
      </c>
      <c r="P5483">
        <f t="shared" ca="1" si="1460"/>
        <v>18.407805170368434</v>
      </c>
      <c r="Q5483">
        <f t="shared" ca="1" si="1461"/>
        <v>1</v>
      </c>
    </row>
    <row r="5484" spans="1:17" x14ac:dyDescent="0.25">
      <c r="A5484">
        <f t="shared" si="1462"/>
        <v>5476</v>
      </c>
      <c r="B5484" s="2">
        <f t="shared" ca="1" si="1446"/>
        <v>0.36479531855844322</v>
      </c>
      <c r="C5484" s="2">
        <f t="shared" ca="1" si="1447"/>
        <v>2.3437872143170719</v>
      </c>
      <c r="D5484" s="2">
        <f t="shared" ca="1" si="1448"/>
        <v>0.47438861295392143</v>
      </c>
      <c r="E5484" s="2">
        <f t="shared" ca="1" si="1449"/>
        <v>5.8515063503777416</v>
      </c>
      <c r="F5484" s="2">
        <f t="shared" ca="1" si="1450"/>
        <v>3.3574990885013536</v>
      </c>
      <c r="G5484" s="2">
        <f t="shared" ca="1" si="1451"/>
        <v>2.8146307265550074E-2</v>
      </c>
      <c r="H5484" s="2">
        <f t="shared" ca="1" si="1452"/>
        <v>7.9207872759193859E-2</v>
      </c>
      <c r="I5484" s="3">
        <f t="shared" ca="1" si="1453"/>
        <v>0.36479531855844322</v>
      </c>
      <c r="J5484" s="3">
        <f t="shared" ca="1" si="1454"/>
        <v>2.7085825328755151</v>
      </c>
      <c r="K5484" s="3">
        <f t="shared" ca="1" si="1455"/>
        <v>0.83918393151236459</v>
      </c>
      <c r="L5484" s="3">
        <f t="shared" ca="1" si="1456"/>
        <v>6.2163016689361852</v>
      </c>
      <c r="M5484" s="3">
        <f t="shared" ca="1" si="1457"/>
        <v>6.0660816213768687</v>
      </c>
      <c r="N5484" s="3">
        <f t="shared" ca="1" si="1458"/>
        <v>6.2444479762017355</v>
      </c>
      <c r="O5484" s="3">
        <f t="shared" ca="1" si="1459"/>
        <v>6.3236558489609296</v>
      </c>
      <c r="P5484">
        <f t="shared" ca="1" si="1460"/>
        <v>6.3236558489609296</v>
      </c>
      <c r="Q5484">
        <f t="shared" ca="1" si="1461"/>
        <v>0</v>
      </c>
    </row>
    <row r="5485" spans="1:17" x14ac:dyDescent="0.25">
      <c r="A5485">
        <f t="shared" si="1462"/>
        <v>5477</v>
      </c>
      <c r="B5485" s="2">
        <f t="shared" ca="1" si="1446"/>
        <v>3.7351839141235561</v>
      </c>
      <c r="C5485" s="2">
        <f t="shared" ca="1" si="1447"/>
        <v>0.68193751709364547</v>
      </c>
      <c r="D5485" s="2">
        <f t="shared" ca="1" si="1448"/>
        <v>1.2944718162238822</v>
      </c>
      <c r="E5485" s="2">
        <f t="shared" ca="1" si="1449"/>
        <v>4.3867064183212108</v>
      </c>
      <c r="F5485" s="2">
        <f t="shared" ca="1" si="1450"/>
        <v>1.0496251433405586</v>
      </c>
      <c r="G5485" s="2">
        <f t="shared" ca="1" si="1451"/>
        <v>0.71609619718152184</v>
      </c>
      <c r="H5485" s="2">
        <f t="shared" ca="1" si="1452"/>
        <v>8.963470888096893</v>
      </c>
      <c r="I5485" s="3">
        <f t="shared" ca="1" si="1453"/>
        <v>3.7351839141235561</v>
      </c>
      <c r="J5485" s="3">
        <f t="shared" ca="1" si="1454"/>
        <v>4.4171214312172014</v>
      </c>
      <c r="K5485" s="3">
        <f t="shared" ca="1" si="1455"/>
        <v>5.0296557303474385</v>
      </c>
      <c r="L5485" s="3">
        <f t="shared" ca="1" si="1456"/>
        <v>8.1218903324447673</v>
      </c>
      <c r="M5485" s="3">
        <f t="shared" ca="1" si="1457"/>
        <v>6.0792808736879973</v>
      </c>
      <c r="N5485" s="3">
        <f t="shared" ca="1" si="1458"/>
        <v>8.8379865296262885</v>
      </c>
      <c r="O5485" s="3">
        <f t="shared" ca="1" si="1459"/>
        <v>17.801457417723181</v>
      </c>
      <c r="P5485">
        <f t="shared" ca="1" si="1460"/>
        <v>17.801457417723181</v>
      </c>
      <c r="Q5485">
        <f t="shared" ca="1" si="1461"/>
        <v>1</v>
      </c>
    </row>
    <row r="5486" spans="1:17" x14ac:dyDescent="0.25">
      <c r="A5486">
        <f t="shared" si="1462"/>
        <v>5478</v>
      </c>
      <c r="B5486" s="2">
        <f t="shared" ca="1" si="1446"/>
        <v>0.57195395730569143</v>
      </c>
      <c r="C5486" s="2">
        <f t="shared" ca="1" si="1447"/>
        <v>3.5017484768307132</v>
      </c>
      <c r="D5486" s="2">
        <f t="shared" ca="1" si="1448"/>
        <v>3.9657299143056388</v>
      </c>
      <c r="E5486" s="2">
        <f t="shared" ca="1" si="1449"/>
        <v>2.7868017086080608</v>
      </c>
      <c r="F5486" s="2">
        <f t="shared" ca="1" si="1450"/>
        <v>2.7879113200029155</v>
      </c>
      <c r="G5486" s="2">
        <f t="shared" ca="1" si="1451"/>
        <v>2.989825762263282</v>
      </c>
      <c r="H5486" s="2">
        <f t="shared" ca="1" si="1452"/>
        <v>2.2555731799554013</v>
      </c>
      <c r="I5486" s="3">
        <f t="shared" ca="1" si="1453"/>
        <v>0.57195395730569143</v>
      </c>
      <c r="J5486" s="3">
        <f t="shared" ca="1" si="1454"/>
        <v>4.073702434136405</v>
      </c>
      <c r="K5486" s="3">
        <f t="shared" ca="1" si="1455"/>
        <v>4.5376838716113301</v>
      </c>
      <c r="L5486" s="3">
        <f t="shared" ca="1" si="1456"/>
        <v>3.3587556659137521</v>
      </c>
      <c r="M5486" s="3">
        <f t="shared" ca="1" si="1457"/>
        <v>7.3255951916142461</v>
      </c>
      <c r="N5486" s="3">
        <f t="shared" ca="1" si="1458"/>
        <v>7.5275096338746117</v>
      </c>
      <c r="O5486" s="3">
        <f t="shared" ca="1" si="1459"/>
        <v>9.7830828138300134</v>
      </c>
      <c r="P5486">
        <f t="shared" ca="1" si="1460"/>
        <v>9.7830828138300134</v>
      </c>
      <c r="Q5486">
        <f t="shared" ca="1" si="1461"/>
        <v>0</v>
      </c>
    </row>
    <row r="5487" spans="1:17" x14ac:dyDescent="0.25">
      <c r="A5487">
        <f t="shared" si="1462"/>
        <v>5479</v>
      </c>
      <c r="B5487" s="2">
        <f t="shared" ca="1" si="1446"/>
        <v>9.3765907887961145E-2</v>
      </c>
      <c r="C5487" s="2">
        <f t="shared" ca="1" si="1447"/>
        <v>1.1246016234524119</v>
      </c>
      <c r="D5487" s="2">
        <f t="shared" ca="1" si="1448"/>
        <v>0.11501441621780818</v>
      </c>
      <c r="E5487" s="2">
        <f t="shared" ca="1" si="1449"/>
        <v>4.2598993232353909E-2</v>
      </c>
      <c r="F5487" s="2">
        <f t="shared" ca="1" si="1450"/>
        <v>0.22353591823389282</v>
      </c>
      <c r="G5487" s="2">
        <f t="shared" ca="1" si="1451"/>
        <v>1.1340168891923073</v>
      </c>
      <c r="H5487" s="2">
        <f t="shared" ca="1" si="1452"/>
        <v>0.57555540770432623</v>
      </c>
      <c r="I5487" s="3">
        <f t="shared" ca="1" si="1453"/>
        <v>9.3765907887961145E-2</v>
      </c>
      <c r="J5487" s="3">
        <f t="shared" ca="1" si="1454"/>
        <v>1.218367531340373</v>
      </c>
      <c r="K5487" s="3">
        <f t="shared" ca="1" si="1455"/>
        <v>0.20878032410576933</v>
      </c>
      <c r="L5487" s="3">
        <f t="shared" ca="1" si="1456"/>
        <v>0.13636490112031505</v>
      </c>
      <c r="M5487" s="3">
        <f t="shared" ca="1" si="1457"/>
        <v>1.4419034495742657</v>
      </c>
      <c r="N5487" s="3">
        <f t="shared" ca="1" si="1458"/>
        <v>1.3427972132980766</v>
      </c>
      <c r="O5487" s="3">
        <f t="shared" ca="1" si="1459"/>
        <v>2.0174588572785921</v>
      </c>
      <c r="P5487">
        <f t="shared" ca="1" si="1460"/>
        <v>2.0174588572785921</v>
      </c>
      <c r="Q5487">
        <f t="shared" ca="1" si="1461"/>
        <v>0</v>
      </c>
    </row>
    <row r="5488" spans="1:17" x14ac:dyDescent="0.25">
      <c r="A5488">
        <f t="shared" si="1462"/>
        <v>5480</v>
      </c>
      <c r="B5488" s="2">
        <f t="shared" ca="1" si="1446"/>
        <v>0.26401749277893849</v>
      </c>
      <c r="C5488" s="2">
        <f t="shared" ca="1" si="1447"/>
        <v>4.3617874434005621</v>
      </c>
      <c r="D5488" s="2">
        <f t="shared" ca="1" si="1448"/>
        <v>1.5524515644001708</v>
      </c>
      <c r="E5488" s="2">
        <f t="shared" ca="1" si="1449"/>
        <v>7.9323997007762417</v>
      </c>
      <c r="F5488" s="2">
        <f t="shared" ca="1" si="1450"/>
        <v>1.5115038817208006</v>
      </c>
      <c r="G5488" s="2">
        <f t="shared" ca="1" si="1451"/>
        <v>6.2651933815475811</v>
      </c>
      <c r="H5488" s="2">
        <f t="shared" ca="1" si="1452"/>
        <v>1.0036529953274478</v>
      </c>
      <c r="I5488" s="3">
        <f t="shared" ca="1" si="1453"/>
        <v>0.26401749277893849</v>
      </c>
      <c r="J5488" s="3">
        <f t="shared" ca="1" si="1454"/>
        <v>4.6258049361795006</v>
      </c>
      <c r="K5488" s="3">
        <f t="shared" ca="1" si="1455"/>
        <v>1.8164690571791093</v>
      </c>
      <c r="L5488" s="3">
        <f t="shared" ca="1" si="1456"/>
        <v>8.1964171935551811</v>
      </c>
      <c r="M5488" s="3">
        <f t="shared" ca="1" si="1457"/>
        <v>6.1373088179003012</v>
      </c>
      <c r="N5488" s="3">
        <f t="shared" ca="1" si="1458"/>
        <v>14.461610575102762</v>
      </c>
      <c r="O5488" s="3">
        <f t="shared" ca="1" si="1459"/>
        <v>15.46526357043021</v>
      </c>
      <c r="P5488">
        <f t="shared" ca="1" si="1460"/>
        <v>15.46526357043021</v>
      </c>
      <c r="Q5488">
        <f t="shared" ca="1" si="1461"/>
        <v>1</v>
      </c>
    </row>
    <row r="5489" spans="1:17" x14ac:dyDescent="0.25">
      <c r="A5489">
        <f t="shared" si="1462"/>
        <v>5481</v>
      </c>
      <c r="B5489" s="2">
        <f t="shared" ca="1" si="1446"/>
        <v>0.6397192838364546</v>
      </c>
      <c r="C5489" s="2">
        <f t="shared" ca="1" si="1447"/>
        <v>2.6779366163546308</v>
      </c>
      <c r="D5489" s="2">
        <f t="shared" ca="1" si="1448"/>
        <v>6.3421147567814149</v>
      </c>
      <c r="E5489" s="2">
        <f t="shared" ca="1" si="1449"/>
        <v>0.74452252669316443</v>
      </c>
      <c r="F5489" s="2">
        <f t="shared" ca="1" si="1450"/>
        <v>6.0886670854382334</v>
      </c>
      <c r="G5489" s="2">
        <f t="shared" ca="1" si="1451"/>
        <v>10.494099889879601</v>
      </c>
      <c r="H5489" s="2">
        <f t="shared" ca="1" si="1452"/>
        <v>4.2330879917379403E-2</v>
      </c>
      <c r="I5489" s="3">
        <f t="shared" ca="1" si="1453"/>
        <v>0.6397192838364546</v>
      </c>
      <c r="J5489" s="3">
        <f t="shared" ca="1" si="1454"/>
        <v>3.3176559001910855</v>
      </c>
      <c r="K5489" s="3">
        <f t="shared" ca="1" si="1455"/>
        <v>6.9818340406178692</v>
      </c>
      <c r="L5489" s="3">
        <f t="shared" ca="1" si="1456"/>
        <v>1.384241810529619</v>
      </c>
      <c r="M5489" s="3">
        <f t="shared" ca="1" si="1457"/>
        <v>13.070501126056103</v>
      </c>
      <c r="N5489" s="3">
        <f t="shared" ca="1" si="1458"/>
        <v>17.475933930497469</v>
      </c>
      <c r="O5489" s="3">
        <f t="shared" ca="1" si="1459"/>
        <v>17.518264810414848</v>
      </c>
      <c r="P5489">
        <f t="shared" ca="1" si="1460"/>
        <v>17.518264810414848</v>
      </c>
      <c r="Q5489">
        <f t="shared" ca="1" si="1461"/>
        <v>1</v>
      </c>
    </row>
    <row r="5490" spans="1:17" x14ac:dyDescent="0.25">
      <c r="A5490">
        <f t="shared" si="1462"/>
        <v>5482</v>
      </c>
      <c r="B5490" s="2">
        <f t="shared" ca="1" si="1446"/>
        <v>2.5516179283770597E-2</v>
      </c>
      <c r="C5490" s="2">
        <f t="shared" ca="1" si="1447"/>
        <v>15.061250170510178</v>
      </c>
      <c r="D5490" s="2">
        <f t="shared" ca="1" si="1448"/>
        <v>4.9491459735538346</v>
      </c>
      <c r="E5490" s="2">
        <f t="shared" ca="1" si="1449"/>
        <v>4.8564091898458237</v>
      </c>
      <c r="F5490" s="2">
        <f t="shared" ca="1" si="1450"/>
        <v>5.3925197138841243</v>
      </c>
      <c r="G5490" s="2">
        <f t="shared" ca="1" si="1451"/>
        <v>3.7062478329789514</v>
      </c>
      <c r="H5490" s="2">
        <f t="shared" ca="1" si="1452"/>
        <v>1.7732864351765032</v>
      </c>
      <c r="I5490" s="3">
        <f t="shared" ca="1" si="1453"/>
        <v>2.5516179283770597E-2</v>
      </c>
      <c r="J5490" s="3">
        <f t="shared" ca="1" si="1454"/>
        <v>15.086766349793949</v>
      </c>
      <c r="K5490" s="3">
        <f t="shared" ca="1" si="1455"/>
        <v>4.9746621528376052</v>
      </c>
      <c r="L5490" s="3">
        <f t="shared" ca="1" si="1456"/>
        <v>4.8819253691295943</v>
      </c>
      <c r="M5490" s="3">
        <f t="shared" ca="1" si="1457"/>
        <v>20.479286063678074</v>
      </c>
      <c r="N5490" s="3">
        <f t="shared" ca="1" si="1458"/>
        <v>8.680909985816557</v>
      </c>
      <c r="O5490" s="3">
        <f t="shared" ca="1" si="1459"/>
        <v>22.252572498854576</v>
      </c>
      <c r="P5490">
        <f t="shared" ca="1" si="1460"/>
        <v>22.252572498854576</v>
      </c>
      <c r="Q5490">
        <f t="shared" ca="1" si="1461"/>
        <v>1</v>
      </c>
    </row>
    <row r="5491" spans="1:17" x14ac:dyDescent="0.25">
      <c r="A5491">
        <f t="shared" si="1462"/>
        <v>5483</v>
      </c>
      <c r="B5491" s="2">
        <f t="shared" ca="1" si="1446"/>
        <v>0.20860222041025178</v>
      </c>
      <c r="C5491" s="2">
        <f t="shared" ca="1" si="1447"/>
        <v>7.8204751519099558</v>
      </c>
      <c r="D5491" s="2">
        <f t="shared" ca="1" si="1448"/>
        <v>0.10703200794113817</v>
      </c>
      <c r="E5491" s="2">
        <f t="shared" ca="1" si="1449"/>
        <v>1.0724124599847944</v>
      </c>
      <c r="F5491" s="2">
        <f t="shared" ca="1" si="1450"/>
        <v>2.9650416475710708</v>
      </c>
      <c r="G5491" s="2">
        <f t="shared" ca="1" si="1451"/>
        <v>2.731525236077772</v>
      </c>
      <c r="H5491" s="2">
        <f t="shared" ca="1" si="1452"/>
        <v>6.9002110966112271</v>
      </c>
      <c r="I5491" s="3">
        <f t="shared" ca="1" si="1453"/>
        <v>0.20860222041025178</v>
      </c>
      <c r="J5491" s="3">
        <f t="shared" ca="1" si="1454"/>
        <v>8.0290773723202076</v>
      </c>
      <c r="K5491" s="3">
        <f t="shared" ca="1" si="1455"/>
        <v>0.31563422835138993</v>
      </c>
      <c r="L5491" s="3">
        <f t="shared" ca="1" si="1456"/>
        <v>1.2810146803950462</v>
      </c>
      <c r="M5491" s="3">
        <f t="shared" ca="1" si="1457"/>
        <v>10.994119019891279</v>
      </c>
      <c r="N5491" s="3">
        <f t="shared" ca="1" si="1458"/>
        <v>4.0125399164728179</v>
      </c>
      <c r="O5491" s="3">
        <f t="shared" ca="1" si="1459"/>
        <v>17.894330116502505</v>
      </c>
      <c r="P5491">
        <f t="shared" ca="1" si="1460"/>
        <v>17.894330116502505</v>
      </c>
      <c r="Q5491">
        <f t="shared" ca="1" si="1461"/>
        <v>1</v>
      </c>
    </row>
    <row r="5492" spans="1:17" x14ac:dyDescent="0.25">
      <c r="A5492">
        <f t="shared" si="1462"/>
        <v>5484</v>
      </c>
      <c r="B5492" s="2">
        <f t="shared" ca="1" si="1446"/>
        <v>6.0037974387328198E-2</v>
      </c>
      <c r="C5492" s="2">
        <f t="shared" ca="1" si="1447"/>
        <v>0.9765968629036077</v>
      </c>
      <c r="D5492" s="2">
        <f t="shared" ca="1" si="1448"/>
        <v>0.30095818963276438</v>
      </c>
      <c r="E5492" s="2">
        <f t="shared" ca="1" si="1449"/>
        <v>0.96207387677453149</v>
      </c>
      <c r="F5492" s="2">
        <f t="shared" ca="1" si="1450"/>
        <v>2.3852065538247031</v>
      </c>
      <c r="G5492" s="2">
        <f t="shared" ca="1" si="1451"/>
        <v>3.8611759955786229</v>
      </c>
      <c r="H5492" s="2">
        <f t="shared" ca="1" si="1452"/>
        <v>0.5566630758958705</v>
      </c>
      <c r="I5492" s="3">
        <f t="shared" ca="1" si="1453"/>
        <v>6.0037974387328198E-2</v>
      </c>
      <c r="J5492" s="3">
        <f t="shared" ca="1" si="1454"/>
        <v>1.036634837290936</v>
      </c>
      <c r="K5492" s="3">
        <f t="shared" ca="1" si="1455"/>
        <v>0.3609961640200926</v>
      </c>
      <c r="L5492" s="3">
        <f t="shared" ca="1" si="1456"/>
        <v>1.0221118511618597</v>
      </c>
      <c r="M5492" s="3">
        <f t="shared" ca="1" si="1457"/>
        <v>3.4218413911156391</v>
      </c>
      <c r="N5492" s="3">
        <f t="shared" ca="1" si="1458"/>
        <v>4.8832878467404823</v>
      </c>
      <c r="O5492" s="3">
        <f t="shared" ca="1" si="1459"/>
        <v>5.4399509226363527</v>
      </c>
      <c r="P5492">
        <f t="shared" ca="1" si="1460"/>
        <v>5.4399509226363527</v>
      </c>
      <c r="Q5492">
        <f t="shared" ca="1" si="1461"/>
        <v>0</v>
      </c>
    </row>
    <row r="5493" spans="1:17" x14ac:dyDescent="0.25">
      <c r="A5493">
        <f t="shared" si="1462"/>
        <v>5485</v>
      </c>
      <c r="B5493" s="2">
        <f t="shared" ca="1" si="1446"/>
        <v>1.6148812701694146</v>
      </c>
      <c r="C5493" s="2">
        <f t="shared" ca="1" si="1447"/>
        <v>0.11702880892514585</v>
      </c>
      <c r="D5493" s="2">
        <f t="shared" ca="1" si="1448"/>
        <v>1.4117742053174613</v>
      </c>
      <c r="E5493" s="2">
        <f t="shared" ca="1" si="1449"/>
        <v>1.7033312155202582</v>
      </c>
      <c r="F5493" s="2">
        <f t="shared" ca="1" si="1450"/>
        <v>9.8798471957785772</v>
      </c>
      <c r="G5493" s="2">
        <f t="shared" ca="1" si="1451"/>
        <v>1.9490723618763306</v>
      </c>
      <c r="H5493" s="2">
        <f t="shared" ca="1" si="1452"/>
        <v>0.63741910338794527</v>
      </c>
      <c r="I5493" s="3">
        <f t="shared" ca="1" si="1453"/>
        <v>1.6148812701694146</v>
      </c>
      <c r="J5493" s="3">
        <f t="shared" ca="1" si="1454"/>
        <v>1.7319100790945605</v>
      </c>
      <c r="K5493" s="3">
        <f t="shared" ca="1" si="1455"/>
        <v>3.026655475486876</v>
      </c>
      <c r="L5493" s="3">
        <f t="shared" ca="1" si="1456"/>
        <v>3.3182124856896729</v>
      </c>
      <c r="M5493" s="3">
        <f t="shared" ca="1" si="1457"/>
        <v>12.906502671265454</v>
      </c>
      <c r="N5493" s="3">
        <f t="shared" ca="1" si="1458"/>
        <v>5.2672848475660032</v>
      </c>
      <c r="O5493" s="3">
        <f t="shared" ca="1" si="1459"/>
        <v>13.543921774653398</v>
      </c>
      <c r="P5493">
        <f t="shared" ca="1" si="1460"/>
        <v>13.543921774653398</v>
      </c>
      <c r="Q5493">
        <f t="shared" ca="1" si="1461"/>
        <v>1</v>
      </c>
    </row>
    <row r="5494" spans="1:17" x14ac:dyDescent="0.25">
      <c r="A5494">
        <f t="shared" si="1462"/>
        <v>5486</v>
      </c>
      <c r="B5494" s="2">
        <f t="shared" ca="1" si="1446"/>
        <v>1.3901352234999054</v>
      </c>
      <c r="C5494" s="2">
        <f t="shared" ca="1" si="1447"/>
        <v>2.6744168130022707</v>
      </c>
      <c r="D5494" s="2">
        <f t="shared" ca="1" si="1448"/>
        <v>3.3868198596724013</v>
      </c>
      <c r="E5494" s="2">
        <f t="shared" ca="1" si="1449"/>
        <v>10.921079878573513</v>
      </c>
      <c r="F5494" s="2">
        <f t="shared" ca="1" si="1450"/>
        <v>4.3252275937941604</v>
      </c>
      <c r="G5494" s="2">
        <f t="shared" ca="1" si="1451"/>
        <v>2.9667312069691008</v>
      </c>
      <c r="H5494" s="2">
        <f t="shared" ca="1" si="1452"/>
        <v>5.9592183733070794</v>
      </c>
      <c r="I5494" s="3">
        <f t="shared" ca="1" si="1453"/>
        <v>1.3901352234999054</v>
      </c>
      <c r="J5494" s="3">
        <f t="shared" ca="1" si="1454"/>
        <v>4.0645520365021763</v>
      </c>
      <c r="K5494" s="3">
        <f t="shared" ca="1" si="1455"/>
        <v>4.7769550831723064</v>
      </c>
      <c r="L5494" s="3">
        <f t="shared" ca="1" si="1456"/>
        <v>12.311215102073419</v>
      </c>
      <c r="M5494" s="3">
        <f t="shared" ca="1" si="1457"/>
        <v>9.1021826769664678</v>
      </c>
      <c r="N5494" s="3">
        <f t="shared" ca="1" si="1458"/>
        <v>15.27794630904252</v>
      </c>
      <c r="O5494" s="3">
        <f t="shared" ca="1" si="1459"/>
        <v>21.237164682349601</v>
      </c>
      <c r="P5494">
        <f t="shared" ca="1" si="1460"/>
        <v>21.237164682349601</v>
      </c>
      <c r="Q5494">
        <f t="shared" ca="1" si="1461"/>
        <v>1</v>
      </c>
    </row>
    <row r="5495" spans="1:17" x14ac:dyDescent="0.25">
      <c r="A5495">
        <f t="shared" si="1462"/>
        <v>5487</v>
      </c>
      <c r="B5495" s="2">
        <f t="shared" ca="1" si="1446"/>
        <v>0.47985112742997083</v>
      </c>
      <c r="C5495" s="2">
        <f t="shared" ca="1" si="1447"/>
        <v>0.91785582903160512</v>
      </c>
      <c r="D5495" s="2">
        <f t="shared" ca="1" si="1448"/>
        <v>2.8417971553421153</v>
      </c>
      <c r="E5495" s="2">
        <f t="shared" ca="1" si="1449"/>
        <v>11.996688119610104</v>
      </c>
      <c r="F5495" s="2">
        <f t="shared" ca="1" si="1450"/>
        <v>2.049252243884121</v>
      </c>
      <c r="G5495" s="2">
        <f t="shared" ca="1" si="1451"/>
        <v>14.492122494093168</v>
      </c>
      <c r="H5495" s="2">
        <f t="shared" ca="1" si="1452"/>
        <v>2.2795906780624846</v>
      </c>
      <c r="I5495" s="3">
        <f t="shared" ca="1" si="1453"/>
        <v>0.47985112742997083</v>
      </c>
      <c r="J5495" s="3">
        <f t="shared" ca="1" si="1454"/>
        <v>1.3977069564615761</v>
      </c>
      <c r="K5495" s="3">
        <f t="shared" ca="1" si="1455"/>
        <v>3.3216482827720863</v>
      </c>
      <c r="L5495" s="3">
        <f t="shared" ca="1" si="1456"/>
        <v>12.476539247040074</v>
      </c>
      <c r="M5495" s="3">
        <f t="shared" ca="1" si="1457"/>
        <v>5.3709005266562073</v>
      </c>
      <c r="N5495" s="3">
        <f t="shared" ca="1" si="1458"/>
        <v>26.968661741133243</v>
      </c>
      <c r="O5495" s="3">
        <f t="shared" ca="1" si="1459"/>
        <v>29.248252419195726</v>
      </c>
      <c r="P5495">
        <f t="shared" ca="1" si="1460"/>
        <v>29.248252419195726</v>
      </c>
      <c r="Q5495">
        <f t="shared" ca="1" si="1461"/>
        <v>1</v>
      </c>
    </row>
    <row r="5496" spans="1:17" x14ac:dyDescent="0.25">
      <c r="A5496">
        <f t="shared" si="1462"/>
        <v>5488</v>
      </c>
      <c r="B5496" s="2">
        <f t="shared" ca="1" si="1446"/>
        <v>2.0985495328705954</v>
      </c>
      <c r="C5496" s="2">
        <f t="shared" ca="1" si="1447"/>
        <v>4.893825260565448</v>
      </c>
      <c r="D5496" s="2">
        <f t="shared" ca="1" si="1448"/>
        <v>0.58871138503794518</v>
      </c>
      <c r="E5496" s="2">
        <f t="shared" ca="1" si="1449"/>
        <v>2.9938581241846474</v>
      </c>
      <c r="F5496" s="2">
        <f t="shared" ca="1" si="1450"/>
        <v>3.1563907893502874</v>
      </c>
      <c r="G5496" s="2">
        <f t="shared" ca="1" si="1451"/>
        <v>2.8283310281758425</v>
      </c>
      <c r="H5496" s="2">
        <f t="shared" ca="1" si="1452"/>
        <v>3.9400944151196668</v>
      </c>
      <c r="I5496" s="3">
        <f t="shared" ca="1" si="1453"/>
        <v>2.0985495328705954</v>
      </c>
      <c r="J5496" s="3">
        <f t="shared" ca="1" si="1454"/>
        <v>6.9923747934360438</v>
      </c>
      <c r="K5496" s="3">
        <f t="shared" ca="1" si="1455"/>
        <v>2.6872609179085405</v>
      </c>
      <c r="L5496" s="3">
        <f t="shared" ca="1" si="1456"/>
        <v>5.0924076570552428</v>
      </c>
      <c r="M5496" s="3">
        <f t="shared" ca="1" si="1457"/>
        <v>10.148765582786332</v>
      </c>
      <c r="N5496" s="3">
        <f t="shared" ca="1" si="1458"/>
        <v>7.9207386852310853</v>
      </c>
      <c r="O5496" s="3">
        <f t="shared" ca="1" si="1459"/>
        <v>14.088859997905999</v>
      </c>
      <c r="P5496">
        <f t="shared" ca="1" si="1460"/>
        <v>14.088859997905999</v>
      </c>
      <c r="Q5496">
        <f t="shared" ca="1" si="1461"/>
        <v>1</v>
      </c>
    </row>
    <row r="5497" spans="1:17" x14ac:dyDescent="0.25">
      <c r="A5497">
        <f t="shared" si="1462"/>
        <v>5489</v>
      </c>
      <c r="B5497" s="2">
        <f t="shared" ca="1" si="1446"/>
        <v>9.4182585458570917E-2</v>
      </c>
      <c r="C5497" s="2">
        <f t="shared" ca="1" si="1447"/>
        <v>4.9060492799987623</v>
      </c>
      <c r="D5497" s="2">
        <f t="shared" ca="1" si="1448"/>
        <v>0.67928520596941078</v>
      </c>
      <c r="E5497" s="2">
        <f t="shared" ca="1" si="1449"/>
        <v>1.5469512083954955</v>
      </c>
      <c r="F5497" s="2">
        <f t="shared" ca="1" si="1450"/>
        <v>8.9377330115835285</v>
      </c>
      <c r="G5497" s="2">
        <f t="shared" ca="1" si="1451"/>
        <v>1.0253666662381826</v>
      </c>
      <c r="H5497" s="2">
        <f t="shared" ca="1" si="1452"/>
        <v>0.10915862192877546</v>
      </c>
      <c r="I5497" s="3">
        <f t="shared" ca="1" si="1453"/>
        <v>9.4182585458570917E-2</v>
      </c>
      <c r="J5497" s="3">
        <f t="shared" ca="1" si="1454"/>
        <v>5.0002318654573328</v>
      </c>
      <c r="K5497" s="3">
        <f t="shared" ca="1" si="1455"/>
        <v>0.77346779142798172</v>
      </c>
      <c r="L5497" s="3">
        <f t="shared" ca="1" si="1456"/>
        <v>1.6411337938540664</v>
      </c>
      <c r="M5497" s="3">
        <f t="shared" ca="1" si="1457"/>
        <v>13.937964877040862</v>
      </c>
      <c r="N5497" s="3">
        <f t="shared" ca="1" si="1458"/>
        <v>2.6665004600922488</v>
      </c>
      <c r="O5497" s="3">
        <f t="shared" ca="1" si="1459"/>
        <v>14.047123498969638</v>
      </c>
      <c r="P5497">
        <f t="shared" ca="1" si="1460"/>
        <v>14.047123498969638</v>
      </c>
      <c r="Q5497">
        <f t="shared" ca="1" si="1461"/>
        <v>1</v>
      </c>
    </row>
    <row r="5498" spans="1:17" x14ac:dyDescent="0.25">
      <c r="A5498">
        <f t="shared" si="1462"/>
        <v>5490</v>
      </c>
      <c r="B5498" s="2">
        <f t="shared" ca="1" si="1446"/>
        <v>0.42998084161103273</v>
      </c>
      <c r="C5498" s="2">
        <f t="shared" ca="1" si="1447"/>
        <v>2.6064557936966875</v>
      </c>
      <c r="D5498" s="2">
        <f t="shared" ca="1" si="1448"/>
        <v>1.5537622686144774</v>
      </c>
      <c r="E5498" s="2">
        <f t="shared" ca="1" si="1449"/>
        <v>0.49501872598105939</v>
      </c>
      <c r="F5498" s="2">
        <f t="shared" ca="1" si="1450"/>
        <v>2.7421166506171506</v>
      </c>
      <c r="G5498" s="2">
        <f t="shared" ca="1" si="1451"/>
        <v>0.23560609679640612</v>
      </c>
      <c r="H5498" s="2">
        <f t="shared" ca="1" si="1452"/>
        <v>1.1119005398482711</v>
      </c>
      <c r="I5498" s="3">
        <f t="shared" ca="1" si="1453"/>
        <v>0.42998084161103273</v>
      </c>
      <c r="J5498" s="3">
        <f t="shared" ca="1" si="1454"/>
        <v>3.0364366353077203</v>
      </c>
      <c r="K5498" s="3">
        <f t="shared" ca="1" si="1455"/>
        <v>1.9837431102255101</v>
      </c>
      <c r="L5498" s="3">
        <f t="shared" ca="1" si="1456"/>
        <v>0.92499956759209212</v>
      </c>
      <c r="M5498" s="3">
        <f t="shared" ca="1" si="1457"/>
        <v>5.7785532859248709</v>
      </c>
      <c r="N5498" s="3">
        <f t="shared" ca="1" si="1458"/>
        <v>2.2193492070219163</v>
      </c>
      <c r="O5498" s="3">
        <f t="shared" ca="1" si="1459"/>
        <v>6.8904538257731422</v>
      </c>
      <c r="P5498">
        <f t="shared" ca="1" si="1460"/>
        <v>6.8904538257731422</v>
      </c>
      <c r="Q5498">
        <f t="shared" ca="1" si="1461"/>
        <v>0</v>
      </c>
    </row>
    <row r="5499" spans="1:17" x14ac:dyDescent="0.25">
      <c r="A5499">
        <f t="shared" si="1462"/>
        <v>5491</v>
      </c>
      <c r="B5499" s="2">
        <f t="shared" ca="1" si="1446"/>
        <v>0.30071104715867436</v>
      </c>
      <c r="C5499" s="2">
        <f t="shared" ca="1" si="1447"/>
        <v>0.31361459559698579</v>
      </c>
      <c r="D5499" s="2">
        <f t="shared" ca="1" si="1448"/>
        <v>3.381471940113749</v>
      </c>
      <c r="E5499" s="2">
        <f t="shared" ca="1" si="1449"/>
        <v>0.66668855266153004</v>
      </c>
      <c r="F5499" s="2">
        <f t="shared" ca="1" si="1450"/>
        <v>2.7172283803662678</v>
      </c>
      <c r="G5499" s="2">
        <f t="shared" ca="1" si="1451"/>
        <v>0.86651871048220941</v>
      </c>
      <c r="H5499" s="2">
        <f t="shared" ca="1" si="1452"/>
        <v>0.3178165994980181</v>
      </c>
      <c r="I5499" s="3">
        <f t="shared" ca="1" si="1453"/>
        <v>0.30071104715867436</v>
      </c>
      <c r="J5499" s="3">
        <f t="shared" ca="1" si="1454"/>
        <v>0.61432564275566015</v>
      </c>
      <c r="K5499" s="3">
        <f t="shared" ca="1" si="1455"/>
        <v>3.6821829872724234</v>
      </c>
      <c r="L5499" s="3">
        <f t="shared" ca="1" si="1456"/>
        <v>0.9673995998202044</v>
      </c>
      <c r="M5499" s="3">
        <f t="shared" ca="1" si="1457"/>
        <v>6.3994113676386917</v>
      </c>
      <c r="N5499" s="3">
        <f t="shared" ca="1" si="1458"/>
        <v>4.5487016977546331</v>
      </c>
      <c r="O5499" s="3">
        <f t="shared" ca="1" si="1459"/>
        <v>6.7172279671367097</v>
      </c>
      <c r="P5499">
        <f t="shared" ca="1" si="1460"/>
        <v>6.7172279671367097</v>
      </c>
      <c r="Q5499">
        <f t="shared" ca="1" si="1461"/>
        <v>0</v>
      </c>
    </row>
    <row r="5500" spans="1:17" x14ac:dyDescent="0.25">
      <c r="A5500">
        <f t="shared" si="1462"/>
        <v>5492</v>
      </c>
      <c r="B5500" s="2">
        <f t="shared" ca="1" si="1446"/>
        <v>0.48941353675132565</v>
      </c>
      <c r="C5500" s="2">
        <f t="shared" ca="1" si="1447"/>
        <v>0.95957618628868258</v>
      </c>
      <c r="D5500" s="2">
        <f t="shared" ca="1" si="1448"/>
        <v>0.22450732111054797</v>
      </c>
      <c r="E5500" s="2">
        <f t="shared" ca="1" si="1449"/>
        <v>1.4053887487774905</v>
      </c>
      <c r="F5500" s="2">
        <f t="shared" ca="1" si="1450"/>
        <v>5.4284800800937445</v>
      </c>
      <c r="G5500" s="2">
        <f t="shared" ca="1" si="1451"/>
        <v>10.396895670487094</v>
      </c>
      <c r="H5500" s="2">
        <f t="shared" ca="1" si="1452"/>
        <v>1.0282154835652946</v>
      </c>
      <c r="I5500" s="3">
        <f t="shared" ca="1" si="1453"/>
        <v>0.48941353675132565</v>
      </c>
      <c r="J5500" s="3">
        <f t="shared" ca="1" si="1454"/>
        <v>1.4489897230400082</v>
      </c>
      <c r="K5500" s="3">
        <f t="shared" ca="1" si="1455"/>
        <v>0.71392085786187365</v>
      </c>
      <c r="L5500" s="3">
        <f t="shared" ca="1" si="1456"/>
        <v>1.8948022855288162</v>
      </c>
      <c r="M5500" s="3">
        <f t="shared" ca="1" si="1457"/>
        <v>6.8774698031337529</v>
      </c>
      <c r="N5500" s="3">
        <f t="shared" ca="1" si="1458"/>
        <v>12.291697956015911</v>
      </c>
      <c r="O5500" s="3">
        <f t="shared" ca="1" si="1459"/>
        <v>13.319913439581205</v>
      </c>
      <c r="P5500">
        <f t="shared" ca="1" si="1460"/>
        <v>13.319913439581205</v>
      </c>
      <c r="Q5500">
        <f t="shared" ca="1" si="1461"/>
        <v>1</v>
      </c>
    </row>
    <row r="5501" spans="1:17" x14ac:dyDescent="0.25">
      <c r="A5501">
        <f t="shared" si="1462"/>
        <v>5493</v>
      </c>
      <c r="B5501" s="2">
        <f t="shared" ca="1" si="1446"/>
        <v>0.30127549398143733</v>
      </c>
      <c r="C5501" s="2">
        <f t="shared" ca="1" si="1447"/>
        <v>3.4323972566711975</v>
      </c>
      <c r="D5501" s="2">
        <f t="shared" ca="1" si="1448"/>
        <v>0.75694157821927388</v>
      </c>
      <c r="E5501" s="2">
        <f t="shared" ca="1" si="1449"/>
        <v>1.4704641920634967</v>
      </c>
      <c r="F5501" s="2">
        <f t="shared" ca="1" si="1450"/>
        <v>1.9206643194142963</v>
      </c>
      <c r="G5501" s="2">
        <f t="shared" ca="1" si="1451"/>
        <v>0.24678802881333262</v>
      </c>
      <c r="H5501" s="2">
        <f t="shared" ca="1" si="1452"/>
        <v>4.4218164715160242</v>
      </c>
      <c r="I5501" s="3">
        <f t="shared" ca="1" si="1453"/>
        <v>0.30127549398143733</v>
      </c>
      <c r="J5501" s="3">
        <f t="shared" ca="1" si="1454"/>
        <v>3.733672750652635</v>
      </c>
      <c r="K5501" s="3">
        <f t="shared" ca="1" si="1455"/>
        <v>1.0582170722007112</v>
      </c>
      <c r="L5501" s="3">
        <f t="shared" ca="1" si="1456"/>
        <v>1.7717396860449339</v>
      </c>
      <c r="M5501" s="3">
        <f t="shared" ca="1" si="1457"/>
        <v>5.6543370700669318</v>
      </c>
      <c r="N5501" s="3">
        <f t="shared" ca="1" si="1458"/>
        <v>2.0185277148582665</v>
      </c>
      <c r="O5501" s="3">
        <f t="shared" ca="1" si="1459"/>
        <v>10.076153541582956</v>
      </c>
      <c r="P5501">
        <f t="shared" ca="1" si="1460"/>
        <v>10.076153541582956</v>
      </c>
      <c r="Q5501">
        <f t="shared" ca="1" si="1461"/>
        <v>0</v>
      </c>
    </row>
    <row r="5502" spans="1:17" x14ac:dyDescent="0.25">
      <c r="A5502">
        <f t="shared" si="1462"/>
        <v>5494</v>
      </c>
      <c r="B5502" s="2">
        <f t="shared" ca="1" si="1446"/>
        <v>2.3436376974494526</v>
      </c>
      <c r="C5502" s="2">
        <f t="shared" ca="1" si="1447"/>
        <v>5.3681200496949657</v>
      </c>
      <c r="D5502" s="2">
        <f t="shared" ca="1" si="1448"/>
        <v>0.89495742249997823</v>
      </c>
      <c r="E5502" s="2">
        <f t="shared" ca="1" si="1449"/>
        <v>0.28734417699359616</v>
      </c>
      <c r="F5502" s="2">
        <f t="shared" ca="1" si="1450"/>
        <v>2.3708467730343776</v>
      </c>
      <c r="G5502" s="2">
        <f t="shared" ca="1" si="1451"/>
        <v>12.17229481672682</v>
      </c>
      <c r="H5502" s="2">
        <f t="shared" ca="1" si="1452"/>
        <v>0.16376671000774046</v>
      </c>
      <c r="I5502" s="3">
        <f t="shared" ca="1" si="1453"/>
        <v>2.3436376974494526</v>
      </c>
      <c r="J5502" s="3">
        <f t="shared" ca="1" si="1454"/>
        <v>7.7117577471444179</v>
      </c>
      <c r="K5502" s="3">
        <f t="shared" ca="1" si="1455"/>
        <v>3.2385951199494309</v>
      </c>
      <c r="L5502" s="3">
        <f t="shared" ca="1" si="1456"/>
        <v>2.6309818744430489</v>
      </c>
      <c r="M5502" s="3">
        <f t="shared" ca="1" si="1457"/>
        <v>10.082604520178796</v>
      </c>
      <c r="N5502" s="3">
        <f t="shared" ca="1" si="1458"/>
        <v>15.410889936676252</v>
      </c>
      <c r="O5502" s="3">
        <f t="shared" ca="1" si="1459"/>
        <v>15.574656646683993</v>
      </c>
      <c r="P5502">
        <f t="shared" ca="1" si="1460"/>
        <v>15.574656646683993</v>
      </c>
      <c r="Q5502">
        <f t="shared" ca="1" si="1461"/>
        <v>1</v>
      </c>
    </row>
    <row r="5503" spans="1:17" x14ac:dyDescent="0.25">
      <c r="A5503">
        <f t="shared" si="1462"/>
        <v>5495</v>
      </c>
      <c r="B5503" s="2">
        <f t="shared" ca="1" si="1446"/>
        <v>2.8477706582763006E-2</v>
      </c>
      <c r="C5503" s="2">
        <f t="shared" ca="1" si="1447"/>
        <v>3.7004783730977353</v>
      </c>
      <c r="D5503" s="2">
        <f t="shared" ca="1" si="1448"/>
        <v>1.4745430686921941</v>
      </c>
      <c r="E5503" s="2">
        <f t="shared" ca="1" si="1449"/>
        <v>9.1152549493917085</v>
      </c>
      <c r="F5503" s="2">
        <f t="shared" ca="1" si="1450"/>
        <v>1.9605300710381743</v>
      </c>
      <c r="G5503" s="2">
        <f t="shared" ca="1" si="1451"/>
        <v>15.409500188586895</v>
      </c>
      <c r="H5503" s="2">
        <f t="shared" ca="1" si="1452"/>
        <v>3.6431079257022061</v>
      </c>
      <c r="I5503" s="3">
        <f t="shared" ca="1" si="1453"/>
        <v>2.8477706582763006E-2</v>
      </c>
      <c r="J5503" s="3">
        <f t="shared" ca="1" si="1454"/>
        <v>3.7289560796804984</v>
      </c>
      <c r="K5503" s="3">
        <f t="shared" ca="1" si="1455"/>
        <v>1.5030207752749571</v>
      </c>
      <c r="L5503" s="3">
        <f t="shared" ca="1" si="1456"/>
        <v>9.1437326559744712</v>
      </c>
      <c r="M5503" s="3">
        <f t="shared" ca="1" si="1457"/>
        <v>5.6894861507186727</v>
      </c>
      <c r="N5503" s="3">
        <f t="shared" ca="1" si="1458"/>
        <v>24.553232844561364</v>
      </c>
      <c r="O5503" s="3">
        <f t="shared" ca="1" si="1459"/>
        <v>28.196340770263571</v>
      </c>
      <c r="P5503">
        <f t="shared" ca="1" si="1460"/>
        <v>28.196340770263571</v>
      </c>
      <c r="Q5503">
        <f t="shared" ca="1" si="1461"/>
        <v>1</v>
      </c>
    </row>
    <row r="5504" spans="1:17" x14ac:dyDescent="0.25">
      <c r="A5504">
        <f t="shared" si="1462"/>
        <v>5496</v>
      </c>
      <c r="B5504" s="2">
        <f t="shared" ca="1" si="1446"/>
        <v>0.79873739344958994</v>
      </c>
      <c r="C5504" s="2">
        <f t="shared" ca="1" si="1447"/>
        <v>1.6865946850056119</v>
      </c>
      <c r="D5504" s="2">
        <f t="shared" ca="1" si="1448"/>
        <v>0.62532116717036068</v>
      </c>
      <c r="E5504" s="2">
        <f t="shared" ca="1" si="1449"/>
        <v>3.2831075776825469</v>
      </c>
      <c r="F5504" s="2">
        <f t="shared" ca="1" si="1450"/>
        <v>0.62650512986034246</v>
      </c>
      <c r="G5504" s="2">
        <f t="shared" ca="1" si="1451"/>
        <v>4.3132596305283837</v>
      </c>
      <c r="H5504" s="2">
        <f t="shared" ca="1" si="1452"/>
        <v>0.34847598065133673</v>
      </c>
      <c r="I5504" s="3">
        <f t="shared" ca="1" si="1453"/>
        <v>0.79873739344958994</v>
      </c>
      <c r="J5504" s="3">
        <f t="shared" ca="1" si="1454"/>
        <v>2.485332078455202</v>
      </c>
      <c r="K5504" s="3">
        <f t="shared" ca="1" si="1455"/>
        <v>1.4240585606199505</v>
      </c>
      <c r="L5504" s="3">
        <f t="shared" ca="1" si="1456"/>
        <v>4.0818449711321367</v>
      </c>
      <c r="M5504" s="3">
        <f t="shared" ca="1" si="1457"/>
        <v>3.1118372083155443</v>
      </c>
      <c r="N5504" s="3">
        <f t="shared" ca="1" si="1458"/>
        <v>8.3951046016605204</v>
      </c>
      <c r="O5504" s="3">
        <f t="shared" ca="1" si="1459"/>
        <v>8.7435805823118571</v>
      </c>
      <c r="P5504">
        <f t="shared" ca="1" si="1460"/>
        <v>8.7435805823118571</v>
      </c>
      <c r="Q5504">
        <f t="shared" ca="1" si="1461"/>
        <v>0</v>
      </c>
    </row>
    <row r="5505" spans="1:17" x14ac:dyDescent="0.25">
      <c r="A5505">
        <f t="shared" si="1462"/>
        <v>5497</v>
      </c>
      <c r="B5505" s="2">
        <f t="shared" ca="1" si="1446"/>
        <v>0.2111541561157351</v>
      </c>
      <c r="C5505" s="2">
        <f t="shared" ca="1" si="1447"/>
        <v>3.5962272077219386</v>
      </c>
      <c r="D5505" s="2">
        <f t="shared" ca="1" si="1448"/>
        <v>1.8055242479444102</v>
      </c>
      <c r="E5505" s="2">
        <f t="shared" ca="1" si="1449"/>
        <v>10.163521244849894</v>
      </c>
      <c r="F5505" s="2">
        <f t="shared" ca="1" si="1450"/>
        <v>3.0940228245493486</v>
      </c>
      <c r="G5505" s="2">
        <f t="shared" ca="1" si="1451"/>
        <v>0.58546042511964458</v>
      </c>
      <c r="H5505" s="2">
        <f t="shared" ca="1" si="1452"/>
        <v>3.2971178855796133</v>
      </c>
      <c r="I5505" s="3">
        <f t="shared" ca="1" si="1453"/>
        <v>0.2111541561157351</v>
      </c>
      <c r="J5505" s="3">
        <f t="shared" ca="1" si="1454"/>
        <v>3.8073813638376737</v>
      </c>
      <c r="K5505" s="3">
        <f t="shared" ca="1" si="1455"/>
        <v>2.0166784040601455</v>
      </c>
      <c r="L5505" s="3">
        <f t="shared" ca="1" si="1456"/>
        <v>10.37467540096563</v>
      </c>
      <c r="M5505" s="3">
        <f t="shared" ca="1" si="1457"/>
        <v>6.9014041883870227</v>
      </c>
      <c r="N5505" s="3">
        <f t="shared" ca="1" si="1458"/>
        <v>10.960135826085274</v>
      </c>
      <c r="O5505" s="3">
        <f t="shared" ca="1" si="1459"/>
        <v>14.257253711664887</v>
      </c>
      <c r="P5505">
        <f t="shared" ca="1" si="1460"/>
        <v>14.257253711664887</v>
      </c>
      <c r="Q5505">
        <f t="shared" ca="1" si="1461"/>
        <v>1</v>
      </c>
    </row>
    <row r="5506" spans="1:17" x14ac:dyDescent="0.25">
      <c r="A5506">
        <f t="shared" si="1462"/>
        <v>5498</v>
      </c>
      <c r="B5506" s="2">
        <f t="shared" ca="1" si="1446"/>
        <v>1.8683992604650619</v>
      </c>
      <c r="C5506" s="2">
        <f t="shared" ca="1" si="1447"/>
        <v>0.63179387981866919</v>
      </c>
      <c r="D5506" s="2">
        <f t="shared" ca="1" si="1448"/>
        <v>2.8687726230202362</v>
      </c>
      <c r="E5506" s="2">
        <f t="shared" ca="1" si="1449"/>
        <v>0.7010096213854744</v>
      </c>
      <c r="F5506" s="2">
        <f t="shared" ca="1" si="1450"/>
        <v>5.1235063780126859</v>
      </c>
      <c r="G5506" s="2">
        <f t="shared" ca="1" si="1451"/>
        <v>2.2449067845203832</v>
      </c>
      <c r="H5506" s="2">
        <f t="shared" ca="1" si="1452"/>
        <v>0.47319810687176039</v>
      </c>
      <c r="I5506" s="3">
        <f t="shared" ca="1" si="1453"/>
        <v>1.8683992604650619</v>
      </c>
      <c r="J5506" s="3">
        <f t="shared" ca="1" si="1454"/>
        <v>2.5001931402837312</v>
      </c>
      <c r="K5506" s="3">
        <f t="shared" ca="1" si="1455"/>
        <v>4.7371718834852983</v>
      </c>
      <c r="L5506" s="3">
        <f t="shared" ca="1" si="1456"/>
        <v>2.5694088818505363</v>
      </c>
      <c r="M5506" s="3">
        <f t="shared" ca="1" si="1457"/>
        <v>9.8606782614979842</v>
      </c>
      <c r="N5506" s="3">
        <f t="shared" ca="1" si="1458"/>
        <v>6.9820786680056814</v>
      </c>
      <c r="O5506" s="3">
        <f t="shared" ca="1" si="1459"/>
        <v>10.333876368369745</v>
      </c>
      <c r="P5506">
        <f t="shared" ca="1" si="1460"/>
        <v>10.333876368369745</v>
      </c>
      <c r="Q5506">
        <f t="shared" ca="1" si="1461"/>
        <v>0</v>
      </c>
    </row>
    <row r="5507" spans="1:17" x14ac:dyDescent="0.25">
      <c r="A5507">
        <f t="shared" si="1462"/>
        <v>5499</v>
      </c>
      <c r="B5507" s="2">
        <f t="shared" ca="1" si="1446"/>
        <v>2.0431305775936344</v>
      </c>
      <c r="C5507" s="2">
        <f t="shared" ca="1" si="1447"/>
        <v>2.1101931630765236</v>
      </c>
      <c r="D5507" s="2">
        <f t="shared" ca="1" si="1448"/>
        <v>2.3105645737172482</v>
      </c>
      <c r="E5507" s="2">
        <f t="shared" ca="1" si="1449"/>
        <v>1.3368592084707529</v>
      </c>
      <c r="F5507" s="2">
        <f t="shared" ca="1" si="1450"/>
        <v>0.86437356357564377</v>
      </c>
      <c r="G5507" s="2">
        <f t="shared" ca="1" si="1451"/>
        <v>3.95146980179008</v>
      </c>
      <c r="H5507" s="2">
        <f t="shared" ca="1" si="1452"/>
        <v>1.4772283653376734</v>
      </c>
      <c r="I5507" s="3">
        <f t="shared" ca="1" si="1453"/>
        <v>2.0431305775936344</v>
      </c>
      <c r="J5507" s="3">
        <f t="shared" ca="1" si="1454"/>
        <v>4.1533237406701584</v>
      </c>
      <c r="K5507" s="3">
        <f t="shared" ca="1" si="1455"/>
        <v>4.3536951513108821</v>
      </c>
      <c r="L5507" s="3">
        <f t="shared" ca="1" si="1456"/>
        <v>3.379989786064387</v>
      </c>
      <c r="M5507" s="3">
        <f t="shared" ca="1" si="1457"/>
        <v>5.2180687148865257</v>
      </c>
      <c r="N5507" s="3">
        <f t="shared" ca="1" si="1458"/>
        <v>8.305164953100963</v>
      </c>
      <c r="O5507" s="3">
        <f t="shared" ca="1" si="1459"/>
        <v>9.7823933184386362</v>
      </c>
      <c r="P5507">
        <f t="shared" ca="1" si="1460"/>
        <v>9.7823933184386362</v>
      </c>
      <c r="Q5507">
        <f t="shared" ca="1" si="1461"/>
        <v>0</v>
      </c>
    </row>
    <row r="5508" spans="1:17" x14ac:dyDescent="0.25">
      <c r="A5508">
        <f t="shared" si="1462"/>
        <v>5500</v>
      </c>
      <c r="B5508" s="2">
        <f t="shared" ca="1" si="1446"/>
        <v>1.1343502710206017</v>
      </c>
      <c r="C5508" s="2">
        <f t="shared" ca="1" si="1447"/>
        <v>4.2818179607501801</v>
      </c>
      <c r="D5508" s="2">
        <f t="shared" ca="1" si="1448"/>
        <v>0.1339910502789905</v>
      </c>
      <c r="E5508" s="2">
        <f t="shared" ca="1" si="1449"/>
        <v>1.9544758858011142</v>
      </c>
      <c r="F5508" s="2">
        <f t="shared" ca="1" si="1450"/>
        <v>4.3506124822433323</v>
      </c>
      <c r="G5508" s="2">
        <f t="shared" ca="1" si="1451"/>
        <v>3.6735645686366305</v>
      </c>
      <c r="H5508" s="2">
        <f t="shared" ca="1" si="1452"/>
        <v>0.95529941145705977</v>
      </c>
      <c r="I5508" s="3">
        <f t="shared" ca="1" si="1453"/>
        <v>1.1343502710206017</v>
      </c>
      <c r="J5508" s="3">
        <f t="shared" ca="1" si="1454"/>
        <v>5.416168231770782</v>
      </c>
      <c r="K5508" s="3">
        <f t="shared" ca="1" si="1455"/>
        <v>1.2683413212995922</v>
      </c>
      <c r="L5508" s="3">
        <f t="shared" ca="1" si="1456"/>
        <v>3.0888261568217157</v>
      </c>
      <c r="M5508" s="3">
        <f t="shared" ca="1" si="1457"/>
        <v>9.7667807140141143</v>
      </c>
      <c r="N5508" s="3">
        <f t="shared" ca="1" si="1458"/>
        <v>6.7623907254583457</v>
      </c>
      <c r="O5508" s="3">
        <f t="shared" ca="1" si="1459"/>
        <v>10.722080125471175</v>
      </c>
      <c r="P5508">
        <f t="shared" ca="1" si="1460"/>
        <v>10.722080125471175</v>
      </c>
      <c r="Q5508">
        <f t="shared" ca="1" si="1461"/>
        <v>0</v>
      </c>
    </row>
    <row r="5509" spans="1:17" x14ac:dyDescent="0.25">
      <c r="A5509">
        <f t="shared" si="1462"/>
        <v>5501</v>
      </c>
      <c r="B5509" s="2">
        <f t="shared" ca="1" si="1446"/>
        <v>9.6350908985707751E-2</v>
      </c>
      <c r="C5509" s="2">
        <f t="shared" ca="1" si="1447"/>
        <v>3.0939642575111344</v>
      </c>
      <c r="D5509" s="2">
        <f t="shared" ca="1" si="1448"/>
        <v>0.2625441471313974</v>
      </c>
      <c r="E5509" s="2">
        <f t="shared" ca="1" si="1449"/>
        <v>4.7885951478862481</v>
      </c>
      <c r="F5509" s="2">
        <f t="shared" ca="1" si="1450"/>
        <v>3.6748380801852503</v>
      </c>
      <c r="G5509" s="2">
        <f t="shared" ca="1" si="1451"/>
        <v>5.9879334864848905</v>
      </c>
      <c r="H5509" s="2">
        <f t="shared" ca="1" si="1452"/>
        <v>2.0232757332873326</v>
      </c>
      <c r="I5509" s="3">
        <f t="shared" ca="1" si="1453"/>
        <v>9.6350908985707751E-2</v>
      </c>
      <c r="J5509" s="3">
        <f t="shared" ca="1" si="1454"/>
        <v>3.1903151664968421</v>
      </c>
      <c r="K5509" s="3">
        <f t="shared" ca="1" si="1455"/>
        <v>0.35889505611710515</v>
      </c>
      <c r="L5509" s="3">
        <f t="shared" ca="1" si="1456"/>
        <v>4.8849460568719554</v>
      </c>
      <c r="M5509" s="3">
        <f t="shared" ca="1" si="1457"/>
        <v>6.8651532466820928</v>
      </c>
      <c r="N5509" s="3">
        <f t="shared" ca="1" si="1458"/>
        <v>10.872879543356845</v>
      </c>
      <c r="O5509" s="3">
        <f t="shared" ca="1" si="1459"/>
        <v>12.896155276644178</v>
      </c>
      <c r="P5509">
        <f t="shared" ca="1" si="1460"/>
        <v>12.896155276644178</v>
      </c>
      <c r="Q5509">
        <f t="shared" ca="1" si="1461"/>
        <v>1</v>
      </c>
    </row>
    <row r="5510" spans="1:17" x14ac:dyDescent="0.25">
      <c r="A5510">
        <f t="shared" si="1462"/>
        <v>5502</v>
      </c>
      <c r="B5510" s="2">
        <f t="shared" ca="1" si="1446"/>
        <v>1.6414804080587861</v>
      </c>
      <c r="C5510" s="2">
        <f t="shared" ca="1" si="1447"/>
        <v>0.86280031931319934</v>
      </c>
      <c r="D5510" s="2">
        <f t="shared" ca="1" si="1448"/>
        <v>9.2884122748257664E-2</v>
      </c>
      <c r="E5510" s="2">
        <f t="shared" ca="1" si="1449"/>
        <v>5.0539868614432688</v>
      </c>
      <c r="F5510" s="2">
        <f t="shared" ca="1" si="1450"/>
        <v>4.0250035622671296</v>
      </c>
      <c r="G5510" s="2">
        <f t="shared" ca="1" si="1451"/>
        <v>5.3138164155860768</v>
      </c>
      <c r="H5510" s="2">
        <f t="shared" ca="1" si="1452"/>
        <v>2.6264017941797442</v>
      </c>
      <c r="I5510" s="3">
        <f t="shared" ca="1" si="1453"/>
        <v>1.6414804080587861</v>
      </c>
      <c r="J5510" s="3">
        <f t="shared" ca="1" si="1454"/>
        <v>2.5042807273719854</v>
      </c>
      <c r="K5510" s="3">
        <f t="shared" ca="1" si="1455"/>
        <v>1.7343645308070439</v>
      </c>
      <c r="L5510" s="3">
        <f t="shared" ca="1" si="1456"/>
        <v>6.6954672695020552</v>
      </c>
      <c r="M5510" s="3">
        <f t="shared" ca="1" si="1457"/>
        <v>6.529284289639115</v>
      </c>
      <c r="N5510" s="3">
        <f t="shared" ca="1" si="1458"/>
        <v>12.009283685088132</v>
      </c>
      <c r="O5510" s="3">
        <f t="shared" ca="1" si="1459"/>
        <v>14.635685479267876</v>
      </c>
      <c r="P5510">
        <f t="shared" ca="1" si="1460"/>
        <v>14.635685479267876</v>
      </c>
      <c r="Q5510">
        <f t="shared" ca="1" si="1461"/>
        <v>1</v>
      </c>
    </row>
    <row r="5511" spans="1:17" x14ac:dyDescent="0.25">
      <c r="A5511">
        <f t="shared" si="1462"/>
        <v>5503</v>
      </c>
      <c r="B5511" s="2">
        <f t="shared" ca="1" si="1446"/>
        <v>0.26744554094788264</v>
      </c>
      <c r="C5511" s="2">
        <f t="shared" ca="1" si="1447"/>
        <v>2.4417044039356059</v>
      </c>
      <c r="D5511" s="2">
        <f t="shared" ca="1" si="1448"/>
        <v>1.4531851850773621</v>
      </c>
      <c r="E5511" s="2">
        <f t="shared" ca="1" si="1449"/>
        <v>8.9927591112419574</v>
      </c>
      <c r="F5511" s="2">
        <f t="shared" ca="1" si="1450"/>
        <v>0.30088108717916057</v>
      </c>
      <c r="G5511" s="2">
        <f t="shared" ca="1" si="1451"/>
        <v>8.2355367554000802E-2</v>
      </c>
      <c r="H5511" s="2">
        <f t="shared" ca="1" si="1452"/>
        <v>0.12371110982231036</v>
      </c>
      <c r="I5511" s="3">
        <f t="shared" ca="1" si="1453"/>
        <v>0.26744554094788264</v>
      </c>
      <c r="J5511" s="3">
        <f t="shared" ca="1" si="1454"/>
        <v>2.7091499448834888</v>
      </c>
      <c r="K5511" s="3">
        <f t="shared" ca="1" si="1455"/>
        <v>1.7206307260252447</v>
      </c>
      <c r="L5511" s="3">
        <f t="shared" ca="1" si="1456"/>
        <v>9.2602046521898398</v>
      </c>
      <c r="M5511" s="3">
        <f t="shared" ca="1" si="1457"/>
        <v>3.0100310320626495</v>
      </c>
      <c r="N5511" s="3">
        <f t="shared" ca="1" si="1458"/>
        <v>9.342560019743841</v>
      </c>
      <c r="O5511" s="3">
        <f t="shared" ca="1" si="1459"/>
        <v>9.4662711295661506</v>
      </c>
      <c r="P5511">
        <f t="shared" ca="1" si="1460"/>
        <v>9.4662711295661506</v>
      </c>
      <c r="Q5511">
        <f t="shared" ca="1" si="1461"/>
        <v>0</v>
      </c>
    </row>
    <row r="5512" spans="1:17" x14ac:dyDescent="0.25">
      <c r="A5512">
        <f t="shared" si="1462"/>
        <v>5504</v>
      </c>
      <c r="B5512" s="2">
        <f t="shared" ca="1" si="1446"/>
        <v>3.3128601059241194</v>
      </c>
      <c r="C5512" s="2">
        <f t="shared" ca="1" si="1447"/>
        <v>3.8577552064954008</v>
      </c>
      <c r="D5512" s="2">
        <f t="shared" ca="1" si="1448"/>
        <v>2.3299699622450927</v>
      </c>
      <c r="E5512" s="2">
        <f t="shared" ca="1" si="1449"/>
        <v>4.8068387781735824</v>
      </c>
      <c r="F5512" s="2">
        <f t="shared" ca="1" si="1450"/>
        <v>3.8302458550292409</v>
      </c>
      <c r="G5512" s="2">
        <f t="shared" ca="1" si="1451"/>
        <v>11.278576381688111</v>
      </c>
      <c r="H5512" s="2">
        <f t="shared" ca="1" si="1452"/>
        <v>0.31045358495890729</v>
      </c>
      <c r="I5512" s="3">
        <f t="shared" ca="1" si="1453"/>
        <v>3.3128601059241194</v>
      </c>
      <c r="J5512" s="3">
        <f t="shared" ca="1" si="1454"/>
        <v>7.1706153124195202</v>
      </c>
      <c r="K5512" s="3">
        <f t="shared" ca="1" si="1455"/>
        <v>5.6428300681692125</v>
      </c>
      <c r="L5512" s="3">
        <f t="shared" ca="1" si="1456"/>
        <v>8.1196988840977014</v>
      </c>
      <c r="M5512" s="3">
        <f t="shared" ca="1" si="1457"/>
        <v>11.000861167448761</v>
      </c>
      <c r="N5512" s="3">
        <f t="shared" ca="1" si="1458"/>
        <v>19.398275265785813</v>
      </c>
      <c r="O5512" s="3">
        <f t="shared" ca="1" si="1459"/>
        <v>19.70872885074472</v>
      </c>
      <c r="P5512">
        <f t="shared" ca="1" si="1460"/>
        <v>19.70872885074472</v>
      </c>
      <c r="Q5512">
        <f t="shared" ca="1" si="1461"/>
        <v>1</v>
      </c>
    </row>
    <row r="5513" spans="1:17" x14ac:dyDescent="0.25">
      <c r="A5513">
        <f t="shared" si="1462"/>
        <v>5505</v>
      </c>
      <c r="B5513" s="2">
        <f t="shared" ca="1" si="1446"/>
        <v>1.9480832285247667</v>
      </c>
      <c r="C5513" s="2">
        <f t="shared" ca="1" si="1447"/>
        <v>0.81901172368916075</v>
      </c>
      <c r="D5513" s="2">
        <f t="shared" ca="1" si="1448"/>
        <v>5.1731506748382374</v>
      </c>
      <c r="E5513" s="2">
        <f t="shared" ca="1" si="1449"/>
        <v>2.6449579695403385</v>
      </c>
      <c r="F5513" s="2">
        <f t="shared" ca="1" si="1450"/>
        <v>1.991084233026811</v>
      </c>
      <c r="G5513" s="2">
        <f t="shared" ca="1" si="1451"/>
        <v>1.3608061711076471</v>
      </c>
      <c r="H5513" s="2">
        <f t="shared" ca="1" si="1452"/>
        <v>0.67733401101993118</v>
      </c>
      <c r="I5513" s="3">
        <f t="shared" ca="1" si="1453"/>
        <v>1.9480832285247667</v>
      </c>
      <c r="J5513" s="3">
        <f t="shared" ca="1" si="1454"/>
        <v>2.7670949522139274</v>
      </c>
      <c r="K5513" s="3">
        <f t="shared" ca="1" si="1455"/>
        <v>7.1212339033630041</v>
      </c>
      <c r="L5513" s="3">
        <f t="shared" ca="1" si="1456"/>
        <v>4.5930411980651051</v>
      </c>
      <c r="M5513" s="3">
        <f t="shared" ca="1" si="1457"/>
        <v>9.1123181363898151</v>
      </c>
      <c r="N5513" s="3">
        <f t="shared" ca="1" si="1458"/>
        <v>8.4820400744706514</v>
      </c>
      <c r="O5513" s="3">
        <f t="shared" ca="1" si="1459"/>
        <v>9.7896521474097469</v>
      </c>
      <c r="P5513">
        <f t="shared" ca="1" si="1460"/>
        <v>9.7896521474097469</v>
      </c>
      <c r="Q5513">
        <f t="shared" ca="1" si="1461"/>
        <v>0</v>
      </c>
    </row>
    <row r="5514" spans="1:17" x14ac:dyDescent="0.25">
      <c r="A5514">
        <f t="shared" si="1462"/>
        <v>5506</v>
      </c>
      <c r="B5514" s="2">
        <f t="shared" ref="B5514:B5577" ca="1" si="1463" xml:space="preserve"> -LN(RAND())/(1/$B$5)</f>
        <v>0.17845965838476904</v>
      </c>
      <c r="C5514" s="2">
        <f t="shared" ref="C5514:C5577" ca="1" si="1464" xml:space="preserve"> -LN(RAND())/(1/$C$5)</f>
        <v>1.7084833517435394</v>
      </c>
      <c r="D5514" s="2">
        <f t="shared" ref="D5514:D5577" ca="1" si="1465" xml:space="preserve"> -LN(RAND())/(1/$D$5)</f>
        <v>1.3969456497126498</v>
      </c>
      <c r="E5514" s="2">
        <f t="shared" ref="E5514:E5577" ca="1" si="1466" xml:space="preserve"> -LN(RAND())/(1/$E$5)</f>
        <v>5.2818185147981218</v>
      </c>
      <c r="F5514" s="2">
        <f t="shared" ref="F5514:F5577" ca="1" si="1467" xml:space="preserve"> -LN(RAND())/(1/$F$5)</f>
        <v>1.2613197447979454</v>
      </c>
      <c r="G5514" s="2">
        <f t="shared" ref="G5514:G5577" ca="1" si="1468" xml:space="preserve"> -LN(RAND())/(1/$G$5)</f>
        <v>2.6306769966856649</v>
      </c>
      <c r="H5514" s="2">
        <f t="shared" ref="H5514:H5577" ca="1" si="1469" xml:space="preserve"> -LN(RAND())/(1/$H$5)</f>
        <v>2.087969870900348</v>
      </c>
      <c r="I5514" s="3">
        <f t="shared" ref="I5514:I5577" ca="1" si="1470" xml:space="preserve"> B5514</f>
        <v>0.17845965838476904</v>
      </c>
      <c r="J5514" s="3">
        <f t="shared" ref="J5514:J5577" ca="1" si="1471" xml:space="preserve"> B5514 +C5514</f>
        <v>1.8869430101283085</v>
      </c>
      <c r="K5514" s="3">
        <f t="shared" ref="K5514:K5577" ca="1" si="1472" xml:space="preserve"> B5514 + D5514</f>
        <v>1.5754053080974189</v>
      </c>
      <c r="L5514" s="3">
        <f t="shared" ref="L5514:L5577" ca="1" si="1473" xml:space="preserve"> B5514 + E5514</f>
        <v>5.4602781731828909</v>
      </c>
      <c r="M5514" s="3">
        <f t="shared" ref="M5514:M5577" ca="1" si="1474" xml:space="preserve"> MAX(J5514,K5514) +F5514</f>
        <v>3.1482627549262538</v>
      </c>
      <c r="N5514" s="3">
        <f t="shared" ref="N5514:N5577" ca="1" si="1475" xml:space="preserve"> MAX(K5514,L5514) + G5514</f>
        <v>8.0909551698685558</v>
      </c>
      <c r="O5514" s="3">
        <f t="shared" ref="O5514:O5577" ca="1" si="1476" xml:space="preserve"> MAX(M5514,N5514) + H5514</f>
        <v>10.178925040768904</v>
      </c>
      <c r="P5514">
        <f t="shared" ref="P5514:P5577" ca="1" si="1477" xml:space="preserve"> MAX(I5514:O5514)</f>
        <v>10.178925040768904</v>
      </c>
      <c r="Q5514">
        <f t="shared" ref="Q5514:Q5577" ca="1" si="1478" xml:space="preserve"> IF(P5514 &gt;12, 1, 0)</f>
        <v>0</v>
      </c>
    </row>
    <row r="5515" spans="1:17" x14ac:dyDescent="0.25">
      <c r="A5515">
        <f t="shared" ref="A5515:A5578" si="1479" xml:space="preserve"> A5514 +1</f>
        <v>5507</v>
      </c>
      <c r="B5515" s="2">
        <f t="shared" ca="1" si="1463"/>
        <v>0.12784779928033613</v>
      </c>
      <c r="C5515" s="2">
        <f t="shared" ca="1" si="1464"/>
        <v>0.94569079498091202</v>
      </c>
      <c r="D5515" s="2">
        <f t="shared" ca="1" si="1465"/>
        <v>0.82269147426236033</v>
      </c>
      <c r="E5515" s="2">
        <f t="shared" ca="1" si="1466"/>
        <v>0.73217446986426571</v>
      </c>
      <c r="F5515" s="2">
        <f t="shared" ca="1" si="1467"/>
        <v>6.5563501289492931</v>
      </c>
      <c r="G5515" s="2">
        <f t="shared" ca="1" si="1468"/>
        <v>2.5937177339835249</v>
      </c>
      <c r="H5515" s="2">
        <f t="shared" ca="1" si="1469"/>
        <v>5.9140795195256057</v>
      </c>
      <c r="I5515" s="3">
        <f t="shared" ca="1" si="1470"/>
        <v>0.12784779928033613</v>
      </c>
      <c r="J5515" s="3">
        <f t="shared" ca="1" si="1471"/>
        <v>1.0735385942612481</v>
      </c>
      <c r="K5515" s="3">
        <f t="shared" ca="1" si="1472"/>
        <v>0.95053927354269652</v>
      </c>
      <c r="L5515" s="3">
        <f t="shared" ca="1" si="1473"/>
        <v>0.86002226914460178</v>
      </c>
      <c r="M5515" s="3">
        <f t="shared" ca="1" si="1474"/>
        <v>7.6298887232105415</v>
      </c>
      <c r="N5515" s="3">
        <f t="shared" ca="1" si="1475"/>
        <v>3.5442570075262214</v>
      </c>
      <c r="O5515" s="3">
        <f t="shared" ca="1" si="1476"/>
        <v>13.543968242736147</v>
      </c>
      <c r="P5515">
        <f t="shared" ca="1" si="1477"/>
        <v>13.543968242736147</v>
      </c>
      <c r="Q5515">
        <f t="shared" ca="1" si="1478"/>
        <v>1</v>
      </c>
    </row>
    <row r="5516" spans="1:17" x14ac:dyDescent="0.25">
      <c r="A5516">
        <f t="shared" si="1479"/>
        <v>5508</v>
      </c>
      <c r="B5516" s="2">
        <f t="shared" ca="1" si="1463"/>
        <v>1.5584173006822315</v>
      </c>
      <c r="C5516" s="2">
        <f t="shared" ca="1" si="1464"/>
        <v>8.0578956477266281</v>
      </c>
      <c r="D5516" s="2">
        <f t="shared" ca="1" si="1465"/>
        <v>4.1277113173196556</v>
      </c>
      <c r="E5516" s="2">
        <f t="shared" ca="1" si="1466"/>
        <v>2.0889934902616152</v>
      </c>
      <c r="F5516" s="2">
        <f t="shared" ca="1" si="1467"/>
        <v>6.6343613805098585</v>
      </c>
      <c r="G5516" s="2">
        <f t="shared" ca="1" si="1468"/>
        <v>7.1732935968881932</v>
      </c>
      <c r="H5516" s="2">
        <f t="shared" ca="1" si="1469"/>
        <v>4.5281647352023189</v>
      </c>
      <c r="I5516" s="3">
        <f t="shared" ca="1" si="1470"/>
        <v>1.5584173006822315</v>
      </c>
      <c r="J5516" s="3">
        <f t="shared" ca="1" si="1471"/>
        <v>9.6163129484088596</v>
      </c>
      <c r="K5516" s="3">
        <f t="shared" ca="1" si="1472"/>
        <v>5.6861286180018871</v>
      </c>
      <c r="L5516" s="3">
        <f t="shared" ca="1" si="1473"/>
        <v>3.6474107909438467</v>
      </c>
      <c r="M5516" s="3">
        <f t="shared" ca="1" si="1474"/>
        <v>16.25067432891872</v>
      </c>
      <c r="N5516" s="3">
        <f t="shared" ca="1" si="1475"/>
        <v>12.859422214890081</v>
      </c>
      <c r="O5516" s="3">
        <f t="shared" ca="1" si="1476"/>
        <v>20.778839064121037</v>
      </c>
      <c r="P5516">
        <f t="shared" ca="1" si="1477"/>
        <v>20.778839064121037</v>
      </c>
      <c r="Q5516">
        <f t="shared" ca="1" si="1478"/>
        <v>1</v>
      </c>
    </row>
    <row r="5517" spans="1:17" x14ac:dyDescent="0.25">
      <c r="A5517">
        <f t="shared" si="1479"/>
        <v>5509</v>
      </c>
      <c r="B5517" s="2">
        <f t="shared" ca="1" si="1463"/>
        <v>1.582624960991809</v>
      </c>
      <c r="C5517" s="2">
        <f t="shared" ca="1" si="1464"/>
        <v>1.5911059221762585</v>
      </c>
      <c r="D5517" s="2">
        <f t="shared" ca="1" si="1465"/>
        <v>0.19218992169884597</v>
      </c>
      <c r="E5517" s="2">
        <f t="shared" ca="1" si="1466"/>
        <v>1.2946216894732741</v>
      </c>
      <c r="F5517" s="2">
        <f t="shared" ca="1" si="1467"/>
        <v>7.0598223794548618</v>
      </c>
      <c r="G5517" s="2">
        <f t="shared" ca="1" si="1468"/>
        <v>4.4339041864096558</v>
      </c>
      <c r="H5517" s="2">
        <f t="shared" ca="1" si="1469"/>
        <v>2.9894131674603548</v>
      </c>
      <c r="I5517" s="3">
        <f t="shared" ca="1" si="1470"/>
        <v>1.582624960991809</v>
      </c>
      <c r="J5517" s="3">
        <f t="shared" ca="1" si="1471"/>
        <v>3.1737308831680675</v>
      </c>
      <c r="K5517" s="3">
        <f t="shared" ca="1" si="1472"/>
        <v>1.7748148826906549</v>
      </c>
      <c r="L5517" s="3">
        <f t="shared" ca="1" si="1473"/>
        <v>2.8772466504650831</v>
      </c>
      <c r="M5517" s="3">
        <f t="shared" ca="1" si="1474"/>
        <v>10.23355326262293</v>
      </c>
      <c r="N5517" s="3">
        <f t="shared" ca="1" si="1475"/>
        <v>7.3111508368747389</v>
      </c>
      <c r="O5517" s="3">
        <f t="shared" ca="1" si="1476"/>
        <v>13.222966430083286</v>
      </c>
      <c r="P5517">
        <f t="shared" ca="1" si="1477"/>
        <v>13.222966430083286</v>
      </c>
      <c r="Q5517">
        <f t="shared" ca="1" si="1478"/>
        <v>1</v>
      </c>
    </row>
    <row r="5518" spans="1:17" x14ac:dyDescent="0.25">
      <c r="A5518">
        <f t="shared" si="1479"/>
        <v>5510</v>
      </c>
      <c r="B5518" s="2">
        <f t="shared" ca="1" si="1463"/>
        <v>2.3224622896165763</v>
      </c>
      <c r="C5518" s="2">
        <f t="shared" ca="1" si="1464"/>
        <v>1.7221585248052116</v>
      </c>
      <c r="D5518" s="2">
        <f t="shared" ca="1" si="1465"/>
        <v>0.48334364947876601</v>
      </c>
      <c r="E5518" s="2">
        <f t="shared" ca="1" si="1466"/>
        <v>1.9792736868951502</v>
      </c>
      <c r="F5518" s="2">
        <f t="shared" ca="1" si="1467"/>
        <v>4.4661583246635326</v>
      </c>
      <c r="G5518" s="2">
        <f t="shared" ca="1" si="1468"/>
        <v>0.29086338290156177</v>
      </c>
      <c r="H5518" s="2">
        <f t="shared" ca="1" si="1469"/>
        <v>0.47929483222462677</v>
      </c>
      <c r="I5518" s="3">
        <f t="shared" ca="1" si="1470"/>
        <v>2.3224622896165763</v>
      </c>
      <c r="J5518" s="3">
        <f t="shared" ca="1" si="1471"/>
        <v>4.0446208144217879</v>
      </c>
      <c r="K5518" s="3">
        <f t="shared" ca="1" si="1472"/>
        <v>2.8058059390953423</v>
      </c>
      <c r="L5518" s="3">
        <f t="shared" ca="1" si="1473"/>
        <v>4.3017359765117265</v>
      </c>
      <c r="M5518" s="3">
        <f t="shared" ca="1" si="1474"/>
        <v>8.5107791390853205</v>
      </c>
      <c r="N5518" s="3">
        <f t="shared" ca="1" si="1475"/>
        <v>4.5925993594132883</v>
      </c>
      <c r="O5518" s="3">
        <f t="shared" ca="1" si="1476"/>
        <v>8.9900739713099469</v>
      </c>
      <c r="P5518">
        <f t="shared" ca="1" si="1477"/>
        <v>8.9900739713099469</v>
      </c>
      <c r="Q5518">
        <f t="shared" ca="1" si="1478"/>
        <v>0</v>
      </c>
    </row>
    <row r="5519" spans="1:17" x14ac:dyDescent="0.25">
      <c r="A5519">
        <f t="shared" si="1479"/>
        <v>5511</v>
      </c>
      <c r="B5519" s="2">
        <f t="shared" ca="1" si="1463"/>
        <v>2.96979566186821</v>
      </c>
      <c r="C5519" s="2">
        <f t="shared" ca="1" si="1464"/>
        <v>1.0964487465914337</v>
      </c>
      <c r="D5519" s="2">
        <f t="shared" ca="1" si="1465"/>
        <v>7.24270944192946E-3</v>
      </c>
      <c r="E5519" s="2">
        <f t="shared" ca="1" si="1466"/>
        <v>1.3606440919929161</v>
      </c>
      <c r="F5519" s="2">
        <f t="shared" ca="1" si="1467"/>
        <v>2.1889825349327681</v>
      </c>
      <c r="G5519" s="2">
        <f t="shared" ca="1" si="1468"/>
        <v>7.4314076449652706</v>
      </c>
      <c r="H5519" s="2">
        <f t="shared" ca="1" si="1469"/>
        <v>3.8556989120818406</v>
      </c>
      <c r="I5519" s="3">
        <f t="shared" ca="1" si="1470"/>
        <v>2.96979566186821</v>
      </c>
      <c r="J5519" s="3">
        <f t="shared" ca="1" si="1471"/>
        <v>4.0662444084596441</v>
      </c>
      <c r="K5519" s="3">
        <f t="shared" ca="1" si="1472"/>
        <v>2.9770383713101394</v>
      </c>
      <c r="L5519" s="3">
        <f t="shared" ca="1" si="1473"/>
        <v>4.3304397538611266</v>
      </c>
      <c r="M5519" s="3">
        <f t="shared" ca="1" si="1474"/>
        <v>6.2552269433924117</v>
      </c>
      <c r="N5519" s="3">
        <f t="shared" ca="1" si="1475"/>
        <v>11.761847398826397</v>
      </c>
      <c r="O5519" s="3">
        <f t="shared" ca="1" si="1476"/>
        <v>15.617546310908239</v>
      </c>
      <c r="P5519">
        <f t="shared" ca="1" si="1477"/>
        <v>15.617546310908239</v>
      </c>
      <c r="Q5519">
        <f t="shared" ca="1" si="1478"/>
        <v>1</v>
      </c>
    </row>
    <row r="5520" spans="1:17" x14ac:dyDescent="0.25">
      <c r="A5520">
        <f t="shared" si="1479"/>
        <v>5512</v>
      </c>
      <c r="B5520" s="2">
        <f t="shared" ca="1" si="1463"/>
        <v>5.1321544962854384</v>
      </c>
      <c r="C5520" s="2">
        <f t="shared" ca="1" si="1464"/>
        <v>0.67460890315958333</v>
      </c>
      <c r="D5520" s="2">
        <f t="shared" ca="1" si="1465"/>
        <v>4.9611699599796868</v>
      </c>
      <c r="E5520" s="2">
        <f t="shared" ca="1" si="1466"/>
        <v>8.6797356968195179E-3</v>
      </c>
      <c r="F5520" s="2">
        <f t="shared" ca="1" si="1467"/>
        <v>1.1847620095458775</v>
      </c>
      <c r="G5520" s="2">
        <f t="shared" ca="1" si="1468"/>
        <v>0.21353888888036057</v>
      </c>
      <c r="H5520" s="2">
        <f t="shared" ca="1" si="1469"/>
        <v>0.85520496882017216</v>
      </c>
      <c r="I5520" s="3">
        <f t="shared" ca="1" si="1470"/>
        <v>5.1321544962854384</v>
      </c>
      <c r="J5520" s="3">
        <f t="shared" ca="1" si="1471"/>
        <v>5.8067633994450221</v>
      </c>
      <c r="K5520" s="3">
        <f t="shared" ca="1" si="1472"/>
        <v>10.093324456265126</v>
      </c>
      <c r="L5520" s="3">
        <f t="shared" ca="1" si="1473"/>
        <v>5.1408342319822582</v>
      </c>
      <c r="M5520" s="3">
        <f t="shared" ca="1" si="1474"/>
        <v>11.278086465811004</v>
      </c>
      <c r="N5520" s="3">
        <f t="shared" ca="1" si="1475"/>
        <v>10.306863345145487</v>
      </c>
      <c r="O5520" s="3">
        <f t="shared" ca="1" si="1476"/>
        <v>12.133291434631175</v>
      </c>
      <c r="P5520">
        <f t="shared" ca="1" si="1477"/>
        <v>12.133291434631175</v>
      </c>
      <c r="Q5520">
        <f t="shared" ca="1" si="1478"/>
        <v>1</v>
      </c>
    </row>
    <row r="5521" spans="1:17" x14ac:dyDescent="0.25">
      <c r="A5521">
        <f t="shared" si="1479"/>
        <v>5513</v>
      </c>
      <c r="B5521" s="2">
        <f t="shared" ca="1" si="1463"/>
        <v>2.8101314191200162</v>
      </c>
      <c r="C5521" s="2">
        <f t="shared" ca="1" si="1464"/>
        <v>10.806673665046745</v>
      </c>
      <c r="D5521" s="2">
        <f t="shared" ca="1" si="1465"/>
        <v>0.17249311169234208</v>
      </c>
      <c r="E5521" s="2">
        <f t="shared" ca="1" si="1466"/>
        <v>0.22778109113034967</v>
      </c>
      <c r="F5521" s="2">
        <f t="shared" ca="1" si="1467"/>
        <v>0.83303976071640917</v>
      </c>
      <c r="G5521" s="2">
        <f t="shared" ca="1" si="1468"/>
        <v>6.0139756897907768</v>
      </c>
      <c r="H5521" s="2">
        <f t="shared" ca="1" si="1469"/>
        <v>0.70942494952184998</v>
      </c>
      <c r="I5521" s="3">
        <f t="shared" ca="1" si="1470"/>
        <v>2.8101314191200162</v>
      </c>
      <c r="J5521" s="3">
        <f t="shared" ca="1" si="1471"/>
        <v>13.61680508416676</v>
      </c>
      <c r="K5521" s="3">
        <f t="shared" ca="1" si="1472"/>
        <v>2.9826245308123585</v>
      </c>
      <c r="L5521" s="3">
        <f t="shared" ca="1" si="1473"/>
        <v>3.0379125102503659</v>
      </c>
      <c r="M5521" s="3">
        <f t="shared" ca="1" si="1474"/>
        <v>14.449844844883168</v>
      </c>
      <c r="N5521" s="3">
        <f t="shared" ca="1" si="1475"/>
        <v>9.0518882000411427</v>
      </c>
      <c r="O5521" s="3">
        <f t="shared" ca="1" si="1476"/>
        <v>15.159269794405018</v>
      </c>
      <c r="P5521">
        <f t="shared" ca="1" si="1477"/>
        <v>15.159269794405018</v>
      </c>
      <c r="Q5521">
        <f t="shared" ca="1" si="1478"/>
        <v>1</v>
      </c>
    </row>
    <row r="5522" spans="1:17" x14ac:dyDescent="0.25">
      <c r="A5522">
        <f t="shared" si="1479"/>
        <v>5514</v>
      </c>
      <c r="B5522" s="2">
        <f t="shared" ca="1" si="1463"/>
        <v>0.42308842667744934</v>
      </c>
      <c r="C5522" s="2">
        <f t="shared" ca="1" si="1464"/>
        <v>2.8631480104642471</v>
      </c>
      <c r="D5522" s="2">
        <f t="shared" ca="1" si="1465"/>
        <v>0.98679683943422514</v>
      </c>
      <c r="E5522" s="2">
        <f t="shared" ca="1" si="1466"/>
        <v>1.4343353755876518</v>
      </c>
      <c r="F5522" s="2">
        <f t="shared" ca="1" si="1467"/>
        <v>5.10677211906326</v>
      </c>
      <c r="G5522" s="2">
        <f t="shared" ca="1" si="1468"/>
        <v>2.9622573212109735</v>
      </c>
      <c r="H5522" s="2">
        <f t="shared" ca="1" si="1469"/>
        <v>1.0353338444667175</v>
      </c>
      <c r="I5522" s="3">
        <f t="shared" ca="1" si="1470"/>
        <v>0.42308842667744934</v>
      </c>
      <c r="J5522" s="3">
        <f t="shared" ca="1" si="1471"/>
        <v>3.2862364371416963</v>
      </c>
      <c r="K5522" s="3">
        <f t="shared" ca="1" si="1472"/>
        <v>1.4098852661116745</v>
      </c>
      <c r="L5522" s="3">
        <f t="shared" ca="1" si="1473"/>
        <v>1.8574238022651011</v>
      </c>
      <c r="M5522" s="3">
        <f t="shared" ca="1" si="1474"/>
        <v>8.3930085562049559</v>
      </c>
      <c r="N5522" s="3">
        <f t="shared" ca="1" si="1475"/>
        <v>4.8196811234760748</v>
      </c>
      <c r="O5522" s="3">
        <f t="shared" ca="1" si="1476"/>
        <v>9.4283424006716743</v>
      </c>
      <c r="P5522">
        <f t="shared" ca="1" si="1477"/>
        <v>9.4283424006716743</v>
      </c>
      <c r="Q5522">
        <f t="shared" ca="1" si="1478"/>
        <v>0</v>
      </c>
    </row>
    <row r="5523" spans="1:17" x14ac:dyDescent="0.25">
      <c r="A5523">
        <f t="shared" si="1479"/>
        <v>5515</v>
      </c>
      <c r="B5523" s="2">
        <f t="shared" ca="1" si="1463"/>
        <v>1.7235569172613341</v>
      </c>
      <c r="C5523" s="2">
        <f t="shared" ca="1" si="1464"/>
        <v>0.45533095773943327</v>
      </c>
      <c r="D5523" s="2">
        <f t="shared" ca="1" si="1465"/>
        <v>0.13446104000035611</v>
      </c>
      <c r="E5523" s="2">
        <f t="shared" ca="1" si="1466"/>
        <v>1.8116405809423302</v>
      </c>
      <c r="F5523" s="2">
        <f t="shared" ca="1" si="1467"/>
        <v>21.995816403805939</v>
      </c>
      <c r="G5523" s="2">
        <f t="shared" ca="1" si="1468"/>
        <v>0.32921629944895964</v>
      </c>
      <c r="H5523" s="2">
        <f t="shared" ca="1" si="1469"/>
        <v>0.36996874702398963</v>
      </c>
      <c r="I5523" s="3">
        <f t="shared" ca="1" si="1470"/>
        <v>1.7235569172613341</v>
      </c>
      <c r="J5523" s="3">
        <f t="shared" ca="1" si="1471"/>
        <v>2.1788878750007674</v>
      </c>
      <c r="K5523" s="3">
        <f t="shared" ca="1" si="1472"/>
        <v>1.8580179572616902</v>
      </c>
      <c r="L5523" s="3">
        <f t="shared" ca="1" si="1473"/>
        <v>3.5351974982036642</v>
      </c>
      <c r="M5523" s="3">
        <f t="shared" ca="1" si="1474"/>
        <v>24.174704278806708</v>
      </c>
      <c r="N5523" s="3">
        <f t="shared" ca="1" si="1475"/>
        <v>3.8644137976526238</v>
      </c>
      <c r="O5523" s="3">
        <f t="shared" ca="1" si="1476"/>
        <v>24.544673025830697</v>
      </c>
      <c r="P5523">
        <f t="shared" ca="1" si="1477"/>
        <v>24.544673025830697</v>
      </c>
      <c r="Q5523">
        <f t="shared" ca="1" si="1478"/>
        <v>1</v>
      </c>
    </row>
    <row r="5524" spans="1:17" x14ac:dyDescent="0.25">
      <c r="A5524">
        <f t="shared" si="1479"/>
        <v>5516</v>
      </c>
      <c r="B5524" s="2">
        <f t="shared" ca="1" si="1463"/>
        <v>0.82338962403175942</v>
      </c>
      <c r="C5524" s="2">
        <f t="shared" ca="1" si="1464"/>
        <v>6.2928702779375332</v>
      </c>
      <c r="D5524" s="2">
        <f t="shared" ca="1" si="1465"/>
        <v>0.22245137882459365</v>
      </c>
      <c r="E5524" s="2">
        <f t="shared" ca="1" si="1466"/>
        <v>2.9369159674845249</v>
      </c>
      <c r="F5524" s="2">
        <f t="shared" ca="1" si="1467"/>
        <v>4.0817361386377531</v>
      </c>
      <c r="G5524" s="2">
        <f t="shared" ca="1" si="1468"/>
        <v>2.0800038739566049</v>
      </c>
      <c r="H5524" s="2">
        <f t="shared" ca="1" si="1469"/>
        <v>1.3333526268064533</v>
      </c>
      <c r="I5524" s="3">
        <f t="shared" ca="1" si="1470"/>
        <v>0.82338962403175942</v>
      </c>
      <c r="J5524" s="3">
        <f t="shared" ca="1" si="1471"/>
        <v>7.1162599019692925</v>
      </c>
      <c r="K5524" s="3">
        <f t="shared" ca="1" si="1472"/>
        <v>1.0458410028563532</v>
      </c>
      <c r="L5524" s="3">
        <f t="shared" ca="1" si="1473"/>
        <v>3.7603055915162842</v>
      </c>
      <c r="M5524" s="3">
        <f t="shared" ca="1" si="1474"/>
        <v>11.197996040607045</v>
      </c>
      <c r="N5524" s="3">
        <f t="shared" ca="1" si="1475"/>
        <v>5.8403094654728891</v>
      </c>
      <c r="O5524" s="3">
        <f t="shared" ca="1" si="1476"/>
        <v>12.531348667413498</v>
      </c>
      <c r="P5524">
        <f t="shared" ca="1" si="1477"/>
        <v>12.531348667413498</v>
      </c>
      <c r="Q5524">
        <f t="shared" ca="1" si="1478"/>
        <v>1</v>
      </c>
    </row>
    <row r="5525" spans="1:17" x14ac:dyDescent="0.25">
      <c r="A5525">
        <f t="shared" si="1479"/>
        <v>5517</v>
      </c>
      <c r="B5525" s="2">
        <f t="shared" ca="1" si="1463"/>
        <v>3.085764856525398E-2</v>
      </c>
      <c r="C5525" s="2">
        <f t="shared" ca="1" si="1464"/>
        <v>0.16728053075556717</v>
      </c>
      <c r="D5525" s="2">
        <f t="shared" ca="1" si="1465"/>
        <v>0.97852403262427157</v>
      </c>
      <c r="E5525" s="2">
        <f t="shared" ca="1" si="1466"/>
        <v>1.061260156220494</v>
      </c>
      <c r="F5525" s="2">
        <f t="shared" ca="1" si="1467"/>
        <v>1.185114421099156</v>
      </c>
      <c r="G5525" s="2">
        <f t="shared" ca="1" si="1468"/>
        <v>0.56882771372227114</v>
      </c>
      <c r="H5525" s="2">
        <f t="shared" ca="1" si="1469"/>
        <v>7.1158363300641003</v>
      </c>
      <c r="I5525" s="3">
        <f t="shared" ca="1" si="1470"/>
        <v>3.085764856525398E-2</v>
      </c>
      <c r="J5525" s="3">
        <f t="shared" ca="1" si="1471"/>
        <v>0.19813817932082115</v>
      </c>
      <c r="K5525" s="3">
        <f t="shared" ca="1" si="1472"/>
        <v>1.0093816811895255</v>
      </c>
      <c r="L5525" s="3">
        <f t="shared" ca="1" si="1473"/>
        <v>1.092117804785748</v>
      </c>
      <c r="M5525" s="3">
        <f t="shared" ca="1" si="1474"/>
        <v>2.1944961022886815</v>
      </c>
      <c r="N5525" s="3">
        <f t="shared" ca="1" si="1475"/>
        <v>1.6609455185080191</v>
      </c>
      <c r="O5525" s="3">
        <f t="shared" ca="1" si="1476"/>
        <v>9.3103324323527819</v>
      </c>
      <c r="P5525">
        <f t="shared" ca="1" si="1477"/>
        <v>9.3103324323527819</v>
      </c>
      <c r="Q5525">
        <f t="shared" ca="1" si="1478"/>
        <v>0</v>
      </c>
    </row>
    <row r="5526" spans="1:17" x14ac:dyDescent="0.25">
      <c r="A5526">
        <f t="shared" si="1479"/>
        <v>5518</v>
      </c>
      <c r="B5526" s="2">
        <f t="shared" ca="1" si="1463"/>
        <v>0.2259457561284875</v>
      </c>
      <c r="C5526" s="2">
        <f t="shared" ca="1" si="1464"/>
        <v>3.9000275678933645</v>
      </c>
      <c r="D5526" s="2">
        <f t="shared" ca="1" si="1465"/>
        <v>0.40362064209402515</v>
      </c>
      <c r="E5526" s="2">
        <f t="shared" ca="1" si="1466"/>
        <v>3.2452443537222115</v>
      </c>
      <c r="F5526" s="2">
        <f t="shared" ca="1" si="1467"/>
        <v>3.230573724392233</v>
      </c>
      <c r="G5526" s="2">
        <f t="shared" ca="1" si="1468"/>
        <v>20.675139094648557</v>
      </c>
      <c r="H5526" s="2">
        <f t="shared" ca="1" si="1469"/>
        <v>0.22599455998413809</v>
      </c>
      <c r="I5526" s="3">
        <f t="shared" ca="1" si="1470"/>
        <v>0.2259457561284875</v>
      </c>
      <c r="J5526" s="3">
        <f t="shared" ca="1" si="1471"/>
        <v>4.1259733240218521</v>
      </c>
      <c r="K5526" s="3">
        <f t="shared" ca="1" si="1472"/>
        <v>0.62956639822251259</v>
      </c>
      <c r="L5526" s="3">
        <f t="shared" ca="1" si="1473"/>
        <v>3.4711901098506992</v>
      </c>
      <c r="M5526" s="3">
        <f t="shared" ca="1" si="1474"/>
        <v>7.3565470484140851</v>
      </c>
      <c r="N5526" s="3">
        <f t="shared" ca="1" si="1475"/>
        <v>24.146329204499256</v>
      </c>
      <c r="O5526" s="3">
        <f t="shared" ca="1" si="1476"/>
        <v>24.372323764483394</v>
      </c>
      <c r="P5526">
        <f t="shared" ca="1" si="1477"/>
        <v>24.372323764483394</v>
      </c>
      <c r="Q5526">
        <f t="shared" ca="1" si="1478"/>
        <v>1</v>
      </c>
    </row>
    <row r="5527" spans="1:17" x14ac:dyDescent="0.25">
      <c r="A5527">
        <f t="shared" si="1479"/>
        <v>5519</v>
      </c>
      <c r="B5527" s="2">
        <f t="shared" ca="1" si="1463"/>
        <v>1.0770732230794779</v>
      </c>
      <c r="C5527" s="2">
        <f t="shared" ca="1" si="1464"/>
        <v>1.6438339302037908</v>
      </c>
      <c r="D5527" s="2">
        <f t="shared" ca="1" si="1465"/>
        <v>0.84262035248624323</v>
      </c>
      <c r="E5527" s="2">
        <f t="shared" ca="1" si="1466"/>
        <v>4.7558772579615933</v>
      </c>
      <c r="F5527" s="2">
        <f t="shared" ca="1" si="1467"/>
        <v>1.9827166849801243E-2</v>
      </c>
      <c r="G5527" s="2">
        <f t="shared" ca="1" si="1468"/>
        <v>1.4015344569968695</v>
      </c>
      <c r="H5527" s="2">
        <f t="shared" ca="1" si="1469"/>
        <v>3.0165474232918119</v>
      </c>
      <c r="I5527" s="3">
        <f t="shared" ca="1" si="1470"/>
        <v>1.0770732230794779</v>
      </c>
      <c r="J5527" s="3">
        <f t="shared" ca="1" si="1471"/>
        <v>2.7209071532832687</v>
      </c>
      <c r="K5527" s="3">
        <f t="shared" ca="1" si="1472"/>
        <v>1.9196935755657212</v>
      </c>
      <c r="L5527" s="3">
        <f t="shared" ca="1" si="1473"/>
        <v>5.8329504810410713</v>
      </c>
      <c r="M5527" s="3">
        <f t="shared" ca="1" si="1474"/>
        <v>2.7407343201330701</v>
      </c>
      <c r="N5527" s="3">
        <f t="shared" ca="1" si="1475"/>
        <v>7.2344849380379408</v>
      </c>
      <c r="O5527" s="3">
        <f t="shared" ca="1" si="1476"/>
        <v>10.251032361329752</v>
      </c>
      <c r="P5527">
        <f t="shared" ca="1" si="1477"/>
        <v>10.251032361329752</v>
      </c>
      <c r="Q5527">
        <f t="shared" ca="1" si="1478"/>
        <v>0</v>
      </c>
    </row>
    <row r="5528" spans="1:17" x14ac:dyDescent="0.25">
      <c r="A5528">
        <f t="shared" si="1479"/>
        <v>5520</v>
      </c>
      <c r="B5528" s="2">
        <f t="shared" ca="1" si="1463"/>
        <v>0.11711035694154161</v>
      </c>
      <c r="C5528" s="2">
        <f t="shared" ca="1" si="1464"/>
        <v>0.67956714378519933</v>
      </c>
      <c r="D5528" s="2">
        <f t="shared" ca="1" si="1465"/>
        <v>3.6339570704264998</v>
      </c>
      <c r="E5528" s="2">
        <f t="shared" ca="1" si="1466"/>
        <v>1.4563932983155212</v>
      </c>
      <c r="F5528" s="2">
        <f t="shared" ca="1" si="1467"/>
        <v>5.2751780356201161</v>
      </c>
      <c r="G5528" s="2">
        <f t="shared" ca="1" si="1468"/>
        <v>5.9021647270385573</v>
      </c>
      <c r="H5528" s="2">
        <f t="shared" ca="1" si="1469"/>
        <v>0.78288400218750975</v>
      </c>
      <c r="I5528" s="3">
        <f t="shared" ca="1" si="1470"/>
        <v>0.11711035694154161</v>
      </c>
      <c r="J5528" s="3">
        <f t="shared" ca="1" si="1471"/>
        <v>0.79667750072674093</v>
      </c>
      <c r="K5528" s="3">
        <f t="shared" ca="1" si="1472"/>
        <v>3.7510674273680413</v>
      </c>
      <c r="L5528" s="3">
        <f t="shared" ca="1" si="1473"/>
        <v>1.5735036552570629</v>
      </c>
      <c r="M5528" s="3">
        <f t="shared" ca="1" si="1474"/>
        <v>9.0262454629881574</v>
      </c>
      <c r="N5528" s="3">
        <f t="shared" ca="1" si="1475"/>
        <v>9.6532321544065987</v>
      </c>
      <c r="O5528" s="3">
        <f t="shared" ca="1" si="1476"/>
        <v>10.436116156594109</v>
      </c>
      <c r="P5528">
        <f t="shared" ca="1" si="1477"/>
        <v>10.436116156594109</v>
      </c>
      <c r="Q5528">
        <f t="shared" ca="1" si="1478"/>
        <v>0</v>
      </c>
    </row>
    <row r="5529" spans="1:17" x14ac:dyDescent="0.25">
      <c r="A5529">
        <f t="shared" si="1479"/>
        <v>5521</v>
      </c>
      <c r="B5529" s="2">
        <f t="shared" ca="1" si="1463"/>
        <v>0.36879661339492131</v>
      </c>
      <c r="C5529" s="2">
        <f t="shared" ca="1" si="1464"/>
        <v>4.4020510963328245</v>
      </c>
      <c r="D5529" s="2">
        <f t="shared" ca="1" si="1465"/>
        <v>1.8483230759879299</v>
      </c>
      <c r="E5529" s="2">
        <f t="shared" ca="1" si="1466"/>
        <v>5.8923287541589335</v>
      </c>
      <c r="F5529" s="2">
        <f t="shared" ca="1" si="1467"/>
        <v>5.9909317722149238</v>
      </c>
      <c r="G5529" s="2">
        <f t="shared" ca="1" si="1468"/>
        <v>2.2350502737075399</v>
      </c>
      <c r="H5529" s="2">
        <f t="shared" ca="1" si="1469"/>
        <v>3.757603364618495</v>
      </c>
      <c r="I5529" s="3">
        <f t="shared" ca="1" si="1470"/>
        <v>0.36879661339492131</v>
      </c>
      <c r="J5529" s="3">
        <f t="shared" ca="1" si="1471"/>
        <v>4.7708477097277457</v>
      </c>
      <c r="K5529" s="3">
        <f t="shared" ca="1" si="1472"/>
        <v>2.2171196893828511</v>
      </c>
      <c r="L5529" s="3">
        <f t="shared" ca="1" si="1473"/>
        <v>6.2611253675538547</v>
      </c>
      <c r="M5529" s="3">
        <f t="shared" ca="1" si="1474"/>
        <v>10.76177948194267</v>
      </c>
      <c r="N5529" s="3">
        <f t="shared" ca="1" si="1475"/>
        <v>8.4961756412613951</v>
      </c>
      <c r="O5529" s="3">
        <f t="shared" ca="1" si="1476"/>
        <v>14.519382846561165</v>
      </c>
      <c r="P5529">
        <f t="shared" ca="1" si="1477"/>
        <v>14.519382846561165</v>
      </c>
      <c r="Q5529">
        <f t="shared" ca="1" si="1478"/>
        <v>1</v>
      </c>
    </row>
    <row r="5530" spans="1:17" x14ac:dyDescent="0.25">
      <c r="A5530">
        <f t="shared" si="1479"/>
        <v>5522</v>
      </c>
      <c r="B5530" s="2">
        <f t="shared" ca="1" si="1463"/>
        <v>0.97131993336032618</v>
      </c>
      <c r="C5530" s="2">
        <f t="shared" ca="1" si="1464"/>
        <v>5.8097235091929793</v>
      </c>
      <c r="D5530" s="2">
        <f t="shared" ca="1" si="1465"/>
        <v>1.915032529431919</v>
      </c>
      <c r="E5530" s="2">
        <f t="shared" ca="1" si="1466"/>
        <v>7.1915250919158469</v>
      </c>
      <c r="F5530" s="2">
        <f t="shared" ca="1" si="1467"/>
        <v>1.2393831164894995</v>
      </c>
      <c r="G5530" s="2">
        <f t="shared" ca="1" si="1468"/>
        <v>4.6409862793301269</v>
      </c>
      <c r="H5530" s="2">
        <f t="shared" ca="1" si="1469"/>
        <v>0.18752397595849024</v>
      </c>
      <c r="I5530" s="3">
        <f t="shared" ca="1" si="1470"/>
        <v>0.97131993336032618</v>
      </c>
      <c r="J5530" s="3">
        <f t="shared" ca="1" si="1471"/>
        <v>6.7810434425533055</v>
      </c>
      <c r="K5530" s="3">
        <f t="shared" ca="1" si="1472"/>
        <v>2.886352462792245</v>
      </c>
      <c r="L5530" s="3">
        <f t="shared" ca="1" si="1473"/>
        <v>8.1628450252761731</v>
      </c>
      <c r="M5530" s="3">
        <f t="shared" ca="1" si="1474"/>
        <v>8.0204265590428054</v>
      </c>
      <c r="N5530" s="3">
        <f t="shared" ca="1" si="1475"/>
        <v>12.8038313046063</v>
      </c>
      <c r="O5530" s="3">
        <f t="shared" ca="1" si="1476"/>
        <v>12.99135528056479</v>
      </c>
      <c r="P5530">
        <f t="shared" ca="1" si="1477"/>
        <v>12.99135528056479</v>
      </c>
      <c r="Q5530">
        <f t="shared" ca="1" si="1478"/>
        <v>1</v>
      </c>
    </row>
    <row r="5531" spans="1:17" x14ac:dyDescent="0.25">
      <c r="A5531">
        <f t="shared" si="1479"/>
        <v>5523</v>
      </c>
      <c r="B5531" s="2">
        <f t="shared" ca="1" si="1463"/>
        <v>1.021649560153767</v>
      </c>
      <c r="C5531" s="2">
        <f t="shared" ca="1" si="1464"/>
        <v>6.4385794370720664</v>
      </c>
      <c r="D5531" s="2">
        <f t="shared" ca="1" si="1465"/>
        <v>4.6764293872564986</v>
      </c>
      <c r="E5531" s="2">
        <f t="shared" ca="1" si="1466"/>
        <v>1.5300083185234046</v>
      </c>
      <c r="F5531" s="2">
        <f t="shared" ca="1" si="1467"/>
        <v>10.764983360454874</v>
      </c>
      <c r="G5531" s="2">
        <f t="shared" ca="1" si="1468"/>
        <v>1.0840032903255299</v>
      </c>
      <c r="H5531" s="2">
        <f t="shared" ca="1" si="1469"/>
        <v>1.5028476373303503</v>
      </c>
      <c r="I5531" s="3">
        <f t="shared" ca="1" si="1470"/>
        <v>1.021649560153767</v>
      </c>
      <c r="J5531" s="3">
        <f t="shared" ca="1" si="1471"/>
        <v>7.4602289972258333</v>
      </c>
      <c r="K5531" s="3">
        <f t="shared" ca="1" si="1472"/>
        <v>5.6980789474102655</v>
      </c>
      <c r="L5531" s="3">
        <f t="shared" ca="1" si="1473"/>
        <v>2.5516578786771715</v>
      </c>
      <c r="M5531" s="3">
        <f t="shared" ca="1" si="1474"/>
        <v>18.225212357680707</v>
      </c>
      <c r="N5531" s="3">
        <f t="shared" ca="1" si="1475"/>
        <v>6.7820822377357954</v>
      </c>
      <c r="O5531" s="3">
        <f t="shared" ca="1" si="1476"/>
        <v>19.728059995011058</v>
      </c>
      <c r="P5531">
        <f t="shared" ca="1" si="1477"/>
        <v>19.728059995011058</v>
      </c>
      <c r="Q5531">
        <f t="shared" ca="1" si="1478"/>
        <v>1</v>
      </c>
    </row>
    <row r="5532" spans="1:17" x14ac:dyDescent="0.25">
      <c r="A5532">
        <f t="shared" si="1479"/>
        <v>5524</v>
      </c>
      <c r="B5532" s="2">
        <f t="shared" ca="1" si="1463"/>
        <v>0.37134931389993564</v>
      </c>
      <c r="C5532" s="2">
        <f t="shared" ca="1" si="1464"/>
        <v>1.7725785483401859</v>
      </c>
      <c r="D5532" s="2">
        <f t="shared" ca="1" si="1465"/>
        <v>0.1156555096824386</v>
      </c>
      <c r="E5532" s="2">
        <f t="shared" ca="1" si="1466"/>
        <v>4.7247490431975878</v>
      </c>
      <c r="F5532" s="2">
        <f t="shared" ca="1" si="1467"/>
        <v>0.85840220349902085</v>
      </c>
      <c r="G5532" s="2">
        <f t="shared" ca="1" si="1468"/>
        <v>1.1243704502700971</v>
      </c>
      <c r="H5532" s="2">
        <f t="shared" ca="1" si="1469"/>
        <v>1.189138192617214</v>
      </c>
      <c r="I5532" s="3">
        <f t="shared" ca="1" si="1470"/>
        <v>0.37134931389993564</v>
      </c>
      <c r="J5532" s="3">
        <f t="shared" ca="1" si="1471"/>
        <v>2.1439278622401217</v>
      </c>
      <c r="K5532" s="3">
        <f t="shared" ca="1" si="1472"/>
        <v>0.48700482358237424</v>
      </c>
      <c r="L5532" s="3">
        <f t="shared" ca="1" si="1473"/>
        <v>5.0960983570975236</v>
      </c>
      <c r="M5532" s="3">
        <f t="shared" ca="1" si="1474"/>
        <v>3.0023300657391427</v>
      </c>
      <c r="N5532" s="3">
        <f t="shared" ca="1" si="1475"/>
        <v>6.2204688073676202</v>
      </c>
      <c r="O5532" s="3">
        <f t="shared" ca="1" si="1476"/>
        <v>7.4096069999848346</v>
      </c>
      <c r="P5532">
        <f t="shared" ca="1" si="1477"/>
        <v>7.4096069999848346</v>
      </c>
      <c r="Q5532">
        <f t="shared" ca="1" si="1478"/>
        <v>0</v>
      </c>
    </row>
    <row r="5533" spans="1:17" x14ac:dyDescent="0.25">
      <c r="A5533">
        <f t="shared" si="1479"/>
        <v>5525</v>
      </c>
      <c r="B5533" s="2">
        <f t="shared" ca="1" si="1463"/>
        <v>1.2588351519336145</v>
      </c>
      <c r="C5533" s="2">
        <f t="shared" ca="1" si="1464"/>
        <v>11.895508280730173</v>
      </c>
      <c r="D5533" s="2">
        <f t="shared" ca="1" si="1465"/>
        <v>0.97097054906149138</v>
      </c>
      <c r="E5533" s="2">
        <f t="shared" ca="1" si="1466"/>
        <v>5.6361148274783037</v>
      </c>
      <c r="F5533" s="2">
        <f t="shared" ca="1" si="1467"/>
        <v>5.7256073426898508</v>
      </c>
      <c r="G5533" s="2">
        <f t="shared" ca="1" si="1468"/>
        <v>8.6803667087738674</v>
      </c>
      <c r="H5533" s="2">
        <f t="shared" ca="1" si="1469"/>
        <v>0.55884311377358764</v>
      </c>
      <c r="I5533" s="3">
        <f t="shared" ca="1" si="1470"/>
        <v>1.2588351519336145</v>
      </c>
      <c r="J5533" s="3">
        <f t="shared" ca="1" si="1471"/>
        <v>13.154343432663786</v>
      </c>
      <c r="K5533" s="3">
        <f t="shared" ca="1" si="1472"/>
        <v>2.2298057009951058</v>
      </c>
      <c r="L5533" s="3">
        <f t="shared" ca="1" si="1473"/>
        <v>6.8949499794119182</v>
      </c>
      <c r="M5533" s="3">
        <f t="shared" ca="1" si="1474"/>
        <v>18.879950775353638</v>
      </c>
      <c r="N5533" s="3">
        <f t="shared" ca="1" si="1475"/>
        <v>15.575316688185787</v>
      </c>
      <c r="O5533" s="3">
        <f t="shared" ca="1" si="1476"/>
        <v>19.438793889127226</v>
      </c>
      <c r="P5533">
        <f t="shared" ca="1" si="1477"/>
        <v>19.438793889127226</v>
      </c>
      <c r="Q5533">
        <f t="shared" ca="1" si="1478"/>
        <v>1</v>
      </c>
    </row>
    <row r="5534" spans="1:17" x14ac:dyDescent="0.25">
      <c r="A5534">
        <f t="shared" si="1479"/>
        <v>5526</v>
      </c>
      <c r="B5534" s="2">
        <f t="shared" ca="1" si="1463"/>
        <v>0.21345282853273573</v>
      </c>
      <c r="C5534" s="2">
        <f t="shared" ca="1" si="1464"/>
        <v>1.5968748264107047</v>
      </c>
      <c r="D5534" s="2">
        <f t="shared" ca="1" si="1465"/>
        <v>0.81595861022011773</v>
      </c>
      <c r="E5534" s="2">
        <f t="shared" ca="1" si="1466"/>
        <v>3.7704594096492232</v>
      </c>
      <c r="F5534" s="2">
        <f t="shared" ca="1" si="1467"/>
        <v>11.661468149503905</v>
      </c>
      <c r="G5534" s="2">
        <f t="shared" ca="1" si="1468"/>
        <v>2.262805440707194</v>
      </c>
      <c r="H5534" s="2">
        <f t="shared" ca="1" si="1469"/>
        <v>2.9944844480867556</v>
      </c>
      <c r="I5534" s="3">
        <f t="shared" ca="1" si="1470"/>
        <v>0.21345282853273573</v>
      </c>
      <c r="J5534" s="3">
        <f t="shared" ca="1" si="1471"/>
        <v>1.8103276549434404</v>
      </c>
      <c r="K5534" s="3">
        <f t="shared" ca="1" si="1472"/>
        <v>1.0294114387528535</v>
      </c>
      <c r="L5534" s="3">
        <f t="shared" ca="1" si="1473"/>
        <v>3.9839122381819587</v>
      </c>
      <c r="M5534" s="3">
        <f t="shared" ca="1" si="1474"/>
        <v>13.471795804447346</v>
      </c>
      <c r="N5534" s="3">
        <f t="shared" ca="1" si="1475"/>
        <v>6.2467176788891532</v>
      </c>
      <c r="O5534" s="3">
        <f t="shared" ca="1" si="1476"/>
        <v>16.466280252534101</v>
      </c>
      <c r="P5534">
        <f t="shared" ca="1" si="1477"/>
        <v>16.466280252534101</v>
      </c>
      <c r="Q5534">
        <f t="shared" ca="1" si="1478"/>
        <v>1</v>
      </c>
    </row>
    <row r="5535" spans="1:17" x14ac:dyDescent="0.25">
      <c r="A5535">
        <f t="shared" si="1479"/>
        <v>5527</v>
      </c>
      <c r="B5535" s="2">
        <f t="shared" ca="1" si="1463"/>
        <v>6.8627849415826517E-2</v>
      </c>
      <c r="C5535" s="2">
        <f t="shared" ca="1" si="1464"/>
        <v>10.012187230547823</v>
      </c>
      <c r="D5535" s="2">
        <f t="shared" ca="1" si="1465"/>
        <v>1.2549836192958532</v>
      </c>
      <c r="E5535" s="2">
        <f t="shared" ca="1" si="1466"/>
        <v>8.3642261090128365</v>
      </c>
      <c r="F5535" s="2">
        <f t="shared" ca="1" si="1467"/>
        <v>11.625919480788943</v>
      </c>
      <c r="G5535" s="2">
        <f t="shared" ca="1" si="1468"/>
        <v>1.6604483603824944</v>
      </c>
      <c r="H5535" s="2">
        <f t="shared" ca="1" si="1469"/>
        <v>5.1643016749743023</v>
      </c>
      <c r="I5535" s="3">
        <f t="shared" ca="1" si="1470"/>
        <v>6.8627849415826517E-2</v>
      </c>
      <c r="J5535" s="3">
        <f t="shared" ca="1" si="1471"/>
        <v>10.080815079963649</v>
      </c>
      <c r="K5535" s="3">
        <f t="shared" ca="1" si="1472"/>
        <v>1.3236114687116798</v>
      </c>
      <c r="L5535" s="3">
        <f t="shared" ca="1" si="1473"/>
        <v>8.4328539584286624</v>
      </c>
      <c r="M5535" s="3">
        <f t="shared" ca="1" si="1474"/>
        <v>21.706734560752594</v>
      </c>
      <c r="N5535" s="3">
        <f t="shared" ca="1" si="1475"/>
        <v>10.093302318811157</v>
      </c>
      <c r="O5535" s="3">
        <f t="shared" ca="1" si="1476"/>
        <v>26.871036235726898</v>
      </c>
      <c r="P5535">
        <f t="shared" ca="1" si="1477"/>
        <v>26.871036235726898</v>
      </c>
      <c r="Q5535">
        <f t="shared" ca="1" si="1478"/>
        <v>1</v>
      </c>
    </row>
    <row r="5536" spans="1:17" x14ac:dyDescent="0.25">
      <c r="A5536">
        <f t="shared" si="1479"/>
        <v>5528</v>
      </c>
      <c r="B5536" s="2">
        <f t="shared" ca="1" si="1463"/>
        <v>0.66094318586377609</v>
      </c>
      <c r="C5536" s="2">
        <f t="shared" ca="1" si="1464"/>
        <v>1.1209694773956869</v>
      </c>
      <c r="D5536" s="2">
        <f t="shared" ca="1" si="1465"/>
        <v>0.83004312717763595</v>
      </c>
      <c r="E5536" s="2">
        <f t="shared" ca="1" si="1466"/>
        <v>1.520410269159006</v>
      </c>
      <c r="F5536" s="2">
        <f t="shared" ca="1" si="1467"/>
        <v>2.3163531297530082</v>
      </c>
      <c r="G5536" s="2">
        <f t="shared" ca="1" si="1468"/>
        <v>6.7854575897059215</v>
      </c>
      <c r="H5536" s="2">
        <f t="shared" ca="1" si="1469"/>
        <v>1.0677969436961041</v>
      </c>
      <c r="I5536" s="3">
        <f t="shared" ca="1" si="1470"/>
        <v>0.66094318586377609</v>
      </c>
      <c r="J5536" s="3">
        <f t="shared" ca="1" si="1471"/>
        <v>1.7819126632594631</v>
      </c>
      <c r="K5536" s="3">
        <f t="shared" ca="1" si="1472"/>
        <v>1.490986313041412</v>
      </c>
      <c r="L5536" s="3">
        <f t="shared" ca="1" si="1473"/>
        <v>2.1813534550227822</v>
      </c>
      <c r="M5536" s="3">
        <f t="shared" ca="1" si="1474"/>
        <v>4.0982657930124713</v>
      </c>
      <c r="N5536" s="3">
        <f t="shared" ca="1" si="1475"/>
        <v>8.9668110447287042</v>
      </c>
      <c r="O5536" s="3">
        <f t="shared" ca="1" si="1476"/>
        <v>10.034607988424808</v>
      </c>
      <c r="P5536">
        <f t="shared" ca="1" si="1477"/>
        <v>10.034607988424808</v>
      </c>
      <c r="Q5536">
        <f t="shared" ca="1" si="1478"/>
        <v>0</v>
      </c>
    </row>
    <row r="5537" spans="1:17" x14ac:dyDescent="0.25">
      <c r="A5537">
        <f t="shared" si="1479"/>
        <v>5529</v>
      </c>
      <c r="B5537" s="2">
        <f t="shared" ca="1" si="1463"/>
        <v>7.4141805809328831E-2</v>
      </c>
      <c r="C5537" s="2">
        <f t="shared" ca="1" si="1464"/>
        <v>4.5829981990969877</v>
      </c>
      <c r="D5537" s="2">
        <f t="shared" ca="1" si="1465"/>
        <v>1.4190463606310586</v>
      </c>
      <c r="E5537" s="2">
        <f t="shared" ca="1" si="1466"/>
        <v>3.3212478398921133</v>
      </c>
      <c r="F5537" s="2">
        <f t="shared" ca="1" si="1467"/>
        <v>0.46390152385425321</v>
      </c>
      <c r="G5537" s="2">
        <f t="shared" ca="1" si="1468"/>
        <v>1.8554524677546185</v>
      </c>
      <c r="H5537" s="2">
        <f t="shared" ca="1" si="1469"/>
        <v>0.94775573556443493</v>
      </c>
      <c r="I5537" s="3">
        <f t="shared" ca="1" si="1470"/>
        <v>7.4141805809328831E-2</v>
      </c>
      <c r="J5537" s="3">
        <f t="shared" ca="1" si="1471"/>
        <v>4.6571400049063163</v>
      </c>
      <c r="K5537" s="3">
        <f t="shared" ca="1" si="1472"/>
        <v>1.4931881664403874</v>
      </c>
      <c r="L5537" s="3">
        <f t="shared" ca="1" si="1473"/>
        <v>3.3953896457014423</v>
      </c>
      <c r="M5537" s="3">
        <f t="shared" ca="1" si="1474"/>
        <v>5.1210415287605695</v>
      </c>
      <c r="N5537" s="3">
        <f t="shared" ca="1" si="1475"/>
        <v>5.250842113456061</v>
      </c>
      <c r="O5537" s="3">
        <f t="shared" ca="1" si="1476"/>
        <v>6.198597849020496</v>
      </c>
      <c r="P5537">
        <f t="shared" ca="1" si="1477"/>
        <v>6.198597849020496</v>
      </c>
      <c r="Q5537">
        <f t="shared" ca="1" si="1478"/>
        <v>0</v>
      </c>
    </row>
    <row r="5538" spans="1:17" x14ac:dyDescent="0.25">
      <c r="A5538">
        <f t="shared" si="1479"/>
        <v>5530</v>
      </c>
      <c r="B5538" s="2">
        <f t="shared" ca="1" si="1463"/>
        <v>1.5072806399074955E-2</v>
      </c>
      <c r="C5538" s="2">
        <f t="shared" ca="1" si="1464"/>
        <v>5.9210720472110498</v>
      </c>
      <c r="D5538" s="2">
        <f t="shared" ca="1" si="1465"/>
        <v>2.3519053380881738</v>
      </c>
      <c r="E5538" s="2">
        <f t="shared" ca="1" si="1466"/>
        <v>3.0754748764887649</v>
      </c>
      <c r="F5538" s="2">
        <f t="shared" ca="1" si="1467"/>
        <v>0.74440978728014839</v>
      </c>
      <c r="G5538" s="2">
        <f t="shared" ca="1" si="1468"/>
        <v>4.5768896443249112</v>
      </c>
      <c r="H5538" s="2">
        <f t="shared" ca="1" si="1469"/>
        <v>1.6451560133295815</v>
      </c>
      <c r="I5538" s="3">
        <f t="shared" ca="1" si="1470"/>
        <v>1.5072806399074955E-2</v>
      </c>
      <c r="J5538" s="3">
        <f t="shared" ca="1" si="1471"/>
        <v>5.9361448536101244</v>
      </c>
      <c r="K5538" s="3">
        <f t="shared" ca="1" si="1472"/>
        <v>2.3669781444872489</v>
      </c>
      <c r="L5538" s="3">
        <f t="shared" ca="1" si="1473"/>
        <v>3.09054768288784</v>
      </c>
      <c r="M5538" s="3">
        <f t="shared" ca="1" si="1474"/>
        <v>6.6805546408902732</v>
      </c>
      <c r="N5538" s="3">
        <f t="shared" ca="1" si="1475"/>
        <v>7.6674373272127507</v>
      </c>
      <c r="O5538" s="3">
        <f t="shared" ca="1" si="1476"/>
        <v>9.3125933405423318</v>
      </c>
      <c r="P5538">
        <f t="shared" ca="1" si="1477"/>
        <v>9.3125933405423318</v>
      </c>
      <c r="Q5538">
        <f t="shared" ca="1" si="1478"/>
        <v>0</v>
      </c>
    </row>
    <row r="5539" spans="1:17" x14ac:dyDescent="0.25">
      <c r="A5539">
        <f t="shared" si="1479"/>
        <v>5531</v>
      </c>
      <c r="B5539" s="2">
        <f t="shared" ca="1" si="1463"/>
        <v>0.32499153474319481</v>
      </c>
      <c r="C5539" s="2">
        <f t="shared" ca="1" si="1464"/>
        <v>0.19721595224094005</v>
      </c>
      <c r="D5539" s="2">
        <f t="shared" ca="1" si="1465"/>
        <v>1.0625223014351566</v>
      </c>
      <c r="E5539" s="2">
        <f t="shared" ca="1" si="1466"/>
        <v>0.83694555376259416</v>
      </c>
      <c r="F5539" s="2">
        <f t="shared" ca="1" si="1467"/>
        <v>5.6844913679781897</v>
      </c>
      <c r="G5539" s="2">
        <f t="shared" ca="1" si="1468"/>
        <v>0.55513235352839052</v>
      </c>
      <c r="H5539" s="2">
        <f t="shared" ca="1" si="1469"/>
        <v>5.759746750693802</v>
      </c>
      <c r="I5539" s="3">
        <f t="shared" ca="1" si="1470"/>
        <v>0.32499153474319481</v>
      </c>
      <c r="J5539" s="3">
        <f t="shared" ca="1" si="1471"/>
        <v>0.52220748698413488</v>
      </c>
      <c r="K5539" s="3">
        <f t="shared" ca="1" si="1472"/>
        <v>1.3875138361783514</v>
      </c>
      <c r="L5539" s="3">
        <f t="shared" ca="1" si="1473"/>
        <v>1.1619370885057889</v>
      </c>
      <c r="M5539" s="3">
        <f t="shared" ca="1" si="1474"/>
        <v>7.0720052041565413</v>
      </c>
      <c r="N5539" s="3">
        <f t="shared" ca="1" si="1475"/>
        <v>1.942646189706742</v>
      </c>
      <c r="O5539" s="3">
        <f t="shared" ca="1" si="1476"/>
        <v>12.831751954850343</v>
      </c>
      <c r="P5539">
        <f t="shared" ca="1" si="1477"/>
        <v>12.831751954850343</v>
      </c>
      <c r="Q5539">
        <f t="shared" ca="1" si="1478"/>
        <v>1</v>
      </c>
    </row>
    <row r="5540" spans="1:17" x14ac:dyDescent="0.25">
      <c r="A5540">
        <f t="shared" si="1479"/>
        <v>5532</v>
      </c>
      <c r="B5540" s="2">
        <f t="shared" ca="1" si="1463"/>
        <v>0.62879327823535647</v>
      </c>
      <c r="C5540" s="2">
        <f t="shared" ca="1" si="1464"/>
        <v>1.4971357582225056</v>
      </c>
      <c r="D5540" s="2">
        <f t="shared" ca="1" si="1465"/>
        <v>0.45612005765587049</v>
      </c>
      <c r="E5540" s="2">
        <f t="shared" ca="1" si="1466"/>
        <v>2.286047943970523</v>
      </c>
      <c r="F5540" s="2">
        <f t="shared" ca="1" si="1467"/>
        <v>12.690657298331033</v>
      </c>
      <c r="G5540" s="2">
        <f t="shared" ca="1" si="1468"/>
        <v>3.7416712718937628</v>
      </c>
      <c r="H5540" s="2">
        <f t="shared" ca="1" si="1469"/>
        <v>0.57503467145099874</v>
      </c>
      <c r="I5540" s="3">
        <f t="shared" ca="1" si="1470"/>
        <v>0.62879327823535647</v>
      </c>
      <c r="J5540" s="3">
        <f t="shared" ca="1" si="1471"/>
        <v>2.1259290364578618</v>
      </c>
      <c r="K5540" s="3">
        <f t="shared" ca="1" si="1472"/>
        <v>1.0849133358912271</v>
      </c>
      <c r="L5540" s="3">
        <f t="shared" ca="1" si="1473"/>
        <v>2.9148412222058795</v>
      </c>
      <c r="M5540" s="3">
        <f t="shared" ca="1" si="1474"/>
        <v>14.816586334788894</v>
      </c>
      <c r="N5540" s="3">
        <f t="shared" ca="1" si="1475"/>
        <v>6.6565124940996423</v>
      </c>
      <c r="O5540" s="3">
        <f t="shared" ca="1" si="1476"/>
        <v>15.391621006239893</v>
      </c>
      <c r="P5540">
        <f t="shared" ca="1" si="1477"/>
        <v>15.391621006239893</v>
      </c>
      <c r="Q5540">
        <f t="shared" ca="1" si="1478"/>
        <v>1</v>
      </c>
    </row>
    <row r="5541" spans="1:17" x14ac:dyDescent="0.25">
      <c r="A5541">
        <f t="shared" si="1479"/>
        <v>5533</v>
      </c>
      <c r="B5541" s="2">
        <f t="shared" ca="1" si="1463"/>
        <v>0.50156306992187827</v>
      </c>
      <c r="C5541" s="2">
        <f t="shared" ca="1" si="1464"/>
        <v>13.611885880651259</v>
      </c>
      <c r="D5541" s="2">
        <f t="shared" ca="1" si="1465"/>
        <v>0.62409130003601665</v>
      </c>
      <c r="E5541" s="2">
        <f t="shared" ca="1" si="1466"/>
        <v>9.1923914823260358E-2</v>
      </c>
      <c r="F5541" s="2">
        <f t="shared" ca="1" si="1467"/>
        <v>0.95455718579037341</v>
      </c>
      <c r="G5541" s="2">
        <f t="shared" ca="1" si="1468"/>
        <v>2.4684542961520797</v>
      </c>
      <c r="H5541" s="2">
        <f t="shared" ca="1" si="1469"/>
        <v>3.0609399285585921</v>
      </c>
      <c r="I5541" s="3">
        <f t="shared" ca="1" si="1470"/>
        <v>0.50156306992187827</v>
      </c>
      <c r="J5541" s="3">
        <f t="shared" ca="1" si="1471"/>
        <v>14.113448950573138</v>
      </c>
      <c r="K5541" s="3">
        <f t="shared" ca="1" si="1472"/>
        <v>1.1256543699578949</v>
      </c>
      <c r="L5541" s="3">
        <f t="shared" ca="1" si="1473"/>
        <v>0.59348698474513861</v>
      </c>
      <c r="M5541" s="3">
        <f t="shared" ca="1" si="1474"/>
        <v>15.068006136363511</v>
      </c>
      <c r="N5541" s="3">
        <f t="shared" ca="1" si="1475"/>
        <v>3.5941086661099746</v>
      </c>
      <c r="O5541" s="3">
        <f t="shared" ca="1" si="1476"/>
        <v>18.128946064922104</v>
      </c>
      <c r="P5541">
        <f t="shared" ca="1" si="1477"/>
        <v>18.128946064922104</v>
      </c>
      <c r="Q5541">
        <f t="shared" ca="1" si="1478"/>
        <v>1</v>
      </c>
    </row>
    <row r="5542" spans="1:17" x14ac:dyDescent="0.25">
      <c r="A5542">
        <f t="shared" si="1479"/>
        <v>5534</v>
      </c>
      <c r="B5542" s="2">
        <f t="shared" ca="1" si="1463"/>
        <v>0.77451748040315282</v>
      </c>
      <c r="C5542" s="2">
        <f t="shared" ca="1" si="1464"/>
        <v>1.6029289885351536</v>
      </c>
      <c r="D5542" s="2">
        <f t="shared" ca="1" si="1465"/>
        <v>1.6509617104546466</v>
      </c>
      <c r="E5542" s="2">
        <f t="shared" ca="1" si="1466"/>
        <v>1.165097436646237</v>
      </c>
      <c r="F5542" s="2">
        <f t="shared" ca="1" si="1467"/>
        <v>0.65063766405200607</v>
      </c>
      <c r="G5542" s="2">
        <f t="shared" ca="1" si="1468"/>
        <v>14.975042200037315</v>
      </c>
      <c r="H5542" s="2">
        <f t="shared" ca="1" si="1469"/>
        <v>7.6592536007816081</v>
      </c>
      <c r="I5542" s="3">
        <f t="shared" ca="1" si="1470"/>
        <v>0.77451748040315282</v>
      </c>
      <c r="J5542" s="3">
        <f t="shared" ca="1" si="1471"/>
        <v>2.3774464689383064</v>
      </c>
      <c r="K5542" s="3">
        <f t="shared" ca="1" si="1472"/>
        <v>2.4254791908577995</v>
      </c>
      <c r="L5542" s="3">
        <f t="shared" ca="1" si="1473"/>
        <v>1.9396149170493899</v>
      </c>
      <c r="M5542" s="3">
        <f t="shared" ca="1" si="1474"/>
        <v>3.0761168549098055</v>
      </c>
      <c r="N5542" s="3">
        <f t="shared" ca="1" si="1475"/>
        <v>17.400521390895115</v>
      </c>
      <c r="O5542" s="3">
        <f t="shared" ca="1" si="1476"/>
        <v>25.059774991676722</v>
      </c>
      <c r="P5542">
        <f t="shared" ca="1" si="1477"/>
        <v>25.059774991676722</v>
      </c>
      <c r="Q5542">
        <f t="shared" ca="1" si="1478"/>
        <v>1</v>
      </c>
    </row>
    <row r="5543" spans="1:17" x14ac:dyDescent="0.25">
      <c r="A5543">
        <f t="shared" si="1479"/>
        <v>5535</v>
      </c>
      <c r="B5543" s="2">
        <f t="shared" ca="1" si="1463"/>
        <v>0.64970151898707384</v>
      </c>
      <c r="C5543" s="2">
        <f t="shared" ca="1" si="1464"/>
        <v>2.1331439659951728</v>
      </c>
      <c r="D5543" s="2">
        <f t="shared" ca="1" si="1465"/>
        <v>6.1060210258738847E-2</v>
      </c>
      <c r="E5543" s="2">
        <f t="shared" ca="1" si="1466"/>
        <v>12.319601690127817</v>
      </c>
      <c r="F5543" s="2">
        <f t="shared" ca="1" si="1467"/>
        <v>4.3818465528199422</v>
      </c>
      <c r="G5543" s="2">
        <f t="shared" ca="1" si="1468"/>
        <v>9.3691737709097911</v>
      </c>
      <c r="H5543" s="2">
        <f t="shared" ca="1" si="1469"/>
        <v>3.9046737555022197</v>
      </c>
      <c r="I5543" s="3">
        <f t="shared" ca="1" si="1470"/>
        <v>0.64970151898707384</v>
      </c>
      <c r="J5543" s="3">
        <f t="shared" ca="1" si="1471"/>
        <v>2.7828454849822464</v>
      </c>
      <c r="K5543" s="3">
        <f t="shared" ca="1" si="1472"/>
        <v>0.71076172924581271</v>
      </c>
      <c r="L5543" s="3">
        <f t="shared" ca="1" si="1473"/>
        <v>12.969303209114891</v>
      </c>
      <c r="M5543" s="3">
        <f t="shared" ca="1" si="1474"/>
        <v>7.1646920378021886</v>
      </c>
      <c r="N5543" s="3">
        <f t="shared" ca="1" si="1475"/>
        <v>22.33847698002468</v>
      </c>
      <c r="O5543" s="3">
        <f t="shared" ca="1" si="1476"/>
        <v>26.2431507355269</v>
      </c>
      <c r="P5543">
        <f t="shared" ca="1" si="1477"/>
        <v>26.2431507355269</v>
      </c>
      <c r="Q5543">
        <f t="shared" ca="1" si="1478"/>
        <v>1</v>
      </c>
    </row>
    <row r="5544" spans="1:17" x14ac:dyDescent="0.25">
      <c r="A5544">
        <f t="shared" si="1479"/>
        <v>5536</v>
      </c>
      <c r="B5544" s="2">
        <f t="shared" ca="1" si="1463"/>
        <v>8.4915864053727502E-2</v>
      </c>
      <c r="C5544" s="2">
        <f t="shared" ca="1" si="1464"/>
        <v>3.3340474725722173</v>
      </c>
      <c r="D5544" s="2">
        <f t="shared" ca="1" si="1465"/>
        <v>0.17690848092095182</v>
      </c>
      <c r="E5544" s="2">
        <f t="shared" ca="1" si="1466"/>
        <v>4.5661923014229613</v>
      </c>
      <c r="F5544" s="2">
        <f t="shared" ca="1" si="1467"/>
        <v>0.93484751692108525</v>
      </c>
      <c r="G5544" s="2">
        <f t="shared" ca="1" si="1468"/>
        <v>9.7623464886350053</v>
      </c>
      <c r="H5544" s="2">
        <f t="shared" ca="1" si="1469"/>
        <v>0.66607202092645568</v>
      </c>
      <c r="I5544" s="3">
        <f t="shared" ca="1" si="1470"/>
        <v>8.4915864053727502E-2</v>
      </c>
      <c r="J5544" s="3">
        <f t="shared" ca="1" si="1471"/>
        <v>3.4189633366259446</v>
      </c>
      <c r="K5544" s="3">
        <f t="shared" ca="1" si="1472"/>
        <v>0.26182434497467932</v>
      </c>
      <c r="L5544" s="3">
        <f t="shared" ca="1" si="1473"/>
        <v>4.651108165476689</v>
      </c>
      <c r="M5544" s="3">
        <f t="shared" ca="1" si="1474"/>
        <v>4.3538108535470297</v>
      </c>
      <c r="N5544" s="3">
        <f t="shared" ca="1" si="1475"/>
        <v>14.413454654111694</v>
      </c>
      <c r="O5544" s="3">
        <f t="shared" ca="1" si="1476"/>
        <v>15.079526675038149</v>
      </c>
      <c r="P5544">
        <f t="shared" ca="1" si="1477"/>
        <v>15.079526675038149</v>
      </c>
      <c r="Q5544">
        <f t="shared" ca="1" si="1478"/>
        <v>1</v>
      </c>
    </row>
    <row r="5545" spans="1:17" x14ac:dyDescent="0.25">
      <c r="A5545">
        <f t="shared" si="1479"/>
        <v>5537</v>
      </c>
      <c r="B5545" s="2">
        <f t="shared" ca="1" si="1463"/>
        <v>0.44452653999376029</v>
      </c>
      <c r="C5545" s="2">
        <f t="shared" ca="1" si="1464"/>
        <v>1.1896273964578827</v>
      </c>
      <c r="D5545" s="2">
        <f t="shared" ca="1" si="1465"/>
        <v>7.5362589766162307</v>
      </c>
      <c r="E5545" s="2">
        <f t="shared" ca="1" si="1466"/>
        <v>0.81908846004133573</v>
      </c>
      <c r="F5545" s="2">
        <f t="shared" ca="1" si="1467"/>
        <v>0.36811826731300956</v>
      </c>
      <c r="G5545" s="2">
        <f t="shared" ca="1" si="1468"/>
        <v>2.9461010191725299</v>
      </c>
      <c r="H5545" s="2">
        <f t="shared" ca="1" si="1469"/>
        <v>1.5004305280437</v>
      </c>
      <c r="I5545" s="3">
        <f t="shared" ca="1" si="1470"/>
        <v>0.44452653999376029</v>
      </c>
      <c r="J5545" s="3">
        <f t="shared" ca="1" si="1471"/>
        <v>1.6341539364516431</v>
      </c>
      <c r="K5545" s="3">
        <f t="shared" ca="1" si="1472"/>
        <v>7.9807855166099912</v>
      </c>
      <c r="L5545" s="3">
        <f t="shared" ca="1" si="1473"/>
        <v>1.2636150000350961</v>
      </c>
      <c r="M5545" s="3">
        <f t="shared" ca="1" si="1474"/>
        <v>8.3489037839230011</v>
      </c>
      <c r="N5545" s="3">
        <f t="shared" ca="1" si="1475"/>
        <v>10.926886535782522</v>
      </c>
      <c r="O5545" s="3">
        <f t="shared" ca="1" si="1476"/>
        <v>12.427317063826223</v>
      </c>
      <c r="P5545">
        <f t="shared" ca="1" si="1477"/>
        <v>12.427317063826223</v>
      </c>
      <c r="Q5545">
        <f t="shared" ca="1" si="1478"/>
        <v>1</v>
      </c>
    </row>
    <row r="5546" spans="1:17" x14ac:dyDescent="0.25">
      <c r="A5546">
        <f t="shared" si="1479"/>
        <v>5538</v>
      </c>
      <c r="B5546" s="2">
        <f t="shared" ca="1" si="1463"/>
        <v>0.57081608641334947</v>
      </c>
      <c r="C5546" s="2">
        <f t="shared" ca="1" si="1464"/>
        <v>3.9283577024187641</v>
      </c>
      <c r="D5546" s="2">
        <f t="shared" ca="1" si="1465"/>
        <v>2.6512735471450495</v>
      </c>
      <c r="E5546" s="2">
        <f t="shared" ca="1" si="1466"/>
        <v>1.9654579305048976</v>
      </c>
      <c r="F5546" s="2">
        <f t="shared" ca="1" si="1467"/>
        <v>5.0778296172478061</v>
      </c>
      <c r="G5546" s="2">
        <f t="shared" ca="1" si="1468"/>
        <v>4.917696301507557</v>
      </c>
      <c r="H5546" s="2">
        <f t="shared" ca="1" si="1469"/>
        <v>0.41006535819846257</v>
      </c>
      <c r="I5546" s="3">
        <f t="shared" ca="1" si="1470"/>
        <v>0.57081608641334947</v>
      </c>
      <c r="J5546" s="3">
        <f t="shared" ca="1" si="1471"/>
        <v>4.4991737888321133</v>
      </c>
      <c r="K5546" s="3">
        <f t="shared" ca="1" si="1472"/>
        <v>3.2220896335583991</v>
      </c>
      <c r="L5546" s="3">
        <f t="shared" ca="1" si="1473"/>
        <v>2.5362740169182469</v>
      </c>
      <c r="M5546" s="3">
        <f t="shared" ca="1" si="1474"/>
        <v>9.5770034060799194</v>
      </c>
      <c r="N5546" s="3">
        <f t="shared" ca="1" si="1475"/>
        <v>8.1397859350659552</v>
      </c>
      <c r="O5546" s="3">
        <f t="shared" ca="1" si="1476"/>
        <v>9.9870687642783817</v>
      </c>
      <c r="P5546">
        <f t="shared" ca="1" si="1477"/>
        <v>9.9870687642783817</v>
      </c>
      <c r="Q5546">
        <f t="shared" ca="1" si="1478"/>
        <v>0</v>
      </c>
    </row>
    <row r="5547" spans="1:17" x14ac:dyDescent="0.25">
      <c r="A5547">
        <f t="shared" si="1479"/>
        <v>5539</v>
      </c>
      <c r="B5547" s="2">
        <f t="shared" ca="1" si="1463"/>
        <v>0.71709819360177074</v>
      </c>
      <c r="C5547" s="2">
        <f t="shared" ca="1" si="1464"/>
        <v>3.8471980210796231</v>
      </c>
      <c r="D5547" s="2">
        <f t="shared" ca="1" si="1465"/>
        <v>0.64194752136800426</v>
      </c>
      <c r="E5547" s="2">
        <f t="shared" ca="1" si="1466"/>
        <v>2.4517106353831513</v>
      </c>
      <c r="F5547" s="2">
        <f t="shared" ca="1" si="1467"/>
        <v>10.70612759637055</v>
      </c>
      <c r="G5547" s="2">
        <f t="shared" ca="1" si="1468"/>
        <v>2.4248352582593649</v>
      </c>
      <c r="H5547" s="2">
        <f t="shared" ca="1" si="1469"/>
        <v>2.8197363157068285</v>
      </c>
      <c r="I5547" s="3">
        <f t="shared" ca="1" si="1470"/>
        <v>0.71709819360177074</v>
      </c>
      <c r="J5547" s="3">
        <f t="shared" ca="1" si="1471"/>
        <v>4.5642962146813941</v>
      </c>
      <c r="K5547" s="3">
        <f t="shared" ca="1" si="1472"/>
        <v>1.359045714969775</v>
      </c>
      <c r="L5547" s="3">
        <f t="shared" ca="1" si="1473"/>
        <v>3.1688088289849219</v>
      </c>
      <c r="M5547" s="3">
        <f t="shared" ca="1" si="1474"/>
        <v>15.270423811051945</v>
      </c>
      <c r="N5547" s="3">
        <f t="shared" ca="1" si="1475"/>
        <v>5.5936440872442867</v>
      </c>
      <c r="O5547" s="3">
        <f t="shared" ca="1" si="1476"/>
        <v>18.090160126758775</v>
      </c>
      <c r="P5547">
        <f t="shared" ca="1" si="1477"/>
        <v>18.090160126758775</v>
      </c>
      <c r="Q5547">
        <f t="shared" ca="1" si="1478"/>
        <v>1</v>
      </c>
    </row>
    <row r="5548" spans="1:17" x14ac:dyDescent="0.25">
      <c r="A5548">
        <f t="shared" si="1479"/>
        <v>5540</v>
      </c>
      <c r="B5548" s="2">
        <f t="shared" ca="1" si="1463"/>
        <v>2.7451542713326595E-5</v>
      </c>
      <c r="C5548" s="2">
        <f t="shared" ca="1" si="1464"/>
        <v>4.8138046534012107</v>
      </c>
      <c r="D5548" s="2">
        <f t="shared" ca="1" si="1465"/>
        <v>2.7635179791934115</v>
      </c>
      <c r="E5548" s="2">
        <f t="shared" ca="1" si="1466"/>
        <v>0.68947009391475511</v>
      </c>
      <c r="F5548" s="2">
        <f t="shared" ca="1" si="1467"/>
        <v>1.845792815059738</v>
      </c>
      <c r="G5548" s="2">
        <f t="shared" ca="1" si="1468"/>
        <v>5.9839744269480422</v>
      </c>
      <c r="H5548" s="2">
        <f t="shared" ca="1" si="1469"/>
        <v>0.97513654955097429</v>
      </c>
      <c r="I5548" s="3">
        <f t="shared" ca="1" si="1470"/>
        <v>2.7451542713326595E-5</v>
      </c>
      <c r="J5548" s="3">
        <f t="shared" ca="1" si="1471"/>
        <v>4.8138321049439243</v>
      </c>
      <c r="K5548" s="3">
        <f t="shared" ca="1" si="1472"/>
        <v>2.7635454307361247</v>
      </c>
      <c r="L5548" s="3">
        <f t="shared" ca="1" si="1473"/>
        <v>0.68949754545746844</v>
      </c>
      <c r="M5548" s="3">
        <f t="shared" ca="1" si="1474"/>
        <v>6.6596249200036626</v>
      </c>
      <c r="N5548" s="3">
        <f t="shared" ca="1" si="1475"/>
        <v>8.7475198576841677</v>
      </c>
      <c r="O5548" s="3">
        <f t="shared" ca="1" si="1476"/>
        <v>9.7226564072351422</v>
      </c>
      <c r="P5548">
        <f t="shared" ca="1" si="1477"/>
        <v>9.7226564072351422</v>
      </c>
      <c r="Q5548">
        <f t="shared" ca="1" si="1478"/>
        <v>0</v>
      </c>
    </row>
    <row r="5549" spans="1:17" x14ac:dyDescent="0.25">
      <c r="A5549">
        <f t="shared" si="1479"/>
        <v>5541</v>
      </c>
      <c r="B5549" s="2">
        <f t="shared" ca="1" si="1463"/>
        <v>1.3253238281028819</v>
      </c>
      <c r="C5549" s="2">
        <f t="shared" ca="1" si="1464"/>
        <v>6.1139641055283258</v>
      </c>
      <c r="D5549" s="2">
        <f t="shared" ca="1" si="1465"/>
        <v>3.84170245461315</v>
      </c>
      <c r="E5549" s="2">
        <f t="shared" ca="1" si="1466"/>
        <v>1.0550575020155017</v>
      </c>
      <c r="F5549" s="2">
        <f t="shared" ca="1" si="1467"/>
        <v>0.92338393430670374</v>
      </c>
      <c r="G5549" s="2">
        <f t="shared" ca="1" si="1468"/>
        <v>3.5680680322884233</v>
      </c>
      <c r="H5549" s="2">
        <f t="shared" ca="1" si="1469"/>
        <v>0.90099279781736141</v>
      </c>
      <c r="I5549" s="3">
        <f t="shared" ca="1" si="1470"/>
        <v>1.3253238281028819</v>
      </c>
      <c r="J5549" s="3">
        <f t="shared" ca="1" si="1471"/>
        <v>7.4392879336312081</v>
      </c>
      <c r="K5549" s="3">
        <f t="shared" ca="1" si="1472"/>
        <v>5.1670262827160318</v>
      </c>
      <c r="L5549" s="3">
        <f t="shared" ca="1" si="1473"/>
        <v>2.3803813301183836</v>
      </c>
      <c r="M5549" s="3">
        <f t="shared" ca="1" si="1474"/>
        <v>8.3626718679379124</v>
      </c>
      <c r="N5549" s="3">
        <f t="shared" ca="1" si="1475"/>
        <v>8.7350943150044547</v>
      </c>
      <c r="O5549" s="3">
        <f t="shared" ca="1" si="1476"/>
        <v>9.6360871128218157</v>
      </c>
      <c r="P5549">
        <f t="shared" ca="1" si="1477"/>
        <v>9.6360871128218157</v>
      </c>
      <c r="Q5549">
        <f t="shared" ca="1" si="1478"/>
        <v>0</v>
      </c>
    </row>
    <row r="5550" spans="1:17" x14ac:dyDescent="0.25">
      <c r="A5550">
        <f t="shared" si="1479"/>
        <v>5542</v>
      </c>
      <c r="B5550" s="2">
        <f t="shared" ca="1" si="1463"/>
        <v>0.74784199311700827</v>
      </c>
      <c r="C5550" s="2">
        <f t="shared" ca="1" si="1464"/>
        <v>1.0452692004971695</v>
      </c>
      <c r="D5550" s="2">
        <f t="shared" ca="1" si="1465"/>
        <v>0.95230384513516497</v>
      </c>
      <c r="E5550" s="2">
        <f t="shared" ca="1" si="1466"/>
        <v>3.1844049534908918</v>
      </c>
      <c r="F5550" s="2">
        <f t="shared" ca="1" si="1467"/>
        <v>1.3372154478821281</v>
      </c>
      <c r="G5550" s="2">
        <f t="shared" ca="1" si="1468"/>
        <v>4.547683820012443</v>
      </c>
      <c r="H5550" s="2">
        <f t="shared" ca="1" si="1469"/>
        <v>2.2895268203358379</v>
      </c>
      <c r="I5550" s="3">
        <f t="shared" ca="1" si="1470"/>
        <v>0.74784199311700827</v>
      </c>
      <c r="J5550" s="3">
        <f t="shared" ca="1" si="1471"/>
        <v>1.7931111936141777</v>
      </c>
      <c r="K5550" s="3">
        <f t="shared" ca="1" si="1472"/>
        <v>1.7001458382521732</v>
      </c>
      <c r="L5550" s="3">
        <f t="shared" ca="1" si="1473"/>
        <v>3.9322469466079002</v>
      </c>
      <c r="M5550" s="3">
        <f t="shared" ca="1" si="1474"/>
        <v>3.130326641496306</v>
      </c>
      <c r="N5550" s="3">
        <f t="shared" ca="1" si="1475"/>
        <v>8.4799307666203436</v>
      </c>
      <c r="O5550" s="3">
        <f t="shared" ca="1" si="1476"/>
        <v>10.769457586956182</v>
      </c>
      <c r="P5550">
        <f t="shared" ca="1" si="1477"/>
        <v>10.769457586956182</v>
      </c>
      <c r="Q5550">
        <f t="shared" ca="1" si="1478"/>
        <v>0</v>
      </c>
    </row>
    <row r="5551" spans="1:17" x14ac:dyDescent="0.25">
      <c r="A5551">
        <f t="shared" si="1479"/>
        <v>5543</v>
      </c>
      <c r="B5551" s="2">
        <f t="shared" ca="1" si="1463"/>
        <v>0.50159473440287772</v>
      </c>
      <c r="C5551" s="2">
        <f t="shared" ca="1" si="1464"/>
        <v>1.5986223071675776</v>
      </c>
      <c r="D5551" s="2">
        <f t="shared" ca="1" si="1465"/>
        <v>2.1121745851468776</v>
      </c>
      <c r="E5551" s="2">
        <f t="shared" ca="1" si="1466"/>
        <v>0.9222086654554541</v>
      </c>
      <c r="F5551" s="2">
        <f t="shared" ca="1" si="1467"/>
        <v>0.44756096219378</v>
      </c>
      <c r="G5551" s="2">
        <f t="shared" ca="1" si="1468"/>
        <v>9.0677853980371648</v>
      </c>
      <c r="H5551" s="2">
        <f t="shared" ca="1" si="1469"/>
        <v>4.1669342332661214</v>
      </c>
      <c r="I5551" s="3">
        <f t="shared" ca="1" si="1470"/>
        <v>0.50159473440287772</v>
      </c>
      <c r="J5551" s="3">
        <f t="shared" ca="1" si="1471"/>
        <v>2.1002170415704553</v>
      </c>
      <c r="K5551" s="3">
        <f t="shared" ca="1" si="1472"/>
        <v>2.6137693195497551</v>
      </c>
      <c r="L5551" s="3">
        <f t="shared" ca="1" si="1473"/>
        <v>1.4238033998583317</v>
      </c>
      <c r="M5551" s="3">
        <f t="shared" ca="1" si="1474"/>
        <v>3.0613302817435351</v>
      </c>
      <c r="N5551" s="3">
        <f t="shared" ca="1" si="1475"/>
        <v>11.68155471758692</v>
      </c>
      <c r="O5551" s="3">
        <f t="shared" ca="1" si="1476"/>
        <v>15.848488950853042</v>
      </c>
      <c r="P5551">
        <f t="shared" ca="1" si="1477"/>
        <v>15.848488950853042</v>
      </c>
      <c r="Q5551">
        <f t="shared" ca="1" si="1478"/>
        <v>1</v>
      </c>
    </row>
    <row r="5552" spans="1:17" x14ac:dyDescent="0.25">
      <c r="A5552">
        <f t="shared" si="1479"/>
        <v>5544</v>
      </c>
      <c r="B5552" s="2">
        <f t="shared" ca="1" si="1463"/>
        <v>1.2956523952724308</v>
      </c>
      <c r="C5552" s="2">
        <f t="shared" ca="1" si="1464"/>
        <v>6.7286562087975534</v>
      </c>
      <c r="D5552" s="2">
        <f t="shared" ca="1" si="1465"/>
        <v>1.6843237719147435</v>
      </c>
      <c r="E5552" s="2">
        <f t="shared" ca="1" si="1466"/>
        <v>7.3416638080338386</v>
      </c>
      <c r="F5552" s="2">
        <f t="shared" ca="1" si="1467"/>
        <v>5.457803519788774</v>
      </c>
      <c r="G5552" s="2">
        <f t="shared" ca="1" si="1468"/>
        <v>4.6788957604040524</v>
      </c>
      <c r="H5552" s="2">
        <f t="shared" ca="1" si="1469"/>
        <v>1.4598524398292476</v>
      </c>
      <c r="I5552" s="3">
        <f t="shared" ca="1" si="1470"/>
        <v>1.2956523952724308</v>
      </c>
      <c r="J5552" s="3">
        <f t="shared" ca="1" si="1471"/>
        <v>8.0243086040699847</v>
      </c>
      <c r="K5552" s="3">
        <f t="shared" ca="1" si="1472"/>
        <v>2.9799761671871741</v>
      </c>
      <c r="L5552" s="3">
        <f t="shared" ca="1" si="1473"/>
        <v>8.6373162033062698</v>
      </c>
      <c r="M5552" s="3">
        <f t="shared" ca="1" si="1474"/>
        <v>13.482112123858759</v>
      </c>
      <c r="N5552" s="3">
        <f t="shared" ca="1" si="1475"/>
        <v>13.316211963710323</v>
      </c>
      <c r="O5552" s="3">
        <f t="shared" ca="1" si="1476"/>
        <v>14.941964563688007</v>
      </c>
      <c r="P5552">
        <f t="shared" ca="1" si="1477"/>
        <v>14.941964563688007</v>
      </c>
      <c r="Q5552">
        <f t="shared" ca="1" si="1478"/>
        <v>1</v>
      </c>
    </row>
    <row r="5553" spans="1:17" x14ac:dyDescent="0.25">
      <c r="A5553">
        <f t="shared" si="1479"/>
        <v>5545</v>
      </c>
      <c r="B5553" s="2">
        <f t="shared" ca="1" si="1463"/>
        <v>0.14023704828640748</v>
      </c>
      <c r="C5553" s="2">
        <f t="shared" ca="1" si="1464"/>
        <v>2.3220260151777996</v>
      </c>
      <c r="D5553" s="2">
        <f t="shared" ca="1" si="1465"/>
        <v>3.784161421164935</v>
      </c>
      <c r="E5553" s="2">
        <f t="shared" ca="1" si="1466"/>
        <v>0.20669174762431383</v>
      </c>
      <c r="F5553" s="2">
        <f t="shared" ca="1" si="1467"/>
        <v>15.468430647968963</v>
      </c>
      <c r="G5553" s="2">
        <f t="shared" ca="1" si="1468"/>
        <v>6.8966110914335648</v>
      </c>
      <c r="H5553" s="2">
        <f t="shared" ca="1" si="1469"/>
        <v>1.1700239304815474</v>
      </c>
      <c r="I5553" s="3">
        <f t="shared" ca="1" si="1470"/>
        <v>0.14023704828640748</v>
      </c>
      <c r="J5553" s="3">
        <f t="shared" ca="1" si="1471"/>
        <v>2.4622630634642073</v>
      </c>
      <c r="K5553" s="3">
        <f t="shared" ca="1" si="1472"/>
        <v>3.9243984694513427</v>
      </c>
      <c r="L5553" s="3">
        <f t="shared" ca="1" si="1473"/>
        <v>0.34692879591072134</v>
      </c>
      <c r="M5553" s="3">
        <f t="shared" ca="1" si="1474"/>
        <v>19.392829117420305</v>
      </c>
      <c r="N5553" s="3">
        <f t="shared" ca="1" si="1475"/>
        <v>10.821009560884907</v>
      </c>
      <c r="O5553" s="3">
        <f t="shared" ca="1" si="1476"/>
        <v>20.562853047901854</v>
      </c>
      <c r="P5553">
        <f t="shared" ca="1" si="1477"/>
        <v>20.562853047901854</v>
      </c>
      <c r="Q5553">
        <f t="shared" ca="1" si="1478"/>
        <v>1</v>
      </c>
    </row>
    <row r="5554" spans="1:17" x14ac:dyDescent="0.25">
      <c r="A5554">
        <f t="shared" si="1479"/>
        <v>5546</v>
      </c>
      <c r="B5554" s="2">
        <f t="shared" ca="1" si="1463"/>
        <v>8.2353039426052072E-2</v>
      </c>
      <c r="C5554" s="2">
        <f t="shared" ca="1" si="1464"/>
        <v>1.9841352146561395</v>
      </c>
      <c r="D5554" s="2">
        <f t="shared" ca="1" si="1465"/>
        <v>0.18398073570361351</v>
      </c>
      <c r="E5554" s="2">
        <f t="shared" ca="1" si="1466"/>
        <v>4.4173326920953926</v>
      </c>
      <c r="F5554" s="2">
        <f t="shared" ca="1" si="1467"/>
        <v>1.3225106746306186</v>
      </c>
      <c r="G5554" s="2">
        <f t="shared" ca="1" si="1468"/>
        <v>8.6618265332940574</v>
      </c>
      <c r="H5554" s="2">
        <f t="shared" ca="1" si="1469"/>
        <v>2.7255644710847875</v>
      </c>
      <c r="I5554" s="3">
        <f t="shared" ca="1" si="1470"/>
        <v>8.2353039426052072E-2</v>
      </c>
      <c r="J5554" s="3">
        <f t="shared" ca="1" si="1471"/>
        <v>2.0664882540821914</v>
      </c>
      <c r="K5554" s="3">
        <f t="shared" ca="1" si="1472"/>
        <v>0.26633377512966561</v>
      </c>
      <c r="L5554" s="3">
        <f t="shared" ca="1" si="1473"/>
        <v>4.4996857315214447</v>
      </c>
      <c r="M5554" s="3">
        <f t="shared" ca="1" si="1474"/>
        <v>3.3889989287128097</v>
      </c>
      <c r="N5554" s="3">
        <f t="shared" ca="1" si="1475"/>
        <v>13.161512264815503</v>
      </c>
      <c r="O5554" s="3">
        <f t="shared" ca="1" si="1476"/>
        <v>15.88707673590029</v>
      </c>
      <c r="P5554">
        <f t="shared" ca="1" si="1477"/>
        <v>15.88707673590029</v>
      </c>
      <c r="Q5554">
        <f t="shared" ca="1" si="1478"/>
        <v>1</v>
      </c>
    </row>
    <row r="5555" spans="1:17" x14ac:dyDescent="0.25">
      <c r="A5555">
        <f t="shared" si="1479"/>
        <v>5547</v>
      </c>
      <c r="B5555" s="2">
        <f t="shared" ca="1" si="1463"/>
        <v>0.60003472395789947</v>
      </c>
      <c r="C5555" s="2">
        <f t="shared" ca="1" si="1464"/>
        <v>1.8243241785758237</v>
      </c>
      <c r="D5555" s="2">
        <f t="shared" ca="1" si="1465"/>
        <v>1.3310085577174335</v>
      </c>
      <c r="E5555" s="2">
        <f t="shared" ca="1" si="1466"/>
        <v>2.4150011944770751</v>
      </c>
      <c r="F5555" s="2">
        <f t="shared" ca="1" si="1467"/>
        <v>2.2756567518486888</v>
      </c>
      <c r="G5555" s="2">
        <f t="shared" ca="1" si="1468"/>
        <v>13.241787309825803</v>
      </c>
      <c r="H5555" s="2">
        <f t="shared" ca="1" si="1469"/>
        <v>2.4794341046510886</v>
      </c>
      <c r="I5555" s="3">
        <f t="shared" ca="1" si="1470"/>
        <v>0.60003472395789947</v>
      </c>
      <c r="J5555" s="3">
        <f t="shared" ca="1" si="1471"/>
        <v>2.4243589025337231</v>
      </c>
      <c r="K5555" s="3">
        <f t="shared" ca="1" si="1472"/>
        <v>1.9310432816753331</v>
      </c>
      <c r="L5555" s="3">
        <f t="shared" ca="1" si="1473"/>
        <v>3.0150359184349744</v>
      </c>
      <c r="M5555" s="3">
        <f t="shared" ca="1" si="1474"/>
        <v>4.7000156543824119</v>
      </c>
      <c r="N5555" s="3">
        <f t="shared" ca="1" si="1475"/>
        <v>16.256823228260778</v>
      </c>
      <c r="O5555" s="3">
        <f t="shared" ca="1" si="1476"/>
        <v>18.736257332911865</v>
      </c>
      <c r="P5555">
        <f t="shared" ca="1" si="1477"/>
        <v>18.736257332911865</v>
      </c>
      <c r="Q5555">
        <f t="shared" ca="1" si="1478"/>
        <v>1</v>
      </c>
    </row>
    <row r="5556" spans="1:17" x14ac:dyDescent="0.25">
      <c r="A5556">
        <f t="shared" si="1479"/>
        <v>5548</v>
      </c>
      <c r="B5556" s="2">
        <f t="shared" ca="1" si="1463"/>
        <v>0.8040166306968819</v>
      </c>
      <c r="C5556" s="2">
        <f t="shared" ca="1" si="1464"/>
        <v>7.6680178500664855</v>
      </c>
      <c r="D5556" s="2">
        <f t="shared" ca="1" si="1465"/>
        <v>2.2811028653449981</v>
      </c>
      <c r="E5556" s="2">
        <f t="shared" ca="1" si="1466"/>
        <v>2.1650151076954822</v>
      </c>
      <c r="F5556" s="2">
        <f t="shared" ca="1" si="1467"/>
        <v>2.4671797931544921</v>
      </c>
      <c r="G5556" s="2">
        <f t="shared" ca="1" si="1468"/>
        <v>1.0467996511317623</v>
      </c>
      <c r="H5556" s="2">
        <f t="shared" ca="1" si="1469"/>
        <v>0.21194466248325747</v>
      </c>
      <c r="I5556" s="3">
        <f t="shared" ca="1" si="1470"/>
        <v>0.8040166306968819</v>
      </c>
      <c r="J5556" s="3">
        <f t="shared" ca="1" si="1471"/>
        <v>8.4720344807633676</v>
      </c>
      <c r="K5556" s="3">
        <f t="shared" ca="1" si="1472"/>
        <v>3.0851194960418802</v>
      </c>
      <c r="L5556" s="3">
        <f t="shared" ca="1" si="1473"/>
        <v>2.9690317383923643</v>
      </c>
      <c r="M5556" s="3">
        <f t="shared" ca="1" si="1474"/>
        <v>10.939214273917859</v>
      </c>
      <c r="N5556" s="3">
        <f t="shared" ca="1" si="1475"/>
        <v>4.1319191471736421</v>
      </c>
      <c r="O5556" s="3">
        <f t="shared" ca="1" si="1476"/>
        <v>11.151158936401115</v>
      </c>
      <c r="P5556">
        <f t="shared" ca="1" si="1477"/>
        <v>11.151158936401115</v>
      </c>
      <c r="Q5556">
        <f t="shared" ca="1" si="1478"/>
        <v>0</v>
      </c>
    </row>
    <row r="5557" spans="1:17" x14ac:dyDescent="0.25">
      <c r="A5557">
        <f t="shared" si="1479"/>
        <v>5549</v>
      </c>
      <c r="B5557" s="2">
        <f t="shared" ca="1" si="1463"/>
        <v>2.5496303598015353</v>
      </c>
      <c r="C5557" s="2">
        <f t="shared" ca="1" si="1464"/>
        <v>1.2807240635961927</v>
      </c>
      <c r="D5557" s="2">
        <f t="shared" ca="1" si="1465"/>
        <v>0.28287371471093647</v>
      </c>
      <c r="E5557" s="2">
        <f t="shared" ca="1" si="1466"/>
        <v>5.1163006878885495</v>
      </c>
      <c r="F5557" s="2">
        <f t="shared" ca="1" si="1467"/>
        <v>3.6639688638245929</v>
      </c>
      <c r="G5557" s="2">
        <f t="shared" ca="1" si="1468"/>
        <v>15.311382454241818</v>
      </c>
      <c r="H5557" s="2">
        <f t="shared" ca="1" si="1469"/>
        <v>1.7931812202507786</v>
      </c>
      <c r="I5557" s="3">
        <f t="shared" ca="1" si="1470"/>
        <v>2.5496303598015353</v>
      </c>
      <c r="J5557" s="3">
        <f t="shared" ca="1" si="1471"/>
        <v>3.8303544233977282</v>
      </c>
      <c r="K5557" s="3">
        <f t="shared" ca="1" si="1472"/>
        <v>2.8325040745124719</v>
      </c>
      <c r="L5557" s="3">
        <f t="shared" ca="1" si="1473"/>
        <v>7.6659310476900853</v>
      </c>
      <c r="M5557" s="3">
        <f t="shared" ca="1" si="1474"/>
        <v>7.4943232872223211</v>
      </c>
      <c r="N5557" s="3">
        <f t="shared" ca="1" si="1475"/>
        <v>22.977313501931903</v>
      </c>
      <c r="O5557" s="3">
        <f t="shared" ca="1" si="1476"/>
        <v>24.770494722182683</v>
      </c>
      <c r="P5557">
        <f t="shared" ca="1" si="1477"/>
        <v>24.770494722182683</v>
      </c>
      <c r="Q5557">
        <f t="shared" ca="1" si="1478"/>
        <v>1</v>
      </c>
    </row>
    <row r="5558" spans="1:17" x14ac:dyDescent="0.25">
      <c r="A5558">
        <f t="shared" si="1479"/>
        <v>5550</v>
      </c>
      <c r="B5558" s="2">
        <f t="shared" ca="1" si="1463"/>
        <v>2.2438702854052179</v>
      </c>
      <c r="C5558" s="2">
        <f t="shared" ca="1" si="1464"/>
        <v>0.5040002357061758</v>
      </c>
      <c r="D5558" s="2">
        <f t="shared" ca="1" si="1465"/>
        <v>3.2040769348806175</v>
      </c>
      <c r="E5558" s="2">
        <f t="shared" ca="1" si="1466"/>
        <v>0.3982078663114903</v>
      </c>
      <c r="F5558" s="2">
        <f t="shared" ca="1" si="1467"/>
        <v>1.7515615731615026</v>
      </c>
      <c r="G5558" s="2">
        <f t="shared" ca="1" si="1468"/>
        <v>1.2169039517959035</v>
      </c>
      <c r="H5558" s="2">
        <f t="shared" ca="1" si="1469"/>
        <v>2.323169012507575</v>
      </c>
      <c r="I5558" s="3">
        <f t="shared" ca="1" si="1470"/>
        <v>2.2438702854052179</v>
      </c>
      <c r="J5558" s="3">
        <f t="shared" ca="1" si="1471"/>
        <v>2.7478705211113938</v>
      </c>
      <c r="K5558" s="3">
        <f t="shared" ca="1" si="1472"/>
        <v>5.447947220285835</v>
      </c>
      <c r="L5558" s="3">
        <f t="shared" ca="1" si="1473"/>
        <v>2.6420781517167082</v>
      </c>
      <c r="M5558" s="3">
        <f t="shared" ca="1" si="1474"/>
        <v>7.1995087934473379</v>
      </c>
      <c r="N5558" s="3">
        <f t="shared" ca="1" si="1475"/>
        <v>6.6648511720817387</v>
      </c>
      <c r="O5558" s="3">
        <f t="shared" ca="1" si="1476"/>
        <v>9.5226778059549133</v>
      </c>
      <c r="P5558">
        <f t="shared" ca="1" si="1477"/>
        <v>9.5226778059549133</v>
      </c>
      <c r="Q5558">
        <f t="shared" ca="1" si="1478"/>
        <v>0</v>
      </c>
    </row>
    <row r="5559" spans="1:17" x14ac:dyDescent="0.25">
      <c r="A5559">
        <f t="shared" si="1479"/>
        <v>5551</v>
      </c>
      <c r="B5559" s="2">
        <f t="shared" ca="1" si="1463"/>
        <v>1.3169221432225329</v>
      </c>
      <c r="C5559" s="2">
        <f t="shared" ca="1" si="1464"/>
        <v>1.771446906422008</v>
      </c>
      <c r="D5559" s="2">
        <f t="shared" ca="1" si="1465"/>
        <v>4.7701480137984484</v>
      </c>
      <c r="E5559" s="2">
        <f t="shared" ca="1" si="1466"/>
        <v>0.77760464236273175</v>
      </c>
      <c r="F5559" s="2">
        <f t="shared" ca="1" si="1467"/>
        <v>1.674902678493928</v>
      </c>
      <c r="G5559" s="2">
        <f t="shared" ca="1" si="1468"/>
        <v>1.1876203565732748</v>
      </c>
      <c r="H5559" s="2">
        <f t="shared" ca="1" si="1469"/>
        <v>1.8825675252909788</v>
      </c>
      <c r="I5559" s="3">
        <f t="shared" ca="1" si="1470"/>
        <v>1.3169221432225329</v>
      </c>
      <c r="J5559" s="3">
        <f t="shared" ca="1" si="1471"/>
        <v>3.0883690496445411</v>
      </c>
      <c r="K5559" s="3">
        <f t="shared" ca="1" si="1472"/>
        <v>6.0870701570209818</v>
      </c>
      <c r="L5559" s="3">
        <f t="shared" ca="1" si="1473"/>
        <v>2.0945267855852645</v>
      </c>
      <c r="M5559" s="3">
        <f t="shared" ca="1" si="1474"/>
        <v>7.7619728355149098</v>
      </c>
      <c r="N5559" s="3">
        <f t="shared" ca="1" si="1475"/>
        <v>7.2746905135942566</v>
      </c>
      <c r="O5559" s="3">
        <f t="shared" ca="1" si="1476"/>
        <v>9.6445403608058893</v>
      </c>
      <c r="P5559">
        <f t="shared" ca="1" si="1477"/>
        <v>9.6445403608058893</v>
      </c>
      <c r="Q5559">
        <f t="shared" ca="1" si="1478"/>
        <v>0</v>
      </c>
    </row>
    <row r="5560" spans="1:17" x14ac:dyDescent="0.25">
      <c r="A5560">
        <f t="shared" si="1479"/>
        <v>5552</v>
      </c>
      <c r="B5560" s="2">
        <f t="shared" ca="1" si="1463"/>
        <v>0.70987762125510934</v>
      </c>
      <c r="C5560" s="2">
        <f t="shared" ca="1" si="1464"/>
        <v>0.34285390229970669</v>
      </c>
      <c r="D5560" s="2">
        <f t="shared" ca="1" si="1465"/>
        <v>2.656477572463547</v>
      </c>
      <c r="E5560" s="2">
        <f t="shared" ca="1" si="1466"/>
        <v>2.8187183279465686</v>
      </c>
      <c r="F5560" s="2">
        <f t="shared" ca="1" si="1467"/>
        <v>6.1472862297036404</v>
      </c>
      <c r="G5560" s="2">
        <f t="shared" ca="1" si="1468"/>
        <v>0.67710146002536242</v>
      </c>
      <c r="H5560" s="2">
        <f t="shared" ca="1" si="1469"/>
        <v>7.3686948619491446</v>
      </c>
      <c r="I5560" s="3">
        <f t="shared" ca="1" si="1470"/>
        <v>0.70987762125510934</v>
      </c>
      <c r="J5560" s="3">
        <f t="shared" ca="1" si="1471"/>
        <v>1.052731523554816</v>
      </c>
      <c r="K5560" s="3">
        <f t="shared" ca="1" si="1472"/>
        <v>3.3663551937186562</v>
      </c>
      <c r="L5560" s="3">
        <f t="shared" ca="1" si="1473"/>
        <v>3.5285959492016779</v>
      </c>
      <c r="M5560" s="3">
        <f t="shared" ca="1" si="1474"/>
        <v>9.5136414234222961</v>
      </c>
      <c r="N5560" s="3">
        <f t="shared" ca="1" si="1475"/>
        <v>4.2056974092270405</v>
      </c>
      <c r="O5560" s="3">
        <f t="shared" ca="1" si="1476"/>
        <v>16.882336285371441</v>
      </c>
      <c r="P5560">
        <f t="shared" ca="1" si="1477"/>
        <v>16.882336285371441</v>
      </c>
      <c r="Q5560">
        <f t="shared" ca="1" si="1478"/>
        <v>1</v>
      </c>
    </row>
    <row r="5561" spans="1:17" x14ac:dyDescent="0.25">
      <c r="A5561">
        <f t="shared" si="1479"/>
        <v>5553</v>
      </c>
      <c r="B5561" s="2">
        <f t="shared" ca="1" si="1463"/>
        <v>0.17038911332548382</v>
      </c>
      <c r="C5561" s="2">
        <f t="shared" ca="1" si="1464"/>
        <v>4.9314508502145022</v>
      </c>
      <c r="D5561" s="2">
        <f t="shared" ca="1" si="1465"/>
        <v>3.9835370433313435</v>
      </c>
      <c r="E5561" s="2">
        <f t="shared" ca="1" si="1466"/>
        <v>1.8848194150690334</v>
      </c>
      <c r="F5561" s="2">
        <f t="shared" ca="1" si="1467"/>
        <v>1.8848755293753232</v>
      </c>
      <c r="G5561" s="2">
        <f t="shared" ca="1" si="1468"/>
        <v>5.9510222599221792E-2</v>
      </c>
      <c r="H5561" s="2">
        <f t="shared" ca="1" si="1469"/>
        <v>1.6896643536711946</v>
      </c>
      <c r="I5561" s="3">
        <f t="shared" ca="1" si="1470"/>
        <v>0.17038911332548382</v>
      </c>
      <c r="J5561" s="3">
        <f t="shared" ca="1" si="1471"/>
        <v>5.1018399635399865</v>
      </c>
      <c r="K5561" s="3">
        <f t="shared" ca="1" si="1472"/>
        <v>4.1539261566568273</v>
      </c>
      <c r="L5561" s="3">
        <f t="shared" ca="1" si="1473"/>
        <v>2.0552085283945174</v>
      </c>
      <c r="M5561" s="3">
        <f t="shared" ca="1" si="1474"/>
        <v>6.9867154929153097</v>
      </c>
      <c r="N5561" s="3">
        <f t="shared" ca="1" si="1475"/>
        <v>4.2134363792560494</v>
      </c>
      <c r="O5561" s="3">
        <f t="shared" ca="1" si="1476"/>
        <v>8.6763798465865047</v>
      </c>
      <c r="P5561">
        <f t="shared" ca="1" si="1477"/>
        <v>8.6763798465865047</v>
      </c>
      <c r="Q5561">
        <f t="shared" ca="1" si="1478"/>
        <v>0</v>
      </c>
    </row>
    <row r="5562" spans="1:17" x14ac:dyDescent="0.25">
      <c r="A5562">
        <f t="shared" si="1479"/>
        <v>5554</v>
      </c>
      <c r="B5562" s="2">
        <f t="shared" ca="1" si="1463"/>
        <v>1.2510751823416493</v>
      </c>
      <c r="C5562" s="2">
        <f t="shared" ca="1" si="1464"/>
        <v>7.9710146782975455</v>
      </c>
      <c r="D5562" s="2">
        <f t="shared" ca="1" si="1465"/>
        <v>2.391242600635918</v>
      </c>
      <c r="E5562" s="2">
        <f t="shared" ca="1" si="1466"/>
        <v>1.162278137378294</v>
      </c>
      <c r="F5562" s="2">
        <f t="shared" ca="1" si="1467"/>
        <v>2.8989901640215048</v>
      </c>
      <c r="G5562" s="2">
        <f t="shared" ca="1" si="1468"/>
        <v>2.2145546645900334</v>
      </c>
      <c r="H5562" s="2">
        <f t="shared" ca="1" si="1469"/>
        <v>1.2972186554852139</v>
      </c>
      <c r="I5562" s="3">
        <f t="shared" ca="1" si="1470"/>
        <v>1.2510751823416493</v>
      </c>
      <c r="J5562" s="3">
        <f t="shared" ca="1" si="1471"/>
        <v>9.2220898606391941</v>
      </c>
      <c r="K5562" s="3">
        <f t="shared" ca="1" si="1472"/>
        <v>3.6423177829775675</v>
      </c>
      <c r="L5562" s="3">
        <f t="shared" ca="1" si="1473"/>
        <v>2.4133533197199433</v>
      </c>
      <c r="M5562" s="3">
        <f t="shared" ca="1" si="1474"/>
        <v>12.121080024660699</v>
      </c>
      <c r="N5562" s="3">
        <f t="shared" ca="1" si="1475"/>
        <v>5.8568724475676008</v>
      </c>
      <c r="O5562" s="3">
        <f t="shared" ca="1" si="1476"/>
        <v>13.418298680145913</v>
      </c>
      <c r="P5562">
        <f t="shared" ca="1" si="1477"/>
        <v>13.418298680145913</v>
      </c>
      <c r="Q5562">
        <f t="shared" ca="1" si="1478"/>
        <v>1</v>
      </c>
    </row>
    <row r="5563" spans="1:17" x14ac:dyDescent="0.25">
      <c r="A5563">
        <f t="shared" si="1479"/>
        <v>5555</v>
      </c>
      <c r="B5563" s="2">
        <f t="shared" ca="1" si="1463"/>
        <v>0.26122102266667641</v>
      </c>
      <c r="C5563" s="2">
        <f t="shared" ca="1" si="1464"/>
        <v>2.1462031297309605</v>
      </c>
      <c r="D5563" s="2">
        <f t="shared" ca="1" si="1465"/>
        <v>7.0945199161365746</v>
      </c>
      <c r="E5563" s="2">
        <f t="shared" ca="1" si="1466"/>
        <v>5.2349801783371029E-2</v>
      </c>
      <c r="F5563" s="2">
        <f t="shared" ca="1" si="1467"/>
        <v>0.22207119215429985</v>
      </c>
      <c r="G5563" s="2">
        <f t="shared" ca="1" si="1468"/>
        <v>0.47568707677369548</v>
      </c>
      <c r="H5563" s="2">
        <f t="shared" ca="1" si="1469"/>
        <v>2.0611839578721236</v>
      </c>
      <c r="I5563" s="3">
        <f t="shared" ca="1" si="1470"/>
        <v>0.26122102266667641</v>
      </c>
      <c r="J5563" s="3">
        <f t="shared" ca="1" si="1471"/>
        <v>2.407424152397637</v>
      </c>
      <c r="K5563" s="3">
        <f t="shared" ca="1" si="1472"/>
        <v>7.3557409388032511</v>
      </c>
      <c r="L5563" s="3">
        <f t="shared" ca="1" si="1473"/>
        <v>0.31357082445004741</v>
      </c>
      <c r="M5563" s="3">
        <f t="shared" ca="1" si="1474"/>
        <v>7.5778121309575512</v>
      </c>
      <c r="N5563" s="3">
        <f t="shared" ca="1" si="1475"/>
        <v>7.8314280155769467</v>
      </c>
      <c r="O5563" s="3">
        <f t="shared" ca="1" si="1476"/>
        <v>9.8926119734490712</v>
      </c>
      <c r="P5563">
        <f t="shared" ca="1" si="1477"/>
        <v>9.8926119734490712</v>
      </c>
      <c r="Q5563">
        <f t="shared" ca="1" si="1478"/>
        <v>0</v>
      </c>
    </row>
    <row r="5564" spans="1:17" x14ac:dyDescent="0.25">
      <c r="A5564">
        <f t="shared" si="1479"/>
        <v>5556</v>
      </c>
      <c r="B5564" s="2">
        <f t="shared" ca="1" si="1463"/>
        <v>0.37892839802264516</v>
      </c>
      <c r="C5564" s="2">
        <f t="shared" ca="1" si="1464"/>
        <v>4.4064307765519519</v>
      </c>
      <c r="D5564" s="2">
        <f t="shared" ca="1" si="1465"/>
        <v>0.13756739000630935</v>
      </c>
      <c r="E5564" s="2">
        <f t="shared" ca="1" si="1466"/>
        <v>1.3098507641362056</v>
      </c>
      <c r="F5564" s="2">
        <f t="shared" ca="1" si="1467"/>
        <v>7.3322668585759052</v>
      </c>
      <c r="G5564" s="2">
        <f t="shared" ca="1" si="1468"/>
        <v>1.4599636948964883E-2</v>
      </c>
      <c r="H5564" s="2">
        <f t="shared" ca="1" si="1469"/>
        <v>3.1421145326137743</v>
      </c>
      <c r="I5564" s="3">
        <f t="shared" ca="1" si="1470"/>
        <v>0.37892839802264516</v>
      </c>
      <c r="J5564" s="3">
        <f t="shared" ca="1" si="1471"/>
        <v>4.7853591745745971</v>
      </c>
      <c r="K5564" s="3">
        <f t="shared" ca="1" si="1472"/>
        <v>0.51649578802895446</v>
      </c>
      <c r="L5564" s="3">
        <f t="shared" ca="1" si="1473"/>
        <v>1.6887791621588508</v>
      </c>
      <c r="M5564" s="3">
        <f t="shared" ca="1" si="1474"/>
        <v>12.117626033150502</v>
      </c>
      <c r="N5564" s="3">
        <f t="shared" ca="1" si="1475"/>
        <v>1.7033787991078158</v>
      </c>
      <c r="O5564" s="3">
        <f t="shared" ca="1" si="1476"/>
        <v>15.259740565764277</v>
      </c>
      <c r="P5564">
        <f t="shared" ca="1" si="1477"/>
        <v>15.259740565764277</v>
      </c>
      <c r="Q5564">
        <f t="shared" ca="1" si="1478"/>
        <v>1</v>
      </c>
    </row>
    <row r="5565" spans="1:17" x14ac:dyDescent="0.25">
      <c r="A5565">
        <f t="shared" si="1479"/>
        <v>5557</v>
      </c>
      <c r="B5565" s="2">
        <f t="shared" ca="1" si="1463"/>
        <v>2.1750983679783449</v>
      </c>
      <c r="C5565" s="2">
        <f t="shared" ca="1" si="1464"/>
        <v>3.9396465420591191</v>
      </c>
      <c r="D5565" s="2">
        <f t="shared" ca="1" si="1465"/>
        <v>0.35019540063540178</v>
      </c>
      <c r="E5565" s="2">
        <f t="shared" ca="1" si="1466"/>
        <v>3.0169668903712634</v>
      </c>
      <c r="F5565" s="2">
        <f t="shared" ca="1" si="1467"/>
        <v>0.39476340113397396</v>
      </c>
      <c r="G5565" s="2">
        <f t="shared" ca="1" si="1468"/>
        <v>1.2580496755528272</v>
      </c>
      <c r="H5565" s="2">
        <f t="shared" ca="1" si="1469"/>
        <v>0.70678591150210657</v>
      </c>
      <c r="I5565" s="3">
        <f t="shared" ca="1" si="1470"/>
        <v>2.1750983679783449</v>
      </c>
      <c r="J5565" s="3">
        <f t="shared" ca="1" si="1471"/>
        <v>6.114744910037464</v>
      </c>
      <c r="K5565" s="3">
        <f t="shared" ca="1" si="1472"/>
        <v>2.5252937686137464</v>
      </c>
      <c r="L5565" s="3">
        <f t="shared" ca="1" si="1473"/>
        <v>5.1920652583496079</v>
      </c>
      <c r="M5565" s="3">
        <f t="shared" ca="1" si="1474"/>
        <v>6.5095083111714382</v>
      </c>
      <c r="N5565" s="3">
        <f t="shared" ca="1" si="1475"/>
        <v>6.4501149339024355</v>
      </c>
      <c r="O5565" s="3">
        <f t="shared" ca="1" si="1476"/>
        <v>7.2162942226735449</v>
      </c>
      <c r="P5565">
        <f t="shared" ca="1" si="1477"/>
        <v>7.2162942226735449</v>
      </c>
      <c r="Q5565">
        <f t="shared" ca="1" si="1478"/>
        <v>0</v>
      </c>
    </row>
    <row r="5566" spans="1:17" x14ac:dyDescent="0.25">
      <c r="A5566">
        <f t="shared" si="1479"/>
        <v>5558</v>
      </c>
      <c r="B5566" s="2">
        <f t="shared" ca="1" si="1463"/>
        <v>0.76613687271586361</v>
      </c>
      <c r="C5566" s="2">
        <f t="shared" ca="1" si="1464"/>
        <v>0.65386444675829591</v>
      </c>
      <c r="D5566" s="2">
        <f t="shared" ca="1" si="1465"/>
        <v>0.15161441759931149</v>
      </c>
      <c r="E5566" s="2">
        <f t="shared" ca="1" si="1466"/>
        <v>0.56978564124039821</v>
      </c>
      <c r="F5566" s="2">
        <f t="shared" ca="1" si="1467"/>
        <v>1.4306960815197443</v>
      </c>
      <c r="G5566" s="2">
        <f t="shared" ca="1" si="1468"/>
        <v>9.6630285101334472</v>
      </c>
      <c r="H5566" s="2">
        <f t="shared" ca="1" si="1469"/>
        <v>1.5956581729246995</v>
      </c>
      <c r="I5566" s="3">
        <f t="shared" ca="1" si="1470"/>
        <v>0.76613687271586361</v>
      </c>
      <c r="J5566" s="3">
        <f t="shared" ca="1" si="1471"/>
        <v>1.4200013194741596</v>
      </c>
      <c r="K5566" s="3">
        <f t="shared" ca="1" si="1472"/>
        <v>0.91775129031517511</v>
      </c>
      <c r="L5566" s="3">
        <f t="shared" ca="1" si="1473"/>
        <v>1.3359225139562618</v>
      </c>
      <c r="M5566" s="3">
        <f t="shared" ca="1" si="1474"/>
        <v>2.8506974009939041</v>
      </c>
      <c r="N5566" s="3">
        <f t="shared" ca="1" si="1475"/>
        <v>10.99895102408971</v>
      </c>
      <c r="O5566" s="3">
        <f t="shared" ca="1" si="1476"/>
        <v>12.594609197014409</v>
      </c>
      <c r="P5566">
        <f t="shared" ca="1" si="1477"/>
        <v>12.594609197014409</v>
      </c>
      <c r="Q5566">
        <f t="shared" ca="1" si="1478"/>
        <v>1</v>
      </c>
    </row>
    <row r="5567" spans="1:17" x14ac:dyDescent="0.25">
      <c r="A5567">
        <f t="shared" si="1479"/>
        <v>5559</v>
      </c>
      <c r="B5567" s="2">
        <f t="shared" ca="1" si="1463"/>
        <v>2.1790115154638221E-2</v>
      </c>
      <c r="C5567" s="2">
        <f t="shared" ca="1" si="1464"/>
        <v>2.7795620830691701</v>
      </c>
      <c r="D5567" s="2">
        <f t="shared" ca="1" si="1465"/>
        <v>3.5847229066084738</v>
      </c>
      <c r="E5567" s="2">
        <f t="shared" ca="1" si="1466"/>
        <v>1.0815021455604694</v>
      </c>
      <c r="F5567" s="2">
        <f t="shared" ca="1" si="1467"/>
        <v>0.88761227457065384</v>
      </c>
      <c r="G5567" s="2">
        <f t="shared" ca="1" si="1468"/>
        <v>4.6233640926673791</v>
      </c>
      <c r="H5567" s="2">
        <f t="shared" ca="1" si="1469"/>
        <v>1.0489828249185544</v>
      </c>
      <c r="I5567" s="3">
        <f t="shared" ca="1" si="1470"/>
        <v>2.1790115154638221E-2</v>
      </c>
      <c r="J5567" s="3">
        <f t="shared" ca="1" si="1471"/>
        <v>2.8013521982238081</v>
      </c>
      <c r="K5567" s="3">
        <f t="shared" ca="1" si="1472"/>
        <v>3.6065130217631118</v>
      </c>
      <c r="L5567" s="3">
        <f t="shared" ca="1" si="1473"/>
        <v>1.1032922607151077</v>
      </c>
      <c r="M5567" s="3">
        <f t="shared" ca="1" si="1474"/>
        <v>4.4941252963337659</v>
      </c>
      <c r="N5567" s="3">
        <f t="shared" ca="1" si="1475"/>
        <v>8.2298771144304901</v>
      </c>
      <c r="O5567" s="3">
        <f t="shared" ca="1" si="1476"/>
        <v>9.2788599393490436</v>
      </c>
      <c r="P5567">
        <f t="shared" ca="1" si="1477"/>
        <v>9.2788599393490436</v>
      </c>
      <c r="Q5567">
        <f t="shared" ca="1" si="1478"/>
        <v>0</v>
      </c>
    </row>
    <row r="5568" spans="1:17" x14ac:dyDescent="0.25">
      <c r="A5568">
        <f t="shared" si="1479"/>
        <v>5560</v>
      </c>
      <c r="B5568" s="2">
        <f t="shared" ca="1" si="1463"/>
        <v>0.16757029648140329</v>
      </c>
      <c r="C5568" s="2">
        <f t="shared" ca="1" si="1464"/>
        <v>1.2432554597835805</v>
      </c>
      <c r="D5568" s="2">
        <f t="shared" ca="1" si="1465"/>
        <v>0.84700273925848557</v>
      </c>
      <c r="E5568" s="2">
        <f t="shared" ca="1" si="1466"/>
        <v>1.152800546895717</v>
      </c>
      <c r="F5568" s="2">
        <f t="shared" ca="1" si="1467"/>
        <v>6.5997777122197956</v>
      </c>
      <c r="G5568" s="2">
        <f t="shared" ca="1" si="1468"/>
        <v>2.2516505738412049</v>
      </c>
      <c r="H5568" s="2">
        <f t="shared" ca="1" si="1469"/>
        <v>2.3801380925200077</v>
      </c>
      <c r="I5568" s="3">
        <f t="shared" ca="1" si="1470"/>
        <v>0.16757029648140329</v>
      </c>
      <c r="J5568" s="3">
        <f t="shared" ca="1" si="1471"/>
        <v>1.4108257562649837</v>
      </c>
      <c r="K5568" s="3">
        <f t="shared" ca="1" si="1472"/>
        <v>1.0145730357398888</v>
      </c>
      <c r="L5568" s="3">
        <f t="shared" ca="1" si="1473"/>
        <v>1.3203708433771202</v>
      </c>
      <c r="M5568" s="3">
        <f t="shared" ca="1" si="1474"/>
        <v>8.0106034684847796</v>
      </c>
      <c r="N5568" s="3">
        <f t="shared" ca="1" si="1475"/>
        <v>3.5720214172183251</v>
      </c>
      <c r="O5568" s="3">
        <f t="shared" ca="1" si="1476"/>
        <v>10.390741561004788</v>
      </c>
      <c r="P5568">
        <f t="shared" ca="1" si="1477"/>
        <v>10.390741561004788</v>
      </c>
      <c r="Q5568">
        <f t="shared" ca="1" si="1478"/>
        <v>0</v>
      </c>
    </row>
    <row r="5569" spans="1:17" x14ac:dyDescent="0.25">
      <c r="A5569">
        <f t="shared" si="1479"/>
        <v>5561</v>
      </c>
      <c r="B5569" s="2">
        <f t="shared" ca="1" si="1463"/>
        <v>1.0256825615803571</v>
      </c>
      <c r="C5569" s="2">
        <f t="shared" ca="1" si="1464"/>
        <v>0.70595029196527981</v>
      </c>
      <c r="D5569" s="2">
        <f t="shared" ca="1" si="1465"/>
        <v>0.44215561506715445</v>
      </c>
      <c r="E5569" s="2">
        <f t="shared" ca="1" si="1466"/>
        <v>1.2205088596621689</v>
      </c>
      <c r="F5569" s="2">
        <f t="shared" ca="1" si="1467"/>
        <v>7.2873064747087541</v>
      </c>
      <c r="G5569" s="2">
        <f t="shared" ca="1" si="1468"/>
        <v>7.677081749192773</v>
      </c>
      <c r="H5569" s="2">
        <f t="shared" ca="1" si="1469"/>
        <v>1.2548921022916295</v>
      </c>
      <c r="I5569" s="3">
        <f t="shared" ca="1" si="1470"/>
        <v>1.0256825615803571</v>
      </c>
      <c r="J5569" s="3">
        <f t="shared" ca="1" si="1471"/>
        <v>1.7316328535456369</v>
      </c>
      <c r="K5569" s="3">
        <f t="shared" ca="1" si="1472"/>
        <v>1.4678381766475115</v>
      </c>
      <c r="L5569" s="3">
        <f t="shared" ca="1" si="1473"/>
        <v>2.2461914212425258</v>
      </c>
      <c r="M5569" s="3">
        <f t="shared" ca="1" si="1474"/>
        <v>9.0189393282543904</v>
      </c>
      <c r="N5569" s="3">
        <f t="shared" ca="1" si="1475"/>
        <v>9.9232731704352979</v>
      </c>
      <c r="O5569" s="3">
        <f t="shared" ca="1" si="1476"/>
        <v>11.178165272726927</v>
      </c>
      <c r="P5569">
        <f t="shared" ca="1" si="1477"/>
        <v>11.178165272726927</v>
      </c>
      <c r="Q5569">
        <f t="shared" ca="1" si="1478"/>
        <v>0</v>
      </c>
    </row>
    <row r="5570" spans="1:17" x14ac:dyDescent="0.25">
      <c r="A5570">
        <f t="shared" si="1479"/>
        <v>5562</v>
      </c>
      <c r="B5570" s="2">
        <f t="shared" ca="1" si="1463"/>
        <v>0.62163056688367924</v>
      </c>
      <c r="C5570" s="2">
        <f t="shared" ca="1" si="1464"/>
        <v>0.7978155705197566</v>
      </c>
      <c r="D5570" s="2">
        <f t="shared" ca="1" si="1465"/>
        <v>1.0841225369907681</v>
      </c>
      <c r="E5570" s="2">
        <f t="shared" ca="1" si="1466"/>
        <v>2.407245623967432</v>
      </c>
      <c r="F5570" s="2">
        <f t="shared" ca="1" si="1467"/>
        <v>8.9512894596084625</v>
      </c>
      <c r="G5570" s="2">
        <f t="shared" ca="1" si="1468"/>
        <v>1.4291681961242249</v>
      </c>
      <c r="H5570" s="2">
        <f t="shared" ca="1" si="1469"/>
        <v>0.44647491644640369</v>
      </c>
      <c r="I5570" s="3">
        <f t="shared" ca="1" si="1470"/>
        <v>0.62163056688367924</v>
      </c>
      <c r="J5570" s="3">
        <f t="shared" ca="1" si="1471"/>
        <v>1.4194461374034359</v>
      </c>
      <c r="K5570" s="3">
        <f t="shared" ca="1" si="1472"/>
        <v>1.7057531038744473</v>
      </c>
      <c r="L5570" s="3">
        <f t="shared" ca="1" si="1473"/>
        <v>3.0288761908511113</v>
      </c>
      <c r="M5570" s="3">
        <f t="shared" ca="1" si="1474"/>
        <v>10.657042563482911</v>
      </c>
      <c r="N5570" s="3">
        <f t="shared" ca="1" si="1475"/>
        <v>4.4580443869753363</v>
      </c>
      <c r="O5570" s="3">
        <f t="shared" ca="1" si="1476"/>
        <v>11.103517479929314</v>
      </c>
      <c r="P5570">
        <f t="shared" ca="1" si="1477"/>
        <v>11.103517479929314</v>
      </c>
      <c r="Q5570">
        <f t="shared" ca="1" si="1478"/>
        <v>0</v>
      </c>
    </row>
    <row r="5571" spans="1:17" x14ac:dyDescent="0.25">
      <c r="A5571">
        <f t="shared" si="1479"/>
        <v>5563</v>
      </c>
      <c r="B5571" s="2">
        <f t="shared" ca="1" si="1463"/>
        <v>0.29771133945717937</v>
      </c>
      <c r="C5571" s="2">
        <f t="shared" ca="1" si="1464"/>
        <v>2.6411325895705535</v>
      </c>
      <c r="D5571" s="2">
        <f t="shared" ca="1" si="1465"/>
        <v>3.8799806992060634E-2</v>
      </c>
      <c r="E5571" s="2">
        <f t="shared" ca="1" si="1466"/>
        <v>1.5991939311263019</v>
      </c>
      <c r="F5571" s="2">
        <f t="shared" ca="1" si="1467"/>
        <v>7.3917510957160513</v>
      </c>
      <c r="G5571" s="2">
        <f t="shared" ca="1" si="1468"/>
        <v>5.8119686379496924</v>
      </c>
      <c r="H5571" s="2">
        <f t="shared" ca="1" si="1469"/>
        <v>4.1633541829812568</v>
      </c>
      <c r="I5571" s="3">
        <f t="shared" ca="1" si="1470"/>
        <v>0.29771133945717937</v>
      </c>
      <c r="J5571" s="3">
        <f t="shared" ca="1" si="1471"/>
        <v>2.9388439290277328</v>
      </c>
      <c r="K5571" s="3">
        <f t="shared" ca="1" si="1472"/>
        <v>0.33651114644924002</v>
      </c>
      <c r="L5571" s="3">
        <f t="shared" ca="1" si="1473"/>
        <v>1.8969052705834812</v>
      </c>
      <c r="M5571" s="3">
        <f t="shared" ca="1" si="1474"/>
        <v>10.330595024743785</v>
      </c>
      <c r="N5571" s="3">
        <f t="shared" ca="1" si="1475"/>
        <v>7.7088739085331737</v>
      </c>
      <c r="O5571" s="3">
        <f t="shared" ca="1" si="1476"/>
        <v>14.493949207725041</v>
      </c>
      <c r="P5571">
        <f t="shared" ca="1" si="1477"/>
        <v>14.493949207725041</v>
      </c>
      <c r="Q5571">
        <f t="shared" ca="1" si="1478"/>
        <v>1</v>
      </c>
    </row>
    <row r="5572" spans="1:17" x14ac:dyDescent="0.25">
      <c r="A5572">
        <f t="shared" si="1479"/>
        <v>5564</v>
      </c>
      <c r="B5572" s="2">
        <f t="shared" ca="1" si="1463"/>
        <v>0.89628635678318125</v>
      </c>
      <c r="C5572" s="2">
        <f t="shared" ca="1" si="1464"/>
        <v>1.4914747287034535</v>
      </c>
      <c r="D5572" s="2">
        <f t="shared" ca="1" si="1465"/>
        <v>2.9177465309160571</v>
      </c>
      <c r="E5572" s="2">
        <f t="shared" ca="1" si="1466"/>
        <v>2.3882111396935604</v>
      </c>
      <c r="F5572" s="2">
        <f t="shared" ca="1" si="1467"/>
        <v>4.2740125296504283</v>
      </c>
      <c r="G5572" s="2">
        <f t="shared" ca="1" si="1468"/>
        <v>1.4176591795215765</v>
      </c>
      <c r="H5572" s="2">
        <f t="shared" ca="1" si="1469"/>
        <v>5.053438129663626E-2</v>
      </c>
      <c r="I5572" s="3">
        <f t="shared" ca="1" si="1470"/>
        <v>0.89628635678318125</v>
      </c>
      <c r="J5572" s="3">
        <f t="shared" ca="1" si="1471"/>
        <v>2.3877610854866349</v>
      </c>
      <c r="K5572" s="3">
        <f t="shared" ca="1" si="1472"/>
        <v>3.8140328876992382</v>
      </c>
      <c r="L5572" s="3">
        <f t="shared" ca="1" si="1473"/>
        <v>3.2844974964767415</v>
      </c>
      <c r="M5572" s="3">
        <f t="shared" ca="1" si="1474"/>
        <v>8.088045417349667</v>
      </c>
      <c r="N5572" s="3">
        <f t="shared" ca="1" si="1475"/>
        <v>5.2316920672208145</v>
      </c>
      <c r="O5572" s="3">
        <f t="shared" ca="1" si="1476"/>
        <v>8.1385797986463029</v>
      </c>
      <c r="P5572">
        <f t="shared" ca="1" si="1477"/>
        <v>8.1385797986463029</v>
      </c>
      <c r="Q5572">
        <f t="shared" ca="1" si="1478"/>
        <v>0</v>
      </c>
    </row>
    <row r="5573" spans="1:17" x14ac:dyDescent="0.25">
      <c r="A5573">
        <f t="shared" si="1479"/>
        <v>5565</v>
      </c>
      <c r="B5573" s="2">
        <f t="shared" ca="1" si="1463"/>
        <v>0.84058551239426282</v>
      </c>
      <c r="C5573" s="2">
        <f t="shared" ca="1" si="1464"/>
        <v>0.97752791464582611</v>
      </c>
      <c r="D5573" s="2">
        <f t="shared" ca="1" si="1465"/>
        <v>7.7866515144243989E-2</v>
      </c>
      <c r="E5573" s="2">
        <f t="shared" ca="1" si="1466"/>
        <v>0.71569309600328213</v>
      </c>
      <c r="F5573" s="2">
        <f t="shared" ca="1" si="1467"/>
        <v>10.001232575436559</v>
      </c>
      <c r="G5573" s="2">
        <f t="shared" ca="1" si="1468"/>
        <v>3.6149623815588918</v>
      </c>
      <c r="H5573" s="2">
        <f t="shared" ca="1" si="1469"/>
        <v>0.23325055241446369</v>
      </c>
      <c r="I5573" s="3">
        <f t="shared" ca="1" si="1470"/>
        <v>0.84058551239426282</v>
      </c>
      <c r="J5573" s="3">
        <f t="shared" ca="1" si="1471"/>
        <v>1.8181134270400889</v>
      </c>
      <c r="K5573" s="3">
        <f t="shared" ca="1" si="1472"/>
        <v>0.91845202753850685</v>
      </c>
      <c r="L5573" s="3">
        <f t="shared" ca="1" si="1473"/>
        <v>1.5562786083975451</v>
      </c>
      <c r="M5573" s="3">
        <f t="shared" ca="1" si="1474"/>
        <v>11.819346002476648</v>
      </c>
      <c r="N5573" s="3">
        <f t="shared" ca="1" si="1475"/>
        <v>5.1712409899564369</v>
      </c>
      <c r="O5573" s="3">
        <f t="shared" ca="1" si="1476"/>
        <v>12.052596554891112</v>
      </c>
      <c r="P5573">
        <f t="shared" ca="1" si="1477"/>
        <v>12.052596554891112</v>
      </c>
      <c r="Q5573">
        <f t="shared" ca="1" si="1478"/>
        <v>1</v>
      </c>
    </row>
    <row r="5574" spans="1:17" x14ac:dyDescent="0.25">
      <c r="A5574">
        <f t="shared" si="1479"/>
        <v>5566</v>
      </c>
      <c r="B5574" s="2">
        <f t="shared" ca="1" si="1463"/>
        <v>0.76661908118312694</v>
      </c>
      <c r="C5574" s="2">
        <f t="shared" ca="1" si="1464"/>
        <v>0.68571689712707906</v>
      </c>
      <c r="D5574" s="2">
        <f t="shared" ca="1" si="1465"/>
        <v>1.7596838344210595</v>
      </c>
      <c r="E5574" s="2">
        <f t="shared" ca="1" si="1466"/>
        <v>0.58050881677597566</v>
      </c>
      <c r="F5574" s="2">
        <f t="shared" ca="1" si="1467"/>
        <v>2.6072521495532013</v>
      </c>
      <c r="G5574" s="2">
        <f t="shared" ca="1" si="1468"/>
        <v>4.9630031249648319</v>
      </c>
      <c r="H5574" s="2">
        <f t="shared" ca="1" si="1469"/>
        <v>0.67209379166733807</v>
      </c>
      <c r="I5574" s="3">
        <f t="shared" ca="1" si="1470"/>
        <v>0.76661908118312694</v>
      </c>
      <c r="J5574" s="3">
        <f t="shared" ca="1" si="1471"/>
        <v>1.4523359783102059</v>
      </c>
      <c r="K5574" s="3">
        <f t="shared" ca="1" si="1472"/>
        <v>2.5263029156041865</v>
      </c>
      <c r="L5574" s="3">
        <f t="shared" ca="1" si="1473"/>
        <v>1.3471278979591026</v>
      </c>
      <c r="M5574" s="3">
        <f t="shared" ca="1" si="1474"/>
        <v>5.1335550651573882</v>
      </c>
      <c r="N5574" s="3">
        <f t="shared" ca="1" si="1475"/>
        <v>7.4893060405690184</v>
      </c>
      <c r="O5574" s="3">
        <f t="shared" ca="1" si="1476"/>
        <v>8.1613998322363557</v>
      </c>
      <c r="P5574">
        <f t="shared" ca="1" si="1477"/>
        <v>8.1613998322363557</v>
      </c>
      <c r="Q5574">
        <f t="shared" ca="1" si="1478"/>
        <v>0</v>
      </c>
    </row>
    <row r="5575" spans="1:17" x14ac:dyDescent="0.25">
      <c r="A5575">
        <f t="shared" si="1479"/>
        <v>5567</v>
      </c>
      <c r="B5575" s="2">
        <f t="shared" ca="1" si="1463"/>
        <v>1.0983799679526129</v>
      </c>
      <c r="C5575" s="2">
        <f t="shared" ca="1" si="1464"/>
        <v>0.8569792954595038</v>
      </c>
      <c r="D5575" s="2">
        <f t="shared" ca="1" si="1465"/>
        <v>5.3368749915142262</v>
      </c>
      <c r="E5575" s="2">
        <f t="shared" ca="1" si="1466"/>
        <v>8.1884614962074149</v>
      </c>
      <c r="F5575" s="2">
        <f t="shared" ca="1" si="1467"/>
        <v>4.59973087805957</v>
      </c>
      <c r="G5575" s="2">
        <f t="shared" ca="1" si="1468"/>
        <v>4.3697993510074484</v>
      </c>
      <c r="H5575" s="2">
        <f t="shared" ca="1" si="1469"/>
        <v>1.1505246330732428</v>
      </c>
      <c r="I5575" s="3">
        <f t="shared" ca="1" si="1470"/>
        <v>1.0983799679526129</v>
      </c>
      <c r="J5575" s="3">
        <f t="shared" ca="1" si="1471"/>
        <v>1.9553592634121166</v>
      </c>
      <c r="K5575" s="3">
        <f t="shared" ca="1" si="1472"/>
        <v>6.4352549594668389</v>
      </c>
      <c r="L5575" s="3">
        <f t="shared" ca="1" si="1473"/>
        <v>9.2868414641600285</v>
      </c>
      <c r="M5575" s="3">
        <f t="shared" ca="1" si="1474"/>
        <v>11.03498583752641</v>
      </c>
      <c r="N5575" s="3">
        <f t="shared" ca="1" si="1475"/>
        <v>13.656640815167478</v>
      </c>
      <c r="O5575" s="3">
        <f t="shared" ca="1" si="1476"/>
        <v>14.80716544824072</v>
      </c>
      <c r="P5575">
        <f t="shared" ca="1" si="1477"/>
        <v>14.80716544824072</v>
      </c>
      <c r="Q5575">
        <f t="shared" ca="1" si="1478"/>
        <v>1</v>
      </c>
    </row>
    <row r="5576" spans="1:17" x14ac:dyDescent="0.25">
      <c r="A5576">
        <f t="shared" si="1479"/>
        <v>5568</v>
      </c>
      <c r="B5576" s="2">
        <f t="shared" ca="1" si="1463"/>
        <v>3.2118627394098969</v>
      </c>
      <c r="C5576" s="2">
        <f t="shared" ca="1" si="1464"/>
        <v>6.0796712234192564E-2</v>
      </c>
      <c r="D5576" s="2">
        <f t="shared" ca="1" si="1465"/>
        <v>1.1864767624515691</v>
      </c>
      <c r="E5576" s="2">
        <f t="shared" ca="1" si="1466"/>
        <v>5.0582296974119743</v>
      </c>
      <c r="F5576" s="2">
        <f t="shared" ca="1" si="1467"/>
        <v>3.1212266510351454</v>
      </c>
      <c r="G5576" s="2">
        <f t="shared" ca="1" si="1468"/>
        <v>2.2501843233626482</v>
      </c>
      <c r="H5576" s="2">
        <f t="shared" ca="1" si="1469"/>
        <v>3.0038235591333664</v>
      </c>
      <c r="I5576" s="3">
        <f t="shared" ca="1" si="1470"/>
        <v>3.2118627394098969</v>
      </c>
      <c r="J5576" s="3">
        <f t="shared" ca="1" si="1471"/>
        <v>3.2726594516440892</v>
      </c>
      <c r="K5576" s="3">
        <f t="shared" ca="1" si="1472"/>
        <v>4.3983395018614662</v>
      </c>
      <c r="L5576" s="3">
        <f t="shared" ca="1" si="1473"/>
        <v>8.2700924368218711</v>
      </c>
      <c r="M5576" s="3">
        <f t="shared" ca="1" si="1474"/>
        <v>7.519566152896612</v>
      </c>
      <c r="N5576" s="3">
        <f t="shared" ca="1" si="1475"/>
        <v>10.520276760184519</v>
      </c>
      <c r="O5576" s="3">
        <f t="shared" ca="1" si="1476"/>
        <v>13.524100319317885</v>
      </c>
      <c r="P5576">
        <f t="shared" ca="1" si="1477"/>
        <v>13.524100319317885</v>
      </c>
      <c r="Q5576">
        <f t="shared" ca="1" si="1478"/>
        <v>1</v>
      </c>
    </row>
    <row r="5577" spans="1:17" x14ac:dyDescent="0.25">
      <c r="A5577">
        <f t="shared" si="1479"/>
        <v>5569</v>
      </c>
      <c r="B5577" s="2">
        <f t="shared" ca="1" si="1463"/>
        <v>4.5062726768996981</v>
      </c>
      <c r="C5577" s="2">
        <f t="shared" ca="1" si="1464"/>
        <v>0.371206057100674</v>
      </c>
      <c r="D5577" s="2">
        <f t="shared" ca="1" si="1465"/>
        <v>5.1087103678756014</v>
      </c>
      <c r="E5577" s="2">
        <f t="shared" ca="1" si="1466"/>
        <v>2.8038972193123941</v>
      </c>
      <c r="F5577" s="2">
        <f t="shared" ca="1" si="1467"/>
        <v>2.3866826203805327</v>
      </c>
      <c r="G5577" s="2">
        <f t="shared" ca="1" si="1468"/>
        <v>13.218169243520645</v>
      </c>
      <c r="H5577" s="2">
        <f t="shared" ca="1" si="1469"/>
        <v>6.5636215255463745E-2</v>
      </c>
      <c r="I5577" s="3">
        <f t="shared" ca="1" si="1470"/>
        <v>4.5062726768996981</v>
      </c>
      <c r="J5577" s="3">
        <f t="shared" ca="1" si="1471"/>
        <v>4.8774787340003725</v>
      </c>
      <c r="K5577" s="3">
        <f t="shared" ca="1" si="1472"/>
        <v>9.6149830447753004</v>
      </c>
      <c r="L5577" s="3">
        <f t="shared" ca="1" si="1473"/>
        <v>7.3101698962120922</v>
      </c>
      <c r="M5577" s="3">
        <f t="shared" ca="1" si="1474"/>
        <v>12.001665665155834</v>
      </c>
      <c r="N5577" s="3">
        <f t="shared" ca="1" si="1475"/>
        <v>22.833152288295945</v>
      </c>
      <c r="O5577" s="3">
        <f t="shared" ca="1" si="1476"/>
        <v>22.898788503551408</v>
      </c>
      <c r="P5577">
        <f t="shared" ca="1" si="1477"/>
        <v>22.898788503551408</v>
      </c>
      <c r="Q5577">
        <f t="shared" ca="1" si="1478"/>
        <v>1</v>
      </c>
    </row>
    <row r="5578" spans="1:17" x14ac:dyDescent="0.25">
      <c r="A5578">
        <f t="shared" si="1479"/>
        <v>5570</v>
      </c>
      <c r="B5578" s="2">
        <f t="shared" ref="B5578:B5641" ca="1" si="1480" xml:space="preserve"> -LN(RAND())/(1/$B$5)</f>
        <v>1.4300213424019936</v>
      </c>
      <c r="C5578" s="2">
        <f t="shared" ref="C5578:C5641" ca="1" si="1481" xml:space="preserve"> -LN(RAND())/(1/$C$5)</f>
        <v>0.18505235994553484</v>
      </c>
      <c r="D5578" s="2">
        <f t="shared" ref="D5578:D5641" ca="1" si="1482" xml:space="preserve"> -LN(RAND())/(1/$D$5)</f>
        <v>4.2633377158728871</v>
      </c>
      <c r="E5578" s="2">
        <f t="shared" ref="E5578:E5641" ca="1" si="1483" xml:space="preserve"> -LN(RAND())/(1/$E$5)</f>
        <v>0.33885597960402519</v>
      </c>
      <c r="F5578" s="2">
        <f t="shared" ref="F5578:F5641" ca="1" si="1484" xml:space="preserve"> -LN(RAND())/(1/$F$5)</f>
        <v>7.9717433596606417</v>
      </c>
      <c r="G5578" s="2">
        <f t="shared" ref="G5578:G5641" ca="1" si="1485" xml:space="preserve"> -LN(RAND())/(1/$G$5)</f>
        <v>4.4525887084145239</v>
      </c>
      <c r="H5578" s="2">
        <f t="shared" ref="H5578:H5641" ca="1" si="1486" xml:space="preserve"> -LN(RAND())/(1/$H$5)</f>
        <v>1.0767662695741407</v>
      </c>
      <c r="I5578" s="3">
        <f t="shared" ref="I5578:I5641" ca="1" si="1487" xml:space="preserve"> B5578</f>
        <v>1.4300213424019936</v>
      </c>
      <c r="J5578" s="3">
        <f t="shared" ref="J5578:J5641" ca="1" si="1488" xml:space="preserve"> B5578 +C5578</f>
        <v>1.6150737023475286</v>
      </c>
      <c r="K5578" s="3">
        <f t="shared" ref="K5578:K5641" ca="1" si="1489" xml:space="preserve"> B5578 + D5578</f>
        <v>5.693359058274881</v>
      </c>
      <c r="L5578" s="3">
        <f t="shared" ref="L5578:L5641" ca="1" si="1490" xml:space="preserve"> B5578 + E5578</f>
        <v>1.7688773220060188</v>
      </c>
      <c r="M5578" s="3">
        <f t="shared" ref="M5578:M5641" ca="1" si="1491" xml:space="preserve"> MAX(J5578,K5578) +F5578</f>
        <v>13.665102417935522</v>
      </c>
      <c r="N5578" s="3">
        <f t="shared" ref="N5578:N5641" ca="1" si="1492" xml:space="preserve"> MAX(K5578,L5578) + G5578</f>
        <v>10.145947766689405</v>
      </c>
      <c r="O5578" s="3">
        <f t="shared" ref="O5578:O5641" ca="1" si="1493" xml:space="preserve"> MAX(M5578,N5578) + H5578</f>
        <v>14.741868687509662</v>
      </c>
      <c r="P5578">
        <f t="shared" ref="P5578:P5641" ca="1" si="1494" xml:space="preserve"> MAX(I5578:O5578)</f>
        <v>14.741868687509662</v>
      </c>
      <c r="Q5578">
        <f t="shared" ref="Q5578:Q5641" ca="1" si="1495" xml:space="preserve"> IF(P5578 &gt;12, 1, 0)</f>
        <v>1</v>
      </c>
    </row>
    <row r="5579" spans="1:17" x14ac:dyDescent="0.25">
      <c r="A5579">
        <f t="shared" ref="A5579:A5642" si="1496" xml:space="preserve"> A5578 +1</f>
        <v>5571</v>
      </c>
      <c r="B5579" s="2">
        <f t="shared" ca="1" si="1480"/>
        <v>0.93513641281552218</v>
      </c>
      <c r="C5579" s="2">
        <f t="shared" ca="1" si="1481"/>
        <v>5.1256719491307257</v>
      </c>
      <c r="D5579" s="2">
        <f t="shared" ca="1" si="1482"/>
        <v>1.250663398108057</v>
      </c>
      <c r="E5579" s="2">
        <f t="shared" ca="1" si="1483"/>
        <v>0.29087646860419508</v>
      </c>
      <c r="F5579" s="2">
        <f t="shared" ca="1" si="1484"/>
        <v>0.12056729659366804</v>
      </c>
      <c r="G5579" s="2">
        <f t="shared" ca="1" si="1485"/>
        <v>9.416636138636612</v>
      </c>
      <c r="H5579" s="2">
        <f t="shared" ca="1" si="1486"/>
        <v>0.31543116789203129</v>
      </c>
      <c r="I5579" s="3">
        <f t="shared" ca="1" si="1487"/>
        <v>0.93513641281552218</v>
      </c>
      <c r="J5579" s="3">
        <f t="shared" ca="1" si="1488"/>
        <v>6.0608083619462478</v>
      </c>
      <c r="K5579" s="3">
        <f t="shared" ca="1" si="1489"/>
        <v>2.1857998109235792</v>
      </c>
      <c r="L5579" s="3">
        <f t="shared" ca="1" si="1490"/>
        <v>1.2260128814197173</v>
      </c>
      <c r="M5579" s="3">
        <f t="shared" ca="1" si="1491"/>
        <v>6.181375658539916</v>
      </c>
      <c r="N5579" s="3">
        <f t="shared" ca="1" si="1492"/>
        <v>11.602435949560192</v>
      </c>
      <c r="O5579" s="3">
        <f t="shared" ca="1" si="1493"/>
        <v>11.917867117452223</v>
      </c>
      <c r="P5579">
        <f t="shared" ca="1" si="1494"/>
        <v>11.917867117452223</v>
      </c>
      <c r="Q5579">
        <f t="shared" ca="1" si="1495"/>
        <v>0</v>
      </c>
    </row>
    <row r="5580" spans="1:17" x14ac:dyDescent="0.25">
      <c r="A5580">
        <f t="shared" si="1496"/>
        <v>5572</v>
      </c>
      <c r="B5580" s="2">
        <f t="shared" ca="1" si="1480"/>
        <v>0.33138663605764374</v>
      </c>
      <c r="C5580" s="2">
        <f t="shared" ca="1" si="1481"/>
        <v>1.5056858546336629</v>
      </c>
      <c r="D5580" s="2">
        <f t="shared" ca="1" si="1482"/>
        <v>1.9219925530498683</v>
      </c>
      <c r="E5580" s="2">
        <f t="shared" ca="1" si="1483"/>
        <v>1.5874738301700544</v>
      </c>
      <c r="F5580" s="2">
        <f t="shared" ca="1" si="1484"/>
        <v>2.021432006052402</v>
      </c>
      <c r="G5580" s="2">
        <f t="shared" ca="1" si="1485"/>
        <v>0.68392729983511791</v>
      </c>
      <c r="H5580" s="2">
        <f t="shared" ca="1" si="1486"/>
        <v>1.4499375973062885</v>
      </c>
      <c r="I5580" s="3">
        <f t="shared" ca="1" si="1487"/>
        <v>0.33138663605764374</v>
      </c>
      <c r="J5580" s="3">
        <f t="shared" ca="1" si="1488"/>
        <v>1.8370724906913067</v>
      </c>
      <c r="K5580" s="3">
        <f t="shared" ca="1" si="1489"/>
        <v>2.2533791891075121</v>
      </c>
      <c r="L5580" s="3">
        <f t="shared" ca="1" si="1490"/>
        <v>1.9188604662276982</v>
      </c>
      <c r="M5580" s="3">
        <f t="shared" ca="1" si="1491"/>
        <v>4.2748111951599146</v>
      </c>
      <c r="N5580" s="3">
        <f t="shared" ca="1" si="1492"/>
        <v>2.9373064889426299</v>
      </c>
      <c r="O5580" s="3">
        <f t="shared" ca="1" si="1493"/>
        <v>5.7247487924662028</v>
      </c>
      <c r="P5580">
        <f t="shared" ca="1" si="1494"/>
        <v>5.7247487924662028</v>
      </c>
      <c r="Q5580">
        <f t="shared" ca="1" si="1495"/>
        <v>0</v>
      </c>
    </row>
    <row r="5581" spans="1:17" x14ac:dyDescent="0.25">
      <c r="A5581">
        <f t="shared" si="1496"/>
        <v>5573</v>
      </c>
      <c r="B5581" s="2">
        <f t="shared" ca="1" si="1480"/>
        <v>9.0576350718915968E-2</v>
      </c>
      <c r="C5581" s="2">
        <f t="shared" ca="1" si="1481"/>
        <v>7.4977002525544476</v>
      </c>
      <c r="D5581" s="2">
        <f t="shared" ca="1" si="1482"/>
        <v>0.50236246054419242</v>
      </c>
      <c r="E5581" s="2">
        <f t="shared" ca="1" si="1483"/>
        <v>1.7390360131338791</v>
      </c>
      <c r="F5581" s="2">
        <f t="shared" ca="1" si="1484"/>
        <v>1.8876464227385206</v>
      </c>
      <c r="G5581" s="2">
        <f t="shared" ca="1" si="1485"/>
        <v>1.1596704098070496</v>
      </c>
      <c r="H5581" s="2">
        <f t="shared" ca="1" si="1486"/>
        <v>1.0360832296972715</v>
      </c>
      <c r="I5581" s="3">
        <f t="shared" ca="1" si="1487"/>
        <v>9.0576350718915968E-2</v>
      </c>
      <c r="J5581" s="3">
        <f t="shared" ca="1" si="1488"/>
        <v>7.5882766032733633</v>
      </c>
      <c r="K5581" s="3">
        <f t="shared" ca="1" si="1489"/>
        <v>0.59293881126310843</v>
      </c>
      <c r="L5581" s="3">
        <f t="shared" ca="1" si="1490"/>
        <v>1.829612363852795</v>
      </c>
      <c r="M5581" s="3">
        <f t="shared" ca="1" si="1491"/>
        <v>9.4759230260118841</v>
      </c>
      <c r="N5581" s="3">
        <f t="shared" ca="1" si="1492"/>
        <v>2.9892827736598448</v>
      </c>
      <c r="O5581" s="3">
        <f t="shared" ca="1" si="1493"/>
        <v>10.512006255709156</v>
      </c>
      <c r="P5581">
        <f t="shared" ca="1" si="1494"/>
        <v>10.512006255709156</v>
      </c>
      <c r="Q5581">
        <f t="shared" ca="1" si="1495"/>
        <v>0</v>
      </c>
    </row>
    <row r="5582" spans="1:17" x14ac:dyDescent="0.25">
      <c r="A5582">
        <f t="shared" si="1496"/>
        <v>5574</v>
      </c>
      <c r="B5582" s="2">
        <f t="shared" ca="1" si="1480"/>
        <v>0.91193291306128021</v>
      </c>
      <c r="C5582" s="2">
        <f t="shared" ca="1" si="1481"/>
        <v>0.70645423836503674</v>
      </c>
      <c r="D5582" s="2">
        <f t="shared" ca="1" si="1482"/>
        <v>0.35690536853503751</v>
      </c>
      <c r="E5582" s="2">
        <f t="shared" ca="1" si="1483"/>
        <v>0.75269464170341016</v>
      </c>
      <c r="F5582" s="2">
        <f t="shared" ca="1" si="1484"/>
        <v>0.55992889581308991</v>
      </c>
      <c r="G5582" s="2">
        <f t="shared" ca="1" si="1485"/>
        <v>1.6506478538804641</v>
      </c>
      <c r="H5582" s="2">
        <f t="shared" ca="1" si="1486"/>
        <v>1.1188557377470481</v>
      </c>
      <c r="I5582" s="3">
        <f t="shared" ca="1" si="1487"/>
        <v>0.91193291306128021</v>
      </c>
      <c r="J5582" s="3">
        <f t="shared" ca="1" si="1488"/>
        <v>1.6183871514263171</v>
      </c>
      <c r="K5582" s="3">
        <f t="shared" ca="1" si="1489"/>
        <v>1.2688382815963177</v>
      </c>
      <c r="L5582" s="3">
        <f t="shared" ca="1" si="1490"/>
        <v>1.6646275547646905</v>
      </c>
      <c r="M5582" s="3">
        <f t="shared" ca="1" si="1491"/>
        <v>2.1783160472394067</v>
      </c>
      <c r="N5582" s="3">
        <f t="shared" ca="1" si="1492"/>
        <v>3.3152754086451548</v>
      </c>
      <c r="O5582" s="3">
        <f t="shared" ca="1" si="1493"/>
        <v>4.4341311463922031</v>
      </c>
      <c r="P5582">
        <f t="shared" ca="1" si="1494"/>
        <v>4.4341311463922031</v>
      </c>
      <c r="Q5582">
        <f t="shared" ca="1" si="1495"/>
        <v>0</v>
      </c>
    </row>
    <row r="5583" spans="1:17" x14ac:dyDescent="0.25">
      <c r="A5583">
        <f t="shared" si="1496"/>
        <v>5575</v>
      </c>
      <c r="B5583" s="2">
        <f t="shared" ca="1" si="1480"/>
        <v>0.17137613318657999</v>
      </c>
      <c r="C5583" s="2">
        <f t="shared" ca="1" si="1481"/>
        <v>1.1251244417672643</v>
      </c>
      <c r="D5583" s="2">
        <f t="shared" ca="1" si="1482"/>
        <v>1.1601397590423255</v>
      </c>
      <c r="E5583" s="2">
        <f t="shared" ca="1" si="1483"/>
        <v>1.6585741557801463</v>
      </c>
      <c r="F5583" s="2">
        <f t="shared" ca="1" si="1484"/>
        <v>2.9212303263758024</v>
      </c>
      <c r="G5583" s="2">
        <f t="shared" ca="1" si="1485"/>
        <v>6.2284230413119088</v>
      </c>
      <c r="H5583" s="2">
        <f t="shared" ca="1" si="1486"/>
        <v>0.23612343100391542</v>
      </c>
      <c r="I5583" s="3">
        <f t="shared" ca="1" si="1487"/>
        <v>0.17137613318657999</v>
      </c>
      <c r="J5583" s="3">
        <f t="shared" ca="1" si="1488"/>
        <v>1.2965005749538443</v>
      </c>
      <c r="K5583" s="3">
        <f t="shared" ca="1" si="1489"/>
        <v>1.3315158922289054</v>
      </c>
      <c r="L5583" s="3">
        <f t="shared" ca="1" si="1490"/>
        <v>1.8299502889667263</v>
      </c>
      <c r="M5583" s="3">
        <f t="shared" ca="1" si="1491"/>
        <v>4.2527462186047078</v>
      </c>
      <c r="N5583" s="3">
        <f t="shared" ca="1" si="1492"/>
        <v>8.0583733302786342</v>
      </c>
      <c r="O5583" s="3">
        <f t="shared" ca="1" si="1493"/>
        <v>8.2944967612825504</v>
      </c>
      <c r="P5583">
        <f t="shared" ca="1" si="1494"/>
        <v>8.2944967612825504</v>
      </c>
      <c r="Q5583">
        <f t="shared" ca="1" si="1495"/>
        <v>0</v>
      </c>
    </row>
    <row r="5584" spans="1:17" x14ac:dyDescent="0.25">
      <c r="A5584">
        <f t="shared" si="1496"/>
        <v>5576</v>
      </c>
      <c r="B5584" s="2">
        <f t="shared" ca="1" si="1480"/>
        <v>0.4285659260220831</v>
      </c>
      <c r="C5584" s="2">
        <f t="shared" ca="1" si="1481"/>
        <v>1.1471255708942729</v>
      </c>
      <c r="D5584" s="2">
        <f t="shared" ca="1" si="1482"/>
        <v>0.1274569412599805</v>
      </c>
      <c r="E5584" s="2">
        <f t="shared" ca="1" si="1483"/>
        <v>1.2331463861140959</v>
      </c>
      <c r="F5584" s="2">
        <f t="shared" ca="1" si="1484"/>
        <v>0.86540001341014194</v>
      </c>
      <c r="G5584" s="2">
        <f t="shared" ca="1" si="1485"/>
        <v>13.171919313944271</v>
      </c>
      <c r="H5584" s="2">
        <f t="shared" ca="1" si="1486"/>
        <v>1.5154515543782154</v>
      </c>
      <c r="I5584" s="3">
        <f t="shared" ca="1" si="1487"/>
        <v>0.4285659260220831</v>
      </c>
      <c r="J5584" s="3">
        <f t="shared" ca="1" si="1488"/>
        <v>1.575691496916356</v>
      </c>
      <c r="K5584" s="3">
        <f t="shared" ca="1" si="1489"/>
        <v>0.55602286728206363</v>
      </c>
      <c r="L5584" s="3">
        <f t="shared" ca="1" si="1490"/>
        <v>1.661712312136179</v>
      </c>
      <c r="M5584" s="3">
        <f t="shared" ca="1" si="1491"/>
        <v>2.4410915103264981</v>
      </c>
      <c r="N5584" s="3">
        <f t="shared" ca="1" si="1492"/>
        <v>14.83363162608045</v>
      </c>
      <c r="O5584" s="3">
        <f t="shared" ca="1" si="1493"/>
        <v>16.349083180458667</v>
      </c>
      <c r="P5584">
        <f t="shared" ca="1" si="1494"/>
        <v>16.349083180458667</v>
      </c>
      <c r="Q5584">
        <f t="shared" ca="1" si="1495"/>
        <v>1</v>
      </c>
    </row>
    <row r="5585" spans="1:17" x14ac:dyDescent="0.25">
      <c r="A5585">
        <f t="shared" si="1496"/>
        <v>5577</v>
      </c>
      <c r="B5585" s="2">
        <f t="shared" ca="1" si="1480"/>
        <v>0.27242346178502086</v>
      </c>
      <c r="C5585" s="2">
        <f t="shared" ca="1" si="1481"/>
        <v>0.48487344322470921</v>
      </c>
      <c r="D5585" s="2">
        <f t="shared" ca="1" si="1482"/>
        <v>8.8895063409793327</v>
      </c>
      <c r="E5585" s="2">
        <f t="shared" ca="1" si="1483"/>
        <v>0.54667314653049759</v>
      </c>
      <c r="F5585" s="2">
        <f t="shared" ca="1" si="1484"/>
        <v>1.5616689253794882</v>
      </c>
      <c r="G5585" s="2">
        <f t="shared" ca="1" si="1485"/>
        <v>6.1326705835155613</v>
      </c>
      <c r="H5585" s="2">
        <f t="shared" ca="1" si="1486"/>
        <v>11.793773721897676</v>
      </c>
      <c r="I5585" s="3">
        <f t="shared" ca="1" si="1487"/>
        <v>0.27242346178502086</v>
      </c>
      <c r="J5585" s="3">
        <f t="shared" ca="1" si="1488"/>
        <v>0.75729690500973001</v>
      </c>
      <c r="K5585" s="3">
        <f t="shared" ca="1" si="1489"/>
        <v>9.1619298027643534</v>
      </c>
      <c r="L5585" s="3">
        <f t="shared" ca="1" si="1490"/>
        <v>0.81909660831551845</v>
      </c>
      <c r="M5585" s="3">
        <f t="shared" ca="1" si="1491"/>
        <v>10.723598728143841</v>
      </c>
      <c r="N5585" s="3">
        <f t="shared" ca="1" si="1492"/>
        <v>15.294600386279914</v>
      </c>
      <c r="O5585" s="3">
        <f t="shared" ca="1" si="1493"/>
        <v>27.08837410817759</v>
      </c>
      <c r="P5585">
        <f t="shared" ca="1" si="1494"/>
        <v>27.08837410817759</v>
      </c>
      <c r="Q5585">
        <f t="shared" ca="1" si="1495"/>
        <v>1</v>
      </c>
    </row>
    <row r="5586" spans="1:17" x14ac:dyDescent="0.25">
      <c r="A5586">
        <f t="shared" si="1496"/>
        <v>5578</v>
      </c>
      <c r="B5586" s="2">
        <f t="shared" ca="1" si="1480"/>
        <v>0.27683220579334661</v>
      </c>
      <c r="C5586" s="2">
        <f t="shared" ca="1" si="1481"/>
        <v>2.4008336506927508</v>
      </c>
      <c r="D5586" s="2">
        <f t="shared" ca="1" si="1482"/>
        <v>6.2612736774639979</v>
      </c>
      <c r="E5586" s="2">
        <f t="shared" ca="1" si="1483"/>
        <v>1.0623285533742306</v>
      </c>
      <c r="F5586" s="2">
        <f t="shared" ca="1" si="1484"/>
        <v>6.1496994957717641</v>
      </c>
      <c r="G5586" s="2">
        <f t="shared" ca="1" si="1485"/>
        <v>14.650430627027159</v>
      </c>
      <c r="H5586" s="2">
        <f t="shared" ca="1" si="1486"/>
        <v>4.8714837453666586</v>
      </c>
      <c r="I5586" s="3">
        <f t="shared" ca="1" si="1487"/>
        <v>0.27683220579334661</v>
      </c>
      <c r="J5586" s="3">
        <f t="shared" ca="1" si="1488"/>
        <v>2.6776658564860973</v>
      </c>
      <c r="K5586" s="3">
        <f t="shared" ca="1" si="1489"/>
        <v>6.5381058832573444</v>
      </c>
      <c r="L5586" s="3">
        <f t="shared" ca="1" si="1490"/>
        <v>1.3391607591675772</v>
      </c>
      <c r="M5586" s="3">
        <f t="shared" ca="1" si="1491"/>
        <v>12.687805379029108</v>
      </c>
      <c r="N5586" s="3">
        <f t="shared" ca="1" si="1492"/>
        <v>21.188536510284504</v>
      </c>
      <c r="O5586" s="3">
        <f t="shared" ca="1" si="1493"/>
        <v>26.06002025565116</v>
      </c>
      <c r="P5586">
        <f t="shared" ca="1" si="1494"/>
        <v>26.06002025565116</v>
      </c>
      <c r="Q5586">
        <f t="shared" ca="1" si="1495"/>
        <v>1</v>
      </c>
    </row>
    <row r="5587" spans="1:17" x14ac:dyDescent="0.25">
      <c r="A5587">
        <f t="shared" si="1496"/>
        <v>5579</v>
      </c>
      <c r="B5587" s="2">
        <f t="shared" ca="1" si="1480"/>
        <v>0.40559821771318605</v>
      </c>
      <c r="C5587" s="2">
        <f t="shared" ca="1" si="1481"/>
        <v>1.3438378356253029</v>
      </c>
      <c r="D5587" s="2">
        <f t="shared" ca="1" si="1482"/>
        <v>2.6917060336220544</v>
      </c>
      <c r="E5587" s="2">
        <f t="shared" ca="1" si="1483"/>
        <v>9.0354701474935819</v>
      </c>
      <c r="F5587" s="2">
        <f t="shared" ca="1" si="1484"/>
        <v>19.453385018237533</v>
      </c>
      <c r="G5587" s="2">
        <f t="shared" ca="1" si="1485"/>
        <v>1.9930487123811715</v>
      </c>
      <c r="H5587" s="2">
        <f t="shared" ca="1" si="1486"/>
        <v>4.0257778402271258</v>
      </c>
      <c r="I5587" s="3">
        <f t="shared" ca="1" si="1487"/>
        <v>0.40559821771318605</v>
      </c>
      <c r="J5587" s="3">
        <f t="shared" ca="1" si="1488"/>
        <v>1.749436053338489</v>
      </c>
      <c r="K5587" s="3">
        <f t="shared" ca="1" si="1489"/>
        <v>3.0973042513352405</v>
      </c>
      <c r="L5587" s="3">
        <f t="shared" ca="1" si="1490"/>
        <v>9.4410683652067675</v>
      </c>
      <c r="M5587" s="3">
        <f t="shared" ca="1" si="1491"/>
        <v>22.550689269572775</v>
      </c>
      <c r="N5587" s="3">
        <f t="shared" ca="1" si="1492"/>
        <v>11.434117077587938</v>
      </c>
      <c r="O5587" s="3">
        <f t="shared" ca="1" si="1493"/>
        <v>26.5764671097999</v>
      </c>
      <c r="P5587">
        <f t="shared" ca="1" si="1494"/>
        <v>26.5764671097999</v>
      </c>
      <c r="Q5587">
        <f t="shared" ca="1" si="1495"/>
        <v>1</v>
      </c>
    </row>
    <row r="5588" spans="1:17" x14ac:dyDescent="0.25">
      <c r="A5588">
        <f t="shared" si="1496"/>
        <v>5580</v>
      </c>
      <c r="B5588" s="2">
        <f t="shared" ca="1" si="1480"/>
        <v>5.9487282217036332</v>
      </c>
      <c r="C5588" s="2">
        <f t="shared" ca="1" si="1481"/>
        <v>4.2105960820409267</v>
      </c>
      <c r="D5588" s="2">
        <f t="shared" ca="1" si="1482"/>
        <v>2.6102017884663078</v>
      </c>
      <c r="E5588" s="2">
        <f t="shared" ca="1" si="1483"/>
        <v>0.34417965099984826</v>
      </c>
      <c r="F5588" s="2">
        <f t="shared" ca="1" si="1484"/>
        <v>6.569876631674223</v>
      </c>
      <c r="G5588" s="2">
        <f t="shared" ca="1" si="1485"/>
        <v>4.4936897237647049</v>
      </c>
      <c r="H5588" s="2">
        <f t="shared" ca="1" si="1486"/>
        <v>1.0323116663025758</v>
      </c>
      <c r="I5588" s="3">
        <f t="shared" ca="1" si="1487"/>
        <v>5.9487282217036332</v>
      </c>
      <c r="J5588" s="3">
        <f t="shared" ca="1" si="1488"/>
        <v>10.15932430374456</v>
      </c>
      <c r="K5588" s="3">
        <f t="shared" ca="1" si="1489"/>
        <v>8.5589300101699415</v>
      </c>
      <c r="L5588" s="3">
        <f t="shared" ca="1" si="1490"/>
        <v>6.2929078727034815</v>
      </c>
      <c r="M5588" s="3">
        <f t="shared" ca="1" si="1491"/>
        <v>16.729200935418781</v>
      </c>
      <c r="N5588" s="3">
        <f t="shared" ca="1" si="1492"/>
        <v>13.052619733934646</v>
      </c>
      <c r="O5588" s="3">
        <f t="shared" ca="1" si="1493"/>
        <v>17.761512601721357</v>
      </c>
      <c r="P5588">
        <f t="shared" ca="1" si="1494"/>
        <v>17.761512601721357</v>
      </c>
      <c r="Q5588">
        <f t="shared" ca="1" si="1495"/>
        <v>1</v>
      </c>
    </row>
    <row r="5589" spans="1:17" x14ac:dyDescent="0.25">
      <c r="A5589">
        <f t="shared" si="1496"/>
        <v>5581</v>
      </c>
      <c r="B5589" s="2">
        <f t="shared" ca="1" si="1480"/>
        <v>1.315127488492833</v>
      </c>
      <c r="C5589" s="2">
        <f t="shared" ca="1" si="1481"/>
        <v>1.9263081796121932</v>
      </c>
      <c r="D5589" s="2">
        <f t="shared" ca="1" si="1482"/>
        <v>1.271737451726088</v>
      </c>
      <c r="E5589" s="2">
        <f t="shared" ca="1" si="1483"/>
        <v>1.4778546084566653</v>
      </c>
      <c r="F5589" s="2">
        <f t="shared" ca="1" si="1484"/>
        <v>1.4375678401198004</v>
      </c>
      <c r="G5589" s="2">
        <f t="shared" ca="1" si="1485"/>
        <v>2.5281774824230268</v>
      </c>
      <c r="H5589" s="2">
        <f t="shared" ca="1" si="1486"/>
        <v>0.73616678237756117</v>
      </c>
      <c r="I5589" s="3">
        <f t="shared" ca="1" si="1487"/>
        <v>1.315127488492833</v>
      </c>
      <c r="J5589" s="3">
        <f t="shared" ca="1" si="1488"/>
        <v>3.2414356681050265</v>
      </c>
      <c r="K5589" s="3">
        <f t="shared" ca="1" si="1489"/>
        <v>2.5868649402189208</v>
      </c>
      <c r="L5589" s="3">
        <f t="shared" ca="1" si="1490"/>
        <v>2.7929820969494985</v>
      </c>
      <c r="M5589" s="3">
        <f t="shared" ca="1" si="1491"/>
        <v>4.6790035082248274</v>
      </c>
      <c r="N5589" s="3">
        <f t="shared" ca="1" si="1492"/>
        <v>5.3211595793725248</v>
      </c>
      <c r="O5589" s="3">
        <f t="shared" ca="1" si="1493"/>
        <v>6.0573263617500857</v>
      </c>
      <c r="P5589">
        <f t="shared" ca="1" si="1494"/>
        <v>6.0573263617500857</v>
      </c>
      <c r="Q5589">
        <f t="shared" ca="1" si="1495"/>
        <v>0</v>
      </c>
    </row>
    <row r="5590" spans="1:17" x14ac:dyDescent="0.25">
      <c r="A5590">
        <f t="shared" si="1496"/>
        <v>5582</v>
      </c>
      <c r="B5590" s="2">
        <f t="shared" ca="1" si="1480"/>
        <v>0.31686660480173678</v>
      </c>
      <c r="C5590" s="2">
        <f t="shared" ca="1" si="1481"/>
        <v>2.7080844104023716</v>
      </c>
      <c r="D5590" s="2">
        <f t="shared" ca="1" si="1482"/>
        <v>9.4476869907308164E-2</v>
      </c>
      <c r="E5590" s="2">
        <f t="shared" ca="1" si="1483"/>
        <v>4.3484090468522414</v>
      </c>
      <c r="F5590" s="2">
        <f t="shared" ca="1" si="1484"/>
        <v>0.89388185934486863</v>
      </c>
      <c r="G5590" s="2">
        <f t="shared" ca="1" si="1485"/>
        <v>3.4817464892566012</v>
      </c>
      <c r="H5590" s="2">
        <f t="shared" ca="1" si="1486"/>
        <v>9.5926786086971749E-2</v>
      </c>
      <c r="I5590" s="3">
        <f t="shared" ca="1" si="1487"/>
        <v>0.31686660480173678</v>
      </c>
      <c r="J5590" s="3">
        <f t="shared" ca="1" si="1488"/>
        <v>3.0249510152041084</v>
      </c>
      <c r="K5590" s="3">
        <f t="shared" ca="1" si="1489"/>
        <v>0.41134347470904498</v>
      </c>
      <c r="L5590" s="3">
        <f t="shared" ca="1" si="1490"/>
        <v>4.6652756516539782</v>
      </c>
      <c r="M5590" s="3">
        <f t="shared" ca="1" si="1491"/>
        <v>3.9188328745489769</v>
      </c>
      <c r="N5590" s="3">
        <f t="shared" ca="1" si="1492"/>
        <v>8.147022140910579</v>
      </c>
      <c r="O5590" s="3">
        <f t="shared" ca="1" si="1493"/>
        <v>8.2429489269975509</v>
      </c>
      <c r="P5590">
        <f t="shared" ca="1" si="1494"/>
        <v>8.2429489269975509</v>
      </c>
      <c r="Q5590">
        <f t="shared" ca="1" si="1495"/>
        <v>0</v>
      </c>
    </row>
    <row r="5591" spans="1:17" x14ac:dyDescent="0.25">
      <c r="A5591">
        <f t="shared" si="1496"/>
        <v>5583</v>
      </c>
      <c r="B5591" s="2">
        <f t="shared" ca="1" si="1480"/>
        <v>2.0491250703089032</v>
      </c>
      <c r="C5591" s="2">
        <f t="shared" ca="1" si="1481"/>
        <v>1.6490031486017893</v>
      </c>
      <c r="D5591" s="2">
        <f t="shared" ca="1" si="1482"/>
        <v>3.4751423431715822</v>
      </c>
      <c r="E5591" s="2">
        <f t="shared" ca="1" si="1483"/>
        <v>0.53249813582720751</v>
      </c>
      <c r="F5591" s="2">
        <f t="shared" ca="1" si="1484"/>
        <v>4.258435505530775</v>
      </c>
      <c r="G5591" s="2">
        <f t="shared" ca="1" si="1485"/>
        <v>2.8913167977223995</v>
      </c>
      <c r="H5591" s="2">
        <f t="shared" ca="1" si="1486"/>
        <v>7.9384359524832266</v>
      </c>
      <c r="I5591" s="3">
        <f t="shared" ca="1" si="1487"/>
        <v>2.0491250703089032</v>
      </c>
      <c r="J5591" s="3">
        <f t="shared" ca="1" si="1488"/>
        <v>3.6981282189106928</v>
      </c>
      <c r="K5591" s="3">
        <f t="shared" ca="1" si="1489"/>
        <v>5.5242674134804854</v>
      </c>
      <c r="L5591" s="3">
        <f t="shared" ca="1" si="1490"/>
        <v>2.5816232061361108</v>
      </c>
      <c r="M5591" s="3">
        <f t="shared" ca="1" si="1491"/>
        <v>9.7827029190112604</v>
      </c>
      <c r="N5591" s="3">
        <f t="shared" ca="1" si="1492"/>
        <v>8.4155842112028854</v>
      </c>
      <c r="O5591" s="3">
        <f t="shared" ca="1" si="1493"/>
        <v>17.721138871494489</v>
      </c>
      <c r="P5591">
        <f t="shared" ca="1" si="1494"/>
        <v>17.721138871494489</v>
      </c>
      <c r="Q5591">
        <f t="shared" ca="1" si="1495"/>
        <v>1</v>
      </c>
    </row>
    <row r="5592" spans="1:17" x14ac:dyDescent="0.25">
      <c r="A5592">
        <f t="shared" si="1496"/>
        <v>5584</v>
      </c>
      <c r="B5592" s="2">
        <f t="shared" ca="1" si="1480"/>
        <v>1.5642811123216342</v>
      </c>
      <c r="C5592" s="2">
        <f t="shared" ca="1" si="1481"/>
        <v>2.5031194966728676</v>
      </c>
      <c r="D5592" s="2">
        <f t="shared" ca="1" si="1482"/>
        <v>0.37266013487787686</v>
      </c>
      <c r="E5592" s="2">
        <f t="shared" ca="1" si="1483"/>
        <v>2.3874884297534074</v>
      </c>
      <c r="F5592" s="2">
        <f t="shared" ca="1" si="1484"/>
        <v>1.2351929340990042</v>
      </c>
      <c r="G5592" s="2">
        <f t="shared" ca="1" si="1485"/>
        <v>0.22906483893985186</v>
      </c>
      <c r="H5592" s="2">
        <f t="shared" ca="1" si="1486"/>
        <v>2.1644705868909511</v>
      </c>
      <c r="I5592" s="3">
        <f t="shared" ca="1" si="1487"/>
        <v>1.5642811123216342</v>
      </c>
      <c r="J5592" s="3">
        <f t="shared" ca="1" si="1488"/>
        <v>4.0674006089945021</v>
      </c>
      <c r="K5592" s="3">
        <f t="shared" ca="1" si="1489"/>
        <v>1.9369412471995111</v>
      </c>
      <c r="L5592" s="3">
        <f t="shared" ca="1" si="1490"/>
        <v>3.9517695420750414</v>
      </c>
      <c r="M5592" s="3">
        <f t="shared" ca="1" si="1491"/>
        <v>5.3025935430935061</v>
      </c>
      <c r="N5592" s="3">
        <f t="shared" ca="1" si="1492"/>
        <v>4.1808343810148934</v>
      </c>
      <c r="O5592" s="3">
        <f t="shared" ca="1" si="1493"/>
        <v>7.4670641299844576</v>
      </c>
      <c r="P5592">
        <f t="shared" ca="1" si="1494"/>
        <v>7.4670641299844576</v>
      </c>
      <c r="Q5592">
        <f t="shared" ca="1" si="1495"/>
        <v>0</v>
      </c>
    </row>
    <row r="5593" spans="1:17" x14ac:dyDescent="0.25">
      <c r="A5593">
        <f t="shared" si="1496"/>
        <v>5585</v>
      </c>
      <c r="B5593" s="2">
        <f t="shared" ca="1" si="1480"/>
        <v>0.18339669600328271</v>
      </c>
      <c r="C5593" s="2">
        <f t="shared" ca="1" si="1481"/>
        <v>3.0660002970238098</v>
      </c>
      <c r="D5593" s="2">
        <f t="shared" ca="1" si="1482"/>
        <v>3.6960336389463659</v>
      </c>
      <c r="E5593" s="2">
        <f t="shared" ca="1" si="1483"/>
        <v>1.0116618466961533</v>
      </c>
      <c r="F5593" s="2">
        <f t="shared" ca="1" si="1484"/>
        <v>0.47551879501865046</v>
      </c>
      <c r="G5593" s="2">
        <f t="shared" ca="1" si="1485"/>
        <v>5.0856650530115015</v>
      </c>
      <c r="H5593" s="2">
        <f t="shared" ca="1" si="1486"/>
        <v>2.2891053303587579</v>
      </c>
      <c r="I5593" s="3">
        <f t="shared" ca="1" si="1487"/>
        <v>0.18339669600328271</v>
      </c>
      <c r="J5593" s="3">
        <f t="shared" ca="1" si="1488"/>
        <v>3.2493969930270925</v>
      </c>
      <c r="K5593" s="3">
        <f t="shared" ca="1" si="1489"/>
        <v>3.8794303349496486</v>
      </c>
      <c r="L5593" s="3">
        <f t="shared" ca="1" si="1490"/>
        <v>1.195058542699436</v>
      </c>
      <c r="M5593" s="3">
        <f t="shared" ca="1" si="1491"/>
        <v>4.3549491299682987</v>
      </c>
      <c r="N5593" s="3">
        <f t="shared" ca="1" si="1492"/>
        <v>8.9650953879611492</v>
      </c>
      <c r="O5593" s="3">
        <f t="shared" ca="1" si="1493"/>
        <v>11.254200718319908</v>
      </c>
      <c r="P5593">
        <f t="shared" ca="1" si="1494"/>
        <v>11.254200718319908</v>
      </c>
      <c r="Q5593">
        <f t="shared" ca="1" si="1495"/>
        <v>0</v>
      </c>
    </row>
    <row r="5594" spans="1:17" x14ac:dyDescent="0.25">
      <c r="A5594">
        <f t="shared" si="1496"/>
        <v>5586</v>
      </c>
      <c r="B5594" s="2">
        <f t="shared" ca="1" si="1480"/>
        <v>3.4431267957942335</v>
      </c>
      <c r="C5594" s="2">
        <f t="shared" ca="1" si="1481"/>
        <v>3.435001481985585</v>
      </c>
      <c r="D5594" s="2">
        <f t="shared" ca="1" si="1482"/>
        <v>4.163384938330446</v>
      </c>
      <c r="E5594" s="2">
        <f t="shared" ca="1" si="1483"/>
        <v>0.54746797710283546</v>
      </c>
      <c r="F5594" s="2">
        <f t="shared" ca="1" si="1484"/>
        <v>0.72106132630114883</v>
      </c>
      <c r="G5594" s="2">
        <f t="shared" ca="1" si="1485"/>
        <v>5.396359567890503</v>
      </c>
      <c r="H5594" s="2">
        <f t="shared" ca="1" si="1486"/>
        <v>0.45073924371538238</v>
      </c>
      <c r="I5594" s="3">
        <f t="shared" ca="1" si="1487"/>
        <v>3.4431267957942335</v>
      </c>
      <c r="J5594" s="3">
        <f t="shared" ca="1" si="1488"/>
        <v>6.8781282777798189</v>
      </c>
      <c r="K5594" s="3">
        <f t="shared" ca="1" si="1489"/>
        <v>7.6065117341246795</v>
      </c>
      <c r="L5594" s="3">
        <f t="shared" ca="1" si="1490"/>
        <v>3.9905947728970688</v>
      </c>
      <c r="M5594" s="3">
        <f t="shared" ca="1" si="1491"/>
        <v>8.3275730604258289</v>
      </c>
      <c r="N5594" s="3">
        <f t="shared" ca="1" si="1492"/>
        <v>13.002871302015183</v>
      </c>
      <c r="O5594" s="3">
        <f t="shared" ca="1" si="1493"/>
        <v>13.453610545730566</v>
      </c>
      <c r="P5594">
        <f t="shared" ca="1" si="1494"/>
        <v>13.453610545730566</v>
      </c>
      <c r="Q5594">
        <f t="shared" ca="1" si="1495"/>
        <v>1</v>
      </c>
    </row>
    <row r="5595" spans="1:17" x14ac:dyDescent="0.25">
      <c r="A5595">
        <f t="shared" si="1496"/>
        <v>5587</v>
      </c>
      <c r="B5595" s="2">
        <f t="shared" ca="1" si="1480"/>
        <v>1.0048419131035331</v>
      </c>
      <c r="C5595" s="2">
        <f t="shared" ca="1" si="1481"/>
        <v>10.876133131393873</v>
      </c>
      <c r="D5595" s="2">
        <f t="shared" ca="1" si="1482"/>
        <v>3.3457733726884487E-2</v>
      </c>
      <c r="E5595" s="2">
        <f t="shared" ca="1" si="1483"/>
        <v>2.0522517016182622</v>
      </c>
      <c r="F5595" s="2">
        <f t="shared" ca="1" si="1484"/>
        <v>1.6510371899550458</v>
      </c>
      <c r="G5595" s="2">
        <f t="shared" ca="1" si="1485"/>
        <v>1.4335218444068643</v>
      </c>
      <c r="H5595" s="2">
        <f t="shared" ca="1" si="1486"/>
        <v>2.0605432496466154</v>
      </c>
      <c r="I5595" s="3">
        <f t="shared" ca="1" si="1487"/>
        <v>1.0048419131035331</v>
      </c>
      <c r="J5595" s="3">
        <f t="shared" ca="1" si="1488"/>
        <v>11.880975044497406</v>
      </c>
      <c r="K5595" s="3">
        <f t="shared" ca="1" si="1489"/>
        <v>1.0382996468304175</v>
      </c>
      <c r="L5595" s="3">
        <f t="shared" ca="1" si="1490"/>
        <v>3.0570936147217953</v>
      </c>
      <c r="M5595" s="3">
        <f t="shared" ca="1" si="1491"/>
        <v>13.532012234452452</v>
      </c>
      <c r="N5595" s="3">
        <f t="shared" ca="1" si="1492"/>
        <v>4.4906154591286596</v>
      </c>
      <c r="O5595" s="3">
        <f t="shared" ca="1" si="1493"/>
        <v>15.592555484099067</v>
      </c>
      <c r="P5595">
        <f t="shared" ca="1" si="1494"/>
        <v>15.592555484099067</v>
      </c>
      <c r="Q5595">
        <f t="shared" ca="1" si="1495"/>
        <v>1</v>
      </c>
    </row>
    <row r="5596" spans="1:17" x14ac:dyDescent="0.25">
      <c r="A5596">
        <f t="shared" si="1496"/>
        <v>5588</v>
      </c>
      <c r="B5596" s="2">
        <f t="shared" ca="1" si="1480"/>
        <v>2.2256487153007383</v>
      </c>
      <c r="C5596" s="2">
        <f t="shared" ca="1" si="1481"/>
        <v>4.676957657064067</v>
      </c>
      <c r="D5596" s="2">
        <f t="shared" ca="1" si="1482"/>
        <v>1.5310123667911031</v>
      </c>
      <c r="E5596" s="2">
        <f t="shared" ca="1" si="1483"/>
        <v>2.1774488017684224</v>
      </c>
      <c r="F5596" s="2">
        <f t="shared" ca="1" si="1484"/>
        <v>9.9929492327509291</v>
      </c>
      <c r="G5596" s="2">
        <f t="shared" ca="1" si="1485"/>
        <v>2.9201412650954683</v>
      </c>
      <c r="H5596" s="2">
        <f t="shared" ca="1" si="1486"/>
        <v>0.20967369574117012</v>
      </c>
      <c r="I5596" s="3">
        <f t="shared" ca="1" si="1487"/>
        <v>2.2256487153007383</v>
      </c>
      <c r="J5596" s="3">
        <f t="shared" ca="1" si="1488"/>
        <v>6.9026063723648052</v>
      </c>
      <c r="K5596" s="3">
        <f t="shared" ca="1" si="1489"/>
        <v>3.7566610820918411</v>
      </c>
      <c r="L5596" s="3">
        <f t="shared" ca="1" si="1490"/>
        <v>4.4030975170691606</v>
      </c>
      <c r="M5596" s="3">
        <f t="shared" ca="1" si="1491"/>
        <v>16.895555605115735</v>
      </c>
      <c r="N5596" s="3">
        <f t="shared" ca="1" si="1492"/>
        <v>7.323238782164629</v>
      </c>
      <c r="O5596" s="3">
        <f t="shared" ca="1" si="1493"/>
        <v>17.105229300856905</v>
      </c>
      <c r="P5596">
        <f t="shared" ca="1" si="1494"/>
        <v>17.105229300856905</v>
      </c>
      <c r="Q5596">
        <f t="shared" ca="1" si="1495"/>
        <v>1</v>
      </c>
    </row>
    <row r="5597" spans="1:17" x14ac:dyDescent="0.25">
      <c r="A5597">
        <f t="shared" si="1496"/>
        <v>5589</v>
      </c>
      <c r="B5597" s="2">
        <f t="shared" ca="1" si="1480"/>
        <v>1.0034184757342972</v>
      </c>
      <c r="C5597" s="2">
        <f t="shared" ca="1" si="1481"/>
        <v>9.318535780068074E-2</v>
      </c>
      <c r="D5597" s="2">
        <f t="shared" ca="1" si="1482"/>
        <v>3.8566566526283443</v>
      </c>
      <c r="E5597" s="2">
        <f t="shared" ca="1" si="1483"/>
        <v>1.196546242304152</v>
      </c>
      <c r="F5597" s="2">
        <f t="shared" ca="1" si="1484"/>
        <v>1.3941945184757825</v>
      </c>
      <c r="G5597" s="2">
        <f t="shared" ca="1" si="1485"/>
        <v>0.34155564119399462</v>
      </c>
      <c r="H5597" s="2">
        <f t="shared" ca="1" si="1486"/>
        <v>1.7975952296325175</v>
      </c>
      <c r="I5597" s="3">
        <f t="shared" ca="1" si="1487"/>
        <v>1.0034184757342972</v>
      </c>
      <c r="J5597" s="3">
        <f t="shared" ca="1" si="1488"/>
        <v>1.0966038335349779</v>
      </c>
      <c r="K5597" s="3">
        <f t="shared" ca="1" si="1489"/>
        <v>4.8600751283626415</v>
      </c>
      <c r="L5597" s="3">
        <f t="shared" ca="1" si="1490"/>
        <v>2.1999647180384492</v>
      </c>
      <c r="M5597" s="3">
        <f t="shared" ca="1" si="1491"/>
        <v>6.2542696468384236</v>
      </c>
      <c r="N5597" s="3">
        <f t="shared" ca="1" si="1492"/>
        <v>5.2016307695566359</v>
      </c>
      <c r="O5597" s="3">
        <f t="shared" ca="1" si="1493"/>
        <v>8.0518648764709404</v>
      </c>
      <c r="P5597">
        <f t="shared" ca="1" si="1494"/>
        <v>8.0518648764709404</v>
      </c>
      <c r="Q5597">
        <f t="shared" ca="1" si="1495"/>
        <v>0</v>
      </c>
    </row>
    <row r="5598" spans="1:17" x14ac:dyDescent="0.25">
      <c r="A5598">
        <f t="shared" si="1496"/>
        <v>5590</v>
      </c>
      <c r="B5598" s="2">
        <f t="shared" ca="1" si="1480"/>
        <v>1.7064184032561873</v>
      </c>
      <c r="C5598" s="2">
        <f t="shared" ca="1" si="1481"/>
        <v>4.4282962322467467</v>
      </c>
      <c r="D5598" s="2">
        <f t="shared" ca="1" si="1482"/>
        <v>7.7975063388927657</v>
      </c>
      <c r="E5598" s="2">
        <f t="shared" ca="1" si="1483"/>
        <v>3.7824077565513159</v>
      </c>
      <c r="F5598" s="2">
        <f t="shared" ca="1" si="1484"/>
        <v>2.9039091617255459</v>
      </c>
      <c r="G5598" s="2">
        <f t="shared" ca="1" si="1485"/>
        <v>2.0047968172795452</v>
      </c>
      <c r="H5598" s="2">
        <f t="shared" ca="1" si="1486"/>
        <v>2.898114352465301</v>
      </c>
      <c r="I5598" s="3">
        <f t="shared" ca="1" si="1487"/>
        <v>1.7064184032561873</v>
      </c>
      <c r="J5598" s="3">
        <f t="shared" ca="1" si="1488"/>
        <v>6.1347146355029345</v>
      </c>
      <c r="K5598" s="3">
        <f t="shared" ca="1" si="1489"/>
        <v>9.5039247421489534</v>
      </c>
      <c r="L5598" s="3">
        <f t="shared" ca="1" si="1490"/>
        <v>5.4888261598075037</v>
      </c>
      <c r="M5598" s="3">
        <f t="shared" ca="1" si="1491"/>
        <v>12.407833903874499</v>
      </c>
      <c r="N5598" s="3">
        <f t="shared" ca="1" si="1492"/>
        <v>11.508721559428498</v>
      </c>
      <c r="O5598" s="3">
        <f t="shared" ca="1" si="1493"/>
        <v>15.3059482563398</v>
      </c>
      <c r="P5598">
        <f t="shared" ca="1" si="1494"/>
        <v>15.3059482563398</v>
      </c>
      <c r="Q5598">
        <f t="shared" ca="1" si="1495"/>
        <v>1</v>
      </c>
    </row>
    <row r="5599" spans="1:17" x14ac:dyDescent="0.25">
      <c r="A5599">
        <f t="shared" si="1496"/>
        <v>5591</v>
      </c>
      <c r="B5599" s="2">
        <f t="shared" ca="1" si="1480"/>
        <v>0.29217885880676475</v>
      </c>
      <c r="C5599" s="2">
        <f t="shared" ca="1" si="1481"/>
        <v>4.6806897021815361</v>
      </c>
      <c r="D5599" s="2">
        <f t="shared" ca="1" si="1482"/>
        <v>1.5878891641715951</v>
      </c>
      <c r="E5599" s="2">
        <f t="shared" ca="1" si="1483"/>
        <v>1.9888443547126662</v>
      </c>
      <c r="F5599" s="2">
        <f t="shared" ca="1" si="1484"/>
        <v>12.537069295588934</v>
      </c>
      <c r="G5599" s="2">
        <f t="shared" ca="1" si="1485"/>
        <v>2.9502526948915708</v>
      </c>
      <c r="H5599" s="2">
        <f t="shared" ca="1" si="1486"/>
        <v>0.80679928021092306</v>
      </c>
      <c r="I5599" s="3">
        <f t="shared" ca="1" si="1487"/>
        <v>0.29217885880676475</v>
      </c>
      <c r="J5599" s="3">
        <f t="shared" ca="1" si="1488"/>
        <v>4.9728685609883012</v>
      </c>
      <c r="K5599" s="3">
        <f t="shared" ca="1" si="1489"/>
        <v>1.8800680229783597</v>
      </c>
      <c r="L5599" s="3">
        <f t="shared" ca="1" si="1490"/>
        <v>2.2810232135194308</v>
      </c>
      <c r="M5599" s="3">
        <f t="shared" ca="1" si="1491"/>
        <v>17.509937856577235</v>
      </c>
      <c r="N5599" s="3">
        <f t="shared" ca="1" si="1492"/>
        <v>5.2312759084110017</v>
      </c>
      <c r="O5599" s="3">
        <f t="shared" ca="1" si="1493"/>
        <v>18.316737136788159</v>
      </c>
      <c r="P5599">
        <f t="shared" ca="1" si="1494"/>
        <v>18.316737136788159</v>
      </c>
      <c r="Q5599">
        <f t="shared" ca="1" si="1495"/>
        <v>1</v>
      </c>
    </row>
    <row r="5600" spans="1:17" x14ac:dyDescent="0.25">
      <c r="A5600">
        <f t="shared" si="1496"/>
        <v>5592</v>
      </c>
      <c r="B5600" s="2">
        <f t="shared" ca="1" si="1480"/>
        <v>0.58523383530315953</v>
      </c>
      <c r="C5600" s="2">
        <f t="shared" ca="1" si="1481"/>
        <v>0.65672938011064486</v>
      </c>
      <c r="D5600" s="2">
        <f t="shared" ca="1" si="1482"/>
        <v>2.2926732657438307</v>
      </c>
      <c r="E5600" s="2">
        <f t="shared" ca="1" si="1483"/>
        <v>10.781599630958356</v>
      </c>
      <c r="F5600" s="2">
        <f t="shared" ca="1" si="1484"/>
        <v>0.74911481214545061</v>
      </c>
      <c r="G5600" s="2">
        <f t="shared" ca="1" si="1485"/>
        <v>1.8595953773496237</v>
      </c>
      <c r="H5600" s="2">
        <f t="shared" ca="1" si="1486"/>
        <v>1.6752822814166528</v>
      </c>
      <c r="I5600" s="3">
        <f t="shared" ca="1" si="1487"/>
        <v>0.58523383530315953</v>
      </c>
      <c r="J5600" s="3">
        <f t="shared" ca="1" si="1488"/>
        <v>1.2419632154138043</v>
      </c>
      <c r="K5600" s="3">
        <f t="shared" ca="1" si="1489"/>
        <v>2.8779071010469903</v>
      </c>
      <c r="L5600" s="3">
        <f t="shared" ca="1" si="1490"/>
        <v>11.366833466261514</v>
      </c>
      <c r="M5600" s="3">
        <f t="shared" ca="1" si="1491"/>
        <v>3.6270219131924408</v>
      </c>
      <c r="N5600" s="3">
        <f t="shared" ca="1" si="1492"/>
        <v>13.226428843611139</v>
      </c>
      <c r="O5600" s="3">
        <f t="shared" ca="1" si="1493"/>
        <v>14.901711125027791</v>
      </c>
      <c r="P5600">
        <f t="shared" ca="1" si="1494"/>
        <v>14.901711125027791</v>
      </c>
      <c r="Q5600">
        <f t="shared" ca="1" si="1495"/>
        <v>1</v>
      </c>
    </row>
    <row r="5601" spans="1:17" x14ac:dyDescent="0.25">
      <c r="A5601">
        <f t="shared" si="1496"/>
        <v>5593</v>
      </c>
      <c r="B5601" s="2">
        <f t="shared" ca="1" si="1480"/>
        <v>0.91081547459906309</v>
      </c>
      <c r="C5601" s="2">
        <f t="shared" ca="1" si="1481"/>
        <v>0.43411381981530822</v>
      </c>
      <c r="D5601" s="2">
        <f t="shared" ca="1" si="1482"/>
        <v>0.72894661061170896</v>
      </c>
      <c r="E5601" s="2">
        <f t="shared" ca="1" si="1483"/>
        <v>0.70561095026972886</v>
      </c>
      <c r="F5601" s="2">
        <f t="shared" ca="1" si="1484"/>
        <v>5.8425810772761189</v>
      </c>
      <c r="G5601" s="2">
        <f t="shared" ca="1" si="1485"/>
        <v>4.7943561834278832</v>
      </c>
      <c r="H5601" s="2">
        <f t="shared" ca="1" si="1486"/>
        <v>1.6780979187779039</v>
      </c>
      <c r="I5601" s="3">
        <f t="shared" ca="1" si="1487"/>
        <v>0.91081547459906309</v>
      </c>
      <c r="J5601" s="3">
        <f t="shared" ca="1" si="1488"/>
        <v>1.3449292944143714</v>
      </c>
      <c r="K5601" s="3">
        <f t="shared" ca="1" si="1489"/>
        <v>1.6397620852107719</v>
      </c>
      <c r="L5601" s="3">
        <f t="shared" ca="1" si="1490"/>
        <v>1.6164264248687918</v>
      </c>
      <c r="M5601" s="3">
        <f t="shared" ca="1" si="1491"/>
        <v>7.4823431624868908</v>
      </c>
      <c r="N5601" s="3">
        <f t="shared" ca="1" si="1492"/>
        <v>6.4341182686386551</v>
      </c>
      <c r="O5601" s="3">
        <f t="shared" ca="1" si="1493"/>
        <v>9.1604410812647945</v>
      </c>
      <c r="P5601">
        <f t="shared" ca="1" si="1494"/>
        <v>9.1604410812647945</v>
      </c>
      <c r="Q5601">
        <f t="shared" ca="1" si="1495"/>
        <v>0</v>
      </c>
    </row>
    <row r="5602" spans="1:17" x14ac:dyDescent="0.25">
      <c r="A5602">
        <f t="shared" si="1496"/>
        <v>5594</v>
      </c>
      <c r="B5602" s="2">
        <f t="shared" ca="1" si="1480"/>
        <v>0.16320286743133788</v>
      </c>
      <c r="C5602" s="2">
        <f t="shared" ca="1" si="1481"/>
        <v>0.82943595808399184</v>
      </c>
      <c r="D5602" s="2">
        <f t="shared" ca="1" si="1482"/>
        <v>0.2542573001490846</v>
      </c>
      <c r="E5602" s="2">
        <f t="shared" ca="1" si="1483"/>
        <v>1.3431802896510197</v>
      </c>
      <c r="F5602" s="2">
        <f t="shared" ca="1" si="1484"/>
        <v>7.4711761625623732</v>
      </c>
      <c r="G5602" s="2">
        <f t="shared" ca="1" si="1485"/>
        <v>1.3254653690431095</v>
      </c>
      <c r="H5602" s="2">
        <f t="shared" ca="1" si="1486"/>
        <v>6.4033276520187687</v>
      </c>
      <c r="I5602" s="3">
        <f t="shared" ca="1" si="1487"/>
        <v>0.16320286743133788</v>
      </c>
      <c r="J5602" s="3">
        <f t="shared" ca="1" si="1488"/>
        <v>0.99263882551532978</v>
      </c>
      <c r="K5602" s="3">
        <f t="shared" ca="1" si="1489"/>
        <v>0.41746016758042248</v>
      </c>
      <c r="L5602" s="3">
        <f t="shared" ca="1" si="1490"/>
        <v>1.5063831570823576</v>
      </c>
      <c r="M5602" s="3">
        <f t="shared" ca="1" si="1491"/>
        <v>8.4638149880777025</v>
      </c>
      <c r="N5602" s="3">
        <f t="shared" ca="1" si="1492"/>
        <v>2.8318485261254671</v>
      </c>
      <c r="O5602" s="3">
        <f t="shared" ca="1" si="1493"/>
        <v>14.867142640096471</v>
      </c>
      <c r="P5602">
        <f t="shared" ca="1" si="1494"/>
        <v>14.867142640096471</v>
      </c>
      <c r="Q5602">
        <f t="shared" ca="1" si="1495"/>
        <v>1</v>
      </c>
    </row>
    <row r="5603" spans="1:17" x14ac:dyDescent="0.25">
      <c r="A5603">
        <f t="shared" si="1496"/>
        <v>5595</v>
      </c>
      <c r="B5603" s="2">
        <f t="shared" ca="1" si="1480"/>
        <v>0.58046685749108551</v>
      </c>
      <c r="C5603" s="2">
        <f t="shared" ca="1" si="1481"/>
        <v>3.894091988450425</v>
      </c>
      <c r="D5603" s="2">
        <f t="shared" ca="1" si="1482"/>
        <v>3.4610046872686815</v>
      </c>
      <c r="E5603" s="2">
        <f t="shared" ca="1" si="1483"/>
        <v>0.17983140085805924</v>
      </c>
      <c r="F5603" s="2">
        <f t="shared" ca="1" si="1484"/>
        <v>3.9062023869021645</v>
      </c>
      <c r="G5603" s="2">
        <f t="shared" ca="1" si="1485"/>
        <v>4.2946497180655214</v>
      </c>
      <c r="H5603" s="2">
        <f t="shared" ca="1" si="1486"/>
        <v>1.6872939311366832</v>
      </c>
      <c r="I5603" s="3">
        <f t="shared" ca="1" si="1487"/>
        <v>0.58046685749108551</v>
      </c>
      <c r="J5603" s="3">
        <f t="shared" ca="1" si="1488"/>
        <v>4.4745588459415107</v>
      </c>
      <c r="K5603" s="3">
        <f t="shared" ca="1" si="1489"/>
        <v>4.0414715447597667</v>
      </c>
      <c r="L5603" s="3">
        <f t="shared" ca="1" si="1490"/>
        <v>0.76029825834914477</v>
      </c>
      <c r="M5603" s="3">
        <f t="shared" ca="1" si="1491"/>
        <v>8.3807612328436747</v>
      </c>
      <c r="N5603" s="3">
        <f t="shared" ca="1" si="1492"/>
        <v>8.3361212628252872</v>
      </c>
      <c r="O5603" s="3">
        <f t="shared" ca="1" si="1493"/>
        <v>10.068055163980357</v>
      </c>
      <c r="P5603">
        <f t="shared" ca="1" si="1494"/>
        <v>10.068055163980357</v>
      </c>
      <c r="Q5603">
        <f t="shared" ca="1" si="1495"/>
        <v>0</v>
      </c>
    </row>
    <row r="5604" spans="1:17" x14ac:dyDescent="0.25">
      <c r="A5604">
        <f t="shared" si="1496"/>
        <v>5596</v>
      </c>
      <c r="B5604" s="2">
        <f t="shared" ca="1" si="1480"/>
        <v>0.93329605443250319</v>
      </c>
      <c r="C5604" s="2">
        <f t="shared" ca="1" si="1481"/>
        <v>3.3834594331017391</v>
      </c>
      <c r="D5604" s="2">
        <f t="shared" ca="1" si="1482"/>
        <v>10.054570060209585</v>
      </c>
      <c r="E5604" s="2">
        <f t="shared" ca="1" si="1483"/>
        <v>2.2961766458883983</v>
      </c>
      <c r="F5604" s="2">
        <f t="shared" ca="1" si="1484"/>
        <v>5.3427864685139248</v>
      </c>
      <c r="G5604" s="2">
        <f t="shared" ca="1" si="1485"/>
        <v>10.229757326030022</v>
      </c>
      <c r="H5604" s="2">
        <f t="shared" ca="1" si="1486"/>
        <v>3.9628825599917366</v>
      </c>
      <c r="I5604" s="3">
        <f t="shared" ca="1" si="1487"/>
        <v>0.93329605443250319</v>
      </c>
      <c r="J5604" s="3">
        <f t="shared" ca="1" si="1488"/>
        <v>4.316755487534242</v>
      </c>
      <c r="K5604" s="3">
        <f t="shared" ca="1" si="1489"/>
        <v>10.987866114642088</v>
      </c>
      <c r="L5604" s="3">
        <f t="shared" ca="1" si="1490"/>
        <v>3.2294727003209016</v>
      </c>
      <c r="M5604" s="3">
        <f t="shared" ca="1" si="1491"/>
        <v>16.330652583156013</v>
      </c>
      <c r="N5604" s="3">
        <f t="shared" ca="1" si="1492"/>
        <v>21.21762344067211</v>
      </c>
      <c r="O5604" s="3">
        <f t="shared" ca="1" si="1493"/>
        <v>25.180506000663847</v>
      </c>
      <c r="P5604">
        <f t="shared" ca="1" si="1494"/>
        <v>25.180506000663847</v>
      </c>
      <c r="Q5604">
        <f t="shared" ca="1" si="1495"/>
        <v>1</v>
      </c>
    </row>
    <row r="5605" spans="1:17" x14ac:dyDescent="0.25">
      <c r="A5605">
        <f t="shared" si="1496"/>
        <v>5597</v>
      </c>
      <c r="B5605" s="2">
        <f t="shared" ca="1" si="1480"/>
        <v>0.70871789888261916</v>
      </c>
      <c r="C5605" s="2">
        <f t="shared" ca="1" si="1481"/>
        <v>4.7856006802733733</v>
      </c>
      <c r="D5605" s="2">
        <f t="shared" ca="1" si="1482"/>
        <v>2.649953461132839</v>
      </c>
      <c r="E5605" s="2">
        <f t="shared" ca="1" si="1483"/>
        <v>1.3743553985317079</v>
      </c>
      <c r="F5605" s="2">
        <f t="shared" ca="1" si="1484"/>
        <v>1.1594867747109352</v>
      </c>
      <c r="G5605" s="2">
        <f t="shared" ca="1" si="1485"/>
        <v>10.464153198144782</v>
      </c>
      <c r="H5605" s="2">
        <f t="shared" ca="1" si="1486"/>
        <v>6.2032788804587582E-2</v>
      </c>
      <c r="I5605" s="3">
        <f t="shared" ca="1" si="1487"/>
        <v>0.70871789888261916</v>
      </c>
      <c r="J5605" s="3">
        <f t="shared" ca="1" si="1488"/>
        <v>5.4943185791559923</v>
      </c>
      <c r="K5605" s="3">
        <f t="shared" ca="1" si="1489"/>
        <v>3.3586713600154581</v>
      </c>
      <c r="L5605" s="3">
        <f t="shared" ca="1" si="1490"/>
        <v>2.0830732974143271</v>
      </c>
      <c r="M5605" s="3">
        <f t="shared" ca="1" si="1491"/>
        <v>6.6538053538669271</v>
      </c>
      <c r="N5605" s="3">
        <f t="shared" ca="1" si="1492"/>
        <v>13.82282455816024</v>
      </c>
      <c r="O5605" s="3">
        <f t="shared" ca="1" si="1493"/>
        <v>13.884857346964829</v>
      </c>
      <c r="P5605">
        <f t="shared" ca="1" si="1494"/>
        <v>13.884857346964829</v>
      </c>
      <c r="Q5605">
        <f t="shared" ca="1" si="1495"/>
        <v>1</v>
      </c>
    </row>
    <row r="5606" spans="1:17" x14ac:dyDescent="0.25">
      <c r="A5606">
        <f t="shared" si="1496"/>
        <v>5598</v>
      </c>
      <c r="B5606" s="2">
        <f t="shared" ca="1" si="1480"/>
        <v>1.0304862558083021</v>
      </c>
      <c r="C5606" s="2">
        <f t="shared" ca="1" si="1481"/>
        <v>3.8497963318944217</v>
      </c>
      <c r="D5606" s="2">
        <f t="shared" ca="1" si="1482"/>
        <v>3.2273154497182563</v>
      </c>
      <c r="E5606" s="2">
        <f t="shared" ca="1" si="1483"/>
        <v>1.2614906325177309</v>
      </c>
      <c r="F5606" s="2">
        <f t="shared" ca="1" si="1484"/>
        <v>3.6362863983288238</v>
      </c>
      <c r="G5606" s="2">
        <f t="shared" ca="1" si="1485"/>
        <v>1.2140678746713445</v>
      </c>
      <c r="H5606" s="2">
        <f t="shared" ca="1" si="1486"/>
        <v>8.7911525422394021</v>
      </c>
      <c r="I5606" s="3">
        <f t="shared" ca="1" si="1487"/>
        <v>1.0304862558083021</v>
      </c>
      <c r="J5606" s="3">
        <f t="shared" ca="1" si="1488"/>
        <v>4.8802825877027241</v>
      </c>
      <c r="K5606" s="3">
        <f t="shared" ca="1" si="1489"/>
        <v>4.2578017055265587</v>
      </c>
      <c r="L5606" s="3">
        <f t="shared" ca="1" si="1490"/>
        <v>2.2919768883260332</v>
      </c>
      <c r="M5606" s="3">
        <f t="shared" ca="1" si="1491"/>
        <v>8.5165689860315474</v>
      </c>
      <c r="N5606" s="3">
        <f t="shared" ca="1" si="1492"/>
        <v>5.4718695801979029</v>
      </c>
      <c r="O5606" s="3">
        <f t="shared" ca="1" si="1493"/>
        <v>17.30772152827095</v>
      </c>
      <c r="P5606">
        <f t="shared" ca="1" si="1494"/>
        <v>17.30772152827095</v>
      </c>
      <c r="Q5606">
        <f t="shared" ca="1" si="1495"/>
        <v>1</v>
      </c>
    </row>
    <row r="5607" spans="1:17" x14ac:dyDescent="0.25">
      <c r="A5607">
        <f t="shared" si="1496"/>
        <v>5599</v>
      </c>
      <c r="B5607" s="2">
        <f t="shared" ca="1" si="1480"/>
        <v>0.67985863335407715</v>
      </c>
      <c r="C5607" s="2">
        <f t="shared" ca="1" si="1481"/>
        <v>1.2694587907933878E-2</v>
      </c>
      <c r="D5607" s="2">
        <f t="shared" ca="1" si="1482"/>
        <v>2.4707286629848766</v>
      </c>
      <c r="E5607" s="2">
        <f t="shared" ca="1" si="1483"/>
        <v>6.3119263438374418</v>
      </c>
      <c r="F5607" s="2">
        <f t="shared" ca="1" si="1484"/>
        <v>4.1541283981937367</v>
      </c>
      <c r="G5607" s="2">
        <f t="shared" ca="1" si="1485"/>
        <v>2.445612216109736</v>
      </c>
      <c r="H5607" s="2">
        <f t="shared" ca="1" si="1486"/>
        <v>0.19375391271919143</v>
      </c>
      <c r="I5607" s="3">
        <f t="shared" ca="1" si="1487"/>
        <v>0.67985863335407715</v>
      </c>
      <c r="J5607" s="3">
        <f t="shared" ca="1" si="1488"/>
        <v>0.69255322126201102</v>
      </c>
      <c r="K5607" s="3">
        <f t="shared" ca="1" si="1489"/>
        <v>3.1505872963389536</v>
      </c>
      <c r="L5607" s="3">
        <f t="shared" ca="1" si="1490"/>
        <v>6.9917849771915188</v>
      </c>
      <c r="M5607" s="3">
        <f t="shared" ca="1" si="1491"/>
        <v>7.3047156945326908</v>
      </c>
      <c r="N5607" s="3">
        <f t="shared" ca="1" si="1492"/>
        <v>9.4373971933012548</v>
      </c>
      <c r="O5607" s="3">
        <f t="shared" ca="1" si="1493"/>
        <v>9.6311511060204467</v>
      </c>
      <c r="P5607">
        <f t="shared" ca="1" si="1494"/>
        <v>9.6311511060204467</v>
      </c>
      <c r="Q5607">
        <f t="shared" ca="1" si="1495"/>
        <v>0</v>
      </c>
    </row>
    <row r="5608" spans="1:17" x14ac:dyDescent="0.25">
      <c r="A5608">
        <f t="shared" si="1496"/>
        <v>5600</v>
      </c>
      <c r="B5608" s="2">
        <f t="shared" ca="1" si="1480"/>
        <v>1.2063699074221395E-2</v>
      </c>
      <c r="C5608" s="2">
        <f t="shared" ca="1" si="1481"/>
        <v>1.067348416932687</v>
      </c>
      <c r="D5608" s="2">
        <f t="shared" ca="1" si="1482"/>
        <v>1.3852152606410661E-2</v>
      </c>
      <c r="E5608" s="2">
        <f t="shared" ca="1" si="1483"/>
        <v>2.786173821784903</v>
      </c>
      <c r="F5608" s="2">
        <f t="shared" ca="1" si="1484"/>
        <v>5.6966712594618665</v>
      </c>
      <c r="G5608" s="2">
        <f t="shared" ca="1" si="1485"/>
        <v>1.5348463693943053</v>
      </c>
      <c r="H5608" s="2">
        <f t="shared" ca="1" si="1486"/>
        <v>3.6175788897391992</v>
      </c>
      <c r="I5608" s="3">
        <f t="shared" ca="1" si="1487"/>
        <v>1.2063699074221395E-2</v>
      </c>
      <c r="J5608" s="3">
        <f t="shared" ca="1" si="1488"/>
        <v>1.0794121160069083</v>
      </c>
      <c r="K5608" s="3">
        <f t="shared" ca="1" si="1489"/>
        <v>2.5915851680632054E-2</v>
      </c>
      <c r="L5608" s="3">
        <f t="shared" ca="1" si="1490"/>
        <v>2.7982375208591246</v>
      </c>
      <c r="M5608" s="3">
        <f t="shared" ca="1" si="1491"/>
        <v>6.776083375468775</v>
      </c>
      <c r="N5608" s="3">
        <f t="shared" ca="1" si="1492"/>
        <v>4.3330838902534303</v>
      </c>
      <c r="O5608" s="3">
        <f t="shared" ca="1" si="1493"/>
        <v>10.393662265207974</v>
      </c>
      <c r="P5608">
        <f t="shared" ca="1" si="1494"/>
        <v>10.393662265207974</v>
      </c>
      <c r="Q5608">
        <f t="shared" ca="1" si="1495"/>
        <v>0</v>
      </c>
    </row>
    <row r="5609" spans="1:17" x14ac:dyDescent="0.25">
      <c r="A5609">
        <f t="shared" si="1496"/>
        <v>5601</v>
      </c>
      <c r="B5609" s="2">
        <f t="shared" ca="1" si="1480"/>
        <v>4.4793270660535851E-2</v>
      </c>
      <c r="C5609" s="2">
        <f t="shared" ca="1" si="1481"/>
        <v>7.3965634720642512</v>
      </c>
      <c r="D5609" s="2">
        <f t="shared" ca="1" si="1482"/>
        <v>0.69286447394355233</v>
      </c>
      <c r="E5609" s="2">
        <f t="shared" ca="1" si="1483"/>
        <v>1.7901347740157594</v>
      </c>
      <c r="F5609" s="2">
        <f t="shared" ca="1" si="1484"/>
        <v>4.3645450656909253</v>
      </c>
      <c r="G5609" s="2">
        <f t="shared" ca="1" si="1485"/>
        <v>1.1830879856553165</v>
      </c>
      <c r="H5609" s="2">
        <f t="shared" ca="1" si="1486"/>
        <v>2.8523717172547647</v>
      </c>
      <c r="I5609" s="3">
        <f t="shared" ca="1" si="1487"/>
        <v>4.4793270660535851E-2</v>
      </c>
      <c r="J5609" s="3">
        <f t="shared" ca="1" si="1488"/>
        <v>7.4413567427247873</v>
      </c>
      <c r="K5609" s="3">
        <f t="shared" ca="1" si="1489"/>
        <v>0.73765774460408817</v>
      </c>
      <c r="L5609" s="3">
        <f t="shared" ca="1" si="1490"/>
        <v>1.8349280446762952</v>
      </c>
      <c r="M5609" s="3">
        <f t="shared" ca="1" si="1491"/>
        <v>11.805901808415712</v>
      </c>
      <c r="N5609" s="3">
        <f t="shared" ca="1" si="1492"/>
        <v>3.0180160303316117</v>
      </c>
      <c r="O5609" s="3">
        <f t="shared" ca="1" si="1493"/>
        <v>14.658273525670477</v>
      </c>
      <c r="P5609">
        <f t="shared" ca="1" si="1494"/>
        <v>14.658273525670477</v>
      </c>
      <c r="Q5609">
        <f t="shared" ca="1" si="1495"/>
        <v>1</v>
      </c>
    </row>
    <row r="5610" spans="1:17" x14ac:dyDescent="0.25">
      <c r="A5610">
        <f t="shared" si="1496"/>
        <v>5602</v>
      </c>
      <c r="B5610" s="2">
        <f t="shared" ca="1" si="1480"/>
        <v>1.0165949884993251</v>
      </c>
      <c r="C5610" s="2">
        <f t="shared" ca="1" si="1481"/>
        <v>0.82173957105122175</v>
      </c>
      <c r="D5610" s="2">
        <f t="shared" ca="1" si="1482"/>
        <v>0.29961151328689622</v>
      </c>
      <c r="E5610" s="2">
        <f t="shared" ca="1" si="1483"/>
        <v>6.084053209372029</v>
      </c>
      <c r="F5610" s="2">
        <f t="shared" ca="1" si="1484"/>
        <v>4.2040959562997484</v>
      </c>
      <c r="G5610" s="2">
        <f t="shared" ca="1" si="1485"/>
        <v>0.923237445142436</v>
      </c>
      <c r="H5610" s="2">
        <f t="shared" ca="1" si="1486"/>
        <v>1.6892298338640486</v>
      </c>
      <c r="I5610" s="3">
        <f t="shared" ca="1" si="1487"/>
        <v>1.0165949884993251</v>
      </c>
      <c r="J5610" s="3">
        <f t="shared" ca="1" si="1488"/>
        <v>1.8383345595505469</v>
      </c>
      <c r="K5610" s="3">
        <f t="shared" ca="1" si="1489"/>
        <v>1.3162065017862212</v>
      </c>
      <c r="L5610" s="3">
        <f t="shared" ca="1" si="1490"/>
        <v>7.1006481978713545</v>
      </c>
      <c r="M5610" s="3">
        <f t="shared" ca="1" si="1491"/>
        <v>6.0424305158502953</v>
      </c>
      <c r="N5610" s="3">
        <f t="shared" ca="1" si="1492"/>
        <v>8.0238856430137897</v>
      </c>
      <c r="O5610" s="3">
        <f t="shared" ca="1" si="1493"/>
        <v>9.7131154768778387</v>
      </c>
      <c r="P5610">
        <f t="shared" ca="1" si="1494"/>
        <v>9.7131154768778387</v>
      </c>
      <c r="Q5610">
        <f t="shared" ca="1" si="1495"/>
        <v>0</v>
      </c>
    </row>
    <row r="5611" spans="1:17" x14ac:dyDescent="0.25">
      <c r="A5611">
        <f t="shared" si="1496"/>
        <v>5603</v>
      </c>
      <c r="B5611" s="2">
        <f t="shared" ca="1" si="1480"/>
        <v>1.1974749364336701</v>
      </c>
      <c r="C5611" s="2">
        <f t="shared" ca="1" si="1481"/>
        <v>6.5010057893262312</v>
      </c>
      <c r="D5611" s="2">
        <f t="shared" ca="1" si="1482"/>
        <v>0.19449596975000297</v>
      </c>
      <c r="E5611" s="2">
        <f t="shared" ca="1" si="1483"/>
        <v>0.56143068753374059</v>
      </c>
      <c r="F5611" s="2">
        <f t="shared" ca="1" si="1484"/>
        <v>5.7711103636300036</v>
      </c>
      <c r="G5611" s="2">
        <f t="shared" ca="1" si="1485"/>
        <v>3.0750983067818884</v>
      </c>
      <c r="H5611" s="2">
        <f t="shared" ca="1" si="1486"/>
        <v>1.6254793139155912</v>
      </c>
      <c r="I5611" s="3">
        <f t="shared" ca="1" si="1487"/>
        <v>1.1974749364336701</v>
      </c>
      <c r="J5611" s="3">
        <f t="shared" ca="1" si="1488"/>
        <v>7.6984807257599011</v>
      </c>
      <c r="K5611" s="3">
        <f t="shared" ca="1" si="1489"/>
        <v>1.3919709061836731</v>
      </c>
      <c r="L5611" s="3">
        <f t="shared" ca="1" si="1490"/>
        <v>1.7589056239674106</v>
      </c>
      <c r="M5611" s="3">
        <f t="shared" ca="1" si="1491"/>
        <v>13.469591089389905</v>
      </c>
      <c r="N5611" s="3">
        <f t="shared" ca="1" si="1492"/>
        <v>4.834003930749299</v>
      </c>
      <c r="O5611" s="3">
        <f t="shared" ca="1" si="1493"/>
        <v>15.095070403305495</v>
      </c>
      <c r="P5611">
        <f t="shared" ca="1" si="1494"/>
        <v>15.095070403305495</v>
      </c>
      <c r="Q5611">
        <f t="shared" ca="1" si="1495"/>
        <v>1</v>
      </c>
    </row>
    <row r="5612" spans="1:17" x14ac:dyDescent="0.25">
      <c r="A5612">
        <f t="shared" si="1496"/>
        <v>5604</v>
      </c>
      <c r="B5612" s="2">
        <f t="shared" ca="1" si="1480"/>
        <v>2.886703959504199</v>
      </c>
      <c r="C5612" s="2">
        <f t="shared" ca="1" si="1481"/>
        <v>0.4179078483321611</v>
      </c>
      <c r="D5612" s="2">
        <f t="shared" ca="1" si="1482"/>
        <v>0.65526059731056496</v>
      </c>
      <c r="E5612" s="2">
        <f t="shared" ca="1" si="1483"/>
        <v>4.9433108229293286</v>
      </c>
      <c r="F5612" s="2">
        <f t="shared" ca="1" si="1484"/>
        <v>1.7120699065533715</v>
      </c>
      <c r="G5612" s="2">
        <f t="shared" ca="1" si="1485"/>
        <v>15.282869908252064</v>
      </c>
      <c r="H5612" s="2">
        <f t="shared" ca="1" si="1486"/>
        <v>0.37620423341738574</v>
      </c>
      <c r="I5612" s="3">
        <f t="shared" ca="1" si="1487"/>
        <v>2.886703959504199</v>
      </c>
      <c r="J5612" s="3">
        <f t="shared" ca="1" si="1488"/>
        <v>3.30461180783636</v>
      </c>
      <c r="K5612" s="3">
        <f t="shared" ca="1" si="1489"/>
        <v>3.5419645568147642</v>
      </c>
      <c r="L5612" s="3">
        <f t="shared" ca="1" si="1490"/>
        <v>7.830014782433528</v>
      </c>
      <c r="M5612" s="3">
        <f t="shared" ca="1" si="1491"/>
        <v>5.2540344633681357</v>
      </c>
      <c r="N5612" s="3">
        <f t="shared" ca="1" si="1492"/>
        <v>23.11288469068559</v>
      </c>
      <c r="O5612" s="3">
        <f t="shared" ca="1" si="1493"/>
        <v>23.489088924102976</v>
      </c>
      <c r="P5612">
        <f t="shared" ca="1" si="1494"/>
        <v>23.489088924102976</v>
      </c>
      <c r="Q5612">
        <f t="shared" ca="1" si="1495"/>
        <v>1</v>
      </c>
    </row>
    <row r="5613" spans="1:17" x14ac:dyDescent="0.25">
      <c r="A5613">
        <f t="shared" si="1496"/>
        <v>5605</v>
      </c>
      <c r="B5613" s="2">
        <f t="shared" ca="1" si="1480"/>
        <v>2.5828961066693239</v>
      </c>
      <c r="C5613" s="2">
        <f t="shared" ca="1" si="1481"/>
        <v>0.62764913883657092</v>
      </c>
      <c r="D5613" s="2">
        <f t="shared" ca="1" si="1482"/>
        <v>3.4312490404955813</v>
      </c>
      <c r="E5613" s="2">
        <f t="shared" ca="1" si="1483"/>
        <v>0.22248371339953818</v>
      </c>
      <c r="F5613" s="2">
        <f t="shared" ca="1" si="1484"/>
        <v>4.8353276283483799</v>
      </c>
      <c r="G5613" s="2">
        <f t="shared" ca="1" si="1485"/>
        <v>2.7313428803715327</v>
      </c>
      <c r="H5613" s="2">
        <f t="shared" ca="1" si="1486"/>
        <v>1.5149387356126369</v>
      </c>
      <c r="I5613" s="3">
        <f t="shared" ca="1" si="1487"/>
        <v>2.5828961066693239</v>
      </c>
      <c r="J5613" s="3">
        <f t="shared" ca="1" si="1488"/>
        <v>3.2105452455058949</v>
      </c>
      <c r="K5613" s="3">
        <f t="shared" ca="1" si="1489"/>
        <v>6.0141451471649052</v>
      </c>
      <c r="L5613" s="3">
        <f t="shared" ca="1" si="1490"/>
        <v>2.805379820068862</v>
      </c>
      <c r="M5613" s="3">
        <f t="shared" ca="1" si="1491"/>
        <v>10.849472775513284</v>
      </c>
      <c r="N5613" s="3">
        <f t="shared" ca="1" si="1492"/>
        <v>8.7454880275364388</v>
      </c>
      <c r="O5613" s="3">
        <f t="shared" ca="1" si="1493"/>
        <v>12.364411511125921</v>
      </c>
      <c r="P5613">
        <f t="shared" ca="1" si="1494"/>
        <v>12.364411511125921</v>
      </c>
      <c r="Q5613">
        <f t="shared" ca="1" si="1495"/>
        <v>1</v>
      </c>
    </row>
    <row r="5614" spans="1:17" x14ac:dyDescent="0.25">
      <c r="A5614">
        <f t="shared" si="1496"/>
        <v>5606</v>
      </c>
      <c r="B5614" s="2">
        <f t="shared" ca="1" si="1480"/>
        <v>0.884395440825267</v>
      </c>
      <c r="C5614" s="2">
        <f t="shared" ca="1" si="1481"/>
        <v>0.21023245745554883</v>
      </c>
      <c r="D5614" s="2">
        <f t="shared" ca="1" si="1482"/>
        <v>5.2370500595234049</v>
      </c>
      <c r="E5614" s="2">
        <f t="shared" ca="1" si="1483"/>
        <v>0.13860414847226493</v>
      </c>
      <c r="F5614" s="2">
        <f t="shared" ca="1" si="1484"/>
        <v>0.64799516326795936</v>
      </c>
      <c r="G5614" s="2">
        <f t="shared" ca="1" si="1485"/>
        <v>1.2817299069076395</v>
      </c>
      <c r="H5614" s="2">
        <f t="shared" ca="1" si="1486"/>
        <v>0.20003051266776575</v>
      </c>
      <c r="I5614" s="3">
        <f t="shared" ca="1" si="1487"/>
        <v>0.884395440825267</v>
      </c>
      <c r="J5614" s="3">
        <f t="shared" ca="1" si="1488"/>
        <v>1.0946278982808157</v>
      </c>
      <c r="K5614" s="3">
        <f t="shared" ca="1" si="1489"/>
        <v>6.1214455003486723</v>
      </c>
      <c r="L5614" s="3">
        <f t="shared" ca="1" si="1490"/>
        <v>1.0229995892975319</v>
      </c>
      <c r="M5614" s="3">
        <f t="shared" ca="1" si="1491"/>
        <v>6.7694406636166313</v>
      </c>
      <c r="N5614" s="3">
        <f t="shared" ca="1" si="1492"/>
        <v>7.4031754072563114</v>
      </c>
      <c r="O5614" s="3">
        <f t="shared" ca="1" si="1493"/>
        <v>7.6032059199240773</v>
      </c>
      <c r="P5614">
        <f t="shared" ca="1" si="1494"/>
        <v>7.6032059199240773</v>
      </c>
      <c r="Q5614">
        <f t="shared" ca="1" si="1495"/>
        <v>0</v>
      </c>
    </row>
    <row r="5615" spans="1:17" x14ac:dyDescent="0.25">
      <c r="A5615">
        <f t="shared" si="1496"/>
        <v>5607</v>
      </c>
      <c r="B5615" s="2">
        <f t="shared" ca="1" si="1480"/>
        <v>0.82445502205190835</v>
      </c>
      <c r="C5615" s="2">
        <f t="shared" ca="1" si="1481"/>
        <v>0.12561205435790021</v>
      </c>
      <c r="D5615" s="2">
        <f t="shared" ca="1" si="1482"/>
        <v>6.2840035981389795</v>
      </c>
      <c r="E5615" s="2">
        <f t="shared" ca="1" si="1483"/>
        <v>2.0911887307290526</v>
      </c>
      <c r="F5615" s="2">
        <f t="shared" ca="1" si="1484"/>
        <v>0.25986801277048588</v>
      </c>
      <c r="G5615" s="2">
        <f t="shared" ca="1" si="1485"/>
        <v>7.4336874485884961</v>
      </c>
      <c r="H5615" s="2">
        <f t="shared" ca="1" si="1486"/>
        <v>3.3593390613620264</v>
      </c>
      <c r="I5615" s="3">
        <f t="shared" ca="1" si="1487"/>
        <v>0.82445502205190835</v>
      </c>
      <c r="J5615" s="3">
        <f t="shared" ca="1" si="1488"/>
        <v>0.95006707640980859</v>
      </c>
      <c r="K5615" s="3">
        <f t="shared" ca="1" si="1489"/>
        <v>7.1084586201908877</v>
      </c>
      <c r="L5615" s="3">
        <f t="shared" ca="1" si="1490"/>
        <v>2.9156437527809609</v>
      </c>
      <c r="M5615" s="3">
        <f t="shared" ca="1" si="1491"/>
        <v>7.3683266329613737</v>
      </c>
      <c r="N5615" s="3">
        <f t="shared" ca="1" si="1492"/>
        <v>14.542146068779385</v>
      </c>
      <c r="O5615" s="3">
        <f t="shared" ca="1" si="1493"/>
        <v>17.90148513014141</v>
      </c>
      <c r="P5615">
        <f t="shared" ca="1" si="1494"/>
        <v>17.90148513014141</v>
      </c>
      <c r="Q5615">
        <f t="shared" ca="1" si="1495"/>
        <v>1</v>
      </c>
    </row>
    <row r="5616" spans="1:17" x14ac:dyDescent="0.25">
      <c r="A5616">
        <f t="shared" si="1496"/>
        <v>5608</v>
      </c>
      <c r="B5616" s="2">
        <f t="shared" ca="1" si="1480"/>
        <v>0.73793661287777912</v>
      </c>
      <c r="C5616" s="2">
        <f t="shared" ca="1" si="1481"/>
        <v>2.153472874470848</v>
      </c>
      <c r="D5616" s="2">
        <f t="shared" ca="1" si="1482"/>
        <v>6.1473391101231289E-2</v>
      </c>
      <c r="E5616" s="2">
        <f t="shared" ca="1" si="1483"/>
        <v>1.0296126955639102</v>
      </c>
      <c r="F5616" s="2">
        <f t="shared" ca="1" si="1484"/>
        <v>8.3434666948158789</v>
      </c>
      <c r="G5616" s="2">
        <f t="shared" ca="1" si="1485"/>
        <v>0.65461928100390399</v>
      </c>
      <c r="H5616" s="2">
        <f t="shared" ca="1" si="1486"/>
        <v>0.92528473322774041</v>
      </c>
      <c r="I5616" s="3">
        <f t="shared" ca="1" si="1487"/>
        <v>0.73793661287777912</v>
      </c>
      <c r="J5616" s="3">
        <f t="shared" ca="1" si="1488"/>
        <v>2.8914094873486271</v>
      </c>
      <c r="K5616" s="3">
        <f t="shared" ca="1" si="1489"/>
        <v>0.79941000397901041</v>
      </c>
      <c r="L5616" s="3">
        <f t="shared" ca="1" si="1490"/>
        <v>1.7675493084416893</v>
      </c>
      <c r="M5616" s="3">
        <f t="shared" ca="1" si="1491"/>
        <v>11.234876182164506</v>
      </c>
      <c r="N5616" s="3">
        <f t="shared" ca="1" si="1492"/>
        <v>2.4221685894455933</v>
      </c>
      <c r="O5616" s="3">
        <f t="shared" ca="1" si="1493"/>
        <v>12.160160915392247</v>
      </c>
      <c r="P5616">
        <f t="shared" ca="1" si="1494"/>
        <v>12.160160915392247</v>
      </c>
      <c r="Q5616">
        <f t="shared" ca="1" si="1495"/>
        <v>1</v>
      </c>
    </row>
    <row r="5617" spans="1:17" x14ac:dyDescent="0.25">
      <c r="A5617">
        <f t="shared" si="1496"/>
        <v>5609</v>
      </c>
      <c r="B5617" s="2">
        <f t="shared" ca="1" si="1480"/>
        <v>0.78320043271754669</v>
      </c>
      <c r="C5617" s="2">
        <f t="shared" ca="1" si="1481"/>
        <v>0.39201925123413561</v>
      </c>
      <c r="D5617" s="2">
        <f t="shared" ca="1" si="1482"/>
        <v>1.7058856790328285</v>
      </c>
      <c r="E5617" s="2">
        <f t="shared" ca="1" si="1483"/>
        <v>13.558158940445511</v>
      </c>
      <c r="F5617" s="2">
        <f t="shared" ca="1" si="1484"/>
        <v>2.6128376857767761</v>
      </c>
      <c r="G5617" s="2">
        <f t="shared" ca="1" si="1485"/>
        <v>9.9885797497073447</v>
      </c>
      <c r="H5617" s="2">
        <f t="shared" ca="1" si="1486"/>
        <v>0.64575814585551661</v>
      </c>
      <c r="I5617" s="3">
        <f t="shared" ca="1" si="1487"/>
        <v>0.78320043271754669</v>
      </c>
      <c r="J5617" s="3">
        <f t="shared" ca="1" si="1488"/>
        <v>1.1752196839516822</v>
      </c>
      <c r="K5617" s="3">
        <f t="shared" ca="1" si="1489"/>
        <v>2.4890861117503751</v>
      </c>
      <c r="L5617" s="3">
        <f t="shared" ca="1" si="1490"/>
        <v>14.341359373163057</v>
      </c>
      <c r="M5617" s="3">
        <f t="shared" ca="1" si="1491"/>
        <v>5.1019237975271512</v>
      </c>
      <c r="N5617" s="3">
        <f t="shared" ca="1" si="1492"/>
        <v>24.3299391228704</v>
      </c>
      <c r="O5617" s="3">
        <f t="shared" ca="1" si="1493"/>
        <v>24.975697268725916</v>
      </c>
      <c r="P5617">
        <f t="shared" ca="1" si="1494"/>
        <v>24.975697268725916</v>
      </c>
      <c r="Q5617">
        <f t="shared" ca="1" si="1495"/>
        <v>1</v>
      </c>
    </row>
    <row r="5618" spans="1:17" x14ac:dyDescent="0.25">
      <c r="A5618">
        <f t="shared" si="1496"/>
        <v>5610</v>
      </c>
      <c r="B5618" s="2">
        <f t="shared" ca="1" si="1480"/>
        <v>0.57094676080702522</v>
      </c>
      <c r="C5618" s="2">
        <f t="shared" ca="1" si="1481"/>
        <v>2.5864064059442997</v>
      </c>
      <c r="D5618" s="2">
        <f t="shared" ca="1" si="1482"/>
        <v>9.7446389217013721E-2</v>
      </c>
      <c r="E5618" s="2">
        <f t="shared" ca="1" si="1483"/>
        <v>0.53592826379806002</v>
      </c>
      <c r="F5618" s="2">
        <f t="shared" ca="1" si="1484"/>
        <v>2.4100482384410888</v>
      </c>
      <c r="G5618" s="2">
        <f t="shared" ca="1" si="1485"/>
        <v>7.1608299942829152</v>
      </c>
      <c r="H5618" s="2">
        <f t="shared" ca="1" si="1486"/>
        <v>7.6634033068680756</v>
      </c>
      <c r="I5618" s="3">
        <f t="shared" ca="1" si="1487"/>
        <v>0.57094676080702522</v>
      </c>
      <c r="J5618" s="3">
        <f t="shared" ca="1" si="1488"/>
        <v>3.1573531667513248</v>
      </c>
      <c r="K5618" s="3">
        <f t="shared" ca="1" si="1489"/>
        <v>0.66839315002403898</v>
      </c>
      <c r="L5618" s="3">
        <f t="shared" ca="1" si="1490"/>
        <v>1.1068750246050851</v>
      </c>
      <c r="M5618" s="3">
        <f t="shared" ca="1" si="1491"/>
        <v>5.5674014051924132</v>
      </c>
      <c r="N5618" s="3">
        <f t="shared" ca="1" si="1492"/>
        <v>8.2677050188879999</v>
      </c>
      <c r="O5618" s="3">
        <f t="shared" ca="1" si="1493"/>
        <v>15.931108325756075</v>
      </c>
      <c r="P5618">
        <f t="shared" ca="1" si="1494"/>
        <v>15.931108325756075</v>
      </c>
      <c r="Q5618">
        <f t="shared" ca="1" si="1495"/>
        <v>1</v>
      </c>
    </row>
    <row r="5619" spans="1:17" x14ac:dyDescent="0.25">
      <c r="A5619">
        <f t="shared" si="1496"/>
        <v>5611</v>
      </c>
      <c r="B5619" s="2">
        <f t="shared" ca="1" si="1480"/>
        <v>1.646562978965374</v>
      </c>
      <c r="C5619" s="2">
        <f t="shared" ca="1" si="1481"/>
        <v>18.366441988262761</v>
      </c>
      <c r="D5619" s="2">
        <f t="shared" ca="1" si="1482"/>
        <v>0.58014919111218755</v>
      </c>
      <c r="E5619" s="2">
        <f t="shared" ca="1" si="1483"/>
        <v>0.57950095941502955</v>
      </c>
      <c r="F5619" s="2">
        <f t="shared" ca="1" si="1484"/>
        <v>21.677908711638956</v>
      </c>
      <c r="G5619" s="2">
        <f t="shared" ca="1" si="1485"/>
        <v>1.702061008194286</v>
      </c>
      <c r="H5619" s="2">
        <f t="shared" ca="1" si="1486"/>
        <v>3.0236922266127175</v>
      </c>
      <c r="I5619" s="3">
        <f t="shared" ca="1" si="1487"/>
        <v>1.646562978965374</v>
      </c>
      <c r="J5619" s="3">
        <f t="shared" ca="1" si="1488"/>
        <v>20.013004967228134</v>
      </c>
      <c r="K5619" s="3">
        <f t="shared" ca="1" si="1489"/>
        <v>2.2267121700775614</v>
      </c>
      <c r="L5619" s="3">
        <f t="shared" ca="1" si="1490"/>
        <v>2.2260639383804035</v>
      </c>
      <c r="M5619" s="3">
        <f t="shared" ca="1" si="1491"/>
        <v>41.690913678867091</v>
      </c>
      <c r="N5619" s="3">
        <f t="shared" ca="1" si="1492"/>
        <v>3.9287731782718476</v>
      </c>
      <c r="O5619" s="3">
        <f t="shared" ca="1" si="1493"/>
        <v>44.714605905479807</v>
      </c>
      <c r="P5619">
        <f t="shared" ca="1" si="1494"/>
        <v>44.714605905479807</v>
      </c>
      <c r="Q5619">
        <f t="shared" ca="1" si="1495"/>
        <v>1</v>
      </c>
    </row>
    <row r="5620" spans="1:17" x14ac:dyDescent="0.25">
      <c r="A5620">
        <f t="shared" si="1496"/>
        <v>5612</v>
      </c>
      <c r="B5620" s="2">
        <f t="shared" ca="1" si="1480"/>
        <v>0.26732392963173607</v>
      </c>
      <c r="C5620" s="2">
        <f t="shared" ca="1" si="1481"/>
        <v>2.8188580881433736</v>
      </c>
      <c r="D5620" s="2">
        <f t="shared" ca="1" si="1482"/>
        <v>8.0856479124603031E-2</v>
      </c>
      <c r="E5620" s="2">
        <f t="shared" ca="1" si="1483"/>
        <v>2.4094848379226357</v>
      </c>
      <c r="F5620" s="2">
        <f t="shared" ca="1" si="1484"/>
        <v>1.0264989873974113</v>
      </c>
      <c r="G5620" s="2">
        <f t="shared" ca="1" si="1485"/>
        <v>11.785975306950116</v>
      </c>
      <c r="H5620" s="2">
        <f t="shared" ca="1" si="1486"/>
        <v>6.5845240733832222</v>
      </c>
      <c r="I5620" s="3">
        <f t="shared" ca="1" si="1487"/>
        <v>0.26732392963173607</v>
      </c>
      <c r="J5620" s="3">
        <f t="shared" ca="1" si="1488"/>
        <v>3.0861820177751098</v>
      </c>
      <c r="K5620" s="3">
        <f t="shared" ca="1" si="1489"/>
        <v>0.3481804087563391</v>
      </c>
      <c r="L5620" s="3">
        <f t="shared" ca="1" si="1490"/>
        <v>2.6768087675543719</v>
      </c>
      <c r="M5620" s="3">
        <f t="shared" ca="1" si="1491"/>
        <v>4.1126810051725213</v>
      </c>
      <c r="N5620" s="3">
        <f t="shared" ca="1" si="1492"/>
        <v>14.462784074504487</v>
      </c>
      <c r="O5620" s="3">
        <f t="shared" ca="1" si="1493"/>
        <v>21.047308147887708</v>
      </c>
      <c r="P5620">
        <f t="shared" ca="1" si="1494"/>
        <v>21.047308147887708</v>
      </c>
      <c r="Q5620">
        <f t="shared" ca="1" si="1495"/>
        <v>1</v>
      </c>
    </row>
    <row r="5621" spans="1:17" x14ac:dyDescent="0.25">
      <c r="A5621">
        <f t="shared" si="1496"/>
        <v>5613</v>
      </c>
      <c r="B5621" s="2">
        <f t="shared" ca="1" si="1480"/>
        <v>0.51935320753076675</v>
      </c>
      <c r="C5621" s="2">
        <f t="shared" ca="1" si="1481"/>
        <v>0.28056567011456135</v>
      </c>
      <c r="D5621" s="2">
        <f t="shared" ca="1" si="1482"/>
        <v>2.0565120527477356</v>
      </c>
      <c r="E5621" s="2">
        <f t="shared" ca="1" si="1483"/>
        <v>6.4410256890998427</v>
      </c>
      <c r="F5621" s="2">
        <f t="shared" ca="1" si="1484"/>
        <v>2.2540630646689199</v>
      </c>
      <c r="G5621" s="2">
        <f t="shared" ca="1" si="1485"/>
        <v>7.3896471987599552</v>
      </c>
      <c r="H5621" s="2">
        <f t="shared" ca="1" si="1486"/>
        <v>2.0551834856296685</v>
      </c>
      <c r="I5621" s="3">
        <f t="shared" ca="1" si="1487"/>
        <v>0.51935320753076675</v>
      </c>
      <c r="J5621" s="3">
        <f t="shared" ca="1" si="1488"/>
        <v>0.7999188776453281</v>
      </c>
      <c r="K5621" s="3">
        <f t="shared" ca="1" si="1489"/>
        <v>2.5758652602785022</v>
      </c>
      <c r="L5621" s="3">
        <f t="shared" ca="1" si="1490"/>
        <v>6.9603788966306093</v>
      </c>
      <c r="M5621" s="3">
        <f t="shared" ca="1" si="1491"/>
        <v>4.8299283249474225</v>
      </c>
      <c r="N5621" s="3">
        <f t="shared" ca="1" si="1492"/>
        <v>14.350026095390565</v>
      </c>
      <c r="O5621" s="3">
        <f t="shared" ca="1" si="1493"/>
        <v>16.405209581020234</v>
      </c>
      <c r="P5621">
        <f t="shared" ca="1" si="1494"/>
        <v>16.405209581020234</v>
      </c>
      <c r="Q5621">
        <f t="shared" ca="1" si="1495"/>
        <v>1</v>
      </c>
    </row>
    <row r="5622" spans="1:17" x14ac:dyDescent="0.25">
      <c r="A5622">
        <f t="shared" si="1496"/>
        <v>5614</v>
      </c>
      <c r="B5622" s="2">
        <f t="shared" ca="1" si="1480"/>
        <v>1.3252732554976516</v>
      </c>
      <c r="C5622" s="2">
        <f t="shared" ca="1" si="1481"/>
        <v>0.4727659159049214</v>
      </c>
      <c r="D5622" s="2">
        <f t="shared" ca="1" si="1482"/>
        <v>0.48512629117474015</v>
      </c>
      <c r="E5622" s="2">
        <f t="shared" ca="1" si="1483"/>
        <v>2.4574412660868994</v>
      </c>
      <c r="F5622" s="2">
        <f t="shared" ca="1" si="1484"/>
        <v>4.5885077649089006</v>
      </c>
      <c r="G5622" s="2">
        <f t="shared" ca="1" si="1485"/>
        <v>0.97383505293344119</v>
      </c>
      <c r="H5622" s="2">
        <f t="shared" ca="1" si="1486"/>
        <v>4.1388261279118108</v>
      </c>
      <c r="I5622" s="3">
        <f t="shared" ca="1" si="1487"/>
        <v>1.3252732554976516</v>
      </c>
      <c r="J5622" s="3">
        <f t="shared" ca="1" si="1488"/>
        <v>1.798039171402573</v>
      </c>
      <c r="K5622" s="3">
        <f t="shared" ca="1" si="1489"/>
        <v>1.8103995466723917</v>
      </c>
      <c r="L5622" s="3">
        <f t="shared" ca="1" si="1490"/>
        <v>3.782714521584551</v>
      </c>
      <c r="M5622" s="3">
        <f t="shared" ca="1" si="1491"/>
        <v>6.3989073115812918</v>
      </c>
      <c r="N5622" s="3">
        <f t="shared" ca="1" si="1492"/>
        <v>4.756549574517992</v>
      </c>
      <c r="O5622" s="3">
        <f t="shared" ca="1" si="1493"/>
        <v>10.537733439493103</v>
      </c>
      <c r="P5622">
        <f t="shared" ca="1" si="1494"/>
        <v>10.537733439493103</v>
      </c>
      <c r="Q5622">
        <f t="shared" ca="1" si="1495"/>
        <v>0</v>
      </c>
    </row>
    <row r="5623" spans="1:17" x14ac:dyDescent="0.25">
      <c r="A5623">
        <f t="shared" si="1496"/>
        <v>5615</v>
      </c>
      <c r="B5623" s="2">
        <f t="shared" ca="1" si="1480"/>
        <v>0.67408582118716442</v>
      </c>
      <c r="C5623" s="2">
        <f t="shared" ca="1" si="1481"/>
        <v>7.5453285992650443</v>
      </c>
      <c r="D5623" s="2">
        <f t="shared" ca="1" si="1482"/>
        <v>2.2408587882866509</v>
      </c>
      <c r="E5623" s="2">
        <f t="shared" ca="1" si="1483"/>
        <v>3.111346992923663</v>
      </c>
      <c r="F5623" s="2">
        <f t="shared" ca="1" si="1484"/>
        <v>9.2911917267426869</v>
      </c>
      <c r="G5623" s="2">
        <f t="shared" ca="1" si="1485"/>
        <v>1.4238916864983977</v>
      </c>
      <c r="H5623" s="2">
        <f t="shared" ca="1" si="1486"/>
        <v>0.11692759466979868</v>
      </c>
      <c r="I5623" s="3">
        <f t="shared" ca="1" si="1487"/>
        <v>0.67408582118716442</v>
      </c>
      <c r="J5623" s="3">
        <f t="shared" ca="1" si="1488"/>
        <v>8.2194144204522086</v>
      </c>
      <c r="K5623" s="3">
        <f t="shared" ca="1" si="1489"/>
        <v>2.9149446094738152</v>
      </c>
      <c r="L5623" s="3">
        <f t="shared" ca="1" si="1490"/>
        <v>3.7854328141108273</v>
      </c>
      <c r="M5623" s="3">
        <f t="shared" ca="1" si="1491"/>
        <v>17.510606147194895</v>
      </c>
      <c r="N5623" s="3">
        <f t="shared" ca="1" si="1492"/>
        <v>5.2093245006092248</v>
      </c>
      <c r="O5623" s="3">
        <f t="shared" ca="1" si="1493"/>
        <v>17.627533741864696</v>
      </c>
      <c r="P5623">
        <f t="shared" ca="1" si="1494"/>
        <v>17.627533741864696</v>
      </c>
      <c r="Q5623">
        <f t="shared" ca="1" si="1495"/>
        <v>1</v>
      </c>
    </row>
    <row r="5624" spans="1:17" x14ac:dyDescent="0.25">
      <c r="A5624">
        <f t="shared" si="1496"/>
        <v>5616</v>
      </c>
      <c r="B5624" s="2">
        <f t="shared" ca="1" si="1480"/>
        <v>1.6595392476685258</v>
      </c>
      <c r="C5624" s="2">
        <f t="shared" ca="1" si="1481"/>
        <v>5.6483657000860124</v>
      </c>
      <c r="D5624" s="2">
        <f t="shared" ca="1" si="1482"/>
        <v>0.67974421063691703</v>
      </c>
      <c r="E5624" s="2">
        <f t="shared" ca="1" si="1483"/>
        <v>1.2835506619669781</v>
      </c>
      <c r="F5624" s="2">
        <f t="shared" ca="1" si="1484"/>
        <v>5.2336875165758134E-2</v>
      </c>
      <c r="G5624" s="2">
        <f t="shared" ca="1" si="1485"/>
        <v>6.9998587582368899</v>
      </c>
      <c r="H5624" s="2">
        <f t="shared" ca="1" si="1486"/>
        <v>2.4535346474891466</v>
      </c>
      <c r="I5624" s="3">
        <f t="shared" ca="1" si="1487"/>
        <v>1.6595392476685258</v>
      </c>
      <c r="J5624" s="3">
        <f t="shared" ca="1" si="1488"/>
        <v>7.3079049477545386</v>
      </c>
      <c r="K5624" s="3">
        <f t="shared" ca="1" si="1489"/>
        <v>2.3392834583054429</v>
      </c>
      <c r="L5624" s="3">
        <f t="shared" ca="1" si="1490"/>
        <v>2.9430899096355039</v>
      </c>
      <c r="M5624" s="3">
        <f t="shared" ca="1" si="1491"/>
        <v>7.3602418229202966</v>
      </c>
      <c r="N5624" s="3">
        <f t="shared" ca="1" si="1492"/>
        <v>9.9429486678723933</v>
      </c>
      <c r="O5624" s="3">
        <f t="shared" ca="1" si="1493"/>
        <v>12.396483315361539</v>
      </c>
      <c r="P5624">
        <f t="shared" ca="1" si="1494"/>
        <v>12.396483315361539</v>
      </c>
      <c r="Q5624">
        <f t="shared" ca="1" si="1495"/>
        <v>1</v>
      </c>
    </row>
    <row r="5625" spans="1:17" x14ac:dyDescent="0.25">
      <c r="A5625">
        <f t="shared" si="1496"/>
        <v>5617</v>
      </c>
      <c r="B5625" s="2">
        <f t="shared" ca="1" si="1480"/>
        <v>0.83012380185265344</v>
      </c>
      <c r="C5625" s="2">
        <f t="shared" ca="1" si="1481"/>
        <v>0.87775750400714891</v>
      </c>
      <c r="D5625" s="2">
        <f t="shared" ca="1" si="1482"/>
        <v>4.0364713182238914</v>
      </c>
      <c r="E5625" s="2">
        <f t="shared" ca="1" si="1483"/>
        <v>1.4598814428106239</v>
      </c>
      <c r="F5625" s="2">
        <f t="shared" ca="1" si="1484"/>
        <v>1.8925522586822172</v>
      </c>
      <c r="G5625" s="2">
        <f t="shared" ca="1" si="1485"/>
        <v>1.8824975680140033</v>
      </c>
      <c r="H5625" s="2">
        <f t="shared" ca="1" si="1486"/>
        <v>4.8543869312131633</v>
      </c>
      <c r="I5625" s="3">
        <f t="shared" ca="1" si="1487"/>
        <v>0.83012380185265344</v>
      </c>
      <c r="J5625" s="3">
        <f t="shared" ca="1" si="1488"/>
        <v>1.7078813058598024</v>
      </c>
      <c r="K5625" s="3">
        <f t="shared" ca="1" si="1489"/>
        <v>4.8665951200765445</v>
      </c>
      <c r="L5625" s="3">
        <f t="shared" ca="1" si="1490"/>
        <v>2.2900052446632775</v>
      </c>
      <c r="M5625" s="3">
        <f t="shared" ca="1" si="1491"/>
        <v>6.7591473787587617</v>
      </c>
      <c r="N5625" s="3">
        <f t="shared" ca="1" si="1492"/>
        <v>6.7490926880905473</v>
      </c>
      <c r="O5625" s="3">
        <f t="shared" ca="1" si="1493"/>
        <v>11.613534309971925</v>
      </c>
      <c r="P5625">
        <f t="shared" ca="1" si="1494"/>
        <v>11.613534309971925</v>
      </c>
      <c r="Q5625">
        <f t="shared" ca="1" si="1495"/>
        <v>0</v>
      </c>
    </row>
    <row r="5626" spans="1:17" x14ac:dyDescent="0.25">
      <c r="A5626">
        <f t="shared" si="1496"/>
        <v>5618</v>
      </c>
      <c r="B5626" s="2">
        <f t="shared" ca="1" si="1480"/>
        <v>1.042787398974139</v>
      </c>
      <c r="C5626" s="2">
        <f t="shared" ca="1" si="1481"/>
        <v>0.26091822835722328</v>
      </c>
      <c r="D5626" s="2">
        <f t="shared" ca="1" si="1482"/>
        <v>1.0064734904944175</v>
      </c>
      <c r="E5626" s="2">
        <f t="shared" ca="1" si="1483"/>
        <v>6.5855890532303727</v>
      </c>
      <c r="F5626" s="2">
        <f t="shared" ca="1" si="1484"/>
        <v>12.357208269868178</v>
      </c>
      <c r="G5626" s="2">
        <f t="shared" ca="1" si="1485"/>
        <v>4.980977904825898</v>
      </c>
      <c r="H5626" s="2">
        <f t="shared" ca="1" si="1486"/>
        <v>2.1185614593204605</v>
      </c>
      <c r="I5626" s="3">
        <f t="shared" ca="1" si="1487"/>
        <v>1.042787398974139</v>
      </c>
      <c r="J5626" s="3">
        <f t="shared" ca="1" si="1488"/>
        <v>1.3037056273313623</v>
      </c>
      <c r="K5626" s="3">
        <f t="shared" ca="1" si="1489"/>
        <v>2.0492608894685564</v>
      </c>
      <c r="L5626" s="3">
        <f t="shared" ca="1" si="1490"/>
        <v>7.6283764522045114</v>
      </c>
      <c r="M5626" s="3">
        <f t="shared" ca="1" si="1491"/>
        <v>14.406469159336734</v>
      </c>
      <c r="N5626" s="3">
        <f t="shared" ca="1" si="1492"/>
        <v>12.609354357030409</v>
      </c>
      <c r="O5626" s="3">
        <f t="shared" ca="1" si="1493"/>
        <v>16.525030618657194</v>
      </c>
      <c r="P5626">
        <f t="shared" ca="1" si="1494"/>
        <v>16.525030618657194</v>
      </c>
      <c r="Q5626">
        <f t="shared" ca="1" si="1495"/>
        <v>1</v>
      </c>
    </row>
    <row r="5627" spans="1:17" x14ac:dyDescent="0.25">
      <c r="A5627">
        <f t="shared" si="1496"/>
        <v>5619</v>
      </c>
      <c r="B5627" s="2">
        <f t="shared" ca="1" si="1480"/>
        <v>1.6844028769455697</v>
      </c>
      <c r="C5627" s="2">
        <f t="shared" ca="1" si="1481"/>
        <v>6.1655745294639841</v>
      </c>
      <c r="D5627" s="2">
        <f t="shared" ca="1" si="1482"/>
        <v>1.8385334334238492</v>
      </c>
      <c r="E5627" s="2">
        <f t="shared" ca="1" si="1483"/>
        <v>2.7786842321369498</v>
      </c>
      <c r="F5627" s="2">
        <f t="shared" ca="1" si="1484"/>
        <v>4.488828990794965</v>
      </c>
      <c r="G5627" s="2">
        <f t="shared" ca="1" si="1485"/>
        <v>0.23095635462610431</v>
      </c>
      <c r="H5627" s="2">
        <f t="shared" ca="1" si="1486"/>
        <v>2.1808652786429756</v>
      </c>
      <c r="I5627" s="3">
        <f t="shared" ca="1" si="1487"/>
        <v>1.6844028769455697</v>
      </c>
      <c r="J5627" s="3">
        <f t="shared" ca="1" si="1488"/>
        <v>7.849977406409554</v>
      </c>
      <c r="K5627" s="3">
        <f t="shared" ca="1" si="1489"/>
        <v>3.5229363103694187</v>
      </c>
      <c r="L5627" s="3">
        <f t="shared" ca="1" si="1490"/>
        <v>4.4630871090825197</v>
      </c>
      <c r="M5627" s="3">
        <f t="shared" ca="1" si="1491"/>
        <v>12.338806397204518</v>
      </c>
      <c r="N5627" s="3">
        <f t="shared" ca="1" si="1492"/>
        <v>4.6940434637086241</v>
      </c>
      <c r="O5627" s="3">
        <f t="shared" ca="1" si="1493"/>
        <v>14.519671675847494</v>
      </c>
      <c r="P5627">
        <f t="shared" ca="1" si="1494"/>
        <v>14.519671675847494</v>
      </c>
      <c r="Q5627">
        <f t="shared" ca="1" si="1495"/>
        <v>1</v>
      </c>
    </row>
    <row r="5628" spans="1:17" x14ac:dyDescent="0.25">
      <c r="A5628">
        <f t="shared" si="1496"/>
        <v>5620</v>
      </c>
      <c r="B5628" s="2">
        <f t="shared" ca="1" si="1480"/>
        <v>0.43265385168482007</v>
      </c>
      <c r="C5628" s="2">
        <f t="shared" ca="1" si="1481"/>
        <v>4.7406569908092697</v>
      </c>
      <c r="D5628" s="2">
        <f t="shared" ca="1" si="1482"/>
        <v>1.9522644191440273</v>
      </c>
      <c r="E5628" s="2">
        <f t="shared" ca="1" si="1483"/>
        <v>17.205791178235614</v>
      </c>
      <c r="F5628" s="2">
        <f t="shared" ca="1" si="1484"/>
        <v>1.4838891673014105</v>
      </c>
      <c r="G5628" s="2">
        <f t="shared" ca="1" si="1485"/>
        <v>5.0182325668032641</v>
      </c>
      <c r="H5628" s="2">
        <f t="shared" ca="1" si="1486"/>
        <v>0.52660847363122287</v>
      </c>
      <c r="I5628" s="3">
        <f t="shared" ca="1" si="1487"/>
        <v>0.43265385168482007</v>
      </c>
      <c r="J5628" s="3">
        <f t="shared" ca="1" si="1488"/>
        <v>5.1733108424940895</v>
      </c>
      <c r="K5628" s="3">
        <f t="shared" ca="1" si="1489"/>
        <v>2.3849182708288472</v>
      </c>
      <c r="L5628" s="3">
        <f t="shared" ca="1" si="1490"/>
        <v>17.638445029920433</v>
      </c>
      <c r="M5628" s="3">
        <f t="shared" ca="1" si="1491"/>
        <v>6.6572000097955</v>
      </c>
      <c r="N5628" s="3">
        <f t="shared" ca="1" si="1492"/>
        <v>22.656677596723696</v>
      </c>
      <c r="O5628" s="3">
        <f t="shared" ca="1" si="1493"/>
        <v>23.183286070354921</v>
      </c>
      <c r="P5628">
        <f t="shared" ca="1" si="1494"/>
        <v>23.183286070354921</v>
      </c>
      <c r="Q5628">
        <f t="shared" ca="1" si="1495"/>
        <v>1</v>
      </c>
    </row>
    <row r="5629" spans="1:17" x14ac:dyDescent="0.25">
      <c r="A5629">
        <f t="shared" si="1496"/>
        <v>5621</v>
      </c>
      <c r="B5629" s="2">
        <f t="shared" ca="1" si="1480"/>
        <v>1.0203244675953149</v>
      </c>
      <c r="C5629" s="2">
        <f t="shared" ca="1" si="1481"/>
        <v>0.92353414567429293</v>
      </c>
      <c r="D5629" s="2">
        <f t="shared" ca="1" si="1482"/>
        <v>4.0999701702449869</v>
      </c>
      <c r="E5629" s="2">
        <f t="shared" ca="1" si="1483"/>
        <v>2.0276548496402973</v>
      </c>
      <c r="F5629" s="2">
        <f t="shared" ca="1" si="1484"/>
        <v>3.6185342647232606</v>
      </c>
      <c r="G5629" s="2">
        <f t="shared" ca="1" si="1485"/>
        <v>12.419235217212272</v>
      </c>
      <c r="H5629" s="2">
        <f t="shared" ca="1" si="1486"/>
        <v>0.92626587590549159</v>
      </c>
      <c r="I5629" s="3">
        <f t="shared" ca="1" si="1487"/>
        <v>1.0203244675953149</v>
      </c>
      <c r="J5629" s="3">
        <f t="shared" ca="1" si="1488"/>
        <v>1.9438586132696078</v>
      </c>
      <c r="K5629" s="3">
        <f t="shared" ca="1" si="1489"/>
        <v>5.1202946378403018</v>
      </c>
      <c r="L5629" s="3">
        <f t="shared" ca="1" si="1490"/>
        <v>3.0479793172356122</v>
      </c>
      <c r="M5629" s="3">
        <f t="shared" ca="1" si="1491"/>
        <v>8.7388289025635615</v>
      </c>
      <c r="N5629" s="3">
        <f t="shared" ca="1" si="1492"/>
        <v>17.539529855052574</v>
      </c>
      <c r="O5629" s="3">
        <f t="shared" ca="1" si="1493"/>
        <v>18.465795730958067</v>
      </c>
      <c r="P5629">
        <f t="shared" ca="1" si="1494"/>
        <v>18.465795730958067</v>
      </c>
      <c r="Q5629">
        <f t="shared" ca="1" si="1495"/>
        <v>1</v>
      </c>
    </row>
    <row r="5630" spans="1:17" x14ac:dyDescent="0.25">
      <c r="A5630">
        <f t="shared" si="1496"/>
        <v>5622</v>
      </c>
      <c r="B5630" s="2">
        <f t="shared" ca="1" si="1480"/>
        <v>0.10051462283958387</v>
      </c>
      <c r="C5630" s="2">
        <f t="shared" ca="1" si="1481"/>
        <v>1.3906704208591114</v>
      </c>
      <c r="D5630" s="2">
        <f t="shared" ca="1" si="1482"/>
        <v>1.041459208615972</v>
      </c>
      <c r="E5630" s="2">
        <f t="shared" ca="1" si="1483"/>
        <v>2.2940111754211716</v>
      </c>
      <c r="F5630" s="2">
        <f t="shared" ca="1" si="1484"/>
        <v>2.1215704210199196</v>
      </c>
      <c r="G5630" s="2">
        <f t="shared" ca="1" si="1485"/>
        <v>8.2159353888393785</v>
      </c>
      <c r="H5630" s="2">
        <f t="shared" ca="1" si="1486"/>
        <v>3.9062437863684263</v>
      </c>
      <c r="I5630" s="3">
        <f t="shared" ca="1" si="1487"/>
        <v>0.10051462283958387</v>
      </c>
      <c r="J5630" s="3">
        <f t="shared" ca="1" si="1488"/>
        <v>1.4911850436986953</v>
      </c>
      <c r="K5630" s="3">
        <f t="shared" ca="1" si="1489"/>
        <v>1.1419738314555559</v>
      </c>
      <c r="L5630" s="3">
        <f t="shared" ca="1" si="1490"/>
        <v>2.3945257982607555</v>
      </c>
      <c r="M5630" s="3">
        <f t="shared" ca="1" si="1491"/>
        <v>3.6127554647186146</v>
      </c>
      <c r="N5630" s="3">
        <f t="shared" ca="1" si="1492"/>
        <v>10.610461187100134</v>
      </c>
      <c r="O5630" s="3">
        <f t="shared" ca="1" si="1493"/>
        <v>14.51670497346856</v>
      </c>
      <c r="P5630">
        <f t="shared" ca="1" si="1494"/>
        <v>14.51670497346856</v>
      </c>
      <c r="Q5630">
        <f t="shared" ca="1" si="1495"/>
        <v>1</v>
      </c>
    </row>
    <row r="5631" spans="1:17" x14ac:dyDescent="0.25">
      <c r="A5631">
        <f t="shared" si="1496"/>
        <v>5623</v>
      </c>
      <c r="B5631" s="2">
        <f t="shared" ca="1" si="1480"/>
        <v>0.51231348153136114</v>
      </c>
      <c r="C5631" s="2">
        <f t="shared" ca="1" si="1481"/>
        <v>6.9665541715473314</v>
      </c>
      <c r="D5631" s="2">
        <f t="shared" ca="1" si="1482"/>
        <v>0.85138204985905697</v>
      </c>
      <c r="E5631" s="2">
        <f t="shared" ca="1" si="1483"/>
        <v>4.5406391957854497</v>
      </c>
      <c r="F5631" s="2">
        <f t="shared" ca="1" si="1484"/>
        <v>4.4692197436515579</v>
      </c>
      <c r="G5631" s="2">
        <f t="shared" ca="1" si="1485"/>
        <v>2.3816326651649917</v>
      </c>
      <c r="H5631" s="2">
        <f t="shared" ca="1" si="1486"/>
        <v>0.30177786009963786</v>
      </c>
      <c r="I5631" s="3">
        <f t="shared" ca="1" si="1487"/>
        <v>0.51231348153136114</v>
      </c>
      <c r="J5631" s="3">
        <f t="shared" ca="1" si="1488"/>
        <v>7.4788676530786926</v>
      </c>
      <c r="K5631" s="3">
        <f t="shared" ca="1" si="1489"/>
        <v>1.3636955313904182</v>
      </c>
      <c r="L5631" s="3">
        <f t="shared" ca="1" si="1490"/>
        <v>5.052952677316811</v>
      </c>
      <c r="M5631" s="3">
        <f t="shared" ca="1" si="1491"/>
        <v>11.948087396730251</v>
      </c>
      <c r="N5631" s="3">
        <f t="shared" ca="1" si="1492"/>
        <v>7.4345853424818031</v>
      </c>
      <c r="O5631" s="3">
        <f t="shared" ca="1" si="1493"/>
        <v>12.249865256829889</v>
      </c>
      <c r="P5631">
        <f t="shared" ca="1" si="1494"/>
        <v>12.249865256829889</v>
      </c>
      <c r="Q5631">
        <f t="shared" ca="1" si="1495"/>
        <v>1</v>
      </c>
    </row>
    <row r="5632" spans="1:17" x14ac:dyDescent="0.25">
      <c r="A5632">
        <f t="shared" si="1496"/>
        <v>5624</v>
      </c>
      <c r="B5632" s="2">
        <f t="shared" ca="1" si="1480"/>
        <v>1.5385527344893148</v>
      </c>
      <c r="C5632" s="2">
        <f t="shared" ca="1" si="1481"/>
        <v>1.9431745847170701</v>
      </c>
      <c r="D5632" s="2">
        <f t="shared" ca="1" si="1482"/>
        <v>0.80436534594217812</v>
      </c>
      <c r="E5632" s="2">
        <f t="shared" ca="1" si="1483"/>
        <v>3.1215610321393017</v>
      </c>
      <c r="F5632" s="2">
        <f t="shared" ca="1" si="1484"/>
        <v>2.3050503092676267</v>
      </c>
      <c r="G5632" s="2">
        <f t="shared" ca="1" si="1485"/>
        <v>4.7376731128219021</v>
      </c>
      <c r="H5632" s="2">
        <f t="shared" ca="1" si="1486"/>
        <v>0.25246812092412724</v>
      </c>
      <c r="I5632" s="3">
        <f t="shared" ca="1" si="1487"/>
        <v>1.5385527344893148</v>
      </c>
      <c r="J5632" s="3">
        <f t="shared" ca="1" si="1488"/>
        <v>3.4817273192063851</v>
      </c>
      <c r="K5632" s="3">
        <f t="shared" ca="1" si="1489"/>
        <v>2.3429180804314931</v>
      </c>
      <c r="L5632" s="3">
        <f t="shared" ca="1" si="1490"/>
        <v>4.6601137666286165</v>
      </c>
      <c r="M5632" s="3">
        <f t="shared" ca="1" si="1491"/>
        <v>5.7867776284740113</v>
      </c>
      <c r="N5632" s="3">
        <f t="shared" ca="1" si="1492"/>
        <v>9.3977868794505177</v>
      </c>
      <c r="O5632" s="3">
        <f t="shared" ca="1" si="1493"/>
        <v>9.6502550003746457</v>
      </c>
      <c r="P5632">
        <f t="shared" ca="1" si="1494"/>
        <v>9.6502550003746457</v>
      </c>
      <c r="Q5632">
        <f t="shared" ca="1" si="1495"/>
        <v>0</v>
      </c>
    </row>
    <row r="5633" spans="1:17" x14ac:dyDescent="0.25">
      <c r="A5633">
        <f t="shared" si="1496"/>
        <v>5625</v>
      </c>
      <c r="B5633" s="2">
        <f t="shared" ca="1" si="1480"/>
        <v>1.7414763577774965</v>
      </c>
      <c r="C5633" s="2">
        <f t="shared" ca="1" si="1481"/>
        <v>2.0524451505254069</v>
      </c>
      <c r="D5633" s="2">
        <f t="shared" ca="1" si="1482"/>
        <v>1.1759040910501704</v>
      </c>
      <c r="E5633" s="2">
        <f t="shared" ca="1" si="1483"/>
        <v>1.3814279434269707</v>
      </c>
      <c r="F5633" s="2">
        <f t="shared" ca="1" si="1484"/>
        <v>1.6144985251535586</v>
      </c>
      <c r="G5633" s="2">
        <f t="shared" ca="1" si="1485"/>
        <v>0.46899011196247437</v>
      </c>
      <c r="H5633" s="2">
        <f t="shared" ca="1" si="1486"/>
        <v>1.6378931966423493</v>
      </c>
      <c r="I5633" s="3">
        <f t="shared" ca="1" si="1487"/>
        <v>1.7414763577774965</v>
      </c>
      <c r="J5633" s="3">
        <f t="shared" ca="1" si="1488"/>
        <v>3.7939215083029034</v>
      </c>
      <c r="K5633" s="3">
        <f t="shared" ca="1" si="1489"/>
        <v>2.9173804488276671</v>
      </c>
      <c r="L5633" s="3">
        <f t="shared" ca="1" si="1490"/>
        <v>3.1229043012044673</v>
      </c>
      <c r="M5633" s="3">
        <f t="shared" ca="1" si="1491"/>
        <v>5.4084200334564621</v>
      </c>
      <c r="N5633" s="3">
        <f t="shared" ca="1" si="1492"/>
        <v>3.5918944131669415</v>
      </c>
      <c r="O5633" s="3">
        <f t="shared" ca="1" si="1493"/>
        <v>7.0463132300988116</v>
      </c>
      <c r="P5633">
        <f t="shared" ca="1" si="1494"/>
        <v>7.0463132300988116</v>
      </c>
      <c r="Q5633">
        <f t="shared" ca="1" si="1495"/>
        <v>0</v>
      </c>
    </row>
    <row r="5634" spans="1:17" x14ac:dyDescent="0.25">
      <c r="A5634">
        <f t="shared" si="1496"/>
        <v>5626</v>
      </c>
      <c r="B5634" s="2">
        <f t="shared" ca="1" si="1480"/>
        <v>0.14651158722857743</v>
      </c>
      <c r="C5634" s="2">
        <f t="shared" ca="1" si="1481"/>
        <v>5.1916873605414287</v>
      </c>
      <c r="D5634" s="2">
        <f t="shared" ca="1" si="1482"/>
        <v>0.33525955165281002</v>
      </c>
      <c r="E5634" s="2">
        <f t="shared" ca="1" si="1483"/>
        <v>0.93604259550878366</v>
      </c>
      <c r="F5634" s="2">
        <f t="shared" ca="1" si="1484"/>
        <v>7.7850960861314062</v>
      </c>
      <c r="G5634" s="2">
        <f t="shared" ca="1" si="1485"/>
        <v>3.8783731609095597</v>
      </c>
      <c r="H5634" s="2">
        <f t="shared" ca="1" si="1486"/>
        <v>1.1133842020391789</v>
      </c>
      <c r="I5634" s="3">
        <f t="shared" ca="1" si="1487"/>
        <v>0.14651158722857743</v>
      </c>
      <c r="J5634" s="3">
        <f t="shared" ca="1" si="1488"/>
        <v>5.3381989477700058</v>
      </c>
      <c r="K5634" s="3">
        <f t="shared" ca="1" si="1489"/>
        <v>0.48177113888138745</v>
      </c>
      <c r="L5634" s="3">
        <f t="shared" ca="1" si="1490"/>
        <v>1.082554182737361</v>
      </c>
      <c r="M5634" s="3">
        <f t="shared" ca="1" si="1491"/>
        <v>13.123295033901412</v>
      </c>
      <c r="N5634" s="3">
        <f t="shared" ca="1" si="1492"/>
        <v>4.9609273436469206</v>
      </c>
      <c r="O5634" s="3">
        <f t="shared" ca="1" si="1493"/>
        <v>14.23667923594059</v>
      </c>
      <c r="P5634">
        <f t="shared" ca="1" si="1494"/>
        <v>14.23667923594059</v>
      </c>
      <c r="Q5634">
        <f t="shared" ca="1" si="1495"/>
        <v>1</v>
      </c>
    </row>
    <row r="5635" spans="1:17" x14ac:dyDescent="0.25">
      <c r="A5635">
        <f t="shared" si="1496"/>
        <v>5627</v>
      </c>
      <c r="B5635" s="2">
        <f t="shared" ca="1" si="1480"/>
        <v>0.11457914154153839</v>
      </c>
      <c r="C5635" s="2">
        <f t="shared" ca="1" si="1481"/>
        <v>3.9536785610508485</v>
      </c>
      <c r="D5635" s="2">
        <f t="shared" ca="1" si="1482"/>
        <v>2.7318973888279388</v>
      </c>
      <c r="E5635" s="2">
        <f t="shared" ca="1" si="1483"/>
        <v>0.56933106423907121</v>
      </c>
      <c r="F5635" s="2">
        <f t="shared" ca="1" si="1484"/>
        <v>7.1579930653650079</v>
      </c>
      <c r="G5635" s="2">
        <f t="shared" ca="1" si="1485"/>
        <v>10.045426718655932</v>
      </c>
      <c r="H5635" s="2">
        <f t="shared" ca="1" si="1486"/>
        <v>2.4907416459177236</v>
      </c>
      <c r="I5635" s="3">
        <f t="shared" ca="1" si="1487"/>
        <v>0.11457914154153839</v>
      </c>
      <c r="J5635" s="3">
        <f t="shared" ca="1" si="1488"/>
        <v>4.0682577025923869</v>
      </c>
      <c r="K5635" s="3">
        <f t="shared" ca="1" si="1489"/>
        <v>2.8464765303694772</v>
      </c>
      <c r="L5635" s="3">
        <f t="shared" ca="1" si="1490"/>
        <v>0.68391020578060957</v>
      </c>
      <c r="M5635" s="3">
        <f t="shared" ca="1" si="1491"/>
        <v>11.226250767957396</v>
      </c>
      <c r="N5635" s="3">
        <f t="shared" ca="1" si="1492"/>
        <v>12.891903249025409</v>
      </c>
      <c r="O5635" s="3">
        <f t="shared" ca="1" si="1493"/>
        <v>15.382644894943134</v>
      </c>
      <c r="P5635">
        <f t="shared" ca="1" si="1494"/>
        <v>15.382644894943134</v>
      </c>
      <c r="Q5635">
        <f t="shared" ca="1" si="1495"/>
        <v>1</v>
      </c>
    </row>
    <row r="5636" spans="1:17" x14ac:dyDescent="0.25">
      <c r="A5636">
        <f t="shared" si="1496"/>
        <v>5628</v>
      </c>
      <c r="B5636" s="2">
        <f t="shared" ca="1" si="1480"/>
        <v>0.23255146487512982</v>
      </c>
      <c r="C5636" s="2">
        <f t="shared" ca="1" si="1481"/>
        <v>2.750294840824993</v>
      </c>
      <c r="D5636" s="2">
        <f t="shared" ca="1" si="1482"/>
        <v>2.5930859129547135</v>
      </c>
      <c r="E5636" s="2">
        <f t="shared" ca="1" si="1483"/>
        <v>8.2078877780884767</v>
      </c>
      <c r="F5636" s="2">
        <f t="shared" ca="1" si="1484"/>
        <v>6.3853093996294854</v>
      </c>
      <c r="G5636" s="2">
        <f t="shared" ca="1" si="1485"/>
        <v>3.5207624310520629</v>
      </c>
      <c r="H5636" s="2">
        <f t="shared" ca="1" si="1486"/>
        <v>2.3907181835978824</v>
      </c>
      <c r="I5636" s="3">
        <f t="shared" ca="1" si="1487"/>
        <v>0.23255146487512982</v>
      </c>
      <c r="J5636" s="3">
        <f t="shared" ca="1" si="1488"/>
        <v>2.9828463057001229</v>
      </c>
      <c r="K5636" s="3">
        <f t="shared" ca="1" si="1489"/>
        <v>2.8256373778298434</v>
      </c>
      <c r="L5636" s="3">
        <f t="shared" ca="1" si="1490"/>
        <v>8.4404392429636061</v>
      </c>
      <c r="M5636" s="3">
        <f t="shared" ca="1" si="1491"/>
        <v>9.3681557053296078</v>
      </c>
      <c r="N5636" s="3">
        <f t="shared" ca="1" si="1492"/>
        <v>11.961201674015669</v>
      </c>
      <c r="O5636" s="3">
        <f t="shared" ca="1" si="1493"/>
        <v>14.351919857613552</v>
      </c>
      <c r="P5636">
        <f t="shared" ca="1" si="1494"/>
        <v>14.351919857613552</v>
      </c>
      <c r="Q5636">
        <f t="shared" ca="1" si="1495"/>
        <v>1</v>
      </c>
    </row>
    <row r="5637" spans="1:17" x14ac:dyDescent="0.25">
      <c r="A5637">
        <f t="shared" si="1496"/>
        <v>5629</v>
      </c>
      <c r="B5637" s="2">
        <f t="shared" ca="1" si="1480"/>
        <v>0.76183644691092445</v>
      </c>
      <c r="C5637" s="2">
        <f t="shared" ca="1" si="1481"/>
        <v>5.2750397954687411</v>
      </c>
      <c r="D5637" s="2">
        <f t="shared" ca="1" si="1482"/>
        <v>7.643233670639675E-2</v>
      </c>
      <c r="E5637" s="2">
        <f t="shared" ca="1" si="1483"/>
        <v>4.5495205155631835</v>
      </c>
      <c r="F5637" s="2">
        <f t="shared" ca="1" si="1484"/>
        <v>8.7041164690902395</v>
      </c>
      <c r="G5637" s="2">
        <f t="shared" ca="1" si="1485"/>
        <v>0.68328647503833462</v>
      </c>
      <c r="H5637" s="2">
        <f t="shared" ca="1" si="1486"/>
        <v>0.4349710644696278</v>
      </c>
      <c r="I5637" s="3">
        <f t="shared" ca="1" si="1487"/>
        <v>0.76183644691092445</v>
      </c>
      <c r="J5637" s="3">
        <f t="shared" ca="1" si="1488"/>
        <v>6.036876242379666</v>
      </c>
      <c r="K5637" s="3">
        <f t="shared" ca="1" si="1489"/>
        <v>0.83826878361732116</v>
      </c>
      <c r="L5637" s="3">
        <f t="shared" ca="1" si="1490"/>
        <v>5.3113569624741075</v>
      </c>
      <c r="M5637" s="3">
        <f t="shared" ca="1" si="1491"/>
        <v>14.740992711469906</v>
      </c>
      <c r="N5637" s="3">
        <f t="shared" ca="1" si="1492"/>
        <v>5.9946434375124422</v>
      </c>
      <c r="O5637" s="3">
        <f t="shared" ca="1" si="1493"/>
        <v>15.175963775939532</v>
      </c>
      <c r="P5637">
        <f t="shared" ca="1" si="1494"/>
        <v>15.175963775939532</v>
      </c>
      <c r="Q5637">
        <f t="shared" ca="1" si="1495"/>
        <v>1</v>
      </c>
    </row>
    <row r="5638" spans="1:17" x14ac:dyDescent="0.25">
      <c r="A5638">
        <f t="shared" si="1496"/>
        <v>5630</v>
      </c>
      <c r="B5638" s="2">
        <f t="shared" ca="1" si="1480"/>
        <v>0.12930675869875827</v>
      </c>
      <c r="C5638" s="2">
        <f t="shared" ca="1" si="1481"/>
        <v>2.308488825655215</v>
      </c>
      <c r="D5638" s="2">
        <f t="shared" ca="1" si="1482"/>
        <v>0.65971650058713738</v>
      </c>
      <c r="E5638" s="2">
        <f t="shared" ca="1" si="1483"/>
        <v>0.10874534484056075</v>
      </c>
      <c r="F5638" s="2">
        <f t="shared" ca="1" si="1484"/>
        <v>5.246202094429842</v>
      </c>
      <c r="G5638" s="2">
        <f t="shared" ca="1" si="1485"/>
        <v>4.0463281625506928</v>
      </c>
      <c r="H5638" s="2">
        <f t="shared" ca="1" si="1486"/>
        <v>0.57716543396488829</v>
      </c>
      <c r="I5638" s="3">
        <f t="shared" ca="1" si="1487"/>
        <v>0.12930675869875827</v>
      </c>
      <c r="J5638" s="3">
        <f t="shared" ca="1" si="1488"/>
        <v>2.4377955843539731</v>
      </c>
      <c r="K5638" s="3">
        <f t="shared" ca="1" si="1489"/>
        <v>0.78902325928589567</v>
      </c>
      <c r="L5638" s="3">
        <f t="shared" ca="1" si="1490"/>
        <v>0.23805210353931902</v>
      </c>
      <c r="M5638" s="3">
        <f t="shared" ca="1" si="1491"/>
        <v>7.6839976787838147</v>
      </c>
      <c r="N5638" s="3">
        <f t="shared" ca="1" si="1492"/>
        <v>4.8353514218365881</v>
      </c>
      <c r="O5638" s="3">
        <f t="shared" ca="1" si="1493"/>
        <v>8.2611631127487026</v>
      </c>
      <c r="P5638">
        <f t="shared" ca="1" si="1494"/>
        <v>8.2611631127487026</v>
      </c>
      <c r="Q5638">
        <f t="shared" ca="1" si="1495"/>
        <v>0</v>
      </c>
    </row>
    <row r="5639" spans="1:17" x14ac:dyDescent="0.25">
      <c r="A5639">
        <f t="shared" si="1496"/>
        <v>5631</v>
      </c>
      <c r="B5639" s="2">
        <f t="shared" ca="1" si="1480"/>
        <v>0.62789816733026504</v>
      </c>
      <c r="C5639" s="2">
        <f t="shared" ca="1" si="1481"/>
        <v>0.89687377607178542</v>
      </c>
      <c r="D5639" s="2">
        <f t="shared" ca="1" si="1482"/>
        <v>2.7103898481530426</v>
      </c>
      <c r="E5639" s="2">
        <f t="shared" ca="1" si="1483"/>
        <v>0.34835506602654426</v>
      </c>
      <c r="F5639" s="2">
        <f t="shared" ca="1" si="1484"/>
        <v>0.47577311866685079</v>
      </c>
      <c r="G5639" s="2">
        <f t="shared" ca="1" si="1485"/>
        <v>7.458623910937332</v>
      </c>
      <c r="H5639" s="2">
        <f t="shared" ca="1" si="1486"/>
        <v>2.4347123375766802</v>
      </c>
      <c r="I5639" s="3">
        <f t="shared" ca="1" si="1487"/>
        <v>0.62789816733026504</v>
      </c>
      <c r="J5639" s="3">
        <f t="shared" ca="1" si="1488"/>
        <v>1.5247719434020506</v>
      </c>
      <c r="K5639" s="3">
        <f t="shared" ca="1" si="1489"/>
        <v>3.3382880154833074</v>
      </c>
      <c r="L5639" s="3">
        <f t="shared" ca="1" si="1490"/>
        <v>0.97625323335680925</v>
      </c>
      <c r="M5639" s="3">
        <f t="shared" ca="1" si="1491"/>
        <v>3.8140611341501582</v>
      </c>
      <c r="N5639" s="3">
        <f t="shared" ca="1" si="1492"/>
        <v>10.796911926420639</v>
      </c>
      <c r="O5639" s="3">
        <f t="shared" ca="1" si="1493"/>
        <v>13.23162426399732</v>
      </c>
      <c r="P5639">
        <f t="shared" ca="1" si="1494"/>
        <v>13.23162426399732</v>
      </c>
      <c r="Q5639">
        <f t="shared" ca="1" si="1495"/>
        <v>1</v>
      </c>
    </row>
    <row r="5640" spans="1:17" x14ac:dyDescent="0.25">
      <c r="A5640">
        <f t="shared" si="1496"/>
        <v>5632</v>
      </c>
      <c r="B5640" s="2">
        <f t="shared" ca="1" si="1480"/>
        <v>0.25756651907748568</v>
      </c>
      <c r="C5640" s="2">
        <f t="shared" ca="1" si="1481"/>
        <v>3.5697428834332383</v>
      </c>
      <c r="D5640" s="2">
        <f t="shared" ca="1" si="1482"/>
        <v>0.5808024343473237</v>
      </c>
      <c r="E5640" s="2">
        <f t="shared" ca="1" si="1483"/>
        <v>3.7163945482507899</v>
      </c>
      <c r="F5640" s="2">
        <f t="shared" ca="1" si="1484"/>
        <v>7.3113375092513175</v>
      </c>
      <c r="G5640" s="2">
        <f t="shared" ca="1" si="1485"/>
        <v>13.250858125128326</v>
      </c>
      <c r="H5640" s="2">
        <f t="shared" ca="1" si="1486"/>
        <v>0.80325290422962004</v>
      </c>
      <c r="I5640" s="3">
        <f t="shared" ca="1" si="1487"/>
        <v>0.25756651907748568</v>
      </c>
      <c r="J5640" s="3">
        <f t="shared" ca="1" si="1488"/>
        <v>3.8273094025107239</v>
      </c>
      <c r="K5640" s="3">
        <f t="shared" ca="1" si="1489"/>
        <v>0.83836895342480933</v>
      </c>
      <c r="L5640" s="3">
        <f t="shared" ca="1" si="1490"/>
        <v>3.9739610673282755</v>
      </c>
      <c r="M5640" s="3">
        <f t="shared" ca="1" si="1491"/>
        <v>11.138646911762041</v>
      </c>
      <c r="N5640" s="3">
        <f t="shared" ca="1" si="1492"/>
        <v>17.2248191924566</v>
      </c>
      <c r="O5640" s="3">
        <f t="shared" ca="1" si="1493"/>
        <v>18.02807209668622</v>
      </c>
      <c r="P5640">
        <f t="shared" ca="1" si="1494"/>
        <v>18.02807209668622</v>
      </c>
      <c r="Q5640">
        <f t="shared" ca="1" si="1495"/>
        <v>1</v>
      </c>
    </row>
    <row r="5641" spans="1:17" x14ac:dyDescent="0.25">
      <c r="A5641">
        <f t="shared" si="1496"/>
        <v>5633</v>
      </c>
      <c r="B5641" s="2">
        <f t="shared" ca="1" si="1480"/>
        <v>0.50441670145276085</v>
      </c>
      <c r="C5641" s="2">
        <f t="shared" ca="1" si="1481"/>
        <v>0.84500612971899913</v>
      </c>
      <c r="D5641" s="2">
        <f t="shared" ca="1" si="1482"/>
        <v>1.4668902594481652</v>
      </c>
      <c r="E5641" s="2">
        <f t="shared" ca="1" si="1483"/>
        <v>3.1136768179605854</v>
      </c>
      <c r="F5641" s="2">
        <f t="shared" ca="1" si="1484"/>
        <v>10.911150825069329</v>
      </c>
      <c r="G5641" s="2">
        <f t="shared" ca="1" si="1485"/>
        <v>3.743715151446847</v>
      </c>
      <c r="H5641" s="2">
        <f t="shared" ca="1" si="1486"/>
        <v>1.0446729778370196</v>
      </c>
      <c r="I5641" s="3">
        <f t="shared" ca="1" si="1487"/>
        <v>0.50441670145276085</v>
      </c>
      <c r="J5641" s="3">
        <f t="shared" ca="1" si="1488"/>
        <v>1.34942283117176</v>
      </c>
      <c r="K5641" s="3">
        <f t="shared" ca="1" si="1489"/>
        <v>1.9713069609009262</v>
      </c>
      <c r="L5641" s="3">
        <f t="shared" ca="1" si="1490"/>
        <v>3.6180935194133461</v>
      </c>
      <c r="M5641" s="3">
        <f t="shared" ca="1" si="1491"/>
        <v>12.882457785970256</v>
      </c>
      <c r="N5641" s="3">
        <f t="shared" ca="1" si="1492"/>
        <v>7.3618086708601931</v>
      </c>
      <c r="O5641" s="3">
        <f t="shared" ca="1" si="1493"/>
        <v>13.927130763807277</v>
      </c>
      <c r="P5641">
        <f t="shared" ca="1" si="1494"/>
        <v>13.927130763807277</v>
      </c>
      <c r="Q5641">
        <f t="shared" ca="1" si="1495"/>
        <v>1</v>
      </c>
    </row>
    <row r="5642" spans="1:17" x14ac:dyDescent="0.25">
      <c r="A5642">
        <f t="shared" si="1496"/>
        <v>5634</v>
      </c>
      <c r="B5642" s="2">
        <f t="shared" ref="B5642:B5705" ca="1" si="1497" xml:space="preserve"> -LN(RAND())/(1/$B$5)</f>
        <v>2.4616525780860052</v>
      </c>
      <c r="C5642" s="2">
        <f t="shared" ref="C5642:C5705" ca="1" si="1498" xml:space="preserve"> -LN(RAND())/(1/$C$5)</f>
        <v>5.9566992500459568</v>
      </c>
      <c r="D5642" s="2">
        <f t="shared" ref="D5642:D5705" ca="1" si="1499" xml:space="preserve"> -LN(RAND())/(1/$D$5)</f>
        <v>5.2028709158879236</v>
      </c>
      <c r="E5642" s="2">
        <f t="shared" ref="E5642:E5705" ca="1" si="1500" xml:space="preserve"> -LN(RAND())/(1/$E$5)</f>
        <v>5.2967270871333092</v>
      </c>
      <c r="F5642" s="2">
        <f t="shared" ref="F5642:F5705" ca="1" si="1501" xml:space="preserve"> -LN(RAND())/(1/$F$5)</f>
        <v>3.029554872805273</v>
      </c>
      <c r="G5642" s="2">
        <f t="shared" ref="G5642:G5705" ca="1" si="1502" xml:space="preserve"> -LN(RAND())/(1/$G$5)</f>
        <v>8.4856058958486162</v>
      </c>
      <c r="H5642" s="2">
        <f t="shared" ref="H5642:H5705" ca="1" si="1503" xml:space="preserve"> -LN(RAND())/(1/$H$5)</f>
        <v>4.2103827856932021</v>
      </c>
      <c r="I5642" s="3">
        <f t="shared" ref="I5642:I5705" ca="1" si="1504" xml:space="preserve"> B5642</f>
        <v>2.4616525780860052</v>
      </c>
      <c r="J5642" s="3">
        <f t="shared" ref="J5642:J5705" ca="1" si="1505" xml:space="preserve"> B5642 +C5642</f>
        <v>8.4183518281319625</v>
      </c>
      <c r="K5642" s="3">
        <f t="shared" ref="K5642:K5705" ca="1" si="1506" xml:space="preserve"> B5642 + D5642</f>
        <v>7.6645234939739293</v>
      </c>
      <c r="L5642" s="3">
        <f t="shared" ref="L5642:L5705" ca="1" si="1507" xml:space="preserve"> B5642 + E5642</f>
        <v>7.758379665219314</v>
      </c>
      <c r="M5642" s="3">
        <f t="shared" ref="M5642:M5705" ca="1" si="1508" xml:space="preserve"> MAX(J5642,K5642) +F5642</f>
        <v>11.447906700937235</v>
      </c>
      <c r="N5642" s="3">
        <f t="shared" ref="N5642:N5705" ca="1" si="1509" xml:space="preserve"> MAX(K5642,L5642) + G5642</f>
        <v>16.24398556106793</v>
      </c>
      <c r="O5642" s="3">
        <f t="shared" ref="O5642:O5705" ca="1" si="1510" xml:space="preserve"> MAX(M5642,N5642) + H5642</f>
        <v>20.454368346761132</v>
      </c>
      <c r="P5642">
        <f t="shared" ref="P5642:P5705" ca="1" si="1511" xml:space="preserve"> MAX(I5642:O5642)</f>
        <v>20.454368346761132</v>
      </c>
      <c r="Q5642">
        <f t="shared" ref="Q5642:Q5705" ca="1" si="1512" xml:space="preserve"> IF(P5642 &gt;12, 1, 0)</f>
        <v>1</v>
      </c>
    </row>
    <row r="5643" spans="1:17" x14ac:dyDescent="0.25">
      <c r="A5643">
        <f t="shared" ref="A5643:A5706" si="1513" xml:space="preserve"> A5642 +1</f>
        <v>5635</v>
      </c>
      <c r="B5643" s="2">
        <f t="shared" ca="1" si="1497"/>
        <v>3.2876872057479005</v>
      </c>
      <c r="C5643" s="2">
        <f t="shared" ca="1" si="1498"/>
        <v>4.4836017926026388</v>
      </c>
      <c r="D5643" s="2">
        <f t="shared" ca="1" si="1499"/>
        <v>0.35862568079904694</v>
      </c>
      <c r="E5643" s="2">
        <f t="shared" ca="1" si="1500"/>
        <v>0.43533443247505549</v>
      </c>
      <c r="F5643" s="2">
        <f t="shared" ca="1" si="1501"/>
        <v>0.3700829681718571</v>
      </c>
      <c r="G5643" s="2">
        <f t="shared" ca="1" si="1502"/>
        <v>0.22026854131987317</v>
      </c>
      <c r="H5643" s="2">
        <f t="shared" ca="1" si="1503"/>
        <v>2.0037868860541828</v>
      </c>
      <c r="I5643" s="3">
        <f t="shared" ca="1" si="1504"/>
        <v>3.2876872057479005</v>
      </c>
      <c r="J5643" s="3">
        <f t="shared" ca="1" si="1505"/>
        <v>7.7712889983505393</v>
      </c>
      <c r="K5643" s="3">
        <f t="shared" ca="1" si="1506"/>
        <v>3.6463128865469474</v>
      </c>
      <c r="L5643" s="3">
        <f t="shared" ca="1" si="1507"/>
        <v>3.723021638222956</v>
      </c>
      <c r="M5643" s="3">
        <f t="shared" ca="1" si="1508"/>
        <v>8.1413719665223958</v>
      </c>
      <c r="N5643" s="3">
        <f t="shared" ca="1" si="1509"/>
        <v>3.9432901795428292</v>
      </c>
      <c r="O5643" s="3">
        <f t="shared" ca="1" si="1510"/>
        <v>10.145158852576579</v>
      </c>
      <c r="P5643">
        <f t="shared" ca="1" si="1511"/>
        <v>10.145158852576579</v>
      </c>
      <c r="Q5643">
        <f t="shared" ca="1" si="1512"/>
        <v>0</v>
      </c>
    </row>
    <row r="5644" spans="1:17" x14ac:dyDescent="0.25">
      <c r="A5644">
        <f t="shared" si="1513"/>
        <v>5636</v>
      </c>
      <c r="B5644" s="2">
        <f t="shared" ca="1" si="1497"/>
        <v>0.78339523173321757</v>
      </c>
      <c r="C5644" s="2">
        <f t="shared" ca="1" si="1498"/>
        <v>3.5097539701749043</v>
      </c>
      <c r="D5644" s="2">
        <f t="shared" ca="1" si="1499"/>
        <v>0.12417532663135979</v>
      </c>
      <c r="E5644" s="2">
        <f t="shared" ca="1" si="1500"/>
        <v>6.5861000367678573</v>
      </c>
      <c r="F5644" s="2">
        <f t="shared" ca="1" si="1501"/>
        <v>4.103473217799996</v>
      </c>
      <c r="G5644" s="2">
        <f t="shared" ca="1" si="1502"/>
        <v>4.7367026992970391</v>
      </c>
      <c r="H5644" s="2">
        <f t="shared" ca="1" si="1503"/>
        <v>5.1299006525994892</v>
      </c>
      <c r="I5644" s="3">
        <f t="shared" ca="1" si="1504"/>
        <v>0.78339523173321757</v>
      </c>
      <c r="J5644" s="3">
        <f t="shared" ca="1" si="1505"/>
        <v>4.2931492019081219</v>
      </c>
      <c r="K5644" s="3">
        <f t="shared" ca="1" si="1506"/>
        <v>0.90757055836457734</v>
      </c>
      <c r="L5644" s="3">
        <f t="shared" ca="1" si="1507"/>
        <v>7.3694952685010744</v>
      </c>
      <c r="M5644" s="3">
        <f t="shared" ca="1" si="1508"/>
        <v>8.3966224197081178</v>
      </c>
      <c r="N5644" s="3">
        <f t="shared" ca="1" si="1509"/>
        <v>12.106197967798114</v>
      </c>
      <c r="O5644" s="3">
        <f t="shared" ca="1" si="1510"/>
        <v>17.236098620397602</v>
      </c>
      <c r="P5644">
        <f t="shared" ca="1" si="1511"/>
        <v>17.236098620397602</v>
      </c>
      <c r="Q5644">
        <f t="shared" ca="1" si="1512"/>
        <v>1</v>
      </c>
    </row>
    <row r="5645" spans="1:17" x14ac:dyDescent="0.25">
      <c r="A5645">
        <f t="shared" si="1513"/>
        <v>5637</v>
      </c>
      <c r="B5645" s="2">
        <f t="shared" ca="1" si="1497"/>
        <v>0.47316997399803262</v>
      </c>
      <c r="C5645" s="2">
        <f t="shared" ca="1" si="1498"/>
        <v>0.3208986283585577</v>
      </c>
      <c r="D5645" s="2">
        <f t="shared" ca="1" si="1499"/>
        <v>0.75235346921774837</v>
      </c>
      <c r="E5645" s="2">
        <f t="shared" ca="1" si="1500"/>
        <v>8.3501658116833593</v>
      </c>
      <c r="F5645" s="2">
        <f t="shared" ca="1" si="1501"/>
        <v>1.7146844271274906</v>
      </c>
      <c r="G5645" s="2">
        <f t="shared" ca="1" si="1502"/>
        <v>3.5092417376828098</v>
      </c>
      <c r="H5645" s="2">
        <f t="shared" ca="1" si="1503"/>
        <v>2.4125261463217424</v>
      </c>
      <c r="I5645" s="3">
        <f t="shared" ca="1" si="1504"/>
        <v>0.47316997399803262</v>
      </c>
      <c r="J5645" s="3">
        <f t="shared" ca="1" si="1505"/>
        <v>0.79406860235659038</v>
      </c>
      <c r="K5645" s="3">
        <f t="shared" ca="1" si="1506"/>
        <v>1.2255234432157809</v>
      </c>
      <c r="L5645" s="3">
        <f t="shared" ca="1" si="1507"/>
        <v>8.8233357856813921</v>
      </c>
      <c r="M5645" s="3">
        <f t="shared" ca="1" si="1508"/>
        <v>2.9402078703432712</v>
      </c>
      <c r="N5645" s="3">
        <f t="shared" ca="1" si="1509"/>
        <v>12.332577523364202</v>
      </c>
      <c r="O5645" s="3">
        <f t="shared" ca="1" si="1510"/>
        <v>14.745103669685944</v>
      </c>
      <c r="P5645">
        <f t="shared" ca="1" si="1511"/>
        <v>14.745103669685944</v>
      </c>
      <c r="Q5645">
        <f t="shared" ca="1" si="1512"/>
        <v>1</v>
      </c>
    </row>
    <row r="5646" spans="1:17" x14ac:dyDescent="0.25">
      <c r="A5646">
        <f t="shared" si="1513"/>
        <v>5638</v>
      </c>
      <c r="B5646" s="2">
        <f t="shared" ca="1" si="1497"/>
        <v>0.22737370729726331</v>
      </c>
      <c r="C5646" s="2">
        <f t="shared" ca="1" si="1498"/>
        <v>7.5341171052358833</v>
      </c>
      <c r="D5646" s="2">
        <f t="shared" ca="1" si="1499"/>
        <v>7.640497112695364</v>
      </c>
      <c r="E5646" s="2">
        <f t="shared" ca="1" si="1500"/>
        <v>6.6853619894502767</v>
      </c>
      <c r="F5646" s="2">
        <f t="shared" ca="1" si="1501"/>
        <v>2.3336773122834944</v>
      </c>
      <c r="G5646" s="2">
        <f t="shared" ca="1" si="1502"/>
        <v>4.8085114184805278</v>
      </c>
      <c r="H5646" s="2">
        <f t="shared" ca="1" si="1503"/>
        <v>0.98903211798510815</v>
      </c>
      <c r="I5646" s="3">
        <f t="shared" ca="1" si="1504"/>
        <v>0.22737370729726331</v>
      </c>
      <c r="J5646" s="3">
        <f t="shared" ca="1" si="1505"/>
        <v>7.7614908125331468</v>
      </c>
      <c r="K5646" s="3">
        <f t="shared" ca="1" si="1506"/>
        <v>7.8678708199926275</v>
      </c>
      <c r="L5646" s="3">
        <f t="shared" ca="1" si="1507"/>
        <v>6.9127356967475402</v>
      </c>
      <c r="M5646" s="3">
        <f t="shared" ca="1" si="1508"/>
        <v>10.201548132276121</v>
      </c>
      <c r="N5646" s="3">
        <f t="shared" ca="1" si="1509"/>
        <v>12.676382238473156</v>
      </c>
      <c r="O5646" s="3">
        <f t="shared" ca="1" si="1510"/>
        <v>13.665414356458264</v>
      </c>
      <c r="P5646">
        <f t="shared" ca="1" si="1511"/>
        <v>13.665414356458264</v>
      </c>
      <c r="Q5646">
        <f t="shared" ca="1" si="1512"/>
        <v>1</v>
      </c>
    </row>
    <row r="5647" spans="1:17" x14ac:dyDescent="0.25">
      <c r="A5647">
        <f t="shared" si="1513"/>
        <v>5639</v>
      </c>
      <c r="B5647" s="2">
        <f t="shared" ca="1" si="1497"/>
        <v>4.0448004572331588E-2</v>
      </c>
      <c r="C5647" s="2">
        <f t="shared" ca="1" si="1498"/>
        <v>2.183105269879559</v>
      </c>
      <c r="D5647" s="2">
        <f t="shared" ca="1" si="1499"/>
        <v>1.4942719924516936</v>
      </c>
      <c r="E5647" s="2">
        <f t="shared" ca="1" si="1500"/>
        <v>2.0927604321824496</v>
      </c>
      <c r="F5647" s="2">
        <f t="shared" ca="1" si="1501"/>
        <v>5.5101220746490798</v>
      </c>
      <c r="G5647" s="2">
        <f t="shared" ca="1" si="1502"/>
        <v>2.5228325222046815</v>
      </c>
      <c r="H5647" s="2">
        <f t="shared" ca="1" si="1503"/>
        <v>3.3499112493799985</v>
      </c>
      <c r="I5647" s="3">
        <f t="shared" ca="1" si="1504"/>
        <v>4.0448004572331588E-2</v>
      </c>
      <c r="J5647" s="3">
        <f t="shared" ca="1" si="1505"/>
        <v>2.2235532744518904</v>
      </c>
      <c r="K5647" s="3">
        <f t="shared" ca="1" si="1506"/>
        <v>1.5347199970240253</v>
      </c>
      <c r="L5647" s="3">
        <f t="shared" ca="1" si="1507"/>
        <v>2.133208436754781</v>
      </c>
      <c r="M5647" s="3">
        <f t="shared" ca="1" si="1508"/>
        <v>7.7336753491009702</v>
      </c>
      <c r="N5647" s="3">
        <f t="shared" ca="1" si="1509"/>
        <v>4.656040958959462</v>
      </c>
      <c r="O5647" s="3">
        <f t="shared" ca="1" si="1510"/>
        <v>11.083586598480968</v>
      </c>
      <c r="P5647">
        <f t="shared" ca="1" si="1511"/>
        <v>11.083586598480968</v>
      </c>
      <c r="Q5647">
        <f t="shared" ca="1" si="1512"/>
        <v>0</v>
      </c>
    </row>
    <row r="5648" spans="1:17" x14ac:dyDescent="0.25">
      <c r="A5648">
        <f t="shared" si="1513"/>
        <v>5640</v>
      </c>
      <c r="B5648" s="2">
        <f t="shared" ca="1" si="1497"/>
        <v>2.3335669252951035</v>
      </c>
      <c r="C5648" s="2">
        <f t="shared" ca="1" si="1498"/>
        <v>1.0305512787333384</v>
      </c>
      <c r="D5648" s="2">
        <f t="shared" ca="1" si="1499"/>
        <v>0.41960768190060871</v>
      </c>
      <c r="E5648" s="2">
        <f t="shared" ca="1" si="1500"/>
        <v>0.21212573448895475</v>
      </c>
      <c r="F5648" s="2">
        <f t="shared" ca="1" si="1501"/>
        <v>6.6451884803471621</v>
      </c>
      <c r="G5648" s="2">
        <f t="shared" ca="1" si="1502"/>
        <v>4.1318839694596372</v>
      </c>
      <c r="H5648" s="2">
        <f t="shared" ca="1" si="1503"/>
        <v>0.92993055491434617</v>
      </c>
      <c r="I5648" s="3">
        <f t="shared" ca="1" si="1504"/>
        <v>2.3335669252951035</v>
      </c>
      <c r="J5648" s="3">
        <f t="shared" ca="1" si="1505"/>
        <v>3.3641182040284416</v>
      </c>
      <c r="K5648" s="3">
        <f t="shared" ca="1" si="1506"/>
        <v>2.7531746071957119</v>
      </c>
      <c r="L5648" s="3">
        <f t="shared" ca="1" si="1507"/>
        <v>2.5456926597840583</v>
      </c>
      <c r="M5648" s="3">
        <f t="shared" ca="1" si="1508"/>
        <v>10.009306684375604</v>
      </c>
      <c r="N5648" s="3">
        <f t="shared" ca="1" si="1509"/>
        <v>6.8850585766553491</v>
      </c>
      <c r="O5648" s="3">
        <f t="shared" ca="1" si="1510"/>
        <v>10.93923723928995</v>
      </c>
      <c r="P5648">
        <f t="shared" ca="1" si="1511"/>
        <v>10.93923723928995</v>
      </c>
      <c r="Q5648">
        <f t="shared" ca="1" si="1512"/>
        <v>0</v>
      </c>
    </row>
    <row r="5649" spans="1:17" x14ac:dyDescent="0.25">
      <c r="A5649">
        <f t="shared" si="1513"/>
        <v>5641</v>
      </c>
      <c r="B5649" s="2">
        <f t="shared" ca="1" si="1497"/>
        <v>1.0571786221804789</v>
      </c>
      <c r="C5649" s="2">
        <f t="shared" ca="1" si="1498"/>
        <v>0.30060506702932682</v>
      </c>
      <c r="D5649" s="2">
        <f t="shared" ca="1" si="1499"/>
        <v>2.1601944687090211</v>
      </c>
      <c r="E5649" s="2">
        <f t="shared" ca="1" si="1500"/>
        <v>5.3486601926284072</v>
      </c>
      <c r="F5649" s="2">
        <f t="shared" ca="1" si="1501"/>
        <v>4.5230681785094164</v>
      </c>
      <c r="G5649" s="2">
        <f t="shared" ca="1" si="1502"/>
        <v>3.8282124339498855</v>
      </c>
      <c r="H5649" s="2">
        <f t="shared" ca="1" si="1503"/>
        <v>0.42321805463500445</v>
      </c>
      <c r="I5649" s="3">
        <f t="shared" ca="1" si="1504"/>
        <v>1.0571786221804789</v>
      </c>
      <c r="J5649" s="3">
        <f t="shared" ca="1" si="1505"/>
        <v>1.3577836892098056</v>
      </c>
      <c r="K5649" s="3">
        <f t="shared" ca="1" si="1506"/>
        <v>3.2173730908894997</v>
      </c>
      <c r="L5649" s="3">
        <f t="shared" ca="1" si="1507"/>
        <v>6.4058388148088863</v>
      </c>
      <c r="M5649" s="3">
        <f t="shared" ca="1" si="1508"/>
        <v>7.7404412693989162</v>
      </c>
      <c r="N5649" s="3">
        <f t="shared" ca="1" si="1509"/>
        <v>10.234051248758771</v>
      </c>
      <c r="O5649" s="3">
        <f t="shared" ca="1" si="1510"/>
        <v>10.657269303393775</v>
      </c>
      <c r="P5649">
        <f t="shared" ca="1" si="1511"/>
        <v>10.657269303393775</v>
      </c>
      <c r="Q5649">
        <f t="shared" ca="1" si="1512"/>
        <v>0</v>
      </c>
    </row>
    <row r="5650" spans="1:17" x14ac:dyDescent="0.25">
      <c r="A5650">
        <f t="shared" si="1513"/>
        <v>5642</v>
      </c>
      <c r="B5650" s="2">
        <f t="shared" ca="1" si="1497"/>
        <v>1.3597922891571972</v>
      </c>
      <c r="C5650" s="2">
        <f t="shared" ca="1" si="1498"/>
        <v>2.2368570067300011</v>
      </c>
      <c r="D5650" s="2">
        <f t="shared" ca="1" si="1499"/>
        <v>2.6013169318526597</v>
      </c>
      <c r="E5650" s="2">
        <f t="shared" ca="1" si="1500"/>
        <v>2.4357335879331181</v>
      </c>
      <c r="F5650" s="2">
        <f t="shared" ca="1" si="1501"/>
        <v>0.63199989177051596</v>
      </c>
      <c r="G5650" s="2">
        <f t="shared" ca="1" si="1502"/>
        <v>10.718742650669991</v>
      </c>
      <c r="H5650" s="2">
        <f t="shared" ca="1" si="1503"/>
        <v>2.164308818779721</v>
      </c>
      <c r="I5650" s="3">
        <f t="shared" ca="1" si="1504"/>
        <v>1.3597922891571972</v>
      </c>
      <c r="J5650" s="3">
        <f t="shared" ca="1" si="1505"/>
        <v>3.5966492958871985</v>
      </c>
      <c r="K5650" s="3">
        <f t="shared" ca="1" si="1506"/>
        <v>3.9611092210098571</v>
      </c>
      <c r="L5650" s="3">
        <f t="shared" ca="1" si="1507"/>
        <v>3.7955258770903155</v>
      </c>
      <c r="M5650" s="3">
        <f t="shared" ca="1" si="1508"/>
        <v>4.5931091127803727</v>
      </c>
      <c r="N5650" s="3">
        <f t="shared" ca="1" si="1509"/>
        <v>14.679851871679848</v>
      </c>
      <c r="O5650" s="3">
        <f t="shared" ca="1" si="1510"/>
        <v>16.844160690459567</v>
      </c>
      <c r="P5650">
        <f t="shared" ca="1" si="1511"/>
        <v>16.844160690459567</v>
      </c>
      <c r="Q5650">
        <f t="shared" ca="1" si="1512"/>
        <v>1</v>
      </c>
    </row>
    <row r="5651" spans="1:17" x14ac:dyDescent="0.25">
      <c r="A5651">
        <f t="shared" si="1513"/>
        <v>5643</v>
      </c>
      <c r="B5651" s="2">
        <f t="shared" ca="1" si="1497"/>
        <v>0.19933187095003382</v>
      </c>
      <c r="C5651" s="2">
        <f t="shared" ca="1" si="1498"/>
        <v>5.445638262358897</v>
      </c>
      <c r="D5651" s="2">
        <f t="shared" ca="1" si="1499"/>
        <v>1.3457538614439017</v>
      </c>
      <c r="E5651" s="2">
        <f t="shared" ca="1" si="1500"/>
        <v>1.8154502883104984</v>
      </c>
      <c r="F5651" s="2">
        <f t="shared" ca="1" si="1501"/>
        <v>1.1176239298295076</v>
      </c>
      <c r="G5651" s="2">
        <f t="shared" ca="1" si="1502"/>
        <v>1.9909549742554038</v>
      </c>
      <c r="H5651" s="2">
        <f t="shared" ca="1" si="1503"/>
        <v>6.9200302075619724E-2</v>
      </c>
      <c r="I5651" s="3">
        <f t="shared" ca="1" si="1504"/>
        <v>0.19933187095003382</v>
      </c>
      <c r="J5651" s="3">
        <f t="shared" ca="1" si="1505"/>
        <v>5.6449701333089308</v>
      </c>
      <c r="K5651" s="3">
        <f t="shared" ca="1" si="1506"/>
        <v>1.5450857323939355</v>
      </c>
      <c r="L5651" s="3">
        <f t="shared" ca="1" si="1507"/>
        <v>2.0147821592605322</v>
      </c>
      <c r="M5651" s="3">
        <f t="shared" ca="1" si="1508"/>
        <v>6.7625940631384385</v>
      </c>
      <c r="N5651" s="3">
        <f t="shared" ca="1" si="1509"/>
        <v>4.005737133515936</v>
      </c>
      <c r="O5651" s="3">
        <f t="shared" ca="1" si="1510"/>
        <v>6.8317943652140585</v>
      </c>
      <c r="P5651">
        <f t="shared" ca="1" si="1511"/>
        <v>6.8317943652140585</v>
      </c>
      <c r="Q5651">
        <f t="shared" ca="1" si="1512"/>
        <v>0</v>
      </c>
    </row>
    <row r="5652" spans="1:17" x14ac:dyDescent="0.25">
      <c r="A5652">
        <f t="shared" si="1513"/>
        <v>5644</v>
      </c>
      <c r="B5652" s="2">
        <f t="shared" ca="1" si="1497"/>
        <v>0.78732257126358607</v>
      </c>
      <c r="C5652" s="2">
        <f t="shared" ca="1" si="1498"/>
        <v>6.7413643310652221E-2</v>
      </c>
      <c r="D5652" s="2">
        <f t="shared" ca="1" si="1499"/>
        <v>1.7332233077595298</v>
      </c>
      <c r="E5652" s="2">
        <f t="shared" ca="1" si="1500"/>
        <v>0.30220912285314572</v>
      </c>
      <c r="F5652" s="2">
        <f t="shared" ca="1" si="1501"/>
        <v>5.7350477272357399</v>
      </c>
      <c r="G5652" s="2">
        <f t="shared" ca="1" si="1502"/>
        <v>1.6772969716234649</v>
      </c>
      <c r="H5652" s="2">
        <f t="shared" ca="1" si="1503"/>
        <v>0.88643879800293579</v>
      </c>
      <c r="I5652" s="3">
        <f t="shared" ca="1" si="1504"/>
        <v>0.78732257126358607</v>
      </c>
      <c r="J5652" s="3">
        <f t="shared" ca="1" si="1505"/>
        <v>0.85473621457423832</v>
      </c>
      <c r="K5652" s="3">
        <f t="shared" ca="1" si="1506"/>
        <v>2.5205458790231159</v>
      </c>
      <c r="L5652" s="3">
        <f t="shared" ca="1" si="1507"/>
        <v>1.0895316941167317</v>
      </c>
      <c r="M5652" s="3">
        <f t="shared" ca="1" si="1508"/>
        <v>8.2555936062588557</v>
      </c>
      <c r="N5652" s="3">
        <f t="shared" ca="1" si="1509"/>
        <v>4.1978428506465804</v>
      </c>
      <c r="O5652" s="3">
        <f t="shared" ca="1" si="1510"/>
        <v>9.1420324042617906</v>
      </c>
      <c r="P5652">
        <f t="shared" ca="1" si="1511"/>
        <v>9.1420324042617906</v>
      </c>
      <c r="Q5652">
        <f t="shared" ca="1" si="1512"/>
        <v>0</v>
      </c>
    </row>
    <row r="5653" spans="1:17" x14ac:dyDescent="0.25">
      <c r="A5653">
        <f t="shared" si="1513"/>
        <v>5645</v>
      </c>
      <c r="B5653" s="2">
        <f t="shared" ca="1" si="1497"/>
        <v>0.33175525840550513</v>
      </c>
      <c r="C5653" s="2">
        <f t="shared" ca="1" si="1498"/>
        <v>3.3506988188458484</v>
      </c>
      <c r="D5653" s="2">
        <f t="shared" ca="1" si="1499"/>
        <v>1.1613093225343358</v>
      </c>
      <c r="E5653" s="2">
        <f t="shared" ca="1" si="1500"/>
        <v>0.58024876625951027</v>
      </c>
      <c r="F5653" s="2">
        <f t="shared" ca="1" si="1501"/>
        <v>1.6478092028708706</v>
      </c>
      <c r="G5653" s="2">
        <f t="shared" ca="1" si="1502"/>
        <v>3.4359540207884773</v>
      </c>
      <c r="H5653" s="2">
        <f t="shared" ca="1" si="1503"/>
        <v>4.6202093957387592E-2</v>
      </c>
      <c r="I5653" s="3">
        <f t="shared" ca="1" si="1504"/>
        <v>0.33175525840550513</v>
      </c>
      <c r="J5653" s="3">
        <f t="shared" ca="1" si="1505"/>
        <v>3.6824540772513537</v>
      </c>
      <c r="K5653" s="3">
        <f t="shared" ca="1" si="1506"/>
        <v>1.4930645809398411</v>
      </c>
      <c r="L5653" s="3">
        <f t="shared" ca="1" si="1507"/>
        <v>0.9120040246650154</v>
      </c>
      <c r="M5653" s="3">
        <f t="shared" ca="1" si="1508"/>
        <v>5.3302632801222245</v>
      </c>
      <c r="N5653" s="3">
        <f t="shared" ca="1" si="1509"/>
        <v>4.929018601728318</v>
      </c>
      <c r="O5653" s="3">
        <f t="shared" ca="1" si="1510"/>
        <v>5.3764653740796122</v>
      </c>
      <c r="P5653">
        <f t="shared" ca="1" si="1511"/>
        <v>5.3764653740796122</v>
      </c>
      <c r="Q5653">
        <f t="shared" ca="1" si="1512"/>
        <v>0</v>
      </c>
    </row>
    <row r="5654" spans="1:17" x14ac:dyDescent="0.25">
      <c r="A5654">
        <f t="shared" si="1513"/>
        <v>5646</v>
      </c>
      <c r="B5654" s="2">
        <f t="shared" ca="1" si="1497"/>
        <v>1.2004146254171009</v>
      </c>
      <c r="C5654" s="2">
        <f t="shared" ca="1" si="1498"/>
        <v>3.5801199271421678</v>
      </c>
      <c r="D5654" s="2">
        <f t="shared" ca="1" si="1499"/>
        <v>0.25287879164202587</v>
      </c>
      <c r="E5654" s="2">
        <f t="shared" ca="1" si="1500"/>
        <v>3.3058394233313146</v>
      </c>
      <c r="F5654" s="2">
        <f t="shared" ca="1" si="1501"/>
        <v>4.5224273161877768</v>
      </c>
      <c r="G5654" s="2">
        <f t="shared" ca="1" si="1502"/>
        <v>2.5825599398342178</v>
      </c>
      <c r="H5654" s="2">
        <f t="shared" ca="1" si="1503"/>
        <v>5.8579583048338479</v>
      </c>
      <c r="I5654" s="3">
        <f t="shared" ca="1" si="1504"/>
        <v>1.2004146254171009</v>
      </c>
      <c r="J5654" s="3">
        <f t="shared" ca="1" si="1505"/>
        <v>4.7805345525592688</v>
      </c>
      <c r="K5654" s="3">
        <f t="shared" ca="1" si="1506"/>
        <v>1.4532934170591267</v>
      </c>
      <c r="L5654" s="3">
        <f t="shared" ca="1" si="1507"/>
        <v>4.5062540487484153</v>
      </c>
      <c r="M5654" s="3">
        <f t="shared" ca="1" si="1508"/>
        <v>9.3029618687470457</v>
      </c>
      <c r="N5654" s="3">
        <f t="shared" ca="1" si="1509"/>
        <v>7.0888139885826327</v>
      </c>
      <c r="O5654" s="3">
        <f t="shared" ca="1" si="1510"/>
        <v>15.160920173580894</v>
      </c>
      <c r="P5654">
        <f t="shared" ca="1" si="1511"/>
        <v>15.160920173580894</v>
      </c>
      <c r="Q5654">
        <f t="shared" ca="1" si="1512"/>
        <v>1</v>
      </c>
    </row>
    <row r="5655" spans="1:17" x14ac:dyDescent="0.25">
      <c r="A5655">
        <f t="shared" si="1513"/>
        <v>5647</v>
      </c>
      <c r="B5655" s="2">
        <f t="shared" ca="1" si="1497"/>
        <v>0.5309599854459468</v>
      </c>
      <c r="C5655" s="2">
        <f t="shared" ca="1" si="1498"/>
        <v>11.193602420649119</v>
      </c>
      <c r="D5655" s="2">
        <f t="shared" ca="1" si="1499"/>
        <v>1.7980688872267556</v>
      </c>
      <c r="E5655" s="2">
        <f t="shared" ca="1" si="1500"/>
        <v>4.8181256593068928</v>
      </c>
      <c r="F5655" s="2">
        <f t="shared" ca="1" si="1501"/>
        <v>2.5389313789706214</v>
      </c>
      <c r="G5655" s="2">
        <f t="shared" ca="1" si="1502"/>
        <v>2.1240420996239711</v>
      </c>
      <c r="H5655" s="2">
        <f t="shared" ca="1" si="1503"/>
        <v>0.714599692032856</v>
      </c>
      <c r="I5655" s="3">
        <f t="shared" ca="1" si="1504"/>
        <v>0.5309599854459468</v>
      </c>
      <c r="J5655" s="3">
        <f t="shared" ca="1" si="1505"/>
        <v>11.724562406095066</v>
      </c>
      <c r="K5655" s="3">
        <f t="shared" ca="1" si="1506"/>
        <v>2.3290288726727022</v>
      </c>
      <c r="L5655" s="3">
        <f t="shared" ca="1" si="1507"/>
        <v>5.3490856447528401</v>
      </c>
      <c r="M5655" s="3">
        <f t="shared" ca="1" si="1508"/>
        <v>14.263493785065688</v>
      </c>
      <c r="N5655" s="3">
        <f t="shared" ca="1" si="1509"/>
        <v>7.4731277443768107</v>
      </c>
      <c r="O5655" s="3">
        <f t="shared" ca="1" si="1510"/>
        <v>14.978093477098543</v>
      </c>
      <c r="P5655">
        <f t="shared" ca="1" si="1511"/>
        <v>14.978093477098543</v>
      </c>
      <c r="Q5655">
        <f t="shared" ca="1" si="1512"/>
        <v>1</v>
      </c>
    </row>
    <row r="5656" spans="1:17" x14ac:dyDescent="0.25">
      <c r="A5656">
        <f t="shared" si="1513"/>
        <v>5648</v>
      </c>
      <c r="B5656" s="2">
        <f t="shared" ca="1" si="1497"/>
        <v>0.62378198760993431</v>
      </c>
      <c r="C5656" s="2">
        <f t="shared" ca="1" si="1498"/>
        <v>5.0380656708859899</v>
      </c>
      <c r="D5656" s="2">
        <f t="shared" ca="1" si="1499"/>
        <v>3.1252948105097089</v>
      </c>
      <c r="E5656" s="2">
        <f t="shared" ca="1" si="1500"/>
        <v>11.581449835684023</v>
      </c>
      <c r="F5656" s="2">
        <f t="shared" ca="1" si="1501"/>
        <v>0.60545221410634298</v>
      </c>
      <c r="G5656" s="2">
        <f t="shared" ca="1" si="1502"/>
        <v>6.9385908993513805</v>
      </c>
      <c r="H5656" s="2">
        <f t="shared" ca="1" si="1503"/>
        <v>10.556777877547132</v>
      </c>
      <c r="I5656" s="3">
        <f t="shared" ca="1" si="1504"/>
        <v>0.62378198760993431</v>
      </c>
      <c r="J5656" s="3">
        <f t="shared" ca="1" si="1505"/>
        <v>5.6618476584959243</v>
      </c>
      <c r="K5656" s="3">
        <f t="shared" ca="1" si="1506"/>
        <v>3.7490767981196433</v>
      </c>
      <c r="L5656" s="3">
        <f t="shared" ca="1" si="1507"/>
        <v>12.205231823293957</v>
      </c>
      <c r="M5656" s="3">
        <f t="shared" ca="1" si="1508"/>
        <v>6.2672998726022673</v>
      </c>
      <c r="N5656" s="3">
        <f t="shared" ca="1" si="1509"/>
        <v>19.143822722645339</v>
      </c>
      <c r="O5656" s="3">
        <f t="shared" ca="1" si="1510"/>
        <v>29.700600600192473</v>
      </c>
      <c r="P5656">
        <f t="shared" ca="1" si="1511"/>
        <v>29.700600600192473</v>
      </c>
      <c r="Q5656">
        <f t="shared" ca="1" si="1512"/>
        <v>1</v>
      </c>
    </row>
    <row r="5657" spans="1:17" x14ac:dyDescent="0.25">
      <c r="A5657">
        <f t="shared" si="1513"/>
        <v>5649</v>
      </c>
      <c r="B5657" s="2">
        <f t="shared" ca="1" si="1497"/>
        <v>2.0278117455899363</v>
      </c>
      <c r="C5657" s="2">
        <f t="shared" ca="1" si="1498"/>
        <v>0.38434775451947623</v>
      </c>
      <c r="D5657" s="2">
        <f t="shared" ca="1" si="1499"/>
        <v>2.1327655147569518</v>
      </c>
      <c r="E5657" s="2">
        <f t="shared" ca="1" si="1500"/>
        <v>6.7355651085987294</v>
      </c>
      <c r="F5657" s="2">
        <f t="shared" ca="1" si="1501"/>
        <v>0.6717151460509645</v>
      </c>
      <c r="G5657" s="2">
        <f t="shared" ca="1" si="1502"/>
        <v>2.6029084327555831E-2</v>
      </c>
      <c r="H5657" s="2">
        <f t="shared" ca="1" si="1503"/>
        <v>0.66184270245092958</v>
      </c>
      <c r="I5657" s="3">
        <f t="shared" ca="1" si="1504"/>
        <v>2.0278117455899363</v>
      </c>
      <c r="J5657" s="3">
        <f t="shared" ca="1" si="1505"/>
        <v>2.4121595001094125</v>
      </c>
      <c r="K5657" s="3">
        <f t="shared" ca="1" si="1506"/>
        <v>4.160577260346888</v>
      </c>
      <c r="L5657" s="3">
        <f t="shared" ca="1" si="1507"/>
        <v>8.7633768541886656</v>
      </c>
      <c r="M5657" s="3">
        <f t="shared" ca="1" si="1508"/>
        <v>4.832292406397853</v>
      </c>
      <c r="N5657" s="3">
        <f t="shared" ca="1" si="1509"/>
        <v>8.7894059385162215</v>
      </c>
      <c r="O5657" s="3">
        <f t="shared" ca="1" si="1510"/>
        <v>9.451248640967151</v>
      </c>
      <c r="P5657">
        <f t="shared" ca="1" si="1511"/>
        <v>9.451248640967151</v>
      </c>
      <c r="Q5657">
        <f t="shared" ca="1" si="1512"/>
        <v>0</v>
      </c>
    </row>
    <row r="5658" spans="1:17" x14ac:dyDescent="0.25">
      <c r="A5658">
        <f t="shared" si="1513"/>
        <v>5650</v>
      </c>
      <c r="B5658" s="2">
        <f t="shared" ca="1" si="1497"/>
        <v>0.38574398688991884</v>
      </c>
      <c r="C5658" s="2">
        <f t="shared" ca="1" si="1498"/>
        <v>2.4741366458623739</v>
      </c>
      <c r="D5658" s="2">
        <f t="shared" ca="1" si="1499"/>
        <v>1.4901229395179492</v>
      </c>
      <c r="E5658" s="2">
        <f t="shared" ca="1" si="1500"/>
        <v>3.671006755447682</v>
      </c>
      <c r="F5658" s="2">
        <f t="shared" ca="1" si="1501"/>
        <v>4.6070664843910549</v>
      </c>
      <c r="G5658" s="2">
        <f t="shared" ca="1" si="1502"/>
        <v>0.86925254504894356</v>
      </c>
      <c r="H5658" s="2">
        <f t="shared" ca="1" si="1503"/>
        <v>1.844320399634954</v>
      </c>
      <c r="I5658" s="3">
        <f t="shared" ca="1" si="1504"/>
        <v>0.38574398688991884</v>
      </c>
      <c r="J5658" s="3">
        <f t="shared" ca="1" si="1505"/>
        <v>2.8598806327522928</v>
      </c>
      <c r="K5658" s="3">
        <f t="shared" ca="1" si="1506"/>
        <v>1.875866926407868</v>
      </c>
      <c r="L5658" s="3">
        <f t="shared" ca="1" si="1507"/>
        <v>4.0567507423376004</v>
      </c>
      <c r="M5658" s="3">
        <f t="shared" ca="1" si="1508"/>
        <v>7.4669471171433477</v>
      </c>
      <c r="N5658" s="3">
        <f t="shared" ca="1" si="1509"/>
        <v>4.9260032873865436</v>
      </c>
      <c r="O5658" s="3">
        <f t="shared" ca="1" si="1510"/>
        <v>9.311267516778301</v>
      </c>
      <c r="P5658">
        <f t="shared" ca="1" si="1511"/>
        <v>9.311267516778301</v>
      </c>
      <c r="Q5658">
        <f t="shared" ca="1" si="1512"/>
        <v>0</v>
      </c>
    </row>
    <row r="5659" spans="1:17" x14ac:dyDescent="0.25">
      <c r="A5659">
        <f t="shared" si="1513"/>
        <v>5651</v>
      </c>
      <c r="B5659" s="2">
        <f t="shared" ca="1" si="1497"/>
        <v>1.545341163465789</v>
      </c>
      <c r="C5659" s="2">
        <f t="shared" ca="1" si="1498"/>
        <v>1.5610052144661188</v>
      </c>
      <c r="D5659" s="2">
        <f t="shared" ca="1" si="1499"/>
        <v>0.91940528943064892</v>
      </c>
      <c r="E5659" s="2">
        <f t="shared" ca="1" si="1500"/>
        <v>1.6885945177592778</v>
      </c>
      <c r="F5659" s="2">
        <f t="shared" ca="1" si="1501"/>
        <v>0.90678696652026625</v>
      </c>
      <c r="G5659" s="2">
        <f t="shared" ca="1" si="1502"/>
        <v>6.8889392888513568</v>
      </c>
      <c r="H5659" s="2">
        <f t="shared" ca="1" si="1503"/>
        <v>2.2780014133814057</v>
      </c>
      <c r="I5659" s="3">
        <f t="shared" ca="1" si="1504"/>
        <v>1.545341163465789</v>
      </c>
      <c r="J5659" s="3">
        <f t="shared" ca="1" si="1505"/>
        <v>3.1063463779319078</v>
      </c>
      <c r="K5659" s="3">
        <f t="shared" ca="1" si="1506"/>
        <v>2.464746452896438</v>
      </c>
      <c r="L5659" s="3">
        <f t="shared" ca="1" si="1507"/>
        <v>3.2339356812250668</v>
      </c>
      <c r="M5659" s="3">
        <f t="shared" ca="1" si="1508"/>
        <v>4.0131333444521742</v>
      </c>
      <c r="N5659" s="3">
        <f t="shared" ca="1" si="1509"/>
        <v>10.122874970076424</v>
      </c>
      <c r="O5659" s="3">
        <f t="shared" ca="1" si="1510"/>
        <v>12.400876383457829</v>
      </c>
      <c r="P5659">
        <f t="shared" ca="1" si="1511"/>
        <v>12.400876383457829</v>
      </c>
      <c r="Q5659">
        <f t="shared" ca="1" si="1512"/>
        <v>1</v>
      </c>
    </row>
    <row r="5660" spans="1:17" x14ac:dyDescent="0.25">
      <c r="A5660">
        <f t="shared" si="1513"/>
        <v>5652</v>
      </c>
      <c r="B5660" s="2">
        <f t="shared" ca="1" si="1497"/>
        <v>0.45476079547119885</v>
      </c>
      <c r="C5660" s="2">
        <f t="shared" ca="1" si="1498"/>
        <v>11.930911380284964</v>
      </c>
      <c r="D5660" s="2">
        <f t="shared" ca="1" si="1499"/>
        <v>0.90760513906502593</v>
      </c>
      <c r="E5660" s="2">
        <f t="shared" ca="1" si="1500"/>
        <v>1.1227973627612549</v>
      </c>
      <c r="F5660" s="2">
        <f t="shared" ca="1" si="1501"/>
        <v>4.8190234345753986E-2</v>
      </c>
      <c r="G5660" s="2">
        <f t="shared" ca="1" si="1502"/>
        <v>5.2158220584097403</v>
      </c>
      <c r="H5660" s="2">
        <f t="shared" ca="1" si="1503"/>
        <v>2.3679016118153635</v>
      </c>
      <c r="I5660" s="3">
        <f t="shared" ca="1" si="1504"/>
        <v>0.45476079547119885</v>
      </c>
      <c r="J5660" s="3">
        <f t="shared" ca="1" si="1505"/>
        <v>12.385672175756163</v>
      </c>
      <c r="K5660" s="3">
        <f t="shared" ca="1" si="1506"/>
        <v>1.3623659345362249</v>
      </c>
      <c r="L5660" s="3">
        <f t="shared" ca="1" si="1507"/>
        <v>1.5775581582324536</v>
      </c>
      <c r="M5660" s="3">
        <f t="shared" ca="1" si="1508"/>
        <v>12.433862410101916</v>
      </c>
      <c r="N5660" s="3">
        <f t="shared" ca="1" si="1509"/>
        <v>6.7933802166421939</v>
      </c>
      <c r="O5660" s="3">
        <f t="shared" ca="1" si="1510"/>
        <v>14.801764021917279</v>
      </c>
      <c r="P5660">
        <f t="shared" ca="1" si="1511"/>
        <v>14.801764021917279</v>
      </c>
      <c r="Q5660">
        <f t="shared" ca="1" si="1512"/>
        <v>1</v>
      </c>
    </row>
    <row r="5661" spans="1:17" x14ac:dyDescent="0.25">
      <c r="A5661">
        <f t="shared" si="1513"/>
        <v>5653</v>
      </c>
      <c r="B5661" s="2">
        <f t="shared" ca="1" si="1497"/>
        <v>7.5211923826947261E-2</v>
      </c>
      <c r="C5661" s="2">
        <f t="shared" ca="1" si="1498"/>
        <v>4.4698978269118301</v>
      </c>
      <c r="D5661" s="2">
        <f t="shared" ca="1" si="1499"/>
        <v>0.96482984915162529</v>
      </c>
      <c r="E5661" s="2">
        <f t="shared" ca="1" si="1500"/>
        <v>1.4030476460780354</v>
      </c>
      <c r="F5661" s="2">
        <f t="shared" ca="1" si="1501"/>
        <v>3.3407499316315805</v>
      </c>
      <c r="G5661" s="2">
        <f t="shared" ca="1" si="1502"/>
        <v>0.73292868891774621</v>
      </c>
      <c r="H5661" s="2">
        <f t="shared" ca="1" si="1503"/>
        <v>0.26830182577755479</v>
      </c>
      <c r="I5661" s="3">
        <f t="shared" ca="1" si="1504"/>
        <v>7.5211923826947261E-2</v>
      </c>
      <c r="J5661" s="3">
        <f t="shared" ca="1" si="1505"/>
        <v>4.545109750738777</v>
      </c>
      <c r="K5661" s="3">
        <f t="shared" ca="1" si="1506"/>
        <v>1.0400417729785725</v>
      </c>
      <c r="L5661" s="3">
        <f t="shared" ca="1" si="1507"/>
        <v>1.4782595699049828</v>
      </c>
      <c r="M5661" s="3">
        <f t="shared" ca="1" si="1508"/>
        <v>7.8858596823703575</v>
      </c>
      <c r="N5661" s="3">
        <f t="shared" ca="1" si="1509"/>
        <v>2.211188258822729</v>
      </c>
      <c r="O5661" s="3">
        <f t="shared" ca="1" si="1510"/>
        <v>8.1541615081479115</v>
      </c>
      <c r="P5661">
        <f t="shared" ca="1" si="1511"/>
        <v>8.1541615081479115</v>
      </c>
      <c r="Q5661">
        <f t="shared" ca="1" si="1512"/>
        <v>0</v>
      </c>
    </row>
    <row r="5662" spans="1:17" x14ac:dyDescent="0.25">
      <c r="A5662">
        <f t="shared" si="1513"/>
        <v>5654</v>
      </c>
      <c r="B5662" s="2">
        <f t="shared" ca="1" si="1497"/>
        <v>1.4003790190987833</v>
      </c>
      <c r="C5662" s="2">
        <f t="shared" ca="1" si="1498"/>
        <v>18.019124224992581</v>
      </c>
      <c r="D5662" s="2">
        <f t="shared" ca="1" si="1499"/>
        <v>1.1909995782926406</v>
      </c>
      <c r="E5662" s="2">
        <f t="shared" ca="1" si="1500"/>
        <v>3.6596113203277811</v>
      </c>
      <c r="F5662" s="2">
        <f t="shared" ca="1" si="1501"/>
        <v>11.643042729872938</v>
      </c>
      <c r="G5662" s="2">
        <f t="shared" ca="1" si="1502"/>
        <v>0.67157332508847589</v>
      </c>
      <c r="H5662" s="2">
        <f t="shared" ca="1" si="1503"/>
        <v>5.2465915517409343</v>
      </c>
      <c r="I5662" s="3">
        <f t="shared" ca="1" si="1504"/>
        <v>1.4003790190987833</v>
      </c>
      <c r="J5662" s="3">
        <f t="shared" ca="1" si="1505"/>
        <v>19.419503244091363</v>
      </c>
      <c r="K5662" s="3">
        <f t="shared" ca="1" si="1506"/>
        <v>2.5913785973914241</v>
      </c>
      <c r="L5662" s="3">
        <f t="shared" ca="1" si="1507"/>
        <v>5.0599903394265642</v>
      </c>
      <c r="M5662" s="3">
        <f t="shared" ca="1" si="1508"/>
        <v>31.062545973964301</v>
      </c>
      <c r="N5662" s="3">
        <f t="shared" ca="1" si="1509"/>
        <v>5.7315636645150398</v>
      </c>
      <c r="O5662" s="3">
        <f t="shared" ca="1" si="1510"/>
        <v>36.309137525705239</v>
      </c>
      <c r="P5662">
        <f t="shared" ca="1" si="1511"/>
        <v>36.309137525705239</v>
      </c>
      <c r="Q5662">
        <f t="shared" ca="1" si="1512"/>
        <v>1</v>
      </c>
    </row>
    <row r="5663" spans="1:17" x14ac:dyDescent="0.25">
      <c r="A5663">
        <f t="shared" si="1513"/>
        <v>5655</v>
      </c>
      <c r="B5663" s="2">
        <f t="shared" ca="1" si="1497"/>
        <v>0.81599922049737839</v>
      </c>
      <c r="C5663" s="2">
        <f t="shared" ca="1" si="1498"/>
        <v>1.4079052186866776</v>
      </c>
      <c r="D5663" s="2">
        <f t="shared" ca="1" si="1499"/>
        <v>1.6339047882336238E-2</v>
      </c>
      <c r="E5663" s="2">
        <f t="shared" ca="1" si="1500"/>
        <v>0.99873279603238641</v>
      </c>
      <c r="F5663" s="2">
        <f t="shared" ca="1" si="1501"/>
        <v>0.97835074338015326</v>
      </c>
      <c r="G5663" s="2">
        <f t="shared" ca="1" si="1502"/>
        <v>5.4032265980715097</v>
      </c>
      <c r="H5663" s="2">
        <f t="shared" ca="1" si="1503"/>
        <v>4.2980526332152316</v>
      </c>
      <c r="I5663" s="3">
        <f t="shared" ca="1" si="1504"/>
        <v>0.81599922049737839</v>
      </c>
      <c r="J5663" s="3">
        <f t="shared" ca="1" si="1505"/>
        <v>2.2239044391840559</v>
      </c>
      <c r="K5663" s="3">
        <f t="shared" ca="1" si="1506"/>
        <v>0.83233826837971459</v>
      </c>
      <c r="L5663" s="3">
        <f t="shared" ca="1" si="1507"/>
        <v>1.8147320165297649</v>
      </c>
      <c r="M5663" s="3">
        <f t="shared" ca="1" si="1508"/>
        <v>3.2022551825642092</v>
      </c>
      <c r="N5663" s="3">
        <f t="shared" ca="1" si="1509"/>
        <v>7.2179586146012742</v>
      </c>
      <c r="O5663" s="3">
        <f t="shared" ca="1" si="1510"/>
        <v>11.516011247816506</v>
      </c>
      <c r="P5663">
        <f t="shared" ca="1" si="1511"/>
        <v>11.516011247816506</v>
      </c>
      <c r="Q5663">
        <f t="shared" ca="1" si="1512"/>
        <v>0</v>
      </c>
    </row>
    <row r="5664" spans="1:17" x14ac:dyDescent="0.25">
      <c r="A5664">
        <f t="shared" si="1513"/>
        <v>5656</v>
      </c>
      <c r="B5664" s="2">
        <f t="shared" ca="1" si="1497"/>
        <v>1.4111593490465544</v>
      </c>
      <c r="C5664" s="2">
        <f t="shared" ca="1" si="1498"/>
        <v>5.420456719885955</v>
      </c>
      <c r="D5664" s="2">
        <f t="shared" ca="1" si="1499"/>
        <v>1.9684379257976021</v>
      </c>
      <c r="E5664" s="2">
        <f t="shared" ca="1" si="1500"/>
        <v>3.0409012084922744</v>
      </c>
      <c r="F5664" s="2">
        <f t="shared" ca="1" si="1501"/>
        <v>3.8260784185974441</v>
      </c>
      <c r="G5664" s="2">
        <f t="shared" ca="1" si="1502"/>
        <v>6.0173511340314096</v>
      </c>
      <c r="H5664" s="2">
        <f t="shared" ca="1" si="1503"/>
        <v>2.1056600011822288</v>
      </c>
      <c r="I5664" s="3">
        <f t="shared" ca="1" si="1504"/>
        <v>1.4111593490465544</v>
      </c>
      <c r="J5664" s="3">
        <f t="shared" ca="1" si="1505"/>
        <v>6.8316160689325098</v>
      </c>
      <c r="K5664" s="3">
        <f t="shared" ca="1" si="1506"/>
        <v>3.3795972748441567</v>
      </c>
      <c r="L5664" s="3">
        <f t="shared" ca="1" si="1507"/>
        <v>4.4520605575388288</v>
      </c>
      <c r="M5664" s="3">
        <f t="shared" ca="1" si="1508"/>
        <v>10.657694487529954</v>
      </c>
      <c r="N5664" s="3">
        <f t="shared" ca="1" si="1509"/>
        <v>10.469411691570238</v>
      </c>
      <c r="O5664" s="3">
        <f t="shared" ca="1" si="1510"/>
        <v>12.763354488712181</v>
      </c>
      <c r="P5664">
        <f t="shared" ca="1" si="1511"/>
        <v>12.763354488712181</v>
      </c>
      <c r="Q5664">
        <f t="shared" ca="1" si="1512"/>
        <v>1</v>
      </c>
    </row>
    <row r="5665" spans="1:17" x14ac:dyDescent="0.25">
      <c r="A5665">
        <f t="shared" si="1513"/>
        <v>5657</v>
      </c>
      <c r="B5665" s="2">
        <f t="shared" ca="1" si="1497"/>
        <v>4.163189832463198</v>
      </c>
      <c r="C5665" s="2">
        <f t="shared" ca="1" si="1498"/>
        <v>2.2806315885558939</v>
      </c>
      <c r="D5665" s="2">
        <f t="shared" ca="1" si="1499"/>
        <v>0.46415072016596792</v>
      </c>
      <c r="E5665" s="2">
        <f t="shared" ca="1" si="1500"/>
        <v>0.76434690804522742</v>
      </c>
      <c r="F5665" s="2">
        <f t="shared" ca="1" si="1501"/>
        <v>2.9650811727577659</v>
      </c>
      <c r="G5665" s="2">
        <f t="shared" ca="1" si="1502"/>
        <v>6.9078654727940447E-2</v>
      </c>
      <c r="H5665" s="2">
        <f t="shared" ca="1" si="1503"/>
        <v>0.58895559746218684</v>
      </c>
      <c r="I5665" s="3">
        <f t="shared" ca="1" si="1504"/>
        <v>4.163189832463198</v>
      </c>
      <c r="J5665" s="3">
        <f t="shared" ca="1" si="1505"/>
        <v>6.4438214210190914</v>
      </c>
      <c r="K5665" s="3">
        <f t="shared" ca="1" si="1506"/>
        <v>4.6273405526291658</v>
      </c>
      <c r="L5665" s="3">
        <f t="shared" ca="1" si="1507"/>
        <v>4.9275367405084252</v>
      </c>
      <c r="M5665" s="3">
        <f t="shared" ca="1" si="1508"/>
        <v>9.4089025937768582</v>
      </c>
      <c r="N5665" s="3">
        <f t="shared" ca="1" si="1509"/>
        <v>4.9966153952363657</v>
      </c>
      <c r="O5665" s="3">
        <f t="shared" ca="1" si="1510"/>
        <v>9.997858191239045</v>
      </c>
      <c r="P5665">
        <f t="shared" ca="1" si="1511"/>
        <v>9.997858191239045</v>
      </c>
      <c r="Q5665">
        <f t="shared" ca="1" si="1512"/>
        <v>0</v>
      </c>
    </row>
    <row r="5666" spans="1:17" x14ac:dyDescent="0.25">
      <c r="A5666">
        <f t="shared" si="1513"/>
        <v>5658</v>
      </c>
      <c r="B5666" s="2">
        <f t="shared" ca="1" si="1497"/>
        <v>0.57788722403387915</v>
      </c>
      <c r="C5666" s="2">
        <f t="shared" ca="1" si="1498"/>
        <v>7.4530696950083648</v>
      </c>
      <c r="D5666" s="2">
        <f t="shared" ca="1" si="1499"/>
        <v>0.56778390651046129</v>
      </c>
      <c r="E5666" s="2">
        <f t="shared" ca="1" si="1500"/>
        <v>0.73565376604808919</v>
      </c>
      <c r="F5666" s="2">
        <f t="shared" ca="1" si="1501"/>
        <v>4.5287302077449985</v>
      </c>
      <c r="G5666" s="2">
        <f t="shared" ca="1" si="1502"/>
        <v>3.6558792817182009</v>
      </c>
      <c r="H5666" s="2">
        <f t="shared" ca="1" si="1503"/>
        <v>1.5271425077508602</v>
      </c>
      <c r="I5666" s="3">
        <f t="shared" ca="1" si="1504"/>
        <v>0.57788722403387915</v>
      </c>
      <c r="J5666" s="3">
        <f t="shared" ca="1" si="1505"/>
        <v>8.0309569190422447</v>
      </c>
      <c r="K5666" s="3">
        <f t="shared" ca="1" si="1506"/>
        <v>1.1456711305443403</v>
      </c>
      <c r="L5666" s="3">
        <f t="shared" ca="1" si="1507"/>
        <v>1.3135409900819683</v>
      </c>
      <c r="M5666" s="3">
        <f t="shared" ca="1" si="1508"/>
        <v>12.559687126787242</v>
      </c>
      <c r="N5666" s="3">
        <f t="shared" ca="1" si="1509"/>
        <v>4.9694202718001694</v>
      </c>
      <c r="O5666" s="3">
        <f t="shared" ca="1" si="1510"/>
        <v>14.086829634538102</v>
      </c>
      <c r="P5666">
        <f t="shared" ca="1" si="1511"/>
        <v>14.086829634538102</v>
      </c>
      <c r="Q5666">
        <f t="shared" ca="1" si="1512"/>
        <v>1</v>
      </c>
    </row>
    <row r="5667" spans="1:17" x14ac:dyDescent="0.25">
      <c r="A5667">
        <f t="shared" si="1513"/>
        <v>5659</v>
      </c>
      <c r="B5667" s="2">
        <f t="shared" ca="1" si="1497"/>
        <v>0.49485967495685745</v>
      </c>
      <c r="C5667" s="2">
        <f t="shared" ca="1" si="1498"/>
        <v>0.28157514302803682</v>
      </c>
      <c r="D5667" s="2">
        <f t="shared" ca="1" si="1499"/>
        <v>9.4613398118771022E-2</v>
      </c>
      <c r="E5667" s="2">
        <f t="shared" ca="1" si="1500"/>
        <v>0.1189675579860468</v>
      </c>
      <c r="F5667" s="2">
        <f t="shared" ca="1" si="1501"/>
        <v>7.2716047277941991</v>
      </c>
      <c r="G5667" s="2">
        <f t="shared" ca="1" si="1502"/>
        <v>0.86840308458453064</v>
      </c>
      <c r="H5667" s="2">
        <f t="shared" ca="1" si="1503"/>
        <v>2.9426667419848407</v>
      </c>
      <c r="I5667" s="3">
        <f t="shared" ca="1" si="1504"/>
        <v>0.49485967495685745</v>
      </c>
      <c r="J5667" s="3">
        <f t="shared" ca="1" si="1505"/>
        <v>0.77643481798489433</v>
      </c>
      <c r="K5667" s="3">
        <f t="shared" ca="1" si="1506"/>
        <v>0.58947307307562846</v>
      </c>
      <c r="L5667" s="3">
        <f t="shared" ca="1" si="1507"/>
        <v>0.6138272329429042</v>
      </c>
      <c r="M5667" s="3">
        <f t="shared" ca="1" si="1508"/>
        <v>8.0480395457790941</v>
      </c>
      <c r="N5667" s="3">
        <f t="shared" ca="1" si="1509"/>
        <v>1.4822303175274349</v>
      </c>
      <c r="O5667" s="3">
        <f t="shared" ca="1" si="1510"/>
        <v>10.990706287763935</v>
      </c>
      <c r="P5667">
        <f t="shared" ca="1" si="1511"/>
        <v>10.990706287763935</v>
      </c>
      <c r="Q5667">
        <f t="shared" ca="1" si="1512"/>
        <v>0</v>
      </c>
    </row>
    <row r="5668" spans="1:17" x14ac:dyDescent="0.25">
      <c r="A5668">
        <f t="shared" si="1513"/>
        <v>5660</v>
      </c>
      <c r="B5668" s="2">
        <f t="shared" ca="1" si="1497"/>
        <v>4.0534223479568228</v>
      </c>
      <c r="C5668" s="2">
        <f t="shared" ca="1" si="1498"/>
        <v>1.415966878012044</v>
      </c>
      <c r="D5668" s="2">
        <f t="shared" ca="1" si="1499"/>
        <v>1.1562501347520118</v>
      </c>
      <c r="E5668" s="2">
        <f t="shared" ca="1" si="1500"/>
        <v>0.20363566086447407</v>
      </c>
      <c r="F5668" s="2">
        <f t="shared" ca="1" si="1501"/>
        <v>3.6145415981978819</v>
      </c>
      <c r="G5668" s="2">
        <f t="shared" ca="1" si="1502"/>
        <v>2.2795934578498973</v>
      </c>
      <c r="H5668" s="2">
        <f t="shared" ca="1" si="1503"/>
        <v>0.90507222840763457</v>
      </c>
      <c r="I5668" s="3">
        <f t="shared" ca="1" si="1504"/>
        <v>4.0534223479568228</v>
      </c>
      <c r="J5668" s="3">
        <f t="shared" ca="1" si="1505"/>
        <v>5.4693892259688663</v>
      </c>
      <c r="K5668" s="3">
        <f t="shared" ca="1" si="1506"/>
        <v>5.2096724827088341</v>
      </c>
      <c r="L5668" s="3">
        <f t="shared" ca="1" si="1507"/>
        <v>4.2570580088212973</v>
      </c>
      <c r="M5668" s="3">
        <f t="shared" ca="1" si="1508"/>
        <v>9.0839308241667478</v>
      </c>
      <c r="N5668" s="3">
        <f t="shared" ca="1" si="1509"/>
        <v>7.489265940558731</v>
      </c>
      <c r="O5668" s="3">
        <f t="shared" ca="1" si="1510"/>
        <v>9.9890030525743825</v>
      </c>
      <c r="P5668">
        <f t="shared" ca="1" si="1511"/>
        <v>9.9890030525743825</v>
      </c>
      <c r="Q5668">
        <f t="shared" ca="1" si="1512"/>
        <v>0</v>
      </c>
    </row>
    <row r="5669" spans="1:17" x14ac:dyDescent="0.25">
      <c r="A5669">
        <f t="shared" si="1513"/>
        <v>5661</v>
      </c>
      <c r="B5669" s="2">
        <f t="shared" ca="1" si="1497"/>
        <v>0.3773100580783641</v>
      </c>
      <c r="C5669" s="2">
        <f t="shared" ca="1" si="1498"/>
        <v>1.1017704496107503</v>
      </c>
      <c r="D5669" s="2">
        <f t="shared" ca="1" si="1499"/>
        <v>2.8266372461397751</v>
      </c>
      <c r="E5669" s="2">
        <f t="shared" ca="1" si="1500"/>
        <v>5.3899189639679514</v>
      </c>
      <c r="F5669" s="2">
        <f t="shared" ca="1" si="1501"/>
        <v>0.65334984726501477</v>
      </c>
      <c r="G5669" s="2">
        <f t="shared" ca="1" si="1502"/>
        <v>1.2511496247346037</v>
      </c>
      <c r="H5669" s="2">
        <f t="shared" ca="1" si="1503"/>
        <v>2.8868220589465468</v>
      </c>
      <c r="I5669" s="3">
        <f t="shared" ca="1" si="1504"/>
        <v>0.3773100580783641</v>
      </c>
      <c r="J5669" s="3">
        <f t="shared" ca="1" si="1505"/>
        <v>1.4790805076891145</v>
      </c>
      <c r="K5669" s="3">
        <f t="shared" ca="1" si="1506"/>
        <v>3.203947304218139</v>
      </c>
      <c r="L5669" s="3">
        <f t="shared" ca="1" si="1507"/>
        <v>5.7672290220463154</v>
      </c>
      <c r="M5669" s="3">
        <f t="shared" ca="1" si="1508"/>
        <v>3.857297151483154</v>
      </c>
      <c r="N5669" s="3">
        <f t="shared" ca="1" si="1509"/>
        <v>7.0183786467809188</v>
      </c>
      <c r="O5669" s="3">
        <f t="shared" ca="1" si="1510"/>
        <v>9.9052007057274665</v>
      </c>
      <c r="P5669">
        <f t="shared" ca="1" si="1511"/>
        <v>9.9052007057274665</v>
      </c>
      <c r="Q5669">
        <f t="shared" ca="1" si="1512"/>
        <v>0</v>
      </c>
    </row>
    <row r="5670" spans="1:17" x14ac:dyDescent="0.25">
      <c r="A5670">
        <f t="shared" si="1513"/>
        <v>5662</v>
      </c>
      <c r="B5670" s="2">
        <f t="shared" ca="1" si="1497"/>
        <v>0.4611362503332973</v>
      </c>
      <c r="C5670" s="2">
        <f t="shared" ca="1" si="1498"/>
        <v>1.4009761047544245</v>
      </c>
      <c r="D5670" s="2">
        <f t="shared" ca="1" si="1499"/>
        <v>0.12458973937351192</v>
      </c>
      <c r="E5670" s="2">
        <f t="shared" ca="1" si="1500"/>
        <v>2.5157005266710586</v>
      </c>
      <c r="F5670" s="2">
        <f t="shared" ca="1" si="1501"/>
        <v>3.6316049972303377</v>
      </c>
      <c r="G5670" s="2">
        <f t="shared" ca="1" si="1502"/>
        <v>3.6360264577179455</v>
      </c>
      <c r="H5670" s="2">
        <f t="shared" ca="1" si="1503"/>
        <v>4.5187572895799234E-3</v>
      </c>
      <c r="I5670" s="3">
        <f t="shared" ca="1" si="1504"/>
        <v>0.4611362503332973</v>
      </c>
      <c r="J5670" s="3">
        <f t="shared" ca="1" si="1505"/>
        <v>1.8621123550877217</v>
      </c>
      <c r="K5670" s="3">
        <f t="shared" ca="1" si="1506"/>
        <v>0.58572598970680922</v>
      </c>
      <c r="L5670" s="3">
        <f t="shared" ca="1" si="1507"/>
        <v>2.976836777004356</v>
      </c>
      <c r="M5670" s="3">
        <f t="shared" ca="1" si="1508"/>
        <v>5.4937173523180594</v>
      </c>
      <c r="N5670" s="3">
        <f t="shared" ca="1" si="1509"/>
        <v>6.6128632347223011</v>
      </c>
      <c r="O5670" s="3">
        <f t="shared" ca="1" si="1510"/>
        <v>6.6173819920118806</v>
      </c>
      <c r="P5670">
        <f t="shared" ca="1" si="1511"/>
        <v>6.6173819920118806</v>
      </c>
      <c r="Q5670">
        <f t="shared" ca="1" si="1512"/>
        <v>0</v>
      </c>
    </row>
    <row r="5671" spans="1:17" x14ac:dyDescent="0.25">
      <c r="A5671">
        <f t="shared" si="1513"/>
        <v>5663</v>
      </c>
      <c r="B5671" s="2">
        <f t="shared" ca="1" si="1497"/>
        <v>1.0909220715587491</v>
      </c>
      <c r="C5671" s="2">
        <f t="shared" ca="1" si="1498"/>
        <v>2.623478953856361</v>
      </c>
      <c r="D5671" s="2">
        <f t="shared" ca="1" si="1499"/>
        <v>3.6785240233176344</v>
      </c>
      <c r="E5671" s="2">
        <f t="shared" ca="1" si="1500"/>
        <v>3.6156885745092815</v>
      </c>
      <c r="F5671" s="2">
        <f t="shared" ca="1" si="1501"/>
        <v>2.9966852911879784</v>
      </c>
      <c r="G5671" s="2">
        <f t="shared" ca="1" si="1502"/>
        <v>0.68843467912419143</v>
      </c>
      <c r="H5671" s="2">
        <f t="shared" ca="1" si="1503"/>
        <v>1.4091792914897869</v>
      </c>
      <c r="I5671" s="3">
        <f t="shared" ca="1" si="1504"/>
        <v>1.0909220715587491</v>
      </c>
      <c r="J5671" s="3">
        <f t="shared" ca="1" si="1505"/>
        <v>3.7144010254151101</v>
      </c>
      <c r="K5671" s="3">
        <f t="shared" ca="1" si="1506"/>
        <v>4.7694460948763835</v>
      </c>
      <c r="L5671" s="3">
        <f t="shared" ca="1" si="1507"/>
        <v>4.7066106460680306</v>
      </c>
      <c r="M5671" s="3">
        <f t="shared" ca="1" si="1508"/>
        <v>7.7661313860643624</v>
      </c>
      <c r="N5671" s="3">
        <f t="shared" ca="1" si="1509"/>
        <v>5.457880774000575</v>
      </c>
      <c r="O5671" s="3">
        <f t="shared" ca="1" si="1510"/>
        <v>9.1753106775541493</v>
      </c>
      <c r="P5671">
        <f t="shared" ca="1" si="1511"/>
        <v>9.1753106775541493</v>
      </c>
      <c r="Q5671">
        <f t="shared" ca="1" si="1512"/>
        <v>0</v>
      </c>
    </row>
    <row r="5672" spans="1:17" x14ac:dyDescent="0.25">
      <c r="A5672">
        <f t="shared" si="1513"/>
        <v>5664</v>
      </c>
      <c r="B5672" s="2">
        <f t="shared" ca="1" si="1497"/>
        <v>1.2690546127367039</v>
      </c>
      <c r="C5672" s="2">
        <f t="shared" ca="1" si="1498"/>
        <v>8.9812636632558535E-2</v>
      </c>
      <c r="D5672" s="2">
        <f t="shared" ca="1" si="1499"/>
        <v>3.7899224793002237</v>
      </c>
      <c r="E5672" s="2">
        <f t="shared" ca="1" si="1500"/>
        <v>2.541525437420797</v>
      </c>
      <c r="F5672" s="2">
        <f t="shared" ca="1" si="1501"/>
        <v>2.5947587837042647</v>
      </c>
      <c r="G5672" s="2">
        <f t="shared" ca="1" si="1502"/>
        <v>8.9327429808600769</v>
      </c>
      <c r="H5672" s="2">
        <f t="shared" ca="1" si="1503"/>
        <v>3.9963889602484319</v>
      </c>
      <c r="I5672" s="3">
        <f t="shared" ca="1" si="1504"/>
        <v>1.2690546127367039</v>
      </c>
      <c r="J5672" s="3">
        <f t="shared" ca="1" si="1505"/>
        <v>1.3588672493692624</v>
      </c>
      <c r="K5672" s="3">
        <f t="shared" ca="1" si="1506"/>
        <v>5.0589770920369279</v>
      </c>
      <c r="L5672" s="3">
        <f t="shared" ca="1" si="1507"/>
        <v>3.8105800501575011</v>
      </c>
      <c r="M5672" s="3">
        <f t="shared" ca="1" si="1508"/>
        <v>7.6537358757411926</v>
      </c>
      <c r="N5672" s="3">
        <f t="shared" ca="1" si="1509"/>
        <v>13.991720072897005</v>
      </c>
      <c r="O5672" s="3">
        <f t="shared" ca="1" si="1510"/>
        <v>17.988109033145438</v>
      </c>
      <c r="P5672">
        <f t="shared" ca="1" si="1511"/>
        <v>17.988109033145438</v>
      </c>
      <c r="Q5672">
        <f t="shared" ca="1" si="1512"/>
        <v>1</v>
      </c>
    </row>
    <row r="5673" spans="1:17" x14ac:dyDescent="0.25">
      <c r="A5673">
        <f t="shared" si="1513"/>
        <v>5665</v>
      </c>
      <c r="B5673" s="2">
        <f t="shared" ca="1" si="1497"/>
        <v>0.84383278862524735</v>
      </c>
      <c r="C5673" s="2">
        <f t="shared" ca="1" si="1498"/>
        <v>6.4598553040671192</v>
      </c>
      <c r="D5673" s="2">
        <f t="shared" ca="1" si="1499"/>
        <v>1.5404088278618402</v>
      </c>
      <c r="E5673" s="2">
        <f t="shared" ca="1" si="1500"/>
        <v>1.1353809150591614</v>
      </c>
      <c r="F5673" s="2">
        <f t="shared" ca="1" si="1501"/>
        <v>6.1285345383642973</v>
      </c>
      <c r="G5673" s="2">
        <f t="shared" ca="1" si="1502"/>
        <v>8.2633744544437508</v>
      </c>
      <c r="H5673" s="2">
        <f t="shared" ca="1" si="1503"/>
        <v>0.47838548806702558</v>
      </c>
      <c r="I5673" s="3">
        <f t="shared" ca="1" si="1504"/>
        <v>0.84383278862524735</v>
      </c>
      <c r="J5673" s="3">
        <f t="shared" ca="1" si="1505"/>
        <v>7.3036880926923669</v>
      </c>
      <c r="K5673" s="3">
        <f t="shared" ca="1" si="1506"/>
        <v>2.3842416164870874</v>
      </c>
      <c r="L5673" s="3">
        <f t="shared" ca="1" si="1507"/>
        <v>1.9792137036844086</v>
      </c>
      <c r="M5673" s="3">
        <f t="shared" ca="1" si="1508"/>
        <v>13.432222631056664</v>
      </c>
      <c r="N5673" s="3">
        <f t="shared" ca="1" si="1509"/>
        <v>10.647616070930837</v>
      </c>
      <c r="O5673" s="3">
        <f t="shared" ca="1" si="1510"/>
        <v>13.91060811912369</v>
      </c>
      <c r="P5673">
        <f t="shared" ca="1" si="1511"/>
        <v>13.91060811912369</v>
      </c>
      <c r="Q5673">
        <f t="shared" ca="1" si="1512"/>
        <v>1</v>
      </c>
    </row>
    <row r="5674" spans="1:17" x14ac:dyDescent="0.25">
      <c r="A5674">
        <f t="shared" si="1513"/>
        <v>5666</v>
      </c>
      <c r="B5674" s="2">
        <f t="shared" ca="1" si="1497"/>
        <v>3.2977097352245841</v>
      </c>
      <c r="C5674" s="2">
        <f t="shared" ca="1" si="1498"/>
        <v>0.29166332915684096</v>
      </c>
      <c r="D5674" s="2">
        <f t="shared" ca="1" si="1499"/>
        <v>0.58438305886902975</v>
      </c>
      <c r="E5674" s="2">
        <f t="shared" ca="1" si="1500"/>
        <v>0.17233003588460258</v>
      </c>
      <c r="F5674" s="2">
        <f t="shared" ca="1" si="1501"/>
        <v>0.78194079945697592</v>
      </c>
      <c r="G5674" s="2">
        <f t="shared" ca="1" si="1502"/>
        <v>6.438016619967045</v>
      </c>
      <c r="H5674" s="2">
        <f t="shared" ca="1" si="1503"/>
        <v>1.1724669992491636</v>
      </c>
      <c r="I5674" s="3">
        <f t="shared" ca="1" si="1504"/>
        <v>3.2977097352245841</v>
      </c>
      <c r="J5674" s="3">
        <f t="shared" ca="1" si="1505"/>
        <v>3.5893730643814252</v>
      </c>
      <c r="K5674" s="3">
        <f t="shared" ca="1" si="1506"/>
        <v>3.8820927940936141</v>
      </c>
      <c r="L5674" s="3">
        <f t="shared" ca="1" si="1507"/>
        <v>3.4700397711091866</v>
      </c>
      <c r="M5674" s="3">
        <f t="shared" ca="1" si="1508"/>
        <v>4.6640335935505899</v>
      </c>
      <c r="N5674" s="3">
        <f t="shared" ca="1" si="1509"/>
        <v>10.32010941406066</v>
      </c>
      <c r="O5674" s="3">
        <f t="shared" ca="1" si="1510"/>
        <v>11.492576413309823</v>
      </c>
      <c r="P5674">
        <f t="shared" ca="1" si="1511"/>
        <v>11.492576413309823</v>
      </c>
      <c r="Q5674">
        <f t="shared" ca="1" si="1512"/>
        <v>0</v>
      </c>
    </row>
    <row r="5675" spans="1:17" x14ac:dyDescent="0.25">
      <c r="A5675">
        <f t="shared" si="1513"/>
        <v>5667</v>
      </c>
      <c r="B5675" s="2">
        <f t="shared" ca="1" si="1497"/>
        <v>0.99323688846296343</v>
      </c>
      <c r="C5675" s="2">
        <f t="shared" ca="1" si="1498"/>
        <v>8.3037701841703768</v>
      </c>
      <c r="D5675" s="2">
        <f t="shared" ca="1" si="1499"/>
        <v>1.8139280958124817</v>
      </c>
      <c r="E5675" s="2">
        <f t="shared" ca="1" si="1500"/>
        <v>2.4830363053862881</v>
      </c>
      <c r="F5675" s="2">
        <f t="shared" ca="1" si="1501"/>
        <v>0.37687087641557199</v>
      </c>
      <c r="G5675" s="2">
        <f t="shared" ca="1" si="1502"/>
        <v>1.1034956399043205</v>
      </c>
      <c r="H5675" s="2">
        <f t="shared" ca="1" si="1503"/>
        <v>0.14161190727423836</v>
      </c>
      <c r="I5675" s="3">
        <f t="shared" ca="1" si="1504"/>
        <v>0.99323688846296343</v>
      </c>
      <c r="J5675" s="3">
        <f t="shared" ca="1" si="1505"/>
        <v>9.29700707263334</v>
      </c>
      <c r="K5675" s="3">
        <f t="shared" ca="1" si="1506"/>
        <v>2.8071649842754454</v>
      </c>
      <c r="L5675" s="3">
        <f t="shared" ca="1" si="1507"/>
        <v>3.4762731938492513</v>
      </c>
      <c r="M5675" s="3">
        <f t="shared" ca="1" si="1508"/>
        <v>9.6738779490489115</v>
      </c>
      <c r="N5675" s="3">
        <f t="shared" ca="1" si="1509"/>
        <v>4.5797688337535716</v>
      </c>
      <c r="O5675" s="3">
        <f t="shared" ca="1" si="1510"/>
        <v>9.8154898563231505</v>
      </c>
      <c r="P5675">
        <f t="shared" ca="1" si="1511"/>
        <v>9.8154898563231505</v>
      </c>
      <c r="Q5675">
        <f t="shared" ca="1" si="1512"/>
        <v>0</v>
      </c>
    </row>
    <row r="5676" spans="1:17" x14ac:dyDescent="0.25">
      <c r="A5676">
        <f t="shared" si="1513"/>
        <v>5668</v>
      </c>
      <c r="B5676" s="2">
        <f t="shared" ca="1" si="1497"/>
        <v>1.7545833452818147</v>
      </c>
      <c r="C5676" s="2">
        <f t="shared" ca="1" si="1498"/>
        <v>3.6647590287858516</v>
      </c>
      <c r="D5676" s="2">
        <f t="shared" ca="1" si="1499"/>
        <v>2.9162464907397543</v>
      </c>
      <c r="E5676" s="2">
        <f t="shared" ca="1" si="1500"/>
        <v>8.8443231212040369E-2</v>
      </c>
      <c r="F5676" s="2">
        <f t="shared" ca="1" si="1501"/>
        <v>3.4909343961376918E-2</v>
      </c>
      <c r="G5676" s="2">
        <f t="shared" ca="1" si="1502"/>
        <v>4.5904114967346787</v>
      </c>
      <c r="H5676" s="2">
        <f t="shared" ca="1" si="1503"/>
        <v>1.2893337180228348</v>
      </c>
      <c r="I5676" s="3">
        <f t="shared" ca="1" si="1504"/>
        <v>1.7545833452818147</v>
      </c>
      <c r="J5676" s="3">
        <f t="shared" ca="1" si="1505"/>
        <v>5.4193423740676661</v>
      </c>
      <c r="K5676" s="3">
        <f t="shared" ca="1" si="1506"/>
        <v>4.6708298360215688</v>
      </c>
      <c r="L5676" s="3">
        <f t="shared" ca="1" si="1507"/>
        <v>1.8430265764938552</v>
      </c>
      <c r="M5676" s="3">
        <f t="shared" ca="1" si="1508"/>
        <v>5.4542517180290426</v>
      </c>
      <c r="N5676" s="3">
        <f t="shared" ca="1" si="1509"/>
        <v>9.2612413327562475</v>
      </c>
      <c r="O5676" s="3">
        <f t="shared" ca="1" si="1510"/>
        <v>10.550575050779083</v>
      </c>
      <c r="P5676">
        <f t="shared" ca="1" si="1511"/>
        <v>10.550575050779083</v>
      </c>
      <c r="Q5676">
        <f t="shared" ca="1" si="1512"/>
        <v>0</v>
      </c>
    </row>
    <row r="5677" spans="1:17" x14ac:dyDescent="0.25">
      <c r="A5677">
        <f t="shared" si="1513"/>
        <v>5669</v>
      </c>
      <c r="B5677" s="2">
        <f t="shared" ca="1" si="1497"/>
        <v>5.0637185336855212E-3</v>
      </c>
      <c r="C5677" s="2">
        <f t="shared" ca="1" si="1498"/>
        <v>9.5991650548865337</v>
      </c>
      <c r="D5677" s="2">
        <f t="shared" ca="1" si="1499"/>
        <v>1.6285957161506672</v>
      </c>
      <c r="E5677" s="2">
        <f t="shared" ca="1" si="1500"/>
        <v>3.0478158354468654</v>
      </c>
      <c r="F5677" s="2">
        <f t="shared" ca="1" si="1501"/>
        <v>2.3853165587953149</v>
      </c>
      <c r="G5677" s="2">
        <f t="shared" ca="1" si="1502"/>
        <v>8.6309083351956613</v>
      </c>
      <c r="H5677" s="2">
        <f t="shared" ca="1" si="1503"/>
        <v>0.3913270210215759</v>
      </c>
      <c r="I5677" s="3">
        <f t="shared" ca="1" si="1504"/>
        <v>5.0637185336855212E-3</v>
      </c>
      <c r="J5677" s="3">
        <f t="shared" ca="1" si="1505"/>
        <v>9.6042287734202194</v>
      </c>
      <c r="K5677" s="3">
        <f t="shared" ca="1" si="1506"/>
        <v>1.6336594346843527</v>
      </c>
      <c r="L5677" s="3">
        <f t="shared" ca="1" si="1507"/>
        <v>3.0528795539805511</v>
      </c>
      <c r="M5677" s="3">
        <f t="shared" ca="1" si="1508"/>
        <v>11.989545332215535</v>
      </c>
      <c r="N5677" s="3">
        <f t="shared" ca="1" si="1509"/>
        <v>11.683787889176212</v>
      </c>
      <c r="O5677" s="3">
        <f t="shared" ca="1" si="1510"/>
        <v>12.380872353237111</v>
      </c>
      <c r="P5677">
        <f t="shared" ca="1" si="1511"/>
        <v>12.380872353237111</v>
      </c>
      <c r="Q5677">
        <f t="shared" ca="1" si="1512"/>
        <v>1</v>
      </c>
    </row>
    <row r="5678" spans="1:17" x14ac:dyDescent="0.25">
      <c r="A5678">
        <f t="shared" si="1513"/>
        <v>5670</v>
      </c>
      <c r="B5678" s="2">
        <f t="shared" ca="1" si="1497"/>
        <v>0.61705765238128485</v>
      </c>
      <c r="C5678" s="2">
        <f t="shared" ca="1" si="1498"/>
        <v>6.7147544682309972</v>
      </c>
      <c r="D5678" s="2">
        <f t="shared" ca="1" si="1499"/>
        <v>5.1696824337538363</v>
      </c>
      <c r="E5678" s="2">
        <f t="shared" ca="1" si="1500"/>
        <v>1.6646931814326476</v>
      </c>
      <c r="F5678" s="2">
        <f t="shared" ca="1" si="1501"/>
        <v>3.6143357381283145</v>
      </c>
      <c r="G5678" s="2">
        <f t="shared" ca="1" si="1502"/>
        <v>3.3132256152483417</v>
      </c>
      <c r="H5678" s="2">
        <f t="shared" ca="1" si="1503"/>
        <v>0.35316948603199955</v>
      </c>
      <c r="I5678" s="3">
        <f t="shared" ca="1" si="1504"/>
        <v>0.61705765238128485</v>
      </c>
      <c r="J5678" s="3">
        <f t="shared" ca="1" si="1505"/>
        <v>7.3318121206122822</v>
      </c>
      <c r="K5678" s="3">
        <f t="shared" ca="1" si="1506"/>
        <v>5.7867400861351213</v>
      </c>
      <c r="L5678" s="3">
        <f t="shared" ca="1" si="1507"/>
        <v>2.2817508338139323</v>
      </c>
      <c r="M5678" s="3">
        <f t="shared" ca="1" si="1508"/>
        <v>10.946147858740597</v>
      </c>
      <c r="N5678" s="3">
        <f t="shared" ca="1" si="1509"/>
        <v>9.0999657013834625</v>
      </c>
      <c r="O5678" s="3">
        <f t="shared" ca="1" si="1510"/>
        <v>11.299317344772597</v>
      </c>
      <c r="P5678">
        <f t="shared" ca="1" si="1511"/>
        <v>11.299317344772597</v>
      </c>
      <c r="Q5678">
        <f t="shared" ca="1" si="1512"/>
        <v>0</v>
      </c>
    </row>
    <row r="5679" spans="1:17" x14ac:dyDescent="0.25">
      <c r="A5679">
        <f t="shared" si="1513"/>
        <v>5671</v>
      </c>
      <c r="B5679" s="2">
        <f t="shared" ca="1" si="1497"/>
        <v>2.5458590512328607</v>
      </c>
      <c r="C5679" s="2">
        <f t="shared" ca="1" si="1498"/>
        <v>5.7159046851393711</v>
      </c>
      <c r="D5679" s="2">
        <f t="shared" ca="1" si="1499"/>
        <v>2.5587519973886286</v>
      </c>
      <c r="E5679" s="2">
        <f t="shared" ca="1" si="1500"/>
        <v>2.6905172114684408</v>
      </c>
      <c r="F5679" s="2">
        <f t="shared" ca="1" si="1501"/>
        <v>1.4765435824372211</v>
      </c>
      <c r="G5679" s="2">
        <f t="shared" ca="1" si="1502"/>
        <v>11.611185008350921</v>
      </c>
      <c r="H5679" s="2">
        <f t="shared" ca="1" si="1503"/>
        <v>5.6593445721675739E-2</v>
      </c>
      <c r="I5679" s="3">
        <f t="shared" ca="1" si="1504"/>
        <v>2.5458590512328607</v>
      </c>
      <c r="J5679" s="3">
        <f t="shared" ca="1" si="1505"/>
        <v>8.2617637363722309</v>
      </c>
      <c r="K5679" s="3">
        <f t="shared" ca="1" si="1506"/>
        <v>5.1046110486214893</v>
      </c>
      <c r="L5679" s="3">
        <f t="shared" ca="1" si="1507"/>
        <v>5.2363762627013015</v>
      </c>
      <c r="M5679" s="3">
        <f t="shared" ca="1" si="1508"/>
        <v>9.7383073188094524</v>
      </c>
      <c r="N5679" s="3">
        <f t="shared" ca="1" si="1509"/>
        <v>16.847561271052221</v>
      </c>
      <c r="O5679" s="3">
        <f t="shared" ca="1" si="1510"/>
        <v>16.904154716773895</v>
      </c>
      <c r="P5679">
        <f t="shared" ca="1" si="1511"/>
        <v>16.904154716773895</v>
      </c>
      <c r="Q5679">
        <f t="shared" ca="1" si="1512"/>
        <v>1</v>
      </c>
    </row>
    <row r="5680" spans="1:17" x14ac:dyDescent="0.25">
      <c r="A5680">
        <f t="shared" si="1513"/>
        <v>5672</v>
      </c>
      <c r="B5680" s="2">
        <f t="shared" ca="1" si="1497"/>
        <v>0.39401124683120498</v>
      </c>
      <c r="C5680" s="2">
        <f t="shared" ca="1" si="1498"/>
        <v>3.8810599190738868</v>
      </c>
      <c r="D5680" s="2">
        <f t="shared" ca="1" si="1499"/>
        <v>2.1706030969623895</v>
      </c>
      <c r="E5680" s="2">
        <f t="shared" ca="1" si="1500"/>
        <v>1.6877665043444585</v>
      </c>
      <c r="F5680" s="2">
        <f t="shared" ca="1" si="1501"/>
        <v>0.93382333266462847</v>
      </c>
      <c r="G5680" s="2">
        <f t="shared" ca="1" si="1502"/>
        <v>8.2210233963646413</v>
      </c>
      <c r="H5680" s="2">
        <f t="shared" ca="1" si="1503"/>
        <v>0.6330085692756251</v>
      </c>
      <c r="I5680" s="3">
        <f t="shared" ca="1" si="1504"/>
        <v>0.39401124683120498</v>
      </c>
      <c r="J5680" s="3">
        <f t="shared" ca="1" si="1505"/>
        <v>4.275071165905092</v>
      </c>
      <c r="K5680" s="3">
        <f t="shared" ca="1" si="1506"/>
        <v>2.5646143437935947</v>
      </c>
      <c r="L5680" s="3">
        <f t="shared" ca="1" si="1507"/>
        <v>2.0817777511756637</v>
      </c>
      <c r="M5680" s="3">
        <f t="shared" ca="1" si="1508"/>
        <v>5.2088944985697205</v>
      </c>
      <c r="N5680" s="3">
        <f t="shared" ca="1" si="1509"/>
        <v>10.785637740158236</v>
      </c>
      <c r="O5680" s="3">
        <f t="shared" ca="1" si="1510"/>
        <v>11.418646309433861</v>
      </c>
      <c r="P5680">
        <f t="shared" ca="1" si="1511"/>
        <v>11.418646309433861</v>
      </c>
      <c r="Q5680">
        <f t="shared" ca="1" si="1512"/>
        <v>0</v>
      </c>
    </row>
    <row r="5681" spans="1:17" x14ac:dyDescent="0.25">
      <c r="A5681">
        <f t="shared" si="1513"/>
        <v>5673</v>
      </c>
      <c r="B5681" s="2">
        <f t="shared" ca="1" si="1497"/>
        <v>8.7548335505531386E-2</v>
      </c>
      <c r="C5681" s="2">
        <f t="shared" ca="1" si="1498"/>
        <v>5.1462930218207452</v>
      </c>
      <c r="D5681" s="2">
        <f t="shared" ca="1" si="1499"/>
        <v>3.1440016310062262</v>
      </c>
      <c r="E5681" s="2">
        <f t="shared" ca="1" si="1500"/>
        <v>5.791929055124819</v>
      </c>
      <c r="F5681" s="2">
        <f t="shared" ca="1" si="1501"/>
        <v>4.6900069920713987</v>
      </c>
      <c r="G5681" s="2">
        <f t="shared" ca="1" si="1502"/>
        <v>7.420575855263882E-2</v>
      </c>
      <c r="H5681" s="2">
        <f t="shared" ca="1" si="1503"/>
        <v>1.9891261053342251</v>
      </c>
      <c r="I5681" s="3">
        <f t="shared" ca="1" si="1504"/>
        <v>8.7548335505531386E-2</v>
      </c>
      <c r="J5681" s="3">
        <f t="shared" ca="1" si="1505"/>
        <v>5.233841357326277</v>
      </c>
      <c r="K5681" s="3">
        <f t="shared" ca="1" si="1506"/>
        <v>3.2315499665117575</v>
      </c>
      <c r="L5681" s="3">
        <f t="shared" ca="1" si="1507"/>
        <v>5.8794773906303508</v>
      </c>
      <c r="M5681" s="3">
        <f t="shared" ca="1" si="1508"/>
        <v>9.9238483493976766</v>
      </c>
      <c r="N5681" s="3">
        <f t="shared" ca="1" si="1509"/>
        <v>5.9536831491829894</v>
      </c>
      <c r="O5681" s="3">
        <f t="shared" ca="1" si="1510"/>
        <v>11.912974454731902</v>
      </c>
      <c r="P5681">
        <f t="shared" ca="1" si="1511"/>
        <v>11.912974454731902</v>
      </c>
      <c r="Q5681">
        <f t="shared" ca="1" si="1512"/>
        <v>0</v>
      </c>
    </row>
    <row r="5682" spans="1:17" x14ac:dyDescent="0.25">
      <c r="A5682">
        <f t="shared" si="1513"/>
        <v>5674</v>
      </c>
      <c r="B5682" s="2">
        <f t="shared" ca="1" si="1497"/>
        <v>0.52120152465216985</v>
      </c>
      <c r="C5682" s="2">
        <f t="shared" ca="1" si="1498"/>
        <v>1.9691710143280836</v>
      </c>
      <c r="D5682" s="2">
        <f t="shared" ca="1" si="1499"/>
        <v>1.2171720388967018</v>
      </c>
      <c r="E5682" s="2">
        <f t="shared" ca="1" si="1500"/>
        <v>2.0236627498365118</v>
      </c>
      <c r="F5682" s="2">
        <f t="shared" ca="1" si="1501"/>
        <v>7.1505480863976549</v>
      </c>
      <c r="G5682" s="2">
        <f t="shared" ca="1" si="1502"/>
        <v>3.6222867855018919</v>
      </c>
      <c r="H5682" s="2">
        <f t="shared" ca="1" si="1503"/>
        <v>1.1448629408885822</v>
      </c>
      <c r="I5682" s="3">
        <f t="shared" ca="1" si="1504"/>
        <v>0.52120152465216985</v>
      </c>
      <c r="J5682" s="3">
        <f t="shared" ca="1" si="1505"/>
        <v>2.4903725389802536</v>
      </c>
      <c r="K5682" s="3">
        <f t="shared" ca="1" si="1506"/>
        <v>1.7383735635488717</v>
      </c>
      <c r="L5682" s="3">
        <f t="shared" ca="1" si="1507"/>
        <v>2.5448642744886816</v>
      </c>
      <c r="M5682" s="3">
        <f t="shared" ca="1" si="1508"/>
        <v>9.6409206253779089</v>
      </c>
      <c r="N5682" s="3">
        <f t="shared" ca="1" si="1509"/>
        <v>6.167151059990573</v>
      </c>
      <c r="O5682" s="3">
        <f t="shared" ca="1" si="1510"/>
        <v>10.785783566266492</v>
      </c>
      <c r="P5682">
        <f t="shared" ca="1" si="1511"/>
        <v>10.785783566266492</v>
      </c>
      <c r="Q5682">
        <f t="shared" ca="1" si="1512"/>
        <v>0</v>
      </c>
    </row>
    <row r="5683" spans="1:17" x14ac:dyDescent="0.25">
      <c r="A5683">
        <f t="shared" si="1513"/>
        <v>5675</v>
      </c>
      <c r="B5683" s="2">
        <f t="shared" ca="1" si="1497"/>
        <v>1.0241439365248777</v>
      </c>
      <c r="C5683" s="2">
        <f t="shared" ca="1" si="1498"/>
        <v>2.022180334140296</v>
      </c>
      <c r="D5683" s="2">
        <f t="shared" ca="1" si="1499"/>
        <v>4.3774885805919466</v>
      </c>
      <c r="E5683" s="2">
        <f t="shared" ca="1" si="1500"/>
        <v>4.474636436930898</v>
      </c>
      <c r="F5683" s="2">
        <f t="shared" ca="1" si="1501"/>
        <v>1.1744042328798858</v>
      </c>
      <c r="G5683" s="2">
        <f t="shared" ca="1" si="1502"/>
        <v>4.7887352600871527</v>
      </c>
      <c r="H5683" s="2">
        <f t="shared" ca="1" si="1503"/>
        <v>4.4475160008461589</v>
      </c>
      <c r="I5683" s="3">
        <f t="shared" ca="1" si="1504"/>
        <v>1.0241439365248777</v>
      </c>
      <c r="J5683" s="3">
        <f t="shared" ca="1" si="1505"/>
        <v>3.0463242706651736</v>
      </c>
      <c r="K5683" s="3">
        <f t="shared" ca="1" si="1506"/>
        <v>5.4016325171168242</v>
      </c>
      <c r="L5683" s="3">
        <f t="shared" ca="1" si="1507"/>
        <v>5.4987803734557756</v>
      </c>
      <c r="M5683" s="3">
        <f t="shared" ca="1" si="1508"/>
        <v>6.5760367499967103</v>
      </c>
      <c r="N5683" s="3">
        <f t="shared" ca="1" si="1509"/>
        <v>10.287515633542927</v>
      </c>
      <c r="O5683" s="3">
        <f t="shared" ca="1" si="1510"/>
        <v>14.735031634389086</v>
      </c>
      <c r="P5683">
        <f t="shared" ca="1" si="1511"/>
        <v>14.735031634389086</v>
      </c>
      <c r="Q5683">
        <f t="shared" ca="1" si="1512"/>
        <v>1</v>
      </c>
    </row>
    <row r="5684" spans="1:17" x14ac:dyDescent="0.25">
      <c r="A5684">
        <f t="shared" si="1513"/>
        <v>5676</v>
      </c>
      <c r="B5684" s="2">
        <f t="shared" ca="1" si="1497"/>
        <v>2.4791863154750278</v>
      </c>
      <c r="C5684" s="2">
        <f t="shared" ca="1" si="1498"/>
        <v>0.85259906978502853</v>
      </c>
      <c r="D5684" s="2">
        <f t="shared" ca="1" si="1499"/>
        <v>0.36544376560875941</v>
      </c>
      <c r="E5684" s="2">
        <f t="shared" ca="1" si="1500"/>
        <v>6.3238242903906838E-2</v>
      </c>
      <c r="F5684" s="2">
        <f t="shared" ca="1" si="1501"/>
        <v>0.35003146610842201</v>
      </c>
      <c r="G5684" s="2">
        <f t="shared" ca="1" si="1502"/>
        <v>8.8453848601437279</v>
      </c>
      <c r="H5684" s="2">
        <f t="shared" ca="1" si="1503"/>
        <v>0.11442697121616427</v>
      </c>
      <c r="I5684" s="3">
        <f t="shared" ca="1" si="1504"/>
        <v>2.4791863154750278</v>
      </c>
      <c r="J5684" s="3">
        <f t="shared" ca="1" si="1505"/>
        <v>3.3317853852600563</v>
      </c>
      <c r="K5684" s="3">
        <f t="shared" ca="1" si="1506"/>
        <v>2.8446300810837872</v>
      </c>
      <c r="L5684" s="3">
        <f t="shared" ca="1" si="1507"/>
        <v>2.5424245583789347</v>
      </c>
      <c r="M5684" s="3">
        <f t="shared" ca="1" si="1508"/>
        <v>3.6818168513684784</v>
      </c>
      <c r="N5684" s="3">
        <f t="shared" ca="1" si="1509"/>
        <v>11.690014941227515</v>
      </c>
      <c r="O5684" s="3">
        <f t="shared" ca="1" si="1510"/>
        <v>11.804441912443679</v>
      </c>
      <c r="P5684">
        <f t="shared" ca="1" si="1511"/>
        <v>11.804441912443679</v>
      </c>
      <c r="Q5684">
        <f t="shared" ca="1" si="1512"/>
        <v>0</v>
      </c>
    </row>
    <row r="5685" spans="1:17" x14ac:dyDescent="0.25">
      <c r="A5685">
        <f t="shared" si="1513"/>
        <v>5677</v>
      </c>
      <c r="B5685" s="2">
        <f t="shared" ca="1" si="1497"/>
        <v>0.83726311291178535</v>
      </c>
      <c r="C5685" s="2">
        <f t="shared" ca="1" si="1498"/>
        <v>0.60580908312070081</v>
      </c>
      <c r="D5685" s="2">
        <f t="shared" ca="1" si="1499"/>
        <v>9.1980863022280328</v>
      </c>
      <c r="E5685" s="2">
        <f t="shared" ca="1" si="1500"/>
        <v>3.9514402121957799</v>
      </c>
      <c r="F5685" s="2">
        <f t="shared" ca="1" si="1501"/>
        <v>2.8813289154142048</v>
      </c>
      <c r="G5685" s="2">
        <f t="shared" ca="1" si="1502"/>
        <v>15.378743101969738</v>
      </c>
      <c r="H5685" s="2">
        <f t="shared" ca="1" si="1503"/>
        <v>2.2618974316054934</v>
      </c>
      <c r="I5685" s="3">
        <f t="shared" ca="1" si="1504"/>
        <v>0.83726311291178535</v>
      </c>
      <c r="J5685" s="3">
        <f t="shared" ca="1" si="1505"/>
        <v>1.4430721960324862</v>
      </c>
      <c r="K5685" s="3">
        <f t="shared" ca="1" si="1506"/>
        <v>10.035349415139818</v>
      </c>
      <c r="L5685" s="3">
        <f t="shared" ca="1" si="1507"/>
        <v>4.7887033251075657</v>
      </c>
      <c r="M5685" s="3">
        <f t="shared" ca="1" si="1508"/>
        <v>12.916678330554022</v>
      </c>
      <c r="N5685" s="3">
        <f t="shared" ca="1" si="1509"/>
        <v>25.414092517109555</v>
      </c>
      <c r="O5685" s="3">
        <f t="shared" ca="1" si="1510"/>
        <v>27.675989948715049</v>
      </c>
      <c r="P5685">
        <f t="shared" ca="1" si="1511"/>
        <v>27.675989948715049</v>
      </c>
      <c r="Q5685">
        <f t="shared" ca="1" si="1512"/>
        <v>1</v>
      </c>
    </row>
    <row r="5686" spans="1:17" x14ac:dyDescent="0.25">
      <c r="A5686">
        <f t="shared" si="1513"/>
        <v>5678</v>
      </c>
      <c r="B5686" s="2">
        <f t="shared" ca="1" si="1497"/>
        <v>0.32175014062142432</v>
      </c>
      <c r="C5686" s="2">
        <f t="shared" ca="1" si="1498"/>
        <v>6.1409939703802409E-2</v>
      </c>
      <c r="D5686" s="2">
        <f t="shared" ca="1" si="1499"/>
        <v>0.40120789868568041</v>
      </c>
      <c r="E5686" s="2">
        <f t="shared" ca="1" si="1500"/>
        <v>2.3317755307614689</v>
      </c>
      <c r="F5686" s="2">
        <f t="shared" ca="1" si="1501"/>
        <v>2.464410124115441</v>
      </c>
      <c r="G5686" s="2">
        <f t="shared" ca="1" si="1502"/>
        <v>1.7246765610188881</v>
      </c>
      <c r="H5686" s="2">
        <f t="shared" ca="1" si="1503"/>
        <v>0.19217629496339708</v>
      </c>
      <c r="I5686" s="3">
        <f t="shared" ca="1" si="1504"/>
        <v>0.32175014062142432</v>
      </c>
      <c r="J5686" s="3">
        <f t="shared" ca="1" si="1505"/>
        <v>0.38316008032522675</v>
      </c>
      <c r="K5686" s="3">
        <f t="shared" ca="1" si="1506"/>
        <v>0.72295803930710467</v>
      </c>
      <c r="L5686" s="3">
        <f t="shared" ca="1" si="1507"/>
        <v>2.6535256713828934</v>
      </c>
      <c r="M5686" s="3">
        <f t="shared" ca="1" si="1508"/>
        <v>3.1873681634225459</v>
      </c>
      <c r="N5686" s="3">
        <f t="shared" ca="1" si="1509"/>
        <v>4.3782022324017813</v>
      </c>
      <c r="O5686" s="3">
        <f t="shared" ca="1" si="1510"/>
        <v>4.570378527365178</v>
      </c>
      <c r="P5686">
        <f t="shared" ca="1" si="1511"/>
        <v>4.570378527365178</v>
      </c>
      <c r="Q5686">
        <f t="shared" ca="1" si="1512"/>
        <v>0</v>
      </c>
    </row>
    <row r="5687" spans="1:17" x14ac:dyDescent="0.25">
      <c r="A5687">
        <f t="shared" si="1513"/>
        <v>5679</v>
      </c>
      <c r="B5687" s="2">
        <f t="shared" ca="1" si="1497"/>
        <v>0.46728688437350002</v>
      </c>
      <c r="C5687" s="2">
        <f t="shared" ca="1" si="1498"/>
        <v>2.0486632775906708</v>
      </c>
      <c r="D5687" s="2">
        <f t="shared" ca="1" si="1499"/>
        <v>1.0463826007128108</v>
      </c>
      <c r="E5687" s="2">
        <f t="shared" ca="1" si="1500"/>
        <v>0.55130936838380828</v>
      </c>
      <c r="F5687" s="2">
        <f t="shared" ca="1" si="1501"/>
        <v>3.137231018052832</v>
      </c>
      <c r="G5687" s="2">
        <f t="shared" ca="1" si="1502"/>
        <v>0.98195380592969239</v>
      </c>
      <c r="H5687" s="2">
        <f t="shared" ca="1" si="1503"/>
        <v>3.3266755034275826</v>
      </c>
      <c r="I5687" s="3">
        <f t="shared" ca="1" si="1504"/>
        <v>0.46728688437350002</v>
      </c>
      <c r="J5687" s="3">
        <f t="shared" ca="1" si="1505"/>
        <v>2.5159501619641707</v>
      </c>
      <c r="K5687" s="3">
        <f t="shared" ca="1" si="1506"/>
        <v>1.5136694850863108</v>
      </c>
      <c r="L5687" s="3">
        <f t="shared" ca="1" si="1507"/>
        <v>1.0185962527573083</v>
      </c>
      <c r="M5687" s="3">
        <f t="shared" ca="1" si="1508"/>
        <v>5.6531811800170022</v>
      </c>
      <c r="N5687" s="3">
        <f t="shared" ca="1" si="1509"/>
        <v>2.4956232910160034</v>
      </c>
      <c r="O5687" s="3">
        <f t="shared" ca="1" si="1510"/>
        <v>8.9798566834445843</v>
      </c>
      <c r="P5687">
        <f t="shared" ca="1" si="1511"/>
        <v>8.9798566834445843</v>
      </c>
      <c r="Q5687">
        <f t="shared" ca="1" si="1512"/>
        <v>0</v>
      </c>
    </row>
    <row r="5688" spans="1:17" x14ac:dyDescent="0.25">
      <c r="A5688">
        <f t="shared" si="1513"/>
        <v>5680</v>
      </c>
      <c r="B5688" s="2">
        <f t="shared" ca="1" si="1497"/>
        <v>4.3808641277732656</v>
      </c>
      <c r="C5688" s="2">
        <f t="shared" ca="1" si="1498"/>
        <v>2.1452351213011256</v>
      </c>
      <c r="D5688" s="2">
        <f t="shared" ca="1" si="1499"/>
        <v>2.0327947558067478</v>
      </c>
      <c r="E5688" s="2">
        <f t="shared" ca="1" si="1500"/>
        <v>3.0913035128973232</v>
      </c>
      <c r="F5688" s="2">
        <f t="shared" ca="1" si="1501"/>
        <v>7.0990447003123123</v>
      </c>
      <c r="G5688" s="2">
        <f t="shared" ca="1" si="1502"/>
        <v>2.6510485415332985</v>
      </c>
      <c r="H5688" s="2">
        <f t="shared" ca="1" si="1503"/>
        <v>1.6117440666338709</v>
      </c>
      <c r="I5688" s="3">
        <f t="shared" ca="1" si="1504"/>
        <v>4.3808641277732656</v>
      </c>
      <c r="J5688" s="3">
        <f t="shared" ca="1" si="1505"/>
        <v>6.5260992490743917</v>
      </c>
      <c r="K5688" s="3">
        <f t="shared" ca="1" si="1506"/>
        <v>6.4136588835800135</v>
      </c>
      <c r="L5688" s="3">
        <f t="shared" ca="1" si="1507"/>
        <v>7.4721676406705893</v>
      </c>
      <c r="M5688" s="3">
        <f t="shared" ca="1" si="1508"/>
        <v>13.625143949386704</v>
      </c>
      <c r="N5688" s="3">
        <f t="shared" ca="1" si="1509"/>
        <v>10.123216182203887</v>
      </c>
      <c r="O5688" s="3">
        <f t="shared" ca="1" si="1510"/>
        <v>15.236888016020576</v>
      </c>
      <c r="P5688">
        <f t="shared" ca="1" si="1511"/>
        <v>15.236888016020576</v>
      </c>
      <c r="Q5688">
        <f t="shared" ca="1" si="1512"/>
        <v>1</v>
      </c>
    </row>
    <row r="5689" spans="1:17" x14ac:dyDescent="0.25">
      <c r="A5689">
        <f t="shared" si="1513"/>
        <v>5681</v>
      </c>
      <c r="B5689" s="2">
        <f t="shared" ca="1" si="1497"/>
        <v>1.6177404063787888</v>
      </c>
      <c r="C5689" s="2">
        <f t="shared" ca="1" si="1498"/>
        <v>3.5037125663002895</v>
      </c>
      <c r="D5689" s="2">
        <f t="shared" ca="1" si="1499"/>
        <v>0.10645866945716374</v>
      </c>
      <c r="E5689" s="2">
        <f t="shared" ca="1" si="1500"/>
        <v>2.7565318364101445E-2</v>
      </c>
      <c r="F5689" s="2">
        <f t="shared" ca="1" si="1501"/>
        <v>11.690670502294875</v>
      </c>
      <c r="G5689" s="2">
        <f t="shared" ca="1" si="1502"/>
        <v>3.1538932944165432</v>
      </c>
      <c r="H5689" s="2">
        <f t="shared" ca="1" si="1503"/>
        <v>1.1676081739429798</v>
      </c>
      <c r="I5689" s="3">
        <f t="shared" ca="1" si="1504"/>
        <v>1.6177404063787888</v>
      </c>
      <c r="J5689" s="3">
        <f t="shared" ca="1" si="1505"/>
        <v>5.1214529726790783</v>
      </c>
      <c r="K5689" s="3">
        <f t="shared" ca="1" si="1506"/>
        <v>1.7241990758359524</v>
      </c>
      <c r="L5689" s="3">
        <f t="shared" ca="1" si="1507"/>
        <v>1.6453057247428902</v>
      </c>
      <c r="M5689" s="3">
        <f t="shared" ca="1" si="1508"/>
        <v>16.812123474973951</v>
      </c>
      <c r="N5689" s="3">
        <f t="shared" ca="1" si="1509"/>
        <v>4.8780923702524959</v>
      </c>
      <c r="O5689" s="3">
        <f t="shared" ca="1" si="1510"/>
        <v>17.979731648916932</v>
      </c>
      <c r="P5689">
        <f t="shared" ca="1" si="1511"/>
        <v>17.979731648916932</v>
      </c>
      <c r="Q5689">
        <f t="shared" ca="1" si="1512"/>
        <v>1</v>
      </c>
    </row>
    <row r="5690" spans="1:17" x14ac:dyDescent="0.25">
      <c r="A5690">
        <f t="shared" si="1513"/>
        <v>5682</v>
      </c>
      <c r="B5690" s="2">
        <f t="shared" ca="1" si="1497"/>
        <v>8.3090873729204026E-2</v>
      </c>
      <c r="C5690" s="2">
        <f t="shared" ca="1" si="1498"/>
        <v>0.99628101368099986</v>
      </c>
      <c r="D5690" s="2">
        <f t="shared" ca="1" si="1499"/>
        <v>0.85631707902828702</v>
      </c>
      <c r="E5690" s="2">
        <f t="shared" ca="1" si="1500"/>
        <v>0.85568277212976718</v>
      </c>
      <c r="F5690" s="2">
        <f t="shared" ca="1" si="1501"/>
        <v>0.47403398214507875</v>
      </c>
      <c r="G5690" s="2">
        <f t="shared" ca="1" si="1502"/>
        <v>0.92097123263037906</v>
      </c>
      <c r="H5690" s="2">
        <f t="shared" ca="1" si="1503"/>
        <v>3.5556610857681314</v>
      </c>
      <c r="I5690" s="3">
        <f t="shared" ca="1" si="1504"/>
        <v>8.3090873729204026E-2</v>
      </c>
      <c r="J5690" s="3">
        <f t="shared" ca="1" si="1505"/>
        <v>1.0793718874102038</v>
      </c>
      <c r="K5690" s="3">
        <f t="shared" ca="1" si="1506"/>
        <v>0.939407952757491</v>
      </c>
      <c r="L5690" s="3">
        <f t="shared" ca="1" si="1507"/>
        <v>0.93877364585897116</v>
      </c>
      <c r="M5690" s="3">
        <f t="shared" ca="1" si="1508"/>
        <v>1.5534058695552826</v>
      </c>
      <c r="N5690" s="3">
        <f t="shared" ca="1" si="1509"/>
        <v>1.8603791853878699</v>
      </c>
      <c r="O5690" s="3">
        <f t="shared" ca="1" si="1510"/>
        <v>5.4160402711560014</v>
      </c>
      <c r="P5690">
        <f t="shared" ca="1" si="1511"/>
        <v>5.4160402711560014</v>
      </c>
      <c r="Q5690">
        <f t="shared" ca="1" si="1512"/>
        <v>0</v>
      </c>
    </row>
    <row r="5691" spans="1:17" x14ac:dyDescent="0.25">
      <c r="A5691">
        <f t="shared" si="1513"/>
        <v>5683</v>
      </c>
      <c r="B5691" s="2">
        <f t="shared" ca="1" si="1497"/>
        <v>0.38415389446371073</v>
      </c>
      <c r="C5691" s="2">
        <f t="shared" ca="1" si="1498"/>
        <v>4.0404881162079276</v>
      </c>
      <c r="D5691" s="2">
        <f t="shared" ca="1" si="1499"/>
        <v>0.58719153126656809</v>
      </c>
      <c r="E5691" s="2">
        <f t="shared" ca="1" si="1500"/>
        <v>1.6663934997488949</v>
      </c>
      <c r="F5691" s="2">
        <f t="shared" ca="1" si="1501"/>
        <v>2.255162141712638</v>
      </c>
      <c r="G5691" s="2">
        <f t="shared" ca="1" si="1502"/>
        <v>13.568907366442177</v>
      </c>
      <c r="H5691" s="2">
        <f t="shared" ca="1" si="1503"/>
        <v>1.1478447813660682</v>
      </c>
      <c r="I5691" s="3">
        <f t="shared" ca="1" si="1504"/>
        <v>0.38415389446371073</v>
      </c>
      <c r="J5691" s="3">
        <f t="shared" ca="1" si="1505"/>
        <v>4.4246420106716382</v>
      </c>
      <c r="K5691" s="3">
        <f t="shared" ca="1" si="1506"/>
        <v>0.97134542573027882</v>
      </c>
      <c r="L5691" s="3">
        <f t="shared" ca="1" si="1507"/>
        <v>2.0505473942126056</v>
      </c>
      <c r="M5691" s="3">
        <f t="shared" ca="1" si="1508"/>
        <v>6.6798041523842766</v>
      </c>
      <c r="N5691" s="3">
        <f t="shared" ca="1" si="1509"/>
        <v>15.619454760654783</v>
      </c>
      <c r="O5691" s="3">
        <f t="shared" ca="1" si="1510"/>
        <v>16.767299542020851</v>
      </c>
      <c r="P5691">
        <f t="shared" ca="1" si="1511"/>
        <v>16.767299542020851</v>
      </c>
      <c r="Q5691">
        <f t="shared" ca="1" si="1512"/>
        <v>1</v>
      </c>
    </row>
    <row r="5692" spans="1:17" x14ac:dyDescent="0.25">
      <c r="A5692">
        <f t="shared" si="1513"/>
        <v>5684</v>
      </c>
      <c r="B5692" s="2">
        <f t="shared" ca="1" si="1497"/>
        <v>0.16535327451120738</v>
      </c>
      <c r="C5692" s="2">
        <f t="shared" ca="1" si="1498"/>
        <v>14.439138137699233</v>
      </c>
      <c r="D5692" s="2">
        <f t="shared" ca="1" si="1499"/>
        <v>0.62172481867304896</v>
      </c>
      <c r="E5692" s="2">
        <f t="shared" ca="1" si="1500"/>
        <v>0.44271235196137843</v>
      </c>
      <c r="F5692" s="2">
        <f t="shared" ca="1" si="1501"/>
        <v>3.3287509824538097</v>
      </c>
      <c r="G5692" s="2">
        <f t="shared" ca="1" si="1502"/>
        <v>1.5503103769565443</v>
      </c>
      <c r="H5692" s="2">
        <f t="shared" ca="1" si="1503"/>
        <v>1.5646307559547326</v>
      </c>
      <c r="I5692" s="3">
        <f t="shared" ca="1" si="1504"/>
        <v>0.16535327451120738</v>
      </c>
      <c r="J5692" s="3">
        <f t="shared" ca="1" si="1505"/>
        <v>14.604491412210441</v>
      </c>
      <c r="K5692" s="3">
        <f t="shared" ca="1" si="1506"/>
        <v>0.78707809318425637</v>
      </c>
      <c r="L5692" s="3">
        <f t="shared" ca="1" si="1507"/>
        <v>0.60806562647258577</v>
      </c>
      <c r="M5692" s="3">
        <f t="shared" ca="1" si="1508"/>
        <v>17.933242394664251</v>
      </c>
      <c r="N5692" s="3">
        <f t="shared" ca="1" si="1509"/>
        <v>2.3373884701408008</v>
      </c>
      <c r="O5692" s="3">
        <f t="shared" ca="1" si="1510"/>
        <v>19.497873150618982</v>
      </c>
      <c r="P5692">
        <f t="shared" ca="1" si="1511"/>
        <v>19.497873150618982</v>
      </c>
      <c r="Q5692">
        <f t="shared" ca="1" si="1512"/>
        <v>1</v>
      </c>
    </row>
    <row r="5693" spans="1:17" x14ac:dyDescent="0.25">
      <c r="A5693">
        <f t="shared" si="1513"/>
        <v>5685</v>
      </c>
      <c r="B5693" s="2">
        <f t="shared" ca="1" si="1497"/>
        <v>1.7594515790999343</v>
      </c>
      <c r="C5693" s="2">
        <f t="shared" ca="1" si="1498"/>
        <v>1.6419296683659184</v>
      </c>
      <c r="D5693" s="2">
        <f t="shared" ca="1" si="1499"/>
        <v>0.92383356919619364</v>
      </c>
      <c r="E5693" s="2">
        <f t="shared" ca="1" si="1500"/>
        <v>2.7679751667046628</v>
      </c>
      <c r="F5693" s="2">
        <f t="shared" ca="1" si="1501"/>
        <v>2.3715402347815009</v>
      </c>
      <c r="G5693" s="2">
        <f t="shared" ca="1" si="1502"/>
        <v>19.625604179683034</v>
      </c>
      <c r="H5693" s="2">
        <f t="shared" ca="1" si="1503"/>
        <v>0.3848812361999876</v>
      </c>
      <c r="I5693" s="3">
        <f t="shared" ca="1" si="1504"/>
        <v>1.7594515790999343</v>
      </c>
      <c r="J5693" s="3">
        <f t="shared" ca="1" si="1505"/>
        <v>3.4013812474658529</v>
      </c>
      <c r="K5693" s="3">
        <f t="shared" ca="1" si="1506"/>
        <v>2.683285148296128</v>
      </c>
      <c r="L5693" s="3">
        <f t="shared" ca="1" si="1507"/>
        <v>4.5274267458045969</v>
      </c>
      <c r="M5693" s="3">
        <f t="shared" ca="1" si="1508"/>
        <v>5.7729214822473534</v>
      </c>
      <c r="N5693" s="3">
        <f t="shared" ca="1" si="1509"/>
        <v>24.153030925487631</v>
      </c>
      <c r="O5693" s="3">
        <f t="shared" ca="1" si="1510"/>
        <v>24.537912161687618</v>
      </c>
      <c r="P5693">
        <f t="shared" ca="1" si="1511"/>
        <v>24.537912161687618</v>
      </c>
      <c r="Q5693">
        <f t="shared" ca="1" si="1512"/>
        <v>1</v>
      </c>
    </row>
    <row r="5694" spans="1:17" x14ac:dyDescent="0.25">
      <c r="A5694">
        <f t="shared" si="1513"/>
        <v>5686</v>
      </c>
      <c r="B5694" s="2">
        <f t="shared" ca="1" si="1497"/>
        <v>1.5410004113315161</v>
      </c>
      <c r="C5694" s="2">
        <f t="shared" ca="1" si="1498"/>
        <v>3.1030378170210029</v>
      </c>
      <c r="D5694" s="2">
        <f t="shared" ca="1" si="1499"/>
        <v>3.9743667638866215E-3</v>
      </c>
      <c r="E5694" s="2">
        <f t="shared" ca="1" si="1500"/>
        <v>4.0897664587615186</v>
      </c>
      <c r="F5694" s="2">
        <f t="shared" ca="1" si="1501"/>
        <v>1.7030721545567986</v>
      </c>
      <c r="G5694" s="2">
        <f t="shared" ca="1" si="1502"/>
        <v>7.6508737602721473</v>
      </c>
      <c r="H5694" s="2">
        <f t="shared" ca="1" si="1503"/>
        <v>0.74583906291163926</v>
      </c>
      <c r="I5694" s="3">
        <f t="shared" ca="1" si="1504"/>
        <v>1.5410004113315161</v>
      </c>
      <c r="J5694" s="3">
        <f t="shared" ca="1" si="1505"/>
        <v>4.6440382283525192</v>
      </c>
      <c r="K5694" s="3">
        <f t="shared" ca="1" si="1506"/>
        <v>1.5449747780954026</v>
      </c>
      <c r="L5694" s="3">
        <f t="shared" ca="1" si="1507"/>
        <v>5.6307668700930344</v>
      </c>
      <c r="M5694" s="3">
        <f t="shared" ca="1" si="1508"/>
        <v>6.3471103829093174</v>
      </c>
      <c r="N5694" s="3">
        <f t="shared" ca="1" si="1509"/>
        <v>13.281640630365182</v>
      </c>
      <c r="O5694" s="3">
        <f t="shared" ca="1" si="1510"/>
        <v>14.02747969327682</v>
      </c>
      <c r="P5694">
        <f t="shared" ca="1" si="1511"/>
        <v>14.02747969327682</v>
      </c>
      <c r="Q5694">
        <f t="shared" ca="1" si="1512"/>
        <v>1</v>
      </c>
    </row>
    <row r="5695" spans="1:17" x14ac:dyDescent="0.25">
      <c r="A5695">
        <f t="shared" si="1513"/>
        <v>5687</v>
      </c>
      <c r="B5695" s="2">
        <f t="shared" ca="1" si="1497"/>
        <v>1.5398048224454293</v>
      </c>
      <c r="C5695" s="2">
        <f t="shared" ca="1" si="1498"/>
        <v>1.090473730078668</v>
      </c>
      <c r="D5695" s="2">
        <f t="shared" ca="1" si="1499"/>
        <v>8.8061239184711745E-2</v>
      </c>
      <c r="E5695" s="2">
        <f t="shared" ca="1" si="1500"/>
        <v>3.8921254935838165</v>
      </c>
      <c r="F5695" s="2">
        <f t="shared" ca="1" si="1501"/>
        <v>0.23900856046893229</v>
      </c>
      <c r="G5695" s="2">
        <f t="shared" ca="1" si="1502"/>
        <v>18.104634634274728</v>
      </c>
      <c r="H5695" s="2">
        <f t="shared" ca="1" si="1503"/>
        <v>0.23038796535680992</v>
      </c>
      <c r="I5695" s="3">
        <f t="shared" ca="1" si="1504"/>
        <v>1.5398048224454293</v>
      </c>
      <c r="J5695" s="3">
        <f t="shared" ca="1" si="1505"/>
        <v>2.6302785525240973</v>
      </c>
      <c r="K5695" s="3">
        <f t="shared" ca="1" si="1506"/>
        <v>1.627866061630141</v>
      </c>
      <c r="L5695" s="3">
        <f t="shared" ca="1" si="1507"/>
        <v>5.4319303160292458</v>
      </c>
      <c r="M5695" s="3">
        <f t="shared" ca="1" si="1508"/>
        <v>2.8692871129930295</v>
      </c>
      <c r="N5695" s="3">
        <f t="shared" ca="1" si="1509"/>
        <v>23.536564950303973</v>
      </c>
      <c r="O5695" s="3">
        <f t="shared" ca="1" si="1510"/>
        <v>23.766952915660781</v>
      </c>
      <c r="P5695">
        <f t="shared" ca="1" si="1511"/>
        <v>23.766952915660781</v>
      </c>
      <c r="Q5695">
        <f t="shared" ca="1" si="1512"/>
        <v>1</v>
      </c>
    </row>
    <row r="5696" spans="1:17" x14ac:dyDescent="0.25">
      <c r="A5696">
        <f t="shared" si="1513"/>
        <v>5688</v>
      </c>
      <c r="B5696" s="2">
        <f t="shared" ca="1" si="1497"/>
        <v>5.8035253194056086E-2</v>
      </c>
      <c r="C5696" s="2">
        <f t="shared" ca="1" si="1498"/>
        <v>1.8762965381592402</v>
      </c>
      <c r="D5696" s="2">
        <f t="shared" ca="1" si="1499"/>
        <v>6.4841268026620993</v>
      </c>
      <c r="E5696" s="2">
        <f t="shared" ca="1" si="1500"/>
        <v>1.3223983349376869</v>
      </c>
      <c r="F5696" s="2">
        <f t="shared" ca="1" si="1501"/>
        <v>6.4208422870903599</v>
      </c>
      <c r="G5696" s="2">
        <f t="shared" ca="1" si="1502"/>
        <v>21.881101237211844</v>
      </c>
      <c r="H5696" s="2">
        <f t="shared" ca="1" si="1503"/>
        <v>1.5541699493668737</v>
      </c>
      <c r="I5696" s="3">
        <f t="shared" ca="1" si="1504"/>
        <v>5.8035253194056086E-2</v>
      </c>
      <c r="J5696" s="3">
        <f t="shared" ca="1" si="1505"/>
        <v>1.9343317913532962</v>
      </c>
      <c r="K5696" s="3">
        <f t="shared" ca="1" si="1506"/>
        <v>6.5421620558561555</v>
      </c>
      <c r="L5696" s="3">
        <f t="shared" ca="1" si="1507"/>
        <v>1.3804335881317429</v>
      </c>
      <c r="M5696" s="3">
        <f t="shared" ca="1" si="1508"/>
        <v>12.963004342946515</v>
      </c>
      <c r="N5696" s="3">
        <f t="shared" ca="1" si="1509"/>
        <v>28.423263293068</v>
      </c>
      <c r="O5696" s="3">
        <f t="shared" ca="1" si="1510"/>
        <v>29.977433242434874</v>
      </c>
      <c r="P5696">
        <f t="shared" ca="1" si="1511"/>
        <v>29.977433242434874</v>
      </c>
      <c r="Q5696">
        <f t="shared" ca="1" si="1512"/>
        <v>1</v>
      </c>
    </row>
    <row r="5697" spans="1:17" x14ac:dyDescent="0.25">
      <c r="A5697">
        <f t="shared" si="1513"/>
        <v>5689</v>
      </c>
      <c r="B5697" s="2">
        <f t="shared" ca="1" si="1497"/>
        <v>2.3828737704149865</v>
      </c>
      <c r="C5697" s="2">
        <f t="shared" ca="1" si="1498"/>
        <v>2.32971870616614</v>
      </c>
      <c r="D5697" s="2">
        <f t="shared" ca="1" si="1499"/>
        <v>1.0983814091568671</v>
      </c>
      <c r="E5697" s="2">
        <f t="shared" ca="1" si="1500"/>
        <v>3.2669664115204347E-2</v>
      </c>
      <c r="F5697" s="2">
        <f t="shared" ca="1" si="1501"/>
        <v>0.15446936598545422</v>
      </c>
      <c r="G5697" s="2">
        <f t="shared" ca="1" si="1502"/>
        <v>1.1231942016261198</v>
      </c>
      <c r="H5697" s="2">
        <f t="shared" ca="1" si="1503"/>
        <v>0.3459423180764275</v>
      </c>
      <c r="I5697" s="3">
        <f t="shared" ca="1" si="1504"/>
        <v>2.3828737704149865</v>
      </c>
      <c r="J5697" s="3">
        <f t="shared" ca="1" si="1505"/>
        <v>4.7125924765811265</v>
      </c>
      <c r="K5697" s="3">
        <f t="shared" ca="1" si="1506"/>
        <v>3.4812551795718534</v>
      </c>
      <c r="L5697" s="3">
        <f t="shared" ca="1" si="1507"/>
        <v>2.4155434345301909</v>
      </c>
      <c r="M5697" s="3">
        <f t="shared" ca="1" si="1508"/>
        <v>4.8670618425665806</v>
      </c>
      <c r="N5697" s="3">
        <f t="shared" ca="1" si="1509"/>
        <v>4.6044493811979734</v>
      </c>
      <c r="O5697" s="3">
        <f t="shared" ca="1" si="1510"/>
        <v>5.213004160643008</v>
      </c>
      <c r="P5697">
        <f t="shared" ca="1" si="1511"/>
        <v>5.213004160643008</v>
      </c>
      <c r="Q5697">
        <f t="shared" ca="1" si="1512"/>
        <v>0</v>
      </c>
    </row>
    <row r="5698" spans="1:17" x14ac:dyDescent="0.25">
      <c r="A5698">
        <f t="shared" si="1513"/>
        <v>5690</v>
      </c>
      <c r="B5698" s="2">
        <f t="shared" ca="1" si="1497"/>
        <v>1.0678017706533868E-3</v>
      </c>
      <c r="C5698" s="2">
        <f t="shared" ca="1" si="1498"/>
        <v>0.26438962750228329</v>
      </c>
      <c r="D5698" s="2">
        <f t="shared" ca="1" si="1499"/>
        <v>0.6017505179639715</v>
      </c>
      <c r="E5698" s="2">
        <f t="shared" ca="1" si="1500"/>
        <v>4.7702592506693247</v>
      </c>
      <c r="F5698" s="2">
        <f t="shared" ca="1" si="1501"/>
        <v>1.2875194515738164</v>
      </c>
      <c r="G5698" s="2">
        <f t="shared" ca="1" si="1502"/>
        <v>7.0314391302718082</v>
      </c>
      <c r="H5698" s="2">
        <f t="shared" ca="1" si="1503"/>
        <v>0.97723147923042231</v>
      </c>
      <c r="I5698" s="3">
        <f t="shared" ca="1" si="1504"/>
        <v>1.0678017706533868E-3</v>
      </c>
      <c r="J5698" s="3">
        <f t="shared" ca="1" si="1505"/>
        <v>0.2654574292729367</v>
      </c>
      <c r="K5698" s="3">
        <f t="shared" ca="1" si="1506"/>
        <v>0.60281831973462485</v>
      </c>
      <c r="L5698" s="3">
        <f t="shared" ca="1" si="1507"/>
        <v>4.771327052439978</v>
      </c>
      <c r="M5698" s="3">
        <f t="shared" ca="1" si="1508"/>
        <v>1.8903377713084413</v>
      </c>
      <c r="N5698" s="3">
        <f t="shared" ca="1" si="1509"/>
        <v>11.802766182711785</v>
      </c>
      <c r="O5698" s="3">
        <f t="shared" ca="1" si="1510"/>
        <v>12.779997661942208</v>
      </c>
      <c r="P5698">
        <f t="shared" ca="1" si="1511"/>
        <v>12.779997661942208</v>
      </c>
      <c r="Q5698">
        <f t="shared" ca="1" si="1512"/>
        <v>1</v>
      </c>
    </row>
    <row r="5699" spans="1:17" x14ac:dyDescent="0.25">
      <c r="A5699">
        <f t="shared" si="1513"/>
        <v>5691</v>
      </c>
      <c r="B5699" s="2">
        <f t="shared" ca="1" si="1497"/>
        <v>1.131722555517882E-2</v>
      </c>
      <c r="C5699" s="2">
        <f t="shared" ca="1" si="1498"/>
        <v>6.7159630835080737</v>
      </c>
      <c r="D5699" s="2">
        <f t="shared" ca="1" si="1499"/>
        <v>0.68515420220501178</v>
      </c>
      <c r="E5699" s="2">
        <f t="shared" ca="1" si="1500"/>
        <v>4.0885952881852816</v>
      </c>
      <c r="F5699" s="2">
        <f t="shared" ca="1" si="1501"/>
        <v>9.4158634250307641E-2</v>
      </c>
      <c r="G5699" s="2">
        <f t="shared" ca="1" si="1502"/>
        <v>8.3786604220439695</v>
      </c>
      <c r="H5699" s="2">
        <f t="shared" ca="1" si="1503"/>
        <v>5.9253946217659479</v>
      </c>
      <c r="I5699" s="3">
        <f t="shared" ca="1" si="1504"/>
        <v>1.131722555517882E-2</v>
      </c>
      <c r="J5699" s="3">
        <f t="shared" ca="1" si="1505"/>
        <v>6.7272803090632527</v>
      </c>
      <c r="K5699" s="3">
        <f t="shared" ca="1" si="1506"/>
        <v>0.69647142776019055</v>
      </c>
      <c r="L5699" s="3">
        <f t="shared" ca="1" si="1507"/>
        <v>4.0999125137404606</v>
      </c>
      <c r="M5699" s="3">
        <f t="shared" ca="1" si="1508"/>
        <v>6.8214389433135603</v>
      </c>
      <c r="N5699" s="3">
        <f t="shared" ca="1" si="1509"/>
        <v>12.478572935784431</v>
      </c>
      <c r="O5699" s="3">
        <f t="shared" ca="1" si="1510"/>
        <v>18.403967557550381</v>
      </c>
      <c r="P5699">
        <f t="shared" ca="1" si="1511"/>
        <v>18.403967557550381</v>
      </c>
      <c r="Q5699">
        <f t="shared" ca="1" si="1512"/>
        <v>1</v>
      </c>
    </row>
    <row r="5700" spans="1:17" x14ac:dyDescent="0.25">
      <c r="A5700">
        <f t="shared" si="1513"/>
        <v>5692</v>
      </c>
      <c r="B5700" s="2">
        <f t="shared" ca="1" si="1497"/>
        <v>1.4706242791491355</v>
      </c>
      <c r="C5700" s="2">
        <f t="shared" ca="1" si="1498"/>
        <v>4.0925647181558436</v>
      </c>
      <c r="D5700" s="2">
        <f t="shared" ca="1" si="1499"/>
        <v>1.0033298078230191</v>
      </c>
      <c r="E5700" s="2">
        <f t="shared" ca="1" si="1500"/>
        <v>0.92099950480602188</v>
      </c>
      <c r="F5700" s="2">
        <f t="shared" ca="1" si="1501"/>
        <v>1.2061069822087997</v>
      </c>
      <c r="G5700" s="2">
        <f t="shared" ca="1" si="1502"/>
        <v>13.391465031899491</v>
      </c>
      <c r="H5700" s="2">
        <f t="shared" ca="1" si="1503"/>
        <v>4.1309143051707862</v>
      </c>
      <c r="I5700" s="3">
        <f t="shared" ca="1" si="1504"/>
        <v>1.4706242791491355</v>
      </c>
      <c r="J5700" s="3">
        <f t="shared" ca="1" si="1505"/>
        <v>5.5631889973049793</v>
      </c>
      <c r="K5700" s="3">
        <f t="shared" ca="1" si="1506"/>
        <v>2.4739540869721548</v>
      </c>
      <c r="L5700" s="3">
        <f t="shared" ca="1" si="1507"/>
        <v>2.3916237839551573</v>
      </c>
      <c r="M5700" s="3">
        <f t="shared" ca="1" si="1508"/>
        <v>6.769295979513779</v>
      </c>
      <c r="N5700" s="3">
        <f t="shared" ca="1" si="1509"/>
        <v>15.865419118871646</v>
      </c>
      <c r="O5700" s="3">
        <f t="shared" ca="1" si="1510"/>
        <v>19.996333424042433</v>
      </c>
      <c r="P5700">
        <f t="shared" ca="1" si="1511"/>
        <v>19.996333424042433</v>
      </c>
      <c r="Q5700">
        <f t="shared" ca="1" si="1512"/>
        <v>1</v>
      </c>
    </row>
    <row r="5701" spans="1:17" x14ac:dyDescent="0.25">
      <c r="A5701">
        <f t="shared" si="1513"/>
        <v>5693</v>
      </c>
      <c r="B5701" s="2">
        <f t="shared" ca="1" si="1497"/>
        <v>0.17298429938064341</v>
      </c>
      <c r="C5701" s="2">
        <f t="shared" ca="1" si="1498"/>
        <v>8.2267531471818742E-2</v>
      </c>
      <c r="D5701" s="2">
        <f t="shared" ca="1" si="1499"/>
        <v>1.7099848622773943</v>
      </c>
      <c r="E5701" s="2">
        <f t="shared" ca="1" si="1500"/>
        <v>1.3064084117527757</v>
      </c>
      <c r="F5701" s="2">
        <f t="shared" ca="1" si="1501"/>
        <v>4.8529469885841072</v>
      </c>
      <c r="G5701" s="2">
        <f t="shared" ca="1" si="1502"/>
        <v>1.7403350023243638</v>
      </c>
      <c r="H5701" s="2">
        <f t="shared" ca="1" si="1503"/>
        <v>5.4307026008321273</v>
      </c>
      <c r="I5701" s="3">
        <f t="shared" ca="1" si="1504"/>
        <v>0.17298429938064341</v>
      </c>
      <c r="J5701" s="3">
        <f t="shared" ca="1" si="1505"/>
        <v>0.25525183085246217</v>
      </c>
      <c r="K5701" s="3">
        <f t="shared" ca="1" si="1506"/>
        <v>1.8829691616580377</v>
      </c>
      <c r="L5701" s="3">
        <f t="shared" ca="1" si="1507"/>
        <v>1.4793927111334191</v>
      </c>
      <c r="M5701" s="3">
        <f t="shared" ca="1" si="1508"/>
        <v>6.7359161502421454</v>
      </c>
      <c r="N5701" s="3">
        <f t="shared" ca="1" si="1509"/>
        <v>3.6233041639824015</v>
      </c>
      <c r="O5701" s="3">
        <f t="shared" ca="1" si="1510"/>
        <v>12.166618751074273</v>
      </c>
      <c r="P5701">
        <f t="shared" ca="1" si="1511"/>
        <v>12.166618751074273</v>
      </c>
      <c r="Q5701">
        <f t="shared" ca="1" si="1512"/>
        <v>1</v>
      </c>
    </row>
    <row r="5702" spans="1:17" x14ac:dyDescent="0.25">
      <c r="A5702">
        <f t="shared" si="1513"/>
        <v>5694</v>
      </c>
      <c r="B5702" s="2">
        <f t="shared" ca="1" si="1497"/>
        <v>0.18169136551139442</v>
      </c>
      <c r="C5702" s="2">
        <f t="shared" ca="1" si="1498"/>
        <v>3.6112879909144286</v>
      </c>
      <c r="D5702" s="2">
        <f t="shared" ca="1" si="1499"/>
        <v>0.62935770796043711</v>
      </c>
      <c r="E5702" s="2">
        <f t="shared" ca="1" si="1500"/>
        <v>0.55544363371468708</v>
      </c>
      <c r="F5702" s="2">
        <f t="shared" ca="1" si="1501"/>
        <v>6.2602654227300123</v>
      </c>
      <c r="G5702" s="2">
        <f t="shared" ca="1" si="1502"/>
        <v>4.3833015264956625</v>
      </c>
      <c r="H5702" s="2">
        <f t="shared" ca="1" si="1503"/>
        <v>1.2502592467982114</v>
      </c>
      <c r="I5702" s="3">
        <f t="shared" ca="1" si="1504"/>
        <v>0.18169136551139442</v>
      </c>
      <c r="J5702" s="3">
        <f t="shared" ca="1" si="1505"/>
        <v>3.792979356425823</v>
      </c>
      <c r="K5702" s="3">
        <f t="shared" ca="1" si="1506"/>
        <v>0.81104907347183153</v>
      </c>
      <c r="L5702" s="3">
        <f t="shared" ca="1" si="1507"/>
        <v>0.7371349992260815</v>
      </c>
      <c r="M5702" s="3">
        <f t="shared" ca="1" si="1508"/>
        <v>10.053244779155836</v>
      </c>
      <c r="N5702" s="3">
        <f t="shared" ca="1" si="1509"/>
        <v>5.1943505999674944</v>
      </c>
      <c r="O5702" s="3">
        <f t="shared" ca="1" si="1510"/>
        <v>11.303504025954048</v>
      </c>
      <c r="P5702">
        <f t="shared" ca="1" si="1511"/>
        <v>11.303504025954048</v>
      </c>
      <c r="Q5702">
        <f t="shared" ca="1" si="1512"/>
        <v>0</v>
      </c>
    </row>
    <row r="5703" spans="1:17" x14ac:dyDescent="0.25">
      <c r="A5703">
        <f t="shared" si="1513"/>
        <v>5695</v>
      </c>
      <c r="B5703" s="2">
        <f t="shared" ca="1" si="1497"/>
        <v>0.33506378301057832</v>
      </c>
      <c r="C5703" s="2">
        <f t="shared" ca="1" si="1498"/>
        <v>2.4655516485875548</v>
      </c>
      <c r="D5703" s="2">
        <f t="shared" ca="1" si="1499"/>
        <v>7.6349586500616988</v>
      </c>
      <c r="E5703" s="2">
        <f t="shared" ca="1" si="1500"/>
        <v>2.3512321476608831</v>
      </c>
      <c r="F5703" s="2">
        <f t="shared" ca="1" si="1501"/>
        <v>5.2545823610390441</v>
      </c>
      <c r="G5703" s="2">
        <f t="shared" ca="1" si="1502"/>
        <v>5.4063410979273963</v>
      </c>
      <c r="H5703" s="2">
        <f t="shared" ca="1" si="1503"/>
        <v>5.2000221872416583</v>
      </c>
      <c r="I5703" s="3">
        <f t="shared" ca="1" si="1504"/>
        <v>0.33506378301057832</v>
      </c>
      <c r="J5703" s="3">
        <f t="shared" ca="1" si="1505"/>
        <v>2.8006154315981333</v>
      </c>
      <c r="K5703" s="3">
        <f t="shared" ca="1" si="1506"/>
        <v>7.9700224330722769</v>
      </c>
      <c r="L5703" s="3">
        <f t="shared" ca="1" si="1507"/>
        <v>2.6862959306714616</v>
      </c>
      <c r="M5703" s="3">
        <f t="shared" ca="1" si="1508"/>
        <v>13.224604794111322</v>
      </c>
      <c r="N5703" s="3">
        <f t="shared" ca="1" si="1509"/>
        <v>13.376363530999672</v>
      </c>
      <c r="O5703" s="3">
        <f t="shared" ca="1" si="1510"/>
        <v>18.57638571824133</v>
      </c>
      <c r="P5703">
        <f t="shared" ca="1" si="1511"/>
        <v>18.57638571824133</v>
      </c>
      <c r="Q5703">
        <f t="shared" ca="1" si="1512"/>
        <v>1</v>
      </c>
    </row>
    <row r="5704" spans="1:17" x14ac:dyDescent="0.25">
      <c r="A5704">
        <f t="shared" si="1513"/>
        <v>5696</v>
      </c>
      <c r="B5704" s="2">
        <f t="shared" ca="1" si="1497"/>
        <v>2.9571341812299048</v>
      </c>
      <c r="C5704" s="2">
        <f t="shared" ca="1" si="1498"/>
        <v>6.7742058692376457</v>
      </c>
      <c r="D5704" s="2">
        <f t="shared" ca="1" si="1499"/>
        <v>1.1046514157906882</v>
      </c>
      <c r="E5704" s="2">
        <f t="shared" ca="1" si="1500"/>
        <v>0.15257780937015139</v>
      </c>
      <c r="F5704" s="2">
        <f t="shared" ca="1" si="1501"/>
        <v>1.604810879876106</v>
      </c>
      <c r="G5704" s="2">
        <f t="shared" ca="1" si="1502"/>
        <v>2.0500869517412461</v>
      </c>
      <c r="H5704" s="2">
        <f t="shared" ca="1" si="1503"/>
        <v>1.7380862631326268</v>
      </c>
      <c r="I5704" s="3">
        <f t="shared" ca="1" si="1504"/>
        <v>2.9571341812299048</v>
      </c>
      <c r="J5704" s="3">
        <f t="shared" ca="1" si="1505"/>
        <v>9.7313400504675514</v>
      </c>
      <c r="K5704" s="3">
        <f t="shared" ca="1" si="1506"/>
        <v>4.0617855970205934</v>
      </c>
      <c r="L5704" s="3">
        <f t="shared" ca="1" si="1507"/>
        <v>3.1097119906000561</v>
      </c>
      <c r="M5704" s="3">
        <f t="shared" ca="1" si="1508"/>
        <v>11.336150930343658</v>
      </c>
      <c r="N5704" s="3">
        <f t="shared" ca="1" si="1509"/>
        <v>6.1118725487618395</v>
      </c>
      <c r="O5704" s="3">
        <f t="shared" ca="1" si="1510"/>
        <v>13.074237193476286</v>
      </c>
      <c r="P5704">
        <f t="shared" ca="1" si="1511"/>
        <v>13.074237193476286</v>
      </c>
      <c r="Q5704">
        <f t="shared" ca="1" si="1512"/>
        <v>1</v>
      </c>
    </row>
    <row r="5705" spans="1:17" x14ac:dyDescent="0.25">
      <c r="A5705">
        <f t="shared" si="1513"/>
        <v>5697</v>
      </c>
      <c r="B5705" s="2">
        <f t="shared" ca="1" si="1497"/>
        <v>0.95819469787118217</v>
      </c>
      <c r="C5705" s="2">
        <f t="shared" ca="1" si="1498"/>
        <v>5.7806502007242822</v>
      </c>
      <c r="D5705" s="2">
        <f t="shared" ca="1" si="1499"/>
        <v>4.812621709716403</v>
      </c>
      <c r="E5705" s="2">
        <f t="shared" ca="1" si="1500"/>
        <v>6.813081006991176</v>
      </c>
      <c r="F5705" s="2">
        <f t="shared" ca="1" si="1501"/>
        <v>0.39533188282786136</v>
      </c>
      <c r="G5705" s="2">
        <f t="shared" ca="1" si="1502"/>
        <v>3.0680108894361204</v>
      </c>
      <c r="H5705" s="2">
        <f t="shared" ca="1" si="1503"/>
        <v>2.0477136360202084</v>
      </c>
      <c r="I5705" s="3">
        <f t="shared" ca="1" si="1504"/>
        <v>0.95819469787118217</v>
      </c>
      <c r="J5705" s="3">
        <f t="shared" ca="1" si="1505"/>
        <v>6.7388448985954641</v>
      </c>
      <c r="K5705" s="3">
        <f t="shared" ca="1" si="1506"/>
        <v>5.770816407587585</v>
      </c>
      <c r="L5705" s="3">
        <f t="shared" ca="1" si="1507"/>
        <v>7.771275704862358</v>
      </c>
      <c r="M5705" s="3">
        <f t="shared" ca="1" si="1508"/>
        <v>7.1341767814233252</v>
      </c>
      <c r="N5705" s="3">
        <f t="shared" ca="1" si="1509"/>
        <v>10.839286594298478</v>
      </c>
      <c r="O5705" s="3">
        <f t="shared" ca="1" si="1510"/>
        <v>12.887000230318687</v>
      </c>
      <c r="P5705">
        <f t="shared" ca="1" si="1511"/>
        <v>12.887000230318687</v>
      </c>
      <c r="Q5705">
        <f t="shared" ca="1" si="1512"/>
        <v>1</v>
      </c>
    </row>
    <row r="5706" spans="1:17" x14ac:dyDescent="0.25">
      <c r="A5706">
        <f t="shared" si="1513"/>
        <v>5698</v>
      </c>
      <c r="B5706" s="2">
        <f t="shared" ref="B5706:B5769" ca="1" si="1514" xml:space="preserve"> -LN(RAND())/(1/$B$5)</f>
        <v>2.5246435358406765</v>
      </c>
      <c r="C5706" s="2">
        <f t="shared" ref="C5706:C5769" ca="1" si="1515" xml:space="preserve"> -LN(RAND())/(1/$C$5)</f>
        <v>0.50680838246495175</v>
      </c>
      <c r="D5706" s="2">
        <f t="shared" ref="D5706:D5769" ca="1" si="1516" xml:space="preserve"> -LN(RAND())/(1/$D$5)</f>
        <v>0.84982891856291476</v>
      </c>
      <c r="E5706" s="2">
        <f t="shared" ref="E5706:E5769" ca="1" si="1517" xml:space="preserve"> -LN(RAND())/(1/$E$5)</f>
        <v>0.20647170582762736</v>
      </c>
      <c r="F5706" s="2">
        <f t="shared" ref="F5706:F5769" ca="1" si="1518" xml:space="preserve"> -LN(RAND())/(1/$F$5)</f>
        <v>1.8981991159757134</v>
      </c>
      <c r="G5706" s="2">
        <f t="shared" ref="G5706:G5769" ca="1" si="1519" xml:space="preserve"> -LN(RAND())/(1/$G$5)</f>
        <v>4.5397115072896987</v>
      </c>
      <c r="H5706" s="2">
        <f t="shared" ref="H5706:H5769" ca="1" si="1520" xml:space="preserve"> -LN(RAND())/(1/$H$5)</f>
        <v>1.2073053686044917</v>
      </c>
      <c r="I5706" s="3">
        <f t="shared" ref="I5706:I5769" ca="1" si="1521" xml:space="preserve"> B5706</f>
        <v>2.5246435358406765</v>
      </c>
      <c r="J5706" s="3">
        <f t="shared" ref="J5706:J5769" ca="1" si="1522" xml:space="preserve"> B5706 +C5706</f>
        <v>3.0314519183056281</v>
      </c>
      <c r="K5706" s="3">
        <f t="shared" ref="K5706:K5769" ca="1" si="1523" xml:space="preserve"> B5706 + D5706</f>
        <v>3.3744724544035911</v>
      </c>
      <c r="L5706" s="3">
        <f t="shared" ref="L5706:L5769" ca="1" si="1524" xml:space="preserve"> B5706 + E5706</f>
        <v>2.731115241668304</v>
      </c>
      <c r="M5706" s="3">
        <f t="shared" ref="M5706:M5769" ca="1" si="1525" xml:space="preserve"> MAX(J5706,K5706) +F5706</f>
        <v>5.2726715703793046</v>
      </c>
      <c r="N5706" s="3">
        <f t="shared" ref="N5706:N5769" ca="1" si="1526" xml:space="preserve"> MAX(K5706,L5706) + G5706</f>
        <v>7.9141839616932899</v>
      </c>
      <c r="O5706" s="3">
        <f t="shared" ref="O5706:O5769" ca="1" si="1527" xml:space="preserve"> MAX(M5706,N5706) + H5706</f>
        <v>9.1214893302977806</v>
      </c>
      <c r="P5706">
        <f t="shared" ref="P5706:P5769" ca="1" si="1528" xml:space="preserve"> MAX(I5706:O5706)</f>
        <v>9.1214893302977806</v>
      </c>
      <c r="Q5706">
        <f t="shared" ref="Q5706:Q5769" ca="1" si="1529" xml:space="preserve"> IF(P5706 &gt;12, 1, 0)</f>
        <v>0</v>
      </c>
    </row>
    <row r="5707" spans="1:17" x14ac:dyDescent="0.25">
      <c r="A5707">
        <f t="shared" ref="A5707:A5770" si="1530" xml:space="preserve"> A5706 +1</f>
        <v>5699</v>
      </c>
      <c r="B5707" s="2">
        <f t="shared" ca="1" si="1514"/>
        <v>0.82091101034455882</v>
      </c>
      <c r="C5707" s="2">
        <f t="shared" ca="1" si="1515"/>
        <v>2.5985547302371903</v>
      </c>
      <c r="D5707" s="2">
        <f t="shared" ca="1" si="1516"/>
        <v>0.88386740191757229</v>
      </c>
      <c r="E5707" s="2">
        <f t="shared" ca="1" si="1517"/>
        <v>1.1747089254793575</v>
      </c>
      <c r="F5707" s="2">
        <f t="shared" ca="1" si="1518"/>
        <v>7.9979652008265232</v>
      </c>
      <c r="G5707" s="2">
        <f t="shared" ca="1" si="1519"/>
        <v>11.879939612948808</v>
      </c>
      <c r="H5707" s="2">
        <f t="shared" ca="1" si="1520"/>
        <v>0.23309678290180441</v>
      </c>
      <c r="I5707" s="3">
        <f t="shared" ca="1" si="1521"/>
        <v>0.82091101034455882</v>
      </c>
      <c r="J5707" s="3">
        <f t="shared" ca="1" si="1522"/>
        <v>3.419465740581749</v>
      </c>
      <c r="K5707" s="3">
        <f t="shared" ca="1" si="1523"/>
        <v>1.7047784122621312</v>
      </c>
      <c r="L5707" s="3">
        <f t="shared" ca="1" si="1524"/>
        <v>1.9956199358239162</v>
      </c>
      <c r="M5707" s="3">
        <f t="shared" ca="1" si="1525"/>
        <v>11.417430941408272</v>
      </c>
      <c r="N5707" s="3">
        <f t="shared" ca="1" si="1526"/>
        <v>13.875559548772724</v>
      </c>
      <c r="O5707" s="3">
        <f t="shared" ca="1" si="1527"/>
        <v>14.108656331674528</v>
      </c>
      <c r="P5707">
        <f t="shared" ca="1" si="1528"/>
        <v>14.108656331674528</v>
      </c>
      <c r="Q5707">
        <f t="shared" ca="1" si="1529"/>
        <v>1</v>
      </c>
    </row>
    <row r="5708" spans="1:17" x14ac:dyDescent="0.25">
      <c r="A5708">
        <f t="shared" si="1530"/>
        <v>5700</v>
      </c>
      <c r="B5708" s="2">
        <f t="shared" ca="1" si="1514"/>
        <v>1.1378129748814987</v>
      </c>
      <c r="C5708" s="2">
        <f t="shared" ca="1" si="1515"/>
        <v>0.82998312444726297</v>
      </c>
      <c r="D5708" s="2">
        <f t="shared" ca="1" si="1516"/>
        <v>1.3656012262447483</v>
      </c>
      <c r="E5708" s="2">
        <f t="shared" ca="1" si="1517"/>
        <v>0.64330871122876021</v>
      </c>
      <c r="F5708" s="2">
        <f t="shared" ca="1" si="1518"/>
        <v>5.7732542094500205</v>
      </c>
      <c r="G5708" s="2">
        <f t="shared" ca="1" si="1519"/>
        <v>21.590126170753095</v>
      </c>
      <c r="H5708" s="2">
        <f t="shared" ca="1" si="1520"/>
        <v>1.2657140126238722</v>
      </c>
      <c r="I5708" s="3">
        <f t="shared" ca="1" si="1521"/>
        <v>1.1378129748814987</v>
      </c>
      <c r="J5708" s="3">
        <f t="shared" ca="1" si="1522"/>
        <v>1.9677960993287615</v>
      </c>
      <c r="K5708" s="3">
        <f t="shared" ca="1" si="1523"/>
        <v>2.503414201126247</v>
      </c>
      <c r="L5708" s="3">
        <f t="shared" ca="1" si="1524"/>
        <v>1.781121686110259</v>
      </c>
      <c r="M5708" s="3">
        <f t="shared" ca="1" si="1525"/>
        <v>8.2766684105762671</v>
      </c>
      <c r="N5708" s="3">
        <f t="shared" ca="1" si="1526"/>
        <v>24.093540371879342</v>
      </c>
      <c r="O5708" s="3">
        <f t="shared" ca="1" si="1527"/>
        <v>25.359254384503213</v>
      </c>
      <c r="P5708">
        <f t="shared" ca="1" si="1528"/>
        <v>25.359254384503213</v>
      </c>
      <c r="Q5708">
        <f t="shared" ca="1" si="1529"/>
        <v>1</v>
      </c>
    </row>
    <row r="5709" spans="1:17" x14ac:dyDescent="0.25">
      <c r="A5709">
        <f t="shared" si="1530"/>
        <v>5701</v>
      </c>
      <c r="B5709" s="2">
        <f t="shared" ca="1" si="1514"/>
        <v>5.7348007901983578E-2</v>
      </c>
      <c r="C5709" s="2">
        <f t="shared" ca="1" si="1515"/>
        <v>1.168620280697787</v>
      </c>
      <c r="D5709" s="2">
        <f t="shared" ca="1" si="1516"/>
        <v>3.1872144513009446</v>
      </c>
      <c r="E5709" s="2">
        <f t="shared" ca="1" si="1517"/>
        <v>1.3512126979273411</v>
      </c>
      <c r="F5709" s="2">
        <f t="shared" ca="1" si="1518"/>
        <v>4.6894547373559829</v>
      </c>
      <c r="G5709" s="2">
        <f t="shared" ca="1" si="1519"/>
        <v>10.801735356106571</v>
      </c>
      <c r="H5709" s="2">
        <f t="shared" ca="1" si="1520"/>
        <v>1.02057417902805</v>
      </c>
      <c r="I5709" s="3">
        <f t="shared" ca="1" si="1521"/>
        <v>5.7348007901983578E-2</v>
      </c>
      <c r="J5709" s="3">
        <f t="shared" ca="1" si="1522"/>
        <v>1.2259682885997707</v>
      </c>
      <c r="K5709" s="3">
        <f t="shared" ca="1" si="1523"/>
        <v>3.2445624592029283</v>
      </c>
      <c r="L5709" s="3">
        <f t="shared" ca="1" si="1524"/>
        <v>1.4085607058293248</v>
      </c>
      <c r="M5709" s="3">
        <f t="shared" ca="1" si="1525"/>
        <v>7.9340171965589112</v>
      </c>
      <c r="N5709" s="3">
        <f t="shared" ca="1" si="1526"/>
        <v>14.046297815309499</v>
      </c>
      <c r="O5709" s="3">
        <f t="shared" ca="1" si="1527"/>
        <v>15.06687199433755</v>
      </c>
      <c r="P5709">
        <f t="shared" ca="1" si="1528"/>
        <v>15.06687199433755</v>
      </c>
      <c r="Q5709">
        <f t="shared" ca="1" si="1529"/>
        <v>1</v>
      </c>
    </row>
    <row r="5710" spans="1:17" x14ac:dyDescent="0.25">
      <c r="A5710">
        <f t="shared" si="1530"/>
        <v>5702</v>
      </c>
      <c r="B5710" s="2">
        <f t="shared" ca="1" si="1514"/>
        <v>0.39222559479534946</v>
      </c>
      <c r="C5710" s="2">
        <f t="shared" ca="1" si="1515"/>
        <v>0.31733109698869294</v>
      </c>
      <c r="D5710" s="2">
        <f t="shared" ca="1" si="1516"/>
        <v>8.9264347253278427</v>
      </c>
      <c r="E5710" s="2">
        <f t="shared" ca="1" si="1517"/>
        <v>0.15114718690954076</v>
      </c>
      <c r="F5710" s="2">
        <f t="shared" ca="1" si="1518"/>
        <v>3.0995037550835596</v>
      </c>
      <c r="G5710" s="2">
        <f t="shared" ca="1" si="1519"/>
        <v>22.172448872459967</v>
      </c>
      <c r="H5710" s="2">
        <f t="shared" ca="1" si="1520"/>
        <v>0.82641142963842917</v>
      </c>
      <c r="I5710" s="3">
        <f t="shared" ca="1" si="1521"/>
        <v>0.39222559479534946</v>
      </c>
      <c r="J5710" s="3">
        <f t="shared" ca="1" si="1522"/>
        <v>0.70955669178404235</v>
      </c>
      <c r="K5710" s="3">
        <f t="shared" ca="1" si="1523"/>
        <v>9.3186603201231915</v>
      </c>
      <c r="L5710" s="3">
        <f t="shared" ca="1" si="1524"/>
        <v>0.54337278170489023</v>
      </c>
      <c r="M5710" s="3">
        <f t="shared" ca="1" si="1525"/>
        <v>12.41816407520675</v>
      </c>
      <c r="N5710" s="3">
        <f t="shared" ca="1" si="1526"/>
        <v>31.49110919258316</v>
      </c>
      <c r="O5710" s="3">
        <f t="shared" ca="1" si="1527"/>
        <v>32.317520622221586</v>
      </c>
      <c r="P5710">
        <f t="shared" ca="1" si="1528"/>
        <v>32.317520622221586</v>
      </c>
      <c r="Q5710">
        <f t="shared" ca="1" si="1529"/>
        <v>1</v>
      </c>
    </row>
    <row r="5711" spans="1:17" x14ac:dyDescent="0.25">
      <c r="A5711">
        <f t="shared" si="1530"/>
        <v>5703</v>
      </c>
      <c r="B5711" s="2">
        <f t="shared" ca="1" si="1514"/>
        <v>1.5793934614194065</v>
      </c>
      <c r="C5711" s="2">
        <f t="shared" ca="1" si="1515"/>
        <v>3.4461957197374917</v>
      </c>
      <c r="D5711" s="2">
        <f t="shared" ca="1" si="1516"/>
        <v>4.4843364553086005</v>
      </c>
      <c r="E5711" s="2">
        <f t="shared" ca="1" si="1517"/>
        <v>6.975089584150199</v>
      </c>
      <c r="F5711" s="2">
        <f t="shared" ca="1" si="1518"/>
        <v>12.151230930409772</v>
      </c>
      <c r="G5711" s="2">
        <f t="shared" ca="1" si="1519"/>
        <v>2.1374737062059568</v>
      </c>
      <c r="H5711" s="2">
        <f t="shared" ca="1" si="1520"/>
        <v>0.43080170677557444</v>
      </c>
      <c r="I5711" s="3">
        <f t="shared" ca="1" si="1521"/>
        <v>1.5793934614194065</v>
      </c>
      <c r="J5711" s="3">
        <f t="shared" ca="1" si="1522"/>
        <v>5.0255891811568985</v>
      </c>
      <c r="K5711" s="3">
        <f t="shared" ca="1" si="1523"/>
        <v>6.0637299167280068</v>
      </c>
      <c r="L5711" s="3">
        <f t="shared" ca="1" si="1524"/>
        <v>8.5544830455696061</v>
      </c>
      <c r="M5711" s="3">
        <f t="shared" ca="1" si="1525"/>
        <v>18.214960847137778</v>
      </c>
      <c r="N5711" s="3">
        <f t="shared" ca="1" si="1526"/>
        <v>10.691956751775564</v>
      </c>
      <c r="O5711" s="3">
        <f t="shared" ca="1" si="1527"/>
        <v>18.645762553913354</v>
      </c>
      <c r="P5711">
        <f t="shared" ca="1" si="1528"/>
        <v>18.645762553913354</v>
      </c>
      <c r="Q5711">
        <f t="shared" ca="1" si="1529"/>
        <v>1</v>
      </c>
    </row>
    <row r="5712" spans="1:17" x14ac:dyDescent="0.25">
      <c r="A5712">
        <f t="shared" si="1530"/>
        <v>5704</v>
      </c>
      <c r="B5712" s="2">
        <f t="shared" ca="1" si="1514"/>
        <v>9.2388705168624255E-2</v>
      </c>
      <c r="C5712" s="2">
        <f t="shared" ca="1" si="1515"/>
        <v>3.2294967437654787</v>
      </c>
      <c r="D5712" s="2">
        <f t="shared" ca="1" si="1516"/>
        <v>0.91278566044646259</v>
      </c>
      <c r="E5712" s="2">
        <f t="shared" ca="1" si="1517"/>
        <v>7.6983553320488637E-3</v>
      </c>
      <c r="F5712" s="2">
        <f t="shared" ca="1" si="1518"/>
        <v>1.7066708052215167</v>
      </c>
      <c r="G5712" s="2">
        <f t="shared" ca="1" si="1519"/>
        <v>3.5929714714028704</v>
      </c>
      <c r="H5712" s="2">
        <f t="shared" ca="1" si="1520"/>
        <v>1.6859012375100919</v>
      </c>
      <c r="I5712" s="3">
        <f t="shared" ca="1" si="1521"/>
        <v>9.2388705168624255E-2</v>
      </c>
      <c r="J5712" s="3">
        <f t="shared" ca="1" si="1522"/>
        <v>3.3218854489341028</v>
      </c>
      <c r="K5712" s="3">
        <f t="shared" ca="1" si="1523"/>
        <v>1.0051743656150869</v>
      </c>
      <c r="L5712" s="3">
        <f t="shared" ca="1" si="1524"/>
        <v>0.10008706050067312</v>
      </c>
      <c r="M5712" s="3">
        <f t="shared" ca="1" si="1525"/>
        <v>5.0285562541556192</v>
      </c>
      <c r="N5712" s="3">
        <f t="shared" ca="1" si="1526"/>
        <v>4.5981458370179578</v>
      </c>
      <c r="O5712" s="3">
        <f t="shared" ca="1" si="1527"/>
        <v>6.7144574916657112</v>
      </c>
      <c r="P5712">
        <f t="shared" ca="1" si="1528"/>
        <v>6.7144574916657112</v>
      </c>
      <c r="Q5712">
        <f t="shared" ca="1" si="1529"/>
        <v>0</v>
      </c>
    </row>
    <row r="5713" spans="1:17" x14ac:dyDescent="0.25">
      <c r="A5713">
        <f t="shared" si="1530"/>
        <v>5705</v>
      </c>
      <c r="B5713" s="2">
        <f t="shared" ca="1" si="1514"/>
        <v>1.8130389747831741</v>
      </c>
      <c r="C5713" s="2">
        <f t="shared" ca="1" si="1515"/>
        <v>13.284331728089105</v>
      </c>
      <c r="D5713" s="2">
        <f t="shared" ca="1" si="1516"/>
        <v>2.4262167424381191</v>
      </c>
      <c r="E5713" s="2">
        <f t="shared" ca="1" si="1517"/>
        <v>5.2275477181514214</v>
      </c>
      <c r="F5713" s="2">
        <f t="shared" ca="1" si="1518"/>
        <v>2.5793199227352685E-2</v>
      </c>
      <c r="G5713" s="2">
        <f t="shared" ca="1" si="1519"/>
        <v>11.153974107453283</v>
      </c>
      <c r="H5713" s="2">
        <f t="shared" ca="1" si="1520"/>
        <v>0.85385003765480505</v>
      </c>
      <c r="I5713" s="3">
        <f t="shared" ca="1" si="1521"/>
        <v>1.8130389747831741</v>
      </c>
      <c r="J5713" s="3">
        <f t="shared" ca="1" si="1522"/>
        <v>15.097370702872279</v>
      </c>
      <c r="K5713" s="3">
        <f t="shared" ca="1" si="1523"/>
        <v>4.239255717221293</v>
      </c>
      <c r="L5713" s="3">
        <f t="shared" ca="1" si="1524"/>
        <v>7.0405866929345953</v>
      </c>
      <c r="M5713" s="3">
        <f t="shared" ca="1" si="1525"/>
        <v>15.123163902099632</v>
      </c>
      <c r="N5713" s="3">
        <f t="shared" ca="1" si="1526"/>
        <v>18.19456080038788</v>
      </c>
      <c r="O5713" s="3">
        <f t="shared" ca="1" si="1527"/>
        <v>19.048410838042685</v>
      </c>
      <c r="P5713">
        <f t="shared" ca="1" si="1528"/>
        <v>19.048410838042685</v>
      </c>
      <c r="Q5713">
        <f t="shared" ca="1" si="1529"/>
        <v>1</v>
      </c>
    </row>
    <row r="5714" spans="1:17" x14ac:dyDescent="0.25">
      <c r="A5714">
        <f t="shared" si="1530"/>
        <v>5706</v>
      </c>
      <c r="B5714" s="2">
        <f t="shared" ca="1" si="1514"/>
        <v>1.7068211492698695</v>
      </c>
      <c r="C5714" s="2">
        <f t="shared" ca="1" si="1515"/>
        <v>4.7686698836273873</v>
      </c>
      <c r="D5714" s="2">
        <f t="shared" ca="1" si="1516"/>
        <v>3.2982740872694212</v>
      </c>
      <c r="E5714" s="2">
        <f t="shared" ca="1" si="1517"/>
        <v>3.5564672997545146</v>
      </c>
      <c r="F5714" s="2">
        <f t="shared" ca="1" si="1518"/>
        <v>0.91800321720594469</v>
      </c>
      <c r="G5714" s="2">
        <f t="shared" ca="1" si="1519"/>
        <v>3.7409233719449952</v>
      </c>
      <c r="H5714" s="2">
        <f t="shared" ca="1" si="1520"/>
        <v>4.4523424085494936</v>
      </c>
      <c r="I5714" s="3">
        <f t="shared" ca="1" si="1521"/>
        <v>1.7068211492698695</v>
      </c>
      <c r="J5714" s="3">
        <f t="shared" ca="1" si="1522"/>
        <v>6.4754910328972564</v>
      </c>
      <c r="K5714" s="3">
        <f t="shared" ca="1" si="1523"/>
        <v>5.0050952365392902</v>
      </c>
      <c r="L5714" s="3">
        <f t="shared" ca="1" si="1524"/>
        <v>5.2632884490243841</v>
      </c>
      <c r="M5714" s="3">
        <f t="shared" ca="1" si="1525"/>
        <v>7.3934942501032008</v>
      </c>
      <c r="N5714" s="3">
        <f t="shared" ca="1" si="1526"/>
        <v>9.0042118209693793</v>
      </c>
      <c r="O5714" s="3">
        <f t="shared" ca="1" si="1527"/>
        <v>13.456554229518872</v>
      </c>
      <c r="P5714">
        <f t="shared" ca="1" si="1528"/>
        <v>13.456554229518872</v>
      </c>
      <c r="Q5714">
        <f t="shared" ca="1" si="1529"/>
        <v>1</v>
      </c>
    </row>
    <row r="5715" spans="1:17" x14ac:dyDescent="0.25">
      <c r="A5715">
        <f t="shared" si="1530"/>
        <v>5707</v>
      </c>
      <c r="B5715" s="2">
        <f t="shared" ca="1" si="1514"/>
        <v>1.8525171875242359</v>
      </c>
      <c r="C5715" s="2">
        <f t="shared" ca="1" si="1515"/>
        <v>1.0101675248973763</v>
      </c>
      <c r="D5715" s="2">
        <f t="shared" ca="1" si="1516"/>
        <v>0.33213171213856796</v>
      </c>
      <c r="E5715" s="2">
        <f t="shared" ca="1" si="1517"/>
        <v>3.1912303509548319</v>
      </c>
      <c r="F5715" s="2">
        <f t="shared" ca="1" si="1518"/>
        <v>14.906240761775774</v>
      </c>
      <c r="G5715" s="2">
        <f t="shared" ca="1" si="1519"/>
        <v>19.327392893252362</v>
      </c>
      <c r="H5715" s="2">
        <f t="shared" ca="1" si="1520"/>
        <v>2.8758318553841526</v>
      </c>
      <c r="I5715" s="3">
        <f t="shared" ca="1" si="1521"/>
        <v>1.8525171875242359</v>
      </c>
      <c r="J5715" s="3">
        <f t="shared" ca="1" si="1522"/>
        <v>2.8626847124216122</v>
      </c>
      <c r="K5715" s="3">
        <f t="shared" ca="1" si="1523"/>
        <v>2.184648899662804</v>
      </c>
      <c r="L5715" s="3">
        <f t="shared" ca="1" si="1524"/>
        <v>5.0437475384790673</v>
      </c>
      <c r="M5715" s="3">
        <f t="shared" ca="1" si="1525"/>
        <v>17.768925474197385</v>
      </c>
      <c r="N5715" s="3">
        <f t="shared" ca="1" si="1526"/>
        <v>24.37114043173143</v>
      </c>
      <c r="O5715" s="3">
        <f t="shared" ca="1" si="1527"/>
        <v>27.246972287115582</v>
      </c>
      <c r="P5715">
        <f t="shared" ca="1" si="1528"/>
        <v>27.246972287115582</v>
      </c>
      <c r="Q5715">
        <f t="shared" ca="1" si="1529"/>
        <v>1</v>
      </c>
    </row>
    <row r="5716" spans="1:17" x14ac:dyDescent="0.25">
      <c r="A5716">
        <f t="shared" si="1530"/>
        <v>5708</v>
      </c>
      <c r="B5716" s="2">
        <f t="shared" ca="1" si="1514"/>
        <v>1.7939425948147465E-2</v>
      </c>
      <c r="C5716" s="2">
        <f t="shared" ca="1" si="1515"/>
        <v>2.2267156727328388</v>
      </c>
      <c r="D5716" s="2">
        <f t="shared" ca="1" si="1516"/>
        <v>2.3485114234029631</v>
      </c>
      <c r="E5716" s="2">
        <f t="shared" ca="1" si="1517"/>
        <v>2.6233697469812474</v>
      </c>
      <c r="F5716" s="2">
        <f t="shared" ca="1" si="1518"/>
        <v>2.3286686991079835</v>
      </c>
      <c r="G5716" s="2">
        <f t="shared" ca="1" si="1519"/>
        <v>22.956809413712467</v>
      </c>
      <c r="H5716" s="2">
        <f t="shared" ca="1" si="1520"/>
        <v>0.10256868720925909</v>
      </c>
      <c r="I5716" s="3">
        <f t="shared" ca="1" si="1521"/>
        <v>1.7939425948147465E-2</v>
      </c>
      <c r="J5716" s="3">
        <f t="shared" ca="1" si="1522"/>
        <v>2.2446550986809863</v>
      </c>
      <c r="K5716" s="3">
        <f t="shared" ca="1" si="1523"/>
        <v>2.3664508493511107</v>
      </c>
      <c r="L5716" s="3">
        <f t="shared" ca="1" si="1524"/>
        <v>2.6413091729293949</v>
      </c>
      <c r="M5716" s="3">
        <f t="shared" ca="1" si="1525"/>
        <v>4.6951195484590942</v>
      </c>
      <c r="N5716" s="3">
        <f t="shared" ca="1" si="1526"/>
        <v>25.59811858664186</v>
      </c>
      <c r="O5716" s="3">
        <f t="shared" ca="1" si="1527"/>
        <v>25.70068727385112</v>
      </c>
      <c r="P5716">
        <f t="shared" ca="1" si="1528"/>
        <v>25.70068727385112</v>
      </c>
      <c r="Q5716">
        <f t="shared" ca="1" si="1529"/>
        <v>1</v>
      </c>
    </row>
    <row r="5717" spans="1:17" x14ac:dyDescent="0.25">
      <c r="A5717">
        <f t="shared" si="1530"/>
        <v>5709</v>
      </c>
      <c r="B5717" s="2">
        <f t="shared" ca="1" si="1514"/>
        <v>0.37151778742126634</v>
      </c>
      <c r="C5717" s="2">
        <f t="shared" ca="1" si="1515"/>
        <v>0.20112470338542299</v>
      </c>
      <c r="D5717" s="2">
        <f t="shared" ca="1" si="1516"/>
        <v>1.489352331606951</v>
      </c>
      <c r="E5717" s="2">
        <f t="shared" ca="1" si="1517"/>
        <v>1.8780947267840271</v>
      </c>
      <c r="F5717" s="2">
        <f t="shared" ca="1" si="1518"/>
        <v>0.43126684164887835</v>
      </c>
      <c r="G5717" s="2">
        <f t="shared" ca="1" si="1519"/>
        <v>5.6940551738127727</v>
      </c>
      <c r="H5717" s="2">
        <f t="shared" ca="1" si="1520"/>
        <v>0.96323118246002637</v>
      </c>
      <c r="I5717" s="3">
        <f t="shared" ca="1" si="1521"/>
        <v>0.37151778742126634</v>
      </c>
      <c r="J5717" s="3">
        <f t="shared" ca="1" si="1522"/>
        <v>0.57264249080668939</v>
      </c>
      <c r="K5717" s="3">
        <f t="shared" ca="1" si="1523"/>
        <v>1.8608701190282173</v>
      </c>
      <c r="L5717" s="3">
        <f t="shared" ca="1" si="1524"/>
        <v>2.2496125142052934</v>
      </c>
      <c r="M5717" s="3">
        <f t="shared" ca="1" si="1525"/>
        <v>2.2921369606770958</v>
      </c>
      <c r="N5717" s="3">
        <f t="shared" ca="1" si="1526"/>
        <v>7.9436676880180661</v>
      </c>
      <c r="O5717" s="3">
        <f t="shared" ca="1" si="1527"/>
        <v>8.9068988704780931</v>
      </c>
      <c r="P5717">
        <f t="shared" ca="1" si="1528"/>
        <v>8.9068988704780931</v>
      </c>
      <c r="Q5717">
        <f t="shared" ca="1" si="1529"/>
        <v>0</v>
      </c>
    </row>
    <row r="5718" spans="1:17" x14ac:dyDescent="0.25">
      <c r="A5718">
        <f t="shared" si="1530"/>
        <v>5710</v>
      </c>
      <c r="B5718" s="2">
        <f t="shared" ca="1" si="1514"/>
        <v>0.17235678822084394</v>
      </c>
      <c r="C5718" s="2">
        <f t="shared" ca="1" si="1515"/>
        <v>2.8118099432788668</v>
      </c>
      <c r="D5718" s="2">
        <f t="shared" ca="1" si="1516"/>
        <v>1.989423274422893</v>
      </c>
      <c r="E5718" s="2">
        <f t="shared" ca="1" si="1517"/>
        <v>3.0552627024278169E-2</v>
      </c>
      <c r="F5718" s="2">
        <f t="shared" ca="1" si="1518"/>
        <v>4.250236928805057</v>
      </c>
      <c r="G5718" s="2">
        <f t="shared" ca="1" si="1519"/>
        <v>3.9616965454208763</v>
      </c>
      <c r="H5718" s="2">
        <f t="shared" ca="1" si="1520"/>
        <v>0.57077567368527393</v>
      </c>
      <c r="I5718" s="3">
        <f t="shared" ca="1" si="1521"/>
        <v>0.17235678822084394</v>
      </c>
      <c r="J5718" s="3">
        <f t="shared" ca="1" si="1522"/>
        <v>2.9841667314997107</v>
      </c>
      <c r="K5718" s="3">
        <f t="shared" ca="1" si="1523"/>
        <v>2.1617800626437371</v>
      </c>
      <c r="L5718" s="3">
        <f t="shared" ca="1" si="1524"/>
        <v>0.2029094152451221</v>
      </c>
      <c r="M5718" s="3">
        <f t="shared" ca="1" si="1525"/>
        <v>7.2344036603047677</v>
      </c>
      <c r="N5718" s="3">
        <f t="shared" ca="1" si="1526"/>
        <v>6.1234766080646139</v>
      </c>
      <c r="O5718" s="3">
        <f t="shared" ca="1" si="1527"/>
        <v>7.8051793339900417</v>
      </c>
      <c r="P5718">
        <f t="shared" ca="1" si="1528"/>
        <v>7.8051793339900417</v>
      </c>
      <c r="Q5718">
        <f t="shared" ca="1" si="1529"/>
        <v>0</v>
      </c>
    </row>
    <row r="5719" spans="1:17" x14ac:dyDescent="0.25">
      <c r="A5719">
        <f t="shared" si="1530"/>
        <v>5711</v>
      </c>
      <c r="B5719" s="2">
        <f t="shared" ca="1" si="1514"/>
        <v>0.75495386763010652</v>
      </c>
      <c r="C5719" s="2">
        <f t="shared" ca="1" si="1515"/>
        <v>1.6941774421879261</v>
      </c>
      <c r="D5719" s="2">
        <f t="shared" ca="1" si="1516"/>
        <v>0.90149584478506795</v>
      </c>
      <c r="E5719" s="2">
        <f t="shared" ca="1" si="1517"/>
        <v>4.6664545664426056</v>
      </c>
      <c r="F5719" s="2">
        <f t="shared" ca="1" si="1518"/>
        <v>6.081975600597473</v>
      </c>
      <c r="G5719" s="2">
        <f t="shared" ca="1" si="1519"/>
        <v>6.4669110011195148</v>
      </c>
      <c r="H5719" s="2">
        <f t="shared" ca="1" si="1520"/>
        <v>9.2954418773430341</v>
      </c>
      <c r="I5719" s="3">
        <f t="shared" ca="1" si="1521"/>
        <v>0.75495386763010652</v>
      </c>
      <c r="J5719" s="3">
        <f t="shared" ca="1" si="1522"/>
        <v>2.4491313098180325</v>
      </c>
      <c r="K5719" s="3">
        <f t="shared" ca="1" si="1523"/>
        <v>1.6564497124151745</v>
      </c>
      <c r="L5719" s="3">
        <f t="shared" ca="1" si="1524"/>
        <v>5.4214084340727124</v>
      </c>
      <c r="M5719" s="3">
        <f t="shared" ca="1" si="1525"/>
        <v>8.531106910415506</v>
      </c>
      <c r="N5719" s="3">
        <f t="shared" ca="1" si="1526"/>
        <v>11.888319435192226</v>
      </c>
      <c r="O5719" s="3">
        <f t="shared" ca="1" si="1527"/>
        <v>21.18376131253526</v>
      </c>
      <c r="P5719">
        <f t="shared" ca="1" si="1528"/>
        <v>21.18376131253526</v>
      </c>
      <c r="Q5719">
        <f t="shared" ca="1" si="1529"/>
        <v>1</v>
      </c>
    </row>
    <row r="5720" spans="1:17" x14ac:dyDescent="0.25">
      <c r="A5720">
        <f t="shared" si="1530"/>
        <v>5712</v>
      </c>
      <c r="B5720" s="2">
        <f t="shared" ca="1" si="1514"/>
        <v>0.5358376950396736</v>
      </c>
      <c r="C5720" s="2">
        <f t="shared" ca="1" si="1515"/>
        <v>1.0152632248068953</v>
      </c>
      <c r="D5720" s="2">
        <f t="shared" ca="1" si="1516"/>
        <v>3.4485997283978283E-2</v>
      </c>
      <c r="E5720" s="2">
        <f t="shared" ca="1" si="1517"/>
        <v>0.73046050199119306</v>
      </c>
      <c r="F5720" s="2">
        <f t="shared" ca="1" si="1518"/>
        <v>9.0666873639417176</v>
      </c>
      <c r="G5720" s="2">
        <f t="shared" ca="1" si="1519"/>
        <v>2.9239562945374939</v>
      </c>
      <c r="H5720" s="2">
        <f t="shared" ca="1" si="1520"/>
        <v>0.46083566479818699</v>
      </c>
      <c r="I5720" s="3">
        <f t="shared" ca="1" si="1521"/>
        <v>0.5358376950396736</v>
      </c>
      <c r="J5720" s="3">
        <f t="shared" ca="1" si="1522"/>
        <v>1.5511009198465691</v>
      </c>
      <c r="K5720" s="3">
        <f t="shared" ca="1" si="1523"/>
        <v>0.57032369232365188</v>
      </c>
      <c r="L5720" s="3">
        <f t="shared" ca="1" si="1524"/>
        <v>1.2662981970308667</v>
      </c>
      <c r="M5720" s="3">
        <f t="shared" ca="1" si="1525"/>
        <v>10.617788283788286</v>
      </c>
      <c r="N5720" s="3">
        <f t="shared" ca="1" si="1526"/>
        <v>4.1902544915683606</v>
      </c>
      <c r="O5720" s="3">
        <f t="shared" ca="1" si="1527"/>
        <v>11.078623948586474</v>
      </c>
      <c r="P5720">
        <f t="shared" ca="1" si="1528"/>
        <v>11.078623948586474</v>
      </c>
      <c r="Q5720">
        <f t="shared" ca="1" si="1529"/>
        <v>0</v>
      </c>
    </row>
    <row r="5721" spans="1:17" x14ac:dyDescent="0.25">
      <c r="A5721">
        <f t="shared" si="1530"/>
        <v>5713</v>
      </c>
      <c r="B5721" s="2">
        <f t="shared" ca="1" si="1514"/>
        <v>2.2865972525140283</v>
      </c>
      <c r="C5721" s="2">
        <f t="shared" ca="1" si="1515"/>
        <v>4.6945657267471583</v>
      </c>
      <c r="D5721" s="2">
        <f t="shared" ca="1" si="1516"/>
        <v>1.1477057823717718</v>
      </c>
      <c r="E5721" s="2">
        <f t="shared" ca="1" si="1517"/>
        <v>3.9770425747105866</v>
      </c>
      <c r="F5721" s="2">
        <f t="shared" ca="1" si="1518"/>
        <v>3.6112087228776235</v>
      </c>
      <c r="G5721" s="2">
        <f t="shared" ca="1" si="1519"/>
        <v>3.3562171266122514</v>
      </c>
      <c r="H5721" s="2">
        <f t="shared" ca="1" si="1520"/>
        <v>1.4584845340514352</v>
      </c>
      <c r="I5721" s="3">
        <f t="shared" ca="1" si="1521"/>
        <v>2.2865972525140283</v>
      </c>
      <c r="J5721" s="3">
        <f t="shared" ca="1" si="1522"/>
        <v>6.9811629792611871</v>
      </c>
      <c r="K5721" s="3">
        <f t="shared" ca="1" si="1523"/>
        <v>3.4343030348857999</v>
      </c>
      <c r="L5721" s="3">
        <f t="shared" ca="1" si="1524"/>
        <v>6.2636398272246154</v>
      </c>
      <c r="M5721" s="3">
        <f t="shared" ca="1" si="1525"/>
        <v>10.592371702138811</v>
      </c>
      <c r="N5721" s="3">
        <f t="shared" ca="1" si="1526"/>
        <v>9.6198569538368659</v>
      </c>
      <c r="O5721" s="3">
        <f t="shared" ca="1" si="1527"/>
        <v>12.050856236190246</v>
      </c>
      <c r="P5721">
        <f t="shared" ca="1" si="1528"/>
        <v>12.050856236190246</v>
      </c>
      <c r="Q5721">
        <f t="shared" ca="1" si="1529"/>
        <v>1</v>
      </c>
    </row>
    <row r="5722" spans="1:17" x14ac:dyDescent="0.25">
      <c r="A5722">
        <f t="shared" si="1530"/>
        <v>5714</v>
      </c>
      <c r="B5722" s="2">
        <f t="shared" ca="1" si="1514"/>
        <v>2.6504200256858575E-2</v>
      </c>
      <c r="C5722" s="2">
        <f t="shared" ca="1" si="1515"/>
        <v>8.4292504333869953</v>
      </c>
      <c r="D5722" s="2">
        <f t="shared" ca="1" si="1516"/>
        <v>3.3707070994158417</v>
      </c>
      <c r="E5722" s="2">
        <f t="shared" ca="1" si="1517"/>
        <v>1.1981501754552732</v>
      </c>
      <c r="F5722" s="2">
        <f t="shared" ca="1" si="1518"/>
        <v>7.3981981179266016</v>
      </c>
      <c r="G5722" s="2">
        <f t="shared" ca="1" si="1519"/>
        <v>41.957132723597589</v>
      </c>
      <c r="H5722" s="2">
        <f t="shared" ca="1" si="1520"/>
        <v>0.71018208617538436</v>
      </c>
      <c r="I5722" s="3">
        <f t="shared" ca="1" si="1521"/>
        <v>2.6504200256858575E-2</v>
      </c>
      <c r="J5722" s="3">
        <f t="shared" ca="1" si="1522"/>
        <v>8.4557546336438545</v>
      </c>
      <c r="K5722" s="3">
        <f t="shared" ca="1" si="1523"/>
        <v>3.3972112996727004</v>
      </c>
      <c r="L5722" s="3">
        <f t="shared" ca="1" si="1524"/>
        <v>1.2246543757121318</v>
      </c>
      <c r="M5722" s="3">
        <f t="shared" ca="1" si="1525"/>
        <v>15.853952751570457</v>
      </c>
      <c r="N5722" s="3">
        <f t="shared" ca="1" si="1526"/>
        <v>45.354344023270286</v>
      </c>
      <c r="O5722" s="3">
        <f t="shared" ca="1" si="1527"/>
        <v>46.064526109445673</v>
      </c>
      <c r="P5722">
        <f t="shared" ca="1" si="1528"/>
        <v>46.064526109445673</v>
      </c>
      <c r="Q5722">
        <f t="shared" ca="1" si="1529"/>
        <v>1</v>
      </c>
    </row>
    <row r="5723" spans="1:17" x14ac:dyDescent="0.25">
      <c r="A5723">
        <f t="shared" si="1530"/>
        <v>5715</v>
      </c>
      <c r="B5723" s="2">
        <f t="shared" ca="1" si="1514"/>
        <v>0.61419283425318782</v>
      </c>
      <c r="C5723" s="2">
        <f t="shared" ca="1" si="1515"/>
        <v>6.8062931933885267</v>
      </c>
      <c r="D5723" s="2">
        <f t="shared" ca="1" si="1516"/>
        <v>0.79076804530119726</v>
      </c>
      <c r="E5723" s="2">
        <f t="shared" ca="1" si="1517"/>
        <v>3.1158533694629309</v>
      </c>
      <c r="F5723" s="2">
        <f t="shared" ca="1" si="1518"/>
        <v>0.25409527005713556</v>
      </c>
      <c r="G5723" s="2">
        <f t="shared" ca="1" si="1519"/>
        <v>0.70413283569205798</v>
      </c>
      <c r="H5723" s="2">
        <f t="shared" ca="1" si="1520"/>
        <v>1.1506759929261432</v>
      </c>
      <c r="I5723" s="3">
        <f t="shared" ca="1" si="1521"/>
        <v>0.61419283425318782</v>
      </c>
      <c r="J5723" s="3">
        <f t="shared" ca="1" si="1522"/>
        <v>7.4204860276417142</v>
      </c>
      <c r="K5723" s="3">
        <f t="shared" ca="1" si="1523"/>
        <v>1.4049608795543851</v>
      </c>
      <c r="L5723" s="3">
        <f t="shared" ca="1" si="1524"/>
        <v>3.7300462037161188</v>
      </c>
      <c r="M5723" s="3">
        <f t="shared" ca="1" si="1525"/>
        <v>7.6745812976988494</v>
      </c>
      <c r="N5723" s="3">
        <f t="shared" ca="1" si="1526"/>
        <v>4.4341790394081766</v>
      </c>
      <c r="O5723" s="3">
        <f t="shared" ca="1" si="1527"/>
        <v>8.8252572906249931</v>
      </c>
      <c r="P5723">
        <f t="shared" ca="1" si="1528"/>
        <v>8.8252572906249931</v>
      </c>
      <c r="Q5723">
        <f t="shared" ca="1" si="1529"/>
        <v>0</v>
      </c>
    </row>
    <row r="5724" spans="1:17" x14ac:dyDescent="0.25">
      <c r="A5724">
        <f t="shared" si="1530"/>
        <v>5716</v>
      </c>
      <c r="B5724" s="2">
        <f t="shared" ca="1" si="1514"/>
        <v>2.3457610769686617</v>
      </c>
      <c r="C5724" s="2">
        <f t="shared" ca="1" si="1515"/>
        <v>0.44406833584426109</v>
      </c>
      <c r="D5724" s="2">
        <f t="shared" ca="1" si="1516"/>
        <v>0.31517914113556772</v>
      </c>
      <c r="E5724" s="2">
        <f t="shared" ca="1" si="1517"/>
        <v>8.5618727196971972E-2</v>
      </c>
      <c r="F5724" s="2">
        <f t="shared" ca="1" si="1518"/>
        <v>5.515525080602603</v>
      </c>
      <c r="G5724" s="2">
        <f t="shared" ca="1" si="1519"/>
        <v>0.37146930377930792</v>
      </c>
      <c r="H5724" s="2">
        <f t="shared" ca="1" si="1520"/>
        <v>0.98562912702348127</v>
      </c>
      <c r="I5724" s="3">
        <f t="shared" ca="1" si="1521"/>
        <v>2.3457610769686617</v>
      </c>
      <c r="J5724" s="3">
        <f t="shared" ca="1" si="1522"/>
        <v>2.7898294128129226</v>
      </c>
      <c r="K5724" s="3">
        <f t="shared" ca="1" si="1523"/>
        <v>2.6609402181042294</v>
      </c>
      <c r="L5724" s="3">
        <f t="shared" ca="1" si="1524"/>
        <v>2.4313798041656338</v>
      </c>
      <c r="M5724" s="3">
        <f t="shared" ca="1" si="1525"/>
        <v>8.3053544934155248</v>
      </c>
      <c r="N5724" s="3">
        <f t="shared" ca="1" si="1526"/>
        <v>3.0324095218835372</v>
      </c>
      <c r="O5724" s="3">
        <f t="shared" ca="1" si="1527"/>
        <v>9.2909836204390057</v>
      </c>
      <c r="P5724">
        <f t="shared" ca="1" si="1528"/>
        <v>9.2909836204390057</v>
      </c>
      <c r="Q5724">
        <f t="shared" ca="1" si="1529"/>
        <v>0</v>
      </c>
    </row>
    <row r="5725" spans="1:17" x14ac:dyDescent="0.25">
      <c r="A5725">
        <f t="shared" si="1530"/>
        <v>5717</v>
      </c>
      <c r="B5725" s="2">
        <f t="shared" ca="1" si="1514"/>
        <v>0.12010751918489994</v>
      </c>
      <c r="C5725" s="2">
        <f t="shared" ca="1" si="1515"/>
        <v>0.11118720978539684</v>
      </c>
      <c r="D5725" s="2">
        <f t="shared" ca="1" si="1516"/>
        <v>1.8164478213604263</v>
      </c>
      <c r="E5725" s="2">
        <f t="shared" ca="1" si="1517"/>
        <v>3.6592141251525678</v>
      </c>
      <c r="F5725" s="2">
        <f t="shared" ca="1" si="1518"/>
        <v>0.72387448585972725</v>
      </c>
      <c r="G5725" s="2">
        <f t="shared" ca="1" si="1519"/>
        <v>4.7762574113089968</v>
      </c>
      <c r="H5725" s="2">
        <f t="shared" ca="1" si="1520"/>
        <v>0.99641311856019132</v>
      </c>
      <c r="I5725" s="3">
        <f t="shared" ca="1" si="1521"/>
        <v>0.12010751918489994</v>
      </c>
      <c r="J5725" s="3">
        <f t="shared" ca="1" si="1522"/>
        <v>0.23129472897029679</v>
      </c>
      <c r="K5725" s="3">
        <f t="shared" ca="1" si="1523"/>
        <v>1.9365553405453262</v>
      </c>
      <c r="L5725" s="3">
        <f t="shared" ca="1" si="1524"/>
        <v>3.7793216443374678</v>
      </c>
      <c r="M5725" s="3">
        <f t="shared" ca="1" si="1525"/>
        <v>2.6604298264050534</v>
      </c>
      <c r="N5725" s="3">
        <f t="shared" ca="1" si="1526"/>
        <v>8.555579055646465</v>
      </c>
      <c r="O5725" s="3">
        <f t="shared" ca="1" si="1527"/>
        <v>9.5519921742066565</v>
      </c>
      <c r="P5725">
        <f t="shared" ca="1" si="1528"/>
        <v>9.5519921742066565</v>
      </c>
      <c r="Q5725">
        <f t="shared" ca="1" si="1529"/>
        <v>0</v>
      </c>
    </row>
    <row r="5726" spans="1:17" x14ac:dyDescent="0.25">
      <c r="A5726">
        <f t="shared" si="1530"/>
        <v>5718</v>
      </c>
      <c r="B5726" s="2">
        <f t="shared" ca="1" si="1514"/>
        <v>0.31156788662455565</v>
      </c>
      <c r="C5726" s="2">
        <f t="shared" ca="1" si="1515"/>
        <v>0.36941287028681397</v>
      </c>
      <c r="D5726" s="2">
        <f t="shared" ca="1" si="1516"/>
        <v>1.1294826900388475</v>
      </c>
      <c r="E5726" s="2">
        <f t="shared" ca="1" si="1517"/>
        <v>1.5861483727878826E-2</v>
      </c>
      <c r="F5726" s="2">
        <f t="shared" ca="1" si="1518"/>
        <v>1.6790521763833035</v>
      </c>
      <c r="G5726" s="2">
        <f t="shared" ca="1" si="1519"/>
        <v>3.8817227761664075</v>
      </c>
      <c r="H5726" s="2">
        <f t="shared" ca="1" si="1520"/>
        <v>0.39742446395033637</v>
      </c>
      <c r="I5726" s="3">
        <f t="shared" ca="1" si="1521"/>
        <v>0.31156788662455565</v>
      </c>
      <c r="J5726" s="3">
        <f t="shared" ca="1" si="1522"/>
        <v>0.68098075691136961</v>
      </c>
      <c r="K5726" s="3">
        <f t="shared" ca="1" si="1523"/>
        <v>1.4410505766634032</v>
      </c>
      <c r="L5726" s="3">
        <f t="shared" ca="1" si="1524"/>
        <v>0.32742937035243447</v>
      </c>
      <c r="M5726" s="3">
        <f t="shared" ca="1" si="1525"/>
        <v>3.1201027530467069</v>
      </c>
      <c r="N5726" s="3">
        <f t="shared" ca="1" si="1526"/>
        <v>5.3227733528298105</v>
      </c>
      <c r="O5726" s="3">
        <f t="shared" ca="1" si="1527"/>
        <v>5.7201978167801464</v>
      </c>
      <c r="P5726">
        <f t="shared" ca="1" si="1528"/>
        <v>5.7201978167801464</v>
      </c>
      <c r="Q5726">
        <f t="shared" ca="1" si="1529"/>
        <v>0</v>
      </c>
    </row>
    <row r="5727" spans="1:17" x14ac:dyDescent="0.25">
      <c r="A5727">
        <f t="shared" si="1530"/>
        <v>5719</v>
      </c>
      <c r="B5727" s="2">
        <f t="shared" ca="1" si="1514"/>
        <v>0.44756032205767343</v>
      </c>
      <c r="C5727" s="2">
        <f t="shared" ca="1" si="1515"/>
        <v>0.15878316452481031</v>
      </c>
      <c r="D5727" s="2">
        <f t="shared" ca="1" si="1516"/>
        <v>0.49825106360639981</v>
      </c>
      <c r="E5727" s="2">
        <f t="shared" ca="1" si="1517"/>
        <v>1.1116559332740991E-2</v>
      </c>
      <c r="F5727" s="2">
        <f t="shared" ca="1" si="1518"/>
        <v>2.5287683658343578</v>
      </c>
      <c r="G5727" s="2">
        <f t="shared" ca="1" si="1519"/>
        <v>3.3421758878051309</v>
      </c>
      <c r="H5727" s="2">
        <f t="shared" ca="1" si="1520"/>
        <v>5.5699570143376502E-2</v>
      </c>
      <c r="I5727" s="3">
        <f t="shared" ca="1" si="1521"/>
        <v>0.44756032205767343</v>
      </c>
      <c r="J5727" s="3">
        <f t="shared" ca="1" si="1522"/>
        <v>0.60634348658248371</v>
      </c>
      <c r="K5727" s="3">
        <f t="shared" ca="1" si="1523"/>
        <v>0.9458113856640733</v>
      </c>
      <c r="L5727" s="3">
        <f t="shared" ca="1" si="1524"/>
        <v>0.4586768813904144</v>
      </c>
      <c r="M5727" s="3">
        <f t="shared" ca="1" si="1525"/>
        <v>3.4745797514984309</v>
      </c>
      <c r="N5727" s="3">
        <f t="shared" ca="1" si="1526"/>
        <v>4.2879872734692039</v>
      </c>
      <c r="O5727" s="3">
        <f t="shared" ca="1" si="1527"/>
        <v>4.3436868436125806</v>
      </c>
      <c r="P5727">
        <f t="shared" ca="1" si="1528"/>
        <v>4.3436868436125806</v>
      </c>
      <c r="Q5727">
        <f t="shared" ca="1" si="1529"/>
        <v>0</v>
      </c>
    </row>
    <row r="5728" spans="1:17" x14ac:dyDescent="0.25">
      <c r="A5728">
        <f t="shared" si="1530"/>
        <v>5720</v>
      </c>
      <c r="B5728" s="2">
        <f t="shared" ca="1" si="1514"/>
        <v>0.87864815979101907</v>
      </c>
      <c r="C5728" s="2">
        <f t="shared" ca="1" si="1515"/>
        <v>0.10427012664734241</v>
      </c>
      <c r="D5728" s="2">
        <f t="shared" ca="1" si="1516"/>
        <v>0.49318613831841823</v>
      </c>
      <c r="E5728" s="2">
        <f t="shared" ca="1" si="1517"/>
        <v>1.7649316931265939</v>
      </c>
      <c r="F5728" s="2">
        <f t="shared" ca="1" si="1518"/>
        <v>5.1704075821291839</v>
      </c>
      <c r="G5728" s="2">
        <f t="shared" ca="1" si="1519"/>
        <v>8.3356534487408194</v>
      </c>
      <c r="H5728" s="2">
        <f t="shared" ca="1" si="1520"/>
        <v>0.39910998284974403</v>
      </c>
      <c r="I5728" s="3">
        <f t="shared" ca="1" si="1521"/>
        <v>0.87864815979101907</v>
      </c>
      <c r="J5728" s="3">
        <f t="shared" ca="1" si="1522"/>
        <v>0.98291828643836143</v>
      </c>
      <c r="K5728" s="3">
        <f t="shared" ca="1" si="1523"/>
        <v>1.3718342981094374</v>
      </c>
      <c r="L5728" s="3">
        <f t="shared" ca="1" si="1524"/>
        <v>2.6435798529176129</v>
      </c>
      <c r="M5728" s="3">
        <f t="shared" ca="1" si="1525"/>
        <v>6.5422418802386213</v>
      </c>
      <c r="N5728" s="3">
        <f t="shared" ca="1" si="1526"/>
        <v>10.979233301658432</v>
      </c>
      <c r="O5728" s="3">
        <f t="shared" ca="1" si="1527"/>
        <v>11.378343284508176</v>
      </c>
      <c r="P5728">
        <f t="shared" ca="1" si="1528"/>
        <v>11.378343284508176</v>
      </c>
      <c r="Q5728">
        <f t="shared" ca="1" si="1529"/>
        <v>0</v>
      </c>
    </row>
    <row r="5729" spans="1:17" x14ac:dyDescent="0.25">
      <c r="A5729">
        <f t="shared" si="1530"/>
        <v>5721</v>
      </c>
      <c r="B5729" s="2">
        <f t="shared" ca="1" si="1514"/>
        <v>0.18065780832799341</v>
      </c>
      <c r="C5729" s="2">
        <f t="shared" ca="1" si="1515"/>
        <v>3.9519722732259237</v>
      </c>
      <c r="D5729" s="2">
        <f t="shared" ca="1" si="1516"/>
        <v>1.05125069564986</v>
      </c>
      <c r="E5729" s="2">
        <f t="shared" ca="1" si="1517"/>
        <v>0.46469228355992398</v>
      </c>
      <c r="F5729" s="2">
        <f t="shared" ca="1" si="1518"/>
        <v>1.5569976953170845</v>
      </c>
      <c r="G5729" s="2">
        <f t="shared" ca="1" si="1519"/>
        <v>0.23132122139271788</v>
      </c>
      <c r="H5729" s="2">
        <f t="shared" ca="1" si="1520"/>
        <v>2.7517601348324918</v>
      </c>
      <c r="I5729" s="3">
        <f t="shared" ca="1" si="1521"/>
        <v>0.18065780832799341</v>
      </c>
      <c r="J5729" s="3">
        <f t="shared" ca="1" si="1522"/>
        <v>4.1326300815539172</v>
      </c>
      <c r="K5729" s="3">
        <f t="shared" ca="1" si="1523"/>
        <v>1.2319085039778535</v>
      </c>
      <c r="L5729" s="3">
        <f t="shared" ca="1" si="1524"/>
        <v>0.64535009188791737</v>
      </c>
      <c r="M5729" s="3">
        <f t="shared" ca="1" si="1525"/>
        <v>5.689627776871002</v>
      </c>
      <c r="N5729" s="3">
        <f t="shared" ca="1" si="1526"/>
        <v>1.4632297253705713</v>
      </c>
      <c r="O5729" s="3">
        <f t="shared" ca="1" si="1527"/>
        <v>8.4413879117034938</v>
      </c>
      <c r="P5729">
        <f t="shared" ca="1" si="1528"/>
        <v>8.4413879117034938</v>
      </c>
      <c r="Q5729">
        <f t="shared" ca="1" si="1529"/>
        <v>0</v>
      </c>
    </row>
    <row r="5730" spans="1:17" x14ac:dyDescent="0.25">
      <c r="A5730">
        <f t="shared" si="1530"/>
        <v>5722</v>
      </c>
      <c r="B5730" s="2">
        <f t="shared" ca="1" si="1514"/>
        <v>0.81099918256131298</v>
      </c>
      <c r="C5730" s="2">
        <f t="shared" ca="1" si="1515"/>
        <v>4.0819174922534698</v>
      </c>
      <c r="D5730" s="2">
        <f t="shared" ca="1" si="1516"/>
        <v>1.6501622113126515</v>
      </c>
      <c r="E5730" s="2">
        <f t="shared" ca="1" si="1517"/>
        <v>0.48373456382983493</v>
      </c>
      <c r="F5730" s="2">
        <f t="shared" ca="1" si="1518"/>
        <v>3.3837921683649914</v>
      </c>
      <c r="G5730" s="2">
        <f t="shared" ca="1" si="1519"/>
        <v>20.720628875126909</v>
      </c>
      <c r="H5730" s="2">
        <f t="shared" ca="1" si="1520"/>
        <v>0.34106028020686618</v>
      </c>
      <c r="I5730" s="3">
        <f t="shared" ca="1" si="1521"/>
        <v>0.81099918256131298</v>
      </c>
      <c r="J5730" s="3">
        <f t="shared" ca="1" si="1522"/>
        <v>4.8929166748147832</v>
      </c>
      <c r="K5730" s="3">
        <f t="shared" ca="1" si="1523"/>
        <v>2.4611613938739643</v>
      </c>
      <c r="L5730" s="3">
        <f t="shared" ca="1" si="1524"/>
        <v>1.2947337463911479</v>
      </c>
      <c r="M5730" s="3">
        <f t="shared" ca="1" si="1525"/>
        <v>8.2767088431797742</v>
      </c>
      <c r="N5730" s="3">
        <f t="shared" ca="1" si="1526"/>
        <v>23.181790269000874</v>
      </c>
      <c r="O5730" s="3">
        <f t="shared" ca="1" si="1527"/>
        <v>23.522850549207739</v>
      </c>
      <c r="P5730">
        <f t="shared" ca="1" si="1528"/>
        <v>23.522850549207739</v>
      </c>
      <c r="Q5730">
        <f t="shared" ca="1" si="1529"/>
        <v>1</v>
      </c>
    </row>
    <row r="5731" spans="1:17" x14ac:dyDescent="0.25">
      <c r="A5731">
        <f t="shared" si="1530"/>
        <v>5723</v>
      </c>
      <c r="B5731" s="2">
        <f t="shared" ca="1" si="1514"/>
        <v>0.58855514489506344</v>
      </c>
      <c r="C5731" s="2">
        <f t="shared" ca="1" si="1515"/>
        <v>4.6161342681771691</v>
      </c>
      <c r="D5731" s="2">
        <f t="shared" ca="1" si="1516"/>
        <v>1.0403150966526027</v>
      </c>
      <c r="E5731" s="2">
        <f t="shared" ca="1" si="1517"/>
        <v>17.940363617211503</v>
      </c>
      <c r="F5731" s="2">
        <f t="shared" ca="1" si="1518"/>
        <v>2.2990326381955684</v>
      </c>
      <c r="G5731" s="2">
        <f t="shared" ca="1" si="1519"/>
        <v>3.4158129239682231</v>
      </c>
      <c r="H5731" s="2">
        <f t="shared" ca="1" si="1520"/>
        <v>1.425546427007891</v>
      </c>
      <c r="I5731" s="3">
        <f t="shared" ca="1" si="1521"/>
        <v>0.58855514489506344</v>
      </c>
      <c r="J5731" s="3">
        <f t="shared" ca="1" si="1522"/>
        <v>5.2046894130722325</v>
      </c>
      <c r="K5731" s="3">
        <f t="shared" ca="1" si="1523"/>
        <v>1.6288702415476661</v>
      </c>
      <c r="L5731" s="3">
        <f t="shared" ca="1" si="1524"/>
        <v>18.528918762106567</v>
      </c>
      <c r="M5731" s="3">
        <f t="shared" ca="1" si="1525"/>
        <v>7.5037220512678005</v>
      </c>
      <c r="N5731" s="3">
        <f t="shared" ca="1" si="1526"/>
        <v>21.944731686074789</v>
      </c>
      <c r="O5731" s="3">
        <f t="shared" ca="1" si="1527"/>
        <v>23.37027811308268</v>
      </c>
      <c r="P5731">
        <f t="shared" ca="1" si="1528"/>
        <v>23.37027811308268</v>
      </c>
      <c r="Q5731">
        <f t="shared" ca="1" si="1529"/>
        <v>1</v>
      </c>
    </row>
    <row r="5732" spans="1:17" x14ac:dyDescent="0.25">
      <c r="A5732">
        <f t="shared" si="1530"/>
        <v>5724</v>
      </c>
      <c r="B5732" s="2">
        <f t="shared" ca="1" si="1514"/>
        <v>7.2719087226046197E-2</v>
      </c>
      <c r="C5732" s="2">
        <f t="shared" ca="1" si="1515"/>
        <v>1.177406323382103</v>
      </c>
      <c r="D5732" s="2">
        <f t="shared" ca="1" si="1516"/>
        <v>2.5487101204237828</v>
      </c>
      <c r="E5732" s="2">
        <f t="shared" ca="1" si="1517"/>
        <v>7.7976815348201045</v>
      </c>
      <c r="F5732" s="2">
        <f t="shared" ca="1" si="1518"/>
        <v>9.1400819524884653</v>
      </c>
      <c r="G5732" s="2">
        <f t="shared" ca="1" si="1519"/>
        <v>0.85676523268920091</v>
      </c>
      <c r="H5732" s="2">
        <f t="shared" ca="1" si="1520"/>
        <v>1.5300696348737695</v>
      </c>
      <c r="I5732" s="3">
        <f t="shared" ca="1" si="1521"/>
        <v>7.2719087226046197E-2</v>
      </c>
      <c r="J5732" s="3">
        <f t="shared" ca="1" si="1522"/>
        <v>1.2501254106081492</v>
      </c>
      <c r="K5732" s="3">
        <f t="shared" ca="1" si="1523"/>
        <v>2.6214292076498289</v>
      </c>
      <c r="L5732" s="3">
        <f t="shared" ca="1" si="1524"/>
        <v>7.8704006220461507</v>
      </c>
      <c r="M5732" s="3">
        <f t="shared" ca="1" si="1525"/>
        <v>11.761511160138294</v>
      </c>
      <c r="N5732" s="3">
        <f t="shared" ca="1" si="1526"/>
        <v>8.7271658547353521</v>
      </c>
      <c r="O5732" s="3">
        <f t="shared" ca="1" si="1527"/>
        <v>13.291580795012063</v>
      </c>
      <c r="P5732">
        <f t="shared" ca="1" si="1528"/>
        <v>13.291580795012063</v>
      </c>
      <c r="Q5732">
        <f t="shared" ca="1" si="1529"/>
        <v>1</v>
      </c>
    </row>
    <row r="5733" spans="1:17" x14ac:dyDescent="0.25">
      <c r="A5733">
        <f t="shared" si="1530"/>
        <v>5725</v>
      </c>
      <c r="B5733" s="2">
        <f t="shared" ca="1" si="1514"/>
        <v>0.11176562002621683</v>
      </c>
      <c r="C5733" s="2">
        <f t="shared" ca="1" si="1515"/>
        <v>2.7441174609012582</v>
      </c>
      <c r="D5733" s="2">
        <f t="shared" ca="1" si="1516"/>
        <v>0.90271860686417804</v>
      </c>
      <c r="E5733" s="2">
        <f t="shared" ca="1" si="1517"/>
        <v>2.4378256329661712</v>
      </c>
      <c r="F5733" s="2">
        <f t="shared" ca="1" si="1518"/>
        <v>4.9376340776838563E-2</v>
      </c>
      <c r="G5733" s="2">
        <f t="shared" ca="1" si="1519"/>
        <v>8.6643777500956389</v>
      </c>
      <c r="H5733" s="2">
        <f t="shared" ca="1" si="1520"/>
        <v>4.657944687471125</v>
      </c>
      <c r="I5733" s="3">
        <f t="shared" ca="1" si="1521"/>
        <v>0.11176562002621683</v>
      </c>
      <c r="J5733" s="3">
        <f t="shared" ca="1" si="1522"/>
        <v>2.8558830809274749</v>
      </c>
      <c r="K5733" s="3">
        <f t="shared" ca="1" si="1523"/>
        <v>1.0144842268903949</v>
      </c>
      <c r="L5733" s="3">
        <f t="shared" ca="1" si="1524"/>
        <v>2.5495912529923879</v>
      </c>
      <c r="M5733" s="3">
        <f t="shared" ca="1" si="1525"/>
        <v>2.9052594217043133</v>
      </c>
      <c r="N5733" s="3">
        <f t="shared" ca="1" si="1526"/>
        <v>11.213969003088026</v>
      </c>
      <c r="O5733" s="3">
        <f t="shared" ca="1" si="1527"/>
        <v>15.87191369055915</v>
      </c>
      <c r="P5733">
        <f t="shared" ca="1" si="1528"/>
        <v>15.87191369055915</v>
      </c>
      <c r="Q5733">
        <f t="shared" ca="1" si="1529"/>
        <v>1</v>
      </c>
    </row>
    <row r="5734" spans="1:17" x14ac:dyDescent="0.25">
      <c r="A5734">
        <f t="shared" si="1530"/>
        <v>5726</v>
      </c>
      <c r="B5734" s="2">
        <f t="shared" ca="1" si="1514"/>
        <v>0.54853785629062701</v>
      </c>
      <c r="C5734" s="2">
        <f t="shared" ca="1" si="1515"/>
        <v>0.94827194760496991</v>
      </c>
      <c r="D5734" s="2">
        <f t="shared" ca="1" si="1516"/>
        <v>0.37038436484634368</v>
      </c>
      <c r="E5734" s="2">
        <f t="shared" ca="1" si="1517"/>
        <v>2.8148677619664939</v>
      </c>
      <c r="F5734" s="2">
        <f t="shared" ca="1" si="1518"/>
        <v>2.3322262099833715</v>
      </c>
      <c r="G5734" s="2">
        <f t="shared" ca="1" si="1519"/>
        <v>14.534425434896008</v>
      </c>
      <c r="H5734" s="2">
        <f t="shared" ca="1" si="1520"/>
        <v>0.27061420926332225</v>
      </c>
      <c r="I5734" s="3">
        <f t="shared" ca="1" si="1521"/>
        <v>0.54853785629062701</v>
      </c>
      <c r="J5734" s="3">
        <f t="shared" ca="1" si="1522"/>
        <v>1.496809803895597</v>
      </c>
      <c r="K5734" s="3">
        <f t="shared" ca="1" si="1523"/>
        <v>0.91892222113697075</v>
      </c>
      <c r="L5734" s="3">
        <f t="shared" ca="1" si="1524"/>
        <v>3.3634056182571208</v>
      </c>
      <c r="M5734" s="3">
        <f t="shared" ca="1" si="1525"/>
        <v>3.8290360138789685</v>
      </c>
      <c r="N5734" s="3">
        <f t="shared" ca="1" si="1526"/>
        <v>17.89783105315313</v>
      </c>
      <c r="O5734" s="3">
        <f t="shared" ca="1" si="1527"/>
        <v>18.168445262416451</v>
      </c>
      <c r="P5734">
        <f t="shared" ca="1" si="1528"/>
        <v>18.168445262416451</v>
      </c>
      <c r="Q5734">
        <f t="shared" ca="1" si="1529"/>
        <v>1</v>
      </c>
    </row>
    <row r="5735" spans="1:17" x14ac:dyDescent="0.25">
      <c r="A5735">
        <f t="shared" si="1530"/>
        <v>5727</v>
      </c>
      <c r="B5735" s="2">
        <f t="shared" ca="1" si="1514"/>
        <v>0.15450144803908253</v>
      </c>
      <c r="C5735" s="2">
        <f t="shared" ca="1" si="1515"/>
        <v>2.1115492461165122</v>
      </c>
      <c r="D5735" s="2">
        <f t="shared" ca="1" si="1516"/>
        <v>2.3855425730792361</v>
      </c>
      <c r="E5735" s="2">
        <f t="shared" ca="1" si="1517"/>
        <v>0.69896516245881912</v>
      </c>
      <c r="F5735" s="2">
        <f t="shared" ca="1" si="1518"/>
        <v>1.1284812497099177</v>
      </c>
      <c r="G5735" s="2">
        <f t="shared" ca="1" si="1519"/>
        <v>5.16381806481834</v>
      </c>
      <c r="H5735" s="2">
        <f t="shared" ca="1" si="1520"/>
        <v>0.82103650026630492</v>
      </c>
      <c r="I5735" s="3">
        <f t="shared" ca="1" si="1521"/>
        <v>0.15450144803908253</v>
      </c>
      <c r="J5735" s="3">
        <f t="shared" ca="1" si="1522"/>
        <v>2.2660506941555947</v>
      </c>
      <c r="K5735" s="3">
        <f t="shared" ca="1" si="1523"/>
        <v>2.5400440211183186</v>
      </c>
      <c r="L5735" s="3">
        <f t="shared" ca="1" si="1524"/>
        <v>0.85346661049790162</v>
      </c>
      <c r="M5735" s="3">
        <f t="shared" ca="1" si="1525"/>
        <v>3.6685252708282361</v>
      </c>
      <c r="N5735" s="3">
        <f t="shared" ca="1" si="1526"/>
        <v>7.7038620859366587</v>
      </c>
      <c r="O5735" s="3">
        <f t="shared" ca="1" si="1527"/>
        <v>8.5248985862029638</v>
      </c>
      <c r="P5735">
        <f t="shared" ca="1" si="1528"/>
        <v>8.5248985862029638</v>
      </c>
      <c r="Q5735">
        <f t="shared" ca="1" si="1529"/>
        <v>0</v>
      </c>
    </row>
    <row r="5736" spans="1:17" x14ac:dyDescent="0.25">
      <c r="A5736">
        <f t="shared" si="1530"/>
        <v>5728</v>
      </c>
      <c r="B5736" s="2">
        <f t="shared" ca="1" si="1514"/>
        <v>5.8012893816568885E-2</v>
      </c>
      <c r="C5736" s="2">
        <f t="shared" ca="1" si="1515"/>
        <v>6.98030319998335</v>
      </c>
      <c r="D5736" s="2">
        <f t="shared" ca="1" si="1516"/>
        <v>0.35314706725529871</v>
      </c>
      <c r="E5736" s="2">
        <f t="shared" ca="1" si="1517"/>
        <v>0.33434437996534888</v>
      </c>
      <c r="F5736" s="2">
        <f t="shared" ca="1" si="1518"/>
        <v>6.7415689037624285</v>
      </c>
      <c r="G5736" s="2">
        <f t="shared" ca="1" si="1519"/>
        <v>1.962762701310224</v>
      </c>
      <c r="H5736" s="2">
        <f t="shared" ca="1" si="1520"/>
        <v>1.7970650238747479</v>
      </c>
      <c r="I5736" s="3">
        <f t="shared" ca="1" si="1521"/>
        <v>5.8012893816568885E-2</v>
      </c>
      <c r="J5736" s="3">
        <f t="shared" ca="1" si="1522"/>
        <v>7.038316093799919</v>
      </c>
      <c r="K5736" s="3">
        <f t="shared" ca="1" si="1523"/>
        <v>0.41115996107186759</v>
      </c>
      <c r="L5736" s="3">
        <f t="shared" ca="1" si="1524"/>
        <v>0.39235727378191776</v>
      </c>
      <c r="M5736" s="3">
        <f t="shared" ca="1" si="1525"/>
        <v>13.779884997562348</v>
      </c>
      <c r="N5736" s="3">
        <f t="shared" ca="1" si="1526"/>
        <v>2.3739226623820917</v>
      </c>
      <c r="O5736" s="3">
        <f t="shared" ca="1" si="1527"/>
        <v>15.576950021437096</v>
      </c>
      <c r="P5736">
        <f t="shared" ca="1" si="1528"/>
        <v>15.576950021437096</v>
      </c>
      <c r="Q5736">
        <f t="shared" ca="1" si="1529"/>
        <v>1</v>
      </c>
    </row>
    <row r="5737" spans="1:17" x14ac:dyDescent="0.25">
      <c r="A5737">
        <f t="shared" si="1530"/>
        <v>5729</v>
      </c>
      <c r="B5737" s="2">
        <f t="shared" ca="1" si="1514"/>
        <v>0.97762341299257649</v>
      </c>
      <c r="C5737" s="2">
        <f t="shared" ca="1" si="1515"/>
        <v>7.4602927360399081</v>
      </c>
      <c r="D5737" s="2">
        <f t="shared" ca="1" si="1516"/>
        <v>2.0654676556909282</v>
      </c>
      <c r="E5737" s="2">
        <f t="shared" ca="1" si="1517"/>
        <v>2.5478846239284678</v>
      </c>
      <c r="F5737" s="2">
        <f t="shared" ca="1" si="1518"/>
        <v>2.9873312247294512</v>
      </c>
      <c r="G5737" s="2">
        <f t="shared" ca="1" si="1519"/>
        <v>13.499640295695437</v>
      </c>
      <c r="H5737" s="2">
        <f t="shared" ca="1" si="1520"/>
        <v>0.32165711661712071</v>
      </c>
      <c r="I5737" s="3">
        <f t="shared" ca="1" si="1521"/>
        <v>0.97762341299257649</v>
      </c>
      <c r="J5737" s="3">
        <f t="shared" ca="1" si="1522"/>
        <v>8.4379161490324854</v>
      </c>
      <c r="K5737" s="3">
        <f t="shared" ca="1" si="1523"/>
        <v>3.0430910686835047</v>
      </c>
      <c r="L5737" s="3">
        <f t="shared" ca="1" si="1524"/>
        <v>3.5255080369210443</v>
      </c>
      <c r="M5737" s="3">
        <f t="shared" ca="1" si="1525"/>
        <v>11.425247373761938</v>
      </c>
      <c r="N5737" s="3">
        <f t="shared" ca="1" si="1526"/>
        <v>17.025148332616482</v>
      </c>
      <c r="O5737" s="3">
        <f t="shared" ca="1" si="1527"/>
        <v>17.346805449233603</v>
      </c>
      <c r="P5737">
        <f t="shared" ca="1" si="1528"/>
        <v>17.346805449233603</v>
      </c>
      <c r="Q5737">
        <f t="shared" ca="1" si="1529"/>
        <v>1</v>
      </c>
    </row>
    <row r="5738" spans="1:17" x14ac:dyDescent="0.25">
      <c r="A5738">
        <f t="shared" si="1530"/>
        <v>5730</v>
      </c>
      <c r="B5738" s="2">
        <f t="shared" ca="1" si="1514"/>
        <v>0.25724176925364345</v>
      </c>
      <c r="C5738" s="2">
        <f t="shared" ca="1" si="1515"/>
        <v>0.74065541849162309</v>
      </c>
      <c r="D5738" s="2">
        <f t="shared" ca="1" si="1516"/>
        <v>5.603234168020105</v>
      </c>
      <c r="E5738" s="2">
        <f t="shared" ca="1" si="1517"/>
        <v>4.6365641527428103</v>
      </c>
      <c r="F5738" s="2">
        <f t="shared" ca="1" si="1518"/>
        <v>2.3886974420059279</v>
      </c>
      <c r="G5738" s="2">
        <f t="shared" ca="1" si="1519"/>
        <v>0.37757546388483287</v>
      </c>
      <c r="H5738" s="2">
        <f t="shared" ca="1" si="1520"/>
        <v>0.72347104319997946</v>
      </c>
      <c r="I5738" s="3">
        <f t="shared" ca="1" si="1521"/>
        <v>0.25724176925364345</v>
      </c>
      <c r="J5738" s="3">
        <f t="shared" ca="1" si="1522"/>
        <v>0.99789718774526648</v>
      </c>
      <c r="K5738" s="3">
        <f t="shared" ca="1" si="1523"/>
        <v>5.8604759372737485</v>
      </c>
      <c r="L5738" s="3">
        <f t="shared" ca="1" si="1524"/>
        <v>4.8938059219964538</v>
      </c>
      <c r="M5738" s="3">
        <f t="shared" ca="1" si="1525"/>
        <v>8.2491733792796769</v>
      </c>
      <c r="N5738" s="3">
        <f t="shared" ca="1" si="1526"/>
        <v>6.2380514011585815</v>
      </c>
      <c r="O5738" s="3">
        <f t="shared" ca="1" si="1527"/>
        <v>8.9726444224796555</v>
      </c>
      <c r="P5738">
        <f t="shared" ca="1" si="1528"/>
        <v>8.9726444224796555</v>
      </c>
      <c r="Q5738">
        <f t="shared" ca="1" si="1529"/>
        <v>0</v>
      </c>
    </row>
    <row r="5739" spans="1:17" x14ac:dyDescent="0.25">
      <c r="A5739">
        <f t="shared" si="1530"/>
        <v>5731</v>
      </c>
      <c r="B5739" s="2">
        <f t="shared" ca="1" si="1514"/>
        <v>0.47016432756117904</v>
      </c>
      <c r="C5739" s="2">
        <f t="shared" ca="1" si="1515"/>
        <v>0.73920935583833947</v>
      </c>
      <c r="D5739" s="2">
        <f t="shared" ca="1" si="1516"/>
        <v>2.973904788513432</v>
      </c>
      <c r="E5739" s="2">
        <f t="shared" ca="1" si="1517"/>
        <v>0.31010571034590512</v>
      </c>
      <c r="F5739" s="2">
        <f t="shared" ca="1" si="1518"/>
        <v>8.1130375261354193E-2</v>
      </c>
      <c r="G5739" s="2">
        <f t="shared" ca="1" si="1519"/>
        <v>5.0140308336627868</v>
      </c>
      <c r="H5739" s="2">
        <f t="shared" ca="1" si="1520"/>
        <v>8.9422226825466675E-2</v>
      </c>
      <c r="I5739" s="3">
        <f t="shared" ca="1" si="1521"/>
        <v>0.47016432756117904</v>
      </c>
      <c r="J5739" s="3">
        <f t="shared" ca="1" si="1522"/>
        <v>1.2093736833995186</v>
      </c>
      <c r="K5739" s="3">
        <f t="shared" ca="1" si="1523"/>
        <v>3.4440691160746111</v>
      </c>
      <c r="L5739" s="3">
        <f t="shared" ca="1" si="1524"/>
        <v>0.78027003790708416</v>
      </c>
      <c r="M5739" s="3">
        <f t="shared" ca="1" si="1525"/>
        <v>3.5251994913359654</v>
      </c>
      <c r="N5739" s="3">
        <f t="shared" ca="1" si="1526"/>
        <v>8.4580999497373988</v>
      </c>
      <c r="O5739" s="3">
        <f t="shared" ca="1" si="1527"/>
        <v>8.5475221765628646</v>
      </c>
      <c r="P5739">
        <f t="shared" ca="1" si="1528"/>
        <v>8.5475221765628646</v>
      </c>
      <c r="Q5739">
        <f t="shared" ca="1" si="1529"/>
        <v>0</v>
      </c>
    </row>
    <row r="5740" spans="1:17" x14ac:dyDescent="0.25">
      <c r="A5740">
        <f t="shared" si="1530"/>
        <v>5732</v>
      </c>
      <c r="B5740" s="2">
        <f t="shared" ca="1" si="1514"/>
        <v>0.91388672843942009</v>
      </c>
      <c r="C5740" s="2">
        <f t="shared" ca="1" si="1515"/>
        <v>1.5575609037691889</v>
      </c>
      <c r="D5740" s="2">
        <f t="shared" ca="1" si="1516"/>
        <v>0.53156749482878674</v>
      </c>
      <c r="E5740" s="2">
        <f t="shared" ca="1" si="1517"/>
        <v>3.240890620498071</v>
      </c>
      <c r="F5740" s="2">
        <f t="shared" ca="1" si="1518"/>
        <v>4.1188716620823831</v>
      </c>
      <c r="G5740" s="2">
        <f t="shared" ca="1" si="1519"/>
        <v>1.6516024535263445</v>
      </c>
      <c r="H5740" s="2">
        <f t="shared" ca="1" si="1520"/>
        <v>2.4480909272076361</v>
      </c>
      <c r="I5740" s="3">
        <f t="shared" ca="1" si="1521"/>
        <v>0.91388672843942009</v>
      </c>
      <c r="J5740" s="3">
        <f t="shared" ca="1" si="1522"/>
        <v>2.471447632208609</v>
      </c>
      <c r="K5740" s="3">
        <f t="shared" ca="1" si="1523"/>
        <v>1.4454542232682068</v>
      </c>
      <c r="L5740" s="3">
        <f t="shared" ca="1" si="1524"/>
        <v>4.1547773489374915</v>
      </c>
      <c r="M5740" s="3">
        <f t="shared" ca="1" si="1525"/>
        <v>6.5903192942909925</v>
      </c>
      <c r="N5740" s="3">
        <f t="shared" ca="1" si="1526"/>
        <v>5.8063798024638356</v>
      </c>
      <c r="O5740" s="3">
        <f t="shared" ca="1" si="1527"/>
        <v>9.0384102214986282</v>
      </c>
      <c r="P5740">
        <f t="shared" ca="1" si="1528"/>
        <v>9.0384102214986282</v>
      </c>
      <c r="Q5740">
        <f t="shared" ca="1" si="1529"/>
        <v>0</v>
      </c>
    </row>
    <row r="5741" spans="1:17" x14ac:dyDescent="0.25">
      <c r="A5741">
        <f t="shared" si="1530"/>
        <v>5733</v>
      </c>
      <c r="B5741" s="2">
        <f t="shared" ca="1" si="1514"/>
        <v>1.4833520921808774</v>
      </c>
      <c r="C5741" s="2">
        <f t="shared" ca="1" si="1515"/>
        <v>1.622161470665594</v>
      </c>
      <c r="D5741" s="2">
        <f t="shared" ca="1" si="1516"/>
        <v>0.33058151388804369</v>
      </c>
      <c r="E5741" s="2">
        <f t="shared" ca="1" si="1517"/>
        <v>3.9800217572259888</v>
      </c>
      <c r="F5741" s="2">
        <f t="shared" ca="1" si="1518"/>
        <v>4.7115234984403305</v>
      </c>
      <c r="G5741" s="2">
        <f t="shared" ca="1" si="1519"/>
        <v>0.10324763210565653</v>
      </c>
      <c r="H5741" s="2">
        <f t="shared" ca="1" si="1520"/>
        <v>0.41781859786611697</v>
      </c>
      <c r="I5741" s="3">
        <f t="shared" ca="1" si="1521"/>
        <v>1.4833520921808774</v>
      </c>
      <c r="J5741" s="3">
        <f t="shared" ca="1" si="1522"/>
        <v>3.1055135628464714</v>
      </c>
      <c r="K5741" s="3">
        <f t="shared" ca="1" si="1523"/>
        <v>1.8139336060689211</v>
      </c>
      <c r="L5741" s="3">
        <f t="shared" ca="1" si="1524"/>
        <v>5.4633738494068664</v>
      </c>
      <c r="M5741" s="3">
        <f t="shared" ca="1" si="1525"/>
        <v>7.8170370612868023</v>
      </c>
      <c r="N5741" s="3">
        <f t="shared" ca="1" si="1526"/>
        <v>5.5666214815125228</v>
      </c>
      <c r="O5741" s="3">
        <f t="shared" ca="1" si="1527"/>
        <v>8.2348556591529185</v>
      </c>
      <c r="P5741">
        <f t="shared" ca="1" si="1528"/>
        <v>8.2348556591529185</v>
      </c>
      <c r="Q5741">
        <f t="shared" ca="1" si="1529"/>
        <v>0</v>
      </c>
    </row>
    <row r="5742" spans="1:17" x14ac:dyDescent="0.25">
      <c r="A5742">
        <f t="shared" si="1530"/>
        <v>5734</v>
      </c>
      <c r="B5742" s="2">
        <f t="shared" ca="1" si="1514"/>
        <v>2.2954561067113968</v>
      </c>
      <c r="C5742" s="2">
        <f t="shared" ca="1" si="1515"/>
        <v>2.6982417494779267</v>
      </c>
      <c r="D5742" s="2">
        <f t="shared" ca="1" si="1516"/>
        <v>3.12431128056132</v>
      </c>
      <c r="E5742" s="2">
        <f t="shared" ca="1" si="1517"/>
        <v>5.193138890018588</v>
      </c>
      <c r="F5742" s="2">
        <f t="shared" ca="1" si="1518"/>
        <v>0.64804941186871368</v>
      </c>
      <c r="G5742" s="2">
        <f t="shared" ca="1" si="1519"/>
        <v>2.2677407357198947</v>
      </c>
      <c r="H5742" s="2">
        <f t="shared" ca="1" si="1520"/>
        <v>0.53267386759631175</v>
      </c>
      <c r="I5742" s="3">
        <f t="shared" ca="1" si="1521"/>
        <v>2.2954561067113968</v>
      </c>
      <c r="J5742" s="3">
        <f t="shared" ca="1" si="1522"/>
        <v>4.993697856189323</v>
      </c>
      <c r="K5742" s="3">
        <f t="shared" ca="1" si="1523"/>
        <v>5.4197673872727172</v>
      </c>
      <c r="L5742" s="3">
        <f t="shared" ca="1" si="1524"/>
        <v>7.4885949967299847</v>
      </c>
      <c r="M5742" s="3">
        <f t="shared" ca="1" si="1525"/>
        <v>6.0678167991414309</v>
      </c>
      <c r="N5742" s="3">
        <f t="shared" ca="1" si="1526"/>
        <v>9.7563357324498803</v>
      </c>
      <c r="O5742" s="3">
        <f t="shared" ca="1" si="1527"/>
        <v>10.289009600046192</v>
      </c>
      <c r="P5742">
        <f t="shared" ca="1" si="1528"/>
        <v>10.289009600046192</v>
      </c>
      <c r="Q5742">
        <f t="shared" ca="1" si="1529"/>
        <v>0</v>
      </c>
    </row>
    <row r="5743" spans="1:17" x14ac:dyDescent="0.25">
      <c r="A5743">
        <f t="shared" si="1530"/>
        <v>5735</v>
      </c>
      <c r="B5743" s="2">
        <f t="shared" ca="1" si="1514"/>
        <v>1.4296100215197944</v>
      </c>
      <c r="C5743" s="2">
        <f t="shared" ca="1" si="1515"/>
        <v>8.6721752336388747</v>
      </c>
      <c r="D5743" s="2">
        <f t="shared" ca="1" si="1516"/>
        <v>0.92036283681526876</v>
      </c>
      <c r="E5743" s="2">
        <f t="shared" ca="1" si="1517"/>
        <v>1.5452235050267218</v>
      </c>
      <c r="F5743" s="2">
        <f t="shared" ca="1" si="1518"/>
        <v>4.0781132033764118</v>
      </c>
      <c r="G5743" s="2">
        <f t="shared" ca="1" si="1519"/>
        <v>2.3889442855090559</v>
      </c>
      <c r="H5743" s="2">
        <f t="shared" ca="1" si="1520"/>
        <v>2.3543910803526251</v>
      </c>
      <c r="I5743" s="3">
        <f t="shared" ca="1" si="1521"/>
        <v>1.4296100215197944</v>
      </c>
      <c r="J5743" s="3">
        <f t="shared" ca="1" si="1522"/>
        <v>10.101785255158669</v>
      </c>
      <c r="K5743" s="3">
        <f t="shared" ca="1" si="1523"/>
        <v>2.3499728583350632</v>
      </c>
      <c r="L5743" s="3">
        <f t="shared" ca="1" si="1524"/>
        <v>2.974833526546516</v>
      </c>
      <c r="M5743" s="3">
        <f t="shared" ca="1" si="1525"/>
        <v>14.179898458535082</v>
      </c>
      <c r="N5743" s="3">
        <f t="shared" ca="1" si="1526"/>
        <v>5.3637778120555719</v>
      </c>
      <c r="O5743" s="3">
        <f t="shared" ca="1" si="1527"/>
        <v>16.534289538887705</v>
      </c>
      <c r="P5743">
        <f t="shared" ca="1" si="1528"/>
        <v>16.534289538887705</v>
      </c>
      <c r="Q5743">
        <f t="shared" ca="1" si="1529"/>
        <v>1</v>
      </c>
    </row>
    <row r="5744" spans="1:17" x14ac:dyDescent="0.25">
      <c r="A5744">
        <f t="shared" si="1530"/>
        <v>5736</v>
      </c>
      <c r="B5744" s="2">
        <f t="shared" ca="1" si="1514"/>
        <v>2.6212813911692217</v>
      </c>
      <c r="C5744" s="2">
        <f t="shared" ca="1" si="1515"/>
        <v>3.2389726176472533</v>
      </c>
      <c r="D5744" s="2">
        <f t="shared" ca="1" si="1516"/>
        <v>3.6595688828407718</v>
      </c>
      <c r="E5744" s="2">
        <f t="shared" ca="1" si="1517"/>
        <v>2.2911883694105279</v>
      </c>
      <c r="F5744" s="2">
        <f t="shared" ca="1" si="1518"/>
        <v>1.6958532893896492</v>
      </c>
      <c r="G5744" s="2">
        <f t="shared" ca="1" si="1519"/>
        <v>7.6971742756097523</v>
      </c>
      <c r="H5744" s="2">
        <f t="shared" ca="1" si="1520"/>
        <v>4.190486158351999</v>
      </c>
      <c r="I5744" s="3">
        <f t="shared" ca="1" si="1521"/>
        <v>2.6212813911692217</v>
      </c>
      <c r="J5744" s="3">
        <f t="shared" ca="1" si="1522"/>
        <v>5.860254008816475</v>
      </c>
      <c r="K5744" s="3">
        <f t="shared" ca="1" si="1523"/>
        <v>6.2808502740099934</v>
      </c>
      <c r="L5744" s="3">
        <f t="shared" ca="1" si="1524"/>
        <v>4.91246976057975</v>
      </c>
      <c r="M5744" s="3">
        <f t="shared" ca="1" si="1525"/>
        <v>7.9767035633996421</v>
      </c>
      <c r="N5744" s="3">
        <f t="shared" ca="1" si="1526"/>
        <v>13.978024549619747</v>
      </c>
      <c r="O5744" s="3">
        <f t="shared" ca="1" si="1527"/>
        <v>18.168510707971745</v>
      </c>
      <c r="P5744">
        <f t="shared" ca="1" si="1528"/>
        <v>18.168510707971745</v>
      </c>
      <c r="Q5744">
        <f t="shared" ca="1" si="1529"/>
        <v>1</v>
      </c>
    </row>
    <row r="5745" spans="1:17" x14ac:dyDescent="0.25">
      <c r="A5745">
        <f t="shared" si="1530"/>
        <v>5737</v>
      </c>
      <c r="B5745" s="2">
        <f t="shared" ca="1" si="1514"/>
        <v>2.1761246621237738</v>
      </c>
      <c r="C5745" s="2">
        <f t="shared" ca="1" si="1515"/>
        <v>1.1221277364617104</v>
      </c>
      <c r="D5745" s="2">
        <f t="shared" ca="1" si="1516"/>
        <v>0.74945259345904058</v>
      </c>
      <c r="E5745" s="2">
        <f t="shared" ca="1" si="1517"/>
        <v>0.26679022011875458</v>
      </c>
      <c r="F5745" s="2">
        <f t="shared" ca="1" si="1518"/>
        <v>2.4320254610660417</v>
      </c>
      <c r="G5745" s="2">
        <f t="shared" ca="1" si="1519"/>
        <v>8.1746453774240067</v>
      </c>
      <c r="H5745" s="2">
        <f t="shared" ca="1" si="1520"/>
        <v>0.98960406233043885</v>
      </c>
      <c r="I5745" s="3">
        <f t="shared" ca="1" si="1521"/>
        <v>2.1761246621237738</v>
      </c>
      <c r="J5745" s="3">
        <f t="shared" ca="1" si="1522"/>
        <v>3.2982523985854844</v>
      </c>
      <c r="K5745" s="3">
        <f t="shared" ca="1" si="1523"/>
        <v>2.9255772555828141</v>
      </c>
      <c r="L5745" s="3">
        <f t="shared" ca="1" si="1524"/>
        <v>2.4429148822425284</v>
      </c>
      <c r="M5745" s="3">
        <f t="shared" ca="1" si="1525"/>
        <v>5.730277859651526</v>
      </c>
      <c r="N5745" s="3">
        <f t="shared" ca="1" si="1526"/>
        <v>11.100222633006821</v>
      </c>
      <c r="O5745" s="3">
        <f t="shared" ca="1" si="1527"/>
        <v>12.08982669533726</v>
      </c>
      <c r="P5745">
        <f t="shared" ca="1" si="1528"/>
        <v>12.08982669533726</v>
      </c>
      <c r="Q5745">
        <f t="shared" ca="1" si="1529"/>
        <v>1</v>
      </c>
    </row>
    <row r="5746" spans="1:17" x14ac:dyDescent="0.25">
      <c r="A5746">
        <f t="shared" si="1530"/>
        <v>5738</v>
      </c>
      <c r="B5746" s="2">
        <f t="shared" ca="1" si="1514"/>
        <v>0.3189154119735288</v>
      </c>
      <c r="C5746" s="2">
        <f t="shared" ca="1" si="1515"/>
        <v>7.3881214348717377</v>
      </c>
      <c r="D5746" s="2">
        <f t="shared" ca="1" si="1516"/>
        <v>2.9975769452510752</v>
      </c>
      <c r="E5746" s="2">
        <f t="shared" ca="1" si="1517"/>
        <v>8.6803976243499648</v>
      </c>
      <c r="F5746" s="2">
        <f t="shared" ca="1" si="1518"/>
        <v>0.37326842512996483</v>
      </c>
      <c r="G5746" s="2">
        <f t="shared" ca="1" si="1519"/>
        <v>12.766447106418957</v>
      </c>
      <c r="H5746" s="2">
        <f t="shared" ca="1" si="1520"/>
        <v>1.4206232701756931</v>
      </c>
      <c r="I5746" s="3">
        <f t="shared" ca="1" si="1521"/>
        <v>0.3189154119735288</v>
      </c>
      <c r="J5746" s="3">
        <f t="shared" ca="1" si="1522"/>
        <v>7.7070368468452664</v>
      </c>
      <c r="K5746" s="3">
        <f t="shared" ca="1" si="1523"/>
        <v>3.3164923572246039</v>
      </c>
      <c r="L5746" s="3">
        <f t="shared" ca="1" si="1524"/>
        <v>8.9993130363234943</v>
      </c>
      <c r="M5746" s="3">
        <f t="shared" ca="1" si="1525"/>
        <v>8.0803052719752309</v>
      </c>
      <c r="N5746" s="3">
        <f t="shared" ca="1" si="1526"/>
        <v>21.765760142742451</v>
      </c>
      <c r="O5746" s="3">
        <f t="shared" ca="1" si="1527"/>
        <v>23.186383412918143</v>
      </c>
      <c r="P5746">
        <f t="shared" ca="1" si="1528"/>
        <v>23.186383412918143</v>
      </c>
      <c r="Q5746">
        <f t="shared" ca="1" si="1529"/>
        <v>1</v>
      </c>
    </row>
    <row r="5747" spans="1:17" x14ac:dyDescent="0.25">
      <c r="A5747">
        <f t="shared" si="1530"/>
        <v>5739</v>
      </c>
      <c r="B5747" s="2">
        <f t="shared" ca="1" si="1514"/>
        <v>0.10032507796801729</v>
      </c>
      <c r="C5747" s="2">
        <f t="shared" ca="1" si="1515"/>
        <v>2.0945936411597388</v>
      </c>
      <c r="D5747" s="2">
        <f t="shared" ca="1" si="1516"/>
        <v>0.13527985140912677</v>
      </c>
      <c r="E5747" s="2">
        <f t="shared" ca="1" si="1517"/>
        <v>6.3749907345267598</v>
      </c>
      <c r="F5747" s="2">
        <f t="shared" ca="1" si="1518"/>
        <v>1.0288177011542063</v>
      </c>
      <c r="G5747" s="2">
        <f t="shared" ca="1" si="1519"/>
        <v>0.46136976979518118</v>
      </c>
      <c r="H5747" s="2">
        <f t="shared" ca="1" si="1520"/>
        <v>1.4814552255099824</v>
      </c>
      <c r="I5747" s="3">
        <f t="shared" ca="1" si="1521"/>
        <v>0.10032507796801729</v>
      </c>
      <c r="J5747" s="3">
        <f t="shared" ca="1" si="1522"/>
        <v>2.1949187191277559</v>
      </c>
      <c r="K5747" s="3">
        <f t="shared" ca="1" si="1523"/>
        <v>0.23560492937714406</v>
      </c>
      <c r="L5747" s="3">
        <f t="shared" ca="1" si="1524"/>
        <v>6.4753158124947774</v>
      </c>
      <c r="M5747" s="3">
        <f t="shared" ca="1" si="1525"/>
        <v>3.2237364202819623</v>
      </c>
      <c r="N5747" s="3">
        <f t="shared" ca="1" si="1526"/>
        <v>6.9366855822899582</v>
      </c>
      <c r="O5747" s="3">
        <f t="shared" ca="1" si="1527"/>
        <v>8.41814080779994</v>
      </c>
      <c r="P5747">
        <f t="shared" ca="1" si="1528"/>
        <v>8.41814080779994</v>
      </c>
      <c r="Q5747">
        <f t="shared" ca="1" si="1529"/>
        <v>0</v>
      </c>
    </row>
    <row r="5748" spans="1:17" x14ac:dyDescent="0.25">
      <c r="A5748">
        <f t="shared" si="1530"/>
        <v>5740</v>
      </c>
      <c r="B5748" s="2">
        <f t="shared" ca="1" si="1514"/>
        <v>2.603133234702578</v>
      </c>
      <c r="C5748" s="2">
        <f t="shared" ca="1" si="1515"/>
        <v>0.77102348287738931</v>
      </c>
      <c r="D5748" s="2">
        <f t="shared" ca="1" si="1516"/>
        <v>3.0763348141585385</v>
      </c>
      <c r="E5748" s="2">
        <f t="shared" ca="1" si="1517"/>
        <v>1.0558066558950112</v>
      </c>
      <c r="F5748" s="2">
        <f t="shared" ca="1" si="1518"/>
        <v>3.1323430103996173</v>
      </c>
      <c r="G5748" s="2">
        <f t="shared" ca="1" si="1519"/>
        <v>4.0335498081724923</v>
      </c>
      <c r="H5748" s="2">
        <f t="shared" ca="1" si="1520"/>
        <v>0.17717531644380963</v>
      </c>
      <c r="I5748" s="3">
        <f t="shared" ca="1" si="1521"/>
        <v>2.603133234702578</v>
      </c>
      <c r="J5748" s="3">
        <f t="shared" ca="1" si="1522"/>
        <v>3.3741567175799672</v>
      </c>
      <c r="K5748" s="3">
        <f t="shared" ca="1" si="1523"/>
        <v>5.679468048861116</v>
      </c>
      <c r="L5748" s="3">
        <f t="shared" ca="1" si="1524"/>
        <v>3.6589398905975892</v>
      </c>
      <c r="M5748" s="3">
        <f t="shared" ca="1" si="1525"/>
        <v>8.8118110592607337</v>
      </c>
      <c r="N5748" s="3">
        <f t="shared" ca="1" si="1526"/>
        <v>9.7130178570336092</v>
      </c>
      <c r="O5748" s="3">
        <f t="shared" ca="1" si="1527"/>
        <v>9.8901931734774191</v>
      </c>
      <c r="P5748">
        <f t="shared" ca="1" si="1528"/>
        <v>9.8901931734774191</v>
      </c>
      <c r="Q5748">
        <f t="shared" ca="1" si="1529"/>
        <v>0</v>
      </c>
    </row>
    <row r="5749" spans="1:17" x14ac:dyDescent="0.25">
      <c r="A5749">
        <f t="shared" si="1530"/>
        <v>5741</v>
      </c>
      <c r="B5749" s="2">
        <f t="shared" ca="1" si="1514"/>
        <v>0.39097645999543129</v>
      </c>
      <c r="C5749" s="2">
        <f t="shared" ca="1" si="1515"/>
        <v>1.5032466693449593</v>
      </c>
      <c r="D5749" s="2">
        <f t="shared" ca="1" si="1516"/>
        <v>1.0969774315378258</v>
      </c>
      <c r="E5749" s="2">
        <f t="shared" ca="1" si="1517"/>
        <v>0.36570147903549388</v>
      </c>
      <c r="F5749" s="2">
        <f t="shared" ca="1" si="1518"/>
        <v>0.11433501683352738</v>
      </c>
      <c r="G5749" s="2">
        <f t="shared" ca="1" si="1519"/>
        <v>0.83286177608516165</v>
      </c>
      <c r="H5749" s="2">
        <f t="shared" ca="1" si="1520"/>
        <v>1.6806648061418614</v>
      </c>
      <c r="I5749" s="3">
        <f t="shared" ca="1" si="1521"/>
        <v>0.39097645999543129</v>
      </c>
      <c r="J5749" s="3">
        <f t="shared" ca="1" si="1522"/>
        <v>1.8942231293403906</v>
      </c>
      <c r="K5749" s="3">
        <f t="shared" ca="1" si="1523"/>
        <v>1.4879538915332571</v>
      </c>
      <c r="L5749" s="3">
        <f t="shared" ca="1" si="1524"/>
        <v>0.75667793903092517</v>
      </c>
      <c r="M5749" s="3">
        <f t="shared" ca="1" si="1525"/>
        <v>2.0085581461739181</v>
      </c>
      <c r="N5749" s="3">
        <f t="shared" ca="1" si="1526"/>
        <v>2.3208156676184188</v>
      </c>
      <c r="O5749" s="3">
        <f t="shared" ca="1" si="1527"/>
        <v>4.0014804737602798</v>
      </c>
      <c r="P5749">
        <f t="shared" ca="1" si="1528"/>
        <v>4.0014804737602798</v>
      </c>
      <c r="Q5749">
        <f t="shared" ca="1" si="1529"/>
        <v>0</v>
      </c>
    </row>
    <row r="5750" spans="1:17" x14ac:dyDescent="0.25">
      <c r="A5750">
        <f t="shared" si="1530"/>
        <v>5742</v>
      </c>
      <c r="B5750" s="2">
        <f t="shared" ca="1" si="1514"/>
        <v>0.70434934504136504</v>
      </c>
      <c r="C5750" s="2">
        <f t="shared" ca="1" si="1515"/>
        <v>3.6415181874009086</v>
      </c>
      <c r="D5750" s="2">
        <f t="shared" ca="1" si="1516"/>
        <v>0.25383489965403666</v>
      </c>
      <c r="E5750" s="2">
        <f t="shared" ca="1" si="1517"/>
        <v>0.68497108500468573</v>
      </c>
      <c r="F5750" s="2">
        <f t="shared" ca="1" si="1518"/>
        <v>3.0178556988821126</v>
      </c>
      <c r="G5750" s="2">
        <f t="shared" ca="1" si="1519"/>
        <v>5.3206980286307726</v>
      </c>
      <c r="H5750" s="2">
        <f t="shared" ca="1" si="1520"/>
        <v>0.61111705380707382</v>
      </c>
      <c r="I5750" s="3">
        <f t="shared" ca="1" si="1521"/>
        <v>0.70434934504136504</v>
      </c>
      <c r="J5750" s="3">
        <f t="shared" ca="1" si="1522"/>
        <v>4.3458675324422735</v>
      </c>
      <c r="K5750" s="3">
        <f t="shared" ca="1" si="1523"/>
        <v>0.95818424469540164</v>
      </c>
      <c r="L5750" s="3">
        <f t="shared" ca="1" si="1524"/>
        <v>1.3893204300460509</v>
      </c>
      <c r="M5750" s="3">
        <f t="shared" ca="1" si="1525"/>
        <v>7.3637232313243857</v>
      </c>
      <c r="N5750" s="3">
        <f t="shared" ca="1" si="1526"/>
        <v>6.7100184586768234</v>
      </c>
      <c r="O5750" s="3">
        <f t="shared" ca="1" si="1527"/>
        <v>7.9748402851314593</v>
      </c>
      <c r="P5750">
        <f t="shared" ca="1" si="1528"/>
        <v>7.9748402851314593</v>
      </c>
      <c r="Q5750">
        <f t="shared" ca="1" si="1529"/>
        <v>0</v>
      </c>
    </row>
    <row r="5751" spans="1:17" x14ac:dyDescent="0.25">
      <c r="A5751">
        <f t="shared" si="1530"/>
        <v>5743</v>
      </c>
      <c r="B5751" s="2">
        <f t="shared" ca="1" si="1514"/>
        <v>0.50753899803756564</v>
      </c>
      <c r="C5751" s="2">
        <f t="shared" ca="1" si="1515"/>
        <v>2.9404247026123573</v>
      </c>
      <c r="D5751" s="2">
        <f t="shared" ca="1" si="1516"/>
        <v>0.32702222184439661</v>
      </c>
      <c r="E5751" s="2">
        <f t="shared" ca="1" si="1517"/>
        <v>1.8852154447221461</v>
      </c>
      <c r="F5751" s="2">
        <f t="shared" ca="1" si="1518"/>
        <v>3.631105851152383</v>
      </c>
      <c r="G5751" s="2">
        <f t="shared" ca="1" si="1519"/>
        <v>1.9143468105671007</v>
      </c>
      <c r="H5751" s="2">
        <f t="shared" ca="1" si="1520"/>
        <v>0.44292902985375709</v>
      </c>
      <c r="I5751" s="3">
        <f t="shared" ca="1" si="1521"/>
        <v>0.50753899803756564</v>
      </c>
      <c r="J5751" s="3">
        <f t="shared" ca="1" si="1522"/>
        <v>3.4479637006499231</v>
      </c>
      <c r="K5751" s="3">
        <f t="shared" ca="1" si="1523"/>
        <v>0.8345612198819623</v>
      </c>
      <c r="L5751" s="3">
        <f t="shared" ca="1" si="1524"/>
        <v>2.3927544427597116</v>
      </c>
      <c r="M5751" s="3">
        <f t="shared" ca="1" si="1525"/>
        <v>7.0790695518023057</v>
      </c>
      <c r="N5751" s="3">
        <f t="shared" ca="1" si="1526"/>
        <v>4.3071012533268123</v>
      </c>
      <c r="O5751" s="3">
        <f t="shared" ca="1" si="1527"/>
        <v>7.5219985816560628</v>
      </c>
      <c r="P5751">
        <f t="shared" ca="1" si="1528"/>
        <v>7.5219985816560628</v>
      </c>
      <c r="Q5751">
        <f t="shared" ca="1" si="1529"/>
        <v>0</v>
      </c>
    </row>
    <row r="5752" spans="1:17" x14ac:dyDescent="0.25">
      <c r="A5752">
        <f t="shared" si="1530"/>
        <v>5744</v>
      </c>
      <c r="B5752" s="2">
        <f t="shared" ca="1" si="1514"/>
        <v>1.0024252137972216</v>
      </c>
      <c r="C5752" s="2">
        <f t="shared" ca="1" si="1515"/>
        <v>0.42203736716593698</v>
      </c>
      <c r="D5752" s="2">
        <f t="shared" ca="1" si="1516"/>
        <v>4.4067733919245304</v>
      </c>
      <c r="E5752" s="2">
        <f t="shared" ca="1" si="1517"/>
        <v>3.3919307782553125</v>
      </c>
      <c r="F5752" s="2">
        <f t="shared" ca="1" si="1518"/>
        <v>0.75612740457063954</v>
      </c>
      <c r="G5752" s="2">
        <f t="shared" ca="1" si="1519"/>
        <v>15.755866352358007</v>
      </c>
      <c r="H5752" s="2">
        <f t="shared" ca="1" si="1520"/>
        <v>1.5923878259621049</v>
      </c>
      <c r="I5752" s="3">
        <f t="shared" ca="1" si="1521"/>
        <v>1.0024252137972216</v>
      </c>
      <c r="J5752" s="3">
        <f t="shared" ca="1" si="1522"/>
        <v>1.4244625809631586</v>
      </c>
      <c r="K5752" s="3">
        <f t="shared" ca="1" si="1523"/>
        <v>5.4091986057217518</v>
      </c>
      <c r="L5752" s="3">
        <f t="shared" ca="1" si="1524"/>
        <v>4.3943559920525344</v>
      </c>
      <c r="M5752" s="3">
        <f t="shared" ca="1" si="1525"/>
        <v>6.1653260102923912</v>
      </c>
      <c r="N5752" s="3">
        <f t="shared" ca="1" si="1526"/>
        <v>21.165064958079761</v>
      </c>
      <c r="O5752" s="3">
        <f t="shared" ca="1" si="1527"/>
        <v>22.757452784041867</v>
      </c>
      <c r="P5752">
        <f t="shared" ca="1" si="1528"/>
        <v>22.757452784041867</v>
      </c>
      <c r="Q5752">
        <f t="shared" ca="1" si="1529"/>
        <v>1</v>
      </c>
    </row>
    <row r="5753" spans="1:17" x14ac:dyDescent="0.25">
      <c r="A5753">
        <f t="shared" si="1530"/>
        <v>5745</v>
      </c>
      <c r="B5753" s="2">
        <f t="shared" ca="1" si="1514"/>
        <v>1.5506759596403157</v>
      </c>
      <c r="C5753" s="2">
        <f t="shared" ca="1" si="1515"/>
        <v>3.9578050231124173</v>
      </c>
      <c r="D5753" s="2">
        <f t="shared" ca="1" si="1516"/>
        <v>0.63095631792840712</v>
      </c>
      <c r="E5753" s="2">
        <f t="shared" ca="1" si="1517"/>
        <v>2.3263237387486213</v>
      </c>
      <c r="F5753" s="2">
        <f t="shared" ca="1" si="1518"/>
        <v>11.407238183995446</v>
      </c>
      <c r="G5753" s="2">
        <f t="shared" ca="1" si="1519"/>
        <v>4.3923981690211029</v>
      </c>
      <c r="H5753" s="2">
        <f t="shared" ca="1" si="1520"/>
        <v>1.8780859820733857</v>
      </c>
      <c r="I5753" s="3">
        <f t="shared" ca="1" si="1521"/>
        <v>1.5506759596403157</v>
      </c>
      <c r="J5753" s="3">
        <f t="shared" ca="1" si="1522"/>
        <v>5.508480982752733</v>
      </c>
      <c r="K5753" s="3">
        <f t="shared" ca="1" si="1523"/>
        <v>2.1816322775687227</v>
      </c>
      <c r="L5753" s="3">
        <f t="shared" ca="1" si="1524"/>
        <v>3.876999698388937</v>
      </c>
      <c r="M5753" s="3">
        <f t="shared" ca="1" si="1525"/>
        <v>16.915719166748179</v>
      </c>
      <c r="N5753" s="3">
        <f t="shared" ca="1" si="1526"/>
        <v>8.2693978674100403</v>
      </c>
      <c r="O5753" s="3">
        <f t="shared" ca="1" si="1527"/>
        <v>18.793805148821566</v>
      </c>
      <c r="P5753">
        <f t="shared" ca="1" si="1528"/>
        <v>18.793805148821566</v>
      </c>
      <c r="Q5753">
        <f t="shared" ca="1" si="1529"/>
        <v>1</v>
      </c>
    </row>
    <row r="5754" spans="1:17" x14ac:dyDescent="0.25">
      <c r="A5754">
        <f t="shared" si="1530"/>
        <v>5746</v>
      </c>
      <c r="B5754" s="2">
        <f t="shared" ca="1" si="1514"/>
        <v>3.6931146787088647</v>
      </c>
      <c r="C5754" s="2">
        <f t="shared" ca="1" si="1515"/>
        <v>6.6767968690794373</v>
      </c>
      <c r="D5754" s="2">
        <f t="shared" ca="1" si="1516"/>
        <v>2.1096644671992042</v>
      </c>
      <c r="E5754" s="2">
        <f t="shared" ca="1" si="1517"/>
        <v>1.8112404109939086</v>
      </c>
      <c r="F5754" s="2">
        <f t="shared" ca="1" si="1518"/>
        <v>5.5136577165029435</v>
      </c>
      <c r="G5754" s="2">
        <f t="shared" ca="1" si="1519"/>
        <v>16.830013470213846</v>
      </c>
      <c r="H5754" s="2">
        <f t="shared" ca="1" si="1520"/>
        <v>6.4266679679673011</v>
      </c>
      <c r="I5754" s="3">
        <f t="shared" ca="1" si="1521"/>
        <v>3.6931146787088647</v>
      </c>
      <c r="J5754" s="3">
        <f t="shared" ca="1" si="1522"/>
        <v>10.369911547788302</v>
      </c>
      <c r="K5754" s="3">
        <f t="shared" ca="1" si="1523"/>
        <v>5.8027791459080689</v>
      </c>
      <c r="L5754" s="3">
        <f t="shared" ca="1" si="1524"/>
        <v>5.5043550897027735</v>
      </c>
      <c r="M5754" s="3">
        <f t="shared" ca="1" si="1525"/>
        <v>15.883569264291246</v>
      </c>
      <c r="N5754" s="3">
        <f t="shared" ca="1" si="1526"/>
        <v>22.632792616121915</v>
      </c>
      <c r="O5754" s="3">
        <f t="shared" ca="1" si="1527"/>
        <v>29.059460584089216</v>
      </c>
      <c r="P5754">
        <f t="shared" ca="1" si="1528"/>
        <v>29.059460584089216</v>
      </c>
      <c r="Q5754">
        <f t="shared" ca="1" si="1529"/>
        <v>1</v>
      </c>
    </row>
    <row r="5755" spans="1:17" x14ac:dyDescent="0.25">
      <c r="A5755">
        <f t="shared" si="1530"/>
        <v>5747</v>
      </c>
      <c r="B5755" s="2">
        <f t="shared" ca="1" si="1514"/>
        <v>4.2222710623379145</v>
      </c>
      <c r="C5755" s="2">
        <f t="shared" ca="1" si="1515"/>
        <v>1.0797685378028363</v>
      </c>
      <c r="D5755" s="2">
        <f t="shared" ca="1" si="1516"/>
        <v>2.2688180955945443</v>
      </c>
      <c r="E5755" s="2">
        <f t="shared" ca="1" si="1517"/>
        <v>1.2462699361665321</v>
      </c>
      <c r="F5755" s="2">
        <f t="shared" ca="1" si="1518"/>
        <v>1.7120353869714442</v>
      </c>
      <c r="G5755" s="2">
        <f t="shared" ca="1" si="1519"/>
        <v>3.2300215736326243</v>
      </c>
      <c r="H5755" s="2">
        <f t="shared" ca="1" si="1520"/>
        <v>1.523787422054818</v>
      </c>
      <c r="I5755" s="3">
        <f t="shared" ca="1" si="1521"/>
        <v>4.2222710623379145</v>
      </c>
      <c r="J5755" s="3">
        <f t="shared" ca="1" si="1522"/>
        <v>5.302039600140751</v>
      </c>
      <c r="K5755" s="3">
        <f t="shared" ca="1" si="1523"/>
        <v>6.4910891579324588</v>
      </c>
      <c r="L5755" s="3">
        <f t="shared" ca="1" si="1524"/>
        <v>5.4685409985044462</v>
      </c>
      <c r="M5755" s="3">
        <f t="shared" ca="1" si="1525"/>
        <v>8.2031245449039023</v>
      </c>
      <c r="N5755" s="3">
        <f t="shared" ca="1" si="1526"/>
        <v>9.7211107315650835</v>
      </c>
      <c r="O5755" s="3">
        <f t="shared" ca="1" si="1527"/>
        <v>11.244898153619902</v>
      </c>
      <c r="P5755">
        <f t="shared" ca="1" si="1528"/>
        <v>11.244898153619902</v>
      </c>
      <c r="Q5755">
        <f t="shared" ca="1" si="1529"/>
        <v>0</v>
      </c>
    </row>
    <row r="5756" spans="1:17" x14ac:dyDescent="0.25">
      <c r="A5756">
        <f t="shared" si="1530"/>
        <v>5748</v>
      </c>
      <c r="B5756" s="2">
        <f t="shared" ca="1" si="1514"/>
        <v>0.69565366282862173</v>
      </c>
      <c r="C5756" s="2">
        <f t="shared" ca="1" si="1515"/>
        <v>2.2455073706288156</v>
      </c>
      <c r="D5756" s="2">
        <f t="shared" ca="1" si="1516"/>
        <v>1.5280318769513777E-2</v>
      </c>
      <c r="E5756" s="2">
        <f t="shared" ca="1" si="1517"/>
        <v>0.22951442067575689</v>
      </c>
      <c r="F5756" s="2">
        <f t="shared" ca="1" si="1518"/>
        <v>1.9859145880883695</v>
      </c>
      <c r="G5756" s="2">
        <f t="shared" ca="1" si="1519"/>
        <v>3.1554853268013892</v>
      </c>
      <c r="H5756" s="2">
        <f t="shared" ca="1" si="1520"/>
        <v>0.95542345484800573</v>
      </c>
      <c r="I5756" s="3">
        <f t="shared" ca="1" si="1521"/>
        <v>0.69565366282862173</v>
      </c>
      <c r="J5756" s="3">
        <f t="shared" ca="1" si="1522"/>
        <v>2.9411610334574374</v>
      </c>
      <c r="K5756" s="3">
        <f t="shared" ca="1" si="1523"/>
        <v>0.71093398159813548</v>
      </c>
      <c r="L5756" s="3">
        <f t="shared" ca="1" si="1524"/>
        <v>0.92516808350437862</v>
      </c>
      <c r="M5756" s="3">
        <f t="shared" ca="1" si="1525"/>
        <v>4.9270756215458071</v>
      </c>
      <c r="N5756" s="3">
        <f t="shared" ca="1" si="1526"/>
        <v>4.0806534103057679</v>
      </c>
      <c r="O5756" s="3">
        <f t="shared" ca="1" si="1527"/>
        <v>5.8824990763938132</v>
      </c>
      <c r="P5756">
        <f t="shared" ca="1" si="1528"/>
        <v>5.8824990763938132</v>
      </c>
      <c r="Q5756">
        <f t="shared" ca="1" si="1529"/>
        <v>0</v>
      </c>
    </row>
    <row r="5757" spans="1:17" x14ac:dyDescent="0.25">
      <c r="A5757">
        <f t="shared" si="1530"/>
        <v>5749</v>
      </c>
      <c r="B5757" s="2">
        <f t="shared" ca="1" si="1514"/>
        <v>0.31864433228675476</v>
      </c>
      <c r="C5757" s="2">
        <f t="shared" ca="1" si="1515"/>
        <v>2.1745285402658441</v>
      </c>
      <c r="D5757" s="2">
        <f t="shared" ca="1" si="1516"/>
        <v>0.61737747529523468</v>
      </c>
      <c r="E5757" s="2">
        <f t="shared" ca="1" si="1517"/>
        <v>2.4573453889451002</v>
      </c>
      <c r="F5757" s="2">
        <f t="shared" ca="1" si="1518"/>
        <v>3.4253166053065227</v>
      </c>
      <c r="G5757" s="2">
        <f t="shared" ca="1" si="1519"/>
        <v>3.5772249241250798</v>
      </c>
      <c r="H5757" s="2">
        <f t="shared" ca="1" si="1520"/>
        <v>6.2178082777773342</v>
      </c>
      <c r="I5757" s="3">
        <f t="shared" ca="1" si="1521"/>
        <v>0.31864433228675476</v>
      </c>
      <c r="J5757" s="3">
        <f t="shared" ca="1" si="1522"/>
        <v>2.493172872552599</v>
      </c>
      <c r="K5757" s="3">
        <f t="shared" ca="1" si="1523"/>
        <v>0.9360218075819895</v>
      </c>
      <c r="L5757" s="3">
        <f t="shared" ca="1" si="1524"/>
        <v>2.7759897212318552</v>
      </c>
      <c r="M5757" s="3">
        <f t="shared" ca="1" si="1525"/>
        <v>5.9184894778591222</v>
      </c>
      <c r="N5757" s="3">
        <f t="shared" ca="1" si="1526"/>
        <v>6.3532146453569354</v>
      </c>
      <c r="O5757" s="3">
        <f t="shared" ca="1" si="1527"/>
        <v>12.571022923134269</v>
      </c>
      <c r="P5757">
        <f t="shared" ca="1" si="1528"/>
        <v>12.571022923134269</v>
      </c>
      <c r="Q5757">
        <f t="shared" ca="1" si="1529"/>
        <v>1</v>
      </c>
    </row>
    <row r="5758" spans="1:17" x14ac:dyDescent="0.25">
      <c r="A5758">
        <f t="shared" si="1530"/>
        <v>5750</v>
      </c>
      <c r="B5758" s="2">
        <f t="shared" ca="1" si="1514"/>
        <v>1.7054033086484684E-2</v>
      </c>
      <c r="C5758" s="2">
        <f t="shared" ca="1" si="1515"/>
        <v>1.499176219897814</v>
      </c>
      <c r="D5758" s="2">
        <f t="shared" ca="1" si="1516"/>
        <v>3.6338700335527334</v>
      </c>
      <c r="E5758" s="2">
        <f t="shared" ca="1" si="1517"/>
        <v>6.231868749473561</v>
      </c>
      <c r="F5758" s="2">
        <f t="shared" ca="1" si="1518"/>
        <v>2.2460637514428341</v>
      </c>
      <c r="G5758" s="2">
        <f t="shared" ca="1" si="1519"/>
        <v>11.319046477168541</v>
      </c>
      <c r="H5758" s="2">
        <f t="shared" ca="1" si="1520"/>
        <v>3.7213579017246534</v>
      </c>
      <c r="I5758" s="3">
        <f t="shared" ca="1" si="1521"/>
        <v>1.7054033086484684E-2</v>
      </c>
      <c r="J5758" s="3">
        <f t="shared" ca="1" si="1522"/>
        <v>1.5162302529842988</v>
      </c>
      <c r="K5758" s="3">
        <f t="shared" ca="1" si="1523"/>
        <v>3.650924066639218</v>
      </c>
      <c r="L5758" s="3">
        <f t="shared" ca="1" si="1524"/>
        <v>6.2489227825600455</v>
      </c>
      <c r="M5758" s="3">
        <f t="shared" ca="1" si="1525"/>
        <v>5.8969878180820521</v>
      </c>
      <c r="N5758" s="3">
        <f t="shared" ca="1" si="1526"/>
        <v>17.567969259728585</v>
      </c>
      <c r="O5758" s="3">
        <f t="shared" ca="1" si="1527"/>
        <v>21.289327161453237</v>
      </c>
      <c r="P5758">
        <f t="shared" ca="1" si="1528"/>
        <v>21.289327161453237</v>
      </c>
      <c r="Q5758">
        <f t="shared" ca="1" si="1529"/>
        <v>1</v>
      </c>
    </row>
    <row r="5759" spans="1:17" x14ac:dyDescent="0.25">
      <c r="A5759">
        <f t="shared" si="1530"/>
        <v>5751</v>
      </c>
      <c r="B5759" s="2">
        <f t="shared" ca="1" si="1514"/>
        <v>0.49649876209172261</v>
      </c>
      <c r="C5759" s="2">
        <f t="shared" ca="1" si="1515"/>
        <v>2.7119824963022339</v>
      </c>
      <c r="D5759" s="2">
        <f t="shared" ca="1" si="1516"/>
        <v>1.1427108783759143</v>
      </c>
      <c r="E5759" s="2">
        <f t="shared" ca="1" si="1517"/>
        <v>9.0108720693311124</v>
      </c>
      <c r="F5759" s="2">
        <f t="shared" ca="1" si="1518"/>
        <v>2.2543086702472173</v>
      </c>
      <c r="G5759" s="2">
        <f t="shared" ca="1" si="1519"/>
        <v>8.1415790542685009</v>
      </c>
      <c r="H5759" s="2">
        <f t="shared" ca="1" si="1520"/>
        <v>0.40394177843247342</v>
      </c>
      <c r="I5759" s="3">
        <f t="shared" ca="1" si="1521"/>
        <v>0.49649876209172261</v>
      </c>
      <c r="J5759" s="3">
        <f t="shared" ca="1" si="1522"/>
        <v>3.2084812583939564</v>
      </c>
      <c r="K5759" s="3">
        <f t="shared" ca="1" si="1523"/>
        <v>1.6392096404676368</v>
      </c>
      <c r="L5759" s="3">
        <f t="shared" ca="1" si="1524"/>
        <v>9.5073708314228345</v>
      </c>
      <c r="M5759" s="3">
        <f t="shared" ca="1" si="1525"/>
        <v>5.4627899286411736</v>
      </c>
      <c r="N5759" s="3">
        <f t="shared" ca="1" si="1526"/>
        <v>17.648949885691337</v>
      </c>
      <c r="O5759" s="3">
        <f t="shared" ca="1" si="1527"/>
        <v>18.052891664123809</v>
      </c>
      <c r="P5759">
        <f t="shared" ca="1" si="1528"/>
        <v>18.052891664123809</v>
      </c>
      <c r="Q5759">
        <f t="shared" ca="1" si="1529"/>
        <v>1</v>
      </c>
    </row>
    <row r="5760" spans="1:17" x14ac:dyDescent="0.25">
      <c r="A5760">
        <f t="shared" si="1530"/>
        <v>5752</v>
      </c>
      <c r="B5760" s="2">
        <f t="shared" ca="1" si="1514"/>
        <v>1.1511565037721379</v>
      </c>
      <c r="C5760" s="2">
        <f t="shared" ca="1" si="1515"/>
        <v>6.150466441766322</v>
      </c>
      <c r="D5760" s="2">
        <f t="shared" ca="1" si="1516"/>
        <v>0.37240030525284362</v>
      </c>
      <c r="E5760" s="2">
        <f t="shared" ca="1" si="1517"/>
        <v>3.1368391998401663</v>
      </c>
      <c r="F5760" s="2">
        <f t="shared" ca="1" si="1518"/>
        <v>0.64031351324265884</v>
      </c>
      <c r="G5760" s="2">
        <f t="shared" ca="1" si="1519"/>
        <v>5.7221148025694673</v>
      </c>
      <c r="H5760" s="2">
        <f t="shared" ca="1" si="1520"/>
        <v>0.38211737263572054</v>
      </c>
      <c r="I5760" s="3">
        <f t="shared" ca="1" si="1521"/>
        <v>1.1511565037721379</v>
      </c>
      <c r="J5760" s="3">
        <f t="shared" ca="1" si="1522"/>
        <v>7.30162294553846</v>
      </c>
      <c r="K5760" s="3">
        <f t="shared" ca="1" si="1523"/>
        <v>1.5235568090249814</v>
      </c>
      <c r="L5760" s="3">
        <f t="shared" ca="1" si="1524"/>
        <v>4.287995703612304</v>
      </c>
      <c r="M5760" s="3">
        <f t="shared" ca="1" si="1525"/>
        <v>7.941936458781119</v>
      </c>
      <c r="N5760" s="3">
        <f t="shared" ca="1" si="1526"/>
        <v>10.010110506181771</v>
      </c>
      <c r="O5760" s="3">
        <f t="shared" ca="1" si="1527"/>
        <v>10.392227878817492</v>
      </c>
      <c r="P5760">
        <f t="shared" ca="1" si="1528"/>
        <v>10.392227878817492</v>
      </c>
      <c r="Q5760">
        <f t="shared" ca="1" si="1529"/>
        <v>0</v>
      </c>
    </row>
    <row r="5761" spans="1:17" x14ac:dyDescent="0.25">
      <c r="A5761">
        <f t="shared" si="1530"/>
        <v>5753</v>
      </c>
      <c r="B5761" s="2">
        <f t="shared" ca="1" si="1514"/>
        <v>2.1969117627831541E-3</v>
      </c>
      <c r="C5761" s="2">
        <f t="shared" ca="1" si="1515"/>
        <v>0.7852713886072451</v>
      </c>
      <c r="D5761" s="2">
        <f t="shared" ca="1" si="1516"/>
        <v>8.2563345228212164</v>
      </c>
      <c r="E5761" s="2">
        <f t="shared" ca="1" si="1517"/>
        <v>1.7192994110121098</v>
      </c>
      <c r="F5761" s="2">
        <f t="shared" ca="1" si="1518"/>
        <v>1.4776934021863097</v>
      </c>
      <c r="G5761" s="2">
        <f t="shared" ca="1" si="1519"/>
        <v>2.0549894238711751E-2</v>
      </c>
      <c r="H5761" s="2">
        <f t="shared" ca="1" si="1520"/>
        <v>1.3786110878568831</v>
      </c>
      <c r="I5761" s="3">
        <f t="shared" ca="1" si="1521"/>
        <v>2.1969117627831541E-3</v>
      </c>
      <c r="J5761" s="3">
        <f t="shared" ca="1" si="1522"/>
        <v>0.78746830037002824</v>
      </c>
      <c r="K5761" s="3">
        <f t="shared" ca="1" si="1523"/>
        <v>8.2585314345840004</v>
      </c>
      <c r="L5761" s="3">
        <f t="shared" ca="1" si="1524"/>
        <v>1.721496322774893</v>
      </c>
      <c r="M5761" s="3">
        <f t="shared" ca="1" si="1525"/>
        <v>9.7362248367703099</v>
      </c>
      <c r="N5761" s="3">
        <f t="shared" ca="1" si="1526"/>
        <v>8.2790813288227127</v>
      </c>
      <c r="O5761" s="3">
        <f t="shared" ca="1" si="1527"/>
        <v>11.114835924627194</v>
      </c>
      <c r="P5761">
        <f t="shared" ca="1" si="1528"/>
        <v>11.114835924627194</v>
      </c>
      <c r="Q5761">
        <f t="shared" ca="1" si="1529"/>
        <v>0</v>
      </c>
    </row>
    <row r="5762" spans="1:17" x14ac:dyDescent="0.25">
      <c r="A5762">
        <f t="shared" si="1530"/>
        <v>5754</v>
      </c>
      <c r="B5762" s="2">
        <f t="shared" ca="1" si="1514"/>
        <v>0.11752208425115014</v>
      </c>
      <c r="C5762" s="2">
        <f t="shared" ca="1" si="1515"/>
        <v>10.344786623467227</v>
      </c>
      <c r="D5762" s="2">
        <f t="shared" ca="1" si="1516"/>
        <v>0.71817847421757586</v>
      </c>
      <c r="E5762" s="2">
        <f t="shared" ca="1" si="1517"/>
        <v>7.3238944593874464</v>
      </c>
      <c r="F5762" s="2">
        <f t="shared" ca="1" si="1518"/>
        <v>0.11954309756602449</v>
      </c>
      <c r="G5762" s="2">
        <f t="shared" ca="1" si="1519"/>
        <v>0.51287649671786639</v>
      </c>
      <c r="H5762" s="2">
        <f t="shared" ca="1" si="1520"/>
        <v>1.7008642309567612</v>
      </c>
      <c r="I5762" s="3">
        <f t="shared" ca="1" si="1521"/>
        <v>0.11752208425115014</v>
      </c>
      <c r="J5762" s="3">
        <f t="shared" ca="1" si="1522"/>
        <v>10.462308707718377</v>
      </c>
      <c r="K5762" s="3">
        <f t="shared" ca="1" si="1523"/>
        <v>0.83570055846872604</v>
      </c>
      <c r="L5762" s="3">
        <f t="shared" ca="1" si="1524"/>
        <v>7.4414165436385966</v>
      </c>
      <c r="M5762" s="3">
        <f t="shared" ca="1" si="1525"/>
        <v>10.581851805284401</v>
      </c>
      <c r="N5762" s="3">
        <f t="shared" ca="1" si="1526"/>
        <v>7.9542930403564629</v>
      </c>
      <c r="O5762" s="3">
        <f t="shared" ca="1" si="1527"/>
        <v>12.282716036241162</v>
      </c>
      <c r="P5762">
        <f t="shared" ca="1" si="1528"/>
        <v>12.282716036241162</v>
      </c>
      <c r="Q5762">
        <f t="shared" ca="1" si="1529"/>
        <v>1</v>
      </c>
    </row>
    <row r="5763" spans="1:17" x14ac:dyDescent="0.25">
      <c r="A5763">
        <f t="shared" si="1530"/>
        <v>5755</v>
      </c>
      <c r="B5763" s="2">
        <f t="shared" ca="1" si="1514"/>
        <v>4.8348396982858852E-2</v>
      </c>
      <c r="C5763" s="2">
        <f t="shared" ca="1" si="1515"/>
        <v>0.22165688452552862</v>
      </c>
      <c r="D5763" s="2">
        <f t="shared" ca="1" si="1516"/>
        <v>5.2519934476553258</v>
      </c>
      <c r="E5763" s="2">
        <f t="shared" ca="1" si="1517"/>
        <v>0.31149581639837903</v>
      </c>
      <c r="F5763" s="2">
        <f t="shared" ca="1" si="1518"/>
        <v>1.3579607319543605</v>
      </c>
      <c r="G5763" s="2">
        <f t="shared" ca="1" si="1519"/>
        <v>1.3517733859240555</v>
      </c>
      <c r="H5763" s="2">
        <f t="shared" ca="1" si="1520"/>
        <v>0.17949651709922651</v>
      </c>
      <c r="I5763" s="3">
        <f t="shared" ca="1" si="1521"/>
        <v>4.8348396982858852E-2</v>
      </c>
      <c r="J5763" s="3">
        <f t="shared" ca="1" si="1522"/>
        <v>0.27000528150838748</v>
      </c>
      <c r="K5763" s="3">
        <f t="shared" ca="1" si="1523"/>
        <v>5.3003418446381847</v>
      </c>
      <c r="L5763" s="3">
        <f t="shared" ca="1" si="1524"/>
        <v>0.3598442133812379</v>
      </c>
      <c r="M5763" s="3">
        <f t="shared" ca="1" si="1525"/>
        <v>6.6583025765925452</v>
      </c>
      <c r="N5763" s="3">
        <f t="shared" ca="1" si="1526"/>
        <v>6.6521152305622397</v>
      </c>
      <c r="O5763" s="3">
        <f t="shared" ca="1" si="1527"/>
        <v>6.8377990936917721</v>
      </c>
      <c r="P5763">
        <f t="shared" ca="1" si="1528"/>
        <v>6.8377990936917721</v>
      </c>
      <c r="Q5763">
        <f t="shared" ca="1" si="1529"/>
        <v>0</v>
      </c>
    </row>
    <row r="5764" spans="1:17" x14ac:dyDescent="0.25">
      <c r="A5764">
        <f t="shared" si="1530"/>
        <v>5756</v>
      </c>
      <c r="B5764" s="2">
        <f t="shared" ca="1" si="1514"/>
        <v>1.3594834891817256</v>
      </c>
      <c r="C5764" s="2">
        <f t="shared" ca="1" si="1515"/>
        <v>2.5858109425270115</v>
      </c>
      <c r="D5764" s="2">
        <f t="shared" ca="1" si="1516"/>
        <v>1.4265096232446772</v>
      </c>
      <c r="E5764" s="2">
        <f t="shared" ca="1" si="1517"/>
        <v>9.5998454415860586</v>
      </c>
      <c r="F5764" s="2">
        <f t="shared" ca="1" si="1518"/>
        <v>2.0757996922213597</v>
      </c>
      <c r="G5764" s="2">
        <f t="shared" ca="1" si="1519"/>
        <v>2.7135169123555216</v>
      </c>
      <c r="H5764" s="2">
        <f t="shared" ca="1" si="1520"/>
        <v>0.77227804019517166</v>
      </c>
      <c r="I5764" s="3">
        <f t="shared" ca="1" si="1521"/>
        <v>1.3594834891817256</v>
      </c>
      <c r="J5764" s="3">
        <f t="shared" ca="1" si="1522"/>
        <v>3.9452944317087368</v>
      </c>
      <c r="K5764" s="3">
        <f t="shared" ca="1" si="1523"/>
        <v>2.7859931124264028</v>
      </c>
      <c r="L5764" s="3">
        <f t="shared" ca="1" si="1524"/>
        <v>10.959328930767784</v>
      </c>
      <c r="M5764" s="3">
        <f t="shared" ca="1" si="1525"/>
        <v>6.0210941239300961</v>
      </c>
      <c r="N5764" s="3">
        <f t="shared" ca="1" si="1526"/>
        <v>13.672845843123305</v>
      </c>
      <c r="O5764" s="3">
        <f t="shared" ca="1" si="1527"/>
        <v>14.445123883318477</v>
      </c>
      <c r="P5764">
        <f t="shared" ca="1" si="1528"/>
        <v>14.445123883318477</v>
      </c>
      <c r="Q5764">
        <f t="shared" ca="1" si="1529"/>
        <v>1</v>
      </c>
    </row>
    <row r="5765" spans="1:17" x14ac:dyDescent="0.25">
      <c r="A5765">
        <f t="shared" si="1530"/>
        <v>5757</v>
      </c>
      <c r="B5765" s="2">
        <f t="shared" ca="1" si="1514"/>
        <v>0.7161583190193046</v>
      </c>
      <c r="C5765" s="2">
        <f t="shared" ca="1" si="1515"/>
        <v>2.0440225071447573</v>
      </c>
      <c r="D5765" s="2">
        <f t="shared" ca="1" si="1516"/>
        <v>2.7032470644216722</v>
      </c>
      <c r="E5765" s="2">
        <f t="shared" ca="1" si="1517"/>
        <v>3.8543641467678533</v>
      </c>
      <c r="F5765" s="2">
        <f t="shared" ca="1" si="1518"/>
        <v>3.2963405791134259</v>
      </c>
      <c r="G5765" s="2">
        <f t="shared" ca="1" si="1519"/>
        <v>5.0229994762927062</v>
      </c>
      <c r="H5765" s="2">
        <f t="shared" ca="1" si="1520"/>
        <v>2.4280342208048853</v>
      </c>
      <c r="I5765" s="3">
        <f t="shared" ca="1" si="1521"/>
        <v>0.7161583190193046</v>
      </c>
      <c r="J5765" s="3">
        <f t="shared" ca="1" si="1522"/>
        <v>2.7601808261640617</v>
      </c>
      <c r="K5765" s="3">
        <f t="shared" ca="1" si="1523"/>
        <v>3.419405383440977</v>
      </c>
      <c r="L5765" s="3">
        <f t="shared" ca="1" si="1524"/>
        <v>4.5705224657871577</v>
      </c>
      <c r="M5765" s="3">
        <f t="shared" ca="1" si="1525"/>
        <v>6.7157459625544025</v>
      </c>
      <c r="N5765" s="3">
        <f t="shared" ca="1" si="1526"/>
        <v>9.5935219420798639</v>
      </c>
      <c r="O5765" s="3">
        <f t="shared" ca="1" si="1527"/>
        <v>12.02155616288475</v>
      </c>
      <c r="P5765">
        <f t="shared" ca="1" si="1528"/>
        <v>12.02155616288475</v>
      </c>
      <c r="Q5765">
        <f t="shared" ca="1" si="1529"/>
        <v>1</v>
      </c>
    </row>
    <row r="5766" spans="1:17" x14ac:dyDescent="0.25">
      <c r="A5766">
        <f t="shared" si="1530"/>
        <v>5758</v>
      </c>
      <c r="B5766" s="2">
        <f t="shared" ca="1" si="1514"/>
        <v>0.65602609719554139</v>
      </c>
      <c r="C5766" s="2">
        <f t="shared" ca="1" si="1515"/>
        <v>16.201170831403751</v>
      </c>
      <c r="D5766" s="2">
        <f t="shared" ca="1" si="1516"/>
        <v>1.7877035280176925</v>
      </c>
      <c r="E5766" s="2">
        <f t="shared" ca="1" si="1517"/>
        <v>2.616015254945804</v>
      </c>
      <c r="F5766" s="2">
        <f t="shared" ca="1" si="1518"/>
        <v>9.2378814996363818</v>
      </c>
      <c r="G5766" s="2">
        <f t="shared" ca="1" si="1519"/>
        <v>3.938921879960501</v>
      </c>
      <c r="H5766" s="2">
        <f t="shared" ca="1" si="1520"/>
        <v>1.6221508721908169</v>
      </c>
      <c r="I5766" s="3">
        <f t="shared" ca="1" si="1521"/>
        <v>0.65602609719554139</v>
      </c>
      <c r="J5766" s="3">
        <f t="shared" ca="1" si="1522"/>
        <v>16.857196928599294</v>
      </c>
      <c r="K5766" s="3">
        <f t="shared" ca="1" si="1523"/>
        <v>2.4437296252132339</v>
      </c>
      <c r="L5766" s="3">
        <f t="shared" ca="1" si="1524"/>
        <v>3.2720413521413452</v>
      </c>
      <c r="M5766" s="3">
        <f t="shared" ca="1" si="1525"/>
        <v>26.095078428235674</v>
      </c>
      <c r="N5766" s="3">
        <f t="shared" ca="1" si="1526"/>
        <v>7.2109632321018466</v>
      </c>
      <c r="O5766" s="3">
        <f t="shared" ca="1" si="1527"/>
        <v>27.717229300426489</v>
      </c>
      <c r="P5766">
        <f t="shared" ca="1" si="1528"/>
        <v>27.717229300426489</v>
      </c>
      <c r="Q5766">
        <f t="shared" ca="1" si="1529"/>
        <v>1</v>
      </c>
    </row>
    <row r="5767" spans="1:17" x14ac:dyDescent="0.25">
      <c r="A5767">
        <f t="shared" si="1530"/>
        <v>5759</v>
      </c>
      <c r="B5767" s="2">
        <f t="shared" ca="1" si="1514"/>
        <v>0.43936655178465467</v>
      </c>
      <c r="C5767" s="2">
        <f t="shared" ca="1" si="1515"/>
        <v>6.3735669307779625</v>
      </c>
      <c r="D5767" s="2">
        <f t="shared" ca="1" si="1516"/>
        <v>2.7434297398265568</v>
      </c>
      <c r="E5767" s="2">
        <f t="shared" ca="1" si="1517"/>
        <v>0.68501359862993094</v>
      </c>
      <c r="F5767" s="2">
        <f t="shared" ca="1" si="1518"/>
        <v>0.76279921209687807</v>
      </c>
      <c r="G5767" s="2">
        <f t="shared" ca="1" si="1519"/>
        <v>4.7081041474666909</v>
      </c>
      <c r="H5767" s="2">
        <f t="shared" ca="1" si="1520"/>
        <v>0.26887203487282496</v>
      </c>
      <c r="I5767" s="3">
        <f t="shared" ca="1" si="1521"/>
        <v>0.43936655178465467</v>
      </c>
      <c r="J5767" s="3">
        <f t="shared" ca="1" si="1522"/>
        <v>6.8129334825626175</v>
      </c>
      <c r="K5767" s="3">
        <f t="shared" ca="1" si="1523"/>
        <v>3.1827962916112114</v>
      </c>
      <c r="L5767" s="3">
        <f t="shared" ca="1" si="1524"/>
        <v>1.1243801504145856</v>
      </c>
      <c r="M5767" s="3">
        <f t="shared" ca="1" si="1525"/>
        <v>7.5757326946594956</v>
      </c>
      <c r="N5767" s="3">
        <f t="shared" ca="1" si="1526"/>
        <v>7.8909004390779023</v>
      </c>
      <c r="O5767" s="3">
        <f t="shared" ca="1" si="1527"/>
        <v>8.1597724739507278</v>
      </c>
      <c r="P5767">
        <f t="shared" ca="1" si="1528"/>
        <v>8.1597724739507278</v>
      </c>
      <c r="Q5767">
        <f t="shared" ca="1" si="1529"/>
        <v>0</v>
      </c>
    </row>
    <row r="5768" spans="1:17" x14ac:dyDescent="0.25">
      <c r="A5768">
        <f t="shared" si="1530"/>
        <v>5760</v>
      </c>
      <c r="B5768" s="2">
        <f t="shared" ca="1" si="1514"/>
        <v>1.611997690111262</v>
      </c>
      <c r="C5768" s="2">
        <f t="shared" ca="1" si="1515"/>
        <v>5.0883509754633387</v>
      </c>
      <c r="D5768" s="2">
        <f t="shared" ca="1" si="1516"/>
        <v>0.57400267840105101</v>
      </c>
      <c r="E5768" s="2">
        <f t="shared" ca="1" si="1517"/>
        <v>3.3257939580387941</v>
      </c>
      <c r="F5768" s="2">
        <f t="shared" ca="1" si="1518"/>
        <v>0.42975899056602812</v>
      </c>
      <c r="G5768" s="2">
        <f t="shared" ca="1" si="1519"/>
        <v>5.581967939442567</v>
      </c>
      <c r="H5768" s="2">
        <f t="shared" ca="1" si="1520"/>
        <v>1.0397182026498746</v>
      </c>
      <c r="I5768" s="3">
        <f t="shared" ca="1" si="1521"/>
        <v>1.611997690111262</v>
      </c>
      <c r="J5768" s="3">
        <f t="shared" ca="1" si="1522"/>
        <v>6.7003486655746007</v>
      </c>
      <c r="K5768" s="3">
        <f t="shared" ca="1" si="1523"/>
        <v>2.1860003685123131</v>
      </c>
      <c r="L5768" s="3">
        <f t="shared" ca="1" si="1524"/>
        <v>4.9377916481500561</v>
      </c>
      <c r="M5768" s="3">
        <f t="shared" ca="1" si="1525"/>
        <v>7.1301076561406287</v>
      </c>
      <c r="N5768" s="3">
        <f t="shared" ca="1" si="1526"/>
        <v>10.519759587592624</v>
      </c>
      <c r="O5768" s="3">
        <f t="shared" ca="1" si="1527"/>
        <v>11.559477790242498</v>
      </c>
      <c r="P5768">
        <f t="shared" ca="1" si="1528"/>
        <v>11.559477790242498</v>
      </c>
      <c r="Q5768">
        <f t="shared" ca="1" si="1529"/>
        <v>0</v>
      </c>
    </row>
    <row r="5769" spans="1:17" x14ac:dyDescent="0.25">
      <c r="A5769">
        <f t="shared" si="1530"/>
        <v>5761</v>
      </c>
      <c r="B5769" s="2">
        <f t="shared" ca="1" si="1514"/>
        <v>5.5103864409943153</v>
      </c>
      <c r="C5769" s="2">
        <f t="shared" ca="1" si="1515"/>
        <v>0.42423358183686372</v>
      </c>
      <c r="D5769" s="2">
        <f t="shared" ca="1" si="1516"/>
        <v>2.5679895278753966</v>
      </c>
      <c r="E5769" s="2">
        <f t="shared" ca="1" si="1517"/>
        <v>11.991930309181249</v>
      </c>
      <c r="F5769" s="2">
        <f t="shared" ca="1" si="1518"/>
        <v>1.9093960369402345</v>
      </c>
      <c r="G5769" s="2">
        <f t="shared" ca="1" si="1519"/>
        <v>2.6461452399482486</v>
      </c>
      <c r="H5769" s="2">
        <f t="shared" ca="1" si="1520"/>
        <v>1.5391347544553518</v>
      </c>
      <c r="I5769" s="3">
        <f t="shared" ca="1" si="1521"/>
        <v>5.5103864409943153</v>
      </c>
      <c r="J5769" s="3">
        <f t="shared" ca="1" si="1522"/>
        <v>5.9346200228311794</v>
      </c>
      <c r="K5769" s="3">
        <f t="shared" ca="1" si="1523"/>
        <v>8.078375968869711</v>
      </c>
      <c r="L5769" s="3">
        <f t="shared" ca="1" si="1524"/>
        <v>17.502316750175567</v>
      </c>
      <c r="M5769" s="3">
        <f t="shared" ca="1" si="1525"/>
        <v>9.987772005809946</v>
      </c>
      <c r="N5769" s="3">
        <f t="shared" ca="1" si="1526"/>
        <v>20.148461990123813</v>
      </c>
      <c r="O5769" s="3">
        <f t="shared" ca="1" si="1527"/>
        <v>21.687596744579164</v>
      </c>
      <c r="P5769">
        <f t="shared" ca="1" si="1528"/>
        <v>21.687596744579164</v>
      </c>
      <c r="Q5769">
        <f t="shared" ca="1" si="1529"/>
        <v>1</v>
      </c>
    </row>
    <row r="5770" spans="1:17" x14ac:dyDescent="0.25">
      <c r="A5770">
        <f t="shared" si="1530"/>
        <v>5762</v>
      </c>
      <c r="B5770" s="2">
        <f t="shared" ref="B5770:B5833" ca="1" si="1531" xml:space="preserve"> -LN(RAND())/(1/$B$5)</f>
        <v>1.5315237197780707</v>
      </c>
      <c r="C5770" s="2">
        <f t="shared" ref="C5770:C5833" ca="1" si="1532" xml:space="preserve"> -LN(RAND())/(1/$C$5)</f>
        <v>1.2581612329346501</v>
      </c>
      <c r="D5770" s="2">
        <f t="shared" ref="D5770:D5833" ca="1" si="1533" xml:space="preserve"> -LN(RAND())/(1/$D$5)</f>
        <v>0.50310796975386218</v>
      </c>
      <c r="E5770" s="2">
        <f t="shared" ref="E5770:E5833" ca="1" si="1534" xml:space="preserve"> -LN(RAND())/(1/$E$5)</f>
        <v>5.2395630202874161E-2</v>
      </c>
      <c r="F5770" s="2">
        <f t="shared" ref="F5770:F5833" ca="1" si="1535" xml:space="preserve"> -LN(RAND())/(1/$F$5)</f>
        <v>0.63780143448339244</v>
      </c>
      <c r="G5770" s="2">
        <f t="shared" ref="G5770:G5833" ca="1" si="1536" xml:space="preserve"> -LN(RAND())/(1/$G$5)</f>
        <v>4.8664109846695762</v>
      </c>
      <c r="H5770" s="2">
        <f t="shared" ref="H5770:H5833" ca="1" si="1537" xml:space="preserve"> -LN(RAND())/(1/$H$5)</f>
        <v>2.1419927632908968</v>
      </c>
      <c r="I5770" s="3">
        <f t="shared" ref="I5770:I5833" ca="1" si="1538" xml:space="preserve"> B5770</f>
        <v>1.5315237197780707</v>
      </c>
      <c r="J5770" s="3">
        <f t="shared" ref="J5770:J5833" ca="1" si="1539" xml:space="preserve"> B5770 +C5770</f>
        <v>2.7896849527127205</v>
      </c>
      <c r="K5770" s="3">
        <f t="shared" ref="K5770:K5833" ca="1" si="1540" xml:space="preserve"> B5770 + D5770</f>
        <v>2.034631689531933</v>
      </c>
      <c r="L5770" s="3">
        <f t="shared" ref="L5770:L5833" ca="1" si="1541" xml:space="preserve"> B5770 + E5770</f>
        <v>1.5839193499809447</v>
      </c>
      <c r="M5770" s="3">
        <f t="shared" ref="M5770:M5833" ca="1" si="1542" xml:space="preserve"> MAX(J5770,K5770) +F5770</f>
        <v>3.427486387196113</v>
      </c>
      <c r="N5770" s="3">
        <f t="shared" ref="N5770:N5833" ca="1" si="1543" xml:space="preserve"> MAX(K5770,L5770) + G5770</f>
        <v>6.9010426742015092</v>
      </c>
      <c r="O5770" s="3">
        <f t="shared" ref="O5770:O5833" ca="1" si="1544" xml:space="preserve"> MAX(M5770,N5770) + H5770</f>
        <v>9.0430354374924065</v>
      </c>
      <c r="P5770">
        <f t="shared" ref="P5770:P5833" ca="1" si="1545" xml:space="preserve"> MAX(I5770:O5770)</f>
        <v>9.0430354374924065</v>
      </c>
      <c r="Q5770">
        <f t="shared" ref="Q5770:Q5833" ca="1" si="1546" xml:space="preserve"> IF(P5770 &gt;12, 1, 0)</f>
        <v>0</v>
      </c>
    </row>
    <row r="5771" spans="1:17" x14ac:dyDescent="0.25">
      <c r="A5771">
        <f t="shared" ref="A5771:A5834" si="1547" xml:space="preserve"> A5770 +1</f>
        <v>5763</v>
      </c>
      <c r="B5771" s="2">
        <f t="shared" ca="1" si="1531"/>
        <v>0.13922042740930821</v>
      </c>
      <c r="C5771" s="2">
        <f t="shared" ca="1" si="1532"/>
        <v>5.8078941035263094</v>
      </c>
      <c r="D5771" s="2">
        <f t="shared" ca="1" si="1533"/>
        <v>0.88609733970640625</v>
      </c>
      <c r="E5771" s="2">
        <f t="shared" ca="1" si="1534"/>
        <v>2.1163945995094622</v>
      </c>
      <c r="F5771" s="2">
        <f t="shared" ca="1" si="1535"/>
        <v>3.6598327553578858</v>
      </c>
      <c r="G5771" s="2">
        <f t="shared" ca="1" si="1536"/>
        <v>2.6098623434531263E-2</v>
      </c>
      <c r="H5771" s="2">
        <f t="shared" ca="1" si="1537"/>
        <v>2.5825340697086694</v>
      </c>
      <c r="I5771" s="3">
        <f t="shared" ca="1" si="1538"/>
        <v>0.13922042740930821</v>
      </c>
      <c r="J5771" s="3">
        <f t="shared" ca="1" si="1539"/>
        <v>5.9471145309356173</v>
      </c>
      <c r="K5771" s="3">
        <f t="shared" ca="1" si="1540"/>
        <v>1.0253177671157145</v>
      </c>
      <c r="L5771" s="3">
        <f t="shared" ca="1" si="1541"/>
        <v>2.2556150269187705</v>
      </c>
      <c r="M5771" s="3">
        <f t="shared" ca="1" si="1542"/>
        <v>9.6069472862935026</v>
      </c>
      <c r="N5771" s="3">
        <f t="shared" ca="1" si="1543"/>
        <v>2.2817136503533018</v>
      </c>
      <c r="O5771" s="3">
        <f t="shared" ca="1" si="1544"/>
        <v>12.189481356002172</v>
      </c>
      <c r="P5771">
        <f t="shared" ca="1" si="1545"/>
        <v>12.189481356002172</v>
      </c>
      <c r="Q5771">
        <f t="shared" ca="1" si="1546"/>
        <v>1</v>
      </c>
    </row>
    <row r="5772" spans="1:17" x14ac:dyDescent="0.25">
      <c r="A5772">
        <f t="shared" si="1547"/>
        <v>5764</v>
      </c>
      <c r="B5772" s="2">
        <f t="shared" ca="1" si="1531"/>
        <v>0.44697688647638467</v>
      </c>
      <c r="C5772" s="2">
        <f t="shared" ca="1" si="1532"/>
        <v>0.97002182651960778</v>
      </c>
      <c r="D5772" s="2">
        <f t="shared" ca="1" si="1533"/>
        <v>2.0342891367806089</v>
      </c>
      <c r="E5772" s="2">
        <f t="shared" ca="1" si="1534"/>
        <v>0.43012089369659723</v>
      </c>
      <c r="F5772" s="2">
        <f t="shared" ca="1" si="1535"/>
        <v>15.076089244462691</v>
      </c>
      <c r="G5772" s="2">
        <f t="shared" ca="1" si="1536"/>
        <v>1.1613476819206869</v>
      </c>
      <c r="H5772" s="2">
        <f t="shared" ca="1" si="1537"/>
        <v>0.24189813601619539</v>
      </c>
      <c r="I5772" s="3">
        <f t="shared" ca="1" si="1538"/>
        <v>0.44697688647638467</v>
      </c>
      <c r="J5772" s="3">
        <f t="shared" ca="1" si="1539"/>
        <v>1.4169987129959924</v>
      </c>
      <c r="K5772" s="3">
        <f t="shared" ca="1" si="1540"/>
        <v>2.4812660232569934</v>
      </c>
      <c r="L5772" s="3">
        <f t="shared" ca="1" si="1541"/>
        <v>0.8770977801729819</v>
      </c>
      <c r="M5772" s="3">
        <f t="shared" ca="1" si="1542"/>
        <v>17.557355267719686</v>
      </c>
      <c r="N5772" s="3">
        <f t="shared" ca="1" si="1543"/>
        <v>3.6426137051776806</v>
      </c>
      <c r="O5772" s="3">
        <f t="shared" ca="1" si="1544"/>
        <v>17.799253403735882</v>
      </c>
      <c r="P5772">
        <f t="shared" ca="1" si="1545"/>
        <v>17.799253403735882</v>
      </c>
      <c r="Q5772">
        <f t="shared" ca="1" si="1546"/>
        <v>1</v>
      </c>
    </row>
    <row r="5773" spans="1:17" x14ac:dyDescent="0.25">
      <c r="A5773">
        <f t="shared" si="1547"/>
        <v>5765</v>
      </c>
      <c r="B5773" s="2">
        <f t="shared" ca="1" si="1531"/>
        <v>0.72001764904998322</v>
      </c>
      <c r="C5773" s="2">
        <f t="shared" ca="1" si="1532"/>
        <v>0.72615271390095926</v>
      </c>
      <c r="D5773" s="2">
        <f t="shared" ca="1" si="1533"/>
        <v>3.0890586032015066</v>
      </c>
      <c r="E5773" s="2">
        <f t="shared" ca="1" si="1534"/>
        <v>1.6897284635934353</v>
      </c>
      <c r="F5773" s="2">
        <f t="shared" ca="1" si="1535"/>
        <v>1.8980277748015133</v>
      </c>
      <c r="G5773" s="2">
        <f t="shared" ca="1" si="1536"/>
        <v>4.8346849838302504</v>
      </c>
      <c r="H5773" s="2">
        <f t="shared" ca="1" si="1537"/>
        <v>0.56513787314821717</v>
      </c>
      <c r="I5773" s="3">
        <f t="shared" ca="1" si="1538"/>
        <v>0.72001764904998322</v>
      </c>
      <c r="J5773" s="3">
        <f t="shared" ca="1" si="1539"/>
        <v>1.4461703629509426</v>
      </c>
      <c r="K5773" s="3">
        <f t="shared" ca="1" si="1540"/>
        <v>3.80907625225149</v>
      </c>
      <c r="L5773" s="3">
        <f t="shared" ca="1" si="1541"/>
        <v>2.4097461126434183</v>
      </c>
      <c r="M5773" s="3">
        <f t="shared" ca="1" si="1542"/>
        <v>5.7071040270530036</v>
      </c>
      <c r="N5773" s="3">
        <f t="shared" ca="1" si="1543"/>
        <v>8.6437612360817404</v>
      </c>
      <c r="O5773" s="3">
        <f t="shared" ca="1" si="1544"/>
        <v>9.2088991092299572</v>
      </c>
      <c r="P5773">
        <f t="shared" ca="1" si="1545"/>
        <v>9.2088991092299572</v>
      </c>
      <c r="Q5773">
        <f t="shared" ca="1" si="1546"/>
        <v>0</v>
      </c>
    </row>
    <row r="5774" spans="1:17" x14ac:dyDescent="0.25">
      <c r="A5774">
        <f t="shared" si="1547"/>
        <v>5766</v>
      </c>
      <c r="B5774" s="2">
        <f t="shared" ca="1" si="1531"/>
        <v>1.20809216490149</v>
      </c>
      <c r="C5774" s="2">
        <f t="shared" ca="1" si="1532"/>
        <v>0.55439081043609573</v>
      </c>
      <c r="D5774" s="2">
        <f t="shared" ca="1" si="1533"/>
        <v>3.0057173085002327</v>
      </c>
      <c r="E5774" s="2">
        <f t="shared" ca="1" si="1534"/>
        <v>5.2342577099291958</v>
      </c>
      <c r="F5774" s="2">
        <f t="shared" ca="1" si="1535"/>
        <v>0.11641709490703626</v>
      </c>
      <c r="G5774" s="2">
        <f t="shared" ca="1" si="1536"/>
        <v>3.9005438546291487</v>
      </c>
      <c r="H5774" s="2">
        <f t="shared" ca="1" si="1537"/>
        <v>0.20301313334315069</v>
      </c>
      <c r="I5774" s="3">
        <f t="shared" ca="1" si="1538"/>
        <v>1.20809216490149</v>
      </c>
      <c r="J5774" s="3">
        <f t="shared" ca="1" si="1539"/>
        <v>1.7624829753375857</v>
      </c>
      <c r="K5774" s="3">
        <f t="shared" ca="1" si="1540"/>
        <v>4.2138094734017226</v>
      </c>
      <c r="L5774" s="3">
        <f t="shared" ca="1" si="1541"/>
        <v>6.4423498748306862</v>
      </c>
      <c r="M5774" s="3">
        <f t="shared" ca="1" si="1542"/>
        <v>4.3302265683087588</v>
      </c>
      <c r="N5774" s="3">
        <f t="shared" ca="1" si="1543"/>
        <v>10.342893729459835</v>
      </c>
      <c r="O5774" s="3">
        <f t="shared" ca="1" si="1544"/>
        <v>10.545906862802985</v>
      </c>
      <c r="P5774">
        <f t="shared" ca="1" si="1545"/>
        <v>10.545906862802985</v>
      </c>
      <c r="Q5774">
        <f t="shared" ca="1" si="1546"/>
        <v>0</v>
      </c>
    </row>
    <row r="5775" spans="1:17" x14ac:dyDescent="0.25">
      <c r="A5775">
        <f t="shared" si="1547"/>
        <v>5767</v>
      </c>
      <c r="B5775" s="2">
        <f t="shared" ca="1" si="1531"/>
        <v>1.7964997737053394E-2</v>
      </c>
      <c r="C5775" s="2">
        <f t="shared" ca="1" si="1532"/>
        <v>4.1002768391285009</v>
      </c>
      <c r="D5775" s="2">
        <f t="shared" ca="1" si="1533"/>
        <v>1.4748182922403497</v>
      </c>
      <c r="E5775" s="2">
        <f t="shared" ca="1" si="1534"/>
        <v>5.7873742788335143</v>
      </c>
      <c r="F5775" s="2">
        <f t="shared" ca="1" si="1535"/>
        <v>5.7648515921699106</v>
      </c>
      <c r="G5775" s="2">
        <f t="shared" ca="1" si="1536"/>
        <v>1.86073918619866</v>
      </c>
      <c r="H5775" s="2">
        <f t="shared" ca="1" si="1537"/>
        <v>0.29859936138351573</v>
      </c>
      <c r="I5775" s="3">
        <f t="shared" ca="1" si="1538"/>
        <v>1.7964997737053394E-2</v>
      </c>
      <c r="J5775" s="3">
        <f t="shared" ca="1" si="1539"/>
        <v>4.118241836865554</v>
      </c>
      <c r="K5775" s="3">
        <f t="shared" ca="1" si="1540"/>
        <v>1.4927832899774029</v>
      </c>
      <c r="L5775" s="3">
        <f t="shared" ca="1" si="1541"/>
        <v>5.8053392765705674</v>
      </c>
      <c r="M5775" s="3">
        <f t="shared" ca="1" si="1542"/>
        <v>9.8830934290354655</v>
      </c>
      <c r="N5775" s="3">
        <f t="shared" ca="1" si="1543"/>
        <v>7.6660784627692271</v>
      </c>
      <c r="O5775" s="3">
        <f t="shared" ca="1" si="1544"/>
        <v>10.181692790418982</v>
      </c>
      <c r="P5775">
        <f t="shared" ca="1" si="1545"/>
        <v>10.181692790418982</v>
      </c>
      <c r="Q5775">
        <f t="shared" ca="1" si="1546"/>
        <v>0</v>
      </c>
    </row>
    <row r="5776" spans="1:17" x14ac:dyDescent="0.25">
      <c r="A5776">
        <f t="shared" si="1547"/>
        <v>5768</v>
      </c>
      <c r="B5776" s="2">
        <f t="shared" ca="1" si="1531"/>
        <v>0.15107897081536736</v>
      </c>
      <c r="C5776" s="2">
        <f t="shared" ca="1" si="1532"/>
        <v>3.6431078174329223</v>
      </c>
      <c r="D5776" s="2">
        <f t="shared" ca="1" si="1533"/>
        <v>1.9804026503870691</v>
      </c>
      <c r="E5776" s="2">
        <f t="shared" ca="1" si="1534"/>
        <v>2.411716559032504</v>
      </c>
      <c r="F5776" s="2">
        <f t="shared" ca="1" si="1535"/>
        <v>3.017582431784573</v>
      </c>
      <c r="G5776" s="2">
        <f t="shared" ca="1" si="1536"/>
        <v>0.14011892934757236</v>
      </c>
      <c r="H5776" s="2">
        <f t="shared" ca="1" si="1537"/>
        <v>0.10632908887989229</v>
      </c>
      <c r="I5776" s="3">
        <f t="shared" ca="1" si="1538"/>
        <v>0.15107897081536736</v>
      </c>
      <c r="J5776" s="3">
        <f t="shared" ca="1" si="1539"/>
        <v>3.7941867882482896</v>
      </c>
      <c r="K5776" s="3">
        <f t="shared" ca="1" si="1540"/>
        <v>2.1314816212024366</v>
      </c>
      <c r="L5776" s="3">
        <f t="shared" ca="1" si="1541"/>
        <v>2.5627955298478713</v>
      </c>
      <c r="M5776" s="3">
        <f t="shared" ca="1" si="1542"/>
        <v>6.811769220032863</v>
      </c>
      <c r="N5776" s="3">
        <f t="shared" ca="1" si="1543"/>
        <v>2.7029144591954437</v>
      </c>
      <c r="O5776" s="3">
        <f t="shared" ca="1" si="1544"/>
        <v>6.9180983089127555</v>
      </c>
      <c r="P5776">
        <f t="shared" ca="1" si="1545"/>
        <v>6.9180983089127555</v>
      </c>
      <c r="Q5776">
        <f t="shared" ca="1" si="1546"/>
        <v>0</v>
      </c>
    </row>
    <row r="5777" spans="1:17" x14ac:dyDescent="0.25">
      <c r="A5777">
        <f t="shared" si="1547"/>
        <v>5769</v>
      </c>
      <c r="B5777" s="2">
        <f t="shared" ca="1" si="1531"/>
        <v>0.24520688053453649</v>
      </c>
      <c r="C5777" s="2">
        <f t="shared" ca="1" si="1532"/>
        <v>2.5581288590168278</v>
      </c>
      <c r="D5777" s="2">
        <f t="shared" ca="1" si="1533"/>
        <v>7.9688861333360353E-2</v>
      </c>
      <c r="E5777" s="2">
        <f t="shared" ca="1" si="1534"/>
        <v>0.1619527373161343</v>
      </c>
      <c r="F5777" s="2">
        <f t="shared" ca="1" si="1535"/>
        <v>10.257772385808689</v>
      </c>
      <c r="G5777" s="2">
        <f t="shared" ca="1" si="1536"/>
        <v>4.6172652392994928</v>
      </c>
      <c r="H5777" s="2">
        <f t="shared" ca="1" si="1537"/>
        <v>1.5300282667443272</v>
      </c>
      <c r="I5777" s="3">
        <f t="shared" ca="1" si="1538"/>
        <v>0.24520688053453649</v>
      </c>
      <c r="J5777" s="3">
        <f t="shared" ca="1" si="1539"/>
        <v>2.8033357395513643</v>
      </c>
      <c r="K5777" s="3">
        <f t="shared" ca="1" si="1540"/>
        <v>0.32489574186789683</v>
      </c>
      <c r="L5777" s="3">
        <f t="shared" ca="1" si="1541"/>
        <v>0.40715961785067079</v>
      </c>
      <c r="M5777" s="3">
        <f t="shared" ca="1" si="1542"/>
        <v>13.061108125360054</v>
      </c>
      <c r="N5777" s="3">
        <f t="shared" ca="1" si="1543"/>
        <v>5.024424857150164</v>
      </c>
      <c r="O5777" s="3">
        <f t="shared" ca="1" si="1544"/>
        <v>14.591136392104382</v>
      </c>
      <c r="P5777">
        <f t="shared" ca="1" si="1545"/>
        <v>14.591136392104382</v>
      </c>
      <c r="Q5777">
        <f t="shared" ca="1" si="1546"/>
        <v>1</v>
      </c>
    </row>
    <row r="5778" spans="1:17" x14ac:dyDescent="0.25">
      <c r="A5778">
        <f t="shared" si="1547"/>
        <v>5770</v>
      </c>
      <c r="B5778" s="2">
        <f t="shared" ca="1" si="1531"/>
        <v>0.18145531593921377</v>
      </c>
      <c r="C5778" s="2">
        <f t="shared" ca="1" si="1532"/>
        <v>7.3194474916133485</v>
      </c>
      <c r="D5778" s="2">
        <f t="shared" ca="1" si="1533"/>
        <v>3.9009493812587879</v>
      </c>
      <c r="E5778" s="2">
        <f t="shared" ca="1" si="1534"/>
        <v>2.671590902900348</v>
      </c>
      <c r="F5778" s="2">
        <f t="shared" ca="1" si="1535"/>
        <v>5.2675195769535703</v>
      </c>
      <c r="G5778" s="2">
        <f t="shared" ca="1" si="1536"/>
        <v>5.5838461137185114</v>
      </c>
      <c r="H5778" s="2">
        <f t="shared" ca="1" si="1537"/>
        <v>1.534329441908689</v>
      </c>
      <c r="I5778" s="3">
        <f t="shared" ca="1" si="1538"/>
        <v>0.18145531593921377</v>
      </c>
      <c r="J5778" s="3">
        <f t="shared" ca="1" si="1539"/>
        <v>7.5009028075525626</v>
      </c>
      <c r="K5778" s="3">
        <f t="shared" ca="1" si="1540"/>
        <v>4.0824046971980019</v>
      </c>
      <c r="L5778" s="3">
        <f t="shared" ca="1" si="1541"/>
        <v>2.8530462188395616</v>
      </c>
      <c r="M5778" s="3">
        <f t="shared" ca="1" si="1542"/>
        <v>12.768422384506133</v>
      </c>
      <c r="N5778" s="3">
        <f t="shared" ca="1" si="1543"/>
        <v>9.6662508109165124</v>
      </c>
      <c r="O5778" s="3">
        <f t="shared" ca="1" si="1544"/>
        <v>14.302751826414822</v>
      </c>
      <c r="P5778">
        <f t="shared" ca="1" si="1545"/>
        <v>14.302751826414822</v>
      </c>
      <c r="Q5778">
        <f t="shared" ca="1" si="1546"/>
        <v>1</v>
      </c>
    </row>
    <row r="5779" spans="1:17" x14ac:dyDescent="0.25">
      <c r="A5779">
        <f t="shared" si="1547"/>
        <v>5771</v>
      </c>
      <c r="B5779" s="2">
        <f t="shared" ca="1" si="1531"/>
        <v>0.28177103363547706</v>
      </c>
      <c r="C5779" s="2">
        <f t="shared" ca="1" si="1532"/>
        <v>1.715783969246796</v>
      </c>
      <c r="D5779" s="2">
        <f t="shared" ca="1" si="1533"/>
        <v>1.3878685820326631</v>
      </c>
      <c r="E5779" s="2">
        <f t="shared" ca="1" si="1534"/>
        <v>10.679142983045089</v>
      </c>
      <c r="F5779" s="2">
        <f t="shared" ca="1" si="1535"/>
        <v>0.38111245558942364</v>
      </c>
      <c r="G5779" s="2">
        <f t="shared" ca="1" si="1536"/>
        <v>1.0383450633061098</v>
      </c>
      <c r="H5779" s="2">
        <f t="shared" ca="1" si="1537"/>
        <v>1.1960452115854454</v>
      </c>
      <c r="I5779" s="3">
        <f t="shared" ca="1" si="1538"/>
        <v>0.28177103363547706</v>
      </c>
      <c r="J5779" s="3">
        <f t="shared" ca="1" si="1539"/>
        <v>1.9975550028822731</v>
      </c>
      <c r="K5779" s="3">
        <f t="shared" ca="1" si="1540"/>
        <v>1.6696396156681401</v>
      </c>
      <c r="L5779" s="3">
        <f t="shared" ca="1" si="1541"/>
        <v>10.960914016680567</v>
      </c>
      <c r="M5779" s="3">
        <f t="shared" ca="1" si="1542"/>
        <v>2.3786674584716967</v>
      </c>
      <c r="N5779" s="3">
        <f t="shared" ca="1" si="1543"/>
        <v>11.999259079986677</v>
      </c>
      <c r="O5779" s="3">
        <f t="shared" ca="1" si="1544"/>
        <v>13.195304291572123</v>
      </c>
      <c r="P5779">
        <f t="shared" ca="1" si="1545"/>
        <v>13.195304291572123</v>
      </c>
      <c r="Q5779">
        <f t="shared" ca="1" si="1546"/>
        <v>1</v>
      </c>
    </row>
    <row r="5780" spans="1:17" x14ac:dyDescent="0.25">
      <c r="A5780">
        <f t="shared" si="1547"/>
        <v>5772</v>
      </c>
      <c r="B5780" s="2">
        <f t="shared" ca="1" si="1531"/>
        <v>0.21504324117352894</v>
      </c>
      <c r="C5780" s="2">
        <f t="shared" ca="1" si="1532"/>
        <v>6.5406815685753031E-2</v>
      </c>
      <c r="D5780" s="2">
        <f t="shared" ca="1" si="1533"/>
        <v>2.9696406639227702</v>
      </c>
      <c r="E5780" s="2">
        <f t="shared" ca="1" si="1534"/>
        <v>2.8857532690377372</v>
      </c>
      <c r="F5780" s="2">
        <f t="shared" ca="1" si="1535"/>
        <v>3.7802734632238657</v>
      </c>
      <c r="G5780" s="2">
        <f t="shared" ca="1" si="1536"/>
        <v>9.7490816368919226</v>
      </c>
      <c r="H5780" s="2">
        <f t="shared" ca="1" si="1537"/>
        <v>1.1745296899848641</v>
      </c>
      <c r="I5780" s="3">
        <f t="shared" ca="1" si="1538"/>
        <v>0.21504324117352894</v>
      </c>
      <c r="J5780" s="3">
        <f t="shared" ca="1" si="1539"/>
        <v>0.28045005685928198</v>
      </c>
      <c r="K5780" s="3">
        <f t="shared" ca="1" si="1540"/>
        <v>3.184683905096299</v>
      </c>
      <c r="L5780" s="3">
        <f t="shared" ca="1" si="1541"/>
        <v>3.100796510211266</v>
      </c>
      <c r="M5780" s="3">
        <f t="shared" ca="1" si="1542"/>
        <v>6.9649573683201647</v>
      </c>
      <c r="N5780" s="3">
        <f t="shared" ca="1" si="1543"/>
        <v>12.933765541988222</v>
      </c>
      <c r="O5780" s="3">
        <f t="shared" ca="1" si="1544"/>
        <v>14.108295231973086</v>
      </c>
      <c r="P5780">
        <f t="shared" ca="1" si="1545"/>
        <v>14.108295231973086</v>
      </c>
      <c r="Q5780">
        <f t="shared" ca="1" si="1546"/>
        <v>1</v>
      </c>
    </row>
    <row r="5781" spans="1:17" x14ac:dyDescent="0.25">
      <c r="A5781">
        <f t="shared" si="1547"/>
        <v>5773</v>
      </c>
      <c r="B5781" s="2">
        <f t="shared" ca="1" si="1531"/>
        <v>0.33420640779433541</v>
      </c>
      <c r="C5781" s="2">
        <f t="shared" ca="1" si="1532"/>
        <v>5.2968576844111466</v>
      </c>
      <c r="D5781" s="2">
        <f t="shared" ca="1" si="1533"/>
        <v>0.43598273463229925</v>
      </c>
      <c r="E5781" s="2">
        <f t="shared" ca="1" si="1534"/>
        <v>4.3465515857938675E-2</v>
      </c>
      <c r="F5781" s="2">
        <f t="shared" ca="1" si="1535"/>
        <v>12.590059706436204</v>
      </c>
      <c r="G5781" s="2">
        <f t="shared" ca="1" si="1536"/>
        <v>11.427461413557264</v>
      </c>
      <c r="H5781" s="2">
        <f t="shared" ca="1" si="1537"/>
        <v>0.66293809981732488</v>
      </c>
      <c r="I5781" s="3">
        <f t="shared" ca="1" si="1538"/>
        <v>0.33420640779433541</v>
      </c>
      <c r="J5781" s="3">
        <f t="shared" ca="1" si="1539"/>
        <v>5.6310640922054818</v>
      </c>
      <c r="K5781" s="3">
        <f t="shared" ca="1" si="1540"/>
        <v>0.77018914242663472</v>
      </c>
      <c r="L5781" s="3">
        <f t="shared" ca="1" si="1541"/>
        <v>0.37767192365227409</v>
      </c>
      <c r="M5781" s="3">
        <f t="shared" ca="1" si="1542"/>
        <v>18.221123798641685</v>
      </c>
      <c r="N5781" s="3">
        <f t="shared" ca="1" si="1543"/>
        <v>12.197650555983898</v>
      </c>
      <c r="O5781" s="3">
        <f t="shared" ca="1" si="1544"/>
        <v>18.884061898459009</v>
      </c>
      <c r="P5781">
        <f t="shared" ca="1" si="1545"/>
        <v>18.884061898459009</v>
      </c>
      <c r="Q5781">
        <f t="shared" ca="1" si="1546"/>
        <v>1</v>
      </c>
    </row>
    <row r="5782" spans="1:17" x14ac:dyDescent="0.25">
      <c r="A5782">
        <f t="shared" si="1547"/>
        <v>5774</v>
      </c>
      <c r="B5782" s="2">
        <f t="shared" ca="1" si="1531"/>
        <v>0.65085368258085852</v>
      </c>
      <c r="C5782" s="2">
        <f t="shared" ca="1" si="1532"/>
        <v>0.71993778392117047</v>
      </c>
      <c r="D5782" s="2">
        <f t="shared" ca="1" si="1533"/>
        <v>2.5668529103686941</v>
      </c>
      <c r="E5782" s="2">
        <f t="shared" ca="1" si="1534"/>
        <v>0.36601539329389582</v>
      </c>
      <c r="F5782" s="2">
        <f t="shared" ca="1" si="1535"/>
        <v>0.5487579552268419</v>
      </c>
      <c r="G5782" s="2">
        <f t="shared" ca="1" si="1536"/>
        <v>1.5043551357669189</v>
      </c>
      <c r="H5782" s="2">
        <f t="shared" ca="1" si="1537"/>
        <v>1.7641283021759782E-2</v>
      </c>
      <c r="I5782" s="3">
        <f t="shared" ca="1" si="1538"/>
        <v>0.65085368258085852</v>
      </c>
      <c r="J5782" s="3">
        <f t="shared" ca="1" si="1539"/>
        <v>1.3707914665020291</v>
      </c>
      <c r="K5782" s="3">
        <f t="shared" ca="1" si="1540"/>
        <v>3.2177065929495527</v>
      </c>
      <c r="L5782" s="3">
        <f t="shared" ca="1" si="1541"/>
        <v>1.0168690758747543</v>
      </c>
      <c r="M5782" s="3">
        <f t="shared" ca="1" si="1542"/>
        <v>3.7664645481763945</v>
      </c>
      <c r="N5782" s="3">
        <f t="shared" ca="1" si="1543"/>
        <v>4.7220617287164721</v>
      </c>
      <c r="O5782" s="3">
        <f t="shared" ca="1" si="1544"/>
        <v>4.7397030117382322</v>
      </c>
      <c r="P5782">
        <f t="shared" ca="1" si="1545"/>
        <v>4.7397030117382322</v>
      </c>
      <c r="Q5782">
        <f t="shared" ca="1" si="1546"/>
        <v>0</v>
      </c>
    </row>
    <row r="5783" spans="1:17" x14ac:dyDescent="0.25">
      <c r="A5783">
        <f t="shared" si="1547"/>
        <v>5775</v>
      </c>
      <c r="B5783" s="2">
        <f t="shared" ca="1" si="1531"/>
        <v>1.3856037494129891</v>
      </c>
      <c r="C5783" s="2">
        <f t="shared" ca="1" si="1532"/>
        <v>5.411447992389256</v>
      </c>
      <c r="D5783" s="2">
        <f t="shared" ca="1" si="1533"/>
        <v>5.1246812951069947</v>
      </c>
      <c r="E5783" s="2">
        <f t="shared" ca="1" si="1534"/>
        <v>1.2007706365205824</v>
      </c>
      <c r="F5783" s="2">
        <f t="shared" ca="1" si="1535"/>
        <v>0.25842012734354608</v>
      </c>
      <c r="G5783" s="2">
        <f t="shared" ca="1" si="1536"/>
        <v>13.672142368878282</v>
      </c>
      <c r="H5783" s="2">
        <f t="shared" ca="1" si="1537"/>
        <v>2.4149281441649748</v>
      </c>
      <c r="I5783" s="3">
        <f t="shared" ca="1" si="1538"/>
        <v>1.3856037494129891</v>
      </c>
      <c r="J5783" s="3">
        <f t="shared" ca="1" si="1539"/>
        <v>6.7970517418022451</v>
      </c>
      <c r="K5783" s="3">
        <f t="shared" ca="1" si="1540"/>
        <v>6.5102850445199838</v>
      </c>
      <c r="L5783" s="3">
        <f t="shared" ca="1" si="1541"/>
        <v>2.5863743859335715</v>
      </c>
      <c r="M5783" s="3">
        <f t="shared" ca="1" si="1542"/>
        <v>7.0554718691457916</v>
      </c>
      <c r="N5783" s="3">
        <f t="shared" ca="1" si="1543"/>
        <v>20.182427413398266</v>
      </c>
      <c r="O5783" s="3">
        <f t="shared" ca="1" si="1544"/>
        <v>22.59735555756324</v>
      </c>
      <c r="P5783">
        <f t="shared" ca="1" si="1545"/>
        <v>22.59735555756324</v>
      </c>
      <c r="Q5783">
        <f t="shared" ca="1" si="1546"/>
        <v>1</v>
      </c>
    </row>
    <row r="5784" spans="1:17" x14ac:dyDescent="0.25">
      <c r="A5784">
        <f t="shared" si="1547"/>
        <v>5776</v>
      </c>
      <c r="B5784" s="2">
        <f t="shared" ca="1" si="1531"/>
        <v>0.47862657617301335</v>
      </c>
      <c r="C5784" s="2">
        <f t="shared" ca="1" si="1532"/>
        <v>0.49284662141383034</v>
      </c>
      <c r="D5784" s="2">
        <f t="shared" ca="1" si="1533"/>
        <v>2.2700252648842638</v>
      </c>
      <c r="E5784" s="2">
        <f t="shared" ca="1" si="1534"/>
        <v>4.4211078754674862</v>
      </c>
      <c r="F5784" s="2">
        <f t="shared" ca="1" si="1535"/>
        <v>7.17826185606717</v>
      </c>
      <c r="G5784" s="2">
        <f t="shared" ca="1" si="1536"/>
        <v>3.7166925676889364</v>
      </c>
      <c r="H5784" s="2">
        <f t="shared" ca="1" si="1537"/>
        <v>0.35238106879706244</v>
      </c>
      <c r="I5784" s="3">
        <f t="shared" ca="1" si="1538"/>
        <v>0.47862657617301335</v>
      </c>
      <c r="J5784" s="3">
        <f t="shared" ca="1" si="1539"/>
        <v>0.9714731975868437</v>
      </c>
      <c r="K5784" s="3">
        <f t="shared" ca="1" si="1540"/>
        <v>2.7486518410572773</v>
      </c>
      <c r="L5784" s="3">
        <f t="shared" ca="1" si="1541"/>
        <v>4.8997344516404997</v>
      </c>
      <c r="M5784" s="3">
        <f t="shared" ca="1" si="1542"/>
        <v>9.9269136971244478</v>
      </c>
      <c r="N5784" s="3">
        <f t="shared" ca="1" si="1543"/>
        <v>8.6164270193294357</v>
      </c>
      <c r="O5784" s="3">
        <f t="shared" ca="1" si="1544"/>
        <v>10.279294765921509</v>
      </c>
      <c r="P5784">
        <f t="shared" ca="1" si="1545"/>
        <v>10.279294765921509</v>
      </c>
      <c r="Q5784">
        <f t="shared" ca="1" si="1546"/>
        <v>0</v>
      </c>
    </row>
    <row r="5785" spans="1:17" x14ac:dyDescent="0.25">
      <c r="A5785">
        <f t="shared" si="1547"/>
        <v>5777</v>
      </c>
      <c r="B5785" s="2">
        <f t="shared" ca="1" si="1531"/>
        <v>0.99371839184546773</v>
      </c>
      <c r="C5785" s="2">
        <f t="shared" ca="1" si="1532"/>
        <v>0.11385302619262409</v>
      </c>
      <c r="D5785" s="2">
        <f t="shared" ca="1" si="1533"/>
        <v>5.901142440112773</v>
      </c>
      <c r="E5785" s="2">
        <f t="shared" ca="1" si="1534"/>
        <v>0.50213095959806797</v>
      </c>
      <c r="F5785" s="2">
        <f t="shared" ca="1" si="1535"/>
        <v>1.0362131647838926</v>
      </c>
      <c r="G5785" s="2">
        <f t="shared" ca="1" si="1536"/>
        <v>4.4534062439652553</v>
      </c>
      <c r="H5785" s="2">
        <f t="shared" ca="1" si="1537"/>
        <v>2.9763235974368478</v>
      </c>
      <c r="I5785" s="3">
        <f t="shared" ca="1" si="1538"/>
        <v>0.99371839184546773</v>
      </c>
      <c r="J5785" s="3">
        <f t="shared" ca="1" si="1539"/>
        <v>1.1075714180380918</v>
      </c>
      <c r="K5785" s="3">
        <f t="shared" ca="1" si="1540"/>
        <v>6.8948608319582405</v>
      </c>
      <c r="L5785" s="3">
        <f t="shared" ca="1" si="1541"/>
        <v>1.4958493514435358</v>
      </c>
      <c r="M5785" s="3">
        <f t="shared" ca="1" si="1542"/>
        <v>7.9310739967421329</v>
      </c>
      <c r="N5785" s="3">
        <f t="shared" ca="1" si="1543"/>
        <v>11.348267075923495</v>
      </c>
      <c r="O5785" s="3">
        <f t="shared" ca="1" si="1544"/>
        <v>14.324590673360342</v>
      </c>
      <c r="P5785">
        <f t="shared" ca="1" si="1545"/>
        <v>14.324590673360342</v>
      </c>
      <c r="Q5785">
        <f t="shared" ca="1" si="1546"/>
        <v>1</v>
      </c>
    </row>
    <row r="5786" spans="1:17" x14ac:dyDescent="0.25">
      <c r="A5786">
        <f t="shared" si="1547"/>
        <v>5778</v>
      </c>
      <c r="B5786" s="2">
        <f t="shared" ca="1" si="1531"/>
        <v>0.36369488316513682</v>
      </c>
      <c r="C5786" s="2">
        <f t="shared" ca="1" si="1532"/>
        <v>2.8282165235759491</v>
      </c>
      <c r="D5786" s="2">
        <f t="shared" ca="1" si="1533"/>
        <v>3.7643580766339779</v>
      </c>
      <c r="E5786" s="2">
        <f t="shared" ca="1" si="1534"/>
        <v>3.0973745698694941</v>
      </c>
      <c r="F5786" s="2">
        <f t="shared" ca="1" si="1535"/>
        <v>8.0728204883143153</v>
      </c>
      <c r="G5786" s="2">
        <f t="shared" ca="1" si="1536"/>
        <v>1.7923135055741815</v>
      </c>
      <c r="H5786" s="2">
        <f t="shared" ca="1" si="1537"/>
        <v>1.9465444171233037</v>
      </c>
      <c r="I5786" s="3">
        <f t="shared" ca="1" si="1538"/>
        <v>0.36369488316513682</v>
      </c>
      <c r="J5786" s="3">
        <f t="shared" ca="1" si="1539"/>
        <v>3.1919114067410859</v>
      </c>
      <c r="K5786" s="3">
        <f t="shared" ca="1" si="1540"/>
        <v>4.1280529597991151</v>
      </c>
      <c r="L5786" s="3">
        <f t="shared" ca="1" si="1541"/>
        <v>3.4610694530346309</v>
      </c>
      <c r="M5786" s="3">
        <f t="shared" ca="1" si="1542"/>
        <v>12.20087344811343</v>
      </c>
      <c r="N5786" s="3">
        <f t="shared" ca="1" si="1543"/>
        <v>5.9203664653732968</v>
      </c>
      <c r="O5786" s="3">
        <f t="shared" ca="1" si="1544"/>
        <v>14.147417865236735</v>
      </c>
      <c r="P5786">
        <f t="shared" ca="1" si="1545"/>
        <v>14.147417865236735</v>
      </c>
      <c r="Q5786">
        <f t="shared" ca="1" si="1546"/>
        <v>1</v>
      </c>
    </row>
    <row r="5787" spans="1:17" x14ac:dyDescent="0.25">
      <c r="A5787">
        <f t="shared" si="1547"/>
        <v>5779</v>
      </c>
      <c r="B5787" s="2">
        <f t="shared" ca="1" si="1531"/>
        <v>0.19551705166720951</v>
      </c>
      <c r="C5787" s="2">
        <f t="shared" ca="1" si="1532"/>
        <v>2.6180149380168407</v>
      </c>
      <c r="D5787" s="2">
        <f t="shared" ca="1" si="1533"/>
        <v>0.11629989858340667</v>
      </c>
      <c r="E5787" s="2">
        <f t="shared" ca="1" si="1534"/>
        <v>3.9447678173840925</v>
      </c>
      <c r="F5787" s="2">
        <f t="shared" ca="1" si="1535"/>
        <v>0.47097796300562889</v>
      </c>
      <c r="G5787" s="2">
        <f t="shared" ca="1" si="1536"/>
        <v>4.2611447590814562</v>
      </c>
      <c r="H5787" s="2">
        <f t="shared" ca="1" si="1537"/>
        <v>0.6186081665873121</v>
      </c>
      <c r="I5787" s="3">
        <f t="shared" ca="1" si="1538"/>
        <v>0.19551705166720951</v>
      </c>
      <c r="J5787" s="3">
        <f t="shared" ca="1" si="1539"/>
        <v>2.81353198968405</v>
      </c>
      <c r="K5787" s="3">
        <f t="shared" ca="1" si="1540"/>
        <v>0.31181695025061618</v>
      </c>
      <c r="L5787" s="3">
        <f t="shared" ca="1" si="1541"/>
        <v>4.1402848690513023</v>
      </c>
      <c r="M5787" s="3">
        <f t="shared" ca="1" si="1542"/>
        <v>3.284509952689679</v>
      </c>
      <c r="N5787" s="3">
        <f t="shared" ca="1" si="1543"/>
        <v>8.4014296281327585</v>
      </c>
      <c r="O5787" s="3">
        <f t="shared" ca="1" si="1544"/>
        <v>9.0200377947200714</v>
      </c>
      <c r="P5787">
        <f t="shared" ca="1" si="1545"/>
        <v>9.0200377947200714</v>
      </c>
      <c r="Q5787">
        <f t="shared" ca="1" si="1546"/>
        <v>0</v>
      </c>
    </row>
    <row r="5788" spans="1:17" x14ac:dyDescent="0.25">
      <c r="A5788">
        <f t="shared" si="1547"/>
        <v>5780</v>
      </c>
      <c r="B5788" s="2">
        <f t="shared" ca="1" si="1531"/>
        <v>0.95405448788810743</v>
      </c>
      <c r="C5788" s="2">
        <f t="shared" ca="1" si="1532"/>
        <v>3.00772494258231</v>
      </c>
      <c r="D5788" s="2">
        <f t="shared" ca="1" si="1533"/>
        <v>3.78603509941586</v>
      </c>
      <c r="E5788" s="2">
        <f t="shared" ca="1" si="1534"/>
        <v>2.9596971149125104</v>
      </c>
      <c r="F5788" s="2">
        <f t="shared" ca="1" si="1535"/>
        <v>9.2427771992433954</v>
      </c>
      <c r="G5788" s="2">
        <f t="shared" ca="1" si="1536"/>
        <v>3.2518254896894527</v>
      </c>
      <c r="H5788" s="2">
        <f t="shared" ca="1" si="1537"/>
        <v>0.66182840640854013</v>
      </c>
      <c r="I5788" s="3">
        <f t="shared" ca="1" si="1538"/>
        <v>0.95405448788810743</v>
      </c>
      <c r="J5788" s="3">
        <f t="shared" ca="1" si="1539"/>
        <v>3.9617794304704175</v>
      </c>
      <c r="K5788" s="3">
        <f t="shared" ca="1" si="1540"/>
        <v>4.7400895873039675</v>
      </c>
      <c r="L5788" s="3">
        <f t="shared" ca="1" si="1541"/>
        <v>3.9137516028006178</v>
      </c>
      <c r="M5788" s="3">
        <f t="shared" ca="1" si="1542"/>
        <v>13.982866786547362</v>
      </c>
      <c r="N5788" s="3">
        <f t="shared" ca="1" si="1543"/>
        <v>7.9919150769934202</v>
      </c>
      <c r="O5788" s="3">
        <f t="shared" ca="1" si="1544"/>
        <v>14.644695192955902</v>
      </c>
      <c r="P5788">
        <f t="shared" ca="1" si="1545"/>
        <v>14.644695192955902</v>
      </c>
      <c r="Q5788">
        <f t="shared" ca="1" si="1546"/>
        <v>1</v>
      </c>
    </row>
    <row r="5789" spans="1:17" x14ac:dyDescent="0.25">
      <c r="A5789">
        <f t="shared" si="1547"/>
        <v>5781</v>
      </c>
      <c r="B5789" s="2">
        <f t="shared" ca="1" si="1531"/>
        <v>2.1774789744853966</v>
      </c>
      <c r="C5789" s="2">
        <f t="shared" ca="1" si="1532"/>
        <v>5.6191669957550765</v>
      </c>
      <c r="D5789" s="2">
        <f t="shared" ca="1" si="1533"/>
        <v>1.5385266533854649</v>
      </c>
      <c r="E5789" s="2">
        <f t="shared" ca="1" si="1534"/>
        <v>6.8228188219375419</v>
      </c>
      <c r="F5789" s="2">
        <f t="shared" ca="1" si="1535"/>
        <v>0.76100341957464746</v>
      </c>
      <c r="G5789" s="2">
        <f t="shared" ca="1" si="1536"/>
        <v>1.5400313016100833</v>
      </c>
      <c r="H5789" s="2">
        <f t="shared" ca="1" si="1537"/>
        <v>0.33387760845698261</v>
      </c>
      <c r="I5789" s="3">
        <f t="shared" ca="1" si="1538"/>
        <v>2.1774789744853966</v>
      </c>
      <c r="J5789" s="3">
        <f t="shared" ca="1" si="1539"/>
        <v>7.7966459702404727</v>
      </c>
      <c r="K5789" s="3">
        <f t="shared" ca="1" si="1540"/>
        <v>3.7160056278708615</v>
      </c>
      <c r="L5789" s="3">
        <f t="shared" ca="1" si="1541"/>
        <v>9.000297796422938</v>
      </c>
      <c r="M5789" s="3">
        <f t="shared" ca="1" si="1542"/>
        <v>8.5576493898151202</v>
      </c>
      <c r="N5789" s="3">
        <f t="shared" ca="1" si="1543"/>
        <v>10.540329098033022</v>
      </c>
      <c r="O5789" s="3">
        <f t="shared" ca="1" si="1544"/>
        <v>10.874206706490003</v>
      </c>
      <c r="P5789">
        <f t="shared" ca="1" si="1545"/>
        <v>10.874206706490003</v>
      </c>
      <c r="Q5789">
        <f t="shared" ca="1" si="1546"/>
        <v>0</v>
      </c>
    </row>
    <row r="5790" spans="1:17" x14ac:dyDescent="0.25">
      <c r="A5790">
        <f t="shared" si="1547"/>
        <v>5782</v>
      </c>
      <c r="B5790" s="2">
        <f t="shared" ca="1" si="1531"/>
        <v>0.12126885032731462</v>
      </c>
      <c r="C5790" s="2">
        <f t="shared" ca="1" si="1532"/>
        <v>0.22428580285505179</v>
      </c>
      <c r="D5790" s="2">
        <f t="shared" ca="1" si="1533"/>
        <v>0.8282874759323815</v>
      </c>
      <c r="E5790" s="2">
        <f t="shared" ca="1" si="1534"/>
        <v>3.2157928786952743</v>
      </c>
      <c r="F5790" s="2">
        <f t="shared" ca="1" si="1535"/>
        <v>3.1548953153146089</v>
      </c>
      <c r="G5790" s="2">
        <f t="shared" ca="1" si="1536"/>
        <v>3.6735364654262126</v>
      </c>
      <c r="H5790" s="2">
        <f t="shared" ca="1" si="1537"/>
        <v>7.1263601155521323</v>
      </c>
      <c r="I5790" s="3">
        <f t="shared" ca="1" si="1538"/>
        <v>0.12126885032731462</v>
      </c>
      <c r="J5790" s="3">
        <f t="shared" ca="1" si="1539"/>
        <v>0.34555465318236639</v>
      </c>
      <c r="K5790" s="3">
        <f t="shared" ca="1" si="1540"/>
        <v>0.9495563262596961</v>
      </c>
      <c r="L5790" s="3">
        <f t="shared" ca="1" si="1541"/>
        <v>3.3370617290225888</v>
      </c>
      <c r="M5790" s="3">
        <f t="shared" ca="1" si="1542"/>
        <v>4.1044516415743049</v>
      </c>
      <c r="N5790" s="3">
        <f t="shared" ca="1" si="1543"/>
        <v>7.0105981944488018</v>
      </c>
      <c r="O5790" s="3">
        <f t="shared" ca="1" si="1544"/>
        <v>14.136958310000935</v>
      </c>
      <c r="P5790">
        <f t="shared" ca="1" si="1545"/>
        <v>14.136958310000935</v>
      </c>
      <c r="Q5790">
        <f t="shared" ca="1" si="1546"/>
        <v>1</v>
      </c>
    </row>
    <row r="5791" spans="1:17" x14ac:dyDescent="0.25">
      <c r="A5791">
        <f t="shared" si="1547"/>
        <v>5783</v>
      </c>
      <c r="B5791" s="2">
        <f t="shared" ca="1" si="1531"/>
        <v>2.3728432758028326</v>
      </c>
      <c r="C5791" s="2">
        <f t="shared" ca="1" si="1532"/>
        <v>0.56800212822013929</v>
      </c>
      <c r="D5791" s="2">
        <f t="shared" ca="1" si="1533"/>
        <v>0.20232185373305847</v>
      </c>
      <c r="E5791" s="2">
        <f t="shared" ca="1" si="1534"/>
        <v>0.56743521578910727</v>
      </c>
      <c r="F5791" s="2">
        <f t="shared" ca="1" si="1535"/>
        <v>0.41195841548879658</v>
      </c>
      <c r="G5791" s="2">
        <f t="shared" ca="1" si="1536"/>
        <v>8.3806853865211171</v>
      </c>
      <c r="H5791" s="2">
        <f t="shared" ca="1" si="1537"/>
        <v>1.0317050053528058</v>
      </c>
      <c r="I5791" s="3">
        <f t="shared" ca="1" si="1538"/>
        <v>2.3728432758028326</v>
      </c>
      <c r="J5791" s="3">
        <f t="shared" ca="1" si="1539"/>
        <v>2.9408454040229719</v>
      </c>
      <c r="K5791" s="3">
        <f t="shared" ca="1" si="1540"/>
        <v>2.5751651295358911</v>
      </c>
      <c r="L5791" s="3">
        <f t="shared" ca="1" si="1541"/>
        <v>2.9402784915919398</v>
      </c>
      <c r="M5791" s="3">
        <f t="shared" ca="1" si="1542"/>
        <v>3.3528038195117684</v>
      </c>
      <c r="N5791" s="3">
        <f t="shared" ca="1" si="1543"/>
        <v>11.320963878113057</v>
      </c>
      <c r="O5791" s="3">
        <f t="shared" ca="1" si="1544"/>
        <v>12.352668883465864</v>
      </c>
      <c r="P5791">
        <f t="shared" ca="1" si="1545"/>
        <v>12.352668883465864</v>
      </c>
      <c r="Q5791">
        <f t="shared" ca="1" si="1546"/>
        <v>1</v>
      </c>
    </row>
    <row r="5792" spans="1:17" x14ac:dyDescent="0.25">
      <c r="A5792">
        <f t="shared" si="1547"/>
        <v>5784</v>
      </c>
      <c r="B5792" s="2">
        <f t="shared" ca="1" si="1531"/>
        <v>0.78203303949861613</v>
      </c>
      <c r="C5792" s="2">
        <f t="shared" ca="1" si="1532"/>
        <v>0.87419213143438557</v>
      </c>
      <c r="D5792" s="2">
        <f t="shared" ca="1" si="1533"/>
        <v>3.4872218135117241</v>
      </c>
      <c r="E5792" s="2">
        <f t="shared" ca="1" si="1534"/>
        <v>1.095149969711019</v>
      </c>
      <c r="F5792" s="2">
        <f t="shared" ca="1" si="1535"/>
        <v>4.3893566631319239</v>
      </c>
      <c r="G5792" s="2">
        <f t="shared" ca="1" si="1536"/>
        <v>1.2444750749804467</v>
      </c>
      <c r="H5792" s="2">
        <f t="shared" ca="1" si="1537"/>
        <v>0.61713843147034952</v>
      </c>
      <c r="I5792" s="3">
        <f t="shared" ca="1" si="1538"/>
        <v>0.78203303949861613</v>
      </c>
      <c r="J5792" s="3">
        <f t="shared" ca="1" si="1539"/>
        <v>1.6562251709330016</v>
      </c>
      <c r="K5792" s="3">
        <f t="shared" ca="1" si="1540"/>
        <v>4.2692548530103398</v>
      </c>
      <c r="L5792" s="3">
        <f t="shared" ca="1" si="1541"/>
        <v>1.8771830092096351</v>
      </c>
      <c r="M5792" s="3">
        <f t="shared" ca="1" si="1542"/>
        <v>8.6586115161422637</v>
      </c>
      <c r="N5792" s="3">
        <f t="shared" ca="1" si="1543"/>
        <v>5.5137299279907861</v>
      </c>
      <c r="O5792" s="3">
        <f t="shared" ca="1" si="1544"/>
        <v>9.2757499476126135</v>
      </c>
      <c r="P5792">
        <f t="shared" ca="1" si="1545"/>
        <v>9.2757499476126135</v>
      </c>
      <c r="Q5792">
        <f t="shared" ca="1" si="1546"/>
        <v>0</v>
      </c>
    </row>
    <row r="5793" spans="1:17" x14ac:dyDescent="0.25">
      <c r="A5793">
        <f t="shared" si="1547"/>
        <v>5785</v>
      </c>
      <c r="B5793" s="2">
        <f t="shared" ca="1" si="1531"/>
        <v>0.4262407337584454</v>
      </c>
      <c r="C5793" s="2">
        <f t="shared" ca="1" si="1532"/>
        <v>2.3423853367160365</v>
      </c>
      <c r="D5793" s="2">
        <f t="shared" ca="1" si="1533"/>
        <v>0.81011889257532976</v>
      </c>
      <c r="E5793" s="2">
        <f t="shared" ca="1" si="1534"/>
        <v>7.4407839019544983</v>
      </c>
      <c r="F5793" s="2">
        <f t="shared" ca="1" si="1535"/>
        <v>12.80974760952585</v>
      </c>
      <c r="G5793" s="2">
        <f t="shared" ca="1" si="1536"/>
        <v>2.6832166486241373</v>
      </c>
      <c r="H5793" s="2">
        <f t="shared" ca="1" si="1537"/>
        <v>1.685397724509377</v>
      </c>
      <c r="I5793" s="3">
        <f t="shared" ca="1" si="1538"/>
        <v>0.4262407337584454</v>
      </c>
      <c r="J5793" s="3">
        <f t="shared" ca="1" si="1539"/>
        <v>2.7686260704744821</v>
      </c>
      <c r="K5793" s="3">
        <f t="shared" ca="1" si="1540"/>
        <v>1.2363596263337753</v>
      </c>
      <c r="L5793" s="3">
        <f t="shared" ca="1" si="1541"/>
        <v>7.8670246357129434</v>
      </c>
      <c r="M5793" s="3">
        <f t="shared" ca="1" si="1542"/>
        <v>15.578373680000333</v>
      </c>
      <c r="N5793" s="3">
        <f t="shared" ca="1" si="1543"/>
        <v>10.55024128433708</v>
      </c>
      <c r="O5793" s="3">
        <f t="shared" ca="1" si="1544"/>
        <v>17.263771404509711</v>
      </c>
      <c r="P5793">
        <f t="shared" ca="1" si="1545"/>
        <v>17.263771404509711</v>
      </c>
      <c r="Q5793">
        <f t="shared" ca="1" si="1546"/>
        <v>1</v>
      </c>
    </row>
    <row r="5794" spans="1:17" x14ac:dyDescent="0.25">
      <c r="A5794">
        <f t="shared" si="1547"/>
        <v>5786</v>
      </c>
      <c r="B5794" s="2">
        <f t="shared" ca="1" si="1531"/>
        <v>2.4905959435723686</v>
      </c>
      <c r="C5794" s="2">
        <f t="shared" ca="1" si="1532"/>
        <v>0.6427064337664431</v>
      </c>
      <c r="D5794" s="2">
        <f t="shared" ca="1" si="1533"/>
        <v>1.3962623354871539</v>
      </c>
      <c r="E5794" s="2">
        <f t="shared" ca="1" si="1534"/>
        <v>0.45230172708316946</v>
      </c>
      <c r="F5794" s="2">
        <f t="shared" ca="1" si="1535"/>
        <v>10.394753600223195</v>
      </c>
      <c r="G5794" s="2">
        <f t="shared" ca="1" si="1536"/>
        <v>13.88693575379023</v>
      </c>
      <c r="H5794" s="2">
        <f t="shared" ca="1" si="1537"/>
        <v>8.6290976217541679</v>
      </c>
      <c r="I5794" s="3">
        <f t="shared" ca="1" si="1538"/>
        <v>2.4905959435723686</v>
      </c>
      <c r="J5794" s="3">
        <f t="shared" ca="1" si="1539"/>
        <v>3.1333023773388118</v>
      </c>
      <c r="K5794" s="3">
        <f t="shared" ca="1" si="1540"/>
        <v>3.8868582790595223</v>
      </c>
      <c r="L5794" s="3">
        <f t="shared" ca="1" si="1541"/>
        <v>2.9428976706555381</v>
      </c>
      <c r="M5794" s="3">
        <f t="shared" ca="1" si="1542"/>
        <v>14.281611879282718</v>
      </c>
      <c r="N5794" s="3">
        <f t="shared" ca="1" si="1543"/>
        <v>17.77379403284975</v>
      </c>
      <c r="O5794" s="3">
        <f t="shared" ca="1" si="1544"/>
        <v>26.40289165460392</v>
      </c>
      <c r="P5794">
        <f t="shared" ca="1" si="1545"/>
        <v>26.40289165460392</v>
      </c>
      <c r="Q5794">
        <f t="shared" ca="1" si="1546"/>
        <v>1</v>
      </c>
    </row>
    <row r="5795" spans="1:17" x14ac:dyDescent="0.25">
      <c r="A5795">
        <f t="shared" si="1547"/>
        <v>5787</v>
      </c>
      <c r="B5795" s="2">
        <f t="shared" ca="1" si="1531"/>
        <v>0.22423055015326418</v>
      </c>
      <c r="C5795" s="2">
        <f t="shared" ca="1" si="1532"/>
        <v>8.3959904405963712</v>
      </c>
      <c r="D5795" s="2">
        <f t="shared" ca="1" si="1533"/>
        <v>2.3181300505749638</v>
      </c>
      <c r="E5795" s="2">
        <f t="shared" ca="1" si="1534"/>
        <v>2.6223338389020694</v>
      </c>
      <c r="F5795" s="2">
        <f t="shared" ca="1" si="1535"/>
        <v>1.0950484265182807</v>
      </c>
      <c r="G5795" s="2">
        <f t="shared" ca="1" si="1536"/>
        <v>4.1819887646941218</v>
      </c>
      <c r="H5795" s="2">
        <f t="shared" ca="1" si="1537"/>
        <v>2.2012377657874631</v>
      </c>
      <c r="I5795" s="3">
        <f t="shared" ca="1" si="1538"/>
        <v>0.22423055015326418</v>
      </c>
      <c r="J5795" s="3">
        <f t="shared" ca="1" si="1539"/>
        <v>8.620220990749635</v>
      </c>
      <c r="K5795" s="3">
        <f t="shared" ca="1" si="1540"/>
        <v>2.542360600728228</v>
      </c>
      <c r="L5795" s="3">
        <f t="shared" ca="1" si="1541"/>
        <v>2.8465643890553336</v>
      </c>
      <c r="M5795" s="3">
        <f t="shared" ca="1" si="1542"/>
        <v>9.7152694172679155</v>
      </c>
      <c r="N5795" s="3">
        <f t="shared" ca="1" si="1543"/>
        <v>7.0285531537494554</v>
      </c>
      <c r="O5795" s="3">
        <f t="shared" ca="1" si="1544"/>
        <v>11.916507183055378</v>
      </c>
      <c r="P5795">
        <f t="shared" ca="1" si="1545"/>
        <v>11.916507183055378</v>
      </c>
      <c r="Q5795">
        <f t="shared" ca="1" si="1546"/>
        <v>0</v>
      </c>
    </row>
    <row r="5796" spans="1:17" x14ac:dyDescent="0.25">
      <c r="A5796">
        <f t="shared" si="1547"/>
        <v>5788</v>
      </c>
      <c r="B5796" s="2">
        <f t="shared" ca="1" si="1531"/>
        <v>0.24056042406157288</v>
      </c>
      <c r="C5796" s="2">
        <f t="shared" ca="1" si="1532"/>
        <v>3.3329027702576619</v>
      </c>
      <c r="D5796" s="2">
        <f t="shared" ca="1" si="1533"/>
        <v>9.2295538942284949</v>
      </c>
      <c r="E5796" s="2">
        <f t="shared" ca="1" si="1534"/>
        <v>6.9823943416750422</v>
      </c>
      <c r="F5796" s="2">
        <f t="shared" ca="1" si="1535"/>
        <v>0.6390483875667472</v>
      </c>
      <c r="G5796" s="2">
        <f t="shared" ca="1" si="1536"/>
        <v>6.7217822674820908</v>
      </c>
      <c r="H5796" s="2">
        <f t="shared" ca="1" si="1537"/>
        <v>3.7792471622663464</v>
      </c>
      <c r="I5796" s="3">
        <f t="shared" ca="1" si="1538"/>
        <v>0.24056042406157288</v>
      </c>
      <c r="J5796" s="3">
        <f t="shared" ca="1" si="1539"/>
        <v>3.5734631943192348</v>
      </c>
      <c r="K5796" s="3">
        <f t="shared" ca="1" si="1540"/>
        <v>9.4701143182900687</v>
      </c>
      <c r="L5796" s="3">
        <f t="shared" ca="1" si="1541"/>
        <v>7.2229547657366151</v>
      </c>
      <c r="M5796" s="3">
        <f t="shared" ca="1" si="1542"/>
        <v>10.109162705856816</v>
      </c>
      <c r="N5796" s="3">
        <f t="shared" ca="1" si="1543"/>
        <v>16.19189658577216</v>
      </c>
      <c r="O5796" s="3">
        <f t="shared" ca="1" si="1544"/>
        <v>19.971143748038507</v>
      </c>
      <c r="P5796">
        <f t="shared" ca="1" si="1545"/>
        <v>19.971143748038507</v>
      </c>
      <c r="Q5796">
        <f t="shared" ca="1" si="1546"/>
        <v>1</v>
      </c>
    </row>
    <row r="5797" spans="1:17" x14ac:dyDescent="0.25">
      <c r="A5797">
        <f t="shared" si="1547"/>
        <v>5789</v>
      </c>
      <c r="B5797" s="2">
        <f t="shared" ca="1" si="1531"/>
        <v>0.1794934329102138</v>
      </c>
      <c r="C5797" s="2">
        <f t="shared" ca="1" si="1532"/>
        <v>0.69734912337128963</v>
      </c>
      <c r="D5797" s="2">
        <f t="shared" ca="1" si="1533"/>
        <v>1.0080471155599202</v>
      </c>
      <c r="E5797" s="2">
        <f t="shared" ca="1" si="1534"/>
        <v>2.620222871733906</v>
      </c>
      <c r="F5797" s="2">
        <f t="shared" ca="1" si="1535"/>
        <v>1.8217521060276491</v>
      </c>
      <c r="G5797" s="2">
        <f t="shared" ca="1" si="1536"/>
        <v>5.7527389635020869</v>
      </c>
      <c r="H5797" s="2">
        <f t="shared" ca="1" si="1537"/>
        <v>1.6588397391620615</v>
      </c>
      <c r="I5797" s="3">
        <f t="shared" ca="1" si="1538"/>
        <v>0.1794934329102138</v>
      </c>
      <c r="J5797" s="3">
        <f t="shared" ca="1" si="1539"/>
        <v>0.87684255628150343</v>
      </c>
      <c r="K5797" s="3">
        <f t="shared" ca="1" si="1540"/>
        <v>1.187540548470134</v>
      </c>
      <c r="L5797" s="3">
        <f t="shared" ca="1" si="1541"/>
        <v>2.7997163046441198</v>
      </c>
      <c r="M5797" s="3">
        <f t="shared" ca="1" si="1542"/>
        <v>3.0092926544977834</v>
      </c>
      <c r="N5797" s="3">
        <f t="shared" ca="1" si="1543"/>
        <v>8.5524552681462076</v>
      </c>
      <c r="O5797" s="3">
        <f t="shared" ca="1" si="1544"/>
        <v>10.211295007308269</v>
      </c>
      <c r="P5797">
        <f t="shared" ca="1" si="1545"/>
        <v>10.211295007308269</v>
      </c>
      <c r="Q5797">
        <f t="shared" ca="1" si="1546"/>
        <v>0</v>
      </c>
    </row>
    <row r="5798" spans="1:17" x14ac:dyDescent="0.25">
      <c r="A5798">
        <f t="shared" si="1547"/>
        <v>5790</v>
      </c>
      <c r="B5798" s="2">
        <f t="shared" ca="1" si="1531"/>
        <v>0.20570683565523656</v>
      </c>
      <c r="C5798" s="2">
        <f t="shared" ca="1" si="1532"/>
        <v>0.5568531916983116</v>
      </c>
      <c r="D5798" s="2">
        <f t="shared" ca="1" si="1533"/>
        <v>1.4861465171750572</v>
      </c>
      <c r="E5798" s="2">
        <f t="shared" ca="1" si="1534"/>
        <v>2.7566951883698829</v>
      </c>
      <c r="F5798" s="2">
        <f t="shared" ca="1" si="1535"/>
        <v>0.48717358440380587</v>
      </c>
      <c r="G5798" s="2">
        <f t="shared" ca="1" si="1536"/>
        <v>2.4213231947075351</v>
      </c>
      <c r="H5798" s="2">
        <f t="shared" ca="1" si="1537"/>
        <v>1.2874249733791083</v>
      </c>
      <c r="I5798" s="3">
        <f t="shared" ca="1" si="1538"/>
        <v>0.20570683565523656</v>
      </c>
      <c r="J5798" s="3">
        <f t="shared" ca="1" si="1539"/>
        <v>0.76256002735354822</v>
      </c>
      <c r="K5798" s="3">
        <f t="shared" ca="1" si="1540"/>
        <v>1.6918533528302937</v>
      </c>
      <c r="L5798" s="3">
        <f t="shared" ca="1" si="1541"/>
        <v>2.9624020240251197</v>
      </c>
      <c r="M5798" s="3">
        <f t="shared" ca="1" si="1542"/>
        <v>2.1790269372340996</v>
      </c>
      <c r="N5798" s="3">
        <f t="shared" ca="1" si="1543"/>
        <v>5.3837252187326552</v>
      </c>
      <c r="O5798" s="3">
        <f t="shared" ca="1" si="1544"/>
        <v>6.6711501921117637</v>
      </c>
      <c r="P5798">
        <f t="shared" ca="1" si="1545"/>
        <v>6.6711501921117637</v>
      </c>
      <c r="Q5798">
        <f t="shared" ca="1" si="1546"/>
        <v>0</v>
      </c>
    </row>
    <row r="5799" spans="1:17" x14ac:dyDescent="0.25">
      <c r="A5799">
        <f t="shared" si="1547"/>
        <v>5791</v>
      </c>
      <c r="B5799" s="2">
        <f t="shared" ca="1" si="1531"/>
        <v>2.2788109594131951</v>
      </c>
      <c r="C5799" s="2">
        <f t="shared" ca="1" si="1532"/>
        <v>0.4927372704233694</v>
      </c>
      <c r="D5799" s="2">
        <f t="shared" ca="1" si="1533"/>
        <v>0.52188483830001142</v>
      </c>
      <c r="E5799" s="2">
        <f t="shared" ca="1" si="1534"/>
        <v>3.3094884286357686</v>
      </c>
      <c r="F5799" s="2">
        <f t="shared" ca="1" si="1535"/>
        <v>2.0902627165457135</v>
      </c>
      <c r="G5799" s="2">
        <f t="shared" ca="1" si="1536"/>
        <v>11.890191486645847</v>
      </c>
      <c r="H5799" s="2">
        <f t="shared" ca="1" si="1537"/>
        <v>2.039335235498787</v>
      </c>
      <c r="I5799" s="3">
        <f t="shared" ca="1" si="1538"/>
        <v>2.2788109594131951</v>
      </c>
      <c r="J5799" s="3">
        <f t="shared" ca="1" si="1539"/>
        <v>2.7715482298365646</v>
      </c>
      <c r="K5799" s="3">
        <f t="shared" ca="1" si="1540"/>
        <v>2.8006957977132068</v>
      </c>
      <c r="L5799" s="3">
        <f t="shared" ca="1" si="1541"/>
        <v>5.5882993880489638</v>
      </c>
      <c r="M5799" s="3">
        <f t="shared" ca="1" si="1542"/>
        <v>4.8909585142589203</v>
      </c>
      <c r="N5799" s="3">
        <f t="shared" ca="1" si="1543"/>
        <v>17.47849087469481</v>
      </c>
      <c r="O5799" s="3">
        <f t="shared" ca="1" si="1544"/>
        <v>19.517826110193596</v>
      </c>
      <c r="P5799">
        <f t="shared" ca="1" si="1545"/>
        <v>19.517826110193596</v>
      </c>
      <c r="Q5799">
        <f t="shared" ca="1" si="1546"/>
        <v>1</v>
      </c>
    </row>
    <row r="5800" spans="1:17" x14ac:dyDescent="0.25">
      <c r="A5800">
        <f t="shared" si="1547"/>
        <v>5792</v>
      </c>
      <c r="B5800" s="2">
        <f t="shared" ca="1" si="1531"/>
        <v>1.6888629835903104</v>
      </c>
      <c r="C5800" s="2">
        <f t="shared" ca="1" si="1532"/>
        <v>4.7995212808117351</v>
      </c>
      <c r="D5800" s="2">
        <f t="shared" ca="1" si="1533"/>
        <v>1.8783568592003081</v>
      </c>
      <c r="E5800" s="2">
        <f t="shared" ca="1" si="1534"/>
        <v>1.1708551771869657</v>
      </c>
      <c r="F5800" s="2">
        <f t="shared" ca="1" si="1535"/>
        <v>25.006743063799195</v>
      </c>
      <c r="G5800" s="2">
        <f t="shared" ca="1" si="1536"/>
        <v>5.2000324641063784</v>
      </c>
      <c r="H5800" s="2">
        <f t="shared" ca="1" si="1537"/>
        <v>4.2794469231356471</v>
      </c>
      <c r="I5800" s="3">
        <f t="shared" ca="1" si="1538"/>
        <v>1.6888629835903104</v>
      </c>
      <c r="J5800" s="3">
        <f t="shared" ca="1" si="1539"/>
        <v>6.4883842644020451</v>
      </c>
      <c r="K5800" s="3">
        <f t="shared" ca="1" si="1540"/>
        <v>3.5672198427906183</v>
      </c>
      <c r="L5800" s="3">
        <f t="shared" ca="1" si="1541"/>
        <v>2.8597181607772759</v>
      </c>
      <c r="M5800" s="3">
        <f t="shared" ca="1" si="1542"/>
        <v>31.495127328201242</v>
      </c>
      <c r="N5800" s="3">
        <f t="shared" ca="1" si="1543"/>
        <v>8.7672523068969959</v>
      </c>
      <c r="O5800" s="3">
        <f t="shared" ca="1" si="1544"/>
        <v>35.774574251336887</v>
      </c>
      <c r="P5800">
        <f t="shared" ca="1" si="1545"/>
        <v>35.774574251336887</v>
      </c>
      <c r="Q5800">
        <f t="shared" ca="1" si="1546"/>
        <v>1</v>
      </c>
    </row>
    <row r="5801" spans="1:17" x14ac:dyDescent="0.25">
      <c r="A5801">
        <f t="shared" si="1547"/>
        <v>5793</v>
      </c>
      <c r="B5801" s="2">
        <f t="shared" ca="1" si="1531"/>
        <v>0.70218583848583682</v>
      </c>
      <c r="C5801" s="2">
        <f t="shared" ca="1" si="1532"/>
        <v>11.423592899176564</v>
      </c>
      <c r="D5801" s="2">
        <f t="shared" ca="1" si="1533"/>
        <v>0.63697894126855925</v>
      </c>
      <c r="E5801" s="2">
        <f t="shared" ca="1" si="1534"/>
        <v>2.7384192853679039</v>
      </c>
      <c r="F5801" s="2">
        <f t="shared" ca="1" si="1535"/>
        <v>3.3901175175359279</v>
      </c>
      <c r="G5801" s="2">
        <f t="shared" ca="1" si="1536"/>
        <v>1.9241444403705636</v>
      </c>
      <c r="H5801" s="2">
        <f t="shared" ca="1" si="1537"/>
        <v>3.5512522328345284</v>
      </c>
      <c r="I5801" s="3">
        <f t="shared" ca="1" si="1538"/>
        <v>0.70218583848583682</v>
      </c>
      <c r="J5801" s="3">
        <f t="shared" ca="1" si="1539"/>
        <v>12.125778737662401</v>
      </c>
      <c r="K5801" s="3">
        <f t="shared" ca="1" si="1540"/>
        <v>1.339164779754396</v>
      </c>
      <c r="L5801" s="3">
        <f t="shared" ca="1" si="1541"/>
        <v>3.4406051238537407</v>
      </c>
      <c r="M5801" s="3">
        <f t="shared" ca="1" si="1542"/>
        <v>15.515896255198328</v>
      </c>
      <c r="N5801" s="3">
        <f t="shared" ca="1" si="1543"/>
        <v>5.3647495642243044</v>
      </c>
      <c r="O5801" s="3">
        <f t="shared" ca="1" si="1544"/>
        <v>19.067148488032856</v>
      </c>
      <c r="P5801">
        <f t="shared" ca="1" si="1545"/>
        <v>19.067148488032856</v>
      </c>
      <c r="Q5801">
        <f t="shared" ca="1" si="1546"/>
        <v>1</v>
      </c>
    </row>
    <row r="5802" spans="1:17" x14ac:dyDescent="0.25">
      <c r="A5802">
        <f t="shared" si="1547"/>
        <v>5794</v>
      </c>
      <c r="B5802" s="2">
        <f t="shared" ca="1" si="1531"/>
        <v>0.21516923108681005</v>
      </c>
      <c r="C5802" s="2">
        <f t="shared" ca="1" si="1532"/>
        <v>0.71945339444611311</v>
      </c>
      <c r="D5802" s="2">
        <f t="shared" ca="1" si="1533"/>
        <v>2.072162696028176</v>
      </c>
      <c r="E5802" s="2">
        <f t="shared" ca="1" si="1534"/>
        <v>3.9880549859560896</v>
      </c>
      <c r="F5802" s="2">
        <f t="shared" ca="1" si="1535"/>
        <v>0.50458576574422487</v>
      </c>
      <c r="G5802" s="2">
        <f t="shared" ca="1" si="1536"/>
        <v>7.9387834837169002</v>
      </c>
      <c r="H5802" s="2">
        <f t="shared" ca="1" si="1537"/>
        <v>4.5160527135667372E-2</v>
      </c>
      <c r="I5802" s="3">
        <f t="shared" ca="1" si="1538"/>
        <v>0.21516923108681005</v>
      </c>
      <c r="J5802" s="3">
        <f t="shared" ca="1" si="1539"/>
        <v>0.93462262553292319</v>
      </c>
      <c r="K5802" s="3">
        <f t="shared" ca="1" si="1540"/>
        <v>2.2873319271149861</v>
      </c>
      <c r="L5802" s="3">
        <f t="shared" ca="1" si="1541"/>
        <v>4.2032242170428997</v>
      </c>
      <c r="M5802" s="3">
        <f t="shared" ca="1" si="1542"/>
        <v>2.7919176928592111</v>
      </c>
      <c r="N5802" s="3">
        <f t="shared" ca="1" si="1543"/>
        <v>12.1420077007598</v>
      </c>
      <c r="O5802" s="3">
        <f t="shared" ca="1" si="1544"/>
        <v>12.187168227895468</v>
      </c>
      <c r="P5802">
        <f t="shared" ca="1" si="1545"/>
        <v>12.187168227895468</v>
      </c>
      <c r="Q5802">
        <f t="shared" ca="1" si="1546"/>
        <v>1</v>
      </c>
    </row>
    <row r="5803" spans="1:17" x14ac:dyDescent="0.25">
      <c r="A5803">
        <f t="shared" si="1547"/>
        <v>5795</v>
      </c>
      <c r="B5803" s="2">
        <f t="shared" ca="1" si="1531"/>
        <v>0.51802486973827022</v>
      </c>
      <c r="C5803" s="2">
        <f t="shared" ca="1" si="1532"/>
        <v>7.9353920389345642</v>
      </c>
      <c r="D5803" s="2">
        <f t="shared" ca="1" si="1533"/>
        <v>2.3250022642659953</v>
      </c>
      <c r="E5803" s="2">
        <f t="shared" ca="1" si="1534"/>
        <v>3.3590881750957866</v>
      </c>
      <c r="F5803" s="2">
        <f t="shared" ca="1" si="1535"/>
        <v>0.17403653080391163</v>
      </c>
      <c r="G5803" s="2">
        <f t="shared" ca="1" si="1536"/>
        <v>4.2001956145751418</v>
      </c>
      <c r="H5803" s="2">
        <f t="shared" ca="1" si="1537"/>
        <v>3.2981547349223166</v>
      </c>
      <c r="I5803" s="3">
        <f t="shared" ca="1" si="1538"/>
        <v>0.51802486973827022</v>
      </c>
      <c r="J5803" s="3">
        <f t="shared" ca="1" si="1539"/>
        <v>8.4534169086728337</v>
      </c>
      <c r="K5803" s="3">
        <f t="shared" ca="1" si="1540"/>
        <v>2.8430271340042657</v>
      </c>
      <c r="L5803" s="3">
        <f t="shared" ca="1" si="1541"/>
        <v>3.8771130448340569</v>
      </c>
      <c r="M5803" s="3">
        <f t="shared" ca="1" si="1542"/>
        <v>8.6274534394767457</v>
      </c>
      <c r="N5803" s="3">
        <f t="shared" ca="1" si="1543"/>
        <v>8.0773086594091978</v>
      </c>
      <c r="O5803" s="3">
        <f t="shared" ca="1" si="1544"/>
        <v>11.925608174399063</v>
      </c>
      <c r="P5803">
        <f t="shared" ca="1" si="1545"/>
        <v>11.925608174399063</v>
      </c>
      <c r="Q5803">
        <f t="shared" ca="1" si="1546"/>
        <v>0</v>
      </c>
    </row>
    <row r="5804" spans="1:17" x14ac:dyDescent="0.25">
      <c r="A5804">
        <f t="shared" si="1547"/>
        <v>5796</v>
      </c>
      <c r="B5804" s="2">
        <f t="shared" ca="1" si="1531"/>
        <v>0.13200318392077243</v>
      </c>
      <c r="C5804" s="2">
        <f t="shared" ca="1" si="1532"/>
        <v>13.815302008999121</v>
      </c>
      <c r="D5804" s="2">
        <f t="shared" ca="1" si="1533"/>
        <v>3.2449796177879464</v>
      </c>
      <c r="E5804" s="2">
        <f t="shared" ca="1" si="1534"/>
        <v>2.7954516708037933</v>
      </c>
      <c r="F5804" s="2">
        <f t="shared" ca="1" si="1535"/>
        <v>0.26640829435139374</v>
      </c>
      <c r="G5804" s="2">
        <f t="shared" ca="1" si="1536"/>
        <v>2.7394060706900789</v>
      </c>
      <c r="H5804" s="2">
        <f t="shared" ca="1" si="1537"/>
        <v>4.3274228485929829</v>
      </c>
      <c r="I5804" s="3">
        <f t="shared" ca="1" si="1538"/>
        <v>0.13200318392077243</v>
      </c>
      <c r="J5804" s="3">
        <f t="shared" ca="1" si="1539"/>
        <v>13.947305192919893</v>
      </c>
      <c r="K5804" s="3">
        <f t="shared" ca="1" si="1540"/>
        <v>3.3769828017087189</v>
      </c>
      <c r="L5804" s="3">
        <f t="shared" ca="1" si="1541"/>
        <v>2.9274548547245658</v>
      </c>
      <c r="M5804" s="3">
        <f t="shared" ca="1" si="1542"/>
        <v>14.213713487271287</v>
      </c>
      <c r="N5804" s="3">
        <f t="shared" ca="1" si="1543"/>
        <v>6.1163888723987974</v>
      </c>
      <c r="O5804" s="3">
        <f t="shared" ca="1" si="1544"/>
        <v>18.54113633586427</v>
      </c>
      <c r="P5804">
        <f t="shared" ca="1" si="1545"/>
        <v>18.54113633586427</v>
      </c>
      <c r="Q5804">
        <f t="shared" ca="1" si="1546"/>
        <v>1</v>
      </c>
    </row>
    <row r="5805" spans="1:17" x14ac:dyDescent="0.25">
      <c r="A5805">
        <f t="shared" si="1547"/>
        <v>5797</v>
      </c>
      <c r="B5805" s="2">
        <f t="shared" ca="1" si="1531"/>
        <v>0.33497180545207045</v>
      </c>
      <c r="C5805" s="2">
        <f t="shared" ca="1" si="1532"/>
        <v>12.088046805474313</v>
      </c>
      <c r="D5805" s="2">
        <f t="shared" ca="1" si="1533"/>
        <v>2.3326500636969505E-2</v>
      </c>
      <c r="E5805" s="2">
        <f t="shared" ca="1" si="1534"/>
        <v>0.44536623457377517</v>
      </c>
      <c r="F5805" s="2">
        <f t="shared" ca="1" si="1535"/>
        <v>6.8850102072794774</v>
      </c>
      <c r="G5805" s="2">
        <f t="shared" ca="1" si="1536"/>
        <v>9.1102442486393134</v>
      </c>
      <c r="H5805" s="2">
        <f t="shared" ca="1" si="1537"/>
        <v>0.47830222772190856</v>
      </c>
      <c r="I5805" s="3">
        <f t="shared" ca="1" si="1538"/>
        <v>0.33497180545207045</v>
      </c>
      <c r="J5805" s="3">
        <f t="shared" ca="1" si="1539"/>
        <v>12.423018610926384</v>
      </c>
      <c r="K5805" s="3">
        <f t="shared" ca="1" si="1540"/>
        <v>0.35829830608903995</v>
      </c>
      <c r="L5805" s="3">
        <f t="shared" ca="1" si="1541"/>
        <v>0.78033804002584561</v>
      </c>
      <c r="M5805" s="3">
        <f t="shared" ca="1" si="1542"/>
        <v>19.308028818205862</v>
      </c>
      <c r="N5805" s="3">
        <f t="shared" ca="1" si="1543"/>
        <v>9.8905822886651595</v>
      </c>
      <c r="O5805" s="3">
        <f t="shared" ca="1" si="1544"/>
        <v>19.786331045927771</v>
      </c>
      <c r="P5805">
        <f t="shared" ca="1" si="1545"/>
        <v>19.786331045927771</v>
      </c>
      <c r="Q5805">
        <f t="shared" ca="1" si="1546"/>
        <v>1</v>
      </c>
    </row>
    <row r="5806" spans="1:17" x14ac:dyDescent="0.25">
      <c r="A5806">
        <f t="shared" si="1547"/>
        <v>5798</v>
      </c>
      <c r="B5806" s="2">
        <f t="shared" ca="1" si="1531"/>
        <v>0.82355704312478684</v>
      </c>
      <c r="C5806" s="2">
        <f t="shared" ca="1" si="1532"/>
        <v>2.3762477309523065</v>
      </c>
      <c r="D5806" s="2">
        <f t="shared" ca="1" si="1533"/>
        <v>2.4999063467164446</v>
      </c>
      <c r="E5806" s="2">
        <f t="shared" ca="1" si="1534"/>
        <v>1.4328248953322815</v>
      </c>
      <c r="F5806" s="2">
        <f t="shared" ca="1" si="1535"/>
        <v>2.4614536806056364</v>
      </c>
      <c r="G5806" s="2">
        <f t="shared" ca="1" si="1536"/>
        <v>7.0682947906133613</v>
      </c>
      <c r="H5806" s="2">
        <f t="shared" ca="1" si="1537"/>
        <v>7.0069076513883326</v>
      </c>
      <c r="I5806" s="3">
        <f t="shared" ca="1" si="1538"/>
        <v>0.82355704312478684</v>
      </c>
      <c r="J5806" s="3">
        <f t="shared" ca="1" si="1539"/>
        <v>3.1998047740770934</v>
      </c>
      <c r="K5806" s="3">
        <f t="shared" ca="1" si="1540"/>
        <v>3.3234633898412316</v>
      </c>
      <c r="L5806" s="3">
        <f t="shared" ca="1" si="1541"/>
        <v>2.2563819384570682</v>
      </c>
      <c r="M5806" s="3">
        <f t="shared" ca="1" si="1542"/>
        <v>5.784917070446868</v>
      </c>
      <c r="N5806" s="3">
        <f t="shared" ca="1" si="1543"/>
        <v>10.391758180454593</v>
      </c>
      <c r="O5806" s="3">
        <f t="shared" ca="1" si="1544"/>
        <v>17.398665831842926</v>
      </c>
      <c r="P5806">
        <f t="shared" ca="1" si="1545"/>
        <v>17.398665831842926</v>
      </c>
      <c r="Q5806">
        <f t="shared" ca="1" si="1546"/>
        <v>1</v>
      </c>
    </row>
    <row r="5807" spans="1:17" x14ac:dyDescent="0.25">
      <c r="A5807">
        <f t="shared" si="1547"/>
        <v>5799</v>
      </c>
      <c r="B5807" s="2">
        <f t="shared" ca="1" si="1531"/>
        <v>0.87863669998432092</v>
      </c>
      <c r="C5807" s="2">
        <f t="shared" ca="1" si="1532"/>
        <v>0.8376968545272131</v>
      </c>
      <c r="D5807" s="2">
        <f t="shared" ca="1" si="1533"/>
        <v>1.9228393240217272</v>
      </c>
      <c r="E5807" s="2">
        <f t="shared" ca="1" si="1534"/>
        <v>0.96574419155034952</v>
      </c>
      <c r="F5807" s="2">
        <f t="shared" ca="1" si="1535"/>
        <v>1.1849036658122356</v>
      </c>
      <c r="G5807" s="2">
        <f t="shared" ca="1" si="1536"/>
        <v>2.9229324103104197</v>
      </c>
      <c r="H5807" s="2">
        <f t="shared" ca="1" si="1537"/>
        <v>0.21213545408411885</v>
      </c>
      <c r="I5807" s="3">
        <f t="shared" ca="1" si="1538"/>
        <v>0.87863669998432092</v>
      </c>
      <c r="J5807" s="3">
        <f t="shared" ca="1" si="1539"/>
        <v>1.7163335545115341</v>
      </c>
      <c r="K5807" s="3">
        <f t="shared" ca="1" si="1540"/>
        <v>2.8014760240060479</v>
      </c>
      <c r="L5807" s="3">
        <f t="shared" ca="1" si="1541"/>
        <v>1.8443808915346704</v>
      </c>
      <c r="M5807" s="3">
        <f t="shared" ca="1" si="1542"/>
        <v>3.9863796898182837</v>
      </c>
      <c r="N5807" s="3">
        <f t="shared" ca="1" si="1543"/>
        <v>5.7244084343164676</v>
      </c>
      <c r="O5807" s="3">
        <f t="shared" ca="1" si="1544"/>
        <v>5.9365438884005863</v>
      </c>
      <c r="P5807">
        <f t="shared" ca="1" si="1545"/>
        <v>5.9365438884005863</v>
      </c>
      <c r="Q5807">
        <f t="shared" ca="1" si="1546"/>
        <v>0</v>
      </c>
    </row>
    <row r="5808" spans="1:17" x14ac:dyDescent="0.25">
      <c r="A5808">
        <f t="shared" si="1547"/>
        <v>5800</v>
      </c>
      <c r="B5808" s="2">
        <f t="shared" ca="1" si="1531"/>
        <v>0.26768695631711487</v>
      </c>
      <c r="C5808" s="2">
        <f t="shared" ca="1" si="1532"/>
        <v>2.8946557351573459</v>
      </c>
      <c r="D5808" s="2">
        <f t="shared" ca="1" si="1533"/>
        <v>0.93587258262136797</v>
      </c>
      <c r="E5808" s="2">
        <f t="shared" ca="1" si="1534"/>
        <v>11.911018104187596</v>
      </c>
      <c r="F5808" s="2">
        <f t="shared" ca="1" si="1535"/>
        <v>4.8324531033481293</v>
      </c>
      <c r="G5808" s="2">
        <f t="shared" ca="1" si="1536"/>
        <v>1.1535160121963379</v>
      </c>
      <c r="H5808" s="2">
        <f t="shared" ca="1" si="1537"/>
        <v>0.35392194973351082</v>
      </c>
      <c r="I5808" s="3">
        <f t="shared" ca="1" si="1538"/>
        <v>0.26768695631711487</v>
      </c>
      <c r="J5808" s="3">
        <f t="shared" ca="1" si="1539"/>
        <v>3.1623426914744606</v>
      </c>
      <c r="K5808" s="3">
        <f t="shared" ca="1" si="1540"/>
        <v>1.2035595389384828</v>
      </c>
      <c r="L5808" s="3">
        <f t="shared" ca="1" si="1541"/>
        <v>12.178705060504711</v>
      </c>
      <c r="M5808" s="3">
        <f t="shared" ca="1" si="1542"/>
        <v>7.9947957948225898</v>
      </c>
      <c r="N5808" s="3">
        <f t="shared" ca="1" si="1543"/>
        <v>13.332221072701049</v>
      </c>
      <c r="O5808" s="3">
        <f t="shared" ca="1" si="1544"/>
        <v>13.68614302243456</v>
      </c>
      <c r="P5808">
        <f t="shared" ca="1" si="1545"/>
        <v>13.68614302243456</v>
      </c>
      <c r="Q5808">
        <f t="shared" ca="1" si="1546"/>
        <v>1</v>
      </c>
    </row>
    <row r="5809" spans="1:17" x14ac:dyDescent="0.25">
      <c r="A5809">
        <f t="shared" si="1547"/>
        <v>5801</v>
      </c>
      <c r="B5809" s="2">
        <f t="shared" ca="1" si="1531"/>
        <v>0.2168584270640323</v>
      </c>
      <c r="C5809" s="2">
        <f t="shared" ca="1" si="1532"/>
        <v>4.7103390125301665</v>
      </c>
      <c r="D5809" s="2">
        <f t="shared" ca="1" si="1533"/>
        <v>0.67713380822769587</v>
      </c>
      <c r="E5809" s="2">
        <f t="shared" ca="1" si="1534"/>
        <v>0.71705674558160604</v>
      </c>
      <c r="F5809" s="2">
        <f t="shared" ca="1" si="1535"/>
        <v>0.5505614294104656</v>
      </c>
      <c r="G5809" s="2">
        <f t="shared" ca="1" si="1536"/>
        <v>9.2987486398446233</v>
      </c>
      <c r="H5809" s="2">
        <f t="shared" ca="1" si="1537"/>
        <v>0.22593378865278602</v>
      </c>
      <c r="I5809" s="3">
        <f t="shared" ca="1" si="1538"/>
        <v>0.2168584270640323</v>
      </c>
      <c r="J5809" s="3">
        <f t="shared" ca="1" si="1539"/>
        <v>4.9271974395941989</v>
      </c>
      <c r="K5809" s="3">
        <f t="shared" ca="1" si="1540"/>
        <v>0.89399223529172822</v>
      </c>
      <c r="L5809" s="3">
        <f t="shared" ca="1" si="1541"/>
        <v>0.93391517264563828</v>
      </c>
      <c r="M5809" s="3">
        <f t="shared" ca="1" si="1542"/>
        <v>5.4777588690046644</v>
      </c>
      <c r="N5809" s="3">
        <f t="shared" ca="1" si="1543"/>
        <v>10.232663812490262</v>
      </c>
      <c r="O5809" s="3">
        <f t="shared" ca="1" si="1544"/>
        <v>10.458597601143047</v>
      </c>
      <c r="P5809">
        <f t="shared" ca="1" si="1545"/>
        <v>10.458597601143047</v>
      </c>
      <c r="Q5809">
        <f t="shared" ca="1" si="1546"/>
        <v>0</v>
      </c>
    </row>
    <row r="5810" spans="1:17" x14ac:dyDescent="0.25">
      <c r="A5810">
        <f t="shared" si="1547"/>
        <v>5802</v>
      </c>
      <c r="B5810" s="2">
        <f t="shared" ca="1" si="1531"/>
        <v>7.131975003276507E-2</v>
      </c>
      <c r="C5810" s="2">
        <f t="shared" ca="1" si="1532"/>
        <v>4.2683213455835913</v>
      </c>
      <c r="D5810" s="2">
        <f t="shared" ca="1" si="1533"/>
        <v>0.97237774438475533</v>
      </c>
      <c r="E5810" s="2">
        <f t="shared" ca="1" si="1534"/>
        <v>2.4671096301213704</v>
      </c>
      <c r="F5810" s="2">
        <f t="shared" ca="1" si="1535"/>
        <v>5.7527721530769789</v>
      </c>
      <c r="G5810" s="2">
        <f t="shared" ca="1" si="1536"/>
        <v>5.9004222380532543</v>
      </c>
      <c r="H5810" s="2">
        <f t="shared" ca="1" si="1537"/>
        <v>0.99463370295526843</v>
      </c>
      <c r="I5810" s="3">
        <f t="shared" ca="1" si="1538"/>
        <v>7.131975003276507E-2</v>
      </c>
      <c r="J5810" s="3">
        <f t="shared" ca="1" si="1539"/>
        <v>4.339641095616356</v>
      </c>
      <c r="K5810" s="3">
        <f t="shared" ca="1" si="1540"/>
        <v>1.0436974944175204</v>
      </c>
      <c r="L5810" s="3">
        <f t="shared" ca="1" si="1541"/>
        <v>2.5384293801541356</v>
      </c>
      <c r="M5810" s="3">
        <f t="shared" ca="1" si="1542"/>
        <v>10.092413248693335</v>
      </c>
      <c r="N5810" s="3">
        <f t="shared" ca="1" si="1543"/>
        <v>8.4388516182073907</v>
      </c>
      <c r="O5810" s="3">
        <f t="shared" ca="1" si="1544"/>
        <v>11.087046951648603</v>
      </c>
      <c r="P5810">
        <f t="shared" ca="1" si="1545"/>
        <v>11.087046951648603</v>
      </c>
      <c r="Q5810">
        <f t="shared" ca="1" si="1546"/>
        <v>0</v>
      </c>
    </row>
    <row r="5811" spans="1:17" x14ac:dyDescent="0.25">
      <c r="A5811">
        <f t="shared" si="1547"/>
        <v>5803</v>
      </c>
      <c r="B5811" s="2">
        <f t="shared" ca="1" si="1531"/>
        <v>0.10534474611876582</v>
      </c>
      <c r="C5811" s="2">
        <f t="shared" ca="1" si="1532"/>
        <v>10.253889316928836</v>
      </c>
      <c r="D5811" s="2">
        <f t="shared" ca="1" si="1533"/>
        <v>8.5013559484067507</v>
      </c>
      <c r="E5811" s="2">
        <f t="shared" ca="1" si="1534"/>
        <v>1.8918566649030537</v>
      </c>
      <c r="F5811" s="2">
        <f t="shared" ca="1" si="1535"/>
        <v>0.79944670594267764</v>
      </c>
      <c r="G5811" s="2">
        <f t="shared" ca="1" si="1536"/>
        <v>7.9656674484946706</v>
      </c>
      <c r="H5811" s="2">
        <f t="shared" ca="1" si="1537"/>
        <v>2.2322931103787109</v>
      </c>
      <c r="I5811" s="3">
        <f t="shared" ca="1" si="1538"/>
        <v>0.10534474611876582</v>
      </c>
      <c r="J5811" s="3">
        <f t="shared" ca="1" si="1539"/>
        <v>10.359234063047602</v>
      </c>
      <c r="K5811" s="3">
        <f t="shared" ca="1" si="1540"/>
        <v>8.6067006945255162</v>
      </c>
      <c r="L5811" s="3">
        <f t="shared" ca="1" si="1541"/>
        <v>1.9972014110218195</v>
      </c>
      <c r="M5811" s="3">
        <f t="shared" ca="1" si="1542"/>
        <v>11.15868076899028</v>
      </c>
      <c r="N5811" s="3">
        <f t="shared" ca="1" si="1543"/>
        <v>16.572368143020185</v>
      </c>
      <c r="O5811" s="3">
        <f t="shared" ca="1" si="1544"/>
        <v>18.804661253398898</v>
      </c>
      <c r="P5811">
        <f t="shared" ca="1" si="1545"/>
        <v>18.804661253398898</v>
      </c>
      <c r="Q5811">
        <f t="shared" ca="1" si="1546"/>
        <v>1</v>
      </c>
    </row>
    <row r="5812" spans="1:17" x14ac:dyDescent="0.25">
      <c r="A5812">
        <f t="shared" si="1547"/>
        <v>5804</v>
      </c>
      <c r="B5812" s="2">
        <f t="shared" ca="1" si="1531"/>
        <v>0.28157978229395009</v>
      </c>
      <c r="C5812" s="2">
        <f t="shared" ca="1" si="1532"/>
        <v>6.8560753238647205</v>
      </c>
      <c r="D5812" s="2">
        <f t="shared" ca="1" si="1533"/>
        <v>1.3453535841745596</v>
      </c>
      <c r="E5812" s="2">
        <f t="shared" ca="1" si="1534"/>
        <v>3.0549653893479376</v>
      </c>
      <c r="F5812" s="2">
        <f t="shared" ca="1" si="1535"/>
        <v>0.97890658488966664</v>
      </c>
      <c r="G5812" s="2">
        <f t="shared" ca="1" si="1536"/>
        <v>6.389982487819263</v>
      </c>
      <c r="H5812" s="2">
        <f t="shared" ca="1" si="1537"/>
        <v>3.0841331779988002</v>
      </c>
      <c r="I5812" s="3">
        <f t="shared" ca="1" si="1538"/>
        <v>0.28157978229395009</v>
      </c>
      <c r="J5812" s="3">
        <f t="shared" ca="1" si="1539"/>
        <v>7.1376551061586708</v>
      </c>
      <c r="K5812" s="3">
        <f t="shared" ca="1" si="1540"/>
        <v>1.6269333664685097</v>
      </c>
      <c r="L5812" s="3">
        <f t="shared" ca="1" si="1541"/>
        <v>3.3365451716418875</v>
      </c>
      <c r="M5812" s="3">
        <f t="shared" ca="1" si="1542"/>
        <v>8.1165616910483376</v>
      </c>
      <c r="N5812" s="3">
        <f t="shared" ca="1" si="1543"/>
        <v>9.7265276594611514</v>
      </c>
      <c r="O5812" s="3">
        <f t="shared" ca="1" si="1544"/>
        <v>12.810660837459952</v>
      </c>
      <c r="P5812">
        <f t="shared" ca="1" si="1545"/>
        <v>12.810660837459952</v>
      </c>
      <c r="Q5812">
        <f t="shared" ca="1" si="1546"/>
        <v>1</v>
      </c>
    </row>
    <row r="5813" spans="1:17" x14ac:dyDescent="0.25">
      <c r="A5813">
        <f t="shared" si="1547"/>
        <v>5805</v>
      </c>
      <c r="B5813" s="2">
        <f t="shared" ca="1" si="1531"/>
        <v>1.6892403498036757</v>
      </c>
      <c r="C5813" s="2">
        <f t="shared" ca="1" si="1532"/>
        <v>2.242963677288059</v>
      </c>
      <c r="D5813" s="2">
        <f t="shared" ca="1" si="1533"/>
        <v>0.23637976337898575</v>
      </c>
      <c r="E5813" s="2">
        <f t="shared" ca="1" si="1534"/>
        <v>0.45553215963289628</v>
      </c>
      <c r="F5813" s="2">
        <f t="shared" ca="1" si="1535"/>
        <v>1.1999794722480459</v>
      </c>
      <c r="G5813" s="2">
        <f t="shared" ca="1" si="1536"/>
        <v>0.78545735035334663</v>
      </c>
      <c r="H5813" s="2">
        <f t="shared" ca="1" si="1537"/>
        <v>3.5521184428487254</v>
      </c>
      <c r="I5813" s="3">
        <f t="shared" ca="1" si="1538"/>
        <v>1.6892403498036757</v>
      </c>
      <c r="J5813" s="3">
        <f t="shared" ca="1" si="1539"/>
        <v>3.9322040270917347</v>
      </c>
      <c r="K5813" s="3">
        <f t="shared" ca="1" si="1540"/>
        <v>1.9256201131826614</v>
      </c>
      <c r="L5813" s="3">
        <f t="shared" ca="1" si="1541"/>
        <v>2.1447725094365717</v>
      </c>
      <c r="M5813" s="3">
        <f t="shared" ca="1" si="1542"/>
        <v>5.1321834993397806</v>
      </c>
      <c r="N5813" s="3">
        <f t="shared" ca="1" si="1543"/>
        <v>2.9302298597899181</v>
      </c>
      <c r="O5813" s="3">
        <f t="shared" ca="1" si="1544"/>
        <v>8.6843019421885064</v>
      </c>
      <c r="P5813">
        <f t="shared" ca="1" si="1545"/>
        <v>8.6843019421885064</v>
      </c>
      <c r="Q5813">
        <f t="shared" ca="1" si="1546"/>
        <v>0</v>
      </c>
    </row>
    <row r="5814" spans="1:17" x14ac:dyDescent="0.25">
      <c r="A5814">
        <f t="shared" si="1547"/>
        <v>5806</v>
      </c>
      <c r="B5814" s="2">
        <f t="shared" ca="1" si="1531"/>
        <v>2.8889202897785022</v>
      </c>
      <c r="C5814" s="2">
        <f t="shared" ca="1" si="1532"/>
        <v>0.39150266322453042</v>
      </c>
      <c r="D5814" s="2">
        <f t="shared" ca="1" si="1533"/>
        <v>2.6610557554927459</v>
      </c>
      <c r="E5814" s="2">
        <f t="shared" ca="1" si="1534"/>
        <v>7.376292479524027</v>
      </c>
      <c r="F5814" s="2">
        <f t="shared" ca="1" si="1535"/>
        <v>1.0516954730450541</v>
      </c>
      <c r="G5814" s="2">
        <f t="shared" ca="1" si="1536"/>
        <v>3.3821604841429469</v>
      </c>
      <c r="H5814" s="2">
        <f t="shared" ca="1" si="1537"/>
        <v>2.5920106984306464</v>
      </c>
      <c r="I5814" s="3">
        <f t="shared" ca="1" si="1538"/>
        <v>2.8889202897785022</v>
      </c>
      <c r="J5814" s="3">
        <f t="shared" ca="1" si="1539"/>
        <v>3.2804229530030327</v>
      </c>
      <c r="K5814" s="3">
        <f t="shared" ca="1" si="1540"/>
        <v>5.5499760452712481</v>
      </c>
      <c r="L5814" s="3">
        <f t="shared" ca="1" si="1541"/>
        <v>10.265212769302529</v>
      </c>
      <c r="M5814" s="3">
        <f t="shared" ca="1" si="1542"/>
        <v>6.6016715183163024</v>
      </c>
      <c r="N5814" s="3">
        <f t="shared" ca="1" si="1543"/>
        <v>13.647373253445476</v>
      </c>
      <c r="O5814" s="3">
        <f t="shared" ca="1" si="1544"/>
        <v>16.239383951876121</v>
      </c>
      <c r="P5814">
        <f t="shared" ca="1" si="1545"/>
        <v>16.239383951876121</v>
      </c>
      <c r="Q5814">
        <f t="shared" ca="1" si="1546"/>
        <v>1</v>
      </c>
    </row>
    <row r="5815" spans="1:17" x14ac:dyDescent="0.25">
      <c r="A5815">
        <f t="shared" si="1547"/>
        <v>5807</v>
      </c>
      <c r="B5815" s="2">
        <f t="shared" ca="1" si="1531"/>
        <v>1.631858661202239</v>
      </c>
      <c r="C5815" s="2">
        <f t="shared" ca="1" si="1532"/>
        <v>1.9579833255120016</v>
      </c>
      <c r="D5815" s="2">
        <f t="shared" ca="1" si="1533"/>
        <v>0.22002691283863732</v>
      </c>
      <c r="E5815" s="2">
        <f t="shared" ca="1" si="1534"/>
        <v>5.8402105427058792</v>
      </c>
      <c r="F5815" s="2">
        <f t="shared" ca="1" si="1535"/>
        <v>7.9362900779429632E-2</v>
      </c>
      <c r="G5815" s="2">
        <f t="shared" ca="1" si="1536"/>
        <v>3.6961841357997987</v>
      </c>
      <c r="H5815" s="2">
        <f t="shared" ca="1" si="1537"/>
        <v>0.92077314280776268</v>
      </c>
      <c r="I5815" s="3">
        <f t="shared" ca="1" si="1538"/>
        <v>1.631858661202239</v>
      </c>
      <c r="J5815" s="3">
        <f t="shared" ca="1" si="1539"/>
        <v>3.5898419867142408</v>
      </c>
      <c r="K5815" s="3">
        <f t="shared" ca="1" si="1540"/>
        <v>1.8518855740408764</v>
      </c>
      <c r="L5815" s="3">
        <f t="shared" ca="1" si="1541"/>
        <v>7.4720692039081182</v>
      </c>
      <c r="M5815" s="3">
        <f t="shared" ca="1" si="1542"/>
        <v>3.6692048874936702</v>
      </c>
      <c r="N5815" s="3">
        <f t="shared" ca="1" si="1543"/>
        <v>11.168253339707917</v>
      </c>
      <c r="O5815" s="3">
        <f t="shared" ca="1" si="1544"/>
        <v>12.089026482515679</v>
      </c>
      <c r="P5815">
        <f t="shared" ca="1" si="1545"/>
        <v>12.089026482515679</v>
      </c>
      <c r="Q5815">
        <f t="shared" ca="1" si="1546"/>
        <v>1</v>
      </c>
    </row>
    <row r="5816" spans="1:17" x14ac:dyDescent="0.25">
      <c r="A5816">
        <f t="shared" si="1547"/>
        <v>5808</v>
      </c>
      <c r="B5816" s="2">
        <f t="shared" ca="1" si="1531"/>
        <v>7.7753613564072233E-2</v>
      </c>
      <c r="C5816" s="2">
        <f t="shared" ca="1" si="1532"/>
        <v>3.1977898987352145</v>
      </c>
      <c r="D5816" s="2">
        <f t="shared" ca="1" si="1533"/>
        <v>3.8618140416060256</v>
      </c>
      <c r="E5816" s="2">
        <f t="shared" ca="1" si="1534"/>
        <v>3.3577288958684275E-2</v>
      </c>
      <c r="F5816" s="2">
        <f t="shared" ca="1" si="1535"/>
        <v>2.5295160629861173</v>
      </c>
      <c r="G5816" s="2">
        <f t="shared" ca="1" si="1536"/>
        <v>24.999921635132377</v>
      </c>
      <c r="H5816" s="2">
        <f t="shared" ca="1" si="1537"/>
        <v>5.0582724090348208</v>
      </c>
      <c r="I5816" s="3">
        <f t="shared" ca="1" si="1538"/>
        <v>7.7753613564072233E-2</v>
      </c>
      <c r="J5816" s="3">
        <f t="shared" ca="1" si="1539"/>
        <v>3.2755435122992869</v>
      </c>
      <c r="K5816" s="3">
        <f t="shared" ca="1" si="1540"/>
        <v>3.939567655170098</v>
      </c>
      <c r="L5816" s="3">
        <f t="shared" ca="1" si="1541"/>
        <v>0.11133090252275651</v>
      </c>
      <c r="M5816" s="3">
        <f t="shared" ca="1" si="1542"/>
        <v>6.4690837181562149</v>
      </c>
      <c r="N5816" s="3">
        <f t="shared" ca="1" si="1543"/>
        <v>28.939489290302475</v>
      </c>
      <c r="O5816" s="3">
        <f t="shared" ca="1" si="1544"/>
        <v>33.997761699337296</v>
      </c>
      <c r="P5816">
        <f t="shared" ca="1" si="1545"/>
        <v>33.997761699337296</v>
      </c>
      <c r="Q5816">
        <f t="shared" ca="1" si="1546"/>
        <v>1</v>
      </c>
    </row>
    <row r="5817" spans="1:17" x14ac:dyDescent="0.25">
      <c r="A5817">
        <f t="shared" si="1547"/>
        <v>5809</v>
      </c>
      <c r="B5817" s="2">
        <f t="shared" ca="1" si="1531"/>
        <v>1.153426344943205</v>
      </c>
      <c r="C5817" s="2">
        <f t="shared" ca="1" si="1532"/>
        <v>5.0643074292430006</v>
      </c>
      <c r="D5817" s="2">
        <f t="shared" ca="1" si="1533"/>
        <v>0.98445707520384496</v>
      </c>
      <c r="E5817" s="2">
        <f t="shared" ca="1" si="1534"/>
        <v>0.87665502906719461</v>
      </c>
      <c r="F5817" s="2">
        <f t="shared" ca="1" si="1535"/>
        <v>6.0581708524447601E-2</v>
      </c>
      <c r="G5817" s="2">
        <f t="shared" ca="1" si="1536"/>
        <v>7.6597043935773863</v>
      </c>
      <c r="H5817" s="2">
        <f t="shared" ca="1" si="1537"/>
        <v>0.92443987809768391</v>
      </c>
      <c r="I5817" s="3">
        <f t="shared" ca="1" si="1538"/>
        <v>1.153426344943205</v>
      </c>
      <c r="J5817" s="3">
        <f t="shared" ca="1" si="1539"/>
        <v>6.2177337741862058</v>
      </c>
      <c r="K5817" s="3">
        <f t="shared" ca="1" si="1540"/>
        <v>2.13788342014705</v>
      </c>
      <c r="L5817" s="3">
        <f t="shared" ca="1" si="1541"/>
        <v>2.0300813740103996</v>
      </c>
      <c r="M5817" s="3">
        <f t="shared" ca="1" si="1542"/>
        <v>6.2783154827106538</v>
      </c>
      <c r="N5817" s="3">
        <f t="shared" ca="1" si="1543"/>
        <v>9.7975878137244372</v>
      </c>
      <c r="O5817" s="3">
        <f t="shared" ca="1" si="1544"/>
        <v>10.72202769182212</v>
      </c>
      <c r="P5817">
        <f t="shared" ca="1" si="1545"/>
        <v>10.72202769182212</v>
      </c>
      <c r="Q5817">
        <f t="shared" ca="1" si="1546"/>
        <v>0</v>
      </c>
    </row>
    <row r="5818" spans="1:17" x14ac:dyDescent="0.25">
      <c r="A5818">
        <f t="shared" si="1547"/>
        <v>5810</v>
      </c>
      <c r="B5818" s="2">
        <f t="shared" ca="1" si="1531"/>
        <v>0.13170188595326737</v>
      </c>
      <c r="C5818" s="2">
        <f t="shared" ca="1" si="1532"/>
        <v>2.8134252753759701</v>
      </c>
      <c r="D5818" s="2">
        <f t="shared" ca="1" si="1533"/>
        <v>3.8855345705739528</v>
      </c>
      <c r="E5818" s="2">
        <f t="shared" ca="1" si="1534"/>
        <v>5.6740149037760998</v>
      </c>
      <c r="F5818" s="2">
        <f t="shared" ca="1" si="1535"/>
        <v>7.4391395576748174</v>
      </c>
      <c r="G5818" s="2">
        <f t="shared" ca="1" si="1536"/>
        <v>11.150487916025979</v>
      </c>
      <c r="H5818" s="2">
        <f t="shared" ca="1" si="1537"/>
        <v>1.0266596951814725E-2</v>
      </c>
      <c r="I5818" s="3">
        <f t="shared" ca="1" si="1538"/>
        <v>0.13170188595326737</v>
      </c>
      <c r="J5818" s="3">
        <f t="shared" ca="1" si="1539"/>
        <v>2.9451271613292374</v>
      </c>
      <c r="K5818" s="3">
        <f t="shared" ca="1" si="1540"/>
        <v>4.0172364565272201</v>
      </c>
      <c r="L5818" s="3">
        <f t="shared" ca="1" si="1541"/>
        <v>5.8057167897293676</v>
      </c>
      <c r="M5818" s="3">
        <f t="shared" ca="1" si="1542"/>
        <v>11.456376014202037</v>
      </c>
      <c r="N5818" s="3">
        <f t="shared" ca="1" si="1543"/>
        <v>16.956204705755347</v>
      </c>
      <c r="O5818" s="3">
        <f t="shared" ca="1" si="1544"/>
        <v>16.966471302707163</v>
      </c>
      <c r="P5818">
        <f t="shared" ca="1" si="1545"/>
        <v>16.966471302707163</v>
      </c>
      <c r="Q5818">
        <f t="shared" ca="1" si="1546"/>
        <v>1</v>
      </c>
    </row>
    <row r="5819" spans="1:17" x14ac:dyDescent="0.25">
      <c r="A5819">
        <f t="shared" si="1547"/>
        <v>5811</v>
      </c>
      <c r="B5819" s="2">
        <f t="shared" ca="1" si="1531"/>
        <v>3.0546637820078124</v>
      </c>
      <c r="C5819" s="2">
        <f t="shared" ca="1" si="1532"/>
        <v>2.7971210283523558</v>
      </c>
      <c r="D5819" s="2">
        <f t="shared" ca="1" si="1533"/>
        <v>0.37995677242900716</v>
      </c>
      <c r="E5819" s="2">
        <f t="shared" ca="1" si="1534"/>
        <v>5.6935932737117954</v>
      </c>
      <c r="F5819" s="2">
        <f t="shared" ca="1" si="1535"/>
        <v>0.96566787370428719</v>
      </c>
      <c r="G5819" s="2">
        <f t="shared" ca="1" si="1536"/>
        <v>2.7399385869608284</v>
      </c>
      <c r="H5819" s="2">
        <f t="shared" ca="1" si="1537"/>
        <v>5.6948819225400662</v>
      </c>
      <c r="I5819" s="3">
        <f t="shared" ca="1" si="1538"/>
        <v>3.0546637820078124</v>
      </c>
      <c r="J5819" s="3">
        <f t="shared" ca="1" si="1539"/>
        <v>5.8517848103601686</v>
      </c>
      <c r="K5819" s="3">
        <f t="shared" ca="1" si="1540"/>
        <v>3.4346205544368198</v>
      </c>
      <c r="L5819" s="3">
        <f t="shared" ca="1" si="1541"/>
        <v>8.7482570557196073</v>
      </c>
      <c r="M5819" s="3">
        <f t="shared" ca="1" si="1542"/>
        <v>6.817452684064456</v>
      </c>
      <c r="N5819" s="3">
        <f t="shared" ca="1" si="1543"/>
        <v>11.488195642680436</v>
      </c>
      <c r="O5819" s="3">
        <f t="shared" ca="1" si="1544"/>
        <v>17.183077565220501</v>
      </c>
      <c r="P5819">
        <f t="shared" ca="1" si="1545"/>
        <v>17.183077565220501</v>
      </c>
      <c r="Q5819">
        <f t="shared" ca="1" si="1546"/>
        <v>1</v>
      </c>
    </row>
    <row r="5820" spans="1:17" x14ac:dyDescent="0.25">
      <c r="A5820">
        <f t="shared" si="1547"/>
        <v>5812</v>
      </c>
      <c r="B5820" s="2">
        <f t="shared" ca="1" si="1531"/>
        <v>0.80351775998635655</v>
      </c>
      <c r="C5820" s="2">
        <f t="shared" ca="1" si="1532"/>
        <v>3.5955012584582855</v>
      </c>
      <c r="D5820" s="2">
        <f t="shared" ca="1" si="1533"/>
        <v>1.1214492873574808</v>
      </c>
      <c r="E5820" s="2">
        <f t="shared" ca="1" si="1534"/>
        <v>1.1008249473885905</v>
      </c>
      <c r="F5820" s="2">
        <f t="shared" ca="1" si="1535"/>
        <v>3.0752813391750817</v>
      </c>
      <c r="G5820" s="2">
        <f t="shared" ca="1" si="1536"/>
        <v>6.0344799827825222</v>
      </c>
      <c r="H5820" s="2">
        <f t="shared" ca="1" si="1537"/>
        <v>3.6379545728152833</v>
      </c>
      <c r="I5820" s="3">
        <f t="shared" ca="1" si="1538"/>
        <v>0.80351775998635655</v>
      </c>
      <c r="J5820" s="3">
        <f t="shared" ca="1" si="1539"/>
        <v>4.3990190184446423</v>
      </c>
      <c r="K5820" s="3">
        <f t="shared" ca="1" si="1540"/>
        <v>1.9249670473438374</v>
      </c>
      <c r="L5820" s="3">
        <f t="shared" ca="1" si="1541"/>
        <v>1.904342707374947</v>
      </c>
      <c r="M5820" s="3">
        <f t="shared" ca="1" si="1542"/>
        <v>7.4743003576197236</v>
      </c>
      <c r="N5820" s="3">
        <f t="shared" ca="1" si="1543"/>
        <v>7.9594470301263591</v>
      </c>
      <c r="O5820" s="3">
        <f t="shared" ca="1" si="1544"/>
        <v>11.597401602941643</v>
      </c>
      <c r="P5820">
        <f t="shared" ca="1" si="1545"/>
        <v>11.597401602941643</v>
      </c>
      <c r="Q5820">
        <f t="shared" ca="1" si="1546"/>
        <v>0</v>
      </c>
    </row>
    <row r="5821" spans="1:17" x14ac:dyDescent="0.25">
      <c r="A5821">
        <f t="shared" si="1547"/>
        <v>5813</v>
      </c>
      <c r="B5821" s="2">
        <f t="shared" ca="1" si="1531"/>
        <v>1.9055792923852068</v>
      </c>
      <c r="C5821" s="2">
        <f t="shared" ca="1" si="1532"/>
        <v>3.6261183296462347</v>
      </c>
      <c r="D5821" s="2">
        <f t="shared" ca="1" si="1533"/>
        <v>7.544502713279873</v>
      </c>
      <c r="E5821" s="2">
        <f t="shared" ca="1" si="1534"/>
        <v>7.6671024461956021</v>
      </c>
      <c r="F5821" s="2">
        <f t="shared" ca="1" si="1535"/>
        <v>4.1021351023991546</v>
      </c>
      <c r="G5821" s="2">
        <f t="shared" ca="1" si="1536"/>
        <v>6.2163780565701288</v>
      </c>
      <c r="H5821" s="2">
        <f t="shared" ca="1" si="1537"/>
        <v>5.3881201324330315</v>
      </c>
      <c r="I5821" s="3">
        <f t="shared" ca="1" si="1538"/>
        <v>1.9055792923852068</v>
      </c>
      <c r="J5821" s="3">
        <f t="shared" ca="1" si="1539"/>
        <v>5.5316976220314418</v>
      </c>
      <c r="K5821" s="3">
        <f t="shared" ca="1" si="1540"/>
        <v>9.4500820056650792</v>
      </c>
      <c r="L5821" s="3">
        <f t="shared" ca="1" si="1541"/>
        <v>9.5726817385808083</v>
      </c>
      <c r="M5821" s="3">
        <f t="shared" ca="1" si="1542"/>
        <v>13.552217108064234</v>
      </c>
      <c r="N5821" s="3">
        <f t="shared" ca="1" si="1543"/>
        <v>15.789059795150937</v>
      </c>
      <c r="O5821" s="3">
        <f t="shared" ca="1" si="1544"/>
        <v>21.177179927583968</v>
      </c>
      <c r="P5821">
        <f t="shared" ca="1" si="1545"/>
        <v>21.177179927583968</v>
      </c>
      <c r="Q5821">
        <f t="shared" ca="1" si="1546"/>
        <v>1</v>
      </c>
    </row>
    <row r="5822" spans="1:17" x14ac:dyDescent="0.25">
      <c r="A5822">
        <f t="shared" si="1547"/>
        <v>5814</v>
      </c>
      <c r="B5822" s="2">
        <f t="shared" ca="1" si="1531"/>
        <v>0.52359435219125061</v>
      </c>
      <c r="C5822" s="2">
        <f t="shared" ca="1" si="1532"/>
        <v>0.56955478983834473</v>
      </c>
      <c r="D5822" s="2">
        <f t="shared" ca="1" si="1533"/>
        <v>0.22770606315929343</v>
      </c>
      <c r="E5822" s="2">
        <f t="shared" ca="1" si="1534"/>
        <v>2.2724342277970107</v>
      </c>
      <c r="F5822" s="2">
        <f t="shared" ca="1" si="1535"/>
        <v>0.83325110692240567</v>
      </c>
      <c r="G5822" s="2">
        <f t="shared" ca="1" si="1536"/>
        <v>8.6483940868942391</v>
      </c>
      <c r="H5822" s="2">
        <f t="shared" ca="1" si="1537"/>
        <v>1.0026643935139097</v>
      </c>
      <c r="I5822" s="3">
        <f t="shared" ca="1" si="1538"/>
        <v>0.52359435219125061</v>
      </c>
      <c r="J5822" s="3">
        <f t="shared" ca="1" si="1539"/>
        <v>1.0931491420295953</v>
      </c>
      <c r="K5822" s="3">
        <f t="shared" ca="1" si="1540"/>
        <v>0.75130041535054404</v>
      </c>
      <c r="L5822" s="3">
        <f t="shared" ca="1" si="1541"/>
        <v>2.7960285799882612</v>
      </c>
      <c r="M5822" s="3">
        <f t="shared" ca="1" si="1542"/>
        <v>1.9264002489520009</v>
      </c>
      <c r="N5822" s="3">
        <f t="shared" ca="1" si="1543"/>
        <v>11.444422666882501</v>
      </c>
      <c r="O5822" s="3">
        <f t="shared" ca="1" si="1544"/>
        <v>12.447087060396409</v>
      </c>
      <c r="P5822">
        <f t="shared" ca="1" si="1545"/>
        <v>12.447087060396409</v>
      </c>
      <c r="Q5822">
        <f t="shared" ca="1" si="1546"/>
        <v>1</v>
      </c>
    </row>
    <row r="5823" spans="1:17" x14ac:dyDescent="0.25">
      <c r="A5823">
        <f t="shared" si="1547"/>
        <v>5815</v>
      </c>
      <c r="B5823" s="2">
        <f t="shared" ca="1" si="1531"/>
        <v>1.5576947517649806</v>
      </c>
      <c r="C5823" s="2">
        <f t="shared" ca="1" si="1532"/>
        <v>1.6122073567650781</v>
      </c>
      <c r="D5823" s="2">
        <f t="shared" ca="1" si="1533"/>
        <v>1.2900106655823966</v>
      </c>
      <c r="E5823" s="2">
        <f t="shared" ca="1" si="1534"/>
        <v>2.2810195759426906</v>
      </c>
      <c r="F5823" s="2">
        <f t="shared" ca="1" si="1535"/>
        <v>6.4502870549361191</v>
      </c>
      <c r="G5823" s="2">
        <f t="shared" ca="1" si="1536"/>
        <v>7.6469698706913656</v>
      </c>
      <c r="H5823" s="2">
        <f t="shared" ca="1" si="1537"/>
        <v>1.9936762824192198</v>
      </c>
      <c r="I5823" s="3">
        <f t="shared" ca="1" si="1538"/>
        <v>1.5576947517649806</v>
      </c>
      <c r="J5823" s="3">
        <f t="shared" ca="1" si="1539"/>
        <v>3.1699021085300587</v>
      </c>
      <c r="K5823" s="3">
        <f t="shared" ca="1" si="1540"/>
        <v>2.8477054173473775</v>
      </c>
      <c r="L5823" s="3">
        <f t="shared" ca="1" si="1541"/>
        <v>3.8387143277076712</v>
      </c>
      <c r="M5823" s="3">
        <f t="shared" ca="1" si="1542"/>
        <v>9.6201891634661774</v>
      </c>
      <c r="N5823" s="3">
        <f t="shared" ca="1" si="1543"/>
        <v>11.485684198399037</v>
      </c>
      <c r="O5823" s="3">
        <f t="shared" ca="1" si="1544"/>
        <v>13.479360480818256</v>
      </c>
      <c r="P5823">
        <f t="shared" ca="1" si="1545"/>
        <v>13.479360480818256</v>
      </c>
      <c r="Q5823">
        <f t="shared" ca="1" si="1546"/>
        <v>1</v>
      </c>
    </row>
    <row r="5824" spans="1:17" x14ac:dyDescent="0.25">
      <c r="A5824">
        <f t="shared" si="1547"/>
        <v>5816</v>
      </c>
      <c r="B5824" s="2">
        <f t="shared" ca="1" si="1531"/>
        <v>0.11361065803693009</v>
      </c>
      <c r="C5824" s="2">
        <f t="shared" ca="1" si="1532"/>
        <v>2.0270425580957698</v>
      </c>
      <c r="D5824" s="2">
        <f t="shared" ca="1" si="1533"/>
        <v>3.9590174730604288</v>
      </c>
      <c r="E5824" s="2">
        <f t="shared" ca="1" si="1534"/>
        <v>4.1177262535541042</v>
      </c>
      <c r="F5824" s="2">
        <f t="shared" ca="1" si="1535"/>
        <v>4.1412305711915618</v>
      </c>
      <c r="G5824" s="2">
        <f t="shared" ca="1" si="1536"/>
        <v>5.5297270123694817</v>
      </c>
      <c r="H5824" s="2">
        <f t="shared" ca="1" si="1537"/>
        <v>0.67409166709155988</v>
      </c>
      <c r="I5824" s="3">
        <f t="shared" ca="1" si="1538"/>
        <v>0.11361065803693009</v>
      </c>
      <c r="J5824" s="3">
        <f t="shared" ca="1" si="1539"/>
        <v>2.1406532161327001</v>
      </c>
      <c r="K5824" s="3">
        <f t="shared" ca="1" si="1540"/>
        <v>4.0726281310973587</v>
      </c>
      <c r="L5824" s="3">
        <f t="shared" ca="1" si="1541"/>
        <v>4.2313369115910344</v>
      </c>
      <c r="M5824" s="3">
        <f t="shared" ca="1" si="1542"/>
        <v>8.2138587022889205</v>
      </c>
      <c r="N5824" s="3">
        <f t="shared" ca="1" si="1543"/>
        <v>9.761063923960517</v>
      </c>
      <c r="O5824" s="3">
        <f t="shared" ca="1" si="1544"/>
        <v>10.435155591052077</v>
      </c>
      <c r="P5824">
        <f t="shared" ca="1" si="1545"/>
        <v>10.435155591052077</v>
      </c>
      <c r="Q5824">
        <f t="shared" ca="1" si="1546"/>
        <v>0</v>
      </c>
    </row>
    <row r="5825" spans="1:17" x14ac:dyDescent="0.25">
      <c r="A5825">
        <f t="shared" si="1547"/>
        <v>5817</v>
      </c>
      <c r="B5825" s="2">
        <f t="shared" ca="1" si="1531"/>
        <v>4.7998072868445943E-2</v>
      </c>
      <c r="C5825" s="2">
        <f t="shared" ca="1" si="1532"/>
        <v>1.4394462674275907</v>
      </c>
      <c r="D5825" s="2">
        <f t="shared" ca="1" si="1533"/>
        <v>0.14690663907093932</v>
      </c>
      <c r="E5825" s="2">
        <f t="shared" ca="1" si="1534"/>
        <v>0.74565067558817999</v>
      </c>
      <c r="F5825" s="2">
        <f t="shared" ca="1" si="1535"/>
        <v>2.3320476684688898</v>
      </c>
      <c r="G5825" s="2">
        <f t="shared" ca="1" si="1536"/>
        <v>3.3613572207554845</v>
      </c>
      <c r="H5825" s="2">
        <f t="shared" ca="1" si="1537"/>
        <v>1.6975155630255638</v>
      </c>
      <c r="I5825" s="3">
        <f t="shared" ca="1" si="1538"/>
        <v>4.7998072868445943E-2</v>
      </c>
      <c r="J5825" s="3">
        <f t="shared" ca="1" si="1539"/>
        <v>1.4874443402960367</v>
      </c>
      <c r="K5825" s="3">
        <f t="shared" ca="1" si="1540"/>
        <v>0.19490471193938524</v>
      </c>
      <c r="L5825" s="3">
        <f t="shared" ca="1" si="1541"/>
        <v>0.79364874845662592</v>
      </c>
      <c r="M5825" s="3">
        <f t="shared" ca="1" si="1542"/>
        <v>3.8194920087649264</v>
      </c>
      <c r="N5825" s="3">
        <f t="shared" ca="1" si="1543"/>
        <v>4.1550059692121106</v>
      </c>
      <c r="O5825" s="3">
        <f t="shared" ca="1" si="1544"/>
        <v>5.8525215322376747</v>
      </c>
      <c r="P5825">
        <f t="shared" ca="1" si="1545"/>
        <v>5.8525215322376747</v>
      </c>
      <c r="Q5825">
        <f t="shared" ca="1" si="1546"/>
        <v>0</v>
      </c>
    </row>
    <row r="5826" spans="1:17" x14ac:dyDescent="0.25">
      <c r="A5826">
        <f t="shared" si="1547"/>
        <v>5818</v>
      </c>
      <c r="B5826" s="2">
        <f t="shared" ca="1" si="1531"/>
        <v>0.31010334427572267</v>
      </c>
      <c r="C5826" s="2">
        <f t="shared" ca="1" si="1532"/>
        <v>2.2714779466344965</v>
      </c>
      <c r="D5826" s="2">
        <f t="shared" ca="1" si="1533"/>
        <v>3.7694786983085891</v>
      </c>
      <c r="E5826" s="2">
        <f t="shared" ca="1" si="1534"/>
        <v>1.1828315453353133</v>
      </c>
      <c r="F5826" s="2">
        <f t="shared" ca="1" si="1535"/>
        <v>2.4414190174049572E-2</v>
      </c>
      <c r="G5826" s="2">
        <f t="shared" ca="1" si="1536"/>
        <v>0.68645908072018846</v>
      </c>
      <c r="H5826" s="2">
        <f t="shared" ca="1" si="1537"/>
        <v>6.9408097852236246</v>
      </c>
      <c r="I5826" s="3">
        <f t="shared" ca="1" si="1538"/>
        <v>0.31010334427572267</v>
      </c>
      <c r="J5826" s="3">
        <f t="shared" ca="1" si="1539"/>
        <v>2.5815812909102194</v>
      </c>
      <c r="K5826" s="3">
        <f t="shared" ca="1" si="1540"/>
        <v>4.0795820425843115</v>
      </c>
      <c r="L5826" s="3">
        <f t="shared" ca="1" si="1541"/>
        <v>1.4929348896110359</v>
      </c>
      <c r="M5826" s="3">
        <f t="shared" ca="1" si="1542"/>
        <v>4.1039962327583615</v>
      </c>
      <c r="N5826" s="3">
        <f t="shared" ca="1" si="1543"/>
        <v>4.7660411233045004</v>
      </c>
      <c r="O5826" s="3">
        <f t="shared" ca="1" si="1544"/>
        <v>11.706850908528125</v>
      </c>
      <c r="P5826">
        <f t="shared" ca="1" si="1545"/>
        <v>11.706850908528125</v>
      </c>
      <c r="Q5826">
        <f t="shared" ca="1" si="1546"/>
        <v>0</v>
      </c>
    </row>
    <row r="5827" spans="1:17" x14ac:dyDescent="0.25">
      <c r="A5827">
        <f t="shared" si="1547"/>
        <v>5819</v>
      </c>
      <c r="B5827" s="2">
        <f t="shared" ca="1" si="1531"/>
        <v>0.30693877953294796</v>
      </c>
      <c r="C5827" s="2">
        <f t="shared" ca="1" si="1532"/>
        <v>3.0815120514922087</v>
      </c>
      <c r="D5827" s="2">
        <f t="shared" ca="1" si="1533"/>
        <v>3.1078221586058596</v>
      </c>
      <c r="E5827" s="2">
        <f t="shared" ca="1" si="1534"/>
        <v>5.4784333404062009</v>
      </c>
      <c r="F5827" s="2">
        <f t="shared" ca="1" si="1535"/>
        <v>3.7879323634261968</v>
      </c>
      <c r="G5827" s="2">
        <f t="shared" ca="1" si="1536"/>
        <v>0.68309084691503841</v>
      </c>
      <c r="H5827" s="2">
        <f t="shared" ca="1" si="1537"/>
        <v>0.46004794181752945</v>
      </c>
      <c r="I5827" s="3">
        <f t="shared" ca="1" si="1538"/>
        <v>0.30693877953294796</v>
      </c>
      <c r="J5827" s="3">
        <f t="shared" ca="1" si="1539"/>
        <v>3.3884508310251569</v>
      </c>
      <c r="K5827" s="3">
        <f t="shared" ca="1" si="1540"/>
        <v>3.4147609381388078</v>
      </c>
      <c r="L5827" s="3">
        <f t="shared" ca="1" si="1541"/>
        <v>5.785372119939149</v>
      </c>
      <c r="M5827" s="3">
        <f t="shared" ca="1" si="1542"/>
        <v>7.2026933015650041</v>
      </c>
      <c r="N5827" s="3">
        <f t="shared" ca="1" si="1543"/>
        <v>6.4684629668541875</v>
      </c>
      <c r="O5827" s="3">
        <f t="shared" ca="1" si="1544"/>
        <v>7.6627412433825333</v>
      </c>
      <c r="P5827">
        <f t="shared" ca="1" si="1545"/>
        <v>7.6627412433825333</v>
      </c>
      <c r="Q5827">
        <f t="shared" ca="1" si="1546"/>
        <v>0</v>
      </c>
    </row>
    <row r="5828" spans="1:17" x14ac:dyDescent="0.25">
      <c r="A5828">
        <f t="shared" si="1547"/>
        <v>5820</v>
      </c>
      <c r="B5828" s="2">
        <f t="shared" ca="1" si="1531"/>
        <v>0.7047238048274147</v>
      </c>
      <c r="C5828" s="2">
        <f t="shared" ca="1" si="1532"/>
        <v>3.2792040264481304</v>
      </c>
      <c r="D5828" s="2">
        <f t="shared" ca="1" si="1533"/>
        <v>0.77719958226828578</v>
      </c>
      <c r="E5828" s="2">
        <f t="shared" ca="1" si="1534"/>
        <v>5.6724115568758027</v>
      </c>
      <c r="F5828" s="2">
        <f t="shared" ca="1" si="1535"/>
        <v>5.604096961640896</v>
      </c>
      <c r="G5828" s="2">
        <f t="shared" ca="1" si="1536"/>
        <v>1.2693429100797626</v>
      </c>
      <c r="H5828" s="2">
        <f t="shared" ca="1" si="1537"/>
        <v>3.354708935449342</v>
      </c>
      <c r="I5828" s="3">
        <f t="shared" ca="1" si="1538"/>
        <v>0.7047238048274147</v>
      </c>
      <c r="J5828" s="3">
        <f t="shared" ca="1" si="1539"/>
        <v>3.9839278312755448</v>
      </c>
      <c r="K5828" s="3">
        <f t="shared" ca="1" si="1540"/>
        <v>1.4819233870957005</v>
      </c>
      <c r="L5828" s="3">
        <f t="shared" ca="1" si="1541"/>
        <v>6.3771353617032176</v>
      </c>
      <c r="M5828" s="3">
        <f t="shared" ca="1" si="1542"/>
        <v>9.5880247929164408</v>
      </c>
      <c r="N5828" s="3">
        <f t="shared" ca="1" si="1543"/>
        <v>7.6464782717829802</v>
      </c>
      <c r="O5828" s="3">
        <f t="shared" ca="1" si="1544"/>
        <v>12.942733728365782</v>
      </c>
      <c r="P5828">
        <f t="shared" ca="1" si="1545"/>
        <v>12.942733728365782</v>
      </c>
      <c r="Q5828">
        <f t="shared" ca="1" si="1546"/>
        <v>1</v>
      </c>
    </row>
    <row r="5829" spans="1:17" x14ac:dyDescent="0.25">
      <c r="A5829">
        <f t="shared" si="1547"/>
        <v>5821</v>
      </c>
      <c r="B5829" s="2">
        <f t="shared" ca="1" si="1531"/>
        <v>1.0969101831902459</v>
      </c>
      <c r="C5829" s="2">
        <f t="shared" ca="1" si="1532"/>
        <v>10.495073623995346</v>
      </c>
      <c r="D5829" s="2">
        <f t="shared" ca="1" si="1533"/>
        <v>6.1487689593660217</v>
      </c>
      <c r="E5829" s="2">
        <f t="shared" ca="1" si="1534"/>
        <v>0.78302853798127803</v>
      </c>
      <c r="F5829" s="2">
        <f t="shared" ca="1" si="1535"/>
        <v>1.8977312408772888</v>
      </c>
      <c r="G5829" s="2">
        <f t="shared" ca="1" si="1536"/>
        <v>16.087767483869523</v>
      </c>
      <c r="H5829" s="2">
        <f t="shared" ca="1" si="1537"/>
        <v>2.1752208455063453</v>
      </c>
      <c r="I5829" s="3">
        <f t="shared" ca="1" si="1538"/>
        <v>1.0969101831902459</v>
      </c>
      <c r="J5829" s="3">
        <f t="shared" ca="1" si="1539"/>
        <v>11.591983807185592</v>
      </c>
      <c r="K5829" s="3">
        <f t="shared" ca="1" si="1540"/>
        <v>7.2456791425562681</v>
      </c>
      <c r="L5829" s="3">
        <f t="shared" ca="1" si="1541"/>
        <v>1.8799387211715239</v>
      </c>
      <c r="M5829" s="3">
        <f t="shared" ca="1" si="1542"/>
        <v>13.48971504806288</v>
      </c>
      <c r="N5829" s="3">
        <f t="shared" ca="1" si="1543"/>
        <v>23.33344662642579</v>
      </c>
      <c r="O5829" s="3">
        <f t="shared" ca="1" si="1544"/>
        <v>25.508667471932135</v>
      </c>
      <c r="P5829">
        <f t="shared" ca="1" si="1545"/>
        <v>25.508667471932135</v>
      </c>
      <c r="Q5829">
        <f t="shared" ca="1" si="1546"/>
        <v>1</v>
      </c>
    </row>
    <row r="5830" spans="1:17" x14ac:dyDescent="0.25">
      <c r="A5830">
        <f t="shared" si="1547"/>
        <v>5822</v>
      </c>
      <c r="B5830" s="2">
        <f t="shared" ca="1" si="1531"/>
        <v>1.3985836482886582</v>
      </c>
      <c r="C5830" s="2">
        <f t="shared" ca="1" si="1532"/>
        <v>1.0178663028972743</v>
      </c>
      <c r="D5830" s="2">
        <f t="shared" ca="1" si="1533"/>
        <v>1.9190977543004646</v>
      </c>
      <c r="E5830" s="2">
        <f t="shared" ca="1" si="1534"/>
        <v>8.3261549606541596</v>
      </c>
      <c r="F5830" s="2">
        <f t="shared" ca="1" si="1535"/>
        <v>4.1044106810617986</v>
      </c>
      <c r="G5830" s="2">
        <f t="shared" ca="1" si="1536"/>
        <v>1.9030779429506233</v>
      </c>
      <c r="H5830" s="2">
        <f t="shared" ca="1" si="1537"/>
        <v>1.3476807685315173</v>
      </c>
      <c r="I5830" s="3">
        <f t="shared" ca="1" si="1538"/>
        <v>1.3985836482886582</v>
      </c>
      <c r="J5830" s="3">
        <f t="shared" ca="1" si="1539"/>
        <v>2.4164499511859328</v>
      </c>
      <c r="K5830" s="3">
        <f t="shared" ca="1" si="1540"/>
        <v>3.3176814025891228</v>
      </c>
      <c r="L5830" s="3">
        <f t="shared" ca="1" si="1541"/>
        <v>9.7247386089428183</v>
      </c>
      <c r="M5830" s="3">
        <f t="shared" ca="1" si="1542"/>
        <v>7.4220920836509219</v>
      </c>
      <c r="N5830" s="3">
        <f t="shared" ca="1" si="1543"/>
        <v>11.627816551893442</v>
      </c>
      <c r="O5830" s="3">
        <f t="shared" ca="1" si="1544"/>
        <v>12.97549732042496</v>
      </c>
      <c r="P5830">
        <f t="shared" ca="1" si="1545"/>
        <v>12.97549732042496</v>
      </c>
      <c r="Q5830">
        <f t="shared" ca="1" si="1546"/>
        <v>1</v>
      </c>
    </row>
    <row r="5831" spans="1:17" x14ac:dyDescent="0.25">
      <c r="A5831">
        <f t="shared" si="1547"/>
        <v>5823</v>
      </c>
      <c r="B5831" s="2">
        <f t="shared" ca="1" si="1531"/>
        <v>0.35962628121505624</v>
      </c>
      <c r="C5831" s="2">
        <f t="shared" ca="1" si="1532"/>
        <v>1.9438289651207436E-2</v>
      </c>
      <c r="D5831" s="2">
        <f t="shared" ca="1" si="1533"/>
        <v>5.5415747571391893</v>
      </c>
      <c r="E5831" s="2">
        <f t="shared" ca="1" si="1534"/>
        <v>1.0116085340889747</v>
      </c>
      <c r="F5831" s="2">
        <f t="shared" ca="1" si="1535"/>
        <v>2.8648397569748423</v>
      </c>
      <c r="G5831" s="2">
        <f t="shared" ca="1" si="1536"/>
        <v>4.0457014771365305</v>
      </c>
      <c r="H5831" s="2">
        <f t="shared" ca="1" si="1537"/>
        <v>2.8452573964281154</v>
      </c>
      <c r="I5831" s="3">
        <f t="shared" ca="1" si="1538"/>
        <v>0.35962628121505624</v>
      </c>
      <c r="J5831" s="3">
        <f t="shared" ca="1" si="1539"/>
        <v>0.37906457086626366</v>
      </c>
      <c r="K5831" s="3">
        <f t="shared" ca="1" si="1540"/>
        <v>5.9012010383542455</v>
      </c>
      <c r="L5831" s="3">
        <f t="shared" ca="1" si="1541"/>
        <v>1.3712348153040308</v>
      </c>
      <c r="M5831" s="3">
        <f t="shared" ca="1" si="1542"/>
        <v>8.7660407953290882</v>
      </c>
      <c r="N5831" s="3">
        <f t="shared" ca="1" si="1543"/>
        <v>9.9469025154907769</v>
      </c>
      <c r="O5831" s="3">
        <f t="shared" ca="1" si="1544"/>
        <v>12.792159911918892</v>
      </c>
      <c r="P5831">
        <f t="shared" ca="1" si="1545"/>
        <v>12.792159911918892</v>
      </c>
      <c r="Q5831">
        <f t="shared" ca="1" si="1546"/>
        <v>1</v>
      </c>
    </row>
    <row r="5832" spans="1:17" x14ac:dyDescent="0.25">
      <c r="A5832">
        <f t="shared" si="1547"/>
        <v>5824</v>
      </c>
      <c r="B5832" s="2">
        <f t="shared" ca="1" si="1531"/>
        <v>3.7738214510649226</v>
      </c>
      <c r="C5832" s="2">
        <f t="shared" ca="1" si="1532"/>
        <v>0.73124440274469782</v>
      </c>
      <c r="D5832" s="2">
        <f t="shared" ca="1" si="1533"/>
        <v>1.2454299723664426</v>
      </c>
      <c r="E5832" s="2">
        <f t="shared" ca="1" si="1534"/>
        <v>10.573200401703497</v>
      </c>
      <c r="F5832" s="2">
        <f t="shared" ca="1" si="1535"/>
        <v>0.33990551142898695</v>
      </c>
      <c r="G5832" s="2">
        <f t="shared" ca="1" si="1536"/>
        <v>8.9237091995713076</v>
      </c>
      <c r="H5832" s="2">
        <f t="shared" ca="1" si="1537"/>
        <v>0.51363373402659906</v>
      </c>
      <c r="I5832" s="3">
        <f t="shared" ca="1" si="1538"/>
        <v>3.7738214510649226</v>
      </c>
      <c r="J5832" s="3">
        <f t="shared" ca="1" si="1539"/>
        <v>4.5050658538096204</v>
      </c>
      <c r="K5832" s="3">
        <f t="shared" ca="1" si="1540"/>
        <v>5.0192514234313652</v>
      </c>
      <c r="L5832" s="3">
        <f t="shared" ca="1" si="1541"/>
        <v>14.347021852768419</v>
      </c>
      <c r="M5832" s="3">
        <f t="shared" ca="1" si="1542"/>
        <v>5.3591569348603523</v>
      </c>
      <c r="N5832" s="3">
        <f t="shared" ca="1" si="1543"/>
        <v>23.270731052339727</v>
      </c>
      <c r="O5832" s="3">
        <f t="shared" ca="1" si="1544"/>
        <v>23.784364786366325</v>
      </c>
      <c r="P5832">
        <f t="shared" ca="1" si="1545"/>
        <v>23.784364786366325</v>
      </c>
      <c r="Q5832">
        <f t="shared" ca="1" si="1546"/>
        <v>1</v>
      </c>
    </row>
    <row r="5833" spans="1:17" x14ac:dyDescent="0.25">
      <c r="A5833">
        <f t="shared" si="1547"/>
        <v>5825</v>
      </c>
      <c r="B5833" s="2">
        <f t="shared" ca="1" si="1531"/>
        <v>0.22482545036868157</v>
      </c>
      <c r="C5833" s="2">
        <f t="shared" ca="1" si="1532"/>
        <v>1.474682877150939</v>
      </c>
      <c r="D5833" s="2">
        <f t="shared" ca="1" si="1533"/>
        <v>0.40035270546851975</v>
      </c>
      <c r="E5833" s="2">
        <f t="shared" ca="1" si="1534"/>
        <v>5.0140932544661938</v>
      </c>
      <c r="F5833" s="2">
        <f t="shared" ca="1" si="1535"/>
        <v>6.6514237845146571</v>
      </c>
      <c r="G5833" s="2">
        <f t="shared" ca="1" si="1536"/>
        <v>1.204310948013555</v>
      </c>
      <c r="H5833" s="2">
        <f t="shared" ca="1" si="1537"/>
        <v>0.53312927150480205</v>
      </c>
      <c r="I5833" s="3">
        <f t="shared" ca="1" si="1538"/>
        <v>0.22482545036868157</v>
      </c>
      <c r="J5833" s="3">
        <f t="shared" ca="1" si="1539"/>
        <v>1.6995083275196206</v>
      </c>
      <c r="K5833" s="3">
        <f t="shared" ca="1" si="1540"/>
        <v>0.62517815583720138</v>
      </c>
      <c r="L5833" s="3">
        <f t="shared" ca="1" si="1541"/>
        <v>5.2389187048348758</v>
      </c>
      <c r="M5833" s="3">
        <f t="shared" ca="1" si="1542"/>
        <v>8.3509321120342772</v>
      </c>
      <c r="N5833" s="3">
        <f t="shared" ca="1" si="1543"/>
        <v>6.443229652848431</v>
      </c>
      <c r="O5833" s="3">
        <f t="shared" ca="1" si="1544"/>
        <v>8.8840613835390787</v>
      </c>
      <c r="P5833">
        <f t="shared" ca="1" si="1545"/>
        <v>8.8840613835390787</v>
      </c>
      <c r="Q5833">
        <f t="shared" ca="1" si="1546"/>
        <v>0</v>
      </c>
    </row>
    <row r="5834" spans="1:17" x14ac:dyDescent="0.25">
      <c r="A5834">
        <f t="shared" si="1547"/>
        <v>5826</v>
      </c>
      <c r="B5834" s="2">
        <f t="shared" ref="B5834:B5897" ca="1" si="1548" xml:space="preserve"> -LN(RAND())/(1/$B$5)</f>
        <v>1.3870745382346017</v>
      </c>
      <c r="C5834" s="2">
        <f t="shared" ref="C5834:C5897" ca="1" si="1549" xml:space="preserve"> -LN(RAND())/(1/$C$5)</f>
        <v>0.50514844424424121</v>
      </c>
      <c r="D5834" s="2">
        <f t="shared" ref="D5834:D5897" ca="1" si="1550" xml:space="preserve"> -LN(RAND())/(1/$D$5)</f>
        <v>0.5584285306200728</v>
      </c>
      <c r="E5834" s="2">
        <f t="shared" ref="E5834:E5897" ca="1" si="1551" xml:space="preserve"> -LN(RAND())/(1/$E$5)</f>
        <v>0.37379635946585832</v>
      </c>
      <c r="F5834" s="2">
        <f t="shared" ref="F5834:F5897" ca="1" si="1552" xml:space="preserve"> -LN(RAND())/(1/$F$5)</f>
        <v>2.1788978926586893</v>
      </c>
      <c r="G5834" s="2">
        <f t="shared" ref="G5834:G5897" ca="1" si="1553" xml:space="preserve"> -LN(RAND())/(1/$G$5)</f>
        <v>3.2312106114775041</v>
      </c>
      <c r="H5834" s="2">
        <f t="shared" ref="H5834:H5897" ca="1" si="1554" xml:space="preserve"> -LN(RAND())/(1/$H$5)</f>
        <v>2.4482642878934167</v>
      </c>
      <c r="I5834" s="3">
        <f t="shared" ref="I5834:I5897" ca="1" si="1555" xml:space="preserve"> B5834</f>
        <v>1.3870745382346017</v>
      </c>
      <c r="J5834" s="3">
        <f t="shared" ref="J5834:J5897" ca="1" si="1556" xml:space="preserve"> B5834 +C5834</f>
        <v>1.892222982478843</v>
      </c>
      <c r="K5834" s="3">
        <f t="shared" ref="K5834:K5897" ca="1" si="1557" xml:space="preserve"> B5834 + D5834</f>
        <v>1.9455030688546744</v>
      </c>
      <c r="L5834" s="3">
        <f t="shared" ref="L5834:L5897" ca="1" si="1558" xml:space="preserve"> B5834 + E5834</f>
        <v>1.7608708977004599</v>
      </c>
      <c r="M5834" s="3">
        <f t="shared" ref="M5834:M5897" ca="1" si="1559" xml:space="preserve"> MAX(J5834,K5834) +F5834</f>
        <v>4.1244009615133637</v>
      </c>
      <c r="N5834" s="3">
        <f t="shared" ref="N5834:N5897" ca="1" si="1560" xml:space="preserve"> MAX(K5834,L5834) + G5834</f>
        <v>5.1767136803321785</v>
      </c>
      <c r="O5834" s="3">
        <f t="shared" ref="O5834:O5897" ca="1" si="1561" xml:space="preserve"> MAX(M5834,N5834) + H5834</f>
        <v>7.6249779682255951</v>
      </c>
      <c r="P5834">
        <f t="shared" ref="P5834:P5897" ca="1" si="1562" xml:space="preserve"> MAX(I5834:O5834)</f>
        <v>7.6249779682255951</v>
      </c>
      <c r="Q5834">
        <f t="shared" ref="Q5834:Q5897" ca="1" si="1563" xml:space="preserve"> IF(P5834 &gt;12, 1, 0)</f>
        <v>0</v>
      </c>
    </row>
    <row r="5835" spans="1:17" x14ac:dyDescent="0.25">
      <c r="A5835">
        <f t="shared" ref="A5835:A5898" si="1564" xml:space="preserve"> A5834 +1</f>
        <v>5827</v>
      </c>
      <c r="B5835" s="2">
        <f t="shared" ca="1" si="1548"/>
        <v>2.7106731212137061</v>
      </c>
      <c r="C5835" s="2">
        <f t="shared" ca="1" si="1549"/>
        <v>1.8158171210989411</v>
      </c>
      <c r="D5835" s="2">
        <f t="shared" ca="1" si="1550"/>
        <v>3.070173724607542</v>
      </c>
      <c r="E5835" s="2">
        <f t="shared" ca="1" si="1551"/>
        <v>1.1180308503242937</v>
      </c>
      <c r="F5835" s="2">
        <f t="shared" ca="1" si="1552"/>
        <v>13.173615427150152</v>
      </c>
      <c r="G5835" s="2">
        <f t="shared" ca="1" si="1553"/>
        <v>1.6053334549872127</v>
      </c>
      <c r="H5835" s="2">
        <f t="shared" ca="1" si="1554"/>
        <v>2.3591135974590367</v>
      </c>
      <c r="I5835" s="3">
        <f t="shared" ca="1" si="1555"/>
        <v>2.7106731212137061</v>
      </c>
      <c r="J5835" s="3">
        <f t="shared" ca="1" si="1556"/>
        <v>4.5264902423126472</v>
      </c>
      <c r="K5835" s="3">
        <f t="shared" ca="1" si="1557"/>
        <v>5.7808468458212481</v>
      </c>
      <c r="L5835" s="3">
        <f t="shared" ca="1" si="1558"/>
        <v>3.8287039715379998</v>
      </c>
      <c r="M5835" s="3">
        <f t="shared" ca="1" si="1559"/>
        <v>18.954462272971398</v>
      </c>
      <c r="N5835" s="3">
        <f t="shared" ca="1" si="1560"/>
        <v>7.3861803008084603</v>
      </c>
      <c r="O5835" s="3">
        <f t="shared" ca="1" si="1561"/>
        <v>21.313575870430434</v>
      </c>
      <c r="P5835">
        <f t="shared" ca="1" si="1562"/>
        <v>21.313575870430434</v>
      </c>
      <c r="Q5835">
        <f t="shared" ca="1" si="1563"/>
        <v>1</v>
      </c>
    </row>
    <row r="5836" spans="1:17" x14ac:dyDescent="0.25">
      <c r="A5836">
        <f t="shared" si="1564"/>
        <v>5828</v>
      </c>
      <c r="B5836" s="2">
        <f t="shared" ca="1" si="1548"/>
        <v>0.95566203421303098</v>
      </c>
      <c r="C5836" s="2">
        <f t="shared" ca="1" si="1549"/>
        <v>3.8082173952993417E-2</v>
      </c>
      <c r="D5836" s="2">
        <f t="shared" ca="1" si="1550"/>
        <v>2.7858096858845622E-2</v>
      </c>
      <c r="E5836" s="2">
        <f t="shared" ca="1" si="1551"/>
        <v>1.2615064560614162</v>
      </c>
      <c r="F5836" s="2">
        <f t="shared" ca="1" si="1552"/>
        <v>9.2672690488455944E-2</v>
      </c>
      <c r="G5836" s="2">
        <f t="shared" ca="1" si="1553"/>
        <v>1.799104219740886</v>
      </c>
      <c r="H5836" s="2">
        <f t="shared" ca="1" si="1554"/>
        <v>5.8270664649470101</v>
      </c>
      <c r="I5836" s="3">
        <f t="shared" ca="1" si="1555"/>
        <v>0.95566203421303098</v>
      </c>
      <c r="J5836" s="3">
        <f t="shared" ca="1" si="1556"/>
        <v>0.99374420816602438</v>
      </c>
      <c r="K5836" s="3">
        <f t="shared" ca="1" si="1557"/>
        <v>0.98352013107187664</v>
      </c>
      <c r="L5836" s="3">
        <f t="shared" ca="1" si="1558"/>
        <v>2.2171684902744473</v>
      </c>
      <c r="M5836" s="3">
        <f t="shared" ca="1" si="1559"/>
        <v>1.0864168986544804</v>
      </c>
      <c r="N5836" s="3">
        <f t="shared" ca="1" si="1560"/>
        <v>4.0162727100153335</v>
      </c>
      <c r="O5836" s="3">
        <f t="shared" ca="1" si="1561"/>
        <v>9.8433391749623436</v>
      </c>
      <c r="P5836">
        <f t="shared" ca="1" si="1562"/>
        <v>9.8433391749623436</v>
      </c>
      <c r="Q5836">
        <f t="shared" ca="1" si="1563"/>
        <v>0</v>
      </c>
    </row>
    <row r="5837" spans="1:17" x14ac:dyDescent="0.25">
      <c r="A5837">
        <f t="shared" si="1564"/>
        <v>5829</v>
      </c>
      <c r="B5837" s="2">
        <f t="shared" ca="1" si="1548"/>
        <v>0.66473329771130152</v>
      </c>
      <c r="C5837" s="2">
        <f t="shared" ca="1" si="1549"/>
        <v>5.2030939137180514</v>
      </c>
      <c r="D5837" s="2">
        <f t="shared" ca="1" si="1550"/>
        <v>1.3089943901389964</v>
      </c>
      <c r="E5837" s="2">
        <f t="shared" ca="1" si="1551"/>
        <v>0.91756417525123868</v>
      </c>
      <c r="F5837" s="2">
        <f t="shared" ca="1" si="1552"/>
        <v>0.52157468815689645</v>
      </c>
      <c r="G5837" s="2">
        <f t="shared" ca="1" si="1553"/>
        <v>6.9849668504185818</v>
      </c>
      <c r="H5837" s="2">
        <f t="shared" ca="1" si="1554"/>
        <v>4.9718917330346164</v>
      </c>
      <c r="I5837" s="3">
        <f t="shared" ca="1" si="1555"/>
        <v>0.66473329771130152</v>
      </c>
      <c r="J5837" s="3">
        <f t="shared" ca="1" si="1556"/>
        <v>5.8678272114293533</v>
      </c>
      <c r="K5837" s="3">
        <f t="shared" ca="1" si="1557"/>
        <v>1.9737276878502978</v>
      </c>
      <c r="L5837" s="3">
        <f t="shared" ca="1" si="1558"/>
        <v>1.5822974729625403</v>
      </c>
      <c r="M5837" s="3">
        <f t="shared" ca="1" si="1559"/>
        <v>6.3894018995862494</v>
      </c>
      <c r="N5837" s="3">
        <f t="shared" ca="1" si="1560"/>
        <v>8.9586945382688796</v>
      </c>
      <c r="O5837" s="3">
        <f t="shared" ca="1" si="1561"/>
        <v>13.930586271303497</v>
      </c>
      <c r="P5837">
        <f t="shared" ca="1" si="1562"/>
        <v>13.930586271303497</v>
      </c>
      <c r="Q5837">
        <f t="shared" ca="1" si="1563"/>
        <v>1</v>
      </c>
    </row>
    <row r="5838" spans="1:17" x14ac:dyDescent="0.25">
      <c r="A5838">
        <f t="shared" si="1564"/>
        <v>5830</v>
      </c>
      <c r="B5838" s="2">
        <f t="shared" ca="1" si="1548"/>
        <v>0.73737607204182498</v>
      </c>
      <c r="C5838" s="2">
        <f t="shared" ca="1" si="1549"/>
        <v>2.310788766856648</v>
      </c>
      <c r="D5838" s="2">
        <f t="shared" ca="1" si="1550"/>
        <v>1.9887064960051364</v>
      </c>
      <c r="E5838" s="2">
        <f t="shared" ca="1" si="1551"/>
        <v>0.41421729429691884</v>
      </c>
      <c r="F5838" s="2">
        <f t="shared" ca="1" si="1552"/>
        <v>0.7455186549642504</v>
      </c>
      <c r="G5838" s="2">
        <f t="shared" ca="1" si="1553"/>
        <v>0.70910360399672612</v>
      </c>
      <c r="H5838" s="2">
        <f t="shared" ca="1" si="1554"/>
        <v>0.20964443005411587</v>
      </c>
      <c r="I5838" s="3">
        <f t="shared" ca="1" si="1555"/>
        <v>0.73737607204182498</v>
      </c>
      <c r="J5838" s="3">
        <f t="shared" ca="1" si="1556"/>
        <v>3.0481648388984732</v>
      </c>
      <c r="K5838" s="3">
        <f t="shared" ca="1" si="1557"/>
        <v>2.7260825680469614</v>
      </c>
      <c r="L5838" s="3">
        <f t="shared" ca="1" si="1558"/>
        <v>1.1515933663387439</v>
      </c>
      <c r="M5838" s="3">
        <f t="shared" ca="1" si="1559"/>
        <v>3.7936834938627237</v>
      </c>
      <c r="N5838" s="3">
        <f t="shared" ca="1" si="1560"/>
        <v>3.4351861720436876</v>
      </c>
      <c r="O5838" s="3">
        <f t="shared" ca="1" si="1561"/>
        <v>4.0033279239168396</v>
      </c>
      <c r="P5838">
        <f t="shared" ca="1" si="1562"/>
        <v>4.0033279239168396</v>
      </c>
      <c r="Q5838">
        <f t="shared" ca="1" si="1563"/>
        <v>0</v>
      </c>
    </row>
    <row r="5839" spans="1:17" x14ac:dyDescent="0.25">
      <c r="A5839">
        <f t="shared" si="1564"/>
        <v>5831</v>
      </c>
      <c r="B5839" s="2">
        <f t="shared" ca="1" si="1548"/>
        <v>2.2758397528760694</v>
      </c>
      <c r="C5839" s="2">
        <f t="shared" ca="1" si="1549"/>
        <v>8.294579260303065</v>
      </c>
      <c r="D5839" s="2">
        <f t="shared" ca="1" si="1550"/>
        <v>8.7107200503916715</v>
      </c>
      <c r="E5839" s="2">
        <f t="shared" ca="1" si="1551"/>
        <v>5.2728185669115479</v>
      </c>
      <c r="F5839" s="2">
        <f t="shared" ca="1" si="1552"/>
        <v>2.9869729001011183</v>
      </c>
      <c r="G5839" s="2">
        <f t="shared" ca="1" si="1553"/>
        <v>4.4240645238076581</v>
      </c>
      <c r="H5839" s="2">
        <f t="shared" ca="1" si="1554"/>
        <v>1.1767885219327394</v>
      </c>
      <c r="I5839" s="3">
        <f t="shared" ca="1" si="1555"/>
        <v>2.2758397528760694</v>
      </c>
      <c r="J5839" s="3">
        <f t="shared" ca="1" si="1556"/>
        <v>10.570419013179134</v>
      </c>
      <c r="K5839" s="3">
        <f t="shared" ca="1" si="1557"/>
        <v>10.986559803267742</v>
      </c>
      <c r="L5839" s="3">
        <f t="shared" ca="1" si="1558"/>
        <v>7.5486583197876174</v>
      </c>
      <c r="M5839" s="3">
        <f t="shared" ca="1" si="1559"/>
        <v>13.973532703368861</v>
      </c>
      <c r="N5839" s="3">
        <f t="shared" ca="1" si="1560"/>
        <v>15.4106243270754</v>
      </c>
      <c r="O5839" s="3">
        <f t="shared" ca="1" si="1561"/>
        <v>16.587412849008139</v>
      </c>
      <c r="P5839">
        <f t="shared" ca="1" si="1562"/>
        <v>16.587412849008139</v>
      </c>
      <c r="Q5839">
        <f t="shared" ca="1" si="1563"/>
        <v>1</v>
      </c>
    </row>
    <row r="5840" spans="1:17" x14ac:dyDescent="0.25">
      <c r="A5840">
        <f t="shared" si="1564"/>
        <v>5832</v>
      </c>
      <c r="B5840" s="2">
        <f t="shared" ca="1" si="1548"/>
        <v>2.0319035714792881</v>
      </c>
      <c r="C5840" s="2">
        <f t="shared" ca="1" si="1549"/>
        <v>3.0257572173341387</v>
      </c>
      <c r="D5840" s="2">
        <f t="shared" ca="1" si="1550"/>
        <v>7.1443732015464168</v>
      </c>
      <c r="E5840" s="2">
        <f t="shared" ca="1" si="1551"/>
        <v>2.1896939955704648</v>
      </c>
      <c r="F5840" s="2">
        <f t="shared" ca="1" si="1552"/>
        <v>1.34066111408416</v>
      </c>
      <c r="G5840" s="2">
        <f t="shared" ca="1" si="1553"/>
        <v>0.82545577581601715</v>
      </c>
      <c r="H5840" s="2">
        <f t="shared" ca="1" si="1554"/>
        <v>1.0284655677228032</v>
      </c>
      <c r="I5840" s="3">
        <f t="shared" ca="1" si="1555"/>
        <v>2.0319035714792881</v>
      </c>
      <c r="J5840" s="3">
        <f t="shared" ca="1" si="1556"/>
        <v>5.0576607888134273</v>
      </c>
      <c r="K5840" s="3">
        <f t="shared" ca="1" si="1557"/>
        <v>9.1762767730257053</v>
      </c>
      <c r="L5840" s="3">
        <f t="shared" ca="1" si="1558"/>
        <v>4.221597567049753</v>
      </c>
      <c r="M5840" s="3">
        <f t="shared" ca="1" si="1559"/>
        <v>10.516937887109865</v>
      </c>
      <c r="N5840" s="3">
        <f t="shared" ca="1" si="1560"/>
        <v>10.001732548841723</v>
      </c>
      <c r="O5840" s="3">
        <f t="shared" ca="1" si="1561"/>
        <v>11.545403454832668</v>
      </c>
      <c r="P5840">
        <f t="shared" ca="1" si="1562"/>
        <v>11.545403454832668</v>
      </c>
      <c r="Q5840">
        <f t="shared" ca="1" si="1563"/>
        <v>0</v>
      </c>
    </row>
    <row r="5841" spans="1:17" x14ac:dyDescent="0.25">
      <c r="A5841">
        <f t="shared" si="1564"/>
        <v>5833</v>
      </c>
      <c r="B5841" s="2">
        <f t="shared" ca="1" si="1548"/>
        <v>0.43006826707597101</v>
      </c>
      <c r="C5841" s="2">
        <f t="shared" ca="1" si="1549"/>
        <v>1.5783783116480157</v>
      </c>
      <c r="D5841" s="2">
        <f t="shared" ca="1" si="1550"/>
        <v>1.336345011944468</v>
      </c>
      <c r="E5841" s="2">
        <f t="shared" ca="1" si="1551"/>
        <v>2.1669689606510967</v>
      </c>
      <c r="F5841" s="2">
        <f t="shared" ca="1" si="1552"/>
        <v>4.2004546100343516</v>
      </c>
      <c r="G5841" s="2">
        <f t="shared" ca="1" si="1553"/>
        <v>0.46420917935795153</v>
      </c>
      <c r="H5841" s="2">
        <f t="shared" ca="1" si="1554"/>
        <v>0.2235452140157472</v>
      </c>
      <c r="I5841" s="3">
        <f t="shared" ca="1" si="1555"/>
        <v>0.43006826707597101</v>
      </c>
      <c r="J5841" s="3">
        <f t="shared" ca="1" si="1556"/>
        <v>2.0084465787239867</v>
      </c>
      <c r="K5841" s="3">
        <f t="shared" ca="1" si="1557"/>
        <v>1.766413279020439</v>
      </c>
      <c r="L5841" s="3">
        <f t="shared" ca="1" si="1558"/>
        <v>2.5970372277270677</v>
      </c>
      <c r="M5841" s="3">
        <f t="shared" ca="1" si="1559"/>
        <v>6.2089011887583379</v>
      </c>
      <c r="N5841" s="3">
        <f t="shared" ca="1" si="1560"/>
        <v>3.0612464070850192</v>
      </c>
      <c r="O5841" s="3">
        <f t="shared" ca="1" si="1561"/>
        <v>6.4324464027740849</v>
      </c>
      <c r="P5841">
        <f t="shared" ca="1" si="1562"/>
        <v>6.4324464027740849</v>
      </c>
      <c r="Q5841">
        <f t="shared" ca="1" si="1563"/>
        <v>0</v>
      </c>
    </row>
    <row r="5842" spans="1:17" x14ac:dyDescent="0.25">
      <c r="A5842">
        <f t="shared" si="1564"/>
        <v>5834</v>
      </c>
      <c r="B5842" s="2">
        <f t="shared" ca="1" si="1548"/>
        <v>1.029979433504985</v>
      </c>
      <c r="C5842" s="2">
        <f t="shared" ca="1" si="1549"/>
        <v>0.20843296786746907</v>
      </c>
      <c r="D5842" s="2">
        <f t="shared" ca="1" si="1550"/>
        <v>9.6615610426835357</v>
      </c>
      <c r="E5842" s="2">
        <f t="shared" ca="1" si="1551"/>
        <v>0.75728672521920959</v>
      </c>
      <c r="F5842" s="2">
        <f t="shared" ca="1" si="1552"/>
        <v>0.99478037152792609</v>
      </c>
      <c r="G5842" s="2">
        <f t="shared" ca="1" si="1553"/>
        <v>12.119280513933264</v>
      </c>
      <c r="H5842" s="2">
        <f t="shared" ca="1" si="1554"/>
        <v>0.68382386334439738</v>
      </c>
      <c r="I5842" s="3">
        <f t="shared" ca="1" si="1555"/>
        <v>1.029979433504985</v>
      </c>
      <c r="J5842" s="3">
        <f t="shared" ca="1" si="1556"/>
        <v>1.238412401372454</v>
      </c>
      <c r="K5842" s="3">
        <f t="shared" ca="1" si="1557"/>
        <v>10.691540476188521</v>
      </c>
      <c r="L5842" s="3">
        <f t="shared" ca="1" si="1558"/>
        <v>1.7872661587241945</v>
      </c>
      <c r="M5842" s="3">
        <f t="shared" ca="1" si="1559"/>
        <v>11.686320847716447</v>
      </c>
      <c r="N5842" s="3">
        <f t="shared" ca="1" si="1560"/>
        <v>22.810820990121783</v>
      </c>
      <c r="O5842" s="3">
        <f t="shared" ca="1" si="1561"/>
        <v>23.49464485346618</v>
      </c>
      <c r="P5842">
        <f t="shared" ca="1" si="1562"/>
        <v>23.49464485346618</v>
      </c>
      <c r="Q5842">
        <f t="shared" ca="1" si="1563"/>
        <v>1</v>
      </c>
    </row>
    <row r="5843" spans="1:17" x14ac:dyDescent="0.25">
      <c r="A5843">
        <f t="shared" si="1564"/>
        <v>5835</v>
      </c>
      <c r="B5843" s="2">
        <f t="shared" ca="1" si="1548"/>
        <v>0.18663816167644656</v>
      </c>
      <c r="C5843" s="2">
        <f t="shared" ca="1" si="1549"/>
        <v>2.9536116653660867</v>
      </c>
      <c r="D5843" s="2">
        <f t="shared" ca="1" si="1550"/>
        <v>1.4011701582386327</v>
      </c>
      <c r="E5843" s="2">
        <f t="shared" ca="1" si="1551"/>
        <v>1.1652450012115454</v>
      </c>
      <c r="F5843" s="2">
        <f t="shared" ca="1" si="1552"/>
        <v>6.3008539002569526</v>
      </c>
      <c r="G5843" s="2">
        <f t="shared" ca="1" si="1553"/>
        <v>9.840877697100554</v>
      </c>
      <c r="H5843" s="2">
        <f t="shared" ca="1" si="1554"/>
        <v>0.51098407210115793</v>
      </c>
      <c r="I5843" s="3">
        <f t="shared" ca="1" si="1555"/>
        <v>0.18663816167644656</v>
      </c>
      <c r="J5843" s="3">
        <f t="shared" ca="1" si="1556"/>
        <v>3.1402498270425334</v>
      </c>
      <c r="K5843" s="3">
        <f t="shared" ca="1" si="1557"/>
        <v>1.5878083199150792</v>
      </c>
      <c r="L5843" s="3">
        <f t="shared" ca="1" si="1558"/>
        <v>1.3518831628879919</v>
      </c>
      <c r="M5843" s="3">
        <f t="shared" ca="1" si="1559"/>
        <v>9.4411037272994864</v>
      </c>
      <c r="N5843" s="3">
        <f t="shared" ca="1" si="1560"/>
        <v>11.428686017015632</v>
      </c>
      <c r="O5843" s="3">
        <f t="shared" ca="1" si="1561"/>
        <v>11.93967008911679</v>
      </c>
      <c r="P5843">
        <f t="shared" ca="1" si="1562"/>
        <v>11.93967008911679</v>
      </c>
      <c r="Q5843">
        <f t="shared" ca="1" si="1563"/>
        <v>0</v>
      </c>
    </row>
    <row r="5844" spans="1:17" x14ac:dyDescent="0.25">
      <c r="A5844">
        <f t="shared" si="1564"/>
        <v>5836</v>
      </c>
      <c r="B5844" s="2">
        <f t="shared" ca="1" si="1548"/>
        <v>2.2835744455530067</v>
      </c>
      <c r="C5844" s="2">
        <f t="shared" ca="1" si="1549"/>
        <v>1.582658119613396</v>
      </c>
      <c r="D5844" s="2">
        <f t="shared" ca="1" si="1550"/>
        <v>1.1611326331380416</v>
      </c>
      <c r="E5844" s="2">
        <f t="shared" ca="1" si="1551"/>
        <v>1.8459854196665593</v>
      </c>
      <c r="F5844" s="2">
        <f t="shared" ca="1" si="1552"/>
        <v>7.9205425319775262</v>
      </c>
      <c r="G5844" s="2">
        <f t="shared" ca="1" si="1553"/>
        <v>0.52908105961205787</v>
      </c>
      <c r="H5844" s="2">
        <f t="shared" ca="1" si="1554"/>
        <v>0.21733595514642093</v>
      </c>
      <c r="I5844" s="3">
        <f t="shared" ca="1" si="1555"/>
        <v>2.2835744455530067</v>
      </c>
      <c r="J5844" s="3">
        <f t="shared" ca="1" si="1556"/>
        <v>3.8662325651664027</v>
      </c>
      <c r="K5844" s="3">
        <f t="shared" ca="1" si="1557"/>
        <v>3.4447070786910485</v>
      </c>
      <c r="L5844" s="3">
        <f t="shared" ca="1" si="1558"/>
        <v>4.1295598652195658</v>
      </c>
      <c r="M5844" s="3">
        <f t="shared" ca="1" si="1559"/>
        <v>11.786775097143929</v>
      </c>
      <c r="N5844" s="3">
        <f t="shared" ca="1" si="1560"/>
        <v>4.6586409248316238</v>
      </c>
      <c r="O5844" s="3">
        <f t="shared" ca="1" si="1561"/>
        <v>12.00411105229035</v>
      </c>
      <c r="P5844">
        <f t="shared" ca="1" si="1562"/>
        <v>12.00411105229035</v>
      </c>
      <c r="Q5844">
        <f t="shared" ca="1" si="1563"/>
        <v>1</v>
      </c>
    </row>
    <row r="5845" spans="1:17" x14ac:dyDescent="0.25">
      <c r="A5845">
        <f t="shared" si="1564"/>
        <v>5837</v>
      </c>
      <c r="B5845" s="2">
        <f t="shared" ca="1" si="1548"/>
        <v>0.33049057074607557</v>
      </c>
      <c r="C5845" s="2">
        <f t="shared" ca="1" si="1549"/>
        <v>7.9278639857585178</v>
      </c>
      <c r="D5845" s="2">
        <f t="shared" ca="1" si="1550"/>
        <v>0.87037528223963812</v>
      </c>
      <c r="E5845" s="2">
        <f t="shared" ca="1" si="1551"/>
        <v>8.9896088974303439</v>
      </c>
      <c r="F5845" s="2">
        <f t="shared" ca="1" si="1552"/>
        <v>7.7483093417063689</v>
      </c>
      <c r="G5845" s="2">
        <f t="shared" ca="1" si="1553"/>
        <v>1.9864159296943302</v>
      </c>
      <c r="H5845" s="2">
        <f t="shared" ca="1" si="1554"/>
        <v>1.9793930804190607</v>
      </c>
      <c r="I5845" s="3">
        <f t="shared" ca="1" si="1555"/>
        <v>0.33049057074607557</v>
      </c>
      <c r="J5845" s="3">
        <f t="shared" ca="1" si="1556"/>
        <v>8.2583545565045942</v>
      </c>
      <c r="K5845" s="3">
        <f t="shared" ca="1" si="1557"/>
        <v>1.2008658529857137</v>
      </c>
      <c r="L5845" s="3">
        <f t="shared" ca="1" si="1558"/>
        <v>9.3200994681764193</v>
      </c>
      <c r="M5845" s="3">
        <f t="shared" ca="1" si="1559"/>
        <v>16.006663898210963</v>
      </c>
      <c r="N5845" s="3">
        <f t="shared" ca="1" si="1560"/>
        <v>11.306515397870749</v>
      </c>
      <c r="O5845" s="3">
        <f t="shared" ca="1" si="1561"/>
        <v>17.986056978630025</v>
      </c>
      <c r="P5845">
        <f t="shared" ca="1" si="1562"/>
        <v>17.986056978630025</v>
      </c>
      <c r="Q5845">
        <f t="shared" ca="1" si="1563"/>
        <v>1</v>
      </c>
    </row>
    <row r="5846" spans="1:17" x14ac:dyDescent="0.25">
      <c r="A5846">
        <f t="shared" si="1564"/>
        <v>5838</v>
      </c>
      <c r="B5846" s="2">
        <f t="shared" ca="1" si="1548"/>
        <v>2.6850522876932752</v>
      </c>
      <c r="C5846" s="2">
        <f t="shared" ca="1" si="1549"/>
        <v>1.2793750130704051</v>
      </c>
      <c r="D5846" s="2">
        <f t="shared" ca="1" si="1550"/>
        <v>4.3289296408606515E-2</v>
      </c>
      <c r="E5846" s="2">
        <f t="shared" ca="1" si="1551"/>
        <v>3.0209436237036145</v>
      </c>
      <c r="F5846" s="2">
        <f t="shared" ca="1" si="1552"/>
        <v>3.1212569743578342</v>
      </c>
      <c r="G5846" s="2">
        <f t="shared" ca="1" si="1553"/>
        <v>2.6643640007967364</v>
      </c>
      <c r="H5846" s="2">
        <f t="shared" ca="1" si="1554"/>
        <v>0.35731374726836412</v>
      </c>
      <c r="I5846" s="3">
        <f t="shared" ca="1" si="1555"/>
        <v>2.6850522876932752</v>
      </c>
      <c r="J5846" s="3">
        <f t="shared" ca="1" si="1556"/>
        <v>3.9644273007636803</v>
      </c>
      <c r="K5846" s="3">
        <f t="shared" ca="1" si="1557"/>
        <v>2.7283415841018819</v>
      </c>
      <c r="L5846" s="3">
        <f t="shared" ca="1" si="1558"/>
        <v>5.7059959113968901</v>
      </c>
      <c r="M5846" s="3">
        <f t="shared" ca="1" si="1559"/>
        <v>7.0856842751215146</v>
      </c>
      <c r="N5846" s="3">
        <f t="shared" ca="1" si="1560"/>
        <v>8.3703599121936261</v>
      </c>
      <c r="O5846" s="3">
        <f t="shared" ca="1" si="1561"/>
        <v>8.7276736594619901</v>
      </c>
      <c r="P5846">
        <f t="shared" ca="1" si="1562"/>
        <v>8.7276736594619901</v>
      </c>
      <c r="Q5846">
        <f t="shared" ca="1" si="1563"/>
        <v>0</v>
      </c>
    </row>
    <row r="5847" spans="1:17" x14ac:dyDescent="0.25">
      <c r="A5847">
        <f t="shared" si="1564"/>
        <v>5839</v>
      </c>
      <c r="B5847" s="2">
        <f t="shared" ca="1" si="1548"/>
        <v>5.4953227981888348</v>
      </c>
      <c r="C5847" s="2">
        <f t="shared" ca="1" si="1549"/>
        <v>0.30646289948008765</v>
      </c>
      <c r="D5847" s="2">
        <f t="shared" ca="1" si="1550"/>
        <v>1.4667004771091336</v>
      </c>
      <c r="E5847" s="2">
        <f t="shared" ca="1" si="1551"/>
        <v>1.2015892983374405</v>
      </c>
      <c r="F5847" s="2">
        <f t="shared" ca="1" si="1552"/>
        <v>5.1454497522703679</v>
      </c>
      <c r="G5847" s="2">
        <f t="shared" ca="1" si="1553"/>
        <v>8.7110479204006414E-2</v>
      </c>
      <c r="H5847" s="2">
        <f t="shared" ca="1" si="1554"/>
        <v>3.7542813950077174</v>
      </c>
      <c r="I5847" s="3">
        <f t="shared" ca="1" si="1555"/>
        <v>5.4953227981888348</v>
      </c>
      <c r="J5847" s="3">
        <f t="shared" ca="1" si="1556"/>
        <v>5.8017856976689224</v>
      </c>
      <c r="K5847" s="3">
        <f t="shared" ca="1" si="1557"/>
        <v>6.9620232752979687</v>
      </c>
      <c r="L5847" s="3">
        <f t="shared" ca="1" si="1558"/>
        <v>6.6969120965262752</v>
      </c>
      <c r="M5847" s="3">
        <f t="shared" ca="1" si="1559"/>
        <v>12.107473027568336</v>
      </c>
      <c r="N5847" s="3">
        <f t="shared" ca="1" si="1560"/>
        <v>7.049133754501975</v>
      </c>
      <c r="O5847" s="3">
        <f t="shared" ca="1" si="1561"/>
        <v>15.861754422576054</v>
      </c>
      <c r="P5847">
        <f t="shared" ca="1" si="1562"/>
        <v>15.861754422576054</v>
      </c>
      <c r="Q5847">
        <f t="shared" ca="1" si="1563"/>
        <v>1</v>
      </c>
    </row>
    <row r="5848" spans="1:17" x14ac:dyDescent="0.25">
      <c r="A5848">
        <f t="shared" si="1564"/>
        <v>5840</v>
      </c>
      <c r="B5848" s="2">
        <f t="shared" ca="1" si="1548"/>
        <v>0.89821314405013852</v>
      </c>
      <c r="C5848" s="2">
        <f t="shared" ca="1" si="1549"/>
        <v>11.932847154164703</v>
      </c>
      <c r="D5848" s="2">
        <f t="shared" ca="1" si="1550"/>
        <v>2.1198225682296501</v>
      </c>
      <c r="E5848" s="2">
        <f t="shared" ca="1" si="1551"/>
        <v>1.9190626001621129</v>
      </c>
      <c r="F5848" s="2">
        <f t="shared" ca="1" si="1552"/>
        <v>8.4907976881935223</v>
      </c>
      <c r="G5848" s="2">
        <f t="shared" ca="1" si="1553"/>
        <v>23.528589020802073</v>
      </c>
      <c r="H5848" s="2">
        <f t="shared" ca="1" si="1554"/>
        <v>1.3252065463244627</v>
      </c>
      <c r="I5848" s="3">
        <f t="shared" ca="1" si="1555"/>
        <v>0.89821314405013852</v>
      </c>
      <c r="J5848" s="3">
        <f t="shared" ca="1" si="1556"/>
        <v>12.831060298214842</v>
      </c>
      <c r="K5848" s="3">
        <f t="shared" ca="1" si="1557"/>
        <v>3.0180357122797887</v>
      </c>
      <c r="L5848" s="3">
        <f t="shared" ca="1" si="1558"/>
        <v>2.8172757442122514</v>
      </c>
      <c r="M5848" s="3">
        <f t="shared" ca="1" si="1559"/>
        <v>21.321857986408364</v>
      </c>
      <c r="N5848" s="3">
        <f t="shared" ca="1" si="1560"/>
        <v>26.546624733081863</v>
      </c>
      <c r="O5848" s="3">
        <f t="shared" ca="1" si="1561"/>
        <v>27.871831279406326</v>
      </c>
      <c r="P5848">
        <f t="shared" ca="1" si="1562"/>
        <v>27.871831279406326</v>
      </c>
      <c r="Q5848">
        <f t="shared" ca="1" si="1563"/>
        <v>1</v>
      </c>
    </row>
    <row r="5849" spans="1:17" x14ac:dyDescent="0.25">
      <c r="A5849">
        <f t="shared" si="1564"/>
        <v>5841</v>
      </c>
      <c r="B5849" s="2">
        <f t="shared" ca="1" si="1548"/>
        <v>1.3949688094403385</v>
      </c>
      <c r="C5849" s="2">
        <f t="shared" ca="1" si="1549"/>
        <v>1.427229696011296</v>
      </c>
      <c r="D5849" s="2">
        <f t="shared" ca="1" si="1550"/>
        <v>1.357334727258485</v>
      </c>
      <c r="E5849" s="2">
        <f t="shared" ca="1" si="1551"/>
        <v>0.86589310350812221</v>
      </c>
      <c r="F5849" s="2">
        <f t="shared" ca="1" si="1552"/>
        <v>10.532572698681808</v>
      </c>
      <c r="G5849" s="2">
        <f t="shared" ca="1" si="1553"/>
        <v>0.33152346349443085</v>
      </c>
      <c r="H5849" s="2">
        <f t="shared" ca="1" si="1554"/>
        <v>2.3705331445219888E-2</v>
      </c>
      <c r="I5849" s="3">
        <f t="shared" ca="1" si="1555"/>
        <v>1.3949688094403385</v>
      </c>
      <c r="J5849" s="3">
        <f t="shared" ca="1" si="1556"/>
        <v>2.8221985054516345</v>
      </c>
      <c r="K5849" s="3">
        <f t="shared" ca="1" si="1557"/>
        <v>2.7523035366988235</v>
      </c>
      <c r="L5849" s="3">
        <f t="shared" ca="1" si="1558"/>
        <v>2.2608619129484606</v>
      </c>
      <c r="M5849" s="3">
        <f t="shared" ca="1" si="1559"/>
        <v>13.354771204133442</v>
      </c>
      <c r="N5849" s="3">
        <f t="shared" ca="1" si="1560"/>
        <v>3.0838270001932546</v>
      </c>
      <c r="O5849" s="3">
        <f t="shared" ca="1" si="1561"/>
        <v>13.378476535578661</v>
      </c>
      <c r="P5849">
        <f t="shared" ca="1" si="1562"/>
        <v>13.378476535578661</v>
      </c>
      <c r="Q5849">
        <f t="shared" ca="1" si="1563"/>
        <v>1</v>
      </c>
    </row>
    <row r="5850" spans="1:17" x14ac:dyDescent="0.25">
      <c r="A5850">
        <f t="shared" si="1564"/>
        <v>5842</v>
      </c>
      <c r="B5850" s="2">
        <f t="shared" ca="1" si="1548"/>
        <v>0.90771946526394742</v>
      </c>
      <c r="C5850" s="2">
        <f t="shared" ca="1" si="1549"/>
        <v>0.52643470867351871</v>
      </c>
      <c r="D5850" s="2">
        <f t="shared" ca="1" si="1550"/>
        <v>1.7773628926508349</v>
      </c>
      <c r="E5850" s="2">
        <f t="shared" ca="1" si="1551"/>
        <v>1.6009522285241424</v>
      </c>
      <c r="F5850" s="2">
        <f t="shared" ca="1" si="1552"/>
        <v>0.3088885691823739</v>
      </c>
      <c r="G5850" s="2">
        <f t="shared" ca="1" si="1553"/>
        <v>5.8792956213998799</v>
      </c>
      <c r="H5850" s="2">
        <f t="shared" ca="1" si="1554"/>
        <v>5.297576491425378</v>
      </c>
      <c r="I5850" s="3">
        <f t="shared" ca="1" si="1555"/>
        <v>0.90771946526394742</v>
      </c>
      <c r="J5850" s="3">
        <f t="shared" ca="1" si="1556"/>
        <v>1.4341541739374661</v>
      </c>
      <c r="K5850" s="3">
        <f t="shared" ca="1" si="1557"/>
        <v>2.6850823579147822</v>
      </c>
      <c r="L5850" s="3">
        <f t="shared" ca="1" si="1558"/>
        <v>2.5086716937880897</v>
      </c>
      <c r="M5850" s="3">
        <f t="shared" ca="1" si="1559"/>
        <v>2.993970927097156</v>
      </c>
      <c r="N5850" s="3">
        <f t="shared" ca="1" si="1560"/>
        <v>8.5643779793146617</v>
      </c>
      <c r="O5850" s="3">
        <f t="shared" ca="1" si="1561"/>
        <v>13.86195447074004</v>
      </c>
      <c r="P5850">
        <f t="shared" ca="1" si="1562"/>
        <v>13.86195447074004</v>
      </c>
      <c r="Q5850">
        <f t="shared" ca="1" si="1563"/>
        <v>1</v>
      </c>
    </row>
    <row r="5851" spans="1:17" x14ac:dyDescent="0.25">
      <c r="A5851">
        <f t="shared" si="1564"/>
        <v>5843</v>
      </c>
      <c r="B5851" s="2">
        <f t="shared" ca="1" si="1548"/>
        <v>5.3621270974011495E-2</v>
      </c>
      <c r="C5851" s="2">
        <f t="shared" ca="1" si="1549"/>
        <v>0.85041724674856711</v>
      </c>
      <c r="D5851" s="2">
        <f t="shared" ca="1" si="1550"/>
        <v>5.0098802090659547</v>
      </c>
      <c r="E5851" s="2">
        <f t="shared" ca="1" si="1551"/>
        <v>0.41283683384277831</v>
      </c>
      <c r="F5851" s="2">
        <f t="shared" ca="1" si="1552"/>
        <v>2.5478845205983238</v>
      </c>
      <c r="G5851" s="2">
        <f t="shared" ca="1" si="1553"/>
        <v>1.3040482482939235</v>
      </c>
      <c r="H5851" s="2">
        <f t="shared" ca="1" si="1554"/>
        <v>1.6915605399471001</v>
      </c>
      <c r="I5851" s="3">
        <f t="shared" ca="1" si="1555"/>
        <v>5.3621270974011495E-2</v>
      </c>
      <c r="J5851" s="3">
        <f t="shared" ca="1" si="1556"/>
        <v>0.90403851772257859</v>
      </c>
      <c r="K5851" s="3">
        <f t="shared" ca="1" si="1557"/>
        <v>5.0635014800399665</v>
      </c>
      <c r="L5851" s="3">
        <f t="shared" ca="1" si="1558"/>
        <v>0.46645810481678979</v>
      </c>
      <c r="M5851" s="3">
        <f t="shared" ca="1" si="1559"/>
        <v>7.6113860006382907</v>
      </c>
      <c r="N5851" s="3">
        <f t="shared" ca="1" si="1560"/>
        <v>6.3675497283338895</v>
      </c>
      <c r="O5851" s="3">
        <f t="shared" ca="1" si="1561"/>
        <v>9.3029465405853902</v>
      </c>
      <c r="P5851">
        <f t="shared" ca="1" si="1562"/>
        <v>9.3029465405853902</v>
      </c>
      <c r="Q5851">
        <f t="shared" ca="1" si="1563"/>
        <v>0</v>
      </c>
    </row>
    <row r="5852" spans="1:17" x14ac:dyDescent="0.25">
      <c r="A5852">
        <f t="shared" si="1564"/>
        <v>5844</v>
      </c>
      <c r="B5852" s="2">
        <f t="shared" ca="1" si="1548"/>
        <v>2.3244457387978121</v>
      </c>
      <c r="C5852" s="2">
        <f t="shared" ca="1" si="1549"/>
        <v>0.57053573912262645</v>
      </c>
      <c r="D5852" s="2">
        <f t="shared" ca="1" si="1550"/>
        <v>1.3931785212071532</v>
      </c>
      <c r="E5852" s="2">
        <f t="shared" ca="1" si="1551"/>
        <v>4.0712407932286174</v>
      </c>
      <c r="F5852" s="2">
        <f t="shared" ca="1" si="1552"/>
        <v>4.5631034446677132</v>
      </c>
      <c r="G5852" s="2">
        <f t="shared" ca="1" si="1553"/>
        <v>1.7845057989891222</v>
      </c>
      <c r="H5852" s="2">
        <f t="shared" ca="1" si="1554"/>
        <v>0.50310107673213778</v>
      </c>
      <c r="I5852" s="3">
        <f t="shared" ca="1" si="1555"/>
        <v>2.3244457387978121</v>
      </c>
      <c r="J5852" s="3">
        <f t="shared" ca="1" si="1556"/>
        <v>2.8949814779204388</v>
      </c>
      <c r="K5852" s="3">
        <f t="shared" ca="1" si="1557"/>
        <v>3.7176242600049654</v>
      </c>
      <c r="L5852" s="3">
        <f t="shared" ca="1" si="1558"/>
        <v>6.3956865320264296</v>
      </c>
      <c r="M5852" s="3">
        <f t="shared" ca="1" si="1559"/>
        <v>8.2807277046726782</v>
      </c>
      <c r="N5852" s="3">
        <f t="shared" ca="1" si="1560"/>
        <v>8.1801923310155509</v>
      </c>
      <c r="O5852" s="3">
        <f t="shared" ca="1" si="1561"/>
        <v>8.7838287814048162</v>
      </c>
      <c r="P5852">
        <f t="shared" ca="1" si="1562"/>
        <v>8.7838287814048162</v>
      </c>
      <c r="Q5852">
        <f t="shared" ca="1" si="1563"/>
        <v>0</v>
      </c>
    </row>
    <row r="5853" spans="1:17" x14ac:dyDescent="0.25">
      <c r="A5853">
        <f t="shared" si="1564"/>
        <v>5845</v>
      </c>
      <c r="B5853" s="2">
        <f t="shared" ca="1" si="1548"/>
        <v>0.33302185184139416</v>
      </c>
      <c r="C5853" s="2">
        <f t="shared" ca="1" si="1549"/>
        <v>0.74438156481343498</v>
      </c>
      <c r="D5853" s="2">
        <f t="shared" ca="1" si="1550"/>
        <v>0.5450324548756551</v>
      </c>
      <c r="E5853" s="2">
        <f t="shared" ca="1" si="1551"/>
        <v>4.2278322090577154</v>
      </c>
      <c r="F5853" s="2">
        <f t="shared" ca="1" si="1552"/>
        <v>1.114193337262896</v>
      </c>
      <c r="G5853" s="2">
        <f t="shared" ca="1" si="1553"/>
        <v>0.72067194630706899</v>
      </c>
      <c r="H5853" s="2">
        <f t="shared" ca="1" si="1554"/>
        <v>0.89195751259638367</v>
      </c>
      <c r="I5853" s="3">
        <f t="shared" ca="1" si="1555"/>
        <v>0.33302185184139416</v>
      </c>
      <c r="J5853" s="3">
        <f t="shared" ca="1" si="1556"/>
        <v>1.0774034166548292</v>
      </c>
      <c r="K5853" s="3">
        <f t="shared" ca="1" si="1557"/>
        <v>0.8780543067170492</v>
      </c>
      <c r="L5853" s="3">
        <f t="shared" ca="1" si="1558"/>
        <v>4.5608540608991097</v>
      </c>
      <c r="M5853" s="3">
        <f t="shared" ca="1" si="1559"/>
        <v>2.1915967539177252</v>
      </c>
      <c r="N5853" s="3">
        <f t="shared" ca="1" si="1560"/>
        <v>5.2815260072061783</v>
      </c>
      <c r="O5853" s="3">
        <f t="shared" ca="1" si="1561"/>
        <v>6.1734835198025619</v>
      </c>
      <c r="P5853">
        <f t="shared" ca="1" si="1562"/>
        <v>6.1734835198025619</v>
      </c>
      <c r="Q5853">
        <f t="shared" ca="1" si="1563"/>
        <v>0</v>
      </c>
    </row>
    <row r="5854" spans="1:17" x14ac:dyDescent="0.25">
      <c r="A5854">
        <f t="shared" si="1564"/>
        <v>5846</v>
      </c>
      <c r="B5854" s="2">
        <f t="shared" ca="1" si="1548"/>
        <v>1.3958926821188495</v>
      </c>
      <c r="C5854" s="2">
        <f t="shared" ca="1" si="1549"/>
        <v>1.7062453440592833</v>
      </c>
      <c r="D5854" s="2">
        <f t="shared" ca="1" si="1550"/>
        <v>2.0882168811496413</v>
      </c>
      <c r="E5854" s="2">
        <f t="shared" ca="1" si="1551"/>
        <v>13.675501761320557</v>
      </c>
      <c r="F5854" s="2">
        <f t="shared" ca="1" si="1552"/>
        <v>2.5448098271733399</v>
      </c>
      <c r="G5854" s="2">
        <f t="shared" ca="1" si="1553"/>
        <v>0.51094294931756135</v>
      </c>
      <c r="H5854" s="2">
        <f t="shared" ca="1" si="1554"/>
        <v>5.9571730431342597E-2</v>
      </c>
      <c r="I5854" s="3">
        <f t="shared" ca="1" si="1555"/>
        <v>1.3958926821188495</v>
      </c>
      <c r="J5854" s="3">
        <f t="shared" ca="1" si="1556"/>
        <v>3.1021380261781326</v>
      </c>
      <c r="K5854" s="3">
        <f t="shared" ca="1" si="1557"/>
        <v>3.4841095632684906</v>
      </c>
      <c r="L5854" s="3">
        <f t="shared" ca="1" si="1558"/>
        <v>15.071394443439408</v>
      </c>
      <c r="M5854" s="3">
        <f t="shared" ca="1" si="1559"/>
        <v>6.0289193904418301</v>
      </c>
      <c r="N5854" s="3">
        <f t="shared" ca="1" si="1560"/>
        <v>15.582337392756969</v>
      </c>
      <c r="O5854" s="3">
        <f t="shared" ca="1" si="1561"/>
        <v>15.641909123188311</v>
      </c>
      <c r="P5854">
        <f t="shared" ca="1" si="1562"/>
        <v>15.641909123188311</v>
      </c>
      <c r="Q5854">
        <f t="shared" ca="1" si="1563"/>
        <v>1</v>
      </c>
    </row>
    <row r="5855" spans="1:17" x14ac:dyDescent="0.25">
      <c r="A5855">
        <f t="shared" si="1564"/>
        <v>5847</v>
      </c>
      <c r="B5855" s="2">
        <f t="shared" ca="1" si="1548"/>
        <v>1.3916066326723453</v>
      </c>
      <c r="C5855" s="2">
        <f t="shared" ca="1" si="1549"/>
        <v>4.9297383560570216</v>
      </c>
      <c r="D5855" s="2">
        <f t="shared" ca="1" si="1550"/>
        <v>5.5650441677609574</v>
      </c>
      <c r="E5855" s="2">
        <f t="shared" ca="1" si="1551"/>
        <v>1.3620762479643036</v>
      </c>
      <c r="F5855" s="2">
        <f t="shared" ca="1" si="1552"/>
        <v>2.245806065352089</v>
      </c>
      <c r="G5855" s="2">
        <f t="shared" ca="1" si="1553"/>
        <v>0.28614958979524563</v>
      </c>
      <c r="H5855" s="2">
        <f t="shared" ca="1" si="1554"/>
        <v>0.99758364178206804</v>
      </c>
      <c r="I5855" s="3">
        <f t="shared" ca="1" si="1555"/>
        <v>1.3916066326723453</v>
      </c>
      <c r="J5855" s="3">
        <f t="shared" ca="1" si="1556"/>
        <v>6.3213449887293667</v>
      </c>
      <c r="K5855" s="3">
        <f t="shared" ca="1" si="1557"/>
        <v>6.9566508004333025</v>
      </c>
      <c r="L5855" s="3">
        <f t="shared" ca="1" si="1558"/>
        <v>2.7536828806366489</v>
      </c>
      <c r="M5855" s="3">
        <f t="shared" ca="1" si="1559"/>
        <v>9.2024568657853916</v>
      </c>
      <c r="N5855" s="3">
        <f t="shared" ca="1" si="1560"/>
        <v>7.242800390228548</v>
      </c>
      <c r="O5855" s="3">
        <f t="shared" ca="1" si="1561"/>
        <v>10.20004050756746</v>
      </c>
      <c r="P5855">
        <f t="shared" ca="1" si="1562"/>
        <v>10.20004050756746</v>
      </c>
      <c r="Q5855">
        <f t="shared" ca="1" si="1563"/>
        <v>0</v>
      </c>
    </row>
    <row r="5856" spans="1:17" x14ac:dyDescent="0.25">
      <c r="A5856">
        <f t="shared" si="1564"/>
        <v>5848</v>
      </c>
      <c r="B5856" s="2">
        <f t="shared" ca="1" si="1548"/>
        <v>1.0366102146410279</v>
      </c>
      <c r="C5856" s="2">
        <f t="shared" ca="1" si="1549"/>
        <v>0.85035463319673987</v>
      </c>
      <c r="D5856" s="2">
        <f t="shared" ca="1" si="1550"/>
        <v>0.64731790767757513</v>
      </c>
      <c r="E5856" s="2">
        <f t="shared" ca="1" si="1551"/>
        <v>2.8721129684347981</v>
      </c>
      <c r="F5856" s="2">
        <f t="shared" ca="1" si="1552"/>
        <v>3.8180594140418456</v>
      </c>
      <c r="G5856" s="2">
        <f t="shared" ca="1" si="1553"/>
        <v>2.6077796188293867</v>
      </c>
      <c r="H5856" s="2">
        <f t="shared" ca="1" si="1554"/>
        <v>1.506521350886129</v>
      </c>
      <c r="I5856" s="3">
        <f t="shared" ca="1" si="1555"/>
        <v>1.0366102146410279</v>
      </c>
      <c r="J5856" s="3">
        <f t="shared" ca="1" si="1556"/>
        <v>1.8869648478377679</v>
      </c>
      <c r="K5856" s="3">
        <f t="shared" ca="1" si="1557"/>
        <v>1.6839281223186031</v>
      </c>
      <c r="L5856" s="3">
        <f t="shared" ca="1" si="1558"/>
        <v>3.9087231830758258</v>
      </c>
      <c r="M5856" s="3">
        <f t="shared" ca="1" si="1559"/>
        <v>5.705024261879613</v>
      </c>
      <c r="N5856" s="3">
        <f t="shared" ca="1" si="1560"/>
        <v>6.5165028019052125</v>
      </c>
      <c r="O5856" s="3">
        <f t="shared" ca="1" si="1561"/>
        <v>8.0230241527913417</v>
      </c>
      <c r="P5856">
        <f t="shared" ca="1" si="1562"/>
        <v>8.0230241527913417</v>
      </c>
      <c r="Q5856">
        <f t="shared" ca="1" si="1563"/>
        <v>0</v>
      </c>
    </row>
    <row r="5857" spans="1:17" x14ac:dyDescent="0.25">
      <c r="A5857">
        <f t="shared" si="1564"/>
        <v>5849</v>
      </c>
      <c r="B5857" s="2">
        <f t="shared" ca="1" si="1548"/>
        <v>0.63591321104665033</v>
      </c>
      <c r="C5857" s="2">
        <f t="shared" ca="1" si="1549"/>
        <v>0.3821618971567366</v>
      </c>
      <c r="D5857" s="2">
        <f t="shared" ca="1" si="1550"/>
        <v>6.5438593770307155E-2</v>
      </c>
      <c r="E5857" s="2">
        <f t="shared" ca="1" si="1551"/>
        <v>4.330810776312787</v>
      </c>
      <c r="F5857" s="2">
        <f t="shared" ca="1" si="1552"/>
        <v>4.8706909991219485</v>
      </c>
      <c r="G5857" s="2">
        <f t="shared" ca="1" si="1553"/>
        <v>9.3729966074888313</v>
      </c>
      <c r="H5857" s="2">
        <f t="shared" ca="1" si="1554"/>
        <v>3.5773565075859621</v>
      </c>
      <c r="I5857" s="3">
        <f t="shared" ca="1" si="1555"/>
        <v>0.63591321104665033</v>
      </c>
      <c r="J5857" s="3">
        <f t="shared" ca="1" si="1556"/>
        <v>1.018075108203387</v>
      </c>
      <c r="K5857" s="3">
        <f t="shared" ca="1" si="1557"/>
        <v>0.70135180481695747</v>
      </c>
      <c r="L5857" s="3">
        <f t="shared" ca="1" si="1558"/>
        <v>4.9667239873594369</v>
      </c>
      <c r="M5857" s="3">
        <f t="shared" ca="1" si="1559"/>
        <v>5.8887661073253357</v>
      </c>
      <c r="N5857" s="3">
        <f t="shared" ca="1" si="1560"/>
        <v>14.339720594848268</v>
      </c>
      <c r="O5857" s="3">
        <f t="shared" ca="1" si="1561"/>
        <v>17.917077102434231</v>
      </c>
      <c r="P5857">
        <f t="shared" ca="1" si="1562"/>
        <v>17.917077102434231</v>
      </c>
      <c r="Q5857">
        <f t="shared" ca="1" si="1563"/>
        <v>1</v>
      </c>
    </row>
    <row r="5858" spans="1:17" x14ac:dyDescent="0.25">
      <c r="A5858">
        <f t="shared" si="1564"/>
        <v>5850</v>
      </c>
      <c r="B5858" s="2">
        <f t="shared" ca="1" si="1548"/>
        <v>0.42191975807550258</v>
      </c>
      <c r="C5858" s="2">
        <f t="shared" ca="1" si="1549"/>
        <v>9.2607285417161922</v>
      </c>
      <c r="D5858" s="2">
        <f t="shared" ca="1" si="1550"/>
        <v>2.7679413882570532</v>
      </c>
      <c r="E5858" s="2">
        <f t="shared" ca="1" si="1551"/>
        <v>2.3193654793921836</v>
      </c>
      <c r="F5858" s="2">
        <f t="shared" ca="1" si="1552"/>
        <v>1.8570409768312297</v>
      </c>
      <c r="G5858" s="2">
        <f t="shared" ca="1" si="1553"/>
        <v>6.4919312078107039</v>
      </c>
      <c r="H5858" s="2">
        <f t="shared" ca="1" si="1554"/>
        <v>1.5548011283559147</v>
      </c>
      <c r="I5858" s="3">
        <f t="shared" ca="1" si="1555"/>
        <v>0.42191975807550258</v>
      </c>
      <c r="J5858" s="3">
        <f t="shared" ca="1" si="1556"/>
        <v>9.6826482997916941</v>
      </c>
      <c r="K5858" s="3">
        <f t="shared" ca="1" si="1557"/>
        <v>3.1898611463325559</v>
      </c>
      <c r="L5858" s="3">
        <f t="shared" ca="1" si="1558"/>
        <v>2.7412852374676864</v>
      </c>
      <c r="M5858" s="3">
        <f t="shared" ca="1" si="1559"/>
        <v>11.539689276622923</v>
      </c>
      <c r="N5858" s="3">
        <f t="shared" ca="1" si="1560"/>
        <v>9.6817923541432602</v>
      </c>
      <c r="O5858" s="3">
        <f t="shared" ca="1" si="1561"/>
        <v>13.094490404978838</v>
      </c>
      <c r="P5858">
        <f t="shared" ca="1" si="1562"/>
        <v>13.094490404978838</v>
      </c>
      <c r="Q5858">
        <f t="shared" ca="1" si="1563"/>
        <v>1</v>
      </c>
    </row>
    <row r="5859" spans="1:17" x14ac:dyDescent="0.25">
      <c r="A5859">
        <f t="shared" si="1564"/>
        <v>5851</v>
      </c>
      <c r="B5859" s="2">
        <f t="shared" ca="1" si="1548"/>
        <v>1.0232999848228697</v>
      </c>
      <c r="C5859" s="2">
        <f t="shared" ca="1" si="1549"/>
        <v>0.16348622954881054</v>
      </c>
      <c r="D5859" s="2">
        <f t="shared" ca="1" si="1550"/>
        <v>5.9675720015219369</v>
      </c>
      <c r="E5859" s="2">
        <f t="shared" ca="1" si="1551"/>
        <v>1.5326165921371426</v>
      </c>
      <c r="F5859" s="2">
        <f t="shared" ca="1" si="1552"/>
        <v>5.7768901342799213</v>
      </c>
      <c r="G5859" s="2">
        <f t="shared" ca="1" si="1553"/>
        <v>0.50996605959699803</v>
      </c>
      <c r="H5859" s="2">
        <f t="shared" ca="1" si="1554"/>
        <v>1.9943362541327507</v>
      </c>
      <c r="I5859" s="3">
        <f t="shared" ca="1" si="1555"/>
        <v>1.0232999848228697</v>
      </c>
      <c r="J5859" s="3">
        <f t="shared" ca="1" si="1556"/>
        <v>1.1867862143716801</v>
      </c>
      <c r="K5859" s="3">
        <f t="shared" ca="1" si="1557"/>
        <v>6.990871986344807</v>
      </c>
      <c r="L5859" s="3">
        <f t="shared" ca="1" si="1558"/>
        <v>2.5559165769600121</v>
      </c>
      <c r="M5859" s="3">
        <f t="shared" ca="1" si="1559"/>
        <v>12.767762120624727</v>
      </c>
      <c r="N5859" s="3">
        <f t="shared" ca="1" si="1560"/>
        <v>7.5008380459418049</v>
      </c>
      <c r="O5859" s="3">
        <f t="shared" ca="1" si="1561"/>
        <v>14.762098374757478</v>
      </c>
      <c r="P5859">
        <f t="shared" ca="1" si="1562"/>
        <v>14.762098374757478</v>
      </c>
      <c r="Q5859">
        <f t="shared" ca="1" si="1563"/>
        <v>1</v>
      </c>
    </row>
    <row r="5860" spans="1:17" x14ac:dyDescent="0.25">
      <c r="A5860">
        <f t="shared" si="1564"/>
        <v>5852</v>
      </c>
      <c r="B5860" s="2">
        <f t="shared" ca="1" si="1548"/>
        <v>0.37542196687687868</v>
      </c>
      <c r="C5860" s="2">
        <f t="shared" ca="1" si="1549"/>
        <v>7.5710155429776655</v>
      </c>
      <c r="D5860" s="2">
        <f t="shared" ca="1" si="1550"/>
        <v>1.9228686696617774</v>
      </c>
      <c r="E5860" s="2">
        <f t="shared" ca="1" si="1551"/>
        <v>6.8607181297785536</v>
      </c>
      <c r="F5860" s="2">
        <f t="shared" ca="1" si="1552"/>
        <v>8.6940056733593245</v>
      </c>
      <c r="G5860" s="2">
        <f t="shared" ca="1" si="1553"/>
        <v>6.2044213473654217</v>
      </c>
      <c r="H5860" s="2">
        <f t="shared" ca="1" si="1554"/>
        <v>2.3375695623543153</v>
      </c>
      <c r="I5860" s="3">
        <f t="shared" ca="1" si="1555"/>
        <v>0.37542196687687868</v>
      </c>
      <c r="J5860" s="3">
        <f t="shared" ca="1" si="1556"/>
        <v>7.9464375098545439</v>
      </c>
      <c r="K5860" s="3">
        <f t="shared" ca="1" si="1557"/>
        <v>2.2982906365386562</v>
      </c>
      <c r="L5860" s="3">
        <f t="shared" ca="1" si="1558"/>
        <v>7.2361400966554319</v>
      </c>
      <c r="M5860" s="3">
        <f t="shared" ca="1" si="1559"/>
        <v>16.640443183213868</v>
      </c>
      <c r="N5860" s="3">
        <f t="shared" ca="1" si="1560"/>
        <v>13.440561444020855</v>
      </c>
      <c r="O5860" s="3">
        <f t="shared" ca="1" si="1561"/>
        <v>18.978012745568183</v>
      </c>
      <c r="P5860">
        <f t="shared" ca="1" si="1562"/>
        <v>18.978012745568183</v>
      </c>
      <c r="Q5860">
        <f t="shared" ca="1" si="1563"/>
        <v>1</v>
      </c>
    </row>
    <row r="5861" spans="1:17" x14ac:dyDescent="0.25">
      <c r="A5861">
        <f t="shared" si="1564"/>
        <v>5853</v>
      </c>
      <c r="B5861" s="2">
        <f t="shared" ca="1" si="1548"/>
        <v>1.5674856116728701</v>
      </c>
      <c r="C5861" s="2">
        <f t="shared" ca="1" si="1549"/>
        <v>0.79464289583949443</v>
      </c>
      <c r="D5861" s="2">
        <f t="shared" ca="1" si="1550"/>
        <v>0.15132852027148738</v>
      </c>
      <c r="E5861" s="2">
        <f t="shared" ca="1" si="1551"/>
        <v>0.11140316725911269</v>
      </c>
      <c r="F5861" s="2">
        <f t="shared" ca="1" si="1552"/>
        <v>6.3794719796044523</v>
      </c>
      <c r="G5861" s="2">
        <f t="shared" ca="1" si="1553"/>
        <v>3.9105432055552525</v>
      </c>
      <c r="H5861" s="2">
        <f t="shared" ca="1" si="1554"/>
        <v>0.52894072417493754</v>
      </c>
      <c r="I5861" s="3">
        <f t="shared" ca="1" si="1555"/>
        <v>1.5674856116728701</v>
      </c>
      <c r="J5861" s="3">
        <f t="shared" ca="1" si="1556"/>
        <v>2.3621285075123648</v>
      </c>
      <c r="K5861" s="3">
        <f t="shared" ca="1" si="1557"/>
        <v>1.7188141319443575</v>
      </c>
      <c r="L5861" s="3">
        <f t="shared" ca="1" si="1558"/>
        <v>1.6788887789319829</v>
      </c>
      <c r="M5861" s="3">
        <f t="shared" ca="1" si="1559"/>
        <v>8.7416004871168163</v>
      </c>
      <c r="N5861" s="3">
        <f t="shared" ca="1" si="1560"/>
        <v>5.6293573374996102</v>
      </c>
      <c r="O5861" s="3">
        <f t="shared" ca="1" si="1561"/>
        <v>9.2705412112917536</v>
      </c>
      <c r="P5861">
        <f t="shared" ca="1" si="1562"/>
        <v>9.2705412112917536</v>
      </c>
      <c r="Q5861">
        <f t="shared" ca="1" si="1563"/>
        <v>0</v>
      </c>
    </row>
    <row r="5862" spans="1:17" x14ac:dyDescent="0.25">
      <c r="A5862">
        <f t="shared" si="1564"/>
        <v>5854</v>
      </c>
      <c r="B5862" s="2">
        <f t="shared" ca="1" si="1548"/>
        <v>0.33030708814518134</v>
      </c>
      <c r="C5862" s="2">
        <f t="shared" ca="1" si="1549"/>
        <v>4.1881272342536064</v>
      </c>
      <c r="D5862" s="2">
        <f t="shared" ca="1" si="1550"/>
        <v>1.7226749448729091</v>
      </c>
      <c r="E5862" s="2">
        <f t="shared" ca="1" si="1551"/>
        <v>1.8250485932082545</v>
      </c>
      <c r="F5862" s="2">
        <f t="shared" ca="1" si="1552"/>
        <v>6.9403024657379628</v>
      </c>
      <c r="G5862" s="2">
        <f t="shared" ca="1" si="1553"/>
        <v>5.5308909165325719</v>
      </c>
      <c r="H5862" s="2">
        <f t="shared" ca="1" si="1554"/>
        <v>5.5751205539001876E-2</v>
      </c>
      <c r="I5862" s="3">
        <f t="shared" ca="1" si="1555"/>
        <v>0.33030708814518134</v>
      </c>
      <c r="J5862" s="3">
        <f t="shared" ca="1" si="1556"/>
        <v>4.5184343223987877</v>
      </c>
      <c r="K5862" s="3">
        <f t="shared" ca="1" si="1557"/>
        <v>2.0529820330180906</v>
      </c>
      <c r="L5862" s="3">
        <f t="shared" ca="1" si="1558"/>
        <v>2.155355681353436</v>
      </c>
      <c r="M5862" s="3">
        <f t="shared" ca="1" si="1559"/>
        <v>11.458736788136751</v>
      </c>
      <c r="N5862" s="3">
        <f t="shared" ca="1" si="1560"/>
        <v>7.6862465978860079</v>
      </c>
      <c r="O5862" s="3">
        <f t="shared" ca="1" si="1561"/>
        <v>11.514487993675752</v>
      </c>
      <c r="P5862">
        <f t="shared" ca="1" si="1562"/>
        <v>11.514487993675752</v>
      </c>
      <c r="Q5862">
        <f t="shared" ca="1" si="1563"/>
        <v>0</v>
      </c>
    </row>
    <row r="5863" spans="1:17" x14ac:dyDescent="0.25">
      <c r="A5863">
        <f t="shared" si="1564"/>
        <v>5855</v>
      </c>
      <c r="B5863" s="2">
        <f t="shared" ca="1" si="1548"/>
        <v>3.0760103556563498</v>
      </c>
      <c r="C5863" s="2">
        <f t="shared" ca="1" si="1549"/>
        <v>0.76303673205984468</v>
      </c>
      <c r="D5863" s="2">
        <f t="shared" ca="1" si="1550"/>
        <v>0.92714553828591184</v>
      </c>
      <c r="E5863" s="2">
        <f t="shared" ca="1" si="1551"/>
        <v>0.64901059669689487</v>
      </c>
      <c r="F5863" s="2">
        <f t="shared" ca="1" si="1552"/>
        <v>0.78402494827497338</v>
      </c>
      <c r="G5863" s="2">
        <f t="shared" ca="1" si="1553"/>
        <v>0.46843963165438723</v>
      </c>
      <c r="H5863" s="2">
        <f t="shared" ca="1" si="1554"/>
        <v>3.9702654621669424</v>
      </c>
      <c r="I5863" s="3">
        <f t="shared" ca="1" si="1555"/>
        <v>3.0760103556563498</v>
      </c>
      <c r="J5863" s="3">
        <f t="shared" ca="1" si="1556"/>
        <v>3.8390470877161946</v>
      </c>
      <c r="K5863" s="3">
        <f t="shared" ca="1" si="1557"/>
        <v>4.003155893942262</v>
      </c>
      <c r="L5863" s="3">
        <f t="shared" ca="1" si="1558"/>
        <v>3.7250209523532449</v>
      </c>
      <c r="M5863" s="3">
        <f t="shared" ca="1" si="1559"/>
        <v>4.7871808422172357</v>
      </c>
      <c r="N5863" s="3">
        <f t="shared" ca="1" si="1560"/>
        <v>4.4715955255966495</v>
      </c>
      <c r="O5863" s="3">
        <f t="shared" ca="1" si="1561"/>
        <v>8.7574463043841781</v>
      </c>
      <c r="P5863">
        <f t="shared" ca="1" si="1562"/>
        <v>8.7574463043841781</v>
      </c>
      <c r="Q5863">
        <f t="shared" ca="1" si="1563"/>
        <v>0</v>
      </c>
    </row>
    <row r="5864" spans="1:17" x14ac:dyDescent="0.25">
      <c r="A5864">
        <f t="shared" si="1564"/>
        <v>5856</v>
      </c>
      <c r="B5864" s="2">
        <f t="shared" ca="1" si="1548"/>
        <v>1.0160268047476357</v>
      </c>
      <c r="C5864" s="2">
        <f t="shared" ca="1" si="1549"/>
        <v>0.24037248734290134</v>
      </c>
      <c r="D5864" s="2">
        <f t="shared" ca="1" si="1550"/>
        <v>3.4515252584672287</v>
      </c>
      <c r="E5864" s="2">
        <f t="shared" ca="1" si="1551"/>
        <v>1.2015810129646236</v>
      </c>
      <c r="F5864" s="2">
        <f t="shared" ca="1" si="1552"/>
        <v>1.8416637363431485</v>
      </c>
      <c r="G5864" s="2">
        <f t="shared" ca="1" si="1553"/>
        <v>5.0746288602721874</v>
      </c>
      <c r="H5864" s="2">
        <f t="shared" ca="1" si="1554"/>
        <v>1.8909301055986469</v>
      </c>
      <c r="I5864" s="3">
        <f t="shared" ca="1" si="1555"/>
        <v>1.0160268047476357</v>
      </c>
      <c r="J5864" s="3">
        <f t="shared" ca="1" si="1556"/>
        <v>1.2563992920905371</v>
      </c>
      <c r="K5864" s="3">
        <f t="shared" ca="1" si="1557"/>
        <v>4.467552063214864</v>
      </c>
      <c r="L5864" s="3">
        <f t="shared" ca="1" si="1558"/>
        <v>2.2176078177122593</v>
      </c>
      <c r="M5864" s="3">
        <f t="shared" ca="1" si="1559"/>
        <v>6.3092157995580127</v>
      </c>
      <c r="N5864" s="3">
        <f t="shared" ca="1" si="1560"/>
        <v>9.5421809234870523</v>
      </c>
      <c r="O5864" s="3">
        <f t="shared" ca="1" si="1561"/>
        <v>11.433111029085699</v>
      </c>
      <c r="P5864">
        <f t="shared" ca="1" si="1562"/>
        <v>11.433111029085699</v>
      </c>
      <c r="Q5864">
        <f t="shared" ca="1" si="1563"/>
        <v>0</v>
      </c>
    </row>
    <row r="5865" spans="1:17" x14ac:dyDescent="0.25">
      <c r="A5865">
        <f t="shared" si="1564"/>
        <v>5857</v>
      </c>
      <c r="B5865" s="2">
        <f t="shared" ca="1" si="1548"/>
        <v>0.57672201286766833</v>
      </c>
      <c r="C5865" s="2">
        <f t="shared" ca="1" si="1549"/>
        <v>4.0048596132823029</v>
      </c>
      <c r="D5865" s="2">
        <f t="shared" ca="1" si="1550"/>
        <v>2.5007626310070235</v>
      </c>
      <c r="E5865" s="2">
        <f t="shared" ca="1" si="1551"/>
        <v>0.33464306574262859</v>
      </c>
      <c r="F5865" s="2">
        <f t="shared" ca="1" si="1552"/>
        <v>1.5170375292345313</v>
      </c>
      <c r="G5865" s="2">
        <f t="shared" ca="1" si="1553"/>
        <v>8.840085948794016</v>
      </c>
      <c r="H5865" s="2">
        <f t="shared" ca="1" si="1554"/>
        <v>1.3502607434288059</v>
      </c>
      <c r="I5865" s="3">
        <f t="shared" ca="1" si="1555"/>
        <v>0.57672201286766833</v>
      </c>
      <c r="J5865" s="3">
        <f t="shared" ca="1" si="1556"/>
        <v>4.5815816261499709</v>
      </c>
      <c r="K5865" s="3">
        <f t="shared" ca="1" si="1557"/>
        <v>3.0774846438746919</v>
      </c>
      <c r="L5865" s="3">
        <f t="shared" ca="1" si="1558"/>
        <v>0.91136507861029692</v>
      </c>
      <c r="M5865" s="3">
        <f t="shared" ca="1" si="1559"/>
        <v>6.0986191553845019</v>
      </c>
      <c r="N5865" s="3">
        <f t="shared" ca="1" si="1560"/>
        <v>11.917570592668708</v>
      </c>
      <c r="O5865" s="3">
        <f t="shared" ca="1" si="1561"/>
        <v>13.267831336097514</v>
      </c>
      <c r="P5865">
        <f t="shared" ca="1" si="1562"/>
        <v>13.267831336097514</v>
      </c>
      <c r="Q5865">
        <f t="shared" ca="1" si="1563"/>
        <v>1</v>
      </c>
    </row>
    <row r="5866" spans="1:17" x14ac:dyDescent="0.25">
      <c r="A5866">
        <f t="shared" si="1564"/>
        <v>5858</v>
      </c>
      <c r="B5866" s="2">
        <f t="shared" ca="1" si="1548"/>
        <v>0.24661101896555032</v>
      </c>
      <c r="C5866" s="2">
        <f t="shared" ca="1" si="1549"/>
        <v>5.0042345667316326</v>
      </c>
      <c r="D5866" s="2">
        <f t="shared" ca="1" si="1550"/>
        <v>2.9612124296636102</v>
      </c>
      <c r="E5866" s="2">
        <f t="shared" ca="1" si="1551"/>
        <v>0.81493217862929734</v>
      </c>
      <c r="F5866" s="2">
        <f t="shared" ca="1" si="1552"/>
        <v>10.041559459943269</v>
      </c>
      <c r="G5866" s="2">
        <f t="shared" ca="1" si="1553"/>
        <v>0.44544711990748287</v>
      </c>
      <c r="H5866" s="2">
        <f t="shared" ca="1" si="1554"/>
        <v>5.9159191826759976</v>
      </c>
      <c r="I5866" s="3">
        <f t="shared" ca="1" si="1555"/>
        <v>0.24661101896555032</v>
      </c>
      <c r="J5866" s="3">
        <f t="shared" ca="1" si="1556"/>
        <v>5.2508455856971832</v>
      </c>
      <c r="K5866" s="3">
        <f t="shared" ca="1" si="1557"/>
        <v>3.2078234486291604</v>
      </c>
      <c r="L5866" s="3">
        <f t="shared" ca="1" si="1558"/>
        <v>1.0615431975948477</v>
      </c>
      <c r="M5866" s="3">
        <f t="shared" ca="1" si="1559"/>
        <v>15.292405045640452</v>
      </c>
      <c r="N5866" s="3">
        <f t="shared" ca="1" si="1560"/>
        <v>3.6532705685366431</v>
      </c>
      <c r="O5866" s="3">
        <f t="shared" ca="1" si="1561"/>
        <v>21.208324228316449</v>
      </c>
      <c r="P5866">
        <f t="shared" ca="1" si="1562"/>
        <v>21.208324228316449</v>
      </c>
      <c r="Q5866">
        <f t="shared" ca="1" si="1563"/>
        <v>1</v>
      </c>
    </row>
    <row r="5867" spans="1:17" x14ac:dyDescent="0.25">
      <c r="A5867">
        <f t="shared" si="1564"/>
        <v>5859</v>
      </c>
      <c r="B5867" s="2">
        <f t="shared" ca="1" si="1548"/>
        <v>0.93692319639496413</v>
      </c>
      <c r="C5867" s="2">
        <f t="shared" ca="1" si="1549"/>
        <v>1.9398411807425293</v>
      </c>
      <c r="D5867" s="2">
        <f t="shared" ca="1" si="1550"/>
        <v>1.046312057723755</v>
      </c>
      <c r="E5867" s="2">
        <f t="shared" ca="1" si="1551"/>
        <v>3.2496577903982975</v>
      </c>
      <c r="F5867" s="2">
        <f t="shared" ca="1" si="1552"/>
        <v>1.0020930020624259</v>
      </c>
      <c r="G5867" s="2">
        <f t="shared" ca="1" si="1553"/>
        <v>0.71726135499636212</v>
      </c>
      <c r="H5867" s="2">
        <f t="shared" ca="1" si="1554"/>
        <v>1.3624012509618137</v>
      </c>
      <c r="I5867" s="3">
        <f t="shared" ca="1" si="1555"/>
        <v>0.93692319639496413</v>
      </c>
      <c r="J5867" s="3">
        <f t="shared" ca="1" si="1556"/>
        <v>2.8767643771374933</v>
      </c>
      <c r="K5867" s="3">
        <f t="shared" ca="1" si="1557"/>
        <v>1.983235254118719</v>
      </c>
      <c r="L5867" s="3">
        <f t="shared" ca="1" si="1558"/>
        <v>4.1865809867932615</v>
      </c>
      <c r="M5867" s="3">
        <f t="shared" ca="1" si="1559"/>
        <v>3.8788573791999195</v>
      </c>
      <c r="N5867" s="3">
        <f t="shared" ca="1" si="1560"/>
        <v>4.9038423417896233</v>
      </c>
      <c r="O5867" s="3">
        <f t="shared" ca="1" si="1561"/>
        <v>6.2662435927514366</v>
      </c>
      <c r="P5867">
        <f t="shared" ca="1" si="1562"/>
        <v>6.2662435927514366</v>
      </c>
      <c r="Q5867">
        <f t="shared" ca="1" si="1563"/>
        <v>0</v>
      </c>
    </row>
    <row r="5868" spans="1:17" x14ac:dyDescent="0.25">
      <c r="A5868">
        <f t="shared" si="1564"/>
        <v>5860</v>
      </c>
      <c r="B5868" s="2">
        <f t="shared" ca="1" si="1548"/>
        <v>2.3859430769377514</v>
      </c>
      <c r="C5868" s="2">
        <f t="shared" ca="1" si="1549"/>
        <v>3.4884645522025024</v>
      </c>
      <c r="D5868" s="2">
        <f t="shared" ca="1" si="1550"/>
        <v>2.9874598145725257</v>
      </c>
      <c r="E5868" s="2">
        <f t="shared" ca="1" si="1551"/>
        <v>4.1218054576741485</v>
      </c>
      <c r="F5868" s="2">
        <f t="shared" ca="1" si="1552"/>
        <v>0.47436477959418316</v>
      </c>
      <c r="G5868" s="2">
        <f t="shared" ca="1" si="1553"/>
        <v>1.3766247078291878</v>
      </c>
      <c r="H5868" s="2">
        <f t="shared" ca="1" si="1554"/>
        <v>0.36979194522241216</v>
      </c>
      <c r="I5868" s="3">
        <f t="shared" ca="1" si="1555"/>
        <v>2.3859430769377514</v>
      </c>
      <c r="J5868" s="3">
        <f t="shared" ca="1" si="1556"/>
        <v>5.8744076291402543</v>
      </c>
      <c r="K5868" s="3">
        <f t="shared" ca="1" si="1557"/>
        <v>5.3734028915102776</v>
      </c>
      <c r="L5868" s="3">
        <f t="shared" ca="1" si="1558"/>
        <v>6.5077485346118999</v>
      </c>
      <c r="M5868" s="3">
        <f t="shared" ca="1" si="1559"/>
        <v>6.3487724087344377</v>
      </c>
      <c r="N5868" s="3">
        <f t="shared" ca="1" si="1560"/>
        <v>7.8843732424410877</v>
      </c>
      <c r="O5868" s="3">
        <f t="shared" ca="1" si="1561"/>
        <v>8.2541651876634994</v>
      </c>
      <c r="P5868">
        <f t="shared" ca="1" si="1562"/>
        <v>8.2541651876634994</v>
      </c>
      <c r="Q5868">
        <f t="shared" ca="1" si="1563"/>
        <v>0</v>
      </c>
    </row>
    <row r="5869" spans="1:17" x14ac:dyDescent="0.25">
      <c r="A5869">
        <f t="shared" si="1564"/>
        <v>5861</v>
      </c>
      <c r="B5869" s="2">
        <f t="shared" ca="1" si="1548"/>
        <v>0.11543969624610832</v>
      </c>
      <c r="C5869" s="2">
        <f t="shared" ca="1" si="1549"/>
        <v>1.97710566589578</v>
      </c>
      <c r="D5869" s="2">
        <f t="shared" ca="1" si="1550"/>
        <v>0.68933004241666851</v>
      </c>
      <c r="E5869" s="2">
        <f t="shared" ca="1" si="1551"/>
        <v>6.7710650806595369</v>
      </c>
      <c r="F5869" s="2">
        <f t="shared" ca="1" si="1552"/>
        <v>3.7900355114320772</v>
      </c>
      <c r="G5869" s="2">
        <f t="shared" ca="1" si="1553"/>
        <v>1.7762038608584032</v>
      </c>
      <c r="H5869" s="2">
        <f t="shared" ca="1" si="1554"/>
        <v>0.26022460753242538</v>
      </c>
      <c r="I5869" s="3">
        <f t="shared" ca="1" si="1555"/>
        <v>0.11543969624610832</v>
      </c>
      <c r="J5869" s="3">
        <f t="shared" ca="1" si="1556"/>
        <v>2.0925453621418884</v>
      </c>
      <c r="K5869" s="3">
        <f t="shared" ca="1" si="1557"/>
        <v>0.80476973866277679</v>
      </c>
      <c r="L5869" s="3">
        <f t="shared" ca="1" si="1558"/>
        <v>6.8865047769056451</v>
      </c>
      <c r="M5869" s="3">
        <f t="shared" ca="1" si="1559"/>
        <v>5.882580873573966</v>
      </c>
      <c r="N5869" s="3">
        <f t="shared" ca="1" si="1560"/>
        <v>8.6627086377640481</v>
      </c>
      <c r="O5869" s="3">
        <f t="shared" ca="1" si="1561"/>
        <v>8.9229332452964734</v>
      </c>
      <c r="P5869">
        <f t="shared" ca="1" si="1562"/>
        <v>8.9229332452964734</v>
      </c>
      <c r="Q5869">
        <f t="shared" ca="1" si="1563"/>
        <v>0</v>
      </c>
    </row>
    <row r="5870" spans="1:17" x14ac:dyDescent="0.25">
      <c r="A5870">
        <f t="shared" si="1564"/>
        <v>5862</v>
      </c>
      <c r="B5870" s="2">
        <f t="shared" ca="1" si="1548"/>
        <v>1.0301024345765617</v>
      </c>
      <c r="C5870" s="2">
        <f t="shared" ca="1" si="1549"/>
        <v>7.7611598462649836</v>
      </c>
      <c r="D5870" s="2">
        <f t="shared" ca="1" si="1550"/>
        <v>2.8126963575164914</v>
      </c>
      <c r="E5870" s="2">
        <f t="shared" ca="1" si="1551"/>
        <v>1.3856056941700989</v>
      </c>
      <c r="F5870" s="2">
        <f t="shared" ca="1" si="1552"/>
        <v>1.6750529724912038</v>
      </c>
      <c r="G5870" s="2">
        <f t="shared" ca="1" si="1553"/>
        <v>9.644077243502144</v>
      </c>
      <c r="H5870" s="2">
        <f t="shared" ca="1" si="1554"/>
        <v>1.3586689275336359</v>
      </c>
      <c r="I5870" s="3">
        <f t="shared" ca="1" si="1555"/>
        <v>1.0301024345765617</v>
      </c>
      <c r="J5870" s="3">
        <f t="shared" ca="1" si="1556"/>
        <v>8.7912622808415453</v>
      </c>
      <c r="K5870" s="3">
        <f t="shared" ca="1" si="1557"/>
        <v>3.8427987920930531</v>
      </c>
      <c r="L5870" s="3">
        <f t="shared" ca="1" si="1558"/>
        <v>2.4157081287466609</v>
      </c>
      <c r="M5870" s="3">
        <f t="shared" ca="1" si="1559"/>
        <v>10.466315253332748</v>
      </c>
      <c r="N5870" s="3">
        <f t="shared" ca="1" si="1560"/>
        <v>13.486876035595197</v>
      </c>
      <c r="O5870" s="3">
        <f t="shared" ca="1" si="1561"/>
        <v>14.845544963128832</v>
      </c>
      <c r="P5870">
        <f t="shared" ca="1" si="1562"/>
        <v>14.845544963128832</v>
      </c>
      <c r="Q5870">
        <f t="shared" ca="1" si="1563"/>
        <v>1</v>
      </c>
    </row>
    <row r="5871" spans="1:17" x14ac:dyDescent="0.25">
      <c r="A5871">
        <f t="shared" si="1564"/>
        <v>5863</v>
      </c>
      <c r="B5871" s="2">
        <f t="shared" ca="1" si="1548"/>
        <v>1.7700995576965921</v>
      </c>
      <c r="C5871" s="2">
        <f t="shared" ca="1" si="1549"/>
        <v>0.4386703230373763</v>
      </c>
      <c r="D5871" s="2">
        <f t="shared" ca="1" si="1550"/>
        <v>0.11273191537586909</v>
      </c>
      <c r="E5871" s="2">
        <f t="shared" ca="1" si="1551"/>
        <v>3.4115927362541139</v>
      </c>
      <c r="F5871" s="2">
        <f t="shared" ca="1" si="1552"/>
        <v>6.2480945758343616</v>
      </c>
      <c r="G5871" s="2">
        <f t="shared" ca="1" si="1553"/>
        <v>12.016502595930262</v>
      </c>
      <c r="H5871" s="2">
        <f t="shared" ca="1" si="1554"/>
        <v>3.2583246262372976</v>
      </c>
      <c r="I5871" s="3">
        <f t="shared" ca="1" si="1555"/>
        <v>1.7700995576965921</v>
      </c>
      <c r="J5871" s="3">
        <f t="shared" ca="1" si="1556"/>
        <v>2.2087698807339686</v>
      </c>
      <c r="K5871" s="3">
        <f t="shared" ca="1" si="1557"/>
        <v>1.8828314730724611</v>
      </c>
      <c r="L5871" s="3">
        <f t="shared" ca="1" si="1558"/>
        <v>5.1816922939507055</v>
      </c>
      <c r="M5871" s="3">
        <f t="shared" ca="1" si="1559"/>
        <v>8.4568644565683293</v>
      </c>
      <c r="N5871" s="3">
        <f t="shared" ca="1" si="1560"/>
        <v>17.198194889880966</v>
      </c>
      <c r="O5871" s="3">
        <f t="shared" ca="1" si="1561"/>
        <v>20.456519516118263</v>
      </c>
      <c r="P5871">
        <f t="shared" ca="1" si="1562"/>
        <v>20.456519516118263</v>
      </c>
      <c r="Q5871">
        <f t="shared" ca="1" si="1563"/>
        <v>1</v>
      </c>
    </row>
    <row r="5872" spans="1:17" x14ac:dyDescent="0.25">
      <c r="A5872">
        <f t="shared" si="1564"/>
        <v>5864</v>
      </c>
      <c r="B5872" s="2">
        <f t="shared" ca="1" si="1548"/>
        <v>1.1053600924210636</v>
      </c>
      <c r="C5872" s="2">
        <f t="shared" ca="1" si="1549"/>
        <v>3.0794182583722867</v>
      </c>
      <c r="D5872" s="2">
        <f t="shared" ca="1" si="1550"/>
        <v>1.8325045757480547</v>
      </c>
      <c r="E5872" s="2">
        <f t="shared" ca="1" si="1551"/>
        <v>3.2705721535549843</v>
      </c>
      <c r="F5872" s="2">
        <f t="shared" ca="1" si="1552"/>
        <v>2.1870536686041158</v>
      </c>
      <c r="G5872" s="2">
        <f t="shared" ca="1" si="1553"/>
        <v>1.1276643100222565</v>
      </c>
      <c r="H5872" s="2">
        <f t="shared" ca="1" si="1554"/>
        <v>1.5154952030371349</v>
      </c>
      <c r="I5872" s="3">
        <f t="shared" ca="1" si="1555"/>
        <v>1.1053600924210636</v>
      </c>
      <c r="J5872" s="3">
        <f t="shared" ca="1" si="1556"/>
        <v>4.1847783507933505</v>
      </c>
      <c r="K5872" s="3">
        <f t="shared" ca="1" si="1557"/>
        <v>2.9378646681691185</v>
      </c>
      <c r="L5872" s="3">
        <f t="shared" ca="1" si="1558"/>
        <v>4.3759322459760481</v>
      </c>
      <c r="M5872" s="3">
        <f t="shared" ca="1" si="1559"/>
        <v>6.3718320193974662</v>
      </c>
      <c r="N5872" s="3">
        <f t="shared" ca="1" si="1560"/>
        <v>5.5035965559983051</v>
      </c>
      <c r="O5872" s="3">
        <f t="shared" ca="1" si="1561"/>
        <v>7.8873272224346014</v>
      </c>
      <c r="P5872">
        <f t="shared" ca="1" si="1562"/>
        <v>7.8873272224346014</v>
      </c>
      <c r="Q5872">
        <f t="shared" ca="1" si="1563"/>
        <v>0</v>
      </c>
    </row>
    <row r="5873" spans="1:17" x14ac:dyDescent="0.25">
      <c r="A5873">
        <f t="shared" si="1564"/>
        <v>5865</v>
      </c>
      <c r="B5873" s="2">
        <f t="shared" ca="1" si="1548"/>
        <v>0.93177348574243268</v>
      </c>
      <c r="C5873" s="2">
        <f t="shared" ca="1" si="1549"/>
        <v>0.85760392716096323</v>
      </c>
      <c r="D5873" s="2">
        <f t="shared" ca="1" si="1550"/>
        <v>1.748564851720203</v>
      </c>
      <c r="E5873" s="2">
        <f t="shared" ca="1" si="1551"/>
        <v>1.2749419215622164</v>
      </c>
      <c r="F5873" s="2">
        <f t="shared" ca="1" si="1552"/>
        <v>3.5462449913531686</v>
      </c>
      <c r="G5873" s="2">
        <f t="shared" ca="1" si="1553"/>
        <v>0.36698468379088944</v>
      </c>
      <c r="H5873" s="2">
        <f t="shared" ca="1" si="1554"/>
        <v>1.8377612734321809</v>
      </c>
      <c r="I5873" s="3">
        <f t="shared" ca="1" si="1555"/>
        <v>0.93177348574243268</v>
      </c>
      <c r="J5873" s="3">
        <f t="shared" ca="1" si="1556"/>
        <v>1.7893774129033959</v>
      </c>
      <c r="K5873" s="3">
        <f t="shared" ca="1" si="1557"/>
        <v>2.6803383374626355</v>
      </c>
      <c r="L5873" s="3">
        <f t="shared" ca="1" si="1558"/>
        <v>2.2067154073046491</v>
      </c>
      <c r="M5873" s="3">
        <f t="shared" ca="1" si="1559"/>
        <v>6.2265833288158046</v>
      </c>
      <c r="N5873" s="3">
        <f t="shared" ca="1" si="1560"/>
        <v>3.0473230212535247</v>
      </c>
      <c r="O5873" s="3">
        <f t="shared" ca="1" si="1561"/>
        <v>8.064344602247985</v>
      </c>
      <c r="P5873">
        <f t="shared" ca="1" si="1562"/>
        <v>8.064344602247985</v>
      </c>
      <c r="Q5873">
        <f t="shared" ca="1" si="1563"/>
        <v>0</v>
      </c>
    </row>
    <row r="5874" spans="1:17" x14ac:dyDescent="0.25">
      <c r="A5874">
        <f t="shared" si="1564"/>
        <v>5866</v>
      </c>
      <c r="B5874" s="2">
        <f t="shared" ca="1" si="1548"/>
        <v>0.93980230064429104</v>
      </c>
      <c r="C5874" s="2">
        <f t="shared" ca="1" si="1549"/>
        <v>6.9108939837119436</v>
      </c>
      <c r="D5874" s="2">
        <f t="shared" ca="1" si="1550"/>
        <v>0.77615664692429431</v>
      </c>
      <c r="E5874" s="2">
        <f t="shared" ca="1" si="1551"/>
        <v>0.65846438180627198</v>
      </c>
      <c r="F5874" s="2">
        <f t="shared" ca="1" si="1552"/>
        <v>1.5441244421669098</v>
      </c>
      <c r="G5874" s="2">
        <f t="shared" ca="1" si="1553"/>
        <v>1.6059371302596988</v>
      </c>
      <c r="H5874" s="2">
        <f t="shared" ca="1" si="1554"/>
        <v>0.99941171077113222</v>
      </c>
      <c r="I5874" s="3">
        <f t="shared" ca="1" si="1555"/>
        <v>0.93980230064429104</v>
      </c>
      <c r="J5874" s="3">
        <f t="shared" ca="1" si="1556"/>
        <v>7.8506962843562347</v>
      </c>
      <c r="K5874" s="3">
        <f t="shared" ca="1" si="1557"/>
        <v>1.7159589475685855</v>
      </c>
      <c r="L5874" s="3">
        <f t="shared" ca="1" si="1558"/>
        <v>1.5982666824505629</v>
      </c>
      <c r="M5874" s="3">
        <f t="shared" ca="1" si="1559"/>
        <v>9.3948207265231449</v>
      </c>
      <c r="N5874" s="3">
        <f t="shared" ca="1" si="1560"/>
        <v>3.321896077828284</v>
      </c>
      <c r="O5874" s="3">
        <f t="shared" ca="1" si="1561"/>
        <v>10.394232437294278</v>
      </c>
      <c r="P5874">
        <f t="shared" ca="1" si="1562"/>
        <v>10.394232437294278</v>
      </c>
      <c r="Q5874">
        <f t="shared" ca="1" si="1563"/>
        <v>0</v>
      </c>
    </row>
    <row r="5875" spans="1:17" x14ac:dyDescent="0.25">
      <c r="A5875">
        <f t="shared" si="1564"/>
        <v>5867</v>
      </c>
      <c r="B5875" s="2">
        <f t="shared" ca="1" si="1548"/>
        <v>0.11805309205189175</v>
      </c>
      <c r="C5875" s="2">
        <f t="shared" ca="1" si="1549"/>
        <v>5.5232475126398706</v>
      </c>
      <c r="D5875" s="2">
        <f t="shared" ca="1" si="1550"/>
        <v>4.3845581403606371</v>
      </c>
      <c r="E5875" s="2">
        <f t="shared" ca="1" si="1551"/>
        <v>5.8222719590287806</v>
      </c>
      <c r="F5875" s="2">
        <f t="shared" ca="1" si="1552"/>
        <v>3.0764259174935011</v>
      </c>
      <c r="G5875" s="2">
        <f t="shared" ca="1" si="1553"/>
        <v>6.5395121783600203</v>
      </c>
      <c r="H5875" s="2">
        <f t="shared" ca="1" si="1554"/>
        <v>0.91637484582486373</v>
      </c>
      <c r="I5875" s="3">
        <f t="shared" ca="1" si="1555"/>
        <v>0.11805309205189175</v>
      </c>
      <c r="J5875" s="3">
        <f t="shared" ca="1" si="1556"/>
        <v>5.6413006046917626</v>
      </c>
      <c r="K5875" s="3">
        <f t="shared" ca="1" si="1557"/>
        <v>4.5026112324125291</v>
      </c>
      <c r="L5875" s="3">
        <f t="shared" ca="1" si="1558"/>
        <v>5.9403250510806727</v>
      </c>
      <c r="M5875" s="3">
        <f t="shared" ca="1" si="1559"/>
        <v>8.7177265221852629</v>
      </c>
      <c r="N5875" s="3">
        <f t="shared" ca="1" si="1560"/>
        <v>12.479837229440694</v>
      </c>
      <c r="O5875" s="3">
        <f t="shared" ca="1" si="1561"/>
        <v>13.396212075265558</v>
      </c>
      <c r="P5875">
        <f t="shared" ca="1" si="1562"/>
        <v>13.396212075265558</v>
      </c>
      <c r="Q5875">
        <f t="shared" ca="1" si="1563"/>
        <v>1</v>
      </c>
    </row>
    <row r="5876" spans="1:17" x14ac:dyDescent="0.25">
      <c r="A5876">
        <f t="shared" si="1564"/>
        <v>5868</v>
      </c>
      <c r="B5876" s="2">
        <f t="shared" ca="1" si="1548"/>
        <v>2.3028791805105167</v>
      </c>
      <c r="C5876" s="2">
        <f t="shared" ca="1" si="1549"/>
        <v>0.96827937150541599</v>
      </c>
      <c r="D5876" s="2">
        <f t="shared" ca="1" si="1550"/>
        <v>5.4917094270440829</v>
      </c>
      <c r="E5876" s="2">
        <f t="shared" ca="1" si="1551"/>
        <v>7.3601364420879491</v>
      </c>
      <c r="F5876" s="2">
        <f t="shared" ca="1" si="1552"/>
        <v>1.7774062428988984</v>
      </c>
      <c r="G5876" s="2">
        <f t="shared" ca="1" si="1553"/>
        <v>6.8721105936006062</v>
      </c>
      <c r="H5876" s="2">
        <f t="shared" ca="1" si="1554"/>
        <v>1.2226048218674412</v>
      </c>
      <c r="I5876" s="3">
        <f t="shared" ca="1" si="1555"/>
        <v>2.3028791805105167</v>
      </c>
      <c r="J5876" s="3">
        <f t="shared" ca="1" si="1556"/>
        <v>3.2711585520159328</v>
      </c>
      <c r="K5876" s="3">
        <f t="shared" ca="1" si="1557"/>
        <v>7.7945886075545996</v>
      </c>
      <c r="L5876" s="3">
        <f t="shared" ca="1" si="1558"/>
        <v>9.6630156225984649</v>
      </c>
      <c r="M5876" s="3">
        <f t="shared" ca="1" si="1559"/>
        <v>9.571994850453498</v>
      </c>
      <c r="N5876" s="3">
        <f t="shared" ca="1" si="1560"/>
        <v>16.535126216199071</v>
      </c>
      <c r="O5876" s="3">
        <f t="shared" ca="1" si="1561"/>
        <v>17.757731038066513</v>
      </c>
      <c r="P5876">
        <f t="shared" ca="1" si="1562"/>
        <v>17.757731038066513</v>
      </c>
      <c r="Q5876">
        <f t="shared" ca="1" si="1563"/>
        <v>1</v>
      </c>
    </row>
    <row r="5877" spans="1:17" x14ac:dyDescent="0.25">
      <c r="A5877">
        <f t="shared" si="1564"/>
        <v>5869</v>
      </c>
      <c r="B5877" s="2">
        <f t="shared" ca="1" si="1548"/>
        <v>8.1143948525483192E-2</v>
      </c>
      <c r="C5877" s="2">
        <f t="shared" ca="1" si="1549"/>
        <v>6.0973872120819026</v>
      </c>
      <c r="D5877" s="2">
        <f t="shared" ca="1" si="1550"/>
        <v>4.7579461702286334</v>
      </c>
      <c r="E5877" s="2">
        <f t="shared" ca="1" si="1551"/>
        <v>1.7732221687179412</v>
      </c>
      <c r="F5877" s="2">
        <f t="shared" ca="1" si="1552"/>
        <v>1.324998609185112</v>
      </c>
      <c r="G5877" s="2">
        <f t="shared" ca="1" si="1553"/>
        <v>7.7192560003236474</v>
      </c>
      <c r="H5877" s="2">
        <f t="shared" ca="1" si="1554"/>
        <v>0.12360651767798948</v>
      </c>
      <c r="I5877" s="3">
        <f t="shared" ca="1" si="1555"/>
        <v>8.1143948525483192E-2</v>
      </c>
      <c r="J5877" s="3">
        <f t="shared" ca="1" si="1556"/>
        <v>6.1785311606073856</v>
      </c>
      <c r="K5877" s="3">
        <f t="shared" ca="1" si="1557"/>
        <v>4.8390901187541164</v>
      </c>
      <c r="L5877" s="3">
        <f t="shared" ca="1" si="1558"/>
        <v>1.8543661172434245</v>
      </c>
      <c r="M5877" s="3">
        <f t="shared" ca="1" si="1559"/>
        <v>7.5035297697924976</v>
      </c>
      <c r="N5877" s="3">
        <f t="shared" ca="1" si="1560"/>
        <v>12.558346119077765</v>
      </c>
      <c r="O5877" s="3">
        <f t="shared" ca="1" si="1561"/>
        <v>12.681952636755755</v>
      </c>
      <c r="P5877">
        <f t="shared" ca="1" si="1562"/>
        <v>12.681952636755755</v>
      </c>
      <c r="Q5877">
        <f t="shared" ca="1" si="1563"/>
        <v>1</v>
      </c>
    </row>
    <row r="5878" spans="1:17" x14ac:dyDescent="0.25">
      <c r="A5878">
        <f t="shared" si="1564"/>
        <v>5870</v>
      </c>
      <c r="B5878" s="2">
        <f t="shared" ca="1" si="1548"/>
        <v>3.0449912855576278</v>
      </c>
      <c r="C5878" s="2">
        <f t="shared" ca="1" si="1549"/>
        <v>0.47861362042713473</v>
      </c>
      <c r="D5878" s="2">
        <f t="shared" ca="1" si="1550"/>
        <v>2.0304262955547978</v>
      </c>
      <c r="E5878" s="2">
        <f t="shared" ca="1" si="1551"/>
        <v>0.54595740937336201</v>
      </c>
      <c r="F5878" s="2">
        <f t="shared" ca="1" si="1552"/>
        <v>3.0320041011450982</v>
      </c>
      <c r="G5878" s="2">
        <f t="shared" ca="1" si="1553"/>
        <v>7.6654123519884516</v>
      </c>
      <c r="H5878" s="2">
        <f t="shared" ca="1" si="1554"/>
        <v>0.74335787942749332</v>
      </c>
      <c r="I5878" s="3">
        <f t="shared" ca="1" si="1555"/>
        <v>3.0449912855576278</v>
      </c>
      <c r="J5878" s="3">
        <f t="shared" ca="1" si="1556"/>
        <v>3.5236049059847625</v>
      </c>
      <c r="K5878" s="3">
        <f t="shared" ca="1" si="1557"/>
        <v>5.0754175811124256</v>
      </c>
      <c r="L5878" s="3">
        <f t="shared" ca="1" si="1558"/>
        <v>3.5909486949309897</v>
      </c>
      <c r="M5878" s="3">
        <f t="shared" ca="1" si="1559"/>
        <v>8.1074216822575238</v>
      </c>
      <c r="N5878" s="3">
        <f t="shared" ca="1" si="1560"/>
        <v>12.740829933100876</v>
      </c>
      <c r="O5878" s="3">
        <f t="shared" ca="1" si="1561"/>
        <v>13.48418781252837</v>
      </c>
      <c r="P5878">
        <f t="shared" ca="1" si="1562"/>
        <v>13.48418781252837</v>
      </c>
      <c r="Q5878">
        <f t="shared" ca="1" si="1563"/>
        <v>1</v>
      </c>
    </row>
    <row r="5879" spans="1:17" x14ac:dyDescent="0.25">
      <c r="A5879">
        <f t="shared" si="1564"/>
        <v>5871</v>
      </c>
      <c r="B5879" s="2">
        <f t="shared" ca="1" si="1548"/>
        <v>1.0882458099148797</v>
      </c>
      <c r="C5879" s="2">
        <f t="shared" ca="1" si="1549"/>
        <v>0.40505835244129423</v>
      </c>
      <c r="D5879" s="2">
        <f t="shared" ca="1" si="1550"/>
        <v>5.1023344189722424E-2</v>
      </c>
      <c r="E5879" s="2">
        <f t="shared" ca="1" si="1551"/>
        <v>5.5259023144745845</v>
      </c>
      <c r="F5879" s="2">
        <f t="shared" ca="1" si="1552"/>
        <v>1.4314300671687747</v>
      </c>
      <c r="G5879" s="2">
        <f t="shared" ca="1" si="1553"/>
        <v>3.1579354165620956</v>
      </c>
      <c r="H5879" s="2">
        <f t="shared" ca="1" si="1554"/>
        <v>2.426691467642486</v>
      </c>
      <c r="I5879" s="3">
        <f t="shared" ca="1" si="1555"/>
        <v>1.0882458099148797</v>
      </c>
      <c r="J5879" s="3">
        <f t="shared" ca="1" si="1556"/>
        <v>1.493304162356174</v>
      </c>
      <c r="K5879" s="3">
        <f t="shared" ca="1" si="1557"/>
        <v>1.1392691541046021</v>
      </c>
      <c r="L5879" s="3">
        <f t="shared" ca="1" si="1558"/>
        <v>6.6141481243894642</v>
      </c>
      <c r="M5879" s="3">
        <f t="shared" ca="1" si="1559"/>
        <v>2.9247342295249488</v>
      </c>
      <c r="N5879" s="3">
        <f t="shared" ca="1" si="1560"/>
        <v>9.7720835409515594</v>
      </c>
      <c r="O5879" s="3">
        <f t="shared" ca="1" si="1561"/>
        <v>12.198775008594046</v>
      </c>
      <c r="P5879">
        <f t="shared" ca="1" si="1562"/>
        <v>12.198775008594046</v>
      </c>
      <c r="Q5879">
        <f t="shared" ca="1" si="1563"/>
        <v>1</v>
      </c>
    </row>
    <row r="5880" spans="1:17" x14ac:dyDescent="0.25">
      <c r="A5880">
        <f t="shared" si="1564"/>
        <v>5872</v>
      </c>
      <c r="B5880" s="2">
        <f t="shared" ca="1" si="1548"/>
        <v>0.61170143977783242</v>
      </c>
      <c r="C5880" s="2">
        <f t="shared" ca="1" si="1549"/>
        <v>0.18172238927386339</v>
      </c>
      <c r="D5880" s="2">
        <f t="shared" ca="1" si="1550"/>
        <v>0.21371193206945679</v>
      </c>
      <c r="E5880" s="2">
        <f t="shared" ca="1" si="1551"/>
        <v>3.8415163036144353</v>
      </c>
      <c r="F5880" s="2">
        <f t="shared" ca="1" si="1552"/>
        <v>2.6420629054010614</v>
      </c>
      <c r="G5880" s="2">
        <f t="shared" ca="1" si="1553"/>
        <v>2.5434643703177704</v>
      </c>
      <c r="H5880" s="2">
        <f t="shared" ca="1" si="1554"/>
        <v>3.6562607568556924</v>
      </c>
      <c r="I5880" s="3">
        <f t="shared" ca="1" si="1555"/>
        <v>0.61170143977783242</v>
      </c>
      <c r="J5880" s="3">
        <f t="shared" ca="1" si="1556"/>
        <v>0.79342382905169584</v>
      </c>
      <c r="K5880" s="3">
        <f t="shared" ca="1" si="1557"/>
        <v>0.82541337184728925</v>
      </c>
      <c r="L5880" s="3">
        <f t="shared" ca="1" si="1558"/>
        <v>4.4532177433922673</v>
      </c>
      <c r="M5880" s="3">
        <f t="shared" ca="1" si="1559"/>
        <v>3.4674762772483505</v>
      </c>
      <c r="N5880" s="3">
        <f t="shared" ca="1" si="1560"/>
        <v>6.9966821137100377</v>
      </c>
      <c r="O5880" s="3">
        <f t="shared" ca="1" si="1561"/>
        <v>10.652942870565731</v>
      </c>
      <c r="P5880">
        <f t="shared" ca="1" si="1562"/>
        <v>10.652942870565731</v>
      </c>
      <c r="Q5880">
        <f t="shared" ca="1" si="1563"/>
        <v>0</v>
      </c>
    </row>
    <row r="5881" spans="1:17" x14ac:dyDescent="0.25">
      <c r="A5881">
        <f t="shared" si="1564"/>
        <v>5873</v>
      </c>
      <c r="B5881" s="2">
        <f t="shared" ca="1" si="1548"/>
        <v>0.43750729999433885</v>
      </c>
      <c r="C5881" s="2">
        <f t="shared" ca="1" si="1549"/>
        <v>3.6950188885441362</v>
      </c>
      <c r="D5881" s="2">
        <f t="shared" ca="1" si="1550"/>
        <v>0.30163379797343121</v>
      </c>
      <c r="E5881" s="2">
        <f t="shared" ca="1" si="1551"/>
        <v>1.8322317101857337</v>
      </c>
      <c r="F5881" s="2">
        <f t="shared" ca="1" si="1552"/>
        <v>3.6698713771041866</v>
      </c>
      <c r="G5881" s="2">
        <f t="shared" ca="1" si="1553"/>
        <v>6.332125700696519</v>
      </c>
      <c r="H5881" s="2">
        <f t="shared" ca="1" si="1554"/>
        <v>7.6938685085892633</v>
      </c>
      <c r="I5881" s="3">
        <f t="shared" ca="1" si="1555"/>
        <v>0.43750729999433885</v>
      </c>
      <c r="J5881" s="3">
        <f t="shared" ca="1" si="1556"/>
        <v>4.132526188538475</v>
      </c>
      <c r="K5881" s="3">
        <f t="shared" ca="1" si="1557"/>
        <v>0.73914109796777006</v>
      </c>
      <c r="L5881" s="3">
        <f t="shared" ca="1" si="1558"/>
        <v>2.2697390101800727</v>
      </c>
      <c r="M5881" s="3">
        <f t="shared" ca="1" si="1559"/>
        <v>7.8023975656426616</v>
      </c>
      <c r="N5881" s="3">
        <f t="shared" ca="1" si="1560"/>
        <v>8.6018647108765922</v>
      </c>
      <c r="O5881" s="3">
        <f t="shared" ca="1" si="1561"/>
        <v>16.295733219465856</v>
      </c>
      <c r="P5881">
        <f t="shared" ca="1" si="1562"/>
        <v>16.295733219465856</v>
      </c>
      <c r="Q5881">
        <f t="shared" ca="1" si="1563"/>
        <v>1</v>
      </c>
    </row>
    <row r="5882" spans="1:17" x14ac:dyDescent="0.25">
      <c r="A5882">
        <f t="shared" si="1564"/>
        <v>5874</v>
      </c>
      <c r="B5882" s="2">
        <f t="shared" ca="1" si="1548"/>
        <v>1.2624187385473054</v>
      </c>
      <c r="C5882" s="2">
        <f t="shared" ca="1" si="1549"/>
        <v>3.4836960336291392</v>
      </c>
      <c r="D5882" s="2">
        <f t="shared" ca="1" si="1550"/>
        <v>0.897716415429339</v>
      </c>
      <c r="E5882" s="2">
        <f t="shared" ca="1" si="1551"/>
        <v>1.0631130457869529</v>
      </c>
      <c r="F5882" s="2">
        <f t="shared" ca="1" si="1552"/>
        <v>5.1892279446667686</v>
      </c>
      <c r="G5882" s="2">
        <f t="shared" ca="1" si="1553"/>
        <v>14.911688575377203</v>
      </c>
      <c r="H5882" s="2">
        <f t="shared" ca="1" si="1554"/>
        <v>0.67380558514728461</v>
      </c>
      <c r="I5882" s="3">
        <f t="shared" ca="1" si="1555"/>
        <v>1.2624187385473054</v>
      </c>
      <c r="J5882" s="3">
        <f t="shared" ca="1" si="1556"/>
        <v>4.7461147721764441</v>
      </c>
      <c r="K5882" s="3">
        <f t="shared" ca="1" si="1557"/>
        <v>2.1601351539766442</v>
      </c>
      <c r="L5882" s="3">
        <f t="shared" ca="1" si="1558"/>
        <v>2.3255317843342582</v>
      </c>
      <c r="M5882" s="3">
        <f t="shared" ca="1" si="1559"/>
        <v>9.9353427168432127</v>
      </c>
      <c r="N5882" s="3">
        <f t="shared" ca="1" si="1560"/>
        <v>17.237220359711461</v>
      </c>
      <c r="O5882" s="3">
        <f t="shared" ca="1" si="1561"/>
        <v>17.911025944858746</v>
      </c>
      <c r="P5882">
        <f t="shared" ca="1" si="1562"/>
        <v>17.911025944858746</v>
      </c>
      <c r="Q5882">
        <f t="shared" ca="1" si="1563"/>
        <v>1</v>
      </c>
    </row>
    <row r="5883" spans="1:17" x14ac:dyDescent="0.25">
      <c r="A5883">
        <f t="shared" si="1564"/>
        <v>5875</v>
      </c>
      <c r="B5883" s="2">
        <f t="shared" ca="1" si="1548"/>
        <v>0.21302325956278642</v>
      </c>
      <c r="C5883" s="2">
        <f t="shared" ca="1" si="1549"/>
        <v>4.6535848347528859</v>
      </c>
      <c r="D5883" s="2">
        <f t="shared" ca="1" si="1550"/>
        <v>0.63641297607180036</v>
      </c>
      <c r="E5883" s="2">
        <f t="shared" ca="1" si="1551"/>
        <v>6.7592561799694115</v>
      </c>
      <c r="F5883" s="2">
        <f t="shared" ca="1" si="1552"/>
        <v>0.9337893342568937</v>
      </c>
      <c r="G5883" s="2">
        <f t="shared" ca="1" si="1553"/>
        <v>1.8211450120247741</v>
      </c>
      <c r="H5883" s="2">
        <f t="shared" ca="1" si="1554"/>
        <v>2.7921906698241856</v>
      </c>
      <c r="I5883" s="3">
        <f t="shared" ca="1" si="1555"/>
        <v>0.21302325956278642</v>
      </c>
      <c r="J5883" s="3">
        <f t="shared" ca="1" si="1556"/>
        <v>4.866608094315672</v>
      </c>
      <c r="K5883" s="3">
        <f t="shared" ca="1" si="1557"/>
        <v>0.84943623563458681</v>
      </c>
      <c r="L5883" s="3">
        <f t="shared" ca="1" si="1558"/>
        <v>6.9722794395321976</v>
      </c>
      <c r="M5883" s="3">
        <f t="shared" ca="1" si="1559"/>
        <v>5.8003974285725661</v>
      </c>
      <c r="N5883" s="3">
        <f t="shared" ca="1" si="1560"/>
        <v>8.7934244515569713</v>
      </c>
      <c r="O5883" s="3">
        <f t="shared" ca="1" si="1561"/>
        <v>11.585615121381156</v>
      </c>
      <c r="P5883">
        <f t="shared" ca="1" si="1562"/>
        <v>11.585615121381156</v>
      </c>
      <c r="Q5883">
        <f t="shared" ca="1" si="1563"/>
        <v>0</v>
      </c>
    </row>
    <row r="5884" spans="1:17" x14ac:dyDescent="0.25">
      <c r="A5884">
        <f t="shared" si="1564"/>
        <v>5876</v>
      </c>
      <c r="B5884" s="2">
        <f t="shared" ca="1" si="1548"/>
        <v>0.57379981017520409</v>
      </c>
      <c r="C5884" s="2">
        <f t="shared" ca="1" si="1549"/>
        <v>1.1503023976462594</v>
      </c>
      <c r="D5884" s="2">
        <f t="shared" ca="1" si="1550"/>
        <v>6.7071549851798897</v>
      </c>
      <c r="E5884" s="2">
        <f t="shared" ca="1" si="1551"/>
        <v>5.5440183207192</v>
      </c>
      <c r="F5884" s="2">
        <f t="shared" ca="1" si="1552"/>
        <v>2.2978053268997116</v>
      </c>
      <c r="G5884" s="2">
        <f t="shared" ca="1" si="1553"/>
        <v>0.8452584284388156</v>
      </c>
      <c r="H5884" s="2">
        <f t="shared" ca="1" si="1554"/>
        <v>0.78565871634154205</v>
      </c>
      <c r="I5884" s="3">
        <f t="shared" ca="1" si="1555"/>
        <v>0.57379981017520409</v>
      </c>
      <c r="J5884" s="3">
        <f t="shared" ca="1" si="1556"/>
        <v>1.7241022078214634</v>
      </c>
      <c r="K5884" s="3">
        <f t="shared" ca="1" si="1557"/>
        <v>7.2809547953550942</v>
      </c>
      <c r="L5884" s="3">
        <f t="shared" ca="1" si="1558"/>
        <v>6.1178181308944044</v>
      </c>
      <c r="M5884" s="3">
        <f t="shared" ca="1" si="1559"/>
        <v>9.5787601222548062</v>
      </c>
      <c r="N5884" s="3">
        <f t="shared" ca="1" si="1560"/>
        <v>8.1262132237939095</v>
      </c>
      <c r="O5884" s="3">
        <f t="shared" ca="1" si="1561"/>
        <v>10.364418838596348</v>
      </c>
      <c r="P5884">
        <f t="shared" ca="1" si="1562"/>
        <v>10.364418838596348</v>
      </c>
      <c r="Q5884">
        <f t="shared" ca="1" si="1563"/>
        <v>0</v>
      </c>
    </row>
    <row r="5885" spans="1:17" x14ac:dyDescent="0.25">
      <c r="A5885">
        <f t="shared" si="1564"/>
        <v>5877</v>
      </c>
      <c r="B5885" s="2">
        <f t="shared" ca="1" si="1548"/>
        <v>0.47865062747225862</v>
      </c>
      <c r="C5885" s="2">
        <f t="shared" ca="1" si="1549"/>
        <v>6.4585647305572351</v>
      </c>
      <c r="D5885" s="2">
        <f t="shared" ca="1" si="1550"/>
        <v>4.3050599910170311</v>
      </c>
      <c r="E5885" s="2">
        <f t="shared" ca="1" si="1551"/>
        <v>6.15047421274899</v>
      </c>
      <c r="F5885" s="2">
        <f t="shared" ca="1" si="1552"/>
        <v>1.9134272752939085</v>
      </c>
      <c r="G5885" s="2">
        <f t="shared" ca="1" si="1553"/>
        <v>5.4641576079974152</v>
      </c>
      <c r="H5885" s="2">
        <f t="shared" ca="1" si="1554"/>
        <v>0.73842480971704505</v>
      </c>
      <c r="I5885" s="3">
        <f t="shared" ca="1" si="1555"/>
        <v>0.47865062747225862</v>
      </c>
      <c r="J5885" s="3">
        <f t="shared" ca="1" si="1556"/>
        <v>6.9372153580294942</v>
      </c>
      <c r="K5885" s="3">
        <f t="shared" ca="1" si="1557"/>
        <v>4.7837106184892892</v>
      </c>
      <c r="L5885" s="3">
        <f t="shared" ca="1" si="1558"/>
        <v>6.6291248402212481</v>
      </c>
      <c r="M5885" s="3">
        <f t="shared" ca="1" si="1559"/>
        <v>8.8506426333234032</v>
      </c>
      <c r="N5885" s="3">
        <f t="shared" ca="1" si="1560"/>
        <v>12.093282448218662</v>
      </c>
      <c r="O5885" s="3">
        <f t="shared" ca="1" si="1561"/>
        <v>12.831707257935708</v>
      </c>
      <c r="P5885">
        <f t="shared" ca="1" si="1562"/>
        <v>12.831707257935708</v>
      </c>
      <c r="Q5885">
        <f t="shared" ca="1" si="1563"/>
        <v>1</v>
      </c>
    </row>
    <row r="5886" spans="1:17" x14ac:dyDescent="0.25">
      <c r="A5886">
        <f t="shared" si="1564"/>
        <v>5878</v>
      </c>
      <c r="B5886" s="2">
        <f t="shared" ca="1" si="1548"/>
        <v>1.2347150021516387</v>
      </c>
      <c r="C5886" s="2">
        <f t="shared" ca="1" si="1549"/>
        <v>0.85964642479224462</v>
      </c>
      <c r="D5886" s="2">
        <f t="shared" ca="1" si="1550"/>
        <v>1.9193324977899382</v>
      </c>
      <c r="E5886" s="2">
        <f t="shared" ca="1" si="1551"/>
        <v>0.90344808410740851</v>
      </c>
      <c r="F5886" s="2">
        <f t="shared" ca="1" si="1552"/>
        <v>2.4547269843855952</v>
      </c>
      <c r="G5886" s="2">
        <f t="shared" ca="1" si="1553"/>
        <v>2.0530286386324521</v>
      </c>
      <c r="H5886" s="2">
        <f t="shared" ca="1" si="1554"/>
        <v>0.1327529863821626</v>
      </c>
      <c r="I5886" s="3">
        <f t="shared" ca="1" si="1555"/>
        <v>1.2347150021516387</v>
      </c>
      <c r="J5886" s="3">
        <f t="shared" ca="1" si="1556"/>
        <v>2.0943614269438831</v>
      </c>
      <c r="K5886" s="3">
        <f t="shared" ca="1" si="1557"/>
        <v>3.1540474999415768</v>
      </c>
      <c r="L5886" s="3">
        <f t="shared" ca="1" si="1558"/>
        <v>2.1381630862590471</v>
      </c>
      <c r="M5886" s="3">
        <f t="shared" ca="1" si="1559"/>
        <v>5.6087744843271725</v>
      </c>
      <c r="N5886" s="3">
        <f t="shared" ca="1" si="1560"/>
        <v>5.2070761385740294</v>
      </c>
      <c r="O5886" s="3">
        <f t="shared" ca="1" si="1561"/>
        <v>5.7415274707093351</v>
      </c>
      <c r="P5886">
        <f t="shared" ca="1" si="1562"/>
        <v>5.7415274707093351</v>
      </c>
      <c r="Q5886">
        <f t="shared" ca="1" si="1563"/>
        <v>0</v>
      </c>
    </row>
    <row r="5887" spans="1:17" x14ac:dyDescent="0.25">
      <c r="A5887">
        <f t="shared" si="1564"/>
        <v>5879</v>
      </c>
      <c r="B5887" s="2">
        <f t="shared" ca="1" si="1548"/>
        <v>3.1896594110142029</v>
      </c>
      <c r="C5887" s="2">
        <f t="shared" ca="1" si="1549"/>
        <v>0.96943909511101523</v>
      </c>
      <c r="D5887" s="2">
        <f t="shared" ca="1" si="1550"/>
        <v>3.3700643871101637</v>
      </c>
      <c r="E5887" s="2">
        <f t="shared" ca="1" si="1551"/>
        <v>2.4959205913528266</v>
      </c>
      <c r="F5887" s="2">
        <f t="shared" ca="1" si="1552"/>
        <v>1.4084793805517504</v>
      </c>
      <c r="G5887" s="2">
        <f t="shared" ca="1" si="1553"/>
        <v>5.8326013514896955</v>
      </c>
      <c r="H5887" s="2">
        <f t="shared" ca="1" si="1554"/>
        <v>0.46135481327581751</v>
      </c>
      <c r="I5887" s="3">
        <f t="shared" ca="1" si="1555"/>
        <v>3.1896594110142029</v>
      </c>
      <c r="J5887" s="3">
        <f t="shared" ca="1" si="1556"/>
        <v>4.1590985061252184</v>
      </c>
      <c r="K5887" s="3">
        <f t="shared" ca="1" si="1557"/>
        <v>6.5597237981243666</v>
      </c>
      <c r="L5887" s="3">
        <f t="shared" ca="1" si="1558"/>
        <v>5.6855800023670291</v>
      </c>
      <c r="M5887" s="3">
        <f t="shared" ca="1" si="1559"/>
        <v>7.9682031786761165</v>
      </c>
      <c r="N5887" s="3">
        <f t="shared" ca="1" si="1560"/>
        <v>12.392325149614063</v>
      </c>
      <c r="O5887" s="3">
        <f t="shared" ca="1" si="1561"/>
        <v>12.853679962889881</v>
      </c>
      <c r="P5887">
        <f t="shared" ca="1" si="1562"/>
        <v>12.853679962889881</v>
      </c>
      <c r="Q5887">
        <f t="shared" ca="1" si="1563"/>
        <v>1</v>
      </c>
    </row>
    <row r="5888" spans="1:17" x14ac:dyDescent="0.25">
      <c r="A5888">
        <f t="shared" si="1564"/>
        <v>5880</v>
      </c>
      <c r="B5888" s="2">
        <f t="shared" ca="1" si="1548"/>
        <v>1.1731020977277264</v>
      </c>
      <c r="C5888" s="2">
        <f t="shared" ca="1" si="1549"/>
        <v>0.84701561477755549</v>
      </c>
      <c r="D5888" s="2">
        <f t="shared" ca="1" si="1550"/>
        <v>7.2239267889513599</v>
      </c>
      <c r="E5888" s="2">
        <f t="shared" ca="1" si="1551"/>
        <v>1.6065849388786535</v>
      </c>
      <c r="F5888" s="2">
        <f t="shared" ca="1" si="1552"/>
        <v>5.6986378527614008</v>
      </c>
      <c r="G5888" s="2">
        <f t="shared" ca="1" si="1553"/>
        <v>0.66879367733665651</v>
      </c>
      <c r="H5888" s="2">
        <f t="shared" ca="1" si="1554"/>
        <v>0.75743781138638311</v>
      </c>
      <c r="I5888" s="3">
        <f t="shared" ca="1" si="1555"/>
        <v>1.1731020977277264</v>
      </c>
      <c r="J5888" s="3">
        <f t="shared" ca="1" si="1556"/>
        <v>2.0201177125052818</v>
      </c>
      <c r="K5888" s="3">
        <f t="shared" ca="1" si="1557"/>
        <v>8.3970288866790863</v>
      </c>
      <c r="L5888" s="3">
        <f t="shared" ca="1" si="1558"/>
        <v>2.7796870366063802</v>
      </c>
      <c r="M5888" s="3">
        <f t="shared" ca="1" si="1559"/>
        <v>14.095666739440487</v>
      </c>
      <c r="N5888" s="3">
        <f t="shared" ca="1" si="1560"/>
        <v>9.0658225640157433</v>
      </c>
      <c r="O5888" s="3">
        <f t="shared" ca="1" si="1561"/>
        <v>14.85310455082687</v>
      </c>
      <c r="P5888">
        <f t="shared" ca="1" si="1562"/>
        <v>14.85310455082687</v>
      </c>
      <c r="Q5888">
        <f t="shared" ca="1" si="1563"/>
        <v>1</v>
      </c>
    </row>
    <row r="5889" spans="1:17" x14ac:dyDescent="0.25">
      <c r="A5889">
        <f t="shared" si="1564"/>
        <v>5881</v>
      </c>
      <c r="B5889" s="2">
        <f t="shared" ca="1" si="1548"/>
        <v>0.38494733838208228</v>
      </c>
      <c r="C5889" s="2">
        <f t="shared" ca="1" si="1549"/>
        <v>1.7283647338661847</v>
      </c>
      <c r="D5889" s="2">
        <f t="shared" ca="1" si="1550"/>
        <v>1.6612148365287231</v>
      </c>
      <c r="E5889" s="2">
        <f t="shared" ca="1" si="1551"/>
        <v>3.3775367600977555</v>
      </c>
      <c r="F5889" s="2">
        <f t="shared" ca="1" si="1552"/>
        <v>2.2691331074940013</v>
      </c>
      <c r="G5889" s="2">
        <f t="shared" ca="1" si="1553"/>
        <v>3.1092478922901821</v>
      </c>
      <c r="H5889" s="2">
        <f t="shared" ca="1" si="1554"/>
        <v>3.898546610388709</v>
      </c>
      <c r="I5889" s="3">
        <f t="shared" ca="1" si="1555"/>
        <v>0.38494733838208228</v>
      </c>
      <c r="J5889" s="3">
        <f t="shared" ca="1" si="1556"/>
        <v>2.113312072248267</v>
      </c>
      <c r="K5889" s="3">
        <f t="shared" ca="1" si="1557"/>
        <v>2.0461621749108057</v>
      </c>
      <c r="L5889" s="3">
        <f t="shared" ca="1" si="1558"/>
        <v>3.7624840984798378</v>
      </c>
      <c r="M5889" s="3">
        <f t="shared" ca="1" si="1559"/>
        <v>4.3824451797422679</v>
      </c>
      <c r="N5889" s="3">
        <f t="shared" ca="1" si="1560"/>
        <v>6.8717319907700194</v>
      </c>
      <c r="O5889" s="3">
        <f t="shared" ca="1" si="1561"/>
        <v>10.770278601158729</v>
      </c>
      <c r="P5889">
        <f t="shared" ca="1" si="1562"/>
        <v>10.770278601158729</v>
      </c>
      <c r="Q5889">
        <f t="shared" ca="1" si="1563"/>
        <v>0</v>
      </c>
    </row>
    <row r="5890" spans="1:17" x14ac:dyDescent="0.25">
      <c r="A5890">
        <f t="shared" si="1564"/>
        <v>5882</v>
      </c>
      <c r="B5890" s="2">
        <f t="shared" ca="1" si="1548"/>
        <v>2.0169210050668509</v>
      </c>
      <c r="C5890" s="2">
        <f t="shared" ca="1" si="1549"/>
        <v>8.4000296754447347E-3</v>
      </c>
      <c r="D5890" s="2">
        <f t="shared" ca="1" si="1550"/>
        <v>3.1318026577070568</v>
      </c>
      <c r="E5890" s="2">
        <f t="shared" ca="1" si="1551"/>
        <v>2.7487272594584211</v>
      </c>
      <c r="F5890" s="2">
        <f t="shared" ca="1" si="1552"/>
        <v>4.8670958585577937</v>
      </c>
      <c r="G5890" s="2">
        <f t="shared" ca="1" si="1553"/>
        <v>6.7152945868810026</v>
      </c>
      <c r="H5890" s="2">
        <f t="shared" ca="1" si="1554"/>
        <v>1.1375456268882453</v>
      </c>
      <c r="I5890" s="3">
        <f t="shared" ca="1" si="1555"/>
        <v>2.0169210050668509</v>
      </c>
      <c r="J5890" s="3">
        <f t="shared" ca="1" si="1556"/>
        <v>2.0253210347422956</v>
      </c>
      <c r="K5890" s="3">
        <f t="shared" ca="1" si="1557"/>
        <v>5.1487236627739073</v>
      </c>
      <c r="L5890" s="3">
        <f t="shared" ca="1" si="1558"/>
        <v>4.7656482645252716</v>
      </c>
      <c r="M5890" s="3">
        <f t="shared" ca="1" si="1559"/>
        <v>10.0158195213317</v>
      </c>
      <c r="N5890" s="3">
        <f t="shared" ca="1" si="1560"/>
        <v>11.86401824965491</v>
      </c>
      <c r="O5890" s="3">
        <f t="shared" ca="1" si="1561"/>
        <v>13.001563876543155</v>
      </c>
      <c r="P5890">
        <f t="shared" ca="1" si="1562"/>
        <v>13.001563876543155</v>
      </c>
      <c r="Q5890">
        <f t="shared" ca="1" si="1563"/>
        <v>1</v>
      </c>
    </row>
    <row r="5891" spans="1:17" x14ac:dyDescent="0.25">
      <c r="A5891">
        <f t="shared" si="1564"/>
        <v>5883</v>
      </c>
      <c r="B5891" s="2">
        <f t="shared" ca="1" si="1548"/>
        <v>0.43018175839935591</v>
      </c>
      <c r="C5891" s="2">
        <f t="shared" ca="1" si="1549"/>
        <v>3.8755856912174789</v>
      </c>
      <c r="D5891" s="2">
        <f t="shared" ca="1" si="1550"/>
        <v>2.6031620992675628</v>
      </c>
      <c r="E5891" s="2">
        <f t="shared" ca="1" si="1551"/>
        <v>2.0399833248002794</v>
      </c>
      <c r="F5891" s="2">
        <f t="shared" ca="1" si="1552"/>
        <v>3.9115163451674353</v>
      </c>
      <c r="G5891" s="2">
        <f t="shared" ca="1" si="1553"/>
        <v>6.1933343895400901</v>
      </c>
      <c r="H5891" s="2">
        <f t="shared" ca="1" si="1554"/>
        <v>0.31108211916446976</v>
      </c>
      <c r="I5891" s="3">
        <f t="shared" ca="1" si="1555"/>
        <v>0.43018175839935591</v>
      </c>
      <c r="J5891" s="3">
        <f t="shared" ca="1" si="1556"/>
        <v>4.3057674496168348</v>
      </c>
      <c r="K5891" s="3">
        <f t="shared" ca="1" si="1557"/>
        <v>3.0333438576669187</v>
      </c>
      <c r="L5891" s="3">
        <f t="shared" ca="1" si="1558"/>
        <v>2.4701650831996353</v>
      </c>
      <c r="M5891" s="3">
        <f t="shared" ca="1" si="1559"/>
        <v>8.2172837947842705</v>
      </c>
      <c r="N5891" s="3">
        <f t="shared" ca="1" si="1560"/>
        <v>9.2266782472070084</v>
      </c>
      <c r="O5891" s="3">
        <f t="shared" ca="1" si="1561"/>
        <v>9.5377603663714776</v>
      </c>
      <c r="P5891">
        <f t="shared" ca="1" si="1562"/>
        <v>9.5377603663714776</v>
      </c>
      <c r="Q5891">
        <f t="shared" ca="1" si="1563"/>
        <v>0</v>
      </c>
    </row>
    <row r="5892" spans="1:17" x14ac:dyDescent="0.25">
      <c r="A5892">
        <f t="shared" si="1564"/>
        <v>5884</v>
      </c>
      <c r="B5892" s="2">
        <f t="shared" ca="1" si="1548"/>
        <v>0.56561155118595496</v>
      </c>
      <c r="C5892" s="2">
        <f t="shared" ca="1" si="1549"/>
        <v>5.7687218300348651</v>
      </c>
      <c r="D5892" s="2">
        <f t="shared" ca="1" si="1550"/>
        <v>0.21886681137110026</v>
      </c>
      <c r="E5892" s="2">
        <f t="shared" ca="1" si="1551"/>
        <v>3.0948390853218499</v>
      </c>
      <c r="F5892" s="2">
        <f t="shared" ca="1" si="1552"/>
        <v>2.0353240836390527</v>
      </c>
      <c r="G5892" s="2">
        <f t="shared" ca="1" si="1553"/>
        <v>4.4610574680748467</v>
      </c>
      <c r="H5892" s="2">
        <f t="shared" ca="1" si="1554"/>
        <v>1.3114879965436443</v>
      </c>
      <c r="I5892" s="3">
        <f t="shared" ca="1" si="1555"/>
        <v>0.56561155118595496</v>
      </c>
      <c r="J5892" s="3">
        <f t="shared" ca="1" si="1556"/>
        <v>6.3343333812208202</v>
      </c>
      <c r="K5892" s="3">
        <f t="shared" ca="1" si="1557"/>
        <v>0.78447836255705528</v>
      </c>
      <c r="L5892" s="3">
        <f t="shared" ca="1" si="1558"/>
        <v>3.6604506365078047</v>
      </c>
      <c r="M5892" s="3">
        <f t="shared" ca="1" si="1559"/>
        <v>8.3696574648598734</v>
      </c>
      <c r="N5892" s="3">
        <f t="shared" ca="1" si="1560"/>
        <v>8.1215081045826523</v>
      </c>
      <c r="O5892" s="3">
        <f t="shared" ca="1" si="1561"/>
        <v>9.6811454614035171</v>
      </c>
      <c r="P5892">
        <f t="shared" ca="1" si="1562"/>
        <v>9.6811454614035171</v>
      </c>
      <c r="Q5892">
        <f t="shared" ca="1" si="1563"/>
        <v>0</v>
      </c>
    </row>
    <row r="5893" spans="1:17" x14ac:dyDescent="0.25">
      <c r="A5893">
        <f t="shared" si="1564"/>
        <v>5885</v>
      </c>
      <c r="B5893" s="2">
        <f t="shared" ca="1" si="1548"/>
        <v>1.1030185639574119E-2</v>
      </c>
      <c r="C5893" s="2">
        <f t="shared" ca="1" si="1549"/>
        <v>3.3620894997958279</v>
      </c>
      <c r="D5893" s="2">
        <f t="shared" ca="1" si="1550"/>
        <v>1.1276393021106796</v>
      </c>
      <c r="E5893" s="2">
        <f t="shared" ca="1" si="1551"/>
        <v>1.6786371056397391</v>
      </c>
      <c r="F5893" s="2">
        <f t="shared" ca="1" si="1552"/>
        <v>2.0176306439830207</v>
      </c>
      <c r="G5893" s="2">
        <f t="shared" ca="1" si="1553"/>
        <v>12.103658075178204</v>
      </c>
      <c r="H5893" s="2">
        <f t="shared" ca="1" si="1554"/>
        <v>1.8011623056620096</v>
      </c>
      <c r="I5893" s="3">
        <f t="shared" ca="1" si="1555"/>
        <v>1.1030185639574119E-2</v>
      </c>
      <c r="J5893" s="3">
        <f t="shared" ca="1" si="1556"/>
        <v>3.3731196854354022</v>
      </c>
      <c r="K5893" s="3">
        <f t="shared" ca="1" si="1557"/>
        <v>1.1386694877502537</v>
      </c>
      <c r="L5893" s="3">
        <f t="shared" ca="1" si="1558"/>
        <v>1.6896672912793131</v>
      </c>
      <c r="M5893" s="3">
        <f t="shared" ca="1" si="1559"/>
        <v>5.3907503294184229</v>
      </c>
      <c r="N5893" s="3">
        <f t="shared" ca="1" si="1560"/>
        <v>13.793325366457518</v>
      </c>
      <c r="O5893" s="3">
        <f t="shared" ca="1" si="1561"/>
        <v>15.594487672119527</v>
      </c>
      <c r="P5893">
        <f t="shared" ca="1" si="1562"/>
        <v>15.594487672119527</v>
      </c>
      <c r="Q5893">
        <f t="shared" ca="1" si="1563"/>
        <v>1</v>
      </c>
    </row>
    <row r="5894" spans="1:17" x14ac:dyDescent="0.25">
      <c r="A5894">
        <f t="shared" si="1564"/>
        <v>5886</v>
      </c>
      <c r="B5894" s="2">
        <f t="shared" ca="1" si="1548"/>
        <v>4.545326049815805</v>
      </c>
      <c r="C5894" s="2">
        <f t="shared" ca="1" si="1549"/>
        <v>1.3041560148269535</v>
      </c>
      <c r="D5894" s="2">
        <f t="shared" ca="1" si="1550"/>
        <v>3.0436900293029829</v>
      </c>
      <c r="E5894" s="2">
        <f t="shared" ca="1" si="1551"/>
        <v>6.9495649066610339</v>
      </c>
      <c r="F5894" s="2">
        <f t="shared" ca="1" si="1552"/>
        <v>2.6252663849578646</v>
      </c>
      <c r="G5894" s="2">
        <f t="shared" ca="1" si="1553"/>
        <v>10.142789209473515</v>
      </c>
      <c r="H5894" s="2">
        <f t="shared" ca="1" si="1554"/>
        <v>2.5319107420117124</v>
      </c>
      <c r="I5894" s="3">
        <f t="shared" ca="1" si="1555"/>
        <v>4.545326049815805</v>
      </c>
      <c r="J5894" s="3">
        <f t="shared" ca="1" si="1556"/>
        <v>5.8494820646427588</v>
      </c>
      <c r="K5894" s="3">
        <f t="shared" ca="1" si="1557"/>
        <v>7.5890160791187879</v>
      </c>
      <c r="L5894" s="3">
        <f t="shared" ca="1" si="1558"/>
        <v>11.494890956476839</v>
      </c>
      <c r="M5894" s="3">
        <f t="shared" ca="1" si="1559"/>
        <v>10.214282464076653</v>
      </c>
      <c r="N5894" s="3">
        <f t="shared" ca="1" si="1560"/>
        <v>21.637680165950353</v>
      </c>
      <c r="O5894" s="3">
        <f t="shared" ca="1" si="1561"/>
        <v>24.169590907962068</v>
      </c>
      <c r="P5894">
        <f t="shared" ca="1" si="1562"/>
        <v>24.169590907962068</v>
      </c>
      <c r="Q5894">
        <f t="shared" ca="1" si="1563"/>
        <v>1</v>
      </c>
    </row>
    <row r="5895" spans="1:17" x14ac:dyDescent="0.25">
      <c r="A5895">
        <f t="shared" si="1564"/>
        <v>5887</v>
      </c>
      <c r="B5895" s="2">
        <f t="shared" ca="1" si="1548"/>
        <v>1.7649389191347984</v>
      </c>
      <c r="C5895" s="2">
        <f t="shared" ca="1" si="1549"/>
        <v>3.758546533080616</v>
      </c>
      <c r="D5895" s="2">
        <f t="shared" ca="1" si="1550"/>
        <v>0.16125517443841755</v>
      </c>
      <c r="E5895" s="2">
        <f t="shared" ca="1" si="1551"/>
        <v>0.19606999543048159</v>
      </c>
      <c r="F5895" s="2">
        <f t="shared" ca="1" si="1552"/>
        <v>3.302807088862675</v>
      </c>
      <c r="G5895" s="2">
        <f t="shared" ca="1" si="1553"/>
        <v>12.621431277927266</v>
      </c>
      <c r="H5895" s="2">
        <f t="shared" ca="1" si="1554"/>
        <v>3.3488495313413131</v>
      </c>
      <c r="I5895" s="3">
        <f t="shared" ca="1" si="1555"/>
        <v>1.7649389191347984</v>
      </c>
      <c r="J5895" s="3">
        <f t="shared" ca="1" si="1556"/>
        <v>5.5234854522154144</v>
      </c>
      <c r="K5895" s="3">
        <f t="shared" ca="1" si="1557"/>
        <v>1.926194093573216</v>
      </c>
      <c r="L5895" s="3">
        <f t="shared" ca="1" si="1558"/>
        <v>1.96100891456528</v>
      </c>
      <c r="M5895" s="3">
        <f t="shared" ca="1" si="1559"/>
        <v>8.8262925410780895</v>
      </c>
      <c r="N5895" s="3">
        <f t="shared" ca="1" si="1560"/>
        <v>14.582440192492546</v>
      </c>
      <c r="O5895" s="3">
        <f t="shared" ca="1" si="1561"/>
        <v>17.93128972383386</v>
      </c>
      <c r="P5895">
        <f t="shared" ca="1" si="1562"/>
        <v>17.93128972383386</v>
      </c>
      <c r="Q5895">
        <f t="shared" ca="1" si="1563"/>
        <v>1</v>
      </c>
    </row>
    <row r="5896" spans="1:17" x14ac:dyDescent="0.25">
      <c r="A5896">
        <f t="shared" si="1564"/>
        <v>5888</v>
      </c>
      <c r="B5896" s="2">
        <f t="shared" ca="1" si="1548"/>
        <v>0.7145467426428217</v>
      </c>
      <c r="C5896" s="2">
        <f t="shared" ca="1" si="1549"/>
        <v>0.19153413761245058</v>
      </c>
      <c r="D5896" s="2">
        <f t="shared" ca="1" si="1550"/>
        <v>2.4935645290594906</v>
      </c>
      <c r="E5896" s="2">
        <f t="shared" ca="1" si="1551"/>
        <v>3.5133028948336089</v>
      </c>
      <c r="F5896" s="2">
        <f t="shared" ca="1" si="1552"/>
        <v>0.71694209463589897</v>
      </c>
      <c r="G5896" s="2">
        <f t="shared" ca="1" si="1553"/>
        <v>14.257322727770916</v>
      </c>
      <c r="H5896" s="2">
        <f t="shared" ca="1" si="1554"/>
        <v>0.99460198570917835</v>
      </c>
      <c r="I5896" s="3">
        <f t="shared" ca="1" si="1555"/>
        <v>0.7145467426428217</v>
      </c>
      <c r="J5896" s="3">
        <f t="shared" ca="1" si="1556"/>
        <v>0.90608088025527223</v>
      </c>
      <c r="K5896" s="3">
        <f t="shared" ca="1" si="1557"/>
        <v>3.2081112717023124</v>
      </c>
      <c r="L5896" s="3">
        <f t="shared" ca="1" si="1558"/>
        <v>4.2278496374764307</v>
      </c>
      <c r="M5896" s="3">
        <f t="shared" ca="1" si="1559"/>
        <v>3.9250533663382114</v>
      </c>
      <c r="N5896" s="3">
        <f t="shared" ca="1" si="1560"/>
        <v>18.485172365247347</v>
      </c>
      <c r="O5896" s="3">
        <f t="shared" ca="1" si="1561"/>
        <v>19.479774350956525</v>
      </c>
      <c r="P5896">
        <f t="shared" ca="1" si="1562"/>
        <v>19.479774350956525</v>
      </c>
      <c r="Q5896">
        <f t="shared" ca="1" si="1563"/>
        <v>1</v>
      </c>
    </row>
    <row r="5897" spans="1:17" x14ac:dyDescent="0.25">
      <c r="A5897">
        <f t="shared" si="1564"/>
        <v>5889</v>
      </c>
      <c r="B5897" s="2">
        <f t="shared" ca="1" si="1548"/>
        <v>0.85125188912854799</v>
      </c>
      <c r="C5897" s="2">
        <f t="shared" ca="1" si="1549"/>
        <v>4.0427369565754789</v>
      </c>
      <c r="D5897" s="2">
        <f t="shared" ca="1" si="1550"/>
        <v>0.5482465142447811</v>
      </c>
      <c r="E5897" s="2">
        <f t="shared" ca="1" si="1551"/>
        <v>3.5388714070551275E-2</v>
      </c>
      <c r="F5897" s="2">
        <f t="shared" ca="1" si="1552"/>
        <v>8.0853317333043212E-3</v>
      </c>
      <c r="G5897" s="2">
        <f t="shared" ca="1" si="1553"/>
        <v>1.4495402164184406</v>
      </c>
      <c r="H5897" s="2">
        <f t="shared" ca="1" si="1554"/>
        <v>1.294176210958909</v>
      </c>
      <c r="I5897" s="3">
        <f t="shared" ca="1" si="1555"/>
        <v>0.85125188912854799</v>
      </c>
      <c r="J5897" s="3">
        <f t="shared" ca="1" si="1556"/>
        <v>4.893988845704027</v>
      </c>
      <c r="K5897" s="3">
        <f t="shared" ca="1" si="1557"/>
        <v>1.3994984033733291</v>
      </c>
      <c r="L5897" s="3">
        <f t="shared" ca="1" si="1558"/>
        <v>0.88664060319909921</v>
      </c>
      <c r="M5897" s="3">
        <f t="shared" ca="1" si="1559"/>
        <v>4.9020741774373313</v>
      </c>
      <c r="N5897" s="3">
        <f t="shared" ca="1" si="1560"/>
        <v>2.8490386197917696</v>
      </c>
      <c r="O5897" s="3">
        <f t="shared" ca="1" si="1561"/>
        <v>6.1962503883962405</v>
      </c>
      <c r="P5897">
        <f t="shared" ca="1" si="1562"/>
        <v>6.1962503883962405</v>
      </c>
      <c r="Q5897">
        <f t="shared" ca="1" si="1563"/>
        <v>0</v>
      </c>
    </row>
    <row r="5898" spans="1:17" x14ac:dyDescent="0.25">
      <c r="A5898">
        <f t="shared" si="1564"/>
        <v>5890</v>
      </c>
      <c r="B5898" s="2">
        <f t="shared" ref="B5898:B5961" ca="1" si="1565" xml:space="preserve"> -LN(RAND())/(1/$B$5)</f>
        <v>0.42085348106881798</v>
      </c>
      <c r="C5898" s="2">
        <f t="shared" ref="C5898:C5961" ca="1" si="1566" xml:space="preserve"> -LN(RAND())/(1/$C$5)</f>
        <v>1.4724458378056476E-2</v>
      </c>
      <c r="D5898" s="2">
        <f t="shared" ref="D5898:D5961" ca="1" si="1567" xml:space="preserve"> -LN(RAND())/(1/$D$5)</f>
        <v>1.4304828690453772</v>
      </c>
      <c r="E5898" s="2">
        <f t="shared" ref="E5898:E5961" ca="1" si="1568" xml:space="preserve"> -LN(RAND())/(1/$E$5)</f>
        <v>8.2177214367411224</v>
      </c>
      <c r="F5898" s="2">
        <f t="shared" ref="F5898:F5961" ca="1" si="1569" xml:space="preserve"> -LN(RAND())/(1/$F$5)</f>
        <v>5.245689515275556</v>
      </c>
      <c r="G5898" s="2">
        <f t="shared" ref="G5898:G5961" ca="1" si="1570" xml:space="preserve"> -LN(RAND())/(1/$G$5)</f>
        <v>5.5198829046812374</v>
      </c>
      <c r="H5898" s="2">
        <f t="shared" ref="H5898:H5961" ca="1" si="1571" xml:space="preserve"> -LN(RAND())/(1/$H$5)</f>
        <v>0.69292572407895903</v>
      </c>
      <c r="I5898" s="3">
        <f t="shared" ref="I5898:I5961" ca="1" si="1572" xml:space="preserve"> B5898</f>
        <v>0.42085348106881798</v>
      </c>
      <c r="J5898" s="3">
        <f t="shared" ref="J5898:J5961" ca="1" si="1573" xml:space="preserve"> B5898 +C5898</f>
        <v>0.43557793944687445</v>
      </c>
      <c r="K5898" s="3">
        <f t="shared" ref="K5898:K5961" ca="1" si="1574" xml:space="preserve"> B5898 + D5898</f>
        <v>1.8513363501141953</v>
      </c>
      <c r="L5898" s="3">
        <f t="shared" ref="L5898:L5961" ca="1" si="1575" xml:space="preserve"> B5898 + E5898</f>
        <v>8.6385749178099402</v>
      </c>
      <c r="M5898" s="3">
        <f t="shared" ref="M5898:M5961" ca="1" si="1576" xml:space="preserve"> MAX(J5898,K5898) +F5898</f>
        <v>7.0970258653897513</v>
      </c>
      <c r="N5898" s="3">
        <f t="shared" ref="N5898:N5961" ca="1" si="1577" xml:space="preserve"> MAX(K5898,L5898) + G5898</f>
        <v>14.158457822491178</v>
      </c>
      <c r="O5898" s="3">
        <f t="shared" ref="O5898:O5961" ca="1" si="1578" xml:space="preserve"> MAX(M5898,N5898) + H5898</f>
        <v>14.851383546570137</v>
      </c>
      <c r="P5898">
        <f t="shared" ref="P5898:P5961" ca="1" si="1579" xml:space="preserve"> MAX(I5898:O5898)</f>
        <v>14.851383546570137</v>
      </c>
      <c r="Q5898">
        <f t="shared" ref="Q5898:Q5961" ca="1" si="1580" xml:space="preserve"> IF(P5898 &gt;12, 1, 0)</f>
        <v>1</v>
      </c>
    </row>
    <row r="5899" spans="1:17" x14ac:dyDescent="0.25">
      <c r="A5899">
        <f t="shared" ref="A5899:A5962" si="1581" xml:space="preserve"> A5898 +1</f>
        <v>5891</v>
      </c>
      <c r="B5899" s="2">
        <f t="shared" ca="1" si="1565"/>
        <v>0.67327697336859704</v>
      </c>
      <c r="C5899" s="2">
        <f t="shared" ca="1" si="1566"/>
        <v>2.2593779857626415</v>
      </c>
      <c r="D5899" s="2">
        <f t="shared" ca="1" si="1567"/>
        <v>4.4013290571588</v>
      </c>
      <c r="E5899" s="2">
        <f t="shared" ca="1" si="1568"/>
        <v>1.9023460287452436</v>
      </c>
      <c r="F5899" s="2">
        <f t="shared" ca="1" si="1569"/>
        <v>2.0822842052010362</v>
      </c>
      <c r="G5899" s="2">
        <f t="shared" ca="1" si="1570"/>
        <v>2.9087415647869222E-2</v>
      </c>
      <c r="H5899" s="2">
        <f t="shared" ca="1" si="1571"/>
        <v>1.1896050022747258</v>
      </c>
      <c r="I5899" s="3">
        <f t="shared" ca="1" si="1572"/>
        <v>0.67327697336859704</v>
      </c>
      <c r="J5899" s="3">
        <f t="shared" ca="1" si="1573"/>
        <v>2.9326549591312387</v>
      </c>
      <c r="K5899" s="3">
        <f t="shared" ca="1" si="1574"/>
        <v>5.0746060305273968</v>
      </c>
      <c r="L5899" s="3">
        <f t="shared" ca="1" si="1575"/>
        <v>2.5756230021138409</v>
      </c>
      <c r="M5899" s="3">
        <f t="shared" ca="1" si="1576"/>
        <v>7.156890235728433</v>
      </c>
      <c r="N5899" s="3">
        <f t="shared" ca="1" si="1577"/>
        <v>5.1036934461752663</v>
      </c>
      <c r="O5899" s="3">
        <f t="shared" ca="1" si="1578"/>
        <v>8.3464952380031594</v>
      </c>
      <c r="P5899">
        <f t="shared" ca="1" si="1579"/>
        <v>8.3464952380031594</v>
      </c>
      <c r="Q5899">
        <f t="shared" ca="1" si="1580"/>
        <v>0</v>
      </c>
    </row>
    <row r="5900" spans="1:17" x14ac:dyDescent="0.25">
      <c r="A5900">
        <f t="shared" si="1581"/>
        <v>5892</v>
      </c>
      <c r="B5900" s="2">
        <f t="shared" ca="1" si="1565"/>
        <v>6.6229143260391643E-2</v>
      </c>
      <c r="C5900" s="2">
        <f t="shared" ca="1" si="1566"/>
        <v>7.1715283778545942</v>
      </c>
      <c r="D5900" s="2">
        <f t="shared" ca="1" si="1567"/>
        <v>3.1519152025806809</v>
      </c>
      <c r="E5900" s="2">
        <f t="shared" ca="1" si="1568"/>
        <v>2.2868735379548375</v>
      </c>
      <c r="F5900" s="2">
        <f t="shared" ca="1" si="1569"/>
        <v>0.49184181802826327</v>
      </c>
      <c r="G5900" s="2">
        <f t="shared" ca="1" si="1570"/>
        <v>0.44879428381248587</v>
      </c>
      <c r="H5900" s="2">
        <f t="shared" ca="1" si="1571"/>
        <v>0.73294327970891271</v>
      </c>
      <c r="I5900" s="3">
        <f t="shared" ca="1" si="1572"/>
        <v>6.6229143260391643E-2</v>
      </c>
      <c r="J5900" s="3">
        <f t="shared" ca="1" si="1573"/>
        <v>7.237757521114986</v>
      </c>
      <c r="K5900" s="3">
        <f t="shared" ca="1" si="1574"/>
        <v>3.2181443458410728</v>
      </c>
      <c r="L5900" s="3">
        <f t="shared" ca="1" si="1575"/>
        <v>2.3531026812152289</v>
      </c>
      <c r="M5900" s="3">
        <f t="shared" ca="1" si="1576"/>
        <v>7.7295993391432489</v>
      </c>
      <c r="N5900" s="3">
        <f t="shared" ca="1" si="1577"/>
        <v>3.6669386296535587</v>
      </c>
      <c r="O5900" s="3">
        <f t="shared" ca="1" si="1578"/>
        <v>8.4625426188521615</v>
      </c>
      <c r="P5900">
        <f t="shared" ca="1" si="1579"/>
        <v>8.4625426188521615</v>
      </c>
      <c r="Q5900">
        <f t="shared" ca="1" si="1580"/>
        <v>0</v>
      </c>
    </row>
    <row r="5901" spans="1:17" x14ac:dyDescent="0.25">
      <c r="A5901">
        <f t="shared" si="1581"/>
        <v>5893</v>
      </c>
      <c r="B5901" s="2">
        <f t="shared" ca="1" si="1565"/>
        <v>0.24421200325027376</v>
      </c>
      <c r="C5901" s="2">
        <f t="shared" ca="1" si="1566"/>
        <v>1.1459439229338877</v>
      </c>
      <c r="D5901" s="2">
        <f t="shared" ca="1" si="1567"/>
        <v>5.5367129306343701</v>
      </c>
      <c r="E5901" s="2">
        <f t="shared" ca="1" si="1568"/>
        <v>0.55856893086996229</v>
      </c>
      <c r="F5901" s="2">
        <f t="shared" ca="1" si="1569"/>
        <v>1.9449282806648704</v>
      </c>
      <c r="G5901" s="2">
        <f t="shared" ca="1" si="1570"/>
        <v>9.6083114698865444</v>
      </c>
      <c r="H5901" s="2">
        <f t="shared" ca="1" si="1571"/>
        <v>1.4084544989561096</v>
      </c>
      <c r="I5901" s="3">
        <f t="shared" ca="1" si="1572"/>
        <v>0.24421200325027376</v>
      </c>
      <c r="J5901" s="3">
        <f t="shared" ca="1" si="1573"/>
        <v>1.3901559261841614</v>
      </c>
      <c r="K5901" s="3">
        <f t="shared" ca="1" si="1574"/>
        <v>5.780924933884644</v>
      </c>
      <c r="L5901" s="3">
        <f t="shared" ca="1" si="1575"/>
        <v>0.8027809341202361</v>
      </c>
      <c r="M5901" s="3">
        <f t="shared" ca="1" si="1576"/>
        <v>7.7258532145495149</v>
      </c>
      <c r="N5901" s="3">
        <f t="shared" ca="1" si="1577"/>
        <v>15.389236403771189</v>
      </c>
      <c r="O5901" s="3">
        <f t="shared" ca="1" si="1578"/>
        <v>16.7976909027273</v>
      </c>
      <c r="P5901">
        <f t="shared" ca="1" si="1579"/>
        <v>16.7976909027273</v>
      </c>
      <c r="Q5901">
        <f t="shared" ca="1" si="1580"/>
        <v>1</v>
      </c>
    </row>
    <row r="5902" spans="1:17" x14ac:dyDescent="0.25">
      <c r="A5902">
        <f t="shared" si="1581"/>
        <v>5894</v>
      </c>
      <c r="B5902" s="2">
        <f t="shared" ca="1" si="1565"/>
        <v>0.99199070543833157</v>
      </c>
      <c r="C5902" s="2">
        <f t="shared" ca="1" si="1566"/>
        <v>3.5075943867178674E-2</v>
      </c>
      <c r="D5902" s="2">
        <f t="shared" ca="1" si="1567"/>
        <v>1.8386677801218998</v>
      </c>
      <c r="E5902" s="2">
        <f t="shared" ca="1" si="1568"/>
        <v>0.68322393531573145</v>
      </c>
      <c r="F5902" s="2">
        <f t="shared" ca="1" si="1569"/>
        <v>8.3904462780206082</v>
      </c>
      <c r="G5902" s="2">
        <f t="shared" ca="1" si="1570"/>
        <v>6.141935927564079</v>
      </c>
      <c r="H5902" s="2">
        <f t="shared" ca="1" si="1571"/>
        <v>8.4416221396620212</v>
      </c>
      <c r="I5902" s="3">
        <f t="shared" ca="1" si="1572"/>
        <v>0.99199070543833157</v>
      </c>
      <c r="J5902" s="3">
        <f t="shared" ca="1" si="1573"/>
        <v>1.0270666493055103</v>
      </c>
      <c r="K5902" s="3">
        <f t="shared" ca="1" si="1574"/>
        <v>2.8306584855602313</v>
      </c>
      <c r="L5902" s="3">
        <f t="shared" ca="1" si="1575"/>
        <v>1.6752146407540631</v>
      </c>
      <c r="M5902" s="3">
        <f t="shared" ca="1" si="1576"/>
        <v>11.22110476358084</v>
      </c>
      <c r="N5902" s="3">
        <f t="shared" ca="1" si="1577"/>
        <v>8.9725944131243107</v>
      </c>
      <c r="O5902" s="3">
        <f t="shared" ca="1" si="1578"/>
        <v>19.662726903242863</v>
      </c>
      <c r="P5902">
        <f t="shared" ca="1" si="1579"/>
        <v>19.662726903242863</v>
      </c>
      <c r="Q5902">
        <f t="shared" ca="1" si="1580"/>
        <v>1</v>
      </c>
    </row>
    <row r="5903" spans="1:17" x14ac:dyDescent="0.25">
      <c r="A5903">
        <f t="shared" si="1581"/>
        <v>5895</v>
      </c>
      <c r="B5903" s="2">
        <f t="shared" ca="1" si="1565"/>
        <v>1.5695674419025831</v>
      </c>
      <c r="C5903" s="2">
        <f t="shared" ca="1" si="1566"/>
        <v>1.6337589866792801</v>
      </c>
      <c r="D5903" s="2">
        <f t="shared" ca="1" si="1567"/>
        <v>1.7938850322583324</v>
      </c>
      <c r="E5903" s="2">
        <f t="shared" ca="1" si="1568"/>
        <v>2.9063597777914341</v>
      </c>
      <c r="F5903" s="2">
        <f t="shared" ca="1" si="1569"/>
        <v>1.6697531489037882</v>
      </c>
      <c r="G5903" s="2">
        <f t="shared" ca="1" si="1570"/>
        <v>2.504717060161934</v>
      </c>
      <c r="H5903" s="2">
        <f t="shared" ca="1" si="1571"/>
        <v>0.58227015474789168</v>
      </c>
      <c r="I5903" s="3">
        <f t="shared" ca="1" si="1572"/>
        <v>1.5695674419025831</v>
      </c>
      <c r="J5903" s="3">
        <f t="shared" ca="1" si="1573"/>
        <v>3.203326428581863</v>
      </c>
      <c r="K5903" s="3">
        <f t="shared" ca="1" si="1574"/>
        <v>3.3634524741609155</v>
      </c>
      <c r="L5903" s="3">
        <f t="shared" ca="1" si="1575"/>
        <v>4.4759272196940172</v>
      </c>
      <c r="M5903" s="3">
        <f t="shared" ca="1" si="1576"/>
        <v>5.0332056230647035</v>
      </c>
      <c r="N5903" s="3">
        <f t="shared" ca="1" si="1577"/>
        <v>6.9806442798559516</v>
      </c>
      <c r="O5903" s="3">
        <f t="shared" ca="1" si="1578"/>
        <v>7.5629144346038437</v>
      </c>
      <c r="P5903">
        <f t="shared" ca="1" si="1579"/>
        <v>7.5629144346038437</v>
      </c>
      <c r="Q5903">
        <f t="shared" ca="1" si="1580"/>
        <v>0</v>
      </c>
    </row>
    <row r="5904" spans="1:17" x14ac:dyDescent="0.25">
      <c r="A5904">
        <f t="shared" si="1581"/>
        <v>5896</v>
      </c>
      <c r="B5904" s="2">
        <f t="shared" ca="1" si="1565"/>
        <v>0.83741592873739612</v>
      </c>
      <c r="C5904" s="2">
        <f t="shared" ca="1" si="1566"/>
        <v>2.0541876024070977</v>
      </c>
      <c r="D5904" s="2">
        <f t="shared" ca="1" si="1567"/>
        <v>3.5636431596022202</v>
      </c>
      <c r="E5904" s="2">
        <f t="shared" ca="1" si="1568"/>
        <v>2.3540519081055438</v>
      </c>
      <c r="F5904" s="2">
        <f t="shared" ca="1" si="1569"/>
        <v>10.759116668419061</v>
      </c>
      <c r="G5904" s="2">
        <f t="shared" ca="1" si="1570"/>
        <v>0.89079615390644473</v>
      </c>
      <c r="H5904" s="2">
        <f t="shared" ca="1" si="1571"/>
        <v>2.7531640930678343</v>
      </c>
      <c r="I5904" s="3">
        <f t="shared" ca="1" si="1572"/>
        <v>0.83741592873739612</v>
      </c>
      <c r="J5904" s="3">
        <f t="shared" ca="1" si="1573"/>
        <v>2.8916035311444936</v>
      </c>
      <c r="K5904" s="3">
        <f t="shared" ca="1" si="1574"/>
        <v>4.4010590883396166</v>
      </c>
      <c r="L5904" s="3">
        <f t="shared" ca="1" si="1575"/>
        <v>3.1914678368429401</v>
      </c>
      <c r="M5904" s="3">
        <f t="shared" ca="1" si="1576"/>
        <v>15.160175756758678</v>
      </c>
      <c r="N5904" s="3">
        <f t="shared" ca="1" si="1577"/>
        <v>5.2918552422460614</v>
      </c>
      <c r="O5904" s="3">
        <f t="shared" ca="1" si="1578"/>
        <v>17.913339849826514</v>
      </c>
      <c r="P5904">
        <f t="shared" ca="1" si="1579"/>
        <v>17.913339849826514</v>
      </c>
      <c r="Q5904">
        <f t="shared" ca="1" si="1580"/>
        <v>1</v>
      </c>
    </row>
    <row r="5905" spans="1:17" x14ac:dyDescent="0.25">
      <c r="A5905">
        <f t="shared" si="1581"/>
        <v>5897</v>
      </c>
      <c r="B5905" s="2">
        <f t="shared" ca="1" si="1565"/>
        <v>0.19966382814476247</v>
      </c>
      <c r="C5905" s="2">
        <f t="shared" ca="1" si="1566"/>
        <v>2.4378405577835869</v>
      </c>
      <c r="D5905" s="2">
        <f t="shared" ca="1" si="1567"/>
        <v>2.3303018698483204</v>
      </c>
      <c r="E5905" s="2">
        <f t="shared" ca="1" si="1568"/>
        <v>5.5973305522157641</v>
      </c>
      <c r="F5905" s="2">
        <f t="shared" ca="1" si="1569"/>
        <v>2.435110645924309</v>
      </c>
      <c r="G5905" s="2">
        <f t="shared" ca="1" si="1570"/>
        <v>5.3540645644921714</v>
      </c>
      <c r="H5905" s="2">
        <f t="shared" ca="1" si="1571"/>
        <v>3.3117335321543466</v>
      </c>
      <c r="I5905" s="3">
        <f t="shared" ca="1" si="1572"/>
        <v>0.19966382814476247</v>
      </c>
      <c r="J5905" s="3">
        <f t="shared" ca="1" si="1573"/>
        <v>2.6375043859283496</v>
      </c>
      <c r="K5905" s="3">
        <f t="shared" ca="1" si="1574"/>
        <v>2.5299656979930827</v>
      </c>
      <c r="L5905" s="3">
        <f t="shared" ca="1" si="1575"/>
        <v>5.7969943803605268</v>
      </c>
      <c r="M5905" s="3">
        <f t="shared" ca="1" si="1576"/>
        <v>5.0726150318526582</v>
      </c>
      <c r="N5905" s="3">
        <f t="shared" ca="1" si="1577"/>
        <v>11.151058944852698</v>
      </c>
      <c r="O5905" s="3">
        <f t="shared" ca="1" si="1578"/>
        <v>14.462792477007046</v>
      </c>
      <c r="P5905">
        <f t="shared" ca="1" si="1579"/>
        <v>14.462792477007046</v>
      </c>
      <c r="Q5905">
        <f t="shared" ca="1" si="1580"/>
        <v>1</v>
      </c>
    </row>
    <row r="5906" spans="1:17" x14ac:dyDescent="0.25">
      <c r="A5906">
        <f t="shared" si="1581"/>
        <v>5898</v>
      </c>
      <c r="B5906" s="2">
        <f t="shared" ca="1" si="1565"/>
        <v>2.4561986773495184</v>
      </c>
      <c r="C5906" s="2">
        <f t="shared" ca="1" si="1566"/>
        <v>2.592517818686833E-2</v>
      </c>
      <c r="D5906" s="2">
        <f t="shared" ca="1" si="1567"/>
        <v>6.3582092919703029E-2</v>
      </c>
      <c r="E5906" s="2">
        <f t="shared" ca="1" si="1568"/>
        <v>1.0177596229230939</v>
      </c>
      <c r="F5906" s="2">
        <f t="shared" ca="1" si="1569"/>
        <v>1.3781701954314547</v>
      </c>
      <c r="G5906" s="2">
        <f t="shared" ca="1" si="1570"/>
        <v>5.1710070409186759</v>
      </c>
      <c r="H5906" s="2">
        <f t="shared" ca="1" si="1571"/>
        <v>0.5477083634204073</v>
      </c>
      <c r="I5906" s="3">
        <f t="shared" ca="1" si="1572"/>
        <v>2.4561986773495184</v>
      </c>
      <c r="J5906" s="3">
        <f t="shared" ca="1" si="1573"/>
        <v>2.4821238555363867</v>
      </c>
      <c r="K5906" s="3">
        <f t="shared" ca="1" si="1574"/>
        <v>2.5197807702692212</v>
      </c>
      <c r="L5906" s="3">
        <f t="shared" ca="1" si="1575"/>
        <v>3.4739583002726122</v>
      </c>
      <c r="M5906" s="3">
        <f t="shared" ca="1" si="1576"/>
        <v>3.8979509657006757</v>
      </c>
      <c r="N5906" s="3">
        <f t="shared" ca="1" si="1577"/>
        <v>8.6449653411912877</v>
      </c>
      <c r="O5906" s="3">
        <f t="shared" ca="1" si="1578"/>
        <v>9.1926737046116944</v>
      </c>
      <c r="P5906">
        <f t="shared" ca="1" si="1579"/>
        <v>9.1926737046116944</v>
      </c>
      <c r="Q5906">
        <f t="shared" ca="1" si="1580"/>
        <v>0</v>
      </c>
    </row>
    <row r="5907" spans="1:17" x14ac:dyDescent="0.25">
      <c r="A5907">
        <f t="shared" si="1581"/>
        <v>5899</v>
      </c>
      <c r="B5907" s="2">
        <f t="shared" ca="1" si="1565"/>
        <v>0.9687658088937211</v>
      </c>
      <c r="C5907" s="2">
        <f t="shared" ca="1" si="1566"/>
        <v>1.7507924849140508</v>
      </c>
      <c r="D5907" s="2">
        <f t="shared" ca="1" si="1567"/>
        <v>1.4785924635504524</v>
      </c>
      <c r="E5907" s="2">
        <f t="shared" ca="1" si="1568"/>
        <v>1.5259120461551849</v>
      </c>
      <c r="F5907" s="2">
        <f t="shared" ca="1" si="1569"/>
        <v>1.7750925184075985</v>
      </c>
      <c r="G5907" s="2">
        <f t="shared" ca="1" si="1570"/>
        <v>0.276631301284682</v>
      </c>
      <c r="H5907" s="2">
        <f t="shared" ca="1" si="1571"/>
        <v>0.73841481758902028</v>
      </c>
      <c r="I5907" s="3">
        <f t="shared" ca="1" si="1572"/>
        <v>0.9687658088937211</v>
      </c>
      <c r="J5907" s="3">
        <f t="shared" ca="1" si="1573"/>
        <v>2.719558293807772</v>
      </c>
      <c r="K5907" s="3">
        <f t="shared" ca="1" si="1574"/>
        <v>2.4473582724441734</v>
      </c>
      <c r="L5907" s="3">
        <f t="shared" ca="1" si="1575"/>
        <v>2.4946778550489062</v>
      </c>
      <c r="M5907" s="3">
        <f t="shared" ca="1" si="1576"/>
        <v>4.4946508122153706</v>
      </c>
      <c r="N5907" s="3">
        <f t="shared" ca="1" si="1577"/>
        <v>2.7713091563335883</v>
      </c>
      <c r="O5907" s="3">
        <f t="shared" ca="1" si="1578"/>
        <v>5.2330656298043907</v>
      </c>
      <c r="P5907">
        <f t="shared" ca="1" si="1579"/>
        <v>5.2330656298043907</v>
      </c>
      <c r="Q5907">
        <f t="shared" ca="1" si="1580"/>
        <v>0</v>
      </c>
    </row>
    <row r="5908" spans="1:17" x14ac:dyDescent="0.25">
      <c r="A5908">
        <f t="shared" si="1581"/>
        <v>5900</v>
      </c>
      <c r="B5908" s="2">
        <f t="shared" ca="1" si="1565"/>
        <v>0.35060318083779929</v>
      </c>
      <c r="C5908" s="2">
        <f t="shared" ca="1" si="1566"/>
        <v>0.13408276398397903</v>
      </c>
      <c r="D5908" s="2">
        <f t="shared" ca="1" si="1567"/>
        <v>2.1357940340960466</v>
      </c>
      <c r="E5908" s="2">
        <f t="shared" ca="1" si="1568"/>
        <v>3.3200432508586641</v>
      </c>
      <c r="F5908" s="2">
        <f t="shared" ca="1" si="1569"/>
        <v>1.2392510117269522</v>
      </c>
      <c r="G5908" s="2">
        <f t="shared" ca="1" si="1570"/>
        <v>2.789193360649266</v>
      </c>
      <c r="H5908" s="2">
        <f t="shared" ca="1" si="1571"/>
        <v>6.323087624762154E-2</v>
      </c>
      <c r="I5908" s="3">
        <f t="shared" ca="1" si="1572"/>
        <v>0.35060318083779929</v>
      </c>
      <c r="J5908" s="3">
        <f t="shared" ca="1" si="1573"/>
        <v>0.48468594482177829</v>
      </c>
      <c r="K5908" s="3">
        <f t="shared" ca="1" si="1574"/>
        <v>2.486397214933846</v>
      </c>
      <c r="L5908" s="3">
        <f t="shared" ca="1" si="1575"/>
        <v>3.6706464316964635</v>
      </c>
      <c r="M5908" s="3">
        <f t="shared" ca="1" si="1576"/>
        <v>3.7256482266607982</v>
      </c>
      <c r="N5908" s="3">
        <f t="shared" ca="1" si="1577"/>
        <v>6.4598397923457291</v>
      </c>
      <c r="O5908" s="3">
        <f t="shared" ca="1" si="1578"/>
        <v>6.5230706685933511</v>
      </c>
      <c r="P5908">
        <f t="shared" ca="1" si="1579"/>
        <v>6.5230706685933511</v>
      </c>
      <c r="Q5908">
        <f t="shared" ca="1" si="1580"/>
        <v>0</v>
      </c>
    </row>
    <row r="5909" spans="1:17" x14ac:dyDescent="0.25">
      <c r="A5909">
        <f t="shared" si="1581"/>
        <v>5901</v>
      </c>
      <c r="B5909" s="2">
        <f t="shared" ca="1" si="1565"/>
        <v>0.40106039313168829</v>
      </c>
      <c r="C5909" s="2">
        <f t="shared" ca="1" si="1566"/>
        <v>1.1401384379746309</v>
      </c>
      <c r="D5909" s="2">
        <f t="shared" ca="1" si="1567"/>
        <v>0.5976218143386911</v>
      </c>
      <c r="E5909" s="2">
        <f t="shared" ca="1" si="1568"/>
        <v>8.5802218082031043</v>
      </c>
      <c r="F5909" s="2">
        <f t="shared" ca="1" si="1569"/>
        <v>5.1787129817615698</v>
      </c>
      <c r="G5909" s="2">
        <f t="shared" ca="1" si="1570"/>
        <v>3.1826434895121194</v>
      </c>
      <c r="H5909" s="2">
        <f t="shared" ca="1" si="1571"/>
        <v>0.7349380509221265</v>
      </c>
      <c r="I5909" s="3">
        <f t="shared" ca="1" si="1572"/>
        <v>0.40106039313168829</v>
      </c>
      <c r="J5909" s="3">
        <f t="shared" ca="1" si="1573"/>
        <v>1.5411988311063192</v>
      </c>
      <c r="K5909" s="3">
        <f t="shared" ca="1" si="1574"/>
        <v>0.99868220747037939</v>
      </c>
      <c r="L5909" s="3">
        <f t="shared" ca="1" si="1575"/>
        <v>8.9812822013347926</v>
      </c>
      <c r="M5909" s="3">
        <f t="shared" ca="1" si="1576"/>
        <v>6.7199118128678892</v>
      </c>
      <c r="N5909" s="3">
        <f t="shared" ca="1" si="1577"/>
        <v>12.163925690846913</v>
      </c>
      <c r="O5909" s="3">
        <f t="shared" ca="1" si="1578"/>
        <v>12.898863741769039</v>
      </c>
      <c r="P5909">
        <f t="shared" ca="1" si="1579"/>
        <v>12.898863741769039</v>
      </c>
      <c r="Q5909">
        <f t="shared" ca="1" si="1580"/>
        <v>1</v>
      </c>
    </row>
    <row r="5910" spans="1:17" x14ac:dyDescent="0.25">
      <c r="A5910">
        <f t="shared" si="1581"/>
        <v>5902</v>
      </c>
      <c r="B5910" s="2">
        <f t="shared" ca="1" si="1565"/>
        <v>0.860252165921641</v>
      </c>
      <c r="C5910" s="2">
        <f t="shared" ca="1" si="1566"/>
        <v>1.3542364693367901</v>
      </c>
      <c r="D5910" s="2">
        <f t="shared" ca="1" si="1567"/>
        <v>1.2907759773963299</v>
      </c>
      <c r="E5910" s="2">
        <f t="shared" ca="1" si="1568"/>
        <v>1.3399715217230208</v>
      </c>
      <c r="F5910" s="2">
        <f t="shared" ca="1" si="1569"/>
        <v>5.6998607688580263</v>
      </c>
      <c r="G5910" s="2">
        <f t="shared" ca="1" si="1570"/>
        <v>1.1283718577599147</v>
      </c>
      <c r="H5910" s="2">
        <f t="shared" ca="1" si="1571"/>
        <v>0.62949422069693306</v>
      </c>
      <c r="I5910" s="3">
        <f t="shared" ca="1" si="1572"/>
        <v>0.860252165921641</v>
      </c>
      <c r="J5910" s="3">
        <f t="shared" ca="1" si="1573"/>
        <v>2.214488635258431</v>
      </c>
      <c r="K5910" s="3">
        <f t="shared" ca="1" si="1574"/>
        <v>2.151028143317971</v>
      </c>
      <c r="L5910" s="3">
        <f t="shared" ca="1" si="1575"/>
        <v>2.2002236876446619</v>
      </c>
      <c r="M5910" s="3">
        <f t="shared" ca="1" si="1576"/>
        <v>7.9143494041164573</v>
      </c>
      <c r="N5910" s="3">
        <f t="shared" ca="1" si="1577"/>
        <v>3.3285955454045766</v>
      </c>
      <c r="O5910" s="3">
        <f t="shared" ca="1" si="1578"/>
        <v>8.5438436248133911</v>
      </c>
      <c r="P5910">
        <f t="shared" ca="1" si="1579"/>
        <v>8.5438436248133911</v>
      </c>
      <c r="Q5910">
        <f t="shared" ca="1" si="1580"/>
        <v>0</v>
      </c>
    </row>
    <row r="5911" spans="1:17" x14ac:dyDescent="0.25">
      <c r="A5911">
        <f t="shared" si="1581"/>
        <v>5903</v>
      </c>
      <c r="B5911" s="2">
        <f t="shared" ca="1" si="1565"/>
        <v>1.6548227812381868</v>
      </c>
      <c r="C5911" s="2">
        <f t="shared" ca="1" si="1566"/>
        <v>3.1677722959750607</v>
      </c>
      <c r="D5911" s="2">
        <f t="shared" ca="1" si="1567"/>
        <v>0.26876817633040834</v>
      </c>
      <c r="E5911" s="2">
        <f t="shared" ca="1" si="1568"/>
        <v>0.72581636646096337</v>
      </c>
      <c r="F5911" s="2">
        <f t="shared" ca="1" si="1569"/>
        <v>2.3487633975695144E-2</v>
      </c>
      <c r="G5911" s="2">
        <f t="shared" ca="1" si="1570"/>
        <v>6.5671764772273331</v>
      </c>
      <c r="H5911" s="2">
        <f t="shared" ca="1" si="1571"/>
        <v>0.36292261941968462</v>
      </c>
      <c r="I5911" s="3">
        <f t="shared" ca="1" si="1572"/>
        <v>1.6548227812381868</v>
      </c>
      <c r="J5911" s="3">
        <f t="shared" ca="1" si="1573"/>
        <v>4.8225950772132471</v>
      </c>
      <c r="K5911" s="3">
        <f t="shared" ca="1" si="1574"/>
        <v>1.9235909575685952</v>
      </c>
      <c r="L5911" s="3">
        <f t="shared" ca="1" si="1575"/>
        <v>2.3806391476991502</v>
      </c>
      <c r="M5911" s="3">
        <f t="shared" ca="1" si="1576"/>
        <v>4.8460827111889424</v>
      </c>
      <c r="N5911" s="3">
        <f t="shared" ca="1" si="1577"/>
        <v>8.9478156249264842</v>
      </c>
      <c r="O5911" s="3">
        <f t="shared" ca="1" si="1578"/>
        <v>9.3107382443461688</v>
      </c>
      <c r="P5911">
        <f t="shared" ca="1" si="1579"/>
        <v>9.3107382443461688</v>
      </c>
      <c r="Q5911">
        <f t="shared" ca="1" si="1580"/>
        <v>0</v>
      </c>
    </row>
    <row r="5912" spans="1:17" x14ac:dyDescent="0.25">
      <c r="A5912">
        <f t="shared" si="1581"/>
        <v>5904</v>
      </c>
      <c r="B5912" s="2">
        <f t="shared" ca="1" si="1565"/>
        <v>0.74976474778598912</v>
      </c>
      <c r="C5912" s="2">
        <f t="shared" ca="1" si="1566"/>
        <v>1.7443664720637369</v>
      </c>
      <c r="D5912" s="2">
        <f t="shared" ca="1" si="1567"/>
        <v>1.2580074733511553</v>
      </c>
      <c r="E5912" s="2">
        <f t="shared" ca="1" si="1568"/>
        <v>0.1542859275311716</v>
      </c>
      <c r="F5912" s="2">
        <f t="shared" ca="1" si="1569"/>
        <v>0.40801528967417017</v>
      </c>
      <c r="G5912" s="2">
        <f t="shared" ca="1" si="1570"/>
        <v>0.9983520540183789</v>
      </c>
      <c r="H5912" s="2">
        <f t="shared" ca="1" si="1571"/>
        <v>5.954791316631463E-2</v>
      </c>
      <c r="I5912" s="3">
        <f t="shared" ca="1" si="1572"/>
        <v>0.74976474778598912</v>
      </c>
      <c r="J5912" s="3">
        <f t="shared" ca="1" si="1573"/>
        <v>2.4941312198497259</v>
      </c>
      <c r="K5912" s="3">
        <f t="shared" ca="1" si="1574"/>
        <v>2.0077722211371443</v>
      </c>
      <c r="L5912" s="3">
        <f t="shared" ca="1" si="1575"/>
        <v>0.90405067531716066</v>
      </c>
      <c r="M5912" s="3">
        <f t="shared" ca="1" si="1576"/>
        <v>2.9021465095238961</v>
      </c>
      <c r="N5912" s="3">
        <f t="shared" ca="1" si="1577"/>
        <v>3.0061242751555231</v>
      </c>
      <c r="O5912" s="3">
        <f t="shared" ca="1" si="1578"/>
        <v>3.0656721883218379</v>
      </c>
      <c r="P5912">
        <f t="shared" ca="1" si="1579"/>
        <v>3.0656721883218379</v>
      </c>
      <c r="Q5912">
        <f t="shared" ca="1" si="1580"/>
        <v>0</v>
      </c>
    </row>
    <row r="5913" spans="1:17" x14ac:dyDescent="0.25">
      <c r="A5913">
        <f t="shared" si="1581"/>
        <v>5905</v>
      </c>
      <c r="B5913" s="2">
        <f t="shared" ca="1" si="1565"/>
        <v>1.1010064558167207</v>
      </c>
      <c r="C5913" s="2">
        <f t="shared" ca="1" si="1566"/>
        <v>0.65598678093015528</v>
      </c>
      <c r="D5913" s="2">
        <f t="shared" ca="1" si="1567"/>
        <v>5.4038876605166806</v>
      </c>
      <c r="E5913" s="2">
        <f t="shared" ca="1" si="1568"/>
        <v>0.8590311590971188</v>
      </c>
      <c r="F5913" s="2">
        <f t="shared" ca="1" si="1569"/>
        <v>0.87748972085477239</v>
      </c>
      <c r="G5913" s="2">
        <f t="shared" ca="1" si="1570"/>
        <v>5.4758493729096731</v>
      </c>
      <c r="H5913" s="2">
        <f t="shared" ca="1" si="1571"/>
        <v>5.5684280368132129</v>
      </c>
      <c r="I5913" s="3">
        <f t="shared" ca="1" si="1572"/>
        <v>1.1010064558167207</v>
      </c>
      <c r="J5913" s="3">
        <f t="shared" ca="1" si="1573"/>
        <v>1.7569932367468759</v>
      </c>
      <c r="K5913" s="3">
        <f t="shared" ca="1" si="1574"/>
        <v>6.5048941163334018</v>
      </c>
      <c r="L5913" s="3">
        <f t="shared" ca="1" si="1575"/>
        <v>1.9600376149138397</v>
      </c>
      <c r="M5913" s="3">
        <f t="shared" ca="1" si="1576"/>
        <v>7.3823838371881738</v>
      </c>
      <c r="N5913" s="3">
        <f t="shared" ca="1" si="1577"/>
        <v>11.980743489243075</v>
      </c>
      <c r="O5913" s="3">
        <f t="shared" ca="1" si="1578"/>
        <v>17.549171526056288</v>
      </c>
      <c r="P5913">
        <f t="shared" ca="1" si="1579"/>
        <v>17.549171526056288</v>
      </c>
      <c r="Q5913">
        <f t="shared" ca="1" si="1580"/>
        <v>1</v>
      </c>
    </row>
    <row r="5914" spans="1:17" x14ac:dyDescent="0.25">
      <c r="A5914">
        <f t="shared" si="1581"/>
        <v>5906</v>
      </c>
      <c r="B5914" s="2">
        <f t="shared" ca="1" si="1565"/>
        <v>3.1414172477898799</v>
      </c>
      <c r="C5914" s="2">
        <f t="shared" ca="1" si="1566"/>
        <v>2.3851567387345538</v>
      </c>
      <c r="D5914" s="2">
        <f t="shared" ca="1" si="1567"/>
        <v>4.5412936238761865E-2</v>
      </c>
      <c r="E5914" s="2">
        <f t="shared" ca="1" si="1568"/>
        <v>6.3108451331631237</v>
      </c>
      <c r="F5914" s="2">
        <f t="shared" ca="1" si="1569"/>
        <v>1.6491605015752502</v>
      </c>
      <c r="G5914" s="2">
        <f t="shared" ca="1" si="1570"/>
        <v>6.6532805364956831</v>
      </c>
      <c r="H5914" s="2">
        <f t="shared" ca="1" si="1571"/>
        <v>2.0278488118532549</v>
      </c>
      <c r="I5914" s="3">
        <f t="shared" ca="1" si="1572"/>
        <v>3.1414172477898799</v>
      </c>
      <c r="J5914" s="3">
        <f t="shared" ca="1" si="1573"/>
        <v>5.5265739865244337</v>
      </c>
      <c r="K5914" s="3">
        <f t="shared" ca="1" si="1574"/>
        <v>3.1868301840286417</v>
      </c>
      <c r="L5914" s="3">
        <f t="shared" ca="1" si="1575"/>
        <v>9.4522623809530035</v>
      </c>
      <c r="M5914" s="3">
        <f t="shared" ca="1" si="1576"/>
        <v>7.1757344880996836</v>
      </c>
      <c r="N5914" s="3">
        <f t="shared" ca="1" si="1577"/>
        <v>16.105542917448687</v>
      </c>
      <c r="O5914" s="3">
        <f t="shared" ca="1" si="1578"/>
        <v>18.133391729301941</v>
      </c>
      <c r="P5914">
        <f t="shared" ca="1" si="1579"/>
        <v>18.133391729301941</v>
      </c>
      <c r="Q5914">
        <f t="shared" ca="1" si="1580"/>
        <v>1</v>
      </c>
    </row>
    <row r="5915" spans="1:17" x14ac:dyDescent="0.25">
      <c r="A5915">
        <f t="shared" si="1581"/>
        <v>5907</v>
      </c>
      <c r="B5915" s="2">
        <f t="shared" ca="1" si="1565"/>
        <v>0.76156130887778306</v>
      </c>
      <c r="C5915" s="2">
        <f t="shared" ca="1" si="1566"/>
        <v>8.8330886593699969</v>
      </c>
      <c r="D5915" s="2">
        <f t="shared" ca="1" si="1567"/>
        <v>6.4961512188918755E-2</v>
      </c>
      <c r="E5915" s="2">
        <f t="shared" ca="1" si="1568"/>
        <v>7.1204250080372233</v>
      </c>
      <c r="F5915" s="2">
        <f t="shared" ca="1" si="1569"/>
        <v>0.5775604426448312</v>
      </c>
      <c r="G5915" s="2">
        <f t="shared" ca="1" si="1570"/>
        <v>1.1519572245295127</v>
      </c>
      <c r="H5915" s="2">
        <f t="shared" ca="1" si="1571"/>
        <v>3.1428052254839147</v>
      </c>
      <c r="I5915" s="3">
        <f t="shared" ca="1" si="1572"/>
        <v>0.76156130887778306</v>
      </c>
      <c r="J5915" s="3">
        <f t="shared" ca="1" si="1573"/>
        <v>9.5946499682477793</v>
      </c>
      <c r="K5915" s="3">
        <f t="shared" ca="1" si="1574"/>
        <v>0.82652282106670183</v>
      </c>
      <c r="L5915" s="3">
        <f t="shared" ca="1" si="1575"/>
        <v>7.8819863169150066</v>
      </c>
      <c r="M5915" s="3">
        <f t="shared" ca="1" si="1576"/>
        <v>10.17221041089261</v>
      </c>
      <c r="N5915" s="3">
        <f t="shared" ca="1" si="1577"/>
        <v>9.0339435414445184</v>
      </c>
      <c r="O5915" s="3">
        <f t="shared" ca="1" si="1578"/>
        <v>13.315015636376526</v>
      </c>
      <c r="P5915">
        <f t="shared" ca="1" si="1579"/>
        <v>13.315015636376526</v>
      </c>
      <c r="Q5915">
        <f t="shared" ca="1" si="1580"/>
        <v>1</v>
      </c>
    </row>
    <row r="5916" spans="1:17" x14ac:dyDescent="0.25">
      <c r="A5916">
        <f t="shared" si="1581"/>
        <v>5908</v>
      </c>
      <c r="B5916" s="2">
        <f t="shared" ca="1" si="1565"/>
        <v>0.11776079023855016</v>
      </c>
      <c r="C5916" s="2">
        <f t="shared" ca="1" si="1566"/>
        <v>1.5868480631055799</v>
      </c>
      <c r="D5916" s="2">
        <f t="shared" ca="1" si="1567"/>
        <v>1.9138898296593285</v>
      </c>
      <c r="E5916" s="2">
        <f t="shared" ca="1" si="1568"/>
        <v>0.52671077438461078</v>
      </c>
      <c r="F5916" s="2">
        <f t="shared" ca="1" si="1569"/>
        <v>3.5199406528600776</v>
      </c>
      <c r="G5916" s="2">
        <f t="shared" ca="1" si="1570"/>
        <v>11.155801073165776</v>
      </c>
      <c r="H5916" s="2">
        <f t="shared" ca="1" si="1571"/>
        <v>0.87032594628550208</v>
      </c>
      <c r="I5916" s="3">
        <f t="shared" ca="1" si="1572"/>
        <v>0.11776079023855016</v>
      </c>
      <c r="J5916" s="3">
        <f t="shared" ca="1" si="1573"/>
        <v>1.7046088533441301</v>
      </c>
      <c r="K5916" s="3">
        <f t="shared" ca="1" si="1574"/>
        <v>2.0316506198978788</v>
      </c>
      <c r="L5916" s="3">
        <f t="shared" ca="1" si="1575"/>
        <v>0.64447156462316091</v>
      </c>
      <c r="M5916" s="3">
        <f t="shared" ca="1" si="1576"/>
        <v>5.5515912727579568</v>
      </c>
      <c r="N5916" s="3">
        <f t="shared" ca="1" si="1577"/>
        <v>13.187451693063654</v>
      </c>
      <c r="O5916" s="3">
        <f t="shared" ca="1" si="1578"/>
        <v>14.057777639349156</v>
      </c>
      <c r="P5916">
        <f t="shared" ca="1" si="1579"/>
        <v>14.057777639349156</v>
      </c>
      <c r="Q5916">
        <f t="shared" ca="1" si="1580"/>
        <v>1</v>
      </c>
    </row>
    <row r="5917" spans="1:17" x14ac:dyDescent="0.25">
      <c r="A5917">
        <f t="shared" si="1581"/>
        <v>5909</v>
      </c>
      <c r="B5917" s="2">
        <f t="shared" ca="1" si="1565"/>
        <v>0.39727194040961655</v>
      </c>
      <c r="C5917" s="2">
        <f t="shared" ca="1" si="1566"/>
        <v>1.8854892439252371</v>
      </c>
      <c r="D5917" s="2">
        <f t="shared" ca="1" si="1567"/>
        <v>1.5164647069738899</v>
      </c>
      <c r="E5917" s="2">
        <f t="shared" ca="1" si="1568"/>
        <v>0.88822347474921082</v>
      </c>
      <c r="F5917" s="2">
        <f t="shared" ca="1" si="1569"/>
        <v>5.7378883618070811</v>
      </c>
      <c r="G5917" s="2">
        <f t="shared" ca="1" si="1570"/>
        <v>3.3512534648355565</v>
      </c>
      <c r="H5917" s="2">
        <f t="shared" ca="1" si="1571"/>
        <v>1.0100034652940448</v>
      </c>
      <c r="I5917" s="3">
        <f t="shared" ca="1" si="1572"/>
        <v>0.39727194040961655</v>
      </c>
      <c r="J5917" s="3">
        <f t="shared" ca="1" si="1573"/>
        <v>2.2827611843348539</v>
      </c>
      <c r="K5917" s="3">
        <f t="shared" ca="1" si="1574"/>
        <v>1.9137366473835065</v>
      </c>
      <c r="L5917" s="3">
        <f t="shared" ca="1" si="1575"/>
        <v>1.2854954151588274</v>
      </c>
      <c r="M5917" s="3">
        <f t="shared" ca="1" si="1576"/>
        <v>8.0206495461419358</v>
      </c>
      <c r="N5917" s="3">
        <f t="shared" ca="1" si="1577"/>
        <v>5.2649901122190634</v>
      </c>
      <c r="O5917" s="3">
        <f t="shared" ca="1" si="1578"/>
        <v>9.0306530114359802</v>
      </c>
      <c r="P5917">
        <f t="shared" ca="1" si="1579"/>
        <v>9.0306530114359802</v>
      </c>
      <c r="Q5917">
        <f t="shared" ca="1" si="1580"/>
        <v>0</v>
      </c>
    </row>
    <row r="5918" spans="1:17" x14ac:dyDescent="0.25">
      <c r="A5918">
        <f t="shared" si="1581"/>
        <v>5910</v>
      </c>
      <c r="B5918" s="2">
        <f t="shared" ca="1" si="1565"/>
        <v>0.29751598517584144</v>
      </c>
      <c r="C5918" s="2">
        <f t="shared" ca="1" si="1566"/>
        <v>0.27936905481442592</v>
      </c>
      <c r="D5918" s="2">
        <f t="shared" ca="1" si="1567"/>
        <v>1.61706208032854</v>
      </c>
      <c r="E5918" s="2">
        <f t="shared" ca="1" si="1568"/>
        <v>1.0412317518855154</v>
      </c>
      <c r="F5918" s="2">
        <f t="shared" ca="1" si="1569"/>
        <v>0.58181709647119673</v>
      </c>
      <c r="G5918" s="2">
        <f t="shared" ca="1" si="1570"/>
        <v>1.0190074202851029</v>
      </c>
      <c r="H5918" s="2">
        <f t="shared" ca="1" si="1571"/>
        <v>1.1505593424691061</v>
      </c>
      <c r="I5918" s="3">
        <f t="shared" ca="1" si="1572"/>
        <v>0.29751598517584144</v>
      </c>
      <c r="J5918" s="3">
        <f t="shared" ca="1" si="1573"/>
        <v>0.57688503999026741</v>
      </c>
      <c r="K5918" s="3">
        <f t="shared" ca="1" si="1574"/>
        <v>1.9145780655043816</v>
      </c>
      <c r="L5918" s="3">
        <f t="shared" ca="1" si="1575"/>
        <v>1.338747737061357</v>
      </c>
      <c r="M5918" s="3">
        <f t="shared" ca="1" si="1576"/>
        <v>2.4963951619755784</v>
      </c>
      <c r="N5918" s="3">
        <f t="shared" ca="1" si="1577"/>
        <v>2.9335854857894845</v>
      </c>
      <c r="O5918" s="3">
        <f t="shared" ca="1" si="1578"/>
        <v>4.0841448282585908</v>
      </c>
      <c r="P5918">
        <f t="shared" ca="1" si="1579"/>
        <v>4.0841448282585908</v>
      </c>
      <c r="Q5918">
        <f t="shared" ca="1" si="1580"/>
        <v>0</v>
      </c>
    </row>
    <row r="5919" spans="1:17" x14ac:dyDescent="0.25">
      <c r="A5919">
        <f t="shared" si="1581"/>
        <v>5911</v>
      </c>
      <c r="B5919" s="2">
        <f t="shared" ca="1" si="1565"/>
        <v>9.7241847411874874E-2</v>
      </c>
      <c r="C5919" s="2">
        <f t="shared" ca="1" si="1566"/>
        <v>2.4121024380084184</v>
      </c>
      <c r="D5919" s="2">
        <f t="shared" ca="1" si="1567"/>
        <v>0.37731182907201982</v>
      </c>
      <c r="E5919" s="2">
        <f t="shared" ca="1" si="1568"/>
        <v>2.4440200785409778</v>
      </c>
      <c r="F5919" s="2">
        <f t="shared" ca="1" si="1569"/>
        <v>11.42835496131104</v>
      </c>
      <c r="G5919" s="2">
        <f t="shared" ca="1" si="1570"/>
        <v>1.0664565994792248</v>
      </c>
      <c r="H5919" s="2">
        <f t="shared" ca="1" si="1571"/>
        <v>1.0955968960062989</v>
      </c>
      <c r="I5919" s="3">
        <f t="shared" ca="1" si="1572"/>
        <v>9.7241847411874874E-2</v>
      </c>
      <c r="J5919" s="3">
        <f t="shared" ca="1" si="1573"/>
        <v>2.5093442854202932</v>
      </c>
      <c r="K5919" s="3">
        <f t="shared" ca="1" si="1574"/>
        <v>0.47455367648389468</v>
      </c>
      <c r="L5919" s="3">
        <f t="shared" ca="1" si="1575"/>
        <v>2.5412619259528526</v>
      </c>
      <c r="M5919" s="3">
        <f t="shared" ca="1" si="1576"/>
        <v>13.937699246731334</v>
      </c>
      <c r="N5919" s="3">
        <f t="shared" ca="1" si="1577"/>
        <v>3.6077185254320776</v>
      </c>
      <c r="O5919" s="3">
        <f t="shared" ca="1" si="1578"/>
        <v>15.033296142737633</v>
      </c>
      <c r="P5919">
        <f t="shared" ca="1" si="1579"/>
        <v>15.033296142737633</v>
      </c>
      <c r="Q5919">
        <f t="shared" ca="1" si="1580"/>
        <v>1</v>
      </c>
    </row>
    <row r="5920" spans="1:17" x14ac:dyDescent="0.25">
      <c r="A5920">
        <f t="shared" si="1581"/>
        <v>5912</v>
      </c>
      <c r="B5920" s="2">
        <f t="shared" ca="1" si="1565"/>
        <v>0.12034109563863236</v>
      </c>
      <c r="C5920" s="2">
        <f t="shared" ca="1" si="1566"/>
        <v>2.0433729876480204</v>
      </c>
      <c r="D5920" s="2">
        <f t="shared" ca="1" si="1567"/>
        <v>3.2810377786373874</v>
      </c>
      <c r="E5920" s="2">
        <f t="shared" ca="1" si="1568"/>
        <v>1.4577415039198376</v>
      </c>
      <c r="F5920" s="2">
        <f t="shared" ca="1" si="1569"/>
        <v>0.8906396382246029</v>
      </c>
      <c r="G5920" s="2">
        <f t="shared" ca="1" si="1570"/>
        <v>0.26190553553411583</v>
      </c>
      <c r="H5920" s="2">
        <f t="shared" ca="1" si="1571"/>
        <v>1.3952385727198655</v>
      </c>
      <c r="I5920" s="3">
        <f t="shared" ca="1" si="1572"/>
        <v>0.12034109563863236</v>
      </c>
      <c r="J5920" s="3">
        <f t="shared" ca="1" si="1573"/>
        <v>2.1637140832866528</v>
      </c>
      <c r="K5920" s="3">
        <f t="shared" ca="1" si="1574"/>
        <v>3.4013788742760198</v>
      </c>
      <c r="L5920" s="3">
        <f t="shared" ca="1" si="1575"/>
        <v>1.57808259955847</v>
      </c>
      <c r="M5920" s="3">
        <f t="shared" ca="1" si="1576"/>
        <v>4.2920185125006229</v>
      </c>
      <c r="N5920" s="3">
        <f t="shared" ca="1" si="1577"/>
        <v>3.6632844098101356</v>
      </c>
      <c r="O5920" s="3">
        <f t="shared" ca="1" si="1578"/>
        <v>5.6872570852204882</v>
      </c>
      <c r="P5920">
        <f t="shared" ca="1" si="1579"/>
        <v>5.6872570852204882</v>
      </c>
      <c r="Q5920">
        <f t="shared" ca="1" si="1580"/>
        <v>0</v>
      </c>
    </row>
    <row r="5921" spans="1:17" x14ac:dyDescent="0.25">
      <c r="A5921">
        <f t="shared" si="1581"/>
        <v>5913</v>
      </c>
      <c r="B5921" s="2">
        <f t="shared" ca="1" si="1565"/>
        <v>0.1057213946225895</v>
      </c>
      <c r="C5921" s="2">
        <f t="shared" ca="1" si="1566"/>
        <v>0.5594352343856811</v>
      </c>
      <c r="D5921" s="2">
        <f t="shared" ca="1" si="1567"/>
        <v>2.1413724392685545</v>
      </c>
      <c r="E5921" s="2">
        <f t="shared" ca="1" si="1568"/>
        <v>11.015974866606424</v>
      </c>
      <c r="F5921" s="2">
        <f t="shared" ca="1" si="1569"/>
        <v>2.1845283410027032</v>
      </c>
      <c r="G5921" s="2">
        <f t="shared" ca="1" si="1570"/>
        <v>3.8147816630608964</v>
      </c>
      <c r="H5921" s="2">
        <f t="shared" ca="1" si="1571"/>
        <v>2.066509211855847</v>
      </c>
      <c r="I5921" s="3">
        <f t="shared" ca="1" si="1572"/>
        <v>0.1057213946225895</v>
      </c>
      <c r="J5921" s="3">
        <f t="shared" ca="1" si="1573"/>
        <v>0.66515662900827066</v>
      </c>
      <c r="K5921" s="3">
        <f t="shared" ca="1" si="1574"/>
        <v>2.2470938338911441</v>
      </c>
      <c r="L5921" s="3">
        <f t="shared" ca="1" si="1575"/>
        <v>11.121696261229014</v>
      </c>
      <c r="M5921" s="3">
        <f t="shared" ca="1" si="1576"/>
        <v>4.4316221748938478</v>
      </c>
      <c r="N5921" s="3">
        <f t="shared" ca="1" si="1577"/>
        <v>14.93647792428991</v>
      </c>
      <c r="O5921" s="3">
        <f t="shared" ca="1" si="1578"/>
        <v>17.002987136145759</v>
      </c>
      <c r="P5921">
        <f t="shared" ca="1" si="1579"/>
        <v>17.002987136145759</v>
      </c>
      <c r="Q5921">
        <f t="shared" ca="1" si="1580"/>
        <v>1</v>
      </c>
    </row>
    <row r="5922" spans="1:17" x14ac:dyDescent="0.25">
      <c r="A5922">
        <f t="shared" si="1581"/>
        <v>5914</v>
      </c>
      <c r="B5922" s="2">
        <f t="shared" ca="1" si="1565"/>
        <v>0.45915358211341922</v>
      </c>
      <c r="C5922" s="2">
        <f t="shared" ca="1" si="1566"/>
        <v>0.59613317709112656</v>
      </c>
      <c r="D5922" s="2">
        <f t="shared" ca="1" si="1567"/>
        <v>1.0757993082342052</v>
      </c>
      <c r="E5922" s="2">
        <f t="shared" ca="1" si="1568"/>
        <v>0.8428186575295773</v>
      </c>
      <c r="F5922" s="2">
        <f t="shared" ca="1" si="1569"/>
        <v>2.9448561913932405</v>
      </c>
      <c r="G5922" s="2">
        <f t="shared" ca="1" si="1570"/>
        <v>3.355930843779602</v>
      </c>
      <c r="H5922" s="2">
        <f t="shared" ca="1" si="1571"/>
        <v>2.6313706959509977</v>
      </c>
      <c r="I5922" s="3">
        <f t="shared" ca="1" si="1572"/>
        <v>0.45915358211341922</v>
      </c>
      <c r="J5922" s="3">
        <f t="shared" ca="1" si="1573"/>
        <v>1.0552867592045458</v>
      </c>
      <c r="K5922" s="3">
        <f t="shared" ca="1" si="1574"/>
        <v>1.5349528903476244</v>
      </c>
      <c r="L5922" s="3">
        <f t="shared" ca="1" si="1575"/>
        <v>1.3019722396429965</v>
      </c>
      <c r="M5922" s="3">
        <f t="shared" ca="1" si="1576"/>
        <v>4.4798090817408651</v>
      </c>
      <c r="N5922" s="3">
        <f t="shared" ca="1" si="1577"/>
        <v>4.8908837341272262</v>
      </c>
      <c r="O5922" s="3">
        <f t="shared" ca="1" si="1578"/>
        <v>7.5222544300782239</v>
      </c>
      <c r="P5922">
        <f t="shared" ca="1" si="1579"/>
        <v>7.5222544300782239</v>
      </c>
      <c r="Q5922">
        <f t="shared" ca="1" si="1580"/>
        <v>0</v>
      </c>
    </row>
    <row r="5923" spans="1:17" x14ac:dyDescent="0.25">
      <c r="A5923">
        <f t="shared" si="1581"/>
        <v>5915</v>
      </c>
      <c r="B5923" s="2">
        <f t="shared" ca="1" si="1565"/>
        <v>0.52876386636520956</v>
      </c>
      <c r="C5923" s="2">
        <f t="shared" ca="1" si="1566"/>
        <v>0.57028825717434461</v>
      </c>
      <c r="D5923" s="2">
        <f t="shared" ca="1" si="1567"/>
        <v>5.4571621711652316</v>
      </c>
      <c r="E5923" s="2">
        <f t="shared" ca="1" si="1568"/>
        <v>10.422622996380664</v>
      </c>
      <c r="F5923" s="2">
        <f t="shared" ca="1" si="1569"/>
        <v>2.2150742028963095</v>
      </c>
      <c r="G5923" s="2">
        <f t="shared" ca="1" si="1570"/>
        <v>3.3705758837146051</v>
      </c>
      <c r="H5923" s="2">
        <f t="shared" ca="1" si="1571"/>
        <v>1.1814864509431615</v>
      </c>
      <c r="I5923" s="3">
        <f t="shared" ca="1" si="1572"/>
        <v>0.52876386636520956</v>
      </c>
      <c r="J5923" s="3">
        <f t="shared" ca="1" si="1573"/>
        <v>1.0990521235395541</v>
      </c>
      <c r="K5923" s="3">
        <f t="shared" ca="1" si="1574"/>
        <v>5.9859260375304411</v>
      </c>
      <c r="L5923" s="3">
        <f t="shared" ca="1" si="1575"/>
        <v>10.951386862745874</v>
      </c>
      <c r="M5923" s="3">
        <f t="shared" ca="1" si="1576"/>
        <v>8.201000240426751</v>
      </c>
      <c r="N5923" s="3">
        <f t="shared" ca="1" si="1577"/>
        <v>14.321962746460478</v>
      </c>
      <c r="O5923" s="3">
        <f t="shared" ca="1" si="1578"/>
        <v>15.50344919740364</v>
      </c>
      <c r="P5923">
        <f t="shared" ca="1" si="1579"/>
        <v>15.50344919740364</v>
      </c>
      <c r="Q5923">
        <f t="shared" ca="1" si="1580"/>
        <v>1</v>
      </c>
    </row>
    <row r="5924" spans="1:17" x14ac:dyDescent="0.25">
      <c r="A5924">
        <f t="shared" si="1581"/>
        <v>5916</v>
      </c>
      <c r="B5924" s="2">
        <f t="shared" ca="1" si="1565"/>
        <v>0.77858492557726433</v>
      </c>
      <c r="C5924" s="2">
        <f t="shared" ca="1" si="1566"/>
        <v>0.65343850100493173</v>
      </c>
      <c r="D5924" s="2">
        <f t="shared" ca="1" si="1567"/>
        <v>0.91326039809291004</v>
      </c>
      <c r="E5924" s="2">
        <f t="shared" ca="1" si="1568"/>
        <v>13.767509346443349</v>
      </c>
      <c r="F5924" s="2">
        <f t="shared" ca="1" si="1569"/>
        <v>5.7382339234134889</v>
      </c>
      <c r="G5924" s="2">
        <f t="shared" ca="1" si="1570"/>
        <v>9.2547388287074028</v>
      </c>
      <c r="H5924" s="2">
        <f t="shared" ca="1" si="1571"/>
        <v>0.25799140920359354</v>
      </c>
      <c r="I5924" s="3">
        <f t="shared" ca="1" si="1572"/>
        <v>0.77858492557726433</v>
      </c>
      <c r="J5924" s="3">
        <f t="shared" ca="1" si="1573"/>
        <v>1.4320234265821961</v>
      </c>
      <c r="K5924" s="3">
        <f t="shared" ca="1" si="1574"/>
        <v>1.6918453236701745</v>
      </c>
      <c r="L5924" s="3">
        <f t="shared" ca="1" si="1575"/>
        <v>14.546094272020614</v>
      </c>
      <c r="M5924" s="3">
        <f t="shared" ca="1" si="1576"/>
        <v>7.430079247083663</v>
      </c>
      <c r="N5924" s="3">
        <f t="shared" ca="1" si="1577"/>
        <v>23.800833100728017</v>
      </c>
      <c r="O5924" s="3">
        <f t="shared" ca="1" si="1578"/>
        <v>24.058824509931611</v>
      </c>
      <c r="P5924">
        <f t="shared" ca="1" si="1579"/>
        <v>24.058824509931611</v>
      </c>
      <c r="Q5924">
        <f t="shared" ca="1" si="1580"/>
        <v>1</v>
      </c>
    </row>
    <row r="5925" spans="1:17" x14ac:dyDescent="0.25">
      <c r="A5925">
        <f t="shared" si="1581"/>
        <v>5917</v>
      </c>
      <c r="B5925" s="2">
        <f t="shared" ca="1" si="1565"/>
        <v>9.2244746000748182E-2</v>
      </c>
      <c r="C5925" s="2">
        <f t="shared" ca="1" si="1566"/>
        <v>1.0174096645497159</v>
      </c>
      <c r="D5925" s="2">
        <f t="shared" ca="1" si="1567"/>
        <v>0.93674013809339129</v>
      </c>
      <c r="E5925" s="2">
        <f t="shared" ca="1" si="1568"/>
        <v>1.3650812331131175</v>
      </c>
      <c r="F5925" s="2">
        <f t="shared" ca="1" si="1569"/>
        <v>14.612450080302306</v>
      </c>
      <c r="G5925" s="2">
        <f t="shared" ca="1" si="1570"/>
        <v>11.223295489522553</v>
      </c>
      <c r="H5925" s="2">
        <f t="shared" ca="1" si="1571"/>
        <v>1.6002573736887826</v>
      </c>
      <c r="I5925" s="3">
        <f t="shared" ca="1" si="1572"/>
        <v>9.2244746000748182E-2</v>
      </c>
      <c r="J5925" s="3">
        <f t="shared" ca="1" si="1573"/>
        <v>1.1096544105504642</v>
      </c>
      <c r="K5925" s="3">
        <f t="shared" ca="1" si="1574"/>
        <v>1.0289848840941396</v>
      </c>
      <c r="L5925" s="3">
        <f t="shared" ca="1" si="1575"/>
        <v>1.4573259791138657</v>
      </c>
      <c r="M5925" s="3">
        <f t="shared" ca="1" si="1576"/>
        <v>15.72210449085277</v>
      </c>
      <c r="N5925" s="3">
        <f t="shared" ca="1" si="1577"/>
        <v>12.680621468636419</v>
      </c>
      <c r="O5925" s="3">
        <f t="shared" ca="1" si="1578"/>
        <v>17.322361864541552</v>
      </c>
      <c r="P5925">
        <f t="shared" ca="1" si="1579"/>
        <v>17.322361864541552</v>
      </c>
      <c r="Q5925">
        <f t="shared" ca="1" si="1580"/>
        <v>1</v>
      </c>
    </row>
    <row r="5926" spans="1:17" x14ac:dyDescent="0.25">
      <c r="A5926">
        <f t="shared" si="1581"/>
        <v>5918</v>
      </c>
      <c r="B5926" s="2">
        <f t="shared" ca="1" si="1565"/>
        <v>0.31716091423220555</v>
      </c>
      <c r="C5926" s="2">
        <f t="shared" ca="1" si="1566"/>
        <v>4.0118721249175477</v>
      </c>
      <c r="D5926" s="2">
        <f t="shared" ca="1" si="1567"/>
        <v>0.51200976510114948</v>
      </c>
      <c r="E5926" s="2">
        <f t="shared" ca="1" si="1568"/>
        <v>2.661405965221411</v>
      </c>
      <c r="F5926" s="2">
        <f t="shared" ca="1" si="1569"/>
        <v>1.7029621417873508</v>
      </c>
      <c r="G5926" s="2">
        <f t="shared" ca="1" si="1570"/>
        <v>3.6620009725906559</v>
      </c>
      <c r="H5926" s="2">
        <f t="shared" ca="1" si="1571"/>
        <v>2.1739117288062895E-2</v>
      </c>
      <c r="I5926" s="3">
        <f t="shared" ca="1" si="1572"/>
        <v>0.31716091423220555</v>
      </c>
      <c r="J5926" s="3">
        <f t="shared" ca="1" si="1573"/>
        <v>4.3290330391497536</v>
      </c>
      <c r="K5926" s="3">
        <f t="shared" ca="1" si="1574"/>
        <v>0.82917067933335509</v>
      </c>
      <c r="L5926" s="3">
        <f t="shared" ca="1" si="1575"/>
        <v>2.9785668794536164</v>
      </c>
      <c r="M5926" s="3">
        <f t="shared" ca="1" si="1576"/>
        <v>6.0319951809371046</v>
      </c>
      <c r="N5926" s="3">
        <f t="shared" ca="1" si="1577"/>
        <v>6.6405678520442724</v>
      </c>
      <c r="O5926" s="3">
        <f t="shared" ca="1" si="1578"/>
        <v>6.6623069693323353</v>
      </c>
      <c r="P5926">
        <f t="shared" ca="1" si="1579"/>
        <v>6.6623069693323353</v>
      </c>
      <c r="Q5926">
        <f t="shared" ca="1" si="1580"/>
        <v>0</v>
      </c>
    </row>
    <row r="5927" spans="1:17" x14ac:dyDescent="0.25">
      <c r="A5927">
        <f t="shared" si="1581"/>
        <v>5919</v>
      </c>
      <c r="B5927" s="2">
        <f t="shared" ca="1" si="1565"/>
        <v>0.29910254287255711</v>
      </c>
      <c r="C5927" s="2">
        <f t="shared" ca="1" si="1566"/>
        <v>0.18722507491813456</v>
      </c>
      <c r="D5927" s="2">
        <f t="shared" ca="1" si="1567"/>
        <v>1.5995927069922524</v>
      </c>
      <c r="E5927" s="2">
        <f t="shared" ca="1" si="1568"/>
        <v>1.2020524529378573</v>
      </c>
      <c r="F5927" s="2">
        <f t="shared" ca="1" si="1569"/>
        <v>2.449292417663067</v>
      </c>
      <c r="G5927" s="2">
        <f t="shared" ca="1" si="1570"/>
        <v>1.3683811902120664</v>
      </c>
      <c r="H5927" s="2">
        <f t="shared" ca="1" si="1571"/>
        <v>0.95247118555765564</v>
      </c>
      <c r="I5927" s="3">
        <f t="shared" ca="1" si="1572"/>
        <v>0.29910254287255711</v>
      </c>
      <c r="J5927" s="3">
        <f t="shared" ca="1" si="1573"/>
        <v>0.48632761779069167</v>
      </c>
      <c r="K5927" s="3">
        <f t="shared" ca="1" si="1574"/>
        <v>1.8986952498648095</v>
      </c>
      <c r="L5927" s="3">
        <f t="shared" ca="1" si="1575"/>
        <v>1.5011549958104144</v>
      </c>
      <c r="M5927" s="3">
        <f t="shared" ca="1" si="1576"/>
        <v>4.3479876675278764</v>
      </c>
      <c r="N5927" s="3">
        <f t="shared" ca="1" si="1577"/>
        <v>3.2670764400768757</v>
      </c>
      <c r="O5927" s="3">
        <f t="shared" ca="1" si="1578"/>
        <v>5.3004588530855319</v>
      </c>
      <c r="P5927">
        <f t="shared" ca="1" si="1579"/>
        <v>5.3004588530855319</v>
      </c>
      <c r="Q5927">
        <f t="shared" ca="1" si="1580"/>
        <v>0</v>
      </c>
    </row>
    <row r="5928" spans="1:17" x14ac:dyDescent="0.25">
      <c r="A5928">
        <f t="shared" si="1581"/>
        <v>5920</v>
      </c>
      <c r="B5928" s="2">
        <f t="shared" ca="1" si="1565"/>
        <v>1.9986724240655791</v>
      </c>
      <c r="C5928" s="2">
        <f t="shared" ca="1" si="1566"/>
        <v>17.039902756490473</v>
      </c>
      <c r="D5928" s="2">
        <f t="shared" ca="1" si="1567"/>
        <v>1.5744020062876978</v>
      </c>
      <c r="E5928" s="2">
        <f t="shared" ca="1" si="1568"/>
        <v>2.577350136147682</v>
      </c>
      <c r="F5928" s="2">
        <f t="shared" ca="1" si="1569"/>
        <v>3.656608943036574</v>
      </c>
      <c r="G5928" s="2">
        <f t="shared" ca="1" si="1570"/>
        <v>18.71011321832831</v>
      </c>
      <c r="H5928" s="2">
        <f t="shared" ca="1" si="1571"/>
        <v>10.691647599832056</v>
      </c>
      <c r="I5928" s="3">
        <f t="shared" ca="1" si="1572"/>
        <v>1.9986724240655791</v>
      </c>
      <c r="J5928" s="3">
        <f t="shared" ca="1" si="1573"/>
        <v>19.038575180556052</v>
      </c>
      <c r="K5928" s="3">
        <f t="shared" ca="1" si="1574"/>
        <v>3.5730744303532767</v>
      </c>
      <c r="L5928" s="3">
        <f t="shared" ca="1" si="1575"/>
        <v>4.5760225602132607</v>
      </c>
      <c r="M5928" s="3">
        <f t="shared" ca="1" si="1576"/>
        <v>22.695184123592625</v>
      </c>
      <c r="N5928" s="3">
        <f t="shared" ca="1" si="1577"/>
        <v>23.286135778541571</v>
      </c>
      <c r="O5928" s="3">
        <f t="shared" ca="1" si="1578"/>
        <v>33.97778337837363</v>
      </c>
      <c r="P5928">
        <f t="shared" ca="1" si="1579"/>
        <v>33.97778337837363</v>
      </c>
      <c r="Q5928">
        <f t="shared" ca="1" si="1580"/>
        <v>1</v>
      </c>
    </row>
    <row r="5929" spans="1:17" x14ac:dyDescent="0.25">
      <c r="A5929">
        <f t="shared" si="1581"/>
        <v>5921</v>
      </c>
      <c r="B5929" s="2">
        <f t="shared" ca="1" si="1565"/>
        <v>0.43571053240037111</v>
      </c>
      <c r="C5929" s="2">
        <f t="shared" ca="1" si="1566"/>
        <v>0.35825678031671593</v>
      </c>
      <c r="D5929" s="2">
        <f t="shared" ca="1" si="1567"/>
        <v>1.9186477204242789</v>
      </c>
      <c r="E5929" s="2">
        <f t="shared" ca="1" si="1568"/>
        <v>2.0196069900061051</v>
      </c>
      <c r="F5929" s="2">
        <f t="shared" ca="1" si="1569"/>
        <v>3.5713639758854372</v>
      </c>
      <c r="G5929" s="2">
        <f t="shared" ca="1" si="1570"/>
        <v>9.8126795355306271</v>
      </c>
      <c r="H5929" s="2">
        <f t="shared" ca="1" si="1571"/>
        <v>5.0453008215785466</v>
      </c>
      <c r="I5929" s="3">
        <f t="shared" ca="1" si="1572"/>
        <v>0.43571053240037111</v>
      </c>
      <c r="J5929" s="3">
        <f t="shared" ca="1" si="1573"/>
        <v>0.79396731271708698</v>
      </c>
      <c r="K5929" s="3">
        <f t="shared" ca="1" si="1574"/>
        <v>2.3543582528246501</v>
      </c>
      <c r="L5929" s="3">
        <f t="shared" ca="1" si="1575"/>
        <v>2.4553175224064763</v>
      </c>
      <c r="M5929" s="3">
        <f t="shared" ca="1" si="1576"/>
        <v>5.9257222287100877</v>
      </c>
      <c r="N5929" s="3">
        <f t="shared" ca="1" si="1577"/>
        <v>12.267997057937103</v>
      </c>
      <c r="O5929" s="3">
        <f t="shared" ca="1" si="1578"/>
        <v>17.313297879515652</v>
      </c>
      <c r="P5929">
        <f t="shared" ca="1" si="1579"/>
        <v>17.313297879515652</v>
      </c>
      <c r="Q5929">
        <f t="shared" ca="1" si="1580"/>
        <v>1</v>
      </c>
    </row>
    <row r="5930" spans="1:17" x14ac:dyDescent="0.25">
      <c r="A5930">
        <f t="shared" si="1581"/>
        <v>5922</v>
      </c>
      <c r="B5930" s="2">
        <f t="shared" ca="1" si="1565"/>
        <v>0.89054101209002889</v>
      </c>
      <c r="C5930" s="2">
        <f t="shared" ca="1" si="1566"/>
        <v>1.350291003119284E-2</v>
      </c>
      <c r="D5930" s="2">
        <f t="shared" ca="1" si="1567"/>
        <v>3.6118628562776394</v>
      </c>
      <c r="E5930" s="2">
        <f t="shared" ca="1" si="1568"/>
        <v>1.7525601625308513</v>
      </c>
      <c r="F5930" s="2">
        <f t="shared" ca="1" si="1569"/>
        <v>12.579589606634718</v>
      </c>
      <c r="G5930" s="2">
        <f t="shared" ca="1" si="1570"/>
        <v>2.8196034412579438</v>
      </c>
      <c r="H5930" s="2">
        <f t="shared" ca="1" si="1571"/>
        <v>1.4030432443039913</v>
      </c>
      <c r="I5930" s="3">
        <f t="shared" ca="1" si="1572"/>
        <v>0.89054101209002889</v>
      </c>
      <c r="J5930" s="3">
        <f t="shared" ca="1" si="1573"/>
        <v>0.90404392212122175</v>
      </c>
      <c r="K5930" s="3">
        <f t="shared" ca="1" si="1574"/>
        <v>4.5024038683676686</v>
      </c>
      <c r="L5930" s="3">
        <f t="shared" ca="1" si="1575"/>
        <v>2.6431011746208801</v>
      </c>
      <c r="M5930" s="3">
        <f t="shared" ca="1" si="1576"/>
        <v>17.081993475002385</v>
      </c>
      <c r="N5930" s="3">
        <f t="shared" ca="1" si="1577"/>
        <v>7.3220073096256124</v>
      </c>
      <c r="O5930" s="3">
        <f t="shared" ca="1" si="1578"/>
        <v>18.485036719306375</v>
      </c>
      <c r="P5930">
        <f t="shared" ca="1" si="1579"/>
        <v>18.485036719306375</v>
      </c>
      <c r="Q5930">
        <f t="shared" ca="1" si="1580"/>
        <v>1</v>
      </c>
    </row>
    <row r="5931" spans="1:17" x14ac:dyDescent="0.25">
      <c r="A5931">
        <f t="shared" si="1581"/>
        <v>5923</v>
      </c>
      <c r="B5931" s="2">
        <f t="shared" ca="1" si="1565"/>
        <v>9.4621467199491049E-3</v>
      </c>
      <c r="C5931" s="2">
        <f t="shared" ca="1" si="1566"/>
        <v>5.0490840213133295</v>
      </c>
      <c r="D5931" s="2">
        <f t="shared" ca="1" si="1567"/>
        <v>0.68928712781235668</v>
      </c>
      <c r="E5931" s="2">
        <f t="shared" ca="1" si="1568"/>
        <v>0.50939833460581363</v>
      </c>
      <c r="F5931" s="2">
        <f t="shared" ca="1" si="1569"/>
        <v>0.67433555995007743</v>
      </c>
      <c r="G5931" s="2">
        <f t="shared" ca="1" si="1570"/>
        <v>0.61884645214142697</v>
      </c>
      <c r="H5931" s="2">
        <f t="shared" ca="1" si="1571"/>
        <v>2.6336123370283713</v>
      </c>
      <c r="I5931" s="3">
        <f t="shared" ca="1" si="1572"/>
        <v>9.4621467199491049E-3</v>
      </c>
      <c r="J5931" s="3">
        <f t="shared" ca="1" si="1573"/>
        <v>5.0585461680332786</v>
      </c>
      <c r="K5931" s="3">
        <f t="shared" ca="1" si="1574"/>
        <v>0.69874927453230584</v>
      </c>
      <c r="L5931" s="3">
        <f t="shared" ca="1" si="1575"/>
        <v>0.51886048132576268</v>
      </c>
      <c r="M5931" s="3">
        <f t="shared" ca="1" si="1576"/>
        <v>5.7328817279833562</v>
      </c>
      <c r="N5931" s="3">
        <f t="shared" ca="1" si="1577"/>
        <v>1.3175957266737328</v>
      </c>
      <c r="O5931" s="3">
        <f t="shared" ca="1" si="1578"/>
        <v>8.366494065011727</v>
      </c>
      <c r="P5931">
        <f t="shared" ca="1" si="1579"/>
        <v>8.366494065011727</v>
      </c>
      <c r="Q5931">
        <f t="shared" ca="1" si="1580"/>
        <v>0</v>
      </c>
    </row>
    <row r="5932" spans="1:17" x14ac:dyDescent="0.25">
      <c r="A5932">
        <f t="shared" si="1581"/>
        <v>5924</v>
      </c>
      <c r="B5932" s="2">
        <f t="shared" ca="1" si="1565"/>
        <v>0.83716533299166995</v>
      </c>
      <c r="C5932" s="2">
        <f t="shared" ca="1" si="1566"/>
        <v>0.76807375944012335</v>
      </c>
      <c r="D5932" s="2">
        <f t="shared" ca="1" si="1567"/>
        <v>4.2842890925404564</v>
      </c>
      <c r="E5932" s="2">
        <f t="shared" ca="1" si="1568"/>
        <v>0.13845124351234575</v>
      </c>
      <c r="F5932" s="2">
        <f t="shared" ca="1" si="1569"/>
        <v>10.235418623147558</v>
      </c>
      <c r="G5932" s="2">
        <f t="shared" ca="1" si="1570"/>
        <v>20.388085797743535</v>
      </c>
      <c r="H5932" s="2">
        <f t="shared" ca="1" si="1571"/>
        <v>1.9882229467303614</v>
      </c>
      <c r="I5932" s="3">
        <f t="shared" ca="1" si="1572"/>
        <v>0.83716533299166995</v>
      </c>
      <c r="J5932" s="3">
        <f t="shared" ca="1" si="1573"/>
        <v>1.6052390924317934</v>
      </c>
      <c r="K5932" s="3">
        <f t="shared" ca="1" si="1574"/>
        <v>5.1214544255321268</v>
      </c>
      <c r="L5932" s="3">
        <f t="shared" ca="1" si="1575"/>
        <v>0.97561657650401568</v>
      </c>
      <c r="M5932" s="3">
        <f t="shared" ca="1" si="1576"/>
        <v>15.356873048679685</v>
      </c>
      <c r="N5932" s="3">
        <f t="shared" ca="1" si="1577"/>
        <v>25.509540223275664</v>
      </c>
      <c r="O5932" s="3">
        <f t="shared" ca="1" si="1578"/>
        <v>27.497763170006024</v>
      </c>
      <c r="P5932">
        <f t="shared" ca="1" si="1579"/>
        <v>27.497763170006024</v>
      </c>
      <c r="Q5932">
        <f t="shared" ca="1" si="1580"/>
        <v>1</v>
      </c>
    </row>
    <row r="5933" spans="1:17" x14ac:dyDescent="0.25">
      <c r="A5933">
        <f t="shared" si="1581"/>
        <v>5925</v>
      </c>
      <c r="B5933" s="2">
        <f t="shared" ca="1" si="1565"/>
        <v>1.0204241183895071</v>
      </c>
      <c r="C5933" s="2">
        <f t="shared" ca="1" si="1566"/>
        <v>4.8611737428734045</v>
      </c>
      <c r="D5933" s="2">
        <f t="shared" ca="1" si="1567"/>
        <v>3.2972877222247652</v>
      </c>
      <c r="E5933" s="2">
        <f t="shared" ca="1" si="1568"/>
        <v>3.4383308706722531</v>
      </c>
      <c r="F5933" s="2">
        <f t="shared" ca="1" si="1569"/>
        <v>0.19525382686216755</v>
      </c>
      <c r="G5933" s="2">
        <f t="shared" ca="1" si="1570"/>
        <v>1.7625891057407432</v>
      </c>
      <c r="H5933" s="2">
        <f t="shared" ca="1" si="1571"/>
        <v>0.19204675183854061</v>
      </c>
      <c r="I5933" s="3">
        <f t="shared" ca="1" si="1572"/>
        <v>1.0204241183895071</v>
      </c>
      <c r="J5933" s="3">
        <f t="shared" ca="1" si="1573"/>
        <v>5.8815978612629118</v>
      </c>
      <c r="K5933" s="3">
        <f t="shared" ca="1" si="1574"/>
        <v>4.3177118406142725</v>
      </c>
      <c r="L5933" s="3">
        <f t="shared" ca="1" si="1575"/>
        <v>4.4587549890617604</v>
      </c>
      <c r="M5933" s="3">
        <f t="shared" ca="1" si="1576"/>
        <v>6.0768516881250791</v>
      </c>
      <c r="N5933" s="3">
        <f t="shared" ca="1" si="1577"/>
        <v>6.2213440948025038</v>
      </c>
      <c r="O5933" s="3">
        <f t="shared" ca="1" si="1578"/>
        <v>6.4133908466410441</v>
      </c>
      <c r="P5933">
        <f t="shared" ca="1" si="1579"/>
        <v>6.4133908466410441</v>
      </c>
      <c r="Q5933">
        <f t="shared" ca="1" si="1580"/>
        <v>0</v>
      </c>
    </row>
    <row r="5934" spans="1:17" x14ac:dyDescent="0.25">
      <c r="A5934">
        <f t="shared" si="1581"/>
        <v>5926</v>
      </c>
      <c r="B5934" s="2">
        <f t="shared" ca="1" si="1565"/>
        <v>0.49441953129427491</v>
      </c>
      <c r="C5934" s="2">
        <f t="shared" ca="1" si="1566"/>
        <v>1.7386758794938157</v>
      </c>
      <c r="D5934" s="2">
        <f t="shared" ca="1" si="1567"/>
        <v>1.0592632492314591</v>
      </c>
      <c r="E5934" s="2">
        <f t="shared" ca="1" si="1568"/>
        <v>6.3371050330133096</v>
      </c>
      <c r="F5934" s="2">
        <f t="shared" ca="1" si="1569"/>
        <v>7.9980250810138633</v>
      </c>
      <c r="G5934" s="2">
        <f t="shared" ca="1" si="1570"/>
        <v>1.827241040198029</v>
      </c>
      <c r="H5934" s="2">
        <f t="shared" ca="1" si="1571"/>
        <v>3.3190724125503768</v>
      </c>
      <c r="I5934" s="3">
        <f t="shared" ca="1" si="1572"/>
        <v>0.49441953129427491</v>
      </c>
      <c r="J5934" s="3">
        <f t="shared" ca="1" si="1573"/>
        <v>2.2330954107880907</v>
      </c>
      <c r="K5934" s="3">
        <f t="shared" ca="1" si="1574"/>
        <v>1.5536827805257341</v>
      </c>
      <c r="L5934" s="3">
        <f t="shared" ca="1" si="1575"/>
        <v>6.8315245643075846</v>
      </c>
      <c r="M5934" s="3">
        <f t="shared" ca="1" si="1576"/>
        <v>10.231120491801954</v>
      </c>
      <c r="N5934" s="3">
        <f t="shared" ca="1" si="1577"/>
        <v>8.6587656045056143</v>
      </c>
      <c r="O5934" s="3">
        <f t="shared" ca="1" si="1578"/>
        <v>13.550192904352331</v>
      </c>
      <c r="P5934">
        <f t="shared" ca="1" si="1579"/>
        <v>13.550192904352331</v>
      </c>
      <c r="Q5934">
        <f t="shared" ca="1" si="1580"/>
        <v>1</v>
      </c>
    </row>
    <row r="5935" spans="1:17" x14ac:dyDescent="0.25">
      <c r="A5935">
        <f t="shared" si="1581"/>
        <v>5927</v>
      </c>
      <c r="B5935" s="2">
        <f t="shared" ca="1" si="1565"/>
        <v>1.3427539082026667E-2</v>
      </c>
      <c r="C5935" s="2">
        <f t="shared" ca="1" si="1566"/>
        <v>1.2537294260324332</v>
      </c>
      <c r="D5935" s="2">
        <f t="shared" ca="1" si="1567"/>
        <v>0.25001901396360149</v>
      </c>
      <c r="E5935" s="2">
        <f t="shared" ca="1" si="1568"/>
        <v>5.9298940566234606</v>
      </c>
      <c r="F5935" s="2">
        <f t="shared" ca="1" si="1569"/>
        <v>2.9078458257847926</v>
      </c>
      <c r="G5935" s="2">
        <f t="shared" ca="1" si="1570"/>
        <v>1.5039853196775943</v>
      </c>
      <c r="H5935" s="2">
        <f t="shared" ca="1" si="1571"/>
        <v>5.7325332559061764</v>
      </c>
      <c r="I5935" s="3">
        <f t="shared" ca="1" si="1572"/>
        <v>1.3427539082026667E-2</v>
      </c>
      <c r="J5935" s="3">
        <f t="shared" ca="1" si="1573"/>
        <v>1.2671569651144599</v>
      </c>
      <c r="K5935" s="3">
        <f t="shared" ca="1" si="1574"/>
        <v>0.26344655304562814</v>
      </c>
      <c r="L5935" s="3">
        <f t="shared" ca="1" si="1575"/>
        <v>5.9433215957054877</v>
      </c>
      <c r="M5935" s="3">
        <f t="shared" ca="1" si="1576"/>
        <v>4.1750027908992529</v>
      </c>
      <c r="N5935" s="3">
        <f t="shared" ca="1" si="1577"/>
        <v>7.4473069153830824</v>
      </c>
      <c r="O5935" s="3">
        <f t="shared" ca="1" si="1578"/>
        <v>13.179840171289259</v>
      </c>
      <c r="P5935">
        <f t="shared" ca="1" si="1579"/>
        <v>13.179840171289259</v>
      </c>
      <c r="Q5935">
        <f t="shared" ca="1" si="1580"/>
        <v>1</v>
      </c>
    </row>
    <row r="5936" spans="1:17" x14ac:dyDescent="0.25">
      <c r="A5936">
        <f t="shared" si="1581"/>
        <v>5928</v>
      </c>
      <c r="B5936" s="2">
        <f t="shared" ca="1" si="1565"/>
        <v>0.11091159904539857</v>
      </c>
      <c r="C5936" s="2">
        <f t="shared" ca="1" si="1566"/>
        <v>1.3676167877884755</v>
      </c>
      <c r="D5936" s="2">
        <f t="shared" ca="1" si="1567"/>
        <v>0.33930638100189597</v>
      </c>
      <c r="E5936" s="2">
        <f t="shared" ca="1" si="1568"/>
        <v>0.60253906425580428</v>
      </c>
      <c r="F5936" s="2">
        <f t="shared" ca="1" si="1569"/>
        <v>32.265399017933873</v>
      </c>
      <c r="G5936" s="2">
        <f t="shared" ca="1" si="1570"/>
        <v>0.60289518922289786</v>
      </c>
      <c r="H5936" s="2">
        <f t="shared" ca="1" si="1571"/>
        <v>0.3101007763682167</v>
      </c>
      <c r="I5936" s="3">
        <f t="shared" ca="1" si="1572"/>
        <v>0.11091159904539857</v>
      </c>
      <c r="J5936" s="3">
        <f t="shared" ca="1" si="1573"/>
        <v>1.4785283868338741</v>
      </c>
      <c r="K5936" s="3">
        <f t="shared" ca="1" si="1574"/>
        <v>0.45021798004729452</v>
      </c>
      <c r="L5936" s="3">
        <f t="shared" ca="1" si="1575"/>
        <v>0.71345066330120288</v>
      </c>
      <c r="M5936" s="3">
        <f t="shared" ca="1" si="1576"/>
        <v>33.743927404767746</v>
      </c>
      <c r="N5936" s="3">
        <f t="shared" ca="1" si="1577"/>
        <v>1.3163458525241007</v>
      </c>
      <c r="O5936" s="3">
        <f t="shared" ca="1" si="1578"/>
        <v>34.054028181135962</v>
      </c>
      <c r="P5936">
        <f t="shared" ca="1" si="1579"/>
        <v>34.054028181135962</v>
      </c>
      <c r="Q5936">
        <f t="shared" ca="1" si="1580"/>
        <v>1</v>
      </c>
    </row>
    <row r="5937" spans="1:17" x14ac:dyDescent="0.25">
      <c r="A5937">
        <f t="shared" si="1581"/>
        <v>5929</v>
      </c>
      <c r="B5937" s="2">
        <f t="shared" ca="1" si="1565"/>
        <v>0.24879624951202617</v>
      </c>
      <c r="C5937" s="2">
        <f t="shared" ca="1" si="1566"/>
        <v>0.43449529057821057</v>
      </c>
      <c r="D5937" s="2">
        <f t="shared" ca="1" si="1567"/>
        <v>0.81889735785438322</v>
      </c>
      <c r="E5937" s="2">
        <f t="shared" ca="1" si="1568"/>
        <v>1.7658394389374499</v>
      </c>
      <c r="F5937" s="2">
        <f t="shared" ca="1" si="1569"/>
        <v>5.2428358264304258</v>
      </c>
      <c r="G5937" s="2">
        <f t="shared" ca="1" si="1570"/>
        <v>2.5960605628284208</v>
      </c>
      <c r="H5937" s="2">
        <f t="shared" ca="1" si="1571"/>
        <v>6.9044076133086572</v>
      </c>
      <c r="I5937" s="3">
        <f t="shared" ca="1" si="1572"/>
        <v>0.24879624951202617</v>
      </c>
      <c r="J5937" s="3">
        <f t="shared" ca="1" si="1573"/>
        <v>0.68329154009023674</v>
      </c>
      <c r="K5937" s="3">
        <f t="shared" ca="1" si="1574"/>
        <v>1.0676936073664094</v>
      </c>
      <c r="L5937" s="3">
        <f t="shared" ca="1" si="1575"/>
        <v>2.0146356884494763</v>
      </c>
      <c r="M5937" s="3">
        <f t="shared" ca="1" si="1576"/>
        <v>6.3105294337968356</v>
      </c>
      <c r="N5937" s="3">
        <f t="shared" ca="1" si="1577"/>
        <v>4.6106962512778971</v>
      </c>
      <c r="O5937" s="3">
        <f t="shared" ca="1" si="1578"/>
        <v>13.214937047105494</v>
      </c>
      <c r="P5937">
        <f t="shared" ca="1" si="1579"/>
        <v>13.214937047105494</v>
      </c>
      <c r="Q5937">
        <f t="shared" ca="1" si="1580"/>
        <v>1</v>
      </c>
    </row>
    <row r="5938" spans="1:17" x14ac:dyDescent="0.25">
      <c r="A5938">
        <f t="shared" si="1581"/>
        <v>5930</v>
      </c>
      <c r="B5938" s="2">
        <f t="shared" ca="1" si="1565"/>
        <v>0.26171196530166418</v>
      </c>
      <c r="C5938" s="2">
        <f t="shared" ca="1" si="1566"/>
        <v>0.6668834379602413</v>
      </c>
      <c r="D5938" s="2">
        <f t="shared" ca="1" si="1567"/>
        <v>1.5002790762958438</v>
      </c>
      <c r="E5938" s="2">
        <f t="shared" ca="1" si="1568"/>
        <v>1.1438199318162841</v>
      </c>
      <c r="F5938" s="2">
        <f t="shared" ca="1" si="1569"/>
        <v>7.0749152533957913</v>
      </c>
      <c r="G5938" s="2">
        <f t="shared" ca="1" si="1570"/>
        <v>2.7664183867241721E-2</v>
      </c>
      <c r="H5938" s="2">
        <f t="shared" ca="1" si="1571"/>
        <v>3.7355443448755125E-2</v>
      </c>
      <c r="I5938" s="3">
        <f t="shared" ca="1" si="1572"/>
        <v>0.26171196530166418</v>
      </c>
      <c r="J5938" s="3">
        <f t="shared" ca="1" si="1573"/>
        <v>0.92859540326190548</v>
      </c>
      <c r="K5938" s="3">
        <f t="shared" ca="1" si="1574"/>
        <v>1.761991041597508</v>
      </c>
      <c r="L5938" s="3">
        <f t="shared" ca="1" si="1575"/>
        <v>1.4055318971179482</v>
      </c>
      <c r="M5938" s="3">
        <f t="shared" ca="1" si="1576"/>
        <v>8.8369062949932999</v>
      </c>
      <c r="N5938" s="3">
        <f t="shared" ca="1" si="1577"/>
        <v>1.7896552254647498</v>
      </c>
      <c r="O5938" s="3">
        <f t="shared" ca="1" si="1578"/>
        <v>8.8742617384420548</v>
      </c>
      <c r="P5938">
        <f t="shared" ca="1" si="1579"/>
        <v>8.8742617384420548</v>
      </c>
      <c r="Q5938">
        <f t="shared" ca="1" si="1580"/>
        <v>0</v>
      </c>
    </row>
    <row r="5939" spans="1:17" x14ac:dyDescent="0.25">
      <c r="A5939">
        <f t="shared" si="1581"/>
        <v>5931</v>
      </c>
      <c r="B5939" s="2">
        <f t="shared" ca="1" si="1565"/>
        <v>0.68359682300423841</v>
      </c>
      <c r="C5939" s="2">
        <f t="shared" ca="1" si="1566"/>
        <v>2.3385450129718945</v>
      </c>
      <c r="D5939" s="2">
        <f t="shared" ca="1" si="1567"/>
        <v>4.4606411818234841</v>
      </c>
      <c r="E5939" s="2">
        <f t="shared" ca="1" si="1568"/>
        <v>4.947384206516416</v>
      </c>
      <c r="F5939" s="2">
        <f t="shared" ca="1" si="1569"/>
        <v>14.468776146574164</v>
      </c>
      <c r="G5939" s="2">
        <f t="shared" ca="1" si="1570"/>
        <v>0.72710706237964495</v>
      </c>
      <c r="H5939" s="2">
        <f t="shared" ca="1" si="1571"/>
        <v>3.2293801786662577</v>
      </c>
      <c r="I5939" s="3">
        <f t="shared" ca="1" si="1572"/>
        <v>0.68359682300423841</v>
      </c>
      <c r="J5939" s="3">
        <f t="shared" ca="1" si="1573"/>
        <v>3.0221418359761332</v>
      </c>
      <c r="K5939" s="3">
        <f t="shared" ca="1" si="1574"/>
        <v>5.1442380048277228</v>
      </c>
      <c r="L5939" s="3">
        <f t="shared" ca="1" si="1575"/>
        <v>5.6309810295206546</v>
      </c>
      <c r="M5939" s="3">
        <f t="shared" ca="1" si="1576"/>
        <v>19.613014151401888</v>
      </c>
      <c r="N5939" s="3">
        <f t="shared" ca="1" si="1577"/>
        <v>6.3580880919002993</v>
      </c>
      <c r="O5939" s="3">
        <f t="shared" ca="1" si="1578"/>
        <v>22.842394330068146</v>
      </c>
      <c r="P5939">
        <f t="shared" ca="1" si="1579"/>
        <v>22.842394330068146</v>
      </c>
      <c r="Q5939">
        <f t="shared" ca="1" si="1580"/>
        <v>1</v>
      </c>
    </row>
    <row r="5940" spans="1:17" x14ac:dyDescent="0.25">
      <c r="A5940">
        <f t="shared" si="1581"/>
        <v>5932</v>
      </c>
      <c r="B5940" s="2">
        <f t="shared" ca="1" si="1565"/>
        <v>1.351978817954522</v>
      </c>
      <c r="C5940" s="2">
        <f t="shared" ca="1" si="1566"/>
        <v>0.97070045319795983</v>
      </c>
      <c r="D5940" s="2">
        <f t="shared" ca="1" si="1567"/>
        <v>0.1918283230783677</v>
      </c>
      <c r="E5940" s="2">
        <f t="shared" ca="1" si="1568"/>
        <v>7.0308305970700841E-2</v>
      </c>
      <c r="F5940" s="2">
        <f t="shared" ca="1" si="1569"/>
        <v>2.7413565327815403</v>
      </c>
      <c r="G5940" s="2">
        <f t="shared" ca="1" si="1570"/>
        <v>1.4011610959153709</v>
      </c>
      <c r="H5940" s="2">
        <f t="shared" ca="1" si="1571"/>
        <v>1.8791963668126028</v>
      </c>
      <c r="I5940" s="3">
        <f t="shared" ca="1" si="1572"/>
        <v>1.351978817954522</v>
      </c>
      <c r="J5940" s="3">
        <f t="shared" ca="1" si="1573"/>
        <v>2.3226792711524817</v>
      </c>
      <c r="K5940" s="3">
        <f t="shared" ca="1" si="1574"/>
        <v>1.5438071410328897</v>
      </c>
      <c r="L5940" s="3">
        <f t="shared" ca="1" si="1575"/>
        <v>1.4222871239252228</v>
      </c>
      <c r="M5940" s="3">
        <f t="shared" ca="1" si="1576"/>
        <v>5.0640358039340221</v>
      </c>
      <c r="N5940" s="3">
        <f t="shared" ca="1" si="1577"/>
        <v>2.9449682369482604</v>
      </c>
      <c r="O5940" s="3">
        <f t="shared" ca="1" si="1578"/>
        <v>6.9432321707466249</v>
      </c>
      <c r="P5940">
        <f t="shared" ca="1" si="1579"/>
        <v>6.9432321707466249</v>
      </c>
      <c r="Q5940">
        <f t="shared" ca="1" si="1580"/>
        <v>0</v>
      </c>
    </row>
    <row r="5941" spans="1:17" x14ac:dyDescent="0.25">
      <c r="A5941">
        <f t="shared" si="1581"/>
        <v>5933</v>
      </c>
      <c r="B5941" s="2">
        <f t="shared" ca="1" si="1565"/>
        <v>9.3956256373375263E-2</v>
      </c>
      <c r="C5941" s="2">
        <f t="shared" ca="1" si="1566"/>
        <v>2.9181025936012928</v>
      </c>
      <c r="D5941" s="2">
        <f t="shared" ca="1" si="1567"/>
        <v>0.15943760810414434</v>
      </c>
      <c r="E5941" s="2">
        <f t="shared" ca="1" si="1568"/>
        <v>2.7155150542289941</v>
      </c>
      <c r="F5941" s="2">
        <f t="shared" ca="1" si="1569"/>
        <v>4.7413307164478882</v>
      </c>
      <c r="G5941" s="2">
        <f t="shared" ca="1" si="1570"/>
        <v>2.909641728872117</v>
      </c>
      <c r="H5941" s="2">
        <f t="shared" ca="1" si="1571"/>
        <v>0.1908331523015076</v>
      </c>
      <c r="I5941" s="3">
        <f t="shared" ca="1" si="1572"/>
        <v>9.3956256373375263E-2</v>
      </c>
      <c r="J5941" s="3">
        <f t="shared" ca="1" si="1573"/>
        <v>3.0120588499746681</v>
      </c>
      <c r="K5941" s="3">
        <f t="shared" ca="1" si="1574"/>
        <v>0.2533938644775196</v>
      </c>
      <c r="L5941" s="3">
        <f t="shared" ca="1" si="1575"/>
        <v>2.8094713106023694</v>
      </c>
      <c r="M5941" s="3">
        <f t="shared" ca="1" si="1576"/>
        <v>7.7533895664225563</v>
      </c>
      <c r="N5941" s="3">
        <f t="shared" ca="1" si="1577"/>
        <v>5.719113039474486</v>
      </c>
      <c r="O5941" s="3">
        <f t="shared" ca="1" si="1578"/>
        <v>7.9442227187240642</v>
      </c>
      <c r="P5941">
        <f t="shared" ca="1" si="1579"/>
        <v>7.9442227187240642</v>
      </c>
      <c r="Q5941">
        <f t="shared" ca="1" si="1580"/>
        <v>0</v>
      </c>
    </row>
    <row r="5942" spans="1:17" x14ac:dyDescent="0.25">
      <c r="A5942">
        <f t="shared" si="1581"/>
        <v>5934</v>
      </c>
      <c r="B5942" s="2">
        <f t="shared" ca="1" si="1565"/>
        <v>0.23980167459074467</v>
      </c>
      <c r="C5942" s="2">
        <f t="shared" ca="1" si="1566"/>
        <v>2.9604560579523564</v>
      </c>
      <c r="D5942" s="2">
        <f t="shared" ca="1" si="1567"/>
        <v>4.1623435202532235</v>
      </c>
      <c r="E5942" s="2">
        <f t="shared" ca="1" si="1568"/>
        <v>0.59141575581715111</v>
      </c>
      <c r="F5942" s="2">
        <f t="shared" ca="1" si="1569"/>
        <v>8.7169138534285722</v>
      </c>
      <c r="G5942" s="2">
        <f t="shared" ca="1" si="1570"/>
        <v>9.6223003494949833</v>
      </c>
      <c r="H5942" s="2">
        <f t="shared" ca="1" si="1571"/>
        <v>1.9927147444180195</v>
      </c>
      <c r="I5942" s="3">
        <f t="shared" ca="1" si="1572"/>
        <v>0.23980167459074467</v>
      </c>
      <c r="J5942" s="3">
        <f t="shared" ca="1" si="1573"/>
        <v>3.200257732543101</v>
      </c>
      <c r="K5942" s="3">
        <f t="shared" ca="1" si="1574"/>
        <v>4.4021451948439685</v>
      </c>
      <c r="L5942" s="3">
        <f t="shared" ca="1" si="1575"/>
        <v>0.83121743040789575</v>
      </c>
      <c r="M5942" s="3">
        <f t="shared" ca="1" si="1576"/>
        <v>13.11905904827254</v>
      </c>
      <c r="N5942" s="3">
        <f t="shared" ca="1" si="1577"/>
        <v>14.024445544338953</v>
      </c>
      <c r="O5942" s="3">
        <f t="shared" ca="1" si="1578"/>
        <v>16.017160288756973</v>
      </c>
      <c r="P5942">
        <f t="shared" ca="1" si="1579"/>
        <v>16.017160288756973</v>
      </c>
      <c r="Q5942">
        <f t="shared" ca="1" si="1580"/>
        <v>1</v>
      </c>
    </row>
    <row r="5943" spans="1:17" x14ac:dyDescent="0.25">
      <c r="A5943">
        <f t="shared" si="1581"/>
        <v>5935</v>
      </c>
      <c r="B5943" s="2">
        <f t="shared" ca="1" si="1565"/>
        <v>0.87270018657262327</v>
      </c>
      <c r="C5943" s="2">
        <f t="shared" ca="1" si="1566"/>
        <v>0.14003051631045593</v>
      </c>
      <c r="D5943" s="2">
        <f t="shared" ca="1" si="1567"/>
        <v>0.86696051940254693</v>
      </c>
      <c r="E5943" s="2">
        <f t="shared" ca="1" si="1568"/>
        <v>1.9466046831795023</v>
      </c>
      <c r="F5943" s="2">
        <f t="shared" ca="1" si="1569"/>
        <v>1.6208004825473636</v>
      </c>
      <c r="G5943" s="2">
        <f t="shared" ca="1" si="1570"/>
        <v>4.5861112715653523</v>
      </c>
      <c r="H5943" s="2">
        <f t="shared" ca="1" si="1571"/>
        <v>4.0132885586430431</v>
      </c>
      <c r="I5943" s="3">
        <f t="shared" ca="1" si="1572"/>
        <v>0.87270018657262327</v>
      </c>
      <c r="J5943" s="3">
        <f t="shared" ca="1" si="1573"/>
        <v>1.0127307028830792</v>
      </c>
      <c r="K5943" s="3">
        <f t="shared" ca="1" si="1574"/>
        <v>1.7396607059751701</v>
      </c>
      <c r="L5943" s="3">
        <f t="shared" ca="1" si="1575"/>
        <v>2.8193048697521257</v>
      </c>
      <c r="M5943" s="3">
        <f t="shared" ca="1" si="1576"/>
        <v>3.3604611885225335</v>
      </c>
      <c r="N5943" s="3">
        <f t="shared" ca="1" si="1577"/>
        <v>7.4054161413174775</v>
      </c>
      <c r="O5943" s="3">
        <f t="shared" ca="1" si="1578"/>
        <v>11.418704699960522</v>
      </c>
      <c r="P5943">
        <f t="shared" ca="1" si="1579"/>
        <v>11.418704699960522</v>
      </c>
      <c r="Q5943">
        <f t="shared" ca="1" si="1580"/>
        <v>0</v>
      </c>
    </row>
    <row r="5944" spans="1:17" x14ac:dyDescent="0.25">
      <c r="A5944">
        <f t="shared" si="1581"/>
        <v>5936</v>
      </c>
      <c r="B5944" s="2">
        <f t="shared" ca="1" si="1565"/>
        <v>0.34745330596178048</v>
      </c>
      <c r="C5944" s="2">
        <f t="shared" ca="1" si="1566"/>
        <v>6.5984114709034175E-2</v>
      </c>
      <c r="D5944" s="2">
        <f t="shared" ca="1" si="1567"/>
        <v>4.4111714083518968E-3</v>
      </c>
      <c r="E5944" s="2">
        <f t="shared" ca="1" si="1568"/>
        <v>1.6152651193533354</v>
      </c>
      <c r="F5944" s="2">
        <f t="shared" ca="1" si="1569"/>
        <v>2.455196088555089</v>
      </c>
      <c r="G5944" s="2">
        <f t="shared" ca="1" si="1570"/>
        <v>2.9820066695082073</v>
      </c>
      <c r="H5944" s="2">
        <f t="shared" ca="1" si="1571"/>
        <v>1.7707891055456539</v>
      </c>
      <c r="I5944" s="3">
        <f t="shared" ca="1" si="1572"/>
        <v>0.34745330596178048</v>
      </c>
      <c r="J5944" s="3">
        <f t="shared" ca="1" si="1573"/>
        <v>0.41343742067081468</v>
      </c>
      <c r="K5944" s="3">
        <f t="shared" ca="1" si="1574"/>
        <v>0.35186447737013238</v>
      </c>
      <c r="L5944" s="3">
        <f t="shared" ca="1" si="1575"/>
        <v>1.9627184253151158</v>
      </c>
      <c r="M5944" s="3">
        <f t="shared" ca="1" si="1576"/>
        <v>2.8686335092259037</v>
      </c>
      <c r="N5944" s="3">
        <f t="shared" ca="1" si="1577"/>
        <v>4.9447250948233226</v>
      </c>
      <c r="O5944" s="3">
        <f t="shared" ca="1" si="1578"/>
        <v>6.7155142003689763</v>
      </c>
      <c r="P5944">
        <f t="shared" ca="1" si="1579"/>
        <v>6.7155142003689763</v>
      </c>
      <c r="Q5944">
        <f t="shared" ca="1" si="1580"/>
        <v>0</v>
      </c>
    </row>
    <row r="5945" spans="1:17" x14ac:dyDescent="0.25">
      <c r="A5945">
        <f t="shared" si="1581"/>
        <v>5937</v>
      </c>
      <c r="B5945" s="2">
        <f t="shared" ca="1" si="1565"/>
        <v>0.14401204899833248</v>
      </c>
      <c r="C5945" s="2">
        <f t="shared" ca="1" si="1566"/>
        <v>0.3853536724895763</v>
      </c>
      <c r="D5945" s="2">
        <f t="shared" ca="1" si="1567"/>
        <v>8.5452222040742143</v>
      </c>
      <c r="E5945" s="2">
        <f t="shared" ca="1" si="1568"/>
        <v>0.20881138594661344</v>
      </c>
      <c r="F5945" s="2">
        <f t="shared" ca="1" si="1569"/>
        <v>1.9891788097490422</v>
      </c>
      <c r="G5945" s="2">
        <f t="shared" ca="1" si="1570"/>
        <v>0.67383767421755691</v>
      </c>
      <c r="H5945" s="2">
        <f t="shared" ca="1" si="1571"/>
        <v>0.59954505637682076</v>
      </c>
      <c r="I5945" s="3">
        <f t="shared" ca="1" si="1572"/>
        <v>0.14401204899833248</v>
      </c>
      <c r="J5945" s="3">
        <f t="shared" ca="1" si="1573"/>
        <v>0.52936572148790884</v>
      </c>
      <c r="K5945" s="3">
        <f t="shared" ca="1" si="1574"/>
        <v>8.6892342530725468</v>
      </c>
      <c r="L5945" s="3">
        <f t="shared" ca="1" si="1575"/>
        <v>0.35282343494494595</v>
      </c>
      <c r="M5945" s="3">
        <f t="shared" ca="1" si="1576"/>
        <v>10.678413062821589</v>
      </c>
      <c r="N5945" s="3">
        <f t="shared" ca="1" si="1577"/>
        <v>9.363071927290104</v>
      </c>
      <c r="O5945" s="3">
        <f t="shared" ca="1" si="1578"/>
        <v>11.277958119198409</v>
      </c>
      <c r="P5945">
        <f t="shared" ca="1" si="1579"/>
        <v>11.277958119198409</v>
      </c>
      <c r="Q5945">
        <f t="shared" ca="1" si="1580"/>
        <v>0</v>
      </c>
    </row>
    <row r="5946" spans="1:17" x14ac:dyDescent="0.25">
      <c r="A5946">
        <f t="shared" si="1581"/>
        <v>5938</v>
      </c>
      <c r="B5946" s="2">
        <f t="shared" ca="1" si="1565"/>
        <v>0.60830642221158249</v>
      </c>
      <c r="C5946" s="2">
        <f t="shared" ca="1" si="1566"/>
        <v>4.6141793474661137</v>
      </c>
      <c r="D5946" s="2">
        <f t="shared" ca="1" si="1567"/>
        <v>2.4970464532753245</v>
      </c>
      <c r="E5946" s="2">
        <f t="shared" ca="1" si="1568"/>
        <v>2.1978138469836441</v>
      </c>
      <c r="F5946" s="2">
        <f t="shared" ca="1" si="1569"/>
        <v>0.18798855398470027</v>
      </c>
      <c r="G5946" s="2">
        <f t="shared" ca="1" si="1570"/>
        <v>0.52242653540445105</v>
      </c>
      <c r="H5946" s="2">
        <f t="shared" ca="1" si="1571"/>
        <v>0.10243047322617392</v>
      </c>
      <c r="I5946" s="3">
        <f t="shared" ca="1" si="1572"/>
        <v>0.60830642221158249</v>
      </c>
      <c r="J5946" s="3">
        <f t="shared" ca="1" si="1573"/>
        <v>5.2224857696776965</v>
      </c>
      <c r="K5946" s="3">
        <f t="shared" ca="1" si="1574"/>
        <v>3.1053528754869069</v>
      </c>
      <c r="L5946" s="3">
        <f t="shared" ca="1" si="1575"/>
        <v>2.8061202691952265</v>
      </c>
      <c r="M5946" s="3">
        <f t="shared" ca="1" si="1576"/>
        <v>5.4104743236623971</v>
      </c>
      <c r="N5946" s="3">
        <f t="shared" ca="1" si="1577"/>
        <v>3.6277794108913577</v>
      </c>
      <c r="O5946" s="3">
        <f t="shared" ca="1" si="1578"/>
        <v>5.5129047968885709</v>
      </c>
      <c r="P5946">
        <f t="shared" ca="1" si="1579"/>
        <v>5.5129047968885709</v>
      </c>
      <c r="Q5946">
        <f t="shared" ca="1" si="1580"/>
        <v>0</v>
      </c>
    </row>
    <row r="5947" spans="1:17" x14ac:dyDescent="0.25">
      <c r="A5947">
        <f t="shared" si="1581"/>
        <v>5939</v>
      </c>
      <c r="B5947" s="2">
        <f t="shared" ca="1" si="1565"/>
        <v>0.40150869714519277</v>
      </c>
      <c r="C5947" s="2">
        <f t="shared" ca="1" si="1566"/>
        <v>1.4604818166946127</v>
      </c>
      <c r="D5947" s="2">
        <f t="shared" ca="1" si="1567"/>
        <v>2.4096839287419431</v>
      </c>
      <c r="E5947" s="2">
        <f t="shared" ca="1" si="1568"/>
        <v>0.97769163307408702</v>
      </c>
      <c r="F5947" s="2">
        <f t="shared" ca="1" si="1569"/>
        <v>3.1812312537991154</v>
      </c>
      <c r="G5947" s="2">
        <f t="shared" ca="1" si="1570"/>
        <v>0.49726681916762644</v>
      </c>
      <c r="H5947" s="2">
        <f t="shared" ca="1" si="1571"/>
        <v>1.0823816666191768</v>
      </c>
      <c r="I5947" s="3">
        <f t="shared" ca="1" si="1572"/>
        <v>0.40150869714519277</v>
      </c>
      <c r="J5947" s="3">
        <f t="shared" ca="1" si="1573"/>
        <v>1.8619905138398054</v>
      </c>
      <c r="K5947" s="3">
        <f t="shared" ca="1" si="1574"/>
        <v>2.811192625887136</v>
      </c>
      <c r="L5947" s="3">
        <f t="shared" ca="1" si="1575"/>
        <v>1.3792003302192799</v>
      </c>
      <c r="M5947" s="3">
        <f t="shared" ca="1" si="1576"/>
        <v>5.9924238796862515</v>
      </c>
      <c r="N5947" s="3">
        <f t="shared" ca="1" si="1577"/>
        <v>3.3084594450547624</v>
      </c>
      <c r="O5947" s="3">
        <f t="shared" ca="1" si="1578"/>
        <v>7.074805546305428</v>
      </c>
      <c r="P5947">
        <f t="shared" ca="1" si="1579"/>
        <v>7.074805546305428</v>
      </c>
      <c r="Q5947">
        <f t="shared" ca="1" si="1580"/>
        <v>0</v>
      </c>
    </row>
    <row r="5948" spans="1:17" x14ac:dyDescent="0.25">
      <c r="A5948">
        <f t="shared" si="1581"/>
        <v>5940</v>
      </c>
      <c r="B5948" s="2">
        <f t="shared" ca="1" si="1565"/>
        <v>1.8571213514093952</v>
      </c>
      <c r="C5948" s="2">
        <f t="shared" ca="1" si="1566"/>
        <v>2.5756638981412774</v>
      </c>
      <c r="D5948" s="2">
        <f t="shared" ca="1" si="1567"/>
        <v>1.9230460339496234</v>
      </c>
      <c r="E5948" s="2">
        <f t="shared" ca="1" si="1568"/>
        <v>0.29379921821240707</v>
      </c>
      <c r="F5948" s="2">
        <f t="shared" ca="1" si="1569"/>
        <v>20.521224228225279</v>
      </c>
      <c r="G5948" s="2">
        <f t="shared" ca="1" si="1570"/>
        <v>4.5842025265415813</v>
      </c>
      <c r="H5948" s="2">
        <f t="shared" ca="1" si="1571"/>
        <v>0.66756110902192622</v>
      </c>
      <c r="I5948" s="3">
        <f t="shared" ca="1" si="1572"/>
        <v>1.8571213514093952</v>
      </c>
      <c r="J5948" s="3">
        <f t="shared" ca="1" si="1573"/>
        <v>4.4327852495506725</v>
      </c>
      <c r="K5948" s="3">
        <f t="shared" ca="1" si="1574"/>
        <v>3.7801673853590185</v>
      </c>
      <c r="L5948" s="3">
        <f t="shared" ca="1" si="1575"/>
        <v>2.1509205696218023</v>
      </c>
      <c r="M5948" s="3">
        <f t="shared" ca="1" si="1576"/>
        <v>24.954009477775951</v>
      </c>
      <c r="N5948" s="3">
        <f t="shared" ca="1" si="1577"/>
        <v>8.3643699119005994</v>
      </c>
      <c r="O5948" s="3">
        <f t="shared" ca="1" si="1578"/>
        <v>25.621570586797876</v>
      </c>
      <c r="P5948">
        <f t="shared" ca="1" si="1579"/>
        <v>25.621570586797876</v>
      </c>
      <c r="Q5948">
        <f t="shared" ca="1" si="1580"/>
        <v>1</v>
      </c>
    </row>
    <row r="5949" spans="1:17" x14ac:dyDescent="0.25">
      <c r="A5949">
        <f t="shared" si="1581"/>
        <v>5941</v>
      </c>
      <c r="B5949" s="2">
        <f t="shared" ca="1" si="1565"/>
        <v>1.2618401178096719</v>
      </c>
      <c r="C5949" s="2">
        <f t="shared" ca="1" si="1566"/>
        <v>6.3445776256439395</v>
      </c>
      <c r="D5949" s="2">
        <f t="shared" ca="1" si="1567"/>
        <v>3.6278999574429074</v>
      </c>
      <c r="E5949" s="2">
        <f t="shared" ca="1" si="1568"/>
        <v>6.8702497359639798</v>
      </c>
      <c r="F5949" s="2">
        <f t="shared" ca="1" si="1569"/>
        <v>1.2288238509617022</v>
      </c>
      <c r="G5949" s="2">
        <f t="shared" ca="1" si="1570"/>
        <v>2.517825808719985</v>
      </c>
      <c r="H5949" s="2">
        <f t="shared" ca="1" si="1571"/>
        <v>1.3567618223952105</v>
      </c>
      <c r="I5949" s="3">
        <f t="shared" ca="1" si="1572"/>
        <v>1.2618401178096719</v>
      </c>
      <c r="J5949" s="3">
        <f t="shared" ca="1" si="1573"/>
        <v>7.6064177434536111</v>
      </c>
      <c r="K5949" s="3">
        <f t="shared" ca="1" si="1574"/>
        <v>4.889740075252579</v>
      </c>
      <c r="L5949" s="3">
        <f t="shared" ca="1" si="1575"/>
        <v>8.1320898537736515</v>
      </c>
      <c r="M5949" s="3">
        <f t="shared" ca="1" si="1576"/>
        <v>8.8352415944153133</v>
      </c>
      <c r="N5949" s="3">
        <f t="shared" ca="1" si="1577"/>
        <v>10.649915662493637</v>
      </c>
      <c r="O5949" s="3">
        <f t="shared" ca="1" si="1578"/>
        <v>12.006677484888847</v>
      </c>
      <c r="P5949">
        <f t="shared" ca="1" si="1579"/>
        <v>12.006677484888847</v>
      </c>
      <c r="Q5949">
        <f t="shared" ca="1" si="1580"/>
        <v>1</v>
      </c>
    </row>
    <row r="5950" spans="1:17" x14ac:dyDescent="0.25">
      <c r="A5950">
        <f t="shared" si="1581"/>
        <v>5942</v>
      </c>
      <c r="B5950" s="2">
        <f t="shared" ca="1" si="1565"/>
        <v>2.8947345502529225</v>
      </c>
      <c r="C5950" s="2">
        <f t="shared" ca="1" si="1566"/>
        <v>3.2092588222069343</v>
      </c>
      <c r="D5950" s="2">
        <f t="shared" ca="1" si="1567"/>
        <v>0.55569709476176421</v>
      </c>
      <c r="E5950" s="2">
        <f t="shared" ca="1" si="1568"/>
        <v>5.8279999458205349</v>
      </c>
      <c r="F5950" s="2">
        <f t="shared" ca="1" si="1569"/>
        <v>0.37456239425732268</v>
      </c>
      <c r="G5950" s="2">
        <f t="shared" ca="1" si="1570"/>
        <v>7.9835142941633972</v>
      </c>
      <c r="H5950" s="2">
        <f t="shared" ca="1" si="1571"/>
        <v>0.79657727361966491</v>
      </c>
      <c r="I5950" s="3">
        <f t="shared" ca="1" si="1572"/>
        <v>2.8947345502529225</v>
      </c>
      <c r="J5950" s="3">
        <f t="shared" ca="1" si="1573"/>
        <v>6.1039933724598567</v>
      </c>
      <c r="K5950" s="3">
        <f t="shared" ca="1" si="1574"/>
        <v>3.4504316450146866</v>
      </c>
      <c r="L5950" s="3">
        <f t="shared" ca="1" si="1575"/>
        <v>8.722734496073457</v>
      </c>
      <c r="M5950" s="3">
        <f t="shared" ca="1" si="1576"/>
        <v>6.4785557667171796</v>
      </c>
      <c r="N5950" s="3">
        <f t="shared" ca="1" si="1577"/>
        <v>16.706248790236856</v>
      </c>
      <c r="O5950" s="3">
        <f t="shared" ca="1" si="1578"/>
        <v>17.502826063856521</v>
      </c>
      <c r="P5950">
        <f t="shared" ca="1" si="1579"/>
        <v>17.502826063856521</v>
      </c>
      <c r="Q5950">
        <f t="shared" ca="1" si="1580"/>
        <v>1</v>
      </c>
    </row>
    <row r="5951" spans="1:17" x14ac:dyDescent="0.25">
      <c r="A5951">
        <f t="shared" si="1581"/>
        <v>5943</v>
      </c>
      <c r="B5951" s="2">
        <f t="shared" ca="1" si="1565"/>
        <v>0.7024864685586576</v>
      </c>
      <c r="C5951" s="2">
        <f t="shared" ca="1" si="1566"/>
        <v>1.1923324416894614</v>
      </c>
      <c r="D5951" s="2">
        <f t="shared" ca="1" si="1567"/>
        <v>0.83941447727804697</v>
      </c>
      <c r="E5951" s="2">
        <f t="shared" ca="1" si="1568"/>
        <v>0.73693763683884905</v>
      </c>
      <c r="F5951" s="2">
        <f t="shared" ca="1" si="1569"/>
        <v>2.5349460803892194</v>
      </c>
      <c r="G5951" s="2">
        <f t="shared" ca="1" si="1570"/>
        <v>9.7399174989052426</v>
      </c>
      <c r="H5951" s="2">
        <f t="shared" ca="1" si="1571"/>
        <v>2.0757361388965303</v>
      </c>
      <c r="I5951" s="3">
        <f t="shared" ca="1" si="1572"/>
        <v>0.7024864685586576</v>
      </c>
      <c r="J5951" s="3">
        <f t="shared" ca="1" si="1573"/>
        <v>1.894818910248119</v>
      </c>
      <c r="K5951" s="3">
        <f t="shared" ca="1" si="1574"/>
        <v>1.5419009458367046</v>
      </c>
      <c r="L5951" s="3">
        <f t="shared" ca="1" si="1575"/>
        <v>1.4394241053975065</v>
      </c>
      <c r="M5951" s="3">
        <f t="shared" ca="1" si="1576"/>
        <v>4.429764990637338</v>
      </c>
      <c r="N5951" s="3">
        <f t="shared" ca="1" si="1577"/>
        <v>11.281818444741948</v>
      </c>
      <c r="O5951" s="3">
        <f t="shared" ca="1" si="1578"/>
        <v>13.357554583638478</v>
      </c>
      <c r="P5951">
        <f t="shared" ca="1" si="1579"/>
        <v>13.357554583638478</v>
      </c>
      <c r="Q5951">
        <f t="shared" ca="1" si="1580"/>
        <v>1</v>
      </c>
    </row>
    <row r="5952" spans="1:17" x14ac:dyDescent="0.25">
      <c r="A5952">
        <f t="shared" si="1581"/>
        <v>5944</v>
      </c>
      <c r="B5952" s="2">
        <f t="shared" ca="1" si="1565"/>
        <v>3.3567698826802266</v>
      </c>
      <c r="C5952" s="2">
        <f t="shared" ca="1" si="1566"/>
        <v>4.3873471520491023</v>
      </c>
      <c r="D5952" s="2">
        <f t="shared" ca="1" si="1567"/>
        <v>0.39858189893326001</v>
      </c>
      <c r="E5952" s="2">
        <f t="shared" ca="1" si="1568"/>
        <v>0.43430957268185966</v>
      </c>
      <c r="F5952" s="2">
        <f t="shared" ca="1" si="1569"/>
        <v>0.95728560163321819</v>
      </c>
      <c r="G5952" s="2">
        <f t="shared" ca="1" si="1570"/>
        <v>4.9238483663217867</v>
      </c>
      <c r="H5952" s="2">
        <f t="shared" ca="1" si="1571"/>
        <v>3.34524438403465</v>
      </c>
      <c r="I5952" s="3">
        <f t="shared" ca="1" si="1572"/>
        <v>3.3567698826802266</v>
      </c>
      <c r="J5952" s="3">
        <f t="shared" ca="1" si="1573"/>
        <v>7.7441170347293289</v>
      </c>
      <c r="K5952" s="3">
        <f t="shared" ca="1" si="1574"/>
        <v>3.7553517816134865</v>
      </c>
      <c r="L5952" s="3">
        <f t="shared" ca="1" si="1575"/>
        <v>3.7910794553620861</v>
      </c>
      <c r="M5952" s="3">
        <f t="shared" ca="1" si="1576"/>
        <v>8.7014026363625465</v>
      </c>
      <c r="N5952" s="3">
        <f t="shared" ca="1" si="1577"/>
        <v>8.7149278216838724</v>
      </c>
      <c r="O5952" s="3">
        <f t="shared" ca="1" si="1578"/>
        <v>12.060172205718523</v>
      </c>
      <c r="P5952">
        <f t="shared" ca="1" si="1579"/>
        <v>12.060172205718523</v>
      </c>
      <c r="Q5952">
        <f t="shared" ca="1" si="1580"/>
        <v>1</v>
      </c>
    </row>
    <row r="5953" spans="1:17" x14ac:dyDescent="0.25">
      <c r="A5953">
        <f t="shared" si="1581"/>
        <v>5945</v>
      </c>
      <c r="B5953" s="2">
        <f t="shared" ca="1" si="1565"/>
        <v>2.2591875724821024</v>
      </c>
      <c r="C5953" s="2">
        <f t="shared" ca="1" si="1566"/>
        <v>9.9446029271839773</v>
      </c>
      <c r="D5953" s="2">
        <f t="shared" ca="1" si="1567"/>
        <v>0.64961702750070605</v>
      </c>
      <c r="E5953" s="2">
        <f t="shared" ca="1" si="1568"/>
        <v>0.88517253992163958</v>
      </c>
      <c r="F5953" s="2">
        <f t="shared" ca="1" si="1569"/>
        <v>0.69137365714089938</v>
      </c>
      <c r="G5953" s="2">
        <f t="shared" ca="1" si="1570"/>
        <v>2.8455900256293543</v>
      </c>
      <c r="H5953" s="2">
        <f t="shared" ca="1" si="1571"/>
        <v>7.6617169091771293</v>
      </c>
      <c r="I5953" s="3">
        <f t="shared" ca="1" si="1572"/>
        <v>2.2591875724821024</v>
      </c>
      <c r="J5953" s="3">
        <f t="shared" ca="1" si="1573"/>
        <v>12.203790499666081</v>
      </c>
      <c r="K5953" s="3">
        <f t="shared" ca="1" si="1574"/>
        <v>2.9088045999828083</v>
      </c>
      <c r="L5953" s="3">
        <f t="shared" ca="1" si="1575"/>
        <v>3.1443601124037421</v>
      </c>
      <c r="M5953" s="3">
        <f t="shared" ca="1" si="1576"/>
        <v>12.895164156806979</v>
      </c>
      <c r="N5953" s="3">
        <f t="shared" ca="1" si="1577"/>
        <v>5.9899501380330964</v>
      </c>
      <c r="O5953" s="3">
        <f t="shared" ca="1" si="1578"/>
        <v>20.556881065984108</v>
      </c>
      <c r="P5953">
        <f t="shared" ca="1" si="1579"/>
        <v>20.556881065984108</v>
      </c>
      <c r="Q5953">
        <f t="shared" ca="1" si="1580"/>
        <v>1</v>
      </c>
    </row>
    <row r="5954" spans="1:17" x14ac:dyDescent="0.25">
      <c r="A5954">
        <f t="shared" si="1581"/>
        <v>5946</v>
      </c>
      <c r="B5954" s="2">
        <f t="shared" ca="1" si="1565"/>
        <v>0.93680917963360699</v>
      </c>
      <c r="C5954" s="2">
        <f t="shared" ca="1" si="1566"/>
        <v>16.730092521444575</v>
      </c>
      <c r="D5954" s="2">
        <f t="shared" ca="1" si="1567"/>
        <v>2.2523802845661756</v>
      </c>
      <c r="E5954" s="2">
        <f t="shared" ca="1" si="1568"/>
        <v>6.4797187405842482</v>
      </c>
      <c r="F5954" s="2">
        <f t="shared" ca="1" si="1569"/>
        <v>0.89314986576707611</v>
      </c>
      <c r="G5954" s="2">
        <f t="shared" ca="1" si="1570"/>
        <v>9.9307415207758556</v>
      </c>
      <c r="H5954" s="2">
        <f t="shared" ca="1" si="1571"/>
        <v>0.59491615460051206</v>
      </c>
      <c r="I5954" s="3">
        <f t="shared" ca="1" si="1572"/>
        <v>0.93680917963360699</v>
      </c>
      <c r="J5954" s="3">
        <f t="shared" ca="1" si="1573"/>
        <v>17.666901701078181</v>
      </c>
      <c r="K5954" s="3">
        <f t="shared" ca="1" si="1574"/>
        <v>3.1891894641997824</v>
      </c>
      <c r="L5954" s="3">
        <f t="shared" ca="1" si="1575"/>
        <v>7.4165279202178551</v>
      </c>
      <c r="M5954" s="3">
        <f t="shared" ca="1" si="1576"/>
        <v>18.560051566845257</v>
      </c>
      <c r="N5954" s="3">
        <f t="shared" ca="1" si="1577"/>
        <v>17.34726944099371</v>
      </c>
      <c r="O5954" s="3">
        <f t="shared" ca="1" si="1578"/>
        <v>19.154967721445768</v>
      </c>
      <c r="P5954">
        <f t="shared" ca="1" si="1579"/>
        <v>19.154967721445768</v>
      </c>
      <c r="Q5954">
        <f t="shared" ca="1" si="1580"/>
        <v>1</v>
      </c>
    </row>
    <row r="5955" spans="1:17" x14ac:dyDescent="0.25">
      <c r="A5955">
        <f t="shared" si="1581"/>
        <v>5947</v>
      </c>
      <c r="B5955" s="2">
        <f t="shared" ca="1" si="1565"/>
        <v>1.0382145345489415</v>
      </c>
      <c r="C5955" s="2">
        <f t="shared" ca="1" si="1566"/>
        <v>2.4557376424332036</v>
      </c>
      <c r="D5955" s="2">
        <f t="shared" ca="1" si="1567"/>
        <v>0.75585547270840092</v>
      </c>
      <c r="E5955" s="2">
        <f t="shared" ca="1" si="1568"/>
        <v>0.82774827512098403</v>
      </c>
      <c r="F5955" s="2">
        <f t="shared" ca="1" si="1569"/>
        <v>5.2587606258258592</v>
      </c>
      <c r="G5955" s="2">
        <f t="shared" ca="1" si="1570"/>
        <v>7.4571922372603613E-2</v>
      </c>
      <c r="H5955" s="2">
        <f t="shared" ca="1" si="1571"/>
        <v>2.1898809958801766</v>
      </c>
      <c r="I5955" s="3">
        <f t="shared" ca="1" si="1572"/>
        <v>1.0382145345489415</v>
      </c>
      <c r="J5955" s="3">
        <f t="shared" ca="1" si="1573"/>
        <v>3.4939521769821451</v>
      </c>
      <c r="K5955" s="3">
        <f t="shared" ca="1" si="1574"/>
        <v>1.7940700072573423</v>
      </c>
      <c r="L5955" s="3">
        <f t="shared" ca="1" si="1575"/>
        <v>1.8659628096699254</v>
      </c>
      <c r="M5955" s="3">
        <f t="shared" ca="1" si="1576"/>
        <v>8.7527128028080039</v>
      </c>
      <c r="N5955" s="3">
        <f t="shared" ca="1" si="1577"/>
        <v>1.940534732042529</v>
      </c>
      <c r="O5955" s="3">
        <f t="shared" ca="1" si="1578"/>
        <v>10.942593798688181</v>
      </c>
      <c r="P5955">
        <f t="shared" ca="1" si="1579"/>
        <v>10.942593798688181</v>
      </c>
      <c r="Q5955">
        <f t="shared" ca="1" si="1580"/>
        <v>0</v>
      </c>
    </row>
    <row r="5956" spans="1:17" x14ac:dyDescent="0.25">
      <c r="A5956">
        <f t="shared" si="1581"/>
        <v>5948</v>
      </c>
      <c r="B5956" s="2">
        <f t="shared" ca="1" si="1565"/>
        <v>0.75896209464618802</v>
      </c>
      <c r="C5956" s="2">
        <f t="shared" ca="1" si="1566"/>
        <v>1.52447778659074</v>
      </c>
      <c r="D5956" s="2">
        <f t="shared" ca="1" si="1567"/>
        <v>0.21893624437669115</v>
      </c>
      <c r="E5956" s="2">
        <f t="shared" ca="1" si="1568"/>
        <v>6.8091462845203443</v>
      </c>
      <c r="F5956" s="2">
        <f t="shared" ca="1" si="1569"/>
        <v>5.3705873007501586</v>
      </c>
      <c r="G5956" s="2">
        <f t="shared" ca="1" si="1570"/>
        <v>2.8156704657802516</v>
      </c>
      <c r="H5956" s="2">
        <f t="shared" ca="1" si="1571"/>
        <v>2.5648300660505403</v>
      </c>
      <c r="I5956" s="3">
        <f t="shared" ca="1" si="1572"/>
        <v>0.75896209464618802</v>
      </c>
      <c r="J5956" s="3">
        <f t="shared" ca="1" si="1573"/>
        <v>2.2834398812369279</v>
      </c>
      <c r="K5956" s="3">
        <f t="shared" ca="1" si="1574"/>
        <v>0.97789833902287915</v>
      </c>
      <c r="L5956" s="3">
        <f t="shared" ca="1" si="1575"/>
        <v>7.5681083791665325</v>
      </c>
      <c r="M5956" s="3">
        <f t="shared" ca="1" si="1576"/>
        <v>7.654027181987086</v>
      </c>
      <c r="N5956" s="3">
        <f t="shared" ca="1" si="1577"/>
        <v>10.383778844946784</v>
      </c>
      <c r="O5956" s="3">
        <f t="shared" ca="1" si="1578"/>
        <v>12.948608910997324</v>
      </c>
      <c r="P5956">
        <f t="shared" ca="1" si="1579"/>
        <v>12.948608910997324</v>
      </c>
      <c r="Q5956">
        <f t="shared" ca="1" si="1580"/>
        <v>1</v>
      </c>
    </row>
    <row r="5957" spans="1:17" x14ac:dyDescent="0.25">
      <c r="A5957">
        <f t="shared" si="1581"/>
        <v>5949</v>
      </c>
      <c r="B5957" s="2">
        <f t="shared" ca="1" si="1565"/>
        <v>0.58281242201624506</v>
      </c>
      <c r="C5957" s="2">
        <f t="shared" ca="1" si="1566"/>
        <v>2.3708827762003382</v>
      </c>
      <c r="D5957" s="2">
        <f t="shared" ca="1" si="1567"/>
        <v>4.5512851761147806</v>
      </c>
      <c r="E5957" s="2">
        <f t="shared" ca="1" si="1568"/>
        <v>1.789106316776961</v>
      </c>
      <c r="F5957" s="2">
        <f t="shared" ca="1" si="1569"/>
        <v>0.64154839244301221</v>
      </c>
      <c r="G5957" s="2">
        <f t="shared" ca="1" si="1570"/>
        <v>4.7423389975585701</v>
      </c>
      <c r="H5957" s="2">
        <f t="shared" ca="1" si="1571"/>
        <v>0.57648356935213685</v>
      </c>
      <c r="I5957" s="3">
        <f t="shared" ca="1" si="1572"/>
        <v>0.58281242201624506</v>
      </c>
      <c r="J5957" s="3">
        <f t="shared" ca="1" si="1573"/>
        <v>2.9536951982165833</v>
      </c>
      <c r="K5957" s="3">
        <f t="shared" ca="1" si="1574"/>
        <v>5.1340975981310253</v>
      </c>
      <c r="L5957" s="3">
        <f t="shared" ca="1" si="1575"/>
        <v>2.3719187387932061</v>
      </c>
      <c r="M5957" s="3">
        <f t="shared" ca="1" si="1576"/>
        <v>5.7756459905740378</v>
      </c>
      <c r="N5957" s="3">
        <f t="shared" ca="1" si="1577"/>
        <v>9.8764365956895954</v>
      </c>
      <c r="O5957" s="3">
        <f t="shared" ca="1" si="1578"/>
        <v>10.452920165041732</v>
      </c>
      <c r="P5957">
        <f t="shared" ca="1" si="1579"/>
        <v>10.452920165041732</v>
      </c>
      <c r="Q5957">
        <f t="shared" ca="1" si="1580"/>
        <v>0</v>
      </c>
    </row>
    <row r="5958" spans="1:17" x14ac:dyDescent="0.25">
      <c r="A5958">
        <f t="shared" si="1581"/>
        <v>5950</v>
      </c>
      <c r="B5958" s="2">
        <f t="shared" ca="1" si="1565"/>
        <v>1.4030431416667894E-2</v>
      </c>
      <c r="C5958" s="2">
        <f t="shared" ca="1" si="1566"/>
        <v>2.9178523312761477</v>
      </c>
      <c r="D5958" s="2">
        <f t="shared" ca="1" si="1567"/>
        <v>0.62394334778262561</v>
      </c>
      <c r="E5958" s="2">
        <f t="shared" ca="1" si="1568"/>
        <v>0.51420678761809102</v>
      </c>
      <c r="F5958" s="2">
        <f t="shared" ca="1" si="1569"/>
        <v>0.78507611879940298</v>
      </c>
      <c r="G5958" s="2">
        <f t="shared" ca="1" si="1570"/>
        <v>5.0085560603454269</v>
      </c>
      <c r="H5958" s="2">
        <f t="shared" ca="1" si="1571"/>
        <v>1.5487566687830925</v>
      </c>
      <c r="I5958" s="3">
        <f t="shared" ca="1" si="1572"/>
        <v>1.4030431416667894E-2</v>
      </c>
      <c r="J5958" s="3">
        <f t="shared" ca="1" si="1573"/>
        <v>2.9318827626928154</v>
      </c>
      <c r="K5958" s="3">
        <f t="shared" ca="1" si="1574"/>
        <v>0.63797377919929354</v>
      </c>
      <c r="L5958" s="3">
        <f t="shared" ca="1" si="1575"/>
        <v>0.52823721903475895</v>
      </c>
      <c r="M5958" s="3">
        <f t="shared" ca="1" si="1576"/>
        <v>3.7169588814922183</v>
      </c>
      <c r="N5958" s="3">
        <f t="shared" ca="1" si="1577"/>
        <v>5.6465298395447201</v>
      </c>
      <c r="O5958" s="3">
        <f t="shared" ca="1" si="1578"/>
        <v>7.195286508327813</v>
      </c>
      <c r="P5958">
        <f t="shared" ca="1" si="1579"/>
        <v>7.195286508327813</v>
      </c>
      <c r="Q5958">
        <f t="shared" ca="1" si="1580"/>
        <v>0</v>
      </c>
    </row>
    <row r="5959" spans="1:17" x14ac:dyDescent="0.25">
      <c r="A5959">
        <f t="shared" si="1581"/>
        <v>5951</v>
      </c>
      <c r="B5959" s="2">
        <f t="shared" ca="1" si="1565"/>
        <v>0.82405454853739213</v>
      </c>
      <c r="C5959" s="2">
        <f t="shared" ca="1" si="1566"/>
        <v>2.2141370685121502</v>
      </c>
      <c r="D5959" s="2">
        <f t="shared" ca="1" si="1567"/>
        <v>0.65389331689179109</v>
      </c>
      <c r="E5959" s="2">
        <f t="shared" ca="1" si="1568"/>
        <v>5.4738587098225668</v>
      </c>
      <c r="F5959" s="2">
        <f t="shared" ca="1" si="1569"/>
        <v>13.203750038541967</v>
      </c>
      <c r="G5959" s="2">
        <f t="shared" ca="1" si="1570"/>
        <v>15.882333897522273</v>
      </c>
      <c r="H5959" s="2">
        <f t="shared" ca="1" si="1571"/>
        <v>0.11983387879149539</v>
      </c>
      <c r="I5959" s="3">
        <f t="shared" ca="1" si="1572"/>
        <v>0.82405454853739213</v>
      </c>
      <c r="J5959" s="3">
        <f t="shared" ca="1" si="1573"/>
        <v>3.0381916170495424</v>
      </c>
      <c r="K5959" s="3">
        <f t="shared" ca="1" si="1574"/>
        <v>1.4779478654291833</v>
      </c>
      <c r="L5959" s="3">
        <f t="shared" ca="1" si="1575"/>
        <v>6.2979132583599586</v>
      </c>
      <c r="M5959" s="3">
        <f t="shared" ca="1" si="1576"/>
        <v>16.241941655591511</v>
      </c>
      <c r="N5959" s="3">
        <f t="shared" ca="1" si="1577"/>
        <v>22.180247155882231</v>
      </c>
      <c r="O5959" s="3">
        <f t="shared" ca="1" si="1578"/>
        <v>22.300081034673727</v>
      </c>
      <c r="P5959">
        <f t="shared" ca="1" si="1579"/>
        <v>22.300081034673727</v>
      </c>
      <c r="Q5959">
        <f t="shared" ca="1" si="1580"/>
        <v>1</v>
      </c>
    </row>
    <row r="5960" spans="1:17" x14ac:dyDescent="0.25">
      <c r="A5960">
        <f t="shared" si="1581"/>
        <v>5952</v>
      </c>
      <c r="B5960" s="2">
        <f t="shared" ca="1" si="1565"/>
        <v>0.36215186197667287</v>
      </c>
      <c r="C5960" s="2">
        <f t="shared" ca="1" si="1566"/>
        <v>1.6967294730996012</v>
      </c>
      <c r="D5960" s="2">
        <f t="shared" ca="1" si="1567"/>
        <v>2.0472632811942062</v>
      </c>
      <c r="E5960" s="2">
        <f t="shared" ca="1" si="1568"/>
        <v>3.5853744182448888</v>
      </c>
      <c r="F5960" s="2">
        <f t="shared" ca="1" si="1569"/>
        <v>1.0727620343967919</v>
      </c>
      <c r="G5960" s="2">
        <f t="shared" ca="1" si="1570"/>
        <v>12.626771859441032</v>
      </c>
      <c r="H5960" s="2">
        <f t="shared" ca="1" si="1571"/>
        <v>2.0213833134522812</v>
      </c>
      <c r="I5960" s="3">
        <f t="shared" ca="1" si="1572"/>
        <v>0.36215186197667287</v>
      </c>
      <c r="J5960" s="3">
        <f t="shared" ca="1" si="1573"/>
        <v>2.0588813350762742</v>
      </c>
      <c r="K5960" s="3">
        <f t="shared" ca="1" si="1574"/>
        <v>2.4094151431708792</v>
      </c>
      <c r="L5960" s="3">
        <f t="shared" ca="1" si="1575"/>
        <v>3.9475262802215618</v>
      </c>
      <c r="M5960" s="3">
        <f t="shared" ca="1" si="1576"/>
        <v>3.4821771775676709</v>
      </c>
      <c r="N5960" s="3">
        <f t="shared" ca="1" si="1577"/>
        <v>16.574298139662595</v>
      </c>
      <c r="O5960" s="3">
        <f t="shared" ca="1" si="1578"/>
        <v>18.595681453114878</v>
      </c>
      <c r="P5960">
        <f t="shared" ca="1" si="1579"/>
        <v>18.595681453114878</v>
      </c>
      <c r="Q5960">
        <f t="shared" ca="1" si="1580"/>
        <v>1</v>
      </c>
    </row>
    <row r="5961" spans="1:17" x14ac:dyDescent="0.25">
      <c r="A5961">
        <f t="shared" si="1581"/>
        <v>5953</v>
      </c>
      <c r="B5961" s="2">
        <f t="shared" ca="1" si="1565"/>
        <v>1.8054886395254992</v>
      </c>
      <c r="C5961" s="2">
        <f t="shared" ca="1" si="1566"/>
        <v>0.93138533415531566</v>
      </c>
      <c r="D5961" s="2">
        <f t="shared" ca="1" si="1567"/>
        <v>8.821146460830974</v>
      </c>
      <c r="E5961" s="2">
        <f t="shared" ca="1" si="1568"/>
        <v>1.6154030227812324</v>
      </c>
      <c r="F5961" s="2">
        <f t="shared" ca="1" si="1569"/>
        <v>1.8475887893096536</v>
      </c>
      <c r="G5961" s="2">
        <f t="shared" ca="1" si="1570"/>
        <v>0.63984908935549767</v>
      </c>
      <c r="H5961" s="2">
        <f t="shared" ca="1" si="1571"/>
        <v>6.3156876746162824</v>
      </c>
      <c r="I5961" s="3">
        <f t="shared" ca="1" si="1572"/>
        <v>1.8054886395254992</v>
      </c>
      <c r="J5961" s="3">
        <f t="shared" ca="1" si="1573"/>
        <v>2.7368739736808148</v>
      </c>
      <c r="K5961" s="3">
        <f t="shared" ca="1" si="1574"/>
        <v>10.626635100356474</v>
      </c>
      <c r="L5961" s="3">
        <f t="shared" ca="1" si="1575"/>
        <v>3.4208916623067314</v>
      </c>
      <c r="M5961" s="3">
        <f t="shared" ca="1" si="1576"/>
        <v>12.474223889666128</v>
      </c>
      <c r="N5961" s="3">
        <f t="shared" ca="1" si="1577"/>
        <v>11.266484189711971</v>
      </c>
      <c r="O5961" s="3">
        <f t="shared" ca="1" si="1578"/>
        <v>18.789911564282409</v>
      </c>
      <c r="P5961">
        <f t="shared" ca="1" si="1579"/>
        <v>18.789911564282409</v>
      </c>
      <c r="Q5961">
        <f t="shared" ca="1" si="1580"/>
        <v>1</v>
      </c>
    </row>
    <row r="5962" spans="1:17" x14ac:dyDescent="0.25">
      <c r="A5962">
        <f t="shared" si="1581"/>
        <v>5954</v>
      </c>
      <c r="B5962" s="2">
        <f t="shared" ref="B5962:B6025" ca="1" si="1582" xml:space="preserve"> -LN(RAND())/(1/$B$5)</f>
        <v>1.6600463211381555</v>
      </c>
      <c r="C5962" s="2">
        <f t="shared" ref="C5962:C6025" ca="1" si="1583" xml:space="preserve"> -LN(RAND())/(1/$C$5)</f>
        <v>2.2581002036648448</v>
      </c>
      <c r="D5962" s="2">
        <f t="shared" ref="D5962:D6025" ca="1" si="1584" xml:space="preserve"> -LN(RAND())/(1/$D$5)</f>
        <v>0.41727840297396906</v>
      </c>
      <c r="E5962" s="2">
        <f t="shared" ref="E5962:E6025" ca="1" si="1585" xml:space="preserve"> -LN(RAND())/(1/$E$5)</f>
        <v>1.1887861379169393</v>
      </c>
      <c r="F5962" s="2">
        <f t="shared" ref="F5962:F6025" ca="1" si="1586" xml:space="preserve"> -LN(RAND())/(1/$F$5)</f>
        <v>3.9978922792786737</v>
      </c>
      <c r="G5962" s="2">
        <f t="shared" ref="G5962:G6025" ca="1" si="1587" xml:space="preserve"> -LN(RAND())/(1/$G$5)</f>
        <v>2.0038283544953233</v>
      </c>
      <c r="H5962" s="2">
        <f t="shared" ref="H5962:H6025" ca="1" si="1588" xml:space="preserve"> -LN(RAND())/(1/$H$5)</f>
        <v>8.8035176971532163</v>
      </c>
      <c r="I5962" s="3">
        <f t="shared" ref="I5962:I6025" ca="1" si="1589" xml:space="preserve"> B5962</f>
        <v>1.6600463211381555</v>
      </c>
      <c r="J5962" s="3">
        <f t="shared" ref="J5962:J6025" ca="1" si="1590" xml:space="preserve"> B5962 +C5962</f>
        <v>3.9181465248030003</v>
      </c>
      <c r="K5962" s="3">
        <f t="shared" ref="K5962:K6025" ca="1" si="1591" xml:space="preserve"> B5962 + D5962</f>
        <v>2.0773247241121244</v>
      </c>
      <c r="L5962" s="3">
        <f t="shared" ref="L5962:L6025" ca="1" si="1592" xml:space="preserve"> B5962 + E5962</f>
        <v>2.8488324590550951</v>
      </c>
      <c r="M5962" s="3">
        <f t="shared" ref="M5962:M6025" ca="1" si="1593" xml:space="preserve"> MAX(J5962,K5962) +F5962</f>
        <v>7.9160388040816745</v>
      </c>
      <c r="N5962" s="3">
        <f t="shared" ref="N5962:N6025" ca="1" si="1594" xml:space="preserve"> MAX(K5962,L5962) + G5962</f>
        <v>4.8526608135504183</v>
      </c>
      <c r="O5962" s="3">
        <f t="shared" ref="O5962:O6025" ca="1" si="1595" xml:space="preserve"> MAX(M5962,N5962) + H5962</f>
        <v>16.719556501234891</v>
      </c>
      <c r="P5962">
        <f t="shared" ref="P5962:P6025" ca="1" si="1596" xml:space="preserve"> MAX(I5962:O5962)</f>
        <v>16.719556501234891</v>
      </c>
      <c r="Q5962">
        <f t="shared" ref="Q5962:Q6025" ca="1" si="1597" xml:space="preserve"> IF(P5962 &gt;12, 1, 0)</f>
        <v>1</v>
      </c>
    </row>
    <row r="5963" spans="1:17" x14ac:dyDescent="0.25">
      <c r="A5963">
        <f t="shared" ref="A5963:A6026" si="1598" xml:space="preserve"> A5962 +1</f>
        <v>5955</v>
      </c>
      <c r="B5963" s="2">
        <f t="shared" ca="1" si="1582"/>
        <v>2.3267056738605465</v>
      </c>
      <c r="C5963" s="2">
        <f t="shared" ca="1" si="1583"/>
        <v>4.7635058416116101</v>
      </c>
      <c r="D5963" s="2">
        <f t="shared" ca="1" si="1584"/>
        <v>2.5639231356049597</v>
      </c>
      <c r="E5963" s="2">
        <f t="shared" ca="1" si="1585"/>
        <v>7.0877263572030322E-2</v>
      </c>
      <c r="F5963" s="2">
        <f t="shared" ca="1" si="1586"/>
        <v>8.8074682499063641</v>
      </c>
      <c r="G5963" s="2">
        <f t="shared" ca="1" si="1587"/>
        <v>10.584786727316859</v>
      </c>
      <c r="H5963" s="2">
        <f t="shared" ca="1" si="1588"/>
        <v>3.7266982293949948</v>
      </c>
      <c r="I5963" s="3">
        <f t="shared" ca="1" si="1589"/>
        <v>2.3267056738605465</v>
      </c>
      <c r="J5963" s="3">
        <f t="shared" ca="1" si="1590"/>
        <v>7.0902115154721566</v>
      </c>
      <c r="K5963" s="3">
        <f t="shared" ca="1" si="1591"/>
        <v>4.8906288094655057</v>
      </c>
      <c r="L5963" s="3">
        <f t="shared" ca="1" si="1592"/>
        <v>2.3975829374325768</v>
      </c>
      <c r="M5963" s="3">
        <f t="shared" ca="1" si="1593"/>
        <v>15.89767976537852</v>
      </c>
      <c r="N5963" s="3">
        <f t="shared" ca="1" si="1594"/>
        <v>15.475415536782364</v>
      </c>
      <c r="O5963" s="3">
        <f t="shared" ca="1" si="1595"/>
        <v>19.624377994773514</v>
      </c>
      <c r="P5963">
        <f t="shared" ca="1" si="1596"/>
        <v>19.624377994773514</v>
      </c>
      <c r="Q5963">
        <f t="shared" ca="1" si="1597"/>
        <v>1</v>
      </c>
    </row>
    <row r="5964" spans="1:17" x14ac:dyDescent="0.25">
      <c r="A5964">
        <f t="shared" si="1598"/>
        <v>5956</v>
      </c>
      <c r="B5964" s="2">
        <f t="shared" ca="1" si="1582"/>
        <v>0.66967543539993035</v>
      </c>
      <c r="C5964" s="2">
        <f t="shared" ca="1" si="1583"/>
        <v>1.7300306701109789</v>
      </c>
      <c r="D5964" s="2">
        <f t="shared" ca="1" si="1584"/>
        <v>1.3081285234298643</v>
      </c>
      <c r="E5964" s="2">
        <f t="shared" ca="1" si="1585"/>
        <v>7.0492337194086634</v>
      </c>
      <c r="F5964" s="2">
        <f t="shared" ca="1" si="1586"/>
        <v>1.5480909426598768</v>
      </c>
      <c r="G5964" s="2">
        <f t="shared" ca="1" si="1587"/>
        <v>2.0507646847096161</v>
      </c>
      <c r="H5964" s="2">
        <f t="shared" ca="1" si="1588"/>
        <v>0.22887531301627273</v>
      </c>
      <c r="I5964" s="3">
        <f t="shared" ca="1" si="1589"/>
        <v>0.66967543539993035</v>
      </c>
      <c r="J5964" s="3">
        <f t="shared" ca="1" si="1590"/>
        <v>2.3997061055109095</v>
      </c>
      <c r="K5964" s="3">
        <f t="shared" ca="1" si="1591"/>
        <v>1.9778039588297947</v>
      </c>
      <c r="L5964" s="3">
        <f t="shared" ca="1" si="1592"/>
        <v>7.7189091548085935</v>
      </c>
      <c r="M5964" s="3">
        <f t="shared" ca="1" si="1593"/>
        <v>3.947797048170786</v>
      </c>
      <c r="N5964" s="3">
        <f t="shared" ca="1" si="1594"/>
        <v>9.7696738395182088</v>
      </c>
      <c r="O5964" s="3">
        <f t="shared" ca="1" si="1595"/>
        <v>9.9985491525344816</v>
      </c>
      <c r="P5964">
        <f t="shared" ca="1" si="1596"/>
        <v>9.9985491525344816</v>
      </c>
      <c r="Q5964">
        <f t="shared" ca="1" si="1597"/>
        <v>0</v>
      </c>
    </row>
    <row r="5965" spans="1:17" x14ac:dyDescent="0.25">
      <c r="A5965">
        <f t="shared" si="1598"/>
        <v>5957</v>
      </c>
      <c r="B5965" s="2">
        <f t="shared" ca="1" si="1582"/>
        <v>0.15543887140106735</v>
      </c>
      <c r="C5965" s="2">
        <f t="shared" ca="1" si="1583"/>
        <v>0.50398579377010544</v>
      </c>
      <c r="D5965" s="2">
        <f t="shared" ca="1" si="1584"/>
        <v>0.93984676058880323</v>
      </c>
      <c r="E5965" s="2">
        <f t="shared" ca="1" si="1585"/>
        <v>2.7618313878107403</v>
      </c>
      <c r="F5965" s="2">
        <f t="shared" ca="1" si="1586"/>
        <v>11.927319824049635</v>
      </c>
      <c r="G5965" s="2">
        <f t="shared" ca="1" si="1587"/>
        <v>1.3815896507067482</v>
      </c>
      <c r="H5965" s="2">
        <f t="shared" ca="1" si="1588"/>
        <v>0.73511901914404809</v>
      </c>
      <c r="I5965" s="3">
        <f t="shared" ca="1" si="1589"/>
        <v>0.15543887140106735</v>
      </c>
      <c r="J5965" s="3">
        <f t="shared" ca="1" si="1590"/>
        <v>0.65942466517117282</v>
      </c>
      <c r="K5965" s="3">
        <f t="shared" ca="1" si="1591"/>
        <v>1.0952856319898705</v>
      </c>
      <c r="L5965" s="3">
        <f t="shared" ca="1" si="1592"/>
        <v>2.9172702592118078</v>
      </c>
      <c r="M5965" s="3">
        <f t="shared" ca="1" si="1593"/>
        <v>13.022605456039505</v>
      </c>
      <c r="N5965" s="3">
        <f t="shared" ca="1" si="1594"/>
        <v>4.2988599099185558</v>
      </c>
      <c r="O5965" s="3">
        <f t="shared" ca="1" si="1595"/>
        <v>13.757724475183553</v>
      </c>
      <c r="P5965">
        <f t="shared" ca="1" si="1596"/>
        <v>13.757724475183553</v>
      </c>
      <c r="Q5965">
        <f t="shared" ca="1" si="1597"/>
        <v>1</v>
      </c>
    </row>
    <row r="5966" spans="1:17" x14ac:dyDescent="0.25">
      <c r="A5966">
        <f t="shared" si="1598"/>
        <v>5958</v>
      </c>
      <c r="B5966" s="2">
        <f t="shared" ca="1" si="1582"/>
        <v>2.5652524402033308</v>
      </c>
      <c r="C5966" s="2">
        <f t="shared" ca="1" si="1583"/>
        <v>4.1898918126586642</v>
      </c>
      <c r="D5966" s="2">
        <f t="shared" ca="1" si="1584"/>
        <v>2.0875049591305639</v>
      </c>
      <c r="E5966" s="2">
        <f t="shared" ca="1" si="1585"/>
        <v>2.256511823821866</v>
      </c>
      <c r="F5966" s="2">
        <f t="shared" ca="1" si="1586"/>
        <v>2.7695332198493525</v>
      </c>
      <c r="G5966" s="2">
        <f t="shared" ca="1" si="1587"/>
        <v>4.6071399670840245</v>
      </c>
      <c r="H5966" s="2">
        <f t="shared" ca="1" si="1588"/>
        <v>1.6080510057056732</v>
      </c>
      <c r="I5966" s="3">
        <f t="shared" ca="1" si="1589"/>
        <v>2.5652524402033308</v>
      </c>
      <c r="J5966" s="3">
        <f t="shared" ca="1" si="1590"/>
        <v>6.7551442528619949</v>
      </c>
      <c r="K5966" s="3">
        <f t="shared" ca="1" si="1591"/>
        <v>4.6527573993338951</v>
      </c>
      <c r="L5966" s="3">
        <f t="shared" ca="1" si="1592"/>
        <v>4.8217642640251963</v>
      </c>
      <c r="M5966" s="3">
        <f t="shared" ca="1" si="1593"/>
        <v>9.5246774727113479</v>
      </c>
      <c r="N5966" s="3">
        <f t="shared" ca="1" si="1594"/>
        <v>9.4289042311092217</v>
      </c>
      <c r="O5966" s="3">
        <f t="shared" ca="1" si="1595"/>
        <v>11.132728478417022</v>
      </c>
      <c r="P5966">
        <f t="shared" ca="1" si="1596"/>
        <v>11.132728478417022</v>
      </c>
      <c r="Q5966">
        <f t="shared" ca="1" si="1597"/>
        <v>0</v>
      </c>
    </row>
    <row r="5967" spans="1:17" x14ac:dyDescent="0.25">
      <c r="A5967">
        <f t="shared" si="1598"/>
        <v>5959</v>
      </c>
      <c r="B5967" s="2">
        <f t="shared" ca="1" si="1582"/>
        <v>4.5766495281527551</v>
      </c>
      <c r="C5967" s="2">
        <f t="shared" ca="1" si="1583"/>
        <v>2.5916444547680277</v>
      </c>
      <c r="D5967" s="2">
        <f t="shared" ca="1" si="1584"/>
        <v>0.49924930886853952</v>
      </c>
      <c r="E5967" s="2">
        <f t="shared" ca="1" si="1585"/>
        <v>2.0746609618662037</v>
      </c>
      <c r="F5967" s="2">
        <f t="shared" ca="1" si="1586"/>
        <v>1.4975348769271393</v>
      </c>
      <c r="G5967" s="2">
        <f t="shared" ca="1" si="1587"/>
        <v>1.355679185184933</v>
      </c>
      <c r="H5967" s="2">
        <f t="shared" ca="1" si="1588"/>
        <v>6.3523785652164158</v>
      </c>
      <c r="I5967" s="3">
        <f t="shared" ca="1" si="1589"/>
        <v>4.5766495281527551</v>
      </c>
      <c r="J5967" s="3">
        <f t="shared" ca="1" si="1590"/>
        <v>7.1682939829207832</v>
      </c>
      <c r="K5967" s="3">
        <f t="shared" ca="1" si="1591"/>
        <v>5.0758988370212945</v>
      </c>
      <c r="L5967" s="3">
        <f t="shared" ca="1" si="1592"/>
        <v>6.6513104900189592</v>
      </c>
      <c r="M5967" s="3">
        <f t="shared" ca="1" si="1593"/>
        <v>8.6658288598479221</v>
      </c>
      <c r="N5967" s="3">
        <f t="shared" ca="1" si="1594"/>
        <v>8.0069896752038918</v>
      </c>
      <c r="O5967" s="3">
        <f t="shared" ca="1" si="1595"/>
        <v>15.018207425064338</v>
      </c>
      <c r="P5967">
        <f t="shared" ca="1" si="1596"/>
        <v>15.018207425064338</v>
      </c>
      <c r="Q5967">
        <f t="shared" ca="1" si="1597"/>
        <v>1</v>
      </c>
    </row>
    <row r="5968" spans="1:17" x14ac:dyDescent="0.25">
      <c r="A5968">
        <f t="shared" si="1598"/>
        <v>5960</v>
      </c>
      <c r="B5968" s="2">
        <f t="shared" ca="1" si="1582"/>
        <v>0.22423069025085912</v>
      </c>
      <c r="C5968" s="2">
        <f t="shared" ca="1" si="1583"/>
        <v>7.5424408750905609</v>
      </c>
      <c r="D5968" s="2">
        <f t="shared" ca="1" si="1584"/>
        <v>1.09038430793277</v>
      </c>
      <c r="E5968" s="2">
        <f t="shared" ca="1" si="1585"/>
        <v>2.1377920650099296</v>
      </c>
      <c r="F5968" s="2">
        <f t="shared" ca="1" si="1586"/>
        <v>6.6042532717549598</v>
      </c>
      <c r="G5968" s="2">
        <f t="shared" ca="1" si="1587"/>
        <v>7.5785193130490729</v>
      </c>
      <c r="H5968" s="2">
        <f t="shared" ca="1" si="1588"/>
        <v>0.36506880908274719</v>
      </c>
      <c r="I5968" s="3">
        <f t="shared" ca="1" si="1589"/>
        <v>0.22423069025085912</v>
      </c>
      <c r="J5968" s="3">
        <f t="shared" ca="1" si="1590"/>
        <v>7.7666715653414204</v>
      </c>
      <c r="K5968" s="3">
        <f t="shared" ca="1" si="1591"/>
        <v>1.314614998183629</v>
      </c>
      <c r="L5968" s="3">
        <f t="shared" ca="1" si="1592"/>
        <v>2.3620227552607886</v>
      </c>
      <c r="M5968" s="3">
        <f t="shared" ca="1" si="1593"/>
        <v>14.37092483709638</v>
      </c>
      <c r="N5968" s="3">
        <f t="shared" ca="1" si="1594"/>
        <v>9.9405420683098615</v>
      </c>
      <c r="O5968" s="3">
        <f t="shared" ca="1" si="1595"/>
        <v>14.735993646179127</v>
      </c>
      <c r="P5968">
        <f t="shared" ca="1" si="1596"/>
        <v>14.735993646179127</v>
      </c>
      <c r="Q5968">
        <f t="shared" ca="1" si="1597"/>
        <v>1</v>
      </c>
    </row>
    <row r="5969" spans="1:17" x14ac:dyDescent="0.25">
      <c r="A5969">
        <f t="shared" si="1598"/>
        <v>5961</v>
      </c>
      <c r="B5969" s="2">
        <f t="shared" ca="1" si="1582"/>
        <v>0.13631997163745821</v>
      </c>
      <c r="C5969" s="2">
        <f t="shared" ca="1" si="1583"/>
        <v>1.7984902200567277</v>
      </c>
      <c r="D5969" s="2">
        <f t="shared" ca="1" si="1584"/>
        <v>0.40153660131836227</v>
      </c>
      <c r="E5969" s="2">
        <f t="shared" ca="1" si="1585"/>
        <v>7.0618450484461643</v>
      </c>
      <c r="F5969" s="2">
        <f t="shared" ca="1" si="1586"/>
        <v>6.7425420932678799</v>
      </c>
      <c r="G5969" s="2">
        <f t="shared" ca="1" si="1587"/>
        <v>17.355379254964863</v>
      </c>
      <c r="H5969" s="2">
        <f t="shared" ca="1" si="1588"/>
        <v>1.4557331197639551</v>
      </c>
      <c r="I5969" s="3">
        <f t="shared" ca="1" si="1589"/>
        <v>0.13631997163745821</v>
      </c>
      <c r="J5969" s="3">
        <f t="shared" ca="1" si="1590"/>
        <v>1.9348101916941858</v>
      </c>
      <c r="K5969" s="3">
        <f t="shared" ca="1" si="1591"/>
        <v>0.53785657295582046</v>
      </c>
      <c r="L5969" s="3">
        <f t="shared" ca="1" si="1592"/>
        <v>7.1981650200836222</v>
      </c>
      <c r="M5969" s="3">
        <f t="shared" ca="1" si="1593"/>
        <v>8.6773522849620655</v>
      </c>
      <c r="N5969" s="3">
        <f t="shared" ca="1" si="1594"/>
        <v>24.553544275048484</v>
      </c>
      <c r="O5969" s="3">
        <f t="shared" ca="1" si="1595"/>
        <v>26.00927739481244</v>
      </c>
      <c r="P5969">
        <f t="shared" ca="1" si="1596"/>
        <v>26.00927739481244</v>
      </c>
      <c r="Q5969">
        <f t="shared" ca="1" si="1597"/>
        <v>1</v>
      </c>
    </row>
    <row r="5970" spans="1:17" x14ac:dyDescent="0.25">
      <c r="A5970">
        <f t="shared" si="1598"/>
        <v>5962</v>
      </c>
      <c r="B5970" s="2">
        <f t="shared" ca="1" si="1582"/>
        <v>2.5403494868660994</v>
      </c>
      <c r="C5970" s="2">
        <f t="shared" ca="1" si="1583"/>
        <v>1.0882855975100372</v>
      </c>
      <c r="D5970" s="2">
        <f t="shared" ca="1" si="1584"/>
        <v>0.83091641119267967</v>
      </c>
      <c r="E5970" s="2">
        <f t="shared" ca="1" si="1585"/>
        <v>2.9561759930961782</v>
      </c>
      <c r="F5970" s="2">
        <f t="shared" ca="1" si="1586"/>
        <v>1.295334457571413</v>
      </c>
      <c r="G5970" s="2">
        <f t="shared" ca="1" si="1587"/>
        <v>7.7463297967852141</v>
      </c>
      <c r="H5970" s="2">
        <f t="shared" ca="1" si="1588"/>
        <v>1.3799819520413634</v>
      </c>
      <c r="I5970" s="3">
        <f t="shared" ca="1" si="1589"/>
        <v>2.5403494868660994</v>
      </c>
      <c r="J5970" s="3">
        <f t="shared" ca="1" si="1590"/>
        <v>3.6286350843761364</v>
      </c>
      <c r="K5970" s="3">
        <f t="shared" ca="1" si="1591"/>
        <v>3.3712658980587791</v>
      </c>
      <c r="L5970" s="3">
        <f t="shared" ca="1" si="1592"/>
        <v>5.496525479962278</v>
      </c>
      <c r="M5970" s="3">
        <f t="shared" ca="1" si="1593"/>
        <v>4.9239695419475495</v>
      </c>
      <c r="N5970" s="3">
        <f t="shared" ca="1" si="1594"/>
        <v>13.242855276747491</v>
      </c>
      <c r="O5970" s="3">
        <f t="shared" ca="1" si="1595"/>
        <v>14.622837228788855</v>
      </c>
      <c r="P5970">
        <f t="shared" ca="1" si="1596"/>
        <v>14.622837228788855</v>
      </c>
      <c r="Q5970">
        <f t="shared" ca="1" si="1597"/>
        <v>1</v>
      </c>
    </row>
    <row r="5971" spans="1:17" x14ac:dyDescent="0.25">
      <c r="A5971">
        <f t="shared" si="1598"/>
        <v>5963</v>
      </c>
      <c r="B5971" s="2">
        <f t="shared" ca="1" si="1582"/>
        <v>1.1736178404183939</v>
      </c>
      <c r="C5971" s="2">
        <f t="shared" ca="1" si="1583"/>
        <v>2.702356345235168</v>
      </c>
      <c r="D5971" s="2">
        <f t="shared" ca="1" si="1584"/>
        <v>5.455100536506178</v>
      </c>
      <c r="E5971" s="2">
        <f t="shared" ca="1" si="1585"/>
        <v>0.24519658130817665</v>
      </c>
      <c r="F5971" s="2">
        <f t="shared" ca="1" si="1586"/>
        <v>3.6140420466178647</v>
      </c>
      <c r="G5971" s="2">
        <f t="shared" ca="1" si="1587"/>
        <v>1.0599935013266655</v>
      </c>
      <c r="H5971" s="2">
        <f t="shared" ca="1" si="1588"/>
        <v>4.0530379681533217</v>
      </c>
      <c r="I5971" s="3">
        <f t="shared" ca="1" si="1589"/>
        <v>1.1736178404183939</v>
      </c>
      <c r="J5971" s="3">
        <f t="shared" ca="1" si="1590"/>
        <v>3.8759741856535621</v>
      </c>
      <c r="K5971" s="3">
        <f t="shared" ca="1" si="1591"/>
        <v>6.6287183769245717</v>
      </c>
      <c r="L5971" s="3">
        <f t="shared" ca="1" si="1592"/>
        <v>1.4188144217265706</v>
      </c>
      <c r="M5971" s="3">
        <f t="shared" ca="1" si="1593"/>
        <v>10.242760423542435</v>
      </c>
      <c r="N5971" s="3">
        <f t="shared" ca="1" si="1594"/>
        <v>7.6887118782512367</v>
      </c>
      <c r="O5971" s="3">
        <f t="shared" ca="1" si="1595"/>
        <v>14.295798391695758</v>
      </c>
      <c r="P5971">
        <f t="shared" ca="1" si="1596"/>
        <v>14.295798391695758</v>
      </c>
      <c r="Q5971">
        <f t="shared" ca="1" si="1597"/>
        <v>1</v>
      </c>
    </row>
    <row r="5972" spans="1:17" x14ac:dyDescent="0.25">
      <c r="A5972">
        <f t="shared" si="1598"/>
        <v>5964</v>
      </c>
      <c r="B5972" s="2">
        <f t="shared" ca="1" si="1582"/>
        <v>1.0376234035408443</v>
      </c>
      <c r="C5972" s="2">
        <f t="shared" ca="1" si="1583"/>
        <v>1.7847223128647212</v>
      </c>
      <c r="D5972" s="2">
        <f t="shared" ca="1" si="1584"/>
        <v>1.0336650145691657</v>
      </c>
      <c r="E5972" s="2">
        <f t="shared" ca="1" si="1585"/>
        <v>1.1694292993102262</v>
      </c>
      <c r="F5972" s="2">
        <f t="shared" ca="1" si="1586"/>
        <v>1.6338636521050309</v>
      </c>
      <c r="G5972" s="2">
        <f t="shared" ca="1" si="1587"/>
        <v>0.65186231433055686</v>
      </c>
      <c r="H5972" s="2">
        <f t="shared" ca="1" si="1588"/>
        <v>1.9154137700296607</v>
      </c>
      <c r="I5972" s="3">
        <f t="shared" ca="1" si="1589"/>
        <v>1.0376234035408443</v>
      </c>
      <c r="J5972" s="3">
        <f t="shared" ca="1" si="1590"/>
        <v>2.8223457164055654</v>
      </c>
      <c r="K5972" s="3">
        <f t="shared" ca="1" si="1591"/>
        <v>2.0712884181100097</v>
      </c>
      <c r="L5972" s="3">
        <f t="shared" ca="1" si="1592"/>
        <v>2.2070527028510707</v>
      </c>
      <c r="M5972" s="3">
        <f t="shared" ca="1" si="1593"/>
        <v>4.4562093685105966</v>
      </c>
      <c r="N5972" s="3">
        <f t="shared" ca="1" si="1594"/>
        <v>2.8589150171816273</v>
      </c>
      <c r="O5972" s="3">
        <f t="shared" ca="1" si="1595"/>
        <v>6.3716231385402571</v>
      </c>
      <c r="P5972">
        <f t="shared" ca="1" si="1596"/>
        <v>6.3716231385402571</v>
      </c>
      <c r="Q5972">
        <f t="shared" ca="1" si="1597"/>
        <v>0</v>
      </c>
    </row>
    <row r="5973" spans="1:17" x14ac:dyDescent="0.25">
      <c r="A5973">
        <f t="shared" si="1598"/>
        <v>5965</v>
      </c>
      <c r="B5973" s="2">
        <f t="shared" ca="1" si="1582"/>
        <v>9.6979335361102342E-2</v>
      </c>
      <c r="C5973" s="2">
        <f t="shared" ca="1" si="1583"/>
        <v>2.2083542383040187</v>
      </c>
      <c r="D5973" s="2">
        <f t="shared" ca="1" si="1584"/>
        <v>1.6013007242520862</v>
      </c>
      <c r="E5973" s="2">
        <f t="shared" ca="1" si="1585"/>
        <v>1.6834941006287167</v>
      </c>
      <c r="F5973" s="2">
        <f t="shared" ca="1" si="1586"/>
        <v>2.6696828730061948</v>
      </c>
      <c r="G5973" s="2">
        <f t="shared" ca="1" si="1587"/>
        <v>17.403053046913637</v>
      </c>
      <c r="H5973" s="2">
        <f t="shared" ca="1" si="1588"/>
        <v>0.43588284781416298</v>
      </c>
      <c r="I5973" s="3">
        <f t="shared" ca="1" si="1589"/>
        <v>9.6979335361102342E-2</v>
      </c>
      <c r="J5973" s="3">
        <f t="shared" ca="1" si="1590"/>
        <v>2.3053335736651208</v>
      </c>
      <c r="K5973" s="3">
        <f t="shared" ca="1" si="1591"/>
        <v>1.6982800596131886</v>
      </c>
      <c r="L5973" s="3">
        <f t="shared" ca="1" si="1592"/>
        <v>1.7804734359898191</v>
      </c>
      <c r="M5973" s="3">
        <f t="shared" ca="1" si="1593"/>
        <v>4.9750164466713152</v>
      </c>
      <c r="N5973" s="3">
        <f t="shared" ca="1" si="1594"/>
        <v>19.183526482903456</v>
      </c>
      <c r="O5973" s="3">
        <f t="shared" ca="1" si="1595"/>
        <v>19.61940933071762</v>
      </c>
      <c r="P5973">
        <f t="shared" ca="1" si="1596"/>
        <v>19.61940933071762</v>
      </c>
      <c r="Q5973">
        <f t="shared" ca="1" si="1597"/>
        <v>1</v>
      </c>
    </row>
    <row r="5974" spans="1:17" x14ac:dyDescent="0.25">
      <c r="A5974">
        <f t="shared" si="1598"/>
        <v>5966</v>
      </c>
      <c r="B5974" s="2">
        <f t="shared" ca="1" si="1582"/>
        <v>0.17026138200245644</v>
      </c>
      <c r="C5974" s="2">
        <f t="shared" ca="1" si="1583"/>
        <v>2.1619768555553449</v>
      </c>
      <c r="D5974" s="2">
        <f t="shared" ca="1" si="1584"/>
        <v>2.1493676053051822</v>
      </c>
      <c r="E5974" s="2">
        <f t="shared" ca="1" si="1585"/>
        <v>8.3832882081278264</v>
      </c>
      <c r="F5974" s="2">
        <f t="shared" ca="1" si="1586"/>
        <v>1.5821622791502248</v>
      </c>
      <c r="G5974" s="2">
        <f t="shared" ca="1" si="1587"/>
        <v>0.57313166619231293</v>
      </c>
      <c r="H5974" s="2">
        <f t="shared" ca="1" si="1588"/>
        <v>3.4833573277695207E-2</v>
      </c>
      <c r="I5974" s="3">
        <f t="shared" ca="1" si="1589"/>
        <v>0.17026138200245644</v>
      </c>
      <c r="J5974" s="3">
        <f t="shared" ca="1" si="1590"/>
        <v>2.3322382375578012</v>
      </c>
      <c r="K5974" s="3">
        <f t="shared" ca="1" si="1591"/>
        <v>2.3196289873076386</v>
      </c>
      <c r="L5974" s="3">
        <f t="shared" ca="1" si="1592"/>
        <v>8.5535495901302827</v>
      </c>
      <c r="M5974" s="3">
        <f t="shared" ca="1" si="1593"/>
        <v>3.9144005167080262</v>
      </c>
      <c r="N5974" s="3">
        <f t="shared" ca="1" si="1594"/>
        <v>9.1266812563225947</v>
      </c>
      <c r="O5974" s="3">
        <f t="shared" ca="1" si="1595"/>
        <v>9.1615148296002893</v>
      </c>
      <c r="P5974">
        <f t="shared" ca="1" si="1596"/>
        <v>9.1615148296002893</v>
      </c>
      <c r="Q5974">
        <f t="shared" ca="1" si="1597"/>
        <v>0</v>
      </c>
    </row>
    <row r="5975" spans="1:17" x14ac:dyDescent="0.25">
      <c r="A5975">
        <f t="shared" si="1598"/>
        <v>5967</v>
      </c>
      <c r="B5975" s="2">
        <f t="shared" ca="1" si="1582"/>
        <v>0.64488581914387977</v>
      </c>
      <c r="C5975" s="2">
        <f t="shared" ca="1" si="1583"/>
        <v>4.2519689167362191</v>
      </c>
      <c r="D5975" s="2">
        <f t="shared" ca="1" si="1584"/>
        <v>10.157381699412618</v>
      </c>
      <c r="E5975" s="2">
        <f t="shared" ca="1" si="1585"/>
        <v>9.9438616796967888E-2</v>
      </c>
      <c r="F5975" s="2">
        <f t="shared" ca="1" si="1586"/>
        <v>0.46306190526542057</v>
      </c>
      <c r="G5975" s="2">
        <f t="shared" ca="1" si="1587"/>
        <v>14.743688411728382</v>
      </c>
      <c r="H5975" s="2">
        <f t="shared" ca="1" si="1588"/>
        <v>4.2190703160106731</v>
      </c>
      <c r="I5975" s="3">
        <f t="shared" ca="1" si="1589"/>
        <v>0.64488581914387977</v>
      </c>
      <c r="J5975" s="3">
        <f t="shared" ca="1" si="1590"/>
        <v>4.8968547358800993</v>
      </c>
      <c r="K5975" s="3">
        <f t="shared" ca="1" si="1591"/>
        <v>10.802267518556498</v>
      </c>
      <c r="L5975" s="3">
        <f t="shared" ca="1" si="1592"/>
        <v>0.74432443594084763</v>
      </c>
      <c r="M5975" s="3">
        <f t="shared" ca="1" si="1593"/>
        <v>11.265329423821917</v>
      </c>
      <c r="N5975" s="3">
        <f t="shared" ca="1" si="1594"/>
        <v>25.54595593028488</v>
      </c>
      <c r="O5975" s="3">
        <f t="shared" ca="1" si="1595"/>
        <v>29.765026246295552</v>
      </c>
      <c r="P5975">
        <f t="shared" ca="1" si="1596"/>
        <v>29.765026246295552</v>
      </c>
      <c r="Q5975">
        <f t="shared" ca="1" si="1597"/>
        <v>1</v>
      </c>
    </row>
    <row r="5976" spans="1:17" x14ac:dyDescent="0.25">
      <c r="A5976">
        <f t="shared" si="1598"/>
        <v>5968</v>
      </c>
      <c r="B5976" s="2">
        <f t="shared" ca="1" si="1582"/>
        <v>8.6444237604877378E-2</v>
      </c>
      <c r="C5976" s="2">
        <f t="shared" ca="1" si="1583"/>
        <v>3.5322597995786951</v>
      </c>
      <c r="D5976" s="2">
        <f t="shared" ca="1" si="1584"/>
        <v>5.4880110008365675</v>
      </c>
      <c r="E5976" s="2">
        <f t="shared" ca="1" si="1585"/>
        <v>5.6398299650383779</v>
      </c>
      <c r="F5976" s="2">
        <f t="shared" ca="1" si="1586"/>
        <v>1.8688721998886113</v>
      </c>
      <c r="G5976" s="2">
        <f t="shared" ca="1" si="1587"/>
        <v>1.7269998647247633</v>
      </c>
      <c r="H5976" s="2">
        <f t="shared" ca="1" si="1588"/>
        <v>0.91113484750357676</v>
      </c>
      <c r="I5976" s="3">
        <f t="shared" ca="1" si="1589"/>
        <v>8.6444237604877378E-2</v>
      </c>
      <c r="J5976" s="3">
        <f t="shared" ca="1" si="1590"/>
        <v>3.6187040371835724</v>
      </c>
      <c r="K5976" s="3">
        <f t="shared" ca="1" si="1591"/>
        <v>5.5744552384414447</v>
      </c>
      <c r="L5976" s="3">
        <f t="shared" ca="1" si="1592"/>
        <v>5.7262742026432552</v>
      </c>
      <c r="M5976" s="3">
        <f t="shared" ca="1" si="1593"/>
        <v>7.4433274383300558</v>
      </c>
      <c r="N5976" s="3">
        <f t="shared" ca="1" si="1594"/>
        <v>7.4532740673680182</v>
      </c>
      <c r="O5976" s="3">
        <f t="shared" ca="1" si="1595"/>
        <v>8.3644089148715945</v>
      </c>
      <c r="P5976">
        <f t="shared" ca="1" si="1596"/>
        <v>8.3644089148715945</v>
      </c>
      <c r="Q5976">
        <f t="shared" ca="1" si="1597"/>
        <v>0</v>
      </c>
    </row>
    <row r="5977" spans="1:17" x14ac:dyDescent="0.25">
      <c r="A5977">
        <f t="shared" si="1598"/>
        <v>5969</v>
      </c>
      <c r="B5977" s="2">
        <f t="shared" ca="1" si="1582"/>
        <v>0.65865242423895365</v>
      </c>
      <c r="C5977" s="2">
        <f t="shared" ca="1" si="1583"/>
        <v>1.521652959191425</v>
      </c>
      <c r="D5977" s="2">
        <f t="shared" ca="1" si="1584"/>
        <v>1.7934754186612369</v>
      </c>
      <c r="E5977" s="2">
        <f t="shared" ca="1" si="1585"/>
        <v>0.62615654823874733</v>
      </c>
      <c r="F5977" s="2">
        <f t="shared" ca="1" si="1586"/>
        <v>0.1296768834651123</v>
      </c>
      <c r="G5977" s="2">
        <f t="shared" ca="1" si="1587"/>
        <v>4.1625341034660972E-2</v>
      </c>
      <c r="H5977" s="2">
        <f t="shared" ca="1" si="1588"/>
        <v>2.9772542052723359</v>
      </c>
      <c r="I5977" s="3">
        <f t="shared" ca="1" si="1589"/>
        <v>0.65865242423895365</v>
      </c>
      <c r="J5977" s="3">
        <f t="shared" ca="1" si="1590"/>
        <v>2.1803053834303787</v>
      </c>
      <c r="K5977" s="3">
        <f t="shared" ca="1" si="1591"/>
        <v>2.4521278429001905</v>
      </c>
      <c r="L5977" s="3">
        <f t="shared" ca="1" si="1592"/>
        <v>1.284808972477701</v>
      </c>
      <c r="M5977" s="3">
        <f t="shared" ca="1" si="1593"/>
        <v>2.581804726365303</v>
      </c>
      <c r="N5977" s="3">
        <f t="shared" ca="1" si="1594"/>
        <v>2.4937531839348512</v>
      </c>
      <c r="O5977" s="3">
        <f t="shared" ca="1" si="1595"/>
        <v>5.5590589316376384</v>
      </c>
      <c r="P5977">
        <f t="shared" ca="1" si="1596"/>
        <v>5.5590589316376384</v>
      </c>
      <c r="Q5977">
        <f t="shared" ca="1" si="1597"/>
        <v>0</v>
      </c>
    </row>
    <row r="5978" spans="1:17" x14ac:dyDescent="0.25">
      <c r="A5978">
        <f t="shared" si="1598"/>
        <v>5970</v>
      </c>
      <c r="B5978" s="2">
        <f t="shared" ca="1" si="1582"/>
        <v>1.143956884364876</v>
      </c>
      <c r="C5978" s="2">
        <f t="shared" ca="1" si="1583"/>
        <v>2.3148745899968159</v>
      </c>
      <c r="D5978" s="2">
        <f t="shared" ca="1" si="1584"/>
        <v>2.1196623564902755</v>
      </c>
      <c r="E5978" s="2">
        <f t="shared" ca="1" si="1585"/>
        <v>3.2263191940391738</v>
      </c>
      <c r="F5978" s="2">
        <f t="shared" ca="1" si="1586"/>
        <v>2.6436393633427513</v>
      </c>
      <c r="G5978" s="2">
        <f t="shared" ca="1" si="1587"/>
        <v>5.0600986733873752</v>
      </c>
      <c r="H5978" s="2">
        <f t="shared" ca="1" si="1588"/>
        <v>1.5281043671218073</v>
      </c>
      <c r="I5978" s="3">
        <f t="shared" ca="1" si="1589"/>
        <v>1.143956884364876</v>
      </c>
      <c r="J5978" s="3">
        <f t="shared" ca="1" si="1590"/>
        <v>3.4588314743616921</v>
      </c>
      <c r="K5978" s="3">
        <f t="shared" ca="1" si="1591"/>
        <v>3.2636192408551512</v>
      </c>
      <c r="L5978" s="3">
        <f t="shared" ca="1" si="1592"/>
        <v>4.37027607840405</v>
      </c>
      <c r="M5978" s="3">
        <f t="shared" ca="1" si="1593"/>
        <v>6.102470837704443</v>
      </c>
      <c r="N5978" s="3">
        <f t="shared" ca="1" si="1594"/>
        <v>9.430374751791426</v>
      </c>
      <c r="O5978" s="3">
        <f t="shared" ca="1" si="1595"/>
        <v>10.958479118913234</v>
      </c>
      <c r="P5978">
        <f t="shared" ca="1" si="1596"/>
        <v>10.958479118913234</v>
      </c>
      <c r="Q5978">
        <f t="shared" ca="1" si="1597"/>
        <v>0</v>
      </c>
    </row>
    <row r="5979" spans="1:17" x14ac:dyDescent="0.25">
      <c r="A5979">
        <f t="shared" si="1598"/>
        <v>5971</v>
      </c>
      <c r="B5979" s="2">
        <f t="shared" ca="1" si="1582"/>
        <v>1.7105440114377188</v>
      </c>
      <c r="C5979" s="2">
        <f t="shared" ca="1" si="1583"/>
        <v>0.32509969536925737</v>
      </c>
      <c r="D5979" s="2">
        <f t="shared" ca="1" si="1584"/>
        <v>2.5521152189876495</v>
      </c>
      <c r="E5979" s="2">
        <f t="shared" ca="1" si="1585"/>
        <v>0.14208335630017571</v>
      </c>
      <c r="F5979" s="2">
        <f t="shared" ca="1" si="1586"/>
        <v>10.3179955321815</v>
      </c>
      <c r="G5979" s="2">
        <f t="shared" ca="1" si="1587"/>
        <v>1.4387303647760288</v>
      </c>
      <c r="H5979" s="2">
        <f t="shared" ca="1" si="1588"/>
        <v>0.18050922874453074</v>
      </c>
      <c r="I5979" s="3">
        <f t="shared" ca="1" si="1589"/>
        <v>1.7105440114377188</v>
      </c>
      <c r="J5979" s="3">
        <f t="shared" ca="1" si="1590"/>
        <v>2.0356437068069764</v>
      </c>
      <c r="K5979" s="3">
        <f t="shared" ca="1" si="1591"/>
        <v>4.2626592304253688</v>
      </c>
      <c r="L5979" s="3">
        <f t="shared" ca="1" si="1592"/>
        <v>1.8526273677378946</v>
      </c>
      <c r="M5979" s="3">
        <f t="shared" ca="1" si="1593"/>
        <v>14.580654762606869</v>
      </c>
      <c r="N5979" s="3">
        <f t="shared" ca="1" si="1594"/>
        <v>5.7013895952013973</v>
      </c>
      <c r="O5979" s="3">
        <f t="shared" ca="1" si="1595"/>
        <v>14.761163991351401</v>
      </c>
      <c r="P5979">
        <f t="shared" ca="1" si="1596"/>
        <v>14.761163991351401</v>
      </c>
      <c r="Q5979">
        <f t="shared" ca="1" si="1597"/>
        <v>1</v>
      </c>
    </row>
    <row r="5980" spans="1:17" x14ac:dyDescent="0.25">
      <c r="A5980">
        <f t="shared" si="1598"/>
        <v>5972</v>
      </c>
      <c r="B5980" s="2">
        <f t="shared" ca="1" si="1582"/>
        <v>0.56444215245693852</v>
      </c>
      <c r="C5980" s="2">
        <f t="shared" ca="1" si="1583"/>
        <v>0.8149730763760541</v>
      </c>
      <c r="D5980" s="2">
        <f t="shared" ca="1" si="1584"/>
        <v>3.0621206085779229</v>
      </c>
      <c r="E5980" s="2">
        <f t="shared" ca="1" si="1585"/>
        <v>1.5390301924883345</v>
      </c>
      <c r="F5980" s="2">
        <f t="shared" ca="1" si="1586"/>
        <v>4.572076921081992</v>
      </c>
      <c r="G5980" s="2">
        <f t="shared" ca="1" si="1587"/>
        <v>4.9239234680409494</v>
      </c>
      <c r="H5980" s="2">
        <f t="shared" ca="1" si="1588"/>
        <v>1.1100862299213428</v>
      </c>
      <c r="I5980" s="3">
        <f t="shared" ca="1" si="1589"/>
        <v>0.56444215245693852</v>
      </c>
      <c r="J5980" s="3">
        <f t="shared" ca="1" si="1590"/>
        <v>1.3794152288329926</v>
      </c>
      <c r="K5980" s="3">
        <f t="shared" ca="1" si="1591"/>
        <v>3.6265627610348616</v>
      </c>
      <c r="L5980" s="3">
        <f t="shared" ca="1" si="1592"/>
        <v>2.1034723449452732</v>
      </c>
      <c r="M5980" s="3">
        <f t="shared" ca="1" si="1593"/>
        <v>8.1986396821168537</v>
      </c>
      <c r="N5980" s="3">
        <f t="shared" ca="1" si="1594"/>
        <v>8.5504862290758119</v>
      </c>
      <c r="O5980" s="3">
        <f t="shared" ca="1" si="1595"/>
        <v>9.6605724589971551</v>
      </c>
      <c r="P5980">
        <f t="shared" ca="1" si="1596"/>
        <v>9.6605724589971551</v>
      </c>
      <c r="Q5980">
        <f t="shared" ca="1" si="1597"/>
        <v>0</v>
      </c>
    </row>
    <row r="5981" spans="1:17" x14ac:dyDescent="0.25">
      <c r="A5981">
        <f t="shared" si="1598"/>
        <v>5973</v>
      </c>
      <c r="B5981" s="2">
        <f t="shared" ca="1" si="1582"/>
        <v>3.0437736186699769</v>
      </c>
      <c r="C5981" s="2">
        <f t="shared" ca="1" si="1583"/>
        <v>2.2527668170924526</v>
      </c>
      <c r="D5981" s="2">
        <f t="shared" ca="1" si="1584"/>
        <v>1.109792102457565</v>
      </c>
      <c r="E5981" s="2">
        <f t="shared" ca="1" si="1585"/>
        <v>0.95822395953108708</v>
      </c>
      <c r="F5981" s="2">
        <f t="shared" ca="1" si="1586"/>
        <v>3.1088918582297809</v>
      </c>
      <c r="G5981" s="2">
        <f t="shared" ca="1" si="1587"/>
        <v>4.8496820049112443</v>
      </c>
      <c r="H5981" s="2">
        <f t="shared" ca="1" si="1588"/>
        <v>3.1417931422975203</v>
      </c>
      <c r="I5981" s="3">
        <f t="shared" ca="1" si="1589"/>
        <v>3.0437736186699769</v>
      </c>
      <c r="J5981" s="3">
        <f t="shared" ca="1" si="1590"/>
        <v>5.2965404357624291</v>
      </c>
      <c r="K5981" s="3">
        <f t="shared" ca="1" si="1591"/>
        <v>4.1535657211275421</v>
      </c>
      <c r="L5981" s="3">
        <f t="shared" ca="1" si="1592"/>
        <v>4.0019975782010642</v>
      </c>
      <c r="M5981" s="3">
        <f t="shared" ca="1" si="1593"/>
        <v>8.4054322939922095</v>
      </c>
      <c r="N5981" s="3">
        <f t="shared" ca="1" si="1594"/>
        <v>9.0032477260387864</v>
      </c>
      <c r="O5981" s="3">
        <f t="shared" ca="1" si="1595"/>
        <v>12.145040868336306</v>
      </c>
      <c r="P5981">
        <f t="shared" ca="1" si="1596"/>
        <v>12.145040868336306</v>
      </c>
      <c r="Q5981">
        <f t="shared" ca="1" si="1597"/>
        <v>1</v>
      </c>
    </row>
    <row r="5982" spans="1:17" x14ac:dyDescent="0.25">
      <c r="A5982">
        <f t="shared" si="1598"/>
        <v>5974</v>
      </c>
      <c r="B5982" s="2">
        <f t="shared" ca="1" si="1582"/>
        <v>0.7447713302142559</v>
      </c>
      <c r="C5982" s="2">
        <f t="shared" ca="1" si="1583"/>
        <v>1.9582732813231603</v>
      </c>
      <c r="D5982" s="2">
        <f t="shared" ca="1" si="1584"/>
        <v>5.5044621487395168E-2</v>
      </c>
      <c r="E5982" s="2">
        <f t="shared" ca="1" si="1585"/>
        <v>1.2445806933011299</v>
      </c>
      <c r="F5982" s="2">
        <f t="shared" ca="1" si="1586"/>
        <v>0.29105229364366103</v>
      </c>
      <c r="G5982" s="2">
        <f t="shared" ca="1" si="1587"/>
        <v>3.5568817844297076</v>
      </c>
      <c r="H5982" s="2">
        <f t="shared" ca="1" si="1588"/>
        <v>1.1364176066188787</v>
      </c>
      <c r="I5982" s="3">
        <f t="shared" ca="1" si="1589"/>
        <v>0.7447713302142559</v>
      </c>
      <c r="J5982" s="3">
        <f t="shared" ca="1" si="1590"/>
        <v>2.703044611537416</v>
      </c>
      <c r="K5982" s="3">
        <f t="shared" ca="1" si="1591"/>
        <v>0.7998159517016511</v>
      </c>
      <c r="L5982" s="3">
        <f t="shared" ca="1" si="1592"/>
        <v>1.9893520235153859</v>
      </c>
      <c r="M5982" s="3">
        <f t="shared" ca="1" si="1593"/>
        <v>2.9940969051810771</v>
      </c>
      <c r="N5982" s="3">
        <f t="shared" ca="1" si="1594"/>
        <v>5.546233807945093</v>
      </c>
      <c r="O5982" s="3">
        <f t="shared" ca="1" si="1595"/>
        <v>6.6826514145639715</v>
      </c>
      <c r="P5982">
        <f t="shared" ca="1" si="1596"/>
        <v>6.6826514145639715</v>
      </c>
      <c r="Q5982">
        <f t="shared" ca="1" si="1597"/>
        <v>0</v>
      </c>
    </row>
    <row r="5983" spans="1:17" x14ac:dyDescent="0.25">
      <c r="A5983">
        <f t="shared" si="1598"/>
        <v>5975</v>
      </c>
      <c r="B5983" s="2">
        <f t="shared" ca="1" si="1582"/>
        <v>1.1364731409303122</v>
      </c>
      <c r="C5983" s="2">
        <f t="shared" ca="1" si="1583"/>
        <v>0.32061946636144911</v>
      </c>
      <c r="D5983" s="2">
        <f t="shared" ca="1" si="1584"/>
        <v>6.2942548998897134</v>
      </c>
      <c r="E5983" s="2">
        <f t="shared" ca="1" si="1585"/>
        <v>3.2910593238685109</v>
      </c>
      <c r="F5983" s="2">
        <f t="shared" ca="1" si="1586"/>
        <v>4.7479081884441321</v>
      </c>
      <c r="G5983" s="2">
        <f t="shared" ca="1" si="1587"/>
        <v>5.6004989032466268</v>
      </c>
      <c r="H5983" s="2">
        <f t="shared" ca="1" si="1588"/>
        <v>5.4361753444313141</v>
      </c>
      <c r="I5983" s="3">
        <f t="shared" ca="1" si="1589"/>
        <v>1.1364731409303122</v>
      </c>
      <c r="J5983" s="3">
        <f t="shared" ca="1" si="1590"/>
        <v>1.4570926072917612</v>
      </c>
      <c r="K5983" s="3">
        <f t="shared" ca="1" si="1591"/>
        <v>7.4307280408200258</v>
      </c>
      <c r="L5983" s="3">
        <f t="shared" ca="1" si="1592"/>
        <v>4.4275324647988228</v>
      </c>
      <c r="M5983" s="3">
        <f t="shared" ca="1" si="1593"/>
        <v>12.178636229264157</v>
      </c>
      <c r="N5983" s="3">
        <f t="shared" ca="1" si="1594"/>
        <v>13.031226944066653</v>
      </c>
      <c r="O5983" s="3">
        <f t="shared" ca="1" si="1595"/>
        <v>18.467402288497965</v>
      </c>
      <c r="P5983">
        <f t="shared" ca="1" si="1596"/>
        <v>18.467402288497965</v>
      </c>
      <c r="Q5983">
        <f t="shared" ca="1" si="1597"/>
        <v>1</v>
      </c>
    </row>
    <row r="5984" spans="1:17" x14ac:dyDescent="0.25">
      <c r="A5984">
        <f t="shared" si="1598"/>
        <v>5976</v>
      </c>
      <c r="B5984" s="2">
        <f t="shared" ca="1" si="1582"/>
        <v>0.45770029840536991</v>
      </c>
      <c r="C5984" s="2">
        <f t="shared" ca="1" si="1583"/>
        <v>2.8589172514651913</v>
      </c>
      <c r="D5984" s="2">
        <f t="shared" ca="1" si="1584"/>
        <v>2.3858428629147319</v>
      </c>
      <c r="E5984" s="2">
        <f t="shared" ca="1" si="1585"/>
        <v>5.6071212079164612</v>
      </c>
      <c r="F5984" s="2">
        <f t="shared" ca="1" si="1586"/>
        <v>1.0252461229691026</v>
      </c>
      <c r="G5984" s="2">
        <f t="shared" ca="1" si="1587"/>
        <v>11.205210710588567</v>
      </c>
      <c r="H5984" s="2">
        <f t="shared" ca="1" si="1588"/>
        <v>0.80676386382036192</v>
      </c>
      <c r="I5984" s="3">
        <f t="shared" ca="1" si="1589"/>
        <v>0.45770029840536991</v>
      </c>
      <c r="J5984" s="3">
        <f t="shared" ca="1" si="1590"/>
        <v>3.316617549870561</v>
      </c>
      <c r="K5984" s="3">
        <f t="shared" ca="1" si="1591"/>
        <v>2.8435431613201017</v>
      </c>
      <c r="L5984" s="3">
        <f t="shared" ca="1" si="1592"/>
        <v>6.0648215063218309</v>
      </c>
      <c r="M5984" s="3">
        <f t="shared" ca="1" si="1593"/>
        <v>4.3418636728396631</v>
      </c>
      <c r="N5984" s="3">
        <f t="shared" ca="1" si="1594"/>
        <v>17.270032216910398</v>
      </c>
      <c r="O5984" s="3">
        <f t="shared" ca="1" si="1595"/>
        <v>18.076796080730759</v>
      </c>
      <c r="P5984">
        <f t="shared" ca="1" si="1596"/>
        <v>18.076796080730759</v>
      </c>
      <c r="Q5984">
        <f t="shared" ca="1" si="1597"/>
        <v>1</v>
      </c>
    </row>
    <row r="5985" spans="1:17" x14ac:dyDescent="0.25">
      <c r="A5985">
        <f t="shared" si="1598"/>
        <v>5977</v>
      </c>
      <c r="B5985" s="2">
        <f t="shared" ca="1" si="1582"/>
        <v>4.1130458345117978E-2</v>
      </c>
      <c r="C5985" s="2">
        <f t="shared" ca="1" si="1583"/>
        <v>6.1971780575579887</v>
      </c>
      <c r="D5985" s="2">
        <f t="shared" ca="1" si="1584"/>
        <v>0.81918075691072911</v>
      </c>
      <c r="E5985" s="2">
        <f t="shared" ca="1" si="1585"/>
        <v>2.1486445585866685</v>
      </c>
      <c r="F5985" s="2">
        <f t="shared" ca="1" si="1586"/>
        <v>13.115373263408234</v>
      </c>
      <c r="G5985" s="2">
        <f t="shared" ca="1" si="1587"/>
        <v>1.0021183945333643</v>
      </c>
      <c r="H5985" s="2">
        <f t="shared" ca="1" si="1588"/>
        <v>2.5809954676129014</v>
      </c>
      <c r="I5985" s="3">
        <f t="shared" ca="1" si="1589"/>
        <v>4.1130458345117978E-2</v>
      </c>
      <c r="J5985" s="3">
        <f t="shared" ca="1" si="1590"/>
        <v>6.2383085159031069</v>
      </c>
      <c r="K5985" s="3">
        <f t="shared" ca="1" si="1591"/>
        <v>0.86031121525584708</v>
      </c>
      <c r="L5985" s="3">
        <f t="shared" ca="1" si="1592"/>
        <v>2.1897750169317867</v>
      </c>
      <c r="M5985" s="3">
        <f t="shared" ca="1" si="1593"/>
        <v>19.353681779311341</v>
      </c>
      <c r="N5985" s="3">
        <f t="shared" ca="1" si="1594"/>
        <v>3.1918934114651512</v>
      </c>
      <c r="O5985" s="3">
        <f t="shared" ca="1" si="1595"/>
        <v>21.934677246924242</v>
      </c>
      <c r="P5985">
        <f t="shared" ca="1" si="1596"/>
        <v>21.934677246924242</v>
      </c>
      <c r="Q5985">
        <f t="shared" ca="1" si="1597"/>
        <v>1</v>
      </c>
    </row>
    <row r="5986" spans="1:17" x14ac:dyDescent="0.25">
      <c r="A5986">
        <f t="shared" si="1598"/>
        <v>5978</v>
      </c>
      <c r="B5986" s="2">
        <f t="shared" ca="1" si="1582"/>
        <v>1.1660739955735568</v>
      </c>
      <c r="C5986" s="2">
        <f t="shared" ca="1" si="1583"/>
        <v>0.6720206373587575</v>
      </c>
      <c r="D5986" s="2">
        <f t="shared" ca="1" si="1584"/>
        <v>6.3902428881571771E-2</v>
      </c>
      <c r="E5986" s="2">
        <f t="shared" ca="1" si="1585"/>
        <v>4.0322979468457927</v>
      </c>
      <c r="F5986" s="2">
        <f t="shared" ca="1" si="1586"/>
        <v>0.51190510490649455</v>
      </c>
      <c r="G5986" s="2">
        <f t="shared" ca="1" si="1587"/>
        <v>6.2402785737911834</v>
      </c>
      <c r="H5986" s="2">
        <f t="shared" ca="1" si="1588"/>
        <v>3.3294185980873747</v>
      </c>
      <c r="I5986" s="3">
        <f t="shared" ca="1" si="1589"/>
        <v>1.1660739955735568</v>
      </c>
      <c r="J5986" s="3">
        <f t="shared" ca="1" si="1590"/>
        <v>1.8380946329323145</v>
      </c>
      <c r="K5986" s="3">
        <f t="shared" ca="1" si="1591"/>
        <v>1.2299764244551286</v>
      </c>
      <c r="L5986" s="3">
        <f t="shared" ca="1" si="1592"/>
        <v>5.1983719424193495</v>
      </c>
      <c r="M5986" s="3">
        <f t="shared" ca="1" si="1593"/>
        <v>2.3499997378388091</v>
      </c>
      <c r="N5986" s="3">
        <f t="shared" ca="1" si="1594"/>
        <v>11.438650516210533</v>
      </c>
      <c r="O5986" s="3">
        <f t="shared" ca="1" si="1595"/>
        <v>14.768069114297909</v>
      </c>
      <c r="P5986">
        <f t="shared" ca="1" si="1596"/>
        <v>14.768069114297909</v>
      </c>
      <c r="Q5986">
        <f t="shared" ca="1" si="1597"/>
        <v>1</v>
      </c>
    </row>
    <row r="5987" spans="1:17" x14ac:dyDescent="0.25">
      <c r="A5987">
        <f t="shared" si="1598"/>
        <v>5979</v>
      </c>
      <c r="B5987" s="2">
        <f t="shared" ca="1" si="1582"/>
        <v>0.1348281519570321</v>
      </c>
      <c r="C5987" s="2">
        <f t="shared" ca="1" si="1583"/>
        <v>9.933874034504532</v>
      </c>
      <c r="D5987" s="2">
        <f t="shared" ca="1" si="1584"/>
        <v>3.5378965731170195</v>
      </c>
      <c r="E5987" s="2">
        <f t="shared" ca="1" si="1585"/>
        <v>4.3005364979098051</v>
      </c>
      <c r="F5987" s="2">
        <f t="shared" ca="1" si="1586"/>
        <v>2.1605504477243946</v>
      </c>
      <c r="G5987" s="2">
        <f t="shared" ca="1" si="1587"/>
        <v>6.451768186174192</v>
      </c>
      <c r="H5987" s="2">
        <f t="shared" ca="1" si="1588"/>
        <v>4.9607563309631768</v>
      </c>
      <c r="I5987" s="3">
        <f t="shared" ca="1" si="1589"/>
        <v>0.1348281519570321</v>
      </c>
      <c r="J5987" s="3">
        <f t="shared" ca="1" si="1590"/>
        <v>10.068702186461564</v>
      </c>
      <c r="K5987" s="3">
        <f t="shared" ca="1" si="1591"/>
        <v>3.6727247250740516</v>
      </c>
      <c r="L5987" s="3">
        <f t="shared" ca="1" si="1592"/>
        <v>4.4353646498668375</v>
      </c>
      <c r="M5987" s="3">
        <f t="shared" ca="1" si="1593"/>
        <v>12.22925263418596</v>
      </c>
      <c r="N5987" s="3">
        <f t="shared" ca="1" si="1594"/>
        <v>10.88713283604103</v>
      </c>
      <c r="O5987" s="3">
        <f t="shared" ca="1" si="1595"/>
        <v>17.190008965149136</v>
      </c>
      <c r="P5987">
        <f t="shared" ca="1" si="1596"/>
        <v>17.190008965149136</v>
      </c>
      <c r="Q5987">
        <f t="shared" ca="1" si="1597"/>
        <v>1</v>
      </c>
    </row>
    <row r="5988" spans="1:17" x14ac:dyDescent="0.25">
      <c r="A5988">
        <f t="shared" si="1598"/>
        <v>5980</v>
      </c>
      <c r="B5988" s="2">
        <f t="shared" ca="1" si="1582"/>
        <v>0.60742449665357789</v>
      </c>
      <c r="C5988" s="2">
        <f t="shared" ca="1" si="1583"/>
        <v>2.4675097934252568</v>
      </c>
      <c r="D5988" s="2">
        <f t="shared" ca="1" si="1584"/>
        <v>1.8079426717489346</v>
      </c>
      <c r="E5988" s="2">
        <f t="shared" ca="1" si="1585"/>
        <v>2.5767332126331559</v>
      </c>
      <c r="F5988" s="2">
        <f t="shared" ca="1" si="1586"/>
        <v>3.0782100655054374</v>
      </c>
      <c r="G5988" s="2">
        <f t="shared" ca="1" si="1587"/>
        <v>1.6766189096368989</v>
      </c>
      <c r="H5988" s="2">
        <f t="shared" ca="1" si="1588"/>
        <v>6.3534164029846742</v>
      </c>
      <c r="I5988" s="3">
        <f t="shared" ca="1" si="1589"/>
        <v>0.60742449665357789</v>
      </c>
      <c r="J5988" s="3">
        <f t="shared" ca="1" si="1590"/>
        <v>3.0749342900788346</v>
      </c>
      <c r="K5988" s="3">
        <f t="shared" ca="1" si="1591"/>
        <v>2.4153671684025126</v>
      </c>
      <c r="L5988" s="3">
        <f t="shared" ca="1" si="1592"/>
        <v>3.1841577092867337</v>
      </c>
      <c r="M5988" s="3">
        <f t="shared" ca="1" si="1593"/>
        <v>6.1531443555842724</v>
      </c>
      <c r="N5988" s="3">
        <f t="shared" ca="1" si="1594"/>
        <v>4.8607766189236328</v>
      </c>
      <c r="O5988" s="3">
        <f t="shared" ca="1" si="1595"/>
        <v>12.506560758568947</v>
      </c>
      <c r="P5988">
        <f t="shared" ca="1" si="1596"/>
        <v>12.506560758568947</v>
      </c>
      <c r="Q5988">
        <f t="shared" ca="1" si="1597"/>
        <v>1</v>
      </c>
    </row>
    <row r="5989" spans="1:17" x14ac:dyDescent="0.25">
      <c r="A5989">
        <f t="shared" si="1598"/>
        <v>5981</v>
      </c>
      <c r="B5989" s="2">
        <f t="shared" ca="1" si="1582"/>
        <v>0.60616026912494847</v>
      </c>
      <c r="C5989" s="2">
        <f t="shared" ca="1" si="1583"/>
        <v>1.2389225682835576</v>
      </c>
      <c r="D5989" s="2">
        <f t="shared" ca="1" si="1584"/>
        <v>1.6100169025164406</v>
      </c>
      <c r="E5989" s="2">
        <f t="shared" ca="1" si="1585"/>
        <v>3.0342160013229891</v>
      </c>
      <c r="F5989" s="2">
        <f t="shared" ca="1" si="1586"/>
        <v>0.39903494384811738</v>
      </c>
      <c r="G5989" s="2">
        <f t="shared" ca="1" si="1587"/>
        <v>11.841914235033443</v>
      </c>
      <c r="H5989" s="2">
        <f t="shared" ca="1" si="1588"/>
        <v>3.607676986368181</v>
      </c>
      <c r="I5989" s="3">
        <f t="shared" ca="1" si="1589"/>
        <v>0.60616026912494847</v>
      </c>
      <c r="J5989" s="3">
        <f t="shared" ca="1" si="1590"/>
        <v>1.8450828374085062</v>
      </c>
      <c r="K5989" s="3">
        <f t="shared" ca="1" si="1591"/>
        <v>2.2161771716413892</v>
      </c>
      <c r="L5989" s="3">
        <f t="shared" ca="1" si="1592"/>
        <v>3.6403762704479377</v>
      </c>
      <c r="M5989" s="3">
        <f t="shared" ca="1" si="1593"/>
        <v>2.6152121154895065</v>
      </c>
      <c r="N5989" s="3">
        <f t="shared" ca="1" si="1594"/>
        <v>15.48229050548138</v>
      </c>
      <c r="O5989" s="3">
        <f t="shared" ca="1" si="1595"/>
        <v>19.08996749184956</v>
      </c>
      <c r="P5989">
        <f t="shared" ca="1" si="1596"/>
        <v>19.08996749184956</v>
      </c>
      <c r="Q5989">
        <f t="shared" ca="1" si="1597"/>
        <v>1</v>
      </c>
    </row>
    <row r="5990" spans="1:17" x14ac:dyDescent="0.25">
      <c r="A5990">
        <f t="shared" si="1598"/>
        <v>5982</v>
      </c>
      <c r="B5990" s="2">
        <f t="shared" ca="1" si="1582"/>
        <v>1.7814543197808417</v>
      </c>
      <c r="C5990" s="2">
        <f t="shared" ca="1" si="1583"/>
        <v>1.7668511672684259</v>
      </c>
      <c r="D5990" s="2">
        <f t="shared" ca="1" si="1584"/>
        <v>2.5316489160541047</v>
      </c>
      <c r="E5990" s="2">
        <f t="shared" ca="1" si="1585"/>
        <v>0.60073890695829502</v>
      </c>
      <c r="F5990" s="2">
        <f t="shared" ca="1" si="1586"/>
        <v>19.159193991655822</v>
      </c>
      <c r="G5990" s="2">
        <f t="shared" ca="1" si="1587"/>
        <v>4.7682804665626549E-2</v>
      </c>
      <c r="H5990" s="2">
        <f t="shared" ca="1" si="1588"/>
        <v>2.7860515801277637</v>
      </c>
      <c r="I5990" s="3">
        <f t="shared" ca="1" si="1589"/>
        <v>1.7814543197808417</v>
      </c>
      <c r="J5990" s="3">
        <f t="shared" ca="1" si="1590"/>
        <v>3.5483054870492676</v>
      </c>
      <c r="K5990" s="3">
        <f t="shared" ca="1" si="1591"/>
        <v>4.3131032358349461</v>
      </c>
      <c r="L5990" s="3">
        <f t="shared" ca="1" si="1592"/>
        <v>2.3821932267391368</v>
      </c>
      <c r="M5990" s="3">
        <f t="shared" ca="1" si="1593"/>
        <v>23.47229722749077</v>
      </c>
      <c r="N5990" s="3">
        <f t="shared" ca="1" si="1594"/>
        <v>4.3607860405005727</v>
      </c>
      <c r="O5990" s="3">
        <f t="shared" ca="1" si="1595"/>
        <v>26.258348807618535</v>
      </c>
      <c r="P5990">
        <f t="shared" ca="1" si="1596"/>
        <v>26.258348807618535</v>
      </c>
      <c r="Q5990">
        <f t="shared" ca="1" si="1597"/>
        <v>1</v>
      </c>
    </row>
    <row r="5991" spans="1:17" x14ac:dyDescent="0.25">
      <c r="A5991">
        <f t="shared" si="1598"/>
        <v>5983</v>
      </c>
      <c r="B5991" s="2">
        <f t="shared" ca="1" si="1582"/>
        <v>6.7820738495705343E-2</v>
      </c>
      <c r="C5991" s="2">
        <f t="shared" ca="1" si="1583"/>
        <v>5.3032846888363352</v>
      </c>
      <c r="D5991" s="2">
        <f t="shared" ca="1" si="1584"/>
        <v>1.4566717434580003</v>
      </c>
      <c r="E5991" s="2">
        <f t="shared" ca="1" si="1585"/>
        <v>5.0912418989927941</v>
      </c>
      <c r="F5991" s="2">
        <f t="shared" ca="1" si="1586"/>
        <v>4.077141619216464</v>
      </c>
      <c r="G5991" s="2">
        <f t="shared" ca="1" si="1587"/>
        <v>18.617192853829494</v>
      </c>
      <c r="H5991" s="2">
        <f t="shared" ca="1" si="1588"/>
        <v>0.93510449801914952</v>
      </c>
      <c r="I5991" s="3">
        <f t="shared" ca="1" si="1589"/>
        <v>6.7820738495705343E-2</v>
      </c>
      <c r="J5991" s="3">
        <f t="shared" ca="1" si="1590"/>
        <v>5.3711054273320409</v>
      </c>
      <c r="K5991" s="3">
        <f t="shared" ca="1" si="1591"/>
        <v>1.5244924819537056</v>
      </c>
      <c r="L5991" s="3">
        <f t="shared" ca="1" si="1592"/>
        <v>5.1590626374884998</v>
      </c>
      <c r="M5991" s="3">
        <f t="shared" ca="1" si="1593"/>
        <v>9.4482470465485058</v>
      </c>
      <c r="N5991" s="3">
        <f t="shared" ca="1" si="1594"/>
        <v>23.776255491317993</v>
      </c>
      <c r="O5991" s="3">
        <f t="shared" ca="1" si="1595"/>
        <v>24.711359989337144</v>
      </c>
      <c r="P5991">
        <f t="shared" ca="1" si="1596"/>
        <v>24.711359989337144</v>
      </c>
      <c r="Q5991">
        <f t="shared" ca="1" si="1597"/>
        <v>1</v>
      </c>
    </row>
    <row r="5992" spans="1:17" x14ac:dyDescent="0.25">
      <c r="A5992">
        <f t="shared" si="1598"/>
        <v>5984</v>
      </c>
      <c r="B5992" s="2">
        <f t="shared" ca="1" si="1582"/>
        <v>2.2897616268152921</v>
      </c>
      <c r="C5992" s="2">
        <f t="shared" ca="1" si="1583"/>
        <v>6.0794466929469815</v>
      </c>
      <c r="D5992" s="2">
        <f t="shared" ca="1" si="1584"/>
        <v>0.22484928560637985</v>
      </c>
      <c r="E5992" s="2">
        <f t="shared" ca="1" si="1585"/>
        <v>3.3239510564939176</v>
      </c>
      <c r="F5992" s="2">
        <f t="shared" ca="1" si="1586"/>
        <v>2.5391224663684229</v>
      </c>
      <c r="G5992" s="2">
        <f t="shared" ca="1" si="1587"/>
        <v>2.8892272035272475</v>
      </c>
      <c r="H5992" s="2">
        <f t="shared" ca="1" si="1588"/>
        <v>6.6164532275555015</v>
      </c>
      <c r="I5992" s="3">
        <f t="shared" ca="1" si="1589"/>
        <v>2.2897616268152921</v>
      </c>
      <c r="J5992" s="3">
        <f t="shared" ca="1" si="1590"/>
        <v>8.369208319762274</v>
      </c>
      <c r="K5992" s="3">
        <f t="shared" ca="1" si="1591"/>
        <v>2.5146109124216718</v>
      </c>
      <c r="L5992" s="3">
        <f t="shared" ca="1" si="1592"/>
        <v>5.6137126833092097</v>
      </c>
      <c r="M5992" s="3">
        <f t="shared" ca="1" si="1593"/>
        <v>10.908330786130698</v>
      </c>
      <c r="N5992" s="3">
        <f t="shared" ca="1" si="1594"/>
        <v>8.5029398868364581</v>
      </c>
      <c r="O5992" s="3">
        <f t="shared" ca="1" si="1595"/>
        <v>17.524784013686201</v>
      </c>
      <c r="P5992">
        <f t="shared" ca="1" si="1596"/>
        <v>17.524784013686201</v>
      </c>
      <c r="Q5992">
        <f t="shared" ca="1" si="1597"/>
        <v>1</v>
      </c>
    </row>
    <row r="5993" spans="1:17" x14ac:dyDescent="0.25">
      <c r="A5993">
        <f t="shared" si="1598"/>
        <v>5985</v>
      </c>
      <c r="B5993" s="2">
        <f t="shared" ca="1" si="1582"/>
        <v>1.711538422126482</v>
      </c>
      <c r="C5993" s="2">
        <f t="shared" ca="1" si="1583"/>
        <v>4.9088228126330842</v>
      </c>
      <c r="D5993" s="2">
        <f t="shared" ca="1" si="1584"/>
        <v>1.8498277282690087E-2</v>
      </c>
      <c r="E5993" s="2">
        <f t="shared" ca="1" si="1585"/>
        <v>2.0917805296368055</v>
      </c>
      <c r="F5993" s="2">
        <f t="shared" ca="1" si="1586"/>
        <v>7.2565484630300015</v>
      </c>
      <c r="G5993" s="2">
        <f t="shared" ca="1" si="1587"/>
        <v>12.088542332128096</v>
      </c>
      <c r="H5993" s="2">
        <f t="shared" ca="1" si="1588"/>
        <v>1.6172711011522178</v>
      </c>
      <c r="I5993" s="3">
        <f t="shared" ca="1" si="1589"/>
        <v>1.711538422126482</v>
      </c>
      <c r="J5993" s="3">
        <f t="shared" ca="1" si="1590"/>
        <v>6.6203612347595664</v>
      </c>
      <c r="K5993" s="3">
        <f t="shared" ca="1" si="1591"/>
        <v>1.730036699409172</v>
      </c>
      <c r="L5993" s="3">
        <f t="shared" ca="1" si="1592"/>
        <v>3.8033189517632877</v>
      </c>
      <c r="M5993" s="3">
        <f t="shared" ca="1" si="1593"/>
        <v>13.876909697789568</v>
      </c>
      <c r="N5993" s="3">
        <f t="shared" ca="1" si="1594"/>
        <v>15.891861283891384</v>
      </c>
      <c r="O5993" s="3">
        <f t="shared" ca="1" si="1595"/>
        <v>17.5091323850436</v>
      </c>
      <c r="P5993">
        <f t="shared" ca="1" si="1596"/>
        <v>17.5091323850436</v>
      </c>
      <c r="Q5993">
        <f t="shared" ca="1" si="1597"/>
        <v>1</v>
      </c>
    </row>
    <row r="5994" spans="1:17" x14ac:dyDescent="0.25">
      <c r="A5994">
        <f t="shared" si="1598"/>
        <v>5986</v>
      </c>
      <c r="B5994" s="2">
        <f t="shared" ca="1" si="1582"/>
        <v>1.0894477767084449</v>
      </c>
      <c r="C5994" s="2">
        <f t="shared" ca="1" si="1583"/>
        <v>4.5065918029613954</v>
      </c>
      <c r="D5994" s="2">
        <f t="shared" ca="1" si="1584"/>
        <v>5.1475681841061594</v>
      </c>
      <c r="E5994" s="2">
        <f t="shared" ca="1" si="1585"/>
        <v>0.21390052444818697</v>
      </c>
      <c r="F5994" s="2">
        <f t="shared" ca="1" si="1586"/>
        <v>7.3059309736405149</v>
      </c>
      <c r="G5994" s="2">
        <f t="shared" ca="1" si="1587"/>
        <v>4.6805649367792341</v>
      </c>
      <c r="H5994" s="2">
        <f t="shared" ca="1" si="1588"/>
        <v>1.745458121156535</v>
      </c>
      <c r="I5994" s="3">
        <f t="shared" ca="1" si="1589"/>
        <v>1.0894477767084449</v>
      </c>
      <c r="J5994" s="3">
        <f t="shared" ca="1" si="1590"/>
        <v>5.5960395796698403</v>
      </c>
      <c r="K5994" s="3">
        <f t="shared" ca="1" si="1591"/>
        <v>6.2370159608146043</v>
      </c>
      <c r="L5994" s="3">
        <f t="shared" ca="1" si="1592"/>
        <v>1.3033483011566318</v>
      </c>
      <c r="M5994" s="3">
        <f t="shared" ca="1" si="1593"/>
        <v>13.54294693445512</v>
      </c>
      <c r="N5994" s="3">
        <f t="shared" ca="1" si="1594"/>
        <v>10.917580897593838</v>
      </c>
      <c r="O5994" s="3">
        <f t="shared" ca="1" si="1595"/>
        <v>15.288405055611655</v>
      </c>
      <c r="P5994">
        <f t="shared" ca="1" si="1596"/>
        <v>15.288405055611655</v>
      </c>
      <c r="Q5994">
        <f t="shared" ca="1" si="1597"/>
        <v>1</v>
      </c>
    </row>
    <row r="5995" spans="1:17" x14ac:dyDescent="0.25">
      <c r="A5995">
        <f t="shared" si="1598"/>
        <v>5987</v>
      </c>
      <c r="B5995" s="2">
        <f t="shared" ca="1" si="1582"/>
        <v>0.49074355725740271</v>
      </c>
      <c r="C5995" s="2">
        <f t="shared" ca="1" si="1583"/>
        <v>1.993533154875236</v>
      </c>
      <c r="D5995" s="2">
        <f t="shared" ca="1" si="1584"/>
        <v>0.20966829949008672</v>
      </c>
      <c r="E5995" s="2">
        <f t="shared" ca="1" si="1585"/>
        <v>3.387396229598659</v>
      </c>
      <c r="F5995" s="2">
        <f t="shared" ca="1" si="1586"/>
        <v>2.9368278521811142</v>
      </c>
      <c r="G5995" s="2">
        <f t="shared" ca="1" si="1587"/>
        <v>0.94915753469281772</v>
      </c>
      <c r="H5995" s="2">
        <f t="shared" ca="1" si="1588"/>
        <v>1.3668154363475411</v>
      </c>
      <c r="I5995" s="3">
        <f t="shared" ca="1" si="1589"/>
        <v>0.49074355725740271</v>
      </c>
      <c r="J5995" s="3">
        <f t="shared" ca="1" si="1590"/>
        <v>2.4842767121326386</v>
      </c>
      <c r="K5995" s="3">
        <f t="shared" ca="1" si="1591"/>
        <v>0.7004118567474894</v>
      </c>
      <c r="L5995" s="3">
        <f t="shared" ca="1" si="1592"/>
        <v>3.8781397868560616</v>
      </c>
      <c r="M5995" s="3">
        <f t="shared" ca="1" si="1593"/>
        <v>5.4211045643137528</v>
      </c>
      <c r="N5995" s="3">
        <f t="shared" ca="1" si="1594"/>
        <v>4.8272973215488797</v>
      </c>
      <c r="O5995" s="3">
        <f t="shared" ca="1" si="1595"/>
        <v>6.7879200006612939</v>
      </c>
      <c r="P5995">
        <f t="shared" ca="1" si="1596"/>
        <v>6.7879200006612939</v>
      </c>
      <c r="Q5995">
        <f t="shared" ca="1" si="1597"/>
        <v>0</v>
      </c>
    </row>
    <row r="5996" spans="1:17" x14ac:dyDescent="0.25">
      <c r="A5996">
        <f t="shared" si="1598"/>
        <v>5988</v>
      </c>
      <c r="B5996" s="2">
        <f t="shared" ca="1" si="1582"/>
        <v>3.4162503894587464</v>
      </c>
      <c r="C5996" s="2">
        <f t="shared" ca="1" si="1583"/>
        <v>2.9444866516550436</v>
      </c>
      <c r="D5996" s="2">
        <f t="shared" ca="1" si="1584"/>
        <v>1.9853122305346869</v>
      </c>
      <c r="E5996" s="2">
        <f t="shared" ca="1" si="1585"/>
        <v>1.5107253462999408</v>
      </c>
      <c r="F5996" s="2">
        <f t="shared" ca="1" si="1586"/>
        <v>0.63467956431504957</v>
      </c>
      <c r="G5996" s="2">
        <f t="shared" ca="1" si="1587"/>
        <v>4.0754550346892647E-2</v>
      </c>
      <c r="H5996" s="2">
        <f t="shared" ca="1" si="1588"/>
        <v>1.0813719896137322</v>
      </c>
      <c r="I5996" s="3">
        <f t="shared" ca="1" si="1589"/>
        <v>3.4162503894587464</v>
      </c>
      <c r="J5996" s="3">
        <f t="shared" ca="1" si="1590"/>
        <v>6.36073704111379</v>
      </c>
      <c r="K5996" s="3">
        <f t="shared" ca="1" si="1591"/>
        <v>5.4015626199934328</v>
      </c>
      <c r="L5996" s="3">
        <f t="shared" ca="1" si="1592"/>
        <v>4.9269757357586874</v>
      </c>
      <c r="M5996" s="3">
        <f t="shared" ca="1" si="1593"/>
        <v>6.99541660542884</v>
      </c>
      <c r="N5996" s="3">
        <f t="shared" ca="1" si="1594"/>
        <v>5.442317170340325</v>
      </c>
      <c r="O5996" s="3">
        <f t="shared" ca="1" si="1595"/>
        <v>8.0767885950425722</v>
      </c>
      <c r="P5996">
        <f t="shared" ca="1" si="1596"/>
        <v>8.0767885950425722</v>
      </c>
      <c r="Q5996">
        <f t="shared" ca="1" si="1597"/>
        <v>0</v>
      </c>
    </row>
    <row r="5997" spans="1:17" x14ac:dyDescent="0.25">
      <c r="A5997">
        <f t="shared" si="1598"/>
        <v>5989</v>
      </c>
      <c r="B5997" s="2">
        <f t="shared" ca="1" si="1582"/>
        <v>2.6109575710028646E-2</v>
      </c>
      <c r="C5997" s="2">
        <f t="shared" ca="1" si="1583"/>
        <v>0.24209600828336633</v>
      </c>
      <c r="D5997" s="2">
        <f t="shared" ca="1" si="1584"/>
        <v>3.7479181322674129</v>
      </c>
      <c r="E5997" s="2">
        <f t="shared" ca="1" si="1585"/>
        <v>1.4771762186143593</v>
      </c>
      <c r="F5997" s="2">
        <f t="shared" ca="1" si="1586"/>
        <v>4.3579828545593013</v>
      </c>
      <c r="G5997" s="2">
        <f t="shared" ca="1" si="1587"/>
        <v>3.3584548875182705</v>
      </c>
      <c r="H5997" s="2">
        <f t="shared" ca="1" si="1588"/>
        <v>1.0005875429376323</v>
      </c>
      <c r="I5997" s="3">
        <f t="shared" ca="1" si="1589"/>
        <v>2.6109575710028646E-2</v>
      </c>
      <c r="J5997" s="3">
        <f t="shared" ca="1" si="1590"/>
        <v>0.268205583993395</v>
      </c>
      <c r="K5997" s="3">
        <f t="shared" ca="1" si="1591"/>
        <v>3.7740277079774414</v>
      </c>
      <c r="L5997" s="3">
        <f t="shared" ca="1" si="1592"/>
        <v>1.503285794324388</v>
      </c>
      <c r="M5997" s="3">
        <f t="shared" ca="1" si="1593"/>
        <v>8.1320105625367418</v>
      </c>
      <c r="N5997" s="3">
        <f t="shared" ca="1" si="1594"/>
        <v>7.1324825954957118</v>
      </c>
      <c r="O5997" s="3">
        <f t="shared" ca="1" si="1595"/>
        <v>9.1325981054743739</v>
      </c>
      <c r="P5997">
        <f t="shared" ca="1" si="1596"/>
        <v>9.1325981054743739</v>
      </c>
      <c r="Q5997">
        <f t="shared" ca="1" si="1597"/>
        <v>0</v>
      </c>
    </row>
    <row r="5998" spans="1:17" x14ac:dyDescent="0.25">
      <c r="A5998">
        <f t="shared" si="1598"/>
        <v>5990</v>
      </c>
      <c r="B5998" s="2">
        <f t="shared" ca="1" si="1582"/>
        <v>1.8952002778861505</v>
      </c>
      <c r="C5998" s="2">
        <f t="shared" ca="1" si="1583"/>
        <v>0.54666642914332064</v>
      </c>
      <c r="D5998" s="2">
        <f t="shared" ca="1" si="1584"/>
        <v>0.84422358023785593</v>
      </c>
      <c r="E5998" s="2">
        <f t="shared" ca="1" si="1585"/>
        <v>0.41379784288946236</v>
      </c>
      <c r="F5998" s="2">
        <f t="shared" ca="1" si="1586"/>
        <v>3.8988197879488311</v>
      </c>
      <c r="G5998" s="2">
        <f t="shared" ca="1" si="1587"/>
        <v>1.6460910598776051</v>
      </c>
      <c r="H5998" s="2">
        <f t="shared" ca="1" si="1588"/>
        <v>6.2639102147034418</v>
      </c>
      <c r="I5998" s="3">
        <f t="shared" ca="1" si="1589"/>
        <v>1.8952002778861505</v>
      </c>
      <c r="J5998" s="3">
        <f t="shared" ca="1" si="1590"/>
        <v>2.4418667070294711</v>
      </c>
      <c r="K5998" s="3">
        <f t="shared" ca="1" si="1591"/>
        <v>2.7394238581240065</v>
      </c>
      <c r="L5998" s="3">
        <f t="shared" ca="1" si="1592"/>
        <v>2.3089981207756129</v>
      </c>
      <c r="M5998" s="3">
        <f t="shared" ca="1" si="1593"/>
        <v>6.6382436460728371</v>
      </c>
      <c r="N5998" s="3">
        <f t="shared" ca="1" si="1594"/>
        <v>4.3855149180016113</v>
      </c>
      <c r="O5998" s="3">
        <f t="shared" ca="1" si="1595"/>
        <v>12.902153860776279</v>
      </c>
      <c r="P5998">
        <f t="shared" ca="1" si="1596"/>
        <v>12.902153860776279</v>
      </c>
      <c r="Q5998">
        <f t="shared" ca="1" si="1597"/>
        <v>1</v>
      </c>
    </row>
    <row r="5999" spans="1:17" x14ac:dyDescent="0.25">
      <c r="A5999">
        <f t="shared" si="1598"/>
        <v>5991</v>
      </c>
      <c r="B5999" s="2">
        <f t="shared" ca="1" si="1582"/>
        <v>0.80532791114487423</v>
      </c>
      <c r="C5999" s="2">
        <f t="shared" ca="1" si="1583"/>
        <v>0.89381692609206798</v>
      </c>
      <c r="D5999" s="2">
        <f t="shared" ca="1" si="1584"/>
        <v>1.0732717227992998</v>
      </c>
      <c r="E5999" s="2">
        <f t="shared" ca="1" si="1585"/>
        <v>0.68419518438626425</v>
      </c>
      <c r="F5999" s="2">
        <f t="shared" ca="1" si="1586"/>
        <v>8.6240158372557918</v>
      </c>
      <c r="G5999" s="2">
        <f t="shared" ca="1" si="1587"/>
        <v>1.711405987211057</v>
      </c>
      <c r="H5999" s="2">
        <f t="shared" ca="1" si="1588"/>
        <v>3.7793888922254073</v>
      </c>
      <c r="I5999" s="3">
        <f t="shared" ca="1" si="1589"/>
        <v>0.80532791114487423</v>
      </c>
      <c r="J5999" s="3">
        <f t="shared" ca="1" si="1590"/>
        <v>1.6991448372369422</v>
      </c>
      <c r="K5999" s="3">
        <f t="shared" ca="1" si="1591"/>
        <v>1.878599633944174</v>
      </c>
      <c r="L5999" s="3">
        <f t="shared" ca="1" si="1592"/>
        <v>1.4895230955311385</v>
      </c>
      <c r="M5999" s="3">
        <f t="shared" ca="1" si="1593"/>
        <v>10.502615471199967</v>
      </c>
      <c r="N5999" s="3">
        <f t="shared" ca="1" si="1594"/>
        <v>3.5900056211552309</v>
      </c>
      <c r="O5999" s="3">
        <f t="shared" ca="1" si="1595"/>
        <v>14.282004363425374</v>
      </c>
      <c r="P5999">
        <f t="shared" ca="1" si="1596"/>
        <v>14.282004363425374</v>
      </c>
      <c r="Q5999">
        <f t="shared" ca="1" si="1597"/>
        <v>1</v>
      </c>
    </row>
    <row r="6000" spans="1:17" x14ac:dyDescent="0.25">
      <c r="A6000">
        <f t="shared" si="1598"/>
        <v>5992</v>
      </c>
      <c r="B6000" s="2">
        <f t="shared" ca="1" si="1582"/>
        <v>0.87956423416949503</v>
      </c>
      <c r="C6000" s="2">
        <f t="shared" ca="1" si="1583"/>
        <v>1.2121914579959523</v>
      </c>
      <c r="D6000" s="2">
        <f t="shared" ca="1" si="1584"/>
        <v>1.2804470633353364</v>
      </c>
      <c r="E6000" s="2">
        <f t="shared" ca="1" si="1585"/>
        <v>3.0399734879766442</v>
      </c>
      <c r="F6000" s="2">
        <f t="shared" ca="1" si="1586"/>
        <v>1.8861398793254529</v>
      </c>
      <c r="G6000" s="2">
        <f t="shared" ca="1" si="1587"/>
        <v>7.1366054821350708</v>
      </c>
      <c r="H6000" s="2">
        <f t="shared" ca="1" si="1588"/>
        <v>2.138755851918551</v>
      </c>
      <c r="I6000" s="3">
        <f t="shared" ca="1" si="1589"/>
        <v>0.87956423416949503</v>
      </c>
      <c r="J6000" s="3">
        <f t="shared" ca="1" si="1590"/>
        <v>2.0917556921654472</v>
      </c>
      <c r="K6000" s="3">
        <f t="shared" ca="1" si="1591"/>
        <v>2.1600112975048313</v>
      </c>
      <c r="L6000" s="3">
        <f t="shared" ca="1" si="1592"/>
        <v>3.9195377221461394</v>
      </c>
      <c r="M6000" s="3">
        <f t="shared" ca="1" si="1593"/>
        <v>4.0461511768302838</v>
      </c>
      <c r="N6000" s="3">
        <f t="shared" ca="1" si="1594"/>
        <v>11.056143204281209</v>
      </c>
      <c r="O6000" s="3">
        <f t="shared" ca="1" si="1595"/>
        <v>13.194899056199761</v>
      </c>
      <c r="P6000">
        <f t="shared" ca="1" si="1596"/>
        <v>13.194899056199761</v>
      </c>
      <c r="Q6000">
        <f t="shared" ca="1" si="1597"/>
        <v>1</v>
      </c>
    </row>
    <row r="6001" spans="1:17" x14ac:dyDescent="0.25">
      <c r="A6001">
        <f t="shared" si="1598"/>
        <v>5993</v>
      </c>
      <c r="B6001" s="2">
        <f t="shared" ca="1" si="1582"/>
        <v>0.19943428879325081</v>
      </c>
      <c r="C6001" s="2">
        <f t="shared" ca="1" si="1583"/>
        <v>0.3253731838902747</v>
      </c>
      <c r="D6001" s="2">
        <f t="shared" ca="1" si="1584"/>
        <v>0.51275663647493208</v>
      </c>
      <c r="E6001" s="2">
        <f t="shared" ca="1" si="1585"/>
        <v>5.2263331230178602</v>
      </c>
      <c r="F6001" s="2">
        <f t="shared" ca="1" si="1586"/>
        <v>1.4178064464299398</v>
      </c>
      <c r="G6001" s="2">
        <f t="shared" ca="1" si="1587"/>
        <v>5.6555219334872451</v>
      </c>
      <c r="H6001" s="2">
        <f t="shared" ca="1" si="1588"/>
        <v>1.2487554921677013</v>
      </c>
      <c r="I6001" s="3">
        <f t="shared" ca="1" si="1589"/>
        <v>0.19943428879325081</v>
      </c>
      <c r="J6001" s="3">
        <f t="shared" ca="1" si="1590"/>
        <v>0.52480747268352546</v>
      </c>
      <c r="K6001" s="3">
        <f t="shared" ca="1" si="1591"/>
        <v>0.71219092526818284</v>
      </c>
      <c r="L6001" s="3">
        <f t="shared" ca="1" si="1592"/>
        <v>5.425767411811111</v>
      </c>
      <c r="M6001" s="3">
        <f t="shared" ca="1" si="1593"/>
        <v>2.1299973716981224</v>
      </c>
      <c r="N6001" s="3">
        <f t="shared" ca="1" si="1594"/>
        <v>11.081289345298355</v>
      </c>
      <c r="O6001" s="3">
        <f t="shared" ca="1" si="1595"/>
        <v>12.330044837466057</v>
      </c>
      <c r="P6001">
        <f t="shared" ca="1" si="1596"/>
        <v>12.330044837466057</v>
      </c>
      <c r="Q6001">
        <f t="shared" ca="1" si="1597"/>
        <v>1</v>
      </c>
    </row>
    <row r="6002" spans="1:17" x14ac:dyDescent="0.25">
      <c r="A6002">
        <f t="shared" si="1598"/>
        <v>5994</v>
      </c>
      <c r="B6002" s="2">
        <f t="shared" ca="1" si="1582"/>
        <v>1.6048436898178404</v>
      </c>
      <c r="C6002" s="2">
        <f t="shared" ca="1" si="1583"/>
        <v>2.7749899869733235E-2</v>
      </c>
      <c r="D6002" s="2">
        <f t="shared" ca="1" si="1584"/>
        <v>0.26949526997895523</v>
      </c>
      <c r="E6002" s="2">
        <f t="shared" ca="1" si="1585"/>
        <v>8.0891753226110215</v>
      </c>
      <c r="F6002" s="2">
        <f t="shared" ca="1" si="1586"/>
        <v>3.1594386949120019</v>
      </c>
      <c r="G6002" s="2">
        <f t="shared" ca="1" si="1587"/>
        <v>4.991460367659915</v>
      </c>
      <c r="H6002" s="2">
        <f t="shared" ca="1" si="1588"/>
        <v>0.7044969683093959</v>
      </c>
      <c r="I6002" s="3">
        <f t="shared" ca="1" si="1589"/>
        <v>1.6048436898178404</v>
      </c>
      <c r="J6002" s="3">
        <f t="shared" ca="1" si="1590"/>
        <v>1.6325935896875736</v>
      </c>
      <c r="K6002" s="3">
        <f t="shared" ca="1" si="1591"/>
        <v>1.8743389597967957</v>
      </c>
      <c r="L6002" s="3">
        <f t="shared" ca="1" si="1592"/>
        <v>9.6940190124288623</v>
      </c>
      <c r="M6002" s="3">
        <f t="shared" ca="1" si="1593"/>
        <v>5.033777654708798</v>
      </c>
      <c r="N6002" s="3">
        <f t="shared" ca="1" si="1594"/>
        <v>14.685479380088777</v>
      </c>
      <c r="O6002" s="3">
        <f t="shared" ca="1" si="1595"/>
        <v>15.389976348398173</v>
      </c>
      <c r="P6002">
        <f t="shared" ca="1" si="1596"/>
        <v>15.389976348398173</v>
      </c>
      <c r="Q6002">
        <f t="shared" ca="1" si="1597"/>
        <v>1</v>
      </c>
    </row>
    <row r="6003" spans="1:17" x14ac:dyDescent="0.25">
      <c r="A6003">
        <f t="shared" si="1598"/>
        <v>5995</v>
      </c>
      <c r="B6003" s="2">
        <f t="shared" ca="1" si="1582"/>
        <v>0.15473385678855617</v>
      </c>
      <c r="C6003" s="2">
        <f t="shared" ca="1" si="1583"/>
        <v>0.68927188925471783</v>
      </c>
      <c r="D6003" s="2">
        <f t="shared" ca="1" si="1584"/>
        <v>0.13970081386567548</v>
      </c>
      <c r="E6003" s="2">
        <f t="shared" ca="1" si="1585"/>
        <v>3.6196417294388224E-2</v>
      </c>
      <c r="F6003" s="2">
        <f t="shared" ca="1" si="1586"/>
        <v>2.1092155114637201</v>
      </c>
      <c r="G6003" s="2">
        <f t="shared" ca="1" si="1587"/>
        <v>1.8623015173818043</v>
      </c>
      <c r="H6003" s="2">
        <f t="shared" ca="1" si="1588"/>
        <v>1.9900882359597614</v>
      </c>
      <c r="I6003" s="3">
        <f t="shared" ca="1" si="1589"/>
        <v>0.15473385678855617</v>
      </c>
      <c r="J6003" s="3">
        <f t="shared" ca="1" si="1590"/>
        <v>0.84400574604327394</v>
      </c>
      <c r="K6003" s="3">
        <f t="shared" ca="1" si="1591"/>
        <v>0.29443467065423168</v>
      </c>
      <c r="L6003" s="3">
        <f t="shared" ca="1" si="1592"/>
        <v>0.19093027408294438</v>
      </c>
      <c r="M6003" s="3">
        <f t="shared" ca="1" si="1593"/>
        <v>2.953221257506994</v>
      </c>
      <c r="N6003" s="3">
        <f t="shared" ca="1" si="1594"/>
        <v>2.1567361880360361</v>
      </c>
      <c r="O6003" s="3">
        <f t="shared" ca="1" si="1595"/>
        <v>4.9433094934667556</v>
      </c>
      <c r="P6003">
        <f t="shared" ca="1" si="1596"/>
        <v>4.9433094934667556</v>
      </c>
      <c r="Q6003">
        <f t="shared" ca="1" si="1597"/>
        <v>0</v>
      </c>
    </row>
    <row r="6004" spans="1:17" x14ac:dyDescent="0.25">
      <c r="A6004">
        <f t="shared" si="1598"/>
        <v>5996</v>
      </c>
      <c r="B6004" s="2">
        <f t="shared" ca="1" si="1582"/>
        <v>0.16152926400524567</v>
      </c>
      <c r="C6004" s="2">
        <f t="shared" ca="1" si="1583"/>
        <v>1.6172317945951229</v>
      </c>
      <c r="D6004" s="2">
        <f t="shared" ca="1" si="1584"/>
        <v>0.69500003126262477</v>
      </c>
      <c r="E6004" s="2">
        <f t="shared" ca="1" si="1585"/>
        <v>2.4139432083441306</v>
      </c>
      <c r="F6004" s="2">
        <f t="shared" ca="1" si="1586"/>
        <v>7.8648571162830555E-2</v>
      </c>
      <c r="G6004" s="2">
        <f t="shared" ca="1" si="1587"/>
        <v>3.0651826806555902</v>
      </c>
      <c r="H6004" s="2">
        <f t="shared" ca="1" si="1588"/>
        <v>0.43719054820665953</v>
      </c>
      <c r="I6004" s="3">
        <f t="shared" ca="1" si="1589"/>
        <v>0.16152926400524567</v>
      </c>
      <c r="J6004" s="3">
        <f t="shared" ca="1" si="1590"/>
        <v>1.7787610586003686</v>
      </c>
      <c r="K6004" s="3">
        <f t="shared" ca="1" si="1591"/>
        <v>0.85652929526787047</v>
      </c>
      <c r="L6004" s="3">
        <f t="shared" ca="1" si="1592"/>
        <v>2.575472472349376</v>
      </c>
      <c r="M6004" s="3">
        <f t="shared" ca="1" si="1593"/>
        <v>1.8574096297631992</v>
      </c>
      <c r="N6004" s="3">
        <f t="shared" ca="1" si="1594"/>
        <v>5.6406551530049658</v>
      </c>
      <c r="O6004" s="3">
        <f t="shared" ca="1" si="1595"/>
        <v>6.0778457012116256</v>
      </c>
      <c r="P6004">
        <f t="shared" ca="1" si="1596"/>
        <v>6.0778457012116256</v>
      </c>
      <c r="Q6004">
        <f t="shared" ca="1" si="1597"/>
        <v>0</v>
      </c>
    </row>
    <row r="6005" spans="1:17" x14ac:dyDescent="0.25">
      <c r="A6005">
        <f t="shared" si="1598"/>
        <v>5997</v>
      </c>
      <c r="B6005" s="2">
        <f t="shared" ca="1" si="1582"/>
        <v>1.1281368009699688</v>
      </c>
      <c r="C6005" s="2">
        <f t="shared" ca="1" si="1583"/>
        <v>4.1792646211701969</v>
      </c>
      <c r="D6005" s="2">
        <f t="shared" ca="1" si="1584"/>
        <v>1.528994819731899E-2</v>
      </c>
      <c r="E6005" s="2">
        <f t="shared" ca="1" si="1585"/>
        <v>1.5828991420494729</v>
      </c>
      <c r="F6005" s="2">
        <f t="shared" ca="1" si="1586"/>
        <v>5.8832496115486403</v>
      </c>
      <c r="G6005" s="2">
        <f t="shared" ca="1" si="1587"/>
        <v>4.2313982077658787</v>
      </c>
      <c r="H6005" s="2">
        <f t="shared" ca="1" si="1588"/>
        <v>2.2986918438133892</v>
      </c>
      <c r="I6005" s="3">
        <f t="shared" ca="1" si="1589"/>
        <v>1.1281368009699688</v>
      </c>
      <c r="J6005" s="3">
        <f t="shared" ca="1" si="1590"/>
        <v>5.307401422140166</v>
      </c>
      <c r="K6005" s="3">
        <f t="shared" ca="1" si="1591"/>
        <v>1.1434267491672878</v>
      </c>
      <c r="L6005" s="3">
        <f t="shared" ca="1" si="1592"/>
        <v>2.711035943019442</v>
      </c>
      <c r="M6005" s="3">
        <f t="shared" ca="1" si="1593"/>
        <v>11.190651033688805</v>
      </c>
      <c r="N6005" s="3">
        <f t="shared" ca="1" si="1594"/>
        <v>6.9424341507853207</v>
      </c>
      <c r="O6005" s="3">
        <f t="shared" ca="1" si="1595"/>
        <v>13.489342877502194</v>
      </c>
      <c r="P6005">
        <f t="shared" ca="1" si="1596"/>
        <v>13.489342877502194</v>
      </c>
      <c r="Q6005">
        <f t="shared" ca="1" si="1597"/>
        <v>1</v>
      </c>
    </row>
    <row r="6006" spans="1:17" x14ac:dyDescent="0.25">
      <c r="A6006">
        <f t="shared" si="1598"/>
        <v>5998</v>
      </c>
      <c r="B6006" s="2">
        <f t="shared" ca="1" si="1582"/>
        <v>0.21470096802661084</v>
      </c>
      <c r="C6006" s="2">
        <f t="shared" ca="1" si="1583"/>
        <v>2.7768370644527343</v>
      </c>
      <c r="D6006" s="2">
        <f t="shared" ca="1" si="1584"/>
        <v>1.0412613958389727</v>
      </c>
      <c r="E6006" s="2">
        <f t="shared" ca="1" si="1585"/>
        <v>5.9920019432051852</v>
      </c>
      <c r="F6006" s="2">
        <f t="shared" ca="1" si="1586"/>
        <v>4.8568055061205868</v>
      </c>
      <c r="G6006" s="2">
        <f t="shared" ca="1" si="1587"/>
        <v>3.3872652731840245</v>
      </c>
      <c r="H6006" s="2">
        <f t="shared" ca="1" si="1588"/>
        <v>0.37523276569514591</v>
      </c>
      <c r="I6006" s="3">
        <f t="shared" ca="1" si="1589"/>
        <v>0.21470096802661084</v>
      </c>
      <c r="J6006" s="3">
        <f t="shared" ca="1" si="1590"/>
        <v>2.9915380324793452</v>
      </c>
      <c r="K6006" s="3">
        <f t="shared" ca="1" si="1591"/>
        <v>1.2559623638655835</v>
      </c>
      <c r="L6006" s="3">
        <f t="shared" ca="1" si="1592"/>
        <v>6.2067029112317957</v>
      </c>
      <c r="M6006" s="3">
        <f t="shared" ca="1" si="1593"/>
        <v>7.8483435385999325</v>
      </c>
      <c r="N6006" s="3">
        <f t="shared" ca="1" si="1594"/>
        <v>9.5939681844158198</v>
      </c>
      <c r="O6006" s="3">
        <f t="shared" ca="1" si="1595"/>
        <v>9.9692009501109649</v>
      </c>
      <c r="P6006">
        <f t="shared" ca="1" si="1596"/>
        <v>9.9692009501109649</v>
      </c>
      <c r="Q6006">
        <f t="shared" ca="1" si="1597"/>
        <v>0</v>
      </c>
    </row>
    <row r="6007" spans="1:17" x14ac:dyDescent="0.25">
      <c r="A6007">
        <f t="shared" si="1598"/>
        <v>5999</v>
      </c>
      <c r="B6007" s="2">
        <f t="shared" ca="1" si="1582"/>
        <v>9.1576533828376938E-2</v>
      </c>
      <c r="C6007" s="2">
        <f t="shared" ca="1" si="1583"/>
        <v>1.8147442019395104</v>
      </c>
      <c r="D6007" s="2">
        <f t="shared" ca="1" si="1584"/>
        <v>4.2340663845363835</v>
      </c>
      <c r="E6007" s="2">
        <f t="shared" ca="1" si="1585"/>
        <v>4.2413625157394101E-2</v>
      </c>
      <c r="F6007" s="2">
        <f t="shared" ca="1" si="1586"/>
        <v>1.0809875973081786</v>
      </c>
      <c r="G6007" s="2">
        <f t="shared" ca="1" si="1587"/>
        <v>11.088509227021005</v>
      </c>
      <c r="H6007" s="2">
        <f t="shared" ca="1" si="1588"/>
        <v>4.60924519512192</v>
      </c>
      <c r="I6007" s="3">
        <f t="shared" ca="1" si="1589"/>
        <v>9.1576533828376938E-2</v>
      </c>
      <c r="J6007" s="3">
        <f t="shared" ca="1" si="1590"/>
        <v>1.9063207357678873</v>
      </c>
      <c r="K6007" s="3">
        <f t="shared" ca="1" si="1591"/>
        <v>4.3256429183647604</v>
      </c>
      <c r="L6007" s="3">
        <f t="shared" ca="1" si="1592"/>
        <v>0.13399015898577105</v>
      </c>
      <c r="M6007" s="3">
        <f t="shared" ca="1" si="1593"/>
        <v>5.4066305156729388</v>
      </c>
      <c r="N6007" s="3">
        <f t="shared" ca="1" si="1594"/>
        <v>15.414152145385765</v>
      </c>
      <c r="O6007" s="3">
        <f t="shared" ca="1" si="1595"/>
        <v>20.023397340507685</v>
      </c>
      <c r="P6007">
        <f t="shared" ca="1" si="1596"/>
        <v>20.023397340507685</v>
      </c>
      <c r="Q6007">
        <f t="shared" ca="1" si="1597"/>
        <v>1</v>
      </c>
    </row>
    <row r="6008" spans="1:17" x14ac:dyDescent="0.25">
      <c r="A6008">
        <f t="shared" si="1598"/>
        <v>6000</v>
      </c>
      <c r="B6008" s="2">
        <f t="shared" ca="1" si="1582"/>
        <v>1.46945768390725</v>
      </c>
      <c r="C6008" s="2">
        <f t="shared" ca="1" si="1583"/>
        <v>7.5358902478476804</v>
      </c>
      <c r="D6008" s="2">
        <f t="shared" ca="1" si="1584"/>
        <v>0.38480015599970713</v>
      </c>
      <c r="E6008" s="2">
        <f t="shared" ca="1" si="1585"/>
        <v>9.0758121649706034</v>
      </c>
      <c r="F6008" s="2">
        <f t="shared" ca="1" si="1586"/>
        <v>6.6834339439254347</v>
      </c>
      <c r="G6008" s="2">
        <f t="shared" ca="1" si="1587"/>
        <v>3.2177652058501254</v>
      </c>
      <c r="H6008" s="2">
        <f t="shared" ca="1" si="1588"/>
        <v>1.4698304260301884</v>
      </c>
      <c r="I6008" s="3">
        <f t="shared" ca="1" si="1589"/>
        <v>1.46945768390725</v>
      </c>
      <c r="J6008" s="3">
        <f t="shared" ca="1" si="1590"/>
        <v>9.0053479317549296</v>
      </c>
      <c r="K6008" s="3">
        <f t="shared" ca="1" si="1591"/>
        <v>1.8542578399069571</v>
      </c>
      <c r="L6008" s="3">
        <f t="shared" ca="1" si="1592"/>
        <v>10.545269848877853</v>
      </c>
      <c r="M6008" s="3">
        <f t="shared" ca="1" si="1593"/>
        <v>15.688781875680364</v>
      </c>
      <c r="N6008" s="3">
        <f t="shared" ca="1" si="1594"/>
        <v>13.763035054727979</v>
      </c>
      <c r="O6008" s="3">
        <f t="shared" ca="1" si="1595"/>
        <v>17.158612301710551</v>
      </c>
      <c r="P6008">
        <f t="shared" ca="1" si="1596"/>
        <v>17.158612301710551</v>
      </c>
      <c r="Q6008">
        <f t="shared" ca="1" si="1597"/>
        <v>1</v>
      </c>
    </row>
    <row r="6009" spans="1:17" x14ac:dyDescent="0.25">
      <c r="A6009">
        <f t="shared" si="1598"/>
        <v>6001</v>
      </c>
      <c r="B6009" s="2">
        <f t="shared" ca="1" si="1582"/>
        <v>4.0296419781707407</v>
      </c>
      <c r="C6009" s="2">
        <f t="shared" ca="1" si="1583"/>
        <v>2.2769016141487892</v>
      </c>
      <c r="D6009" s="2">
        <f t="shared" ca="1" si="1584"/>
        <v>0.37742374070470203</v>
      </c>
      <c r="E6009" s="2">
        <f t="shared" ca="1" si="1585"/>
        <v>2.9311377584685512</v>
      </c>
      <c r="F6009" s="2">
        <f t="shared" ca="1" si="1586"/>
        <v>0.14992010652476429</v>
      </c>
      <c r="G6009" s="2">
        <f t="shared" ca="1" si="1587"/>
        <v>9.4297472905937507</v>
      </c>
      <c r="H6009" s="2">
        <f t="shared" ca="1" si="1588"/>
        <v>0.15581625853892889</v>
      </c>
      <c r="I6009" s="3">
        <f t="shared" ca="1" si="1589"/>
        <v>4.0296419781707407</v>
      </c>
      <c r="J6009" s="3">
        <f t="shared" ca="1" si="1590"/>
        <v>6.3065435923195299</v>
      </c>
      <c r="K6009" s="3">
        <f t="shared" ca="1" si="1591"/>
        <v>4.407065718875443</v>
      </c>
      <c r="L6009" s="3">
        <f t="shared" ca="1" si="1592"/>
        <v>6.9607797366392923</v>
      </c>
      <c r="M6009" s="3">
        <f t="shared" ca="1" si="1593"/>
        <v>6.4564636988442938</v>
      </c>
      <c r="N6009" s="3">
        <f t="shared" ca="1" si="1594"/>
        <v>16.390527027233041</v>
      </c>
      <c r="O6009" s="3">
        <f t="shared" ca="1" si="1595"/>
        <v>16.546343285771972</v>
      </c>
      <c r="P6009">
        <f t="shared" ca="1" si="1596"/>
        <v>16.546343285771972</v>
      </c>
      <c r="Q6009">
        <f t="shared" ca="1" si="1597"/>
        <v>1</v>
      </c>
    </row>
    <row r="6010" spans="1:17" x14ac:dyDescent="0.25">
      <c r="A6010">
        <f t="shared" si="1598"/>
        <v>6002</v>
      </c>
      <c r="B6010" s="2">
        <f t="shared" ca="1" si="1582"/>
        <v>0.12594612878194408</v>
      </c>
      <c r="C6010" s="2">
        <f t="shared" ca="1" si="1583"/>
        <v>0.35495905800522587</v>
      </c>
      <c r="D6010" s="2">
        <f t="shared" ca="1" si="1584"/>
        <v>2.6421550462187295</v>
      </c>
      <c r="E6010" s="2">
        <f t="shared" ca="1" si="1585"/>
        <v>4.2605864092038717</v>
      </c>
      <c r="F6010" s="2">
        <f t="shared" ca="1" si="1586"/>
        <v>0.20338490033597212</v>
      </c>
      <c r="G6010" s="2">
        <f t="shared" ca="1" si="1587"/>
        <v>4.0554150539026041</v>
      </c>
      <c r="H6010" s="2">
        <f t="shared" ca="1" si="1588"/>
        <v>0.82257009358679956</v>
      </c>
      <c r="I6010" s="3">
        <f t="shared" ca="1" si="1589"/>
        <v>0.12594612878194408</v>
      </c>
      <c r="J6010" s="3">
        <f t="shared" ca="1" si="1590"/>
        <v>0.48090518678716998</v>
      </c>
      <c r="K6010" s="3">
        <f t="shared" ca="1" si="1591"/>
        <v>2.7681011750006737</v>
      </c>
      <c r="L6010" s="3">
        <f t="shared" ca="1" si="1592"/>
        <v>4.3865325379858158</v>
      </c>
      <c r="M6010" s="3">
        <f t="shared" ca="1" si="1593"/>
        <v>2.9714860753366459</v>
      </c>
      <c r="N6010" s="3">
        <f t="shared" ca="1" si="1594"/>
        <v>8.4419475918884199</v>
      </c>
      <c r="O6010" s="3">
        <f t="shared" ca="1" si="1595"/>
        <v>9.2645176854752194</v>
      </c>
      <c r="P6010">
        <f t="shared" ca="1" si="1596"/>
        <v>9.2645176854752194</v>
      </c>
      <c r="Q6010">
        <f t="shared" ca="1" si="1597"/>
        <v>0</v>
      </c>
    </row>
    <row r="6011" spans="1:17" x14ac:dyDescent="0.25">
      <c r="A6011">
        <f t="shared" si="1598"/>
        <v>6003</v>
      </c>
      <c r="B6011" s="2">
        <f t="shared" ca="1" si="1582"/>
        <v>0.40023851645828851</v>
      </c>
      <c r="C6011" s="2">
        <f t="shared" ca="1" si="1583"/>
        <v>2.9470962841367561</v>
      </c>
      <c r="D6011" s="2">
        <f t="shared" ca="1" si="1584"/>
        <v>0.80255666417813054</v>
      </c>
      <c r="E6011" s="2">
        <f t="shared" ca="1" si="1585"/>
        <v>0.59954208772028383</v>
      </c>
      <c r="F6011" s="2">
        <f t="shared" ca="1" si="1586"/>
        <v>1.0552304257876242</v>
      </c>
      <c r="G6011" s="2">
        <f t="shared" ca="1" si="1587"/>
        <v>1.9824399913844359</v>
      </c>
      <c r="H6011" s="2">
        <f t="shared" ca="1" si="1588"/>
        <v>3.744558593557592</v>
      </c>
      <c r="I6011" s="3">
        <f t="shared" ca="1" si="1589"/>
        <v>0.40023851645828851</v>
      </c>
      <c r="J6011" s="3">
        <f t="shared" ca="1" si="1590"/>
        <v>3.3473348005950445</v>
      </c>
      <c r="K6011" s="3">
        <f t="shared" ca="1" si="1591"/>
        <v>1.202795180636419</v>
      </c>
      <c r="L6011" s="3">
        <f t="shared" ca="1" si="1592"/>
        <v>0.9997806041785724</v>
      </c>
      <c r="M6011" s="3">
        <f t="shared" ca="1" si="1593"/>
        <v>4.4025652263826682</v>
      </c>
      <c r="N6011" s="3">
        <f t="shared" ca="1" si="1594"/>
        <v>3.1852351720208549</v>
      </c>
      <c r="O6011" s="3">
        <f t="shared" ca="1" si="1595"/>
        <v>8.1471238199402602</v>
      </c>
      <c r="P6011">
        <f t="shared" ca="1" si="1596"/>
        <v>8.1471238199402602</v>
      </c>
      <c r="Q6011">
        <f t="shared" ca="1" si="1597"/>
        <v>0</v>
      </c>
    </row>
    <row r="6012" spans="1:17" x14ac:dyDescent="0.25">
      <c r="A6012">
        <f t="shared" si="1598"/>
        <v>6004</v>
      </c>
      <c r="B6012" s="2">
        <f t="shared" ca="1" si="1582"/>
        <v>0.76589898710529836</v>
      </c>
      <c r="C6012" s="2">
        <f t="shared" ca="1" si="1583"/>
        <v>0.7965967686702804</v>
      </c>
      <c r="D6012" s="2">
        <f t="shared" ca="1" si="1584"/>
        <v>0.21831646226091952</v>
      </c>
      <c r="E6012" s="2">
        <f t="shared" ca="1" si="1585"/>
        <v>0.61972172974495021</v>
      </c>
      <c r="F6012" s="2">
        <f t="shared" ca="1" si="1586"/>
        <v>3.4215790287539094</v>
      </c>
      <c r="G6012" s="2">
        <f t="shared" ca="1" si="1587"/>
        <v>1.3022596658952237</v>
      </c>
      <c r="H6012" s="2">
        <f t="shared" ca="1" si="1588"/>
        <v>1.390045389008788E-2</v>
      </c>
      <c r="I6012" s="3">
        <f t="shared" ca="1" si="1589"/>
        <v>0.76589898710529836</v>
      </c>
      <c r="J6012" s="3">
        <f t="shared" ca="1" si="1590"/>
        <v>1.5624957557755788</v>
      </c>
      <c r="K6012" s="3">
        <f t="shared" ca="1" si="1591"/>
        <v>0.98421544936621785</v>
      </c>
      <c r="L6012" s="3">
        <f t="shared" ca="1" si="1592"/>
        <v>1.3856207168502486</v>
      </c>
      <c r="M6012" s="3">
        <f t="shared" ca="1" si="1593"/>
        <v>4.9840747845294882</v>
      </c>
      <c r="N6012" s="3">
        <f t="shared" ca="1" si="1594"/>
        <v>2.6878803827454725</v>
      </c>
      <c r="O6012" s="3">
        <f t="shared" ca="1" si="1595"/>
        <v>4.9979752384195759</v>
      </c>
      <c r="P6012">
        <f t="shared" ca="1" si="1596"/>
        <v>4.9979752384195759</v>
      </c>
      <c r="Q6012">
        <f t="shared" ca="1" si="1597"/>
        <v>0</v>
      </c>
    </row>
    <row r="6013" spans="1:17" x14ac:dyDescent="0.25">
      <c r="A6013">
        <f t="shared" si="1598"/>
        <v>6005</v>
      </c>
      <c r="B6013" s="2">
        <f t="shared" ca="1" si="1582"/>
        <v>2.5862273368145627E-2</v>
      </c>
      <c r="C6013" s="2">
        <f t="shared" ca="1" si="1583"/>
        <v>0.28632776163240953</v>
      </c>
      <c r="D6013" s="2">
        <f t="shared" ca="1" si="1584"/>
        <v>3.5926019239075422</v>
      </c>
      <c r="E6013" s="2">
        <f t="shared" ca="1" si="1585"/>
        <v>7.878859784119788</v>
      </c>
      <c r="F6013" s="2">
        <f t="shared" ca="1" si="1586"/>
        <v>5.7221800757257455</v>
      </c>
      <c r="G6013" s="2">
        <f t="shared" ca="1" si="1587"/>
        <v>4.3712730561518214</v>
      </c>
      <c r="H6013" s="2">
        <f t="shared" ca="1" si="1588"/>
        <v>1.8761719034691293</v>
      </c>
      <c r="I6013" s="3">
        <f t="shared" ca="1" si="1589"/>
        <v>2.5862273368145627E-2</v>
      </c>
      <c r="J6013" s="3">
        <f t="shared" ca="1" si="1590"/>
        <v>0.31219003500055514</v>
      </c>
      <c r="K6013" s="3">
        <f t="shared" ca="1" si="1591"/>
        <v>3.6184641972756877</v>
      </c>
      <c r="L6013" s="3">
        <f t="shared" ca="1" si="1592"/>
        <v>7.904722057487934</v>
      </c>
      <c r="M6013" s="3">
        <f t="shared" ca="1" si="1593"/>
        <v>9.3406442730014341</v>
      </c>
      <c r="N6013" s="3">
        <f t="shared" ca="1" si="1594"/>
        <v>12.275995113639755</v>
      </c>
      <c r="O6013" s="3">
        <f t="shared" ca="1" si="1595"/>
        <v>14.152167017108885</v>
      </c>
      <c r="P6013">
        <f t="shared" ca="1" si="1596"/>
        <v>14.152167017108885</v>
      </c>
      <c r="Q6013">
        <f t="shared" ca="1" si="1597"/>
        <v>1</v>
      </c>
    </row>
    <row r="6014" spans="1:17" x14ac:dyDescent="0.25">
      <c r="A6014">
        <f t="shared" si="1598"/>
        <v>6006</v>
      </c>
      <c r="B6014" s="2">
        <f t="shared" ca="1" si="1582"/>
        <v>0.6681469955697027</v>
      </c>
      <c r="C6014" s="2">
        <f t="shared" ca="1" si="1583"/>
        <v>6.4609169614876991E-2</v>
      </c>
      <c r="D6014" s="2">
        <f t="shared" ca="1" si="1584"/>
        <v>1.2789897834377963</v>
      </c>
      <c r="E6014" s="2">
        <f t="shared" ca="1" si="1585"/>
        <v>2.7144604806897612</v>
      </c>
      <c r="F6014" s="2">
        <f t="shared" ca="1" si="1586"/>
        <v>4.9843367954353477</v>
      </c>
      <c r="G6014" s="2">
        <f t="shared" ca="1" si="1587"/>
        <v>6.0600007284570472</v>
      </c>
      <c r="H6014" s="2">
        <f t="shared" ca="1" si="1588"/>
        <v>0.41200710329041179</v>
      </c>
      <c r="I6014" s="3">
        <f t="shared" ca="1" si="1589"/>
        <v>0.6681469955697027</v>
      </c>
      <c r="J6014" s="3">
        <f t="shared" ca="1" si="1590"/>
        <v>0.73275616518457964</v>
      </c>
      <c r="K6014" s="3">
        <f t="shared" ca="1" si="1591"/>
        <v>1.9471367790074989</v>
      </c>
      <c r="L6014" s="3">
        <f t="shared" ca="1" si="1592"/>
        <v>3.382607476259464</v>
      </c>
      <c r="M6014" s="3">
        <f t="shared" ca="1" si="1593"/>
        <v>6.9314735744428466</v>
      </c>
      <c r="N6014" s="3">
        <f t="shared" ca="1" si="1594"/>
        <v>9.4426082047165103</v>
      </c>
      <c r="O6014" s="3">
        <f t="shared" ca="1" si="1595"/>
        <v>9.8546153080069221</v>
      </c>
      <c r="P6014">
        <f t="shared" ca="1" si="1596"/>
        <v>9.8546153080069221</v>
      </c>
      <c r="Q6014">
        <f t="shared" ca="1" si="1597"/>
        <v>0</v>
      </c>
    </row>
    <row r="6015" spans="1:17" x14ac:dyDescent="0.25">
      <c r="A6015">
        <f t="shared" si="1598"/>
        <v>6007</v>
      </c>
      <c r="B6015" s="2">
        <f t="shared" ca="1" si="1582"/>
        <v>0.42397540077910501</v>
      </c>
      <c r="C6015" s="2">
        <f t="shared" ca="1" si="1583"/>
        <v>0.25358213236818605</v>
      </c>
      <c r="D6015" s="2">
        <f t="shared" ca="1" si="1584"/>
        <v>0.38889802928261785</v>
      </c>
      <c r="E6015" s="2">
        <f t="shared" ca="1" si="1585"/>
        <v>5.0590124806011987E-2</v>
      </c>
      <c r="F6015" s="2">
        <f t="shared" ca="1" si="1586"/>
        <v>3.9896060320839055</v>
      </c>
      <c r="G6015" s="2">
        <f t="shared" ca="1" si="1587"/>
        <v>1.5433223802936323E-2</v>
      </c>
      <c r="H6015" s="2">
        <f t="shared" ca="1" si="1588"/>
        <v>1.0779844483406915</v>
      </c>
      <c r="I6015" s="3">
        <f t="shared" ca="1" si="1589"/>
        <v>0.42397540077910501</v>
      </c>
      <c r="J6015" s="3">
        <f t="shared" ca="1" si="1590"/>
        <v>0.67755753314729106</v>
      </c>
      <c r="K6015" s="3">
        <f t="shared" ca="1" si="1591"/>
        <v>0.81287343006172286</v>
      </c>
      <c r="L6015" s="3">
        <f t="shared" ca="1" si="1592"/>
        <v>0.474565525585117</v>
      </c>
      <c r="M6015" s="3">
        <f t="shared" ca="1" si="1593"/>
        <v>4.8024794621456284</v>
      </c>
      <c r="N6015" s="3">
        <f t="shared" ca="1" si="1594"/>
        <v>0.82830665386465918</v>
      </c>
      <c r="O6015" s="3">
        <f t="shared" ca="1" si="1595"/>
        <v>5.8804639104863199</v>
      </c>
      <c r="P6015">
        <f t="shared" ca="1" si="1596"/>
        <v>5.8804639104863199</v>
      </c>
      <c r="Q6015">
        <f t="shared" ca="1" si="1597"/>
        <v>0</v>
      </c>
    </row>
    <row r="6016" spans="1:17" x14ac:dyDescent="0.25">
      <c r="A6016">
        <f t="shared" si="1598"/>
        <v>6008</v>
      </c>
      <c r="B6016" s="2">
        <f t="shared" ca="1" si="1582"/>
        <v>0.83599508105207465</v>
      </c>
      <c r="C6016" s="2">
        <f t="shared" ca="1" si="1583"/>
        <v>6.1882367303691739</v>
      </c>
      <c r="D6016" s="2">
        <f t="shared" ca="1" si="1584"/>
        <v>0.50502200835971911</v>
      </c>
      <c r="E6016" s="2">
        <f t="shared" ca="1" si="1585"/>
        <v>4.5657142967229563</v>
      </c>
      <c r="F6016" s="2">
        <f t="shared" ca="1" si="1586"/>
        <v>0.17423752642800788</v>
      </c>
      <c r="G6016" s="2">
        <f t="shared" ca="1" si="1587"/>
        <v>0.90074296145626287</v>
      </c>
      <c r="H6016" s="2">
        <f t="shared" ca="1" si="1588"/>
        <v>0.76193502236256538</v>
      </c>
      <c r="I6016" s="3">
        <f t="shared" ca="1" si="1589"/>
        <v>0.83599508105207465</v>
      </c>
      <c r="J6016" s="3">
        <f t="shared" ca="1" si="1590"/>
        <v>7.0242318114212488</v>
      </c>
      <c r="K6016" s="3">
        <f t="shared" ca="1" si="1591"/>
        <v>1.3410170894117939</v>
      </c>
      <c r="L6016" s="3">
        <f t="shared" ca="1" si="1592"/>
        <v>5.4017093777750311</v>
      </c>
      <c r="M6016" s="3">
        <f t="shared" ca="1" si="1593"/>
        <v>7.1984693378492564</v>
      </c>
      <c r="N6016" s="3">
        <f t="shared" ca="1" si="1594"/>
        <v>6.3024523392312943</v>
      </c>
      <c r="O6016" s="3">
        <f t="shared" ca="1" si="1595"/>
        <v>7.9604043602118217</v>
      </c>
      <c r="P6016">
        <f t="shared" ca="1" si="1596"/>
        <v>7.9604043602118217</v>
      </c>
      <c r="Q6016">
        <f t="shared" ca="1" si="1597"/>
        <v>0</v>
      </c>
    </row>
    <row r="6017" spans="1:17" x14ac:dyDescent="0.25">
      <c r="A6017">
        <f t="shared" si="1598"/>
        <v>6009</v>
      </c>
      <c r="B6017" s="2">
        <f t="shared" ca="1" si="1582"/>
        <v>0.16623950261205683</v>
      </c>
      <c r="C6017" s="2">
        <f t="shared" ca="1" si="1583"/>
        <v>1.5646487512757536</v>
      </c>
      <c r="D6017" s="2">
        <f t="shared" ca="1" si="1584"/>
        <v>4.7291137043652727</v>
      </c>
      <c r="E6017" s="2">
        <f t="shared" ca="1" si="1585"/>
        <v>4.6143537074856082</v>
      </c>
      <c r="F6017" s="2">
        <f t="shared" ca="1" si="1586"/>
        <v>3.9359023563094055</v>
      </c>
      <c r="G6017" s="2">
        <f t="shared" ca="1" si="1587"/>
        <v>0.67002336057881617</v>
      </c>
      <c r="H6017" s="2">
        <f t="shared" ca="1" si="1588"/>
        <v>5.6491546941647437E-2</v>
      </c>
      <c r="I6017" s="3">
        <f t="shared" ca="1" si="1589"/>
        <v>0.16623950261205683</v>
      </c>
      <c r="J6017" s="3">
        <f t="shared" ca="1" si="1590"/>
        <v>1.7308882538878105</v>
      </c>
      <c r="K6017" s="3">
        <f t="shared" ca="1" si="1591"/>
        <v>4.8953532069773296</v>
      </c>
      <c r="L6017" s="3">
        <f t="shared" ca="1" si="1592"/>
        <v>4.7805932100976651</v>
      </c>
      <c r="M6017" s="3">
        <f t="shared" ca="1" si="1593"/>
        <v>8.8312555632867351</v>
      </c>
      <c r="N6017" s="3">
        <f t="shared" ca="1" si="1594"/>
        <v>5.5653765675561457</v>
      </c>
      <c r="O6017" s="3">
        <f t="shared" ca="1" si="1595"/>
        <v>8.887747110228382</v>
      </c>
      <c r="P6017">
        <f t="shared" ca="1" si="1596"/>
        <v>8.887747110228382</v>
      </c>
      <c r="Q6017">
        <f t="shared" ca="1" si="1597"/>
        <v>0</v>
      </c>
    </row>
    <row r="6018" spans="1:17" x14ac:dyDescent="0.25">
      <c r="A6018">
        <f t="shared" si="1598"/>
        <v>6010</v>
      </c>
      <c r="B6018" s="2">
        <f t="shared" ca="1" si="1582"/>
        <v>0.89210315667658413</v>
      </c>
      <c r="C6018" s="2">
        <f t="shared" ca="1" si="1583"/>
        <v>1.5818968561494484</v>
      </c>
      <c r="D6018" s="2">
        <f t="shared" ca="1" si="1584"/>
        <v>0.76115662320380661</v>
      </c>
      <c r="E6018" s="2">
        <f t="shared" ca="1" si="1585"/>
        <v>0.64564412349233913</v>
      </c>
      <c r="F6018" s="2">
        <f t="shared" ca="1" si="1586"/>
        <v>1.9568681785160233</v>
      </c>
      <c r="G6018" s="2">
        <f t="shared" ca="1" si="1587"/>
        <v>0.15525056145183216</v>
      </c>
      <c r="H6018" s="2">
        <f t="shared" ca="1" si="1588"/>
        <v>6.0428390760972173</v>
      </c>
      <c r="I6018" s="3">
        <f t="shared" ca="1" si="1589"/>
        <v>0.89210315667658413</v>
      </c>
      <c r="J6018" s="3">
        <f t="shared" ca="1" si="1590"/>
        <v>2.4740000128260324</v>
      </c>
      <c r="K6018" s="3">
        <f t="shared" ca="1" si="1591"/>
        <v>1.6532597798803907</v>
      </c>
      <c r="L6018" s="3">
        <f t="shared" ca="1" si="1592"/>
        <v>1.5377472801689231</v>
      </c>
      <c r="M6018" s="3">
        <f t="shared" ca="1" si="1593"/>
        <v>4.4308681913420553</v>
      </c>
      <c r="N6018" s="3">
        <f t="shared" ca="1" si="1594"/>
        <v>1.808510341332223</v>
      </c>
      <c r="O6018" s="3">
        <f t="shared" ca="1" si="1595"/>
        <v>10.473707267439273</v>
      </c>
      <c r="P6018">
        <f t="shared" ca="1" si="1596"/>
        <v>10.473707267439273</v>
      </c>
      <c r="Q6018">
        <f t="shared" ca="1" si="1597"/>
        <v>0</v>
      </c>
    </row>
    <row r="6019" spans="1:17" x14ac:dyDescent="0.25">
      <c r="A6019">
        <f t="shared" si="1598"/>
        <v>6011</v>
      </c>
      <c r="B6019" s="2">
        <f t="shared" ca="1" si="1582"/>
        <v>5.0243176326092795</v>
      </c>
      <c r="C6019" s="2">
        <f t="shared" ca="1" si="1583"/>
        <v>5.494739004999464</v>
      </c>
      <c r="D6019" s="2">
        <f t="shared" ca="1" si="1584"/>
        <v>1.1144062979915756</v>
      </c>
      <c r="E6019" s="2">
        <f t="shared" ca="1" si="1585"/>
        <v>1.819145505514703</v>
      </c>
      <c r="F6019" s="2">
        <f t="shared" ca="1" si="1586"/>
        <v>3.5344297618708858</v>
      </c>
      <c r="G6019" s="2">
        <f t="shared" ca="1" si="1587"/>
        <v>3.0615943479781969</v>
      </c>
      <c r="H6019" s="2">
        <f t="shared" ca="1" si="1588"/>
        <v>0.19192061654145859</v>
      </c>
      <c r="I6019" s="3">
        <f t="shared" ca="1" si="1589"/>
        <v>5.0243176326092795</v>
      </c>
      <c r="J6019" s="3">
        <f t="shared" ca="1" si="1590"/>
        <v>10.519056637608744</v>
      </c>
      <c r="K6019" s="3">
        <f t="shared" ca="1" si="1591"/>
        <v>6.1387239306008556</v>
      </c>
      <c r="L6019" s="3">
        <f t="shared" ca="1" si="1592"/>
        <v>6.8434631381239823</v>
      </c>
      <c r="M6019" s="3">
        <f t="shared" ca="1" si="1593"/>
        <v>14.053486399479629</v>
      </c>
      <c r="N6019" s="3">
        <f t="shared" ca="1" si="1594"/>
        <v>9.9050574861021801</v>
      </c>
      <c r="O6019" s="3">
        <f t="shared" ca="1" si="1595"/>
        <v>14.245407016021089</v>
      </c>
      <c r="P6019">
        <f t="shared" ca="1" si="1596"/>
        <v>14.245407016021089</v>
      </c>
      <c r="Q6019">
        <f t="shared" ca="1" si="1597"/>
        <v>1</v>
      </c>
    </row>
    <row r="6020" spans="1:17" x14ac:dyDescent="0.25">
      <c r="A6020">
        <f t="shared" si="1598"/>
        <v>6012</v>
      </c>
      <c r="B6020" s="2">
        <f t="shared" ca="1" si="1582"/>
        <v>1.4748039919450373</v>
      </c>
      <c r="C6020" s="2">
        <f t="shared" ca="1" si="1583"/>
        <v>1.4142680684622562</v>
      </c>
      <c r="D6020" s="2">
        <f t="shared" ca="1" si="1584"/>
        <v>2.2528561437452868</v>
      </c>
      <c r="E6020" s="2">
        <f t="shared" ca="1" si="1585"/>
        <v>14.658139019722563</v>
      </c>
      <c r="F6020" s="2">
        <f t="shared" ca="1" si="1586"/>
        <v>11.534711883706033</v>
      </c>
      <c r="G6020" s="2">
        <f t="shared" ca="1" si="1587"/>
        <v>2.5260701855899272</v>
      </c>
      <c r="H6020" s="2">
        <f t="shared" ca="1" si="1588"/>
        <v>2.6021435284874692</v>
      </c>
      <c r="I6020" s="3">
        <f t="shared" ca="1" si="1589"/>
        <v>1.4748039919450373</v>
      </c>
      <c r="J6020" s="3">
        <f t="shared" ca="1" si="1590"/>
        <v>2.8890720604072935</v>
      </c>
      <c r="K6020" s="3">
        <f t="shared" ca="1" si="1591"/>
        <v>3.7276601356903241</v>
      </c>
      <c r="L6020" s="3">
        <f t="shared" ca="1" si="1592"/>
        <v>16.132943011667599</v>
      </c>
      <c r="M6020" s="3">
        <f t="shared" ca="1" si="1593"/>
        <v>15.262372019396356</v>
      </c>
      <c r="N6020" s="3">
        <f t="shared" ca="1" si="1594"/>
        <v>18.659013197257526</v>
      </c>
      <c r="O6020" s="3">
        <f t="shared" ca="1" si="1595"/>
        <v>21.261156725744996</v>
      </c>
      <c r="P6020">
        <f t="shared" ca="1" si="1596"/>
        <v>21.261156725744996</v>
      </c>
      <c r="Q6020">
        <f t="shared" ca="1" si="1597"/>
        <v>1</v>
      </c>
    </row>
    <row r="6021" spans="1:17" x14ac:dyDescent="0.25">
      <c r="A6021">
        <f t="shared" si="1598"/>
        <v>6013</v>
      </c>
      <c r="B6021" s="2">
        <f t="shared" ca="1" si="1582"/>
        <v>8.7296723712388113E-2</v>
      </c>
      <c r="C6021" s="2">
        <f t="shared" ca="1" si="1583"/>
        <v>4.0164317281865358</v>
      </c>
      <c r="D6021" s="2">
        <f t="shared" ca="1" si="1584"/>
        <v>0.7281150520001598</v>
      </c>
      <c r="E6021" s="2">
        <f t="shared" ca="1" si="1585"/>
        <v>5.5005528328261635</v>
      </c>
      <c r="F6021" s="2">
        <f t="shared" ca="1" si="1586"/>
        <v>7.1312214315587069E-2</v>
      </c>
      <c r="G6021" s="2">
        <f t="shared" ca="1" si="1587"/>
        <v>7.2185078254962569</v>
      </c>
      <c r="H6021" s="2">
        <f t="shared" ca="1" si="1588"/>
        <v>1.7770091036845632</v>
      </c>
      <c r="I6021" s="3">
        <f t="shared" ca="1" si="1589"/>
        <v>8.7296723712388113E-2</v>
      </c>
      <c r="J6021" s="3">
        <f t="shared" ca="1" si="1590"/>
        <v>4.1037284518989239</v>
      </c>
      <c r="K6021" s="3">
        <f t="shared" ca="1" si="1591"/>
        <v>0.81541177571254786</v>
      </c>
      <c r="L6021" s="3">
        <f t="shared" ca="1" si="1592"/>
        <v>5.5878495565385515</v>
      </c>
      <c r="M6021" s="3">
        <f t="shared" ca="1" si="1593"/>
        <v>4.1750406662145112</v>
      </c>
      <c r="N6021" s="3">
        <f t="shared" ca="1" si="1594"/>
        <v>12.806357382034808</v>
      </c>
      <c r="O6021" s="3">
        <f t="shared" ca="1" si="1595"/>
        <v>14.58336648571937</v>
      </c>
      <c r="P6021">
        <f t="shared" ca="1" si="1596"/>
        <v>14.58336648571937</v>
      </c>
      <c r="Q6021">
        <f t="shared" ca="1" si="1597"/>
        <v>1</v>
      </c>
    </row>
    <row r="6022" spans="1:17" x14ac:dyDescent="0.25">
      <c r="A6022">
        <f t="shared" si="1598"/>
        <v>6014</v>
      </c>
      <c r="B6022" s="2">
        <f t="shared" ca="1" si="1582"/>
        <v>1.042138271514252</v>
      </c>
      <c r="C6022" s="2">
        <f t="shared" ca="1" si="1583"/>
        <v>0.90694311269346217</v>
      </c>
      <c r="D6022" s="2">
        <f t="shared" ca="1" si="1584"/>
        <v>4.1863530419057087</v>
      </c>
      <c r="E6022" s="2">
        <f t="shared" ca="1" si="1585"/>
        <v>3.0358463679971659</v>
      </c>
      <c r="F6022" s="2">
        <f t="shared" ca="1" si="1586"/>
        <v>16.704987779019277</v>
      </c>
      <c r="G6022" s="2">
        <f t="shared" ca="1" si="1587"/>
        <v>4.7634166393761772</v>
      </c>
      <c r="H6022" s="2">
        <f t="shared" ca="1" si="1588"/>
        <v>3.5411021503663216E-2</v>
      </c>
      <c r="I6022" s="3">
        <f t="shared" ca="1" si="1589"/>
        <v>1.042138271514252</v>
      </c>
      <c r="J6022" s="3">
        <f t="shared" ca="1" si="1590"/>
        <v>1.9490813842077142</v>
      </c>
      <c r="K6022" s="3">
        <f t="shared" ca="1" si="1591"/>
        <v>5.2284913134199602</v>
      </c>
      <c r="L6022" s="3">
        <f t="shared" ca="1" si="1592"/>
        <v>4.0779846395114179</v>
      </c>
      <c r="M6022" s="3">
        <f t="shared" ca="1" si="1593"/>
        <v>21.933479092439235</v>
      </c>
      <c r="N6022" s="3">
        <f t="shared" ca="1" si="1594"/>
        <v>9.9919079527961365</v>
      </c>
      <c r="O6022" s="3">
        <f t="shared" ca="1" si="1595"/>
        <v>21.968890113942898</v>
      </c>
      <c r="P6022">
        <f t="shared" ca="1" si="1596"/>
        <v>21.968890113942898</v>
      </c>
      <c r="Q6022">
        <f t="shared" ca="1" si="1597"/>
        <v>1</v>
      </c>
    </row>
    <row r="6023" spans="1:17" x14ac:dyDescent="0.25">
      <c r="A6023">
        <f t="shared" si="1598"/>
        <v>6015</v>
      </c>
      <c r="B6023" s="2">
        <f t="shared" ca="1" si="1582"/>
        <v>6.7686470253878674</v>
      </c>
      <c r="C6023" s="2">
        <f t="shared" ca="1" si="1583"/>
        <v>7.4431669610120395</v>
      </c>
      <c r="D6023" s="2">
        <f t="shared" ca="1" si="1584"/>
        <v>5.2930878304408117E-2</v>
      </c>
      <c r="E6023" s="2">
        <f t="shared" ca="1" si="1585"/>
        <v>0.30961185273002051</v>
      </c>
      <c r="F6023" s="2">
        <f t="shared" ca="1" si="1586"/>
        <v>1.5430888929841895</v>
      </c>
      <c r="G6023" s="2">
        <f t="shared" ca="1" si="1587"/>
        <v>5.5699574245218129</v>
      </c>
      <c r="H6023" s="2">
        <f t="shared" ca="1" si="1588"/>
        <v>3.6628712292482493</v>
      </c>
      <c r="I6023" s="3">
        <f t="shared" ca="1" si="1589"/>
        <v>6.7686470253878674</v>
      </c>
      <c r="J6023" s="3">
        <f t="shared" ca="1" si="1590"/>
        <v>14.211813986399907</v>
      </c>
      <c r="K6023" s="3">
        <f t="shared" ca="1" si="1591"/>
        <v>6.8215779036922752</v>
      </c>
      <c r="L6023" s="3">
        <f t="shared" ca="1" si="1592"/>
        <v>7.0782588781178877</v>
      </c>
      <c r="M6023" s="3">
        <f t="shared" ca="1" si="1593"/>
        <v>15.754902879384096</v>
      </c>
      <c r="N6023" s="3">
        <f t="shared" ca="1" si="1594"/>
        <v>12.6482163026397</v>
      </c>
      <c r="O6023" s="3">
        <f t="shared" ca="1" si="1595"/>
        <v>19.417774108632344</v>
      </c>
      <c r="P6023">
        <f t="shared" ca="1" si="1596"/>
        <v>19.417774108632344</v>
      </c>
      <c r="Q6023">
        <f t="shared" ca="1" si="1597"/>
        <v>1</v>
      </c>
    </row>
    <row r="6024" spans="1:17" x14ac:dyDescent="0.25">
      <c r="A6024">
        <f t="shared" si="1598"/>
        <v>6016</v>
      </c>
      <c r="B6024" s="2">
        <f t="shared" ca="1" si="1582"/>
        <v>7.6046125122905525E-2</v>
      </c>
      <c r="C6024" s="2">
        <f t="shared" ca="1" si="1583"/>
        <v>7.6873121642838029</v>
      </c>
      <c r="D6024" s="2">
        <f t="shared" ca="1" si="1584"/>
        <v>4.5384568119961548</v>
      </c>
      <c r="E6024" s="2">
        <f t="shared" ca="1" si="1585"/>
        <v>4.0238305976120827</v>
      </c>
      <c r="F6024" s="2">
        <f t="shared" ca="1" si="1586"/>
        <v>0.91042751108050113</v>
      </c>
      <c r="G6024" s="2">
        <f t="shared" ca="1" si="1587"/>
        <v>4.3958027473122696</v>
      </c>
      <c r="H6024" s="2">
        <f t="shared" ca="1" si="1588"/>
        <v>3.5630656895828805</v>
      </c>
      <c r="I6024" s="3">
        <f t="shared" ca="1" si="1589"/>
        <v>7.6046125122905525E-2</v>
      </c>
      <c r="J6024" s="3">
        <f t="shared" ca="1" si="1590"/>
        <v>7.7633582894067086</v>
      </c>
      <c r="K6024" s="3">
        <f t="shared" ca="1" si="1591"/>
        <v>4.6145029371190605</v>
      </c>
      <c r="L6024" s="3">
        <f t="shared" ca="1" si="1592"/>
        <v>4.0998767227349884</v>
      </c>
      <c r="M6024" s="3">
        <f t="shared" ca="1" si="1593"/>
        <v>8.6737858004872095</v>
      </c>
      <c r="N6024" s="3">
        <f t="shared" ca="1" si="1594"/>
        <v>9.0103056844313301</v>
      </c>
      <c r="O6024" s="3">
        <f t="shared" ca="1" si="1595"/>
        <v>12.573371374014211</v>
      </c>
      <c r="P6024">
        <f t="shared" ca="1" si="1596"/>
        <v>12.573371374014211</v>
      </c>
      <c r="Q6024">
        <f t="shared" ca="1" si="1597"/>
        <v>1</v>
      </c>
    </row>
    <row r="6025" spans="1:17" x14ac:dyDescent="0.25">
      <c r="A6025">
        <f t="shared" si="1598"/>
        <v>6017</v>
      </c>
      <c r="B6025" s="2">
        <f t="shared" ca="1" si="1582"/>
        <v>3.5162750476558986E-2</v>
      </c>
      <c r="C6025" s="2">
        <f t="shared" ca="1" si="1583"/>
        <v>10.577049356660995</v>
      </c>
      <c r="D6025" s="2">
        <f t="shared" ca="1" si="1584"/>
        <v>0.24726617787622895</v>
      </c>
      <c r="E6025" s="2">
        <f t="shared" ca="1" si="1585"/>
        <v>0.32663430786298536</v>
      </c>
      <c r="F6025" s="2">
        <f t="shared" ca="1" si="1586"/>
        <v>5.7248321409027332</v>
      </c>
      <c r="G6025" s="2">
        <f t="shared" ca="1" si="1587"/>
        <v>3.5936127900445891</v>
      </c>
      <c r="H6025" s="2">
        <f t="shared" ca="1" si="1588"/>
        <v>0.5182891250676035</v>
      </c>
      <c r="I6025" s="3">
        <f t="shared" ca="1" si="1589"/>
        <v>3.5162750476558986E-2</v>
      </c>
      <c r="J6025" s="3">
        <f t="shared" ca="1" si="1590"/>
        <v>10.612212107137553</v>
      </c>
      <c r="K6025" s="3">
        <f t="shared" ca="1" si="1591"/>
        <v>0.28242892835278793</v>
      </c>
      <c r="L6025" s="3">
        <f t="shared" ca="1" si="1592"/>
        <v>0.36179705833954434</v>
      </c>
      <c r="M6025" s="3">
        <f t="shared" ca="1" si="1593"/>
        <v>16.337044248040286</v>
      </c>
      <c r="N6025" s="3">
        <f t="shared" ca="1" si="1594"/>
        <v>3.9554098483841336</v>
      </c>
      <c r="O6025" s="3">
        <f t="shared" ca="1" si="1595"/>
        <v>16.855333373107889</v>
      </c>
      <c r="P6025">
        <f t="shared" ca="1" si="1596"/>
        <v>16.855333373107889</v>
      </c>
      <c r="Q6025">
        <f t="shared" ca="1" si="1597"/>
        <v>1</v>
      </c>
    </row>
    <row r="6026" spans="1:17" x14ac:dyDescent="0.25">
      <c r="A6026">
        <f t="shared" si="1598"/>
        <v>6018</v>
      </c>
      <c r="B6026" s="2">
        <f t="shared" ref="B6026:B6089" ca="1" si="1599" xml:space="preserve"> -LN(RAND())/(1/$B$5)</f>
        <v>1.1084832582358237</v>
      </c>
      <c r="C6026" s="2">
        <f t="shared" ref="C6026:C6089" ca="1" si="1600" xml:space="preserve"> -LN(RAND())/(1/$C$5)</f>
        <v>0.93380907103922883</v>
      </c>
      <c r="D6026" s="2">
        <f t="shared" ref="D6026:D6089" ca="1" si="1601" xml:space="preserve"> -LN(RAND())/(1/$D$5)</f>
        <v>2.8100337381406386</v>
      </c>
      <c r="E6026" s="2">
        <f t="shared" ref="E6026:E6089" ca="1" si="1602" xml:space="preserve"> -LN(RAND())/(1/$E$5)</f>
        <v>3.4158286060169267</v>
      </c>
      <c r="F6026" s="2">
        <f t="shared" ref="F6026:F6089" ca="1" si="1603" xml:space="preserve"> -LN(RAND())/(1/$F$5)</f>
        <v>0.96432094658379708</v>
      </c>
      <c r="G6026" s="2">
        <f t="shared" ref="G6026:G6089" ca="1" si="1604" xml:space="preserve"> -LN(RAND())/(1/$G$5)</f>
        <v>4.6193092949914352</v>
      </c>
      <c r="H6026" s="2">
        <f t="shared" ref="H6026:H6089" ca="1" si="1605" xml:space="preserve"> -LN(RAND())/(1/$H$5)</f>
        <v>0.75582884945999773</v>
      </c>
      <c r="I6026" s="3">
        <f t="shared" ref="I6026:I6089" ca="1" si="1606" xml:space="preserve"> B6026</f>
        <v>1.1084832582358237</v>
      </c>
      <c r="J6026" s="3">
        <f t="shared" ref="J6026:J6089" ca="1" si="1607" xml:space="preserve"> B6026 +C6026</f>
        <v>2.0422923292750523</v>
      </c>
      <c r="K6026" s="3">
        <f t="shared" ref="K6026:K6089" ca="1" si="1608" xml:space="preserve"> B6026 + D6026</f>
        <v>3.9185169963764626</v>
      </c>
      <c r="L6026" s="3">
        <f t="shared" ref="L6026:L6089" ca="1" si="1609" xml:space="preserve"> B6026 + E6026</f>
        <v>4.5243118642527502</v>
      </c>
      <c r="M6026" s="3">
        <f t="shared" ref="M6026:M6089" ca="1" si="1610" xml:space="preserve"> MAX(J6026,K6026) +F6026</f>
        <v>4.8828379429602595</v>
      </c>
      <c r="N6026" s="3">
        <f t="shared" ref="N6026:N6089" ca="1" si="1611" xml:space="preserve"> MAX(K6026,L6026) + G6026</f>
        <v>9.1436211592441854</v>
      </c>
      <c r="O6026" s="3">
        <f t="shared" ref="O6026:O6089" ca="1" si="1612" xml:space="preserve"> MAX(M6026,N6026) + H6026</f>
        <v>9.8994500087041839</v>
      </c>
      <c r="P6026">
        <f t="shared" ref="P6026:P6089" ca="1" si="1613" xml:space="preserve"> MAX(I6026:O6026)</f>
        <v>9.8994500087041839</v>
      </c>
      <c r="Q6026">
        <f t="shared" ref="Q6026:Q6089" ca="1" si="1614" xml:space="preserve"> IF(P6026 &gt;12, 1, 0)</f>
        <v>0</v>
      </c>
    </row>
    <row r="6027" spans="1:17" x14ac:dyDescent="0.25">
      <c r="A6027">
        <f t="shared" ref="A6027:A6090" si="1615" xml:space="preserve"> A6026 +1</f>
        <v>6019</v>
      </c>
      <c r="B6027" s="2">
        <f t="shared" ca="1" si="1599"/>
        <v>9.7238987881897415E-2</v>
      </c>
      <c r="C6027" s="2">
        <f t="shared" ca="1" si="1600"/>
        <v>1.3587049541750327E-3</v>
      </c>
      <c r="D6027" s="2">
        <f t="shared" ca="1" si="1601"/>
        <v>1.867563737244627</v>
      </c>
      <c r="E6027" s="2">
        <f t="shared" ca="1" si="1602"/>
        <v>6.9192780226435859</v>
      </c>
      <c r="F6027" s="2">
        <f t="shared" ca="1" si="1603"/>
        <v>0.90201564786349619</v>
      </c>
      <c r="G6027" s="2">
        <f t="shared" ca="1" si="1604"/>
        <v>10.761388515850165</v>
      </c>
      <c r="H6027" s="2">
        <f t="shared" ca="1" si="1605"/>
        <v>0.89801078395090117</v>
      </c>
      <c r="I6027" s="3">
        <f t="shared" ca="1" si="1606"/>
        <v>9.7238987881897415E-2</v>
      </c>
      <c r="J6027" s="3">
        <f t="shared" ca="1" si="1607"/>
        <v>9.8597692836072448E-2</v>
      </c>
      <c r="K6027" s="3">
        <f t="shared" ca="1" si="1608"/>
        <v>1.9648027251265243</v>
      </c>
      <c r="L6027" s="3">
        <f t="shared" ca="1" si="1609"/>
        <v>7.016517010525483</v>
      </c>
      <c r="M6027" s="3">
        <f t="shared" ca="1" si="1610"/>
        <v>2.8668183729900205</v>
      </c>
      <c r="N6027" s="3">
        <f t="shared" ca="1" si="1611"/>
        <v>17.777905526375648</v>
      </c>
      <c r="O6027" s="3">
        <f t="shared" ca="1" si="1612"/>
        <v>18.675916310326549</v>
      </c>
      <c r="P6027">
        <f t="shared" ca="1" si="1613"/>
        <v>18.675916310326549</v>
      </c>
      <c r="Q6027">
        <f t="shared" ca="1" si="1614"/>
        <v>1</v>
      </c>
    </row>
    <row r="6028" spans="1:17" x14ac:dyDescent="0.25">
      <c r="A6028">
        <f t="shared" si="1615"/>
        <v>6020</v>
      </c>
      <c r="B6028" s="2">
        <f t="shared" ca="1" si="1599"/>
        <v>0.17685522470439885</v>
      </c>
      <c r="C6028" s="2">
        <f t="shared" ca="1" si="1600"/>
        <v>0.18076667437674904</v>
      </c>
      <c r="D6028" s="2">
        <f t="shared" ca="1" si="1601"/>
        <v>0.7619560443028639</v>
      </c>
      <c r="E6028" s="2">
        <f t="shared" ca="1" si="1602"/>
        <v>0.70798200476519524</v>
      </c>
      <c r="F6028" s="2">
        <f t="shared" ca="1" si="1603"/>
        <v>3.8100566921220578</v>
      </c>
      <c r="G6028" s="2">
        <f t="shared" ca="1" si="1604"/>
        <v>9.0740422020566012</v>
      </c>
      <c r="H6028" s="2">
        <f t="shared" ca="1" si="1605"/>
        <v>1.2480342353760361</v>
      </c>
      <c r="I6028" s="3">
        <f t="shared" ca="1" si="1606"/>
        <v>0.17685522470439885</v>
      </c>
      <c r="J6028" s="3">
        <f t="shared" ca="1" si="1607"/>
        <v>0.35762189908114789</v>
      </c>
      <c r="K6028" s="3">
        <f t="shared" ca="1" si="1608"/>
        <v>0.93881126900726275</v>
      </c>
      <c r="L6028" s="3">
        <f t="shared" ca="1" si="1609"/>
        <v>0.88483722946959409</v>
      </c>
      <c r="M6028" s="3">
        <f t="shared" ca="1" si="1610"/>
        <v>4.7488679611293207</v>
      </c>
      <c r="N6028" s="3">
        <f t="shared" ca="1" si="1611"/>
        <v>10.012853471063863</v>
      </c>
      <c r="O6028" s="3">
        <f t="shared" ca="1" si="1612"/>
        <v>11.260887706439899</v>
      </c>
      <c r="P6028">
        <f t="shared" ca="1" si="1613"/>
        <v>11.260887706439899</v>
      </c>
      <c r="Q6028">
        <f t="shared" ca="1" si="1614"/>
        <v>0</v>
      </c>
    </row>
    <row r="6029" spans="1:17" x14ac:dyDescent="0.25">
      <c r="A6029">
        <f t="shared" si="1615"/>
        <v>6021</v>
      </c>
      <c r="B6029" s="2">
        <f t="shared" ca="1" si="1599"/>
        <v>0.23455602103265993</v>
      </c>
      <c r="C6029" s="2">
        <f t="shared" ca="1" si="1600"/>
        <v>1.6447760262156301</v>
      </c>
      <c r="D6029" s="2">
        <f t="shared" ca="1" si="1601"/>
        <v>2.6428903521590557</v>
      </c>
      <c r="E6029" s="2">
        <f t="shared" ca="1" si="1602"/>
        <v>1.7343297670419842</v>
      </c>
      <c r="F6029" s="2">
        <f t="shared" ca="1" si="1603"/>
        <v>4.8999148803941512</v>
      </c>
      <c r="G6029" s="2">
        <f t="shared" ca="1" si="1604"/>
        <v>14.586852545465804</v>
      </c>
      <c r="H6029" s="2">
        <f t="shared" ca="1" si="1605"/>
        <v>7.2357384928621787E-2</v>
      </c>
      <c r="I6029" s="3">
        <f t="shared" ca="1" si="1606"/>
        <v>0.23455602103265993</v>
      </c>
      <c r="J6029" s="3">
        <f t="shared" ca="1" si="1607"/>
        <v>1.8793320472482899</v>
      </c>
      <c r="K6029" s="3">
        <f t="shared" ca="1" si="1608"/>
        <v>2.8774463731917157</v>
      </c>
      <c r="L6029" s="3">
        <f t="shared" ca="1" si="1609"/>
        <v>1.968885788074644</v>
      </c>
      <c r="M6029" s="3">
        <f t="shared" ca="1" si="1610"/>
        <v>7.7773612535858669</v>
      </c>
      <c r="N6029" s="3">
        <f t="shared" ca="1" si="1611"/>
        <v>17.464298918657519</v>
      </c>
      <c r="O6029" s="3">
        <f t="shared" ca="1" si="1612"/>
        <v>17.536656303586142</v>
      </c>
      <c r="P6029">
        <f t="shared" ca="1" si="1613"/>
        <v>17.536656303586142</v>
      </c>
      <c r="Q6029">
        <f t="shared" ca="1" si="1614"/>
        <v>1</v>
      </c>
    </row>
    <row r="6030" spans="1:17" x14ac:dyDescent="0.25">
      <c r="A6030">
        <f t="shared" si="1615"/>
        <v>6022</v>
      </c>
      <c r="B6030" s="2">
        <f t="shared" ca="1" si="1599"/>
        <v>1.3182762773133705</v>
      </c>
      <c r="C6030" s="2">
        <f t="shared" ca="1" si="1600"/>
        <v>0.3002677797320723</v>
      </c>
      <c r="D6030" s="2">
        <f t="shared" ca="1" si="1601"/>
        <v>0.70949262238260458</v>
      </c>
      <c r="E6030" s="2">
        <f t="shared" ca="1" si="1602"/>
        <v>1.6011580261956952</v>
      </c>
      <c r="F6030" s="2">
        <f t="shared" ca="1" si="1603"/>
        <v>0.16911508507694531</v>
      </c>
      <c r="G6030" s="2">
        <f t="shared" ca="1" si="1604"/>
        <v>1.9671605321488621</v>
      </c>
      <c r="H6030" s="2">
        <f t="shared" ca="1" si="1605"/>
        <v>0.51029638400648092</v>
      </c>
      <c r="I6030" s="3">
        <f t="shared" ca="1" si="1606"/>
        <v>1.3182762773133705</v>
      </c>
      <c r="J6030" s="3">
        <f t="shared" ca="1" si="1607"/>
        <v>1.6185440570454428</v>
      </c>
      <c r="K6030" s="3">
        <f t="shared" ca="1" si="1608"/>
        <v>2.0277688996959751</v>
      </c>
      <c r="L6030" s="3">
        <f t="shared" ca="1" si="1609"/>
        <v>2.9194343035090657</v>
      </c>
      <c r="M6030" s="3">
        <f t="shared" ca="1" si="1610"/>
        <v>2.1968839847729202</v>
      </c>
      <c r="N6030" s="3">
        <f t="shared" ca="1" si="1611"/>
        <v>4.8865948356579274</v>
      </c>
      <c r="O6030" s="3">
        <f t="shared" ca="1" si="1612"/>
        <v>5.3968912196644085</v>
      </c>
      <c r="P6030">
        <f t="shared" ca="1" si="1613"/>
        <v>5.3968912196644085</v>
      </c>
      <c r="Q6030">
        <f t="shared" ca="1" si="1614"/>
        <v>0</v>
      </c>
    </row>
    <row r="6031" spans="1:17" x14ac:dyDescent="0.25">
      <c r="A6031">
        <f t="shared" si="1615"/>
        <v>6023</v>
      </c>
      <c r="B6031" s="2">
        <f t="shared" ca="1" si="1599"/>
        <v>0.15361529226912451</v>
      </c>
      <c r="C6031" s="2">
        <f t="shared" ca="1" si="1600"/>
        <v>0.73499210890303002</v>
      </c>
      <c r="D6031" s="2">
        <f t="shared" ca="1" si="1601"/>
        <v>0.31939811874737178</v>
      </c>
      <c r="E6031" s="2">
        <f t="shared" ca="1" si="1602"/>
        <v>5.0673279699660077</v>
      </c>
      <c r="F6031" s="2">
        <f t="shared" ca="1" si="1603"/>
        <v>10.639907314351591</v>
      </c>
      <c r="G6031" s="2">
        <f t="shared" ca="1" si="1604"/>
        <v>4.2453157322621244</v>
      </c>
      <c r="H6031" s="2">
        <f t="shared" ca="1" si="1605"/>
        <v>2.0951964639576524</v>
      </c>
      <c r="I6031" s="3">
        <f t="shared" ca="1" si="1606"/>
        <v>0.15361529226912451</v>
      </c>
      <c r="J6031" s="3">
        <f t="shared" ca="1" si="1607"/>
        <v>0.88860740117215453</v>
      </c>
      <c r="K6031" s="3">
        <f t="shared" ca="1" si="1608"/>
        <v>0.4730134110164963</v>
      </c>
      <c r="L6031" s="3">
        <f t="shared" ca="1" si="1609"/>
        <v>5.2209432622351324</v>
      </c>
      <c r="M6031" s="3">
        <f t="shared" ca="1" si="1610"/>
        <v>11.528514715523745</v>
      </c>
      <c r="N6031" s="3">
        <f t="shared" ca="1" si="1611"/>
        <v>9.4662589944972559</v>
      </c>
      <c r="O6031" s="3">
        <f t="shared" ca="1" si="1612"/>
        <v>13.623711179481397</v>
      </c>
      <c r="P6031">
        <f t="shared" ca="1" si="1613"/>
        <v>13.623711179481397</v>
      </c>
      <c r="Q6031">
        <f t="shared" ca="1" si="1614"/>
        <v>1</v>
      </c>
    </row>
    <row r="6032" spans="1:17" x14ac:dyDescent="0.25">
      <c r="A6032">
        <f t="shared" si="1615"/>
        <v>6024</v>
      </c>
      <c r="B6032" s="2">
        <f t="shared" ca="1" si="1599"/>
        <v>1.3031122832153381</v>
      </c>
      <c r="C6032" s="2">
        <f t="shared" ca="1" si="1600"/>
        <v>1.1000646693377947</v>
      </c>
      <c r="D6032" s="2">
        <f t="shared" ca="1" si="1601"/>
        <v>3.074622201921557</v>
      </c>
      <c r="E6032" s="2">
        <f t="shared" ca="1" si="1602"/>
        <v>1.7709039918262484</v>
      </c>
      <c r="F6032" s="2">
        <f t="shared" ca="1" si="1603"/>
        <v>8.8808490426766138</v>
      </c>
      <c r="G6032" s="2">
        <f t="shared" ca="1" si="1604"/>
        <v>11.022829339570707</v>
      </c>
      <c r="H6032" s="2">
        <f t="shared" ca="1" si="1605"/>
        <v>1.1774774063745725</v>
      </c>
      <c r="I6032" s="3">
        <f t="shared" ca="1" si="1606"/>
        <v>1.3031122832153381</v>
      </c>
      <c r="J6032" s="3">
        <f t="shared" ca="1" si="1607"/>
        <v>2.4031769525531326</v>
      </c>
      <c r="K6032" s="3">
        <f t="shared" ca="1" si="1608"/>
        <v>4.3777344851368953</v>
      </c>
      <c r="L6032" s="3">
        <f t="shared" ca="1" si="1609"/>
        <v>3.0740162750415863</v>
      </c>
      <c r="M6032" s="3">
        <f t="shared" ca="1" si="1610"/>
        <v>13.25858352781351</v>
      </c>
      <c r="N6032" s="3">
        <f t="shared" ca="1" si="1611"/>
        <v>15.400563824707604</v>
      </c>
      <c r="O6032" s="3">
        <f t="shared" ca="1" si="1612"/>
        <v>16.578041231082175</v>
      </c>
      <c r="P6032">
        <f t="shared" ca="1" si="1613"/>
        <v>16.578041231082175</v>
      </c>
      <c r="Q6032">
        <f t="shared" ca="1" si="1614"/>
        <v>1</v>
      </c>
    </row>
    <row r="6033" spans="1:17" x14ac:dyDescent="0.25">
      <c r="A6033">
        <f t="shared" si="1615"/>
        <v>6025</v>
      </c>
      <c r="B6033" s="2">
        <f t="shared" ca="1" si="1599"/>
        <v>2.8026495073199991</v>
      </c>
      <c r="C6033" s="2">
        <f t="shared" ca="1" si="1600"/>
        <v>5.5886156576328769</v>
      </c>
      <c r="D6033" s="2">
        <f t="shared" ca="1" si="1601"/>
        <v>1.1024305922684825</v>
      </c>
      <c r="E6033" s="2">
        <f t="shared" ca="1" si="1602"/>
        <v>0.91655967994963605</v>
      </c>
      <c r="F6033" s="2">
        <f t="shared" ca="1" si="1603"/>
        <v>6.9420565687788587</v>
      </c>
      <c r="G6033" s="2">
        <f t="shared" ca="1" si="1604"/>
        <v>3.2146471465165019</v>
      </c>
      <c r="H6033" s="2">
        <f t="shared" ca="1" si="1605"/>
        <v>3.6581638629529341</v>
      </c>
      <c r="I6033" s="3">
        <f t="shared" ca="1" si="1606"/>
        <v>2.8026495073199991</v>
      </c>
      <c r="J6033" s="3">
        <f t="shared" ca="1" si="1607"/>
        <v>8.3912651649528769</v>
      </c>
      <c r="K6033" s="3">
        <f t="shared" ca="1" si="1608"/>
        <v>3.9050800995884813</v>
      </c>
      <c r="L6033" s="3">
        <f t="shared" ca="1" si="1609"/>
        <v>3.7192091872696351</v>
      </c>
      <c r="M6033" s="3">
        <f t="shared" ca="1" si="1610"/>
        <v>15.333321733731736</v>
      </c>
      <c r="N6033" s="3">
        <f t="shared" ca="1" si="1611"/>
        <v>7.1197272461049828</v>
      </c>
      <c r="O6033" s="3">
        <f t="shared" ca="1" si="1612"/>
        <v>18.991485596684669</v>
      </c>
      <c r="P6033">
        <f t="shared" ca="1" si="1613"/>
        <v>18.991485596684669</v>
      </c>
      <c r="Q6033">
        <f t="shared" ca="1" si="1614"/>
        <v>1</v>
      </c>
    </row>
    <row r="6034" spans="1:17" x14ac:dyDescent="0.25">
      <c r="A6034">
        <f t="shared" si="1615"/>
        <v>6026</v>
      </c>
      <c r="B6034" s="2">
        <f t="shared" ca="1" si="1599"/>
        <v>0.83352826516798961</v>
      </c>
      <c r="C6034" s="2">
        <f t="shared" ca="1" si="1600"/>
        <v>0.53802867484118189</v>
      </c>
      <c r="D6034" s="2">
        <f t="shared" ca="1" si="1601"/>
        <v>4.8766570559908224</v>
      </c>
      <c r="E6034" s="2">
        <f t="shared" ca="1" si="1602"/>
        <v>1.6403794759775088</v>
      </c>
      <c r="F6034" s="2">
        <f t="shared" ca="1" si="1603"/>
        <v>3.4091009829132113</v>
      </c>
      <c r="G6034" s="2">
        <f t="shared" ca="1" si="1604"/>
        <v>0.47401652528238081</v>
      </c>
      <c r="H6034" s="2">
        <f t="shared" ca="1" si="1605"/>
        <v>1.8065411369316418</v>
      </c>
      <c r="I6034" s="3">
        <f t="shared" ca="1" si="1606"/>
        <v>0.83352826516798961</v>
      </c>
      <c r="J6034" s="3">
        <f t="shared" ca="1" si="1607"/>
        <v>1.3715569400091714</v>
      </c>
      <c r="K6034" s="3">
        <f t="shared" ca="1" si="1608"/>
        <v>5.7101853211588125</v>
      </c>
      <c r="L6034" s="3">
        <f t="shared" ca="1" si="1609"/>
        <v>2.4739077411454984</v>
      </c>
      <c r="M6034" s="3">
        <f t="shared" ca="1" si="1610"/>
        <v>9.1192863040720233</v>
      </c>
      <c r="N6034" s="3">
        <f t="shared" ca="1" si="1611"/>
        <v>6.1842018464411934</v>
      </c>
      <c r="O6034" s="3">
        <f t="shared" ca="1" si="1612"/>
        <v>10.925827441003666</v>
      </c>
      <c r="P6034">
        <f t="shared" ca="1" si="1613"/>
        <v>10.925827441003666</v>
      </c>
      <c r="Q6034">
        <f t="shared" ca="1" si="1614"/>
        <v>0</v>
      </c>
    </row>
    <row r="6035" spans="1:17" x14ac:dyDescent="0.25">
      <c r="A6035">
        <f t="shared" si="1615"/>
        <v>6027</v>
      </c>
      <c r="B6035" s="2">
        <f t="shared" ca="1" si="1599"/>
        <v>0.42370890091554125</v>
      </c>
      <c r="C6035" s="2">
        <f t="shared" ca="1" si="1600"/>
        <v>0.4506130136378077</v>
      </c>
      <c r="D6035" s="2">
        <f t="shared" ca="1" si="1601"/>
        <v>0.73601276330923004</v>
      </c>
      <c r="E6035" s="2">
        <f t="shared" ca="1" si="1602"/>
        <v>6.0679405911995827</v>
      </c>
      <c r="F6035" s="2">
        <f t="shared" ca="1" si="1603"/>
        <v>3.6572213900531541</v>
      </c>
      <c r="G6035" s="2">
        <f t="shared" ca="1" si="1604"/>
        <v>14.296838938792892</v>
      </c>
      <c r="H6035" s="2">
        <f t="shared" ca="1" si="1605"/>
        <v>0.4828614306995922</v>
      </c>
      <c r="I6035" s="3">
        <f t="shared" ca="1" si="1606"/>
        <v>0.42370890091554125</v>
      </c>
      <c r="J6035" s="3">
        <f t="shared" ca="1" si="1607"/>
        <v>0.87432191455334896</v>
      </c>
      <c r="K6035" s="3">
        <f t="shared" ca="1" si="1608"/>
        <v>1.1597216642247714</v>
      </c>
      <c r="L6035" s="3">
        <f t="shared" ca="1" si="1609"/>
        <v>6.4916494921151244</v>
      </c>
      <c r="M6035" s="3">
        <f t="shared" ca="1" si="1610"/>
        <v>4.8169430542779255</v>
      </c>
      <c r="N6035" s="3">
        <f t="shared" ca="1" si="1611"/>
        <v>20.788488430908018</v>
      </c>
      <c r="O6035" s="3">
        <f t="shared" ca="1" si="1612"/>
        <v>21.271349861607611</v>
      </c>
      <c r="P6035">
        <f t="shared" ca="1" si="1613"/>
        <v>21.271349861607611</v>
      </c>
      <c r="Q6035">
        <f t="shared" ca="1" si="1614"/>
        <v>1</v>
      </c>
    </row>
    <row r="6036" spans="1:17" x14ac:dyDescent="0.25">
      <c r="A6036">
        <f t="shared" si="1615"/>
        <v>6028</v>
      </c>
      <c r="B6036" s="2">
        <f t="shared" ca="1" si="1599"/>
        <v>1.662243097197176</v>
      </c>
      <c r="C6036" s="2">
        <f t="shared" ca="1" si="1600"/>
        <v>1.7932836898434021</v>
      </c>
      <c r="D6036" s="2">
        <f t="shared" ca="1" si="1601"/>
        <v>2.0679421574548718</v>
      </c>
      <c r="E6036" s="2">
        <f t="shared" ca="1" si="1602"/>
        <v>6.1510558565451596</v>
      </c>
      <c r="F6036" s="2">
        <f t="shared" ca="1" si="1603"/>
        <v>9.6589872383729833</v>
      </c>
      <c r="G6036" s="2">
        <f t="shared" ca="1" si="1604"/>
        <v>5.1308485063921481</v>
      </c>
      <c r="H6036" s="2">
        <f t="shared" ca="1" si="1605"/>
        <v>1.8997367113106791</v>
      </c>
      <c r="I6036" s="3">
        <f t="shared" ca="1" si="1606"/>
        <v>1.662243097197176</v>
      </c>
      <c r="J6036" s="3">
        <f t="shared" ca="1" si="1607"/>
        <v>3.4555267870405784</v>
      </c>
      <c r="K6036" s="3">
        <f t="shared" ca="1" si="1608"/>
        <v>3.7301852546520475</v>
      </c>
      <c r="L6036" s="3">
        <f t="shared" ca="1" si="1609"/>
        <v>7.8132989537423354</v>
      </c>
      <c r="M6036" s="3">
        <f t="shared" ca="1" si="1610"/>
        <v>13.389172493025031</v>
      </c>
      <c r="N6036" s="3">
        <f t="shared" ca="1" si="1611"/>
        <v>12.944147460134484</v>
      </c>
      <c r="O6036" s="3">
        <f t="shared" ca="1" si="1612"/>
        <v>15.28890920433571</v>
      </c>
      <c r="P6036">
        <f t="shared" ca="1" si="1613"/>
        <v>15.28890920433571</v>
      </c>
      <c r="Q6036">
        <f t="shared" ca="1" si="1614"/>
        <v>1</v>
      </c>
    </row>
    <row r="6037" spans="1:17" x14ac:dyDescent="0.25">
      <c r="A6037">
        <f t="shared" si="1615"/>
        <v>6029</v>
      </c>
      <c r="B6037" s="2">
        <f t="shared" ca="1" si="1599"/>
        <v>3.3167230408319003E-2</v>
      </c>
      <c r="C6037" s="2">
        <f t="shared" ca="1" si="1600"/>
        <v>3.7664246749327859</v>
      </c>
      <c r="D6037" s="2">
        <f t="shared" ca="1" si="1601"/>
        <v>1.7198275211822589</v>
      </c>
      <c r="E6037" s="2">
        <f t="shared" ca="1" si="1602"/>
        <v>0.5221316434647133</v>
      </c>
      <c r="F6037" s="2">
        <f t="shared" ca="1" si="1603"/>
        <v>4.2391024141867284</v>
      </c>
      <c r="G6037" s="2">
        <f t="shared" ca="1" si="1604"/>
        <v>0.70042523343009722</v>
      </c>
      <c r="H6037" s="2">
        <f t="shared" ca="1" si="1605"/>
        <v>0.68520317362985028</v>
      </c>
      <c r="I6037" s="3">
        <f t="shared" ca="1" si="1606"/>
        <v>3.3167230408319003E-2</v>
      </c>
      <c r="J6037" s="3">
        <f t="shared" ca="1" si="1607"/>
        <v>3.7995919053411047</v>
      </c>
      <c r="K6037" s="3">
        <f t="shared" ca="1" si="1608"/>
        <v>1.7529947515905779</v>
      </c>
      <c r="L6037" s="3">
        <f t="shared" ca="1" si="1609"/>
        <v>0.55529887387303234</v>
      </c>
      <c r="M6037" s="3">
        <f t="shared" ca="1" si="1610"/>
        <v>8.0386943195278331</v>
      </c>
      <c r="N6037" s="3">
        <f t="shared" ca="1" si="1611"/>
        <v>2.453419985020675</v>
      </c>
      <c r="O6037" s="3">
        <f t="shared" ca="1" si="1612"/>
        <v>8.7238974931576827</v>
      </c>
      <c r="P6037">
        <f t="shared" ca="1" si="1613"/>
        <v>8.7238974931576827</v>
      </c>
      <c r="Q6037">
        <f t="shared" ca="1" si="1614"/>
        <v>0</v>
      </c>
    </row>
    <row r="6038" spans="1:17" x14ac:dyDescent="0.25">
      <c r="A6038">
        <f t="shared" si="1615"/>
        <v>6030</v>
      </c>
      <c r="B6038" s="2">
        <f t="shared" ca="1" si="1599"/>
        <v>2.2046588781295906</v>
      </c>
      <c r="C6038" s="2">
        <f t="shared" ca="1" si="1600"/>
        <v>1.5485870666677606</v>
      </c>
      <c r="D6038" s="2">
        <f t="shared" ca="1" si="1601"/>
        <v>1.1242593910070102</v>
      </c>
      <c r="E6038" s="2">
        <f t="shared" ca="1" si="1602"/>
        <v>0.83635044800988323</v>
      </c>
      <c r="F6038" s="2">
        <f t="shared" ca="1" si="1603"/>
        <v>12.832000580336219</v>
      </c>
      <c r="G6038" s="2">
        <f t="shared" ca="1" si="1604"/>
        <v>1.875832802152015</v>
      </c>
      <c r="H6038" s="2">
        <f t="shared" ca="1" si="1605"/>
        <v>1.0849899771078666</v>
      </c>
      <c r="I6038" s="3">
        <f t="shared" ca="1" si="1606"/>
        <v>2.2046588781295906</v>
      </c>
      <c r="J6038" s="3">
        <f t="shared" ca="1" si="1607"/>
        <v>3.7532459447973512</v>
      </c>
      <c r="K6038" s="3">
        <f t="shared" ca="1" si="1608"/>
        <v>3.3289182691366008</v>
      </c>
      <c r="L6038" s="3">
        <f t="shared" ca="1" si="1609"/>
        <v>3.0410093261394739</v>
      </c>
      <c r="M6038" s="3">
        <f t="shared" ca="1" si="1610"/>
        <v>16.58524652513357</v>
      </c>
      <c r="N6038" s="3">
        <f t="shared" ca="1" si="1611"/>
        <v>5.2047510712886158</v>
      </c>
      <c r="O6038" s="3">
        <f t="shared" ca="1" si="1612"/>
        <v>17.670236502241437</v>
      </c>
      <c r="P6038">
        <f t="shared" ca="1" si="1613"/>
        <v>17.670236502241437</v>
      </c>
      <c r="Q6038">
        <f t="shared" ca="1" si="1614"/>
        <v>1</v>
      </c>
    </row>
    <row r="6039" spans="1:17" x14ac:dyDescent="0.25">
      <c r="A6039">
        <f t="shared" si="1615"/>
        <v>6031</v>
      </c>
      <c r="B6039" s="2">
        <f t="shared" ca="1" si="1599"/>
        <v>0.41228134344856093</v>
      </c>
      <c r="C6039" s="2">
        <f t="shared" ca="1" si="1600"/>
        <v>11.439478979842146</v>
      </c>
      <c r="D6039" s="2">
        <f t="shared" ca="1" si="1601"/>
        <v>1.046368287231884</v>
      </c>
      <c r="E6039" s="2">
        <f t="shared" ca="1" si="1602"/>
        <v>9.554410743507864</v>
      </c>
      <c r="F6039" s="2">
        <f t="shared" ca="1" si="1603"/>
        <v>0.79351226127778152</v>
      </c>
      <c r="G6039" s="2">
        <f t="shared" ca="1" si="1604"/>
        <v>19.902707263623771</v>
      </c>
      <c r="H6039" s="2">
        <f t="shared" ca="1" si="1605"/>
        <v>0.72993557412617471</v>
      </c>
      <c r="I6039" s="3">
        <f t="shared" ca="1" si="1606"/>
        <v>0.41228134344856093</v>
      </c>
      <c r="J6039" s="3">
        <f t="shared" ca="1" si="1607"/>
        <v>11.851760323290707</v>
      </c>
      <c r="K6039" s="3">
        <f t="shared" ca="1" si="1608"/>
        <v>1.4586496306804451</v>
      </c>
      <c r="L6039" s="3">
        <f t="shared" ca="1" si="1609"/>
        <v>9.9666920869564244</v>
      </c>
      <c r="M6039" s="3">
        <f t="shared" ca="1" si="1610"/>
        <v>12.645272584568488</v>
      </c>
      <c r="N6039" s="3">
        <f t="shared" ca="1" si="1611"/>
        <v>29.869399350580196</v>
      </c>
      <c r="O6039" s="3">
        <f t="shared" ca="1" si="1612"/>
        <v>30.599334924706369</v>
      </c>
      <c r="P6039">
        <f t="shared" ca="1" si="1613"/>
        <v>30.599334924706369</v>
      </c>
      <c r="Q6039">
        <f t="shared" ca="1" si="1614"/>
        <v>1</v>
      </c>
    </row>
    <row r="6040" spans="1:17" x14ac:dyDescent="0.25">
      <c r="A6040">
        <f t="shared" si="1615"/>
        <v>6032</v>
      </c>
      <c r="B6040" s="2">
        <f t="shared" ca="1" si="1599"/>
        <v>1.4612928382203787</v>
      </c>
      <c r="C6040" s="2">
        <f t="shared" ca="1" si="1600"/>
        <v>1.0585623662140058</v>
      </c>
      <c r="D6040" s="2">
        <f t="shared" ca="1" si="1601"/>
        <v>2.5491085312913295</v>
      </c>
      <c r="E6040" s="2">
        <f t="shared" ca="1" si="1602"/>
        <v>1.0725129403372653</v>
      </c>
      <c r="F6040" s="2">
        <f t="shared" ca="1" si="1603"/>
        <v>28.484151894647464</v>
      </c>
      <c r="G6040" s="2">
        <f t="shared" ca="1" si="1604"/>
        <v>3.3060454593877644</v>
      </c>
      <c r="H6040" s="2">
        <f t="shared" ca="1" si="1605"/>
        <v>3.6491341698953641</v>
      </c>
      <c r="I6040" s="3">
        <f t="shared" ca="1" si="1606"/>
        <v>1.4612928382203787</v>
      </c>
      <c r="J6040" s="3">
        <f t="shared" ca="1" si="1607"/>
        <v>2.5198552044343847</v>
      </c>
      <c r="K6040" s="3">
        <f t="shared" ca="1" si="1608"/>
        <v>4.0104013695117082</v>
      </c>
      <c r="L6040" s="3">
        <f t="shared" ca="1" si="1609"/>
        <v>2.5338057785576442</v>
      </c>
      <c r="M6040" s="3">
        <f t="shared" ca="1" si="1610"/>
        <v>32.494553264159173</v>
      </c>
      <c r="N6040" s="3">
        <f t="shared" ca="1" si="1611"/>
        <v>7.3164468288994726</v>
      </c>
      <c r="O6040" s="3">
        <f t="shared" ca="1" si="1612"/>
        <v>36.143687434054534</v>
      </c>
      <c r="P6040">
        <f t="shared" ca="1" si="1613"/>
        <v>36.143687434054534</v>
      </c>
      <c r="Q6040">
        <f t="shared" ca="1" si="1614"/>
        <v>1</v>
      </c>
    </row>
    <row r="6041" spans="1:17" x14ac:dyDescent="0.25">
      <c r="A6041">
        <f t="shared" si="1615"/>
        <v>6033</v>
      </c>
      <c r="B6041" s="2">
        <f t="shared" ca="1" si="1599"/>
        <v>0.8211594529821532</v>
      </c>
      <c r="C6041" s="2">
        <f t="shared" ca="1" si="1600"/>
        <v>4.0582526897236466</v>
      </c>
      <c r="D6041" s="2">
        <f t="shared" ca="1" si="1601"/>
        <v>2.0122667473123315E-2</v>
      </c>
      <c r="E6041" s="2">
        <f t="shared" ca="1" si="1602"/>
        <v>0.86750400742916478</v>
      </c>
      <c r="F6041" s="2">
        <f t="shared" ca="1" si="1603"/>
        <v>6.628477799133587</v>
      </c>
      <c r="G6041" s="2">
        <f t="shared" ca="1" si="1604"/>
        <v>0.61366239909065745</v>
      </c>
      <c r="H6041" s="2">
        <f t="shared" ca="1" si="1605"/>
        <v>2.706952095621046</v>
      </c>
      <c r="I6041" s="3">
        <f t="shared" ca="1" si="1606"/>
        <v>0.8211594529821532</v>
      </c>
      <c r="J6041" s="3">
        <f t="shared" ca="1" si="1607"/>
        <v>4.8794121427057995</v>
      </c>
      <c r="K6041" s="3">
        <f t="shared" ca="1" si="1608"/>
        <v>0.84128212045527651</v>
      </c>
      <c r="L6041" s="3">
        <f t="shared" ca="1" si="1609"/>
        <v>1.688663460411318</v>
      </c>
      <c r="M6041" s="3">
        <f t="shared" ca="1" si="1610"/>
        <v>11.507889941839387</v>
      </c>
      <c r="N6041" s="3">
        <f t="shared" ca="1" si="1611"/>
        <v>2.3023258595019755</v>
      </c>
      <c r="O6041" s="3">
        <f t="shared" ca="1" si="1612"/>
        <v>14.214842037460434</v>
      </c>
      <c r="P6041">
        <f t="shared" ca="1" si="1613"/>
        <v>14.214842037460434</v>
      </c>
      <c r="Q6041">
        <f t="shared" ca="1" si="1614"/>
        <v>1</v>
      </c>
    </row>
    <row r="6042" spans="1:17" x14ac:dyDescent="0.25">
      <c r="A6042">
        <f t="shared" si="1615"/>
        <v>6034</v>
      </c>
      <c r="B6042" s="2">
        <f t="shared" ca="1" si="1599"/>
        <v>1.2463037019008589</v>
      </c>
      <c r="C6042" s="2">
        <f t="shared" ca="1" si="1600"/>
        <v>0.21187105232907522</v>
      </c>
      <c r="D6042" s="2">
        <f t="shared" ca="1" si="1601"/>
        <v>2.0862521089453185</v>
      </c>
      <c r="E6042" s="2">
        <f t="shared" ca="1" si="1602"/>
        <v>14.508780436317865</v>
      </c>
      <c r="F6042" s="2">
        <f t="shared" ca="1" si="1603"/>
        <v>2.4461905891045506</v>
      </c>
      <c r="G6042" s="2">
        <f t="shared" ca="1" si="1604"/>
        <v>9.8609016438054642</v>
      </c>
      <c r="H6042" s="2">
        <f t="shared" ca="1" si="1605"/>
        <v>0.51237378408888257</v>
      </c>
      <c r="I6042" s="3">
        <f t="shared" ca="1" si="1606"/>
        <v>1.2463037019008589</v>
      </c>
      <c r="J6042" s="3">
        <f t="shared" ca="1" si="1607"/>
        <v>1.4581747542299341</v>
      </c>
      <c r="K6042" s="3">
        <f t="shared" ca="1" si="1608"/>
        <v>3.3325558108461775</v>
      </c>
      <c r="L6042" s="3">
        <f t="shared" ca="1" si="1609"/>
        <v>15.755084138218724</v>
      </c>
      <c r="M6042" s="3">
        <f t="shared" ca="1" si="1610"/>
        <v>5.7787463999507285</v>
      </c>
      <c r="N6042" s="3">
        <f t="shared" ca="1" si="1611"/>
        <v>25.61598578202419</v>
      </c>
      <c r="O6042" s="3">
        <f t="shared" ca="1" si="1612"/>
        <v>26.128359566113073</v>
      </c>
      <c r="P6042">
        <f t="shared" ca="1" si="1613"/>
        <v>26.128359566113073</v>
      </c>
      <c r="Q6042">
        <f t="shared" ca="1" si="1614"/>
        <v>1</v>
      </c>
    </row>
    <row r="6043" spans="1:17" x14ac:dyDescent="0.25">
      <c r="A6043">
        <f t="shared" si="1615"/>
        <v>6035</v>
      </c>
      <c r="B6043" s="2">
        <f t="shared" ca="1" si="1599"/>
        <v>0.25752432816029591</v>
      </c>
      <c r="C6043" s="2">
        <f t="shared" ca="1" si="1600"/>
        <v>6.6070625094502882</v>
      </c>
      <c r="D6043" s="2">
        <f t="shared" ca="1" si="1601"/>
        <v>1.1693885379149092</v>
      </c>
      <c r="E6043" s="2">
        <f t="shared" ca="1" si="1602"/>
        <v>7.8471534364473845</v>
      </c>
      <c r="F6043" s="2">
        <f t="shared" ca="1" si="1603"/>
        <v>4.8952553957227973</v>
      </c>
      <c r="G6043" s="2">
        <f t="shared" ca="1" si="1604"/>
        <v>1.1680687472822426</v>
      </c>
      <c r="H6043" s="2">
        <f t="shared" ca="1" si="1605"/>
        <v>0.3367769418828212</v>
      </c>
      <c r="I6043" s="3">
        <f t="shared" ca="1" si="1606"/>
        <v>0.25752432816029591</v>
      </c>
      <c r="J6043" s="3">
        <f t="shared" ca="1" si="1607"/>
        <v>6.8645868376105845</v>
      </c>
      <c r="K6043" s="3">
        <f t="shared" ca="1" si="1608"/>
        <v>1.4269128660752051</v>
      </c>
      <c r="L6043" s="3">
        <f t="shared" ca="1" si="1609"/>
        <v>8.1046777646076809</v>
      </c>
      <c r="M6043" s="3">
        <f t="shared" ca="1" si="1610"/>
        <v>11.759842233333382</v>
      </c>
      <c r="N6043" s="3">
        <f t="shared" ca="1" si="1611"/>
        <v>9.2727465118899239</v>
      </c>
      <c r="O6043" s="3">
        <f t="shared" ca="1" si="1612"/>
        <v>12.096619175216203</v>
      </c>
      <c r="P6043">
        <f t="shared" ca="1" si="1613"/>
        <v>12.096619175216203</v>
      </c>
      <c r="Q6043">
        <f t="shared" ca="1" si="1614"/>
        <v>1</v>
      </c>
    </row>
    <row r="6044" spans="1:17" x14ac:dyDescent="0.25">
      <c r="A6044">
        <f t="shared" si="1615"/>
        <v>6036</v>
      </c>
      <c r="B6044" s="2">
        <f t="shared" ca="1" si="1599"/>
        <v>0.9403336881557679</v>
      </c>
      <c r="C6044" s="2">
        <f t="shared" ca="1" si="1600"/>
        <v>4.522298007025664E-3</v>
      </c>
      <c r="D6044" s="2">
        <f t="shared" ca="1" si="1601"/>
        <v>0.53946831989615374</v>
      </c>
      <c r="E6044" s="2">
        <f t="shared" ca="1" si="1602"/>
        <v>0.19594355171760783</v>
      </c>
      <c r="F6044" s="2">
        <f t="shared" ca="1" si="1603"/>
        <v>2.3482100012598734</v>
      </c>
      <c r="G6044" s="2">
        <f t="shared" ca="1" si="1604"/>
        <v>7.4976075673540485</v>
      </c>
      <c r="H6044" s="2">
        <f t="shared" ca="1" si="1605"/>
        <v>0.6663115958481538</v>
      </c>
      <c r="I6044" s="3">
        <f t="shared" ca="1" si="1606"/>
        <v>0.9403336881557679</v>
      </c>
      <c r="J6044" s="3">
        <f t="shared" ca="1" si="1607"/>
        <v>0.94485598616279354</v>
      </c>
      <c r="K6044" s="3">
        <f t="shared" ca="1" si="1608"/>
        <v>1.4798020080519216</v>
      </c>
      <c r="L6044" s="3">
        <f t="shared" ca="1" si="1609"/>
        <v>1.1362772398733758</v>
      </c>
      <c r="M6044" s="3">
        <f t="shared" ca="1" si="1610"/>
        <v>3.8280120093117951</v>
      </c>
      <c r="N6044" s="3">
        <f t="shared" ca="1" si="1611"/>
        <v>8.9774095754059697</v>
      </c>
      <c r="O6044" s="3">
        <f t="shared" ca="1" si="1612"/>
        <v>9.6437211712541231</v>
      </c>
      <c r="P6044">
        <f t="shared" ca="1" si="1613"/>
        <v>9.6437211712541231</v>
      </c>
      <c r="Q6044">
        <f t="shared" ca="1" si="1614"/>
        <v>0</v>
      </c>
    </row>
    <row r="6045" spans="1:17" x14ac:dyDescent="0.25">
      <c r="A6045">
        <f t="shared" si="1615"/>
        <v>6037</v>
      </c>
      <c r="B6045" s="2">
        <f t="shared" ca="1" si="1599"/>
        <v>1.0677355956848242</v>
      </c>
      <c r="C6045" s="2">
        <f t="shared" ca="1" si="1600"/>
        <v>6.3578527590842038</v>
      </c>
      <c r="D6045" s="2">
        <f t="shared" ca="1" si="1601"/>
        <v>2.7551188318483675</v>
      </c>
      <c r="E6045" s="2">
        <f t="shared" ca="1" si="1602"/>
        <v>8.6241954653056041</v>
      </c>
      <c r="F6045" s="2">
        <f t="shared" ca="1" si="1603"/>
        <v>2.2728268196132513</v>
      </c>
      <c r="G6045" s="2">
        <f t="shared" ca="1" si="1604"/>
        <v>3.1589107328430045E-2</v>
      </c>
      <c r="H6045" s="2">
        <f t="shared" ca="1" si="1605"/>
        <v>0.70854250381074724</v>
      </c>
      <c r="I6045" s="3">
        <f t="shared" ca="1" si="1606"/>
        <v>1.0677355956848242</v>
      </c>
      <c r="J6045" s="3">
        <f t="shared" ca="1" si="1607"/>
        <v>7.4255883547690278</v>
      </c>
      <c r="K6045" s="3">
        <f t="shared" ca="1" si="1608"/>
        <v>3.8228544275331915</v>
      </c>
      <c r="L6045" s="3">
        <f t="shared" ca="1" si="1609"/>
        <v>9.691931060990429</v>
      </c>
      <c r="M6045" s="3">
        <f t="shared" ca="1" si="1610"/>
        <v>9.69841517438228</v>
      </c>
      <c r="N6045" s="3">
        <f t="shared" ca="1" si="1611"/>
        <v>9.7235201683188599</v>
      </c>
      <c r="O6045" s="3">
        <f t="shared" ca="1" si="1612"/>
        <v>10.432062672129607</v>
      </c>
      <c r="P6045">
        <f t="shared" ca="1" si="1613"/>
        <v>10.432062672129607</v>
      </c>
      <c r="Q6045">
        <f t="shared" ca="1" si="1614"/>
        <v>0</v>
      </c>
    </row>
    <row r="6046" spans="1:17" x14ac:dyDescent="0.25">
      <c r="A6046">
        <f t="shared" si="1615"/>
        <v>6038</v>
      </c>
      <c r="B6046" s="2">
        <f t="shared" ca="1" si="1599"/>
        <v>1.1170736584479015</v>
      </c>
      <c r="C6046" s="2">
        <f t="shared" ca="1" si="1600"/>
        <v>0.1691991921508538</v>
      </c>
      <c r="D6046" s="2">
        <f t="shared" ca="1" si="1601"/>
        <v>4.8352868930999211</v>
      </c>
      <c r="E6046" s="2">
        <f t="shared" ca="1" si="1602"/>
        <v>0.69068684447843531</v>
      </c>
      <c r="F6046" s="2">
        <f t="shared" ca="1" si="1603"/>
        <v>0.47273721928265483</v>
      </c>
      <c r="G6046" s="2">
        <f t="shared" ca="1" si="1604"/>
        <v>0.80264513839298568</v>
      </c>
      <c r="H6046" s="2">
        <f t="shared" ca="1" si="1605"/>
        <v>3.1683000344353986E-2</v>
      </c>
      <c r="I6046" s="3">
        <f t="shared" ca="1" si="1606"/>
        <v>1.1170736584479015</v>
      </c>
      <c r="J6046" s="3">
        <f t="shared" ca="1" si="1607"/>
        <v>1.2862728505987553</v>
      </c>
      <c r="K6046" s="3">
        <f t="shared" ca="1" si="1608"/>
        <v>5.9523605515478231</v>
      </c>
      <c r="L6046" s="3">
        <f t="shared" ca="1" si="1609"/>
        <v>1.8077605029263368</v>
      </c>
      <c r="M6046" s="3">
        <f t="shared" ca="1" si="1610"/>
        <v>6.4250977708304777</v>
      </c>
      <c r="N6046" s="3">
        <f t="shared" ca="1" si="1611"/>
        <v>6.7550056899408091</v>
      </c>
      <c r="O6046" s="3">
        <f t="shared" ca="1" si="1612"/>
        <v>6.7866886902851631</v>
      </c>
      <c r="P6046">
        <f t="shared" ca="1" si="1613"/>
        <v>6.7866886902851631</v>
      </c>
      <c r="Q6046">
        <f t="shared" ca="1" si="1614"/>
        <v>0</v>
      </c>
    </row>
    <row r="6047" spans="1:17" x14ac:dyDescent="0.25">
      <c r="A6047">
        <f t="shared" si="1615"/>
        <v>6039</v>
      </c>
      <c r="B6047" s="2">
        <f t="shared" ca="1" si="1599"/>
        <v>2.6447680552248918</v>
      </c>
      <c r="C6047" s="2">
        <f t="shared" ca="1" si="1600"/>
        <v>0.83072778134528868</v>
      </c>
      <c r="D6047" s="2">
        <f t="shared" ca="1" si="1601"/>
        <v>4.3326501428205493</v>
      </c>
      <c r="E6047" s="2">
        <f t="shared" ca="1" si="1602"/>
        <v>7.9075370209434698E-2</v>
      </c>
      <c r="F6047" s="2">
        <f t="shared" ca="1" si="1603"/>
        <v>0.65919756327270917</v>
      </c>
      <c r="G6047" s="2">
        <f t="shared" ca="1" si="1604"/>
        <v>1.6786696410427373</v>
      </c>
      <c r="H6047" s="2">
        <f t="shared" ca="1" si="1605"/>
        <v>1.6797870762314848</v>
      </c>
      <c r="I6047" s="3">
        <f t="shared" ca="1" si="1606"/>
        <v>2.6447680552248918</v>
      </c>
      <c r="J6047" s="3">
        <f t="shared" ca="1" si="1607"/>
        <v>3.4754958365701807</v>
      </c>
      <c r="K6047" s="3">
        <f t="shared" ca="1" si="1608"/>
        <v>6.9774181980454415</v>
      </c>
      <c r="L6047" s="3">
        <f t="shared" ca="1" si="1609"/>
        <v>2.7238434254343264</v>
      </c>
      <c r="M6047" s="3">
        <f t="shared" ca="1" si="1610"/>
        <v>7.6366157613181507</v>
      </c>
      <c r="N6047" s="3">
        <f t="shared" ca="1" si="1611"/>
        <v>8.6560878390881797</v>
      </c>
      <c r="O6047" s="3">
        <f t="shared" ca="1" si="1612"/>
        <v>10.335874915319664</v>
      </c>
      <c r="P6047">
        <f t="shared" ca="1" si="1613"/>
        <v>10.335874915319664</v>
      </c>
      <c r="Q6047">
        <f t="shared" ca="1" si="1614"/>
        <v>0</v>
      </c>
    </row>
    <row r="6048" spans="1:17" x14ac:dyDescent="0.25">
      <c r="A6048">
        <f t="shared" si="1615"/>
        <v>6040</v>
      </c>
      <c r="B6048" s="2">
        <f t="shared" ca="1" si="1599"/>
        <v>3.3351586113248852</v>
      </c>
      <c r="C6048" s="2">
        <f t="shared" ca="1" si="1600"/>
        <v>11.270470830006767</v>
      </c>
      <c r="D6048" s="2">
        <f t="shared" ca="1" si="1601"/>
        <v>1.5225560873670592</v>
      </c>
      <c r="E6048" s="2">
        <f t="shared" ca="1" si="1602"/>
        <v>3.6029177311991774</v>
      </c>
      <c r="F6048" s="2">
        <f t="shared" ca="1" si="1603"/>
        <v>0.70196077807139834</v>
      </c>
      <c r="G6048" s="2">
        <f t="shared" ca="1" si="1604"/>
        <v>6.018944112931603</v>
      </c>
      <c r="H6048" s="2">
        <f t="shared" ca="1" si="1605"/>
        <v>6.5839315236540639</v>
      </c>
      <c r="I6048" s="3">
        <f t="shared" ca="1" si="1606"/>
        <v>3.3351586113248852</v>
      </c>
      <c r="J6048" s="3">
        <f t="shared" ca="1" si="1607"/>
        <v>14.605629441331653</v>
      </c>
      <c r="K6048" s="3">
        <f t="shared" ca="1" si="1608"/>
        <v>4.8577146986919448</v>
      </c>
      <c r="L6048" s="3">
        <f t="shared" ca="1" si="1609"/>
        <v>6.938076342524063</v>
      </c>
      <c r="M6048" s="3">
        <f t="shared" ca="1" si="1610"/>
        <v>15.307590219403052</v>
      </c>
      <c r="N6048" s="3">
        <f t="shared" ca="1" si="1611"/>
        <v>12.957020455455666</v>
      </c>
      <c r="O6048" s="3">
        <f t="shared" ca="1" si="1612"/>
        <v>21.891521743057115</v>
      </c>
      <c r="P6048">
        <f t="shared" ca="1" si="1613"/>
        <v>21.891521743057115</v>
      </c>
      <c r="Q6048">
        <f t="shared" ca="1" si="1614"/>
        <v>1</v>
      </c>
    </row>
    <row r="6049" spans="1:17" x14ac:dyDescent="0.25">
      <c r="A6049">
        <f t="shared" si="1615"/>
        <v>6041</v>
      </c>
      <c r="B6049" s="2">
        <f t="shared" ca="1" si="1599"/>
        <v>8.9108232272144303E-2</v>
      </c>
      <c r="C6049" s="2">
        <f t="shared" ca="1" si="1600"/>
        <v>2.6609244346003105</v>
      </c>
      <c r="D6049" s="2">
        <f t="shared" ca="1" si="1601"/>
        <v>5.1035849050542721</v>
      </c>
      <c r="E6049" s="2">
        <f t="shared" ca="1" si="1602"/>
        <v>1.1162860923347253</v>
      </c>
      <c r="F6049" s="2">
        <f t="shared" ca="1" si="1603"/>
        <v>0.48389299960550197</v>
      </c>
      <c r="G6049" s="2">
        <f t="shared" ca="1" si="1604"/>
        <v>0.47878059358153935</v>
      </c>
      <c r="H6049" s="2">
        <f t="shared" ca="1" si="1605"/>
        <v>0.72139910300864052</v>
      </c>
      <c r="I6049" s="3">
        <f t="shared" ca="1" si="1606"/>
        <v>8.9108232272144303E-2</v>
      </c>
      <c r="J6049" s="3">
        <f t="shared" ca="1" si="1607"/>
        <v>2.7500326668724546</v>
      </c>
      <c r="K6049" s="3">
        <f t="shared" ca="1" si="1608"/>
        <v>5.1926931373264162</v>
      </c>
      <c r="L6049" s="3">
        <f t="shared" ca="1" si="1609"/>
        <v>1.2053943246068697</v>
      </c>
      <c r="M6049" s="3">
        <f t="shared" ca="1" si="1610"/>
        <v>5.6765861369319186</v>
      </c>
      <c r="N6049" s="3">
        <f t="shared" ca="1" si="1611"/>
        <v>5.6714737309079553</v>
      </c>
      <c r="O6049" s="3">
        <f t="shared" ca="1" si="1612"/>
        <v>6.3979852399405592</v>
      </c>
      <c r="P6049">
        <f t="shared" ca="1" si="1613"/>
        <v>6.3979852399405592</v>
      </c>
      <c r="Q6049">
        <f t="shared" ca="1" si="1614"/>
        <v>0</v>
      </c>
    </row>
    <row r="6050" spans="1:17" x14ac:dyDescent="0.25">
      <c r="A6050">
        <f t="shared" si="1615"/>
        <v>6042</v>
      </c>
      <c r="B6050" s="2">
        <f t="shared" ca="1" si="1599"/>
        <v>0.35340190284376743</v>
      </c>
      <c r="C6050" s="2">
        <f t="shared" ca="1" si="1600"/>
        <v>0.30877899139734677</v>
      </c>
      <c r="D6050" s="2">
        <f t="shared" ca="1" si="1601"/>
        <v>0.4698250290414035</v>
      </c>
      <c r="E6050" s="2">
        <f t="shared" ca="1" si="1602"/>
        <v>0.37383656001596555</v>
      </c>
      <c r="F6050" s="2">
        <f t="shared" ca="1" si="1603"/>
        <v>1.0469234950952269</v>
      </c>
      <c r="G6050" s="2">
        <f t="shared" ca="1" si="1604"/>
        <v>5.5019322635483947</v>
      </c>
      <c r="H6050" s="2">
        <f t="shared" ca="1" si="1605"/>
        <v>1.4881487697685809</v>
      </c>
      <c r="I6050" s="3">
        <f t="shared" ca="1" si="1606"/>
        <v>0.35340190284376743</v>
      </c>
      <c r="J6050" s="3">
        <f t="shared" ca="1" si="1607"/>
        <v>0.66218089424111426</v>
      </c>
      <c r="K6050" s="3">
        <f t="shared" ca="1" si="1608"/>
        <v>0.82322693188517093</v>
      </c>
      <c r="L6050" s="3">
        <f t="shared" ca="1" si="1609"/>
        <v>0.72723846285973304</v>
      </c>
      <c r="M6050" s="3">
        <f t="shared" ca="1" si="1610"/>
        <v>1.8701504269803979</v>
      </c>
      <c r="N6050" s="3">
        <f t="shared" ca="1" si="1611"/>
        <v>6.3251591954335655</v>
      </c>
      <c r="O6050" s="3">
        <f t="shared" ca="1" si="1612"/>
        <v>7.8133079652021467</v>
      </c>
      <c r="P6050">
        <f t="shared" ca="1" si="1613"/>
        <v>7.8133079652021467</v>
      </c>
      <c r="Q6050">
        <f t="shared" ca="1" si="1614"/>
        <v>0</v>
      </c>
    </row>
    <row r="6051" spans="1:17" x14ac:dyDescent="0.25">
      <c r="A6051">
        <f t="shared" si="1615"/>
        <v>6043</v>
      </c>
      <c r="B6051" s="2">
        <f t="shared" ca="1" si="1599"/>
        <v>1.3774078059355661</v>
      </c>
      <c r="C6051" s="2">
        <f t="shared" ca="1" si="1600"/>
        <v>3.6273135370170824</v>
      </c>
      <c r="D6051" s="2">
        <f t="shared" ca="1" si="1601"/>
        <v>0.95241093698331258</v>
      </c>
      <c r="E6051" s="2">
        <f t="shared" ca="1" si="1602"/>
        <v>1.5553022915626555</v>
      </c>
      <c r="F6051" s="2">
        <f t="shared" ca="1" si="1603"/>
        <v>0.83352288233716232</v>
      </c>
      <c r="G6051" s="2">
        <f t="shared" ca="1" si="1604"/>
        <v>1.4254034578025339</v>
      </c>
      <c r="H6051" s="2">
        <f t="shared" ca="1" si="1605"/>
        <v>2.9021065377024535</v>
      </c>
      <c r="I6051" s="3">
        <f t="shared" ca="1" si="1606"/>
        <v>1.3774078059355661</v>
      </c>
      <c r="J6051" s="3">
        <f t="shared" ca="1" si="1607"/>
        <v>5.0047213429526485</v>
      </c>
      <c r="K6051" s="3">
        <f t="shared" ca="1" si="1608"/>
        <v>2.3298187429188788</v>
      </c>
      <c r="L6051" s="3">
        <f t="shared" ca="1" si="1609"/>
        <v>2.9327100974982216</v>
      </c>
      <c r="M6051" s="3">
        <f t="shared" ca="1" si="1610"/>
        <v>5.8382442252898112</v>
      </c>
      <c r="N6051" s="3">
        <f t="shared" ca="1" si="1611"/>
        <v>4.3581135553007559</v>
      </c>
      <c r="O6051" s="3">
        <f t="shared" ca="1" si="1612"/>
        <v>8.7403507629922643</v>
      </c>
      <c r="P6051">
        <f t="shared" ca="1" si="1613"/>
        <v>8.7403507629922643</v>
      </c>
      <c r="Q6051">
        <f t="shared" ca="1" si="1614"/>
        <v>0</v>
      </c>
    </row>
    <row r="6052" spans="1:17" x14ac:dyDescent="0.25">
      <c r="A6052">
        <f t="shared" si="1615"/>
        <v>6044</v>
      </c>
      <c r="B6052" s="2">
        <f t="shared" ca="1" si="1599"/>
        <v>1.1970319539579772</v>
      </c>
      <c r="C6052" s="2">
        <f t="shared" ca="1" si="1600"/>
        <v>15.279904695510254</v>
      </c>
      <c r="D6052" s="2">
        <f t="shared" ca="1" si="1601"/>
        <v>7.5840983172894001</v>
      </c>
      <c r="E6052" s="2">
        <f t="shared" ca="1" si="1602"/>
        <v>0.45594197878124781</v>
      </c>
      <c r="F6052" s="2">
        <f t="shared" ca="1" si="1603"/>
        <v>5.025326854663974</v>
      </c>
      <c r="G6052" s="2">
        <f t="shared" ca="1" si="1604"/>
        <v>1.666225895653243</v>
      </c>
      <c r="H6052" s="2">
        <f t="shared" ca="1" si="1605"/>
        <v>1.4881957320553914</v>
      </c>
      <c r="I6052" s="3">
        <f t="shared" ca="1" si="1606"/>
        <v>1.1970319539579772</v>
      </c>
      <c r="J6052" s="3">
        <f t="shared" ca="1" si="1607"/>
        <v>16.476936649468232</v>
      </c>
      <c r="K6052" s="3">
        <f t="shared" ca="1" si="1608"/>
        <v>8.7811302712473776</v>
      </c>
      <c r="L6052" s="3">
        <f t="shared" ca="1" si="1609"/>
        <v>1.652973932739225</v>
      </c>
      <c r="M6052" s="3">
        <f t="shared" ca="1" si="1610"/>
        <v>21.502263504132205</v>
      </c>
      <c r="N6052" s="3">
        <f t="shared" ca="1" si="1611"/>
        <v>10.447356166900621</v>
      </c>
      <c r="O6052" s="3">
        <f t="shared" ca="1" si="1612"/>
        <v>22.990459236187597</v>
      </c>
      <c r="P6052">
        <f t="shared" ca="1" si="1613"/>
        <v>22.990459236187597</v>
      </c>
      <c r="Q6052">
        <f t="shared" ca="1" si="1614"/>
        <v>1</v>
      </c>
    </row>
    <row r="6053" spans="1:17" x14ac:dyDescent="0.25">
      <c r="A6053">
        <f t="shared" si="1615"/>
        <v>6045</v>
      </c>
      <c r="B6053" s="2">
        <f t="shared" ca="1" si="1599"/>
        <v>0.30828259174040357</v>
      </c>
      <c r="C6053" s="2">
        <f t="shared" ca="1" si="1600"/>
        <v>0.85058231427011755</v>
      </c>
      <c r="D6053" s="2">
        <f t="shared" ca="1" si="1601"/>
        <v>2.0256552253488538</v>
      </c>
      <c r="E6053" s="2">
        <f t="shared" ca="1" si="1602"/>
        <v>1.5223662494481653</v>
      </c>
      <c r="F6053" s="2">
        <f t="shared" ca="1" si="1603"/>
        <v>0.58596362063678986</v>
      </c>
      <c r="G6053" s="2">
        <f t="shared" ca="1" si="1604"/>
        <v>9.8728731915580727</v>
      </c>
      <c r="H6053" s="2">
        <f t="shared" ca="1" si="1605"/>
        <v>1.8264020679007025</v>
      </c>
      <c r="I6053" s="3">
        <f t="shared" ca="1" si="1606"/>
        <v>0.30828259174040357</v>
      </c>
      <c r="J6053" s="3">
        <f t="shared" ca="1" si="1607"/>
        <v>1.1588649060105212</v>
      </c>
      <c r="K6053" s="3">
        <f t="shared" ca="1" si="1608"/>
        <v>2.3339378170892573</v>
      </c>
      <c r="L6053" s="3">
        <f t="shared" ca="1" si="1609"/>
        <v>1.8306488411885689</v>
      </c>
      <c r="M6053" s="3">
        <f t="shared" ca="1" si="1610"/>
        <v>2.9199014377260473</v>
      </c>
      <c r="N6053" s="3">
        <f t="shared" ca="1" si="1611"/>
        <v>12.20681100864733</v>
      </c>
      <c r="O6053" s="3">
        <f t="shared" ca="1" si="1612"/>
        <v>14.033213076548032</v>
      </c>
      <c r="P6053">
        <f t="shared" ca="1" si="1613"/>
        <v>14.033213076548032</v>
      </c>
      <c r="Q6053">
        <f t="shared" ca="1" si="1614"/>
        <v>1</v>
      </c>
    </row>
    <row r="6054" spans="1:17" x14ac:dyDescent="0.25">
      <c r="A6054">
        <f t="shared" si="1615"/>
        <v>6046</v>
      </c>
      <c r="B6054" s="2">
        <f t="shared" ca="1" si="1599"/>
        <v>1.7552270498828402</v>
      </c>
      <c r="C6054" s="2">
        <f t="shared" ca="1" si="1600"/>
        <v>0.50961266206099454</v>
      </c>
      <c r="D6054" s="2">
        <f t="shared" ca="1" si="1601"/>
        <v>0.69722010007127821</v>
      </c>
      <c r="E6054" s="2">
        <f t="shared" ca="1" si="1602"/>
        <v>7.9602797286371971E-2</v>
      </c>
      <c r="F6054" s="2">
        <f t="shared" ca="1" si="1603"/>
        <v>5.3720053581815828</v>
      </c>
      <c r="G6054" s="2">
        <f t="shared" ca="1" si="1604"/>
        <v>2.8268608440255991</v>
      </c>
      <c r="H6054" s="2">
        <f t="shared" ca="1" si="1605"/>
        <v>2.2187218398238877</v>
      </c>
      <c r="I6054" s="3">
        <f t="shared" ca="1" si="1606"/>
        <v>1.7552270498828402</v>
      </c>
      <c r="J6054" s="3">
        <f t="shared" ca="1" si="1607"/>
        <v>2.2648397119438348</v>
      </c>
      <c r="K6054" s="3">
        <f t="shared" ca="1" si="1608"/>
        <v>2.4524471499541183</v>
      </c>
      <c r="L6054" s="3">
        <f t="shared" ca="1" si="1609"/>
        <v>1.8348298471692122</v>
      </c>
      <c r="M6054" s="3">
        <f t="shared" ca="1" si="1610"/>
        <v>7.8244525081357015</v>
      </c>
      <c r="N6054" s="3">
        <f t="shared" ca="1" si="1611"/>
        <v>5.2793079939797174</v>
      </c>
      <c r="O6054" s="3">
        <f t="shared" ca="1" si="1612"/>
        <v>10.043174347959589</v>
      </c>
      <c r="P6054">
        <f t="shared" ca="1" si="1613"/>
        <v>10.043174347959589</v>
      </c>
      <c r="Q6054">
        <f t="shared" ca="1" si="1614"/>
        <v>0</v>
      </c>
    </row>
    <row r="6055" spans="1:17" x14ac:dyDescent="0.25">
      <c r="A6055">
        <f t="shared" si="1615"/>
        <v>6047</v>
      </c>
      <c r="B6055" s="2">
        <f t="shared" ca="1" si="1599"/>
        <v>1.2698850791957659</v>
      </c>
      <c r="C6055" s="2">
        <f t="shared" ca="1" si="1600"/>
        <v>0.70354724116988043</v>
      </c>
      <c r="D6055" s="2">
        <f t="shared" ca="1" si="1601"/>
        <v>0.9287995953708017</v>
      </c>
      <c r="E6055" s="2">
        <f t="shared" ca="1" si="1602"/>
        <v>8.4780167926699832</v>
      </c>
      <c r="F6055" s="2">
        <f t="shared" ca="1" si="1603"/>
        <v>2.6295337888102508</v>
      </c>
      <c r="G6055" s="2">
        <f t="shared" ca="1" si="1604"/>
        <v>1.3533235053842652</v>
      </c>
      <c r="H6055" s="2">
        <f t="shared" ca="1" si="1605"/>
        <v>1.4711455188287428</v>
      </c>
      <c r="I6055" s="3">
        <f t="shared" ca="1" si="1606"/>
        <v>1.2698850791957659</v>
      </c>
      <c r="J6055" s="3">
        <f t="shared" ca="1" si="1607"/>
        <v>1.9734323203656463</v>
      </c>
      <c r="K6055" s="3">
        <f t="shared" ca="1" si="1608"/>
        <v>2.1986846745665676</v>
      </c>
      <c r="L6055" s="3">
        <f t="shared" ca="1" si="1609"/>
        <v>9.74790187186575</v>
      </c>
      <c r="M6055" s="3">
        <f t="shared" ca="1" si="1610"/>
        <v>4.8282184633768184</v>
      </c>
      <c r="N6055" s="3">
        <f t="shared" ca="1" si="1611"/>
        <v>11.101225377250016</v>
      </c>
      <c r="O6055" s="3">
        <f t="shared" ca="1" si="1612"/>
        <v>12.572370896078759</v>
      </c>
      <c r="P6055">
        <f t="shared" ca="1" si="1613"/>
        <v>12.572370896078759</v>
      </c>
      <c r="Q6055">
        <f t="shared" ca="1" si="1614"/>
        <v>1</v>
      </c>
    </row>
    <row r="6056" spans="1:17" x14ac:dyDescent="0.25">
      <c r="A6056">
        <f t="shared" si="1615"/>
        <v>6048</v>
      </c>
      <c r="B6056" s="2">
        <f t="shared" ca="1" si="1599"/>
        <v>0.52427197326732378</v>
      </c>
      <c r="C6056" s="2">
        <f t="shared" ca="1" si="1600"/>
        <v>1.1761992912324757</v>
      </c>
      <c r="D6056" s="2">
        <f t="shared" ca="1" si="1601"/>
        <v>2.1007016428063248E-2</v>
      </c>
      <c r="E6056" s="2">
        <f t="shared" ca="1" si="1602"/>
        <v>0.97450480051070842</v>
      </c>
      <c r="F6056" s="2">
        <f t="shared" ca="1" si="1603"/>
        <v>3.7197383801213659</v>
      </c>
      <c r="G6056" s="2">
        <f t="shared" ca="1" si="1604"/>
        <v>13.148886734300781</v>
      </c>
      <c r="H6056" s="2">
        <f t="shared" ca="1" si="1605"/>
        <v>3.3884934804819142</v>
      </c>
      <c r="I6056" s="3">
        <f t="shared" ca="1" si="1606"/>
        <v>0.52427197326732378</v>
      </c>
      <c r="J6056" s="3">
        <f t="shared" ca="1" si="1607"/>
        <v>1.7004712644997995</v>
      </c>
      <c r="K6056" s="3">
        <f t="shared" ca="1" si="1608"/>
        <v>0.54527898969538702</v>
      </c>
      <c r="L6056" s="3">
        <f t="shared" ca="1" si="1609"/>
        <v>1.4987767737780322</v>
      </c>
      <c r="M6056" s="3">
        <f t="shared" ca="1" si="1610"/>
        <v>5.4202096446211652</v>
      </c>
      <c r="N6056" s="3">
        <f t="shared" ca="1" si="1611"/>
        <v>14.647663508078814</v>
      </c>
      <c r="O6056" s="3">
        <f t="shared" ca="1" si="1612"/>
        <v>18.036156988560727</v>
      </c>
      <c r="P6056">
        <f t="shared" ca="1" si="1613"/>
        <v>18.036156988560727</v>
      </c>
      <c r="Q6056">
        <f t="shared" ca="1" si="1614"/>
        <v>1</v>
      </c>
    </row>
    <row r="6057" spans="1:17" x14ac:dyDescent="0.25">
      <c r="A6057">
        <f t="shared" si="1615"/>
        <v>6049</v>
      </c>
      <c r="B6057" s="2">
        <f t="shared" ca="1" si="1599"/>
        <v>0.32575749351210909</v>
      </c>
      <c r="C6057" s="2">
        <f t="shared" ca="1" si="1600"/>
        <v>0.78990951448616842</v>
      </c>
      <c r="D6057" s="2">
        <f t="shared" ca="1" si="1601"/>
        <v>2.8608282780491727</v>
      </c>
      <c r="E6057" s="2">
        <f t="shared" ca="1" si="1602"/>
        <v>1.3052865462733727</v>
      </c>
      <c r="F6057" s="2">
        <f t="shared" ca="1" si="1603"/>
        <v>7.6330787281121956E-2</v>
      </c>
      <c r="G6057" s="2">
        <f t="shared" ca="1" si="1604"/>
        <v>0.25626721783444523</v>
      </c>
      <c r="H6057" s="2">
        <f t="shared" ca="1" si="1605"/>
        <v>2.9642496165087837</v>
      </c>
      <c r="I6057" s="3">
        <f t="shared" ca="1" si="1606"/>
        <v>0.32575749351210909</v>
      </c>
      <c r="J6057" s="3">
        <f t="shared" ca="1" si="1607"/>
        <v>1.1156670079982776</v>
      </c>
      <c r="K6057" s="3">
        <f t="shared" ca="1" si="1608"/>
        <v>3.186585771561282</v>
      </c>
      <c r="L6057" s="3">
        <f t="shared" ca="1" si="1609"/>
        <v>1.6310440397854817</v>
      </c>
      <c r="M6057" s="3">
        <f t="shared" ca="1" si="1610"/>
        <v>3.2629165588424041</v>
      </c>
      <c r="N6057" s="3">
        <f t="shared" ca="1" si="1611"/>
        <v>3.4428529893957274</v>
      </c>
      <c r="O6057" s="3">
        <f t="shared" ca="1" si="1612"/>
        <v>6.4071026059045106</v>
      </c>
      <c r="P6057">
        <f t="shared" ca="1" si="1613"/>
        <v>6.4071026059045106</v>
      </c>
      <c r="Q6057">
        <f t="shared" ca="1" si="1614"/>
        <v>0</v>
      </c>
    </row>
    <row r="6058" spans="1:17" x14ac:dyDescent="0.25">
      <c r="A6058">
        <f t="shared" si="1615"/>
        <v>6050</v>
      </c>
      <c r="B6058" s="2">
        <f t="shared" ca="1" si="1599"/>
        <v>0.34562972007646214</v>
      </c>
      <c r="C6058" s="2">
        <f t="shared" ca="1" si="1600"/>
        <v>0.49181105135429415</v>
      </c>
      <c r="D6058" s="2">
        <f t="shared" ca="1" si="1601"/>
        <v>6.254427575204855</v>
      </c>
      <c r="E6058" s="2">
        <f t="shared" ca="1" si="1602"/>
        <v>2.5205122259078587</v>
      </c>
      <c r="F6058" s="2">
        <f t="shared" ca="1" si="1603"/>
        <v>0.3586309467459744</v>
      </c>
      <c r="G6058" s="2">
        <f t="shared" ca="1" si="1604"/>
        <v>0.10822739109271381</v>
      </c>
      <c r="H6058" s="2">
        <f t="shared" ca="1" si="1605"/>
        <v>4.9823166721254522</v>
      </c>
      <c r="I6058" s="3">
        <f t="shared" ca="1" si="1606"/>
        <v>0.34562972007646214</v>
      </c>
      <c r="J6058" s="3">
        <f t="shared" ca="1" si="1607"/>
        <v>0.83744077143075635</v>
      </c>
      <c r="K6058" s="3">
        <f t="shared" ca="1" si="1608"/>
        <v>6.6000572952813172</v>
      </c>
      <c r="L6058" s="3">
        <f t="shared" ca="1" si="1609"/>
        <v>2.8661419459843209</v>
      </c>
      <c r="M6058" s="3">
        <f t="shared" ca="1" si="1610"/>
        <v>6.958688242027292</v>
      </c>
      <c r="N6058" s="3">
        <f t="shared" ca="1" si="1611"/>
        <v>6.7082846863740313</v>
      </c>
      <c r="O6058" s="3">
        <f t="shared" ca="1" si="1612"/>
        <v>11.941004914152744</v>
      </c>
      <c r="P6058">
        <f t="shared" ca="1" si="1613"/>
        <v>11.941004914152744</v>
      </c>
      <c r="Q6058">
        <f t="shared" ca="1" si="1614"/>
        <v>0</v>
      </c>
    </row>
    <row r="6059" spans="1:17" x14ac:dyDescent="0.25">
      <c r="A6059">
        <f t="shared" si="1615"/>
        <v>6051</v>
      </c>
      <c r="B6059" s="2">
        <f t="shared" ca="1" si="1599"/>
        <v>0.73525234745068202</v>
      </c>
      <c r="C6059" s="2">
        <f t="shared" ca="1" si="1600"/>
        <v>2.4495944915785102</v>
      </c>
      <c r="D6059" s="2">
        <f t="shared" ca="1" si="1601"/>
        <v>0.30018287917264436</v>
      </c>
      <c r="E6059" s="2">
        <f t="shared" ca="1" si="1602"/>
        <v>5.4593435824527079</v>
      </c>
      <c r="F6059" s="2">
        <f t="shared" ca="1" si="1603"/>
        <v>11.729983463673376</v>
      </c>
      <c r="G6059" s="2">
        <f t="shared" ca="1" si="1604"/>
        <v>3.9314512012710767</v>
      </c>
      <c r="H6059" s="2">
        <f t="shared" ca="1" si="1605"/>
        <v>2.0219758785720883</v>
      </c>
      <c r="I6059" s="3">
        <f t="shared" ca="1" si="1606"/>
        <v>0.73525234745068202</v>
      </c>
      <c r="J6059" s="3">
        <f t="shared" ca="1" si="1607"/>
        <v>3.1848468390291922</v>
      </c>
      <c r="K6059" s="3">
        <f t="shared" ca="1" si="1608"/>
        <v>1.0354352266233264</v>
      </c>
      <c r="L6059" s="3">
        <f t="shared" ca="1" si="1609"/>
        <v>6.1945959299033895</v>
      </c>
      <c r="M6059" s="3">
        <f t="shared" ca="1" si="1610"/>
        <v>14.914830302702569</v>
      </c>
      <c r="N6059" s="3">
        <f t="shared" ca="1" si="1611"/>
        <v>10.126047131174467</v>
      </c>
      <c r="O6059" s="3">
        <f t="shared" ca="1" si="1612"/>
        <v>16.936806181274658</v>
      </c>
      <c r="P6059">
        <f t="shared" ca="1" si="1613"/>
        <v>16.936806181274658</v>
      </c>
      <c r="Q6059">
        <f t="shared" ca="1" si="1614"/>
        <v>1</v>
      </c>
    </row>
    <row r="6060" spans="1:17" x14ac:dyDescent="0.25">
      <c r="A6060">
        <f t="shared" si="1615"/>
        <v>6052</v>
      </c>
      <c r="B6060" s="2">
        <f t="shared" ca="1" si="1599"/>
        <v>1.0936563641825152</v>
      </c>
      <c r="C6060" s="2">
        <f t="shared" ca="1" si="1600"/>
        <v>0.11806877485414026</v>
      </c>
      <c r="D6060" s="2">
        <f t="shared" ca="1" si="1601"/>
        <v>4.4339990017130058</v>
      </c>
      <c r="E6060" s="2">
        <f t="shared" ca="1" si="1602"/>
        <v>2.9091734820332862</v>
      </c>
      <c r="F6060" s="2">
        <f t="shared" ca="1" si="1603"/>
        <v>1.4574821889008709</v>
      </c>
      <c r="G6060" s="2">
        <f t="shared" ca="1" si="1604"/>
        <v>0.59885121521298279</v>
      </c>
      <c r="H6060" s="2">
        <f t="shared" ca="1" si="1605"/>
        <v>1.6419742925673178</v>
      </c>
      <c r="I6060" s="3">
        <f t="shared" ca="1" si="1606"/>
        <v>1.0936563641825152</v>
      </c>
      <c r="J6060" s="3">
        <f t="shared" ca="1" si="1607"/>
        <v>1.2117251390366555</v>
      </c>
      <c r="K6060" s="3">
        <f t="shared" ca="1" si="1608"/>
        <v>5.5276553658955212</v>
      </c>
      <c r="L6060" s="3">
        <f t="shared" ca="1" si="1609"/>
        <v>4.0028298462158016</v>
      </c>
      <c r="M6060" s="3">
        <f t="shared" ca="1" si="1610"/>
        <v>6.9851375547963919</v>
      </c>
      <c r="N6060" s="3">
        <f t="shared" ca="1" si="1611"/>
        <v>6.1265065811085044</v>
      </c>
      <c r="O6060" s="3">
        <f t="shared" ca="1" si="1612"/>
        <v>8.6271118473637092</v>
      </c>
      <c r="P6060">
        <f t="shared" ca="1" si="1613"/>
        <v>8.6271118473637092</v>
      </c>
      <c r="Q6060">
        <f t="shared" ca="1" si="1614"/>
        <v>0</v>
      </c>
    </row>
    <row r="6061" spans="1:17" x14ac:dyDescent="0.25">
      <c r="A6061">
        <f t="shared" si="1615"/>
        <v>6053</v>
      </c>
      <c r="B6061" s="2">
        <f t="shared" ca="1" si="1599"/>
        <v>6.026633013631745E-2</v>
      </c>
      <c r="C6061" s="2">
        <f t="shared" ca="1" si="1600"/>
        <v>4.947612608067975</v>
      </c>
      <c r="D6061" s="2">
        <f t="shared" ca="1" si="1601"/>
        <v>9.9051000876638665E-2</v>
      </c>
      <c r="E6061" s="2">
        <f t="shared" ca="1" si="1602"/>
        <v>3.5719332469998282</v>
      </c>
      <c r="F6061" s="2">
        <f t="shared" ca="1" si="1603"/>
        <v>8.2395587448640608</v>
      </c>
      <c r="G6061" s="2">
        <f t="shared" ca="1" si="1604"/>
        <v>8.8627639210059872</v>
      </c>
      <c r="H6061" s="2">
        <f t="shared" ca="1" si="1605"/>
        <v>2.2933645670473006</v>
      </c>
      <c r="I6061" s="3">
        <f t="shared" ca="1" si="1606"/>
        <v>6.026633013631745E-2</v>
      </c>
      <c r="J6061" s="3">
        <f t="shared" ca="1" si="1607"/>
        <v>5.0078789382042928</v>
      </c>
      <c r="K6061" s="3">
        <f t="shared" ca="1" si="1608"/>
        <v>0.15931733101295611</v>
      </c>
      <c r="L6061" s="3">
        <f t="shared" ca="1" si="1609"/>
        <v>3.6321995771361455</v>
      </c>
      <c r="M6061" s="3">
        <f t="shared" ca="1" si="1610"/>
        <v>13.247437683068354</v>
      </c>
      <c r="N6061" s="3">
        <f t="shared" ca="1" si="1611"/>
        <v>12.494963498142132</v>
      </c>
      <c r="O6061" s="3">
        <f t="shared" ca="1" si="1612"/>
        <v>15.540802250115654</v>
      </c>
      <c r="P6061">
        <f t="shared" ca="1" si="1613"/>
        <v>15.540802250115654</v>
      </c>
      <c r="Q6061">
        <f t="shared" ca="1" si="1614"/>
        <v>1</v>
      </c>
    </row>
    <row r="6062" spans="1:17" x14ac:dyDescent="0.25">
      <c r="A6062">
        <f t="shared" si="1615"/>
        <v>6054</v>
      </c>
      <c r="B6062" s="2">
        <f t="shared" ca="1" si="1599"/>
        <v>2.4562718721922483</v>
      </c>
      <c r="C6062" s="2">
        <f t="shared" ca="1" si="1600"/>
        <v>8.9732479422005955</v>
      </c>
      <c r="D6062" s="2">
        <f t="shared" ca="1" si="1601"/>
        <v>0.27716828598081333</v>
      </c>
      <c r="E6062" s="2">
        <f t="shared" ca="1" si="1602"/>
        <v>1.1915258168653242</v>
      </c>
      <c r="F6062" s="2">
        <f t="shared" ca="1" si="1603"/>
        <v>0.45365150688549521</v>
      </c>
      <c r="G6062" s="2">
        <f t="shared" ca="1" si="1604"/>
        <v>7.2538851673101643</v>
      </c>
      <c r="H6062" s="2">
        <f t="shared" ca="1" si="1605"/>
        <v>0.44410680591325008</v>
      </c>
      <c r="I6062" s="3">
        <f t="shared" ca="1" si="1606"/>
        <v>2.4562718721922483</v>
      </c>
      <c r="J6062" s="3">
        <f t="shared" ca="1" si="1607"/>
        <v>11.429519814392844</v>
      </c>
      <c r="K6062" s="3">
        <f t="shared" ca="1" si="1608"/>
        <v>2.7334401581730616</v>
      </c>
      <c r="L6062" s="3">
        <f t="shared" ca="1" si="1609"/>
        <v>3.6477976890575725</v>
      </c>
      <c r="M6062" s="3">
        <f t="shared" ca="1" si="1610"/>
        <v>11.88317132127834</v>
      </c>
      <c r="N6062" s="3">
        <f t="shared" ca="1" si="1611"/>
        <v>10.901682856367737</v>
      </c>
      <c r="O6062" s="3">
        <f t="shared" ca="1" si="1612"/>
        <v>12.32727812719159</v>
      </c>
      <c r="P6062">
        <f t="shared" ca="1" si="1613"/>
        <v>12.32727812719159</v>
      </c>
      <c r="Q6062">
        <f t="shared" ca="1" si="1614"/>
        <v>1</v>
      </c>
    </row>
    <row r="6063" spans="1:17" x14ac:dyDescent="0.25">
      <c r="A6063">
        <f t="shared" si="1615"/>
        <v>6055</v>
      </c>
      <c r="B6063" s="2">
        <f t="shared" ca="1" si="1599"/>
        <v>3.3397149034976134E-2</v>
      </c>
      <c r="C6063" s="2">
        <f t="shared" ca="1" si="1600"/>
        <v>0.30846900131811761</v>
      </c>
      <c r="D6063" s="2">
        <f t="shared" ca="1" si="1601"/>
        <v>0.44462005672860455</v>
      </c>
      <c r="E6063" s="2">
        <f t="shared" ca="1" si="1602"/>
        <v>0.709230003814173</v>
      </c>
      <c r="F6063" s="2">
        <f t="shared" ca="1" si="1603"/>
        <v>0.55271065731092273</v>
      </c>
      <c r="G6063" s="2">
        <f t="shared" ca="1" si="1604"/>
        <v>1.8284914470958964</v>
      </c>
      <c r="H6063" s="2">
        <f t="shared" ca="1" si="1605"/>
        <v>1.4165172800218899</v>
      </c>
      <c r="I6063" s="3">
        <f t="shared" ca="1" si="1606"/>
        <v>3.3397149034976134E-2</v>
      </c>
      <c r="J6063" s="3">
        <f t="shared" ca="1" si="1607"/>
        <v>0.34186615035309376</v>
      </c>
      <c r="K6063" s="3">
        <f t="shared" ca="1" si="1608"/>
        <v>0.4780172057635807</v>
      </c>
      <c r="L6063" s="3">
        <f t="shared" ca="1" si="1609"/>
        <v>0.74262715284914915</v>
      </c>
      <c r="M6063" s="3">
        <f t="shared" ca="1" si="1610"/>
        <v>1.0307278630745034</v>
      </c>
      <c r="N6063" s="3">
        <f t="shared" ca="1" si="1611"/>
        <v>2.5711185999450454</v>
      </c>
      <c r="O6063" s="3">
        <f t="shared" ca="1" si="1612"/>
        <v>3.9876358799669354</v>
      </c>
      <c r="P6063">
        <f t="shared" ca="1" si="1613"/>
        <v>3.9876358799669354</v>
      </c>
      <c r="Q6063">
        <f t="shared" ca="1" si="1614"/>
        <v>0</v>
      </c>
    </row>
    <row r="6064" spans="1:17" x14ac:dyDescent="0.25">
      <c r="A6064">
        <f t="shared" si="1615"/>
        <v>6056</v>
      </c>
      <c r="B6064" s="2">
        <f t="shared" ca="1" si="1599"/>
        <v>0.72263328221564382</v>
      </c>
      <c r="C6064" s="2">
        <f t="shared" ca="1" si="1600"/>
        <v>3.3033970830447319</v>
      </c>
      <c r="D6064" s="2">
        <f t="shared" ca="1" si="1601"/>
        <v>3.127123196608772</v>
      </c>
      <c r="E6064" s="2">
        <f t="shared" ca="1" si="1602"/>
        <v>1.8227686544187882</v>
      </c>
      <c r="F6064" s="2">
        <f t="shared" ca="1" si="1603"/>
        <v>5.9982771137215538</v>
      </c>
      <c r="G6064" s="2">
        <f t="shared" ca="1" si="1604"/>
        <v>3.1134622753237622</v>
      </c>
      <c r="H6064" s="2">
        <f t="shared" ca="1" si="1605"/>
        <v>1.9425558066125617</v>
      </c>
      <c r="I6064" s="3">
        <f t="shared" ca="1" si="1606"/>
        <v>0.72263328221564382</v>
      </c>
      <c r="J6064" s="3">
        <f t="shared" ca="1" si="1607"/>
        <v>4.0260303652603753</v>
      </c>
      <c r="K6064" s="3">
        <f t="shared" ca="1" si="1608"/>
        <v>3.8497564788244159</v>
      </c>
      <c r="L6064" s="3">
        <f t="shared" ca="1" si="1609"/>
        <v>2.5454019366344323</v>
      </c>
      <c r="M6064" s="3">
        <f t="shared" ca="1" si="1610"/>
        <v>10.024307478981928</v>
      </c>
      <c r="N6064" s="3">
        <f t="shared" ca="1" si="1611"/>
        <v>6.963218754148178</v>
      </c>
      <c r="O6064" s="3">
        <f t="shared" ca="1" si="1612"/>
        <v>11.96686328559449</v>
      </c>
      <c r="P6064">
        <f t="shared" ca="1" si="1613"/>
        <v>11.96686328559449</v>
      </c>
      <c r="Q6064">
        <f t="shared" ca="1" si="1614"/>
        <v>0</v>
      </c>
    </row>
    <row r="6065" spans="1:17" x14ac:dyDescent="0.25">
      <c r="A6065">
        <f t="shared" si="1615"/>
        <v>6057</v>
      </c>
      <c r="B6065" s="2">
        <f t="shared" ca="1" si="1599"/>
        <v>1.1001250271081524</v>
      </c>
      <c r="C6065" s="2">
        <f t="shared" ca="1" si="1600"/>
        <v>0.4895614449209455</v>
      </c>
      <c r="D6065" s="2">
        <f t="shared" ca="1" si="1601"/>
        <v>0.85423969502326924</v>
      </c>
      <c r="E6065" s="2">
        <f t="shared" ca="1" si="1602"/>
        <v>6.647313718111282</v>
      </c>
      <c r="F6065" s="2">
        <f t="shared" ca="1" si="1603"/>
        <v>4.1221939875153373</v>
      </c>
      <c r="G6065" s="2">
        <f t="shared" ca="1" si="1604"/>
        <v>3.3739034971547568</v>
      </c>
      <c r="H6065" s="2">
        <f t="shared" ca="1" si="1605"/>
        <v>1.2736156159615233</v>
      </c>
      <c r="I6065" s="3">
        <f t="shared" ca="1" si="1606"/>
        <v>1.1001250271081524</v>
      </c>
      <c r="J6065" s="3">
        <f t="shared" ca="1" si="1607"/>
        <v>1.589686472029098</v>
      </c>
      <c r="K6065" s="3">
        <f t="shared" ca="1" si="1608"/>
        <v>1.9543647221314218</v>
      </c>
      <c r="L6065" s="3">
        <f t="shared" ca="1" si="1609"/>
        <v>7.7474387452194344</v>
      </c>
      <c r="M6065" s="3">
        <f t="shared" ca="1" si="1610"/>
        <v>6.0765587096467595</v>
      </c>
      <c r="N6065" s="3">
        <f t="shared" ca="1" si="1611"/>
        <v>11.12134224237419</v>
      </c>
      <c r="O6065" s="3">
        <f t="shared" ca="1" si="1612"/>
        <v>12.394957858335713</v>
      </c>
      <c r="P6065">
        <f t="shared" ca="1" si="1613"/>
        <v>12.394957858335713</v>
      </c>
      <c r="Q6065">
        <f t="shared" ca="1" si="1614"/>
        <v>1</v>
      </c>
    </row>
    <row r="6066" spans="1:17" x14ac:dyDescent="0.25">
      <c r="A6066">
        <f t="shared" si="1615"/>
        <v>6058</v>
      </c>
      <c r="B6066" s="2">
        <f t="shared" ca="1" si="1599"/>
        <v>1.1048927956682231</v>
      </c>
      <c r="C6066" s="2">
        <f t="shared" ca="1" si="1600"/>
        <v>3.0306542544806683</v>
      </c>
      <c r="D6066" s="2">
        <f t="shared" ca="1" si="1601"/>
        <v>5.6033833484534709E-2</v>
      </c>
      <c r="E6066" s="2">
        <f t="shared" ca="1" si="1602"/>
        <v>4.2803790793777129E-2</v>
      </c>
      <c r="F6066" s="2">
        <f t="shared" ca="1" si="1603"/>
        <v>0.17726039110612524</v>
      </c>
      <c r="G6066" s="2">
        <f t="shared" ca="1" si="1604"/>
        <v>7.1185943902594495</v>
      </c>
      <c r="H6066" s="2">
        <f t="shared" ca="1" si="1605"/>
        <v>0.68875666029037241</v>
      </c>
      <c r="I6066" s="3">
        <f t="shared" ca="1" si="1606"/>
        <v>1.1048927956682231</v>
      </c>
      <c r="J6066" s="3">
        <f t="shared" ca="1" si="1607"/>
        <v>4.1355470501488911</v>
      </c>
      <c r="K6066" s="3">
        <f t="shared" ca="1" si="1608"/>
        <v>1.1609266291527578</v>
      </c>
      <c r="L6066" s="3">
        <f t="shared" ca="1" si="1609"/>
        <v>1.1476965864620001</v>
      </c>
      <c r="M6066" s="3">
        <f t="shared" ca="1" si="1610"/>
        <v>4.3128074412550159</v>
      </c>
      <c r="N6066" s="3">
        <f t="shared" ca="1" si="1611"/>
        <v>8.2795210194122077</v>
      </c>
      <c r="O6066" s="3">
        <f t="shared" ca="1" si="1612"/>
        <v>8.9682776797025809</v>
      </c>
      <c r="P6066">
        <f t="shared" ca="1" si="1613"/>
        <v>8.9682776797025809</v>
      </c>
      <c r="Q6066">
        <f t="shared" ca="1" si="1614"/>
        <v>0</v>
      </c>
    </row>
    <row r="6067" spans="1:17" x14ac:dyDescent="0.25">
      <c r="A6067">
        <f t="shared" si="1615"/>
        <v>6059</v>
      </c>
      <c r="B6067" s="2">
        <f t="shared" ca="1" si="1599"/>
        <v>0.54036997151771438</v>
      </c>
      <c r="C6067" s="2">
        <f t="shared" ca="1" si="1600"/>
        <v>1.6764993548048959</v>
      </c>
      <c r="D6067" s="2">
        <f t="shared" ca="1" si="1601"/>
        <v>0.15695522156938391</v>
      </c>
      <c r="E6067" s="2">
        <f t="shared" ca="1" si="1602"/>
        <v>2.1971336959902228</v>
      </c>
      <c r="F6067" s="2">
        <f t="shared" ca="1" si="1603"/>
        <v>0.39659804577106605</v>
      </c>
      <c r="G6067" s="2">
        <f t="shared" ca="1" si="1604"/>
        <v>5.1846697857988078</v>
      </c>
      <c r="H6067" s="2">
        <f t="shared" ca="1" si="1605"/>
        <v>0.23163446437453136</v>
      </c>
      <c r="I6067" s="3">
        <f t="shared" ca="1" si="1606"/>
        <v>0.54036997151771438</v>
      </c>
      <c r="J6067" s="3">
        <f t="shared" ca="1" si="1607"/>
        <v>2.2168693263226102</v>
      </c>
      <c r="K6067" s="3">
        <f t="shared" ca="1" si="1608"/>
        <v>0.69732519308709828</v>
      </c>
      <c r="L6067" s="3">
        <f t="shared" ca="1" si="1609"/>
        <v>2.7375036675079372</v>
      </c>
      <c r="M6067" s="3">
        <f t="shared" ca="1" si="1610"/>
        <v>2.6134673720936763</v>
      </c>
      <c r="N6067" s="3">
        <f t="shared" ca="1" si="1611"/>
        <v>7.9221734533067449</v>
      </c>
      <c r="O6067" s="3">
        <f t="shared" ca="1" si="1612"/>
        <v>8.1538079176812754</v>
      </c>
      <c r="P6067">
        <f t="shared" ca="1" si="1613"/>
        <v>8.1538079176812754</v>
      </c>
      <c r="Q6067">
        <f t="shared" ca="1" si="1614"/>
        <v>0</v>
      </c>
    </row>
    <row r="6068" spans="1:17" x14ac:dyDescent="0.25">
      <c r="A6068">
        <f t="shared" si="1615"/>
        <v>6060</v>
      </c>
      <c r="B6068" s="2">
        <f t="shared" ca="1" si="1599"/>
        <v>0.52885537074791455</v>
      </c>
      <c r="C6068" s="2">
        <f t="shared" ca="1" si="1600"/>
        <v>1.0077828780835842</v>
      </c>
      <c r="D6068" s="2">
        <f t="shared" ca="1" si="1601"/>
        <v>2.6468511978854297</v>
      </c>
      <c r="E6068" s="2">
        <f t="shared" ca="1" si="1602"/>
        <v>0.45902340333492958</v>
      </c>
      <c r="F6068" s="2">
        <f t="shared" ca="1" si="1603"/>
        <v>3.5226601537670512</v>
      </c>
      <c r="G6068" s="2">
        <f t="shared" ca="1" si="1604"/>
        <v>0.40956133960913171</v>
      </c>
      <c r="H6068" s="2">
        <f t="shared" ca="1" si="1605"/>
        <v>0.62029721528281601</v>
      </c>
      <c r="I6068" s="3">
        <f t="shared" ca="1" si="1606"/>
        <v>0.52885537074791455</v>
      </c>
      <c r="J6068" s="3">
        <f t="shared" ca="1" si="1607"/>
        <v>1.5366382488314989</v>
      </c>
      <c r="K6068" s="3">
        <f t="shared" ca="1" si="1608"/>
        <v>3.1757065686333443</v>
      </c>
      <c r="L6068" s="3">
        <f t="shared" ca="1" si="1609"/>
        <v>0.98787877408284408</v>
      </c>
      <c r="M6068" s="3">
        <f t="shared" ca="1" si="1610"/>
        <v>6.6983667224003955</v>
      </c>
      <c r="N6068" s="3">
        <f t="shared" ca="1" si="1611"/>
        <v>3.5852679082424759</v>
      </c>
      <c r="O6068" s="3">
        <f t="shared" ca="1" si="1612"/>
        <v>7.3186639376832119</v>
      </c>
      <c r="P6068">
        <f t="shared" ca="1" si="1613"/>
        <v>7.3186639376832119</v>
      </c>
      <c r="Q6068">
        <f t="shared" ca="1" si="1614"/>
        <v>0</v>
      </c>
    </row>
    <row r="6069" spans="1:17" x14ac:dyDescent="0.25">
      <c r="A6069">
        <f t="shared" si="1615"/>
        <v>6061</v>
      </c>
      <c r="B6069" s="2">
        <f t="shared" ca="1" si="1599"/>
        <v>0.28461019457505543</v>
      </c>
      <c r="C6069" s="2">
        <f t="shared" ca="1" si="1600"/>
        <v>7.0396036544686202</v>
      </c>
      <c r="D6069" s="2">
        <f t="shared" ca="1" si="1601"/>
        <v>2.8739202411663705</v>
      </c>
      <c r="E6069" s="2">
        <f t="shared" ca="1" si="1602"/>
        <v>2.3508271382605876</v>
      </c>
      <c r="F6069" s="2">
        <f t="shared" ca="1" si="1603"/>
        <v>4.4690294630841958</v>
      </c>
      <c r="G6069" s="2">
        <f t="shared" ca="1" si="1604"/>
        <v>2.1498810803150414</v>
      </c>
      <c r="H6069" s="2">
        <f t="shared" ca="1" si="1605"/>
        <v>2.6372823449656613</v>
      </c>
      <c r="I6069" s="3">
        <f t="shared" ca="1" si="1606"/>
        <v>0.28461019457505543</v>
      </c>
      <c r="J6069" s="3">
        <f t="shared" ca="1" si="1607"/>
        <v>7.3242138490436757</v>
      </c>
      <c r="K6069" s="3">
        <f t="shared" ca="1" si="1608"/>
        <v>3.1585304357414259</v>
      </c>
      <c r="L6069" s="3">
        <f t="shared" ca="1" si="1609"/>
        <v>2.6354373328356431</v>
      </c>
      <c r="M6069" s="3">
        <f t="shared" ca="1" si="1610"/>
        <v>11.793243312127871</v>
      </c>
      <c r="N6069" s="3">
        <f t="shared" ca="1" si="1611"/>
        <v>5.3084115160564673</v>
      </c>
      <c r="O6069" s="3">
        <f t="shared" ca="1" si="1612"/>
        <v>14.430525657093533</v>
      </c>
      <c r="P6069">
        <f t="shared" ca="1" si="1613"/>
        <v>14.430525657093533</v>
      </c>
      <c r="Q6069">
        <f t="shared" ca="1" si="1614"/>
        <v>1</v>
      </c>
    </row>
    <row r="6070" spans="1:17" x14ac:dyDescent="0.25">
      <c r="A6070">
        <f t="shared" si="1615"/>
        <v>6062</v>
      </c>
      <c r="B6070" s="2">
        <f t="shared" ca="1" si="1599"/>
        <v>2.3814342140871028</v>
      </c>
      <c r="C6070" s="2">
        <f t="shared" ca="1" si="1600"/>
        <v>0.44478237954237582</v>
      </c>
      <c r="D6070" s="2">
        <f t="shared" ca="1" si="1601"/>
        <v>0.85485251749924007</v>
      </c>
      <c r="E6070" s="2">
        <f t="shared" ca="1" si="1602"/>
        <v>0.21701317039026485</v>
      </c>
      <c r="F6070" s="2">
        <f t="shared" ca="1" si="1603"/>
        <v>6.8842337986379052</v>
      </c>
      <c r="G6070" s="2">
        <f t="shared" ca="1" si="1604"/>
        <v>1.2841476347925078</v>
      </c>
      <c r="H6070" s="2">
        <f t="shared" ca="1" si="1605"/>
        <v>4.9248260914191091</v>
      </c>
      <c r="I6070" s="3">
        <f t="shared" ca="1" si="1606"/>
        <v>2.3814342140871028</v>
      </c>
      <c r="J6070" s="3">
        <f t="shared" ca="1" si="1607"/>
        <v>2.8262165936294785</v>
      </c>
      <c r="K6070" s="3">
        <f t="shared" ca="1" si="1608"/>
        <v>3.2362867315863428</v>
      </c>
      <c r="L6070" s="3">
        <f t="shared" ca="1" si="1609"/>
        <v>2.5984473844773675</v>
      </c>
      <c r="M6070" s="3">
        <f t="shared" ca="1" si="1610"/>
        <v>10.120520530224248</v>
      </c>
      <c r="N6070" s="3">
        <f t="shared" ca="1" si="1611"/>
        <v>4.5204343663788507</v>
      </c>
      <c r="O6070" s="3">
        <f t="shared" ca="1" si="1612"/>
        <v>15.045346621643358</v>
      </c>
      <c r="P6070">
        <f t="shared" ca="1" si="1613"/>
        <v>15.045346621643358</v>
      </c>
      <c r="Q6070">
        <f t="shared" ca="1" si="1614"/>
        <v>1</v>
      </c>
    </row>
    <row r="6071" spans="1:17" x14ac:dyDescent="0.25">
      <c r="A6071">
        <f t="shared" si="1615"/>
        <v>6063</v>
      </c>
      <c r="B6071" s="2">
        <f t="shared" ca="1" si="1599"/>
        <v>0.46454684825351633</v>
      </c>
      <c r="C6071" s="2">
        <f t="shared" ca="1" si="1600"/>
        <v>8.1383888767092731</v>
      </c>
      <c r="D6071" s="2">
        <f t="shared" ca="1" si="1601"/>
        <v>4.2181116734751916</v>
      </c>
      <c r="E6071" s="2">
        <f t="shared" ca="1" si="1602"/>
        <v>2.6666990543410272</v>
      </c>
      <c r="F6071" s="2">
        <f t="shared" ca="1" si="1603"/>
        <v>3.2160443800062026</v>
      </c>
      <c r="G6071" s="2">
        <f t="shared" ca="1" si="1604"/>
        <v>16.650015395990952</v>
      </c>
      <c r="H6071" s="2">
        <f t="shared" ca="1" si="1605"/>
        <v>1.9981438158122322</v>
      </c>
      <c r="I6071" s="3">
        <f t="shared" ca="1" si="1606"/>
        <v>0.46454684825351633</v>
      </c>
      <c r="J6071" s="3">
        <f t="shared" ca="1" si="1607"/>
        <v>8.6029357249627889</v>
      </c>
      <c r="K6071" s="3">
        <f t="shared" ca="1" si="1608"/>
        <v>4.6826585217287082</v>
      </c>
      <c r="L6071" s="3">
        <f t="shared" ca="1" si="1609"/>
        <v>3.1312459025945434</v>
      </c>
      <c r="M6071" s="3">
        <f t="shared" ca="1" si="1610"/>
        <v>11.818980104968992</v>
      </c>
      <c r="N6071" s="3">
        <f t="shared" ca="1" si="1611"/>
        <v>21.33267391771966</v>
      </c>
      <c r="O6071" s="3">
        <f t="shared" ca="1" si="1612"/>
        <v>23.330817733531891</v>
      </c>
      <c r="P6071">
        <f t="shared" ca="1" si="1613"/>
        <v>23.330817733531891</v>
      </c>
      <c r="Q6071">
        <f t="shared" ca="1" si="1614"/>
        <v>1</v>
      </c>
    </row>
    <row r="6072" spans="1:17" x14ac:dyDescent="0.25">
      <c r="A6072">
        <f t="shared" si="1615"/>
        <v>6064</v>
      </c>
      <c r="B6072" s="2">
        <f t="shared" ca="1" si="1599"/>
        <v>0.28185174332322416</v>
      </c>
      <c r="C6072" s="2">
        <f t="shared" ca="1" si="1600"/>
        <v>6.645101624951337E-2</v>
      </c>
      <c r="D6072" s="2">
        <f t="shared" ca="1" si="1601"/>
        <v>1.0838019642683572</v>
      </c>
      <c r="E6072" s="2">
        <f t="shared" ca="1" si="1602"/>
        <v>4.5682465620310184</v>
      </c>
      <c r="F6072" s="2">
        <f t="shared" ca="1" si="1603"/>
        <v>3.0341549496945737</v>
      </c>
      <c r="G6072" s="2">
        <f t="shared" ca="1" si="1604"/>
        <v>8.8316633903443975</v>
      </c>
      <c r="H6072" s="2">
        <f t="shared" ca="1" si="1605"/>
        <v>2.9925282542643763</v>
      </c>
      <c r="I6072" s="3">
        <f t="shared" ca="1" si="1606"/>
        <v>0.28185174332322416</v>
      </c>
      <c r="J6072" s="3">
        <f t="shared" ca="1" si="1607"/>
        <v>0.34830275957273754</v>
      </c>
      <c r="K6072" s="3">
        <f t="shared" ca="1" si="1608"/>
        <v>1.3656537075915813</v>
      </c>
      <c r="L6072" s="3">
        <f t="shared" ca="1" si="1609"/>
        <v>4.8500983053542424</v>
      </c>
      <c r="M6072" s="3">
        <f t="shared" ca="1" si="1610"/>
        <v>4.3998086572861546</v>
      </c>
      <c r="N6072" s="3">
        <f t="shared" ca="1" si="1611"/>
        <v>13.68176169569864</v>
      </c>
      <c r="O6072" s="3">
        <f t="shared" ca="1" si="1612"/>
        <v>16.674289949963015</v>
      </c>
      <c r="P6072">
        <f t="shared" ca="1" si="1613"/>
        <v>16.674289949963015</v>
      </c>
      <c r="Q6072">
        <f t="shared" ca="1" si="1614"/>
        <v>1</v>
      </c>
    </row>
    <row r="6073" spans="1:17" x14ac:dyDescent="0.25">
      <c r="A6073">
        <f t="shared" si="1615"/>
        <v>6065</v>
      </c>
      <c r="B6073" s="2">
        <f t="shared" ca="1" si="1599"/>
        <v>2.7481434185141151</v>
      </c>
      <c r="C6073" s="2">
        <f t="shared" ca="1" si="1600"/>
        <v>12.835574857415464</v>
      </c>
      <c r="D6073" s="2">
        <f t="shared" ca="1" si="1601"/>
        <v>0.15054408767532587</v>
      </c>
      <c r="E6073" s="2">
        <f t="shared" ca="1" si="1602"/>
        <v>1.9259903296533176</v>
      </c>
      <c r="F6073" s="2">
        <f t="shared" ca="1" si="1603"/>
        <v>3.3980776008800673</v>
      </c>
      <c r="G6073" s="2">
        <f t="shared" ca="1" si="1604"/>
        <v>0.33983997110357766</v>
      </c>
      <c r="H6073" s="2">
        <f t="shared" ca="1" si="1605"/>
        <v>1.3539640221478095</v>
      </c>
      <c r="I6073" s="3">
        <f t="shared" ca="1" si="1606"/>
        <v>2.7481434185141151</v>
      </c>
      <c r="J6073" s="3">
        <f t="shared" ca="1" si="1607"/>
        <v>15.583718275929579</v>
      </c>
      <c r="K6073" s="3">
        <f t="shared" ca="1" si="1608"/>
        <v>2.8986875061894408</v>
      </c>
      <c r="L6073" s="3">
        <f t="shared" ca="1" si="1609"/>
        <v>4.6741337481674332</v>
      </c>
      <c r="M6073" s="3">
        <f t="shared" ca="1" si="1610"/>
        <v>18.981795876809645</v>
      </c>
      <c r="N6073" s="3">
        <f t="shared" ca="1" si="1611"/>
        <v>5.0139737192710108</v>
      </c>
      <c r="O6073" s="3">
        <f t="shared" ca="1" si="1612"/>
        <v>20.335759898957456</v>
      </c>
      <c r="P6073">
        <f t="shared" ca="1" si="1613"/>
        <v>20.335759898957456</v>
      </c>
      <c r="Q6073">
        <f t="shared" ca="1" si="1614"/>
        <v>1</v>
      </c>
    </row>
    <row r="6074" spans="1:17" x14ac:dyDescent="0.25">
      <c r="A6074">
        <f t="shared" si="1615"/>
        <v>6066</v>
      </c>
      <c r="B6074" s="2">
        <f t="shared" ca="1" si="1599"/>
        <v>0.4503912816549393</v>
      </c>
      <c r="C6074" s="2">
        <f t="shared" ca="1" si="1600"/>
        <v>1.9898637548354134</v>
      </c>
      <c r="D6074" s="2">
        <f t="shared" ca="1" si="1601"/>
        <v>2.8133093101539899</v>
      </c>
      <c r="E6074" s="2">
        <f t="shared" ca="1" si="1602"/>
        <v>0.23943403057263951</v>
      </c>
      <c r="F6074" s="2">
        <f t="shared" ca="1" si="1603"/>
        <v>9.7756763203361672</v>
      </c>
      <c r="G6074" s="2">
        <f t="shared" ca="1" si="1604"/>
        <v>0.48519609987468193</v>
      </c>
      <c r="H6074" s="2">
        <f t="shared" ca="1" si="1605"/>
        <v>2.4672971555552183</v>
      </c>
      <c r="I6074" s="3">
        <f t="shared" ca="1" si="1606"/>
        <v>0.4503912816549393</v>
      </c>
      <c r="J6074" s="3">
        <f t="shared" ca="1" si="1607"/>
        <v>2.4402550364903526</v>
      </c>
      <c r="K6074" s="3">
        <f t="shared" ca="1" si="1608"/>
        <v>3.263700591808929</v>
      </c>
      <c r="L6074" s="3">
        <f t="shared" ca="1" si="1609"/>
        <v>0.68982531222757881</v>
      </c>
      <c r="M6074" s="3">
        <f t="shared" ca="1" si="1610"/>
        <v>13.039376912145096</v>
      </c>
      <c r="N6074" s="3">
        <f t="shared" ca="1" si="1611"/>
        <v>3.7488966916836111</v>
      </c>
      <c r="O6074" s="3">
        <f t="shared" ca="1" si="1612"/>
        <v>15.506674067700315</v>
      </c>
      <c r="P6074">
        <f t="shared" ca="1" si="1613"/>
        <v>15.506674067700315</v>
      </c>
      <c r="Q6074">
        <f t="shared" ca="1" si="1614"/>
        <v>1</v>
      </c>
    </row>
    <row r="6075" spans="1:17" x14ac:dyDescent="0.25">
      <c r="A6075">
        <f t="shared" si="1615"/>
        <v>6067</v>
      </c>
      <c r="B6075" s="2">
        <f t="shared" ca="1" si="1599"/>
        <v>0.24197582152023056</v>
      </c>
      <c r="C6075" s="2">
        <f t="shared" ca="1" si="1600"/>
        <v>5.5050400288290389</v>
      </c>
      <c r="D6075" s="2">
        <f t="shared" ca="1" si="1601"/>
        <v>2.2909623924290576</v>
      </c>
      <c r="E6075" s="2">
        <f t="shared" ca="1" si="1602"/>
        <v>12.389791183604228</v>
      </c>
      <c r="F6075" s="2">
        <f t="shared" ca="1" si="1603"/>
        <v>2.2534908052217775</v>
      </c>
      <c r="G6075" s="2">
        <f t="shared" ca="1" si="1604"/>
        <v>0.70951351962646825</v>
      </c>
      <c r="H6075" s="2">
        <f t="shared" ca="1" si="1605"/>
        <v>2.3214228098427294</v>
      </c>
      <c r="I6075" s="3">
        <f t="shared" ca="1" si="1606"/>
        <v>0.24197582152023056</v>
      </c>
      <c r="J6075" s="3">
        <f t="shared" ca="1" si="1607"/>
        <v>5.7470158503492694</v>
      </c>
      <c r="K6075" s="3">
        <f t="shared" ca="1" si="1608"/>
        <v>2.5329382139492882</v>
      </c>
      <c r="L6075" s="3">
        <f t="shared" ca="1" si="1609"/>
        <v>12.631767005124459</v>
      </c>
      <c r="M6075" s="3">
        <f t="shared" ca="1" si="1610"/>
        <v>8.0005066555710478</v>
      </c>
      <c r="N6075" s="3">
        <f t="shared" ca="1" si="1611"/>
        <v>13.341280524750927</v>
      </c>
      <c r="O6075" s="3">
        <f t="shared" ca="1" si="1612"/>
        <v>15.662703334593656</v>
      </c>
      <c r="P6075">
        <f t="shared" ca="1" si="1613"/>
        <v>15.662703334593656</v>
      </c>
      <c r="Q6075">
        <f t="shared" ca="1" si="1614"/>
        <v>1</v>
      </c>
    </row>
    <row r="6076" spans="1:17" x14ac:dyDescent="0.25">
      <c r="A6076">
        <f t="shared" si="1615"/>
        <v>6068</v>
      </c>
      <c r="B6076" s="2">
        <f t="shared" ca="1" si="1599"/>
        <v>8.7143395934465961E-2</v>
      </c>
      <c r="C6076" s="2">
        <f t="shared" ca="1" si="1600"/>
        <v>4.0643507633200748</v>
      </c>
      <c r="D6076" s="2">
        <f t="shared" ca="1" si="1601"/>
        <v>4.6350046267225968</v>
      </c>
      <c r="E6076" s="2">
        <f t="shared" ca="1" si="1602"/>
        <v>1.1728702879233737</v>
      </c>
      <c r="F6076" s="2">
        <f t="shared" ca="1" si="1603"/>
        <v>8.9521095905700214</v>
      </c>
      <c r="G6076" s="2">
        <f t="shared" ca="1" si="1604"/>
        <v>2.6543739936951205</v>
      </c>
      <c r="H6076" s="2">
        <f t="shared" ca="1" si="1605"/>
        <v>1.4061111687228167</v>
      </c>
      <c r="I6076" s="3">
        <f t="shared" ca="1" si="1606"/>
        <v>8.7143395934465961E-2</v>
      </c>
      <c r="J6076" s="3">
        <f t="shared" ca="1" si="1607"/>
        <v>4.1514941592545407</v>
      </c>
      <c r="K6076" s="3">
        <f t="shared" ca="1" si="1608"/>
        <v>4.7221480226570627</v>
      </c>
      <c r="L6076" s="3">
        <f t="shared" ca="1" si="1609"/>
        <v>1.2600136838578395</v>
      </c>
      <c r="M6076" s="3">
        <f t="shared" ca="1" si="1610"/>
        <v>13.674257613227084</v>
      </c>
      <c r="N6076" s="3">
        <f t="shared" ca="1" si="1611"/>
        <v>7.3765220163521832</v>
      </c>
      <c r="O6076" s="3">
        <f t="shared" ca="1" si="1612"/>
        <v>15.0803687819499</v>
      </c>
      <c r="P6076">
        <f t="shared" ca="1" si="1613"/>
        <v>15.0803687819499</v>
      </c>
      <c r="Q6076">
        <f t="shared" ca="1" si="1614"/>
        <v>1</v>
      </c>
    </row>
    <row r="6077" spans="1:17" x14ac:dyDescent="0.25">
      <c r="A6077">
        <f t="shared" si="1615"/>
        <v>6069</v>
      </c>
      <c r="B6077" s="2">
        <f t="shared" ca="1" si="1599"/>
        <v>2.3069520349580697</v>
      </c>
      <c r="C6077" s="2">
        <f t="shared" ca="1" si="1600"/>
        <v>0.39065538673381972</v>
      </c>
      <c r="D6077" s="2">
        <f t="shared" ca="1" si="1601"/>
        <v>2.5569259599726517</v>
      </c>
      <c r="E6077" s="2">
        <f t="shared" ca="1" si="1602"/>
        <v>0.31136141329863204</v>
      </c>
      <c r="F6077" s="2">
        <f t="shared" ca="1" si="1603"/>
        <v>0.86486864474825642</v>
      </c>
      <c r="G6077" s="2">
        <f t="shared" ca="1" si="1604"/>
        <v>1.3273819733704169</v>
      </c>
      <c r="H6077" s="2">
        <f t="shared" ca="1" si="1605"/>
        <v>3.3296028071670403</v>
      </c>
      <c r="I6077" s="3">
        <f t="shared" ca="1" si="1606"/>
        <v>2.3069520349580697</v>
      </c>
      <c r="J6077" s="3">
        <f t="shared" ca="1" si="1607"/>
        <v>2.6976074216918895</v>
      </c>
      <c r="K6077" s="3">
        <f t="shared" ca="1" si="1608"/>
        <v>4.8638779949307214</v>
      </c>
      <c r="L6077" s="3">
        <f t="shared" ca="1" si="1609"/>
        <v>2.6183134482567016</v>
      </c>
      <c r="M6077" s="3">
        <f t="shared" ca="1" si="1610"/>
        <v>5.7287466396789775</v>
      </c>
      <c r="N6077" s="3">
        <f t="shared" ca="1" si="1611"/>
        <v>6.1912599683011384</v>
      </c>
      <c r="O6077" s="3">
        <f t="shared" ca="1" si="1612"/>
        <v>9.5208627754681778</v>
      </c>
      <c r="P6077">
        <f t="shared" ca="1" si="1613"/>
        <v>9.5208627754681778</v>
      </c>
      <c r="Q6077">
        <f t="shared" ca="1" si="1614"/>
        <v>0</v>
      </c>
    </row>
    <row r="6078" spans="1:17" x14ac:dyDescent="0.25">
      <c r="A6078">
        <f t="shared" si="1615"/>
        <v>6070</v>
      </c>
      <c r="B6078" s="2">
        <f t="shared" ca="1" si="1599"/>
        <v>0.20126185613499581</v>
      </c>
      <c r="C6078" s="2">
        <f t="shared" ca="1" si="1600"/>
        <v>2.4778805876065038</v>
      </c>
      <c r="D6078" s="2">
        <f t="shared" ca="1" si="1601"/>
        <v>0.13526973064635583</v>
      </c>
      <c r="E6078" s="2">
        <f t="shared" ca="1" si="1602"/>
        <v>6.7101957852268717</v>
      </c>
      <c r="F6078" s="2">
        <f t="shared" ca="1" si="1603"/>
        <v>0.99792731119517297</v>
      </c>
      <c r="G6078" s="2">
        <f t="shared" ca="1" si="1604"/>
        <v>0.55518371210622286</v>
      </c>
      <c r="H6078" s="2">
        <f t="shared" ca="1" si="1605"/>
        <v>7.6315366206879975</v>
      </c>
      <c r="I6078" s="3">
        <f t="shared" ca="1" si="1606"/>
        <v>0.20126185613499581</v>
      </c>
      <c r="J6078" s="3">
        <f t="shared" ca="1" si="1607"/>
        <v>2.6791424437414997</v>
      </c>
      <c r="K6078" s="3">
        <f t="shared" ca="1" si="1608"/>
        <v>0.33653158678135164</v>
      </c>
      <c r="L6078" s="3">
        <f t="shared" ca="1" si="1609"/>
        <v>6.9114576413618671</v>
      </c>
      <c r="M6078" s="3">
        <f t="shared" ca="1" si="1610"/>
        <v>3.6770697549366727</v>
      </c>
      <c r="N6078" s="3">
        <f t="shared" ca="1" si="1611"/>
        <v>7.4666413534680895</v>
      </c>
      <c r="O6078" s="3">
        <f t="shared" ca="1" si="1612"/>
        <v>15.098177974156087</v>
      </c>
      <c r="P6078">
        <f t="shared" ca="1" si="1613"/>
        <v>15.098177974156087</v>
      </c>
      <c r="Q6078">
        <f t="shared" ca="1" si="1614"/>
        <v>1</v>
      </c>
    </row>
    <row r="6079" spans="1:17" x14ac:dyDescent="0.25">
      <c r="A6079">
        <f t="shared" si="1615"/>
        <v>6071</v>
      </c>
      <c r="B6079" s="2">
        <f t="shared" ca="1" si="1599"/>
        <v>0.99303227593318333</v>
      </c>
      <c r="C6079" s="2">
        <f t="shared" ca="1" si="1600"/>
        <v>1.4643665320359975</v>
      </c>
      <c r="D6079" s="2">
        <f t="shared" ca="1" si="1601"/>
        <v>1.6624400886335913</v>
      </c>
      <c r="E6079" s="2">
        <f t="shared" ca="1" si="1602"/>
        <v>1.3092593381768163</v>
      </c>
      <c r="F6079" s="2">
        <f t="shared" ca="1" si="1603"/>
        <v>2.0091246472671168E-3</v>
      </c>
      <c r="G6079" s="2">
        <f t="shared" ca="1" si="1604"/>
        <v>5.7394145772613552</v>
      </c>
      <c r="H6079" s="2">
        <f t="shared" ca="1" si="1605"/>
        <v>4.1962151542539319</v>
      </c>
      <c r="I6079" s="3">
        <f t="shared" ca="1" si="1606"/>
        <v>0.99303227593318333</v>
      </c>
      <c r="J6079" s="3">
        <f t="shared" ca="1" si="1607"/>
        <v>2.4573988079691809</v>
      </c>
      <c r="K6079" s="3">
        <f t="shared" ca="1" si="1608"/>
        <v>2.6554723645667746</v>
      </c>
      <c r="L6079" s="3">
        <f t="shared" ca="1" si="1609"/>
        <v>2.3022916141099996</v>
      </c>
      <c r="M6079" s="3">
        <f t="shared" ca="1" si="1610"/>
        <v>2.6574814892140419</v>
      </c>
      <c r="N6079" s="3">
        <f t="shared" ca="1" si="1611"/>
        <v>8.3948869418281298</v>
      </c>
      <c r="O6079" s="3">
        <f t="shared" ca="1" si="1612"/>
        <v>12.591102096082061</v>
      </c>
      <c r="P6079">
        <f t="shared" ca="1" si="1613"/>
        <v>12.591102096082061</v>
      </c>
      <c r="Q6079">
        <f t="shared" ca="1" si="1614"/>
        <v>1</v>
      </c>
    </row>
    <row r="6080" spans="1:17" x14ac:dyDescent="0.25">
      <c r="A6080">
        <f t="shared" si="1615"/>
        <v>6072</v>
      </c>
      <c r="B6080" s="2">
        <f t="shared" ca="1" si="1599"/>
        <v>1.3309380533740758</v>
      </c>
      <c r="C6080" s="2">
        <f t="shared" ca="1" si="1600"/>
        <v>0.60220583725585508</v>
      </c>
      <c r="D6080" s="2">
        <f t="shared" ca="1" si="1601"/>
        <v>1.8823150590399744</v>
      </c>
      <c r="E6080" s="2">
        <f t="shared" ca="1" si="1602"/>
        <v>7.5352398888359122</v>
      </c>
      <c r="F6080" s="2">
        <f t="shared" ca="1" si="1603"/>
        <v>1.0670983369727804</v>
      </c>
      <c r="G6080" s="2">
        <f t="shared" ca="1" si="1604"/>
        <v>4.8651205117265839</v>
      </c>
      <c r="H6080" s="2">
        <f t="shared" ca="1" si="1605"/>
        <v>0.53131969223184516</v>
      </c>
      <c r="I6080" s="3">
        <f t="shared" ca="1" si="1606"/>
        <v>1.3309380533740758</v>
      </c>
      <c r="J6080" s="3">
        <f t="shared" ca="1" si="1607"/>
        <v>1.933143890629931</v>
      </c>
      <c r="K6080" s="3">
        <f t="shared" ca="1" si="1608"/>
        <v>3.2132531124140504</v>
      </c>
      <c r="L6080" s="3">
        <f t="shared" ca="1" si="1609"/>
        <v>8.8661779422099887</v>
      </c>
      <c r="M6080" s="3">
        <f t="shared" ca="1" si="1610"/>
        <v>4.2803514493868313</v>
      </c>
      <c r="N6080" s="3">
        <f t="shared" ca="1" si="1611"/>
        <v>13.731298453936573</v>
      </c>
      <c r="O6080" s="3">
        <f t="shared" ca="1" si="1612"/>
        <v>14.262618146168418</v>
      </c>
      <c r="P6080">
        <f t="shared" ca="1" si="1613"/>
        <v>14.262618146168418</v>
      </c>
      <c r="Q6080">
        <f t="shared" ca="1" si="1614"/>
        <v>1</v>
      </c>
    </row>
    <row r="6081" spans="1:17" x14ac:dyDescent="0.25">
      <c r="A6081">
        <f t="shared" si="1615"/>
        <v>6073</v>
      </c>
      <c r="B6081" s="2">
        <f t="shared" ca="1" si="1599"/>
        <v>0.17196079473516485</v>
      </c>
      <c r="C6081" s="2">
        <f t="shared" ca="1" si="1600"/>
        <v>3.0027304560185661</v>
      </c>
      <c r="D6081" s="2">
        <f t="shared" ca="1" si="1601"/>
        <v>0.51501862524585451</v>
      </c>
      <c r="E6081" s="2">
        <f t="shared" ca="1" si="1602"/>
        <v>0.89472985395208249</v>
      </c>
      <c r="F6081" s="2">
        <f t="shared" ca="1" si="1603"/>
        <v>7.2161121852191785</v>
      </c>
      <c r="G6081" s="2">
        <f t="shared" ca="1" si="1604"/>
        <v>2.0325094893894566</v>
      </c>
      <c r="H6081" s="2">
        <f t="shared" ca="1" si="1605"/>
        <v>0.92721998564665564</v>
      </c>
      <c r="I6081" s="3">
        <f t="shared" ca="1" si="1606"/>
        <v>0.17196079473516485</v>
      </c>
      <c r="J6081" s="3">
        <f t="shared" ca="1" si="1607"/>
        <v>3.1746912507537308</v>
      </c>
      <c r="K6081" s="3">
        <f t="shared" ca="1" si="1608"/>
        <v>0.6869794199810193</v>
      </c>
      <c r="L6081" s="3">
        <f t="shared" ca="1" si="1609"/>
        <v>1.0666906486872474</v>
      </c>
      <c r="M6081" s="3">
        <f t="shared" ca="1" si="1610"/>
        <v>10.390803435972909</v>
      </c>
      <c r="N6081" s="3">
        <f t="shared" ca="1" si="1611"/>
        <v>3.099200138076704</v>
      </c>
      <c r="O6081" s="3">
        <f t="shared" ca="1" si="1612"/>
        <v>11.318023421619564</v>
      </c>
      <c r="P6081">
        <f t="shared" ca="1" si="1613"/>
        <v>11.318023421619564</v>
      </c>
      <c r="Q6081">
        <f t="shared" ca="1" si="1614"/>
        <v>0</v>
      </c>
    </row>
    <row r="6082" spans="1:17" x14ac:dyDescent="0.25">
      <c r="A6082">
        <f t="shared" si="1615"/>
        <v>6074</v>
      </c>
      <c r="B6082" s="2">
        <f t="shared" ca="1" si="1599"/>
        <v>0.40991488614894522</v>
      </c>
      <c r="C6082" s="2">
        <f t="shared" ca="1" si="1600"/>
        <v>4.6890267996165944</v>
      </c>
      <c r="D6082" s="2">
        <f t="shared" ca="1" si="1601"/>
        <v>0.51358852246793874</v>
      </c>
      <c r="E6082" s="2">
        <f t="shared" ca="1" si="1602"/>
        <v>5.6656105383820652</v>
      </c>
      <c r="F6082" s="2">
        <f t="shared" ca="1" si="1603"/>
        <v>3.5902822043605886</v>
      </c>
      <c r="G6082" s="2">
        <f t="shared" ca="1" si="1604"/>
        <v>0.88586021674982396</v>
      </c>
      <c r="H6082" s="2">
        <f t="shared" ca="1" si="1605"/>
        <v>0.19535226226561578</v>
      </c>
      <c r="I6082" s="3">
        <f t="shared" ca="1" si="1606"/>
        <v>0.40991488614894522</v>
      </c>
      <c r="J6082" s="3">
        <f t="shared" ca="1" si="1607"/>
        <v>5.0989416857655394</v>
      </c>
      <c r="K6082" s="3">
        <f t="shared" ca="1" si="1608"/>
        <v>0.92350340861688396</v>
      </c>
      <c r="L6082" s="3">
        <f t="shared" ca="1" si="1609"/>
        <v>6.0755254245310102</v>
      </c>
      <c r="M6082" s="3">
        <f t="shared" ca="1" si="1610"/>
        <v>8.6892238901261276</v>
      </c>
      <c r="N6082" s="3">
        <f t="shared" ca="1" si="1611"/>
        <v>6.9613856412808346</v>
      </c>
      <c r="O6082" s="3">
        <f t="shared" ca="1" si="1612"/>
        <v>8.8845761523917428</v>
      </c>
      <c r="P6082">
        <f t="shared" ca="1" si="1613"/>
        <v>8.8845761523917428</v>
      </c>
      <c r="Q6082">
        <f t="shared" ca="1" si="1614"/>
        <v>0</v>
      </c>
    </row>
    <row r="6083" spans="1:17" x14ac:dyDescent="0.25">
      <c r="A6083">
        <f t="shared" si="1615"/>
        <v>6075</v>
      </c>
      <c r="B6083" s="2">
        <f t="shared" ca="1" si="1599"/>
        <v>0.61916169190725967</v>
      </c>
      <c r="C6083" s="2">
        <f t="shared" ca="1" si="1600"/>
        <v>6.1399666291001589</v>
      </c>
      <c r="D6083" s="2">
        <f t="shared" ca="1" si="1601"/>
        <v>1.4383790765633222</v>
      </c>
      <c r="E6083" s="2">
        <f t="shared" ca="1" si="1602"/>
        <v>0.10433499778068471</v>
      </c>
      <c r="F6083" s="2">
        <f t="shared" ca="1" si="1603"/>
        <v>0.8156073014051991</v>
      </c>
      <c r="G6083" s="2">
        <f t="shared" ca="1" si="1604"/>
        <v>1.6575878290903838</v>
      </c>
      <c r="H6083" s="2">
        <f t="shared" ca="1" si="1605"/>
        <v>0.14522175482786021</v>
      </c>
      <c r="I6083" s="3">
        <f t="shared" ca="1" si="1606"/>
        <v>0.61916169190725967</v>
      </c>
      <c r="J6083" s="3">
        <f t="shared" ca="1" si="1607"/>
        <v>6.7591283210074184</v>
      </c>
      <c r="K6083" s="3">
        <f t="shared" ca="1" si="1608"/>
        <v>2.0575407684705818</v>
      </c>
      <c r="L6083" s="3">
        <f t="shared" ca="1" si="1609"/>
        <v>0.72349668968794434</v>
      </c>
      <c r="M6083" s="3">
        <f t="shared" ca="1" si="1610"/>
        <v>7.5747356224126179</v>
      </c>
      <c r="N6083" s="3">
        <f t="shared" ca="1" si="1611"/>
        <v>3.7151285975609656</v>
      </c>
      <c r="O6083" s="3">
        <f t="shared" ca="1" si="1612"/>
        <v>7.7199573772404779</v>
      </c>
      <c r="P6083">
        <f t="shared" ca="1" si="1613"/>
        <v>7.7199573772404779</v>
      </c>
      <c r="Q6083">
        <f t="shared" ca="1" si="1614"/>
        <v>0</v>
      </c>
    </row>
    <row r="6084" spans="1:17" x14ac:dyDescent="0.25">
      <c r="A6084">
        <f t="shared" si="1615"/>
        <v>6076</v>
      </c>
      <c r="B6084" s="2">
        <f t="shared" ca="1" si="1599"/>
        <v>0.60560727687506755</v>
      </c>
      <c r="C6084" s="2">
        <f t="shared" ca="1" si="1600"/>
        <v>1.4899771147634548</v>
      </c>
      <c r="D6084" s="2">
        <f t="shared" ca="1" si="1601"/>
        <v>0.23604522346245294</v>
      </c>
      <c r="E6084" s="2">
        <f t="shared" ca="1" si="1602"/>
        <v>8.8734381817473054</v>
      </c>
      <c r="F6084" s="2">
        <f t="shared" ca="1" si="1603"/>
        <v>0.49766325537204981</v>
      </c>
      <c r="G6084" s="2">
        <f t="shared" ca="1" si="1604"/>
        <v>3.3431172480616089</v>
      </c>
      <c r="H6084" s="2">
        <f t="shared" ca="1" si="1605"/>
        <v>5.6201333071929778</v>
      </c>
      <c r="I6084" s="3">
        <f t="shared" ca="1" si="1606"/>
        <v>0.60560727687506755</v>
      </c>
      <c r="J6084" s="3">
        <f t="shared" ca="1" si="1607"/>
        <v>2.0955843916385222</v>
      </c>
      <c r="K6084" s="3">
        <f t="shared" ca="1" si="1608"/>
        <v>0.84165250033752048</v>
      </c>
      <c r="L6084" s="3">
        <f t="shared" ca="1" si="1609"/>
        <v>9.4790454586223731</v>
      </c>
      <c r="M6084" s="3">
        <f t="shared" ca="1" si="1610"/>
        <v>2.5932476470105721</v>
      </c>
      <c r="N6084" s="3">
        <f t="shared" ca="1" si="1611"/>
        <v>12.822162706683983</v>
      </c>
      <c r="O6084" s="3">
        <f t="shared" ca="1" si="1612"/>
        <v>18.442296013876962</v>
      </c>
      <c r="P6084">
        <f t="shared" ca="1" si="1613"/>
        <v>18.442296013876962</v>
      </c>
      <c r="Q6084">
        <f t="shared" ca="1" si="1614"/>
        <v>1</v>
      </c>
    </row>
    <row r="6085" spans="1:17" x14ac:dyDescent="0.25">
      <c r="A6085">
        <f t="shared" si="1615"/>
        <v>6077</v>
      </c>
      <c r="B6085" s="2">
        <f t="shared" ca="1" si="1599"/>
        <v>0.86528375332933138</v>
      </c>
      <c r="C6085" s="2">
        <f t="shared" ca="1" si="1600"/>
        <v>0.50406094720004913</v>
      </c>
      <c r="D6085" s="2">
        <f t="shared" ca="1" si="1601"/>
        <v>2.1200847488923014</v>
      </c>
      <c r="E6085" s="2">
        <f t="shared" ca="1" si="1602"/>
        <v>9.7040719880785353</v>
      </c>
      <c r="F6085" s="2">
        <f t="shared" ca="1" si="1603"/>
        <v>4.7526403280505685</v>
      </c>
      <c r="G6085" s="2">
        <f t="shared" ca="1" si="1604"/>
        <v>2.8194042168129707</v>
      </c>
      <c r="H6085" s="2">
        <f t="shared" ca="1" si="1605"/>
        <v>2.0129606242514893</v>
      </c>
      <c r="I6085" s="3">
        <f t="shared" ca="1" si="1606"/>
        <v>0.86528375332933138</v>
      </c>
      <c r="J6085" s="3">
        <f t="shared" ca="1" si="1607"/>
        <v>1.3693447005293806</v>
      </c>
      <c r="K6085" s="3">
        <f t="shared" ca="1" si="1608"/>
        <v>2.9853685022216325</v>
      </c>
      <c r="L6085" s="3">
        <f t="shared" ca="1" si="1609"/>
        <v>10.569355741407866</v>
      </c>
      <c r="M6085" s="3">
        <f t="shared" ca="1" si="1610"/>
        <v>7.738008830272201</v>
      </c>
      <c r="N6085" s="3">
        <f t="shared" ca="1" si="1611"/>
        <v>13.388759958220838</v>
      </c>
      <c r="O6085" s="3">
        <f t="shared" ca="1" si="1612"/>
        <v>15.401720582472327</v>
      </c>
      <c r="P6085">
        <f t="shared" ca="1" si="1613"/>
        <v>15.401720582472327</v>
      </c>
      <c r="Q6085">
        <f t="shared" ca="1" si="1614"/>
        <v>1</v>
      </c>
    </row>
    <row r="6086" spans="1:17" x14ac:dyDescent="0.25">
      <c r="A6086">
        <f t="shared" si="1615"/>
        <v>6078</v>
      </c>
      <c r="B6086" s="2">
        <f t="shared" ca="1" si="1599"/>
        <v>2.4728808083980134</v>
      </c>
      <c r="C6086" s="2">
        <f t="shared" ca="1" si="1600"/>
        <v>0.29182178255314517</v>
      </c>
      <c r="D6086" s="2">
        <f t="shared" ca="1" si="1601"/>
        <v>2.1655558506503221</v>
      </c>
      <c r="E6086" s="2">
        <f t="shared" ca="1" si="1602"/>
        <v>2.2689444352162691</v>
      </c>
      <c r="F6086" s="2">
        <f t="shared" ca="1" si="1603"/>
        <v>6.7983380446656243</v>
      </c>
      <c r="G6086" s="2">
        <f t="shared" ca="1" si="1604"/>
        <v>1.4248805135283575</v>
      </c>
      <c r="H6086" s="2">
        <f t="shared" ca="1" si="1605"/>
        <v>1.1358209126578722</v>
      </c>
      <c r="I6086" s="3">
        <f t="shared" ca="1" si="1606"/>
        <v>2.4728808083980134</v>
      </c>
      <c r="J6086" s="3">
        <f t="shared" ca="1" si="1607"/>
        <v>2.7647025909511584</v>
      </c>
      <c r="K6086" s="3">
        <f t="shared" ca="1" si="1608"/>
        <v>4.6384366590483355</v>
      </c>
      <c r="L6086" s="3">
        <f t="shared" ca="1" si="1609"/>
        <v>4.7418252436142829</v>
      </c>
      <c r="M6086" s="3">
        <f t="shared" ca="1" si="1610"/>
        <v>11.43677470371396</v>
      </c>
      <c r="N6086" s="3">
        <f t="shared" ca="1" si="1611"/>
        <v>6.1667057571426405</v>
      </c>
      <c r="O6086" s="3">
        <f t="shared" ca="1" si="1612"/>
        <v>12.572595616371832</v>
      </c>
      <c r="P6086">
        <f t="shared" ca="1" si="1613"/>
        <v>12.572595616371832</v>
      </c>
      <c r="Q6086">
        <f t="shared" ca="1" si="1614"/>
        <v>1</v>
      </c>
    </row>
    <row r="6087" spans="1:17" x14ac:dyDescent="0.25">
      <c r="A6087">
        <f t="shared" si="1615"/>
        <v>6079</v>
      </c>
      <c r="B6087" s="2">
        <f t="shared" ca="1" si="1599"/>
        <v>0.6128783492353499</v>
      </c>
      <c r="C6087" s="2">
        <f t="shared" ca="1" si="1600"/>
        <v>0.78353142930815056</v>
      </c>
      <c r="D6087" s="2">
        <f t="shared" ca="1" si="1601"/>
        <v>5.6713907562141843</v>
      </c>
      <c r="E6087" s="2">
        <f t="shared" ca="1" si="1602"/>
        <v>1.018842138336558</v>
      </c>
      <c r="F6087" s="2">
        <f t="shared" ca="1" si="1603"/>
        <v>3.590435435173172</v>
      </c>
      <c r="G6087" s="2">
        <f t="shared" ca="1" si="1604"/>
        <v>8.773299185127506</v>
      </c>
      <c r="H6087" s="2">
        <f t="shared" ca="1" si="1605"/>
        <v>0.83770675626722269</v>
      </c>
      <c r="I6087" s="3">
        <f t="shared" ca="1" si="1606"/>
        <v>0.6128783492353499</v>
      </c>
      <c r="J6087" s="3">
        <f t="shared" ca="1" si="1607"/>
        <v>1.3964097785435006</v>
      </c>
      <c r="K6087" s="3">
        <f t="shared" ca="1" si="1608"/>
        <v>6.2842691054495345</v>
      </c>
      <c r="L6087" s="3">
        <f t="shared" ca="1" si="1609"/>
        <v>1.6317204875719078</v>
      </c>
      <c r="M6087" s="3">
        <f t="shared" ca="1" si="1610"/>
        <v>9.874704540622707</v>
      </c>
      <c r="N6087" s="3">
        <f t="shared" ca="1" si="1611"/>
        <v>15.057568290577041</v>
      </c>
      <c r="O6087" s="3">
        <f t="shared" ca="1" si="1612"/>
        <v>15.895275046844263</v>
      </c>
      <c r="P6087">
        <f t="shared" ca="1" si="1613"/>
        <v>15.895275046844263</v>
      </c>
      <c r="Q6087">
        <f t="shared" ca="1" si="1614"/>
        <v>1</v>
      </c>
    </row>
    <row r="6088" spans="1:17" x14ac:dyDescent="0.25">
      <c r="A6088">
        <f t="shared" si="1615"/>
        <v>6080</v>
      </c>
      <c r="B6088" s="2">
        <f t="shared" ca="1" si="1599"/>
        <v>0.70419444313177548</v>
      </c>
      <c r="C6088" s="2">
        <f t="shared" ca="1" si="1600"/>
        <v>0.87796749156361342</v>
      </c>
      <c r="D6088" s="2">
        <f t="shared" ca="1" si="1601"/>
        <v>1.2766815720481877</v>
      </c>
      <c r="E6088" s="2">
        <f t="shared" ca="1" si="1602"/>
        <v>2.59349347824008</v>
      </c>
      <c r="F6088" s="2">
        <f t="shared" ca="1" si="1603"/>
        <v>4.2298277859854503</v>
      </c>
      <c r="G6088" s="2">
        <f t="shared" ca="1" si="1604"/>
        <v>0.91218206580755878</v>
      </c>
      <c r="H6088" s="2">
        <f t="shared" ca="1" si="1605"/>
        <v>1.1350072189191909</v>
      </c>
      <c r="I6088" s="3">
        <f t="shared" ca="1" si="1606"/>
        <v>0.70419444313177548</v>
      </c>
      <c r="J6088" s="3">
        <f t="shared" ca="1" si="1607"/>
        <v>1.5821619346953888</v>
      </c>
      <c r="K6088" s="3">
        <f t="shared" ca="1" si="1608"/>
        <v>1.9808760151799631</v>
      </c>
      <c r="L6088" s="3">
        <f t="shared" ca="1" si="1609"/>
        <v>3.2976879213718555</v>
      </c>
      <c r="M6088" s="3">
        <f t="shared" ca="1" si="1610"/>
        <v>6.2107038011654137</v>
      </c>
      <c r="N6088" s="3">
        <f t="shared" ca="1" si="1611"/>
        <v>4.2098699871794141</v>
      </c>
      <c r="O6088" s="3">
        <f t="shared" ca="1" si="1612"/>
        <v>7.3457110200846047</v>
      </c>
      <c r="P6088">
        <f t="shared" ca="1" si="1613"/>
        <v>7.3457110200846047</v>
      </c>
      <c r="Q6088">
        <f t="shared" ca="1" si="1614"/>
        <v>0</v>
      </c>
    </row>
    <row r="6089" spans="1:17" x14ac:dyDescent="0.25">
      <c r="A6089">
        <f t="shared" si="1615"/>
        <v>6081</v>
      </c>
      <c r="B6089" s="2">
        <f t="shared" ca="1" si="1599"/>
        <v>0.77420912250599216</v>
      </c>
      <c r="C6089" s="2">
        <f t="shared" ca="1" si="1600"/>
        <v>7.8649768874915837</v>
      </c>
      <c r="D6089" s="2">
        <f t="shared" ca="1" si="1601"/>
        <v>0.31173450327296937</v>
      </c>
      <c r="E6089" s="2">
        <f t="shared" ca="1" si="1602"/>
        <v>1.2047003071087072</v>
      </c>
      <c r="F6089" s="2">
        <f t="shared" ca="1" si="1603"/>
        <v>13.478184189283867</v>
      </c>
      <c r="G6089" s="2">
        <f t="shared" ca="1" si="1604"/>
        <v>5.3882730330802202</v>
      </c>
      <c r="H6089" s="2">
        <f t="shared" ca="1" si="1605"/>
        <v>2.1402146124920165</v>
      </c>
      <c r="I6089" s="3">
        <f t="shared" ca="1" si="1606"/>
        <v>0.77420912250599216</v>
      </c>
      <c r="J6089" s="3">
        <f t="shared" ca="1" si="1607"/>
        <v>8.6391860099975766</v>
      </c>
      <c r="K6089" s="3">
        <f t="shared" ca="1" si="1608"/>
        <v>1.0859436257789614</v>
      </c>
      <c r="L6089" s="3">
        <f t="shared" ca="1" si="1609"/>
        <v>1.9789094296146994</v>
      </c>
      <c r="M6089" s="3">
        <f t="shared" ca="1" si="1610"/>
        <v>22.117370199281446</v>
      </c>
      <c r="N6089" s="3">
        <f t="shared" ca="1" si="1611"/>
        <v>7.3671824626949194</v>
      </c>
      <c r="O6089" s="3">
        <f t="shared" ca="1" si="1612"/>
        <v>24.257584811773462</v>
      </c>
      <c r="P6089">
        <f t="shared" ca="1" si="1613"/>
        <v>24.257584811773462</v>
      </c>
      <c r="Q6089">
        <f t="shared" ca="1" si="1614"/>
        <v>1</v>
      </c>
    </row>
    <row r="6090" spans="1:17" x14ac:dyDescent="0.25">
      <c r="A6090">
        <f t="shared" si="1615"/>
        <v>6082</v>
      </c>
      <c r="B6090" s="2">
        <f t="shared" ref="B6090:B6153" ca="1" si="1616" xml:space="preserve"> -LN(RAND())/(1/$B$5)</f>
        <v>1.8498157715074441</v>
      </c>
      <c r="C6090" s="2">
        <f t="shared" ref="C6090:C6153" ca="1" si="1617" xml:space="preserve"> -LN(RAND())/(1/$C$5)</f>
        <v>1.5817861165065281</v>
      </c>
      <c r="D6090" s="2">
        <f t="shared" ref="D6090:D6153" ca="1" si="1618" xml:space="preserve"> -LN(RAND())/(1/$D$5)</f>
        <v>0.18187664881907775</v>
      </c>
      <c r="E6090" s="2">
        <f t="shared" ref="E6090:E6153" ca="1" si="1619" xml:space="preserve"> -LN(RAND())/(1/$E$5)</f>
        <v>4.5258802456339033</v>
      </c>
      <c r="F6090" s="2">
        <f t="shared" ref="F6090:F6153" ca="1" si="1620" xml:space="preserve"> -LN(RAND())/(1/$F$5)</f>
        <v>1.6395414430463051</v>
      </c>
      <c r="G6090" s="2">
        <f t="shared" ref="G6090:G6153" ca="1" si="1621" xml:space="preserve"> -LN(RAND())/(1/$G$5)</f>
        <v>3.4353781040265829</v>
      </c>
      <c r="H6090" s="2">
        <f t="shared" ref="H6090:H6153" ca="1" si="1622" xml:space="preserve"> -LN(RAND())/(1/$H$5)</f>
        <v>3.6589246609953565</v>
      </c>
      <c r="I6090" s="3">
        <f t="shared" ref="I6090:I6153" ca="1" si="1623" xml:space="preserve"> B6090</f>
        <v>1.8498157715074441</v>
      </c>
      <c r="J6090" s="3">
        <f t="shared" ref="J6090:J6153" ca="1" si="1624" xml:space="preserve"> B6090 +C6090</f>
        <v>3.4316018880139723</v>
      </c>
      <c r="K6090" s="3">
        <f t="shared" ref="K6090:K6153" ca="1" si="1625" xml:space="preserve"> B6090 + D6090</f>
        <v>2.0316924203265221</v>
      </c>
      <c r="L6090" s="3">
        <f t="shared" ref="L6090:L6153" ca="1" si="1626" xml:space="preserve"> B6090 + E6090</f>
        <v>6.3756960171413475</v>
      </c>
      <c r="M6090" s="3">
        <f t="shared" ref="M6090:M6153" ca="1" si="1627" xml:space="preserve"> MAX(J6090,K6090) +F6090</f>
        <v>5.0711433310602771</v>
      </c>
      <c r="N6090" s="3">
        <f t="shared" ref="N6090:N6153" ca="1" si="1628" xml:space="preserve"> MAX(K6090,L6090) + G6090</f>
        <v>9.8110741211679304</v>
      </c>
      <c r="O6090" s="3">
        <f t="shared" ref="O6090:O6153" ca="1" si="1629" xml:space="preserve"> MAX(M6090,N6090) + H6090</f>
        <v>13.469998782163287</v>
      </c>
      <c r="P6090">
        <f t="shared" ref="P6090:P6153" ca="1" si="1630" xml:space="preserve"> MAX(I6090:O6090)</f>
        <v>13.469998782163287</v>
      </c>
      <c r="Q6090">
        <f t="shared" ref="Q6090:Q6153" ca="1" si="1631" xml:space="preserve"> IF(P6090 &gt;12, 1, 0)</f>
        <v>1</v>
      </c>
    </row>
    <row r="6091" spans="1:17" x14ac:dyDescent="0.25">
      <c r="A6091">
        <f t="shared" ref="A6091:A6154" si="1632" xml:space="preserve"> A6090 +1</f>
        <v>6083</v>
      </c>
      <c r="B6091" s="2">
        <f t="shared" ca="1" si="1616"/>
        <v>1.0174696095652214</v>
      </c>
      <c r="C6091" s="2">
        <f t="shared" ca="1" si="1617"/>
        <v>1.6889277850179123</v>
      </c>
      <c r="D6091" s="2">
        <f t="shared" ca="1" si="1618"/>
        <v>3.1275611614495258</v>
      </c>
      <c r="E6091" s="2">
        <f t="shared" ca="1" si="1619"/>
        <v>0.11924981827466162</v>
      </c>
      <c r="F6091" s="2">
        <f t="shared" ca="1" si="1620"/>
        <v>6.095637409634852E-2</v>
      </c>
      <c r="G6091" s="2">
        <f t="shared" ca="1" si="1621"/>
        <v>11.366103103025734</v>
      </c>
      <c r="H6091" s="2">
        <f t="shared" ca="1" si="1622"/>
        <v>4.1454397052001015</v>
      </c>
      <c r="I6091" s="3">
        <f t="shared" ca="1" si="1623"/>
        <v>1.0174696095652214</v>
      </c>
      <c r="J6091" s="3">
        <f t="shared" ca="1" si="1624"/>
        <v>2.7063973945831337</v>
      </c>
      <c r="K6091" s="3">
        <f t="shared" ca="1" si="1625"/>
        <v>4.1450307710147474</v>
      </c>
      <c r="L6091" s="3">
        <f t="shared" ca="1" si="1626"/>
        <v>1.1367194278398829</v>
      </c>
      <c r="M6091" s="3">
        <f t="shared" ca="1" si="1627"/>
        <v>4.2059871451110959</v>
      </c>
      <c r="N6091" s="3">
        <f t="shared" ca="1" si="1628"/>
        <v>15.511133874040482</v>
      </c>
      <c r="O6091" s="3">
        <f t="shared" ca="1" si="1629"/>
        <v>19.656573579240582</v>
      </c>
      <c r="P6091">
        <f t="shared" ca="1" si="1630"/>
        <v>19.656573579240582</v>
      </c>
      <c r="Q6091">
        <f t="shared" ca="1" si="1631"/>
        <v>1</v>
      </c>
    </row>
    <row r="6092" spans="1:17" x14ac:dyDescent="0.25">
      <c r="A6092">
        <f t="shared" si="1632"/>
        <v>6084</v>
      </c>
      <c r="B6092" s="2">
        <f t="shared" ca="1" si="1616"/>
        <v>0.66788012375982986</v>
      </c>
      <c r="C6092" s="2">
        <f t="shared" ca="1" si="1617"/>
        <v>3.9144659692298576</v>
      </c>
      <c r="D6092" s="2">
        <f t="shared" ca="1" si="1618"/>
        <v>0.78332549630163639</v>
      </c>
      <c r="E6092" s="2">
        <f t="shared" ca="1" si="1619"/>
        <v>5.1265641715489592</v>
      </c>
      <c r="F6092" s="2">
        <f t="shared" ca="1" si="1620"/>
        <v>0.41815792716554445</v>
      </c>
      <c r="G6092" s="2">
        <f t="shared" ca="1" si="1621"/>
        <v>18.229001202812462</v>
      </c>
      <c r="H6092" s="2">
        <f t="shared" ca="1" si="1622"/>
        <v>3.4802424971451837</v>
      </c>
      <c r="I6092" s="3">
        <f t="shared" ca="1" si="1623"/>
        <v>0.66788012375982986</v>
      </c>
      <c r="J6092" s="3">
        <f t="shared" ca="1" si="1624"/>
        <v>4.5823460929896873</v>
      </c>
      <c r="K6092" s="3">
        <f t="shared" ca="1" si="1625"/>
        <v>1.4512056200614663</v>
      </c>
      <c r="L6092" s="3">
        <f t="shared" ca="1" si="1626"/>
        <v>5.7944442953087893</v>
      </c>
      <c r="M6092" s="3">
        <f t="shared" ca="1" si="1627"/>
        <v>5.0005040201552315</v>
      </c>
      <c r="N6092" s="3">
        <f t="shared" ca="1" si="1628"/>
        <v>24.023445498121252</v>
      </c>
      <c r="O6092" s="3">
        <f t="shared" ca="1" si="1629"/>
        <v>27.503687995266436</v>
      </c>
      <c r="P6092">
        <f t="shared" ca="1" si="1630"/>
        <v>27.503687995266436</v>
      </c>
      <c r="Q6092">
        <f t="shared" ca="1" si="1631"/>
        <v>1</v>
      </c>
    </row>
    <row r="6093" spans="1:17" x14ac:dyDescent="0.25">
      <c r="A6093">
        <f t="shared" si="1632"/>
        <v>6085</v>
      </c>
      <c r="B6093" s="2">
        <f t="shared" ca="1" si="1616"/>
        <v>0.96772496889995652</v>
      </c>
      <c r="C6093" s="2">
        <f t="shared" ca="1" si="1617"/>
        <v>4.5509361044027035</v>
      </c>
      <c r="D6093" s="2">
        <f t="shared" ca="1" si="1618"/>
        <v>0.14182124165897605</v>
      </c>
      <c r="E6093" s="2">
        <f t="shared" ca="1" si="1619"/>
        <v>0.65680755188856066</v>
      </c>
      <c r="F6093" s="2">
        <f t="shared" ca="1" si="1620"/>
        <v>0.30843239515235404</v>
      </c>
      <c r="G6093" s="2">
        <f t="shared" ca="1" si="1621"/>
        <v>0.43319709799101119</v>
      </c>
      <c r="H6093" s="2">
        <f t="shared" ca="1" si="1622"/>
        <v>1.9738471091713188</v>
      </c>
      <c r="I6093" s="3">
        <f t="shared" ca="1" si="1623"/>
        <v>0.96772496889995652</v>
      </c>
      <c r="J6093" s="3">
        <f t="shared" ca="1" si="1624"/>
        <v>5.5186610733026598</v>
      </c>
      <c r="K6093" s="3">
        <f t="shared" ca="1" si="1625"/>
        <v>1.1095462105589327</v>
      </c>
      <c r="L6093" s="3">
        <f t="shared" ca="1" si="1626"/>
        <v>1.6245325207885171</v>
      </c>
      <c r="M6093" s="3">
        <f t="shared" ca="1" si="1627"/>
        <v>5.827093468455014</v>
      </c>
      <c r="N6093" s="3">
        <f t="shared" ca="1" si="1628"/>
        <v>2.0577296187795282</v>
      </c>
      <c r="O6093" s="3">
        <f t="shared" ca="1" si="1629"/>
        <v>7.8009405776263332</v>
      </c>
      <c r="P6093">
        <f t="shared" ca="1" si="1630"/>
        <v>7.8009405776263332</v>
      </c>
      <c r="Q6093">
        <f t="shared" ca="1" si="1631"/>
        <v>0</v>
      </c>
    </row>
    <row r="6094" spans="1:17" x14ac:dyDescent="0.25">
      <c r="A6094">
        <f t="shared" si="1632"/>
        <v>6086</v>
      </c>
      <c r="B6094" s="2">
        <f t="shared" ca="1" si="1616"/>
        <v>2.0525290081973342</v>
      </c>
      <c r="C6094" s="2">
        <f t="shared" ca="1" si="1617"/>
        <v>2.7588972350628991</v>
      </c>
      <c r="D6094" s="2">
        <f t="shared" ca="1" si="1618"/>
        <v>2.7741801729591073</v>
      </c>
      <c r="E6094" s="2">
        <f t="shared" ca="1" si="1619"/>
        <v>5.4221740665743718</v>
      </c>
      <c r="F6094" s="2">
        <f t="shared" ca="1" si="1620"/>
        <v>2.454942112124161</v>
      </c>
      <c r="G6094" s="2">
        <f t="shared" ca="1" si="1621"/>
        <v>7.9999341293034893</v>
      </c>
      <c r="H6094" s="2">
        <f t="shared" ca="1" si="1622"/>
        <v>1.0082596561721562</v>
      </c>
      <c r="I6094" s="3">
        <f t="shared" ca="1" si="1623"/>
        <v>2.0525290081973342</v>
      </c>
      <c r="J6094" s="3">
        <f t="shared" ca="1" si="1624"/>
        <v>4.8114262432602333</v>
      </c>
      <c r="K6094" s="3">
        <f t="shared" ca="1" si="1625"/>
        <v>4.826709181156442</v>
      </c>
      <c r="L6094" s="3">
        <f t="shared" ca="1" si="1626"/>
        <v>7.474703074771706</v>
      </c>
      <c r="M6094" s="3">
        <f t="shared" ca="1" si="1627"/>
        <v>7.2816512932806035</v>
      </c>
      <c r="N6094" s="3">
        <f t="shared" ca="1" si="1628"/>
        <v>15.474637204075195</v>
      </c>
      <c r="O6094" s="3">
        <f t="shared" ca="1" si="1629"/>
        <v>16.482896860247351</v>
      </c>
      <c r="P6094">
        <f t="shared" ca="1" si="1630"/>
        <v>16.482896860247351</v>
      </c>
      <c r="Q6094">
        <f t="shared" ca="1" si="1631"/>
        <v>1</v>
      </c>
    </row>
    <row r="6095" spans="1:17" x14ac:dyDescent="0.25">
      <c r="A6095">
        <f t="shared" si="1632"/>
        <v>6087</v>
      </c>
      <c r="B6095" s="2">
        <f t="shared" ca="1" si="1616"/>
        <v>0.21975430432100626</v>
      </c>
      <c r="C6095" s="2">
        <f t="shared" ca="1" si="1617"/>
        <v>5.5185145465906134</v>
      </c>
      <c r="D6095" s="2">
        <f t="shared" ca="1" si="1618"/>
        <v>2.2666674978272967</v>
      </c>
      <c r="E6095" s="2">
        <f t="shared" ca="1" si="1619"/>
        <v>0.60355468060025386</v>
      </c>
      <c r="F6095" s="2">
        <f t="shared" ca="1" si="1620"/>
        <v>1.4066185361985466</v>
      </c>
      <c r="G6095" s="2">
        <f t="shared" ca="1" si="1621"/>
        <v>5.3305361903000046</v>
      </c>
      <c r="H6095" s="2">
        <f t="shared" ca="1" si="1622"/>
        <v>0.77062904305607249</v>
      </c>
      <c r="I6095" s="3">
        <f t="shared" ca="1" si="1623"/>
        <v>0.21975430432100626</v>
      </c>
      <c r="J6095" s="3">
        <f t="shared" ca="1" si="1624"/>
        <v>5.73826885091162</v>
      </c>
      <c r="K6095" s="3">
        <f t="shared" ca="1" si="1625"/>
        <v>2.4864218021483029</v>
      </c>
      <c r="L6095" s="3">
        <f t="shared" ca="1" si="1626"/>
        <v>0.82330898492126015</v>
      </c>
      <c r="M6095" s="3">
        <f t="shared" ca="1" si="1627"/>
        <v>7.1448873871101668</v>
      </c>
      <c r="N6095" s="3">
        <f t="shared" ca="1" si="1628"/>
        <v>7.816957992448307</v>
      </c>
      <c r="O6095" s="3">
        <f t="shared" ca="1" si="1629"/>
        <v>8.5875870355043791</v>
      </c>
      <c r="P6095">
        <f t="shared" ca="1" si="1630"/>
        <v>8.5875870355043791</v>
      </c>
      <c r="Q6095">
        <f t="shared" ca="1" si="1631"/>
        <v>0</v>
      </c>
    </row>
    <row r="6096" spans="1:17" x14ac:dyDescent="0.25">
      <c r="A6096">
        <f t="shared" si="1632"/>
        <v>6088</v>
      </c>
      <c r="B6096" s="2">
        <f t="shared" ca="1" si="1616"/>
        <v>0.93928216067964188</v>
      </c>
      <c r="C6096" s="2">
        <f t="shared" ca="1" si="1617"/>
        <v>0.31353419563144302</v>
      </c>
      <c r="D6096" s="2">
        <f t="shared" ca="1" si="1618"/>
        <v>0.90134448073038054</v>
      </c>
      <c r="E6096" s="2">
        <f t="shared" ca="1" si="1619"/>
        <v>0.5759715266703912</v>
      </c>
      <c r="F6096" s="2">
        <f t="shared" ca="1" si="1620"/>
        <v>2.6301448525284905</v>
      </c>
      <c r="G6096" s="2">
        <f t="shared" ca="1" si="1621"/>
        <v>0.8233421074693823</v>
      </c>
      <c r="H6096" s="2">
        <f t="shared" ca="1" si="1622"/>
        <v>0.54859347079785581</v>
      </c>
      <c r="I6096" s="3">
        <f t="shared" ca="1" si="1623"/>
        <v>0.93928216067964188</v>
      </c>
      <c r="J6096" s="3">
        <f t="shared" ca="1" si="1624"/>
        <v>1.2528163563110848</v>
      </c>
      <c r="K6096" s="3">
        <f t="shared" ca="1" si="1625"/>
        <v>1.8406266414100223</v>
      </c>
      <c r="L6096" s="3">
        <f t="shared" ca="1" si="1626"/>
        <v>1.5152536873500331</v>
      </c>
      <c r="M6096" s="3">
        <f t="shared" ca="1" si="1627"/>
        <v>4.4707714939385124</v>
      </c>
      <c r="N6096" s="3">
        <f t="shared" ca="1" si="1628"/>
        <v>2.6639687488794044</v>
      </c>
      <c r="O6096" s="3">
        <f t="shared" ca="1" si="1629"/>
        <v>5.0193649647363685</v>
      </c>
      <c r="P6096">
        <f t="shared" ca="1" si="1630"/>
        <v>5.0193649647363685</v>
      </c>
      <c r="Q6096">
        <f t="shared" ca="1" si="1631"/>
        <v>0</v>
      </c>
    </row>
    <row r="6097" spans="1:17" x14ac:dyDescent="0.25">
      <c r="A6097">
        <f t="shared" si="1632"/>
        <v>6089</v>
      </c>
      <c r="B6097" s="2">
        <f t="shared" ca="1" si="1616"/>
        <v>1.0861885639888318</v>
      </c>
      <c r="C6097" s="2">
        <f t="shared" ca="1" si="1617"/>
        <v>1.3593084242674165</v>
      </c>
      <c r="D6097" s="2">
        <f t="shared" ca="1" si="1618"/>
        <v>0.88581575315098304</v>
      </c>
      <c r="E6097" s="2">
        <f t="shared" ca="1" si="1619"/>
        <v>6.4743254440198568</v>
      </c>
      <c r="F6097" s="2">
        <f t="shared" ca="1" si="1620"/>
        <v>0.40017427083801832</v>
      </c>
      <c r="G6097" s="2">
        <f t="shared" ca="1" si="1621"/>
        <v>10.524609244360986</v>
      </c>
      <c r="H6097" s="2">
        <f t="shared" ca="1" si="1622"/>
        <v>0.5592873921850412</v>
      </c>
      <c r="I6097" s="3">
        <f t="shared" ca="1" si="1623"/>
        <v>1.0861885639888318</v>
      </c>
      <c r="J6097" s="3">
        <f t="shared" ca="1" si="1624"/>
        <v>2.4454969882562483</v>
      </c>
      <c r="K6097" s="3">
        <f t="shared" ca="1" si="1625"/>
        <v>1.9720043171398149</v>
      </c>
      <c r="L6097" s="3">
        <f t="shared" ca="1" si="1626"/>
        <v>7.5605140080086883</v>
      </c>
      <c r="M6097" s="3">
        <f t="shared" ca="1" si="1627"/>
        <v>2.8456712590942668</v>
      </c>
      <c r="N6097" s="3">
        <f t="shared" ca="1" si="1628"/>
        <v>18.085123252369677</v>
      </c>
      <c r="O6097" s="3">
        <f t="shared" ca="1" si="1629"/>
        <v>18.644410644554718</v>
      </c>
      <c r="P6097">
        <f t="shared" ca="1" si="1630"/>
        <v>18.644410644554718</v>
      </c>
      <c r="Q6097">
        <f t="shared" ca="1" si="1631"/>
        <v>1</v>
      </c>
    </row>
    <row r="6098" spans="1:17" x14ac:dyDescent="0.25">
      <c r="A6098">
        <f t="shared" si="1632"/>
        <v>6090</v>
      </c>
      <c r="B6098" s="2">
        <f t="shared" ca="1" si="1616"/>
        <v>0.39214367414202905</v>
      </c>
      <c r="C6098" s="2">
        <f t="shared" ca="1" si="1617"/>
        <v>0.95996246755635573</v>
      </c>
      <c r="D6098" s="2">
        <f t="shared" ca="1" si="1618"/>
        <v>1.1399235999411026</v>
      </c>
      <c r="E6098" s="2">
        <f t="shared" ca="1" si="1619"/>
        <v>2.7458085096038221</v>
      </c>
      <c r="F6098" s="2">
        <f t="shared" ca="1" si="1620"/>
        <v>0.87264322345903733</v>
      </c>
      <c r="G6098" s="2">
        <f t="shared" ca="1" si="1621"/>
        <v>0.57984802943086822</v>
      </c>
      <c r="H6098" s="2">
        <f t="shared" ca="1" si="1622"/>
        <v>0.5708423290399659</v>
      </c>
      <c r="I6098" s="3">
        <f t="shared" ca="1" si="1623"/>
        <v>0.39214367414202905</v>
      </c>
      <c r="J6098" s="3">
        <f t="shared" ca="1" si="1624"/>
        <v>1.3521061416983848</v>
      </c>
      <c r="K6098" s="3">
        <f t="shared" ca="1" si="1625"/>
        <v>1.5320672740831316</v>
      </c>
      <c r="L6098" s="3">
        <f t="shared" ca="1" si="1626"/>
        <v>3.1379521837458513</v>
      </c>
      <c r="M6098" s="3">
        <f t="shared" ca="1" si="1627"/>
        <v>2.4047104975421689</v>
      </c>
      <c r="N6098" s="3">
        <f t="shared" ca="1" si="1628"/>
        <v>3.7178002131767194</v>
      </c>
      <c r="O6098" s="3">
        <f t="shared" ca="1" si="1629"/>
        <v>4.2886425422166852</v>
      </c>
      <c r="P6098">
        <f t="shared" ca="1" si="1630"/>
        <v>4.2886425422166852</v>
      </c>
      <c r="Q6098">
        <f t="shared" ca="1" si="1631"/>
        <v>0</v>
      </c>
    </row>
    <row r="6099" spans="1:17" x14ac:dyDescent="0.25">
      <c r="A6099">
        <f t="shared" si="1632"/>
        <v>6091</v>
      </c>
      <c r="B6099" s="2">
        <f t="shared" ca="1" si="1616"/>
        <v>0.44313682664038617</v>
      </c>
      <c r="C6099" s="2">
        <f t="shared" ca="1" si="1617"/>
        <v>3.4760935945780354</v>
      </c>
      <c r="D6099" s="2">
        <f t="shared" ca="1" si="1618"/>
        <v>0.22707984520651073</v>
      </c>
      <c r="E6099" s="2">
        <f t="shared" ca="1" si="1619"/>
        <v>15.468167988839474</v>
      </c>
      <c r="F6099" s="2">
        <f t="shared" ca="1" si="1620"/>
        <v>1.281743923187211</v>
      </c>
      <c r="G6099" s="2">
        <f t="shared" ca="1" si="1621"/>
        <v>14.655920788969816</v>
      </c>
      <c r="H6099" s="2">
        <f t="shared" ca="1" si="1622"/>
        <v>6.5378301146060558</v>
      </c>
      <c r="I6099" s="3">
        <f t="shared" ca="1" si="1623"/>
        <v>0.44313682664038617</v>
      </c>
      <c r="J6099" s="3">
        <f t="shared" ca="1" si="1624"/>
        <v>3.9192304212184217</v>
      </c>
      <c r="K6099" s="3">
        <f t="shared" ca="1" si="1625"/>
        <v>0.67021667184689693</v>
      </c>
      <c r="L6099" s="3">
        <f t="shared" ca="1" si="1626"/>
        <v>15.911304815479859</v>
      </c>
      <c r="M6099" s="3">
        <f t="shared" ca="1" si="1627"/>
        <v>5.2009743444056324</v>
      </c>
      <c r="N6099" s="3">
        <f t="shared" ca="1" si="1628"/>
        <v>30.567225604449675</v>
      </c>
      <c r="O6099" s="3">
        <f t="shared" ca="1" si="1629"/>
        <v>37.105055719055727</v>
      </c>
      <c r="P6099">
        <f t="shared" ca="1" si="1630"/>
        <v>37.105055719055727</v>
      </c>
      <c r="Q6099">
        <f t="shared" ca="1" si="1631"/>
        <v>1</v>
      </c>
    </row>
    <row r="6100" spans="1:17" x14ac:dyDescent="0.25">
      <c r="A6100">
        <f t="shared" si="1632"/>
        <v>6092</v>
      </c>
      <c r="B6100" s="2">
        <f t="shared" ca="1" si="1616"/>
        <v>0.15800232823536681</v>
      </c>
      <c r="C6100" s="2">
        <f t="shared" ca="1" si="1617"/>
        <v>0.27402922248024958</v>
      </c>
      <c r="D6100" s="2">
        <f t="shared" ca="1" si="1618"/>
        <v>1.7209389709914782</v>
      </c>
      <c r="E6100" s="2">
        <f t="shared" ca="1" si="1619"/>
        <v>1.928051488741449</v>
      </c>
      <c r="F6100" s="2">
        <f t="shared" ca="1" si="1620"/>
        <v>3.7638338252478345</v>
      </c>
      <c r="G6100" s="2">
        <f t="shared" ca="1" si="1621"/>
        <v>5.1027945319983292</v>
      </c>
      <c r="H6100" s="2">
        <f t="shared" ca="1" si="1622"/>
        <v>5.1924064797012788</v>
      </c>
      <c r="I6100" s="3">
        <f t="shared" ca="1" si="1623"/>
        <v>0.15800232823536681</v>
      </c>
      <c r="J6100" s="3">
        <f t="shared" ca="1" si="1624"/>
        <v>0.43203155071561639</v>
      </c>
      <c r="K6100" s="3">
        <f t="shared" ca="1" si="1625"/>
        <v>1.8789412992268451</v>
      </c>
      <c r="L6100" s="3">
        <f t="shared" ca="1" si="1626"/>
        <v>2.0860538169768157</v>
      </c>
      <c r="M6100" s="3">
        <f t="shared" ca="1" si="1627"/>
        <v>5.6427751244746798</v>
      </c>
      <c r="N6100" s="3">
        <f t="shared" ca="1" si="1628"/>
        <v>7.1888483489751449</v>
      </c>
      <c r="O6100" s="3">
        <f t="shared" ca="1" si="1629"/>
        <v>12.381254828676424</v>
      </c>
      <c r="P6100">
        <f t="shared" ca="1" si="1630"/>
        <v>12.381254828676424</v>
      </c>
      <c r="Q6100">
        <f t="shared" ca="1" si="1631"/>
        <v>1</v>
      </c>
    </row>
    <row r="6101" spans="1:17" x14ac:dyDescent="0.25">
      <c r="A6101">
        <f t="shared" si="1632"/>
        <v>6093</v>
      </c>
      <c r="B6101" s="2">
        <f t="shared" ca="1" si="1616"/>
        <v>1.5254047330393843</v>
      </c>
      <c r="C6101" s="2">
        <f t="shared" ca="1" si="1617"/>
        <v>0.9467274136515238</v>
      </c>
      <c r="D6101" s="2">
        <f t="shared" ca="1" si="1618"/>
        <v>0.14969029277551787</v>
      </c>
      <c r="E6101" s="2">
        <f t="shared" ca="1" si="1619"/>
        <v>2.8272722858265662</v>
      </c>
      <c r="F6101" s="2">
        <f t="shared" ca="1" si="1620"/>
        <v>1.8070274796062287</v>
      </c>
      <c r="G6101" s="2">
        <f t="shared" ca="1" si="1621"/>
        <v>3.527562418724798</v>
      </c>
      <c r="H6101" s="2">
        <f t="shared" ca="1" si="1622"/>
        <v>0.76498428121973416</v>
      </c>
      <c r="I6101" s="3">
        <f t="shared" ca="1" si="1623"/>
        <v>1.5254047330393843</v>
      </c>
      <c r="J6101" s="3">
        <f t="shared" ca="1" si="1624"/>
        <v>2.4721321466909081</v>
      </c>
      <c r="K6101" s="3">
        <f t="shared" ca="1" si="1625"/>
        <v>1.6750950258149022</v>
      </c>
      <c r="L6101" s="3">
        <f t="shared" ca="1" si="1626"/>
        <v>4.3526770188659505</v>
      </c>
      <c r="M6101" s="3">
        <f t="shared" ca="1" si="1627"/>
        <v>4.2791596262971368</v>
      </c>
      <c r="N6101" s="3">
        <f t="shared" ca="1" si="1628"/>
        <v>7.880239437590749</v>
      </c>
      <c r="O6101" s="3">
        <f t="shared" ca="1" si="1629"/>
        <v>8.6452237188104828</v>
      </c>
      <c r="P6101">
        <f t="shared" ca="1" si="1630"/>
        <v>8.6452237188104828</v>
      </c>
      <c r="Q6101">
        <f t="shared" ca="1" si="1631"/>
        <v>0</v>
      </c>
    </row>
    <row r="6102" spans="1:17" x14ac:dyDescent="0.25">
      <c r="A6102">
        <f t="shared" si="1632"/>
        <v>6094</v>
      </c>
      <c r="B6102" s="2">
        <f t="shared" ca="1" si="1616"/>
        <v>0.19149088535048159</v>
      </c>
      <c r="C6102" s="2">
        <f t="shared" ca="1" si="1617"/>
        <v>1.1670502702869539</v>
      </c>
      <c r="D6102" s="2">
        <f t="shared" ca="1" si="1618"/>
        <v>0.52838416767693996</v>
      </c>
      <c r="E6102" s="2">
        <f t="shared" ca="1" si="1619"/>
        <v>0.26764499627048721</v>
      </c>
      <c r="F6102" s="2">
        <f t="shared" ca="1" si="1620"/>
        <v>0.7843156996799231</v>
      </c>
      <c r="G6102" s="2">
        <f t="shared" ca="1" si="1621"/>
        <v>3.900265355458151</v>
      </c>
      <c r="H6102" s="2">
        <f t="shared" ca="1" si="1622"/>
        <v>4.0820599748633821</v>
      </c>
      <c r="I6102" s="3">
        <f t="shared" ca="1" si="1623"/>
        <v>0.19149088535048159</v>
      </c>
      <c r="J6102" s="3">
        <f t="shared" ca="1" si="1624"/>
        <v>1.3585411556374354</v>
      </c>
      <c r="K6102" s="3">
        <f t="shared" ca="1" si="1625"/>
        <v>0.71987505302742161</v>
      </c>
      <c r="L6102" s="3">
        <f t="shared" ca="1" si="1626"/>
        <v>0.4591358816209688</v>
      </c>
      <c r="M6102" s="3">
        <f t="shared" ca="1" si="1627"/>
        <v>2.1428568553173584</v>
      </c>
      <c r="N6102" s="3">
        <f t="shared" ca="1" si="1628"/>
        <v>4.6201404084855726</v>
      </c>
      <c r="O6102" s="3">
        <f t="shared" ca="1" si="1629"/>
        <v>8.7022003833489556</v>
      </c>
      <c r="P6102">
        <f t="shared" ca="1" si="1630"/>
        <v>8.7022003833489556</v>
      </c>
      <c r="Q6102">
        <f t="shared" ca="1" si="1631"/>
        <v>0</v>
      </c>
    </row>
    <row r="6103" spans="1:17" x14ac:dyDescent="0.25">
      <c r="A6103">
        <f t="shared" si="1632"/>
        <v>6095</v>
      </c>
      <c r="B6103" s="2">
        <f t="shared" ca="1" si="1616"/>
        <v>0.56826215400261226</v>
      </c>
      <c r="C6103" s="2">
        <f t="shared" ca="1" si="1617"/>
        <v>2.5237537352659652E-2</v>
      </c>
      <c r="D6103" s="2">
        <f t="shared" ca="1" si="1618"/>
        <v>1.1695644021218934</v>
      </c>
      <c r="E6103" s="2">
        <f t="shared" ca="1" si="1619"/>
        <v>5.052668642807304</v>
      </c>
      <c r="F6103" s="2">
        <f t="shared" ca="1" si="1620"/>
        <v>3.8945096433600113</v>
      </c>
      <c r="G6103" s="2">
        <f t="shared" ca="1" si="1621"/>
        <v>0.44091867890445258</v>
      </c>
      <c r="H6103" s="2">
        <f t="shared" ca="1" si="1622"/>
        <v>0.72237720936329985</v>
      </c>
      <c r="I6103" s="3">
        <f t="shared" ca="1" si="1623"/>
        <v>0.56826215400261226</v>
      </c>
      <c r="J6103" s="3">
        <f t="shared" ca="1" si="1624"/>
        <v>0.59349969135527192</v>
      </c>
      <c r="K6103" s="3">
        <f t="shared" ca="1" si="1625"/>
        <v>1.7378265561245057</v>
      </c>
      <c r="L6103" s="3">
        <f t="shared" ca="1" si="1626"/>
        <v>5.6209307968099163</v>
      </c>
      <c r="M6103" s="3">
        <f t="shared" ca="1" si="1627"/>
        <v>5.6323361994845165</v>
      </c>
      <c r="N6103" s="3">
        <f t="shared" ca="1" si="1628"/>
        <v>6.0618494757143688</v>
      </c>
      <c r="O6103" s="3">
        <f t="shared" ca="1" si="1629"/>
        <v>6.7842266850776687</v>
      </c>
      <c r="P6103">
        <f t="shared" ca="1" si="1630"/>
        <v>6.7842266850776687</v>
      </c>
      <c r="Q6103">
        <f t="shared" ca="1" si="1631"/>
        <v>0</v>
      </c>
    </row>
    <row r="6104" spans="1:17" x14ac:dyDescent="0.25">
      <c r="A6104">
        <f t="shared" si="1632"/>
        <v>6096</v>
      </c>
      <c r="B6104" s="2">
        <f t="shared" ca="1" si="1616"/>
        <v>1.1312639560483333</v>
      </c>
      <c r="C6104" s="2">
        <f t="shared" ca="1" si="1617"/>
        <v>5.0846889189688236</v>
      </c>
      <c r="D6104" s="2">
        <f t="shared" ca="1" si="1618"/>
        <v>1.1209209293803635</v>
      </c>
      <c r="E6104" s="2">
        <f t="shared" ca="1" si="1619"/>
        <v>2.9325412434086284</v>
      </c>
      <c r="F6104" s="2">
        <f t="shared" ca="1" si="1620"/>
        <v>2.2678940756184294</v>
      </c>
      <c r="G6104" s="2">
        <f t="shared" ca="1" si="1621"/>
        <v>0.57272510495239448</v>
      </c>
      <c r="H6104" s="2">
        <f t="shared" ca="1" si="1622"/>
        <v>0.94643350800263648</v>
      </c>
      <c r="I6104" s="3">
        <f t="shared" ca="1" si="1623"/>
        <v>1.1312639560483333</v>
      </c>
      <c r="J6104" s="3">
        <f t="shared" ca="1" si="1624"/>
        <v>6.2159528750171571</v>
      </c>
      <c r="K6104" s="3">
        <f t="shared" ca="1" si="1625"/>
        <v>2.2521848854286968</v>
      </c>
      <c r="L6104" s="3">
        <f t="shared" ca="1" si="1626"/>
        <v>4.0638051994569615</v>
      </c>
      <c r="M6104" s="3">
        <f t="shared" ca="1" si="1627"/>
        <v>8.483846950635586</v>
      </c>
      <c r="N6104" s="3">
        <f t="shared" ca="1" si="1628"/>
        <v>4.636530304409356</v>
      </c>
      <c r="O6104" s="3">
        <f t="shared" ca="1" si="1629"/>
        <v>9.4302804586382223</v>
      </c>
      <c r="P6104">
        <f t="shared" ca="1" si="1630"/>
        <v>9.4302804586382223</v>
      </c>
      <c r="Q6104">
        <f t="shared" ca="1" si="1631"/>
        <v>0</v>
      </c>
    </row>
    <row r="6105" spans="1:17" x14ac:dyDescent="0.25">
      <c r="A6105">
        <f t="shared" si="1632"/>
        <v>6097</v>
      </c>
      <c r="B6105" s="2">
        <f t="shared" ca="1" si="1616"/>
        <v>1.5854697191263118</v>
      </c>
      <c r="C6105" s="2">
        <f t="shared" ca="1" si="1617"/>
        <v>0.97218067435740529</v>
      </c>
      <c r="D6105" s="2">
        <f t="shared" ca="1" si="1618"/>
        <v>7.8578934872355607E-2</v>
      </c>
      <c r="E6105" s="2">
        <f t="shared" ca="1" si="1619"/>
        <v>0.36379822341837731</v>
      </c>
      <c r="F6105" s="2">
        <f t="shared" ca="1" si="1620"/>
        <v>6.3203661417689663</v>
      </c>
      <c r="G6105" s="2">
        <f t="shared" ca="1" si="1621"/>
        <v>10.674922434619557</v>
      </c>
      <c r="H6105" s="2">
        <f t="shared" ca="1" si="1622"/>
        <v>4.8232480483598339</v>
      </c>
      <c r="I6105" s="3">
        <f t="shared" ca="1" si="1623"/>
        <v>1.5854697191263118</v>
      </c>
      <c r="J6105" s="3">
        <f t="shared" ca="1" si="1624"/>
        <v>2.5576503934837174</v>
      </c>
      <c r="K6105" s="3">
        <f t="shared" ca="1" si="1625"/>
        <v>1.6640486539986674</v>
      </c>
      <c r="L6105" s="3">
        <f t="shared" ca="1" si="1626"/>
        <v>1.9492679425446893</v>
      </c>
      <c r="M6105" s="3">
        <f t="shared" ca="1" si="1627"/>
        <v>8.8780165352526836</v>
      </c>
      <c r="N6105" s="3">
        <f t="shared" ca="1" si="1628"/>
        <v>12.624190377164247</v>
      </c>
      <c r="O6105" s="3">
        <f t="shared" ca="1" si="1629"/>
        <v>17.44743842552408</v>
      </c>
      <c r="P6105">
        <f t="shared" ca="1" si="1630"/>
        <v>17.44743842552408</v>
      </c>
      <c r="Q6105">
        <f t="shared" ca="1" si="1631"/>
        <v>1</v>
      </c>
    </row>
    <row r="6106" spans="1:17" x14ac:dyDescent="0.25">
      <c r="A6106">
        <f t="shared" si="1632"/>
        <v>6098</v>
      </c>
      <c r="B6106" s="2">
        <f t="shared" ca="1" si="1616"/>
        <v>0.1399394245667554</v>
      </c>
      <c r="C6106" s="2">
        <f t="shared" ca="1" si="1617"/>
        <v>1.7351690700745066</v>
      </c>
      <c r="D6106" s="2">
        <f t="shared" ca="1" si="1618"/>
        <v>0.937018495745504</v>
      </c>
      <c r="E6106" s="2">
        <f t="shared" ca="1" si="1619"/>
        <v>0.3957233285971915</v>
      </c>
      <c r="F6106" s="2">
        <f t="shared" ca="1" si="1620"/>
        <v>3.0072988133840086</v>
      </c>
      <c r="G6106" s="2">
        <f t="shared" ca="1" si="1621"/>
        <v>8.9725572240823386</v>
      </c>
      <c r="H6106" s="2">
        <f t="shared" ca="1" si="1622"/>
        <v>0.30510502407381102</v>
      </c>
      <c r="I6106" s="3">
        <f t="shared" ca="1" si="1623"/>
        <v>0.1399394245667554</v>
      </c>
      <c r="J6106" s="3">
        <f t="shared" ca="1" si="1624"/>
        <v>1.8751084946412619</v>
      </c>
      <c r="K6106" s="3">
        <f t="shared" ca="1" si="1625"/>
        <v>1.0769579203122595</v>
      </c>
      <c r="L6106" s="3">
        <f t="shared" ca="1" si="1626"/>
        <v>0.53566275316394685</v>
      </c>
      <c r="M6106" s="3">
        <f t="shared" ca="1" si="1627"/>
        <v>4.8824073080252708</v>
      </c>
      <c r="N6106" s="3">
        <f t="shared" ca="1" si="1628"/>
        <v>10.049515144394597</v>
      </c>
      <c r="O6106" s="3">
        <f t="shared" ca="1" si="1629"/>
        <v>10.354620168468408</v>
      </c>
      <c r="P6106">
        <f t="shared" ca="1" si="1630"/>
        <v>10.354620168468408</v>
      </c>
      <c r="Q6106">
        <f t="shared" ca="1" si="1631"/>
        <v>0</v>
      </c>
    </row>
    <row r="6107" spans="1:17" x14ac:dyDescent="0.25">
      <c r="A6107">
        <f t="shared" si="1632"/>
        <v>6099</v>
      </c>
      <c r="B6107" s="2">
        <f t="shared" ca="1" si="1616"/>
        <v>1.2719326526666517</v>
      </c>
      <c r="C6107" s="2">
        <f t="shared" ca="1" si="1617"/>
        <v>3.2653742354457322</v>
      </c>
      <c r="D6107" s="2">
        <f t="shared" ca="1" si="1618"/>
        <v>0.41176554077583577</v>
      </c>
      <c r="E6107" s="2">
        <f t="shared" ca="1" si="1619"/>
        <v>1.223336867092049</v>
      </c>
      <c r="F6107" s="2">
        <f t="shared" ca="1" si="1620"/>
        <v>4.4955753492610482</v>
      </c>
      <c r="G6107" s="2">
        <f t="shared" ca="1" si="1621"/>
        <v>0.87697569143669785</v>
      </c>
      <c r="H6107" s="2">
        <f t="shared" ca="1" si="1622"/>
        <v>0.77991877452563385</v>
      </c>
      <c r="I6107" s="3">
        <f t="shared" ca="1" si="1623"/>
        <v>1.2719326526666517</v>
      </c>
      <c r="J6107" s="3">
        <f t="shared" ca="1" si="1624"/>
        <v>4.5373068881123837</v>
      </c>
      <c r="K6107" s="3">
        <f t="shared" ca="1" si="1625"/>
        <v>1.6836981934424875</v>
      </c>
      <c r="L6107" s="3">
        <f t="shared" ca="1" si="1626"/>
        <v>2.4952695197587005</v>
      </c>
      <c r="M6107" s="3">
        <f t="shared" ca="1" si="1627"/>
        <v>9.0328822373734319</v>
      </c>
      <c r="N6107" s="3">
        <f t="shared" ca="1" si="1628"/>
        <v>3.3722452111953984</v>
      </c>
      <c r="O6107" s="3">
        <f t="shared" ca="1" si="1629"/>
        <v>9.8128010118990652</v>
      </c>
      <c r="P6107">
        <f t="shared" ca="1" si="1630"/>
        <v>9.8128010118990652</v>
      </c>
      <c r="Q6107">
        <f t="shared" ca="1" si="1631"/>
        <v>0</v>
      </c>
    </row>
    <row r="6108" spans="1:17" x14ac:dyDescent="0.25">
      <c r="A6108">
        <f t="shared" si="1632"/>
        <v>6100</v>
      </c>
      <c r="B6108" s="2">
        <f t="shared" ca="1" si="1616"/>
        <v>2.4886102023068979</v>
      </c>
      <c r="C6108" s="2">
        <f t="shared" ca="1" si="1617"/>
        <v>7.7533298739977417</v>
      </c>
      <c r="D6108" s="2">
        <f t="shared" ca="1" si="1618"/>
        <v>1.9118255175395455</v>
      </c>
      <c r="E6108" s="2">
        <f t="shared" ca="1" si="1619"/>
        <v>9.2643163105912318</v>
      </c>
      <c r="F6108" s="2">
        <f t="shared" ca="1" si="1620"/>
        <v>0.13933167786226047</v>
      </c>
      <c r="G6108" s="2">
        <f t="shared" ca="1" si="1621"/>
        <v>1.463465904445524</v>
      </c>
      <c r="H6108" s="2">
        <f t="shared" ca="1" si="1622"/>
        <v>0.27190411339033055</v>
      </c>
      <c r="I6108" s="3">
        <f t="shared" ca="1" si="1623"/>
        <v>2.4886102023068979</v>
      </c>
      <c r="J6108" s="3">
        <f t="shared" ca="1" si="1624"/>
        <v>10.24194007630464</v>
      </c>
      <c r="K6108" s="3">
        <f t="shared" ca="1" si="1625"/>
        <v>4.4004357198464437</v>
      </c>
      <c r="L6108" s="3">
        <f t="shared" ca="1" si="1626"/>
        <v>11.75292651289813</v>
      </c>
      <c r="M6108" s="3">
        <f t="shared" ca="1" si="1627"/>
        <v>10.381271754166901</v>
      </c>
      <c r="N6108" s="3">
        <f t="shared" ca="1" si="1628"/>
        <v>13.216392417343654</v>
      </c>
      <c r="O6108" s="3">
        <f t="shared" ca="1" si="1629"/>
        <v>13.488296530733985</v>
      </c>
      <c r="P6108">
        <f t="shared" ca="1" si="1630"/>
        <v>13.488296530733985</v>
      </c>
      <c r="Q6108">
        <f t="shared" ca="1" si="1631"/>
        <v>1</v>
      </c>
    </row>
    <row r="6109" spans="1:17" x14ac:dyDescent="0.25">
      <c r="A6109">
        <f t="shared" si="1632"/>
        <v>6101</v>
      </c>
      <c r="B6109" s="2">
        <f t="shared" ca="1" si="1616"/>
        <v>1.37663669842446</v>
      </c>
      <c r="C6109" s="2">
        <f t="shared" ca="1" si="1617"/>
        <v>3.1203198621187664</v>
      </c>
      <c r="D6109" s="2">
        <f t="shared" ca="1" si="1618"/>
        <v>1.3853555685600096</v>
      </c>
      <c r="E6109" s="2">
        <f t="shared" ca="1" si="1619"/>
        <v>0.76347358216897276</v>
      </c>
      <c r="F6109" s="2">
        <f t="shared" ca="1" si="1620"/>
        <v>2.5380765625374004</v>
      </c>
      <c r="G6109" s="2">
        <f t="shared" ca="1" si="1621"/>
        <v>21.145668954930155</v>
      </c>
      <c r="H6109" s="2">
        <f t="shared" ca="1" si="1622"/>
        <v>6.2507234682239954</v>
      </c>
      <c r="I6109" s="3">
        <f t="shared" ca="1" si="1623"/>
        <v>1.37663669842446</v>
      </c>
      <c r="J6109" s="3">
        <f t="shared" ca="1" si="1624"/>
        <v>4.4969565605432269</v>
      </c>
      <c r="K6109" s="3">
        <f t="shared" ca="1" si="1625"/>
        <v>2.7619922669844694</v>
      </c>
      <c r="L6109" s="3">
        <f t="shared" ca="1" si="1626"/>
        <v>2.1401102805934329</v>
      </c>
      <c r="M6109" s="3">
        <f t="shared" ca="1" si="1627"/>
        <v>7.0350331230806269</v>
      </c>
      <c r="N6109" s="3">
        <f t="shared" ca="1" si="1628"/>
        <v>23.907661221914623</v>
      </c>
      <c r="O6109" s="3">
        <f t="shared" ca="1" si="1629"/>
        <v>30.158384690138618</v>
      </c>
      <c r="P6109">
        <f t="shared" ca="1" si="1630"/>
        <v>30.158384690138618</v>
      </c>
      <c r="Q6109">
        <f t="shared" ca="1" si="1631"/>
        <v>1</v>
      </c>
    </row>
    <row r="6110" spans="1:17" x14ac:dyDescent="0.25">
      <c r="A6110">
        <f t="shared" si="1632"/>
        <v>6102</v>
      </c>
      <c r="B6110" s="2">
        <f t="shared" ca="1" si="1616"/>
        <v>2.2020788955507298</v>
      </c>
      <c r="C6110" s="2">
        <f t="shared" ca="1" si="1617"/>
        <v>0.71793491171681989</v>
      </c>
      <c r="D6110" s="2">
        <f t="shared" ca="1" si="1618"/>
        <v>1.6994090875500856</v>
      </c>
      <c r="E6110" s="2">
        <f t="shared" ca="1" si="1619"/>
        <v>3.4590789059052294</v>
      </c>
      <c r="F6110" s="2">
        <f t="shared" ca="1" si="1620"/>
        <v>3.3267651917952192</v>
      </c>
      <c r="G6110" s="2">
        <f t="shared" ca="1" si="1621"/>
        <v>0.43830326257247143</v>
      </c>
      <c r="H6110" s="2">
        <f t="shared" ca="1" si="1622"/>
        <v>0.67483024100060429</v>
      </c>
      <c r="I6110" s="3">
        <f t="shared" ca="1" si="1623"/>
        <v>2.2020788955507298</v>
      </c>
      <c r="J6110" s="3">
        <f t="shared" ca="1" si="1624"/>
        <v>2.9200138072675497</v>
      </c>
      <c r="K6110" s="3">
        <f t="shared" ca="1" si="1625"/>
        <v>3.9014879831008153</v>
      </c>
      <c r="L6110" s="3">
        <f t="shared" ca="1" si="1626"/>
        <v>5.6611578014559587</v>
      </c>
      <c r="M6110" s="3">
        <f t="shared" ca="1" si="1627"/>
        <v>7.2282531748960341</v>
      </c>
      <c r="N6110" s="3">
        <f t="shared" ca="1" si="1628"/>
        <v>6.0994610640284304</v>
      </c>
      <c r="O6110" s="3">
        <f t="shared" ca="1" si="1629"/>
        <v>7.9030834158966385</v>
      </c>
      <c r="P6110">
        <f t="shared" ca="1" si="1630"/>
        <v>7.9030834158966385</v>
      </c>
      <c r="Q6110">
        <f t="shared" ca="1" si="1631"/>
        <v>0</v>
      </c>
    </row>
    <row r="6111" spans="1:17" x14ac:dyDescent="0.25">
      <c r="A6111">
        <f t="shared" si="1632"/>
        <v>6103</v>
      </c>
      <c r="B6111" s="2">
        <f t="shared" ca="1" si="1616"/>
        <v>0.36982579762512463</v>
      </c>
      <c r="C6111" s="2">
        <f t="shared" ca="1" si="1617"/>
        <v>1.2316119913726156</v>
      </c>
      <c r="D6111" s="2">
        <f t="shared" ca="1" si="1618"/>
        <v>2.6009106380265554</v>
      </c>
      <c r="E6111" s="2">
        <f t="shared" ca="1" si="1619"/>
        <v>8.6457406085713657</v>
      </c>
      <c r="F6111" s="2">
        <f t="shared" ca="1" si="1620"/>
        <v>15.324307292948472</v>
      </c>
      <c r="G6111" s="2">
        <f t="shared" ca="1" si="1621"/>
        <v>3.7781634412397196</v>
      </c>
      <c r="H6111" s="2">
        <f t="shared" ca="1" si="1622"/>
        <v>0.15516457193941552</v>
      </c>
      <c r="I6111" s="3">
        <f t="shared" ca="1" si="1623"/>
        <v>0.36982579762512463</v>
      </c>
      <c r="J6111" s="3">
        <f t="shared" ca="1" si="1624"/>
        <v>1.6014377889977403</v>
      </c>
      <c r="K6111" s="3">
        <f t="shared" ca="1" si="1625"/>
        <v>2.9707364356516801</v>
      </c>
      <c r="L6111" s="3">
        <f t="shared" ca="1" si="1626"/>
        <v>9.0155664061964895</v>
      </c>
      <c r="M6111" s="3">
        <f t="shared" ca="1" si="1627"/>
        <v>18.295043728600152</v>
      </c>
      <c r="N6111" s="3">
        <f t="shared" ca="1" si="1628"/>
        <v>12.793729847436209</v>
      </c>
      <c r="O6111" s="3">
        <f t="shared" ca="1" si="1629"/>
        <v>18.450208300539568</v>
      </c>
      <c r="P6111">
        <f t="shared" ca="1" si="1630"/>
        <v>18.450208300539568</v>
      </c>
      <c r="Q6111">
        <f t="shared" ca="1" si="1631"/>
        <v>1</v>
      </c>
    </row>
    <row r="6112" spans="1:17" x14ac:dyDescent="0.25">
      <c r="A6112">
        <f t="shared" si="1632"/>
        <v>6104</v>
      </c>
      <c r="B6112" s="2">
        <f t="shared" ca="1" si="1616"/>
        <v>0.65565008369555822</v>
      </c>
      <c r="C6112" s="2">
        <f t="shared" ca="1" si="1617"/>
        <v>1.1679681758307847</v>
      </c>
      <c r="D6112" s="2">
        <f t="shared" ca="1" si="1618"/>
        <v>0.18906857703287905</v>
      </c>
      <c r="E6112" s="2">
        <f t="shared" ca="1" si="1619"/>
        <v>3.0915194255264233</v>
      </c>
      <c r="F6112" s="2">
        <f t="shared" ca="1" si="1620"/>
        <v>4.0328846249145807</v>
      </c>
      <c r="G6112" s="2">
        <f t="shared" ca="1" si="1621"/>
        <v>2.3156372626893411</v>
      </c>
      <c r="H6112" s="2">
        <f t="shared" ca="1" si="1622"/>
        <v>7.2809695593665928</v>
      </c>
      <c r="I6112" s="3">
        <f t="shared" ca="1" si="1623"/>
        <v>0.65565008369555822</v>
      </c>
      <c r="J6112" s="3">
        <f t="shared" ca="1" si="1624"/>
        <v>1.8236182595263428</v>
      </c>
      <c r="K6112" s="3">
        <f t="shared" ca="1" si="1625"/>
        <v>0.84471866072843727</v>
      </c>
      <c r="L6112" s="3">
        <f t="shared" ca="1" si="1626"/>
        <v>3.7471695092219814</v>
      </c>
      <c r="M6112" s="3">
        <f t="shared" ca="1" si="1627"/>
        <v>5.856502884440923</v>
      </c>
      <c r="N6112" s="3">
        <f t="shared" ca="1" si="1628"/>
        <v>6.0628067719113226</v>
      </c>
      <c r="O6112" s="3">
        <f t="shared" ca="1" si="1629"/>
        <v>13.343776331277915</v>
      </c>
      <c r="P6112">
        <f t="shared" ca="1" si="1630"/>
        <v>13.343776331277915</v>
      </c>
      <c r="Q6112">
        <f t="shared" ca="1" si="1631"/>
        <v>1</v>
      </c>
    </row>
    <row r="6113" spans="1:17" x14ac:dyDescent="0.25">
      <c r="A6113">
        <f t="shared" si="1632"/>
        <v>6105</v>
      </c>
      <c r="B6113" s="2">
        <f t="shared" ca="1" si="1616"/>
        <v>0.31463249847974789</v>
      </c>
      <c r="C6113" s="2">
        <f t="shared" ca="1" si="1617"/>
        <v>3.9250973822544197</v>
      </c>
      <c r="D6113" s="2">
        <f t="shared" ca="1" si="1618"/>
        <v>4.8605183584034064</v>
      </c>
      <c r="E6113" s="2">
        <f t="shared" ca="1" si="1619"/>
        <v>0.21545726055952275</v>
      </c>
      <c r="F6113" s="2">
        <f t="shared" ca="1" si="1620"/>
        <v>1.0212116996222844</v>
      </c>
      <c r="G6113" s="2">
        <f t="shared" ca="1" si="1621"/>
        <v>14.448840674461113</v>
      </c>
      <c r="H6113" s="2">
        <f t="shared" ca="1" si="1622"/>
        <v>0.60038624959730191</v>
      </c>
      <c r="I6113" s="3">
        <f t="shared" ca="1" si="1623"/>
        <v>0.31463249847974789</v>
      </c>
      <c r="J6113" s="3">
        <f t="shared" ca="1" si="1624"/>
        <v>4.2397298807341679</v>
      </c>
      <c r="K6113" s="3">
        <f t="shared" ca="1" si="1625"/>
        <v>5.1751508568831541</v>
      </c>
      <c r="L6113" s="3">
        <f t="shared" ca="1" si="1626"/>
        <v>0.53008975903927058</v>
      </c>
      <c r="M6113" s="3">
        <f t="shared" ca="1" si="1627"/>
        <v>6.1963625565054388</v>
      </c>
      <c r="N6113" s="3">
        <f t="shared" ca="1" si="1628"/>
        <v>19.623991531344267</v>
      </c>
      <c r="O6113" s="3">
        <f t="shared" ca="1" si="1629"/>
        <v>20.22437778094157</v>
      </c>
      <c r="P6113">
        <f t="shared" ca="1" si="1630"/>
        <v>20.22437778094157</v>
      </c>
      <c r="Q6113">
        <f t="shared" ca="1" si="1631"/>
        <v>1</v>
      </c>
    </row>
    <row r="6114" spans="1:17" x14ac:dyDescent="0.25">
      <c r="A6114">
        <f t="shared" si="1632"/>
        <v>6106</v>
      </c>
      <c r="B6114" s="2">
        <f t="shared" ca="1" si="1616"/>
        <v>0.71514603586357905</v>
      </c>
      <c r="C6114" s="2">
        <f t="shared" ca="1" si="1617"/>
        <v>3.8723934751567248</v>
      </c>
      <c r="D6114" s="2">
        <f t="shared" ca="1" si="1618"/>
        <v>1.6973634692531618</v>
      </c>
      <c r="E6114" s="2">
        <f t="shared" ca="1" si="1619"/>
        <v>2.4345264785765823</v>
      </c>
      <c r="F6114" s="2">
        <f t="shared" ca="1" si="1620"/>
        <v>4.0076947464361181</v>
      </c>
      <c r="G6114" s="2">
        <f t="shared" ca="1" si="1621"/>
        <v>0.18340101785505653</v>
      </c>
      <c r="H6114" s="2">
        <f t="shared" ca="1" si="1622"/>
        <v>1.1997290066608484</v>
      </c>
      <c r="I6114" s="3">
        <f t="shared" ca="1" si="1623"/>
        <v>0.71514603586357905</v>
      </c>
      <c r="J6114" s="3">
        <f t="shared" ca="1" si="1624"/>
        <v>4.5875395110203039</v>
      </c>
      <c r="K6114" s="3">
        <f t="shared" ca="1" si="1625"/>
        <v>2.4125095051167409</v>
      </c>
      <c r="L6114" s="3">
        <f t="shared" ca="1" si="1626"/>
        <v>3.1496725144401614</v>
      </c>
      <c r="M6114" s="3">
        <f t="shared" ca="1" si="1627"/>
        <v>8.595234257456422</v>
      </c>
      <c r="N6114" s="3">
        <f t="shared" ca="1" si="1628"/>
        <v>3.3330735322952179</v>
      </c>
      <c r="O6114" s="3">
        <f t="shared" ca="1" si="1629"/>
        <v>9.7949632641172713</v>
      </c>
      <c r="P6114">
        <f t="shared" ca="1" si="1630"/>
        <v>9.7949632641172713</v>
      </c>
      <c r="Q6114">
        <f t="shared" ca="1" si="1631"/>
        <v>0</v>
      </c>
    </row>
    <row r="6115" spans="1:17" x14ac:dyDescent="0.25">
      <c r="A6115">
        <f t="shared" si="1632"/>
        <v>6107</v>
      </c>
      <c r="B6115" s="2">
        <f t="shared" ca="1" si="1616"/>
        <v>1.6232333603438079E-2</v>
      </c>
      <c r="C6115" s="2">
        <f t="shared" ca="1" si="1617"/>
        <v>3.3391453503685768E-2</v>
      </c>
      <c r="D6115" s="2">
        <f t="shared" ca="1" si="1618"/>
        <v>1.9582113959026122</v>
      </c>
      <c r="E6115" s="2">
        <f t="shared" ca="1" si="1619"/>
        <v>0.14326291698801963</v>
      </c>
      <c r="F6115" s="2">
        <f t="shared" ca="1" si="1620"/>
        <v>0.47514478245880587</v>
      </c>
      <c r="G6115" s="2">
        <f t="shared" ca="1" si="1621"/>
        <v>10.053522605650331</v>
      </c>
      <c r="H6115" s="2">
        <f t="shared" ca="1" si="1622"/>
        <v>1.0267679000300807</v>
      </c>
      <c r="I6115" s="3">
        <f t="shared" ca="1" si="1623"/>
        <v>1.6232333603438079E-2</v>
      </c>
      <c r="J6115" s="3">
        <f t="shared" ca="1" si="1624"/>
        <v>4.9623787107123847E-2</v>
      </c>
      <c r="K6115" s="3">
        <f t="shared" ca="1" si="1625"/>
        <v>1.9744437295060502</v>
      </c>
      <c r="L6115" s="3">
        <f t="shared" ca="1" si="1626"/>
        <v>0.15949525059145769</v>
      </c>
      <c r="M6115" s="3">
        <f t="shared" ca="1" si="1627"/>
        <v>2.4495885119648562</v>
      </c>
      <c r="N6115" s="3">
        <f t="shared" ca="1" si="1628"/>
        <v>12.027966335156382</v>
      </c>
      <c r="O6115" s="3">
        <f t="shared" ca="1" si="1629"/>
        <v>13.054734235186462</v>
      </c>
      <c r="P6115">
        <f t="shared" ca="1" si="1630"/>
        <v>13.054734235186462</v>
      </c>
      <c r="Q6115">
        <f t="shared" ca="1" si="1631"/>
        <v>1</v>
      </c>
    </row>
    <row r="6116" spans="1:17" x14ac:dyDescent="0.25">
      <c r="A6116">
        <f t="shared" si="1632"/>
        <v>6108</v>
      </c>
      <c r="B6116" s="2">
        <f t="shared" ca="1" si="1616"/>
        <v>7.2272825779743153</v>
      </c>
      <c r="C6116" s="2">
        <f t="shared" ca="1" si="1617"/>
        <v>0.84462848274555835</v>
      </c>
      <c r="D6116" s="2">
        <f t="shared" ca="1" si="1618"/>
        <v>2.6218299366868734</v>
      </c>
      <c r="E6116" s="2">
        <f t="shared" ca="1" si="1619"/>
        <v>5.9232447118619556</v>
      </c>
      <c r="F6116" s="2">
        <f t="shared" ca="1" si="1620"/>
        <v>0.2244014324872263</v>
      </c>
      <c r="G6116" s="2">
        <f t="shared" ca="1" si="1621"/>
        <v>7.9094376685119245</v>
      </c>
      <c r="H6116" s="2">
        <f t="shared" ca="1" si="1622"/>
        <v>1.4042221987484491</v>
      </c>
      <c r="I6116" s="3">
        <f t="shared" ca="1" si="1623"/>
        <v>7.2272825779743153</v>
      </c>
      <c r="J6116" s="3">
        <f t="shared" ca="1" si="1624"/>
        <v>8.0719110607198736</v>
      </c>
      <c r="K6116" s="3">
        <f t="shared" ca="1" si="1625"/>
        <v>9.8491125146611882</v>
      </c>
      <c r="L6116" s="3">
        <f t="shared" ca="1" si="1626"/>
        <v>13.150527289836271</v>
      </c>
      <c r="M6116" s="3">
        <f t="shared" ca="1" si="1627"/>
        <v>10.073513947148415</v>
      </c>
      <c r="N6116" s="3">
        <f t="shared" ca="1" si="1628"/>
        <v>21.059964958348196</v>
      </c>
      <c r="O6116" s="3">
        <f t="shared" ca="1" si="1629"/>
        <v>22.464187157096646</v>
      </c>
      <c r="P6116">
        <f t="shared" ca="1" si="1630"/>
        <v>22.464187157096646</v>
      </c>
      <c r="Q6116">
        <f t="shared" ca="1" si="1631"/>
        <v>1</v>
      </c>
    </row>
    <row r="6117" spans="1:17" x14ac:dyDescent="0.25">
      <c r="A6117">
        <f t="shared" si="1632"/>
        <v>6109</v>
      </c>
      <c r="B6117" s="2">
        <f t="shared" ca="1" si="1616"/>
        <v>0.10234638120450608</v>
      </c>
      <c r="C6117" s="2">
        <f t="shared" ca="1" si="1617"/>
        <v>2.6575271891251449</v>
      </c>
      <c r="D6117" s="2">
        <f t="shared" ca="1" si="1618"/>
        <v>2.8765539850234636</v>
      </c>
      <c r="E6117" s="2">
        <f t="shared" ca="1" si="1619"/>
        <v>7.4772592271473721</v>
      </c>
      <c r="F6117" s="2">
        <f t="shared" ca="1" si="1620"/>
        <v>2.4727205793407427</v>
      </c>
      <c r="G6117" s="2">
        <f t="shared" ca="1" si="1621"/>
        <v>5.5961473944862661</v>
      </c>
      <c r="H6117" s="2">
        <f t="shared" ca="1" si="1622"/>
        <v>0.10947537195050756</v>
      </c>
      <c r="I6117" s="3">
        <f t="shared" ca="1" si="1623"/>
        <v>0.10234638120450608</v>
      </c>
      <c r="J6117" s="3">
        <f t="shared" ca="1" si="1624"/>
        <v>2.7598735703296509</v>
      </c>
      <c r="K6117" s="3">
        <f t="shared" ca="1" si="1625"/>
        <v>2.9789003662279696</v>
      </c>
      <c r="L6117" s="3">
        <f t="shared" ca="1" si="1626"/>
        <v>7.5796056083518781</v>
      </c>
      <c r="M6117" s="3">
        <f t="shared" ca="1" si="1627"/>
        <v>5.4516209455687124</v>
      </c>
      <c r="N6117" s="3">
        <f t="shared" ca="1" si="1628"/>
        <v>13.175753002838144</v>
      </c>
      <c r="O6117" s="3">
        <f t="shared" ca="1" si="1629"/>
        <v>13.285228374788652</v>
      </c>
      <c r="P6117">
        <f t="shared" ca="1" si="1630"/>
        <v>13.285228374788652</v>
      </c>
      <c r="Q6117">
        <f t="shared" ca="1" si="1631"/>
        <v>1</v>
      </c>
    </row>
    <row r="6118" spans="1:17" x14ac:dyDescent="0.25">
      <c r="A6118">
        <f t="shared" si="1632"/>
        <v>6110</v>
      </c>
      <c r="B6118" s="2">
        <f t="shared" ca="1" si="1616"/>
        <v>0.42646599721299366</v>
      </c>
      <c r="C6118" s="2">
        <f t="shared" ca="1" si="1617"/>
        <v>0.2795119116561478</v>
      </c>
      <c r="D6118" s="2">
        <f t="shared" ca="1" si="1618"/>
        <v>0.82441351697446152</v>
      </c>
      <c r="E6118" s="2">
        <f t="shared" ca="1" si="1619"/>
        <v>1.6364995997271341</v>
      </c>
      <c r="F6118" s="2">
        <f t="shared" ca="1" si="1620"/>
        <v>7.6645243213878436</v>
      </c>
      <c r="G6118" s="2">
        <f t="shared" ca="1" si="1621"/>
        <v>0.86926781953876819</v>
      </c>
      <c r="H6118" s="2">
        <f t="shared" ca="1" si="1622"/>
        <v>6.6586883326261495</v>
      </c>
      <c r="I6118" s="3">
        <f t="shared" ca="1" si="1623"/>
        <v>0.42646599721299366</v>
      </c>
      <c r="J6118" s="3">
        <f t="shared" ca="1" si="1624"/>
        <v>0.70597790886914147</v>
      </c>
      <c r="K6118" s="3">
        <f t="shared" ca="1" si="1625"/>
        <v>1.2508795141874551</v>
      </c>
      <c r="L6118" s="3">
        <f t="shared" ca="1" si="1626"/>
        <v>2.0629655969401277</v>
      </c>
      <c r="M6118" s="3">
        <f t="shared" ca="1" si="1627"/>
        <v>8.9154038355752991</v>
      </c>
      <c r="N6118" s="3">
        <f t="shared" ca="1" si="1628"/>
        <v>2.9322334164788959</v>
      </c>
      <c r="O6118" s="3">
        <f t="shared" ca="1" si="1629"/>
        <v>15.574092168201449</v>
      </c>
      <c r="P6118">
        <f t="shared" ca="1" si="1630"/>
        <v>15.574092168201449</v>
      </c>
      <c r="Q6118">
        <f t="shared" ca="1" si="1631"/>
        <v>1</v>
      </c>
    </row>
    <row r="6119" spans="1:17" x14ac:dyDescent="0.25">
      <c r="A6119">
        <f t="shared" si="1632"/>
        <v>6111</v>
      </c>
      <c r="B6119" s="2">
        <f t="shared" ca="1" si="1616"/>
        <v>0.93381584603062062</v>
      </c>
      <c r="C6119" s="2">
        <f t="shared" ca="1" si="1617"/>
        <v>3.582244518178618</v>
      </c>
      <c r="D6119" s="2">
        <f t="shared" ca="1" si="1618"/>
        <v>0.71695066631134252</v>
      </c>
      <c r="E6119" s="2">
        <f t="shared" ca="1" si="1619"/>
        <v>1.0422447308655975</v>
      </c>
      <c r="F6119" s="2">
        <f t="shared" ca="1" si="1620"/>
        <v>3.6790735910430996</v>
      </c>
      <c r="G6119" s="2">
        <f t="shared" ca="1" si="1621"/>
        <v>0.56176817516394872</v>
      </c>
      <c r="H6119" s="2">
        <f t="shared" ca="1" si="1622"/>
        <v>3.2600998791894944</v>
      </c>
      <c r="I6119" s="3">
        <f t="shared" ca="1" si="1623"/>
        <v>0.93381584603062062</v>
      </c>
      <c r="J6119" s="3">
        <f t="shared" ca="1" si="1624"/>
        <v>4.5160603642092383</v>
      </c>
      <c r="K6119" s="3">
        <f t="shared" ca="1" si="1625"/>
        <v>1.650766512341963</v>
      </c>
      <c r="L6119" s="3">
        <f t="shared" ca="1" si="1626"/>
        <v>1.9760605768962183</v>
      </c>
      <c r="M6119" s="3">
        <f t="shared" ca="1" si="1627"/>
        <v>8.1951339552523379</v>
      </c>
      <c r="N6119" s="3">
        <f t="shared" ca="1" si="1628"/>
        <v>2.5378287520601672</v>
      </c>
      <c r="O6119" s="3">
        <f t="shared" ca="1" si="1629"/>
        <v>11.455233834441833</v>
      </c>
      <c r="P6119">
        <f t="shared" ca="1" si="1630"/>
        <v>11.455233834441833</v>
      </c>
      <c r="Q6119">
        <f t="shared" ca="1" si="1631"/>
        <v>0</v>
      </c>
    </row>
    <row r="6120" spans="1:17" x14ac:dyDescent="0.25">
      <c r="A6120">
        <f t="shared" si="1632"/>
        <v>6112</v>
      </c>
      <c r="B6120" s="2">
        <f t="shared" ca="1" si="1616"/>
        <v>0.70502803200086261</v>
      </c>
      <c r="C6120" s="2">
        <f t="shared" ca="1" si="1617"/>
        <v>2.8894328510803171</v>
      </c>
      <c r="D6120" s="2">
        <f t="shared" ca="1" si="1618"/>
        <v>0.25769719961210064</v>
      </c>
      <c r="E6120" s="2">
        <f t="shared" ca="1" si="1619"/>
        <v>0.17593505598669221</v>
      </c>
      <c r="F6120" s="2">
        <f t="shared" ca="1" si="1620"/>
        <v>0.2939117978456105</v>
      </c>
      <c r="G6120" s="2">
        <f t="shared" ca="1" si="1621"/>
        <v>3.0289164713232606</v>
      </c>
      <c r="H6120" s="2">
        <f t="shared" ca="1" si="1622"/>
        <v>3.7561358022287781</v>
      </c>
      <c r="I6120" s="3">
        <f t="shared" ca="1" si="1623"/>
        <v>0.70502803200086261</v>
      </c>
      <c r="J6120" s="3">
        <f t="shared" ca="1" si="1624"/>
        <v>3.5944608830811795</v>
      </c>
      <c r="K6120" s="3">
        <f t="shared" ca="1" si="1625"/>
        <v>0.96272523161296331</v>
      </c>
      <c r="L6120" s="3">
        <f t="shared" ca="1" si="1626"/>
        <v>0.88096308798755485</v>
      </c>
      <c r="M6120" s="3">
        <f t="shared" ca="1" si="1627"/>
        <v>3.88837268092679</v>
      </c>
      <c r="N6120" s="3">
        <f t="shared" ca="1" si="1628"/>
        <v>3.9916417029362239</v>
      </c>
      <c r="O6120" s="3">
        <f t="shared" ca="1" si="1629"/>
        <v>7.7477775051650024</v>
      </c>
      <c r="P6120">
        <f t="shared" ca="1" si="1630"/>
        <v>7.7477775051650024</v>
      </c>
      <c r="Q6120">
        <f t="shared" ca="1" si="1631"/>
        <v>0</v>
      </c>
    </row>
    <row r="6121" spans="1:17" x14ac:dyDescent="0.25">
      <c r="A6121">
        <f t="shared" si="1632"/>
        <v>6113</v>
      </c>
      <c r="B6121" s="2">
        <f t="shared" ca="1" si="1616"/>
        <v>1.2024870368396929E-3</v>
      </c>
      <c r="C6121" s="2">
        <f t="shared" ca="1" si="1617"/>
        <v>0.41136631333107099</v>
      </c>
      <c r="D6121" s="2">
        <f t="shared" ca="1" si="1618"/>
        <v>2.1516287601602588</v>
      </c>
      <c r="E6121" s="2">
        <f t="shared" ca="1" si="1619"/>
        <v>0.65399355735367837</v>
      </c>
      <c r="F6121" s="2">
        <f t="shared" ca="1" si="1620"/>
        <v>0.69093091087421554</v>
      </c>
      <c r="G6121" s="2">
        <f t="shared" ca="1" si="1621"/>
        <v>0.84907514227030467</v>
      </c>
      <c r="H6121" s="2">
        <f t="shared" ca="1" si="1622"/>
        <v>0.82891647414130876</v>
      </c>
      <c r="I6121" s="3">
        <f t="shared" ca="1" si="1623"/>
        <v>1.2024870368396929E-3</v>
      </c>
      <c r="J6121" s="3">
        <f t="shared" ca="1" si="1624"/>
        <v>0.41256880036791066</v>
      </c>
      <c r="K6121" s="3">
        <f t="shared" ca="1" si="1625"/>
        <v>2.1528312471970987</v>
      </c>
      <c r="L6121" s="3">
        <f t="shared" ca="1" si="1626"/>
        <v>0.65519604439051804</v>
      </c>
      <c r="M6121" s="3">
        <f t="shared" ca="1" si="1627"/>
        <v>2.8437621580713142</v>
      </c>
      <c r="N6121" s="3">
        <f t="shared" ca="1" si="1628"/>
        <v>3.0019063894674032</v>
      </c>
      <c r="O6121" s="3">
        <f t="shared" ca="1" si="1629"/>
        <v>3.830822863608712</v>
      </c>
      <c r="P6121">
        <f t="shared" ca="1" si="1630"/>
        <v>3.830822863608712</v>
      </c>
      <c r="Q6121">
        <f t="shared" ca="1" si="1631"/>
        <v>0</v>
      </c>
    </row>
    <row r="6122" spans="1:17" x14ac:dyDescent="0.25">
      <c r="A6122">
        <f t="shared" si="1632"/>
        <v>6114</v>
      </c>
      <c r="B6122" s="2">
        <f t="shared" ca="1" si="1616"/>
        <v>0.49697884835527206</v>
      </c>
      <c r="C6122" s="2">
        <f t="shared" ca="1" si="1617"/>
        <v>3.0550188114802994</v>
      </c>
      <c r="D6122" s="2">
        <f t="shared" ca="1" si="1618"/>
        <v>2.4940929970588441</v>
      </c>
      <c r="E6122" s="2">
        <f t="shared" ca="1" si="1619"/>
        <v>2.0420841033582642</v>
      </c>
      <c r="F6122" s="2">
        <f t="shared" ca="1" si="1620"/>
        <v>5.7498856032379484</v>
      </c>
      <c r="G6122" s="2">
        <f t="shared" ca="1" si="1621"/>
        <v>7.0470241756661682</v>
      </c>
      <c r="H6122" s="2">
        <f t="shared" ca="1" si="1622"/>
        <v>2.2268737581932205</v>
      </c>
      <c r="I6122" s="3">
        <f t="shared" ca="1" si="1623"/>
        <v>0.49697884835527206</v>
      </c>
      <c r="J6122" s="3">
        <f t="shared" ca="1" si="1624"/>
        <v>3.5519976598355716</v>
      </c>
      <c r="K6122" s="3">
        <f t="shared" ca="1" si="1625"/>
        <v>2.9910718454141163</v>
      </c>
      <c r="L6122" s="3">
        <f t="shared" ca="1" si="1626"/>
        <v>2.5390629517135364</v>
      </c>
      <c r="M6122" s="3">
        <f t="shared" ca="1" si="1627"/>
        <v>9.3018832630735204</v>
      </c>
      <c r="N6122" s="3">
        <f t="shared" ca="1" si="1628"/>
        <v>10.038096021080285</v>
      </c>
      <c r="O6122" s="3">
        <f t="shared" ca="1" si="1629"/>
        <v>12.264969779273507</v>
      </c>
      <c r="P6122">
        <f t="shared" ca="1" si="1630"/>
        <v>12.264969779273507</v>
      </c>
      <c r="Q6122">
        <f t="shared" ca="1" si="1631"/>
        <v>1</v>
      </c>
    </row>
    <row r="6123" spans="1:17" x14ac:dyDescent="0.25">
      <c r="A6123">
        <f t="shared" si="1632"/>
        <v>6115</v>
      </c>
      <c r="B6123" s="2">
        <f t="shared" ca="1" si="1616"/>
        <v>0.39986423028335599</v>
      </c>
      <c r="C6123" s="2">
        <f t="shared" ca="1" si="1617"/>
        <v>0.74145007872608037</v>
      </c>
      <c r="D6123" s="2">
        <f t="shared" ca="1" si="1618"/>
        <v>1.5029416774698094</v>
      </c>
      <c r="E6123" s="2">
        <f t="shared" ca="1" si="1619"/>
        <v>2.8171087684894878</v>
      </c>
      <c r="F6123" s="2">
        <f t="shared" ca="1" si="1620"/>
        <v>0.31739177384575074</v>
      </c>
      <c r="G6123" s="2">
        <f t="shared" ca="1" si="1621"/>
        <v>9.6468920270592378</v>
      </c>
      <c r="H6123" s="2">
        <f t="shared" ca="1" si="1622"/>
        <v>3.0331405390001387</v>
      </c>
      <c r="I6123" s="3">
        <f t="shared" ca="1" si="1623"/>
        <v>0.39986423028335599</v>
      </c>
      <c r="J6123" s="3">
        <f t="shared" ca="1" si="1624"/>
        <v>1.1413143090094364</v>
      </c>
      <c r="K6123" s="3">
        <f t="shared" ca="1" si="1625"/>
        <v>1.9028059077531654</v>
      </c>
      <c r="L6123" s="3">
        <f t="shared" ca="1" si="1626"/>
        <v>3.2169729987728437</v>
      </c>
      <c r="M6123" s="3">
        <f t="shared" ca="1" si="1627"/>
        <v>2.2201976815989162</v>
      </c>
      <c r="N6123" s="3">
        <f t="shared" ca="1" si="1628"/>
        <v>12.863865025832082</v>
      </c>
      <c r="O6123" s="3">
        <f t="shared" ca="1" si="1629"/>
        <v>15.89700556483222</v>
      </c>
      <c r="P6123">
        <f t="shared" ca="1" si="1630"/>
        <v>15.89700556483222</v>
      </c>
      <c r="Q6123">
        <f t="shared" ca="1" si="1631"/>
        <v>1</v>
      </c>
    </row>
    <row r="6124" spans="1:17" x14ac:dyDescent="0.25">
      <c r="A6124">
        <f t="shared" si="1632"/>
        <v>6116</v>
      </c>
      <c r="B6124" s="2">
        <f t="shared" ca="1" si="1616"/>
        <v>1.6741984741808944</v>
      </c>
      <c r="C6124" s="2">
        <f t="shared" ca="1" si="1617"/>
        <v>4.8435776166903608</v>
      </c>
      <c r="D6124" s="2">
        <f t="shared" ca="1" si="1618"/>
        <v>0.7813354776000514</v>
      </c>
      <c r="E6124" s="2">
        <f t="shared" ca="1" si="1619"/>
        <v>1.8099554327086396</v>
      </c>
      <c r="F6124" s="2">
        <f t="shared" ca="1" si="1620"/>
        <v>5.9179806420135428</v>
      </c>
      <c r="G6124" s="2">
        <f t="shared" ca="1" si="1621"/>
        <v>5.9645570837713295</v>
      </c>
      <c r="H6124" s="2">
        <f t="shared" ca="1" si="1622"/>
        <v>2.8343367608499279</v>
      </c>
      <c r="I6124" s="3">
        <f t="shared" ca="1" si="1623"/>
        <v>1.6741984741808944</v>
      </c>
      <c r="J6124" s="3">
        <f t="shared" ca="1" si="1624"/>
        <v>6.517776090871255</v>
      </c>
      <c r="K6124" s="3">
        <f t="shared" ca="1" si="1625"/>
        <v>2.4555339517809456</v>
      </c>
      <c r="L6124" s="3">
        <f t="shared" ca="1" si="1626"/>
        <v>3.4841539068895342</v>
      </c>
      <c r="M6124" s="3">
        <f t="shared" ca="1" si="1627"/>
        <v>12.435756732884798</v>
      </c>
      <c r="N6124" s="3">
        <f t="shared" ca="1" si="1628"/>
        <v>9.4487109906608637</v>
      </c>
      <c r="O6124" s="3">
        <f t="shared" ca="1" si="1629"/>
        <v>15.270093493734725</v>
      </c>
      <c r="P6124">
        <f t="shared" ca="1" si="1630"/>
        <v>15.270093493734725</v>
      </c>
      <c r="Q6124">
        <f t="shared" ca="1" si="1631"/>
        <v>1</v>
      </c>
    </row>
    <row r="6125" spans="1:17" x14ac:dyDescent="0.25">
      <c r="A6125">
        <f t="shared" si="1632"/>
        <v>6117</v>
      </c>
      <c r="B6125" s="2">
        <f t="shared" ca="1" si="1616"/>
        <v>1.252221741044004</v>
      </c>
      <c r="C6125" s="2">
        <f t="shared" ca="1" si="1617"/>
        <v>0.20744453544268274</v>
      </c>
      <c r="D6125" s="2">
        <f t="shared" ca="1" si="1618"/>
        <v>0.33362342483439578</v>
      </c>
      <c r="E6125" s="2">
        <f t="shared" ca="1" si="1619"/>
        <v>0.61333523529055034</v>
      </c>
      <c r="F6125" s="2">
        <f t="shared" ca="1" si="1620"/>
        <v>3.2848357184710997</v>
      </c>
      <c r="G6125" s="2">
        <f t="shared" ca="1" si="1621"/>
        <v>11.689284267247235</v>
      </c>
      <c r="H6125" s="2">
        <f t="shared" ca="1" si="1622"/>
        <v>0.6827922477463475</v>
      </c>
      <c r="I6125" s="3">
        <f t="shared" ca="1" si="1623"/>
        <v>1.252221741044004</v>
      </c>
      <c r="J6125" s="3">
        <f t="shared" ca="1" si="1624"/>
        <v>1.4596662764866868</v>
      </c>
      <c r="K6125" s="3">
        <f t="shared" ca="1" si="1625"/>
        <v>1.5858451658783999</v>
      </c>
      <c r="L6125" s="3">
        <f t="shared" ca="1" si="1626"/>
        <v>1.8655569763345543</v>
      </c>
      <c r="M6125" s="3">
        <f t="shared" ca="1" si="1627"/>
        <v>4.8706808843494995</v>
      </c>
      <c r="N6125" s="3">
        <f t="shared" ca="1" si="1628"/>
        <v>13.554841243581789</v>
      </c>
      <c r="O6125" s="3">
        <f t="shared" ca="1" si="1629"/>
        <v>14.237633491328136</v>
      </c>
      <c r="P6125">
        <f t="shared" ca="1" si="1630"/>
        <v>14.237633491328136</v>
      </c>
      <c r="Q6125">
        <f t="shared" ca="1" si="1631"/>
        <v>1</v>
      </c>
    </row>
    <row r="6126" spans="1:17" x14ac:dyDescent="0.25">
      <c r="A6126">
        <f t="shared" si="1632"/>
        <v>6118</v>
      </c>
      <c r="B6126" s="2">
        <f t="shared" ca="1" si="1616"/>
        <v>6.6579002531846496E-2</v>
      </c>
      <c r="C6126" s="2">
        <f t="shared" ca="1" si="1617"/>
        <v>1.3547051124750047</v>
      </c>
      <c r="D6126" s="2">
        <f t="shared" ca="1" si="1618"/>
        <v>0.55021724790567761</v>
      </c>
      <c r="E6126" s="2">
        <f t="shared" ca="1" si="1619"/>
        <v>8.5124438130079199</v>
      </c>
      <c r="F6126" s="2">
        <f t="shared" ca="1" si="1620"/>
        <v>8.0002106263769459</v>
      </c>
      <c r="G6126" s="2">
        <f t="shared" ca="1" si="1621"/>
        <v>1.1732039712432876</v>
      </c>
      <c r="H6126" s="2">
        <f t="shared" ca="1" si="1622"/>
        <v>0.33381226176452156</v>
      </c>
      <c r="I6126" s="3">
        <f t="shared" ca="1" si="1623"/>
        <v>6.6579002531846496E-2</v>
      </c>
      <c r="J6126" s="3">
        <f t="shared" ca="1" si="1624"/>
        <v>1.4212841150068511</v>
      </c>
      <c r="K6126" s="3">
        <f t="shared" ca="1" si="1625"/>
        <v>0.61679625043752406</v>
      </c>
      <c r="L6126" s="3">
        <f t="shared" ca="1" si="1626"/>
        <v>8.5790228155397656</v>
      </c>
      <c r="M6126" s="3">
        <f t="shared" ca="1" si="1627"/>
        <v>9.4214947413837962</v>
      </c>
      <c r="N6126" s="3">
        <f t="shared" ca="1" si="1628"/>
        <v>9.7522267867830532</v>
      </c>
      <c r="O6126" s="3">
        <f t="shared" ca="1" si="1629"/>
        <v>10.086039048547574</v>
      </c>
      <c r="P6126">
        <f t="shared" ca="1" si="1630"/>
        <v>10.086039048547574</v>
      </c>
      <c r="Q6126">
        <f t="shared" ca="1" si="1631"/>
        <v>0</v>
      </c>
    </row>
    <row r="6127" spans="1:17" x14ac:dyDescent="0.25">
      <c r="A6127">
        <f t="shared" si="1632"/>
        <v>6119</v>
      </c>
      <c r="B6127" s="2">
        <f t="shared" ca="1" si="1616"/>
        <v>1.6021819150942291</v>
      </c>
      <c r="C6127" s="2">
        <f t="shared" ca="1" si="1617"/>
        <v>0.75663330561116193</v>
      </c>
      <c r="D6127" s="2">
        <f t="shared" ca="1" si="1618"/>
        <v>0.86426453822483007</v>
      </c>
      <c r="E6127" s="2">
        <f t="shared" ca="1" si="1619"/>
        <v>3.2073707503367457</v>
      </c>
      <c r="F6127" s="2">
        <f t="shared" ca="1" si="1620"/>
        <v>2.0460947617308074</v>
      </c>
      <c r="G6127" s="2">
        <f t="shared" ca="1" si="1621"/>
        <v>23.882105858436397</v>
      </c>
      <c r="H6127" s="2">
        <f t="shared" ca="1" si="1622"/>
        <v>1.0248152026755195</v>
      </c>
      <c r="I6127" s="3">
        <f t="shared" ca="1" si="1623"/>
        <v>1.6021819150942291</v>
      </c>
      <c r="J6127" s="3">
        <f t="shared" ca="1" si="1624"/>
        <v>2.3588152207053912</v>
      </c>
      <c r="K6127" s="3">
        <f t="shared" ca="1" si="1625"/>
        <v>2.4664464533190591</v>
      </c>
      <c r="L6127" s="3">
        <f t="shared" ca="1" si="1626"/>
        <v>4.8095526654309744</v>
      </c>
      <c r="M6127" s="3">
        <f t="shared" ca="1" si="1627"/>
        <v>4.5125412150498665</v>
      </c>
      <c r="N6127" s="3">
        <f t="shared" ca="1" si="1628"/>
        <v>28.691658523867371</v>
      </c>
      <c r="O6127" s="3">
        <f t="shared" ca="1" si="1629"/>
        <v>29.71647372654289</v>
      </c>
      <c r="P6127">
        <f t="shared" ca="1" si="1630"/>
        <v>29.71647372654289</v>
      </c>
      <c r="Q6127">
        <f t="shared" ca="1" si="1631"/>
        <v>1</v>
      </c>
    </row>
    <row r="6128" spans="1:17" x14ac:dyDescent="0.25">
      <c r="A6128">
        <f t="shared" si="1632"/>
        <v>6120</v>
      </c>
      <c r="B6128" s="2">
        <f t="shared" ca="1" si="1616"/>
        <v>0.50097543041916837</v>
      </c>
      <c r="C6128" s="2">
        <f t="shared" ca="1" si="1617"/>
        <v>2.9264184409837588</v>
      </c>
      <c r="D6128" s="2">
        <f t="shared" ca="1" si="1618"/>
        <v>0.22655636430329545</v>
      </c>
      <c r="E6128" s="2">
        <f t="shared" ca="1" si="1619"/>
        <v>1.9438832915307735</v>
      </c>
      <c r="F6128" s="2">
        <f t="shared" ca="1" si="1620"/>
        <v>0.41294200291180172</v>
      </c>
      <c r="G6128" s="2">
        <f t="shared" ca="1" si="1621"/>
        <v>5.6843269761249715</v>
      </c>
      <c r="H6128" s="2">
        <f t="shared" ca="1" si="1622"/>
        <v>1.5706644954877165</v>
      </c>
      <c r="I6128" s="3">
        <f t="shared" ca="1" si="1623"/>
        <v>0.50097543041916837</v>
      </c>
      <c r="J6128" s="3">
        <f t="shared" ca="1" si="1624"/>
        <v>3.4273938714029271</v>
      </c>
      <c r="K6128" s="3">
        <f t="shared" ca="1" si="1625"/>
        <v>0.72753179472246376</v>
      </c>
      <c r="L6128" s="3">
        <f t="shared" ca="1" si="1626"/>
        <v>2.444858721949942</v>
      </c>
      <c r="M6128" s="3">
        <f t="shared" ca="1" si="1627"/>
        <v>3.8403358743147287</v>
      </c>
      <c r="N6128" s="3">
        <f t="shared" ca="1" si="1628"/>
        <v>8.1291856980749131</v>
      </c>
      <c r="O6128" s="3">
        <f t="shared" ca="1" si="1629"/>
        <v>9.6998501935626287</v>
      </c>
      <c r="P6128">
        <f t="shared" ca="1" si="1630"/>
        <v>9.6998501935626287</v>
      </c>
      <c r="Q6128">
        <f t="shared" ca="1" si="1631"/>
        <v>0</v>
      </c>
    </row>
    <row r="6129" spans="1:17" x14ac:dyDescent="0.25">
      <c r="A6129">
        <f t="shared" si="1632"/>
        <v>6121</v>
      </c>
      <c r="B6129" s="2">
        <f t="shared" ca="1" si="1616"/>
        <v>0.93450849715511797</v>
      </c>
      <c r="C6129" s="2">
        <f t="shared" ca="1" si="1617"/>
        <v>0.49040329652406661</v>
      </c>
      <c r="D6129" s="2">
        <f t="shared" ca="1" si="1618"/>
        <v>2.3808982653101078</v>
      </c>
      <c r="E6129" s="2">
        <f t="shared" ca="1" si="1619"/>
        <v>5.8213985178822512</v>
      </c>
      <c r="F6129" s="2">
        <f t="shared" ca="1" si="1620"/>
        <v>7.6301375843301322</v>
      </c>
      <c r="G6129" s="2">
        <f t="shared" ca="1" si="1621"/>
        <v>3.0599134945749831</v>
      </c>
      <c r="H6129" s="2">
        <f t="shared" ca="1" si="1622"/>
        <v>1.1006068502528927</v>
      </c>
      <c r="I6129" s="3">
        <f t="shared" ca="1" si="1623"/>
        <v>0.93450849715511797</v>
      </c>
      <c r="J6129" s="3">
        <f t="shared" ca="1" si="1624"/>
        <v>1.4249117936791846</v>
      </c>
      <c r="K6129" s="3">
        <f t="shared" ca="1" si="1625"/>
        <v>3.3154067624652259</v>
      </c>
      <c r="L6129" s="3">
        <f t="shared" ca="1" si="1626"/>
        <v>6.7559070150373692</v>
      </c>
      <c r="M6129" s="3">
        <f t="shared" ca="1" si="1627"/>
        <v>10.945544346795359</v>
      </c>
      <c r="N6129" s="3">
        <f t="shared" ca="1" si="1628"/>
        <v>9.8158205096123528</v>
      </c>
      <c r="O6129" s="3">
        <f t="shared" ca="1" si="1629"/>
        <v>12.046151197048252</v>
      </c>
      <c r="P6129">
        <f t="shared" ca="1" si="1630"/>
        <v>12.046151197048252</v>
      </c>
      <c r="Q6129">
        <f t="shared" ca="1" si="1631"/>
        <v>1</v>
      </c>
    </row>
    <row r="6130" spans="1:17" x14ac:dyDescent="0.25">
      <c r="A6130">
        <f t="shared" si="1632"/>
        <v>6122</v>
      </c>
      <c r="B6130" s="2">
        <f t="shared" ca="1" si="1616"/>
        <v>0.12854693212985252</v>
      </c>
      <c r="C6130" s="2">
        <f t="shared" ca="1" si="1617"/>
        <v>0.19928832966594248</v>
      </c>
      <c r="D6130" s="2">
        <f t="shared" ca="1" si="1618"/>
        <v>0.21695835768937194</v>
      </c>
      <c r="E6130" s="2">
        <f t="shared" ca="1" si="1619"/>
        <v>0.54156140260413088</v>
      </c>
      <c r="F6130" s="2">
        <f t="shared" ca="1" si="1620"/>
        <v>3.1471538803281542</v>
      </c>
      <c r="G6130" s="2">
        <f t="shared" ca="1" si="1621"/>
        <v>2.2330601808896411</v>
      </c>
      <c r="H6130" s="2">
        <f t="shared" ca="1" si="1622"/>
        <v>1.7928131818630372E-2</v>
      </c>
      <c r="I6130" s="3">
        <f t="shared" ca="1" si="1623"/>
        <v>0.12854693212985252</v>
      </c>
      <c r="J6130" s="3">
        <f t="shared" ca="1" si="1624"/>
        <v>0.32783526179579503</v>
      </c>
      <c r="K6130" s="3">
        <f t="shared" ca="1" si="1625"/>
        <v>0.34550528981922446</v>
      </c>
      <c r="L6130" s="3">
        <f t="shared" ca="1" si="1626"/>
        <v>0.67010833473398335</v>
      </c>
      <c r="M6130" s="3">
        <f t="shared" ca="1" si="1627"/>
        <v>3.4926591701473786</v>
      </c>
      <c r="N6130" s="3">
        <f t="shared" ca="1" si="1628"/>
        <v>2.9031685156236247</v>
      </c>
      <c r="O6130" s="3">
        <f t="shared" ca="1" si="1629"/>
        <v>3.5105873019660088</v>
      </c>
      <c r="P6130">
        <f t="shared" ca="1" si="1630"/>
        <v>3.5105873019660088</v>
      </c>
      <c r="Q6130">
        <f t="shared" ca="1" si="1631"/>
        <v>0</v>
      </c>
    </row>
    <row r="6131" spans="1:17" x14ac:dyDescent="0.25">
      <c r="A6131">
        <f t="shared" si="1632"/>
        <v>6123</v>
      </c>
      <c r="B6131" s="2">
        <f t="shared" ca="1" si="1616"/>
        <v>0.33557975056486378</v>
      </c>
      <c r="C6131" s="2">
        <f t="shared" ca="1" si="1617"/>
        <v>0.42423101285937315</v>
      </c>
      <c r="D6131" s="2">
        <f t="shared" ca="1" si="1618"/>
        <v>1.2721210307402109</v>
      </c>
      <c r="E6131" s="2">
        <f t="shared" ca="1" si="1619"/>
        <v>13.289509783077444</v>
      </c>
      <c r="F6131" s="2">
        <f t="shared" ca="1" si="1620"/>
        <v>0.83772883976632462</v>
      </c>
      <c r="G6131" s="2">
        <f t="shared" ca="1" si="1621"/>
        <v>0.62803063778355395</v>
      </c>
      <c r="H6131" s="2">
        <f t="shared" ca="1" si="1622"/>
        <v>1.0965720274032853</v>
      </c>
      <c r="I6131" s="3">
        <f t="shared" ca="1" si="1623"/>
        <v>0.33557975056486378</v>
      </c>
      <c r="J6131" s="3">
        <f t="shared" ca="1" si="1624"/>
        <v>0.75981076342423692</v>
      </c>
      <c r="K6131" s="3">
        <f t="shared" ca="1" si="1625"/>
        <v>1.6077007813050748</v>
      </c>
      <c r="L6131" s="3">
        <f t="shared" ca="1" si="1626"/>
        <v>13.625089533642308</v>
      </c>
      <c r="M6131" s="3">
        <f t="shared" ca="1" si="1627"/>
        <v>2.4454296210713995</v>
      </c>
      <c r="N6131" s="3">
        <f t="shared" ca="1" si="1628"/>
        <v>14.253120171425863</v>
      </c>
      <c r="O6131" s="3">
        <f t="shared" ca="1" si="1629"/>
        <v>15.349692198829148</v>
      </c>
      <c r="P6131">
        <f t="shared" ca="1" si="1630"/>
        <v>15.349692198829148</v>
      </c>
      <c r="Q6131">
        <f t="shared" ca="1" si="1631"/>
        <v>1</v>
      </c>
    </row>
    <row r="6132" spans="1:17" x14ac:dyDescent="0.25">
      <c r="A6132">
        <f t="shared" si="1632"/>
        <v>6124</v>
      </c>
      <c r="B6132" s="2">
        <f t="shared" ca="1" si="1616"/>
        <v>0.21646384909751579</v>
      </c>
      <c r="C6132" s="2">
        <f t="shared" ca="1" si="1617"/>
        <v>2.0391915521778627</v>
      </c>
      <c r="D6132" s="2">
        <f t="shared" ca="1" si="1618"/>
        <v>0.79991721045582909</v>
      </c>
      <c r="E6132" s="2">
        <f t="shared" ca="1" si="1619"/>
        <v>4.7814805847755801</v>
      </c>
      <c r="F6132" s="2">
        <f t="shared" ca="1" si="1620"/>
        <v>1.1147855961676145</v>
      </c>
      <c r="G6132" s="2">
        <f t="shared" ca="1" si="1621"/>
        <v>2.3811183700192786</v>
      </c>
      <c r="H6132" s="2">
        <f t="shared" ca="1" si="1622"/>
        <v>0.14582264978481052</v>
      </c>
      <c r="I6132" s="3">
        <f t="shared" ca="1" si="1623"/>
        <v>0.21646384909751579</v>
      </c>
      <c r="J6132" s="3">
        <f t="shared" ca="1" si="1624"/>
        <v>2.2556554012753787</v>
      </c>
      <c r="K6132" s="3">
        <f t="shared" ca="1" si="1625"/>
        <v>1.0163810595533449</v>
      </c>
      <c r="L6132" s="3">
        <f t="shared" ca="1" si="1626"/>
        <v>4.9979444338730961</v>
      </c>
      <c r="M6132" s="3">
        <f t="shared" ca="1" si="1627"/>
        <v>3.3704409974429934</v>
      </c>
      <c r="N6132" s="3">
        <f t="shared" ca="1" si="1628"/>
        <v>7.3790628038923742</v>
      </c>
      <c r="O6132" s="3">
        <f t="shared" ca="1" si="1629"/>
        <v>7.524885453677185</v>
      </c>
      <c r="P6132">
        <f t="shared" ca="1" si="1630"/>
        <v>7.524885453677185</v>
      </c>
      <c r="Q6132">
        <f t="shared" ca="1" si="1631"/>
        <v>0</v>
      </c>
    </row>
    <row r="6133" spans="1:17" x14ac:dyDescent="0.25">
      <c r="A6133">
        <f t="shared" si="1632"/>
        <v>6125</v>
      </c>
      <c r="B6133" s="2">
        <f t="shared" ca="1" si="1616"/>
        <v>1.7535410905718518</v>
      </c>
      <c r="C6133" s="2">
        <f t="shared" ca="1" si="1617"/>
        <v>0.1934924346430581</v>
      </c>
      <c r="D6133" s="2">
        <f t="shared" ca="1" si="1618"/>
        <v>1.0392841842883123</v>
      </c>
      <c r="E6133" s="2">
        <f t="shared" ca="1" si="1619"/>
        <v>2.2356480948849833</v>
      </c>
      <c r="F6133" s="2">
        <f t="shared" ca="1" si="1620"/>
        <v>2.6572344396680125</v>
      </c>
      <c r="G6133" s="2">
        <f t="shared" ca="1" si="1621"/>
        <v>3.1510419162398504</v>
      </c>
      <c r="H6133" s="2">
        <f t="shared" ca="1" si="1622"/>
        <v>3.0098825992124634</v>
      </c>
      <c r="I6133" s="3">
        <f t="shared" ca="1" si="1623"/>
        <v>1.7535410905718518</v>
      </c>
      <c r="J6133" s="3">
        <f t="shared" ca="1" si="1624"/>
        <v>1.94703352521491</v>
      </c>
      <c r="K6133" s="3">
        <f t="shared" ca="1" si="1625"/>
        <v>2.7928252748601641</v>
      </c>
      <c r="L6133" s="3">
        <f t="shared" ca="1" si="1626"/>
        <v>3.9891891854568353</v>
      </c>
      <c r="M6133" s="3">
        <f t="shared" ca="1" si="1627"/>
        <v>5.4500597145281766</v>
      </c>
      <c r="N6133" s="3">
        <f t="shared" ca="1" si="1628"/>
        <v>7.1402311016966857</v>
      </c>
      <c r="O6133" s="3">
        <f t="shared" ca="1" si="1629"/>
        <v>10.150113700909149</v>
      </c>
      <c r="P6133">
        <f t="shared" ca="1" si="1630"/>
        <v>10.150113700909149</v>
      </c>
      <c r="Q6133">
        <f t="shared" ca="1" si="1631"/>
        <v>0</v>
      </c>
    </row>
    <row r="6134" spans="1:17" x14ac:dyDescent="0.25">
      <c r="A6134">
        <f t="shared" si="1632"/>
        <v>6126</v>
      </c>
      <c r="B6134" s="2">
        <f t="shared" ca="1" si="1616"/>
        <v>0.8990118000459757</v>
      </c>
      <c r="C6134" s="2">
        <f t="shared" ca="1" si="1617"/>
        <v>2.1248833894263037</v>
      </c>
      <c r="D6134" s="2">
        <f t="shared" ca="1" si="1618"/>
        <v>0.68170498522317413</v>
      </c>
      <c r="E6134" s="2">
        <f t="shared" ca="1" si="1619"/>
        <v>5.7190204208596187</v>
      </c>
      <c r="F6134" s="2">
        <f t="shared" ca="1" si="1620"/>
        <v>5.5098386182046815</v>
      </c>
      <c r="G6134" s="2">
        <f t="shared" ca="1" si="1621"/>
        <v>1.6391905647985479</v>
      </c>
      <c r="H6134" s="2">
        <f t="shared" ca="1" si="1622"/>
        <v>1.6370078722573846</v>
      </c>
      <c r="I6134" s="3">
        <f t="shared" ca="1" si="1623"/>
        <v>0.8990118000459757</v>
      </c>
      <c r="J6134" s="3">
        <f t="shared" ca="1" si="1624"/>
        <v>3.0238951894722792</v>
      </c>
      <c r="K6134" s="3">
        <f t="shared" ca="1" si="1625"/>
        <v>1.5807167852691499</v>
      </c>
      <c r="L6134" s="3">
        <f t="shared" ca="1" si="1626"/>
        <v>6.6180322209055946</v>
      </c>
      <c r="M6134" s="3">
        <f t="shared" ca="1" si="1627"/>
        <v>8.5337338076769598</v>
      </c>
      <c r="N6134" s="3">
        <f t="shared" ca="1" si="1628"/>
        <v>8.2572227857041423</v>
      </c>
      <c r="O6134" s="3">
        <f t="shared" ca="1" si="1629"/>
        <v>10.170741679934345</v>
      </c>
      <c r="P6134">
        <f t="shared" ca="1" si="1630"/>
        <v>10.170741679934345</v>
      </c>
      <c r="Q6134">
        <f t="shared" ca="1" si="1631"/>
        <v>0</v>
      </c>
    </row>
    <row r="6135" spans="1:17" x14ac:dyDescent="0.25">
      <c r="A6135">
        <f t="shared" si="1632"/>
        <v>6127</v>
      </c>
      <c r="B6135" s="2">
        <f t="shared" ca="1" si="1616"/>
        <v>7.5922678104160097E-4</v>
      </c>
      <c r="C6135" s="2">
        <f t="shared" ca="1" si="1617"/>
        <v>9.1439811947604639</v>
      </c>
      <c r="D6135" s="2">
        <f t="shared" ca="1" si="1618"/>
        <v>0.99366046066541958</v>
      </c>
      <c r="E6135" s="2">
        <f t="shared" ca="1" si="1619"/>
        <v>1.0426838281729955</v>
      </c>
      <c r="F6135" s="2">
        <f t="shared" ca="1" si="1620"/>
        <v>1.8281063781949228E-2</v>
      </c>
      <c r="G6135" s="2">
        <f t="shared" ca="1" si="1621"/>
        <v>3.3277307972738135</v>
      </c>
      <c r="H6135" s="2">
        <f t="shared" ca="1" si="1622"/>
        <v>0.31827283850785576</v>
      </c>
      <c r="I6135" s="3">
        <f t="shared" ca="1" si="1623"/>
        <v>7.5922678104160097E-4</v>
      </c>
      <c r="J6135" s="3">
        <f t="shared" ca="1" si="1624"/>
        <v>9.1447404215415062</v>
      </c>
      <c r="K6135" s="3">
        <f t="shared" ca="1" si="1625"/>
        <v>0.99441968744646114</v>
      </c>
      <c r="L6135" s="3">
        <f t="shared" ca="1" si="1626"/>
        <v>1.0434430549540372</v>
      </c>
      <c r="M6135" s="3">
        <f t="shared" ca="1" si="1627"/>
        <v>9.1630214853234548</v>
      </c>
      <c r="N6135" s="3">
        <f t="shared" ca="1" si="1628"/>
        <v>4.3711738522278507</v>
      </c>
      <c r="O6135" s="3">
        <f t="shared" ca="1" si="1629"/>
        <v>9.4812943238313103</v>
      </c>
      <c r="P6135">
        <f t="shared" ca="1" si="1630"/>
        <v>9.4812943238313103</v>
      </c>
      <c r="Q6135">
        <f t="shared" ca="1" si="1631"/>
        <v>0</v>
      </c>
    </row>
    <row r="6136" spans="1:17" x14ac:dyDescent="0.25">
      <c r="A6136">
        <f t="shared" si="1632"/>
        <v>6128</v>
      </c>
      <c r="B6136" s="2">
        <f t="shared" ca="1" si="1616"/>
        <v>0.4880999797849534</v>
      </c>
      <c r="C6136" s="2">
        <f t="shared" ca="1" si="1617"/>
        <v>2.2642252176567488</v>
      </c>
      <c r="D6136" s="2">
        <f t="shared" ca="1" si="1618"/>
        <v>2.0263102670279225</v>
      </c>
      <c r="E6136" s="2">
        <f t="shared" ca="1" si="1619"/>
        <v>1.7745390631222904</v>
      </c>
      <c r="F6136" s="2">
        <f t="shared" ca="1" si="1620"/>
        <v>0.70295648773688202</v>
      </c>
      <c r="G6136" s="2">
        <f t="shared" ca="1" si="1621"/>
        <v>5.3385602424553475</v>
      </c>
      <c r="H6136" s="2">
        <f t="shared" ca="1" si="1622"/>
        <v>0.57587369580895853</v>
      </c>
      <c r="I6136" s="3">
        <f t="shared" ca="1" si="1623"/>
        <v>0.4880999797849534</v>
      </c>
      <c r="J6136" s="3">
        <f t="shared" ca="1" si="1624"/>
        <v>2.752325197441702</v>
      </c>
      <c r="K6136" s="3">
        <f t="shared" ca="1" si="1625"/>
        <v>2.5144102468128757</v>
      </c>
      <c r="L6136" s="3">
        <f t="shared" ca="1" si="1626"/>
        <v>2.2626390429072436</v>
      </c>
      <c r="M6136" s="3">
        <f t="shared" ca="1" si="1627"/>
        <v>3.4552816851785839</v>
      </c>
      <c r="N6136" s="3">
        <f t="shared" ca="1" si="1628"/>
        <v>7.8529704892682233</v>
      </c>
      <c r="O6136" s="3">
        <f t="shared" ca="1" si="1629"/>
        <v>8.4288441850771818</v>
      </c>
      <c r="P6136">
        <f t="shared" ca="1" si="1630"/>
        <v>8.4288441850771818</v>
      </c>
      <c r="Q6136">
        <f t="shared" ca="1" si="1631"/>
        <v>0</v>
      </c>
    </row>
    <row r="6137" spans="1:17" x14ac:dyDescent="0.25">
      <c r="A6137">
        <f t="shared" si="1632"/>
        <v>6129</v>
      </c>
      <c r="B6137" s="2">
        <f t="shared" ca="1" si="1616"/>
        <v>0.42571044087692811</v>
      </c>
      <c r="C6137" s="2">
        <f t="shared" ca="1" si="1617"/>
        <v>0.32205733750177101</v>
      </c>
      <c r="D6137" s="2">
        <f t="shared" ca="1" si="1618"/>
        <v>2.2035959412000943</v>
      </c>
      <c r="E6137" s="2">
        <f t="shared" ca="1" si="1619"/>
        <v>0.77662340316486844</v>
      </c>
      <c r="F6137" s="2">
        <f t="shared" ca="1" si="1620"/>
        <v>1.0013918463960401</v>
      </c>
      <c r="G6137" s="2">
        <f t="shared" ca="1" si="1621"/>
        <v>1.0390082158647713</v>
      </c>
      <c r="H6137" s="2">
        <f t="shared" ca="1" si="1622"/>
        <v>1.1010869067223528</v>
      </c>
      <c r="I6137" s="3">
        <f t="shared" ca="1" si="1623"/>
        <v>0.42571044087692811</v>
      </c>
      <c r="J6137" s="3">
        <f t="shared" ca="1" si="1624"/>
        <v>0.74776777837869912</v>
      </c>
      <c r="K6137" s="3">
        <f t="shared" ca="1" si="1625"/>
        <v>2.6293063820770222</v>
      </c>
      <c r="L6137" s="3">
        <f t="shared" ca="1" si="1626"/>
        <v>1.2023338440417966</v>
      </c>
      <c r="M6137" s="3">
        <f t="shared" ca="1" si="1627"/>
        <v>3.6306982284730624</v>
      </c>
      <c r="N6137" s="3">
        <f t="shared" ca="1" si="1628"/>
        <v>3.6683145979417935</v>
      </c>
      <c r="O6137" s="3">
        <f t="shared" ca="1" si="1629"/>
        <v>4.7694015046641463</v>
      </c>
      <c r="P6137">
        <f t="shared" ca="1" si="1630"/>
        <v>4.7694015046641463</v>
      </c>
      <c r="Q6137">
        <f t="shared" ca="1" si="1631"/>
        <v>0</v>
      </c>
    </row>
    <row r="6138" spans="1:17" x14ac:dyDescent="0.25">
      <c r="A6138">
        <f t="shared" si="1632"/>
        <v>6130</v>
      </c>
      <c r="B6138" s="2">
        <f t="shared" ca="1" si="1616"/>
        <v>0.23833102712273718</v>
      </c>
      <c r="C6138" s="2">
        <f t="shared" ca="1" si="1617"/>
        <v>0.29466717778400153</v>
      </c>
      <c r="D6138" s="2">
        <f t="shared" ca="1" si="1618"/>
        <v>0.47907749257111504</v>
      </c>
      <c r="E6138" s="2">
        <f t="shared" ca="1" si="1619"/>
        <v>1.8543328872496696</v>
      </c>
      <c r="F6138" s="2">
        <f t="shared" ca="1" si="1620"/>
        <v>3.5195758609487067</v>
      </c>
      <c r="G6138" s="2">
        <f t="shared" ca="1" si="1621"/>
        <v>1.6793999805601918</v>
      </c>
      <c r="H6138" s="2">
        <f t="shared" ca="1" si="1622"/>
        <v>0.41500070721468968</v>
      </c>
      <c r="I6138" s="3">
        <f t="shared" ca="1" si="1623"/>
        <v>0.23833102712273718</v>
      </c>
      <c r="J6138" s="3">
        <f t="shared" ca="1" si="1624"/>
        <v>0.53299820490673877</v>
      </c>
      <c r="K6138" s="3">
        <f t="shared" ca="1" si="1625"/>
        <v>0.71740851969385222</v>
      </c>
      <c r="L6138" s="3">
        <f t="shared" ca="1" si="1626"/>
        <v>2.0926639143724066</v>
      </c>
      <c r="M6138" s="3">
        <f t="shared" ca="1" si="1627"/>
        <v>4.2369843806425589</v>
      </c>
      <c r="N6138" s="3">
        <f t="shared" ca="1" si="1628"/>
        <v>3.7720638949325984</v>
      </c>
      <c r="O6138" s="3">
        <f t="shared" ca="1" si="1629"/>
        <v>4.6519850878572484</v>
      </c>
      <c r="P6138">
        <f t="shared" ca="1" si="1630"/>
        <v>4.6519850878572484</v>
      </c>
      <c r="Q6138">
        <f t="shared" ca="1" si="1631"/>
        <v>0</v>
      </c>
    </row>
    <row r="6139" spans="1:17" x14ac:dyDescent="0.25">
      <c r="A6139">
        <f t="shared" si="1632"/>
        <v>6131</v>
      </c>
      <c r="B6139" s="2">
        <f t="shared" ca="1" si="1616"/>
        <v>1.61841364254942</v>
      </c>
      <c r="C6139" s="2">
        <f t="shared" ca="1" si="1617"/>
        <v>4.4355251597250591</v>
      </c>
      <c r="D6139" s="2">
        <f t="shared" ca="1" si="1618"/>
        <v>2.2315940018515414</v>
      </c>
      <c r="E6139" s="2">
        <f t="shared" ca="1" si="1619"/>
        <v>1.5010604331903719</v>
      </c>
      <c r="F6139" s="2">
        <f t="shared" ca="1" si="1620"/>
        <v>6.6578557955690094</v>
      </c>
      <c r="G6139" s="2">
        <f t="shared" ca="1" si="1621"/>
        <v>9.3959246878813438</v>
      </c>
      <c r="H6139" s="2">
        <f t="shared" ca="1" si="1622"/>
        <v>0.43378024219297767</v>
      </c>
      <c r="I6139" s="3">
        <f t="shared" ca="1" si="1623"/>
        <v>1.61841364254942</v>
      </c>
      <c r="J6139" s="3">
        <f t="shared" ca="1" si="1624"/>
        <v>6.0539388022744793</v>
      </c>
      <c r="K6139" s="3">
        <f t="shared" ca="1" si="1625"/>
        <v>3.8500076444009617</v>
      </c>
      <c r="L6139" s="3">
        <f t="shared" ca="1" si="1626"/>
        <v>3.1194740757397916</v>
      </c>
      <c r="M6139" s="3">
        <f t="shared" ca="1" si="1627"/>
        <v>12.71179459784349</v>
      </c>
      <c r="N6139" s="3">
        <f t="shared" ca="1" si="1628"/>
        <v>13.245932332282305</v>
      </c>
      <c r="O6139" s="3">
        <f t="shared" ca="1" si="1629"/>
        <v>13.679712574475282</v>
      </c>
      <c r="P6139">
        <f t="shared" ca="1" si="1630"/>
        <v>13.679712574475282</v>
      </c>
      <c r="Q6139">
        <f t="shared" ca="1" si="1631"/>
        <v>1</v>
      </c>
    </row>
    <row r="6140" spans="1:17" x14ac:dyDescent="0.25">
      <c r="A6140">
        <f t="shared" si="1632"/>
        <v>6132</v>
      </c>
      <c r="B6140" s="2">
        <f t="shared" ca="1" si="1616"/>
        <v>0.69218467234447323</v>
      </c>
      <c r="C6140" s="2">
        <f t="shared" ca="1" si="1617"/>
        <v>2.2982065861439676</v>
      </c>
      <c r="D6140" s="2">
        <f t="shared" ca="1" si="1618"/>
        <v>2.6713408969823269</v>
      </c>
      <c r="E6140" s="2">
        <f t="shared" ca="1" si="1619"/>
        <v>0.7858633189117592</v>
      </c>
      <c r="F6140" s="2">
        <f t="shared" ca="1" si="1620"/>
        <v>8.4086023081223793</v>
      </c>
      <c r="G6140" s="2">
        <f t="shared" ca="1" si="1621"/>
        <v>1.2385607582699565</v>
      </c>
      <c r="H6140" s="2">
        <f t="shared" ca="1" si="1622"/>
        <v>0.11211866681567728</v>
      </c>
      <c r="I6140" s="3">
        <f t="shared" ca="1" si="1623"/>
        <v>0.69218467234447323</v>
      </c>
      <c r="J6140" s="3">
        <f t="shared" ca="1" si="1624"/>
        <v>2.9903912584884407</v>
      </c>
      <c r="K6140" s="3">
        <f t="shared" ca="1" si="1625"/>
        <v>3.3635255693268</v>
      </c>
      <c r="L6140" s="3">
        <f t="shared" ca="1" si="1626"/>
        <v>1.4780479912562323</v>
      </c>
      <c r="M6140" s="3">
        <f t="shared" ca="1" si="1627"/>
        <v>11.772127877449179</v>
      </c>
      <c r="N6140" s="3">
        <f t="shared" ca="1" si="1628"/>
        <v>4.6020863275967567</v>
      </c>
      <c r="O6140" s="3">
        <f t="shared" ca="1" si="1629"/>
        <v>11.884246544264856</v>
      </c>
      <c r="P6140">
        <f t="shared" ca="1" si="1630"/>
        <v>11.884246544264856</v>
      </c>
      <c r="Q6140">
        <f t="shared" ca="1" si="1631"/>
        <v>0</v>
      </c>
    </row>
    <row r="6141" spans="1:17" x14ac:dyDescent="0.25">
      <c r="A6141">
        <f t="shared" si="1632"/>
        <v>6133</v>
      </c>
      <c r="B6141" s="2">
        <f t="shared" ca="1" si="1616"/>
        <v>0.53506759587218344</v>
      </c>
      <c r="C6141" s="2">
        <f t="shared" ca="1" si="1617"/>
        <v>2.1035315720779462</v>
      </c>
      <c r="D6141" s="2">
        <f t="shared" ca="1" si="1618"/>
        <v>4.2630305584528694</v>
      </c>
      <c r="E6141" s="2">
        <f t="shared" ca="1" si="1619"/>
        <v>0.13705802306964496</v>
      </c>
      <c r="F6141" s="2">
        <f t="shared" ca="1" si="1620"/>
        <v>10.069397056739787</v>
      </c>
      <c r="G6141" s="2">
        <f t="shared" ca="1" si="1621"/>
        <v>18.517839946978647</v>
      </c>
      <c r="H6141" s="2">
        <f t="shared" ca="1" si="1622"/>
        <v>1.9155454152667539</v>
      </c>
      <c r="I6141" s="3">
        <f t="shared" ca="1" si="1623"/>
        <v>0.53506759587218344</v>
      </c>
      <c r="J6141" s="3">
        <f t="shared" ca="1" si="1624"/>
        <v>2.6385991679501295</v>
      </c>
      <c r="K6141" s="3">
        <f t="shared" ca="1" si="1625"/>
        <v>4.7980981543250527</v>
      </c>
      <c r="L6141" s="3">
        <f t="shared" ca="1" si="1626"/>
        <v>0.67212561894182843</v>
      </c>
      <c r="M6141" s="3">
        <f t="shared" ca="1" si="1627"/>
        <v>14.867495211064838</v>
      </c>
      <c r="N6141" s="3">
        <f t="shared" ca="1" si="1628"/>
        <v>23.315938101303701</v>
      </c>
      <c r="O6141" s="3">
        <f t="shared" ca="1" si="1629"/>
        <v>25.231483516570453</v>
      </c>
      <c r="P6141">
        <f t="shared" ca="1" si="1630"/>
        <v>25.231483516570453</v>
      </c>
      <c r="Q6141">
        <f t="shared" ca="1" si="1631"/>
        <v>1</v>
      </c>
    </row>
    <row r="6142" spans="1:17" x14ac:dyDescent="0.25">
      <c r="A6142">
        <f t="shared" si="1632"/>
        <v>6134</v>
      </c>
      <c r="B6142" s="2">
        <f t="shared" ca="1" si="1616"/>
        <v>1.3466015704797856</v>
      </c>
      <c r="C6142" s="2">
        <f t="shared" ca="1" si="1617"/>
        <v>2.1296633032131247</v>
      </c>
      <c r="D6142" s="2">
        <f t="shared" ca="1" si="1618"/>
        <v>8.2603264773792286</v>
      </c>
      <c r="E6142" s="2">
        <f t="shared" ca="1" si="1619"/>
        <v>5.4339083854275598</v>
      </c>
      <c r="F6142" s="2">
        <f t="shared" ca="1" si="1620"/>
        <v>0.84477133165553375</v>
      </c>
      <c r="G6142" s="2">
        <f t="shared" ca="1" si="1621"/>
        <v>6.4689552415349123</v>
      </c>
      <c r="H6142" s="2">
        <f t="shared" ca="1" si="1622"/>
        <v>2.155675884191766</v>
      </c>
      <c r="I6142" s="3">
        <f t="shared" ca="1" si="1623"/>
        <v>1.3466015704797856</v>
      </c>
      <c r="J6142" s="3">
        <f t="shared" ca="1" si="1624"/>
        <v>3.4762648736929105</v>
      </c>
      <c r="K6142" s="3">
        <f t="shared" ca="1" si="1625"/>
        <v>9.6069280478590144</v>
      </c>
      <c r="L6142" s="3">
        <f t="shared" ca="1" si="1626"/>
        <v>6.7805099559073456</v>
      </c>
      <c r="M6142" s="3">
        <f t="shared" ca="1" si="1627"/>
        <v>10.451699379514547</v>
      </c>
      <c r="N6142" s="3">
        <f t="shared" ca="1" si="1628"/>
        <v>16.075883289393929</v>
      </c>
      <c r="O6142" s="3">
        <f t="shared" ca="1" si="1629"/>
        <v>18.231559173585694</v>
      </c>
      <c r="P6142">
        <f t="shared" ca="1" si="1630"/>
        <v>18.231559173585694</v>
      </c>
      <c r="Q6142">
        <f t="shared" ca="1" si="1631"/>
        <v>1</v>
      </c>
    </row>
    <row r="6143" spans="1:17" x14ac:dyDescent="0.25">
      <c r="A6143">
        <f t="shared" si="1632"/>
        <v>6135</v>
      </c>
      <c r="B6143" s="2">
        <f t="shared" ca="1" si="1616"/>
        <v>0.28963066925539332</v>
      </c>
      <c r="C6143" s="2">
        <f t="shared" ca="1" si="1617"/>
        <v>9.9759539848843701</v>
      </c>
      <c r="D6143" s="2">
        <f t="shared" ca="1" si="1618"/>
        <v>6.0224455323441832E-2</v>
      </c>
      <c r="E6143" s="2">
        <f t="shared" ca="1" si="1619"/>
        <v>4.9095704477758968</v>
      </c>
      <c r="F6143" s="2">
        <f t="shared" ca="1" si="1620"/>
        <v>4.2062270519449081</v>
      </c>
      <c r="G6143" s="2">
        <f t="shared" ca="1" si="1621"/>
        <v>2.3368381091901309</v>
      </c>
      <c r="H6143" s="2">
        <f t="shared" ca="1" si="1622"/>
        <v>3.0231485867416459</v>
      </c>
      <c r="I6143" s="3">
        <f t="shared" ca="1" si="1623"/>
        <v>0.28963066925539332</v>
      </c>
      <c r="J6143" s="3">
        <f t="shared" ca="1" si="1624"/>
        <v>10.265584654139763</v>
      </c>
      <c r="K6143" s="3">
        <f t="shared" ca="1" si="1625"/>
        <v>0.34985512457883516</v>
      </c>
      <c r="L6143" s="3">
        <f t="shared" ca="1" si="1626"/>
        <v>5.19920111703129</v>
      </c>
      <c r="M6143" s="3">
        <f t="shared" ca="1" si="1627"/>
        <v>14.471811706084672</v>
      </c>
      <c r="N6143" s="3">
        <f t="shared" ca="1" si="1628"/>
        <v>7.5360392262214209</v>
      </c>
      <c r="O6143" s="3">
        <f t="shared" ca="1" si="1629"/>
        <v>17.494960292826317</v>
      </c>
      <c r="P6143">
        <f t="shared" ca="1" si="1630"/>
        <v>17.494960292826317</v>
      </c>
      <c r="Q6143">
        <f t="shared" ca="1" si="1631"/>
        <v>1</v>
      </c>
    </row>
    <row r="6144" spans="1:17" x14ac:dyDescent="0.25">
      <c r="A6144">
        <f t="shared" si="1632"/>
        <v>6136</v>
      </c>
      <c r="B6144" s="2">
        <f t="shared" ca="1" si="1616"/>
        <v>1.7810319439329723</v>
      </c>
      <c r="C6144" s="2">
        <f t="shared" ca="1" si="1617"/>
        <v>1.2268130355640436</v>
      </c>
      <c r="D6144" s="2">
        <f t="shared" ca="1" si="1618"/>
        <v>0.40135895593342846</v>
      </c>
      <c r="E6144" s="2">
        <f t="shared" ca="1" si="1619"/>
        <v>1.0794009644738998</v>
      </c>
      <c r="F6144" s="2">
        <f t="shared" ca="1" si="1620"/>
        <v>2.0602949315637735</v>
      </c>
      <c r="G6144" s="2">
        <f t="shared" ca="1" si="1621"/>
        <v>2.3953689747922651E-2</v>
      </c>
      <c r="H6144" s="2">
        <f t="shared" ca="1" si="1622"/>
        <v>2.3028509645972366</v>
      </c>
      <c r="I6144" s="3">
        <f t="shared" ca="1" si="1623"/>
        <v>1.7810319439329723</v>
      </c>
      <c r="J6144" s="3">
        <f t="shared" ca="1" si="1624"/>
        <v>3.0078449794970159</v>
      </c>
      <c r="K6144" s="3">
        <f t="shared" ca="1" si="1625"/>
        <v>2.1823908998664008</v>
      </c>
      <c r="L6144" s="3">
        <f t="shared" ca="1" si="1626"/>
        <v>2.8604329084068718</v>
      </c>
      <c r="M6144" s="3">
        <f t="shared" ca="1" si="1627"/>
        <v>5.0681399110607899</v>
      </c>
      <c r="N6144" s="3">
        <f t="shared" ca="1" si="1628"/>
        <v>2.8843865981547943</v>
      </c>
      <c r="O6144" s="3">
        <f t="shared" ca="1" si="1629"/>
        <v>7.3709908756580269</v>
      </c>
      <c r="P6144">
        <f t="shared" ca="1" si="1630"/>
        <v>7.3709908756580269</v>
      </c>
      <c r="Q6144">
        <f t="shared" ca="1" si="1631"/>
        <v>0</v>
      </c>
    </row>
    <row r="6145" spans="1:17" x14ac:dyDescent="0.25">
      <c r="A6145">
        <f t="shared" si="1632"/>
        <v>6137</v>
      </c>
      <c r="B6145" s="2">
        <f t="shared" ca="1" si="1616"/>
        <v>0.32020018061329492</v>
      </c>
      <c r="C6145" s="2">
        <f t="shared" ca="1" si="1617"/>
        <v>1.7283428175551636</v>
      </c>
      <c r="D6145" s="2">
        <f t="shared" ca="1" si="1618"/>
        <v>0.53761132467965478</v>
      </c>
      <c r="E6145" s="2">
        <f t="shared" ca="1" si="1619"/>
        <v>4.4645692373868497</v>
      </c>
      <c r="F6145" s="2">
        <f t="shared" ca="1" si="1620"/>
        <v>5.9795890578029773</v>
      </c>
      <c r="G6145" s="2">
        <f t="shared" ca="1" si="1621"/>
        <v>5.8748818749229246</v>
      </c>
      <c r="H6145" s="2">
        <f t="shared" ca="1" si="1622"/>
        <v>2.3727769562737921</v>
      </c>
      <c r="I6145" s="3">
        <f t="shared" ca="1" si="1623"/>
        <v>0.32020018061329492</v>
      </c>
      <c r="J6145" s="3">
        <f t="shared" ca="1" si="1624"/>
        <v>2.0485429981684584</v>
      </c>
      <c r="K6145" s="3">
        <f t="shared" ca="1" si="1625"/>
        <v>0.85781150529294969</v>
      </c>
      <c r="L6145" s="3">
        <f t="shared" ca="1" si="1626"/>
        <v>4.7847694180001445</v>
      </c>
      <c r="M6145" s="3">
        <f t="shared" ca="1" si="1627"/>
        <v>8.0281320559714366</v>
      </c>
      <c r="N6145" s="3">
        <f t="shared" ca="1" si="1628"/>
        <v>10.659651292923069</v>
      </c>
      <c r="O6145" s="3">
        <f t="shared" ca="1" si="1629"/>
        <v>13.032428249196862</v>
      </c>
      <c r="P6145">
        <f t="shared" ca="1" si="1630"/>
        <v>13.032428249196862</v>
      </c>
      <c r="Q6145">
        <f t="shared" ca="1" si="1631"/>
        <v>1</v>
      </c>
    </row>
    <row r="6146" spans="1:17" x14ac:dyDescent="0.25">
      <c r="A6146">
        <f t="shared" si="1632"/>
        <v>6138</v>
      </c>
      <c r="B6146" s="2">
        <f t="shared" ca="1" si="1616"/>
        <v>0.2184209284931232</v>
      </c>
      <c r="C6146" s="2">
        <f t="shared" ca="1" si="1617"/>
        <v>3.7792845116329672</v>
      </c>
      <c r="D6146" s="2">
        <f t="shared" ca="1" si="1618"/>
        <v>1.6973357009254297</v>
      </c>
      <c r="E6146" s="2">
        <f t="shared" ca="1" si="1619"/>
        <v>2.0719749964305554</v>
      </c>
      <c r="F6146" s="2">
        <f t="shared" ca="1" si="1620"/>
        <v>1.4949177544791956</v>
      </c>
      <c r="G6146" s="2">
        <f t="shared" ca="1" si="1621"/>
        <v>0.95981287573665197</v>
      </c>
      <c r="H6146" s="2">
        <f t="shared" ca="1" si="1622"/>
        <v>1.2940242980006684</v>
      </c>
      <c r="I6146" s="3">
        <f t="shared" ca="1" si="1623"/>
        <v>0.2184209284931232</v>
      </c>
      <c r="J6146" s="3">
        <f t="shared" ca="1" si="1624"/>
        <v>3.9977054401260905</v>
      </c>
      <c r="K6146" s="3">
        <f t="shared" ca="1" si="1625"/>
        <v>1.9157566294185528</v>
      </c>
      <c r="L6146" s="3">
        <f t="shared" ca="1" si="1626"/>
        <v>2.2903959249236787</v>
      </c>
      <c r="M6146" s="3">
        <f t="shared" ca="1" si="1627"/>
        <v>5.4926231946052866</v>
      </c>
      <c r="N6146" s="3">
        <f t="shared" ca="1" si="1628"/>
        <v>3.2502088006603307</v>
      </c>
      <c r="O6146" s="3">
        <f t="shared" ca="1" si="1629"/>
        <v>6.7866474926059546</v>
      </c>
      <c r="P6146">
        <f t="shared" ca="1" si="1630"/>
        <v>6.7866474926059546</v>
      </c>
      <c r="Q6146">
        <f t="shared" ca="1" si="1631"/>
        <v>0</v>
      </c>
    </row>
    <row r="6147" spans="1:17" x14ac:dyDescent="0.25">
      <c r="A6147">
        <f t="shared" si="1632"/>
        <v>6139</v>
      </c>
      <c r="B6147" s="2">
        <f t="shared" ca="1" si="1616"/>
        <v>1.9763982250703082E-3</v>
      </c>
      <c r="C6147" s="2">
        <f t="shared" ca="1" si="1617"/>
        <v>2.4195586919869689</v>
      </c>
      <c r="D6147" s="2">
        <f t="shared" ca="1" si="1618"/>
        <v>1.8664841213090697</v>
      </c>
      <c r="E6147" s="2">
        <f t="shared" ca="1" si="1619"/>
        <v>10.886944837152322</v>
      </c>
      <c r="F6147" s="2">
        <f t="shared" ca="1" si="1620"/>
        <v>10.462841389822369</v>
      </c>
      <c r="G6147" s="2">
        <f t="shared" ca="1" si="1621"/>
        <v>6.884763803164283</v>
      </c>
      <c r="H6147" s="2">
        <f t="shared" ca="1" si="1622"/>
        <v>0.54383457357835852</v>
      </c>
      <c r="I6147" s="3">
        <f t="shared" ca="1" si="1623"/>
        <v>1.9763982250703082E-3</v>
      </c>
      <c r="J6147" s="3">
        <f t="shared" ca="1" si="1624"/>
        <v>2.4215350902120392</v>
      </c>
      <c r="K6147" s="3">
        <f t="shared" ca="1" si="1625"/>
        <v>1.8684605195341399</v>
      </c>
      <c r="L6147" s="3">
        <f t="shared" ca="1" si="1626"/>
        <v>10.888921235377392</v>
      </c>
      <c r="M6147" s="3">
        <f t="shared" ca="1" si="1627"/>
        <v>12.884376480034408</v>
      </c>
      <c r="N6147" s="3">
        <f t="shared" ca="1" si="1628"/>
        <v>17.773685038541675</v>
      </c>
      <c r="O6147" s="3">
        <f t="shared" ca="1" si="1629"/>
        <v>18.317519612120034</v>
      </c>
      <c r="P6147">
        <f t="shared" ca="1" si="1630"/>
        <v>18.317519612120034</v>
      </c>
      <c r="Q6147">
        <f t="shared" ca="1" si="1631"/>
        <v>1</v>
      </c>
    </row>
    <row r="6148" spans="1:17" x14ac:dyDescent="0.25">
      <c r="A6148">
        <f t="shared" si="1632"/>
        <v>6140</v>
      </c>
      <c r="B6148" s="2">
        <f t="shared" ca="1" si="1616"/>
        <v>1.2991491248045193</v>
      </c>
      <c r="C6148" s="2">
        <f t="shared" ca="1" si="1617"/>
        <v>1.0710728825308373</v>
      </c>
      <c r="D6148" s="2">
        <f t="shared" ca="1" si="1618"/>
        <v>4.5600408326346296</v>
      </c>
      <c r="E6148" s="2">
        <f t="shared" ca="1" si="1619"/>
        <v>1.5178848236843603</v>
      </c>
      <c r="F6148" s="2">
        <f t="shared" ca="1" si="1620"/>
        <v>3.1458337123407913</v>
      </c>
      <c r="G6148" s="2">
        <f t="shared" ca="1" si="1621"/>
        <v>3.6449382152515657</v>
      </c>
      <c r="H6148" s="2">
        <f t="shared" ca="1" si="1622"/>
        <v>0.29036471080932535</v>
      </c>
      <c r="I6148" s="3">
        <f t="shared" ca="1" si="1623"/>
        <v>1.2991491248045193</v>
      </c>
      <c r="J6148" s="3">
        <f t="shared" ca="1" si="1624"/>
        <v>2.3702220073353564</v>
      </c>
      <c r="K6148" s="3">
        <f t="shared" ca="1" si="1625"/>
        <v>5.8591899574391491</v>
      </c>
      <c r="L6148" s="3">
        <f t="shared" ca="1" si="1626"/>
        <v>2.8170339484888798</v>
      </c>
      <c r="M6148" s="3">
        <f t="shared" ca="1" si="1627"/>
        <v>9.0050236697799413</v>
      </c>
      <c r="N6148" s="3">
        <f t="shared" ca="1" si="1628"/>
        <v>9.5041281726907147</v>
      </c>
      <c r="O6148" s="3">
        <f t="shared" ca="1" si="1629"/>
        <v>9.7944928835000393</v>
      </c>
      <c r="P6148">
        <f t="shared" ca="1" si="1630"/>
        <v>9.7944928835000393</v>
      </c>
      <c r="Q6148">
        <f t="shared" ca="1" si="1631"/>
        <v>0</v>
      </c>
    </row>
    <row r="6149" spans="1:17" x14ac:dyDescent="0.25">
      <c r="A6149">
        <f t="shared" si="1632"/>
        <v>6141</v>
      </c>
      <c r="B6149" s="2">
        <f t="shared" ca="1" si="1616"/>
        <v>0.96083129276430901</v>
      </c>
      <c r="C6149" s="2">
        <f t="shared" ca="1" si="1617"/>
        <v>1.2739670710883264</v>
      </c>
      <c r="D6149" s="2">
        <f t="shared" ca="1" si="1618"/>
        <v>3.324244168414606</v>
      </c>
      <c r="E6149" s="2">
        <f t="shared" ca="1" si="1619"/>
        <v>1.0364372508639874</v>
      </c>
      <c r="F6149" s="2">
        <f t="shared" ca="1" si="1620"/>
        <v>0.50180861999643134</v>
      </c>
      <c r="G6149" s="2">
        <f t="shared" ca="1" si="1621"/>
        <v>19.051343397533412</v>
      </c>
      <c r="H6149" s="2">
        <f t="shared" ca="1" si="1622"/>
        <v>1.1236232208145063</v>
      </c>
      <c r="I6149" s="3">
        <f t="shared" ca="1" si="1623"/>
        <v>0.96083129276430901</v>
      </c>
      <c r="J6149" s="3">
        <f t="shared" ca="1" si="1624"/>
        <v>2.2347983638526356</v>
      </c>
      <c r="K6149" s="3">
        <f t="shared" ca="1" si="1625"/>
        <v>4.2850754611789146</v>
      </c>
      <c r="L6149" s="3">
        <f t="shared" ca="1" si="1626"/>
        <v>1.9972685436282964</v>
      </c>
      <c r="M6149" s="3">
        <f t="shared" ca="1" si="1627"/>
        <v>4.7868840811753461</v>
      </c>
      <c r="N6149" s="3">
        <f t="shared" ca="1" si="1628"/>
        <v>23.336418858712328</v>
      </c>
      <c r="O6149" s="3">
        <f t="shared" ca="1" si="1629"/>
        <v>24.460042079526833</v>
      </c>
      <c r="P6149">
        <f t="shared" ca="1" si="1630"/>
        <v>24.460042079526833</v>
      </c>
      <c r="Q6149">
        <f t="shared" ca="1" si="1631"/>
        <v>1</v>
      </c>
    </row>
    <row r="6150" spans="1:17" x14ac:dyDescent="0.25">
      <c r="A6150">
        <f t="shared" si="1632"/>
        <v>6142</v>
      </c>
      <c r="B6150" s="2">
        <f t="shared" ca="1" si="1616"/>
        <v>9.1277969733680478E-2</v>
      </c>
      <c r="C6150" s="2">
        <f t="shared" ca="1" si="1617"/>
        <v>0.92756293432809256</v>
      </c>
      <c r="D6150" s="2">
        <f t="shared" ca="1" si="1618"/>
        <v>0.77182712684053079</v>
      </c>
      <c r="E6150" s="2">
        <f t="shared" ca="1" si="1619"/>
        <v>3.73498071283595</v>
      </c>
      <c r="F6150" s="2">
        <f t="shared" ca="1" si="1620"/>
        <v>7.5639490259732461E-2</v>
      </c>
      <c r="G6150" s="2">
        <f t="shared" ca="1" si="1621"/>
        <v>8.6920933665459863</v>
      </c>
      <c r="H6150" s="2">
        <f t="shared" ca="1" si="1622"/>
        <v>1.6434578812101197</v>
      </c>
      <c r="I6150" s="3">
        <f t="shared" ca="1" si="1623"/>
        <v>9.1277969733680478E-2</v>
      </c>
      <c r="J6150" s="3">
        <f t="shared" ca="1" si="1624"/>
        <v>1.018840904061773</v>
      </c>
      <c r="K6150" s="3">
        <f t="shared" ca="1" si="1625"/>
        <v>0.86310509657421131</v>
      </c>
      <c r="L6150" s="3">
        <f t="shared" ca="1" si="1626"/>
        <v>3.8262586825696303</v>
      </c>
      <c r="M6150" s="3">
        <f t="shared" ca="1" si="1627"/>
        <v>1.0944803943215053</v>
      </c>
      <c r="N6150" s="3">
        <f t="shared" ca="1" si="1628"/>
        <v>12.518352049115617</v>
      </c>
      <c r="O6150" s="3">
        <f t="shared" ca="1" si="1629"/>
        <v>14.161809930325736</v>
      </c>
      <c r="P6150">
        <f t="shared" ca="1" si="1630"/>
        <v>14.161809930325736</v>
      </c>
      <c r="Q6150">
        <f t="shared" ca="1" si="1631"/>
        <v>1</v>
      </c>
    </row>
    <row r="6151" spans="1:17" x14ac:dyDescent="0.25">
      <c r="A6151">
        <f t="shared" si="1632"/>
        <v>6143</v>
      </c>
      <c r="B6151" s="2">
        <f t="shared" ca="1" si="1616"/>
        <v>0.16850902014165775</v>
      </c>
      <c r="C6151" s="2">
        <f t="shared" ca="1" si="1617"/>
        <v>0.40882838975862668</v>
      </c>
      <c r="D6151" s="2">
        <f t="shared" ca="1" si="1618"/>
        <v>0.57751732340127726</v>
      </c>
      <c r="E6151" s="2">
        <f t="shared" ca="1" si="1619"/>
        <v>0.6101353459798271</v>
      </c>
      <c r="F6151" s="2">
        <f t="shared" ca="1" si="1620"/>
        <v>1.9507611681121875</v>
      </c>
      <c r="G6151" s="2">
        <f t="shared" ca="1" si="1621"/>
        <v>3.6205088305009494</v>
      </c>
      <c r="H6151" s="2">
        <f t="shared" ca="1" si="1622"/>
        <v>1.9916979478681431</v>
      </c>
      <c r="I6151" s="3">
        <f t="shared" ca="1" si="1623"/>
        <v>0.16850902014165775</v>
      </c>
      <c r="J6151" s="3">
        <f t="shared" ca="1" si="1624"/>
        <v>0.57733740990028437</v>
      </c>
      <c r="K6151" s="3">
        <f t="shared" ca="1" si="1625"/>
        <v>0.74602634354293507</v>
      </c>
      <c r="L6151" s="3">
        <f t="shared" ca="1" si="1626"/>
        <v>0.7786443661214848</v>
      </c>
      <c r="M6151" s="3">
        <f t="shared" ca="1" si="1627"/>
        <v>2.6967875116551223</v>
      </c>
      <c r="N6151" s="3">
        <f t="shared" ca="1" si="1628"/>
        <v>4.399153196622434</v>
      </c>
      <c r="O6151" s="3">
        <f t="shared" ca="1" si="1629"/>
        <v>6.3908511444905773</v>
      </c>
      <c r="P6151">
        <f t="shared" ca="1" si="1630"/>
        <v>6.3908511444905773</v>
      </c>
      <c r="Q6151">
        <f t="shared" ca="1" si="1631"/>
        <v>0</v>
      </c>
    </row>
    <row r="6152" spans="1:17" x14ac:dyDescent="0.25">
      <c r="A6152">
        <f t="shared" si="1632"/>
        <v>6144</v>
      </c>
      <c r="B6152" s="2">
        <f t="shared" ca="1" si="1616"/>
        <v>1.5040535071062326</v>
      </c>
      <c r="C6152" s="2">
        <f t="shared" ca="1" si="1617"/>
        <v>3.251386514958228E-2</v>
      </c>
      <c r="D6152" s="2">
        <f t="shared" ca="1" si="1618"/>
        <v>0.51987519359290502</v>
      </c>
      <c r="E6152" s="2">
        <f t="shared" ca="1" si="1619"/>
        <v>1.2995182747427709</v>
      </c>
      <c r="F6152" s="2">
        <f t="shared" ca="1" si="1620"/>
        <v>3.9943239458377429</v>
      </c>
      <c r="G6152" s="2">
        <f t="shared" ca="1" si="1621"/>
        <v>1.2758588229049721</v>
      </c>
      <c r="H6152" s="2">
        <f t="shared" ca="1" si="1622"/>
        <v>3.7388485307708712</v>
      </c>
      <c r="I6152" s="3">
        <f t="shared" ca="1" si="1623"/>
        <v>1.5040535071062326</v>
      </c>
      <c r="J6152" s="3">
        <f t="shared" ca="1" si="1624"/>
        <v>1.5365673722558149</v>
      </c>
      <c r="K6152" s="3">
        <f t="shared" ca="1" si="1625"/>
        <v>2.0239287006991376</v>
      </c>
      <c r="L6152" s="3">
        <f t="shared" ca="1" si="1626"/>
        <v>2.8035717818490036</v>
      </c>
      <c r="M6152" s="3">
        <f t="shared" ca="1" si="1627"/>
        <v>6.0182526465368804</v>
      </c>
      <c r="N6152" s="3">
        <f t="shared" ca="1" si="1628"/>
        <v>4.0794306047539752</v>
      </c>
      <c r="O6152" s="3">
        <f t="shared" ca="1" si="1629"/>
        <v>9.7571011773077512</v>
      </c>
      <c r="P6152">
        <f t="shared" ca="1" si="1630"/>
        <v>9.7571011773077512</v>
      </c>
      <c r="Q6152">
        <f t="shared" ca="1" si="1631"/>
        <v>0</v>
      </c>
    </row>
    <row r="6153" spans="1:17" x14ac:dyDescent="0.25">
      <c r="A6153">
        <f t="shared" si="1632"/>
        <v>6145</v>
      </c>
      <c r="B6153" s="2">
        <f t="shared" ca="1" si="1616"/>
        <v>0.10237444927222424</v>
      </c>
      <c r="C6153" s="2">
        <f t="shared" ca="1" si="1617"/>
        <v>4.497064910998235</v>
      </c>
      <c r="D6153" s="2">
        <f t="shared" ca="1" si="1618"/>
        <v>2.4179397008606352E-3</v>
      </c>
      <c r="E6153" s="2">
        <f t="shared" ca="1" si="1619"/>
        <v>1.6648205526909081</v>
      </c>
      <c r="F6153" s="2">
        <f t="shared" ca="1" si="1620"/>
        <v>13.226905081976639</v>
      </c>
      <c r="G6153" s="2">
        <f t="shared" ca="1" si="1621"/>
        <v>1.2796285773575582</v>
      </c>
      <c r="H6153" s="2">
        <f t="shared" ca="1" si="1622"/>
        <v>3.1195117425664205</v>
      </c>
      <c r="I6153" s="3">
        <f t="shared" ca="1" si="1623"/>
        <v>0.10237444927222424</v>
      </c>
      <c r="J6153" s="3">
        <f t="shared" ca="1" si="1624"/>
        <v>4.5994393602704591</v>
      </c>
      <c r="K6153" s="3">
        <f t="shared" ca="1" si="1625"/>
        <v>0.10479238897308488</v>
      </c>
      <c r="L6153" s="3">
        <f t="shared" ca="1" si="1626"/>
        <v>1.7671950019631324</v>
      </c>
      <c r="M6153" s="3">
        <f t="shared" ca="1" si="1627"/>
        <v>17.826344442247098</v>
      </c>
      <c r="N6153" s="3">
        <f t="shared" ca="1" si="1628"/>
        <v>3.0468235793206908</v>
      </c>
      <c r="O6153" s="3">
        <f t="shared" ca="1" si="1629"/>
        <v>20.945856184813518</v>
      </c>
      <c r="P6153">
        <f t="shared" ca="1" si="1630"/>
        <v>20.945856184813518</v>
      </c>
      <c r="Q6153">
        <f t="shared" ca="1" si="1631"/>
        <v>1</v>
      </c>
    </row>
    <row r="6154" spans="1:17" x14ac:dyDescent="0.25">
      <c r="A6154">
        <f t="shared" si="1632"/>
        <v>6146</v>
      </c>
      <c r="B6154" s="2">
        <f t="shared" ref="B6154:B6217" ca="1" si="1633" xml:space="preserve"> -LN(RAND())/(1/$B$5)</f>
        <v>0.68375759983505136</v>
      </c>
      <c r="C6154" s="2">
        <f t="shared" ref="C6154:C6217" ca="1" si="1634" xml:space="preserve"> -LN(RAND())/(1/$C$5)</f>
        <v>5.1022430272869643</v>
      </c>
      <c r="D6154" s="2">
        <f t="shared" ref="D6154:D6217" ca="1" si="1635" xml:space="preserve"> -LN(RAND())/(1/$D$5)</f>
        <v>9.3286656847713942</v>
      </c>
      <c r="E6154" s="2">
        <f t="shared" ref="E6154:E6217" ca="1" si="1636" xml:space="preserve"> -LN(RAND())/(1/$E$5)</f>
        <v>0.80664453617289122</v>
      </c>
      <c r="F6154" s="2">
        <f t="shared" ref="F6154:F6217" ca="1" si="1637" xml:space="preserve"> -LN(RAND())/(1/$F$5)</f>
        <v>2.5709977326731264</v>
      </c>
      <c r="G6154" s="2">
        <f t="shared" ref="G6154:G6217" ca="1" si="1638" xml:space="preserve"> -LN(RAND())/(1/$G$5)</f>
        <v>7.0642141700645826</v>
      </c>
      <c r="H6154" s="2">
        <f t="shared" ref="H6154:H6217" ca="1" si="1639" xml:space="preserve"> -LN(RAND())/(1/$H$5)</f>
        <v>0.34401126452790465</v>
      </c>
      <c r="I6154" s="3">
        <f t="shared" ref="I6154:I6217" ca="1" si="1640" xml:space="preserve"> B6154</f>
        <v>0.68375759983505136</v>
      </c>
      <c r="J6154" s="3">
        <f t="shared" ref="J6154:J6217" ca="1" si="1641" xml:space="preserve"> B6154 +C6154</f>
        <v>5.7860006271220161</v>
      </c>
      <c r="K6154" s="3">
        <f t="shared" ref="K6154:K6217" ca="1" si="1642" xml:space="preserve"> B6154 + D6154</f>
        <v>10.012423284606445</v>
      </c>
      <c r="L6154" s="3">
        <f t="shared" ref="L6154:L6217" ca="1" si="1643" xml:space="preserve"> B6154 + E6154</f>
        <v>1.4904021360079427</v>
      </c>
      <c r="M6154" s="3">
        <f t="shared" ref="M6154:M6217" ca="1" si="1644" xml:space="preserve"> MAX(J6154,K6154) +F6154</f>
        <v>12.583421017279571</v>
      </c>
      <c r="N6154" s="3">
        <f t="shared" ref="N6154:N6217" ca="1" si="1645" xml:space="preserve"> MAX(K6154,L6154) + G6154</f>
        <v>17.07663745467103</v>
      </c>
      <c r="O6154" s="3">
        <f t="shared" ref="O6154:O6217" ca="1" si="1646" xml:space="preserve"> MAX(M6154,N6154) + H6154</f>
        <v>17.420648719198933</v>
      </c>
      <c r="P6154">
        <f t="shared" ref="P6154:P6217" ca="1" si="1647" xml:space="preserve"> MAX(I6154:O6154)</f>
        <v>17.420648719198933</v>
      </c>
      <c r="Q6154">
        <f t="shared" ref="Q6154:Q6217" ca="1" si="1648" xml:space="preserve"> IF(P6154 &gt;12, 1, 0)</f>
        <v>1</v>
      </c>
    </row>
    <row r="6155" spans="1:17" x14ac:dyDescent="0.25">
      <c r="A6155">
        <f t="shared" ref="A6155:A6218" si="1649" xml:space="preserve"> A6154 +1</f>
        <v>6147</v>
      </c>
      <c r="B6155" s="2">
        <f t="shared" ca="1" si="1633"/>
        <v>1.1145912410265817</v>
      </c>
      <c r="C6155" s="2">
        <f t="shared" ca="1" si="1634"/>
        <v>2.9296024017898064</v>
      </c>
      <c r="D6155" s="2">
        <f t="shared" ca="1" si="1635"/>
        <v>1.9974189402928544</v>
      </c>
      <c r="E6155" s="2">
        <f t="shared" ca="1" si="1636"/>
        <v>9.6221325171497369</v>
      </c>
      <c r="F6155" s="2">
        <f t="shared" ca="1" si="1637"/>
        <v>8.5141199857459782</v>
      </c>
      <c r="G6155" s="2">
        <f t="shared" ca="1" si="1638"/>
        <v>3.204265786965367</v>
      </c>
      <c r="H6155" s="2">
        <f t="shared" ca="1" si="1639"/>
        <v>0.35424217843575267</v>
      </c>
      <c r="I6155" s="3">
        <f t="shared" ca="1" si="1640"/>
        <v>1.1145912410265817</v>
      </c>
      <c r="J6155" s="3">
        <f t="shared" ca="1" si="1641"/>
        <v>4.0441936428163885</v>
      </c>
      <c r="K6155" s="3">
        <f t="shared" ca="1" si="1642"/>
        <v>3.1120101813194361</v>
      </c>
      <c r="L6155" s="3">
        <f t="shared" ca="1" si="1643"/>
        <v>10.736723758176318</v>
      </c>
      <c r="M6155" s="3">
        <f t="shared" ca="1" si="1644"/>
        <v>12.558313628562367</v>
      </c>
      <c r="N6155" s="3">
        <f t="shared" ca="1" si="1645"/>
        <v>13.940989545141685</v>
      </c>
      <c r="O6155" s="3">
        <f t="shared" ca="1" si="1646"/>
        <v>14.295231723577437</v>
      </c>
      <c r="P6155">
        <f t="shared" ca="1" si="1647"/>
        <v>14.295231723577437</v>
      </c>
      <c r="Q6155">
        <f t="shared" ca="1" si="1648"/>
        <v>1</v>
      </c>
    </row>
    <row r="6156" spans="1:17" x14ac:dyDescent="0.25">
      <c r="A6156">
        <f t="shared" si="1649"/>
        <v>6148</v>
      </c>
      <c r="B6156" s="2">
        <f t="shared" ca="1" si="1633"/>
        <v>2.3066173332384889</v>
      </c>
      <c r="C6156" s="2">
        <f t="shared" ca="1" si="1634"/>
        <v>1.0805554910279616</v>
      </c>
      <c r="D6156" s="2">
        <f t="shared" ca="1" si="1635"/>
        <v>2.9308914218177011</v>
      </c>
      <c r="E6156" s="2">
        <f t="shared" ca="1" si="1636"/>
        <v>2.3162991516608158</v>
      </c>
      <c r="F6156" s="2">
        <f t="shared" ca="1" si="1637"/>
        <v>1.0217016933208265</v>
      </c>
      <c r="G6156" s="2">
        <f t="shared" ca="1" si="1638"/>
        <v>16.560711038589734</v>
      </c>
      <c r="H6156" s="2">
        <f t="shared" ca="1" si="1639"/>
        <v>9.6786763713775716</v>
      </c>
      <c r="I6156" s="3">
        <f t="shared" ca="1" si="1640"/>
        <v>2.3066173332384889</v>
      </c>
      <c r="J6156" s="3">
        <f t="shared" ca="1" si="1641"/>
        <v>3.3871728242664503</v>
      </c>
      <c r="K6156" s="3">
        <f t="shared" ca="1" si="1642"/>
        <v>5.2375087550561901</v>
      </c>
      <c r="L6156" s="3">
        <f t="shared" ca="1" si="1643"/>
        <v>4.6229164848993047</v>
      </c>
      <c r="M6156" s="3">
        <f t="shared" ca="1" si="1644"/>
        <v>6.2592104483770168</v>
      </c>
      <c r="N6156" s="3">
        <f t="shared" ca="1" si="1645"/>
        <v>21.798219793645924</v>
      </c>
      <c r="O6156" s="3">
        <f t="shared" ca="1" si="1646"/>
        <v>31.476896165023497</v>
      </c>
      <c r="P6156">
        <f t="shared" ca="1" si="1647"/>
        <v>31.476896165023497</v>
      </c>
      <c r="Q6156">
        <f t="shared" ca="1" si="1648"/>
        <v>1</v>
      </c>
    </row>
    <row r="6157" spans="1:17" x14ac:dyDescent="0.25">
      <c r="A6157">
        <f t="shared" si="1649"/>
        <v>6149</v>
      </c>
      <c r="B6157" s="2">
        <f t="shared" ca="1" si="1633"/>
        <v>0.94868083540462145</v>
      </c>
      <c r="C6157" s="2">
        <f t="shared" ca="1" si="1634"/>
        <v>0.66406352194145335</v>
      </c>
      <c r="D6157" s="2">
        <f t="shared" ca="1" si="1635"/>
        <v>2.3232623727602983</v>
      </c>
      <c r="E6157" s="2">
        <f t="shared" ca="1" si="1636"/>
        <v>0.98902565307796253</v>
      </c>
      <c r="F6157" s="2">
        <f t="shared" ca="1" si="1637"/>
        <v>6.9545071403157168</v>
      </c>
      <c r="G6157" s="2">
        <f t="shared" ca="1" si="1638"/>
        <v>12.562707213566004</v>
      </c>
      <c r="H6157" s="2">
        <f t="shared" ca="1" si="1639"/>
        <v>2.7507080292548118</v>
      </c>
      <c r="I6157" s="3">
        <f t="shared" ca="1" si="1640"/>
        <v>0.94868083540462145</v>
      </c>
      <c r="J6157" s="3">
        <f t="shared" ca="1" si="1641"/>
        <v>1.6127443573460747</v>
      </c>
      <c r="K6157" s="3">
        <f t="shared" ca="1" si="1642"/>
        <v>3.2719432081649198</v>
      </c>
      <c r="L6157" s="3">
        <f t="shared" ca="1" si="1643"/>
        <v>1.9377064884825841</v>
      </c>
      <c r="M6157" s="3">
        <f t="shared" ca="1" si="1644"/>
        <v>10.226450348480636</v>
      </c>
      <c r="N6157" s="3">
        <f t="shared" ca="1" si="1645"/>
        <v>15.834650421730924</v>
      </c>
      <c r="O6157" s="3">
        <f t="shared" ca="1" si="1646"/>
        <v>18.585358450985737</v>
      </c>
      <c r="P6157">
        <f t="shared" ca="1" si="1647"/>
        <v>18.585358450985737</v>
      </c>
      <c r="Q6157">
        <f t="shared" ca="1" si="1648"/>
        <v>1</v>
      </c>
    </row>
    <row r="6158" spans="1:17" x14ac:dyDescent="0.25">
      <c r="A6158">
        <f t="shared" si="1649"/>
        <v>6150</v>
      </c>
      <c r="B6158" s="2">
        <f t="shared" ca="1" si="1633"/>
        <v>1.5024571030815232</v>
      </c>
      <c r="C6158" s="2">
        <f t="shared" ca="1" si="1634"/>
        <v>0.32552232979012041</v>
      </c>
      <c r="D6158" s="2">
        <f t="shared" ca="1" si="1635"/>
        <v>0.66766608883320844</v>
      </c>
      <c r="E6158" s="2">
        <f t="shared" ca="1" si="1636"/>
        <v>0.19326440846264908</v>
      </c>
      <c r="F6158" s="2">
        <f t="shared" ca="1" si="1637"/>
        <v>4.1640701717533446</v>
      </c>
      <c r="G6158" s="2">
        <f t="shared" ca="1" si="1638"/>
        <v>5.5414631097901745</v>
      </c>
      <c r="H6158" s="2">
        <f t="shared" ca="1" si="1639"/>
        <v>2.2920098531462321</v>
      </c>
      <c r="I6158" s="3">
        <f t="shared" ca="1" si="1640"/>
        <v>1.5024571030815232</v>
      </c>
      <c r="J6158" s="3">
        <f t="shared" ca="1" si="1641"/>
        <v>1.8279794328716437</v>
      </c>
      <c r="K6158" s="3">
        <f t="shared" ca="1" si="1642"/>
        <v>2.1701231919147315</v>
      </c>
      <c r="L6158" s="3">
        <f t="shared" ca="1" si="1643"/>
        <v>1.6957215115441724</v>
      </c>
      <c r="M6158" s="3">
        <f t="shared" ca="1" si="1644"/>
        <v>6.3341933636680761</v>
      </c>
      <c r="N6158" s="3">
        <f t="shared" ca="1" si="1645"/>
        <v>7.711586301704906</v>
      </c>
      <c r="O6158" s="3">
        <f t="shared" ca="1" si="1646"/>
        <v>10.003596154851138</v>
      </c>
      <c r="P6158">
        <f t="shared" ca="1" si="1647"/>
        <v>10.003596154851138</v>
      </c>
      <c r="Q6158">
        <f t="shared" ca="1" si="1648"/>
        <v>0</v>
      </c>
    </row>
    <row r="6159" spans="1:17" x14ac:dyDescent="0.25">
      <c r="A6159">
        <f t="shared" si="1649"/>
        <v>6151</v>
      </c>
      <c r="B6159" s="2">
        <f t="shared" ca="1" si="1633"/>
        <v>2.9787691578987743</v>
      </c>
      <c r="C6159" s="2">
        <f t="shared" ca="1" si="1634"/>
        <v>2.8072339697703526</v>
      </c>
      <c r="D6159" s="2">
        <f t="shared" ca="1" si="1635"/>
        <v>0.8209858796039472</v>
      </c>
      <c r="E6159" s="2">
        <f t="shared" ca="1" si="1636"/>
        <v>1.3684821210357159E-2</v>
      </c>
      <c r="F6159" s="2">
        <f t="shared" ca="1" si="1637"/>
        <v>1.2031174511233651</v>
      </c>
      <c r="G6159" s="2">
        <f t="shared" ca="1" si="1638"/>
        <v>1.1499813684624187</v>
      </c>
      <c r="H6159" s="2">
        <f t="shared" ca="1" si="1639"/>
        <v>1.2070049315248625</v>
      </c>
      <c r="I6159" s="3">
        <f t="shared" ca="1" si="1640"/>
        <v>2.9787691578987743</v>
      </c>
      <c r="J6159" s="3">
        <f t="shared" ca="1" si="1641"/>
        <v>5.7860031276691268</v>
      </c>
      <c r="K6159" s="3">
        <f t="shared" ca="1" si="1642"/>
        <v>3.7997550375027216</v>
      </c>
      <c r="L6159" s="3">
        <f t="shared" ca="1" si="1643"/>
        <v>2.9924539791091314</v>
      </c>
      <c r="M6159" s="3">
        <f t="shared" ca="1" si="1644"/>
        <v>6.9891205787924919</v>
      </c>
      <c r="N6159" s="3">
        <f t="shared" ca="1" si="1645"/>
        <v>4.9497364059651403</v>
      </c>
      <c r="O6159" s="3">
        <f t="shared" ca="1" si="1646"/>
        <v>8.1961255103173549</v>
      </c>
      <c r="P6159">
        <f t="shared" ca="1" si="1647"/>
        <v>8.1961255103173549</v>
      </c>
      <c r="Q6159">
        <f t="shared" ca="1" si="1648"/>
        <v>0</v>
      </c>
    </row>
    <row r="6160" spans="1:17" x14ac:dyDescent="0.25">
      <c r="A6160">
        <f t="shared" si="1649"/>
        <v>6152</v>
      </c>
      <c r="B6160" s="2">
        <f t="shared" ca="1" si="1633"/>
        <v>0.46412074062167696</v>
      </c>
      <c r="C6160" s="2">
        <f t="shared" ca="1" si="1634"/>
        <v>3.2128394046328812</v>
      </c>
      <c r="D6160" s="2">
        <f t="shared" ca="1" si="1635"/>
        <v>1.668947789895356</v>
      </c>
      <c r="E6160" s="2">
        <f t="shared" ca="1" si="1636"/>
        <v>1.1688325194539735</v>
      </c>
      <c r="F6160" s="2">
        <f t="shared" ca="1" si="1637"/>
        <v>10.056908819326136</v>
      </c>
      <c r="G6160" s="2">
        <f t="shared" ca="1" si="1638"/>
        <v>3.0800689499247351</v>
      </c>
      <c r="H6160" s="2">
        <f t="shared" ca="1" si="1639"/>
        <v>2.6827416410543576</v>
      </c>
      <c r="I6160" s="3">
        <f t="shared" ca="1" si="1640"/>
        <v>0.46412074062167696</v>
      </c>
      <c r="J6160" s="3">
        <f t="shared" ca="1" si="1641"/>
        <v>3.6769601452545579</v>
      </c>
      <c r="K6160" s="3">
        <f t="shared" ca="1" si="1642"/>
        <v>2.1330685305170327</v>
      </c>
      <c r="L6160" s="3">
        <f t="shared" ca="1" si="1643"/>
        <v>1.6329532600756504</v>
      </c>
      <c r="M6160" s="3">
        <f t="shared" ca="1" si="1644"/>
        <v>13.733868964580694</v>
      </c>
      <c r="N6160" s="3">
        <f t="shared" ca="1" si="1645"/>
        <v>5.2131374804417678</v>
      </c>
      <c r="O6160" s="3">
        <f t="shared" ca="1" si="1646"/>
        <v>16.41661060563505</v>
      </c>
      <c r="P6160">
        <f t="shared" ca="1" si="1647"/>
        <v>16.41661060563505</v>
      </c>
      <c r="Q6160">
        <f t="shared" ca="1" si="1648"/>
        <v>1</v>
      </c>
    </row>
    <row r="6161" spans="1:17" x14ac:dyDescent="0.25">
      <c r="A6161">
        <f t="shared" si="1649"/>
        <v>6153</v>
      </c>
      <c r="B6161" s="2">
        <f t="shared" ca="1" si="1633"/>
        <v>0.77377642478563624</v>
      </c>
      <c r="C6161" s="2">
        <f t="shared" ca="1" si="1634"/>
        <v>13.878295243195794</v>
      </c>
      <c r="D6161" s="2">
        <f t="shared" ca="1" si="1635"/>
        <v>0.86451660068878711</v>
      </c>
      <c r="E6161" s="2">
        <f t="shared" ca="1" si="1636"/>
        <v>1.6818772410971947</v>
      </c>
      <c r="F6161" s="2">
        <f t="shared" ca="1" si="1637"/>
        <v>2.9540348098488693</v>
      </c>
      <c r="G6161" s="2">
        <f t="shared" ca="1" si="1638"/>
        <v>11.022441531374183</v>
      </c>
      <c r="H6161" s="2">
        <f t="shared" ca="1" si="1639"/>
        <v>6.6467950584253783</v>
      </c>
      <c r="I6161" s="3">
        <f t="shared" ca="1" si="1640"/>
        <v>0.77377642478563624</v>
      </c>
      <c r="J6161" s="3">
        <f t="shared" ca="1" si="1641"/>
        <v>14.65207166798143</v>
      </c>
      <c r="K6161" s="3">
        <f t="shared" ca="1" si="1642"/>
        <v>1.6382930254744235</v>
      </c>
      <c r="L6161" s="3">
        <f t="shared" ca="1" si="1643"/>
        <v>2.455653665882831</v>
      </c>
      <c r="M6161" s="3">
        <f t="shared" ca="1" si="1644"/>
        <v>17.606106477830298</v>
      </c>
      <c r="N6161" s="3">
        <f t="shared" ca="1" si="1645"/>
        <v>13.478095197257014</v>
      </c>
      <c r="O6161" s="3">
        <f t="shared" ca="1" si="1646"/>
        <v>24.252901536255678</v>
      </c>
      <c r="P6161">
        <f t="shared" ca="1" si="1647"/>
        <v>24.252901536255678</v>
      </c>
      <c r="Q6161">
        <f t="shared" ca="1" si="1648"/>
        <v>1</v>
      </c>
    </row>
    <row r="6162" spans="1:17" x14ac:dyDescent="0.25">
      <c r="A6162">
        <f t="shared" si="1649"/>
        <v>6154</v>
      </c>
      <c r="B6162" s="2">
        <f t="shared" ca="1" si="1633"/>
        <v>1.6931763562239515</v>
      </c>
      <c r="C6162" s="2">
        <f t="shared" ca="1" si="1634"/>
        <v>3.6561903907020472</v>
      </c>
      <c r="D6162" s="2">
        <f t="shared" ca="1" si="1635"/>
        <v>1.752486533316495</v>
      </c>
      <c r="E6162" s="2">
        <f t="shared" ca="1" si="1636"/>
        <v>0.45726798467694146</v>
      </c>
      <c r="F6162" s="2">
        <f t="shared" ca="1" si="1637"/>
        <v>1.9898162431882089</v>
      </c>
      <c r="G6162" s="2">
        <f t="shared" ca="1" si="1638"/>
        <v>3.7011541730967688</v>
      </c>
      <c r="H6162" s="2">
        <f t="shared" ca="1" si="1639"/>
        <v>0.71146120287314729</v>
      </c>
      <c r="I6162" s="3">
        <f t="shared" ca="1" si="1640"/>
        <v>1.6931763562239515</v>
      </c>
      <c r="J6162" s="3">
        <f t="shared" ca="1" si="1641"/>
        <v>5.3493667469259982</v>
      </c>
      <c r="K6162" s="3">
        <f t="shared" ca="1" si="1642"/>
        <v>3.4456628895404462</v>
      </c>
      <c r="L6162" s="3">
        <f t="shared" ca="1" si="1643"/>
        <v>2.1504443409008931</v>
      </c>
      <c r="M6162" s="3">
        <f t="shared" ca="1" si="1644"/>
        <v>7.3391829901142067</v>
      </c>
      <c r="N6162" s="3">
        <f t="shared" ca="1" si="1645"/>
        <v>7.1468170626372149</v>
      </c>
      <c r="O6162" s="3">
        <f t="shared" ca="1" si="1646"/>
        <v>8.0506441929873542</v>
      </c>
      <c r="P6162">
        <f t="shared" ca="1" si="1647"/>
        <v>8.0506441929873542</v>
      </c>
      <c r="Q6162">
        <f t="shared" ca="1" si="1648"/>
        <v>0</v>
      </c>
    </row>
    <row r="6163" spans="1:17" x14ac:dyDescent="0.25">
      <c r="A6163">
        <f t="shared" si="1649"/>
        <v>6155</v>
      </c>
      <c r="B6163" s="2">
        <f t="shared" ca="1" si="1633"/>
        <v>0.44295845517669136</v>
      </c>
      <c r="C6163" s="2">
        <f t="shared" ca="1" si="1634"/>
        <v>1.2027155876111697</v>
      </c>
      <c r="D6163" s="2">
        <f t="shared" ca="1" si="1635"/>
        <v>1.750557950992548</v>
      </c>
      <c r="E6163" s="2">
        <f t="shared" ca="1" si="1636"/>
        <v>4.9391234173347733</v>
      </c>
      <c r="F6163" s="2">
        <f t="shared" ca="1" si="1637"/>
        <v>3.0985478391642864</v>
      </c>
      <c r="G6163" s="2">
        <f t="shared" ca="1" si="1638"/>
        <v>9.8246974105460225</v>
      </c>
      <c r="H6163" s="2">
        <f t="shared" ca="1" si="1639"/>
        <v>1.2112252965123587</v>
      </c>
      <c r="I6163" s="3">
        <f t="shared" ca="1" si="1640"/>
        <v>0.44295845517669136</v>
      </c>
      <c r="J6163" s="3">
        <f t="shared" ca="1" si="1641"/>
        <v>1.6456740427878611</v>
      </c>
      <c r="K6163" s="3">
        <f t="shared" ca="1" si="1642"/>
        <v>2.1935164061692394</v>
      </c>
      <c r="L6163" s="3">
        <f t="shared" ca="1" si="1643"/>
        <v>5.3820818725114643</v>
      </c>
      <c r="M6163" s="3">
        <f t="shared" ca="1" si="1644"/>
        <v>5.2920642453335258</v>
      </c>
      <c r="N6163" s="3">
        <f t="shared" ca="1" si="1645"/>
        <v>15.206779283057486</v>
      </c>
      <c r="O6163" s="3">
        <f t="shared" ca="1" si="1646"/>
        <v>16.418004579569846</v>
      </c>
      <c r="P6163">
        <f t="shared" ca="1" si="1647"/>
        <v>16.418004579569846</v>
      </c>
      <c r="Q6163">
        <f t="shared" ca="1" si="1648"/>
        <v>1</v>
      </c>
    </row>
    <row r="6164" spans="1:17" x14ac:dyDescent="0.25">
      <c r="A6164">
        <f t="shared" si="1649"/>
        <v>6156</v>
      </c>
      <c r="B6164" s="2">
        <f t="shared" ca="1" si="1633"/>
        <v>1.8824405456807868E-2</v>
      </c>
      <c r="C6164" s="2">
        <f t="shared" ca="1" si="1634"/>
        <v>0.14257332749100976</v>
      </c>
      <c r="D6164" s="2">
        <f t="shared" ca="1" si="1635"/>
        <v>2.4766051616135081</v>
      </c>
      <c r="E6164" s="2">
        <f t="shared" ca="1" si="1636"/>
        <v>3.4213114243368921</v>
      </c>
      <c r="F6164" s="2">
        <f t="shared" ca="1" si="1637"/>
        <v>1.7881312427041061</v>
      </c>
      <c r="G6164" s="2">
        <f t="shared" ca="1" si="1638"/>
        <v>2.1619170365979947</v>
      </c>
      <c r="H6164" s="2">
        <f t="shared" ca="1" si="1639"/>
        <v>0.93223953725128816</v>
      </c>
      <c r="I6164" s="3">
        <f t="shared" ca="1" si="1640"/>
        <v>1.8824405456807868E-2</v>
      </c>
      <c r="J6164" s="3">
        <f t="shared" ca="1" si="1641"/>
        <v>0.16139773294781762</v>
      </c>
      <c r="K6164" s="3">
        <f t="shared" ca="1" si="1642"/>
        <v>2.4954295670703162</v>
      </c>
      <c r="L6164" s="3">
        <f t="shared" ca="1" si="1643"/>
        <v>3.4401358297937001</v>
      </c>
      <c r="M6164" s="3">
        <f t="shared" ca="1" si="1644"/>
        <v>4.2835608097744222</v>
      </c>
      <c r="N6164" s="3">
        <f t="shared" ca="1" si="1645"/>
        <v>5.6020528663916949</v>
      </c>
      <c r="O6164" s="3">
        <f t="shared" ca="1" si="1646"/>
        <v>6.5342924036429828</v>
      </c>
      <c r="P6164">
        <f t="shared" ca="1" si="1647"/>
        <v>6.5342924036429828</v>
      </c>
      <c r="Q6164">
        <f t="shared" ca="1" si="1648"/>
        <v>0</v>
      </c>
    </row>
    <row r="6165" spans="1:17" x14ac:dyDescent="0.25">
      <c r="A6165">
        <f t="shared" si="1649"/>
        <v>6157</v>
      </c>
      <c r="B6165" s="2">
        <f t="shared" ca="1" si="1633"/>
        <v>0.16233313940945507</v>
      </c>
      <c r="C6165" s="2">
        <f t="shared" ca="1" si="1634"/>
        <v>8.3087241788286956</v>
      </c>
      <c r="D6165" s="2">
        <f t="shared" ca="1" si="1635"/>
        <v>0.38946600244437091</v>
      </c>
      <c r="E6165" s="2">
        <f t="shared" ca="1" si="1636"/>
        <v>0.64689662942147164</v>
      </c>
      <c r="F6165" s="2">
        <f t="shared" ca="1" si="1637"/>
        <v>3.617077411794563</v>
      </c>
      <c r="G6165" s="2">
        <f t="shared" ca="1" si="1638"/>
        <v>1.9697576206227181</v>
      </c>
      <c r="H6165" s="2">
        <f t="shared" ca="1" si="1639"/>
        <v>10.407088597602598</v>
      </c>
      <c r="I6165" s="3">
        <f t="shared" ca="1" si="1640"/>
        <v>0.16233313940945507</v>
      </c>
      <c r="J6165" s="3">
        <f t="shared" ca="1" si="1641"/>
        <v>8.4710573182381506</v>
      </c>
      <c r="K6165" s="3">
        <f t="shared" ca="1" si="1642"/>
        <v>0.55179914185382595</v>
      </c>
      <c r="L6165" s="3">
        <f t="shared" ca="1" si="1643"/>
        <v>0.80922976883092668</v>
      </c>
      <c r="M6165" s="3">
        <f t="shared" ca="1" si="1644"/>
        <v>12.088134730032714</v>
      </c>
      <c r="N6165" s="3">
        <f t="shared" ca="1" si="1645"/>
        <v>2.7789873894536448</v>
      </c>
      <c r="O6165" s="3">
        <f t="shared" ca="1" si="1646"/>
        <v>22.495223327635312</v>
      </c>
      <c r="P6165">
        <f t="shared" ca="1" si="1647"/>
        <v>22.495223327635312</v>
      </c>
      <c r="Q6165">
        <f t="shared" ca="1" si="1648"/>
        <v>1</v>
      </c>
    </row>
    <row r="6166" spans="1:17" x14ac:dyDescent="0.25">
      <c r="A6166">
        <f t="shared" si="1649"/>
        <v>6158</v>
      </c>
      <c r="B6166" s="2">
        <f t="shared" ca="1" si="1633"/>
        <v>1.056148454435973E-2</v>
      </c>
      <c r="C6166" s="2">
        <f t="shared" ca="1" si="1634"/>
        <v>2.6065933984849559</v>
      </c>
      <c r="D6166" s="2">
        <f t="shared" ca="1" si="1635"/>
        <v>1.4626403638626255</v>
      </c>
      <c r="E6166" s="2">
        <f t="shared" ca="1" si="1636"/>
        <v>6.0102409626514008</v>
      </c>
      <c r="F6166" s="2">
        <f t="shared" ca="1" si="1637"/>
        <v>1.058147777373921</v>
      </c>
      <c r="G6166" s="2">
        <f t="shared" ca="1" si="1638"/>
        <v>0.70781449988086342</v>
      </c>
      <c r="H6166" s="2">
        <f t="shared" ca="1" si="1639"/>
        <v>5.3471950140893307</v>
      </c>
      <c r="I6166" s="3">
        <f t="shared" ca="1" si="1640"/>
        <v>1.056148454435973E-2</v>
      </c>
      <c r="J6166" s="3">
        <f t="shared" ca="1" si="1641"/>
        <v>2.6171548830293156</v>
      </c>
      <c r="K6166" s="3">
        <f t="shared" ca="1" si="1642"/>
        <v>1.4732018484069853</v>
      </c>
      <c r="L6166" s="3">
        <f t="shared" ca="1" si="1643"/>
        <v>6.0208024471957602</v>
      </c>
      <c r="M6166" s="3">
        <f t="shared" ca="1" si="1644"/>
        <v>3.6753026604032364</v>
      </c>
      <c r="N6166" s="3">
        <f t="shared" ca="1" si="1645"/>
        <v>6.7286169470766239</v>
      </c>
      <c r="O6166" s="3">
        <f t="shared" ca="1" si="1646"/>
        <v>12.075811961165954</v>
      </c>
      <c r="P6166">
        <f t="shared" ca="1" si="1647"/>
        <v>12.075811961165954</v>
      </c>
      <c r="Q6166">
        <f t="shared" ca="1" si="1648"/>
        <v>1</v>
      </c>
    </row>
    <row r="6167" spans="1:17" x14ac:dyDescent="0.25">
      <c r="A6167">
        <f t="shared" si="1649"/>
        <v>6159</v>
      </c>
      <c r="B6167" s="2">
        <f t="shared" ca="1" si="1633"/>
        <v>1.6440423271266802</v>
      </c>
      <c r="C6167" s="2">
        <f t="shared" ca="1" si="1634"/>
        <v>1.8385864612663849</v>
      </c>
      <c r="D6167" s="2">
        <f t="shared" ca="1" si="1635"/>
        <v>1.6060811318467427</v>
      </c>
      <c r="E6167" s="2">
        <f t="shared" ca="1" si="1636"/>
        <v>0.37799138746432837</v>
      </c>
      <c r="F6167" s="2">
        <f t="shared" ca="1" si="1637"/>
        <v>1.6962884260006279</v>
      </c>
      <c r="G6167" s="2">
        <f t="shared" ca="1" si="1638"/>
        <v>6.8280615842390606</v>
      </c>
      <c r="H6167" s="2">
        <f t="shared" ca="1" si="1639"/>
        <v>0.4319053973440104</v>
      </c>
      <c r="I6167" s="3">
        <f t="shared" ca="1" si="1640"/>
        <v>1.6440423271266802</v>
      </c>
      <c r="J6167" s="3">
        <f t="shared" ca="1" si="1641"/>
        <v>3.4826287883930651</v>
      </c>
      <c r="K6167" s="3">
        <f t="shared" ca="1" si="1642"/>
        <v>3.2501234589734231</v>
      </c>
      <c r="L6167" s="3">
        <f t="shared" ca="1" si="1643"/>
        <v>2.0220337145910086</v>
      </c>
      <c r="M6167" s="3">
        <f t="shared" ca="1" si="1644"/>
        <v>5.1789172143936932</v>
      </c>
      <c r="N6167" s="3">
        <f t="shared" ca="1" si="1645"/>
        <v>10.078185043212484</v>
      </c>
      <c r="O6167" s="3">
        <f t="shared" ca="1" si="1646"/>
        <v>10.510090440556494</v>
      </c>
      <c r="P6167">
        <f t="shared" ca="1" si="1647"/>
        <v>10.510090440556494</v>
      </c>
      <c r="Q6167">
        <f t="shared" ca="1" si="1648"/>
        <v>0</v>
      </c>
    </row>
    <row r="6168" spans="1:17" x14ac:dyDescent="0.25">
      <c r="A6168">
        <f t="shared" si="1649"/>
        <v>6160</v>
      </c>
      <c r="B6168" s="2">
        <f t="shared" ca="1" si="1633"/>
        <v>0.14985565500362999</v>
      </c>
      <c r="C6168" s="2">
        <f t="shared" ca="1" si="1634"/>
        <v>3.4720936425923172</v>
      </c>
      <c r="D6168" s="2">
        <f t="shared" ca="1" si="1635"/>
        <v>3.6180190694310235</v>
      </c>
      <c r="E6168" s="2">
        <f t="shared" ca="1" si="1636"/>
        <v>2.8950319558709796</v>
      </c>
      <c r="F6168" s="2">
        <f t="shared" ca="1" si="1637"/>
        <v>1.0036267441536051</v>
      </c>
      <c r="G6168" s="2">
        <f t="shared" ca="1" si="1638"/>
        <v>8.1739882204795471</v>
      </c>
      <c r="H6168" s="2">
        <f t="shared" ca="1" si="1639"/>
        <v>1.8241833772666762</v>
      </c>
      <c r="I6168" s="3">
        <f t="shared" ca="1" si="1640"/>
        <v>0.14985565500362999</v>
      </c>
      <c r="J6168" s="3">
        <f t="shared" ca="1" si="1641"/>
        <v>3.6219492975959473</v>
      </c>
      <c r="K6168" s="3">
        <f t="shared" ca="1" si="1642"/>
        <v>3.7678747244346535</v>
      </c>
      <c r="L6168" s="3">
        <f t="shared" ca="1" si="1643"/>
        <v>3.0448876108746097</v>
      </c>
      <c r="M6168" s="3">
        <f t="shared" ca="1" si="1644"/>
        <v>4.7715014685882586</v>
      </c>
      <c r="N6168" s="3">
        <f t="shared" ca="1" si="1645"/>
        <v>11.941862944914201</v>
      </c>
      <c r="O6168" s="3">
        <f t="shared" ca="1" si="1646"/>
        <v>13.766046322180877</v>
      </c>
      <c r="P6168">
        <f t="shared" ca="1" si="1647"/>
        <v>13.766046322180877</v>
      </c>
      <c r="Q6168">
        <f t="shared" ca="1" si="1648"/>
        <v>1</v>
      </c>
    </row>
    <row r="6169" spans="1:17" x14ac:dyDescent="0.25">
      <c r="A6169">
        <f t="shared" si="1649"/>
        <v>6161</v>
      </c>
      <c r="B6169" s="2">
        <f t="shared" ca="1" si="1633"/>
        <v>0.45802764800671614</v>
      </c>
      <c r="C6169" s="2">
        <f t="shared" ca="1" si="1634"/>
        <v>2.7848532423587962</v>
      </c>
      <c r="D6169" s="2">
        <f t="shared" ca="1" si="1635"/>
        <v>1.5682044230236341</v>
      </c>
      <c r="E6169" s="2">
        <f t="shared" ca="1" si="1636"/>
        <v>6.1854521880598385</v>
      </c>
      <c r="F6169" s="2">
        <f t="shared" ca="1" si="1637"/>
        <v>5.4765944050386803</v>
      </c>
      <c r="G6169" s="2">
        <f t="shared" ca="1" si="1638"/>
        <v>6.6392134991942013</v>
      </c>
      <c r="H6169" s="2">
        <f t="shared" ca="1" si="1639"/>
        <v>7.0674781907794637</v>
      </c>
      <c r="I6169" s="3">
        <f t="shared" ca="1" si="1640"/>
        <v>0.45802764800671614</v>
      </c>
      <c r="J6169" s="3">
        <f t="shared" ca="1" si="1641"/>
        <v>3.2428808903655124</v>
      </c>
      <c r="K6169" s="3">
        <f t="shared" ca="1" si="1642"/>
        <v>2.0262320710303503</v>
      </c>
      <c r="L6169" s="3">
        <f t="shared" ca="1" si="1643"/>
        <v>6.6434798360665548</v>
      </c>
      <c r="M6169" s="3">
        <f t="shared" ca="1" si="1644"/>
        <v>8.7194752954041927</v>
      </c>
      <c r="N6169" s="3">
        <f t="shared" ca="1" si="1645"/>
        <v>13.282693335260756</v>
      </c>
      <c r="O6169" s="3">
        <f t="shared" ca="1" si="1646"/>
        <v>20.350171526040221</v>
      </c>
      <c r="P6169">
        <f t="shared" ca="1" si="1647"/>
        <v>20.350171526040221</v>
      </c>
      <c r="Q6169">
        <f t="shared" ca="1" si="1648"/>
        <v>1</v>
      </c>
    </row>
    <row r="6170" spans="1:17" x14ac:dyDescent="0.25">
      <c r="A6170">
        <f t="shared" si="1649"/>
        <v>6162</v>
      </c>
      <c r="B6170" s="2">
        <f t="shared" ca="1" si="1633"/>
        <v>0.18429401909264517</v>
      </c>
      <c r="C6170" s="2">
        <f t="shared" ca="1" si="1634"/>
        <v>7.0928426118959091</v>
      </c>
      <c r="D6170" s="2">
        <f t="shared" ca="1" si="1635"/>
        <v>11.484356679050427</v>
      </c>
      <c r="E6170" s="2">
        <f t="shared" ca="1" si="1636"/>
        <v>0.36474690590376047</v>
      </c>
      <c r="F6170" s="2">
        <f t="shared" ca="1" si="1637"/>
        <v>7.5737749258268616</v>
      </c>
      <c r="G6170" s="2">
        <f t="shared" ca="1" si="1638"/>
        <v>0.50313353927197502</v>
      </c>
      <c r="H6170" s="2">
        <f t="shared" ca="1" si="1639"/>
        <v>1.5516031074283987</v>
      </c>
      <c r="I6170" s="3">
        <f t="shared" ca="1" si="1640"/>
        <v>0.18429401909264517</v>
      </c>
      <c r="J6170" s="3">
        <f t="shared" ca="1" si="1641"/>
        <v>7.2771366309885543</v>
      </c>
      <c r="K6170" s="3">
        <f t="shared" ca="1" si="1642"/>
        <v>11.668650698143072</v>
      </c>
      <c r="L6170" s="3">
        <f t="shared" ca="1" si="1643"/>
        <v>0.54904092499640567</v>
      </c>
      <c r="M6170" s="3">
        <f t="shared" ca="1" si="1644"/>
        <v>19.242425623969933</v>
      </c>
      <c r="N6170" s="3">
        <f t="shared" ca="1" si="1645"/>
        <v>12.171784237415046</v>
      </c>
      <c r="O6170" s="3">
        <f t="shared" ca="1" si="1646"/>
        <v>20.794028731398331</v>
      </c>
      <c r="P6170">
        <f t="shared" ca="1" si="1647"/>
        <v>20.794028731398331</v>
      </c>
      <c r="Q6170">
        <f t="shared" ca="1" si="1648"/>
        <v>1</v>
      </c>
    </row>
    <row r="6171" spans="1:17" x14ac:dyDescent="0.25">
      <c r="A6171">
        <f t="shared" si="1649"/>
        <v>6163</v>
      </c>
      <c r="B6171" s="2">
        <f t="shared" ca="1" si="1633"/>
        <v>1.1701510102770194</v>
      </c>
      <c r="C6171" s="2">
        <f t="shared" ca="1" si="1634"/>
        <v>3.9828077973735754</v>
      </c>
      <c r="D6171" s="2">
        <f t="shared" ca="1" si="1635"/>
        <v>1.8879425418579992E-2</v>
      </c>
      <c r="E6171" s="2">
        <f t="shared" ca="1" si="1636"/>
        <v>0.68838425787656421</v>
      </c>
      <c r="F6171" s="2">
        <f t="shared" ca="1" si="1637"/>
        <v>1.2789644790703758</v>
      </c>
      <c r="G6171" s="2">
        <f t="shared" ca="1" si="1638"/>
        <v>4.6566603884669959</v>
      </c>
      <c r="H6171" s="2">
        <f t="shared" ca="1" si="1639"/>
        <v>0.84319852874132784</v>
      </c>
      <c r="I6171" s="3">
        <f t="shared" ca="1" si="1640"/>
        <v>1.1701510102770194</v>
      </c>
      <c r="J6171" s="3">
        <f t="shared" ca="1" si="1641"/>
        <v>5.1529588076505952</v>
      </c>
      <c r="K6171" s="3">
        <f t="shared" ca="1" si="1642"/>
        <v>1.1890304356955994</v>
      </c>
      <c r="L6171" s="3">
        <f t="shared" ca="1" si="1643"/>
        <v>1.8585352681535836</v>
      </c>
      <c r="M6171" s="3">
        <f t="shared" ca="1" si="1644"/>
        <v>6.4319232867209708</v>
      </c>
      <c r="N6171" s="3">
        <f t="shared" ca="1" si="1645"/>
        <v>6.5151956566205795</v>
      </c>
      <c r="O6171" s="3">
        <f t="shared" ca="1" si="1646"/>
        <v>7.3583941853619077</v>
      </c>
      <c r="P6171">
        <f t="shared" ca="1" si="1647"/>
        <v>7.3583941853619077</v>
      </c>
      <c r="Q6171">
        <f t="shared" ca="1" si="1648"/>
        <v>0</v>
      </c>
    </row>
    <row r="6172" spans="1:17" x14ac:dyDescent="0.25">
      <c r="A6172">
        <f t="shared" si="1649"/>
        <v>6164</v>
      </c>
      <c r="B6172" s="2">
        <f t="shared" ca="1" si="1633"/>
        <v>1.6356648030356264</v>
      </c>
      <c r="C6172" s="2">
        <f t="shared" ca="1" si="1634"/>
        <v>1.5840878863193115</v>
      </c>
      <c r="D6172" s="2">
        <f t="shared" ca="1" si="1635"/>
        <v>0.14698333413108827</v>
      </c>
      <c r="E6172" s="2">
        <f t="shared" ca="1" si="1636"/>
        <v>0.74384525780572575</v>
      </c>
      <c r="F6172" s="2">
        <f t="shared" ca="1" si="1637"/>
        <v>7.0766099258546022</v>
      </c>
      <c r="G6172" s="2">
        <f t="shared" ca="1" si="1638"/>
        <v>1.0001429421015786</v>
      </c>
      <c r="H6172" s="2">
        <f t="shared" ca="1" si="1639"/>
        <v>0.18593662060737481</v>
      </c>
      <c r="I6172" s="3">
        <f t="shared" ca="1" si="1640"/>
        <v>1.6356648030356264</v>
      </c>
      <c r="J6172" s="3">
        <f t="shared" ca="1" si="1641"/>
        <v>3.2197526893549382</v>
      </c>
      <c r="K6172" s="3">
        <f t="shared" ca="1" si="1642"/>
        <v>1.7826481371667147</v>
      </c>
      <c r="L6172" s="3">
        <f t="shared" ca="1" si="1643"/>
        <v>2.3795100608413522</v>
      </c>
      <c r="M6172" s="3">
        <f t="shared" ca="1" si="1644"/>
        <v>10.29636261520954</v>
      </c>
      <c r="N6172" s="3">
        <f t="shared" ca="1" si="1645"/>
        <v>3.3796530029429306</v>
      </c>
      <c r="O6172" s="3">
        <f t="shared" ca="1" si="1646"/>
        <v>10.482299235816916</v>
      </c>
      <c r="P6172">
        <f t="shared" ca="1" si="1647"/>
        <v>10.482299235816916</v>
      </c>
      <c r="Q6172">
        <f t="shared" ca="1" si="1648"/>
        <v>0</v>
      </c>
    </row>
    <row r="6173" spans="1:17" x14ac:dyDescent="0.25">
      <c r="A6173">
        <f t="shared" si="1649"/>
        <v>6165</v>
      </c>
      <c r="B6173" s="2">
        <f t="shared" ca="1" si="1633"/>
        <v>5.8260074705735548E-2</v>
      </c>
      <c r="C6173" s="2">
        <f t="shared" ca="1" si="1634"/>
        <v>3.1949507935444865</v>
      </c>
      <c r="D6173" s="2">
        <f t="shared" ca="1" si="1635"/>
        <v>2.1225821614539883E-2</v>
      </c>
      <c r="E6173" s="2">
        <f t="shared" ca="1" si="1636"/>
        <v>1.0981189300596774</v>
      </c>
      <c r="F6173" s="2">
        <f t="shared" ca="1" si="1637"/>
        <v>5.8025168703489163</v>
      </c>
      <c r="G6173" s="2">
        <f t="shared" ca="1" si="1638"/>
        <v>1.6304209721577114</v>
      </c>
      <c r="H6173" s="2">
        <f t="shared" ca="1" si="1639"/>
        <v>1.0041267778363359</v>
      </c>
      <c r="I6173" s="3">
        <f t="shared" ca="1" si="1640"/>
        <v>5.8260074705735548E-2</v>
      </c>
      <c r="J6173" s="3">
        <f t="shared" ca="1" si="1641"/>
        <v>3.2532108682502221</v>
      </c>
      <c r="K6173" s="3">
        <f t="shared" ca="1" si="1642"/>
        <v>7.9485896320275432E-2</v>
      </c>
      <c r="L6173" s="3">
        <f t="shared" ca="1" si="1643"/>
        <v>1.156379004765413</v>
      </c>
      <c r="M6173" s="3">
        <f t="shared" ca="1" si="1644"/>
        <v>9.0557277385991384</v>
      </c>
      <c r="N6173" s="3">
        <f t="shared" ca="1" si="1645"/>
        <v>2.7867999769231244</v>
      </c>
      <c r="O6173" s="3">
        <f t="shared" ca="1" si="1646"/>
        <v>10.059854516435474</v>
      </c>
      <c r="P6173">
        <f t="shared" ca="1" si="1647"/>
        <v>10.059854516435474</v>
      </c>
      <c r="Q6173">
        <f t="shared" ca="1" si="1648"/>
        <v>0</v>
      </c>
    </row>
    <row r="6174" spans="1:17" x14ac:dyDescent="0.25">
      <c r="A6174">
        <f t="shared" si="1649"/>
        <v>6166</v>
      </c>
      <c r="B6174" s="2">
        <f t="shared" ca="1" si="1633"/>
        <v>0.21064271785974972</v>
      </c>
      <c r="C6174" s="2">
        <f t="shared" ca="1" si="1634"/>
        <v>1.9525679663266546E-2</v>
      </c>
      <c r="D6174" s="2">
        <f t="shared" ca="1" si="1635"/>
        <v>9.0678236626518763E-2</v>
      </c>
      <c r="E6174" s="2">
        <f t="shared" ca="1" si="1636"/>
        <v>0.98362182995942371</v>
      </c>
      <c r="F6174" s="2">
        <f t="shared" ca="1" si="1637"/>
        <v>2.4878037855275985</v>
      </c>
      <c r="G6174" s="2">
        <f t="shared" ca="1" si="1638"/>
        <v>9.8910556978458661</v>
      </c>
      <c r="H6174" s="2">
        <f t="shared" ca="1" si="1639"/>
        <v>0.48476659991668214</v>
      </c>
      <c r="I6174" s="3">
        <f t="shared" ca="1" si="1640"/>
        <v>0.21064271785974972</v>
      </c>
      <c r="J6174" s="3">
        <f t="shared" ca="1" si="1641"/>
        <v>0.23016839752301627</v>
      </c>
      <c r="K6174" s="3">
        <f t="shared" ca="1" si="1642"/>
        <v>0.3013209544862685</v>
      </c>
      <c r="L6174" s="3">
        <f t="shared" ca="1" si="1643"/>
        <v>1.1942645478191733</v>
      </c>
      <c r="M6174" s="3">
        <f t="shared" ca="1" si="1644"/>
        <v>2.7891247400138672</v>
      </c>
      <c r="N6174" s="3">
        <f t="shared" ca="1" si="1645"/>
        <v>11.08532024566504</v>
      </c>
      <c r="O6174" s="3">
        <f t="shared" ca="1" si="1646"/>
        <v>11.570086845581722</v>
      </c>
      <c r="P6174">
        <f t="shared" ca="1" si="1647"/>
        <v>11.570086845581722</v>
      </c>
      <c r="Q6174">
        <f t="shared" ca="1" si="1648"/>
        <v>0</v>
      </c>
    </row>
    <row r="6175" spans="1:17" x14ac:dyDescent="0.25">
      <c r="A6175">
        <f t="shared" si="1649"/>
        <v>6167</v>
      </c>
      <c r="B6175" s="2">
        <f t="shared" ca="1" si="1633"/>
        <v>0.65890733021487369</v>
      </c>
      <c r="C6175" s="2">
        <f t="shared" ca="1" si="1634"/>
        <v>5.6947330714184945</v>
      </c>
      <c r="D6175" s="2">
        <f t="shared" ca="1" si="1635"/>
        <v>0.44317852595932927</v>
      </c>
      <c r="E6175" s="2">
        <f t="shared" ca="1" si="1636"/>
        <v>5.2387353563888253</v>
      </c>
      <c r="F6175" s="2">
        <f t="shared" ca="1" si="1637"/>
        <v>0.89956852738780424</v>
      </c>
      <c r="G6175" s="2">
        <f t="shared" ca="1" si="1638"/>
        <v>3.109047568812219</v>
      </c>
      <c r="H6175" s="2">
        <f t="shared" ca="1" si="1639"/>
        <v>0.1903657678348453</v>
      </c>
      <c r="I6175" s="3">
        <f t="shared" ca="1" si="1640"/>
        <v>0.65890733021487369</v>
      </c>
      <c r="J6175" s="3">
        <f t="shared" ca="1" si="1641"/>
        <v>6.3536404016333679</v>
      </c>
      <c r="K6175" s="3">
        <f t="shared" ca="1" si="1642"/>
        <v>1.1020858561742028</v>
      </c>
      <c r="L6175" s="3">
        <f t="shared" ca="1" si="1643"/>
        <v>5.8976426866036986</v>
      </c>
      <c r="M6175" s="3">
        <f t="shared" ca="1" si="1644"/>
        <v>7.2532089290211719</v>
      </c>
      <c r="N6175" s="3">
        <f t="shared" ca="1" si="1645"/>
        <v>9.0066902554159185</v>
      </c>
      <c r="O6175" s="3">
        <f t="shared" ca="1" si="1646"/>
        <v>9.197056023250763</v>
      </c>
      <c r="P6175">
        <f t="shared" ca="1" si="1647"/>
        <v>9.197056023250763</v>
      </c>
      <c r="Q6175">
        <f t="shared" ca="1" si="1648"/>
        <v>0</v>
      </c>
    </row>
    <row r="6176" spans="1:17" x14ac:dyDescent="0.25">
      <c r="A6176">
        <f t="shared" si="1649"/>
        <v>6168</v>
      </c>
      <c r="B6176" s="2">
        <f t="shared" ca="1" si="1633"/>
        <v>0.51977847137356725</v>
      </c>
      <c r="C6176" s="2">
        <f t="shared" ca="1" si="1634"/>
        <v>2.3075958272204692E-3</v>
      </c>
      <c r="D6176" s="2">
        <f t="shared" ca="1" si="1635"/>
        <v>2.7984633918648578</v>
      </c>
      <c r="E6176" s="2">
        <f t="shared" ca="1" si="1636"/>
        <v>2.6407658644833676</v>
      </c>
      <c r="F6176" s="2">
        <f t="shared" ca="1" si="1637"/>
        <v>3.5797154015881718</v>
      </c>
      <c r="G6176" s="2">
        <f t="shared" ca="1" si="1638"/>
        <v>3.7315541630539095</v>
      </c>
      <c r="H6176" s="2">
        <f t="shared" ca="1" si="1639"/>
        <v>1.9031208224421761</v>
      </c>
      <c r="I6176" s="3">
        <f t="shared" ca="1" si="1640"/>
        <v>0.51977847137356725</v>
      </c>
      <c r="J6176" s="3">
        <f t="shared" ca="1" si="1641"/>
        <v>0.52208606720078776</v>
      </c>
      <c r="K6176" s="3">
        <f t="shared" ca="1" si="1642"/>
        <v>3.3182418632384252</v>
      </c>
      <c r="L6176" s="3">
        <f t="shared" ca="1" si="1643"/>
        <v>3.1605443358569349</v>
      </c>
      <c r="M6176" s="3">
        <f t="shared" ca="1" si="1644"/>
        <v>6.897957264826597</v>
      </c>
      <c r="N6176" s="3">
        <f t="shared" ca="1" si="1645"/>
        <v>7.0497960262923343</v>
      </c>
      <c r="O6176" s="3">
        <f t="shared" ca="1" si="1646"/>
        <v>8.9529168487345103</v>
      </c>
      <c r="P6176">
        <f t="shared" ca="1" si="1647"/>
        <v>8.9529168487345103</v>
      </c>
      <c r="Q6176">
        <f t="shared" ca="1" si="1648"/>
        <v>0</v>
      </c>
    </row>
    <row r="6177" spans="1:17" x14ac:dyDescent="0.25">
      <c r="A6177">
        <f t="shared" si="1649"/>
        <v>6169</v>
      </c>
      <c r="B6177" s="2">
        <f t="shared" ca="1" si="1633"/>
        <v>1.1601113221069237</v>
      </c>
      <c r="C6177" s="2">
        <f t="shared" ca="1" si="1634"/>
        <v>0.63842725370017184</v>
      </c>
      <c r="D6177" s="2">
        <f t="shared" ca="1" si="1635"/>
        <v>0.59940856325509928</v>
      </c>
      <c r="E6177" s="2">
        <f t="shared" ca="1" si="1636"/>
        <v>2.1301885325840302</v>
      </c>
      <c r="F6177" s="2">
        <f t="shared" ca="1" si="1637"/>
        <v>6.0277253644072397</v>
      </c>
      <c r="G6177" s="2">
        <f t="shared" ca="1" si="1638"/>
        <v>8.8828518884446552</v>
      </c>
      <c r="H6177" s="2">
        <f t="shared" ca="1" si="1639"/>
        <v>2.5648521106058459</v>
      </c>
      <c r="I6177" s="3">
        <f t="shared" ca="1" si="1640"/>
        <v>1.1601113221069237</v>
      </c>
      <c r="J6177" s="3">
        <f t="shared" ca="1" si="1641"/>
        <v>1.7985385758070955</v>
      </c>
      <c r="K6177" s="3">
        <f t="shared" ca="1" si="1642"/>
        <v>1.7595198853620229</v>
      </c>
      <c r="L6177" s="3">
        <f t="shared" ca="1" si="1643"/>
        <v>3.2902998546909537</v>
      </c>
      <c r="M6177" s="3">
        <f t="shared" ca="1" si="1644"/>
        <v>7.8262639402143357</v>
      </c>
      <c r="N6177" s="3">
        <f t="shared" ca="1" si="1645"/>
        <v>12.173151743135609</v>
      </c>
      <c r="O6177" s="3">
        <f t="shared" ca="1" si="1646"/>
        <v>14.738003853741455</v>
      </c>
      <c r="P6177">
        <f t="shared" ca="1" si="1647"/>
        <v>14.738003853741455</v>
      </c>
      <c r="Q6177">
        <f t="shared" ca="1" si="1648"/>
        <v>1</v>
      </c>
    </row>
    <row r="6178" spans="1:17" x14ac:dyDescent="0.25">
      <c r="A6178">
        <f t="shared" si="1649"/>
        <v>6170</v>
      </c>
      <c r="B6178" s="2">
        <f t="shared" ca="1" si="1633"/>
        <v>4.0259173823977465E-2</v>
      </c>
      <c r="C6178" s="2">
        <f t="shared" ca="1" si="1634"/>
        <v>0.60104408954571853</v>
      </c>
      <c r="D6178" s="2">
        <f t="shared" ca="1" si="1635"/>
        <v>4.2023830119743666</v>
      </c>
      <c r="E6178" s="2">
        <f t="shared" ca="1" si="1636"/>
        <v>3.698321714633471</v>
      </c>
      <c r="F6178" s="2">
        <f t="shared" ca="1" si="1637"/>
        <v>4.2503603291643058E-2</v>
      </c>
      <c r="G6178" s="2">
        <f t="shared" ca="1" si="1638"/>
        <v>3.5939334218353935</v>
      </c>
      <c r="H6178" s="2">
        <f t="shared" ca="1" si="1639"/>
        <v>0.52883040028484174</v>
      </c>
      <c r="I6178" s="3">
        <f t="shared" ca="1" si="1640"/>
        <v>4.0259173823977465E-2</v>
      </c>
      <c r="J6178" s="3">
        <f t="shared" ca="1" si="1641"/>
        <v>0.64130326336969601</v>
      </c>
      <c r="K6178" s="3">
        <f t="shared" ca="1" si="1642"/>
        <v>4.2426421857983438</v>
      </c>
      <c r="L6178" s="3">
        <f t="shared" ca="1" si="1643"/>
        <v>3.7385808884574483</v>
      </c>
      <c r="M6178" s="3">
        <f t="shared" ca="1" si="1644"/>
        <v>4.2851457890899871</v>
      </c>
      <c r="N6178" s="3">
        <f t="shared" ca="1" si="1645"/>
        <v>7.836575607633737</v>
      </c>
      <c r="O6178" s="3">
        <f t="shared" ca="1" si="1646"/>
        <v>8.3654060079185779</v>
      </c>
      <c r="P6178">
        <f t="shared" ca="1" si="1647"/>
        <v>8.3654060079185779</v>
      </c>
      <c r="Q6178">
        <f t="shared" ca="1" si="1648"/>
        <v>0</v>
      </c>
    </row>
    <row r="6179" spans="1:17" x14ac:dyDescent="0.25">
      <c r="A6179">
        <f t="shared" si="1649"/>
        <v>6171</v>
      </c>
      <c r="B6179" s="2">
        <f t="shared" ca="1" si="1633"/>
        <v>1.0975018241219539</v>
      </c>
      <c r="C6179" s="2">
        <f t="shared" ca="1" si="1634"/>
        <v>1.732263372843811</v>
      </c>
      <c r="D6179" s="2">
        <f t="shared" ca="1" si="1635"/>
        <v>0.47741636467419235</v>
      </c>
      <c r="E6179" s="2">
        <f t="shared" ca="1" si="1636"/>
        <v>1.8851260351501051</v>
      </c>
      <c r="F6179" s="2">
        <f t="shared" ca="1" si="1637"/>
        <v>16.197831736739627</v>
      </c>
      <c r="G6179" s="2">
        <f t="shared" ca="1" si="1638"/>
        <v>4.4399812806804357</v>
      </c>
      <c r="H6179" s="2">
        <f t="shared" ca="1" si="1639"/>
        <v>3.4160417797486611</v>
      </c>
      <c r="I6179" s="3">
        <f t="shared" ca="1" si="1640"/>
        <v>1.0975018241219539</v>
      </c>
      <c r="J6179" s="3">
        <f t="shared" ca="1" si="1641"/>
        <v>2.8297651969657647</v>
      </c>
      <c r="K6179" s="3">
        <f t="shared" ca="1" si="1642"/>
        <v>1.5749181887961461</v>
      </c>
      <c r="L6179" s="3">
        <f t="shared" ca="1" si="1643"/>
        <v>2.9826278592720588</v>
      </c>
      <c r="M6179" s="3">
        <f t="shared" ca="1" si="1644"/>
        <v>19.027596933705389</v>
      </c>
      <c r="N6179" s="3">
        <f t="shared" ca="1" si="1645"/>
        <v>7.4226091399524945</v>
      </c>
      <c r="O6179" s="3">
        <f t="shared" ca="1" si="1646"/>
        <v>22.44363871345405</v>
      </c>
      <c r="P6179">
        <f t="shared" ca="1" si="1647"/>
        <v>22.44363871345405</v>
      </c>
      <c r="Q6179">
        <f t="shared" ca="1" si="1648"/>
        <v>1</v>
      </c>
    </row>
    <row r="6180" spans="1:17" x14ac:dyDescent="0.25">
      <c r="A6180">
        <f t="shared" si="1649"/>
        <v>6172</v>
      </c>
      <c r="B6180" s="2">
        <f t="shared" ca="1" si="1633"/>
        <v>1.8747900564707758</v>
      </c>
      <c r="C6180" s="2">
        <f t="shared" ca="1" si="1634"/>
        <v>4.0053893446595392</v>
      </c>
      <c r="D6180" s="2">
        <f t="shared" ca="1" si="1635"/>
        <v>0.90815007355301014</v>
      </c>
      <c r="E6180" s="2">
        <f t="shared" ca="1" si="1636"/>
        <v>2.6371805229620464</v>
      </c>
      <c r="F6180" s="2">
        <f t="shared" ca="1" si="1637"/>
        <v>2.5785219198201044</v>
      </c>
      <c r="G6180" s="2">
        <f t="shared" ca="1" si="1638"/>
        <v>12.113545079662934</v>
      </c>
      <c r="H6180" s="2">
        <f t="shared" ca="1" si="1639"/>
        <v>1.6628093218335218</v>
      </c>
      <c r="I6180" s="3">
        <f t="shared" ca="1" si="1640"/>
        <v>1.8747900564707758</v>
      </c>
      <c r="J6180" s="3">
        <f t="shared" ca="1" si="1641"/>
        <v>5.8801794011303148</v>
      </c>
      <c r="K6180" s="3">
        <f t="shared" ca="1" si="1642"/>
        <v>2.7829401300237859</v>
      </c>
      <c r="L6180" s="3">
        <f t="shared" ca="1" si="1643"/>
        <v>4.5119705794328224</v>
      </c>
      <c r="M6180" s="3">
        <f t="shared" ca="1" si="1644"/>
        <v>8.4587013209504196</v>
      </c>
      <c r="N6180" s="3">
        <f t="shared" ca="1" si="1645"/>
        <v>16.625515659095758</v>
      </c>
      <c r="O6180" s="3">
        <f t="shared" ca="1" si="1646"/>
        <v>18.288324980929278</v>
      </c>
      <c r="P6180">
        <f t="shared" ca="1" si="1647"/>
        <v>18.288324980929278</v>
      </c>
      <c r="Q6180">
        <f t="shared" ca="1" si="1648"/>
        <v>1</v>
      </c>
    </row>
    <row r="6181" spans="1:17" x14ac:dyDescent="0.25">
      <c r="A6181">
        <f t="shared" si="1649"/>
        <v>6173</v>
      </c>
      <c r="B6181" s="2">
        <f t="shared" ca="1" si="1633"/>
        <v>0.16632872589667896</v>
      </c>
      <c r="C6181" s="2">
        <f t="shared" ca="1" si="1634"/>
        <v>3.9413367157833821</v>
      </c>
      <c r="D6181" s="2">
        <f t="shared" ca="1" si="1635"/>
        <v>1.1531753175122956</v>
      </c>
      <c r="E6181" s="2">
        <f t="shared" ca="1" si="1636"/>
        <v>0.25961220046928524</v>
      </c>
      <c r="F6181" s="2">
        <f t="shared" ca="1" si="1637"/>
        <v>3.8477939777596961</v>
      </c>
      <c r="G6181" s="2">
        <f t="shared" ca="1" si="1638"/>
        <v>9.3976590172732255</v>
      </c>
      <c r="H6181" s="2">
        <f t="shared" ca="1" si="1639"/>
        <v>1.8149053434266174</v>
      </c>
      <c r="I6181" s="3">
        <f t="shared" ca="1" si="1640"/>
        <v>0.16632872589667896</v>
      </c>
      <c r="J6181" s="3">
        <f t="shared" ca="1" si="1641"/>
        <v>4.1076654416800613</v>
      </c>
      <c r="K6181" s="3">
        <f t="shared" ca="1" si="1642"/>
        <v>1.3195040434089746</v>
      </c>
      <c r="L6181" s="3">
        <f t="shared" ca="1" si="1643"/>
        <v>0.4259409263659642</v>
      </c>
      <c r="M6181" s="3">
        <f t="shared" ca="1" si="1644"/>
        <v>7.955459419439757</v>
      </c>
      <c r="N6181" s="3">
        <f t="shared" ca="1" si="1645"/>
        <v>10.7171630606822</v>
      </c>
      <c r="O6181" s="3">
        <f t="shared" ca="1" si="1646"/>
        <v>12.532068404108816</v>
      </c>
      <c r="P6181">
        <f t="shared" ca="1" si="1647"/>
        <v>12.532068404108816</v>
      </c>
      <c r="Q6181">
        <f t="shared" ca="1" si="1648"/>
        <v>1</v>
      </c>
    </row>
    <row r="6182" spans="1:17" x14ac:dyDescent="0.25">
      <c r="A6182">
        <f t="shared" si="1649"/>
        <v>6174</v>
      </c>
      <c r="B6182" s="2">
        <f t="shared" ca="1" si="1633"/>
        <v>8.4579784264975075E-2</v>
      </c>
      <c r="C6182" s="2">
        <f t="shared" ca="1" si="1634"/>
        <v>7.6936446239770326</v>
      </c>
      <c r="D6182" s="2">
        <f t="shared" ca="1" si="1635"/>
        <v>3.8237590866822684</v>
      </c>
      <c r="E6182" s="2">
        <f t="shared" ca="1" si="1636"/>
        <v>1.2315988138194405</v>
      </c>
      <c r="F6182" s="2">
        <f t="shared" ca="1" si="1637"/>
        <v>1.9575578044146413</v>
      </c>
      <c r="G6182" s="2">
        <f t="shared" ca="1" si="1638"/>
        <v>2.8616346831585693</v>
      </c>
      <c r="H6182" s="2">
        <f t="shared" ca="1" si="1639"/>
        <v>3.1669713496850558</v>
      </c>
      <c r="I6182" s="3">
        <f t="shared" ca="1" si="1640"/>
        <v>8.4579784264975075E-2</v>
      </c>
      <c r="J6182" s="3">
        <f t="shared" ca="1" si="1641"/>
        <v>7.778224408242008</v>
      </c>
      <c r="K6182" s="3">
        <f t="shared" ca="1" si="1642"/>
        <v>3.9083388709472433</v>
      </c>
      <c r="L6182" s="3">
        <f t="shared" ca="1" si="1643"/>
        <v>1.3161785980844156</v>
      </c>
      <c r="M6182" s="3">
        <f t="shared" ca="1" si="1644"/>
        <v>9.73578221265665</v>
      </c>
      <c r="N6182" s="3">
        <f t="shared" ca="1" si="1645"/>
        <v>6.7699735541058121</v>
      </c>
      <c r="O6182" s="3">
        <f t="shared" ca="1" si="1646"/>
        <v>12.902753562341706</v>
      </c>
      <c r="P6182">
        <f t="shared" ca="1" si="1647"/>
        <v>12.902753562341706</v>
      </c>
      <c r="Q6182">
        <f t="shared" ca="1" si="1648"/>
        <v>1</v>
      </c>
    </row>
    <row r="6183" spans="1:17" x14ac:dyDescent="0.25">
      <c r="A6183">
        <f t="shared" si="1649"/>
        <v>6175</v>
      </c>
      <c r="B6183" s="2">
        <f t="shared" ca="1" si="1633"/>
        <v>0.50023871447588997</v>
      </c>
      <c r="C6183" s="2">
        <f t="shared" ca="1" si="1634"/>
        <v>0.83168072269301629</v>
      </c>
      <c r="D6183" s="2">
        <f t="shared" ca="1" si="1635"/>
        <v>0.8950140505899169</v>
      </c>
      <c r="E6183" s="2">
        <f t="shared" ca="1" si="1636"/>
        <v>3.0791030355026447</v>
      </c>
      <c r="F6183" s="2">
        <f t="shared" ca="1" si="1637"/>
        <v>4.8636327295798756</v>
      </c>
      <c r="G6183" s="2">
        <f t="shared" ca="1" si="1638"/>
        <v>2.1369283585869039</v>
      </c>
      <c r="H6183" s="2">
        <f t="shared" ca="1" si="1639"/>
        <v>5.7130991099152348</v>
      </c>
      <c r="I6183" s="3">
        <f t="shared" ca="1" si="1640"/>
        <v>0.50023871447588997</v>
      </c>
      <c r="J6183" s="3">
        <f t="shared" ca="1" si="1641"/>
        <v>1.3319194371689063</v>
      </c>
      <c r="K6183" s="3">
        <f t="shared" ca="1" si="1642"/>
        <v>1.3952527650658069</v>
      </c>
      <c r="L6183" s="3">
        <f t="shared" ca="1" si="1643"/>
        <v>3.5793417499785347</v>
      </c>
      <c r="M6183" s="3">
        <f t="shared" ca="1" si="1644"/>
        <v>6.258885494645682</v>
      </c>
      <c r="N6183" s="3">
        <f t="shared" ca="1" si="1645"/>
        <v>5.716270108565439</v>
      </c>
      <c r="O6183" s="3">
        <f t="shared" ca="1" si="1646"/>
        <v>11.971984604560916</v>
      </c>
      <c r="P6183">
        <f t="shared" ca="1" si="1647"/>
        <v>11.971984604560916</v>
      </c>
      <c r="Q6183">
        <f t="shared" ca="1" si="1648"/>
        <v>0</v>
      </c>
    </row>
    <row r="6184" spans="1:17" x14ac:dyDescent="0.25">
      <c r="A6184">
        <f t="shared" si="1649"/>
        <v>6176</v>
      </c>
      <c r="B6184" s="2">
        <f t="shared" ca="1" si="1633"/>
        <v>0.77581266163719331</v>
      </c>
      <c r="C6184" s="2">
        <f t="shared" ca="1" si="1634"/>
        <v>6.4874383001997584</v>
      </c>
      <c r="D6184" s="2">
        <f t="shared" ca="1" si="1635"/>
        <v>2.5591479341756855</v>
      </c>
      <c r="E6184" s="2">
        <f t="shared" ca="1" si="1636"/>
        <v>1.9966430224081098</v>
      </c>
      <c r="F6184" s="2">
        <f t="shared" ca="1" si="1637"/>
        <v>0.66240877886534832</v>
      </c>
      <c r="G6184" s="2">
        <f t="shared" ca="1" si="1638"/>
        <v>1.7031415865581934</v>
      </c>
      <c r="H6184" s="2">
        <f t="shared" ca="1" si="1639"/>
        <v>2.0640049289825662</v>
      </c>
      <c r="I6184" s="3">
        <f t="shared" ca="1" si="1640"/>
        <v>0.77581266163719331</v>
      </c>
      <c r="J6184" s="3">
        <f t="shared" ca="1" si="1641"/>
        <v>7.2632509618369516</v>
      </c>
      <c r="K6184" s="3">
        <f t="shared" ca="1" si="1642"/>
        <v>3.3349605958128787</v>
      </c>
      <c r="L6184" s="3">
        <f t="shared" ca="1" si="1643"/>
        <v>2.772455684045303</v>
      </c>
      <c r="M6184" s="3">
        <f t="shared" ca="1" si="1644"/>
        <v>7.9256597407022999</v>
      </c>
      <c r="N6184" s="3">
        <f t="shared" ca="1" si="1645"/>
        <v>5.0381021823710723</v>
      </c>
      <c r="O6184" s="3">
        <f t="shared" ca="1" si="1646"/>
        <v>9.989664669684867</v>
      </c>
      <c r="P6184">
        <f t="shared" ca="1" si="1647"/>
        <v>9.989664669684867</v>
      </c>
      <c r="Q6184">
        <f t="shared" ca="1" si="1648"/>
        <v>0</v>
      </c>
    </row>
    <row r="6185" spans="1:17" x14ac:dyDescent="0.25">
      <c r="A6185">
        <f t="shared" si="1649"/>
        <v>6177</v>
      </c>
      <c r="B6185" s="2">
        <f t="shared" ca="1" si="1633"/>
        <v>0.30744243452144293</v>
      </c>
      <c r="C6185" s="2">
        <f t="shared" ca="1" si="1634"/>
        <v>4.916768636033245</v>
      </c>
      <c r="D6185" s="2">
        <f t="shared" ca="1" si="1635"/>
        <v>5.7962603876497418</v>
      </c>
      <c r="E6185" s="2">
        <f t="shared" ca="1" si="1636"/>
        <v>3.2972775298482007</v>
      </c>
      <c r="F6185" s="2">
        <f t="shared" ca="1" si="1637"/>
        <v>5.3335078321740568</v>
      </c>
      <c r="G6185" s="2">
        <f t="shared" ca="1" si="1638"/>
        <v>2.019687883250596</v>
      </c>
      <c r="H6185" s="2">
        <f t="shared" ca="1" si="1639"/>
        <v>7.1226333035866176</v>
      </c>
      <c r="I6185" s="3">
        <f t="shared" ca="1" si="1640"/>
        <v>0.30744243452144293</v>
      </c>
      <c r="J6185" s="3">
        <f t="shared" ca="1" si="1641"/>
        <v>5.2242110705546878</v>
      </c>
      <c r="K6185" s="3">
        <f t="shared" ca="1" si="1642"/>
        <v>6.1037028221711846</v>
      </c>
      <c r="L6185" s="3">
        <f t="shared" ca="1" si="1643"/>
        <v>3.6047199643696435</v>
      </c>
      <c r="M6185" s="3">
        <f t="shared" ca="1" si="1644"/>
        <v>11.437210654345241</v>
      </c>
      <c r="N6185" s="3">
        <f t="shared" ca="1" si="1645"/>
        <v>8.1233907054217802</v>
      </c>
      <c r="O6185" s="3">
        <f t="shared" ca="1" si="1646"/>
        <v>18.559843957931861</v>
      </c>
      <c r="P6185">
        <f t="shared" ca="1" si="1647"/>
        <v>18.559843957931861</v>
      </c>
      <c r="Q6185">
        <f t="shared" ca="1" si="1648"/>
        <v>1</v>
      </c>
    </row>
    <row r="6186" spans="1:17" x14ac:dyDescent="0.25">
      <c r="A6186">
        <f t="shared" si="1649"/>
        <v>6178</v>
      </c>
      <c r="B6186" s="2">
        <f t="shared" ca="1" si="1633"/>
        <v>1.0266795941898375</v>
      </c>
      <c r="C6186" s="2">
        <f t="shared" ca="1" si="1634"/>
        <v>1.1288631637219677</v>
      </c>
      <c r="D6186" s="2">
        <f t="shared" ca="1" si="1635"/>
        <v>2.2954189364526245</v>
      </c>
      <c r="E6186" s="2">
        <f t="shared" ca="1" si="1636"/>
        <v>6.6995170056811348</v>
      </c>
      <c r="F6186" s="2">
        <f t="shared" ca="1" si="1637"/>
        <v>0.92168625712630725</v>
      </c>
      <c r="G6186" s="2">
        <f t="shared" ca="1" si="1638"/>
        <v>6.0364095028975049</v>
      </c>
      <c r="H6186" s="2">
        <f t="shared" ca="1" si="1639"/>
        <v>0.38802309347728003</v>
      </c>
      <c r="I6186" s="3">
        <f t="shared" ca="1" si="1640"/>
        <v>1.0266795941898375</v>
      </c>
      <c r="J6186" s="3">
        <f t="shared" ca="1" si="1641"/>
        <v>2.1555427579118049</v>
      </c>
      <c r="K6186" s="3">
        <f t="shared" ca="1" si="1642"/>
        <v>3.322098530642462</v>
      </c>
      <c r="L6186" s="3">
        <f t="shared" ca="1" si="1643"/>
        <v>7.7261965998709723</v>
      </c>
      <c r="M6186" s="3">
        <f t="shared" ca="1" si="1644"/>
        <v>4.2437847877687691</v>
      </c>
      <c r="N6186" s="3">
        <f t="shared" ca="1" si="1645"/>
        <v>13.762606102768476</v>
      </c>
      <c r="O6186" s="3">
        <f t="shared" ca="1" si="1646"/>
        <v>14.150629196245756</v>
      </c>
      <c r="P6186">
        <f t="shared" ca="1" si="1647"/>
        <v>14.150629196245756</v>
      </c>
      <c r="Q6186">
        <f t="shared" ca="1" si="1648"/>
        <v>1</v>
      </c>
    </row>
    <row r="6187" spans="1:17" x14ac:dyDescent="0.25">
      <c r="A6187">
        <f t="shared" si="1649"/>
        <v>6179</v>
      </c>
      <c r="B6187" s="2">
        <f t="shared" ca="1" si="1633"/>
        <v>0.77612765225279057</v>
      </c>
      <c r="C6187" s="2">
        <f t="shared" ca="1" si="1634"/>
        <v>0.14567340313719923</v>
      </c>
      <c r="D6187" s="2">
        <f t="shared" ca="1" si="1635"/>
        <v>3.0902071543229366</v>
      </c>
      <c r="E6187" s="2">
        <f t="shared" ca="1" si="1636"/>
        <v>0.9961617039161077</v>
      </c>
      <c r="F6187" s="2">
        <f t="shared" ca="1" si="1637"/>
        <v>5.6185267104384486</v>
      </c>
      <c r="G6187" s="2">
        <f t="shared" ca="1" si="1638"/>
        <v>8.1827643420599596</v>
      </c>
      <c r="H6187" s="2">
        <f t="shared" ca="1" si="1639"/>
        <v>0.99968105898264781</v>
      </c>
      <c r="I6187" s="3">
        <f t="shared" ca="1" si="1640"/>
        <v>0.77612765225279057</v>
      </c>
      <c r="J6187" s="3">
        <f t="shared" ca="1" si="1641"/>
        <v>0.9218010553899898</v>
      </c>
      <c r="K6187" s="3">
        <f t="shared" ca="1" si="1642"/>
        <v>3.8663348065757273</v>
      </c>
      <c r="L6187" s="3">
        <f t="shared" ca="1" si="1643"/>
        <v>1.7722893561688982</v>
      </c>
      <c r="M6187" s="3">
        <f t="shared" ca="1" si="1644"/>
        <v>9.4848615170141759</v>
      </c>
      <c r="N6187" s="3">
        <f t="shared" ca="1" si="1645"/>
        <v>12.049099148635687</v>
      </c>
      <c r="O6187" s="3">
        <f t="shared" ca="1" si="1646"/>
        <v>13.048780207618334</v>
      </c>
      <c r="P6187">
        <f t="shared" ca="1" si="1647"/>
        <v>13.048780207618334</v>
      </c>
      <c r="Q6187">
        <f t="shared" ca="1" si="1648"/>
        <v>1</v>
      </c>
    </row>
    <row r="6188" spans="1:17" x14ac:dyDescent="0.25">
      <c r="A6188">
        <f t="shared" si="1649"/>
        <v>6180</v>
      </c>
      <c r="B6188" s="2">
        <f t="shared" ca="1" si="1633"/>
        <v>1.534535078830864</v>
      </c>
      <c r="C6188" s="2">
        <f t="shared" ca="1" si="1634"/>
        <v>1.0287580927493427</v>
      </c>
      <c r="D6188" s="2">
        <f t="shared" ca="1" si="1635"/>
        <v>1.1171359505312655</v>
      </c>
      <c r="E6188" s="2">
        <f t="shared" ca="1" si="1636"/>
        <v>5.7223909975305656</v>
      </c>
      <c r="F6188" s="2">
        <f t="shared" ca="1" si="1637"/>
        <v>4.6631788116375343</v>
      </c>
      <c r="G6188" s="2">
        <f t="shared" ca="1" si="1638"/>
        <v>1.0484499241065359</v>
      </c>
      <c r="H6188" s="2">
        <f t="shared" ca="1" si="1639"/>
        <v>2.1205035689297742</v>
      </c>
      <c r="I6188" s="3">
        <f t="shared" ca="1" si="1640"/>
        <v>1.534535078830864</v>
      </c>
      <c r="J6188" s="3">
        <f t="shared" ca="1" si="1641"/>
        <v>2.5632931715802068</v>
      </c>
      <c r="K6188" s="3">
        <f t="shared" ca="1" si="1642"/>
        <v>2.6516710293621295</v>
      </c>
      <c r="L6188" s="3">
        <f t="shared" ca="1" si="1643"/>
        <v>7.2569260763614292</v>
      </c>
      <c r="M6188" s="3">
        <f t="shared" ca="1" si="1644"/>
        <v>7.3148498409996634</v>
      </c>
      <c r="N6188" s="3">
        <f t="shared" ca="1" si="1645"/>
        <v>8.305376000467966</v>
      </c>
      <c r="O6188" s="3">
        <f t="shared" ca="1" si="1646"/>
        <v>10.42587956939774</v>
      </c>
      <c r="P6188">
        <f t="shared" ca="1" si="1647"/>
        <v>10.42587956939774</v>
      </c>
      <c r="Q6188">
        <f t="shared" ca="1" si="1648"/>
        <v>0</v>
      </c>
    </row>
    <row r="6189" spans="1:17" x14ac:dyDescent="0.25">
      <c r="A6189">
        <f t="shared" si="1649"/>
        <v>6181</v>
      </c>
      <c r="B6189" s="2">
        <f t="shared" ca="1" si="1633"/>
        <v>0.55976203789335299</v>
      </c>
      <c r="C6189" s="2">
        <f t="shared" ca="1" si="1634"/>
        <v>0.10735420013825035</v>
      </c>
      <c r="D6189" s="2">
        <f t="shared" ca="1" si="1635"/>
        <v>1.4881385029085328</v>
      </c>
      <c r="E6189" s="2">
        <f t="shared" ca="1" si="1636"/>
        <v>9.8916211696821552</v>
      </c>
      <c r="F6189" s="2">
        <f t="shared" ca="1" si="1637"/>
        <v>3.0550265566773365</v>
      </c>
      <c r="G6189" s="2">
        <f t="shared" ca="1" si="1638"/>
        <v>1.1878470581706817</v>
      </c>
      <c r="H6189" s="2">
        <f t="shared" ca="1" si="1639"/>
        <v>0.95688878772599339</v>
      </c>
      <c r="I6189" s="3">
        <f t="shared" ca="1" si="1640"/>
        <v>0.55976203789335299</v>
      </c>
      <c r="J6189" s="3">
        <f t="shared" ca="1" si="1641"/>
        <v>0.66711623803160336</v>
      </c>
      <c r="K6189" s="3">
        <f t="shared" ca="1" si="1642"/>
        <v>2.0479005408018858</v>
      </c>
      <c r="L6189" s="3">
        <f t="shared" ca="1" si="1643"/>
        <v>10.451383207575509</v>
      </c>
      <c r="M6189" s="3">
        <f t="shared" ca="1" si="1644"/>
        <v>5.1029270974792222</v>
      </c>
      <c r="N6189" s="3">
        <f t="shared" ca="1" si="1645"/>
        <v>11.639230265746191</v>
      </c>
      <c r="O6189" s="3">
        <f t="shared" ca="1" si="1646"/>
        <v>12.596119053472185</v>
      </c>
      <c r="P6189">
        <f t="shared" ca="1" si="1647"/>
        <v>12.596119053472185</v>
      </c>
      <c r="Q6189">
        <f t="shared" ca="1" si="1648"/>
        <v>1</v>
      </c>
    </row>
    <row r="6190" spans="1:17" x14ac:dyDescent="0.25">
      <c r="A6190">
        <f t="shared" si="1649"/>
        <v>6182</v>
      </c>
      <c r="B6190" s="2">
        <f t="shared" ca="1" si="1633"/>
        <v>0.19070052133006862</v>
      </c>
      <c r="C6190" s="2">
        <f t="shared" ca="1" si="1634"/>
        <v>3.7439059090975353</v>
      </c>
      <c r="D6190" s="2">
        <f t="shared" ca="1" si="1635"/>
        <v>0.19320217924073532</v>
      </c>
      <c r="E6190" s="2">
        <f t="shared" ca="1" si="1636"/>
        <v>1.1084605603802959</v>
      </c>
      <c r="F6190" s="2">
        <f t="shared" ca="1" si="1637"/>
        <v>1.5456792388921667</v>
      </c>
      <c r="G6190" s="2">
        <f t="shared" ca="1" si="1638"/>
        <v>4.3923683132693796</v>
      </c>
      <c r="H6190" s="2">
        <f t="shared" ca="1" si="1639"/>
        <v>0.36528344726397521</v>
      </c>
      <c r="I6190" s="3">
        <f t="shared" ca="1" si="1640"/>
        <v>0.19070052133006862</v>
      </c>
      <c r="J6190" s="3">
        <f t="shared" ca="1" si="1641"/>
        <v>3.9346064304276038</v>
      </c>
      <c r="K6190" s="3">
        <f t="shared" ca="1" si="1642"/>
        <v>0.38390270057080395</v>
      </c>
      <c r="L6190" s="3">
        <f t="shared" ca="1" si="1643"/>
        <v>1.2991610817103645</v>
      </c>
      <c r="M6190" s="3">
        <f t="shared" ca="1" si="1644"/>
        <v>5.4802856693197706</v>
      </c>
      <c r="N6190" s="3">
        <f t="shared" ca="1" si="1645"/>
        <v>5.6915293949797441</v>
      </c>
      <c r="O6190" s="3">
        <f t="shared" ca="1" si="1646"/>
        <v>6.0568128422437191</v>
      </c>
      <c r="P6190">
        <f t="shared" ca="1" si="1647"/>
        <v>6.0568128422437191</v>
      </c>
      <c r="Q6190">
        <f t="shared" ca="1" si="1648"/>
        <v>0</v>
      </c>
    </row>
    <row r="6191" spans="1:17" x14ac:dyDescent="0.25">
      <c r="A6191">
        <f t="shared" si="1649"/>
        <v>6183</v>
      </c>
      <c r="B6191" s="2">
        <f t="shared" ca="1" si="1633"/>
        <v>1.8026563070371728</v>
      </c>
      <c r="C6191" s="2">
        <f t="shared" ca="1" si="1634"/>
        <v>2.9274328982104811</v>
      </c>
      <c r="D6191" s="2">
        <f t="shared" ca="1" si="1635"/>
        <v>1.5278586981023788E-2</v>
      </c>
      <c r="E6191" s="2">
        <f t="shared" ca="1" si="1636"/>
        <v>2.9704318451030236</v>
      </c>
      <c r="F6191" s="2">
        <f t="shared" ca="1" si="1637"/>
        <v>0.77494733802556004</v>
      </c>
      <c r="G6191" s="2">
        <f t="shared" ca="1" si="1638"/>
        <v>2.92105128548986</v>
      </c>
      <c r="H6191" s="2">
        <f t="shared" ca="1" si="1639"/>
        <v>3.5411276859698977</v>
      </c>
      <c r="I6191" s="3">
        <f t="shared" ca="1" si="1640"/>
        <v>1.8026563070371728</v>
      </c>
      <c r="J6191" s="3">
        <f t="shared" ca="1" si="1641"/>
        <v>4.730089205247654</v>
      </c>
      <c r="K6191" s="3">
        <f t="shared" ca="1" si="1642"/>
        <v>1.8179348940181965</v>
      </c>
      <c r="L6191" s="3">
        <f t="shared" ca="1" si="1643"/>
        <v>4.7730881521401969</v>
      </c>
      <c r="M6191" s="3">
        <f t="shared" ca="1" si="1644"/>
        <v>5.5050365432732136</v>
      </c>
      <c r="N6191" s="3">
        <f t="shared" ca="1" si="1645"/>
        <v>7.6941394376300565</v>
      </c>
      <c r="O6191" s="3">
        <f t="shared" ca="1" si="1646"/>
        <v>11.235267123599954</v>
      </c>
      <c r="P6191">
        <f t="shared" ca="1" si="1647"/>
        <v>11.235267123599954</v>
      </c>
      <c r="Q6191">
        <f t="shared" ca="1" si="1648"/>
        <v>0</v>
      </c>
    </row>
    <row r="6192" spans="1:17" x14ac:dyDescent="0.25">
      <c r="A6192">
        <f t="shared" si="1649"/>
        <v>6184</v>
      </c>
      <c r="B6192" s="2">
        <f t="shared" ca="1" si="1633"/>
        <v>2.0620499729691986</v>
      </c>
      <c r="C6192" s="2">
        <f t="shared" ca="1" si="1634"/>
        <v>0.66792575796951636</v>
      </c>
      <c r="D6192" s="2">
        <f t="shared" ca="1" si="1635"/>
        <v>0.7061293154136371</v>
      </c>
      <c r="E6192" s="2">
        <f t="shared" ca="1" si="1636"/>
        <v>0.78322156545220534</v>
      </c>
      <c r="F6192" s="2">
        <f t="shared" ca="1" si="1637"/>
        <v>1.3736038782075135</v>
      </c>
      <c r="G6192" s="2">
        <f t="shared" ca="1" si="1638"/>
        <v>2.4176920118058156</v>
      </c>
      <c r="H6192" s="2">
        <f t="shared" ca="1" si="1639"/>
        <v>0.10403234009897332</v>
      </c>
      <c r="I6192" s="3">
        <f t="shared" ca="1" si="1640"/>
        <v>2.0620499729691986</v>
      </c>
      <c r="J6192" s="3">
        <f t="shared" ca="1" si="1641"/>
        <v>2.7299757309387149</v>
      </c>
      <c r="K6192" s="3">
        <f t="shared" ca="1" si="1642"/>
        <v>2.7681792883828358</v>
      </c>
      <c r="L6192" s="3">
        <f t="shared" ca="1" si="1643"/>
        <v>2.8452715384214038</v>
      </c>
      <c r="M6192" s="3">
        <f t="shared" ca="1" si="1644"/>
        <v>4.1417831665903488</v>
      </c>
      <c r="N6192" s="3">
        <f t="shared" ca="1" si="1645"/>
        <v>5.2629635502272194</v>
      </c>
      <c r="O6192" s="3">
        <f t="shared" ca="1" si="1646"/>
        <v>5.3669958903261925</v>
      </c>
      <c r="P6192">
        <f t="shared" ca="1" si="1647"/>
        <v>5.3669958903261925</v>
      </c>
      <c r="Q6192">
        <f t="shared" ca="1" si="1648"/>
        <v>0</v>
      </c>
    </row>
    <row r="6193" spans="1:17" x14ac:dyDescent="0.25">
      <c r="A6193">
        <f t="shared" si="1649"/>
        <v>6185</v>
      </c>
      <c r="B6193" s="2">
        <f t="shared" ca="1" si="1633"/>
        <v>0.95097983502829742</v>
      </c>
      <c r="C6193" s="2">
        <f t="shared" ca="1" si="1634"/>
        <v>6.4704904108520216</v>
      </c>
      <c r="D6193" s="2">
        <f t="shared" ca="1" si="1635"/>
        <v>0.48739385411682251</v>
      </c>
      <c r="E6193" s="2">
        <f t="shared" ca="1" si="1636"/>
        <v>0.10286926804498611</v>
      </c>
      <c r="F6193" s="2">
        <f t="shared" ca="1" si="1637"/>
        <v>2.2592220538728274</v>
      </c>
      <c r="G6193" s="2">
        <f t="shared" ca="1" si="1638"/>
        <v>7.0594090999772581</v>
      </c>
      <c r="H6193" s="2">
        <f t="shared" ca="1" si="1639"/>
        <v>4.1905725755020864</v>
      </c>
      <c r="I6193" s="3">
        <f t="shared" ca="1" si="1640"/>
        <v>0.95097983502829742</v>
      </c>
      <c r="J6193" s="3">
        <f t="shared" ca="1" si="1641"/>
        <v>7.421470245880319</v>
      </c>
      <c r="K6193" s="3">
        <f t="shared" ca="1" si="1642"/>
        <v>1.43837368914512</v>
      </c>
      <c r="L6193" s="3">
        <f t="shared" ca="1" si="1643"/>
        <v>1.0538491030732835</v>
      </c>
      <c r="M6193" s="3">
        <f t="shared" ca="1" si="1644"/>
        <v>9.6806922997531473</v>
      </c>
      <c r="N6193" s="3">
        <f t="shared" ca="1" si="1645"/>
        <v>8.4977827891223789</v>
      </c>
      <c r="O6193" s="3">
        <f t="shared" ca="1" si="1646"/>
        <v>13.871264875255234</v>
      </c>
      <c r="P6193">
        <f t="shared" ca="1" si="1647"/>
        <v>13.871264875255234</v>
      </c>
      <c r="Q6193">
        <f t="shared" ca="1" si="1648"/>
        <v>1</v>
      </c>
    </row>
    <row r="6194" spans="1:17" x14ac:dyDescent="0.25">
      <c r="A6194">
        <f t="shared" si="1649"/>
        <v>6186</v>
      </c>
      <c r="B6194" s="2">
        <f t="shared" ca="1" si="1633"/>
        <v>0.94216895760381358</v>
      </c>
      <c r="C6194" s="2">
        <f t="shared" ca="1" si="1634"/>
        <v>12.856547034220227</v>
      </c>
      <c r="D6194" s="2">
        <f t="shared" ca="1" si="1635"/>
        <v>0.71717078023667735</v>
      </c>
      <c r="E6194" s="2">
        <f t="shared" ca="1" si="1636"/>
        <v>1.3583573207494997</v>
      </c>
      <c r="F6194" s="2">
        <f t="shared" ca="1" si="1637"/>
        <v>0.79357438539058933</v>
      </c>
      <c r="G6194" s="2">
        <f t="shared" ca="1" si="1638"/>
        <v>3.5675188260805566</v>
      </c>
      <c r="H6194" s="2">
        <f t="shared" ca="1" si="1639"/>
        <v>2.070123744036831</v>
      </c>
      <c r="I6194" s="3">
        <f t="shared" ca="1" si="1640"/>
        <v>0.94216895760381358</v>
      </c>
      <c r="J6194" s="3">
        <f t="shared" ca="1" si="1641"/>
        <v>13.798715991824041</v>
      </c>
      <c r="K6194" s="3">
        <f t="shared" ca="1" si="1642"/>
        <v>1.659339737840491</v>
      </c>
      <c r="L6194" s="3">
        <f t="shared" ca="1" si="1643"/>
        <v>2.3005262783533134</v>
      </c>
      <c r="M6194" s="3">
        <f t="shared" ca="1" si="1644"/>
        <v>14.592290377214631</v>
      </c>
      <c r="N6194" s="3">
        <f t="shared" ca="1" si="1645"/>
        <v>5.86804510443387</v>
      </c>
      <c r="O6194" s="3">
        <f t="shared" ca="1" si="1646"/>
        <v>16.662414121251462</v>
      </c>
      <c r="P6194">
        <f t="shared" ca="1" si="1647"/>
        <v>16.662414121251462</v>
      </c>
      <c r="Q6194">
        <f t="shared" ca="1" si="1648"/>
        <v>1</v>
      </c>
    </row>
    <row r="6195" spans="1:17" x14ac:dyDescent="0.25">
      <c r="A6195">
        <f t="shared" si="1649"/>
        <v>6187</v>
      </c>
      <c r="B6195" s="2">
        <f t="shared" ca="1" si="1633"/>
        <v>1.9063604146011508</v>
      </c>
      <c r="C6195" s="2">
        <f t="shared" ca="1" si="1634"/>
        <v>0.2710300996189326</v>
      </c>
      <c r="D6195" s="2">
        <f t="shared" ca="1" si="1635"/>
        <v>0.9847604221431524</v>
      </c>
      <c r="E6195" s="2">
        <f t="shared" ca="1" si="1636"/>
        <v>2.9120042700042816</v>
      </c>
      <c r="F6195" s="2">
        <f t="shared" ca="1" si="1637"/>
        <v>5.9990592509081706</v>
      </c>
      <c r="G6195" s="2">
        <f t="shared" ca="1" si="1638"/>
        <v>2.3290990008472683</v>
      </c>
      <c r="H6195" s="2">
        <f t="shared" ca="1" si="1639"/>
        <v>3.7691224375854628</v>
      </c>
      <c r="I6195" s="3">
        <f t="shared" ca="1" si="1640"/>
        <v>1.9063604146011508</v>
      </c>
      <c r="J6195" s="3">
        <f t="shared" ca="1" si="1641"/>
        <v>2.1773905142200833</v>
      </c>
      <c r="K6195" s="3">
        <f t="shared" ca="1" si="1642"/>
        <v>2.8911208367443031</v>
      </c>
      <c r="L6195" s="3">
        <f t="shared" ca="1" si="1643"/>
        <v>4.8183646846054327</v>
      </c>
      <c r="M6195" s="3">
        <f t="shared" ca="1" si="1644"/>
        <v>8.8901800876524746</v>
      </c>
      <c r="N6195" s="3">
        <f t="shared" ca="1" si="1645"/>
        <v>7.1474636854527009</v>
      </c>
      <c r="O6195" s="3">
        <f t="shared" ca="1" si="1646"/>
        <v>12.659302525237937</v>
      </c>
      <c r="P6195">
        <f t="shared" ca="1" si="1647"/>
        <v>12.659302525237937</v>
      </c>
      <c r="Q6195">
        <f t="shared" ca="1" si="1648"/>
        <v>1</v>
      </c>
    </row>
    <row r="6196" spans="1:17" x14ac:dyDescent="0.25">
      <c r="A6196">
        <f t="shared" si="1649"/>
        <v>6188</v>
      </c>
      <c r="B6196" s="2">
        <f t="shared" ca="1" si="1633"/>
        <v>0.83199198178201605</v>
      </c>
      <c r="C6196" s="2">
        <f t="shared" ca="1" si="1634"/>
        <v>4.4466255406594835</v>
      </c>
      <c r="D6196" s="2">
        <f t="shared" ca="1" si="1635"/>
        <v>1.0732131415523201</v>
      </c>
      <c r="E6196" s="2">
        <f t="shared" ca="1" si="1636"/>
        <v>8.503856124728074</v>
      </c>
      <c r="F6196" s="2">
        <f t="shared" ca="1" si="1637"/>
        <v>13.959660546136069</v>
      </c>
      <c r="G6196" s="2">
        <f t="shared" ca="1" si="1638"/>
        <v>4.180721168317433</v>
      </c>
      <c r="H6196" s="2">
        <f t="shared" ca="1" si="1639"/>
        <v>7.9344103507063943</v>
      </c>
      <c r="I6196" s="3">
        <f t="shared" ca="1" si="1640"/>
        <v>0.83199198178201605</v>
      </c>
      <c r="J6196" s="3">
        <f t="shared" ca="1" si="1641"/>
        <v>5.2786175224414995</v>
      </c>
      <c r="K6196" s="3">
        <f t="shared" ca="1" si="1642"/>
        <v>1.9052051233343361</v>
      </c>
      <c r="L6196" s="3">
        <f t="shared" ca="1" si="1643"/>
        <v>9.33584810651009</v>
      </c>
      <c r="M6196" s="3">
        <f t="shared" ca="1" si="1644"/>
        <v>19.238278068577568</v>
      </c>
      <c r="N6196" s="3">
        <f t="shared" ca="1" si="1645"/>
        <v>13.516569274827523</v>
      </c>
      <c r="O6196" s="3">
        <f t="shared" ca="1" si="1646"/>
        <v>27.172688419283961</v>
      </c>
      <c r="P6196">
        <f t="shared" ca="1" si="1647"/>
        <v>27.172688419283961</v>
      </c>
      <c r="Q6196">
        <f t="shared" ca="1" si="1648"/>
        <v>1</v>
      </c>
    </row>
    <row r="6197" spans="1:17" x14ac:dyDescent="0.25">
      <c r="A6197">
        <f t="shared" si="1649"/>
        <v>6189</v>
      </c>
      <c r="B6197" s="2">
        <f t="shared" ca="1" si="1633"/>
        <v>0.59241966093081433</v>
      </c>
      <c r="C6197" s="2">
        <f t="shared" ca="1" si="1634"/>
        <v>2.7396198927756084</v>
      </c>
      <c r="D6197" s="2">
        <f t="shared" ca="1" si="1635"/>
        <v>0.40132973479789597</v>
      </c>
      <c r="E6197" s="2">
        <f t="shared" ca="1" si="1636"/>
        <v>0.51673785812147111</v>
      </c>
      <c r="F6197" s="2">
        <f t="shared" ca="1" si="1637"/>
        <v>5.575357826684872</v>
      </c>
      <c r="G6197" s="2">
        <f t="shared" ca="1" si="1638"/>
        <v>2.3016030103731064</v>
      </c>
      <c r="H6197" s="2">
        <f t="shared" ca="1" si="1639"/>
        <v>0.11990507915617694</v>
      </c>
      <c r="I6197" s="3">
        <f t="shared" ca="1" si="1640"/>
        <v>0.59241966093081433</v>
      </c>
      <c r="J6197" s="3">
        <f t="shared" ca="1" si="1641"/>
        <v>3.3320395537064229</v>
      </c>
      <c r="K6197" s="3">
        <f t="shared" ca="1" si="1642"/>
        <v>0.99374939572871024</v>
      </c>
      <c r="L6197" s="3">
        <f t="shared" ca="1" si="1643"/>
        <v>1.1091575190522853</v>
      </c>
      <c r="M6197" s="3">
        <f t="shared" ca="1" si="1644"/>
        <v>8.9073973803912949</v>
      </c>
      <c r="N6197" s="3">
        <f t="shared" ca="1" si="1645"/>
        <v>3.4107605294253918</v>
      </c>
      <c r="O6197" s="3">
        <f t="shared" ca="1" si="1646"/>
        <v>9.0273024595474727</v>
      </c>
      <c r="P6197">
        <f t="shared" ca="1" si="1647"/>
        <v>9.0273024595474727</v>
      </c>
      <c r="Q6197">
        <f t="shared" ca="1" si="1648"/>
        <v>0</v>
      </c>
    </row>
    <row r="6198" spans="1:17" x14ac:dyDescent="0.25">
      <c r="A6198">
        <f t="shared" si="1649"/>
        <v>6190</v>
      </c>
      <c r="B6198" s="2">
        <f t="shared" ca="1" si="1633"/>
        <v>0.95903672035282028</v>
      </c>
      <c r="C6198" s="2">
        <f t="shared" ca="1" si="1634"/>
        <v>1.3706475689398119</v>
      </c>
      <c r="D6198" s="2">
        <f t="shared" ca="1" si="1635"/>
        <v>8.0496181933759345</v>
      </c>
      <c r="E6198" s="2">
        <f t="shared" ca="1" si="1636"/>
        <v>7.6015467118132456</v>
      </c>
      <c r="F6198" s="2">
        <f t="shared" ca="1" si="1637"/>
        <v>3.2734196274488929</v>
      </c>
      <c r="G6198" s="2">
        <f t="shared" ca="1" si="1638"/>
        <v>1.0601584075771531</v>
      </c>
      <c r="H6198" s="2">
        <f t="shared" ca="1" si="1639"/>
        <v>0.33810943692115836</v>
      </c>
      <c r="I6198" s="3">
        <f t="shared" ca="1" si="1640"/>
        <v>0.95903672035282028</v>
      </c>
      <c r="J6198" s="3">
        <f t="shared" ca="1" si="1641"/>
        <v>2.3296842892926319</v>
      </c>
      <c r="K6198" s="3">
        <f t="shared" ca="1" si="1642"/>
        <v>9.0086549137287548</v>
      </c>
      <c r="L6198" s="3">
        <f t="shared" ca="1" si="1643"/>
        <v>8.5605834321660659</v>
      </c>
      <c r="M6198" s="3">
        <f t="shared" ca="1" si="1644"/>
        <v>12.282074541177648</v>
      </c>
      <c r="N6198" s="3">
        <f t="shared" ca="1" si="1645"/>
        <v>10.068813321305909</v>
      </c>
      <c r="O6198" s="3">
        <f t="shared" ca="1" si="1646"/>
        <v>12.620183978098806</v>
      </c>
      <c r="P6198">
        <f t="shared" ca="1" si="1647"/>
        <v>12.620183978098806</v>
      </c>
      <c r="Q6198">
        <f t="shared" ca="1" si="1648"/>
        <v>1</v>
      </c>
    </row>
    <row r="6199" spans="1:17" x14ac:dyDescent="0.25">
      <c r="A6199">
        <f t="shared" si="1649"/>
        <v>6191</v>
      </c>
      <c r="B6199" s="2">
        <f t="shared" ca="1" si="1633"/>
        <v>0.47281750498443376</v>
      </c>
      <c r="C6199" s="2">
        <f t="shared" ca="1" si="1634"/>
        <v>2.3672292515662989</v>
      </c>
      <c r="D6199" s="2">
        <f t="shared" ca="1" si="1635"/>
        <v>4.7272729431759721</v>
      </c>
      <c r="E6199" s="2">
        <f t="shared" ca="1" si="1636"/>
        <v>2.1171692015011314</v>
      </c>
      <c r="F6199" s="2">
        <f t="shared" ca="1" si="1637"/>
        <v>0.66439803049304413</v>
      </c>
      <c r="G6199" s="2">
        <f t="shared" ca="1" si="1638"/>
        <v>0.32445539783371463</v>
      </c>
      <c r="H6199" s="2">
        <f t="shared" ca="1" si="1639"/>
        <v>0.21372135148294116</v>
      </c>
      <c r="I6199" s="3">
        <f t="shared" ca="1" si="1640"/>
        <v>0.47281750498443376</v>
      </c>
      <c r="J6199" s="3">
        <f t="shared" ca="1" si="1641"/>
        <v>2.8400467565507328</v>
      </c>
      <c r="K6199" s="3">
        <f t="shared" ca="1" si="1642"/>
        <v>5.200090448160406</v>
      </c>
      <c r="L6199" s="3">
        <f t="shared" ca="1" si="1643"/>
        <v>2.5899867064855653</v>
      </c>
      <c r="M6199" s="3">
        <f t="shared" ca="1" si="1644"/>
        <v>5.8644884786534499</v>
      </c>
      <c r="N6199" s="3">
        <f t="shared" ca="1" si="1645"/>
        <v>5.5245458459941208</v>
      </c>
      <c r="O6199" s="3">
        <f t="shared" ca="1" si="1646"/>
        <v>6.0782098301363909</v>
      </c>
      <c r="P6199">
        <f t="shared" ca="1" si="1647"/>
        <v>6.0782098301363909</v>
      </c>
      <c r="Q6199">
        <f t="shared" ca="1" si="1648"/>
        <v>0</v>
      </c>
    </row>
    <row r="6200" spans="1:17" x14ac:dyDescent="0.25">
      <c r="A6200">
        <f t="shared" si="1649"/>
        <v>6192</v>
      </c>
      <c r="B6200" s="2">
        <f t="shared" ca="1" si="1633"/>
        <v>3.3734606221651532E-3</v>
      </c>
      <c r="C6200" s="2">
        <f t="shared" ca="1" si="1634"/>
        <v>7.5966142651851172</v>
      </c>
      <c r="D6200" s="2">
        <f t="shared" ca="1" si="1635"/>
        <v>5.0041380803725382</v>
      </c>
      <c r="E6200" s="2">
        <f t="shared" ca="1" si="1636"/>
        <v>0.80847802111619027</v>
      </c>
      <c r="F6200" s="2">
        <f t="shared" ca="1" si="1637"/>
        <v>2.3685793454295445</v>
      </c>
      <c r="G6200" s="2">
        <f t="shared" ca="1" si="1638"/>
        <v>0.32384010154505083</v>
      </c>
      <c r="H6200" s="2">
        <f t="shared" ca="1" si="1639"/>
        <v>2.0008054802640656</v>
      </c>
      <c r="I6200" s="3">
        <f t="shared" ca="1" si="1640"/>
        <v>3.3734606221651532E-3</v>
      </c>
      <c r="J6200" s="3">
        <f t="shared" ca="1" si="1641"/>
        <v>7.5999877258072823</v>
      </c>
      <c r="K6200" s="3">
        <f t="shared" ca="1" si="1642"/>
        <v>5.0075115409947033</v>
      </c>
      <c r="L6200" s="3">
        <f t="shared" ca="1" si="1643"/>
        <v>0.81185148173835542</v>
      </c>
      <c r="M6200" s="3">
        <f t="shared" ca="1" si="1644"/>
        <v>9.9685670712368264</v>
      </c>
      <c r="N6200" s="3">
        <f t="shared" ca="1" si="1645"/>
        <v>5.3313516425397545</v>
      </c>
      <c r="O6200" s="3">
        <f t="shared" ca="1" si="1646"/>
        <v>11.969372551500893</v>
      </c>
      <c r="P6200">
        <f t="shared" ca="1" si="1647"/>
        <v>11.969372551500893</v>
      </c>
      <c r="Q6200">
        <f t="shared" ca="1" si="1648"/>
        <v>0</v>
      </c>
    </row>
    <row r="6201" spans="1:17" x14ac:dyDescent="0.25">
      <c r="A6201">
        <f t="shared" si="1649"/>
        <v>6193</v>
      </c>
      <c r="B6201" s="2">
        <f t="shared" ca="1" si="1633"/>
        <v>0.17097422135287726</v>
      </c>
      <c r="C6201" s="2">
        <f t="shared" ca="1" si="1634"/>
        <v>1.4153242434361939</v>
      </c>
      <c r="D6201" s="2">
        <f t="shared" ca="1" si="1635"/>
        <v>9.336909305934904E-2</v>
      </c>
      <c r="E6201" s="2">
        <f t="shared" ca="1" si="1636"/>
        <v>3.1985331653900593</v>
      </c>
      <c r="F6201" s="2">
        <f t="shared" ca="1" si="1637"/>
        <v>0.94283035272858728</v>
      </c>
      <c r="G6201" s="2">
        <f t="shared" ca="1" si="1638"/>
        <v>6.8169842848291289</v>
      </c>
      <c r="H6201" s="2">
        <f t="shared" ca="1" si="1639"/>
        <v>0.7162677807976866</v>
      </c>
      <c r="I6201" s="3">
        <f t="shared" ca="1" si="1640"/>
        <v>0.17097422135287726</v>
      </c>
      <c r="J6201" s="3">
        <f t="shared" ca="1" si="1641"/>
        <v>1.5862984647890712</v>
      </c>
      <c r="K6201" s="3">
        <f t="shared" ca="1" si="1642"/>
        <v>0.2643433144122263</v>
      </c>
      <c r="L6201" s="3">
        <f t="shared" ca="1" si="1643"/>
        <v>3.3695073867429364</v>
      </c>
      <c r="M6201" s="3">
        <f t="shared" ca="1" si="1644"/>
        <v>2.5291288175176585</v>
      </c>
      <c r="N6201" s="3">
        <f t="shared" ca="1" si="1645"/>
        <v>10.186491671572066</v>
      </c>
      <c r="O6201" s="3">
        <f t="shared" ca="1" si="1646"/>
        <v>10.902759452369752</v>
      </c>
      <c r="P6201">
        <f t="shared" ca="1" si="1647"/>
        <v>10.902759452369752</v>
      </c>
      <c r="Q6201">
        <f t="shared" ca="1" si="1648"/>
        <v>0</v>
      </c>
    </row>
    <row r="6202" spans="1:17" x14ac:dyDescent="0.25">
      <c r="A6202">
        <f t="shared" si="1649"/>
        <v>6194</v>
      </c>
      <c r="B6202" s="2">
        <f t="shared" ca="1" si="1633"/>
        <v>0.43098398576770153</v>
      </c>
      <c r="C6202" s="2">
        <f t="shared" ca="1" si="1634"/>
        <v>0.2031469949828803</v>
      </c>
      <c r="D6202" s="2">
        <f t="shared" ca="1" si="1635"/>
        <v>4.6023925161507648E-2</v>
      </c>
      <c r="E6202" s="2">
        <f t="shared" ca="1" si="1636"/>
        <v>0.4936987614152108</v>
      </c>
      <c r="F6202" s="2">
        <f t="shared" ca="1" si="1637"/>
        <v>0.4529280350961144</v>
      </c>
      <c r="G6202" s="2">
        <f t="shared" ca="1" si="1638"/>
        <v>9.4144173852052813</v>
      </c>
      <c r="H6202" s="2">
        <f t="shared" ca="1" si="1639"/>
        <v>1.0274556909544474</v>
      </c>
      <c r="I6202" s="3">
        <f t="shared" ca="1" si="1640"/>
        <v>0.43098398576770153</v>
      </c>
      <c r="J6202" s="3">
        <f t="shared" ca="1" si="1641"/>
        <v>0.63413098075058183</v>
      </c>
      <c r="K6202" s="3">
        <f t="shared" ca="1" si="1642"/>
        <v>0.47700791092920919</v>
      </c>
      <c r="L6202" s="3">
        <f t="shared" ca="1" si="1643"/>
        <v>0.92468274718291232</v>
      </c>
      <c r="M6202" s="3">
        <f t="shared" ca="1" si="1644"/>
        <v>1.0870590158466962</v>
      </c>
      <c r="N6202" s="3">
        <f t="shared" ca="1" si="1645"/>
        <v>10.339100132388193</v>
      </c>
      <c r="O6202" s="3">
        <f t="shared" ca="1" si="1646"/>
        <v>11.36655582334264</v>
      </c>
      <c r="P6202">
        <f t="shared" ca="1" si="1647"/>
        <v>11.36655582334264</v>
      </c>
      <c r="Q6202">
        <f t="shared" ca="1" si="1648"/>
        <v>0</v>
      </c>
    </row>
    <row r="6203" spans="1:17" x14ac:dyDescent="0.25">
      <c r="A6203">
        <f t="shared" si="1649"/>
        <v>6195</v>
      </c>
      <c r="B6203" s="2">
        <f t="shared" ca="1" si="1633"/>
        <v>0.12426894807305837</v>
      </c>
      <c r="C6203" s="2">
        <f t="shared" ca="1" si="1634"/>
        <v>1.1540958301517368</v>
      </c>
      <c r="D6203" s="2">
        <f t="shared" ca="1" si="1635"/>
        <v>2.528235583056512</v>
      </c>
      <c r="E6203" s="2">
        <f t="shared" ca="1" si="1636"/>
        <v>3.2724942569371986</v>
      </c>
      <c r="F6203" s="2">
        <f t="shared" ca="1" si="1637"/>
        <v>1.549972381091085</v>
      </c>
      <c r="G6203" s="2">
        <f t="shared" ca="1" si="1638"/>
        <v>0.55856487646612174</v>
      </c>
      <c r="H6203" s="2">
        <f t="shared" ca="1" si="1639"/>
        <v>1.2160804741000266</v>
      </c>
      <c r="I6203" s="3">
        <f t="shared" ca="1" si="1640"/>
        <v>0.12426894807305837</v>
      </c>
      <c r="J6203" s="3">
        <f t="shared" ca="1" si="1641"/>
        <v>1.2783647782247951</v>
      </c>
      <c r="K6203" s="3">
        <f t="shared" ca="1" si="1642"/>
        <v>2.6525045311295705</v>
      </c>
      <c r="L6203" s="3">
        <f t="shared" ca="1" si="1643"/>
        <v>3.3967632050102572</v>
      </c>
      <c r="M6203" s="3">
        <f t="shared" ca="1" si="1644"/>
        <v>4.2024769122206553</v>
      </c>
      <c r="N6203" s="3">
        <f t="shared" ca="1" si="1645"/>
        <v>3.9553280814763792</v>
      </c>
      <c r="O6203" s="3">
        <f t="shared" ca="1" si="1646"/>
        <v>5.418557386320682</v>
      </c>
      <c r="P6203">
        <f t="shared" ca="1" si="1647"/>
        <v>5.418557386320682</v>
      </c>
      <c r="Q6203">
        <f t="shared" ca="1" si="1648"/>
        <v>0</v>
      </c>
    </row>
    <row r="6204" spans="1:17" x14ac:dyDescent="0.25">
      <c r="A6204">
        <f t="shared" si="1649"/>
        <v>6196</v>
      </c>
      <c r="B6204" s="2">
        <f t="shared" ca="1" si="1633"/>
        <v>5.3226797564185926</v>
      </c>
      <c r="C6204" s="2">
        <f t="shared" ca="1" si="1634"/>
        <v>0.89274709704814825</v>
      </c>
      <c r="D6204" s="2">
        <f t="shared" ca="1" si="1635"/>
        <v>4.3066227966694557</v>
      </c>
      <c r="E6204" s="2">
        <f t="shared" ca="1" si="1636"/>
        <v>5.2199021032472706</v>
      </c>
      <c r="F6204" s="2">
        <f t="shared" ca="1" si="1637"/>
        <v>7.7815438038491029</v>
      </c>
      <c r="G6204" s="2">
        <f t="shared" ca="1" si="1638"/>
        <v>8.7476783299421754</v>
      </c>
      <c r="H6204" s="2">
        <f t="shared" ca="1" si="1639"/>
        <v>0.37506338472783501</v>
      </c>
      <c r="I6204" s="3">
        <f t="shared" ca="1" si="1640"/>
        <v>5.3226797564185926</v>
      </c>
      <c r="J6204" s="3">
        <f t="shared" ca="1" si="1641"/>
        <v>6.2154268534667407</v>
      </c>
      <c r="K6204" s="3">
        <f t="shared" ca="1" si="1642"/>
        <v>9.6293025530880492</v>
      </c>
      <c r="L6204" s="3">
        <f t="shared" ca="1" si="1643"/>
        <v>10.542581859665862</v>
      </c>
      <c r="M6204" s="3">
        <f t="shared" ca="1" si="1644"/>
        <v>17.410846356937153</v>
      </c>
      <c r="N6204" s="3">
        <f t="shared" ca="1" si="1645"/>
        <v>19.290260189608038</v>
      </c>
      <c r="O6204" s="3">
        <f t="shared" ca="1" si="1646"/>
        <v>19.665323574335872</v>
      </c>
      <c r="P6204">
        <f t="shared" ca="1" si="1647"/>
        <v>19.665323574335872</v>
      </c>
      <c r="Q6204">
        <f t="shared" ca="1" si="1648"/>
        <v>1</v>
      </c>
    </row>
    <row r="6205" spans="1:17" x14ac:dyDescent="0.25">
      <c r="A6205">
        <f t="shared" si="1649"/>
        <v>6197</v>
      </c>
      <c r="B6205" s="2">
        <f t="shared" ca="1" si="1633"/>
        <v>0.47410775800031008</v>
      </c>
      <c r="C6205" s="2">
        <f t="shared" ca="1" si="1634"/>
        <v>1.0747468906854816</v>
      </c>
      <c r="D6205" s="2">
        <f t="shared" ca="1" si="1635"/>
        <v>0.77394140430168656</v>
      </c>
      <c r="E6205" s="2">
        <f t="shared" ca="1" si="1636"/>
        <v>0.55247279498829971</v>
      </c>
      <c r="F6205" s="2">
        <f t="shared" ca="1" si="1637"/>
        <v>1.8577349434084394</v>
      </c>
      <c r="G6205" s="2">
        <f t="shared" ca="1" si="1638"/>
        <v>0.69805140178741487</v>
      </c>
      <c r="H6205" s="2">
        <f t="shared" ca="1" si="1639"/>
        <v>0.19306671698305247</v>
      </c>
      <c r="I6205" s="3">
        <f t="shared" ca="1" si="1640"/>
        <v>0.47410775800031008</v>
      </c>
      <c r="J6205" s="3">
        <f t="shared" ca="1" si="1641"/>
        <v>1.5488546486857917</v>
      </c>
      <c r="K6205" s="3">
        <f t="shared" ca="1" si="1642"/>
        <v>1.2480491623019967</v>
      </c>
      <c r="L6205" s="3">
        <f t="shared" ca="1" si="1643"/>
        <v>1.0265805529886098</v>
      </c>
      <c r="M6205" s="3">
        <f t="shared" ca="1" si="1644"/>
        <v>3.4065895920942308</v>
      </c>
      <c r="N6205" s="3">
        <f t="shared" ca="1" si="1645"/>
        <v>1.9461005640894116</v>
      </c>
      <c r="O6205" s="3">
        <f t="shared" ca="1" si="1646"/>
        <v>3.5996563090772833</v>
      </c>
      <c r="P6205">
        <f t="shared" ca="1" si="1647"/>
        <v>3.5996563090772833</v>
      </c>
      <c r="Q6205">
        <f t="shared" ca="1" si="1648"/>
        <v>0</v>
      </c>
    </row>
    <row r="6206" spans="1:17" x14ac:dyDescent="0.25">
      <c r="A6206">
        <f t="shared" si="1649"/>
        <v>6198</v>
      </c>
      <c r="B6206" s="2">
        <f t="shared" ca="1" si="1633"/>
        <v>0.77878213502189397</v>
      </c>
      <c r="C6206" s="2">
        <f t="shared" ca="1" si="1634"/>
        <v>5.0046326841392608</v>
      </c>
      <c r="D6206" s="2">
        <f t="shared" ca="1" si="1635"/>
        <v>7.0341017603554166</v>
      </c>
      <c r="E6206" s="2">
        <f t="shared" ca="1" si="1636"/>
        <v>6.1765535842200148</v>
      </c>
      <c r="F6206" s="2">
        <f t="shared" ca="1" si="1637"/>
        <v>1.102489482505651</v>
      </c>
      <c r="G6206" s="2">
        <f t="shared" ca="1" si="1638"/>
        <v>4.2455697099400345</v>
      </c>
      <c r="H6206" s="2">
        <f t="shared" ca="1" si="1639"/>
        <v>0.98979728077888951</v>
      </c>
      <c r="I6206" s="3">
        <f t="shared" ca="1" si="1640"/>
        <v>0.77878213502189397</v>
      </c>
      <c r="J6206" s="3">
        <f t="shared" ca="1" si="1641"/>
        <v>5.7834148191611545</v>
      </c>
      <c r="K6206" s="3">
        <f t="shared" ca="1" si="1642"/>
        <v>7.8128838953773103</v>
      </c>
      <c r="L6206" s="3">
        <f t="shared" ca="1" si="1643"/>
        <v>6.9553357192419085</v>
      </c>
      <c r="M6206" s="3">
        <f t="shared" ca="1" si="1644"/>
        <v>8.9153733778829611</v>
      </c>
      <c r="N6206" s="3">
        <f t="shared" ca="1" si="1645"/>
        <v>12.058453605317345</v>
      </c>
      <c r="O6206" s="3">
        <f t="shared" ca="1" si="1646"/>
        <v>13.048250886096234</v>
      </c>
      <c r="P6206">
        <f t="shared" ca="1" si="1647"/>
        <v>13.048250886096234</v>
      </c>
      <c r="Q6206">
        <f t="shared" ca="1" si="1648"/>
        <v>1</v>
      </c>
    </row>
    <row r="6207" spans="1:17" x14ac:dyDescent="0.25">
      <c r="A6207">
        <f t="shared" si="1649"/>
        <v>6199</v>
      </c>
      <c r="B6207" s="2">
        <f t="shared" ca="1" si="1633"/>
        <v>0.32837413958286249</v>
      </c>
      <c r="C6207" s="2">
        <f t="shared" ca="1" si="1634"/>
        <v>6.4812455034154883</v>
      </c>
      <c r="D6207" s="2">
        <f t="shared" ca="1" si="1635"/>
        <v>3.8039000145578035</v>
      </c>
      <c r="E6207" s="2">
        <f t="shared" ca="1" si="1636"/>
        <v>4.4894932492708488</v>
      </c>
      <c r="F6207" s="2">
        <f t="shared" ca="1" si="1637"/>
        <v>0.35689375837065196</v>
      </c>
      <c r="G6207" s="2">
        <f t="shared" ca="1" si="1638"/>
        <v>5.2427451021757925</v>
      </c>
      <c r="H6207" s="2">
        <f t="shared" ca="1" si="1639"/>
        <v>1.362519453842739</v>
      </c>
      <c r="I6207" s="3">
        <f t="shared" ca="1" si="1640"/>
        <v>0.32837413958286249</v>
      </c>
      <c r="J6207" s="3">
        <f t="shared" ca="1" si="1641"/>
        <v>6.8096196429983511</v>
      </c>
      <c r="K6207" s="3">
        <f t="shared" ca="1" si="1642"/>
        <v>4.1322741541406662</v>
      </c>
      <c r="L6207" s="3">
        <f t="shared" ca="1" si="1643"/>
        <v>4.8178673888537116</v>
      </c>
      <c r="M6207" s="3">
        <f t="shared" ca="1" si="1644"/>
        <v>7.1665134013690031</v>
      </c>
      <c r="N6207" s="3">
        <f t="shared" ca="1" si="1645"/>
        <v>10.060612491029504</v>
      </c>
      <c r="O6207" s="3">
        <f t="shared" ca="1" si="1646"/>
        <v>11.423131944872242</v>
      </c>
      <c r="P6207">
        <f t="shared" ca="1" si="1647"/>
        <v>11.423131944872242</v>
      </c>
      <c r="Q6207">
        <f t="shared" ca="1" si="1648"/>
        <v>0</v>
      </c>
    </row>
    <row r="6208" spans="1:17" x14ac:dyDescent="0.25">
      <c r="A6208">
        <f t="shared" si="1649"/>
        <v>6200</v>
      </c>
      <c r="B6208" s="2">
        <f t="shared" ca="1" si="1633"/>
        <v>2.2947630439069364E-2</v>
      </c>
      <c r="C6208" s="2">
        <f t="shared" ca="1" si="1634"/>
        <v>1.3852663870920361</v>
      </c>
      <c r="D6208" s="2">
        <f t="shared" ca="1" si="1635"/>
        <v>4.3685015254397781</v>
      </c>
      <c r="E6208" s="2">
        <f t="shared" ca="1" si="1636"/>
        <v>1.9614383139587854E-2</v>
      </c>
      <c r="F6208" s="2">
        <f t="shared" ca="1" si="1637"/>
        <v>0.20012420769159436</v>
      </c>
      <c r="G6208" s="2">
        <f t="shared" ca="1" si="1638"/>
        <v>4.4842142206076119</v>
      </c>
      <c r="H6208" s="2">
        <f t="shared" ca="1" si="1639"/>
        <v>0.16058484258757463</v>
      </c>
      <c r="I6208" s="3">
        <f t="shared" ca="1" si="1640"/>
        <v>2.2947630439069364E-2</v>
      </c>
      <c r="J6208" s="3">
        <f t="shared" ca="1" si="1641"/>
        <v>1.4082140175311055</v>
      </c>
      <c r="K6208" s="3">
        <f t="shared" ca="1" si="1642"/>
        <v>4.3914491558788473</v>
      </c>
      <c r="L6208" s="3">
        <f t="shared" ca="1" si="1643"/>
        <v>4.2562013578657215E-2</v>
      </c>
      <c r="M6208" s="3">
        <f t="shared" ca="1" si="1644"/>
        <v>4.5915733635704417</v>
      </c>
      <c r="N6208" s="3">
        <f t="shared" ca="1" si="1645"/>
        <v>8.8756633764864592</v>
      </c>
      <c r="O6208" s="3">
        <f t="shared" ca="1" si="1646"/>
        <v>9.0362482190740341</v>
      </c>
      <c r="P6208">
        <f t="shared" ca="1" si="1647"/>
        <v>9.0362482190740341</v>
      </c>
      <c r="Q6208">
        <f t="shared" ca="1" si="1648"/>
        <v>0</v>
      </c>
    </row>
    <row r="6209" spans="1:17" x14ac:dyDescent="0.25">
      <c r="A6209">
        <f t="shared" si="1649"/>
        <v>6201</v>
      </c>
      <c r="B6209" s="2">
        <f t="shared" ca="1" si="1633"/>
        <v>2.8363883321194252</v>
      </c>
      <c r="C6209" s="2">
        <f t="shared" ca="1" si="1634"/>
        <v>1.9351611992951989</v>
      </c>
      <c r="D6209" s="2">
        <f t="shared" ca="1" si="1635"/>
        <v>0.64961135910646506</v>
      </c>
      <c r="E6209" s="2">
        <f t="shared" ca="1" si="1636"/>
        <v>1.6522395792784297</v>
      </c>
      <c r="F6209" s="2">
        <f t="shared" ca="1" si="1637"/>
        <v>3.1700700607741767</v>
      </c>
      <c r="G6209" s="2">
        <f t="shared" ca="1" si="1638"/>
        <v>1.4417149021921161</v>
      </c>
      <c r="H6209" s="2">
        <f t="shared" ca="1" si="1639"/>
        <v>9.2096651340482949E-2</v>
      </c>
      <c r="I6209" s="3">
        <f t="shared" ca="1" si="1640"/>
        <v>2.8363883321194252</v>
      </c>
      <c r="J6209" s="3">
        <f t="shared" ca="1" si="1641"/>
        <v>4.7715495314146246</v>
      </c>
      <c r="K6209" s="3">
        <f t="shared" ca="1" si="1642"/>
        <v>3.4859996912258904</v>
      </c>
      <c r="L6209" s="3">
        <f t="shared" ca="1" si="1643"/>
        <v>4.4886279113978551</v>
      </c>
      <c r="M6209" s="3">
        <f t="shared" ca="1" si="1644"/>
        <v>7.9416195921888013</v>
      </c>
      <c r="N6209" s="3">
        <f t="shared" ca="1" si="1645"/>
        <v>5.930342813589971</v>
      </c>
      <c r="O6209" s="3">
        <f t="shared" ca="1" si="1646"/>
        <v>8.0337162435292839</v>
      </c>
      <c r="P6209">
        <f t="shared" ca="1" si="1647"/>
        <v>8.0337162435292839</v>
      </c>
      <c r="Q6209">
        <f t="shared" ca="1" si="1648"/>
        <v>0</v>
      </c>
    </row>
    <row r="6210" spans="1:17" x14ac:dyDescent="0.25">
      <c r="A6210">
        <f t="shared" si="1649"/>
        <v>6202</v>
      </c>
      <c r="B6210" s="2">
        <f t="shared" ca="1" si="1633"/>
        <v>1.7543866180763885</v>
      </c>
      <c r="C6210" s="2">
        <f t="shared" ca="1" si="1634"/>
        <v>4.1768638745309525</v>
      </c>
      <c r="D6210" s="2">
        <f t="shared" ca="1" si="1635"/>
        <v>1.6068865470049074</v>
      </c>
      <c r="E6210" s="2">
        <f t="shared" ca="1" si="1636"/>
        <v>0.95206578447681256</v>
      </c>
      <c r="F6210" s="2">
        <f t="shared" ca="1" si="1637"/>
        <v>5.0376608103109799</v>
      </c>
      <c r="G6210" s="2">
        <f t="shared" ca="1" si="1638"/>
        <v>1.2023871426206361</v>
      </c>
      <c r="H6210" s="2">
        <f t="shared" ca="1" si="1639"/>
        <v>3.0703030851331521</v>
      </c>
      <c r="I6210" s="3">
        <f t="shared" ca="1" si="1640"/>
        <v>1.7543866180763885</v>
      </c>
      <c r="J6210" s="3">
        <f t="shared" ca="1" si="1641"/>
        <v>5.9312504926073411</v>
      </c>
      <c r="K6210" s="3">
        <f t="shared" ca="1" si="1642"/>
        <v>3.3612731650812959</v>
      </c>
      <c r="L6210" s="3">
        <f t="shared" ca="1" si="1643"/>
        <v>2.7064524025532011</v>
      </c>
      <c r="M6210" s="3">
        <f t="shared" ca="1" si="1644"/>
        <v>10.968911302918322</v>
      </c>
      <c r="N6210" s="3">
        <f t="shared" ca="1" si="1645"/>
        <v>4.563660307701932</v>
      </c>
      <c r="O6210" s="3">
        <f t="shared" ca="1" si="1646"/>
        <v>14.039214388051473</v>
      </c>
      <c r="P6210">
        <f t="shared" ca="1" si="1647"/>
        <v>14.039214388051473</v>
      </c>
      <c r="Q6210">
        <f t="shared" ca="1" si="1648"/>
        <v>1</v>
      </c>
    </row>
    <row r="6211" spans="1:17" x14ac:dyDescent="0.25">
      <c r="A6211">
        <f t="shared" si="1649"/>
        <v>6203</v>
      </c>
      <c r="B6211" s="2">
        <f t="shared" ca="1" si="1633"/>
        <v>1.15777518638154</v>
      </c>
      <c r="C6211" s="2">
        <f t="shared" ca="1" si="1634"/>
        <v>7.8403293427447904</v>
      </c>
      <c r="D6211" s="2">
        <f t="shared" ca="1" si="1635"/>
        <v>6.8921641699597851</v>
      </c>
      <c r="E6211" s="2">
        <f t="shared" ca="1" si="1636"/>
        <v>1.2289951086522406</v>
      </c>
      <c r="F6211" s="2">
        <f t="shared" ca="1" si="1637"/>
        <v>5.1007390287077579</v>
      </c>
      <c r="G6211" s="2">
        <f t="shared" ca="1" si="1638"/>
        <v>2.0502901287366222</v>
      </c>
      <c r="H6211" s="2">
        <f t="shared" ca="1" si="1639"/>
        <v>0.8347845291361905</v>
      </c>
      <c r="I6211" s="3">
        <f t="shared" ca="1" si="1640"/>
        <v>1.15777518638154</v>
      </c>
      <c r="J6211" s="3">
        <f t="shared" ca="1" si="1641"/>
        <v>8.99810452912633</v>
      </c>
      <c r="K6211" s="3">
        <f t="shared" ca="1" si="1642"/>
        <v>8.0499393563413246</v>
      </c>
      <c r="L6211" s="3">
        <f t="shared" ca="1" si="1643"/>
        <v>2.3867702950337808</v>
      </c>
      <c r="M6211" s="3">
        <f t="shared" ca="1" si="1644"/>
        <v>14.098843557834087</v>
      </c>
      <c r="N6211" s="3">
        <f t="shared" ca="1" si="1645"/>
        <v>10.100229485077946</v>
      </c>
      <c r="O6211" s="3">
        <f t="shared" ca="1" si="1646"/>
        <v>14.933628086970277</v>
      </c>
      <c r="P6211">
        <f t="shared" ca="1" si="1647"/>
        <v>14.933628086970277</v>
      </c>
      <c r="Q6211">
        <f t="shared" ca="1" si="1648"/>
        <v>1</v>
      </c>
    </row>
    <row r="6212" spans="1:17" x14ac:dyDescent="0.25">
      <c r="A6212">
        <f t="shared" si="1649"/>
        <v>6204</v>
      </c>
      <c r="B6212" s="2">
        <f t="shared" ca="1" si="1633"/>
        <v>0.12100418605184227</v>
      </c>
      <c r="C6212" s="2">
        <f t="shared" ca="1" si="1634"/>
        <v>2.0632221414708485</v>
      </c>
      <c r="D6212" s="2">
        <f t="shared" ca="1" si="1635"/>
        <v>3.1899190084806057</v>
      </c>
      <c r="E6212" s="2">
        <f t="shared" ca="1" si="1636"/>
        <v>6.2795273250898811</v>
      </c>
      <c r="F6212" s="2">
        <f t="shared" ca="1" si="1637"/>
        <v>1.4643898221037206</v>
      </c>
      <c r="G6212" s="2">
        <f t="shared" ca="1" si="1638"/>
        <v>12.037313386773896</v>
      </c>
      <c r="H6212" s="2">
        <f t="shared" ca="1" si="1639"/>
        <v>0.70641675654637703</v>
      </c>
      <c r="I6212" s="3">
        <f t="shared" ca="1" si="1640"/>
        <v>0.12100418605184227</v>
      </c>
      <c r="J6212" s="3">
        <f t="shared" ca="1" si="1641"/>
        <v>2.1842263275226905</v>
      </c>
      <c r="K6212" s="3">
        <f t="shared" ca="1" si="1642"/>
        <v>3.3109231945324478</v>
      </c>
      <c r="L6212" s="3">
        <f t="shared" ca="1" si="1643"/>
        <v>6.4005315111417236</v>
      </c>
      <c r="M6212" s="3">
        <f t="shared" ca="1" si="1644"/>
        <v>4.7753130166361686</v>
      </c>
      <c r="N6212" s="3">
        <f t="shared" ca="1" si="1645"/>
        <v>18.437844897915618</v>
      </c>
      <c r="O6212" s="3">
        <f t="shared" ca="1" si="1646"/>
        <v>19.144261654461996</v>
      </c>
      <c r="P6212">
        <f t="shared" ca="1" si="1647"/>
        <v>19.144261654461996</v>
      </c>
      <c r="Q6212">
        <f t="shared" ca="1" si="1648"/>
        <v>1</v>
      </c>
    </row>
    <row r="6213" spans="1:17" x14ac:dyDescent="0.25">
      <c r="A6213">
        <f t="shared" si="1649"/>
        <v>6205</v>
      </c>
      <c r="B6213" s="2">
        <f t="shared" ca="1" si="1633"/>
        <v>2.4489489138335423</v>
      </c>
      <c r="C6213" s="2">
        <f t="shared" ca="1" si="1634"/>
        <v>18.572332904825569</v>
      </c>
      <c r="D6213" s="2">
        <f t="shared" ca="1" si="1635"/>
        <v>2.2112574532757101</v>
      </c>
      <c r="E6213" s="2">
        <f t="shared" ca="1" si="1636"/>
        <v>0.76084507299394422</v>
      </c>
      <c r="F6213" s="2">
        <f t="shared" ca="1" si="1637"/>
        <v>1.5105799716989863</v>
      </c>
      <c r="G6213" s="2">
        <f t="shared" ca="1" si="1638"/>
        <v>3.8947027618745835</v>
      </c>
      <c r="H6213" s="2">
        <f t="shared" ca="1" si="1639"/>
        <v>1.9752898377764241</v>
      </c>
      <c r="I6213" s="3">
        <f t="shared" ca="1" si="1640"/>
        <v>2.4489489138335423</v>
      </c>
      <c r="J6213" s="3">
        <f t="shared" ca="1" si="1641"/>
        <v>21.021281818659112</v>
      </c>
      <c r="K6213" s="3">
        <f t="shared" ca="1" si="1642"/>
        <v>4.660206367109252</v>
      </c>
      <c r="L6213" s="3">
        <f t="shared" ca="1" si="1643"/>
        <v>3.2097939868274867</v>
      </c>
      <c r="M6213" s="3">
        <f t="shared" ca="1" si="1644"/>
        <v>22.5318617903581</v>
      </c>
      <c r="N6213" s="3">
        <f t="shared" ca="1" si="1645"/>
        <v>8.5549091289838355</v>
      </c>
      <c r="O6213" s="3">
        <f t="shared" ca="1" si="1646"/>
        <v>24.507151628134523</v>
      </c>
      <c r="P6213">
        <f t="shared" ca="1" si="1647"/>
        <v>24.507151628134523</v>
      </c>
      <c r="Q6213">
        <f t="shared" ca="1" si="1648"/>
        <v>1</v>
      </c>
    </row>
    <row r="6214" spans="1:17" x14ac:dyDescent="0.25">
      <c r="A6214">
        <f t="shared" si="1649"/>
        <v>6206</v>
      </c>
      <c r="B6214" s="2">
        <f t="shared" ca="1" si="1633"/>
        <v>1.278308291252271</v>
      </c>
      <c r="C6214" s="2">
        <f t="shared" ca="1" si="1634"/>
        <v>5.2846749749982704</v>
      </c>
      <c r="D6214" s="2">
        <f t="shared" ca="1" si="1635"/>
        <v>3.5320675935394528E-2</v>
      </c>
      <c r="E6214" s="2">
        <f t="shared" ca="1" si="1636"/>
        <v>6.7367511320234001</v>
      </c>
      <c r="F6214" s="2">
        <f t="shared" ca="1" si="1637"/>
        <v>5.5831625896305361</v>
      </c>
      <c r="G6214" s="2">
        <f t="shared" ca="1" si="1638"/>
        <v>0.13205497132312022</v>
      </c>
      <c r="H6214" s="2">
        <f t="shared" ca="1" si="1639"/>
        <v>3.0955328453625883</v>
      </c>
      <c r="I6214" s="3">
        <f t="shared" ca="1" si="1640"/>
        <v>1.278308291252271</v>
      </c>
      <c r="J6214" s="3">
        <f t="shared" ca="1" si="1641"/>
        <v>6.5629832662505416</v>
      </c>
      <c r="K6214" s="3">
        <f t="shared" ca="1" si="1642"/>
        <v>1.3136289671876655</v>
      </c>
      <c r="L6214" s="3">
        <f t="shared" ca="1" si="1643"/>
        <v>8.0150594232756713</v>
      </c>
      <c r="M6214" s="3">
        <f t="shared" ca="1" si="1644"/>
        <v>12.146145855881077</v>
      </c>
      <c r="N6214" s="3">
        <f t="shared" ca="1" si="1645"/>
        <v>8.1471143945987912</v>
      </c>
      <c r="O6214" s="3">
        <f t="shared" ca="1" si="1646"/>
        <v>15.241678701243664</v>
      </c>
      <c r="P6214">
        <f t="shared" ca="1" si="1647"/>
        <v>15.241678701243664</v>
      </c>
      <c r="Q6214">
        <f t="shared" ca="1" si="1648"/>
        <v>1</v>
      </c>
    </row>
    <row r="6215" spans="1:17" x14ac:dyDescent="0.25">
      <c r="A6215">
        <f t="shared" si="1649"/>
        <v>6207</v>
      </c>
      <c r="B6215" s="2">
        <f t="shared" ca="1" si="1633"/>
        <v>2.4343142168971004</v>
      </c>
      <c r="C6215" s="2">
        <f t="shared" ca="1" si="1634"/>
        <v>2.9236138733930455</v>
      </c>
      <c r="D6215" s="2">
        <f t="shared" ca="1" si="1635"/>
        <v>0.97472294582395369</v>
      </c>
      <c r="E6215" s="2">
        <f t="shared" ca="1" si="1636"/>
        <v>1.0630209563082342</v>
      </c>
      <c r="F6215" s="2">
        <f t="shared" ca="1" si="1637"/>
        <v>5.1670773729931216</v>
      </c>
      <c r="G6215" s="2">
        <f t="shared" ca="1" si="1638"/>
        <v>12.03456776773788</v>
      </c>
      <c r="H6215" s="2">
        <f t="shared" ca="1" si="1639"/>
        <v>2.2611342930641691</v>
      </c>
      <c r="I6215" s="3">
        <f t="shared" ca="1" si="1640"/>
        <v>2.4343142168971004</v>
      </c>
      <c r="J6215" s="3">
        <f t="shared" ca="1" si="1641"/>
        <v>5.3579280902901463</v>
      </c>
      <c r="K6215" s="3">
        <f t="shared" ca="1" si="1642"/>
        <v>3.4090371627210541</v>
      </c>
      <c r="L6215" s="3">
        <f t="shared" ca="1" si="1643"/>
        <v>3.4973351732053346</v>
      </c>
      <c r="M6215" s="3">
        <f t="shared" ca="1" si="1644"/>
        <v>10.525005463283268</v>
      </c>
      <c r="N6215" s="3">
        <f t="shared" ca="1" si="1645"/>
        <v>15.531902940943214</v>
      </c>
      <c r="O6215" s="3">
        <f t="shared" ca="1" si="1646"/>
        <v>17.793037234007382</v>
      </c>
      <c r="P6215">
        <f t="shared" ca="1" si="1647"/>
        <v>17.793037234007382</v>
      </c>
      <c r="Q6215">
        <f t="shared" ca="1" si="1648"/>
        <v>1</v>
      </c>
    </row>
    <row r="6216" spans="1:17" x14ac:dyDescent="0.25">
      <c r="A6216">
        <f t="shared" si="1649"/>
        <v>6208</v>
      </c>
      <c r="B6216" s="2">
        <f t="shared" ca="1" si="1633"/>
        <v>0.89436316492392332</v>
      </c>
      <c r="C6216" s="2">
        <f t="shared" ca="1" si="1634"/>
        <v>3.5731182080271102</v>
      </c>
      <c r="D6216" s="2">
        <f t="shared" ca="1" si="1635"/>
        <v>7.7567124220960848E-2</v>
      </c>
      <c r="E6216" s="2">
        <f t="shared" ca="1" si="1636"/>
        <v>8.1042414313590783</v>
      </c>
      <c r="F6216" s="2">
        <f t="shared" ca="1" si="1637"/>
        <v>2.3022193374344657</v>
      </c>
      <c r="G6216" s="2">
        <f t="shared" ca="1" si="1638"/>
        <v>3.9423518009641976</v>
      </c>
      <c r="H6216" s="2">
        <f t="shared" ca="1" si="1639"/>
        <v>0.34953716661822004</v>
      </c>
      <c r="I6216" s="3">
        <f t="shared" ca="1" si="1640"/>
        <v>0.89436316492392332</v>
      </c>
      <c r="J6216" s="3">
        <f t="shared" ca="1" si="1641"/>
        <v>4.4674813729510339</v>
      </c>
      <c r="K6216" s="3">
        <f t="shared" ca="1" si="1642"/>
        <v>0.97193028914488422</v>
      </c>
      <c r="L6216" s="3">
        <f t="shared" ca="1" si="1643"/>
        <v>8.9986045962830019</v>
      </c>
      <c r="M6216" s="3">
        <f t="shared" ca="1" si="1644"/>
        <v>6.7697007103855</v>
      </c>
      <c r="N6216" s="3">
        <f t="shared" ca="1" si="1645"/>
        <v>12.940956397247199</v>
      </c>
      <c r="O6216" s="3">
        <f t="shared" ca="1" si="1646"/>
        <v>13.290493563865418</v>
      </c>
      <c r="P6216">
        <f t="shared" ca="1" si="1647"/>
        <v>13.290493563865418</v>
      </c>
      <c r="Q6216">
        <f t="shared" ca="1" si="1648"/>
        <v>1</v>
      </c>
    </row>
    <row r="6217" spans="1:17" x14ac:dyDescent="0.25">
      <c r="A6217">
        <f t="shared" si="1649"/>
        <v>6209</v>
      </c>
      <c r="B6217" s="2">
        <f t="shared" ca="1" si="1633"/>
        <v>1.146905133128137</v>
      </c>
      <c r="C6217" s="2">
        <f t="shared" ca="1" si="1634"/>
        <v>0.63475466108915668</v>
      </c>
      <c r="D6217" s="2">
        <f t="shared" ca="1" si="1635"/>
        <v>1.0473786744720097</v>
      </c>
      <c r="E6217" s="2">
        <f t="shared" ca="1" si="1636"/>
        <v>0.16841035382889358</v>
      </c>
      <c r="F6217" s="2">
        <f t="shared" ca="1" si="1637"/>
        <v>2.273732191794497</v>
      </c>
      <c r="G6217" s="2">
        <f t="shared" ca="1" si="1638"/>
        <v>0.99640405252721975</v>
      </c>
      <c r="H6217" s="2">
        <f t="shared" ca="1" si="1639"/>
        <v>2.5909658029277418</v>
      </c>
      <c r="I6217" s="3">
        <f t="shared" ca="1" si="1640"/>
        <v>1.146905133128137</v>
      </c>
      <c r="J6217" s="3">
        <f t="shared" ca="1" si="1641"/>
        <v>1.7816597942172936</v>
      </c>
      <c r="K6217" s="3">
        <f t="shared" ca="1" si="1642"/>
        <v>2.1942838076001467</v>
      </c>
      <c r="L6217" s="3">
        <f t="shared" ca="1" si="1643"/>
        <v>1.3153154869570307</v>
      </c>
      <c r="M6217" s="3">
        <f t="shared" ca="1" si="1644"/>
        <v>4.4680159993946438</v>
      </c>
      <c r="N6217" s="3">
        <f t="shared" ca="1" si="1645"/>
        <v>3.1906878601273663</v>
      </c>
      <c r="O6217" s="3">
        <f t="shared" ca="1" si="1646"/>
        <v>7.0589818023223856</v>
      </c>
      <c r="P6217">
        <f t="shared" ca="1" si="1647"/>
        <v>7.0589818023223856</v>
      </c>
      <c r="Q6217">
        <f t="shared" ca="1" si="1648"/>
        <v>0</v>
      </c>
    </row>
    <row r="6218" spans="1:17" x14ac:dyDescent="0.25">
      <c r="A6218">
        <f t="shared" si="1649"/>
        <v>6210</v>
      </c>
      <c r="B6218" s="2">
        <f t="shared" ref="B6218:B6281" ca="1" si="1650" xml:space="preserve"> -LN(RAND())/(1/$B$5)</f>
        <v>1.1881839113894628</v>
      </c>
      <c r="C6218" s="2">
        <f t="shared" ref="C6218:C6281" ca="1" si="1651" xml:space="preserve"> -LN(RAND())/(1/$C$5)</f>
        <v>6.7210334541303132</v>
      </c>
      <c r="D6218" s="2">
        <f t="shared" ref="D6218:D6281" ca="1" si="1652" xml:space="preserve"> -LN(RAND())/(1/$D$5)</f>
        <v>1.8577953083928584</v>
      </c>
      <c r="E6218" s="2">
        <f t="shared" ref="E6218:E6281" ca="1" si="1653" xml:space="preserve"> -LN(RAND())/(1/$E$5)</f>
        <v>0.59679435023410454</v>
      </c>
      <c r="F6218" s="2">
        <f t="shared" ref="F6218:F6281" ca="1" si="1654" xml:space="preserve"> -LN(RAND())/(1/$F$5)</f>
        <v>0.40676397692376826</v>
      </c>
      <c r="G6218" s="2">
        <f t="shared" ref="G6218:G6281" ca="1" si="1655" xml:space="preserve"> -LN(RAND())/(1/$G$5)</f>
        <v>15.546153353593347</v>
      </c>
      <c r="H6218" s="2">
        <f t="shared" ref="H6218:H6281" ca="1" si="1656" xml:space="preserve"> -LN(RAND())/(1/$H$5)</f>
        <v>2.2512514983152205</v>
      </c>
      <c r="I6218" s="3">
        <f t="shared" ref="I6218:I6281" ca="1" si="1657" xml:space="preserve"> B6218</f>
        <v>1.1881839113894628</v>
      </c>
      <c r="J6218" s="3">
        <f t="shared" ref="J6218:J6281" ca="1" si="1658" xml:space="preserve"> B6218 +C6218</f>
        <v>7.9092173655197762</v>
      </c>
      <c r="K6218" s="3">
        <f t="shared" ref="K6218:K6281" ca="1" si="1659" xml:space="preserve"> B6218 + D6218</f>
        <v>3.0459792197823212</v>
      </c>
      <c r="L6218" s="3">
        <f t="shared" ref="L6218:L6281" ca="1" si="1660" xml:space="preserve"> B6218 + E6218</f>
        <v>1.7849782616235674</v>
      </c>
      <c r="M6218" s="3">
        <f t="shared" ref="M6218:M6281" ca="1" si="1661" xml:space="preserve"> MAX(J6218,K6218) +F6218</f>
        <v>8.3159813424435445</v>
      </c>
      <c r="N6218" s="3">
        <f t="shared" ref="N6218:N6281" ca="1" si="1662" xml:space="preserve"> MAX(K6218,L6218) + G6218</f>
        <v>18.592132573375668</v>
      </c>
      <c r="O6218" s="3">
        <f t="shared" ref="O6218:O6281" ca="1" si="1663" xml:space="preserve"> MAX(M6218,N6218) + H6218</f>
        <v>20.843384071690888</v>
      </c>
      <c r="P6218">
        <f t="shared" ref="P6218:P6281" ca="1" si="1664" xml:space="preserve"> MAX(I6218:O6218)</f>
        <v>20.843384071690888</v>
      </c>
      <c r="Q6218">
        <f t="shared" ref="Q6218:Q6281" ca="1" si="1665" xml:space="preserve"> IF(P6218 &gt;12, 1, 0)</f>
        <v>1</v>
      </c>
    </row>
    <row r="6219" spans="1:17" x14ac:dyDescent="0.25">
      <c r="A6219">
        <f t="shared" ref="A6219:A6282" si="1666" xml:space="preserve"> A6218 +1</f>
        <v>6211</v>
      </c>
      <c r="B6219" s="2">
        <f t="shared" ca="1" si="1650"/>
        <v>0.20565671388276643</v>
      </c>
      <c r="C6219" s="2">
        <f t="shared" ca="1" si="1651"/>
        <v>1.0997900548630568</v>
      </c>
      <c r="D6219" s="2">
        <f t="shared" ca="1" si="1652"/>
        <v>2.2245228941785737</v>
      </c>
      <c r="E6219" s="2">
        <f t="shared" ca="1" si="1653"/>
        <v>2.5602349800816695</v>
      </c>
      <c r="F6219" s="2">
        <f t="shared" ca="1" si="1654"/>
        <v>3.3237918097525938</v>
      </c>
      <c r="G6219" s="2">
        <f t="shared" ca="1" si="1655"/>
        <v>0.48208666505177117</v>
      </c>
      <c r="H6219" s="2">
        <f t="shared" ca="1" si="1656"/>
        <v>0.12369466501141478</v>
      </c>
      <c r="I6219" s="3">
        <f t="shared" ca="1" si="1657"/>
        <v>0.20565671388276643</v>
      </c>
      <c r="J6219" s="3">
        <f t="shared" ca="1" si="1658"/>
        <v>1.3054467687458233</v>
      </c>
      <c r="K6219" s="3">
        <f t="shared" ca="1" si="1659"/>
        <v>2.4301796080613403</v>
      </c>
      <c r="L6219" s="3">
        <f t="shared" ca="1" si="1660"/>
        <v>2.765891693964436</v>
      </c>
      <c r="M6219" s="3">
        <f t="shared" ca="1" si="1661"/>
        <v>5.7539714178139345</v>
      </c>
      <c r="N6219" s="3">
        <f t="shared" ca="1" si="1662"/>
        <v>3.2479783590162072</v>
      </c>
      <c r="O6219" s="3">
        <f t="shared" ca="1" si="1663"/>
        <v>5.8776660828253489</v>
      </c>
      <c r="P6219">
        <f t="shared" ca="1" si="1664"/>
        <v>5.8776660828253489</v>
      </c>
      <c r="Q6219">
        <f t="shared" ca="1" si="1665"/>
        <v>0</v>
      </c>
    </row>
    <row r="6220" spans="1:17" x14ac:dyDescent="0.25">
      <c r="A6220">
        <f t="shared" si="1666"/>
        <v>6212</v>
      </c>
      <c r="B6220" s="2">
        <f t="shared" ca="1" si="1650"/>
        <v>0.13320197237054787</v>
      </c>
      <c r="C6220" s="2">
        <f t="shared" ca="1" si="1651"/>
        <v>2.3676916150178888</v>
      </c>
      <c r="D6220" s="2">
        <f t="shared" ca="1" si="1652"/>
        <v>0.35541586063709624</v>
      </c>
      <c r="E6220" s="2">
        <f t="shared" ca="1" si="1653"/>
        <v>2.9970294407742046</v>
      </c>
      <c r="F6220" s="2">
        <f t="shared" ca="1" si="1654"/>
        <v>4.0388146737599167</v>
      </c>
      <c r="G6220" s="2">
        <f t="shared" ca="1" si="1655"/>
        <v>9.7563921953735875</v>
      </c>
      <c r="H6220" s="2">
        <f t="shared" ca="1" si="1656"/>
        <v>0.14900718010818925</v>
      </c>
      <c r="I6220" s="3">
        <f t="shared" ca="1" si="1657"/>
        <v>0.13320197237054787</v>
      </c>
      <c r="J6220" s="3">
        <f t="shared" ca="1" si="1658"/>
        <v>2.5008935873884366</v>
      </c>
      <c r="K6220" s="3">
        <f t="shared" ca="1" si="1659"/>
        <v>0.48861783300764411</v>
      </c>
      <c r="L6220" s="3">
        <f t="shared" ca="1" si="1660"/>
        <v>3.1302314131447524</v>
      </c>
      <c r="M6220" s="3">
        <f t="shared" ca="1" si="1661"/>
        <v>6.5397082611483537</v>
      </c>
      <c r="N6220" s="3">
        <f t="shared" ca="1" si="1662"/>
        <v>12.88662360851834</v>
      </c>
      <c r="O6220" s="3">
        <f t="shared" ca="1" si="1663"/>
        <v>13.035630788626529</v>
      </c>
      <c r="P6220">
        <f t="shared" ca="1" si="1664"/>
        <v>13.035630788626529</v>
      </c>
      <c r="Q6220">
        <f t="shared" ca="1" si="1665"/>
        <v>1</v>
      </c>
    </row>
    <row r="6221" spans="1:17" x14ac:dyDescent="0.25">
      <c r="A6221">
        <f t="shared" si="1666"/>
        <v>6213</v>
      </c>
      <c r="B6221" s="2">
        <f t="shared" ca="1" si="1650"/>
        <v>0.47742388404573366</v>
      </c>
      <c r="C6221" s="2">
        <f t="shared" ca="1" si="1651"/>
        <v>3.3261915308323888</v>
      </c>
      <c r="D6221" s="2">
        <f t="shared" ca="1" si="1652"/>
        <v>1.0976566566108155</v>
      </c>
      <c r="E6221" s="2">
        <f t="shared" ca="1" si="1653"/>
        <v>3.4995266205894033</v>
      </c>
      <c r="F6221" s="2">
        <f t="shared" ca="1" si="1654"/>
        <v>3.2018181702344615</v>
      </c>
      <c r="G6221" s="2">
        <f t="shared" ca="1" si="1655"/>
        <v>0.44022070357028659</v>
      </c>
      <c r="H6221" s="2">
        <f t="shared" ca="1" si="1656"/>
        <v>2.6110055018178273</v>
      </c>
      <c r="I6221" s="3">
        <f t="shared" ca="1" si="1657"/>
        <v>0.47742388404573366</v>
      </c>
      <c r="J6221" s="3">
        <f t="shared" ca="1" si="1658"/>
        <v>3.8036154148781227</v>
      </c>
      <c r="K6221" s="3">
        <f t="shared" ca="1" si="1659"/>
        <v>1.5750805406565491</v>
      </c>
      <c r="L6221" s="3">
        <f t="shared" ca="1" si="1660"/>
        <v>3.9769505046351368</v>
      </c>
      <c r="M6221" s="3">
        <f t="shared" ca="1" si="1661"/>
        <v>7.0054335851125842</v>
      </c>
      <c r="N6221" s="3">
        <f t="shared" ca="1" si="1662"/>
        <v>4.4171712082054233</v>
      </c>
      <c r="O6221" s="3">
        <f t="shared" ca="1" si="1663"/>
        <v>9.6164390869304111</v>
      </c>
      <c r="P6221">
        <f t="shared" ca="1" si="1664"/>
        <v>9.6164390869304111</v>
      </c>
      <c r="Q6221">
        <f t="shared" ca="1" si="1665"/>
        <v>0</v>
      </c>
    </row>
    <row r="6222" spans="1:17" x14ac:dyDescent="0.25">
      <c r="A6222">
        <f t="shared" si="1666"/>
        <v>6214</v>
      </c>
      <c r="B6222" s="2">
        <f t="shared" ca="1" si="1650"/>
        <v>7.6571424853935977E-2</v>
      </c>
      <c r="C6222" s="2">
        <f t="shared" ca="1" si="1651"/>
        <v>5.9129055319501225</v>
      </c>
      <c r="D6222" s="2">
        <f t="shared" ca="1" si="1652"/>
        <v>4.5327424745998846</v>
      </c>
      <c r="E6222" s="2">
        <f t="shared" ca="1" si="1653"/>
        <v>1.1837303541359674</v>
      </c>
      <c r="F6222" s="2">
        <f t="shared" ca="1" si="1654"/>
        <v>10.196729939816811</v>
      </c>
      <c r="G6222" s="2">
        <f t="shared" ca="1" si="1655"/>
        <v>0.99008599106447337</v>
      </c>
      <c r="H6222" s="2">
        <f t="shared" ca="1" si="1656"/>
        <v>3.1480178661546412</v>
      </c>
      <c r="I6222" s="3">
        <f t="shared" ca="1" si="1657"/>
        <v>7.6571424853935977E-2</v>
      </c>
      <c r="J6222" s="3">
        <f t="shared" ca="1" si="1658"/>
        <v>5.989476956804058</v>
      </c>
      <c r="K6222" s="3">
        <f t="shared" ca="1" si="1659"/>
        <v>4.6093138994538201</v>
      </c>
      <c r="L6222" s="3">
        <f t="shared" ca="1" si="1660"/>
        <v>1.2603017789899034</v>
      </c>
      <c r="M6222" s="3">
        <f t="shared" ca="1" si="1661"/>
        <v>16.186206896620867</v>
      </c>
      <c r="N6222" s="3">
        <f t="shared" ca="1" si="1662"/>
        <v>5.5993998905182938</v>
      </c>
      <c r="O6222" s="3">
        <f t="shared" ca="1" si="1663"/>
        <v>19.334224762775509</v>
      </c>
      <c r="P6222">
        <f t="shared" ca="1" si="1664"/>
        <v>19.334224762775509</v>
      </c>
      <c r="Q6222">
        <f t="shared" ca="1" si="1665"/>
        <v>1</v>
      </c>
    </row>
    <row r="6223" spans="1:17" x14ac:dyDescent="0.25">
      <c r="A6223">
        <f t="shared" si="1666"/>
        <v>6215</v>
      </c>
      <c r="B6223" s="2">
        <f t="shared" ca="1" si="1650"/>
        <v>0.62757298395597527</v>
      </c>
      <c r="C6223" s="2">
        <f t="shared" ca="1" si="1651"/>
        <v>1.6101294561480251</v>
      </c>
      <c r="D6223" s="2">
        <f t="shared" ca="1" si="1652"/>
        <v>0.88752576379574533</v>
      </c>
      <c r="E6223" s="2">
        <f t="shared" ca="1" si="1653"/>
        <v>7.8226698012013713</v>
      </c>
      <c r="F6223" s="2">
        <f t="shared" ca="1" si="1654"/>
        <v>11.220166426196858</v>
      </c>
      <c r="G6223" s="2">
        <f t="shared" ca="1" si="1655"/>
        <v>2.6001988063236023</v>
      </c>
      <c r="H6223" s="2">
        <f t="shared" ca="1" si="1656"/>
        <v>1.1228207568988282</v>
      </c>
      <c r="I6223" s="3">
        <f t="shared" ca="1" si="1657"/>
        <v>0.62757298395597527</v>
      </c>
      <c r="J6223" s="3">
        <f t="shared" ca="1" si="1658"/>
        <v>2.2377024401040004</v>
      </c>
      <c r="K6223" s="3">
        <f t="shared" ca="1" si="1659"/>
        <v>1.5150987477517206</v>
      </c>
      <c r="L6223" s="3">
        <f t="shared" ca="1" si="1660"/>
        <v>8.4502427851573465</v>
      </c>
      <c r="M6223" s="3">
        <f t="shared" ca="1" si="1661"/>
        <v>13.457868866300858</v>
      </c>
      <c r="N6223" s="3">
        <f t="shared" ca="1" si="1662"/>
        <v>11.050441591480949</v>
      </c>
      <c r="O6223" s="3">
        <f t="shared" ca="1" si="1663"/>
        <v>14.580689623199687</v>
      </c>
      <c r="P6223">
        <f t="shared" ca="1" si="1664"/>
        <v>14.580689623199687</v>
      </c>
      <c r="Q6223">
        <f t="shared" ca="1" si="1665"/>
        <v>1</v>
      </c>
    </row>
    <row r="6224" spans="1:17" x14ac:dyDescent="0.25">
      <c r="A6224">
        <f t="shared" si="1666"/>
        <v>6216</v>
      </c>
      <c r="B6224" s="2">
        <f t="shared" ca="1" si="1650"/>
        <v>1.9157685969717519E-2</v>
      </c>
      <c r="C6224" s="2">
        <f t="shared" ca="1" si="1651"/>
        <v>3.9323442643098954</v>
      </c>
      <c r="D6224" s="2">
        <f t="shared" ca="1" si="1652"/>
        <v>4.0845157420210798</v>
      </c>
      <c r="E6224" s="2">
        <f t="shared" ca="1" si="1653"/>
        <v>1.417434029058682</v>
      </c>
      <c r="F6224" s="2">
        <f t="shared" ca="1" si="1654"/>
        <v>2.8757956375689919</v>
      </c>
      <c r="G6224" s="2">
        <f t="shared" ca="1" si="1655"/>
        <v>3.7518290406323596</v>
      </c>
      <c r="H6224" s="2">
        <f t="shared" ca="1" si="1656"/>
        <v>0.29384112882186303</v>
      </c>
      <c r="I6224" s="3">
        <f t="shared" ca="1" si="1657"/>
        <v>1.9157685969717519E-2</v>
      </c>
      <c r="J6224" s="3">
        <f t="shared" ca="1" si="1658"/>
        <v>3.9515019502796127</v>
      </c>
      <c r="K6224" s="3">
        <f t="shared" ca="1" si="1659"/>
        <v>4.1036734279907972</v>
      </c>
      <c r="L6224" s="3">
        <f t="shared" ca="1" si="1660"/>
        <v>1.4365917150283996</v>
      </c>
      <c r="M6224" s="3">
        <f t="shared" ca="1" si="1661"/>
        <v>6.9794690655597886</v>
      </c>
      <c r="N6224" s="3">
        <f t="shared" ca="1" si="1662"/>
        <v>7.8555024686231567</v>
      </c>
      <c r="O6224" s="3">
        <f t="shared" ca="1" si="1663"/>
        <v>8.1493435974450197</v>
      </c>
      <c r="P6224">
        <f t="shared" ca="1" si="1664"/>
        <v>8.1493435974450197</v>
      </c>
      <c r="Q6224">
        <f t="shared" ca="1" si="1665"/>
        <v>0</v>
      </c>
    </row>
    <row r="6225" spans="1:17" x14ac:dyDescent="0.25">
      <c r="A6225">
        <f t="shared" si="1666"/>
        <v>6217</v>
      </c>
      <c r="B6225" s="2">
        <f t="shared" ca="1" si="1650"/>
        <v>3.5415365876415001</v>
      </c>
      <c r="C6225" s="2">
        <f t="shared" ca="1" si="1651"/>
        <v>1.8737531362104063</v>
      </c>
      <c r="D6225" s="2">
        <f t="shared" ca="1" si="1652"/>
        <v>1.1792760355405989</v>
      </c>
      <c r="E6225" s="2">
        <f t="shared" ca="1" si="1653"/>
        <v>9.0139220699723355E-2</v>
      </c>
      <c r="F6225" s="2">
        <f t="shared" ca="1" si="1654"/>
        <v>2.6557237683562271</v>
      </c>
      <c r="G6225" s="2">
        <f t="shared" ca="1" si="1655"/>
        <v>1.9042785718974375</v>
      </c>
      <c r="H6225" s="2">
        <f t="shared" ca="1" si="1656"/>
        <v>0.47526527476939856</v>
      </c>
      <c r="I6225" s="3">
        <f t="shared" ca="1" si="1657"/>
        <v>3.5415365876415001</v>
      </c>
      <c r="J6225" s="3">
        <f t="shared" ca="1" si="1658"/>
        <v>5.415289723851906</v>
      </c>
      <c r="K6225" s="3">
        <f t="shared" ca="1" si="1659"/>
        <v>4.7208126231820993</v>
      </c>
      <c r="L6225" s="3">
        <f t="shared" ca="1" si="1660"/>
        <v>3.6316758083412237</v>
      </c>
      <c r="M6225" s="3">
        <f t="shared" ca="1" si="1661"/>
        <v>8.0710134922081327</v>
      </c>
      <c r="N6225" s="3">
        <f t="shared" ca="1" si="1662"/>
        <v>6.6250911950795368</v>
      </c>
      <c r="O6225" s="3">
        <f t="shared" ca="1" si="1663"/>
        <v>8.5462787669775313</v>
      </c>
      <c r="P6225">
        <f t="shared" ca="1" si="1664"/>
        <v>8.5462787669775313</v>
      </c>
      <c r="Q6225">
        <f t="shared" ca="1" si="1665"/>
        <v>0</v>
      </c>
    </row>
    <row r="6226" spans="1:17" x14ac:dyDescent="0.25">
      <c r="A6226">
        <f t="shared" si="1666"/>
        <v>6218</v>
      </c>
      <c r="B6226" s="2">
        <f t="shared" ca="1" si="1650"/>
        <v>2.4234564143482862</v>
      </c>
      <c r="C6226" s="2">
        <f t="shared" ca="1" si="1651"/>
        <v>3.3509776291323785</v>
      </c>
      <c r="D6226" s="2">
        <f t="shared" ca="1" si="1652"/>
        <v>0.23159614275826215</v>
      </c>
      <c r="E6226" s="2">
        <f t="shared" ca="1" si="1653"/>
        <v>3.6069284538734365</v>
      </c>
      <c r="F6226" s="2">
        <f t="shared" ca="1" si="1654"/>
        <v>5.8129298840782848</v>
      </c>
      <c r="G6226" s="2">
        <f t="shared" ca="1" si="1655"/>
        <v>15.172740856432851</v>
      </c>
      <c r="H6226" s="2">
        <f t="shared" ca="1" si="1656"/>
        <v>5.4522765104090434</v>
      </c>
      <c r="I6226" s="3">
        <f t="shared" ca="1" si="1657"/>
        <v>2.4234564143482862</v>
      </c>
      <c r="J6226" s="3">
        <f t="shared" ca="1" si="1658"/>
        <v>5.7744340434806647</v>
      </c>
      <c r="K6226" s="3">
        <f t="shared" ca="1" si="1659"/>
        <v>2.6550525571065484</v>
      </c>
      <c r="L6226" s="3">
        <f t="shared" ca="1" si="1660"/>
        <v>6.0303848682217227</v>
      </c>
      <c r="M6226" s="3">
        <f t="shared" ca="1" si="1661"/>
        <v>11.58736392755895</v>
      </c>
      <c r="N6226" s="3">
        <f t="shared" ca="1" si="1662"/>
        <v>21.203125724654573</v>
      </c>
      <c r="O6226" s="3">
        <f t="shared" ca="1" si="1663"/>
        <v>26.655402235063615</v>
      </c>
      <c r="P6226">
        <f t="shared" ca="1" si="1664"/>
        <v>26.655402235063615</v>
      </c>
      <c r="Q6226">
        <f t="shared" ca="1" si="1665"/>
        <v>1</v>
      </c>
    </row>
    <row r="6227" spans="1:17" x14ac:dyDescent="0.25">
      <c r="A6227">
        <f t="shared" si="1666"/>
        <v>6219</v>
      </c>
      <c r="B6227" s="2">
        <f t="shared" ca="1" si="1650"/>
        <v>1.9553065541794798</v>
      </c>
      <c r="C6227" s="2">
        <f t="shared" ca="1" si="1651"/>
        <v>3.744118464614786</v>
      </c>
      <c r="D6227" s="2">
        <f t="shared" ca="1" si="1652"/>
        <v>6.7735023540501791</v>
      </c>
      <c r="E6227" s="2">
        <f t="shared" ca="1" si="1653"/>
        <v>4.1078567801135915</v>
      </c>
      <c r="F6227" s="2">
        <f t="shared" ca="1" si="1654"/>
        <v>0.22265035379959286</v>
      </c>
      <c r="G6227" s="2">
        <f t="shared" ca="1" si="1655"/>
        <v>4.4398862082206811</v>
      </c>
      <c r="H6227" s="2">
        <f t="shared" ca="1" si="1656"/>
        <v>2.4348121468443802</v>
      </c>
      <c r="I6227" s="3">
        <f t="shared" ca="1" si="1657"/>
        <v>1.9553065541794798</v>
      </c>
      <c r="J6227" s="3">
        <f t="shared" ca="1" si="1658"/>
        <v>5.6994250187942654</v>
      </c>
      <c r="K6227" s="3">
        <f t="shared" ca="1" si="1659"/>
        <v>8.7288089082296594</v>
      </c>
      <c r="L6227" s="3">
        <f t="shared" ca="1" si="1660"/>
        <v>6.0631633342930709</v>
      </c>
      <c r="M6227" s="3">
        <f t="shared" ca="1" si="1661"/>
        <v>8.9514592620292515</v>
      </c>
      <c r="N6227" s="3">
        <f t="shared" ca="1" si="1662"/>
        <v>13.168695116450341</v>
      </c>
      <c r="O6227" s="3">
        <f t="shared" ca="1" si="1663"/>
        <v>15.60350726329472</v>
      </c>
      <c r="P6227">
        <f t="shared" ca="1" si="1664"/>
        <v>15.60350726329472</v>
      </c>
      <c r="Q6227">
        <f t="shared" ca="1" si="1665"/>
        <v>1</v>
      </c>
    </row>
    <row r="6228" spans="1:17" x14ac:dyDescent="0.25">
      <c r="A6228">
        <f t="shared" si="1666"/>
        <v>6220</v>
      </c>
      <c r="B6228" s="2">
        <f t="shared" ca="1" si="1650"/>
        <v>0.45097380389612873</v>
      </c>
      <c r="C6228" s="2">
        <f t="shared" ca="1" si="1651"/>
        <v>3.5688416892411112</v>
      </c>
      <c r="D6228" s="2">
        <f t="shared" ca="1" si="1652"/>
        <v>2.7501833302345293</v>
      </c>
      <c r="E6228" s="2">
        <f t="shared" ca="1" si="1653"/>
        <v>3.9798329122221712</v>
      </c>
      <c r="F6228" s="2">
        <f t="shared" ca="1" si="1654"/>
        <v>9.0367203871774322</v>
      </c>
      <c r="G6228" s="2">
        <f t="shared" ca="1" si="1655"/>
        <v>1.9085687508604849</v>
      </c>
      <c r="H6228" s="2">
        <f t="shared" ca="1" si="1656"/>
        <v>1.4842114342244666</v>
      </c>
      <c r="I6228" s="3">
        <f t="shared" ca="1" si="1657"/>
        <v>0.45097380389612873</v>
      </c>
      <c r="J6228" s="3">
        <f t="shared" ca="1" si="1658"/>
        <v>4.0198154931372398</v>
      </c>
      <c r="K6228" s="3">
        <f t="shared" ca="1" si="1659"/>
        <v>3.2011571341306579</v>
      </c>
      <c r="L6228" s="3">
        <f t="shared" ca="1" si="1660"/>
        <v>4.4308067161183002</v>
      </c>
      <c r="M6228" s="3">
        <f t="shared" ca="1" si="1661"/>
        <v>13.056535880314673</v>
      </c>
      <c r="N6228" s="3">
        <f t="shared" ca="1" si="1662"/>
        <v>6.339375466978785</v>
      </c>
      <c r="O6228" s="3">
        <f t="shared" ca="1" si="1663"/>
        <v>14.540747314539139</v>
      </c>
      <c r="P6228">
        <f t="shared" ca="1" si="1664"/>
        <v>14.540747314539139</v>
      </c>
      <c r="Q6228">
        <f t="shared" ca="1" si="1665"/>
        <v>1</v>
      </c>
    </row>
    <row r="6229" spans="1:17" x14ac:dyDescent="0.25">
      <c r="A6229">
        <f t="shared" si="1666"/>
        <v>6221</v>
      </c>
      <c r="B6229" s="2">
        <f t="shared" ca="1" si="1650"/>
        <v>0.49361696336771865</v>
      </c>
      <c r="C6229" s="2">
        <f t="shared" ca="1" si="1651"/>
        <v>8.4924010959362874</v>
      </c>
      <c r="D6229" s="2">
        <f t="shared" ca="1" si="1652"/>
        <v>1.1143041811556611</v>
      </c>
      <c r="E6229" s="2">
        <f t="shared" ca="1" si="1653"/>
        <v>14.708219015373576</v>
      </c>
      <c r="F6229" s="2">
        <f t="shared" ca="1" si="1654"/>
        <v>9.3308153764554866</v>
      </c>
      <c r="G6229" s="2">
        <f t="shared" ca="1" si="1655"/>
        <v>6.2352864224072286</v>
      </c>
      <c r="H6229" s="2">
        <f t="shared" ca="1" si="1656"/>
        <v>5.0520217264937415</v>
      </c>
      <c r="I6229" s="3">
        <f t="shared" ca="1" si="1657"/>
        <v>0.49361696336771865</v>
      </c>
      <c r="J6229" s="3">
        <f t="shared" ca="1" si="1658"/>
        <v>8.9860180593040067</v>
      </c>
      <c r="K6229" s="3">
        <f t="shared" ca="1" si="1659"/>
        <v>1.6079211445233796</v>
      </c>
      <c r="L6229" s="3">
        <f t="shared" ca="1" si="1660"/>
        <v>15.201835978741295</v>
      </c>
      <c r="M6229" s="3">
        <f t="shared" ca="1" si="1661"/>
        <v>18.316833435759492</v>
      </c>
      <c r="N6229" s="3">
        <f t="shared" ca="1" si="1662"/>
        <v>21.437122401148525</v>
      </c>
      <c r="O6229" s="3">
        <f t="shared" ca="1" si="1663"/>
        <v>26.489144127642266</v>
      </c>
      <c r="P6229">
        <f t="shared" ca="1" si="1664"/>
        <v>26.489144127642266</v>
      </c>
      <c r="Q6229">
        <f t="shared" ca="1" si="1665"/>
        <v>1</v>
      </c>
    </row>
    <row r="6230" spans="1:17" x14ac:dyDescent="0.25">
      <c r="A6230">
        <f t="shared" si="1666"/>
        <v>6222</v>
      </c>
      <c r="B6230" s="2">
        <f t="shared" ca="1" si="1650"/>
        <v>6.0152819398805152E-2</v>
      </c>
      <c r="C6230" s="2">
        <f t="shared" ca="1" si="1651"/>
        <v>2.9183456510467964</v>
      </c>
      <c r="D6230" s="2">
        <f t="shared" ca="1" si="1652"/>
        <v>2.7609415501841288</v>
      </c>
      <c r="E6230" s="2">
        <f t="shared" ca="1" si="1653"/>
        <v>0.5034451004025351</v>
      </c>
      <c r="F6230" s="2">
        <f t="shared" ca="1" si="1654"/>
        <v>7.8574246564787877</v>
      </c>
      <c r="G6230" s="2">
        <f t="shared" ca="1" si="1655"/>
        <v>17.111357810259793</v>
      </c>
      <c r="H6230" s="2">
        <f t="shared" ca="1" si="1656"/>
        <v>1.3301531740553372</v>
      </c>
      <c r="I6230" s="3">
        <f t="shared" ca="1" si="1657"/>
        <v>6.0152819398805152E-2</v>
      </c>
      <c r="J6230" s="3">
        <f t="shared" ca="1" si="1658"/>
        <v>2.9784984704456017</v>
      </c>
      <c r="K6230" s="3">
        <f t="shared" ca="1" si="1659"/>
        <v>2.821094369582934</v>
      </c>
      <c r="L6230" s="3">
        <f t="shared" ca="1" si="1660"/>
        <v>0.56359791980134022</v>
      </c>
      <c r="M6230" s="3">
        <f t="shared" ca="1" si="1661"/>
        <v>10.835923126924389</v>
      </c>
      <c r="N6230" s="3">
        <f t="shared" ca="1" si="1662"/>
        <v>19.932452179842727</v>
      </c>
      <c r="O6230" s="3">
        <f t="shared" ca="1" si="1663"/>
        <v>21.262605353898063</v>
      </c>
      <c r="P6230">
        <f t="shared" ca="1" si="1664"/>
        <v>21.262605353898063</v>
      </c>
      <c r="Q6230">
        <f t="shared" ca="1" si="1665"/>
        <v>1</v>
      </c>
    </row>
    <row r="6231" spans="1:17" x14ac:dyDescent="0.25">
      <c r="A6231">
        <f t="shared" si="1666"/>
        <v>6223</v>
      </c>
      <c r="B6231" s="2">
        <f t="shared" ca="1" si="1650"/>
        <v>2.0853072223340741</v>
      </c>
      <c r="C6231" s="2">
        <f t="shared" ca="1" si="1651"/>
        <v>9.7877333915002325</v>
      </c>
      <c r="D6231" s="2">
        <f t="shared" ca="1" si="1652"/>
        <v>0.75143453271512195</v>
      </c>
      <c r="E6231" s="2">
        <f t="shared" ca="1" si="1653"/>
        <v>7.3243703283433229E-2</v>
      </c>
      <c r="F6231" s="2">
        <f t="shared" ca="1" si="1654"/>
        <v>2.3122922997243185</v>
      </c>
      <c r="G6231" s="2">
        <f t="shared" ca="1" si="1655"/>
        <v>7.0709705441693069E-2</v>
      </c>
      <c r="H6231" s="2">
        <f t="shared" ca="1" si="1656"/>
        <v>1.3503489032665918</v>
      </c>
      <c r="I6231" s="3">
        <f t="shared" ca="1" si="1657"/>
        <v>2.0853072223340741</v>
      </c>
      <c r="J6231" s="3">
        <f t="shared" ca="1" si="1658"/>
        <v>11.873040613834306</v>
      </c>
      <c r="K6231" s="3">
        <f t="shared" ca="1" si="1659"/>
        <v>2.836741755049196</v>
      </c>
      <c r="L6231" s="3">
        <f t="shared" ca="1" si="1660"/>
        <v>2.1585509256175075</v>
      </c>
      <c r="M6231" s="3">
        <f t="shared" ca="1" si="1661"/>
        <v>14.185332913558625</v>
      </c>
      <c r="N6231" s="3">
        <f t="shared" ca="1" si="1662"/>
        <v>2.907451460490889</v>
      </c>
      <c r="O6231" s="3">
        <f t="shared" ca="1" si="1663"/>
        <v>15.535681816825218</v>
      </c>
      <c r="P6231">
        <f t="shared" ca="1" si="1664"/>
        <v>15.535681816825218</v>
      </c>
      <c r="Q6231">
        <f t="shared" ca="1" si="1665"/>
        <v>1</v>
      </c>
    </row>
    <row r="6232" spans="1:17" x14ac:dyDescent="0.25">
      <c r="A6232">
        <f t="shared" si="1666"/>
        <v>6224</v>
      </c>
      <c r="B6232" s="2">
        <f t="shared" ca="1" si="1650"/>
        <v>1.5968496852748142</v>
      </c>
      <c r="C6232" s="2">
        <f t="shared" ca="1" si="1651"/>
        <v>2.1913994538019388</v>
      </c>
      <c r="D6232" s="2">
        <f t="shared" ca="1" si="1652"/>
        <v>1.5793506428002508</v>
      </c>
      <c r="E6232" s="2">
        <f t="shared" ca="1" si="1653"/>
        <v>6.1938426559267082E-2</v>
      </c>
      <c r="F6232" s="2">
        <f t="shared" ca="1" si="1654"/>
        <v>1.9763923513764829</v>
      </c>
      <c r="G6232" s="2">
        <f t="shared" ca="1" si="1655"/>
        <v>3.534852926979291</v>
      </c>
      <c r="H6232" s="2">
        <f t="shared" ca="1" si="1656"/>
        <v>1.9212605641525187</v>
      </c>
      <c r="I6232" s="3">
        <f t="shared" ca="1" si="1657"/>
        <v>1.5968496852748142</v>
      </c>
      <c r="J6232" s="3">
        <f t="shared" ca="1" si="1658"/>
        <v>3.7882491390767532</v>
      </c>
      <c r="K6232" s="3">
        <f t="shared" ca="1" si="1659"/>
        <v>3.176200328075065</v>
      </c>
      <c r="L6232" s="3">
        <f t="shared" ca="1" si="1660"/>
        <v>1.6587881118340813</v>
      </c>
      <c r="M6232" s="3">
        <f t="shared" ca="1" si="1661"/>
        <v>5.7646414904532364</v>
      </c>
      <c r="N6232" s="3">
        <f t="shared" ca="1" si="1662"/>
        <v>6.711053255054356</v>
      </c>
      <c r="O6232" s="3">
        <f t="shared" ca="1" si="1663"/>
        <v>8.6323138192068747</v>
      </c>
      <c r="P6232">
        <f t="shared" ca="1" si="1664"/>
        <v>8.6323138192068747</v>
      </c>
      <c r="Q6232">
        <f t="shared" ca="1" si="1665"/>
        <v>0</v>
      </c>
    </row>
    <row r="6233" spans="1:17" x14ac:dyDescent="0.25">
      <c r="A6233">
        <f t="shared" si="1666"/>
        <v>6225</v>
      </c>
      <c r="B6233" s="2">
        <f t="shared" ca="1" si="1650"/>
        <v>1.0947353546597831</v>
      </c>
      <c r="C6233" s="2">
        <f t="shared" ca="1" si="1651"/>
        <v>3.4874432328275078</v>
      </c>
      <c r="D6233" s="2">
        <f t="shared" ca="1" si="1652"/>
        <v>0.72605635706038385</v>
      </c>
      <c r="E6233" s="2">
        <f t="shared" ca="1" si="1653"/>
        <v>1.5444715426034492</v>
      </c>
      <c r="F6233" s="2">
        <f t="shared" ca="1" si="1654"/>
        <v>1.5033552266312444</v>
      </c>
      <c r="G6233" s="2">
        <f t="shared" ca="1" si="1655"/>
        <v>6.9797871075576712</v>
      </c>
      <c r="H6233" s="2">
        <f t="shared" ca="1" si="1656"/>
        <v>1.479796693224213</v>
      </c>
      <c r="I6233" s="3">
        <f t="shared" ca="1" si="1657"/>
        <v>1.0947353546597831</v>
      </c>
      <c r="J6233" s="3">
        <f t="shared" ca="1" si="1658"/>
        <v>4.5821785874872907</v>
      </c>
      <c r="K6233" s="3">
        <f t="shared" ca="1" si="1659"/>
        <v>1.8207917117201671</v>
      </c>
      <c r="L6233" s="3">
        <f t="shared" ca="1" si="1660"/>
        <v>2.6392068972632323</v>
      </c>
      <c r="M6233" s="3">
        <f t="shared" ca="1" si="1661"/>
        <v>6.0855338141185351</v>
      </c>
      <c r="N6233" s="3">
        <f t="shared" ca="1" si="1662"/>
        <v>9.6189940048209035</v>
      </c>
      <c r="O6233" s="3">
        <f t="shared" ca="1" si="1663"/>
        <v>11.098790698045116</v>
      </c>
      <c r="P6233">
        <f t="shared" ca="1" si="1664"/>
        <v>11.098790698045116</v>
      </c>
      <c r="Q6233">
        <f t="shared" ca="1" si="1665"/>
        <v>0</v>
      </c>
    </row>
    <row r="6234" spans="1:17" x14ac:dyDescent="0.25">
      <c r="A6234">
        <f t="shared" si="1666"/>
        <v>6226</v>
      </c>
      <c r="B6234" s="2">
        <f t="shared" ca="1" si="1650"/>
        <v>1.0987244426944174</v>
      </c>
      <c r="C6234" s="2">
        <f t="shared" ca="1" si="1651"/>
        <v>1.5674738485191624</v>
      </c>
      <c r="D6234" s="2">
        <f t="shared" ca="1" si="1652"/>
        <v>1.0384548367633455</v>
      </c>
      <c r="E6234" s="2">
        <f t="shared" ca="1" si="1653"/>
        <v>1.2051416159892612</v>
      </c>
      <c r="F6234" s="2">
        <f t="shared" ca="1" si="1654"/>
        <v>0.3495068138785925</v>
      </c>
      <c r="G6234" s="2">
        <f t="shared" ca="1" si="1655"/>
        <v>3.4369485090154539</v>
      </c>
      <c r="H6234" s="2">
        <f t="shared" ca="1" si="1656"/>
        <v>4.6452999532139101</v>
      </c>
      <c r="I6234" s="3">
        <f t="shared" ca="1" si="1657"/>
        <v>1.0987244426944174</v>
      </c>
      <c r="J6234" s="3">
        <f t="shared" ca="1" si="1658"/>
        <v>2.66619829121358</v>
      </c>
      <c r="K6234" s="3">
        <f t="shared" ca="1" si="1659"/>
        <v>2.1371792794577629</v>
      </c>
      <c r="L6234" s="3">
        <f t="shared" ca="1" si="1660"/>
        <v>2.3038660586836786</v>
      </c>
      <c r="M6234" s="3">
        <f t="shared" ca="1" si="1661"/>
        <v>3.0157051050921724</v>
      </c>
      <c r="N6234" s="3">
        <f t="shared" ca="1" si="1662"/>
        <v>5.7408145676991325</v>
      </c>
      <c r="O6234" s="3">
        <f t="shared" ca="1" si="1663"/>
        <v>10.386114520913043</v>
      </c>
      <c r="P6234">
        <f t="shared" ca="1" si="1664"/>
        <v>10.386114520913043</v>
      </c>
      <c r="Q6234">
        <f t="shared" ca="1" si="1665"/>
        <v>0</v>
      </c>
    </row>
    <row r="6235" spans="1:17" x14ac:dyDescent="0.25">
      <c r="A6235">
        <f t="shared" si="1666"/>
        <v>6227</v>
      </c>
      <c r="B6235" s="2">
        <f t="shared" ca="1" si="1650"/>
        <v>0.19410865648928927</v>
      </c>
      <c r="C6235" s="2">
        <f t="shared" ca="1" si="1651"/>
        <v>2.1091657435816225</v>
      </c>
      <c r="D6235" s="2">
        <f t="shared" ca="1" si="1652"/>
        <v>0.14996942832236776</v>
      </c>
      <c r="E6235" s="2">
        <f t="shared" ca="1" si="1653"/>
        <v>8.5023382258303979</v>
      </c>
      <c r="F6235" s="2">
        <f t="shared" ca="1" si="1654"/>
        <v>6.7020317315005125</v>
      </c>
      <c r="G6235" s="2">
        <f t="shared" ca="1" si="1655"/>
        <v>5.9181088574219845E-2</v>
      </c>
      <c r="H6235" s="2">
        <f t="shared" ca="1" si="1656"/>
        <v>1.3838262933401508</v>
      </c>
      <c r="I6235" s="3">
        <f t="shared" ca="1" si="1657"/>
        <v>0.19410865648928927</v>
      </c>
      <c r="J6235" s="3">
        <f t="shared" ca="1" si="1658"/>
        <v>2.3032744000709116</v>
      </c>
      <c r="K6235" s="3">
        <f t="shared" ca="1" si="1659"/>
        <v>0.34407808481165703</v>
      </c>
      <c r="L6235" s="3">
        <f t="shared" ca="1" si="1660"/>
        <v>8.6964468823196874</v>
      </c>
      <c r="M6235" s="3">
        <f t="shared" ca="1" si="1661"/>
        <v>9.0053061315714231</v>
      </c>
      <c r="N6235" s="3">
        <f t="shared" ca="1" si="1662"/>
        <v>8.755627970893908</v>
      </c>
      <c r="O6235" s="3">
        <f t="shared" ca="1" si="1663"/>
        <v>10.389132424911574</v>
      </c>
      <c r="P6235">
        <f t="shared" ca="1" si="1664"/>
        <v>10.389132424911574</v>
      </c>
      <c r="Q6235">
        <f t="shared" ca="1" si="1665"/>
        <v>0</v>
      </c>
    </row>
    <row r="6236" spans="1:17" x14ac:dyDescent="0.25">
      <c r="A6236">
        <f t="shared" si="1666"/>
        <v>6228</v>
      </c>
      <c r="B6236" s="2">
        <f t="shared" ca="1" si="1650"/>
        <v>1.5359125206583162</v>
      </c>
      <c r="C6236" s="2">
        <f t="shared" ca="1" si="1651"/>
        <v>3.0153996364176257</v>
      </c>
      <c r="D6236" s="2">
        <f t="shared" ca="1" si="1652"/>
        <v>4.9449623523713715</v>
      </c>
      <c r="E6236" s="2">
        <f t="shared" ca="1" si="1653"/>
        <v>1.2166884931417643</v>
      </c>
      <c r="F6236" s="2">
        <f t="shared" ca="1" si="1654"/>
        <v>6.79238279358791</v>
      </c>
      <c r="G6236" s="2">
        <f t="shared" ca="1" si="1655"/>
        <v>9.9422273469863338</v>
      </c>
      <c r="H6236" s="2">
        <f t="shared" ca="1" si="1656"/>
        <v>5.1286988778425826</v>
      </c>
      <c r="I6236" s="3">
        <f t="shared" ca="1" si="1657"/>
        <v>1.5359125206583162</v>
      </c>
      <c r="J6236" s="3">
        <f t="shared" ca="1" si="1658"/>
        <v>4.5513121570759418</v>
      </c>
      <c r="K6236" s="3">
        <f t="shared" ca="1" si="1659"/>
        <v>6.4808748730296877</v>
      </c>
      <c r="L6236" s="3">
        <f t="shared" ca="1" si="1660"/>
        <v>2.7526010138000805</v>
      </c>
      <c r="M6236" s="3">
        <f t="shared" ca="1" si="1661"/>
        <v>13.273257666617598</v>
      </c>
      <c r="N6236" s="3">
        <f t="shared" ca="1" si="1662"/>
        <v>16.42310222001602</v>
      </c>
      <c r="O6236" s="3">
        <f t="shared" ca="1" si="1663"/>
        <v>21.551801097858601</v>
      </c>
      <c r="P6236">
        <f t="shared" ca="1" si="1664"/>
        <v>21.551801097858601</v>
      </c>
      <c r="Q6236">
        <f t="shared" ca="1" si="1665"/>
        <v>1</v>
      </c>
    </row>
    <row r="6237" spans="1:17" x14ac:dyDescent="0.25">
      <c r="A6237">
        <f t="shared" si="1666"/>
        <v>6229</v>
      </c>
      <c r="B6237" s="2">
        <f t="shared" ca="1" si="1650"/>
        <v>0.87086988983813596</v>
      </c>
      <c r="C6237" s="2">
        <f t="shared" ca="1" si="1651"/>
        <v>1.7649806496684581</v>
      </c>
      <c r="D6237" s="2">
        <f t="shared" ca="1" si="1652"/>
        <v>0.99029504908224619</v>
      </c>
      <c r="E6237" s="2">
        <f t="shared" ca="1" si="1653"/>
        <v>4.5968249079231835</v>
      </c>
      <c r="F6237" s="2">
        <f t="shared" ca="1" si="1654"/>
        <v>0.26669899531183128</v>
      </c>
      <c r="G6237" s="2">
        <f t="shared" ca="1" si="1655"/>
        <v>7.446012205889228</v>
      </c>
      <c r="H6237" s="2">
        <f t="shared" ca="1" si="1656"/>
        <v>0.48324202373902331</v>
      </c>
      <c r="I6237" s="3">
        <f t="shared" ca="1" si="1657"/>
        <v>0.87086988983813596</v>
      </c>
      <c r="J6237" s="3">
        <f t="shared" ca="1" si="1658"/>
        <v>2.6358505395065941</v>
      </c>
      <c r="K6237" s="3">
        <f t="shared" ca="1" si="1659"/>
        <v>1.8611649389203822</v>
      </c>
      <c r="L6237" s="3">
        <f t="shared" ca="1" si="1660"/>
        <v>5.4676947977613199</v>
      </c>
      <c r="M6237" s="3">
        <f t="shared" ca="1" si="1661"/>
        <v>2.9025495348184256</v>
      </c>
      <c r="N6237" s="3">
        <f t="shared" ca="1" si="1662"/>
        <v>12.913707003650547</v>
      </c>
      <c r="O6237" s="3">
        <f t="shared" ca="1" si="1663"/>
        <v>13.396949027389571</v>
      </c>
      <c r="P6237">
        <f t="shared" ca="1" si="1664"/>
        <v>13.396949027389571</v>
      </c>
      <c r="Q6237">
        <f t="shared" ca="1" si="1665"/>
        <v>1</v>
      </c>
    </row>
    <row r="6238" spans="1:17" x14ac:dyDescent="0.25">
      <c r="A6238">
        <f t="shared" si="1666"/>
        <v>6230</v>
      </c>
      <c r="B6238" s="2">
        <f t="shared" ca="1" si="1650"/>
        <v>0.32831681399657592</v>
      </c>
      <c r="C6238" s="2">
        <f t="shared" ca="1" si="1651"/>
        <v>2.8798973628197446</v>
      </c>
      <c r="D6238" s="2">
        <f t="shared" ca="1" si="1652"/>
        <v>9.1317250846446427</v>
      </c>
      <c r="E6238" s="2">
        <f t="shared" ca="1" si="1653"/>
        <v>0.41267109505844823</v>
      </c>
      <c r="F6238" s="2">
        <f t="shared" ca="1" si="1654"/>
        <v>1.6406589959822215</v>
      </c>
      <c r="G6238" s="2">
        <f t="shared" ca="1" si="1655"/>
        <v>5.0717873436850187</v>
      </c>
      <c r="H6238" s="2">
        <f t="shared" ca="1" si="1656"/>
        <v>8.5444104530088172</v>
      </c>
      <c r="I6238" s="3">
        <f t="shared" ca="1" si="1657"/>
        <v>0.32831681399657592</v>
      </c>
      <c r="J6238" s="3">
        <f t="shared" ca="1" si="1658"/>
        <v>3.2082141768163206</v>
      </c>
      <c r="K6238" s="3">
        <f t="shared" ca="1" si="1659"/>
        <v>9.4600418986412187</v>
      </c>
      <c r="L6238" s="3">
        <f t="shared" ca="1" si="1660"/>
        <v>0.74098790905502421</v>
      </c>
      <c r="M6238" s="3">
        <f t="shared" ca="1" si="1661"/>
        <v>11.10070089462344</v>
      </c>
      <c r="N6238" s="3">
        <f t="shared" ca="1" si="1662"/>
        <v>14.531829242326237</v>
      </c>
      <c r="O6238" s="3">
        <f t="shared" ca="1" si="1663"/>
        <v>23.076239695335055</v>
      </c>
      <c r="P6238">
        <f t="shared" ca="1" si="1664"/>
        <v>23.076239695335055</v>
      </c>
      <c r="Q6238">
        <f t="shared" ca="1" si="1665"/>
        <v>1</v>
      </c>
    </row>
    <row r="6239" spans="1:17" x14ac:dyDescent="0.25">
      <c r="A6239">
        <f t="shared" si="1666"/>
        <v>6231</v>
      </c>
      <c r="B6239" s="2">
        <f t="shared" ca="1" si="1650"/>
        <v>2.7795233175352374</v>
      </c>
      <c r="C6239" s="2">
        <f t="shared" ca="1" si="1651"/>
        <v>2.3050126389957479</v>
      </c>
      <c r="D6239" s="2">
        <f t="shared" ca="1" si="1652"/>
        <v>1.3330011513208557</v>
      </c>
      <c r="E6239" s="2">
        <f t="shared" ca="1" si="1653"/>
        <v>5.6300948703273779</v>
      </c>
      <c r="F6239" s="2">
        <f t="shared" ca="1" si="1654"/>
        <v>8.2104612538832402</v>
      </c>
      <c r="G6239" s="2">
        <f t="shared" ca="1" si="1655"/>
        <v>1.2374336420337766</v>
      </c>
      <c r="H6239" s="2">
        <f t="shared" ca="1" si="1656"/>
        <v>0.49001414981307106</v>
      </c>
      <c r="I6239" s="3">
        <f t="shared" ca="1" si="1657"/>
        <v>2.7795233175352374</v>
      </c>
      <c r="J6239" s="3">
        <f t="shared" ca="1" si="1658"/>
        <v>5.0845359565309849</v>
      </c>
      <c r="K6239" s="3">
        <f t="shared" ca="1" si="1659"/>
        <v>4.1125244688560931</v>
      </c>
      <c r="L6239" s="3">
        <f t="shared" ca="1" si="1660"/>
        <v>8.4096181878626162</v>
      </c>
      <c r="M6239" s="3">
        <f t="shared" ca="1" si="1661"/>
        <v>13.294997210414225</v>
      </c>
      <c r="N6239" s="3">
        <f t="shared" ca="1" si="1662"/>
        <v>9.6470518298963928</v>
      </c>
      <c r="O6239" s="3">
        <f t="shared" ca="1" si="1663"/>
        <v>13.785011360227296</v>
      </c>
      <c r="P6239">
        <f t="shared" ca="1" si="1664"/>
        <v>13.785011360227296</v>
      </c>
      <c r="Q6239">
        <f t="shared" ca="1" si="1665"/>
        <v>1</v>
      </c>
    </row>
    <row r="6240" spans="1:17" x14ac:dyDescent="0.25">
      <c r="A6240">
        <f t="shared" si="1666"/>
        <v>6232</v>
      </c>
      <c r="B6240" s="2">
        <f t="shared" ca="1" si="1650"/>
        <v>0.4976656492920456</v>
      </c>
      <c r="C6240" s="2">
        <f t="shared" ca="1" si="1651"/>
        <v>5.7735470117269836</v>
      </c>
      <c r="D6240" s="2">
        <f t="shared" ca="1" si="1652"/>
        <v>0.25298451312529086</v>
      </c>
      <c r="E6240" s="2">
        <f t="shared" ca="1" si="1653"/>
        <v>4.218514649840535</v>
      </c>
      <c r="F6240" s="2">
        <f t="shared" ca="1" si="1654"/>
        <v>4.1195086607894549</v>
      </c>
      <c r="G6240" s="2">
        <f t="shared" ca="1" si="1655"/>
        <v>1.191988951654841</v>
      </c>
      <c r="H6240" s="2">
        <f t="shared" ca="1" si="1656"/>
        <v>2.0566924941899623</v>
      </c>
      <c r="I6240" s="3">
        <f t="shared" ca="1" si="1657"/>
        <v>0.4976656492920456</v>
      </c>
      <c r="J6240" s="3">
        <f t="shared" ca="1" si="1658"/>
        <v>6.2712126610190291</v>
      </c>
      <c r="K6240" s="3">
        <f t="shared" ca="1" si="1659"/>
        <v>0.75065016241733651</v>
      </c>
      <c r="L6240" s="3">
        <f t="shared" ca="1" si="1660"/>
        <v>4.7161802991325805</v>
      </c>
      <c r="M6240" s="3">
        <f t="shared" ca="1" si="1661"/>
        <v>10.390721321808485</v>
      </c>
      <c r="N6240" s="3">
        <f t="shared" ca="1" si="1662"/>
        <v>5.9081692507874219</v>
      </c>
      <c r="O6240" s="3">
        <f t="shared" ca="1" si="1663"/>
        <v>12.447413815998447</v>
      </c>
      <c r="P6240">
        <f t="shared" ca="1" si="1664"/>
        <v>12.447413815998447</v>
      </c>
      <c r="Q6240">
        <f t="shared" ca="1" si="1665"/>
        <v>1</v>
      </c>
    </row>
    <row r="6241" spans="1:17" x14ac:dyDescent="0.25">
      <c r="A6241">
        <f t="shared" si="1666"/>
        <v>6233</v>
      </c>
      <c r="B6241" s="2">
        <f t="shared" ca="1" si="1650"/>
        <v>3.3650116417206409E-2</v>
      </c>
      <c r="C6241" s="2">
        <f t="shared" ca="1" si="1651"/>
        <v>2.0085190402413677</v>
      </c>
      <c r="D6241" s="2">
        <f t="shared" ca="1" si="1652"/>
        <v>2.7855528449832549</v>
      </c>
      <c r="E6241" s="2">
        <f t="shared" ca="1" si="1653"/>
        <v>1.8284965626033189</v>
      </c>
      <c r="F6241" s="2">
        <f t="shared" ca="1" si="1654"/>
        <v>1.2243713155356155</v>
      </c>
      <c r="G6241" s="2">
        <f t="shared" ca="1" si="1655"/>
        <v>0.13202921347075922</v>
      </c>
      <c r="H6241" s="2">
        <f t="shared" ca="1" si="1656"/>
        <v>0.90657042949222366</v>
      </c>
      <c r="I6241" s="3">
        <f t="shared" ca="1" si="1657"/>
        <v>3.3650116417206409E-2</v>
      </c>
      <c r="J6241" s="3">
        <f t="shared" ca="1" si="1658"/>
        <v>2.042169156658574</v>
      </c>
      <c r="K6241" s="3">
        <f t="shared" ca="1" si="1659"/>
        <v>2.8192029614004612</v>
      </c>
      <c r="L6241" s="3">
        <f t="shared" ca="1" si="1660"/>
        <v>1.8621466790205254</v>
      </c>
      <c r="M6241" s="3">
        <f t="shared" ca="1" si="1661"/>
        <v>4.0435742769360772</v>
      </c>
      <c r="N6241" s="3">
        <f t="shared" ca="1" si="1662"/>
        <v>2.9512321748712202</v>
      </c>
      <c r="O6241" s="3">
        <f t="shared" ca="1" si="1663"/>
        <v>4.9501447064283006</v>
      </c>
      <c r="P6241">
        <f t="shared" ca="1" si="1664"/>
        <v>4.9501447064283006</v>
      </c>
      <c r="Q6241">
        <f t="shared" ca="1" si="1665"/>
        <v>0</v>
      </c>
    </row>
    <row r="6242" spans="1:17" x14ac:dyDescent="0.25">
      <c r="A6242">
        <f t="shared" si="1666"/>
        <v>6234</v>
      </c>
      <c r="B6242" s="2">
        <f t="shared" ca="1" si="1650"/>
        <v>4.3938382468507054E-3</v>
      </c>
      <c r="C6242" s="2">
        <f t="shared" ca="1" si="1651"/>
        <v>3.9109921071011433</v>
      </c>
      <c r="D6242" s="2">
        <f t="shared" ca="1" si="1652"/>
        <v>7.1185509652627674</v>
      </c>
      <c r="E6242" s="2">
        <f t="shared" ca="1" si="1653"/>
        <v>1.8681390787213228</v>
      </c>
      <c r="F6242" s="2">
        <f t="shared" ca="1" si="1654"/>
        <v>0.46358667036739509</v>
      </c>
      <c r="G6242" s="2">
        <f t="shared" ca="1" si="1655"/>
        <v>3.8423006218068831</v>
      </c>
      <c r="H6242" s="2">
        <f t="shared" ca="1" si="1656"/>
        <v>1.4672089609837229</v>
      </c>
      <c r="I6242" s="3">
        <f t="shared" ca="1" si="1657"/>
        <v>4.3938382468507054E-3</v>
      </c>
      <c r="J6242" s="3">
        <f t="shared" ca="1" si="1658"/>
        <v>3.9153859453479942</v>
      </c>
      <c r="K6242" s="3">
        <f t="shared" ca="1" si="1659"/>
        <v>7.1229448035096183</v>
      </c>
      <c r="L6242" s="3">
        <f t="shared" ca="1" si="1660"/>
        <v>1.8725329169681735</v>
      </c>
      <c r="M6242" s="3">
        <f t="shared" ca="1" si="1661"/>
        <v>7.5865314738770131</v>
      </c>
      <c r="N6242" s="3">
        <f t="shared" ca="1" si="1662"/>
        <v>10.965245425316501</v>
      </c>
      <c r="O6242" s="3">
        <f t="shared" ca="1" si="1663"/>
        <v>12.432454386300224</v>
      </c>
      <c r="P6242">
        <f t="shared" ca="1" si="1664"/>
        <v>12.432454386300224</v>
      </c>
      <c r="Q6242">
        <f t="shared" ca="1" si="1665"/>
        <v>1</v>
      </c>
    </row>
    <row r="6243" spans="1:17" x14ac:dyDescent="0.25">
      <c r="A6243">
        <f t="shared" si="1666"/>
        <v>6235</v>
      </c>
      <c r="B6243" s="2">
        <f t="shared" ca="1" si="1650"/>
        <v>0.78603290272559601</v>
      </c>
      <c r="C6243" s="2">
        <f t="shared" ca="1" si="1651"/>
        <v>0.76089169864210138</v>
      </c>
      <c r="D6243" s="2">
        <f t="shared" ca="1" si="1652"/>
        <v>0.1860090575883841</v>
      </c>
      <c r="E6243" s="2">
        <f t="shared" ca="1" si="1653"/>
        <v>2.7194233697026613</v>
      </c>
      <c r="F6243" s="2">
        <f t="shared" ca="1" si="1654"/>
        <v>4.2677501187535363</v>
      </c>
      <c r="G6243" s="2">
        <f t="shared" ca="1" si="1655"/>
        <v>0.35167414794070717</v>
      </c>
      <c r="H6243" s="2">
        <f t="shared" ca="1" si="1656"/>
        <v>0.59008897460470189</v>
      </c>
      <c r="I6243" s="3">
        <f t="shared" ca="1" si="1657"/>
        <v>0.78603290272559601</v>
      </c>
      <c r="J6243" s="3">
        <f t="shared" ca="1" si="1658"/>
        <v>1.5469246013676974</v>
      </c>
      <c r="K6243" s="3">
        <f t="shared" ca="1" si="1659"/>
        <v>0.97204196031398005</v>
      </c>
      <c r="L6243" s="3">
        <f t="shared" ca="1" si="1660"/>
        <v>3.5054562724282574</v>
      </c>
      <c r="M6243" s="3">
        <f t="shared" ca="1" si="1661"/>
        <v>5.8146747201212339</v>
      </c>
      <c r="N6243" s="3">
        <f t="shared" ca="1" si="1662"/>
        <v>3.8571304203689647</v>
      </c>
      <c r="O6243" s="3">
        <f t="shared" ca="1" si="1663"/>
        <v>6.4047636947259354</v>
      </c>
      <c r="P6243">
        <f t="shared" ca="1" si="1664"/>
        <v>6.4047636947259354</v>
      </c>
      <c r="Q6243">
        <f t="shared" ca="1" si="1665"/>
        <v>0</v>
      </c>
    </row>
    <row r="6244" spans="1:17" x14ac:dyDescent="0.25">
      <c r="A6244">
        <f t="shared" si="1666"/>
        <v>6236</v>
      </c>
      <c r="B6244" s="2">
        <f t="shared" ca="1" si="1650"/>
        <v>0.25846482121534625</v>
      </c>
      <c r="C6244" s="2">
        <f t="shared" ca="1" si="1651"/>
        <v>0.65543092903241262</v>
      </c>
      <c r="D6244" s="2">
        <f t="shared" ca="1" si="1652"/>
        <v>4.6317458126423157</v>
      </c>
      <c r="E6244" s="2">
        <f t="shared" ca="1" si="1653"/>
        <v>0.99533255515556485</v>
      </c>
      <c r="F6244" s="2">
        <f t="shared" ca="1" si="1654"/>
        <v>4.6715547685240324</v>
      </c>
      <c r="G6244" s="2">
        <f t="shared" ca="1" si="1655"/>
        <v>5.4533862581373711</v>
      </c>
      <c r="H6244" s="2">
        <f t="shared" ca="1" si="1656"/>
        <v>2.8014050532425498</v>
      </c>
      <c r="I6244" s="3">
        <f t="shared" ca="1" si="1657"/>
        <v>0.25846482121534625</v>
      </c>
      <c r="J6244" s="3">
        <f t="shared" ca="1" si="1658"/>
        <v>0.91389575024775893</v>
      </c>
      <c r="K6244" s="3">
        <f t="shared" ca="1" si="1659"/>
        <v>4.8902106338576621</v>
      </c>
      <c r="L6244" s="3">
        <f t="shared" ca="1" si="1660"/>
        <v>1.2537973763709112</v>
      </c>
      <c r="M6244" s="3">
        <f t="shared" ca="1" si="1661"/>
        <v>9.5617654023816954</v>
      </c>
      <c r="N6244" s="3">
        <f t="shared" ca="1" si="1662"/>
        <v>10.343596891995034</v>
      </c>
      <c r="O6244" s="3">
        <f t="shared" ca="1" si="1663"/>
        <v>13.145001945237585</v>
      </c>
      <c r="P6244">
        <f t="shared" ca="1" si="1664"/>
        <v>13.145001945237585</v>
      </c>
      <c r="Q6244">
        <f t="shared" ca="1" si="1665"/>
        <v>1</v>
      </c>
    </row>
    <row r="6245" spans="1:17" x14ac:dyDescent="0.25">
      <c r="A6245">
        <f t="shared" si="1666"/>
        <v>6237</v>
      </c>
      <c r="B6245" s="2">
        <f t="shared" ca="1" si="1650"/>
        <v>1.8880450304426803</v>
      </c>
      <c r="C6245" s="2">
        <f t="shared" ca="1" si="1651"/>
        <v>2.3635285374543913</v>
      </c>
      <c r="D6245" s="2">
        <f t="shared" ca="1" si="1652"/>
        <v>1.5931652978011388E-2</v>
      </c>
      <c r="E6245" s="2">
        <f t="shared" ca="1" si="1653"/>
        <v>1.0202733105795216</v>
      </c>
      <c r="F6245" s="2">
        <f t="shared" ca="1" si="1654"/>
        <v>4.0280805446058983</v>
      </c>
      <c r="G6245" s="2">
        <f t="shared" ca="1" si="1655"/>
        <v>0.65405508491232855</v>
      </c>
      <c r="H6245" s="2">
        <f t="shared" ca="1" si="1656"/>
        <v>2.1342004333200015</v>
      </c>
      <c r="I6245" s="3">
        <f t="shared" ca="1" si="1657"/>
        <v>1.8880450304426803</v>
      </c>
      <c r="J6245" s="3">
        <f t="shared" ca="1" si="1658"/>
        <v>4.2515735678970721</v>
      </c>
      <c r="K6245" s="3">
        <f t="shared" ca="1" si="1659"/>
        <v>1.9039766834206917</v>
      </c>
      <c r="L6245" s="3">
        <f t="shared" ca="1" si="1660"/>
        <v>2.908318341022202</v>
      </c>
      <c r="M6245" s="3">
        <f t="shared" ca="1" si="1661"/>
        <v>8.2796541125029712</v>
      </c>
      <c r="N6245" s="3">
        <f t="shared" ca="1" si="1662"/>
        <v>3.5623734259345303</v>
      </c>
      <c r="O6245" s="3">
        <f t="shared" ca="1" si="1663"/>
        <v>10.413854545822973</v>
      </c>
      <c r="P6245">
        <f t="shared" ca="1" si="1664"/>
        <v>10.413854545822973</v>
      </c>
      <c r="Q6245">
        <f t="shared" ca="1" si="1665"/>
        <v>0</v>
      </c>
    </row>
    <row r="6246" spans="1:17" x14ac:dyDescent="0.25">
      <c r="A6246">
        <f t="shared" si="1666"/>
        <v>6238</v>
      </c>
      <c r="B6246" s="2">
        <f t="shared" ca="1" si="1650"/>
        <v>4.9610182629988127E-2</v>
      </c>
      <c r="C6246" s="2">
        <f t="shared" ca="1" si="1651"/>
        <v>3.174989709016439</v>
      </c>
      <c r="D6246" s="2">
        <f t="shared" ca="1" si="1652"/>
        <v>2.2075274802712475</v>
      </c>
      <c r="E6246" s="2">
        <f t="shared" ca="1" si="1653"/>
        <v>4.3925557782603741</v>
      </c>
      <c r="F6246" s="2">
        <f t="shared" ca="1" si="1654"/>
        <v>2.0433159487344077</v>
      </c>
      <c r="G6246" s="2">
        <f t="shared" ca="1" si="1655"/>
        <v>0.54081973066550526</v>
      </c>
      <c r="H6246" s="2">
        <f t="shared" ca="1" si="1656"/>
        <v>0.89434805302873743</v>
      </c>
      <c r="I6246" s="3">
        <f t="shared" ca="1" si="1657"/>
        <v>4.9610182629988127E-2</v>
      </c>
      <c r="J6246" s="3">
        <f t="shared" ca="1" si="1658"/>
        <v>3.2245998916464269</v>
      </c>
      <c r="K6246" s="3">
        <f t="shared" ca="1" si="1659"/>
        <v>2.2571376629012354</v>
      </c>
      <c r="L6246" s="3">
        <f t="shared" ca="1" si="1660"/>
        <v>4.4421659608903621</v>
      </c>
      <c r="M6246" s="3">
        <f t="shared" ca="1" si="1661"/>
        <v>5.2679158403808346</v>
      </c>
      <c r="N6246" s="3">
        <f t="shared" ca="1" si="1662"/>
        <v>4.982985691555867</v>
      </c>
      <c r="O6246" s="3">
        <f t="shared" ca="1" si="1663"/>
        <v>6.1622638934095724</v>
      </c>
      <c r="P6246">
        <f t="shared" ca="1" si="1664"/>
        <v>6.1622638934095724</v>
      </c>
      <c r="Q6246">
        <f t="shared" ca="1" si="1665"/>
        <v>0</v>
      </c>
    </row>
    <row r="6247" spans="1:17" x14ac:dyDescent="0.25">
      <c r="A6247">
        <f t="shared" si="1666"/>
        <v>6239</v>
      </c>
      <c r="B6247" s="2">
        <f t="shared" ca="1" si="1650"/>
        <v>0.51377844909303128</v>
      </c>
      <c r="C6247" s="2">
        <f t="shared" ca="1" si="1651"/>
        <v>0.91264129384952974</v>
      </c>
      <c r="D6247" s="2">
        <f t="shared" ca="1" si="1652"/>
        <v>0.70421212680958367</v>
      </c>
      <c r="E6247" s="2">
        <f t="shared" ca="1" si="1653"/>
        <v>0.79669030552357645</v>
      </c>
      <c r="F6247" s="2">
        <f t="shared" ca="1" si="1654"/>
        <v>5.7547722693639081</v>
      </c>
      <c r="G6247" s="2">
        <f t="shared" ca="1" si="1655"/>
        <v>2.7532498678537674</v>
      </c>
      <c r="H6247" s="2">
        <f t="shared" ca="1" si="1656"/>
        <v>2.8912581114357971</v>
      </c>
      <c r="I6247" s="3">
        <f t="shared" ca="1" si="1657"/>
        <v>0.51377844909303128</v>
      </c>
      <c r="J6247" s="3">
        <f t="shared" ca="1" si="1658"/>
        <v>1.4264197429425609</v>
      </c>
      <c r="K6247" s="3">
        <f t="shared" ca="1" si="1659"/>
        <v>1.2179905759026148</v>
      </c>
      <c r="L6247" s="3">
        <f t="shared" ca="1" si="1660"/>
        <v>1.3104687546166076</v>
      </c>
      <c r="M6247" s="3">
        <f t="shared" ca="1" si="1661"/>
        <v>7.181192012306469</v>
      </c>
      <c r="N6247" s="3">
        <f t="shared" ca="1" si="1662"/>
        <v>4.0637186224703754</v>
      </c>
      <c r="O6247" s="3">
        <f t="shared" ca="1" si="1663"/>
        <v>10.072450123742266</v>
      </c>
      <c r="P6247">
        <f t="shared" ca="1" si="1664"/>
        <v>10.072450123742266</v>
      </c>
      <c r="Q6247">
        <f t="shared" ca="1" si="1665"/>
        <v>0</v>
      </c>
    </row>
    <row r="6248" spans="1:17" x14ac:dyDescent="0.25">
      <c r="A6248">
        <f t="shared" si="1666"/>
        <v>6240</v>
      </c>
      <c r="B6248" s="2">
        <f t="shared" ca="1" si="1650"/>
        <v>2.8004574157499866</v>
      </c>
      <c r="C6248" s="2">
        <f t="shared" ca="1" si="1651"/>
        <v>1.6178545049282349</v>
      </c>
      <c r="D6248" s="2">
        <f t="shared" ca="1" si="1652"/>
        <v>1.37390779683798</v>
      </c>
      <c r="E6248" s="2">
        <f t="shared" ca="1" si="1653"/>
        <v>3.5587940228585322</v>
      </c>
      <c r="F6248" s="2">
        <f t="shared" ca="1" si="1654"/>
        <v>0.33256981085850695</v>
      </c>
      <c r="G6248" s="2">
        <f t="shared" ca="1" si="1655"/>
        <v>17.402371525276564</v>
      </c>
      <c r="H6248" s="2">
        <f t="shared" ca="1" si="1656"/>
        <v>8.3330031802280882</v>
      </c>
      <c r="I6248" s="3">
        <f t="shared" ca="1" si="1657"/>
        <v>2.8004574157499866</v>
      </c>
      <c r="J6248" s="3">
        <f t="shared" ca="1" si="1658"/>
        <v>4.4183119206782218</v>
      </c>
      <c r="K6248" s="3">
        <f t="shared" ca="1" si="1659"/>
        <v>4.1743652125879667</v>
      </c>
      <c r="L6248" s="3">
        <f t="shared" ca="1" si="1660"/>
        <v>6.3592514386085188</v>
      </c>
      <c r="M6248" s="3">
        <f t="shared" ca="1" si="1661"/>
        <v>4.7508817315367287</v>
      </c>
      <c r="N6248" s="3">
        <f t="shared" ca="1" si="1662"/>
        <v>23.761622963885081</v>
      </c>
      <c r="O6248" s="3">
        <f t="shared" ca="1" si="1663"/>
        <v>32.094626144113171</v>
      </c>
      <c r="P6248">
        <f t="shared" ca="1" si="1664"/>
        <v>32.094626144113171</v>
      </c>
      <c r="Q6248">
        <f t="shared" ca="1" si="1665"/>
        <v>1</v>
      </c>
    </row>
    <row r="6249" spans="1:17" x14ac:dyDescent="0.25">
      <c r="A6249">
        <f t="shared" si="1666"/>
        <v>6241</v>
      </c>
      <c r="B6249" s="2">
        <f t="shared" ca="1" si="1650"/>
        <v>0.56431762310594979</v>
      </c>
      <c r="C6249" s="2">
        <f t="shared" ca="1" si="1651"/>
        <v>0.53146006493752174</v>
      </c>
      <c r="D6249" s="2">
        <f t="shared" ca="1" si="1652"/>
        <v>2.9776054053690441E-2</v>
      </c>
      <c r="E6249" s="2">
        <f t="shared" ca="1" si="1653"/>
        <v>0.5003866210910467</v>
      </c>
      <c r="F6249" s="2">
        <f t="shared" ca="1" si="1654"/>
        <v>4.0673423414407104</v>
      </c>
      <c r="G6249" s="2">
        <f t="shared" ca="1" si="1655"/>
        <v>5.299444530055573</v>
      </c>
      <c r="H6249" s="2">
        <f t="shared" ca="1" si="1656"/>
        <v>0.86326622821702925</v>
      </c>
      <c r="I6249" s="3">
        <f t="shared" ca="1" si="1657"/>
        <v>0.56431762310594979</v>
      </c>
      <c r="J6249" s="3">
        <f t="shared" ca="1" si="1658"/>
        <v>1.0957776880434715</v>
      </c>
      <c r="K6249" s="3">
        <f t="shared" ca="1" si="1659"/>
        <v>0.59409367715964023</v>
      </c>
      <c r="L6249" s="3">
        <f t="shared" ca="1" si="1660"/>
        <v>1.0647042441969965</v>
      </c>
      <c r="M6249" s="3">
        <f t="shared" ca="1" si="1661"/>
        <v>5.1631200294841815</v>
      </c>
      <c r="N6249" s="3">
        <f t="shared" ca="1" si="1662"/>
        <v>6.3641487742525698</v>
      </c>
      <c r="O6249" s="3">
        <f t="shared" ca="1" si="1663"/>
        <v>7.2274150024695993</v>
      </c>
      <c r="P6249">
        <f t="shared" ca="1" si="1664"/>
        <v>7.2274150024695993</v>
      </c>
      <c r="Q6249">
        <f t="shared" ca="1" si="1665"/>
        <v>0</v>
      </c>
    </row>
    <row r="6250" spans="1:17" x14ac:dyDescent="0.25">
      <c r="A6250">
        <f t="shared" si="1666"/>
        <v>6242</v>
      </c>
      <c r="B6250" s="2">
        <f t="shared" ca="1" si="1650"/>
        <v>1.2169380227380009</v>
      </c>
      <c r="C6250" s="2">
        <f t="shared" ca="1" si="1651"/>
        <v>2.5326484233065791</v>
      </c>
      <c r="D6250" s="2">
        <f t="shared" ca="1" si="1652"/>
        <v>7.7588993807987494</v>
      </c>
      <c r="E6250" s="2">
        <f t="shared" ca="1" si="1653"/>
        <v>1.7523278352101395</v>
      </c>
      <c r="F6250" s="2">
        <f t="shared" ca="1" si="1654"/>
        <v>2.3284709214320265</v>
      </c>
      <c r="G6250" s="2">
        <f t="shared" ca="1" si="1655"/>
        <v>2.1573502500760777</v>
      </c>
      <c r="H6250" s="2">
        <f t="shared" ca="1" si="1656"/>
        <v>2.0824055395369303</v>
      </c>
      <c r="I6250" s="3">
        <f t="shared" ca="1" si="1657"/>
        <v>1.2169380227380009</v>
      </c>
      <c r="J6250" s="3">
        <f t="shared" ca="1" si="1658"/>
        <v>3.7495864460445798</v>
      </c>
      <c r="K6250" s="3">
        <f t="shared" ca="1" si="1659"/>
        <v>8.975837403536751</v>
      </c>
      <c r="L6250" s="3">
        <f t="shared" ca="1" si="1660"/>
        <v>2.9692658579481401</v>
      </c>
      <c r="M6250" s="3">
        <f t="shared" ca="1" si="1661"/>
        <v>11.304308324968778</v>
      </c>
      <c r="N6250" s="3">
        <f t="shared" ca="1" si="1662"/>
        <v>11.133187653612829</v>
      </c>
      <c r="O6250" s="3">
        <f t="shared" ca="1" si="1663"/>
        <v>13.386713864505708</v>
      </c>
      <c r="P6250">
        <f t="shared" ca="1" si="1664"/>
        <v>13.386713864505708</v>
      </c>
      <c r="Q6250">
        <f t="shared" ca="1" si="1665"/>
        <v>1</v>
      </c>
    </row>
    <row r="6251" spans="1:17" x14ac:dyDescent="0.25">
      <c r="A6251">
        <f t="shared" si="1666"/>
        <v>6243</v>
      </c>
      <c r="B6251" s="2">
        <f t="shared" ca="1" si="1650"/>
        <v>1.3602650805686021</v>
      </c>
      <c r="C6251" s="2">
        <f t="shared" ca="1" si="1651"/>
        <v>4.5137743842466147</v>
      </c>
      <c r="D6251" s="2">
        <f t="shared" ca="1" si="1652"/>
        <v>3.2350006586135445</v>
      </c>
      <c r="E6251" s="2">
        <f t="shared" ca="1" si="1653"/>
        <v>0.35724285689395263</v>
      </c>
      <c r="F6251" s="2">
        <f t="shared" ca="1" si="1654"/>
        <v>3.1661037233838454</v>
      </c>
      <c r="G6251" s="2">
        <f t="shared" ca="1" si="1655"/>
        <v>7.2282145535875975</v>
      </c>
      <c r="H6251" s="2">
        <f t="shared" ca="1" si="1656"/>
        <v>0.55199637829213932</v>
      </c>
      <c r="I6251" s="3">
        <f t="shared" ca="1" si="1657"/>
        <v>1.3602650805686021</v>
      </c>
      <c r="J6251" s="3">
        <f t="shared" ca="1" si="1658"/>
        <v>5.8740394648152172</v>
      </c>
      <c r="K6251" s="3">
        <f t="shared" ca="1" si="1659"/>
        <v>4.5952657391821461</v>
      </c>
      <c r="L6251" s="3">
        <f t="shared" ca="1" si="1660"/>
        <v>1.7175079374625546</v>
      </c>
      <c r="M6251" s="3">
        <f t="shared" ca="1" si="1661"/>
        <v>9.0401431881990622</v>
      </c>
      <c r="N6251" s="3">
        <f t="shared" ca="1" si="1662"/>
        <v>11.823480292769744</v>
      </c>
      <c r="O6251" s="3">
        <f t="shared" ca="1" si="1663"/>
        <v>12.375476671061884</v>
      </c>
      <c r="P6251">
        <f t="shared" ca="1" si="1664"/>
        <v>12.375476671061884</v>
      </c>
      <c r="Q6251">
        <f t="shared" ca="1" si="1665"/>
        <v>1</v>
      </c>
    </row>
    <row r="6252" spans="1:17" x14ac:dyDescent="0.25">
      <c r="A6252">
        <f t="shared" si="1666"/>
        <v>6244</v>
      </c>
      <c r="B6252" s="2">
        <f t="shared" ca="1" si="1650"/>
        <v>0.7739391753946202</v>
      </c>
      <c r="C6252" s="2">
        <f t="shared" ca="1" si="1651"/>
        <v>3.5724404845696731</v>
      </c>
      <c r="D6252" s="2">
        <f t="shared" ca="1" si="1652"/>
        <v>2.2727992471252585</v>
      </c>
      <c r="E6252" s="2">
        <f t="shared" ca="1" si="1653"/>
        <v>0.47018455602825188</v>
      </c>
      <c r="F6252" s="2">
        <f t="shared" ca="1" si="1654"/>
        <v>10.446073437458828</v>
      </c>
      <c r="G6252" s="2">
        <f t="shared" ca="1" si="1655"/>
        <v>1.4045840504577172</v>
      </c>
      <c r="H6252" s="2">
        <f t="shared" ca="1" si="1656"/>
        <v>0.18345898391740195</v>
      </c>
      <c r="I6252" s="3">
        <f t="shared" ca="1" si="1657"/>
        <v>0.7739391753946202</v>
      </c>
      <c r="J6252" s="3">
        <f t="shared" ca="1" si="1658"/>
        <v>4.3463796599642937</v>
      </c>
      <c r="K6252" s="3">
        <f t="shared" ca="1" si="1659"/>
        <v>3.0467384225198786</v>
      </c>
      <c r="L6252" s="3">
        <f t="shared" ca="1" si="1660"/>
        <v>1.2441237314228721</v>
      </c>
      <c r="M6252" s="3">
        <f t="shared" ca="1" si="1661"/>
        <v>14.792453097423122</v>
      </c>
      <c r="N6252" s="3">
        <f t="shared" ca="1" si="1662"/>
        <v>4.451322472977596</v>
      </c>
      <c r="O6252" s="3">
        <f t="shared" ca="1" si="1663"/>
        <v>14.975912081340525</v>
      </c>
      <c r="P6252">
        <f t="shared" ca="1" si="1664"/>
        <v>14.975912081340525</v>
      </c>
      <c r="Q6252">
        <f t="shared" ca="1" si="1665"/>
        <v>1</v>
      </c>
    </row>
    <row r="6253" spans="1:17" x14ac:dyDescent="0.25">
      <c r="A6253">
        <f t="shared" si="1666"/>
        <v>6245</v>
      </c>
      <c r="B6253" s="2">
        <f t="shared" ca="1" si="1650"/>
        <v>3.0368456607891309E-2</v>
      </c>
      <c r="C6253" s="2">
        <f t="shared" ca="1" si="1651"/>
        <v>3.7892977017881084</v>
      </c>
      <c r="D6253" s="2">
        <f t="shared" ca="1" si="1652"/>
        <v>0.75952900920055022</v>
      </c>
      <c r="E6253" s="2">
        <f t="shared" ca="1" si="1653"/>
        <v>1.2774798044307563</v>
      </c>
      <c r="F6253" s="2">
        <f t="shared" ca="1" si="1654"/>
        <v>3.6213128412653326</v>
      </c>
      <c r="G6253" s="2">
        <f t="shared" ca="1" si="1655"/>
        <v>2.2437598996611081</v>
      </c>
      <c r="H6253" s="2">
        <f t="shared" ca="1" si="1656"/>
        <v>1.59029364909708</v>
      </c>
      <c r="I6253" s="3">
        <f t="shared" ca="1" si="1657"/>
        <v>3.0368456607891309E-2</v>
      </c>
      <c r="J6253" s="3">
        <f t="shared" ca="1" si="1658"/>
        <v>3.8196661583959997</v>
      </c>
      <c r="K6253" s="3">
        <f t="shared" ca="1" si="1659"/>
        <v>0.78989746580844156</v>
      </c>
      <c r="L6253" s="3">
        <f t="shared" ca="1" si="1660"/>
        <v>1.3078482610386475</v>
      </c>
      <c r="M6253" s="3">
        <f t="shared" ca="1" si="1661"/>
        <v>7.4409789996613327</v>
      </c>
      <c r="N6253" s="3">
        <f t="shared" ca="1" si="1662"/>
        <v>3.5516081606997556</v>
      </c>
      <c r="O6253" s="3">
        <f t="shared" ca="1" si="1663"/>
        <v>9.0312726487584136</v>
      </c>
      <c r="P6253">
        <f t="shared" ca="1" si="1664"/>
        <v>9.0312726487584136</v>
      </c>
      <c r="Q6253">
        <f t="shared" ca="1" si="1665"/>
        <v>0</v>
      </c>
    </row>
    <row r="6254" spans="1:17" x14ac:dyDescent="0.25">
      <c r="A6254">
        <f t="shared" si="1666"/>
        <v>6246</v>
      </c>
      <c r="B6254" s="2">
        <f t="shared" ca="1" si="1650"/>
        <v>1.9138322423537575</v>
      </c>
      <c r="C6254" s="2">
        <f t="shared" ca="1" si="1651"/>
        <v>5.5839016631591971E-2</v>
      </c>
      <c r="D6254" s="2">
        <f t="shared" ca="1" si="1652"/>
        <v>2.7201688162780862</v>
      </c>
      <c r="E6254" s="2">
        <f t="shared" ca="1" si="1653"/>
        <v>4.1665432865097873</v>
      </c>
      <c r="F6254" s="2">
        <f t="shared" ca="1" si="1654"/>
        <v>1.9895715930364675</v>
      </c>
      <c r="G6254" s="2">
        <f t="shared" ca="1" si="1655"/>
        <v>4.0807664155610315</v>
      </c>
      <c r="H6254" s="2">
        <f t="shared" ca="1" si="1656"/>
        <v>1.8827263536065419</v>
      </c>
      <c r="I6254" s="3">
        <f t="shared" ca="1" si="1657"/>
        <v>1.9138322423537575</v>
      </c>
      <c r="J6254" s="3">
        <f t="shared" ca="1" si="1658"/>
        <v>1.9696712589853496</v>
      </c>
      <c r="K6254" s="3">
        <f t="shared" ca="1" si="1659"/>
        <v>4.6340010586318439</v>
      </c>
      <c r="L6254" s="3">
        <f t="shared" ca="1" si="1660"/>
        <v>6.080375528863545</v>
      </c>
      <c r="M6254" s="3">
        <f t="shared" ca="1" si="1661"/>
        <v>6.6235726516683116</v>
      </c>
      <c r="N6254" s="3">
        <f t="shared" ca="1" si="1662"/>
        <v>10.161141944424577</v>
      </c>
      <c r="O6254" s="3">
        <f t="shared" ca="1" si="1663"/>
        <v>12.043868298031118</v>
      </c>
      <c r="P6254">
        <f t="shared" ca="1" si="1664"/>
        <v>12.043868298031118</v>
      </c>
      <c r="Q6254">
        <f t="shared" ca="1" si="1665"/>
        <v>1</v>
      </c>
    </row>
    <row r="6255" spans="1:17" x14ac:dyDescent="0.25">
      <c r="A6255">
        <f t="shared" si="1666"/>
        <v>6247</v>
      </c>
      <c r="B6255" s="2">
        <f t="shared" ca="1" si="1650"/>
        <v>0.60335683290163111</v>
      </c>
      <c r="C6255" s="2">
        <f t="shared" ca="1" si="1651"/>
        <v>3.3398517479800032</v>
      </c>
      <c r="D6255" s="2">
        <f t="shared" ca="1" si="1652"/>
        <v>8.5855107193263544E-2</v>
      </c>
      <c r="E6255" s="2">
        <f t="shared" ca="1" si="1653"/>
        <v>1.7987343181844717E-4</v>
      </c>
      <c r="F6255" s="2">
        <f t="shared" ca="1" si="1654"/>
        <v>19.449211184826378</v>
      </c>
      <c r="G6255" s="2">
        <f t="shared" ca="1" si="1655"/>
        <v>1.5283290673247651</v>
      </c>
      <c r="H6255" s="2">
        <f t="shared" ca="1" si="1656"/>
        <v>5.9239336705023424</v>
      </c>
      <c r="I6255" s="3">
        <f t="shared" ca="1" si="1657"/>
        <v>0.60335683290163111</v>
      </c>
      <c r="J6255" s="3">
        <f t="shared" ca="1" si="1658"/>
        <v>3.9432085808816342</v>
      </c>
      <c r="K6255" s="3">
        <f t="shared" ca="1" si="1659"/>
        <v>0.68921194009489462</v>
      </c>
      <c r="L6255" s="3">
        <f t="shared" ca="1" si="1660"/>
        <v>0.60353670633344958</v>
      </c>
      <c r="M6255" s="3">
        <f t="shared" ca="1" si="1661"/>
        <v>23.392419765708013</v>
      </c>
      <c r="N6255" s="3">
        <f t="shared" ca="1" si="1662"/>
        <v>2.2175410074196598</v>
      </c>
      <c r="O6255" s="3">
        <f t="shared" ca="1" si="1663"/>
        <v>29.316353436210356</v>
      </c>
      <c r="P6255">
        <f t="shared" ca="1" si="1664"/>
        <v>29.316353436210356</v>
      </c>
      <c r="Q6255">
        <f t="shared" ca="1" si="1665"/>
        <v>1</v>
      </c>
    </row>
    <row r="6256" spans="1:17" x14ac:dyDescent="0.25">
      <c r="A6256">
        <f t="shared" si="1666"/>
        <v>6248</v>
      </c>
      <c r="B6256" s="2">
        <f t="shared" ca="1" si="1650"/>
        <v>2.5669729171730253</v>
      </c>
      <c r="C6256" s="2">
        <f t="shared" ca="1" si="1651"/>
        <v>3.3740344211559297</v>
      </c>
      <c r="D6256" s="2">
        <f t="shared" ca="1" si="1652"/>
        <v>2.4731742596857402</v>
      </c>
      <c r="E6256" s="2">
        <f t="shared" ca="1" si="1653"/>
        <v>1.7226028316382505</v>
      </c>
      <c r="F6256" s="2">
        <f t="shared" ca="1" si="1654"/>
        <v>7.5829947314542139</v>
      </c>
      <c r="G6256" s="2">
        <f t="shared" ca="1" si="1655"/>
        <v>13.835601197482129</v>
      </c>
      <c r="H6256" s="2">
        <f t="shared" ca="1" si="1656"/>
        <v>0.17243870351732998</v>
      </c>
      <c r="I6256" s="3">
        <f t="shared" ca="1" si="1657"/>
        <v>2.5669729171730253</v>
      </c>
      <c r="J6256" s="3">
        <f t="shared" ca="1" si="1658"/>
        <v>5.941007338328955</v>
      </c>
      <c r="K6256" s="3">
        <f t="shared" ca="1" si="1659"/>
        <v>5.0401471768587651</v>
      </c>
      <c r="L6256" s="3">
        <f t="shared" ca="1" si="1660"/>
        <v>4.2895757488112753</v>
      </c>
      <c r="M6256" s="3">
        <f t="shared" ca="1" si="1661"/>
        <v>13.524002069783169</v>
      </c>
      <c r="N6256" s="3">
        <f t="shared" ca="1" si="1662"/>
        <v>18.875748374340894</v>
      </c>
      <c r="O6256" s="3">
        <f t="shared" ca="1" si="1663"/>
        <v>19.048187077858223</v>
      </c>
      <c r="P6256">
        <f t="shared" ca="1" si="1664"/>
        <v>19.048187077858223</v>
      </c>
      <c r="Q6256">
        <f t="shared" ca="1" si="1665"/>
        <v>1</v>
      </c>
    </row>
    <row r="6257" spans="1:17" x14ac:dyDescent="0.25">
      <c r="A6257">
        <f t="shared" si="1666"/>
        <v>6249</v>
      </c>
      <c r="B6257" s="2">
        <f t="shared" ca="1" si="1650"/>
        <v>0.31765308298112493</v>
      </c>
      <c r="C6257" s="2">
        <f t="shared" ca="1" si="1651"/>
        <v>6.6079224631110334</v>
      </c>
      <c r="D6257" s="2">
        <f t="shared" ca="1" si="1652"/>
        <v>5.8323734317086036</v>
      </c>
      <c r="E6257" s="2">
        <f t="shared" ca="1" si="1653"/>
        <v>0.91825825173337572</v>
      </c>
      <c r="F6257" s="2">
        <f t="shared" ca="1" si="1654"/>
        <v>5.2915552364200975</v>
      </c>
      <c r="G6257" s="2">
        <f t="shared" ca="1" si="1655"/>
        <v>0.59487924547278026</v>
      </c>
      <c r="H6257" s="2">
        <f t="shared" ca="1" si="1656"/>
        <v>0.65962879856626722</v>
      </c>
      <c r="I6257" s="3">
        <f t="shared" ca="1" si="1657"/>
        <v>0.31765308298112493</v>
      </c>
      <c r="J6257" s="3">
        <f t="shared" ca="1" si="1658"/>
        <v>6.9255755460921584</v>
      </c>
      <c r="K6257" s="3">
        <f t="shared" ca="1" si="1659"/>
        <v>6.1500265146897286</v>
      </c>
      <c r="L6257" s="3">
        <f t="shared" ca="1" si="1660"/>
        <v>1.2359113347145008</v>
      </c>
      <c r="M6257" s="3">
        <f t="shared" ca="1" si="1661"/>
        <v>12.217130782512257</v>
      </c>
      <c r="N6257" s="3">
        <f t="shared" ca="1" si="1662"/>
        <v>6.7449057601625091</v>
      </c>
      <c r="O6257" s="3">
        <f t="shared" ca="1" si="1663"/>
        <v>12.876759581078524</v>
      </c>
      <c r="P6257">
        <f t="shared" ca="1" si="1664"/>
        <v>12.876759581078524</v>
      </c>
      <c r="Q6257">
        <f t="shared" ca="1" si="1665"/>
        <v>1</v>
      </c>
    </row>
    <row r="6258" spans="1:17" x14ac:dyDescent="0.25">
      <c r="A6258">
        <f t="shared" si="1666"/>
        <v>6250</v>
      </c>
      <c r="B6258" s="2">
        <f t="shared" ca="1" si="1650"/>
        <v>0.1419998577098513</v>
      </c>
      <c r="C6258" s="2">
        <f t="shared" ca="1" si="1651"/>
        <v>0.38868782075258407</v>
      </c>
      <c r="D6258" s="2">
        <f t="shared" ca="1" si="1652"/>
        <v>2.0348902202642365</v>
      </c>
      <c r="E6258" s="2">
        <f t="shared" ca="1" si="1653"/>
        <v>1.3765569974275107</v>
      </c>
      <c r="F6258" s="2">
        <f t="shared" ca="1" si="1654"/>
        <v>15.84324759695602</v>
      </c>
      <c r="G6258" s="2">
        <f t="shared" ca="1" si="1655"/>
        <v>5.5658031501621013</v>
      </c>
      <c r="H6258" s="2">
        <f t="shared" ca="1" si="1656"/>
        <v>3.5954943954913539</v>
      </c>
      <c r="I6258" s="3">
        <f t="shared" ca="1" si="1657"/>
        <v>0.1419998577098513</v>
      </c>
      <c r="J6258" s="3">
        <f t="shared" ca="1" si="1658"/>
        <v>0.53068767846243536</v>
      </c>
      <c r="K6258" s="3">
        <f t="shared" ca="1" si="1659"/>
        <v>2.1768900779740878</v>
      </c>
      <c r="L6258" s="3">
        <f t="shared" ca="1" si="1660"/>
        <v>1.518556855137362</v>
      </c>
      <c r="M6258" s="3">
        <f t="shared" ca="1" si="1661"/>
        <v>18.020137674930108</v>
      </c>
      <c r="N6258" s="3">
        <f t="shared" ca="1" si="1662"/>
        <v>7.7426932281361891</v>
      </c>
      <c r="O6258" s="3">
        <f t="shared" ca="1" si="1663"/>
        <v>21.615632070421462</v>
      </c>
      <c r="P6258">
        <f t="shared" ca="1" si="1664"/>
        <v>21.615632070421462</v>
      </c>
      <c r="Q6258">
        <f t="shared" ca="1" si="1665"/>
        <v>1</v>
      </c>
    </row>
    <row r="6259" spans="1:17" x14ac:dyDescent="0.25">
      <c r="A6259">
        <f t="shared" si="1666"/>
        <v>6251</v>
      </c>
      <c r="B6259" s="2">
        <f t="shared" ca="1" si="1650"/>
        <v>0.81016451319168603</v>
      </c>
      <c r="C6259" s="2">
        <f t="shared" ca="1" si="1651"/>
        <v>1.3296726837585995</v>
      </c>
      <c r="D6259" s="2">
        <f t="shared" ca="1" si="1652"/>
        <v>5.2369426669961458E-2</v>
      </c>
      <c r="E6259" s="2">
        <f t="shared" ca="1" si="1653"/>
        <v>3.6643632542218971</v>
      </c>
      <c r="F6259" s="2">
        <f t="shared" ca="1" si="1654"/>
        <v>2.0050931716716973</v>
      </c>
      <c r="G6259" s="2">
        <f t="shared" ca="1" si="1655"/>
        <v>2.2648476875064296</v>
      </c>
      <c r="H6259" s="2">
        <f t="shared" ca="1" si="1656"/>
        <v>0.80091820933175051</v>
      </c>
      <c r="I6259" s="3">
        <f t="shared" ca="1" si="1657"/>
        <v>0.81016451319168603</v>
      </c>
      <c r="J6259" s="3">
        <f t="shared" ca="1" si="1658"/>
        <v>2.1398371969502854</v>
      </c>
      <c r="K6259" s="3">
        <f t="shared" ca="1" si="1659"/>
        <v>0.8625339398616475</v>
      </c>
      <c r="L6259" s="3">
        <f t="shared" ca="1" si="1660"/>
        <v>4.4745277674135835</v>
      </c>
      <c r="M6259" s="3">
        <f t="shared" ca="1" si="1661"/>
        <v>4.1449303686219832</v>
      </c>
      <c r="N6259" s="3">
        <f t="shared" ca="1" si="1662"/>
        <v>6.7393754549200136</v>
      </c>
      <c r="O6259" s="3">
        <f t="shared" ca="1" si="1663"/>
        <v>7.5402936642517639</v>
      </c>
      <c r="P6259">
        <f t="shared" ca="1" si="1664"/>
        <v>7.5402936642517639</v>
      </c>
      <c r="Q6259">
        <f t="shared" ca="1" si="1665"/>
        <v>0</v>
      </c>
    </row>
    <row r="6260" spans="1:17" x14ac:dyDescent="0.25">
      <c r="A6260">
        <f t="shared" si="1666"/>
        <v>6252</v>
      </c>
      <c r="B6260" s="2">
        <f t="shared" ca="1" si="1650"/>
        <v>8.1014249211305428E-2</v>
      </c>
      <c r="C6260" s="2">
        <f t="shared" ca="1" si="1651"/>
        <v>1.2764069092807133</v>
      </c>
      <c r="D6260" s="2">
        <f t="shared" ca="1" si="1652"/>
        <v>0.29233026928086059</v>
      </c>
      <c r="E6260" s="2">
        <f t="shared" ca="1" si="1653"/>
        <v>5.1797730001098463</v>
      </c>
      <c r="F6260" s="2">
        <f t="shared" ca="1" si="1654"/>
        <v>4.0256927222030798</v>
      </c>
      <c r="G6260" s="2">
        <f t="shared" ca="1" si="1655"/>
        <v>25.221898231170741</v>
      </c>
      <c r="H6260" s="2">
        <f t="shared" ca="1" si="1656"/>
        <v>0.78430241494116104</v>
      </c>
      <c r="I6260" s="3">
        <f t="shared" ca="1" si="1657"/>
        <v>8.1014249211305428E-2</v>
      </c>
      <c r="J6260" s="3">
        <f t="shared" ca="1" si="1658"/>
        <v>1.3574211584920188</v>
      </c>
      <c r="K6260" s="3">
        <f t="shared" ca="1" si="1659"/>
        <v>0.37334451849216599</v>
      </c>
      <c r="L6260" s="3">
        <f t="shared" ca="1" si="1660"/>
        <v>5.2607872493211518</v>
      </c>
      <c r="M6260" s="3">
        <f t="shared" ca="1" si="1661"/>
        <v>5.3831138806950989</v>
      </c>
      <c r="N6260" s="3">
        <f t="shared" ca="1" si="1662"/>
        <v>30.482685480491892</v>
      </c>
      <c r="O6260" s="3">
        <f t="shared" ca="1" si="1663"/>
        <v>31.266987895433054</v>
      </c>
      <c r="P6260">
        <f t="shared" ca="1" si="1664"/>
        <v>31.266987895433054</v>
      </c>
      <c r="Q6260">
        <f t="shared" ca="1" si="1665"/>
        <v>1</v>
      </c>
    </row>
    <row r="6261" spans="1:17" x14ac:dyDescent="0.25">
      <c r="A6261">
        <f t="shared" si="1666"/>
        <v>6253</v>
      </c>
      <c r="B6261" s="2">
        <f t="shared" ca="1" si="1650"/>
        <v>1.5709797227367828</v>
      </c>
      <c r="C6261" s="2">
        <f t="shared" ca="1" si="1651"/>
        <v>0.27183431368892846</v>
      </c>
      <c r="D6261" s="2">
        <f t="shared" ca="1" si="1652"/>
        <v>3.2080997079675502</v>
      </c>
      <c r="E6261" s="2">
        <f t="shared" ca="1" si="1653"/>
        <v>3.3785705235434933</v>
      </c>
      <c r="F6261" s="2">
        <f t="shared" ca="1" si="1654"/>
        <v>1.2975191407785645</v>
      </c>
      <c r="G6261" s="2">
        <f t="shared" ca="1" si="1655"/>
        <v>7.6217596885494981E-2</v>
      </c>
      <c r="H6261" s="2">
        <f t="shared" ca="1" si="1656"/>
        <v>2.0598668096460426</v>
      </c>
      <c r="I6261" s="3">
        <f t="shared" ca="1" si="1657"/>
        <v>1.5709797227367828</v>
      </c>
      <c r="J6261" s="3">
        <f t="shared" ca="1" si="1658"/>
        <v>1.8428140364257113</v>
      </c>
      <c r="K6261" s="3">
        <f t="shared" ca="1" si="1659"/>
        <v>4.7790794307043329</v>
      </c>
      <c r="L6261" s="3">
        <f t="shared" ca="1" si="1660"/>
        <v>4.9495502462802765</v>
      </c>
      <c r="M6261" s="3">
        <f t="shared" ca="1" si="1661"/>
        <v>6.0765985714828972</v>
      </c>
      <c r="N6261" s="3">
        <f t="shared" ca="1" si="1662"/>
        <v>5.0257678431657711</v>
      </c>
      <c r="O6261" s="3">
        <f t="shared" ca="1" si="1663"/>
        <v>8.1364653811289394</v>
      </c>
      <c r="P6261">
        <f t="shared" ca="1" si="1664"/>
        <v>8.1364653811289394</v>
      </c>
      <c r="Q6261">
        <f t="shared" ca="1" si="1665"/>
        <v>0</v>
      </c>
    </row>
    <row r="6262" spans="1:17" x14ac:dyDescent="0.25">
      <c r="A6262">
        <f t="shared" si="1666"/>
        <v>6254</v>
      </c>
      <c r="B6262" s="2">
        <f t="shared" ca="1" si="1650"/>
        <v>0.54241526544902219</v>
      </c>
      <c r="C6262" s="2">
        <f t="shared" ca="1" si="1651"/>
        <v>6.9682290555748008</v>
      </c>
      <c r="D6262" s="2">
        <f t="shared" ca="1" si="1652"/>
        <v>3.7181150614984917</v>
      </c>
      <c r="E6262" s="2">
        <f t="shared" ca="1" si="1653"/>
        <v>8.7700851284654107</v>
      </c>
      <c r="F6262" s="2">
        <f t="shared" ca="1" si="1654"/>
        <v>1.6633598991491811</v>
      </c>
      <c r="G6262" s="2">
        <f t="shared" ca="1" si="1655"/>
        <v>7.9493168624014263</v>
      </c>
      <c r="H6262" s="2">
        <f t="shared" ca="1" si="1656"/>
        <v>1.522359512593652</v>
      </c>
      <c r="I6262" s="3">
        <f t="shared" ca="1" si="1657"/>
        <v>0.54241526544902219</v>
      </c>
      <c r="J6262" s="3">
        <f t="shared" ca="1" si="1658"/>
        <v>7.5106443210238227</v>
      </c>
      <c r="K6262" s="3">
        <f t="shared" ca="1" si="1659"/>
        <v>4.2605303269475137</v>
      </c>
      <c r="L6262" s="3">
        <f t="shared" ca="1" si="1660"/>
        <v>9.3125003939144335</v>
      </c>
      <c r="M6262" s="3">
        <f t="shared" ca="1" si="1661"/>
        <v>9.1740042201730034</v>
      </c>
      <c r="N6262" s="3">
        <f t="shared" ca="1" si="1662"/>
        <v>17.261817256315858</v>
      </c>
      <c r="O6262" s="3">
        <f t="shared" ca="1" si="1663"/>
        <v>18.784176768909511</v>
      </c>
      <c r="P6262">
        <f t="shared" ca="1" si="1664"/>
        <v>18.784176768909511</v>
      </c>
      <c r="Q6262">
        <f t="shared" ca="1" si="1665"/>
        <v>1</v>
      </c>
    </row>
    <row r="6263" spans="1:17" x14ac:dyDescent="0.25">
      <c r="A6263">
        <f t="shared" si="1666"/>
        <v>6255</v>
      </c>
      <c r="B6263" s="2">
        <f t="shared" ca="1" si="1650"/>
        <v>0.36698870288489727</v>
      </c>
      <c r="C6263" s="2">
        <f t="shared" ca="1" si="1651"/>
        <v>1.5793786268019483</v>
      </c>
      <c r="D6263" s="2">
        <f t="shared" ca="1" si="1652"/>
        <v>1.6796223866736522</v>
      </c>
      <c r="E6263" s="2">
        <f t="shared" ca="1" si="1653"/>
        <v>0.19494236474812576</v>
      </c>
      <c r="F6263" s="2">
        <f t="shared" ca="1" si="1654"/>
        <v>5.0138338892192973</v>
      </c>
      <c r="G6263" s="2">
        <f t="shared" ca="1" si="1655"/>
        <v>6.2895393270191953</v>
      </c>
      <c r="H6263" s="2">
        <f t="shared" ca="1" si="1656"/>
        <v>1.3396076344407397</v>
      </c>
      <c r="I6263" s="3">
        <f t="shared" ca="1" si="1657"/>
        <v>0.36698870288489727</v>
      </c>
      <c r="J6263" s="3">
        <f t="shared" ca="1" si="1658"/>
        <v>1.9463673296868456</v>
      </c>
      <c r="K6263" s="3">
        <f t="shared" ca="1" si="1659"/>
        <v>2.0466110895585494</v>
      </c>
      <c r="L6263" s="3">
        <f t="shared" ca="1" si="1660"/>
        <v>0.56193106763302303</v>
      </c>
      <c r="M6263" s="3">
        <f t="shared" ca="1" si="1661"/>
        <v>7.0604449787778467</v>
      </c>
      <c r="N6263" s="3">
        <f t="shared" ca="1" si="1662"/>
        <v>8.3361504165777447</v>
      </c>
      <c r="O6263" s="3">
        <f t="shared" ca="1" si="1663"/>
        <v>9.6757580510184837</v>
      </c>
      <c r="P6263">
        <f t="shared" ca="1" si="1664"/>
        <v>9.6757580510184837</v>
      </c>
      <c r="Q6263">
        <f t="shared" ca="1" si="1665"/>
        <v>0</v>
      </c>
    </row>
    <row r="6264" spans="1:17" x14ac:dyDescent="0.25">
      <c r="A6264">
        <f t="shared" si="1666"/>
        <v>6256</v>
      </c>
      <c r="B6264" s="2">
        <f t="shared" ca="1" si="1650"/>
        <v>7.8695742523572004E-2</v>
      </c>
      <c r="C6264" s="2">
        <f t="shared" ca="1" si="1651"/>
        <v>4.5256595818436027</v>
      </c>
      <c r="D6264" s="2">
        <f t="shared" ca="1" si="1652"/>
        <v>0.91618147709465614</v>
      </c>
      <c r="E6264" s="2">
        <f t="shared" ca="1" si="1653"/>
        <v>2.6059546858950577</v>
      </c>
      <c r="F6264" s="2">
        <f t="shared" ca="1" si="1654"/>
        <v>0.75614883432562452</v>
      </c>
      <c r="G6264" s="2">
        <f t="shared" ca="1" si="1655"/>
        <v>0.52245241332033088</v>
      </c>
      <c r="H6264" s="2">
        <f t="shared" ca="1" si="1656"/>
        <v>1.1284083514382355</v>
      </c>
      <c r="I6264" s="3">
        <f t="shared" ca="1" si="1657"/>
        <v>7.8695742523572004E-2</v>
      </c>
      <c r="J6264" s="3">
        <f t="shared" ca="1" si="1658"/>
        <v>4.6043553243671749</v>
      </c>
      <c r="K6264" s="3">
        <f t="shared" ca="1" si="1659"/>
        <v>0.99487721961822817</v>
      </c>
      <c r="L6264" s="3">
        <f t="shared" ca="1" si="1660"/>
        <v>2.6846504284186299</v>
      </c>
      <c r="M6264" s="3">
        <f t="shared" ca="1" si="1661"/>
        <v>5.3605041586927991</v>
      </c>
      <c r="N6264" s="3">
        <f t="shared" ca="1" si="1662"/>
        <v>3.2071028417389607</v>
      </c>
      <c r="O6264" s="3">
        <f t="shared" ca="1" si="1663"/>
        <v>6.4889125101310343</v>
      </c>
      <c r="P6264">
        <f t="shared" ca="1" si="1664"/>
        <v>6.4889125101310343</v>
      </c>
      <c r="Q6264">
        <f t="shared" ca="1" si="1665"/>
        <v>0</v>
      </c>
    </row>
    <row r="6265" spans="1:17" x14ac:dyDescent="0.25">
      <c r="A6265">
        <f t="shared" si="1666"/>
        <v>6257</v>
      </c>
      <c r="B6265" s="2">
        <f t="shared" ca="1" si="1650"/>
        <v>1.1823171215510575</v>
      </c>
      <c r="C6265" s="2">
        <f t="shared" ca="1" si="1651"/>
        <v>0.82683038526758479</v>
      </c>
      <c r="D6265" s="2">
        <f t="shared" ca="1" si="1652"/>
        <v>0.39521981131937856</v>
      </c>
      <c r="E6265" s="2">
        <f t="shared" ca="1" si="1653"/>
        <v>0.57855332711327911</v>
      </c>
      <c r="F6265" s="2">
        <f t="shared" ca="1" si="1654"/>
        <v>11.104951000338625</v>
      </c>
      <c r="G6265" s="2">
        <f t="shared" ca="1" si="1655"/>
        <v>0.68809298966084254</v>
      </c>
      <c r="H6265" s="2">
        <f t="shared" ca="1" si="1656"/>
        <v>0.36485808347082122</v>
      </c>
      <c r="I6265" s="3">
        <f t="shared" ca="1" si="1657"/>
        <v>1.1823171215510575</v>
      </c>
      <c r="J6265" s="3">
        <f t="shared" ca="1" si="1658"/>
        <v>2.0091475068186422</v>
      </c>
      <c r="K6265" s="3">
        <f t="shared" ca="1" si="1659"/>
        <v>1.5775369328704361</v>
      </c>
      <c r="L6265" s="3">
        <f t="shared" ca="1" si="1660"/>
        <v>1.7608704486643365</v>
      </c>
      <c r="M6265" s="3">
        <f t="shared" ca="1" si="1661"/>
        <v>13.114098507157268</v>
      </c>
      <c r="N6265" s="3">
        <f t="shared" ca="1" si="1662"/>
        <v>2.4489634383251788</v>
      </c>
      <c r="O6265" s="3">
        <f t="shared" ca="1" si="1663"/>
        <v>13.478956590628089</v>
      </c>
      <c r="P6265">
        <f t="shared" ca="1" si="1664"/>
        <v>13.478956590628089</v>
      </c>
      <c r="Q6265">
        <f t="shared" ca="1" si="1665"/>
        <v>1</v>
      </c>
    </row>
    <row r="6266" spans="1:17" x14ac:dyDescent="0.25">
      <c r="A6266">
        <f t="shared" si="1666"/>
        <v>6258</v>
      </c>
      <c r="B6266" s="2">
        <f t="shared" ca="1" si="1650"/>
        <v>9.8083816890693794E-3</v>
      </c>
      <c r="C6266" s="2">
        <f t="shared" ca="1" si="1651"/>
        <v>4.4829326192175225</v>
      </c>
      <c r="D6266" s="2">
        <f t="shared" ca="1" si="1652"/>
        <v>7.4488116747928948E-2</v>
      </c>
      <c r="E6266" s="2">
        <f t="shared" ca="1" si="1653"/>
        <v>4.9267940696353669</v>
      </c>
      <c r="F6266" s="2">
        <f t="shared" ca="1" si="1654"/>
        <v>2.7308132172312445</v>
      </c>
      <c r="G6266" s="2">
        <f t="shared" ca="1" si="1655"/>
        <v>12.852657827224792</v>
      </c>
      <c r="H6266" s="2">
        <f t="shared" ca="1" si="1656"/>
        <v>1.5317707308878508</v>
      </c>
      <c r="I6266" s="3">
        <f t="shared" ca="1" si="1657"/>
        <v>9.8083816890693794E-3</v>
      </c>
      <c r="J6266" s="3">
        <f t="shared" ca="1" si="1658"/>
        <v>4.4927410009065918</v>
      </c>
      <c r="K6266" s="3">
        <f t="shared" ca="1" si="1659"/>
        <v>8.4296498436998324E-2</v>
      </c>
      <c r="L6266" s="3">
        <f t="shared" ca="1" si="1660"/>
        <v>4.9366024513244362</v>
      </c>
      <c r="M6266" s="3">
        <f t="shared" ca="1" si="1661"/>
        <v>7.2235542181378367</v>
      </c>
      <c r="N6266" s="3">
        <f t="shared" ca="1" si="1662"/>
        <v>17.789260278549229</v>
      </c>
      <c r="O6266" s="3">
        <f t="shared" ca="1" si="1663"/>
        <v>19.321031009437078</v>
      </c>
      <c r="P6266">
        <f t="shared" ca="1" si="1664"/>
        <v>19.321031009437078</v>
      </c>
      <c r="Q6266">
        <f t="shared" ca="1" si="1665"/>
        <v>1</v>
      </c>
    </row>
    <row r="6267" spans="1:17" x14ac:dyDescent="0.25">
      <c r="A6267">
        <f t="shared" si="1666"/>
        <v>6259</v>
      </c>
      <c r="B6267" s="2">
        <f t="shared" ca="1" si="1650"/>
        <v>1.0508284957620682</v>
      </c>
      <c r="C6267" s="2">
        <f t="shared" ca="1" si="1651"/>
        <v>4.5723465509314911</v>
      </c>
      <c r="D6267" s="2">
        <f t="shared" ca="1" si="1652"/>
        <v>2.4514675230769907</v>
      </c>
      <c r="E6267" s="2">
        <f t="shared" ca="1" si="1653"/>
        <v>2.5466742334021317</v>
      </c>
      <c r="F6267" s="2">
        <f t="shared" ca="1" si="1654"/>
        <v>2.5359095265009275</v>
      </c>
      <c r="G6267" s="2">
        <f t="shared" ca="1" si="1655"/>
        <v>8.2207762082666438</v>
      </c>
      <c r="H6267" s="2">
        <f t="shared" ca="1" si="1656"/>
        <v>1.0438455639890272</v>
      </c>
      <c r="I6267" s="3">
        <f t="shared" ca="1" si="1657"/>
        <v>1.0508284957620682</v>
      </c>
      <c r="J6267" s="3">
        <f t="shared" ca="1" si="1658"/>
        <v>5.6231750466935591</v>
      </c>
      <c r="K6267" s="3">
        <f t="shared" ca="1" si="1659"/>
        <v>3.5022960188390586</v>
      </c>
      <c r="L6267" s="3">
        <f t="shared" ca="1" si="1660"/>
        <v>3.5975027291641997</v>
      </c>
      <c r="M6267" s="3">
        <f t="shared" ca="1" si="1661"/>
        <v>8.1590845731944874</v>
      </c>
      <c r="N6267" s="3">
        <f t="shared" ca="1" si="1662"/>
        <v>11.818278937430843</v>
      </c>
      <c r="O6267" s="3">
        <f t="shared" ca="1" si="1663"/>
        <v>12.862124501419871</v>
      </c>
      <c r="P6267">
        <f t="shared" ca="1" si="1664"/>
        <v>12.862124501419871</v>
      </c>
      <c r="Q6267">
        <f t="shared" ca="1" si="1665"/>
        <v>1</v>
      </c>
    </row>
    <row r="6268" spans="1:17" x14ac:dyDescent="0.25">
      <c r="A6268">
        <f t="shared" si="1666"/>
        <v>6260</v>
      </c>
      <c r="B6268" s="2">
        <f t="shared" ca="1" si="1650"/>
        <v>0.13831989738237527</v>
      </c>
      <c r="C6268" s="2">
        <f t="shared" ca="1" si="1651"/>
        <v>4.9319117197113398</v>
      </c>
      <c r="D6268" s="2">
        <f t="shared" ca="1" si="1652"/>
        <v>2.2757850484717803</v>
      </c>
      <c r="E6268" s="2">
        <f t="shared" ca="1" si="1653"/>
        <v>3.2874673556837428</v>
      </c>
      <c r="F6268" s="2">
        <f t="shared" ca="1" si="1654"/>
        <v>1.2682868603780535</v>
      </c>
      <c r="G6268" s="2">
        <f t="shared" ca="1" si="1655"/>
        <v>19.920427364575868</v>
      </c>
      <c r="H6268" s="2">
        <f t="shared" ca="1" si="1656"/>
        <v>2.2537536701901315</v>
      </c>
      <c r="I6268" s="3">
        <f t="shared" ca="1" si="1657"/>
        <v>0.13831989738237527</v>
      </c>
      <c r="J6268" s="3">
        <f t="shared" ca="1" si="1658"/>
        <v>5.0702316170937154</v>
      </c>
      <c r="K6268" s="3">
        <f t="shared" ca="1" si="1659"/>
        <v>2.4141049458541555</v>
      </c>
      <c r="L6268" s="3">
        <f t="shared" ca="1" si="1660"/>
        <v>3.425787253066118</v>
      </c>
      <c r="M6268" s="3">
        <f t="shared" ca="1" si="1661"/>
        <v>6.3385184774717693</v>
      </c>
      <c r="N6268" s="3">
        <f t="shared" ca="1" si="1662"/>
        <v>23.346214617641987</v>
      </c>
      <c r="O6268" s="3">
        <f t="shared" ca="1" si="1663"/>
        <v>25.59996828783212</v>
      </c>
      <c r="P6268">
        <f t="shared" ca="1" si="1664"/>
        <v>25.59996828783212</v>
      </c>
      <c r="Q6268">
        <f t="shared" ca="1" si="1665"/>
        <v>1</v>
      </c>
    </row>
    <row r="6269" spans="1:17" x14ac:dyDescent="0.25">
      <c r="A6269">
        <f t="shared" si="1666"/>
        <v>6261</v>
      </c>
      <c r="B6269" s="2">
        <f t="shared" ca="1" si="1650"/>
        <v>0.69814558527085069</v>
      </c>
      <c r="C6269" s="2">
        <f t="shared" ca="1" si="1651"/>
        <v>3.8782262363289588</v>
      </c>
      <c r="D6269" s="2">
        <f t="shared" ca="1" si="1652"/>
        <v>0.75189708175882941</v>
      </c>
      <c r="E6269" s="2">
        <f t="shared" ca="1" si="1653"/>
        <v>7.2921879336111726</v>
      </c>
      <c r="F6269" s="2">
        <f t="shared" ca="1" si="1654"/>
        <v>0.67822296686183714</v>
      </c>
      <c r="G6269" s="2">
        <f t="shared" ca="1" si="1655"/>
        <v>5.41882773658185</v>
      </c>
      <c r="H6269" s="2">
        <f t="shared" ca="1" si="1656"/>
        <v>1.3266613884235219</v>
      </c>
      <c r="I6269" s="3">
        <f t="shared" ca="1" si="1657"/>
        <v>0.69814558527085069</v>
      </c>
      <c r="J6269" s="3">
        <f t="shared" ca="1" si="1658"/>
        <v>4.5763718215998095</v>
      </c>
      <c r="K6269" s="3">
        <f t="shared" ca="1" si="1659"/>
        <v>1.4500426670296802</v>
      </c>
      <c r="L6269" s="3">
        <f t="shared" ca="1" si="1660"/>
        <v>7.9903335188820233</v>
      </c>
      <c r="M6269" s="3">
        <f t="shared" ca="1" si="1661"/>
        <v>5.2545947884616471</v>
      </c>
      <c r="N6269" s="3">
        <f t="shared" ca="1" si="1662"/>
        <v>13.409161255463873</v>
      </c>
      <c r="O6269" s="3">
        <f t="shared" ca="1" si="1663"/>
        <v>14.735822643887396</v>
      </c>
      <c r="P6269">
        <f t="shared" ca="1" si="1664"/>
        <v>14.735822643887396</v>
      </c>
      <c r="Q6269">
        <f t="shared" ca="1" si="1665"/>
        <v>1</v>
      </c>
    </row>
    <row r="6270" spans="1:17" x14ac:dyDescent="0.25">
      <c r="A6270">
        <f t="shared" si="1666"/>
        <v>6262</v>
      </c>
      <c r="B6270" s="2">
        <f t="shared" ca="1" si="1650"/>
        <v>3.6400054124570493</v>
      </c>
      <c r="C6270" s="2">
        <f t="shared" ca="1" si="1651"/>
        <v>0.11292243203627621</v>
      </c>
      <c r="D6270" s="2">
        <f t="shared" ca="1" si="1652"/>
        <v>0.75846985261705879</v>
      </c>
      <c r="E6270" s="2">
        <f t="shared" ca="1" si="1653"/>
        <v>0.74585315568312094</v>
      </c>
      <c r="F6270" s="2">
        <f t="shared" ca="1" si="1654"/>
        <v>3.0818729696433156</v>
      </c>
      <c r="G6270" s="2">
        <f t="shared" ca="1" si="1655"/>
        <v>0.7731495996098342</v>
      </c>
      <c r="H6270" s="2">
        <f t="shared" ca="1" si="1656"/>
        <v>6.5251083969102328E-2</v>
      </c>
      <c r="I6270" s="3">
        <f t="shared" ca="1" si="1657"/>
        <v>3.6400054124570493</v>
      </c>
      <c r="J6270" s="3">
        <f t="shared" ca="1" si="1658"/>
        <v>3.7529278444933256</v>
      </c>
      <c r="K6270" s="3">
        <f t="shared" ca="1" si="1659"/>
        <v>4.3984752650741079</v>
      </c>
      <c r="L6270" s="3">
        <f t="shared" ca="1" si="1660"/>
        <v>4.3858585681401703</v>
      </c>
      <c r="M6270" s="3">
        <f t="shared" ca="1" si="1661"/>
        <v>7.4803482347174235</v>
      </c>
      <c r="N6270" s="3">
        <f t="shared" ca="1" si="1662"/>
        <v>5.1716248646839418</v>
      </c>
      <c r="O6270" s="3">
        <f t="shared" ca="1" si="1663"/>
        <v>7.5455993186865262</v>
      </c>
      <c r="P6270">
        <f t="shared" ca="1" si="1664"/>
        <v>7.5455993186865262</v>
      </c>
      <c r="Q6270">
        <f t="shared" ca="1" si="1665"/>
        <v>0</v>
      </c>
    </row>
    <row r="6271" spans="1:17" x14ac:dyDescent="0.25">
      <c r="A6271">
        <f t="shared" si="1666"/>
        <v>6263</v>
      </c>
      <c r="B6271" s="2">
        <f t="shared" ca="1" si="1650"/>
        <v>5.7423749710157374E-2</v>
      </c>
      <c r="C6271" s="2">
        <f t="shared" ca="1" si="1651"/>
        <v>4.0948019140563892</v>
      </c>
      <c r="D6271" s="2">
        <f t="shared" ca="1" si="1652"/>
        <v>11.768217538070136</v>
      </c>
      <c r="E6271" s="2">
        <f t="shared" ca="1" si="1653"/>
        <v>0.32570497242131069</v>
      </c>
      <c r="F6271" s="2">
        <f t="shared" ca="1" si="1654"/>
        <v>2.0582211144370532</v>
      </c>
      <c r="G6271" s="2">
        <f t="shared" ca="1" si="1655"/>
        <v>12.205060688848906</v>
      </c>
      <c r="H6271" s="2">
        <f t="shared" ca="1" si="1656"/>
        <v>1.5665268795166158</v>
      </c>
      <c r="I6271" s="3">
        <f t="shared" ca="1" si="1657"/>
        <v>5.7423749710157374E-2</v>
      </c>
      <c r="J6271" s="3">
        <f t="shared" ca="1" si="1658"/>
        <v>4.1522256637665462</v>
      </c>
      <c r="K6271" s="3">
        <f t="shared" ca="1" si="1659"/>
        <v>11.825641287780293</v>
      </c>
      <c r="L6271" s="3">
        <f t="shared" ca="1" si="1660"/>
        <v>0.38312872213146809</v>
      </c>
      <c r="M6271" s="3">
        <f t="shared" ca="1" si="1661"/>
        <v>13.883862402217346</v>
      </c>
      <c r="N6271" s="3">
        <f t="shared" ca="1" si="1662"/>
        <v>24.030701976629199</v>
      </c>
      <c r="O6271" s="3">
        <f t="shared" ca="1" si="1663"/>
        <v>25.597228856145815</v>
      </c>
      <c r="P6271">
        <f t="shared" ca="1" si="1664"/>
        <v>25.597228856145815</v>
      </c>
      <c r="Q6271">
        <f t="shared" ca="1" si="1665"/>
        <v>1</v>
      </c>
    </row>
    <row r="6272" spans="1:17" x14ac:dyDescent="0.25">
      <c r="A6272">
        <f t="shared" si="1666"/>
        <v>6264</v>
      </c>
      <c r="B6272" s="2">
        <f t="shared" ca="1" si="1650"/>
        <v>5.6500376538681334E-2</v>
      </c>
      <c r="C6272" s="2">
        <f t="shared" ca="1" si="1651"/>
        <v>0.43911036986107654</v>
      </c>
      <c r="D6272" s="2">
        <f t="shared" ca="1" si="1652"/>
        <v>0.74855614465509501</v>
      </c>
      <c r="E6272" s="2">
        <f t="shared" ca="1" si="1653"/>
        <v>0.19448418150660038</v>
      </c>
      <c r="F6272" s="2">
        <f t="shared" ca="1" si="1654"/>
        <v>3.9218612040044554</v>
      </c>
      <c r="G6272" s="2">
        <f t="shared" ca="1" si="1655"/>
        <v>1.4363856216582049</v>
      </c>
      <c r="H6272" s="2">
        <f t="shared" ca="1" si="1656"/>
        <v>0.62029797789831487</v>
      </c>
      <c r="I6272" s="3">
        <f t="shared" ca="1" si="1657"/>
        <v>5.6500376538681334E-2</v>
      </c>
      <c r="J6272" s="3">
        <f t="shared" ca="1" si="1658"/>
        <v>0.49561074639975788</v>
      </c>
      <c r="K6272" s="3">
        <f t="shared" ca="1" si="1659"/>
        <v>0.80505652119377635</v>
      </c>
      <c r="L6272" s="3">
        <f t="shared" ca="1" si="1660"/>
        <v>0.25098455804528169</v>
      </c>
      <c r="M6272" s="3">
        <f t="shared" ca="1" si="1661"/>
        <v>4.7269177251982315</v>
      </c>
      <c r="N6272" s="3">
        <f t="shared" ca="1" si="1662"/>
        <v>2.2414421428519811</v>
      </c>
      <c r="O6272" s="3">
        <f t="shared" ca="1" si="1663"/>
        <v>5.3472157030965466</v>
      </c>
      <c r="P6272">
        <f t="shared" ca="1" si="1664"/>
        <v>5.3472157030965466</v>
      </c>
      <c r="Q6272">
        <f t="shared" ca="1" si="1665"/>
        <v>0</v>
      </c>
    </row>
    <row r="6273" spans="1:17" x14ac:dyDescent="0.25">
      <c r="A6273">
        <f t="shared" si="1666"/>
        <v>6265</v>
      </c>
      <c r="B6273" s="2">
        <f t="shared" ca="1" si="1650"/>
        <v>7.9998185630775431E-2</v>
      </c>
      <c r="C6273" s="2">
        <f t="shared" ca="1" si="1651"/>
        <v>1.7068480995796069</v>
      </c>
      <c r="D6273" s="2">
        <f t="shared" ca="1" si="1652"/>
        <v>1.5928554064454477</v>
      </c>
      <c r="E6273" s="2">
        <f t="shared" ca="1" si="1653"/>
        <v>2.5404389275814783</v>
      </c>
      <c r="F6273" s="2">
        <f t="shared" ca="1" si="1654"/>
        <v>4.8328237312288582</v>
      </c>
      <c r="G6273" s="2">
        <f t="shared" ca="1" si="1655"/>
        <v>1.1642098844724931</v>
      </c>
      <c r="H6273" s="2">
        <f t="shared" ca="1" si="1656"/>
        <v>1.8771003353412112</v>
      </c>
      <c r="I6273" s="3">
        <f t="shared" ca="1" si="1657"/>
        <v>7.9998185630775431E-2</v>
      </c>
      <c r="J6273" s="3">
        <f t="shared" ca="1" si="1658"/>
        <v>1.7868462852103824</v>
      </c>
      <c r="K6273" s="3">
        <f t="shared" ca="1" si="1659"/>
        <v>1.6728535920762231</v>
      </c>
      <c r="L6273" s="3">
        <f t="shared" ca="1" si="1660"/>
        <v>2.6204371132122537</v>
      </c>
      <c r="M6273" s="3">
        <f t="shared" ca="1" si="1661"/>
        <v>6.6196700164392404</v>
      </c>
      <c r="N6273" s="3">
        <f t="shared" ca="1" si="1662"/>
        <v>3.7846469976847468</v>
      </c>
      <c r="O6273" s="3">
        <f t="shared" ca="1" si="1663"/>
        <v>8.4967703517804516</v>
      </c>
      <c r="P6273">
        <f t="shared" ca="1" si="1664"/>
        <v>8.4967703517804516</v>
      </c>
      <c r="Q6273">
        <f t="shared" ca="1" si="1665"/>
        <v>0</v>
      </c>
    </row>
    <row r="6274" spans="1:17" x14ac:dyDescent="0.25">
      <c r="A6274">
        <f t="shared" si="1666"/>
        <v>6266</v>
      </c>
      <c r="B6274" s="2">
        <f t="shared" ca="1" si="1650"/>
        <v>0.10529290612623744</v>
      </c>
      <c r="C6274" s="2">
        <f t="shared" ca="1" si="1651"/>
        <v>0.94478820694503196</v>
      </c>
      <c r="D6274" s="2">
        <f t="shared" ca="1" si="1652"/>
        <v>2.1396533823774204</v>
      </c>
      <c r="E6274" s="2">
        <f t="shared" ca="1" si="1653"/>
        <v>1.4882697929552748</v>
      </c>
      <c r="F6274" s="2">
        <f t="shared" ca="1" si="1654"/>
        <v>4.2793593639747912E-2</v>
      </c>
      <c r="G6274" s="2">
        <f t="shared" ca="1" si="1655"/>
        <v>0.781390410850757</v>
      </c>
      <c r="H6274" s="2">
        <f t="shared" ca="1" si="1656"/>
        <v>3.7863527177649861E-2</v>
      </c>
      <c r="I6274" s="3">
        <f t="shared" ca="1" si="1657"/>
        <v>0.10529290612623744</v>
      </c>
      <c r="J6274" s="3">
        <f t="shared" ca="1" si="1658"/>
        <v>1.0500811130712695</v>
      </c>
      <c r="K6274" s="3">
        <f t="shared" ca="1" si="1659"/>
        <v>2.244946288503658</v>
      </c>
      <c r="L6274" s="3">
        <f t="shared" ca="1" si="1660"/>
        <v>1.5935626990815124</v>
      </c>
      <c r="M6274" s="3">
        <f t="shared" ca="1" si="1661"/>
        <v>2.2877398821434061</v>
      </c>
      <c r="N6274" s="3">
        <f t="shared" ca="1" si="1662"/>
        <v>3.026336699354415</v>
      </c>
      <c r="O6274" s="3">
        <f t="shared" ca="1" si="1663"/>
        <v>3.0642002265320647</v>
      </c>
      <c r="P6274">
        <f t="shared" ca="1" si="1664"/>
        <v>3.0642002265320647</v>
      </c>
      <c r="Q6274">
        <f t="shared" ca="1" si="1665"/>
        <v>0</v>
      </c>
    </row>
    <row r="6275" spans="1:17" x14ac:dyDescent="0.25">
      <c r="A6275">
        <f t="shared" si="1666"/>
        <v>6267</v>
      </c>
      <c r="B6275" s="2">
        <f t="shared" ca="1" si="1650"/>
        <v>2.1158396273557458</v>
      </c>
      <c r="C6275" s="2">
        <f t="shared" ca="1" si="1651"/>
        <v>4.0172983321290312</v>
      </c>
      <c r="D6275" s="2">
        <f t="shared" ca="1" si="1652"/>
        <v>0.19064982871356648</v>
      </c>
      <c r="E6275" s="2">
        <f t="shared" ca="1" si="1653"/>
        <v>3.5705047662719465</v>
      </c>
      <c r="F6275" s="2">
        <f t="shared" ca="1" si="1654"/>
        <v>1.5125621912952394</v>
      </c>
      <c r="G6275" s="2">
        <f t="shared" ca="1" si="1655"/>
        <v>3.335667492183175</v>
      </c>
      <c r="H6275" s="2">
        <f t="shared" ca="1" si="1656"/>
        <v>1.5276297685124964</v>
      </c>
      <c r="I6275" s="3">
        <f t="shared" ca="1" si="1657"/>
        <v>2.1158396273557458</v>
      </c>
      <c r="J6275" s="3">
        <f t="shared" ca="1" si="1658"/>
        <v>6.1331379594847775</v>
      </c>
      <c r="K6275" s="3">
        <f t="shared" ca="1" si="1659"/>
        <v>2.3064894560693121</v>
      </c>
      <c r="L6275" s="3">
        <f t="shared" ca="1" si="1660"/>
        <v>5.6863443936276923</v>
      </c>
      <c r="M6275" s="3">
        <f t="shared" ca="1" si="1661"/>
        <v>7.6457001507800166</v>
      </c>
      <c r="N6275" s="3">
        <f t="shared" ca="1" si="1662"/>
        <v>9.0220118858108673</v>
      </c>
      <c r="O6275" s="3">
        <f t="shared" ca="1" si="1663"/>
        <v>10.549641654323363</v>
      </c>
      <c r="P6275">
        <f t="shared" ca="1" si="1664"/>
        <v>10.549641654323363</v>
      </c>
      <c r="Q6275">
        <f t="shared" ca="1" si="1665"/>
        <v>0</v>
      </c>
    </row>
    <row r="6276" spans="1:17" x14ac:dyDescent="0.25">
      <c r="A6276">
        <f t="shared" si="1666"/>
        <v>6268</v>
      </c>
      <c r="B6276" s="2">
        <f t="shared" ca="1" si="1650"/>
        <v>1.4087535888878064</v>
      </c>
      <c r="C6276" s="2">
        <f t="shared" ca="1" si="1651"/>
        <v>2.4010174973226461</v>
      </c>
      <c r="D6276" s="2">
        <f t="shared" ca="1" si="1652"/>
        <v>1.4502876722660858</v>
      </c>
      <c r="E6276" s="2">
        <f t="shared" ca="1" si="1653"/>
        <v>4.2726808717210085</v>
      </c>
      <c r="F6276" s="2">
        <f t="shared" ca="1" si="1654"/>
        <v>3.8190562354194237</v>
      </c>
      <c r="G6276" s="2">
        <f t="shared" ca="1" si="1655"/>
        <v>4.7462730482702868</v>
      </c>
      <c r="H6276" s="2">
        <f t="shared" ca="1" si="1656"/>
        <v>1.5638776459468877</v>
      </c>
      <c r="I6276" s="3">
        <f t="shared" ca="1" si="1657"/>
        <v>1.4087535888878064</v>
      </c>
      <c r="J6276" s="3">
        <f t="shared" ca="1" si="1658"/>
        <v>3.8097710862104526</v>
      </c>
      <c r="K6276" s="3">
        <f t="shared" ca="1" si="1659"/>
        <v>2.8590412611538922</v>
      </c>
      <c r="L6276" s="3">
        <f t="shared" ca="1" si="1660"/>
        <v>5.6814344606088145</v>
      </c>
      <c r="M6276" s="3">
        <f t="shared" ca="1" si="1661"/>
        <v>7.6288273216298759</v>
      </c>
      <c r="N6276" s="3">
        <f t="shared" ca="1" si="1662"/>
        <v>10.427707508879102</v>
      </c>
      <c r="O6276" s="3">
        <f t="shared" ca="1" si="1663"/>
        <v>11.991585154825991</v>
      </c>
      <c r="P6276">
        <f t="shared" ca="1" si="1664"/>
        <v>11.991585154825991</v>
      </c>
      <c r="Q6276">
        <f t="shared" ca="1" si="1665"/>
        <v>0</v>
      </c>
    </row>
    <row r="6277" spans="1:17" x14ac:dyDescent="0.25">
      <c r="A6277">
        <f t="shared" si="1666"/>
        <v>6269</v>
      </c>
      <c r="B6277" s="2">
        <f t="shared" ca="1" si="1650"/>
        <v>0.70277860282524895</v>
      </c>
      <c r="C6277" s="2">
        <f t="shared" ca="1" si="1651"/>
        <v>0.5646093618180329</v>
      </c>
      <c r="D6277" s="2">
        <f t="shared" ca="1" si="1652"/>
        <v>2.6852443687051086</v>
      </c>
      <c r="E6277" s="2">
        <f t="shared" ca="1" si="1653"/>
        <v>0.58924250161218106</v>
      </c>
      <c r="F6277" s="2">
        <f t="shared" ca="1" si="1654"/>
        <v>8.0411582541918283E-2</v>
      </c>
      <c r="G6277" s="2">
        <f t="shared" ca="1" si="1655"/>
        <v>0.1844917589447039</v>
      </c>
      <c r="H6277" s="2">
        <f t="shared" ca="1" si="1656"/>
        <v>1.1383804912634481</v>
      </c>
      <c r="I6277" s="3">
        <f t="shared" ca="1" si="1657"/>
        <v>0.70277860282524895</v>
      </c>
      <c r="J6277" s="3">
        <f t="shared" ca="1" si="1658"/>
        <v>1.267387964643282</v>
      </c>
      <c r="K6277" s="3">
        <f t="shared" ca="1" si="1659"/>
        <v>3.3880229715303578</v>
      </c>
      <c r="L6277" s="3">
        <f t="shared" ca="1" si="1660"/>
        <v>1.2920211044374299</v>
      </c>
      <c r="M6277" s="3">
        <f t="shared" ca="1" si="1661"/>
        <v>3.4684345540722763</v>
      </c>
      <c r="N6277" s="3">
        <f t="shared" ca="1" si="1662"/>
        <v>3.5725147304750617</v>
      </c>
      <c r="O6277" s="3">
        <f t="shared" ca="1" si="1663"/>
        <v>4.7108952217385101</v>
      </c>
      <c r="P6277">
        <f t="shared" ca="1" si="1664"/>
        <v>4.7108952217385101</v>
      </c>
      <c r="Q6277">
        <f t="shared" ca="1" si="1665"/>
        <v>0</v>
      </c>
    </row>
    <row r="6278" spans="1:17" x14ac:dyDescent="0.25">
      <c r="A6278">
        <f t="shared" si="1666"/>
        <v>6270</v>
      </c>
      <c r="B6278" s="2">
        <f t="shared" ca="1" si="1650"/>
        <v>0.74022831949898849</v>
      </c>
      <c r="C6278" s="2">
        <f t="shared" ca="1" si="1651"/>
        <v>5.3904575484531279</v>
      </c>
      <c r="D6278" s="2">
        <f t="shared" ca="1" si="1652"/>
        <v>2.2987043408707151</v>
      </c>
      <c r="E6278" s="2">
        <f t="shared" ca="1" si="1653"/>
        <v>2.3324115842169699</v>
      </c>
      <c r="F6278" s="2">
        <f t="shared" ca="1" si="1654"/>
        <v>4.5229366817503971</v>
      </c>
      <c r="G6278" s="2">
        <f t="shared" ca="1" si="1655"/>
        <v>0.86217529407073612</v>
      </c>
      <c r="H6278" s="2">
        <f t="shared" ca="1" si="1656"/>
        <v>3.388966567919157</v>
      </c>
      <c r="I6278" s="3">
        <f t="shared" ca="1" si="1657"/>
        <v>0.74022831949898849</v>
      </c>
      <c r="J6278" s="3">
        <f t="shared" ca="1" si="1658"/>
        <v>6.1306858679521161</v>
      </c>
      <c r="K6278" s="3">
        <f t="shared" ca="1" si="1659"/>
        <v>3.0389326603697038</v>
      </c>
      <c r="L6278" s="3">
        <f t="shared" ca="1" si="1660"/>
        <v>3.0726399037159586</v>
      </c>
      <c r="M6278" s="3">
        <f t="shared" ca="1" si="1661"/>
        <v>10.653622549702513</v>
      </c>
      <c r="N6278" s="3">
        <f t="shared" ca="1" si="1662"/>
        <v>3.934815197786695</v>
      </c>
      <c r="O6278" s="3">
        <f t="shared" ca="1" si="1663"/>
        <v>14.04258911762167</v>
      </c>
      <c r="P6278">
        <f t="shared" ca="1" si="1664"/>
        <v>14.04258911762167</v>
      </c>
      <c r="Q6278">
        <f t="shared" ca="1" si="1665"/>
        <v>1</v>
      </c>
    </row>
    <row r="6279" spans="1:17" x14ac:dyDescent="0.25">
      <c r="A6279">
        <f t="shared" si="1666"/>
        <v>6271</v>
      </c>
      <c r="B6279" s="2">
        <f t="shared" ca="1" si="1650"/>
        <v>2.7089871188259583E-2</v>
      </c>
      <c r="C6279" s="2">
        <f t="shared" ca="1" si="1651"/>
        <v>1.3951286346003118</v>
      </c>
      <c r="D6279" s="2">
        <f t="shared" ca="1" si="1652"/>
        <v>0.36787547330583387</v>
      </c>
      <c r="E6279" s="2">
        <f t="shared" ca="1" si="1653"/>
        <v>2.9458038693337891</v>
      </c>
      <c r="F6279" s="2">
        <f t="shared" ca="1" si="1654"/>
        <v>3.8990412883761234</v>
      </c>
      <c r="G6279" s="2">
        <f t="shared" ca="1" si="1655"/>
        <v>13.433062110327603</v>
      </c>
      <c r="H6279" s="2">
        <f t="shared" ca="1" si="1656"/>
        <v>0.91993693272759036</v>
      </c>
      <c r="I6279" s="3">
        <f t="shared" ca="1" si="1657"/>
        <v>2.7089871188259583E-2</v>
      </c>
      <c r="J6279" s="3">
        <f t="shared" ca="1" si="1658"/>
        <v>1.4222185057885715</v>
      </c>
      <c r="K6279" s="3">
        <f t="shared" ca="1" si="1659"/>
        <v>0.39496534449409343</v>
      </c>
      <c r="L6279" s="3">
        <f t="shared" ca="1" si="1660"/>
        <v>2.9728937405220486</v>
      </c>
      <c r="M6279" s="3">
        <f t="shared" ca="1" si="1661"/>
        <v>5.3212597941646944</v>
      </c>
      <c r="N6279" s="3">
        <f t="shared" ca="1" si="1662"/>
        <v>16.405955850849651</v>
      </c>
      <c r="O6279" s="3">
        <f t="shared" ca="1" si="1663"/>
        <v>17.325892783577242</v>
      </c>
      <c r="P6279">
        <f t="shared" ca="1" si="1664"/>
        <v>17.325892783577242</v>
      </c>
      <c r="Q6279">
        <f t="shared" ca="1" si="1665"/>
        <v>1</v>
      </c>
    </row>
    <row r="6280" spans="1:17" x14ac:dyDescent="0.25">
      <c r="A6280">
        <f t="shared" si="1666"/>
        <v>6272</v>
      </c>
      <c r="B6280" s="2">
        <f t="shared" ca="1" si="1650"/>
        <v>0.92142439464979453</v>
      </c>
      <c r="C6280" s="2">
        <f t="shared" ca="1" si="1651"/>
        <v>1.2506435514267027</v>
      </c>
      <c r="D6280" s="2">
        <f t="shared" ca="1" si="1652"/>
        <v>5.9490961464815494E-2</v>
      </c>
      <c r="E6280" s="2">
        <f t="shared" ca="1" si="1653"/>
        <v>2.3022062567232515</v>
      </c>
      <c r="F6280" s="2">
        <f t="shared" ca="1" si="1654"/>
        <v>17.471298755384247</v>
      </c>
      <c r="G6280" s="2">
        <f t="shared" ca="1" si="1655"/>
        <v>0.43056939901597757</v>
      </c>
      <c r="H6280" s="2">
        <f t="shared" ca="1" si="1656"/>
        <v>0.52344144985212715</v>
      </c>
      <c r="I6280" s="3">
        <f t="shared" ca="1" si="1657"/>
        <v>0.92142439464979453</v>
      </c>
      <c r="J6280" s="3">
        <f t="shared" ca="1" si="1658"/>
        <v>2.1720679460764973</v>
      </c>
      <c r="K6280" s="3">
        <f t="shared" ca="1" si="1659"/>
        <v>0.98091535611461</v>
      </c>
      <c r="L6280" s="3">
        <f t="shared" ca="1" si="1660"/>
        <v>3.2236306513730462</v>
      </c>
      <c r="M6280" s="3">
        <f t="shared" ca="1" si="1661"/>
        <v>19.643366701460742</v>
      </c>
      <c r="N6280" s="3">
        <f t="shared" ca="1" si="1662"/>
        <v>3.654200050389024</v>
      </c>
      <c r="O6280" s="3">
        <f t="shared" ca="1" si="1663"/>
        <v>20.166808151312871</v>
      </c>
      <c r="P6280">
        <f t="shared" ca="1" si="1664"/>
        <v>20.166808151312871</v>
      </c>
      <c r="Q6280">
        <f t="shared" ca="1" si="1665"/>
        <v>1</v>
      </c>
    </row>
    <row r="6281" spans="1:17" x14ac:dyDescent="0.25">
      <c r="A6281">
        <f t="shared" si="1666"/>
        <v>6273</v>
      </c>
      <c r="B6281" s="2">
        <f t="shared" ca="1" si="1650"/>
        <v>0.83271880174286372</v>
      </c>
      <c r="C6281" s="2">
        <f t="shared" ca="1" si="1651"/>
        <v>2.0529804923037012</v>
      </c>
      <c r="D6281" s="2">
        <f t="shared" ca="1" si="1652"/>
        <v>0.24898028245794043</v>
      </c>
      <c r="E6281" s="2">
        <f t="shared" ca="1" si="1653"/>
        <v>4.416851563941222</v>
      </c>
      <c r="F6281" s="2">
        <f t="shared" ca="1" si="1654"/>
        <v>13.654897414026413</v>
      </c>
      <c r="G6281" s="2">
        <f t="shared" ca="1" si="1655"/>
        <v>6.4914491134107264</v>
      </c>
      <c r="H6281" s="2">
        <f t="shared" ca="1" si="1656"/>
        <v>0.76837105921825111</v>
      </c>
      <c r="I6281" s="3">
        <f t="shared" ca="1" si="1657"/>
        <v>0.83271880174286372</v>
      </c>
      <c r="J6281" s="3">
        <f t="shared" ca="1" si="1658"/>
        <v>2.8856992940465647</v>
      </c>
      <c r="K6281" s="3">
        <f t="shared" ca="1" si="1659"/>
        <v>1.0816990842008041</v>
      </c>
      <c r="L6281" s="3">
        <f t="shared" ca="1" si="1660"/>
        <v>5.249570365684086</v>
      </c>
      <c r="M6281" s="3">
        <f t="shared" ca="1" si="1661"/>
        <v>16.540596708072979</v>
      </c>
      <c r="N6281" s="3">
        <f t="shared" ca="1" si="1662"/>
        <v>11.741019479094813</v>
      </c>
      <c r="O6281" s="3">
        <f t="shared" ca="1" si="1663"/>
        <v>17.308967767291229</v>
      </c>
      <c r="P6281">
        <f t="shared" ca="1" si="1664"/>
        <v>17.308967767291229</v>
      </c>
      <c r="Q6281">
        <f t="shared" ca="1" si="1665"/>
        <v>1</v>
      </c>
    </row>
    <row r="6282" spans="1:17" x14ac:dyDescent="0.25">
      <c r="A6282">
        <f t="shared" si="1666"/>
        <v>6274</v>
      </c>
      <c r="B6282" s="2">
        <f t="shared" ref="B6282:B6345" ca="1" si="1667" xml:space="preserve"> -LN(RAND())/(1/$B$5)</f>
        <v>1.4748276042606661</v>
      </c>
      <c r="C6282" s="2">
        <f t="shared" ref="C6282:C6345" ca="1" si="1668" xml:space="preserve"> -LN(RAND())/(1/$C$5)</f>
        <v>9.8847779559321516E-2</v>
      </c>
      <c r="D6282" s="2">
        <f t="shared" ref="D6282:D6345" ca="1" si="1669" xml:space="preserve"> -LN(RAND())/(1/$D$5)</f>
        <v>1.089085593678081</v>
      </c>
      <c r="E6282" s="2">
        <f t="shared" ref="E6282:E6345" ca="1" si="1670" xml:space="preserve"> -LN(RAND())/(1/$E$5)</f>
        <v>7.6696115036879453</v>
      </c>
      <c r="F6282" s="2">
        <f t="shared" ref="F6282:F6345" ca="1" si="1671" xml:space="preserve"> -LN(RAND())/(1/$F$5)</f>
        <v>1.3302133020920508</v>
      </c>
      <c r="G6282" s="2">
        <f t="shared" ref="G6282:G6345" ca="1" si="1672" xml:space="preserve"> -LN(RAND())/(1/$G$5)</f>
        <v>4.2012524463358032</v>
      </c>
      <c r="H6282" s="2">
        <f t="shared" ref="H6282:H6345" ca="1" si="1673" xml:space="preserve"> -LN(RAND())/(1/$H$5)</f>
        <v>0.98780433420636782</v>
      </c>
      <c r="I6282" s="3">
        <f t="shared" ref="I6282:I6345" ca="1" si="1674" xml:space="preserve"> B6282</f>
        <v>1.4748276042606661</v>
      </c>
      <c r="J6282" s="3">
        <f t="shared" ref="J6282:J6345" ca="1" si="1675" xml:space="preserve"> B6282 +C6282</f>
        <v>1.5736753838199875</v>
      </c>
      <c r="K6282" s="3">
        <f t="shared" ref="K6282:K6345" ca="1" si="1676" xml:space="preserve"> B6282 + D6282</f>
        <v>2.5639131979387471</v>
      </c>
      <c r="L6282" s="3">
        <f t="shared" ref="L6282:L6345" ca="1" si="1677" xml:space="preserve"> B6282 + E6282</f>
        <v>9.144439107948612</v>
      </c>
      <c r="M6282" s="3">
        <f t="shared" ref="M6282:M6345" ca="1" si="1678" xml:space="preserve"> MAX(J6282,K6282) +F6282</f>
        <v>3.8941265000307981</v>
      </c>
      <c r="N6282" s="3">
        <f t="shared" ref="N6282:N6345" ca="1" si="1679" xml:space="preserve"> MAX(K6282,L6282) + G6282</f>
        <v>13.345691554284414</v>
      </c>
      <c r="O6282" s="3">
        <f t="shared" ref="O6282:O6345" ca="1" si="1680" xml:space="preserve"> MAX(M6282,N6282) + H6282</f>
        <v>14.333495888490782</v>
      </c>
      <c r="P6282">
        <f t="shared" ref="P6282:P6345" ca="1" si="1681" xml:space="preserve"> MAX(I6282:O6282)</f>
        <v>14.333495888490782</v>
      </c>
      <c r="Q6282">
        <f t="shared" ref="Q6282:Q6345" ca="1" si="1682" xml:space="preserve"> IF(P6282 &gt;12, 1, 0)</f>
        <v>1</v>
      </c>
    </row>
    <row r="6283" spans="1:17" x14ac:dyDescent="0.25">
      <c r="A6283">
        <f t="shared" ref="A6283:A6346" si="1683" xml:space="preserve"> A6282 +1</f>
        <v>6275</v>
      </c>
      <c r="B6283" s="2">
        <f t="shared" ca="1" si="1667"/>
        <v>2.5740960058419375</v>
      </c>
      <c r="C6283" s="2">
        <f t="shared" ca="1" si="1668"/>
        <v>4.8753313335350938</v>
      </c>
      <c r="D6283" s="2">
        <f t="shared" ca="1" si="1669"/>
        <v>2.688292234473165</v>
      </c>
      <c r="E6283" s="2">
        <f t="shared" ca="1" si="1670"/>
        <v>0.74740715776147526</v>
      </c>
      <c r="F6283" s="2">
        <f t="shared" ca="1" si="1671"/>
        <v>1.8453043490134315</v>
      </c>
      <c r="G6283" s="2">
        <f t="shared" ca="1" si="1672"/>
        <v>1.799061110560386</v>
      </c>
      <c r="H6283" s="2">
        <f t="shared" ca="1" si="1673"/>
        <v>1.211794273252085</v>
      </c>
      <c r="I6283" s="3">
        <f t="shared" ca="1" si="1674"/>
        <v>2.5740960058419375</v>
      </c>
      <c r="J6283" s="3">
        <f t="shared" ca="1" si="1675"/>
        <v>7.4494273393770314</v>
      </c>
      <c r="K6283" s="3">
        <f t="shared" ca="1" si="1676"/>
        <v>5.2623882403151025</v>
      </c>
      <c r="L6283" s="3">
        <f t="shared" ca="1" si="1677"/>
        <v>3.3215031636034129</v>
      </c>
      <c r="M6283" s="3">
        <f t="shared" ca="1" si="1678"/>
        <v>9.2947316883904634</v>
      </c>
      <c r="N6283" s="3">
        <f t="shared" ca="1" si="1679"/>
        <v>7.0614493508754883</v>
      </c>
      <c r="O6283" s="3">
        <f t="shared" ca="1" si="1680"/>
        <v>10.506525961642549</v>
      </c>
      <c r="P6283">
        <f t="shared" ca="1" si="1681"/>
        <v>10.506525961642549</v>
      </c>
      <c r="Q6283">
        <f t="shared" ca="1" si="1682"/>
        <v>0</v>
      </c>
    </row>
    <row r="6284" spans="1:17" x14ac:dyDescent="0.25">
      <c r="A6284">
        <f t="shared" si="1683"/>
        <v>6276</v>
      </c>
      <c r="B6284" s="2">
        <f t="shared" ca="1" si="1667"/>
        <v>0.61735043916176824</v>
      </c>
      <c r="C6284" s="2">
        <f t="shared" ca="1" si="1668"/>
        <v>8.0577150514070652</v>
      </c>
      <c r="D6284" s="2">
        <f t="shared" ca="1" si="1669"/>
        <v>0.64954542830161932</v>
      </c>
      <c r="E6284" s="2">
        <f t="shared" ca="1" si="1670"/>
        <v>0.81625280873840977</v>
      </c>
      <c r="F6284" s="2">
        <f t="shared" ca="1" si="1671"/>
        <v>3.7123451581267721</v>
      </c>
      <c r="G6284" s="2">
        <f t="shared" ca="1" si="1672"/>
        <v>7.8291901589520316</v>
      </c>
      <c r="H6284" s="2">
        <f t="shared" ca="1" si="1673"/>
        <v>6.0354650765190794</v>
      </c>
      <c r="I6284" s="3">
        <f t="shared" ca="1" si="1674"/>
        <v>0.61735043916176824</v>
      </c>
      <c r="J6284" s="3">
        <f t="shared" ca="1" si="1675"/>
        <v>8.6750654905688336</v>
      </c>
      <c r="K6284" s="3">
        <f t="shared" ca="1" si="1676"/>
        <v>1.2668958674633877</v>
      </c>
      <c r="L6284" s="3">
        <f t="shared" ca="1" si="1677"/>
        <v>1.4336032479001779</v>
      </c>
      <c r="M6284" s="3">
        <f t="shared" ca="1" si="1678"/>
        <v>12.387410648695607</v>
      </c>
      <c r="N6284" s="3">
        <f t="shared" ca="1" si="1679"/>
        <v>9.2627934068522091</v>
      </c>
      <c r="O6284" s="3">
        <f t="shared" ca="1" si="1680"/>
        <v>18.422875725214688</v>
      </c>
      <c r="P6284">
        <f t="shared" ca="1" si="1681"/>
        <v>18.422875725214688</v>
      </c>
      <c r="Q6284">
        <f t="shared" ca="1" si="1682"/>
        <v>1</v>
      </c>
    </row>
    <row r="6285" spans="1:17" x14ac:dyDescent="0.25">
      <c r="A6285">
        <f t="shared" si="1683"/>
        <v>6277</v>
      </c>
      <c r="B6285" s="2">
        <f t="shared" ca="1" si="1667"/>
        <v>0.42024360705797315</v>
      </c>
      <c r="C6285" s="2">
        <f t="shared" ca="1" si="1668"/>
        <v>0.14782204139558763</v>
      </c>
      <c r="D6285" s="2">
        <f t="shared" ca="1" si="1669"/>
        <v>1.7410106974240169</v>
      </c>
      <c r="E6285" s="2">
        <f t="shared" ca="1" si="1670"/>
        <v>1.1866777646659408</v>
      </c>
      <c r="F6285" s="2">
        <f t="shared" ca="1" si="1671"/>
        <v>4.9473703547316443</v>
      </c>
      <c r="G6285" s="2">
        <f t="shared" ca="1" si="1672"/>
        <v>0.21214014897486744</v>
      </c>
      <c r="H6285" s="2">
        <f t="shared" ca="1" si="1673"/>
        <v>0.27504984640836422</v>
      </c>
      <c r="I6285" s="3">
        <f t="shared" ca="1" si="1674"/>
        <v>0.42024360705797315</v>
      </c>
      <c r="J6285" s="3">
        <f t="shared" ca="1" si="1675"/>
        <v>0.56806564845356078</v>
      </c>
      <c r="K6285" s="3">
        <f t="shared" ca="1" si="1676"/>
        <v>2.1612543044819903</v>
      </c>
      <c r="L6285" s="3">
        <f t="shared" ca="1" si="1677"/>
        <v>1.6069213717239139</v>
      </c>
      <c r="M6285" s="3">
        <f t="shared" ca="1" si="1678"/>
        <v>7.1086246592136346</v>
      </c>
      <c r="N6285" s="3">
        <f t="shared" ca="1" si="1679"/>
        <v>2.3733944534568576</v>
      </c>
      <c r="O6285" s="3">
        <f t="shared" ca="1" si="1680"/>
        <v>7.3836745056219986</v>
      </c>
      <c r="P6285">
        <f t="shared" ca="1" si="1681"/>
        <v>7.3836745056219986</v>
      </c>
      <c r="Q6285">
        <f t="shared" ca="1" si="1682"/>
        <v>0</v>
      </c>
    </row>
    <row r="6286" spans="1:17" x14ac:dyDescent="0.25">
      <c r="A6286">
        <f t="shared" si="1683"/>
        <v>6278</v>
      </c>
      <c r="B6286" s="2">
        <f t="shared" ca="1" si="1667"/>
        <v>0.26288592149190088</v>
      </c>
      <c r="C6286" s="2">
        <f t="shared" ca="1" si="1668"/>
        <v>2.8324973080373756</v>
      </c>
      <c r="D6286" s="2">
        <f t="shared" ca="1" si="1669"/>
        <v>3.6959805053069466</v>
      </c>
      <c r="E6286" s="2">
        <f t="shared" ca="1" si="1670"/>
        <v>0.8584047853467861</v>
      </c>
      <c r="F6286" s="2">
        <f t="shared" ca="1" si="1671"/>
        <v>7.3279009661035781</v>
      </c>
      <c r="G6286" s="2">
        <f t="shared" ca="1" si="1672"/>
        <v>0.83351974499978576</v>
      </c>
      <c r="H6286" s="2">
        <f t="shared" ca="1" si="1673"/>
        <v>0.42972204631744959</v>
      </c>
      <c r="I6286" s="3">
        <f t="shared" ca="1" si="1674"/>
        <v>0.26288592149190088</v>
      </c>
      <c r="J6286" s="3">
        <f t="shared" ca="1" si="1675"/>
        <v>3.0953832295292765</v>
      </c>
      <c r="K6286" s="3">
        <f t="shared" ca="1" si="1676"/>
        <v>3.9588664267988474</v>
      </c>
      <c r="L6286" s="3">
        <f t="shared" ca="1" si="1677"/>
        <v>1.121290706838687</v>
      </c>
      <c r="M6286" s="3">
        <f t="shared" ca="1" si="1678"/>
        <v>11.286767392902426</v>
      </c>
      <c r="N6286" s="3">
        <f t="shared" ca="1" si="1679"/>
        <v>4.7923861717986327</v>
      </c>
      <c r="O6286" s="3">
        <f t="shared" ca="1" si="1680"/>
        <v>11.716489439219876</v>
      </c>
      <c r="P6286">
        <f t="shared" ca="1" si="1681"/>
        <v>11.716489439219876</v>
      </c>
      <c r="Q6286">
        <f t="shared" ca="1" si="1682"/>
        <v>0</v>
      </c>
    </row>
    <row r="6287" spans="1:17" x14ac:dyDescent="0.25">
      <c r="A6287">
        <f t="shared" si="1683"/>
        <v>6279</v>
      </c>
      <c r="B6287" s="2">
        <f t="shared" ca="1" si="1667"/>
        <v>0.70916296660218447</v>
      </c>
      <c r="C6287" s="2">
        <f t="shared" ca="1" si="1668"/>
        <v>8.1886679237118205</v>
      </c>
      <c r="D6287" s="2">
        <f t="shared" ca="1" si="1669"/>
        <v>0.50695526710202066</v>
      </c>
      <c r="E6287" s="2">
        <f t="shared" ca="1" si="1670"/>
        <v>1.6308039746960352</v>
      </c>
      <c r="F6287" s="2">
        <f t="shared" ca="1" si="1671"/>
        <v>0.84549453393289131</v>
      </c>
      <c r="G6287" s="2">
        <f t="shared" ca="1" si="1672"/>
        <v>1.3863865815526846</v>
      </c>
      <c r="H6287" s="2">
        <f t="shared" ca="1" si="1673"/>
        <v>0.27857910441625089</v>
      </c>
      <c r="I6287" s="3">
        <f t="shared" ca="1" si="1674"/>
        <v>0.70916296660218447</v>
      </c>
      <c r="J6287" s="3">
        <f t="shared" ca="1" si="1675"/>
        <v>8.8978308903140046</v>
      </c>
      <c r="K6287" s="3">
        <f t="shared" ca="1" si="1676"/>
        <v>1.2161182337042051</v>
      </c>
      <c r="L6287" s="3">
        <f t="shared" ca="1" si="1677"/>
        <v>2.3399669412982198</v>
      </c>
      <c r="M6287" s="3">
        <f t="shared" ca="1" si="1678"/>
        <v>9.7433254242468958</v>
      </c>
      <c r="N6287" s="3">
        <f t="shared" ca="1" si="1679"/>
        <v>3.7263535228509044</v>
      </c>
      <c r="O6287" s="3">
        <f t="shared" ca="1" si="1680"/>
        <v>10.021904528663146</v>
      </c>
      <c r="P6287">
        <f t="shared" ca="1" si="1681"/>
        <v>10.021904528663146</v>
      </c>
      <c r="Q6287">
        <f t="shared" ca="1" si="1682"/>
        <v>0</v>
      </c>
    </row>
    <row r="6288" spans="1:17" x14ac:dyDescent="0.25">
      <c r="A6288">
        <f t="shared" si="1683"/>
        <v>6280</v>
      </c>
      <c r="B6288" s="2">
        <f t="shared" ca="1" si="1667"/>
        <v>0.81709428463290201</v>
      </c>
      <c r="C6288" s="2">
        <f t="shared" ca="1" si="1668"/>
        <v>3.8434993756438049</v>
      </c>
      <c r="D6288" s="2">
        <f t="shared" ca="1" si="1669"/>
        <v>1.5470508771017344</v>
      </c>
      <c r="E6288" s="2">
        <f t="shared" ca="1" si="1670"/>
        <v>1.8592197646245447</v>
      </c>
      <c r="F6288" s="2">
        <f t="shared" ca="1" si="1671"/>
        <v>11.309726505896421</v>
      </c>
      <c r="G6288" s="2">
        <f t="shared" ca="1" si="1672"/>
        <v>4.8051555162662334</v>
      </c>
      <c r="H6288" s="2">
        <f t="shared" ca="1" si="1673"/>
        <v>5.6189847868761493</v>
      </c>
      <c r="I6288" s="3">
        <f t="shared" ca="1" si="1674"/>
        <v>0.81709428463290201</v>
      </c>
      <c r="J6288" s="3">
        <f t="shared" ca="1" si="1675"/>
        <v>4.6605936602767066</v>
      </c>
      <c r="K6288" s="3">
        <f t="shared" ca="1" si="1676"/>
        <v>2.3641451617346365</v>
      </c>
      <c r="L6288" s="3">
        <f t="shared" ca="1" si="1677"/>
        <v>2.6763140492574466</v>
      </c>
      <c r="M6288" s="3">
        <f t="shared" ca="1" si="1678"/>
        <v>15.970320166173128</v>
      </c>
      <c r="N6288" s="3">
        <f t="shared" ca="1" si="1679"/>
        <v>7.48146956552368</v>
      </c>
      <c r="O6288" s="3">
        <f t="shared" ca="1" si="1680"/>
        <v>21.589304953049279</v>
      </c>
      <c r="P6288">
        <f t="shared" ca="1" si="1681"/>
        <v>21.589304953049279</v>
      </c>
      <c r="Q6288">
        <f t="shared" ca="1" si="1682"/>
        <v>1</v>
      </c>
    </row>
    <row r="6289" spans="1:17" x14ac:dyDescent="0.25">
      <c r="A6289">
        <f t="shared" si="1683"/>
        <v>6281</v>
      </c>
      <c r="B6289" s="2">
        <f t="shared" ca="1" si="1667"/>
        <v>0.20704960857035898</v>
      </c>
      <c r="C6289" s="2">
        <f t="shared" ca="1" si="1668"/>
        <v>4.7191980629776253</v>
      </c>
      <c r="D6289" s="2">
        <f t="shared" ca="1" si="1669"/>
        <v>0.2112420538914965</v>
      </c>
      <c r="E6289" s="2">
        <f t="shared" ca="1" si="1670"/>
        <v>0.34506929863845021</v>
      </c>
      <c r="F6289" s="2">
        <f t="shared" ca="1" si="1671"/>
        <v>6.8871219724115029</v>
      </c>
      <c r="G6289" s="2">
        <f t="shared" ca="1" si="1672"/>
        <v>0.16013347807857536</v>
      </c>
      <c r="H6289" s="2">
        <f t="shared" ca="1" si="1673"/>
        <v>0.22415611772116212</v>
      </c>
      <c r="I6289" s="3">
        <f t="shared" ca="1" si="1674"/>
        <v>0.20704960857035898</v>
      </c>
      <c r="J6289" s="3">
        <f t="shared" ca="1" si="1675"/>
        <v>4.9262476715479844</v>
      </c>
      <c r="K6289" s="3">
        <f t="shared" ca="1" si="1676"/>
        <v>0.41829166246185545</v>
      </c>
      <c r="L6289" s="3">
        <f t="shared" ca="1" si="1677"/>
        <v>0.55211890720880918</v>
      </c>
      <c r="M6289" s="3">
        <f t="shared" ca="1" si="1678"/>
        <v>11.813369643959486</v>
      </c>
      <c r="N6289" s="3">
        <f t="shared" ca="1" si="1679"/>
        <v>0.71225238528738455</v>
      </c>
      <c r="O6289" s="3">
        <f t="shared" ca="1" si="1680"/>
        <v>12.037525761680648</v>
      </c>
      <c r="P6289">
        <f t="shared" ca="1" si="1681"/>
        <v>12.037525761680648</v>
      </c>
      <c r="Q6289">
        <f t="shared" ca="1" si="1682"/>
        <v>1</v>
      </c>
    </row>
    <row r="6290" spans="1:17" x14ac:dyDescent="0.25">
      <c r="A6290">
        <f t="shared" si="1683"/>
        <v>6282</v>
      </c>
      <c r="B6290" s="2">
        <f t="shared" ca="1" si="1667"/>
        <v>0.90824465247446329</v>
      </c>
      <c r="C6290" s="2">
        <f t="shared" ca="1" si="1668"/>
        <v>1.1509232029089804</v>
      </c>
      <c r="D6290" s="2">
        <f t="shared" ca="1" si="1669"/>
        <v>3.3130151414030697</v>
      </c>
      <c r="E6290" s="2">
        <f t="shared" ca="1" si="1670"/>
        <v>0.27474843524528741</v>
      </c>
      <c r="F6290" s="2">
        <f t="shared" ca="1" si="1671"/>
        <v>3.4329296795218225</v>
      </c>
      <c r="G6290" s="2">
        <f t="shared" ca="1" si="1672"/>
        <v>7.4962200286289065</v>
      </c>
      <c r="H6290" s="2">
        <f t="shared" ca="1" si="1673"/>
        <v>1.1981021184871963</v>
      </c>
      <c r="I6290" s="3">
        <f t="shared" ca="1" si="1674"/>
        <v>0.90824465247446329</v>
      </c>
      <c r="J6290" s="3">
        <f t="shared" ca="1" si="1675"/>
        <v>2.0591678553834436</v>
      </c>
      <c r="K6290" s="3">
        <f t="shared" ca="1" si="1676"/>
        <v>4.2212597938775334</v>
      </c>
      <c r="L6290" s="3">
        <f t="shared" ca="1" si="1677"/>
        <v>1.1829930877197508</v>
      </c>
      <c r="M6290" s="3">
        <f t="shared" ca="1" si="1678"/>
        <v>7.6541894733993558</v>
      </c>
      <c r="N6290" s="3">
        <f t="shared" ca="1" si="1679"/>
        <v>11.717479822506441</v>
      </c>
      <c r="O6290" s="3">
        <f t="shared" ca="1" si="1680"/>
        <v>12.915581940993636</v>
      </c>
      <c r="P6290">
        <f t="shared" ca="1" si="1681"/>
        <v>12.915581940993636</v>
      </c>
      <c r="Q6290">
        <f t="shared" ca="1" si="1682"/>
        <v>1</v>
      </c>
    </row>
    <row r="6291" spans="1:17" x14ac:dyDescent="0.25">
      <c r="A6291">
        <f t="shared" si="1683"/>
        <v>6283</v>
      </c>
      <c r="B6291" s="2">
        <f t="shared" ca="1" si="1667"/>
        <v>1.6772574821510136</v>
      </c>
      <c r="C6291" s="2">
        <f t="shared" ca="1" si="1668"/>
        <v>4.6407220075619637</v>
      </c>
      <c r="D6291" s="2">
        <f t="shared" ca="1" si="1669"/>
        <v>0.92250071116822674</v>
      </c>
      <c r="E6291" s="2">
        <f t="shared" ca="1" si="1670"/>
        <v>1.2576877110134523</v>
      </c>
      <c r="F6291" s="2">
        <f t="shared" ca="1" si="1671"/>
        <v>1.7437313468178499</v>
      </c>
      <c r="G6291" s="2">
        <f t="shared" ca="1" si="1672"/>
        <v>7.4382396454478545</v>
      </c>
      <c r="H6291" s="2">
        <f t="shared" ca="1" si="1673"/>
        <v>1.8585728628793614</v>
      </c>
      <c r="I6291" s="3">
        <f t="shared" ca="1" si="1674"/>
        <v>1.6772574821510136</v>
      </c>
      <c r="J6291" s="3">
        <f t="shared" ca="1" si="1675"/>
        <v>6.3179794897129771</v>
      </c>
      <c r="K6291" s="3">
        <f t="shared" ca="1" si="1676"/>
        <v>2.5997581933192402</v>
      </c>
      <c r="L6291" s="3">
        <f t="shared" ca="1" si="1677"/>
        <v>2.9349451931644657</v>
      </c>
      <c r="M6291" s="3">
        <f t="shared" ca="1" si="1678"/>
        <v>8.0617108365308265</v>
      </c>
      <c r="N6291" s="3">
        <f t="shared" ca="1" si="1679"/>
        <v>10.373184838612321</v>
      </c>
      <c r="O6291" s="3">
        <f t="shared" ca="1" si="1680"/>
        <v>12.231757701491683</v>
      </c>
      <c r="P6291">
        <f t="shared" ca="1" si="1681"/>
        <v>12.231757701491683</v>
      </c>
      <c r="Q6291">
        <f t="shared" ca="1" si="1682"/>
        <v>1</v>
      </c>
    </row>
    <row r="6292" spans="1:17" x14ac:dyDescent="0.25">
      <c r="A6292">
        <f t="shared" si="1683"/>
        <v>6284</v>
      </c>
      <c r="B6292" s="2">
        <f t="shared" ca="1" si="1667"/>
        <v>0.14832224964183061</v>
      </c>
      <c r="C6292" s="2">
        <f t="shared" ca="1" si="1668"/>
        <v>8.8415492814958446E-3</v>
      </c>
      <c r="D6292" s="2">
        <f t="shared" ca="1" si="1669"/>
        <v>1.6924594023938195</v>
      </c>
      <c r="E6292" s="2">
        <f t="shared" ca="1" si="1670"/>
        <v>2.5645980521887703</v>
      </c>
      <c r="F6292" s="2">
        <f t="shared" ca="1" si="1671"/>
        <v>11.20535558122625</v>
      </c>
      <c r="G6292" s="2">
        <f t="shared" ca="1" si="1672"/>
        <v>4.8284563561720222E-2</v>
      </c>
      <c r="H6292" s="2">
        <f t="shared" ca="1" si="1673"/>
        <v>7.2840495910663972</v>
      </c>
      <c r="I6292" s="3">
        <f t="shared" ca="1" si="1674"/>
        <v>0.14832224964183061</v>
      </c>
      <c r="J6292" s="3">
        <f t="shared" ca="1" si="1675"/>
        <v>0.15716379892332644</v>
      </c>
      <c r="K6292" s="3">
        <f t="shared" ca="1" si="1676"/>
        <v>1.8407816520356501</v>
      </c>
      <c r="L6292" s="3">
        <f t="shared" ca="1" si="1677"/>
        <v>2.712920301830601</v>
      </c>
      <c r="M6292" s="3">
        <f t="shared" ca="1" si="1678"/>
        <v>13.0461372332619</v>
      </c>
      <c r="N6292" s="3">
        <f t="shared" ca="1" si="1679"/>
        <v>2.7612048653923211</v>
      </c>
      <c r="O6292" s="3">
        <f t="shared" ca="1" si="1680"/>
        <v>20.330186824328297</v>
      </c>
      <c r="P6292">
        <f t="shared" ca="1" si="1681"/>
        <v>20.330186824328297</v>
      </c>
      <c r="Q6292">
        <f t="shared" ca="1" si="1682"/>
        <v>1</v>
      </c>
    </row>
    <row r="6293" spans="1:17" x14ac:dyDescent="0.25">
      <c r="A6293">
        <f t="shared" si="1683"/>
        <v>6285</v>
      </c>
      <c r="B6293" s="2">
        <f t="shared" ca="1" si="1667"/>
        <v>3.2472544412605906</v>
      </c>
      <c r="C6293" s="2">
        <f t="shared" ca="1" si="1668"/>
        <v>3.4264984227817936</v>
      </c>
      <c r="D6293" s="2">
        <f t="shared" ca="1" si="1669"/>
        <v>0.12083207522500851</v>
      </c>
      <c r="E6293" s="2">
        <f t="shared" ca="1" si="1670"/>
        <v>6.3464835051060051</v>
      </c>
      <c r="F6293" s="2">
        <f t="shared" ca="1" si="1671"/>
        <v>4.7688048404872712</v>
      </c>
      <c r="G6293" s="2">
        <f t="shared" ca="1" si="1672"/>
        <v>4.4452242356265765</v>
      </c>
      <c r="H6293" s="2">
        <f t="shared" ca="1" si="1673"/>
        <v>1.0076637028874083</v>
      </c>
      <c r="I6293" s="3">
        <f t="shared" ca="1" si="1674"/>
        <v>3.2472544412605906</v>
      </c>
      <c r="J6293" s="3">
        <f t="shared" ca="1" si="1675"/>
        <v>6.6737528640423847</v>
      </c>
      <c r="K6293" s="3">
        <f t="shared" ca="1" si="1676"/>
        <v>3.3680865164855991</v>
      </c>
      <c r="L6293" s="3">
        <f t="shared" ca="1" si="1677"/>
        <v>9.5937379463665948</v>
      </c>
      <c r="M6293" s="3">
        <f t="shared" ca="1" si="1678"/>
        <v>11.442557704529655</v>
      </c>
      <c r="N6293" s="3">
        <f t="shared" ca="1" si="1679"/>
        <v>14.03896218199317</v>
      </c>
      <c r="O6293" s="3">
        <f t="shared" ca="1" si="1680"/>
        <v>15.046625884880578</v>
      </c>
      <c r="P6293">
        <f t="shared" ca="1" si="1681"/>
        <v>15.046625884880578</v>
      </c>
      <c r="Q6293">
        <f t="shared" ca="1" si="1682"/>
        <v>1</v>
      </c>
    </row>
    <row r="6294" spans="1:17" x14ac:dyDescent="0.25">
      <c r="A6294">
        <f t="shared" si="1683"/>
        <v>6286</v>
      </c>
      <c r="B6294" s="2">
        <f t="shared" ca="1" si="1667"/>
        <v>3.6535876719551283</v>
      </c>
      <c r="C6294" s="2">
        <f t="shared" ca="1" si="1668"/>
        <v>4.7240746334520125</v>
      </c>
      <c r="D6294" s="2">
        <f t="shared" ca="1" si="1669"/>
        <v>0.84460731244961562</v>
      </c>
      <c r="E6294" s="2">
        <f t="shared" ca="1" si="1670"/>
        <v>6.2226530174880299</v>
      </c>
      <c r="F6294" s="2">
        <f t="shared" ca="1" si="1671"/>
        <v>3.6700574895542295</v>
      </c>
      <c r="G6294" s="2">
        <f t="shared" ca="1" si="1672"/>
        <v>3.0020298775171563E-2</v>
      </c>
      <c r="H6294" s="2">
        <f t="shared" ca="1" si="1673"/>
        <v>0.53009776032365385</v>
      </c>
      <c r="I6294" s="3">
        <f t="shared" ca="1" si="1674"/>
        <v>3.6535876719551283</v>
      </c>
      <c r="J6294" s="3">
        <f t="shared" ca="1" si="1675"/>
        <v>8.3776623054071404</v>
      </c>
      <c r="K6294" s="3">
        <f t="shared" ca="1" si="1676"/>
        <v>4.4981949844047442</v>
      </c>
      <c r="L6294" s="3">
        <f t="shared" ca="1" si="1677"/>
        <v>9.8762406894431578</v>
      </c>
      <c r="M6294" s="3">
        <f t="shared" ca="1" si="1678"/>
        <v>12.04771979496137</v>
      </c>
      <c r="N6294" s="3">
        <f t="shared" ca="1" si="1679"/>
        <v>9.9062609882183299</v>
      </c>
      <c r="O6294" s="3">
        <f t="shared" ca="1" si="1680"/>
        <v>12.577817555285025</v>
      </c>
      <c r="P6294">
        <f t="shared" ca="1" si="1681"/>
        <v>12.577817555285025</v>
      </c>
      <c r="Q6294">
        <f t="shared" ca="1" si="1682"/>
        <v>1</v>
      </c>
    </row>
    <row r="6295" spans="1:17" x14ac:dyDescent="0.25">
      <c r="A6295">
        <f t="shared" si="1683"/>
        <v>6287</v>
      </c>
      <c r="B6295" s="2">
        <f t="shared" ca="1" si="1667"/>
        <v>2.0631245362743709</v>
      </c>
      <c r="C6295" s="2">
        <f t="shared" ca="1" si="1668"/>
        <v>11.392346227994095</v>
      </c>
      <c r="D6295" s="2">
        <f t="shared" ca="1" si="1669"/>
        <v>2.3471149057527767</v>
      </c>
      <c r="E6295" s="2">
        <f t="shared" ca="1" si="1670"/>
        <v>4.6080775504068008</v>
      </c>
      <c r="F6295" s="2">
        <f t="shared" ca="1" si="1671"/>
        <v>6.5411439907366242</v>
      </c>
      <c r="G6295" s="2">
        <f t="shared" ca="1" si="1672"/>
        <v>10.436773294635712</v>
      </c>
      <c r="H6295" s="2">
        <f t="shared" ca="1" si="1673"/>
        <v>0.34834441651068232</v>
      </c>
      <c r="I6295" s="3">
        <f t="shared" ca="1" si="1674"/>
        <v>2.0631245362743709</v>
      </c>
      <c r="J6295" s="3">
        <f t="shared" ca="1" si="1675"/>
        <v>13.455470764268465</v>
      </c>
      <c r="K6295" s="3">
        <f t="shared" ca="1" si="1676"/>
        <v>4.410239442027148</v>
      </c>
      <c r="L6295" s="3">
        <f t="shared" ca="1" si="1677"/>
        <v>6.6712020866811717</v>
      </c>
      <c r="M6295" s="3">
        <f t="shared" ca="1" si="1678"/>
        <v>19.996614755005091</v>
      </c>
      <c r="N6295" s="3">
        <f t="shared" ca="1" si="1679"/>
        <v>17.107975381316884</v>
      </c>
      <c r="O6295" s="3">
        <f t="shared" ca="1" si="1680"/>
        <v>20.344959171515772</v>
      </c>
      <c r="P6295">
        <f t="shared" ca="1" si="1681"/>
        <v>20.344959171515772</v>
      </c>
      <c r="Q6295">
        <f t="shared" ca="1" si="1682"/>
        <v>1</v>
      </c>
    </row>
    <row r="6296" spans="1:17" x14ac:dyDescent="0.25">
      <c r="A6296">
        <f t="shared" si="1683"/>
        <v>6288</v>
      </c>
      <c r="B6296" s="2">
        <f t="shared" ca="1" si="1667"/>
        <v>0.88315585527383167</v>
      </c>
      <c r="C6296" s="2">
        <f t="shared" ca="1" si="1668"/>
        <v>2.0597034114592914</v>
      </c>
      <c r="D6296" s="2">
        <f t="shared" ca="1" si="1669"/>
        <v>6.9520464886449966</v>
      </c>
      <c r="E6296" s="2">
        <f t="shared" ca="1" si="1670"/>
        <v>4.3045474629012075</v>
      </c>
      <c r="F6296" s="2">
        <f t="shared" ca="1" si="1671"/>
        <v>2.1460658173939802</v>
      </c>
      <c r="G6296" s="2">
        <f t="shared" ca="1" si="1672"/>
        <v>1.7363280316095349</v>
      </c>
      <c r="H6296" s="2">
        <f t="shared" ca="1" si="1673"/>
        <v>3.3867423208824587</v>
      </c>
      <c r="I6296" s="3">
        <f t="shared" ca="1" si="1674"/>
        <v>0.88315585527383167</v>
      </c>
      <c r="J6296" s="3">
        <f t="shared" ca="1" si="1675"/>
        <v>2.942859266733123</v>
      </c>
      <c r="K6296" s="3">
        <f t="shared" ca="1" si="1676"/>
        <v>7.8352023439188283</v>
      </c>
      <c r="L6296" s="3">
        <f t="shared" ca="1" si="1677"/>
        <v>5.1877033181750392</v>
      </c>
      <c r="M6296" s="3">
        <f t="shared" ca="1" si="1678"/>
        <v>9.9812681613128085</v>
      </c>
      <c r="N6296" s="3">
        <f t="shared" ca="1" si="1679"/>
        <v>9.5715303755283632</v>
      </c>
      <c r="O6296" s="3">
        <f t="shared" ca="1" si="1680"/>
        <v>13.368010482195267</v>
      </c>
      <c r="P6296">
        <f t="shared" ca="1" si="1681"/>
        <v>13.368010482195267</v>
      </c>
      <c r="Q6296">
        <f t="shared" ca="1" si="1682"/>
        <v>1</v>
      </c>
    </row>
    <row r="6297" spans="1:17" x14ac:dyDescent="0.25">
      <c r="A6297">
        <f t="shared" si="1683"/>
        <v>6289</v>
      </c>
      <c r="B6297" s="2">
        <f t="shared" ca="1" si="1667"/>
        <v>1.4763313822395161</v>
      </c>
      <c r="C6297" s="2">
        <f t="shared" ca="1" si="1668"/>
        <v>0.53316088208182821</v>
      </c>
      <c r="D6297" s="2">
        <f t="shared" ca="1" si="1669"/>
        <v>1.254662018052372</v>
      </c>
      <c r="E6297" s="2">
        <f t="shared" ca="1" si="1670"/>
        <v>3.9815257803566817E-2</v>
      </c>
      <c r="F6297" s="2">
        <f t="shared" ca="1" si="1671"/>
        <v>2.6305829157998932</v>
      </c>
      <c r="G6297" s="2">
        <f t="shared" ca="1" si="1672"/>
        <v>5.2091994319037571</v>
      </c>
      <c r="H6297" s="2">
        <f t="shared" ca="1" si="1673"/>
        <v>3.0868701098170668E-2</v>
      </c>
      <c r="I6297" s="3">
        <f t="shared" ca="1" si="1674"/>
        <v>1.4763313822395161</v>
      </c>
      <c r="J6297" s="3">
        <f t="shared" ca="1" si="1675"/>
        <v>2.0094922643213442</v>
      </c>
      <c r="K6297" s="3">
        <f t="shared" ca="1" si="1676"/>
        <v>2.7309934002918883</v>
      </c>
      <c r="L6297" s="3">
        <f t="shared" ca="1" si="1677"/>
        <v>1.516146640043083</v>
      </c>
      <c r="M6297" s="3">
        <f t="shared" ca="1" si="1678"/>
        <v>5.3615763160917815</v>
      </c>
      <c r="N6297" s="3">
        <f t="shared" ca="1" si="1679"/>
        <v>7.9401928321956454</v>
      </c>
      <c r="O6297" s="3">
        <f t="shared" ca="1" si="1680"/>
        <v>7.9710615332938159</v>
      </c>
      <c r="P6297">
        <f t="shared" ca="1" si="1681"/>
        <v>7.9710615332938159</v>
      </c>
      <c r="Q6297">
        <f t="shared" ca="1" si="1682"/>
        <v>0</v>
      </c>
    </row>
    <row r="6298" spans="1:17" x14ac:dyDescent="0.25">
      <c r="A6298">
        <f t="shared" si="1683"/>
        <v>6290</v>
      </c>
      <c r="B6298" s="2">
        <f t="shared" ca="1" si="1667"/>
        <v>5.2635354760779138E-3</v>
      </c>
      <c r="C6298" s="2">
        <f t="shared" ca="1" si="1668"/>
        <v>0.78397202573117108</v>
      </c>
      <c r="D6298" s="2">
        <f t="shared" ca="1" si="1669"/>
        <v>4.1809575335852864</v>
      </c>
      <c r="E6298" s="2">
        <f t="shared" ca="1" si="1670"/>
        <v>10.316300656760699</v>
      </c>
      <c r="F6298" s="2">
        <f t="shared" ca="1" si="1671"/>
        <v>4.3619605352581718</v>
      </c>
      <c r="G6298" s="2">
        <f t="shared" ca="1" si="1672"/>
        <v>4.412174444761833</v>
      </c>
      <c r="H6298" s="2">
        <f t="shared" ca="1" si="1673"/>
        <v>6.271997600867377</v>
      </c>
      <c r="I6298" s="3">
        <f t="shared" ca="1" si="1674"/>
        <v>5.2635354760779138E-3</v>
      </c>
      <c r="J6298" s="3">
        <f t="shared" ca="1" si="1675"/>
        <v>0.78923556120724903</v>
      </c>
      <c r="K6298" s="3">
        <f t="shared" ca="1" si="1676"/>
        <v>4.1862210690613644</v>
      </c>
      <c r="L6298" s="3">
        <f t="shared" ca="1" si="1677"/>
        <v>10.321564192236776</v>
      </c>
      <c r="M6298" s="3">
        <f t="shared" ca="1" si="1678"/>
        <v>8.5481816043195362</v>
      </c>
      <c r="N6298" s="3">
        <f t="shared" ca="1" si="1679"/>
        <v>14.733738636998609</v>
      </c>
      <c r="O6298" s="3">
        <f t="shared" ca="1" si="1680"/>
        <v>21.005736237865985</v>
      </c>
      <c r="P6298">
        <f t="shared" ca="1" si="1681"/>
        <v>21.005736237865985</v>
      </c>
      <c r="Q6298">
        <f t="shared" ca="1" si="1682"/>
        <v>1</v>
      </c>
    </row>
    <row r="6299" spans="1:17" x14ac:dyDescent="0.25">
      <c r="A6299">
        <f t="shared" si="1683"/>
        <v>6291</v>
      </c>
      <c r="B6299" s="2">
        <f t="shared" ca="1" si="1667"/>
        <v>0.15134704895876075</v>
      </c>
      <c r="C6299" s="2">
        <f t="shared" ca="1" si="1668"/>
        <v>1.1814428170094673</v>
      </c>
      <c r="D6299" s="2">
        <f t="shared" ca="1" si="1669"/>
        <v>4.9163689300961799</v>
      </c>
      <c r="E6299" s="2">
        <f t="shared" ca="1" si="1670"/>
        <v>9.7540068622711189</v>
      </c>
      <c r="F6299" s="2">
        <f t="shared" ca="1" si="1671"/>
        <v>2.6852249105363146</v>
      </c>
      <c r="G6299" s="2">
        <f t="shared" ca="1" si="1672"/>
        <v>9.2272278683263043</v>
      </c>
      <c r="H6299" s="2">
        <f t="shared" ca="1" si="1673"/>
        <v>1.4218814733471463</v>
      </c>
      <c r="I6299" s="3">
        <f t="shared" ca="1" si="1674"/>
        <v>0.15134704895876075</v>
      </c>
      <c r="J6299" s="3">
        <f t="shared" ca="1" si="1675"/>
        <v>1.332789865968228</v>
      </c>
      <c r="K6299" s="3">
        <f t="shared" ca="1" si="1676"/>
        <v>5.0677159790549409</v>
      </c>
      <c r="L6299" s="3">
        <f t="shared" ca="1" si="1677"/>
        <v>9.905353911229879</v>
      </c>
      <c r="M6299" s="3">
        <f t="shared" ca="1" si="1678"/>
        <v>7.7529408895912555</v>
      </c>
      <c r="N6299" s="3">
        <f t="shared" ca="1" si="1679"/>
        <v>19.132581779556183</v>
      </c>
      <c r="O6299" s="3">
        <f t="shared" ca="1" si="1680"/>
        <v>20.554463252903329</v>
      </c>
      <c r="P6299">
        <f t="shared" ca="1" si="1681"/>
        <v>20.554463252903329</v>
      </c>
      <c r="Q6299">
        <f t="shared" ca="1" si="1682"/>
        <v>1</v>
      </c>
    </row>
    <row r="6300" spans="1:17" x14ac:dyDescent="0.25">
      <c r="A6300">
        <f t="shared" si="1683"/>
        <v>6292</v>
      </c>
      <c r="B6300" s="2">
        <f t="shared" ca="1" si="1667"/>
        <v>1.9729921172742406</v>
      </c>
      <c r="C6300" s="2">
        <f t="shared" ca="1" si="1668"/>
        <v>0.76372793487593316</v>
      </c>
      <c r="D6300" s="2">
        <f t="shared" ca="1" si="1669"/>
        <v>0.18074785629592538</v>
      </c>
      <c r="E6300" s="2">
        <f t="shared" ca="1" si="1670"/>
        <v>0.14000514203614575</v>
      </c>
      <c r="F6300" s="2">
        <f t="shared" ca="1" si="1671"/>
        <v>19.522386995363764</v>
      </c>
      <c r="G6300" s="2">
        <f t="shared" ca="1" si="1672"/>
        <v>6.4160419081744688</v>
      </c>
      <c r="H6300" s="2">
        <f t="shared" ca="1" si="1673"/>
        <v>0.51603135301945047</v>
      </c>
      <c r="I6300" s="3">
        <f t="shared" ca="1" si="1674"/>
        <v>1.9729921172742406</v>
      </c>
      <c r="J6300" s="3">
        <f t="shared" ca="1" si="1675"/>
        <v>2.736720052150174</v>
      </c>
      <c r="K6300" s="3">
        <f t="shared" ca="1" si="1676"/>
        <v>2.1537399735701661</v>
      </c>
      <c r="L6300" s="3">
        <f t="shared" ca="1" si="1677"/>
        <v>2.1129972593103865</v>
      </c>
      <c r="M6300" s="3">
        <f t="shared" ca="1" si="1678"/>
        <v>22.259107047513936</v>
      </c>
      <c r="N6300" s="3">
        <f t="shared" ca="1" si="1679"/>
        <v>8.5697818817446354</v>
      </c>
      <c r="O6300" s="3">
        <f t="shared" ca="1" si="1680"/>
        <v>22.775138400533386</v>
      </c>
      <c r="P6300">
        <f t="shared" ca="1" si="1681"/>
        <v>22.775138400533386</v>
      </c>
      <c r="Q6300">
        <f t="shared" ca="1" si="1682"/>
        <v>1</v>
      </c>
    </row>
    <row r="6301" spans="1:17" x14ac:dyDescent="0.25">
      <c r="A6301">
        <f t="shared" si="1683"/>
        <v>6293</v>
      </c>
      <c r="B6301" s="2">
        <f t="shared" ca="1" si="1667"/>
        <v>1.4364414928353209</v>
      </c>
      <c r="C6301" s="2">
        <f t="shared" ca="1" si="1668"/>
        <v>2.4507520910566076</v>
      </c>
      <c r="D6301" s="2">
        <f t="shared" ca="1" si="1669"/>
        <v>0.26750891473656901</v>
      </c>
      <c r="E6301" s="2">
        <f t="shared" ca="1" si="1670"/>
        <v>2.5486337116976894</v>
      </c>
      <c r="F6301" s="2">
        <f t="shared" ca="1" si="1671"/>
        <v>15.897334529044455</v>
      </c>
      <c r="G6301" s="2">
        <f t="shared" ca="1" si="1672"/>
        <v>16.862489886489108</v>
      </c>
      <c r="H6301" s="2">
        <f t="shared" ca="1" si="1673"/>
        <v>0.49933841601965773</v>
      </c>
      <c r="I6301" s="3">
        <f t="shared" ca="1" si="1674"/>
        <v>1.4364414928353209</v>
      </c>
      <c r="J6301" s="3">
        <f t="shared" ca="1" si="1675"/>
        <v>3.8871935838919285</v>
      </c>
      <c r="K6301" s="3">
        <f t="shared" ca="1" si="1676"/>
        <v>1.7039504075718899</v>
      </c>
      <c r="L6301" s="3">
        <f t="shared" ca="1" si="1677"/>
        <v>3.9850752045330102</v>
      </c>
      <c r="M6301" s="3">
        <f t="shared" ca="1" si="1678"/>
        <v>19.784528112936385</v>
      </c>
      <c r="N6301" s="3">
        <f t="shared" ca="1" si="1679"/>
        <v>20.847565091022119</v>
      </c>
      <c r="O6301" s="3">
        <f t="shared" ca="1" si="1680"/>
        <v>21.346903507041777</v>
      </c>
      <c r="P6301">
        <f t="shared" ca="1" si="1681"/>
        <v>21.346903507041777</v>
      </c>
      <c r="Q6301">
        <f t="shared" ca="1" si="1682"/>
        <v>1</v>
      </c>
    </row>
    <row r="6302" spans="1:17" x14ac:dyDescent="0.25">
      <c r="A6302">
        <f t="shared" si="1683"/>
        <v>6294</v>
      </c>
      <c r="B6302" s="2">
        <f t="shared" ca="1" si="1667"/>
        <v>0.37196953781615638</v>
      </c>
      <c r="C6302" s="2">
        <f t="shared" ca="1" si="1668"/>
        <v>4.421547578496015</v>
      </c>
      <c r="D6302" s="2">
        <f t="shared" ca="1" si="1669"/>
        <v>1.3737955540463826</v>
      </c>
      <c r="E6302" s="2">
        <f t="shared" ca="1" si="1670"/>
        <v>3.6802517537695842</v>
      </c>
      <c r="F6302" s="2">
        <f t="shared" ca="1" si="1671"/>
        <v>0.70749480263402797</v>
      </c>
      <c r="G6302" s="2">
        <f t="shared" ca="1" si="1672"/>
        <v>9.6730934056557825</v>
      </c>
      <c r="H6302" s="2">
        <f t="shared" ca="1" si="1673"/>
        <v>3.2411834835871201</v>
      </c>
      <c r="I6302" s="3">
        <f t="shared" ca="1" si="1674"/>
        <v>0.37196953781615638</v>
      </c>
      <c r="J6302" s="3">
        <f t="shared" ca="1" si="1675"/>
        <v>4.793517116312171</v>
      </c>
      <c r="K6302" s="3">
        <f t="shared" ca="1" si="1676"/>
        <v>1.7457650918625389</v>
      </c>
      <c r="L6302" s="3">
        <f t="shared" ca="1" si="1677"/>
        <v>4.0522212915857407</v>
      </c>
      <c r="M6302" s="3">
        <f t="shared" ca="1" si="1678"/>
        <v>5.5010119189461992</v>
      </c>
      <c r="N6302" s="3">
        <f t="shared" ca="1" si="1679"/>
        <v>13.725314697241522</v>
      </c>
      <c r="O6302" s="3">
        <f t="shared" ca="1" si="1680"/>
        <v>16.966498180828644</v>
      </c>
      <c r="P6302">
        <f t="shared" ca="1" si="1681"/>
        <v>16.966498180828644</v>
      </c>
      <c r="Q6302">
        <f t="shared" ca="1" si="1682"/>
        <v>1</v>
      </c>
    </row>
    <row r="6303" spans="1:17" x14ac:dyDescent="0.25">
      <c r="A6303">
        <f t="shared" si="1683"/>
        <v>6295</v>
      </c>
      <c r="B6303" s="2">
        <f t="shared" ca="1" si="1667"/>
        <v>0.11255178738264171</v>
      </c>
      <c r="C6303" s="2">
        <f t="shared" ca="1" si="1668"/>
        <v>2.406915781166667</v>
      </c>
      <c r="D6303" s="2">
        <f t="shared" ca="1" si="1669"/>
        <v>0.1672623752295111</v>
      </c>
      <c r="E6303" s="2">
        <f t="shared" ca="1" si="1670"/>
        <v>4.894004413717556</v>
      </c>
      <c r="F6303" s="2">
        <f t="shared" ca="1" si="1671"/>
        <v>4.466295601601237</v>
      </c>
      <c r="G6303" s="2">
        <f t="shared" ca="1" si="1672"/>
        <v>9.0546970519128189E-2</v>
      </c>
      <c r="H6303" s="2">
        <f t="shared" ca="1" si="1673"/>
        <v>2.6306046291502301</v>
      </c>
      <c r="I6303" s="3">
        <f t="shared" ca="1" si="1674"/>
        <v>0.11255178738264171</v>
      </c>
      <c r="J6303" s="3">
        <f t="shared" ca="1" si="1675"/>
        <v>2.5194675685493086</v>
      </c>
      <c r="K6303" s="3">
        <f t="shared" ca="1" si="1676"/>
        <v>0.27981416261215281</v>
      </c>
      <c r="L6303" s="3">
        <f t="shared" ca="1" si="1677"/>
        <v>5.0065562011001976</v>
      </c>
      <c r="M6303" s="3">
        <f t="shared" ca="1" si="1678"/>
        <v>6.9857631701505456</v>
      </c>
      <c r="N6303" s="3">
        <f t="shared" ca="1" si="1679"/>
        <v>5.0971031716193256</v>
      </c>
      <c r="O6303" s="3">
        <f t="shared" ca="1" si="1680"/>
        <v>9.6163677993007752</v>
      </c>
      <c r="P6303">
        <f t="shared" ca="1" si="1681"/>
        <v>9.6163677993007752</v>
      </c>
      <c r="Q6303">
        <f t="shared" ca="1" si="1682"/>
        <v>0</v>
      </c>
    </row>
    <row r="6304" spans="1:17" x14ac:dyDescent="0.25">
      <c r="A6304">
        <f t="shared" si="1683"/>
        <v>6296</v>
      </c>
      <c r="B6304" s="2">
        <f t="shared" ca="1" si="1667"/>
        <v>0.45983557539160574</v>
      </c>
      <c r="C6304" s="2">
        <f t="shared" ca="1" si="1668"/>
        <v>1.9437087543259159</v>
      </c>
      <c r="D6304" s="2">
        <f t="shared" ca="1" si="1669"/>
        <v>5.0144610141786394</v>
      </c>
      <c r="E6304" s="2">
        <f t="shared" ca="1" si="1670"/>
        <v>0.57962444396432111</v>
      </c>
      <c r="F6304" s="2">
        <f t="shared" ca="1" si="1671"/>
        <v>5.9511158624396607</v>
      </c>
      <c r="G6304" s="2">
        <f t="shared" ca="1" si="1672"/>
        <v>8.3070949104144631</v>
      </c>
      <c r="H6304" s="2">
        <f t="shared" ca="1" si="1673"/>
        <v>5.8727730600253991E-2</v>
      </c>
      <c r="I6304" s="3">
        <f t="shared" ca="1" si="1674"/>
        <v>0.45983557539160574</v>
      </c>
      <c r="J6304" s="3">
        <f t="shared" ca="1" si="1675"/>
        <v>2.4035443297175219</v>
      </c>
      <c r="K6304" s="3">
        <f t="shared" ca="1" si="1676"/>
        <v>5.4742965895702449</v>
      </c>
      <c r="L6304" s="3">
        <f t="shared" ca="1" si="1677"/>
        <v>1.0394600193559269</v>
      </c>
      <c r="M6304" s="3">
        <f t="shared" ca="1" si="1678"/>
        <v>11.425412452009905</v>
      </c>
      <c r="N6304" s="3">
        <f t="shared" ca="1" si="1679"/>
        <v>13.781391499984707</v>
      </c>
      <c r="O6304" s="3">
        <f t="shared" ca="1" si="1680"/>
        <v>13.840119230584961</v>
      </c>
      <c r="P6304">
        <f t="shared" ca="1" si="1681"/>
        <v>13.840119230584961</v>
      </c>
      <c r="Q6304">
        <f t="shared" ca="1" si="1682"/>
        <v>1</v>
      </c>
    </row>
    <row r="6305" spans="1:17" x14ac:dyDescent="0.25">
      <c r="A6305">
        <f t="shared" si="1683"/>
        <v>6297</v>
      </c>
      <c r="B6305" s="2">
        <f t="shared" ca="1" si="1667"/>
        <v>0.84354093122628671</v>
      </c>
      <c r="C6305" s="2">
        <f t="shared" ca="1" si="1668"/>
        <v>0.12974794946334609</v>
      </c>
      <c r="D6305" s="2">
        <f t="shared" ca="1" si="1669"/>
        <v>0.73768113847061378</v>
      </c>
      <c r="E6305" s="2">
        <f t="shared" ca="1" si="1670"/>
        <v>1.3557461490334972</v>
      </c>
      <c r="F6305" s="2">
        <f t="shared" ca="1" si="1671"/>
        <v>1.3787908812350025</v>
      </c>
      <c r="G6305" s="2">
        <f t="shared" ca="1" si="1672"/>
        <v>12.877022512937941</v>
      </c>
      <c r="H6305" s="2">
        <f t="shared" ca="1" si="1673"/>
        <v>3.9046964082274993</v>
      </c>
      <c r="I6305" s="3">
        <f t="shared" ca="1" si="1674"/>
        <v>0.84354093122628671</v>
      </c>
      <c r="J6305" s="3">
        <f t="shared" ca="1" si="1675"/>
        <v>0.97328888068963282</v>
      </c>
      <c r="K6305" s="3">
        <f t="shared" ca="1" si="1676"/>
        <v>1.5812220696969006</v>
      </c>
      <c r="L6305" s="3">
        <f t="shared" ca="1" si="1677"/>
        <v>2.1992870802597837</v>
      </c>
      <c r="M6305" s="3">
        <f t="shared" ca="1" si="1678"/>
        <v>2.9600129509319029</v>
      </c>
      <c r="N6305" s="3">
        <f t="shared" ca="1" si="1679"/>
        <v>15.076309593197724</v>
      </c>
      <c r="O6305" s="3">
        <f t="shared" ca="1" si="1680"/>
        <v>18.981006001425222</v>
      </c>
      <c r="P6305">
        <f t="shared" ca="1" si="1681"/>
        <v>18.981006001425222</v>
      </c>
      <c r="Q6305">
        <f t="shared" ca="1" si="1682"/>
        <v>1</v>
      </c>
    </row>
    <row r="6306" spans="1:17" x14ac:dyDescent="0.25">
      <c r="A6306">
        <f t="shared" si="1683"/>
        <v>6298</v>
      </c>
      <c r="B6306" s="2">
        <f t="shared" ca="1" si="1667"/>
        <v>2.5242392118569694</v>
      </c>
      <c r="C6306" s="2">
        <f t="shared" ca="1" si="1668"/>
        <v>1.9796256230976088</v>
      </c>
      <c r="D6306" s="2">
        <f t="shared" ca="1" si="1669"/>
        <v>1.7425226160848828</v>
      </c>
      <c r="E6306" s="2">
        <f t="shared" ca="1" si="1670"/>
        <v>4.5303085706101696</v>
      </c>
      <c r="F6306" s="2">
        <f t="shared" ca="1" si="1671"/>
        <v>6.0224869068456393</v>
      </c>
      <c r="G6306" s="2">
        <f t="shared" ca="1" si="1672"/>
        <v>0.62830374294432167</v>
      </c>
      <c r="H6306" s="2">
        <f t="shared" ca="1" si="1673"/>
        <v>1.7738214408185953</v>
      </c>
      <c r="I6306" s="3">
        <f t="shared" ca="1" si="1674"/>
        <v>2.5242392118569694</v>
      </c>
      <c r="J6306" s="3">
        <f t="shared" ca="1" si="1675"/>
        <v>4.5038648349545785</v>
      </c>
      <c r="K6306" s="3">
        <f t="shared" ca="1" si="1676"/>
        <v>4.2667618279418527</v>
      </c>
      <c r="L6306" s="3">
        <f t="shared" ca="1" si="1677"/>
        <v>7.0545477824671394</v>
      </c>
      <c r="M6306" s="3">
        <f t="shared" ca="1" si="1678"/>
        <v>10.526351741800218</v>
      </c>
      <c r="N6306" s="3">
        <f t="shared" ca="1" si="1679"/>
        <v>7.6828515254114613</v>
      </c>
      <c r="O6306" s="3">
        <f t="shared" ca="1" si="1680"/>
        <v>12.300173182618813</v>
      </c>
      <c r="P6306">
        <f t="shared" ca="1" si="1681"/>
        <v>12.300173182618813</v>
      </c>
      <c r="Q6306">
        <f t="shared" ca="1" si="1682"/>
        <v>1</v>
      </c>
    </row>
    <row r="6307" spans="1:17" x14ac:dyDescent="0.25">
      <c r="A6307">
        <f t="shared" si="1683"/>
        <v>6299</v>
      </c>
      <c r="B6307" s="2">
        <f t="shared" ca="1" si="1667"/>
        <v>3.8687281106144021E-2</v>
      </c>
      <c r="C6307" s="2">
        <f t="shared" ca="1" si="1668"/>
        <v>0.25886190409903304</v>
      </c>
      <c r="D6307" s="2">
        <f t="shared" ca="1" si="1669"/>
        <v>1.1185449186784056</v>
      </c>
      <c r="E6307" s="2">
        <f t="shared" ca="1" si="1670"/>
        <v>1.9099640627775163</v>
      </c>
      <c r="F6307" s="2">
        <f t="shared" ca="1" si="1671"/>
        <v>2.1034886940827304</v>
      </c>
      <c r="G6307" s="2">
        <f t="shared" ca="1" si="1672"/>
        <v>8.8718656449585556</v>
      </c>
      <c r="H6307" s="2">
        <f t="shared" ca="1" si="1673"/>
        <v>3.1813789875658012</v>
      </c>
      <c r="I6307" s="3">
        <f t="shared" ca="1" si="1674"/>
        <v>3.8687281106144021E-2</v>
      </c>
      <c r="J6307" s="3">
        <f t="shared" ca="1" si="1675"/>
        <v>0.29754918520517704</v>
      </c>
      <c r="K6307" s="3">
        <f t="shared" ca="1" si="1676"/>
        <v>1.1572321997845496</v>
      </c>
      <c r="L6307" s="3">
        <f t="shared" ca="1" si="1677"/>
        <v>1.9486513438836603</v>
      </c>
      <c r="M6307" s="3">
        <f t="shared" ca="1" si="1678"/>
        <v>3.2607208938672798</v>
      </c>
      <c r="N6307" s="3">
        <f t="shared" ca="1" si="1679"/>
        <v>10.820516988842217</v>
      </c>
      <c r="O6307" s="3">
        <f t="shared" ca="1" si="1680"/>
        <v>14.001895976408019</v>
      </c>
      <c r="P6307">
        <f t="shared" ca="1" si="1681"/>
        <v>14.001895976408019</v>
      </c>
      <c r="Q6307">
        <f t="shared" ca="1" si="1682"/>
        <v>1</v>
      </c>
    </row>
    <row r="6308" spans="1:17" x14ac:dyDescent="0.25">
      <c r="A6308">
        <f t="shared" si="1683"/>
        <v>6300</v>
      </c>
      <c r="B6308" s="2">
        <f t="shared" ca="1" si="1667"/>
        <v>1.1389805027142763</v>
      </c>
      <c r="C6308" s="2">
        <f t="shared" ca="1" si="1668"/>
        <v>1.0970303029689179</v>
      </c>
      <c r="D6308" s="2">
        <f t="shared" ca="1" si="1669"/>
        <v>0.54499246464513729</v>
      </c>
      <c r="E6308" s="2">
        <f t="shared" ca="1" si="1670"/>
        <v>2.1620995970450436</v>
      </c>
      <c r="F6308" s="2">
        <f t="shared" ca="1" si="1671"/>
        <v>2.1909697312729399</v>
      </c>
      <c r="G6308" s="2">
        <f t="shared" ca="1" si="1672"/>
        <v>2.1077421555191931</v>
      </c>
      <c r="H6308" s="2">
        <f t="shared" ca="1" si="1673"/>
        <v>0.89915344902194505</v>
      </c>
      <c r="I6308" s="3">
        <f t="shared" ca="1" si="1674"/>
        <v>1.1389805027142763</v>
      </c>
      <c r="J6308" s="3">
        <f t="shared" ca="1" si="1675"/>
        <v>2.2360108056831942</v>
      </c>
      <c r="K6308" s="3">
        <f t="shared" ca="1" si="1676"/>
        <v>1.6839729673594137</v>
      </c>
      <c r="L6308" s="3">
        <f t="shared" ca="1" si="1677"/>
        <v>3.3010800997593197</v>
      </c>
      <c r="M6308" s="3">
        <f t="shared" ca="1" si="1678"/>
        <v>4.4269805369561341</v>
      </c>
      <c r="N6308" s="3">
        <f t="shared" ca="1" si="1679"/>
        <v>5.4088222552785128</v>
      </c>
      <c r="O6308" s="3">
        <f t="shared" ca="1" si="1680"/>
        <v>6.3079757043004578</v>
      </c>
      <c r="P6308">
        <f t="shared" ca="1" si="1681"/>
        <v>6.3079757043004578</v>
      </c>
      <c r="Q6308">
        <f t="shared" ca="1" si="1682"/>
        <v>0</v>
      </c>
    </row>
    <row r="6309" spans="1:17" x14ac:dyDescent="0.25">
      <c r="A6309">
        <f t="shared" si="1683"/>
        <v>6301</v>
      </c>
      <c r="B6309" s="2">
        <f t="shared" ca="1" si="1667"/>
        <v>0.8976345393476276</v>
      </c>
      <c r="C6309" s="2">
        <f t="shared" ca="1" si="1668"/>
        <v>0.73320269397325688</v>
      </c>
      <c r="D6309" s="2">
        <f t="shared" ca="1" si="1669"/>
        <v>0.9389510418198671</v>
      </c>
      <c r="E6309" s="2">
        <f t="shared" ca="1" si="1670"/>
        <v>9.6200839443074795</v>
      </c>
      <c r="F6309" s="2">
        <f t="shared" ca="1" si="1671"/>
        <v>1.4273219353839668</v>
      </c>
      <c r="G6309" s="2">
        <f t="shared" ca="1" si="1672"/>
        <v>18.738826351443734</v>
      </c>
      <c r="H6309" s="2">
        <f t="shared" ca="1" si="1673"/>
        <v>1.5701768615493441</v>
      </c>
      <c r="I6309" s="3">
        <f t="shared" ca="1" si="1674"/>
        <v>0.8976345393476276</v>
      </c>
      <c r="J6309" s="3">
        <f t="shared" ca="1" si="1675"/>
        <v>1.6308372333208845</v>
      </c>
      <c r="K6309" s="3">
        <f t="shared" ca="1" si="1676"/>
        <v>1.8365855811674947</v>
      </c>
      <c r="L6309" s="3">
        <f t="shared" ca="1" si="1677"/>
        <v>10.517718483655107</v>
      </c>
      <c r="M6309" s="3">
        <f t="shared" ca="1" si="1678"/>
        <v>3.2639075165514617</v>
      </c>
      <c r="N6309" s="3">
        <f t="shared" ca="1" si="1679"/>
        <v>29.256544835098843</v>
      </c>
      <c r="O6309" s="3">
        <f t="shared" ca="1" si="1680"/>
        <v>30.826721696648189</v>
      </c>
      <c r="P6309">
        <f t="shared" ca="1" si="1681"/>
        <v>30.826721696648189</v>
      </c>
      <c r="Q6309">
        <f t="shared" ca="1" si="1682"/>
        <v>1</v>
      </c>
    </row>
    <row r="6310" spans="1:17" x14ac:dyDescent="0.25">
      <c r="A6310">
        <f t="shared" si="1683"/>
        <v>6302</v>
      </c>
      <c r="B6310" s="2">
        <f t="shared" ca="1" si="1667"/>
        <v>1.2668872672748981</v>
      </c>
      <c r="C6310" s="2">
        <f t="shared" ca="1" si="1668"/>
        <v>0.88980639904032943</v>
      </c>
      <c r="D6310" s="2">
        <f t="shared" ca="1" si="1669"/>
        <v>0.53616290026564473</v>
      </c>
      <c r="E6310" s="2">
        <f t="shared" ca="1" si="1670"/>
        <v>1.3134584345725189</v>
      </c>
      <c r="F6310" s="2">
        <f t="shared" ca="1" si="1671"/>
        <v>4.2400755420745053</v>
      </c>
      <c r="G6310" s="2">
        <f t="shared" ca="1" si="1672"/>
        <v>5.7827349599783348E-2</v>
      </c>
      <c r="H6310" s="2">
        <f t="shared" ca="1" si="1673"/>
        <v>2.8225836926095118</v>
      </c>
      <c r="I6310" s="3">
        <f t="shared" ca="1" si="1674"/>
        <v>1.2668872672748981</v>
      </c>
      <c r="J6310" s="3">
        <f t="shared" ca="1" si="1675"/>
        <v>2.1566936663152276</v>
      </c>
      <c r="K6310" s="3">
        <f t="shared" ca="1" si="1676"/>
        <v>1.8030501675405428</v>
      </c>
      <c r="L6310" s="3">
        <f t="shared" ca="1" si="1677"/>
        <v>2.580345701847417</v>
      </c>
      <c r="M6310" s="3">
        <f t="shared" ca="1" si="1678"/>
        <v>6.396769208389733</v>
      </c>
      <c r="N6310" s="3">
        <f t="shared" ca="1" si="1679"/>
        <v>2.6381730514472004</v>
      </c>
      <c r="O6310" s="3">
        <f t="shared" ca="1" si="1680"/>
        <v>9.2193529009992439</v>
      </c>
      <c r="P6310">
        <f t="shared" ca="1" si="1681"/>
        <v>9.2193529009992439</v>
      </c>
      <c r="Q6310">
        <f t="shared" ca="1" si="1682"/>
        <v>0</v>
      </c>
    </row>
    <row r="6311" spans="1:17" x14ac:dyDescent="0.25">
      <c r="A6311">
        <f t="shared" si="1683"/>
        <v>6303</v>
      </c>
      <c r="B6311" s="2">
        <f t="shared" ca="1" si="1667"/>
        <v>7.4034518180572939E-2</v>
      </c>
      <c r="C6311" s="2">
        <f t="shared" ca="1" si="1668"/>
        <v>6.365536490670177</v>
      </c>
      <c r="D6311" s="2">
        <f t="shared" ca="1" si="1669"/>
        <v>4.8712612298342632</v>
      </c>
      <c r="E6311" s="2">
        <f t="shared" ca="1" si="1670"/>
        <v>1.5698280318720619</v>
      </c>
      <c r="F6311" s="2">
        <f t="shared" ca="1" si="1671"/>
        <v>5.820648048297004</v>
      </c>
      <c r="G6311" s="2">
        <f t="shared" ca="1" si="1672"/>
        <v>7.4094130220155501</v>
      </c>
      <c r="H6311" s="2">
        <f t="shared" ca="1" si="1673"/>
        <v>0.16614188391095353</v>
      </c>
      <c r="I6311" s="3">
        <f t="shared" ca="1" si="1674"/>
        <v>7.4034518180572939E-2</v>
      </c>
      <c r="J6311" s="3">
        <f t="shared" ca="1" si="1675"/>
        <v>6.4395710088507503</v>
      </c>
      <c r="K6311" s="3">
        <f t="shared" ca="1" si="1676"/>
        <v>4.9452957480148365</v>
      </c>
      <c r="L6311" s="3">
        <f t="shared" ca="1" si="1677"/>
        <v>1.6438625500526349</v>
      </c>
      <c r="M6311" s="3">
        <f t="shared" ca="1" si="1678"/>
        <v>12.260219057147754</v>
      </c>
      <c r="N6311" s="3">
        <f t="shared" ca="1" si="1679"/>
        <v>12.354708770030387</v>
      </c>
      <c r="O6311" s="3">
        <f t="shared" ca="1" si="1680"/>
        <v>12.52085065394134</v>
      </c>
      <c r="P6311">
        <f t="shared" ca="1" si="1681"/>
        <v>12.52085065394134</v>
      </c>
      <c r="Q6311">
        <f t="shared" ca="1" si="1682"/>
        <v>1</v>
      </c>
    </row>
    <row r="6312" spans="1:17" x14ac:dyDescent="0.25">
      <c r="A6312">
        <f t="shared" si="1683"/>
        <v>6304</v>
      </c>
      <c r="B6312" s="2">
        <f t="shared" ca="1" si="1667"/>
        <v>1.4976618598148634</v>
      </c>
      <c r="C6312" s="2">
        <f t="shared" ca="1" si="1668"/>
        <v>1.0931374976638657</v>
      </c>
      <c r="D6312" s="2">
        <f t="shared" ca="1" si="1669"/>
        <v>1.5625984635386729</v>
      </c>
      <c r="E6312" s="2">
        <f t="shared" ca="1" si="1670"/>
        <v>1.2830274062412763</v>
      </c>
      <c r="F6312" s="2">
        <f t="shared" ca="1" si="1671"/>
        <v>1.965885434849584E-2</v>
      </c>
      <c r="G6312" s="2">
        <f t="shared" ca="1" si="1672"/>
        <v>6.302716398489304</v>
      </c>
      <c r="H6312" s="2">
        <f t="shared" ca="1" si="1673"/>
        <v>2.1718730341670049</v>
      </c>
      <c r="I6312" s="3">
        <f t="shared" ca="1" si="1674"/>
        <v>1.4976618598148634</v>
      </c>
      <c r="J6312" s="3">
        <f t="shared" ca="1" si="1675"/>
        <v>2.5907993574787289</v>
      </c>
      <c r="K6312" s="3">
        <f t="shared" ca="1" si="1676"/>
        <v>3.0602603233535364</v>
      </c>
      <c r="L6312" s="3">
        <f t="shared" ca="1" si="1677"/>
        <v>2.7806892660561395</v>
      </c>
      <c r="M6312" s="3">
        <f t="shared" ca="1" si="1678"/>
        <v>3.0799191777020321</v>
      </c>
      <c r="N6312" s="3">
        <f t="shared" ca="1" si="1679"/>
        <v>9.3629767218428412</v>
      </c>
      <c r="O6312" s="3">
        <f t="shared" ca="1" si="1680"/>
        <v>11.534849756009846</v>
      </c>
      <c r="P6312">
        <f t="shared" ca="1" si="1681"/>
        <v>11.534849756009846</v>
      </c>
      <c r="Q6312">
        <f t="shared" ca="1" si="1682"/>
        <v>0</v>
      </c>
    </row>
    <row r="6313" spans="1:17" x14ac:dyDescent="0.25">
      <c r="A6313">
        <f t="shared" si="1683"/>
        <v>6305</v>
      </c>
      <c r="B6313" s="2">
        <f t="shared" ca="1" si="1667"/>
        <v>0.84574531929717345</v>
      </c>
      <c r="C6313" s="2">
        <f t="shared" ca="1" si="1668"/>
        <v>0.74568768976902466</v>
      </c>
      <c r="D6313" s="2">
        <f t="shared" ca="1" si="1669"/>
        <v>0.94229343846705638</v>
      </c>
      <c r="E6313" s="2">
        <f t="shared" ca="1" si="1670"/>
        <v>0.86705435508875195</v>
      </c>
      <c r="F6313" s="2">
        <f t="shared" ca="1" si="1671"/>
        <v>4.0678233119254767E-2</v>
      </c>
      <c r="G6313" s="2">
        <f t="shared" ca="1" si="1672"/>
        <v>2.7108302289037405</v>
      </c>
      <c r="H6313" s="2">
        <f t="shared" ca="1" si="1673"/>
        <v>4.2237662687074398</v>
      </c>
      <c r="I6313" s="3">
        <f t="shared" ca="1" si="1674"/>
        <v>0.84574531929717345</v>
      </c>
      <c r="J6313" s="3">
        <f t="shared" ca="1" si="1675"/>
        <v>1.5914330090661981</v>
      </c>
      <c r="K6313" s="3">
        <f t="shared" ca="1" si="1676"/>
        <v>1.7880387577642298</v>
      </c>
      <c r="L6313" s="3">
        <f t="shared" ca="1" si="1677"/>
        <v>1.7127996743859253</v>
      </c>
      <c r="M6313" s="3">
        <f t="shared" ca="1" si="1678"/>
        <v>1.8287169908834846</v>
      </c>
      <c r="N6313" s="3">
        <f t="shared" ca="1" si="1679"/>
        <v>4.4988689866679703</v>
      </c>
      <c r="O6313" s="3">
        <f t="shared" ca="1" si="1680"/>
        <v>8.7226352553754101</v>
      </c>
      <c r="P6313">
        <f t="shared" ca="1" si="1681"/>
        <v>8.7226352553754101</v>
      </c>
      <c r="Q6313">
        <f t="shared" ca="1" si="1682"/>
        <v>0</v>
      </c>
    </row>
    <row r="6314" spans="1:17" x14ac:dyDescent="0.25">
      <c r="A6314">
        <f t="shared" si="1683"/>
        <v>6306</v>
      </c>
      <c r="B6314" s="2">
        <f t="shared" ca="1" si="1667"/>
        <v>1.1156445785047835</v>
      </c>
      <c r="C6314" s="2">
        <f t="shared" ca="1" si="1668"/>
        <v>5.0114966778567478</v>
      </c>
      <c r="D6314" s="2">
        <f t="shared" ca="1" si="1669"/>
        <v>3.3821512536105085</v>
      </c>
      <c r="E6314" s="2">
        <f t="shared" ca="1" si="1670"/>
        <v>0.57178747005450692</v>
      </c>
      <c r="F6314" s="2">
        <f t="shared" ca="1" si="1671"/>
        <v>3.2112911985845276</v>
      </c>
      <c r="G6314" s="2">
        <f t="shared" ca="1" si="1672"/>
        <v>9.9213669037202905</v>
      </c>
      <c r="H6314" s="2">
        <f t="shared" ca="1" si="1673"/>
        <v>1.9446440182779627</v>
      </c>
      <c r="I6314" s="3">
        <f t="shared" ca="1" si="1674"/>
        <v>1.1156445785047835</v>
      </c>
      <c r="J6314" s="3">
        <f t="shared" ca="1" si="1675"/>
        <v>6.1271412563615311</v>
      </c>
      <c r="K6314" s="3">
        <f t="shared" ca="1" si="1676"/>
        <v>4.4977958321152922</v>
      </c>
      <c r="L6314" s="3">
        <f t="shared" ca="1" si="1677"/>
        <v>1.6874320485592904</v>
      </c>
      <c r="M6314" s="3">
        <f t="shared" ca="1" si="1678"/>
        <v>9.3384324549460587</v>
      </c>
      <c r="N6314" s="3">
        <f t="shared" ca="1" si="1679"/>
        <v>14.419162735835583</v>
      </c>
      <c r="O6314" s="3">
        <f t="shared" ca="1" si="1680"/>
        <v>16.363806754113547</v>
      </c>
      <c r="P6314">
        <f t="shared" ca="1" si="1681"/>
        <v>16.363806754113547</v>
      </c>
      <c r="Q6314">
        <f t="shared" ca="1" si="1682"/>
        <v>1</v>
      </c>
    </row>
    <row r="6315" spans="1:17" x14ac:dyDescent="0.25">
      <c r="A6315">
        <f t="shared" si="1683"/>
        <v>6307</v>
      </c>
      <c r="B6315" s="2">
        <f t="shared" ca="1" si="1667"/>
        <v>0.51888886920469535</v>
      </c>
      <c r="C6315" s="2">
        <f t="shared" ca="1" si="1668"/>
        <v>4.3689504818521829</v>
      </c>
      <c r="D6315" s="2">
        <f t="shared" ca="1" si="1669"/>
        <v>0.38084537347310393</v>
      </c>
      <c r="E6315" s="2">
        <f t="shared" ca="1" si="1670"/>
        <v>11.605403640170605</v>
      </c>
      <c r="F6315" s="2">
        <f t="shared" ca="1" si="1671"/>
        <v>5.6545448775746792</v>
      </c>
      <c r="G6315" s="2">
        <f t="shared" ca="1" si="1672"/>
        <v>2.4410743451456032</v>
      </c>
      <c r="H6315" s="2">
        <f t="shared" ca="1" si="1673"/>
        <v>1.2835982480550243</v>
      </c>
      <c r="I6315" s="3">
        <f t="shared" ca="1" si="1674"/>
        <v>0.51888886920469535</v>
      </c>
      <c r="J6315" s="3">
        <f t="shared" ca="1" si="1675"/>
        <v>4.8878393510568783</v>
      </c>
      <c r="K6315" s="3">
        <f t="shared" ca="1" si="1676"/>
        <v>0.89973424267779922</v>
      </c>
      <c r="L6315" s="3">
        <f t="shared" ca="1" si="1677"/>
        <v>12.124292509375302</v>
      </c>
      <c r="M6315" s="3">
        <f t="shared" ca="1" si="1678"/>
        <v>10.542384228631558</v>
      </c>
      <c r="N6315" s="3">
        <f t="shared" ca="1" si="1679"/>
        <v>14.565366854520905</v>
      </c>
      <c r="O6315" s="3">
        <f t="shared" ca="1" si="1680"/>
        <v>15.84896510257593</v>
      </c>
      <c r="P6315">
        <f t="shared" ca="1" si="1681"/>
        <v>15.84896510257593</v>
      </c>
      <c r="Q6315">
        <f t="shared" ca="1" si="1682"/>
        <v>1</v>
      </c>
    </row>
    <row r="6316" spans="1:17" x14ac:dyDescent="0.25">
      <c r="A6316">
        <f t="shared" si="1683"/>
        <v>6308</v>
      </c>
      <c r="B6316" s="2">
        <f t="shared" ca="1" si="1667"/>
        <v>0.6371352244739813</v>
      </c>
      <c r="C6316" s="2">
        <f t="shared" ca="1" si="1668"/>
        <v>2.3054384034872006</v>
      </c>
      <c r="D6316" s="2">
        <f t="shared" ca="1" si="1669"/>
        <v>1.0252923413667163</v>
      </c>
      <c r="E6316" s="2">
        <f t="shared" ca="1" si="1670"/>
        <v>1.9828292859515853</v>
      </c>
      <c r="F6316" s="2">
        <f t="shared" ca="1" si="1671"/>
        <v>8.4038786925829978</v>
      </c>
      <c r="G6316" s="2">
        <f t="shared" ca="1" si="1672"/>
        <v>6.5881114843006428</v>
      </c>
      <c r="H6316" s="2">
        <f t="shared" ca="1" si="1673"/>
        <v>5.3665691701580034</v>
      </c>
      <c r="I6316" s="3">
        <f t="shared" ca="1" si="1674"/>
        <v>0.6371352244739813</v>
      </c>
      <c r="J6316" s="3">
        <f t="shared" ca="1" si="1675"/>
        <v>2.942573627961182</v>
      </c>
      <c r="K6316" s="3">
        <f t="shared" ca="1" si="1676"/>
        <v>1.6624275658406975</v>
      </c>
      <c r="L6316" s="3">
        <f t="shared" ca="1" si="1677"/>
        <v>2.6199645104255667</v>
      </c>
      <c r="M6316" s="3">
        <f t="shared" ca="1" si="1678"/>
        <v>11.346452320544181</v>
      </c>
      <c r="N6316" s="3">
        <f t="shared" ca="1" si="1679"/>
        <v>9.2080759947262099</v>
      </c>
      <c r="O6316" s="3">
        <f t="shared" ca="1" si="1680"/>
        <v>16.713021490702182</v>
      </c>
      <c r="P6316">
        <f t="shared" ca="1" si="1681"/>
        <v>16.713021490702182</v>
      </c>
      <c r="Q6316">
        <f t="shared" ca="1" si="1682"/>
        <v>1</v>
      </c>
    </row>
    <row r="6317" spans="1:17" x14ac:dyDescent="0.25">
      <c r="A6317">
        <f t="shared" si="1683"/>
        <v>6309</v>
      </c>
      <c r="B6317" s="2">
        <f t="shared" ca="1" si="1667"/>
        <v>8.1108404571792317E-2</v>
      </c>
      <c r="C6317" s="2">
        <f t="shared" ca="1" si="1668"/>
        <v>0.25638935056828771</v>
      </c>
      <c r="D6317" s="2">
        <f t="shared" ca="1" si="1669"/>
        <v>0.37895780718577782</v>
      </c>
      <c r="E6317" s="2">
        <f t="shared" ca="1" si="1670"/>
        <v>5.3127982885245082</v>
      </c>
      <c r="F6317" s="2">
        <f t="shared" ca="1" si="1671"/>
        <v>2.7399506015130024</v>
      </c>
      <c r="G6317" s="2">
        <f t="shared" ca="1" si="1672"/>
        <v>7.4250873275423102</v>
      </c>
      <c r="H6317" s="2">
        <f t="shared" ca="1" si="1673"/>
        <v>0.11119100452411114</v>
      </c>
      <c r="I6317" s="3">
        <f t="shared" ca="1" si="1674"/>
        <v>8.1108404571792317E-2</v>
      </c>
      <c r="J6317" s="3">
        <f t="shared" ca="1" si="1675"/>
        <v>0.33749775514008001</v>
      </c>
      <c r="K6317" s="3">
        <f t="shared" ca="1" si="1676"/>
        <v>0.46006621175757012</v>
      </c>
      <c r="L6317" s="3">
        <f t="shared" ca="1" si="1677"/>
        <v>5.3939066930963007</v>
      </c>
      <c r="M6317" s="3">
        <f t="shared" ca="1" si="1678"/>
        <v>3.2000168132705724</v>
      </c>
      <c r="N6317" s="3">
        <f t="shared" ca="1" si="1679"/>
        <v>12.818994020638611</v>
      </c>
      <c r="O6317" s="3">
        <f t="shared" ca="1" si="1680"/>
        <v>12.930185025162722</v>
      </c>
      <c r="P6317">
        <f t="shared" ca="1" si="1681"/>
        <v>12.930185025162722</v>
      </c>
      <c r="Q6317">
        <f t="shared" ca="1" si="1682"/>
        <v>1</v>
      </c>
    </row>
    <row r="6318" spans="1:17" x14ac:dyDescent="0.25">
      <c r="A6318">
        <f t="shared" si="1683"/>
        <v>6310</v>
      </c>
      <c r="B6318" s="2">
        <f t="shared" ca="1" si="1667"/>
        <v>0.1022924497015756</v>
      </c>
      <c r="C6318" s="2">
        <f t="shared" ca="1" si="1668"/>
        <v>7.644064728832368</v>
      </c>
      <c r="D6318" s="2">
        <f t="shared" ca="1" si="1669"/>
        <v>0.71605284400202951</v>
      </c>
      <c r="E6318" s="2">
        <f t="shared" ca="1" si="1670"/>
        <v>3.5700500611107149</v>
      </c>
      <c r="F6318" s="2">
        <f t="shared" ca="1" si="1671"/>
        <v>7.0087124355699641</v>
      </c>
      <c r="G6318" s="2">
        <f t="shared" ca="1" si="1672"/>
        <v>3.8588589967963842</v>
      </c>
      <c r="H6318" s="2">
        <f t="shared" ca="1" si="1673"/>
        <v>9.2445058240810729E-2</v>
      </c>
      <c r="I6318" s="3">
        <f t="shared" ca="1" si="1674"/>
        <v>0.1022924497015756</v>
      </c>
      <c r="J6318" s="3">
        <f t="shared" ca="1" si="1675"/>
        <v>7.7463571785339438</v>
      </c>
      <c r="K6318" s="3">
        <f t="shared" ca="1" si="1676"/>
        <v>0.81834529370360509</v>
      </c>
      <c r="L6318" s="3">
        <f t="shared" ca="1" si="1677"/>
        <v>3.6723425108122907</v>
      </c>
      <c r="M6318" s="3">
        <f t="shared" ca="1" si="1678"/>
        <v>14.755069614103908</v>
      </c>
      <c r="N6318" s="3">
        <f t="shared" ca="1" si="1679"/>
        <v>7.5312015076086745</v>
      </c>
      <c r="O6318" s="3">
        <f t="shared" ca="1" si="1680"/>
        <v>14.847514672344719</v>
      </c>
      <c r="P6318">
        <f t="shared" ca="1" si="1681"/>
        <v>14.847514672344719</v>
      </c>
      <c r="Q6318">
        <f t="shared" ca="1" si="1682"/>
        <v>1</v>
      </c>
    </row>
    <row r="6319" spans="1:17" x14ac:dyDescent="0.25">
      <c r="A6319">
        <f t="shared" si="1683"/>
        <v>6311</v>
      </c>
      <c r="B6319" s="2">
        <f t="shared" ca="1" si="1667"/>
        <v>0.58303652797881578</v>
      </c>
      <c r="C6319" s="2">
        <f t="shared" ca="1" si="1668"/>
        <v>5.0008757636066425</v>
      </c>
      <c r="D6319" s="2">
        <f t="shared" ca="1" si="1669"/>
        <v>1.9270792205297005</v>
      </c>
      <c r="E6319" s="2">
        <f t="shared" ca="1" si="1670"/>
        <v>5.0418075276384515</v>
      </c>
      <c r="F6319" s="2">
        <f t="shared" ca="1" si="1671"/>
        <v>5.2843425483212298</v>
      </c>
      <c r="G6319" s="2">
        <f t="shared" ca="1" si="1672"/>
        <v>1.1559763262709519</v>
      </c>
      <c r="H6319" s="2">
        <f t="shared" ca="1" si="1673"/>
        <v>5.6146834409094968</v>
      </c>
      <c r="I6319" s="3">
        <f t="shared" ca="1" si="1674"/>
        <v>0.58303652797881578</v>
      </c>
      <c r="J6319" s="3">
        <f t="shared" ca="1" si="1675"/>
        <v>5.5839122915854587</v>
      </c>
      <c r="K6319" s="3">
        <f t="shared" ca="1" si="1676"/>
        <v>2.5101157485085164</v>
      </c>
      <c r="L6319" s="3">
        <f t="shared" ca="1" si="1677"/>
        <v>5.6248440556172676</v>
      </c>
      <c r="M6319" s="3">
        <f t="shared" ca="1" si="1678"/>
        <v>10.868254839906689</v>
      </c>
      <c r="N6319" s="3">
        <f t="shared" ca="1" si="1679"/>
        <v>6.7808203818882191</v>
      </c>
      <c r="O6319" s="3">
        <f t="shared" ca="1" si="1680"/>
        <v>16.482938280816185</v>
      </c>
      <c r="P6319">
        <f t="shared" ca="1" si="1681"/>
        <v>16.482938280816185</v>
      </c>
      <c r="Q6319">
        <f t="shared" ca="1" si="1682"/>
        <v>1</v>
      </c>
    </row>
    <row r="6320" spans="1:17" x14ac:dyDescent="0.25">
      <c r="A6320">
        <f t="shared" si="1683"/>
        <v>6312</v>
      </c>
      <c r="B6320" s="2">
        <f t="shared" ca="1" si="1667"/>
        <v>0.3333826249070263</v>
      </c>
      <c r="C6320" s="2">
        <f t="shared" ca="1" si="1668"/>
        <v>2.172234426911015</v>
      </c>
      <c r="D6320" s="2">
        <f t="shared" ca="1" si="1669"/>
        <v>4.5583522483368952</v>
      </c>
      <c r="E6320" s="2">
        <f t="shared" ca="1" si="1670"/>
        <v>3.3665551562939999</v>
      </c>
      <c r="F6320" s="2">
        <f t="shared" ca="1" si="1671"/>
        <v>2.0696981638474661</v>
      </c>
      <c r="G6320" s="2">
        <f t="shared" ca="1" si="1672"/>
        <v>3.5234868312209633</v>
      </c>
      <c r="H6320" s="2">
        <f t="shared" ca="1" si="1673"/>
        <v>2.495596862605685</v>
      </c>
      <c r="I6320" s="3">
        <f t="shared" ca="1" si="1674"/>
        <v>0.3333826249070263</v>
      </c>
      <c r="J6320" s="3">
        <f t="shared" ca="1" si="1675"/>
        <v>2.5056170518180414</v>
      </c>
      <c r="K6320" s="3">
        <f t="shared" ca="1" si="1676"/>
        <v>4.8917348732439212</v>
      </c>
      <c r="L6320" s="3">
        <f t="shared" ca="1" si="1677"/>
        <v>3.6999377812010263</v>
      </c>
      <c r="M6320" s="3">
        <f t="shared" ca="1" si="1678"/>
        <v>6.9614330370913873</v>
      </c>
      <c r="N6320" s="3">
        <f t="shared" ca="1" si="1679"/>
        <v>8.4152217044648836</v>
      </c>
      <c r="O6320" s="3">
        <f t="shared" ca="1" si="1680"/>
        <v>10.910818567070569</v>
      </c>
      <c r="P6320">
        <f t="shared" ca="1" si="1681"/>
        <v>10.910818567070569</v>
      </c>
      <c r="Q6320">
        <f t="shared" ca="1" si="1682"/>
        <v>0</v>
      </c>
    </row>
    <row r="6321" spans="1:17" x14ac:dyDescent="0.25">
      <c r="A6321">
        <f t="shared" si="1683"/>
        <v>6313</v>
      </c>
      <c r="B6321" s="2">
        <f t="shared" ca="1" si="1667"/>
        <v>0.53462244007408155</v>
      </c>
      <c r="C6321" s="2">
        <f t="shared" ca="1" si="1668"/>
        <v>8.2278875592040883</v>
      </c>
      <c r="D6321" s="2">
        <f t="shared" ca="1" si="1669"/>
        <v>5.9367424213922702</v>
      </c>
      <c r="E6321" s="2">
        <f t="shared" ca="1" si="1670"/>
        <v>3.5629550715064298</v>
      </c>
      <c r="F6321" s="2">
        <f t="shared" ca="1" si="1671"/>
        <v>1.6551777160846253</v>
      </c>
      <c r="G6321" s="2">
        <f t="shared" ca="1" si="1672"/>
        <v>0.20761285123424417</v>
      </c>
      <c r="H6321" s="2">
        <f t="shared" ca="1" si="1673"/>
        <v>0.78925291309203671</v>
      </c>
      <c r="I6321" s="3">
        <f t="shared" ca="1" si="1674"/>
        <v>0.53462244007408155</v>
      </c>
      <c r="J6321" s="3">
        <f t="shared" ca="1" si="1675"/>
        <v>8.7625099992781692</v>
      </c>
      <c r="K6321" s="3">
        <f t="shared" ca="1" si="1676"/>
        <v>6.4713648614663519</v>
      </c>
      <c r="L6321" s="3">
        <f t="shared" ca="1" si="1677"/>
        <v>4.0975775115805115</v>
      </c>
      <c r="M6321" s="3">
        <f t="shared" ca="1" si="1678"/>
        <v>10.417687715362794</v>
      </c>
      <c r="N6321" s="3">
        <f t="shared" ca="1" si="1679"/>
        <v>6.678977712700596</v>
      </c>
      <c r="O6321" s="3">
        <f t="shared" ca="1" si="1680"/>
        <v>11.206940628454831</v>
      </c>
      <c r="P6321">
        <f t="shared" ca="1" si="1681"/>
        <v>11.206940628454831</v>
      </c>
      <c r="Q6321">
        <f t="shared" ca="1" si="1682"/>
        <v>0</v>
      </c>
    </row>
    <row r="6322" spans="1:17" x14ac:dyDescent="0.25">
      <c r="A6322">
        <f t="shared" si="1683"/>
        <v>6314</v>
      </c>
      <c r="B6322" s="2">
        <f t="shared" ca="1" si="1667"/>
        <v>0.42486243990838313</v>
      </c>
      <c r="C6322" s="2">
        <f t="shared" ca="1" si="1668"/>
        <v>3.9635764679682115</v>
      </c>
      <c r="D6322" s="2">
        <f t="shared" ca="1" si="1669"/>
        <v>3.9075251881120932</v>
      </c>
      <c r="E6322" s="2">
        <f t="shared" ca="1" si="1670"/>
        <v>0.67594050473384315</v>
      </c>
      <c r="F6322" s="2">
        <f t="shared" ca="1" si="1671"/>
        <v>3.2983634835316895</v>
      </c>
      <c r="G6322" s="2">
        <f t="shared" ca="1" si="1672"/>
        <v>2.9052385260972851</v>
      </c>
      <c r="H6322" s="2">
        <f t="shared" ca="1" si="1673"/>
        <v>0.29179206697779164</v>
      </c>
      <c r="I6322" s="3">
        <f t="shared" ca="1" si="1674"/>
        <v>0.42486243990838313</v>
      </c>
      <c r="J6322" s="3">
        <f t="shared" ca="1" si="1675"/>
        <v>4.3884389078765942</v>
      </c>
      <c r="K6322" s="3">
        <f t="shared" ca="1" si="1676"/>
        <v>4.3323876280204763</v>
      </c>
      <c r="L6322" s="3">
        <f t="shared" ca="1" si="1677"/>
        <v>1.1008029446422263</v>
      </c>
      <c r="M6322" s="3">
        <f t="shared" ca="1" si="1678"/>
        <v>7.6868023914082837</v>
      </c>
      <c r="N6322" s="3">
        <f t="shared" ca="1" si="1679"/>
        <v>7.2376261541177609</v>
      </c>
      <c r="O6322" s="3">
        <f t="shared" ca="1" si="1680"/>
        <v>7.9785944583860751</v>
      </c>
      <c r="P6322">
        <f t="shared" ca="1" si="1681"/>
        <v>7.9785944583860751</v>
      </c>
      <c r="Q6322">
        <f t="shared" ca="1" si="1682"/>
        <v>0</v>
      </c>
    </row>
    <row r="6323" spans="1:17" x14ac:dyDescent="0.25">
      <c r="A6323">
        <f t="shared" si="1683"/>
        <v>6315</v>
      </c>
      <c r="B6323" s="2">
        <f t="shared" ca="1" si="1667"/>
        <v>1.8227973855836248</v>
      </c>
      <c r="C6323" s="2">
        <f t="shared" ca="1" si="1668"/>
        <v>2.8643711948864139</v>
      </c>
      <c r="D6323" s="2">
        <f t="shared" ca="1" si="1669"/>
        <v>3.8451595955048523</v>
      </c>
      <c r="E6323" s="2">
        <f t="shared" ca="1" si="1670"/>
        <v>0.35164496498624759</v>
      </c>
      <c r="F6323" s="2">
        <f t="shared" ca="1" si="1671"/>
        <v>7.9322949017693904</v>
      </c>
      <c r="G6323" s="2">
        <f t="shared" ca="1" si="1672"/>
        <v>9.8430784755580234</v>
      </c>
      <c r="H6323" s="2">
        <f t="shared" ca="1" si="1673"/>
        <v>0.97917151879593889</v>
      </c>
      <c r="I6323" s="3">
        <f t="shared" ca="1" si="1674"/>
        <v>1.8227973855836248</v>
      </c>
      <c r="J6323" s="3">
        <f t="shared" ca="1" si="1675"/>
        <v>4.6871685804700389</v>
      </c>
      <c r="K6323" s="3">
        <f t="shared" ca="1" si="1676"/>
        <v>5.6679569810884773</v>
      </c>
      <c r="L6323" s="3">
        <f t="shared" ca="1" si="1677"/>
        <v>2.1744423505698722</v>
      </c>
      <c r="M6323" s="3">
        <f t="shared" ca="1" si="1678"/>
        <v>13.600251882857869</v>
      </c>
      <c r="N6323" s="3">
        <f t="shared" ca="1" si="1679"/>
        <v>15.5110354566465</v>
      </c>
      <c r="O6323" s="3">
        <f t="shared" ca="1" si="1680"/>
        <v>16.49020697544244</v>
      </c>
      <c r="P6323">
        <f t="shared" ca="1" si="1681"/>
        <v>16.49020697544244</v>
      </c>
      <c r="Q6323">
        <f t="shared" ca="1" si="1682"/>
        <v>1</v>
      </c>
    </row>
    <row r="6324" spans="1:17" x14ac:dyDescent="0.25">
      <c r="A6324">
        <f t="shared" si="1683"/>
        <v>6316</v>
      </c>
      <c r="B6324" s="2">
        <f t="shared" ca="1" si="1667"/>
        <v>3.4402643295857764</v>
      </c>
      <c r="C6324" s="2">
        <f t="shared" ca="1" si="1668"/>
        <v>0.94385145323339492</v>
      </c>
      <c r="D6324" s="2">
        <f t="shared" ca="1" si="1669"/>
        <v>0.95160744585657819</v>
      </c>
      <c r="E6324" s="2">
        <f t="shared" ca="1" si="1670"/>
        <v>6.4942912432214159</v>
      </c>
      <c r="F6324" s="2">
        <f t="shared" ca="1" si="1671"/>
        <v>2.5144488318971621</v>
      </c>
      <c r="G6324" s="2">
        <f t="shared" ca="1" si="1672"/>
        <v>2.5898176452539259</v>
      </c>
      <c r="H6324" s="2">
        <f t="shared" ca="1" si="1673"/>
        <v>4.2637544158644705</v>
      </c>
      <c r="I6324" s="3">
        <f t="shared" ca="1" si="1674"/>
        <v>3.4402643295857764</v>
      </c>
      <c r="J6324" s="3">
        <f t="shared" ca="1" si="1675"/>
        <v>4.3841157828191717</v>
      </c>
      <c r="K6324" s="3">
        <f t="shared" ca="1" si="1676"/>
        <v>4.3918717754423549</v>
      </c>
      <c r="L6324" s="3">
        <f t="shared" ca="1" si="1677"/>
        <v>9.9345555728071915</v>
      </c>
      <c r="M6324" s="3">
        <f t="shared" ca="1" si="1678"/>
        <v>6.9063206073395165</v>
      </c>
      <c r="N6324" s="3">
        <f t="shared" ca="1" si="1679"/>
        <v>12.524373218061118</v>
      </c>
      <c r="O6324" s="3">
        <f t="shared" ca="1" si="1680"/>
        <v>16.78812763392559</v>
      </c>
      <c r="P6324">
        <f t="shared" ca="1" si="1681"/>
        <v>16.78812763392559</v>
      </c>
      <c r="Q6324">
        <f t="shared" ca="1" si="1682"/>
        <v>1</v>
      </c>
    </row>
    <row r="6325" spans="1:17" x14ac:dyDescent="0.25">
      <c r="A6325">
        <f t="shared" si="1683"/>
        <v>6317</v>
      </c>
      <c r="B6325" s="2">
        <f t="shared" ca="1" si="1667"/>
        <v>0.40066095012107777</v>
      </c>
      <c r="C6325" s="2">
        <f t="shared" ca="1" si="1668"/>
        <v>3.4886818347807713E-2</v>
      </c>
      <c r="D6325" s="2">
        <f t="shared" ca="1" si="1669"/>
        <v>1.6623606829133921</v>
      </c>
      <c r="E6325" s="2">
        <f t="shared" ca="1" si="1670"/>
        <v>6.2100494820801009</v>
      </c>
      <c r="F6325" s="2">
        <f t="shared" ca="1" si="1671"/>
        <v>1.5246254579688414</v>
      </c>
      <c r="G6325" s="2">
        <f t="shared" ca="1" si="1672"/>
        <v>0.62840716713253841</v>
      </c>
      <c r="H6325" s="2">
        <f t="shared" ca="1" si="1673"/>
        <v>1.5248530129671793</v>
      </c>
      <c r="I6325" s="3">
        <f t="shared" ca="1" si="1674"/>
        <v>0.40066095012107777</v>
      </c>
      <c r="J6325" s="3">
        <f t="shared" ca="1" si="1675"/>
        <v>0.43554776846888549</v>
      </c>
      <c r="K6325" s="3">
        <f t="shared" ca="1" si="1676"/>
        <v>2.0630216330344697</v>
      </c>
      <c r="L6325" s="3">
        <f t="shared" ca="1" si="1677"/>
        <v>6.6107104322011789</v>
      </c>
      <c r="M6325" s="3">
        <f t="shared" ca="1" si="1678"/>
        <v>3.5876470910033111</v>
      </c>
      <c r="N6325" s="3">
        <f t="shared" ca="1" si="1679"/>
        <v>7.2391175993337171</v>
      </c>
      <c r="O6325" s="3">
        <f t="shared" ca="1" si="1680"/>
        <v>8.7639706123008967</v>
      </c>
      <c r="P6325">
        <f t="shared" ca="1" si="1681"/>
        <v>8.7639706123008967</v>
      </c>
      <c r="Q6325">
        <f t="shared" ca="1" si="1682"/>
        <v>0</v>
      </c>
    </row>
    <row r="6326" spans="1:17" x14ac:dyDescent="0.25">
      <c r="A6326">
        <f t="shared" si="1683"/>
        <v>6318</v>
      </c>
      <c r="B6326" s="2">
        <f t="shared" ca="1" si="1667"/>
        <v>0.31870728283674804</v>
      </c>
      <c r="C6326" s="2">
        <f t="shared" ca="1" si="1668"/>
        <v>5.8961086132473035</v>
      </c>
      <c r="D6326" s="2">
        <f t="shared" ca="1" si="1669"/>
        <v>1.994655104835499</v>
      </c>
      <c r="E6326" s="2">
        <f t="shared" ca="1" si="1670"/>
        <v>0.96206504219129219</v>
      </c>
      <c r="F6326" s="2">
        <f t="shared" ca="1" si="1671"/>
        <v>4.5372763587268228</v>
      </c>
      <c r="G6326" s="2">
        <f t="shared" ca="1" si="1672"/>
        <v>5.6870061054518839</v>
      </c>
      <c r="H6326" s="2">
        <f t="shared" ca="1" si="1673"/>
        <v>3.1090029228204674</v>
      </c>
      <c r="I6326" s="3">
        <f t="shared" ca="1" si="1674"/>
        <v>0.31870728283674804</v>
      </c>
      <c r="J6326" s="3">
        <f t="shared" ca="1" si="1675"/>
        <v>6.2148158960840512</v>
      </c>
      <c r="K6326" s="3">
        <f t="shared" ca="1" si="1676"/>
        <v>2.3133623876722469</v>
      </c>
      <c r="L6326" s="3">
        <f t="shared" ca="1" si="1677"/>
        <v>1.2807723250280403</v>
      </c>
      <c r="M6326" s="3">
        <f t="shared" ca="1" si="1678"/>
        <v>10.752092254810874</v>
      </c>
      <c r="N6326" s="3">
        <f t="shared" ca="1" si="1679"/>
        <v>8.0003684931241317</v>
      </c>
      <c r="O6326" s="3">
        <f t="shared" ca="1" si="1680"/>
        <v>13.861095177631341</v>
      </c>
      <c r="P6326">
        <f t="shared" ca="1" si="1681"/>
        <v>13.861095177631341</v>
      </c>
      <c r="Q6326">
        <f t="shared" ca="1" si="1682"/>
        <v>1</v>
      </c>
    </row>
    <row r="6327" spans="1:17" x14ac:dyDescent="0.25">
      <c r="A6327">
        <f t="shared" si="1683"/>
        <v>6319</v>
      </c>
      <c r="B6327" s="2">
        <f t="shared" ca="1" si="1667"/>
        <v>0.21173969976329737</v>
      </c>
      <c r="C6327" s="2">
        <f t="shared" ca="1" si="1668"/>
        <v>0.13976376067513632</v>
      </c>
      <c r="D6327" s="2">
        <f t="shared" ca="1" si="1669"/>
        <v>0.55293672941670458</v>
      </c>
      <c r="E6327" s="2">
        <f t="shared" ca="1" si="1670"/>
        <v>8.3602217773625078</v>
      </c>
      <c r="F6327" s="2">
        <f t="shared" ca="1" si="1671"/>
        <v>0.95641095012304367</v>
      </c>
      <c r="G6327" s="2">
        <f t="shared" ca="1" si="1672"/>
        <v>6.4964698486468864</v>
      </c>
      <c r="H6327" s="2">
        <f t="shared" ca="1" si="1673"/>
        <v>0.16938919955042045</v>
      </c>
      <c r="I6327" s="3">
        <f t="shared" ca="1" si="1674"/>
        <v>0.21173969976329737</v>
      </c>
      <c r="J6327" s="3">
        <f t="shared" ca="1" si="1675"/>
        <v>0.35150346043843372</v>
      </c>
      <c r="K6327" s="3">
        <f t="shared" ca="1" si="1676"/>
        <v>0.76467642918000189</v>
      </c>
      <c r="L6327" s="3">
        <f t="shared" ca="1" si="1677"/>
        <v>8.5719614771258055</v>
      </c>
      <c r="M6327" s="3">
        <f t="shared" ca="1" si="1678"/>
        <v>1.7210873793030457</v>
      </c>
      <c r="N6327" s="3">
        <f t="shared" ca="1" si="1679"/>
        <v>15.068431325772693</v>
      </c>
      <c r="O6327" s="3">
        <f t="shared" ca="1" si="1680"/>
        <v>15.237820525323114</v>
      </c>
      <c r="P6327">
        <f t="shared" ca="1" si="1681"/>
        <v>15.237820525323114</v>
      </c>
      <c r="Q6327">
        <f t="shared" ca="1" si="1682"/>
        <v>1</v>
      </c>
    </row>
    <row r="6328" spans="1:17" x14ac:dyDescent="0.25">
      <c r="A6328">
        <f t="shared" si="1683"/>
        <v>6320</v>
      </c>
      <c r="B6328" s="2">
        <f t="shared" ca="1" si="1667"/>
        <v>1.0911457859846985</v>
      </c>
      <c r="C6328" s="2">
        <f t="shared" ca="1" si="1668"/>
        <v>5.1605468132467944</v>
      </c>
      <c r="D6328" s="2">
        <f t="shared" ca="1" si="1669"/>
        <v>0.21645699686535103</v>
      </c>
      <c r="E6328" s="2">
        <f t="shared" ca="1" si="1670"/>
        <v>2.1327257258412335</v>
      </c>
      <c r="F6328" s="2">
        <f t="shared" ca="1" si="1671"/>
        <v>5.0851594580698167</v>
      </c>
      <c r="G6328" s="2">
        <f t="shared" ca="1" si="1672"/>
        <v>8.4491379760267353</v>
      </c>
      <c r="H6328" s="2">
        <f t="shared" ca="1" si="1673"/>
        <v>4.3664479779615082</v>
      </c>
      <c r="I6328" s="3">
        <f t="shared" ca="1" si="1674"/>
        <v>1.0911457859846985</v>
      </c>
      <c r="J6328" s="3">
        <f t="shared" ca="1" si="1675"/>
        <v>6.2516925992314931</v>
      </c>
      <c r="K6328" s="3">
        <f t="shared" ca="1" si="1676"/>
        <v>1.3076027828500494</v>
      </c>
      <c r="L6328" s="3">
        <f t="shared" ca="1" si="1677"/>
        <v>3.2238715118259318</v>
      </c>
      <c r="M6328" s="3">
        <f t="shared" ca="1" si="1678"/>
        <v>11.336852057301311</v>
      </c>
      <c r="N6328" s="3">
        <f t="shared" ca="1" si="1679"/>
        <v>11.673009487852667</v>
      </c>
      <c r="O6328" s="3">
        <f t="shared" ca="1" si="1680"/>
        <v>16.039457465814174</v>
      </c>
      <c r="P6328">
        <f t="shared" ca="1" si="1681"/>
        <v>16.039457465814174</v>
      </c>
      <c r="Q6328">
        <f t="shared" ca="1" si="1682"/>
        <v>1</v>
      </c>
    </row>
    <row r="6329" spans="1:17" x14ac:dyDescent="0.25">
      <c r="A6329">
        <f t="shared" si="1683"/>
        <v>6321</v>
      </c>
      <c r="B6329" s="2">
        <f t="shared" ca="1" si="1667"/>
        <v>2.6402322762027346</v>
      </c>
      <c r="C6329" s="2">
        <f t="shared" ca="1" si="1668"/>
        <v>1.0634138570222267</v>
      </c>
      <c r="D6329" s="2">
        <f t="shared" ca="1" si="1669"/>
        <v>0.8068914343122886</v>
      </c>
      <c r="E6329" s="2">
        <f t="shared" ca="1" si="1670"/>
        <v>0.5084648916984833</v>
      </c>
      <c r="F6329" s="2">
        <f t="shared" ca="1" si="1671"/>
        <v>3.9322088129478625</v>
      </c>
      <c r="G6329" s="2">
        <f t="shared" ca="1" si="1672"/>
        <v>2.2602130479365869</v>
      </c>
      <c r="H6329" s="2">
        <f t="shared" ca="1" si="1673"/>
        <v>5.4350715617434293</v>
      </c>
      <c r="I6329" s="3">
        <f t="shared" ca="1" si="1674"/>
        <v>2.6402322762027346</v>
      </c>
      <c r="J6329" s="3">
        <f t="shared" ca="1" si="1675"/>
        <v>3.7036461332249613</v>
      </c>
      <c r="K6329" s="3">
        <f t="shared" ca="1" si="1676"/>
        <v>3.4471237105150232</v>
      </c>
      <c r="L6329" s="3">
        <f t="shared" ca="1" si="1677"/>
        <v>3.1486971679012177</v>
      </c>
      <c r="M6329" s="3">
        <f t="shared" ca="1" si="1678"/>
        <v>7.6358549461728238</v>
      </c>
      <c r="N6329" s="3">
        <f t="shared" ca="1" si="1679"/>
        <v>5.7073367584516106</v>
      </c>
      <c r="O6329" s="3">
        <f t="shared" ca="1" si="1680"/>
        <v>13.070926507916253</v>
      </c>
      <c r="P6329">
        <f t="shared" ca="1" si="1681"/>
        <v>13.070926507916253</v>
      </c>
      <c r="Q6329">
        <f t="shared" ca="1" si="1682"/>
        <v>1</v>
      </c>
    </row>
    <row r="6330" spans="1:17" x14ac:dyDescent="0.25">
      <c r="A6330">
        <f t="shared" si="1683"/>
        <v>6322</v>
      </c>
      <c r="B6330" s="2">
        <f t="shared" ca="1" si="1667"/>
        <v>3.6419102740630156E-2</v>
      </c>
      <c r="C6330" s="2">
        <f t="shared" ca="1" si="1668"/>
        <v>0.89766313100752526</v>
      </c>
      <c r="D6330" s="2">
        <f t="shared" ca="1" si="1669"/>
        <v>0.5073393686887383</v>
      </c>
      <c r="E6330" s="2">
        <f t="shared" ca="1" si="1670"/>
        <v>3.5851581815188052</v>
      </c>
      <c r="F6330" s="2">
        <f t="shared" ca="1" si="1671"/>
        <v>1.1044679676086882</v>
      </c>
      <c r="G6330" s="2">
        <f t="shared" ca="1" si="1672"/>
        <v>3.9561247626799858</v>
      </c>
      <c r="H6330" s="2">
        <f t="shared" ca="1" si="1673"/>
        <v>1.7874375777116673</v>
      </c>
      <c r="I6330" s="3">
        <f t="shared" ca="1" si="1674"/>
        <v>3.6419102740630156E-2</v>
      </c>
      <c r="J6330" s="3">
        <f t="shared" ca="1" si="1675"/>
        <v>0.93408223374815547</v>
      </c>
      <c r="K6330" s="3">
        <f t="shared" ca="1" si="1676"/>
        <v>0.54375847142936851</v>
      </c>
      <c r="L6330" s="3">
        <f t="shared" ca="1" si="1677"/>
        <v>3.6215772842594354</v>
      </c>
      <c r="M6330" s="3">
        <f t="shared" ca="1" si="1678"/>
        <v>2.0385502013568435</v>
      </c>
      <c r="N6330" s="3">
        <f t="shared" ca="1" si="1679"/>
        <v>7.5777020469394216</v>
      </c>
      <c r="O6330" s="3">
        <f t="shared" ca="1" si="1680"/>
        <v>9.3651396246510892</v>
      </c>
      <c r="P6330">
        <f t="shared" ca="1" si="1681"/>
        <v>9.3651396246510892</v>
      </c>
      <c r="Q6330">
        <f t="shared" ca="1" si="1682"/>
        <v>0</v>
      </c>
    </row>
    <row r="6331" spans="1:17" x14ac:dyDescent="0.25">
      <c r="A6331">
        <f t="shared" si="1683"/>
        <v>6323</v>
      </c>
      <c r="B6331" s="2">
        <f t="shared" ca="1" si="1667"/>
        <v>0.10304296222375101</v>
      </c>
      <c r="C6331" s="2">
        <f t="shared" ca="1" si="1668"/>
        <v>0.95571473160097775</v>
      </c>
      <c r="D6331" s="2">
        <f t="shared" ca="1" si="1669"/>
        <v>3.0737812332591963</v>
      </c>
      <c r="E6331" s="2">
        <f t="shared" ca="1" si="1670"/>
        <v>0.60061310882421015</v>
      </c>
      <c r="F6331" s="2">
        <f t="shared" ca="1" si="1671"/>
        <v>1.8878112506331819</v>
      </c>
      <c r="G6331" s="2">
        <f t="shared" ca="1" si="1672"/>
        <v>10.535733783940007</v>
      </c>
      <c r="H6331" s="2">
        <f t="shared" ca="1" si="1673"/>
        <v>3.7927010330800761</v>
      </c>
      <c r="I6331" s="3">
        <f t="shared" ca="1" si="1674"/>
        <v>0.10304296222375101</v>
      </c>
      <c r="J6331" s="3">
        <f t="shared" ca="1" si="1675"/>
        <v>1.0587576938247287</v>
      </c>
      <c r="K6331" s="3">
        <f t="shared" ca="1" si="1676"/>
        <v>3.1768241954829475</v>
      </c>
      <c r="L6331" s="3">
        <f t="shared" ca="1" si="1677"/>
        <v>0.70365607104796113</v>
      </c>
      <c r="M6331" s="3">
        <f t="shared" ca="1" si="1678"/>
        <v>5.0646354461161298</v>
      </c>
      <c r="N6331" s="3">
        <f t="shared" ca="1" si="1679"/>
        <v>13.712557979422954</v>
      </c>
      <c r="O6331" s="3">
        <f t="shared" ca="1" si="1680"/>
        <v>17.505259012503029</v>
      </c>
      <c r="P6331">
        <f t="shared" ca="1" si="1681"/>
        <v>17.505259012503029</v>
      </c>
      <c r="Q6331">
        <f t="shared" ca="1" si="1682"/>
        <v>1</v>
      </c>
    </row>
    <row r="6332" spans="1:17" x14ac:dyDescent="0.25">
      <c r="A6332">
        <f t="shared" si="1683"/>
        <v>6324</v>
      </c>
      <c r="B6332" s="2">
        <f t="shared" ca="1" si="1667"/>
        <v>0.52960608219424832</v>
      </c>
      <c r="C6332" s="2">
        <f t="shared" ca="1" si="1668"/>
        <v>1.8635955206478865</v>
      </c>
      <c r="D6332" s="2">
        <f t="shared" ca="1" si="1669"/>
        <v>2.5354656785565841</v>
      </c>
      <c r="E6332" s="2">
        <f t="shared" ca="1" si="1670"/>
        <v>0.15825397596023186</v>
      </c>
      <c r="F6332" s="2">
        <f t="shared" ca="1" si="1671"/>
        <v>2.1141993185054977</v>
      </c>
      <c r="G6332" s="2">
        <f t="shared" ca="1" si="1672"/>
        <v>5.7807955561989992</v>
      </c>
      <c r="H6332" s="2">
        <f t="shared" ca="1" si="1673"/>
        <v>5.1595648782768526</v>
      </c>
      <c r="I6332" s="3">
        <f t="shared" ca="1" si="1674"/>
        <v>0.52960608219424832</v>
      </c>
      <c r="J6332" s="3">
        <f t="shared" ca="1" si="1675"/>
        <v>2.3932016028421348</v>
      </c>
      <c r="K6332" s="3">
        <f t="shared" ca="1" si="1676"/>
        <v>3.0650717607508327</v>
      </c>
      <c r="L6332" s="3">
        <f t="shared" ca="1" si="1677"/>
        <v>0.68786005815448015</v>
      </c>
      <c r="M6332" s="3">
        <f t="shared" ca="1" si="1678"/>
        <v>5.1792710792563303</v>
      </c>
      <c r="N6332" s="3">
        <f t="shared" ca="1" si="1679"/>
        <v>8.8458673169498319</v>
      </c>
      <c r="O6332" s="3">
        <f t="shared" ca="1" si="1680"/>
        <v>14.005432195226685</v>
      </c>
      <c r="P6332">
        <f t="shared" ca="1" si="1681"/>
        <v>14.005432195226685</v>
      </c>
      <c r="Q6332">
        <f t="shared" ca="1" si="1682"/>
        <v>1</v>
      </c>
    </row>
    <row r="6333" spans="1:17" x14ac:dyDescent="0.25">
      <c r="A6333">
        <f t="shared" si="1683"/>
        <v>6325</v>
      </c>
      <c r="B6333" s="2">
        <f t="shared" ca="1" si="1667"/>
        <v>0.7256987469599061</v>
      </c>
      <c r="C6333" s="2">
        <f t="shared" ca="1" si="1668"/>
        <v>6.0589243182576356</v>
      </c>
      <c r="D6333" s="2">
        <f t="shared" ca="1" si="1669"/>
        <v>1.1927543934565976</v>
      </c>
      <c r="E6333" s="2">
        <f t="shared" ca="1" si="1670"/>
        <v>1.8592474307362676</v>
      </c>
      <c r="F6333" s="2">
        <f t="shared" ca="1" si="1671"/>
        <v>5.3886881777600788</v>
      </c>
      <c r="G6333" s="2">
        <f t="shared" ca="1" si="1672"/>
        <v>5.2649699438935968</v>
      </c>
      <c r="H6333" s="2">
        <f t="shared" ca="1" si="1673"/>
        <v>3.0888478740941232</v>
      </c>
      <c r="I6333" s="3">
        <f t="shared" ca="1" si="1674"/>
        <v>0.7256987469599061</v>
      </c>
      <c r="J6333" s="3">
        <f t="shared" ca="1" si="1675"/>
        <v>6.7846230652175414</v>
      </c>
      <c r="K6333" s="3">
        <f t="shared" ca="1" si="1676"/>
        <v>1.9184531404165037</v>
      </c>
      <c r="L6333" s="3">
        <f t="shared" ca="1" si="1677"/>
        <v>2.5849461776961737</v>
      </c>
      <c r="M6333" s="3">
        <f t="shared" ca="1" si="1678"/>
        <v>12.17331124297762</v>
      </c>
      <c r="N6333" s="3">
        <f t="shared" ca="1" si="1679"/>
        <v>7.8499161215897706</v>
      </c>
      <c r="O6333" s="3">
        <f t="shared" ca="1" si="1680"/>
        <v>15.262159117071743</v>
      </c>
      <c r="P6333">
        <f t="shared" ca="1" si="1681"/>
        <v>15.262159117071743</v>
      </c>
      <c r="Q6333">
        <f t="shared" ca="1" si="1682"/>
        <v>1</v>
      </c>
    </row>
    <row r="6334" spans="1:17" x14ac:dyDescent="0.25">
      <c r="A6334">
        <f t="shared" si="1683"/>
        <v>6326</v>
      </c>
      <c r="B6334" s="2">
        <f t="shared" ca="1" si="1667"/>
        <v>0.52193492349014292</v>
      </c>
      <c r="C6334" s="2">
        <f t="shared" ca="1" si="1668"/>
        <v>0.67846161136829464</v>
      </c>
      <c r="D6334" s="2">
        <f t="shared" ca="1" si="1669"/>
        <v>2.6509878791345192</v>
      </c>
      <c r="E6334" s="2">
        <f t="shared" ca="1" si="1670"/>
        <v>0.89022448694933642</v>
      </c>
      <c r="F6334" s="2">
        <f t="shared" ca="1" si="1671"/>
        <v>0.94734284784992517</v>
      </c>
      <c r="G6334" s="2">
        <f t="shared" ca="1" si="1672"/>
        <v>0.27488206425543571</v>
      </c>
      <c r="H6334" s="2">
        <f t="shared" ca="1" si="1673"/>
        <v>2.4729835761257286</v>
      </c>
      <c r="I6334" s="3">
        <f t="shared" ca="1" si="1674"/>
        <v>0.52193492349014292</v>
      </c>
      <c r="J6334" s="3">
        <f t="shared" ca="1" si="1675"/>
        <v>1.2003965348584376</v>
      </c>
      <c r="K6334" s="3">
        <f t="shared" ca="1" si="1676"/>
        <v>3.1729228026246621</v>
      </c>
      <c r="L6334" s="3">
        <f t="shared" ca="1" si="1677"/>
        <v>1.4121594104394792</v>
      </c>
      <c r="M6334" s="3">
        <f t="shared" ca="1" si="1678"/>
        <v>4.1202656504745869</v>
      </c>
      <c r="N6334" s="3">
        <f t="shared" ca="1" si="1679"/>
        <v>3.447804866880098</v>
      </c>
      <c r="O6334" s="3">
        <f t="shared" ca="1" si="1680"/>
        <v>6.5932492266003155</v>
      </c>
      <c r="P6334">
        <f t="shared" ca="1" si="1681"/>
        <v>6.5932492266003155</v>
      </c>
      <c r="Q6334">
        <f t="shared" ca="1" si="1682"/>
        <v>0</v>
      </c>
    </row>
    <row r="6335" spans="1:17" x14ac:dyDescent="0.25">
      <c r="A6335">
        <f t="shared" si="1683"/>
        <v>6327</v>
      </c>
      <c r="B6335" s="2">
        <f t="shared" ca="1" si="1667"/>
        <v>1.6996993511400804</v>
      </c>
      <c r="C6335" s="2">
        <f t="shared" ca="1" si="1668"/>
        <v>3.16863748957641</v>
      </c>
      <c r="D6335" s="2">
        <f t="shared" ca="1" si="1669"/>
        <v>1.1821221558947541</v>
      </c>
      <c r="E6335" s="2">
        <f t="shared" ca="1" si="1670"/>
        <v>5.2636150016516554</v>
      </c>
      <c r="F6335" s="2">
        <f t="shared" ca="1" si="1671"/>
        <v>1.1461114932801026</v>
      </c>
      <c r="G6335" s="2">
        <f t="shared" ca="1" si="1672"/>
        <v>9.1555679133203416</v>
      </c>
      <c r="H6335" s="2">
        <f t="shared" ca="1" si="1673"/>
        <v>0.96119024436722456</v>
      </c>
      <c r="I6335" s="3">
        <f t="shared" ca="1" si="1674"/>
        <v>1.6996993511400804</v>
      </c>
      <c r="J6335" s="3">
        <f t="shared" ca="1" si="1675"/>
        <v>4.8683368407164904</v>
      </c>
      <c r="K6335" s="3">
        <f t="shared" ca="1" si="1676"/>
        <v>2.8818215070348345</v>
      </c>
      <c r="L6335" s="3">
        <f t="shared" ca="1" si="1677"/>
        <v>6.9633143527917358</v>
      </c>
      <c r="M6335" s="3">
        <f t="shared" ca="1" si="1678"/>
        <v>6.0144483339965928</v>
      </c>
      <c r="N6335" s="3">
        <f t="shared" ca="1" si="1679"/>
        <v>16.118882266112077</v>
      </c>
      <c r="O6335" s="3">
        <f t="shared" ca="1" si="1680"/>
        <v>17.080072510479301</v>
      </c>
      <c r="P6335">
        <f t="shared" ca="1" si="1681"/>
        <v>17.080072510479301</v>
      </c>
      <c r="Q6335">
        <f t="shared" ca="1" si="1682"/>
        <v>1</v>
      </c>
    </row>
    <row r="6336" spans="1:17" x14ac:dyDescent="0.25">
      <c r="A6336">
        <f t="shared" si="1683"/>
        <v>6328</v>
      </c>
      <c r="B6336" s="2">
        <f t="shared" ca="1" si="1667"/>
        <v>0.36070292399062109</v>
      </c>
      <c r="C6336" s="2">
        <f t="shared" ca="1" si="1668"/>
        <v>3.6185791856265013</v>
      </c>
      <c r="D6336" s="2">
        <f t="shared" ca="1" si="1669"/>
        <v>0.40772209106519025</v>
      </c>
      <c r="E6336" s="2">
        <f t="shared" ca="1" si="1670"/>
        <v>1.9558395348304658</v>
      </c>
      <c r="F6336" s="2">
        <f t="shared" ca="1" si="1671"/>
        <v>1.1847608015600248</v>
      </c>
      <c r="G6336" s="2">
        <f t="shared" ca="1" si="1672"/>
        <v>9.1628871200490369</v>
      </c>
      <c r="H6336" s="2">
        <f t="shared" ca="1" si="1673"/>
        <v>0.2171615025145191</v>
      </c>
      <c r="I6336" s="3">
        <f t="shared" ca="1" si="1674"/>
        <v>0.36070292399062109</v>
      </c>
      <c r="J6336" s="3">
        <f t="shared" ca="1" si="1675"/>
        <v>3.9792821096171225</v>
      </c>
      <c r="K6336" s="3">
        <f t="shared" ca="1" si="1676"/>
        <v>0.7684250150558114</v>
      </c>
      <c r="L6336" s="3">
        <f t="shared" ca="1" si="1677"/>
        <v>2.316542458821087</v>
      </c>
      <c r="M6336" s="3">
        <f t="shared" ca="1" si="1678"/>
        <v>5.1640429111771473</v>
      </c>
      <c r="N6336" s="3">
        <f t="shared" ca="1" si="1679"/>
        <v>11.479429578870125</v>
      </c>
      <c r="O6336" s="3">
        <f t="shared" ca="1" si="1680"/>
        <v>11.696591081384645</v>
      </c>
      <c r="P6336">
        <f t="shared" ca="1" si="1681"/>
        <v>11.696591081384645</v>
      </c>
      <c r="Q6336">
        <f t="shared" ca="1" si="1682"/>
        <v>0</v>
      </c>
    </row>
    <row r="6337" spans="1:17" x14ac:dyDescent="0.25">
      <c r="A6337">
        <f t="shared" si="1683"/>
        <v>6329</v>
      </c>
      <c r="B6337" s="2">
        <f t="shared" ca="1" si="1667"/>
        <v>0.68691464742498931</v>
      </c>
      <c r="C6337" s="2">
        <f t="shared" ca="1" si="1668"/>
        <v>5.8460449007728839</v>
      </c>
      <c r="D6337" s="2">
        <f t="shared" ca="1" si="1669"/>
        <v>0.46690721697774945</v>
      </c>
      <c r="E6337" s="2">
        <f t="shared" ca="1" si="1670"/>
        <v>0.99062976127394597</v>
      </c>
      <c r="F6337" s="2">
        <f t="shared" ca="1" si="1671"/>
        <v>8.1208441905674924</v>
      </c>
      <c r="G6337" s="2">
        <f t="shared" ca="1" si="1672"/>
        <v>9.6435419320212361</v>
      </c>
      <c r="H6337" s="2">
        <f t="shared" ca="1" si="1673"/>
        <v>2.6472305960193134</v>
      </c>
      <c r="I6337" s="3">
        <f t="shared" ca="1" si="1674"/>
        <v>0.68691464742498931</v>
      </c>
      <c r="J6337" s="3">
        <f t="shared" ca="1" si="1675"/>
        <v>6.5329595481978728</v>
      </c>
      <c r="K6337" s="3">
        <f t="shared" ca="1" si="1676"/>
        <v>1.1538218644027387</v>
      </c>
      <c r="L6337" s="3">
        <f t="shared" ca="1" si="1677"/>
        <v>1.6775444086989353</v>
      </c>
      <c r="M6337" s="3">
        <f t="shared" ca="1" si="1678"/>
        <v>14.653803738765365</v>
      </c>
      <c r="N6337" s="3">
        <f t="shared" ca="1" si="1679"/>
        <v>11.321086340720171</v>
      </c>
      <c r="O6337" s="3">
        <f t="shared" ca="1" si="1680"/>
        <v>17.301034334784678</v>
      </c>
      <c r="P6337">
        <f t="shared" ca="1" si="1681"/>
        <v>17.301034334784678</v>
      </c>
      <c r="Q6337">
        <f t="shared" ca="1" si="1682"/>
        <v>1</v>
      </c>
    </row>
    <row r="6338" spans="1:17" x14ac:dyDescent="0.25">
      <c r="A6338">
        <f t="shared" si="1683"/>
        <v>6330</v>
      </c>
      <c r="B6338" s="2">
        <f t="shared" ca="1" si="1667"/>
        <v>0.28756827487884085</v>
      </c>
      <c r="C6338" s="2">
        <f t="shared" ca="1" si="1668"/>
        <v>1.5258261990081967</v>
      </c>
      <c r="D6338" s="2">
        <f t="shared" ca="1" si="1669"/>
        <v>7.957634772468368</v>
      </c>
      <c r="E6338" s="2">
        <f t="shared" ca="1" si="1670"/>
        <v>3.1752585101022341</v>
      </c>
      <c r="F6338" s="2">
        <f t="shared" ca="1" si="1671"/>
        <v>5.9419235557967838</v>
      </c>
      <c r="G6338" s="2">
        <f t="shared" ca="1" si="1672"/>
        <v>2.7849986783568226</v>
      </c>
      <c r="H6338" s="2">
        <f t="shared" ca="1" si="1673"/>
        <v>0.73830690282343014</v>
      </c>
      <c r="I6338" s="3">
        <f t="shared" ca="1" si="1674"/>
        <v>0.28756827487884085</v>
      </c>
      <c r="J6338" s="3">
        <f t="shared" ca="1" si="1675"/>
        <v>1.8133944738870376</v>
      </c>
      <c r="K6338" s="3">
        <f t="shared" ca="1" si="1676"/>
        <v>8.2452030473472089</v>
      </c>
      <c r="L6338" s="3">
        <f t="shared" ca="1" si="1677"/>
        <v>3.462826784981075</v>
      </c>
      <c r="M6338" s="3">
        <f t="shared" ca="1" si="1678"/>
        <v>14.187126603143993</v>
      </c>
      <c r="N6338" s="3">
        <f t="shared" ca="1" si="1679"/>
        <v>11.030201725704032</v>
      </c>
      <c r="O6338" s="3">
        <f t="shared" ca="1" si="1680"/>
        <v>14.925433505967423</v>
      </c>
      <c r="P6338">
        <f t="shared" ca="1" si="1681"/>
        <v>14.925433505967423</v>
      </c>
      <c r="Q6338">
        <f t="shared" ca="1" si="1682"/>
        <v>1</v>
      </c>
    </row>
    <row r="6339" spans="1:17" x14ac:dyDescent="0.25">
      <c r="A6339">
        <f t="shared" si="1683"/>
        <v>6331</v>
      </c>
      <c r="B6339" s="2">
        <f t="shared" ca="1" si="1667"/>
        <v>0.28244255443250343</v>
      </c>
      <c r="C6339" s="2">
        <f t="shared" ca="1" si="1668"/>
        <v>3.4079887364008186</v>
      </c>
      <c r="D6339" s="2">
        <f t="shared" ca="1" si="1669"/>
        <v>0.60631991251247219</v>
      </c>
      <c r="E6339" s="2">
        <f t="shared" ca="1" si="1670"/>
        <v>2.4235561916093573</v>
      </c>
      <c r="F6339" s="2">
        <f t="shared" ca="1" si="1671"/>
        <v>2.7377656375748773</v>
      </c>
      <c r="G6339" s="2">
        <f t="shared" ca="1" si="1672"/>
        <v>2.9752555562199881</v>
      </c>
      <c r="H6339" s="2">
        <f t="shared" ca="1" si="1673"/>
        <v>0.76860742303648799</v>
      </c>
      <c r="I6339" s="3">
        <f t="shared" ca="1" si="1674"/>
        <v>0.28244255443250343</v>
      </c>
      <c r="J6339" s="3">
        <f t="shared" ca="1" si="1675"/>
        <v>3.6904312908333221</v>
      </c>
      <c r="K6339" s="3">
        <f t="shared" ca="1" si="1676"/>
        <v>0.88876246694497563</v>
      </c>
      <c r="L6339" s="3">
        <f t="shared" ca="1" si="1677"/>
        <v>2.7059987460418609</v>
      </c>
      <c r="M6339" s="3">
        <f t="shared" ca="1" si="1678"/>
        <v>6.4281969284081999</v>
      </c>
      <c r="N6339" s="3">
        <f t="shared" ca="1" si="1679"/>
        <v>5.6812543022618485</v>
      </c>
      <c r="O6339" s="3">
        <f t="shared" ca="1" si="1680"/>
        <v>7.1968043514446878</v>
      </c>
      <c r="P6339">
        <f t="shared" ca="1" si="1681"/>
        <v>7.1968043514446878</v>
      </c>
      <c r="Q6339">
        <f t="shared" ca="1" si="1682"/>
        <v>0</v>
      </c>
    </row>
    <row r="6340" spans="1:17" x14ac:dyDescent="0.25">
      <c r="A6340">
        <f t="shared" si="1683"/>
        <v>6332</v>
      </c>
      <c r="B6340" s="2">
        <f t="shared" ca="1" si="1667"/>
        <v>0.99479339473179074</v>
      </c>
      <c r="C6340" s="2">
        <f t="shared" ca="1" si="1668"/>
        <v>3.5191312191541995</v>
      </c>
      <c r="D6340" s="2">
        <f t="shared" ca="1" si="1669"/>
        <v>2.4296386268463785</v>
      </c>
      <c r="E6340" s="2">
        <f t="shared" ca="1" si="1670"/>
        <v>0.22870189898086643</v>
      </c>
      <c r="F6340" s="2">
        <f t="shared" ca="1" si="1671"/>
        <v>1.9091515877982639</v>
      </c>
      <c r="G6340" s="2">
        <f t="shared" ca="1" si="1672"/>
        <v>4.8256027836091135</v>
      </c>
      <c r="H6340" s="2">
        <f t="shared" ca="1" si="1673"/>
        <v>0.23021526545138957</v>
      </c>
      <c r="I6340" s="3">
        <f t="shared" ca="1" si="1674"/>
        <v>0.99479339473179074</v>
      </c>
      <c r="J6340" s="3">
        <f t="shared" ca="1" si="1675"/>
        <v>4.5139246138859903</v>
      </c>
      <c r="K6340" s="3">
        <f t="shared" ca="1" si="1676"/>
        <v>3.4244320215781694</v>
      </c>
      <c r="L6340" s="3">
        <f t="shared" ca="1" si="1677"/>
        <v>1.2234952937126571</v>
      </c>
      <c r="M6340" s="3">
        <f t="shared" ca="1" si="1678"/>
        <v>6.4230762016842542</v>
      </c>
      <c r="N6340" s="3">
        <f t="shared" ca="1" si="1679"/>
        <v>8.2500348051872834</v>
      </c>
      <c r="O6340" s="3">
        <f t="shared" ca="1" si="1680"/>
        <v>8.4802500706386734</v>
      </c>
      <c r="P6340">
        <f t="shared" ca="1" si="1681"/>
        <v>8.4802500706386734</v>
      </c>
      <c r="Q6340">
        <f t="shared" ca="1" si="1682"/>
        <v>0</v>
      </c>
    </row>
    <row r="6341" spans="1:17" x14ac:dyDescent="0.25">
      <c r="A6341">
        <f t="shared" si="1683"/>
        <v>6333</v>
      </c>
      <c r="B6341" s="2">
        <f t="shared" ca="1" si="1667"/>
        <v>0.26121328969998175</v>
      </c>
      <c r="C6341" s="2">
        <f t="shared" ca="1" si="1668"/>
        <v>10.755189170959449</v>
      </c>
      <c r="D6341" s="2">
        <f t="shared" ca="1" si="1669"/>
        <v>1.4529879158666867</v>
      </c>
      <c r="E6341" s="2">
        <f t="shared" ca="1" si="1670"/>
        <v>0.85727889425607628</v>
      </c>
      <c r="F6341" s="2">
        <f t="shared" ca="1" si="1671"/>
        <v>7.717612480873795E-2</v>
      </c>
      <c r="G6341" s="2">
        <f t="shared" ca="1" si="1672"/>
        <v>13.422432176785126</v>
      </c>
      <c r="H6341" s="2">
        <f t="shared" ca="1" si="1673"/>
        <v>1.0247654731927811</v>
      </c>
      <c r="I6341" s="3">
        <f t="shared" ca="1" si="1674"/>
        <v>0.26121328969998175</v>
      </c>
      <c r="J6341" s="3">
        <f t="shared" ca="1" si="1675"/>
        <v>11.01640246065943</v>
      </c>
      <c r="K6341" s="3">
        <f t="shared" ca="1" si="1676"/>
        <v>1.7142012055666684</v>
      </c>
      <c r="L6341" s="3">
        <f t="shared" ca="1" si="1677"/>
        <v>1.118492183956058</v>
      </c>
      <c r="M6341" s="3">
        <f t="shared" ca="1" si="1678"/>
        <v>11.093578585468167</v>
      </c>
      <c r="N6341" s="3">
        <f t="shared" ca="1" si="1679"/>
        <v>15.136633382351794</v>
      </c>
      <c r="O6341" s="3">
        <f t="shared" ca="1" si="1680"/>
        <v>16.161398855544576</v>
      </c>
      <c r="P6341">
        <f t="shared" ca="1" si="1681"/>
        <v>16.161398855544576</v>
      </c>
      <c r="Q6341">
        <f t="shared" ca="1" si="1682"/>
        <v>1</v>
      </c>
    </row>
    <row r="6342" spans="1:17" x14ac:dyDescent="0.25">
      <c r="A6342">
        <f t="shared" si="1683"/>
        <v>6334</v>
      </c>
      <c r="B6342" s="2">
        <f t="shared" ca="1" si="1667"/>
        <v>0.55303506974044236</v>
      </c>
      <c r="C6342" s="2">
        <f t="shared" ca="1" si="1668"/>
        <v>1.8519062754897317</v>
      </c>
      <c r="D6342" s="2">
        <f t="shared" ca="1" si="1669"/>
        <v>0.70195625965260688</v>
      </c>
      <c r="E6342" s="2">
        <f t="shared" ca="1" si="1670"/>
        <v>7.2520255479092794</v>
      </c>
      <c r="F6342" s="2">
        <f t="shared" ca="1" si="1671"/>
        <v>1.1786387163270815</v>
      </c>
      <c r="G6342" s="2">
        <f t="shared" ca="1" si="1672"/>
        <v>1.1927460596376982</v>
      </c>
      <c r="H6342" s="2">
        <f t="shared" ca="1" si="1673"/>
        <v>2.8799891638749844</v>
      </c>
      <c r="I6342" s="3">
        <f t="shared" ca="1" si="1674"/>
        <v>0.55303506974044236</v>
      </c>
      <c r="J6342" s="3">
        <f t="shared" ca="1" si="1675"/>
        <v>2.4049413452301742</v>
      </c>
      <c r="K6342" s="3">
        <f t="shared" ca="1" si="1676"/>
        <v>1.2549913293930492</v>
      </c>
      <c r="L6342" s="3">
        <f t="shared" ca="1" si="1677"/>
        <v>7.8050606176497217</v>
      </c>
      <c r="M6342" s="3">
        <f t="shared" ca="1" si="1678"/>
        <v>3.5835800615572557</v>
      </c>
      <c r="N6342" s="3">
        <f t="shared" ca="1" si="1679"/>
        <v>8.9978066772874197</v>
      </c>
      <c r="O6342" s="3">
        <f t="shared" ca="1" si="1680"/>
        <v>11.877795841162404</v>
      </c>
      <c r="P6342">
        <f t="shared" ca="1" si="1681"/>
        <v>11.877795841162404</v>
      </c>
      <c r="Q6342">
        <f t="shared" ca="1" si="1682"/>
        <v>0</v>
      </c>
    </row>
    <row r="6343" spans="1:17" x14ac:dyDescent="0.25">
      <c r="A6343">
        <f t="shared" si="1683"/>
        <v>6335</v>
      </c>
      <c r="B6343" s="2">
        <f t="shared" ca="1" si="1667"/>
        <v>0.94486768586946879</v>
      </c>
      <c r="C6343" s="2">
        <f t="shared" ca="1" si="1668"/>
        <v>0.37705675874731126</v>
      </c>
      <c r="D6343" s="2">
        <f t="shared" ca="1" si="1669"/>
        <v>0.40766316561064453</v>
      </c>
      <c r="E6343" s="2">
        <f t="shared" ca="1" si="1670"/>
        <v>3.8115386085879099</v>
      </c>
      <c r="F6343" s="2">
        <f t="shared" ca="1" si="1671"/>
        <v>0.40920840929359587</v>
      </c>
      <c r="G6343" s="2">
        <f t="shared" ca="1" si="1672"/>
        <v>5.3951717919639446</v>
      </c>
      <c r="H6343" s="2">
        <f t="shared" ca="1" si="1673"/>
        <v>2.0352233506747486</v>
      </c>
      <c r="I6343" s="3">
        <f t="shared" ca="1" si="1674"/>
        <v>0.94486768586946879</v>
      </c>
      <c r="J6343" s="3">
        <f t="shared" ca="1" si="1675"/>
        <v>1.3219244446167799</v>
      </c>
      <c r="K6343" s="3">
        <f t="shared" ca="1" si="1676"/>
        <v>1.3525308514801133</v>
      </c>
      <c r="L6343" s="3">
        <f t="shared" ca="1" si="1677"/>
        <v>4.7564062944573786</v>
      </c>
      <c r="M6343" s="3">
        <f t="shared" ca="1" si="1678"/>
        <v>1.7617392607737092</v>
      </c>
      <c r="N6343" s="3">
        <f t="shared" ca="1" si="1679"/>
        <v>10.151578086421324</v>
      </c>
      <c r="O6343" s="3">
        <f t="shared" ca="1" si="1680"/>
        <v>12.186801437096072</v>
      </c>
      <c r="P6343">
        <f t="shared" ca="1" si="1681"/>
        <v>12.186801437096072</v>
      </c>
      <c r="Q6343">
        <f t="shared" ca="1" si="1682"/>
        <v>1</v>
      </c>
    </row>
    <row r="6344" spans="1:17" x14ac:dyDescent="0.25">
      <c r="A6344">
        <f t="shared" si="1683"/>
        <v>6336</v>
      </c>
      <c r="B6344" s="2">
        <f t="shared" ca="1" si="1667"/>
        <v>8.1522552939564449E-3</v>
      </c>
      <c r="C6344" s="2">
        <f t="shared" ca="1" si="1668"/>
        <v>0.35918312161361521</v>
      </c>
      <c r="D6344" s="2">
        <f t="shared" ca="1" si="1669"/>
        <v>0.37521629736352557</v>
      </c>
      <c r="E6344" s="2">
        <f t="shared" ca="1" si="1670"/>
        <v>1.6787977225010966</v>
      </c>
      <c r="F6344" s="2">
        <f t="shared" ca="1" si="1671"/>
        <v>2.1588008690544691</v>
      </c>
      <c r="G6344" s="2">
        <f t="shared" ca="1" si="1672"/>
        <v>8.3534976987288534</v>
      </c>
      <c r="H6344" s="2">
        <f t="shared" ca="1" si="1673"/>
        <v>2.2766315119751668</v>
      </c>
      <c r="I6344" s="3">
        <f t="shared" ca="1" si="1674"/>
        <v>8.1522552939564449E-3</v>
      </c>
      <c r="J6344" s="3">
        <f t="shared" ca="1" si="1675"/>
        <v>0.36733537690757168</v>
      </c>
      <c r="K6344" s="3">
        <f t="shared" ca="1" si="1676"/>
        <v>0.38336855265748204</v>
      </c>
      <c r="L6344" s="3">
        <f t="shared" ca="1" si="1677"/>
        <v>1.686949977795053</v>
      </c>
      <c r="M6344" s="3">
        <f t="shared" ca="1" si="1678"/>
        <v>2.542169421711951</v>
      </c>
      <c r="N6344" s="3">
        <f t="shared" ca="1" si="1679"/>
        <v>10.040447676523906</v>
      </c>
      <c r="O6344" s="3">
        <f t="shared" ca="1" si="1680"/>
        <v>12.317079188499072</v>
      </c>
      <c r="P6344">
        <f t="shared" ca="1" si="1681"/>
        <v>12.317079188499072</v>
      </c>
      <c r="Q6344">
        <f t="shared" ca="1" si="1682"/>
        <v>1</v>
      </c>
    </row>
    <row r="6345" spans="1:17" x14ac:dyDescent="0.25">
      <c r="A6345">
        <f t="shared" si="1683"/>
        <v>6337</v>
      </c>
      <c r="B6345" s="2">
        <f t="shared" ca="1" si="1667"/>
        <v>4.5483750605853024E-2</v>
      </c>
      <c r="C6345" s="2">
        <f t="shared" ca="1" si="1668"/>
        <v>5.7814510154775425</v>
      </c>
      <c r="D6345" s="2">
        <f t="shared" ca="1" si="1669"/>
        <v>3.0922112934414399</v>
      </c>
      <c r="E6345" s="2">
        <f t="shared" ca="1" si="1670"/>
        <v>2.5375846383776275</v>
      </c>
      <c r="F6345" s="2">
        <f t="shared" ca="1" si="1671"/>
        <v>1.065427009176128</v>
      </c>
      <c r="G6345" s="2">
        <f t="shared" ca="1" si="1672"/>
        <v>4.7733536139555364</v>
      </c>
      <c r="H6345" s="2">
        <f t="shared" ca="1" si="1673"/>
        <v>4.6902874078242514</v>
      </c>
      <c r="I6345" s="3">
        <f t="shared" ca="1" si="1674"/>
        <v>4.5483750605853024E-2</v>
      </c>
      <c r="J6345" s="3">
        <f t="shared" ca="1" si="1675"/>
        <v>5.8269347660833954</v>
      </c>
      <c r="K6345" s="3">
        <f t="shared" ca="1" si="1676"/>
        <v>3.1376950440472928</v>
      </c>
      <c r="L6345" s="3">
        <f t="shared" ca="1" si="1677"/>
        <v>2.5830683889834805</v>
      </c>
      <c r="M6345" s="3">
        <f t="shared" ca="1" si="1678"/>
        <v>6.8923617752595234</v>
      </c>
      <c r="N6345" s="3">
        <f t="shared" ca="1" si="1679"/>
        <v>7.9110486580028292</v>
      </c>
      <c r="O6345" s="3">
        <f t="shared" ca="1" si="1680"/>
        <v>12.601336065827081</v>
      </c>
      <c r="P6345">
        <f t="shared" ca="1" si="1681"/>
        <v>12.601336065827081</v>
      </c>
      <c r="Q6345">
        <f t="shared" ca="1" si="1682"/>
        <v>1</v>
      </c>
    </row>
    <row r="6346" spans="1:17" x14ac:dyDescent="0.25">
      <c r="A6346">
        <f t="shared" si="1683"/>
        <v>6338</v>
      </c>
      <c r="B6346" s="2">
        <f t="shared" ref="B6346:B6409" ca="1" si="1684" xml:space="preserve"> -LN(RAND())/(1/$B$5)</f>
        <v>0.4677874446155037</v>
      </c>
      <c r="C6346" s="2">
        <f t="shared" ref="C6346:C6409" ca="1" si="1685" xml:space="preserve"> -LN(RAND())/(1/$C$5)</f>
        <v>1.6644604713331708</v>
      </c>
      <c r="D6346" s="2">
        <f t="shared" ref="D6346:D6409" ca="1" si="1686" xml:space="preserve"> -LN(RAND())/(1/$D$5)</f>
        <v>1.7764396572275658</v>
      </c>
      <c r="E6346" s="2">
        <f t="shared" ref="E6346:E6409" ca="1" si="1687" xml:space="preserve"> -LN(RAND())/(1/$E$5)</f>
        <v>1.2086853750777951</v>
      </c>
      <c r="F6346" s="2">
        <f t="shared" ref="F6346:F6409" ca="1" si="1688" xml:space="preserve"> -LN(RAND())/(1/$F$5)</f>
        <v>1.8601487576329343</v>
      </c>
      <c r="G6346" s="2">
        <f t="shared" ref="G6346:G6409" ca="1" si="1689" xml:space="preserve"> -LN(RAND())/(1/$G$5)</f>
        <v>6.7415576355727529</v>
      </c>
      <c r="H6346" s="2">
        <f t="shared" ref="H6346:H6409" ca="1" si="1690" xml:space="preserve"> -LN(RAND())/(1/$H$5)</f>
        <v>3.007881767479641</v>
      </c>
      <c r="I6346" s="3">
        <f t="shared" ref="I6346:I6409" ca="1" si="1691" xml:space="preserve"> B6346</f>
        <v>0.4677874446155037</v>
      </c>
      <c r="J6346" s="3">
        <f t="shared" ref="J6346:J6409" ca="1" si="1692" xml:space="preserve"> B6346 +C6346</f>
        <v>2.1322479159486747</v>
      </c>
      <c r="K6346" s="3">
        <f t="shared" ref="K6346:K6409" ca="1" si="1693" xml:space="preserve"> B6346 + D6346</f>
        <v>2.2442271018430695</v>
      </c>
      <c r="L6346" s="3">
        <f t="shared" ref="L6346:L6409" ca="1" si="1694" xml:space="preserve"> B6346 + E6346</f>
        <v>1.6764728196932988</v>
      </c>
      <c r="M6346" s="3">
        <f t="shared" ref="M6346:M6409" ca="1" si="1695" xml:space="preserve"> MAX(J6346,K6346) +F6346</f>
        <v>4.1043758594760043</v>
      </c>
      <c r="N6346" s="3">
        <f t="shared" ref="N6346:N6409" ca="1" si="1696" xml:space="preserve"> MAX(K6346,L6346) + G6346</f>
        <v>8.9857847374158233</v>
      </c>
      <c r="O6346" s="3">
        <f t="shared" ref="O6346:O6409" ca="1" si="1697" xml:space="preserve"> MAX(M6346,N6346) + H6346</f>
        <v>11.993666504895465</v>
      </c>
      <c r="P6346">
        <f t="shared" ref="P6346:P6409" ca="1" si="1698" xml:space="preserve"> MAX(I6346:O6346)</f>
        <v>11.993666504895465</v>
      </c>
      <c r="Q6346">
        <f t="shared" ref="Q6346:Q6409" ca="1" si="1699" xml:space="preserve"> IF(P6346 &gt;12, 1, 0)</f>
        <v>0</v>
      </c>
    </row>
    <row r="6347" spans="1:17" x14ac:dyDescent="0.25">
      <c r="A6347">
        <f t="shared" ref="A6347:A6410" si="1700" xml:space="preserve"> A6346 +1</f>
        <v>6339</v>
      </c>
      <c r="B6347" s="2">
        <f t="shared" ca="1" si="1684"/>
        <v>2.2077943182562572</v>
      </c>
      <c r="C6347" s="2">
        <f t="shared" ca="1" si="1685"/>
        <v>1.2880257139876077</v>
      </c>
      <c r="D6347" s="2">
        <f t="shared" ca="1" si="1686"/>
        <v>3.1159732338203523</v>
      </c>
      <c r="E6347" s="2">
        <f t="shared" ca="1" si="1687"/>
        <v>1.4617964727007355</v>
      </c>
      <c r="F6347" s="2">
        <f t="shared" ca="1" si="1688"/>
        <v>0.68751561097349878</v>
      </c>
      <c r="G6347" s="2">
        <f t="shared" ca="1" si="1689"/>
        <v>2.2544116230262699</v>
      </c>
      <c r="H6347" s="2">
        <f t="shared" ca="1" si="1690"/>
        <v>0.23150614561386071</v>
      </c>
      <c r="I6347" s="3">
        <f t="shared" ca="1" si="1691"/>
        <v>2.2077943182562572</v>
      </c>
      <c r="J6347" s="3">
        <f t="shared" ca="1" si="1692"/>
        <v>3.4958200322438646</v>
      </c>
      <c r="K6347" s="3">
        <f t="shared" ca="1" si="1693"/>
        <v>5.3237675520766095</v>
      </c>
      <c r="L6347" s="3">
        <f t="shared" ca="1" si="1694"/>
        <v>3.6695907909569927</v>
      </c>
      <c r="M6347" s="3">
        <f t="shared" ca="1" si="1695"/>
        <v>6.0112831630501082</v>
      </c>
      <c r="N6347" s="3">
        <f t="shared" ca="1" si="1696"/>
        <v>7.5781791751028793</v>
      </c>
      <c r="O6347" s="3">
        <f t="shared" ca="1" si="1697"/>
        <v>7.8096853207167403</v>
      </c>
      <c r="P6347">
        <f t="shared" ca="1" si="1698"/>
        <v>7.8096853207167403</v>
      </c>
      <c r="Q6347">
        <f t="shared" ca="1" si="1699"/>
        <v>0</v>
      </c>
    </row>
    <row r="6348" spans="1:17" x14ac:dyDescent="0.25">
      <c r="A6348">
        <f t="shared" si="1700"/>
        <v>6340</v>
      </c>
      <c r="B6348" s="2">
        <f t="shared" ca="1" si="1684"/>
        <v>0.99211012881704663</v>
      </c>
      <c r="C6348" s="2">
        <f t="shared" ca="1" si="1685"/>
        <v>9.4468583230214929</v>
      </c>
      <c r="D6348" s="2">
        <f t="shared" ca="1" si="1686"/>
        <v>1.1549915569425062</v>
      </c>
      <c r="E6348" s="2">
        <f t="shared" ca="1" si="1687"/>
        <v>4.6528697720298151</v>
      </c>
      <c r="F6348" s="2">
        <f t="shared" ca="1" si="1688"/>
        <v>3.1278581160411436</v>
      </c>
      <c r="G6348" s="2">
        <f t="shared" ca="1" si="1689"/>
        <v>6.7734616997961137</v>
      </c>
      <c r="H6348" s="2">
        <f t="shared" ca="1" si="1690"/>
        <v>0.86935683885117476</v>
      </c>
      <c r="I6348" s="3">
        <f t="shared" ca="1" si="1691"/>
        <v>0.99211012881704663</v>
      </c>
      <c r="J6348" s="3">
        <f t="shared" ca="1" si="1692"/>
        <v>10.438968451838539</v>
      </c>
      <c r="K6348" s="3">
        <f t="shared" ca="1" si="1693"/>
        <v>2.1471016857595528</v>
      </c>
      <c r="L6348" s="3">
        <f t="shared" ca="1" si="1694"/>
        <v>5.6449799008468613</v>
      </c>
      <c r="M6348" s="3">
        <f t="shared" ca="1" si="1695"/>
        <v>13.566826567879684</v>
      </c>
      <c r="N6348" s="3">
        <f t="shared" ca="1" si="1696"/>
        <v>12.418441600642975</v>
      </c>
      <c r="O6348" s="3">
        <f t="shared" ca="1" si="1697"/>
        <v>14.436183406730859</v>
      </c>
      <c r="P6348">
        <f t="shared" ca="1" si="1698"/>
        <v>14.436183406730859</v>
      </c>
      <c r="Q6348">
        <f t="shared" ca="1" si="1699"/>
        <v>1</v>
      </c>
    </row>
    <row r="6349" spans="1:17" x14ac:dyDescent="0.25">
      <c r="A6349">
        <f t="shared" si="1700"/>
        <v>6341</v>
      </c>
      <c r="B6349" s="2">
        <f t="shared" ca="1" si="1684"/>
        <v>0.74289207139148927</v>
      </c>
      <c r="C6349" s="2">
        <f t="shared" ca="1" si="1685"/>
        <v>0.12491471943135696</v>
      </c>
      <c r="D6349" s="2">
        <f t="shared" ca="1" si="1686"/>
        <v>0.29439387538880674</v>
      </c>
      <c r="E6349" s="2">
        <f t="shared" ca="1" si="1687"/>
        <v>2.5299557117057674</v>
      </c>
      <c r="F6349" s="2">
        <f t="shared" ca="1" si="1688"/>
        <v>1.3760026781592678</v>
      </c>
      <c r="G6349" s="2">
        <f t="shared" ca="1" si="1689"/>
        <v>1.8688698197643698</v>
      </c>
      <c r="H6349" s="2">
        <f t="shared" ca="1" si="1690"/>
        <v>1.9353384988983449</v>
      </c>
      <c r="I6349" s="3">
        <f t="shared" ca="1" si="1691"/>
        <v>0.74289207139148927</v>
      </c>
      <c r="J6349" s="3">
        <f t="shared" ca="1" si="1692"/>
        <v>0.86780679082284617</v>
      </c>
      <c r="K6349" s="3">
        <f t="shared" ca="1" si="1693"/>
        <v>1.037285946780296</v>
      </c>
      <c r="L6349" s="3">
        <f t="shared" ca="1" si="1694"/>
        <v>3.2728477830972569</v>
      </c>
      <c r="M6349" s="3">
        <f t="shared" ca="1" si="1695"/>
        <v>2.4132886249395638</v>
      </c>
      <c r="N6349" s="3">
        <f t="shared" ca="1" si="1696"/>
        <v>5.1417176028616272</v>
      </c>
      <c r="O6349" s="3">
        <f t="shared" ca="1" si="1697"/>
        <v>7.0770561017599718</v>
      </c>
      <c r="P6349">
        <f t="shared" ca="1" si="1698"/>
        <v>7.0770561017599718</v>
      </c>
      <c r="Q6349">
        <f t="shared" ca="1" si="1699"/>
        <v>0</v>
      </c>
    </row>
    <row r="6350" spans="1:17" x14ac:dyDescent="0.25">
      <c r="A6350">
        <f t="shared" si="1700"/>
        <v>6342</v>
      </c>
      <c r="B6350" s="2">
        <f t="shared" ca="1" si="1684"/>
        <v>1.3806841272797452</v>
      </c>
      <c r="C6350" s="2">
        <f t="shared" ca="1" si="1685"/>
        <v>2.7826930631694555</v>
      </c>
      <c r="D6350" s="2">
        <f t="shared" ca="1" si="1686"/>
        <v>2.7310859829078793</v>
      </c>
      <c r="E6350" s="2">
        <f t="shared" ca="1" si="1687"/>
        <v>0.62683286514480785</v>
      </c>
      <c r="F6350" s="2">
        <f t="shared" ca="1" si="1688"/>
        <v>1.3900872265810356</v>
      </c>
      <c r="G6350" s="2">
        <f t="shared" ca="1" si="1689"/>
        <v>9.737693220224001</v>
      </c>
      <c r="H6350" s="2">
        <f t="shared" ca="1" si="1690"/>
        <v>5.8575410451809287</v>
      </c>
      <c r="I6350" s="3">
        <f t="shared" ca="1" si="1691"/>
        <v>1.3806841272797452</v>
      </c>
      <c r="J6350" s="3">
        <f t="shared" ca="1" si="1692"/>
        <v>4.163377190449201</v>
      </c>
      <c r="K6350" s="3">
        <f t="shared" ca="1" si="1693"/>
        <v>4.1117701101876243</v>
      </c>
      <c r="L6350" s="3">
        <f t="shared" ca="1" si="1694"/>
        <v>2.0075169924245531</v>
      </c>
      <c r="M6350" s="3">
        <f t="shared" ca="1" si="1695"/>
        <v>5.5534644170302361</v>
      </c>
      <c r="N6350" s="3">
        <f t="shared" ca="1" si="1696"/>
        <v>13.849463330411625</v>
      </c>
      <c r="O6350" s="3">
        <f t="shared" ca="1" si="1697"/>
        <v>19.707004375592554</v>
      </c>
      <c r="P6350">
        <f t="shared" ca="1" si="1698"/>
        <v>19.707004375592554</v>
      </c>
      <c r="Q6350">
        <f t="shared" ca="1" si="1699"/>
        <v>1</v>
      </c>
    </row>
    <row r="6351" spans="1:17" x14ac:dyDescent="0.25">
      <c r="A6351">
        <f t="shared" si="1700"/>
        <v>6343</v>
      </c>
      <c r="B6351" s="2">
        <f t="shared" ca="1" si="1684"/>
        <v>0.21308236962250268</v>
      </c>
      <c r="C6351" s="2">
        <f t="shared" ca="1" si="1685"/>
        <v>2.4817644208629566</v>
      </c>
      <c r="D6351" s="2">
        <f t="shared" ca="1" si="1686"/>
        <v>2.1316676947936659</v>
      </c>
      <c r="E6351" s="2">
        <f t="shared" ca="1" si="1687"/>
        <v>1.109238070801253</v>
      </c>
      <c r="F6351" s="2">
        <f t="shared" ca="1" si="1688"/>
        <v>7.3053528043450475</v>
      </c>
      <c r="G6351" s="2">
        <f t="shared" ca="1" si="1689"/>
        <v>4.2784957038853362</v>
      </c>
      <c r="H6351" s="2">
        <f t="shared" ca="1" si="1690"/>
        <v>1.1666102074939604</v>
      </c>
      <c r="I6351" s="3">
        <f t="shared" ca="1" si="1691"/>
        <v>0.21308236962250268</v>
      </c>
      <c r="J6351" s="3">
        <f t="shared" ca="1" si="1692"/>
        <v>2.6948467904854594</v>
      </c>
      <c r="K6351" s="3">
        <f t="shared" ca="1" si="1693"/>
        <v>2.3447500644161687</v>
      </c>
      <c r="L6351" s="3">
        <f t="shared" ca="1" si="1694"/>
        <v>1.3223204404237556</v>
      </c>
      <c r="M6351" s="3">
        <f t="shared" ca="1" si="1695"/>
        <v>10.000199594830507</v>
      </c>
      <c r="N6351" s="3">
        <f t="shared" ca="1" si="1696"/>
        <v>6.6232457683015049</v>
      </c>
      <c r="O6351" s="3">
        <f t="shared" ca="1" si="1697"/>
        <v>11.166809802324467</v>
      </c>
      <c r="P6351">
        <f t="shared" ca="1" si="1698"/>
        <v>11.166809802324467</v>
      </c>
      <c r="Q6351">
        <f t="shared" ca="1" si="1699"/>
        <v>0</v>
      </c>
    </row>
    <row r="6352" spans="1:17" x14ac:dyDescent="0.25">
      <c r="A6352">
        <f t="shared" si="1700"/>
        <v>6344</v>
      </c>
      <c r="B6352" s="2">
        <f t="shared" ca="1" si="1684"/>
        <v>4.2158191274059744</v>
      </c>
      <c r="C6352" s="2">
        <f t="shared" ca="1" si="1685"/>
        <v>3.9968962321902985</v>
      </c>
      <c r="D6352" s="2">
        <f t="shared" ca="1" si="1686"/>
        <v>6.2196960526708791</v>
      </c>
      <c r="E6352" s="2">
        <f t="shared" ca="1" si="1687"/>
        <v>2.5256384335917761</v>
      </c>
      <c r="F6352" s="2">
        <f t="shared" ca="1" si="1688"/>
        <v>0.13602202381194564</v>
      </c>
      <c r="G6352" s="2">
        <f t="shared" ca="1" si="1689"/>
        <v>9.4248133959889255</v>
      </c>
      <c r="H6352" s="2">
        <f t="shared" ca="1" si="1690"/>
        <v>6.4741074387977848</v>
      </c>
      <c r="I6352" s="3">
        <f t="shared" ca="1" si="1691"/>
        <v>4.2158191274059744</v>
      </c>
      <c r="J6352" s="3">
        <f t="shared" ca="1" si="1692"/>
        <v>8.2127153595962739</v>
      </c>
      <c r="K6352" s="3">
        <f t="shared" ca="1" si="1693"/>
        <v>10.435515180076854</v>
      </c>
      <c r="L6352" s="3">
        <f t="shared" ca="1" si="1694"/>
        <v>6.7414575609977501</v>
      </c>
      <c r="M6352" s="3">
        <f t="shared" ca="1" si="1695"/>
        <v>10.571537203888798</v>
      </c>
      <c r="N6352" s="3">
        <f t="shared" ca="1" si="1696"/>
        <v>19.860328576065779</v>
      </c>
      <c r="O6352" s="3">
        <f t="shared" ca="1" si="1697"/>
        <v>26.334436014863563</v>
      </c>
      <c r="P6352">
        <f t="shared" ca="1" si="1698"/>
        <v>26.334436014863563</v>
      </c>
      <c r="Q6352">
        <f t="shared" ca="1" si="1699"/>
        <v>1</v>
      </c>
    </row>
    <row r="6353" spans="1:17" x14ac:dyDescent="0.25">
      <c r="A6353">
        <f t="shared" si="1700"/>
        <v>6345</v>
      </c>
      <c r="B6353" s="2">
        <f t="shared" ca="1" si="1684"/>
        <v>0.45581439220369951</v>
      </c>
      <c r="C6353" s="2">
        <f t="shared" ca="1" si="1685"/>
        <v>0.64816317540027835</v>
      </c>
      <c r="D6353" s="2">
        <f t="shared" ca="1" si="1686"/>
        <v>1.7461004534226106</v>
      </c>
      <c r="E6353" s="2">
        <f t="shared" ca="1" si="1687"/>
        <v>8.6902185015334723</v>
      </c>
      <c r="F6353" s="2">
        <f t="shared" ca="1" si="1688"/>
        <v>0.49540900408713567</v>
      </c>
      <c r="G6353" s="2">
        <f t="shared" ca="1" si="1689"/>
        <v>4.8971075379610989</v>
      </c>
      <c r="H6353" s="2">
        <f t="shared" ca="1" si="1690"/>
        <v>0.74287101360188779</v>
      </c>
      <c r="I6353" s="3">
        <f t="shared" ca="1" si="1691"/>
        <v>0.45581439220369951</v>
      </c>
      <c r="J6353" s="3">
        <f t="shared" ca="1" si="1692"/>
        <v>1.1039775676039778</v>
      </c>
      <c r="K6353" s="3">
        <f t="shared" ca="1" si="1693"/>
        <v>2.2019148456263102</v>
      </c>
      <c r="L6353" s="3">
        <f t="shared" ca="1" si="1694"/>
        <v>9.1460328937371713</v>
      </c>
      <c r="M6353" s="3">
        <f t="shared" ca="1" si="1695"/>
        <v>2.6973238497134457</v>
      </c>
      <c r="N6353" s="3">
        <f t="shared" ca="1" si="1696"/>
        <v>14.043140431698269</v>
      </c>
      <c r="O6353" s="3">
        <f t="shared" ca="1" si="1697"/>
        <v>14.786011445300158</v>
      </c>
      <c r="P6353">
        <f t="shared" ca="1" si="1698"/>
        <v>14.786011445300158</v>
      </c>
      <c r="Q6353">
        <f t="shared" ca="1" si="1699"/>
        <v>1</v>
      </c>
    </row>
    <row r="6354" spans="1:17" x14ac:dyDescent="0.25">
      <c r="A6354">
        <f t="shared" si="1700"/>
        <v>6346</v>
      </c>
      <c r="B6354" s="2">
        <f t="shared" ca="1" si="1684"/>
        <v>0.70386874516877651</v>
      </c>
      <c r="C6354" s="2">
        <f t="shared" ca="1" si="1685"/>
        <v>4.204501031178796</v>
      </c>
      <c r="D6354" s="2">
        <f t="shared" ca="1" si="1686"/>
        <v>0.14819462176917328</v>
      </c>
      <c r="E6354" s="2">
        <f t="shared" ca="1" si="1687"/>
        <v>1.0788454087238268</v>
      </c>
      <c r="F6354" s="2">
        <f t="shared" ca="1" si="1688"/>
        <v>1.5137578426999163</v>
      </c>
      <c r="G6354" s="2">
        <f t="shared" ca="1" si="1689"/>
        <v>2.0172560469325864</v>
      </c>
      <c r="H6354" s="2">
        <f t="shared" ca="1" si="1690"/>
        <v>4.8175917561633899</v>
      </c>
      <c r="I6354" s="3">
        <f t="shared" ca="1" si="1691"/>
        <v>0.70386874516877651</v>
      </c>
      <c r="J6354" s="3">
        <f t="shared" ca="1" si="1692"/>
        <v>4.9083697763475724</v>
      </c>
      <c r="K6354" s="3">
        <f t="shared" ca="1" si="1693"/>
        <v>0.85206336693794982</v>
      </c>
      <c r="L6354" s="3">
        <f t="shared" ca="1" si="1694"/>
        <v>1.7827141538926035</v>
      </c>
      <c r="M6354" s="3">
        <f t="shared" ca="1" si="1695"/>
        <v>6.4221276190474885</v>
      </c>
      <c r="N6354" s="3">
        <f t="shared" ca="1" si="1696"/>
        <v>3.7999702008251899</v>
      </c>
      <c r="O6354" s="3">
        <f t="shared" ca="1" si="1697"/>
        <v>11.239719375210878</v>
      </c>
      <c r="P6354">
        <f t="shared" ca="1" si="1698"/>
        <v>11.239719375210878</v>
      </c>
      <c r="Q6354">
        <f t="shared" ca="1" si="1699"/>
        <v>0</v>
      </c>
    </row>
    <row r="6355" spans="1:17" x14ac:dyDescent="0.25">
      <c r="A6355">
        <f t="shared" si="1700"/>
        <v>6347</v>
      </c>
      <c r="B6355" s="2">
        <f t="shared" ca="1" si="1684"/>
        <v>0.87978409802199875</v>
      </c>
      <c r="C6355" s="2">
        <f t="shared" ca="1" si="1685"/>
        <v>1.3423967766109379</v>
      </c>
      <c r="D6355" s="2">
        <f t="shared" ca="1" si="1686"/>
        <v>3.6371311732108431</v>
      </c>
      <c r="E6355" s="2">
        <f t="shared" ca="1" si="1687"/>
        <v>2.0069445595343485</v>
      </c>
      <c r="F6355" s="2">
        <f t="shared" ca="1" si="1688"/>
        <v>0.96643698931961586</v>
      </c>
      <c r="G6355" s="2">
        <f t="shared" ca="1" si="1689"/>
        <v>7.1703004946268978</v>
      </c>
      <c r="H6355" s="2">
        <f t="shared" ca="1" si="1690"/>
        <v>2.7686006274568036</v>
      </c>
      <c r="I6355" s="3">
        <f t="shared" ca="1" si="1691"/>
        <v>0.87978409802199875</v>
      </c>
      <c r="J6355" s="3">
        <f t="shared" ca="1" si="1692"/>
        <v>2.2221808746329366</v>
      </c>
      <c r="K6355" s="3">
        <f t="shared" ca="1" si="1693"/>
        <v>4.5169152712328415</v>
      </c>
      <c r="L6355" s="3">
        <f t="shared" ca="1" si="1694"/>
        <v>2.8867286575563473</v>
      </c>
      <c r="M6355" s="3">
        <f t="shared" ca="1" si="1695"/>
        <v>5.4833522605524578</v>
      </c>
      <c r="N6355" s="3">
        <f t="shared" ca="1" si="1696"/>
        <v>11.68721576585974</v>
      </c>
      <c r="O6355" s="3">
        <f t="shared" ca="1" si="1697"/>
        <v>14.455816393316544</v>
      </c>
      <c r="P6355">
        <f t="shared" ca="1" si="1698"/>
        <v>14.455816393316544</v>
      </c>
      <c r="Q6355">
        <f t="shared" ca="1" si="1699"/>
        <v>1</v>
      </c>
    </row>
    <row r="6356" spans="1:17" x14ac:dyDescent="0.25">
      <c r="A6356">
        <f t="shared" si="1700"/>
        <v>6348</v>
      </c>
      <c r="B6356" s="2">
        <f t="shared" ca="1" si="1684"/>
        <v>0.10201912946620234</v>
      </c>
      <c r="C6356" s="2">
        <f t="shared" ca="1" si="1685"/>
        <v>2.4375438381225218</v>
      </c>
      <c r="D6356" s="2">
        <f t="shared" ca="1" si="1686"/>
        <v>1.0878422985934539</v>
      </c>
      <c r="E6356" s="2">
        <f t="shared" ca="1" si="1687"/>
        <v>1.0520750905243972</v>
      </c>
      <c r="F6356" s="2">
        <f t="shared" ca="1" si="1688"/>
        <v>1.26946272305743</v>
      </c>
      <c r="G6356" s="2">
        <f t="shared" ca="1" si="1689"/>
        <v>10.03613839905603</v>
      </c>
      <c r="H6356" s="2">
        <f t="shared" ca="1" si="1690"/>
        <v>0.61578154146779851</v>
      </c>
      <c r="I6356" s="3">
        <f t="shared" ca="1" si="1691"/>
        <v>0.10201912946620234</v>
      </c>
      <c r="J6356" s="3">
        <f t="shared" ca="1" si="1692"/>
        <v>2.5395629675887244</v>
      </c>
      <c r="K6356" s="3">
        <f t="shared" ca="1" si="1693"/>
        <v>1.1898614280596562</v>
      </c>
      <c r="L6356" s="3">
        <f t="shared" ca="1" si="1694"/>
        <v>1.1540942199905995</v>
      </c>
      <c r="M6356" s="3">
        <f t="shared" ca="1" si="1695"/>
        <v>3.8090256906461546</v>
      </c>
      <c r="N6356" s="3">
        <f t="shared" ca="1" si="1696"/>
        <v>11.225999827115686</v>
      </c>
      <c r="O6356" s="3">
        <f t="shared" ca="1" si="1697"/>
        <v>11.841781368583485</v>
      </c>
      <c r="P6356">
        <f t="shared" ca="1" si="1698"/>
        <v>11.841781368583485</v>
      </c>
      <c r="Q6356">
        <f t="shared" ca="1" si="1699"/>
        <v>0</v>
      </c>
    </row>
    <row r="6357" spans="1:17" x14ac:dyDescent="0.25">
      <c r="A6357">
        <f t="shared" si="1700"/>
        <v>6349</v>
      </c>
      <c r="B6357" s="2">
        <f t="shared" ca="1" si="1684"/>
        <v>9.2954610788337343E-3</v>
      </c>
      <c r="C6357" s="2">
        <f t="shared" ca="1" si="1685"/>
        <v>1.395668543635346</v>
      </c>
      <c r="D6357" s="2">
        <f t="shared" ca="1" si="1686"/>
        <v>0.85800561781304419</v>
      </c>
      <c r="E6357" s="2">
        <f t="shared" ca="1" si="1687"/>
        <v>3.9074831826099703</v>
      </c>
      <c r="F6357" s="2">
        <f t="shared" ca="1" si="1688"/>
        <v>6.5525562812918929</v>
      </c>
      <c r="G6357" s="2">
        <f t="shared" ca="1" si="1689"/>
        <v>0.87276958297889007</v>
      </c>
      <c r="H6357" s="2">
        <f t="shared" ca="1" si="1690"/>
        <v>0.17037628425305693</v>
      </c>
      <c r="I6357" s="3">
        <f t="shared" ca="1" si="1691"/>
        <v>9.2954610788337343E-3</v>
      </c>
      <c r="J6357" s="3">
        <f t="shared" ca="1" si="1692"/>
        <v>1.4049640047141798</v>
      </c>
      <c r="K6357" s="3">
        <f t="shared" ca="1" si="1693"/>
        <v>0.86730107889187791</v>
      </c>
      <c r="L6357" s="3">
        <f t="shared" ca="1" si="1694"/>
        <v>3.9167786436888039</v>
      </c>
      <c r="M6357" s="3">
        <f t="shared" ca="1" si="1695"/>
        <v>7.9575202860060728</v>
      </c>
      <c r="N6357" s="3">
        <f t="shared" ca="1" si="1696"/>
        <v>4.7895482266676943</v>
      </c>
      <c r="O6357" s="3">
        <f t="shared" ca="1" si="1697"/>
        <v>8.1278965702591304</v>
      </c>
      <c r="P6357">
        <f t="shared" ca="1" si="1698"/>
        <v>8.1278965702591304</v>
      </c>
      <c r="Q6357">
        <f t="shared" ca="1" si="1699"/>
        <v>0</v>
      </c>
    </row>
    <row r="6358" spans="1:17" x14ac:dyDescent="0.25">
      <c r="A6358">
        <f t="shared" si="1700"/>
        <v>6350</v>
      </c>
      <c r="B6358" s="2">
        <f t="shared" ca="1" si="1684"/>
        <v>1.974545833197791</v>
      </c>
      <c r="C6358" s="2">
        <f t="shared" ca="1" si="1685"/>
        <v>0.76122097947982814</v>
      </c>
      <c r="D6358" s="2">
        <f t="shared" ca="1" si="1686"/>
        <v>0.42025315444742239</v>
      </c>
      <c r="E6358" s="2">
        <f t="shared" ca="1" si="1687"/>
        <v>7.7047758091677974</v>
      </c>
      <c r="F6358" s="2">
        <f t="shared" ca="1" si="1688"/>
        <v>6.8375029951431374</v>
      </c>
      <c r="G6358" s="2">
        <f t="shared" ca="1" si="1689"/>
        <v>4.2458984677099281</v>
      </c>
      <c r="H6358" s="2">
        <f t="shared" ca="1" si="1690"/>
        <v>0.30707095175874821</v>
      </c>
      <c r="I6358" s="3">
        <f t="shared" ca="1" si="1691"/>
        <v>1.974545833197791</v>
      </c>
      <c r="J6358" s="3">
        <f t="shared" ca="1" si="1692"/>
        <v>2.7357668126776193</v>
      </c>
      <c r="K6358" s="3">
        <f t="shared" ca="1" si="1693"/>
        <v>2.3947989876452134</v>
      </c>
      <c r="L6358" s="3">
        <f t="shared" ca="1" si="1694"/>
        <v>9.6793216423655881</v>
      </c>
      <c r="M6358" s="3">
        <f t="shared" ca="1" si="1695"/>
        <v>9.5732698078207576</v>
      </c>
      <c r="N6358" s="3">
        <f t="shared" ca="1" si="1696"/>
        <v>13.925220110075516</v>
      </c>
      <c r="O6358" s="3">
        <f t="shared" ca="1" si="1697"/>
        <v>14.232291061834264</v>
      </c>
      <c r="P6358">
        <f t="shared" ca="1" si="1698"/>
        <v>14.232291061834264</v>
      </c>
      <c r="Q6358">
        <f t="shared" ca="1" si="1699"/>
        <v>1</v>
      </c>
    </row>
    <row r="6359" spans="1:17" x14ac:dyDescent="0.25">
      <c r="A6359">
        <f t="shared" si="1700"/>
        <v>6351</v>
      </c>
      <c r="B6359" s="2">
        <f t="shared" ca="1" si="1684"/>
        <v>1.2410349505264637</v>
      </c>
      <c r="C6359" s="2">
        <f t="shared" ca="1" si="1685"/>
        <v>0.36568694490390086</v>
      </c>
      <c r="D6359" s="2">
        <f t="shared" ca="1" si="1686"/>
        <v>0.50415289446011446</v>
      </c>
      <c r="E6359" s="2">
        <f t="shared" ca="1" si="1687"/>
        <v>6.7792378500807384</v>
      </c>
      <c r="F6359" s="2">
        <f t="shared" ca="1" si="1688"/>
        <v>0.92614032792352363</v>
      </c>
      <c r="G6359" s="2">
        <f t="shared" ca="1" si="1689"/>
        <v>0.31390795831647361</v>
      </c>
      <c r="H6359" s="2">
        <f t="shared" ca="1" si="1690"/>
        <v>1.2591709029247795</v>
      </c>
      <c r="I6359" s="3">
        <f t="shared" ca="1" si="1691"/>
        <v>1.2410349505264637</v>
      </c>
      <c r="J6359" s="3">
        <f t="shared" ca="1" si="1692"/>
        <v>1.6067218954303646</v>
      </c>
      <c r="K6359" s="3">
        <f t="shared" ca="1" si="1693"/>
        <v>1.7451878449865781</v>
      </c>
      <c r="L6359" s="3">
        <f t="shared" ca="1" si="1694"/>
        <v>8.0202728006072022</v>
      </c>
      <c r="M6359" s="3">
        <f t="shared" ca="1" si="1695"/>
        <v>2.6713281729101017</v>
      </c>
      <c r="N6359" s="3">
        <f t="shared" ca="1" si="1696"/>
        <v>8.3341807589236758</v>
      </c>
      <c r="O6359" s="3">
        <f t="shared" ca="1" si="1697"/>
        <v>9.5933516618484553</v>
      </c>
      <c r="P6359">
        <f t="shared" ca="1" si="1698"/>
        <v>9.5933516618484553</v>
      </c>
      <c r="Q6359">
        <f t="shared" ca="1" si="1699"/>
        <v>0</v>
      </c>
    </row>
    <row r="6360" spans="1:17" x14ac:dyDescent="0.25">
      <c r="A6360">
        <f t="shared" si="1700"/>
        <v>6352</v>
      </c>
      <c r="B6360" s="2">
        <f t="shared" ca="1" si="1684"/>
        <v>0.52692566803913987</v>
      </c>
      <c r="C6360" s="2">
        <f t="shared" ca="1" si="1685"/>
        <v>2.3287973298768807</v>
      </c>
      <c r="D6360" s="2">
        <f t="shared" ca="1" si="1686"/>
        <v>0.17342643353288151</v>
      </c>
      <c r="E6360" s="2">
        <f t="shared" ca="1" si="1687"/>
        <v>4.4872932028233343</v>
      </c>
      <c r="F6360" s="2">
        <f t="shared" ca="1" si="1688"/>
        <v>1.6071105128476164</v>
      </c>
      <c r="G6360" s="2">
        <f t="shared" ca="1" si="1689"/>
        <v>4.6577513762043559</v>
      </c>
      <c r="H6360" s="2">
        <f t="shared" ca="1" si="1690"/>
        <v>4.5531375992070107</v>
      </c>
      <c r="I6360" s="3">
        <f t="shared" ca="1" si="1691"/>
        <v>0.52692566803913987</v>
      </c>
      <c r="J6360" s="3">
        <f t="shared" ca="1" si="1692"/>
        <v>2.8557229979160206</v>
      </c>
      <c r="K6360" s="3">
        <f t="shared" ca="1" si="1693"/>
        <v>0.70035210157202132</v>
      </c>
      <c r="L6360" s="3">
        <f t="shared" ca="1" si="1694"/>
        <v>5.0142188708624742</v>
      </c>
      <c r="M6360" s="3">
        <f t="shared" ca="1" si="1695"/>
        <v>4.4628335107636374</v>
      </c>
      <c r="N6360" s="3">
        <f t="shared" ca="1" si="1696"/>
        <v>9.671970247066831</v>
      </c>
      <c r="O6360" s="3">
        <f t="shared" ca="1" si="1697"/>
        <v>14.225107846273842</v>
      </c>
      <c r="P6360">
        <f t="shared" ca="1" si="1698"/>
        <v>14.225107846273842</v>
      </c>
      <c r="Q6360">
        <f t="shared" ca="1" si="1699"/>
        <v>1</v>
      </c>
    </row>
    <row r="6361" spans="1:17" x14ac:dyDescent="0.25">
      <c r="A6361">
        <f t="shared" si="1700"/>
        <v>6353</v>
      </c>
      <c r="B6361" s="2">
        <f t="shared" ca="1" si="1684"/>
        <v>2.0099586356144168</v>
      </c>
      <c r="C6361" s="2">
        <f t="shared" ca="1" si="1685"/>
        <v>2.8743811622712886E-2</v>
      </c>
      <c r="D6361" s="2">
        <f t="shared" ca="1" si="1686"/>
        <v>0.49020208227942841</v>
      </c>
      <c r="E6361" s="2">
        <f t="shared" ca="1" si="1687"/>
        <v>1.5111440849458906</v>
      </c>
      <c r="F6361" s="2">
        <f t="shared" ca="1" si="1688"/>
        <v>1.1470173711182376</v>
      </c>
      <c r="G6361" s="2">
        <f t="shared" ca="1" si="1689"/>
        <v>0.36590267410598259</v>
      </c>
      <c r="H6361" s="2">
        <f t="shared" ca="1" si="1690"/>
        <v>1.2210340987182822</v>
      </c>
      <c r="I6361" s="3">
        <f t="shared" ca="1" si="1691"/>
        <v>2.0099586356144168</v>
      </c>
      <c r="J6361" s="3">
        <f t="shared" ca="1" si="1692"/>
        <v>2.0387024472371298</v>
      </c>
      <c r="K6361" s="3">
        <f t="shared" ca="1" si="1693"/>
        <v>2.500160717893845</v>
      </c>
      <c r="L6361" s="3">
        <f t="shared" ca="1" si="1694"/>
        <v>3.5211027205603074</v>
      </c>
      <c r="M6361" s="3">
        <f t="shared" ca="1" si="1695"/>
        <v>3.6471780890120824</v>
      </c>
      <c r="N6361" s="3">
        <f t="shared" ca="1" si="1696"/>
        <v>3.8870053946662901</v>
      </c>
      <c r="O6361" s="3">
        <f t="shared" ca="1" si="1697"/>
        <v>5.1080394933845721</v>
      </c>
      <c r="P6361">
        <f t="shared" ca="1" si="1698"/>
        <v>5.1080394933845721</v>
      </c>
      <c r="Q6361">
        <f t="shared" ca="1" si="1699"/>
        <v>0</v>
      </c>
    </row>
    <row r="6362" spans="1:17" x14ac:dyDescent="0.25">
      <c r="A6362">
        <f t="shared" si="1700"/>
        <v>6354</v>
      </c>
      <c r="B6362" s="2">
        <f t="shared" ca="1" si="1684"/>
        <v>0.92283840668611283</v>
      </c>
      <c r="C6362" s="2">
        <f t="shared" ca="1" si="1685"/>
        <v>1.7037959775609111</v>
      </c>
      <c r="D6362" s="2">
        <f t="shared" ca="1" si="1686"/>
        <v>0.74177369523245584</v>
      </c>
      <c r="E6362" s="2">
        <f t="shared" ca="1" si="1687"/>
        <v>1.983920718937636</v>
      </c>
      <c r="F6362" s="2">
        <f t="shared" ca="1" si="1688"/>
        <v>3.4225990256932137</v>
      </c>
      <c r="G6362" s="2">
        <f t="shared" ca="1" si="1689"/>
        <v>0.4102672383283999</v>
      </c>
      <c r="H6362" s="2">
        <f t="shared" ca="1" si="1690"/>
        <v>2.3188241114656885</v>
      </c>
      <c r="I6362" s="3">
        <f t="shared" ca="1" si="1691"/>
        <v>0.92283840668611283</v>
      </c>
      <c r="J6362" s="3">
        <f t="shared" ca="1" si="1692"/>
        <v>2.6266343842470237</v>
      </c>
      <c r="K6362" s="3">
        <f t="shared" ca="1" si="1693"/>
        <v>1.6646121019185687</v>
      </c>
      <c r="L6362" s="3">
        <f t="shared" ca="1" si="1694"/>
        <v>2.9067591256237488</v>
      </c>
      <c r="M6362" s="3">
        <f t="shared" ca="1" si="1695"/>
        <v>6.0492334099402374</v>
      </c>
      <c r="N6362" s="3">
        <f t="shared" ca="1" si="1696"/>
        <v>3.3170263639521487</v>
      </c>
      <c r="O6362" s="3">
        <f t="shared" ca="1" si="1697"/>
        <v>8.3680575214059267</v>
      </c>
      <c r="P6362">
        <f t="shared" ca="1" si="1698"/>
        <v>8.3680575214059267</v>
      </c>
      <c r="Q6362">
        <f t="shared" ca="1" si="1699"/>
        <v>0</v>
      </c>
    </row>
    <row r="6363" spans="1:17" x14ac:dyDescent="0.25">
      <c r="A6363">
        <f t="shared" si="1700"/>
        <v>6355</v>
      </c>
      <c r="B6363" s="2">
        <f t="shared" ca="1" si="1684"/>
        <v>0.97738106948412407</v>
      </c>
      <c r="C6363" s="2">
        <f t="shared" ca="1" si="1685"/>
        <v>6.8789914008330184</v>
      </c>
      <c r="D6363" s="2">
        <f t="shared" ca="1" si="1686"/>
        <v>0.68337128368633426</v>
      </c>
      <c r="E6363" s="2">
        <f t="shared" ca="1" si="1687"/>
        <v>5.1793006013446412</v>
      </c>
      <c r="F6363" s="2">
        <f t="shared" ca="1" si="1688"/>
        <v>4.1373636831014959</v>
      </c>
      <c r="G6363" s="2">
        <f t="shared" ca="1" si="1689"/>
        <v>6.2440576659173797</v>
      </c>
      <c r="H6363" s="2">
        <f t="shared" ca="1" si="1690"/>
        <v>1.7804090072769065</v>
      </c>
      <c r="I6363" s="3">
        <f t="shared" ca="1" si="1691"/>
        <v>0.97738106948412407</v>
      </c>
      <c r="J6363" s="3">
        <f t="shared" ca="1" si="1692"/>
        <v>7.856372470317142</v>
      </c>
      <c r="K6363" s="3">
        <f t="shared" ca="1" si="1693"/>
        <v>1.6607523531704582</v>
      </c>
      <c r="L6363" s="3">
        <f t="shared" ca="1" si="1694"/>
        <v>6.1566816708287657</v>
      </c>
      <c r="M6363" s="3">
        <f t="shared" ca="1" si="1695"/>
        <v>11.993736153418638</v>
      </c>
      <c r="N6363" s="3">
        <f t="shared" ca="1" si="1696"/>
        <v>12.400739336746145</v>
      </c>
      <c r="O6363" s="3">
        <f t="shared" ca="1" si="1697"/>
        <v>14.181148344023052</v>
      </c>
      <c r="P6363">
        <f t="shared" ca="1" si="1698"/>
        <v>14.181148344023052</v>
      </c>
      <c r="Q6363">
        <f t="shared" ca="1" si="1699"/>
        <v>1</v>
      </c>
    </row>
    <row r="6364" spans="1:17" x14ac:dyDescent="0.25">
      <c r="A6364">
        <f t="shared" si="1700"/>
        <v>6356</v>
      </c>
      <c r="B6364" s="2">
        <f t="shared" ca="1" si="1684"/>
        <v>0.31433036473312975</v>
      </c>
      <c r="C6364" s="2">
        <f t="shared" ca="1" si="1685"/>
        <v>2.5440843545602414</v>
      </c>
      <c r="D6364" s="2">
        <f t="shared" ca="1" si="1686"/>
        <v>2.7110961898200006</v>
      </c>
      <c r="E6364" s="2">
        <f t="shared" ca="1" si="1687"/>
        <v>6.4996607676860645</v>
      </c>
      <c r="F6364" s="2">
        <f t="shared" ca="1" si="1688"/>
        <v>3.097669316730733</v>
      </c>
      <c r="G6364" s="2">
        <f t="shared" ca="1" si="1689"/>
        <v>6.2943730296533289</v>
      </c>
      <c r="H6364" s="2">
        <f t="shared" ca="1" si="1690"/>
        <v>3.0568751346994478</v>
      </c>
      <c r="I6364" s="3">
        <f t="shared" ca="1" si="1691"/>
        <v>0.31433036473312975</v>
      </c>
      <c r="J6364" s="3">
        <f t="shared" ca="1" si="1692"/>
        <v>2.8584147192933713</v>
      </c>
      <c r="K6364" s="3">
        <f t="shared" ca="1" si="1693"/>
        <v>3.0254265545531305</v>
      </c>
      <c r="L6364" s="3">
        <f t="shared" ca="1" si="1694"/>
        <v>6.8139911324191944</v>
      </c>
      <c r="M6364" s="3">
        <f t="shared" ca="1" si="1695"/>
        <v>6.1230958712838639</v>
      </c>
      <c r="N6364" s="3">
        <f t="shared" ca="1" si="1696"/>
        <v>13.108364162072522</v>
      </c>
      <c r="O6364" s="3">
        <f t="shared" ca="1" si="1697"/>
        <v>16.165239296771972</v>
      </c>
      <c r="P6364">
        <f t="shared" ca="1" si="1698"/>
        <v>16.165239296771972</v>
      </c>
      <c r="Q6364">
        <f t="shared" ca="1" si="1699"/>
        <v>1</v>
      </c>
    </row>
    <row r="6365" spans="1:17" x14ac:dyDescent="0.25">
      <c r="A6365">
        <f t="shared" si="1700"/>
        <v>6357</v>
      </c>
      <c r="B6365" s="2">
        <f t="shared" ca="1" si="1684"/>
        <v>0.70927449629919759</v>
      </c>
      <c r="C6365" s="2">
        <f t="shared" ca="1" si="1685"/>
        <v>1.2395028853743142</v>
      </c>
      <c r="D6365" s="2">
        <f t="shared" ca="1" si="1686"/>
        <v>3.172843484982407</v>
      </c>
      <c r="E6365" s="2">
        <f t="shared" ca="1" si="1687"/>
        <v>1.6298684075251595</v>
      </c>
      <c r="F6365" s="2">
        <f t="shared" ca="1" si="1688"/>
        <v>1.6974300734121879</v>
      </c>
      <c r="G6365" s="2">
        <f t="shared" ca="1" si="1689"/>
        <v>1.1583861735379415</v>
      </c>
      <c r="H6365" s="2">
        <f t="shared" ca="1" si="1690"/>
        <v>0.52763860700051002</v>
      </c>
      <c r="I6365" s="3">
        <f t="shared" ca="1" si="1691"/>
        <v>0.70927449629919759</v>
      </c>
      <c r="J6365" s="3">
        <f t="shared" ca="1" si="1692"/>
        <v>1.9487773816735117</v>
      </c>
      <c r="K6365" s="3">
        <f t="shared" ca="1" si="1693"/>
        <v>3.8821179812816045</v>
      </c>
      <c r="L6365" s="3">
        <f t="shared" ca="1" si="1694"/>
        <v>2.339142903824357</v>
      </c>
      <c r="M6365" s="3">
        <f t="shared" ca="1" si="1695"/>
        <v>5.5795480546937926</v>
      </c>
      <c r="N6365" s="3">
        <f t="shared" ca="1" si="1696"/>
        <v>5.0405041548195459</v>
      </c>
      <c r="O6365" s="3">
        <f t="shared" ca="1" si="1697"/>
        <v>6.1071866616943025</v>
      </c>
      <c r="P6365">
        <f t="shared" ca="1" si="1698"/>
        <v>6.1071866616943025</v>
      </c>
      <c r="Q6365">
        <f t="shared" ca="1" si="1699"/>
        <v>0</v>
      </c>
    </row>
    <row r="6366" spans="1:17" x14ac:dyDescent="0.25">
      <c r="A6366">
        <f t="shared" si="1700"/>
        <v>6358</v>
      </c>
      <c r="B6366" s="2">
        <f t="shared" ca="1" si="1684"/>
        <v>0.30569988879796051</v>
      </c>
      <c r="C6366" s="2">
        <f t="shared" ca="1" si="1685"/>
        <v>0.99699933100302762</v>
      </c>
      <c r="D6366" s="2">
        <f t="shared" ca="1" si="1686"/>
        <v>1.8280747975430729</v>
      </c>
      <c r="E6366" s="2">
        <f t="shared" ca="1" si="1687"/>
        <v>1.2445257245654255</v>
      </c>
      <c r="F6366" s="2">
        <f t="shared" ca="1" si="1688"/>
        <v>4.6546303145838888</v>
      </c>
      <c r="G6366" s="2">
        <f t="shared" ca="1" si="1689"/>
        <v>14.125580437422693</v>
      </c>
      <c r="H6366" s="2">
        <f t="shared" ca="1" si="1690"/>
        <v>10.385038399061179</v>
      </c>
      <c r="I6366" s="3">
        <f t="shared" ca="1" si="1691"/>
        <v>0.30569988879796051</v>
      </c>
      <c r="J6366" s="3">
        <f t="shared" ca="1" si="1692"/>
        <v>1.3026992198009881</v>
      </c>
      <c r="K6366" s="3">
        <f t="shared" ca="1" si="1693"/>
        <v>2.1337746863410336</v>
      </c>
      <c r="L6366" s="3">
        <f t="shared" ca="1" si="1694"/>
        <v>1.550225613363386</v>
      </c>
      <c r="M6366" s="3">
        <f t="shared" ca="1" si="1695"/>
        <v>6.7884050009249224</v>
      </c>
      <c r="N6366" s="3">
        <f t="shared" ca="1" si="1696"/>
        <v>16.259355123763726</v>
      </c>
      <c r="O6366" s="3">
        <f t="shared" ca="1" si="1697"/>
        <v>26.644393522824906</v>
      </c>
      <c r="P6366">
        <f t="shared" ca="1" si="1698"/>
        <v>26.644393522824906</v>
      </c>
      <c r="Q6366">
        <f t="shared" ca="1" si="1699"/>
        <v>1</v>
      </c>
    </row>
    <row r="6367" spans="1:17" x14ac:dyDescent="0.25">
      <c r="A6367">
        <f t="shared" si="1700"/>
        <v>6359</v>
      </c>
      <c r="B6367" s="2">
        <f t="shared" ca="1" si="1684"/>
        <v>1.3462203371473462</v>
      </c>
      <c r="C6367" s="2">
        <f t="shared" ca="1" si="1685"/>
        <v>1.0629874522095657</v>
      </c>
      <c r="D6367" s="2">
        <f t="shared" ca="1" si="1686"/>
        <v>1.9532639050383129</v>
      </c>
      <c r="E6367" s="2">
        <f t="shared" ca="1" si="1687"/>
        <v>1.8470818250520931</v>
      </c>
      <c r="F6367" s="2">
        <f t="shared" ca="1" si="1688"/>
        <v>2.579031324376222</v>
      </c>
      <c r="G6367" s="2">
        <f t="shared" ca="1" si="1689"/>
        <v>6.5970762358597588</v>
      </c>
      <c r="H6367" s="2">
        <f t="shared" ca="1" si="1690"/>
        <v>0.98506997754212455</v>
      </c>
      <c r="I6367" s="3">
        <f t="shared" ca="1" si="1691"/>
        <v>1.3462203371473462</v>
      </c>
      <c r="J6367" s="3">
        <f t="shared" ca="1" si="1692"/>
        <v>2.4092077893569117</v>
      </c>
      <c r="K6367" s="3">
        <f t="shared" ca="1" si="1693"/>
        <v>3.2994842421856592</v>
      </c>
      <c r="L6367" s="3">
        <f t="shared" ca="1" si="1694"/>
        <v>3.1933021621994393</v>
      </c>
      <c r="M6367" s="3">
        <f t="shared" ca="1" si="1695"/>
        <v>5.8785155665618811</v>
      </c>
      <c r="N6367" s="3">
        <f t="shared" ca="1" si="1696"/>
        <v>9.8965604780454175</v>
      </c>
      <c r="O6367" s="3">
        <f t="shared" ca="1" si="1697"/>
        <v>10.881630455587542</v>
      </c>
      <c r="P6367">
        <f t="shared" ca="1" si="1698"/>
        <v>10.881630455587542</v>
      </c>
      <c r="Q6367">
        <f t="shared" ca="1" si="1699"/>
        <v>0</v>
      </c>
    </row>
    <row r="6368" spans="1:17" x14ac:dyDescent="0.25">
      <c r="A6368">
        <f t="shared" si="1700"/>
        <v>6360</v>
      </c>
      <c r="B6368" s="2">
        <f t="shared" ca="1" si="1684"/>
        <v>0.52238546798161523</v>
      </c>
      <c r="C6368" s="2">
        <f t="shared" ca="1" si="1685"/>
        <v>0.70932535860586154</v>
      </c>
      <c r="D6368" s="2">
        <f t="shared" ca="1" si="1686"/>
        <v>0.2046232739331382</v>
      </c>
      <c r="E6368" s="2">
        <f t="shared" ca="1" si="1687"/>
        <v>3.5421213152488491</v>
      </c>
      <c r="F6368" s="2">
        <f t="shared" ca="1" si="1688"/>
        <v>3.7663129058828186</v>
      </c>
      <c r="G6368" s="2">
        <f t="shared" ca="1" si="1689"/>
        <v>12.700130811998124</v>
      </c>
      <c r="H6368" s="2">
        <f t="shared" ca="1" si="1690"/>
        <v>2.1533606664858018</v>
      </c>
      <c r="I6368" s="3">
        <f t="shared" ca="1" si="1691"/>
        <v>0.52238546798161523</v>
      </c>
      <c r="J6368" s="3">
        <f t="shared" ca="1" si="1692"/>
        <v>1.2317108265874768</v>
      </c>
      <c r="K6368" s="3">
        <f t="shared" ca="1" si="1693"/>
        <v>0.7270087419147534</v>
      </c>
      <c r="L6368" s="3">
        <f t="shared" ca="1" si="1694"/>
        <v>4.0645067832304642</v>
      </c>
      <c r="M6368" s="3">
        <f t="shared" ca="1" si="1695"/>
        <v>4.9980237324702959</v>
      </c>
      <c r="N6368" s="3">
        <f t="shared" ca="1" si="1696"/>
        <v>16.764637595228589</v>
      </c>
      <c r="O6368" s="3">
        <f t="shared" ca="1" si="1697"/>
        <v>18.917998261714391</v>
      </c>
      <c r="P6368">
        <f t="shared" ca="1" si="1698"/>
        <v>18.917998261714391</v>
      </c>
      <c r="Q6368">
        <f t="shared" ca="1" si="1699"/>
        <v>1</v>
      </c>
    </row>
    <row r="6369" spans="1:17" x14ac:dyDescent="0.25">
      <c r="A6369">
        <f t="shared" si="1700"/>
        <v>6361</v>
      </c>
      <c r="B6369" s="2">
        <f t="shared" ca="1" si="1684"/>
        <v>2.831785596585056</v>
      </c>
      <c r="C6369" s="2">
        <f t="shared" ca="1" si="1685"/>
        <v>0.59147411679793149</v>
      </c>
      <c r="D6369" s="2">
        <f t="shared" ca="1" si="1686"/>
        <v>0.90400191076358571</v>
      </c>
      <c r="E6369" s="2">
        <f t="shared" ca="1" si="1687"/>
        <v>0.68751692005356346</v>
      </c>
      <c r="F6369" s="2">
        <f t="shared" ca="1" si="1688"/>
        <v>3.8746149356987738</v>
      </c>
      <c r="G6369" s="2">
        <f t="shared" ca="1" si="1689"/>
        <v>3.2164495546408922</v>
      </c>
      <c r="H6369" s="2">
        <f t="shared" ca="1" si="1690"/>
        <v>0.22832856397135787</v>
      </c>
      <c r="I6369" s="3">
        <f t="shared" ca="1" si="1691"/>
        <v>2.831785596585056</v>
      </c>
      <c r="J6369" s="3">
        <f t="shared" ca="1" si="1692"/>
        <v>3.4232597133829876</v>
      </c>
      <c r="K6369" s="3">
        <f t="shared" ca="1" si="1693"/>
        <v>3.7357875073486415</v>
      </c>
      <c r="L6369" s="3">
        <f t="shared" ca="1" si="1694"/>
        <v>3.5193025166386196</v>
      </c>
      <c r="M6369" s="3">
        <f t="shared" ca="1" si="1695"/>
        <v>7.6104024430474153</v>
      </c>
      <c r="N6369" s="3">
        <f t="shared" ca="1" si="1696"/>
        <v>6.9522370619895337</v>
      </c>
      <c r="O6369" s="3">
        <f t="shared" ca="1" si="1697"/>
        <v>7.8387310070187732</v>
      </c>
      <c r="P6369">
        <f t="shared" ca="1" si="1698"/>
        <v>7.8387310070187732</v>
      </c>
      <c r="Q6369">
        <f t="shared" ca="1" si="1699"/>
        <v>0</v>
      </c>
    </row>
    <row r="6370" spans="1:17" x14ac:dyDescent="0.25">
      <c r="A6370">
        <f t="shared" si="1700"/>
        <v>6362</v>
      </c>
      <c r="B6370" s="2">
        <f t="shared" ca="1" si="1684"/>
        <v>0.65610916373106187</v>
      </c>
      <c r="C6370" s="2">
        <f t="shared" ca="1" si="1685"/>
        <v>1.8697220494906852</v>
      </c>
      <c r="D6370" s="2">
        <f t="shared" ca="1" si="1686"/>
        <v>1.3166286789730193</v>
      </c>
      <c r="E6370" s="2">
        <f t="shared" ca="1" si="1687"/>
        <v>1.7901685378776306</v>
      </c>
      <c r="F6370" s="2">
        <f t="shared" ca="1" si="1688"/>
        <v>1.9928038960599801</v>
      </c>
      <c r="G6370" s="2">
        <f t="shared" ca="1" si="1689"/>
        <v>5.0083414528587049</v>
      </c>
      <c r="H6370" s="2">
        <f t="shared" ca="1" si="1690"/>
        <v>2.5412179643071524</v>
      </c>
      <c r="I6370" s="3">
        <f t="shared" ca="1" si="1691"/>
        <v>0.65610916373106187</v>
      </c>
      <c r="J6370" s="3">
        <f t="shared" ca="1" si="1692"/>
        <v>2.5258312132217471</v>
      </c>
      <c r="K6370" s="3">
        <f t="shared" ca="1" si="1693"/>
        <v>1.9727378427040811</v>
      </c>
      <c r="L6370" s="3">
        <f t="shared" ca="1" si="1694"/>
        <v>2.4462777016086923</v>
      </c>
      <c r="M6370" s="3">
        <f t="shared" ca="1" si="1695"/>
        <v>4.5186351092817274</v>
      </c>
      <c r="N6370" s="3">
        <f t="shared" ca="1" si="1696"/>
        <v>7.4546191544673972</v>
      </c>
      <c r="O6370" s="3">
        <f t="shared" ca="1" si="1697"/>
        <v>9.9958371187745492</v>
      </c>
      <c r="P6370">
        <f t="shared" ca="1" si="1698"/>
        <v>9.9958371187745492</v>
      </c>
      <c r="Q6370">
        <f t="shared" ca="1" si="1699"/>
        <v>0</v>
      </c>
    </row>
    <row r="6371" spans="1:17" x14ac:dyDescent="0.25">
      <c r="A6371">
        <f t="shared" si="1700"/>
        <v>6363</v>
      </c>
      <c r="B6371" s="2">
        <f t="shared" ca="1" si="1684"/>
        <v>3.9235325475527958</v>
      </c>
      <c r="C6371" s="2">
        <f t="shared" ca="1" si="1685"/>
        <v>2.7668736618955916</v>
      </c>
      <c r="D6371" s="2">
        <f t="shared" ca="1" si="1686"/>
        <v>1.027144041947271</v>
      </c>
      <c r="E6371" s="2">
        <f t="shared" ca="1" si="1687"/>
        <v>0.19481319461474098</v>
      </c>
      <c r="F6371" s="2">
        <f t="shared" ca="1" si="1688"/>
        <v>0.65004771402830586</v>
      </c>
      <c r="G6371" s="2">
        <f t="shared" ca="1" si="1689"/>
        <v>2.0103977609776469</v>
      </c>
      <c r="H6371" s="2">
        <f t="shared" ca="1" si="1690"/>
        <v>9.5536288033875316E-3</v>
      </c>
      <c r="I6371" s="3">
        <f t="shared" ca="1" si="1691"/>
        <v>3.9235325475527958</v>
      </c>
      <c r="J6371" s="3">
        <f t="shared" ca="1" si="1692"/>
        <v>6.6904062094483869</v>
      </c>
      <c r="K6371" s="3">
        <f t="shared" ca="1" si="1693"/>
        <v>4.9506765895000671</v>
      </c>
      <c r="L6371" s="3">
        <f t="shared" ca="1" si="1694"/>
        <v>4.1183457421675369</v>
      </c>
      <c r="M6371" s="3">
        <f t="shared" ca="1" si="1695"/>
        <v>7.3404539234766926</v>
      </c>
      <c r="N6371" s="3">
        <f t="shared" ca="1" si="1696"/>
        <v>6.9610743504777144</v>
      </c>
      <c r="O6371" s="3">
        <f t="shared" ca="1" si="1697"/>
        <v>7.3500075522800801</v>
      </c>
      <c r="P6371">
        <f t="shared" ca="1" si="1698"/>
        <v>7.3500075522800801</v>
      </c>
      <c r="Q6371">
        <f t="shared" ca="1" si="1699"/>
        <v>0</v>
      </c>
    </row>
    <row r="6372" spans="1:17" x14ac:dyDescent="0.25">
      <c r="A6372">
        <f t="shared" si="1700"/>
        <v>6364</v>
      </c>
      <c r="B6372" s="2">
        <f t="shared" ca="1" si="1684"/>
        <v>3.7805016176782549</v>
      </c>
      <c r="C6372" s="2">
        <f t="shared" ca="1" si="1685"/>
        <v>6.6890047827892402E-2</v>
      </c>
      <c r="D6372" s="2">
        <f t="shared" ca="1" si="1686"/>
        <v>1.6000095433608692</v>
      </c>
      <c r="E6372" s="2">
        <f t="shared" ca="1" si="1687"/>
        <v>11.586877016966159</v>
      </c>
      <c r="F6372" s="2">
        <f t="shared" ca="1" si="1688"/>
        <v>3.8200914062937672</v>
      </c>
      <c r="G6372" s="2">
        <f t="shared" ca="1" si="1689"/>
        <v>1.658628165112187</v>
      </c>
      <c r="H6372" s="2">
        <f t="shared" ca="1" si="1690"/>
        <v>0.42056909946241527</v>
      </c>
      <c r="I6372" s="3">
        <f t="shared" ca="1" si="1691"/>
        <v>3.7805016176782549</v>
      </c>
      <c r="J6372" s="3">
        <f t="shared" ca="1" si="1692"/>
        <v>3.8473916655061471</v>
      </c>
      <c r="K6372" s="3">
        <f t="shared" ca="1" si="1693"/>
        <v>5.3805111610391236</v>
      </c>
      <c r="L6372" s="3">
        <f t="shared" ca="1" si="1694"/>
        <v>15.367378634644414</v>
      </c>
      <c r="M6372" s="3">
        <f t="shared" ca="1" si="1695"/>
        <v>9.2006025673328899</v>
      </c>
      <c r="N6372" s="3">
        <f t="shared" ca="1" si="1696"/>
        <v>17.026006799756601</v>
      </c>
      <c r="O6372" s="3">
        <f t="shared" ca="1" si="1697"/>
        <v>17.446575899219017</v>
      </c>
      <c r="P6372">
        <f t="shared" ca="1" si="1698"/>
        <v>17.446575899219017</v>
      </c>
      <c r="Q6372">
        <f t="shared" ca="1" si="1699"/>
        <v>1</v>
      </c>
    </row>
    <row r="6373" spans="1:17" x14ac:dyDescent="0.25">
      <c r="A6373">
        <f t="shared" si="1700"/>
        <v>6365</v>
      </c>
      <c r="B6373" s="2">
        <f t="shared" ca="1" si="1684"/>
        <v>0.61679781655937382</v>
      </c>
      <c r="C6373" s="2">
        <f t="shared" ca="1" si="1685"/>
        <v>0.20927197850860324</v>
      </c>
      <c r="D6373" s="2">
        <f t="shared" ca="1" si="1686"/>
        <v>2.099332409357535</v>
      </c>
      <c r="E6373" s="2">
        <f t="shared" ca="1" si="1687"/>
        <v>2.399690459293252</v>
      </c>
      <c r="F6373" s="2">
        <f t="shared" ca="1" si="1688"/>
        <v>0.83233773736871131</v>
      </c>
      <c r="G6373" s="2">
        <f t="shared" ca="1" si="1689"/>
        <v>20.486004776645217</v>
      </c>
      <c r="H6373" s="2">
        <f t="shared" ca="1" si="1690"/>
        <v>1.2484946477210883</v>
      </c>
      <c r="I6373" s="3">
        <f t="shared" ca="1" si="1691"/>
        <v>0.61679781655937382</v>
      </c>
      <c r="J6373" s="3">
        <f t="shared" ca="1" si="1692"/>
        <v>0.82606979506797706</v>
      </c>
      <c r="K6373" s="3">
        <f t="shared" ca="1" si="1693"/>
        <v>2.7161302259169089</v>
      </c>
      <c r="L6373" s="3">
        <f t="shared" ca="1" si="1694"/>
        <v>3.0164882758526259</v>
      </c>
      <c r="M6373" s="3">
        <f t="shared" ca="1" si="1695"/>
        <v>3.5484679632856202</v>
      </c>
      <c r="N6373" s="3">
        <f t="shared" ca="1" si="1696"/>
        <v>23.502493052497844</v>
      </c>
      <c r="O6373" s="3">
        <f t="shared" ca="1" si="1697"/>
        <v>24.750987700218932</v>
      </c>
      <c r="P6373">
        <f t="shared" ca="1" si="1698"/>
        <v>24.750987700218932</v>
      </c>
      <c r="Q6373">
        <f t="shared" ca="1" si="1699"/>
        <v>1</v>
      </c>
    </row>
    <row r="6374" spans="1:17" x14ac:dyDescent="0.25">
      <c r="A6374">
        <f t="shared" si="1700"/>
        <v>6366</v>
      </c>
      <c r="B6374" s="2">
        <f t="shared" ca="1" si="1684"/>
        <v>0.81631639648455256</v>
      </c>
      <c r="C6374" s="2">
        <f t="shared" ca="1" si="1685"/>
        <v>1.3192655737426091</v>
      </c>
      <c r="D6374" s="2">
        <f t="shared" ca="1" si="1686"/>
        <v>0.47062331561523535</v>
      </c>
      <c r="E6374" s="2">
        <f t="shared" ca="1" si="1687"/>
        <v>1.0071260920602632</v>
      </c>
      <c r="F6374" s="2">
        <f t="shared" ca="1" si="1688"/>
        <v>3.8468975241517755</v>
      </c>
      <c r="G6374" s="2">
        <f t="shared" ca="1" si="1689"/>
        <v>3.0287255907233979</v>
      </c>
      <c r="H6374" s="2">
        <f t="shared" ca="1" si="1690"/>
        <v>0.39481444474313665</v>
      </c>
      <c r="I6374" s="3">
        <f t="shared" ca="1" si="1691"/>
        <v>0.81631639648455256</v>
      </c>
      <c r="J6374" s="3">
        <f t="shared" ca="1" si="1692"/>
        <v>2.1355819702271619</v>
      </c>
      <c r="K6374" s="3">
        <f t="shared" ca="1" si="1693"/>
        <v>1.2869397120997879</v>
      </c>
      <c r="L6374" s="3">
        <f t="shared" ca="1" si="1694"/>
        <v>1.8234424885448157</v>
      </c>
      <c r="M6374" s="3">
        <f t="shared" ca="1" si="1695"/>
        <v>5.9824794943789374</v>
      </c>
      <c r="N6374" s="3">
        <f t="shared" ca="1" si="1696"/>
        <v>4.852168079268214</v>
      </c>
      <c r="O6374" s="3">
        <f t="shared" ca="1" si="1697"/>
        <v>6.3772939391220742</v>
      </c>
      <c r="P6374">
        <f t="shared" ca="1" si="1698"/>
        <v>6.3772939391220742</v>
      </c>
      <c r="Q6374">
        <f t="shared" ca="1" si="1699"/>
        <v>0</v>
      </c>
    </row>
    <row r="6375" spans="1:17" x14ac:dyDescent="0.25">
      <c r="A6375">
        <f t="shared" si="1700"/>
        <v>6367</v>
      </c>
      <c r="B6375" s="2">
        <f t="shared" ca="1" si="1684"/>
        <v>0.21794123027483578</v>
      </c>
      <c r="C6375" s="2">
        <f t="shared" ca="1" si="1685"/>
        <v>0.51972934271037718</v>
      </c>
      <c r="D6375" s="2">
        <f t="shared" ca="1" si="1686"/>
        <v>0.29635307113179488</v>
      </c>
      <c r="E6375" s="2">
        <f t="shared" ca="1" si="1687"/>
        <v>0.62727476114425496</v>
      </c>
      <c r="F6375" s="2">
        <f t="shared" ca="1" si="1688"/>
        <v>2.82920817360479</v>
      </c>
      <c r="G6375" s="2">
        <f t="shared" ca="1" si="1689"/>
        <v>4.7501914407682007</v>
      </c>
      <c r="H6375" s="2">
        <f t="shared" ca="1" si="1690"/>
        <v>6.1141361866728826E-2</v>
      </c>
      <c r="I6375" s="3">
        <f t="shared" ca="1" si="1691"/>
        <v>0.21794123027483578</v>
      </c>
      <c r="J6375" s="3">
        <f t="shared" ca="1" si="1692"/>
        <v>0.73767057298521299</v>
      </c>
      <c r="K6375" s="3">
        <f t="shared" ca="1" si="1693"/>
        <v>0.51429430140663068</v>
      </c>
      <c r="L6375" s="3">
        <f t="shared" ca="1" si="1694"/>
        <v>0.84521599141909076</v>
      </c>
      <c r="M6375" s="3">
        <f t="shared" ca="1" si="1695"/>
        <v>3.5668787465900031</v>
      </c>
      <c r="N6375" s="3">
        <f t="shared" ca="1" si="1696"/>
        <v>5.5954074321872911</v>
      </c>
      <c r="O6375" s="3">
        <f t="shared" ca="1" si="1697"/>
        <v>5.6565487940540198</v>
      </c>
      <c r="P6375">
        <f t="shared" ca="1" si="1698"/>
        <v>5.6565487940540198</v>
      </c>
      <c r="Q6375">
        <f t="shared" ca="1" si="1699"/>
        <v>0</v>
      </c>
    </row>
    <row r="6376" spans="1:17" x14ac:dyDescent="0.25">
      <c r="A6376">
        <f t="shared" si="1700"/>
        <v>6368</v>
      </c>
      <c r="B6376" s="2">
        <f t="shared" ca="1" si="1684"/>
        <v>7.5941916557072331E-2</v>
      </c>
      <c r="C6376" s="2">
        <f t="shared" ca="1" si="1685"/>
        <v>11.292111214831401</v>
      </c>
      <c r="D6376" s="2">
        <f t="shared" ca="1" si="1686"/>
        <v>2.2052115752036836</v>
      </c>
      <c r="E6376" s="2">
        <f t="shared" ca="1" si="1687"/>
        <v>1.8127652147350362</v>
      </c>
      <c r="F6376" s="2">
        <f t="shared" ca="1" si="1688"/>
        <v>6.3347478840220424</v>
      </c>
      <c r="G6376" s="2">
        <f t="shared" ca="1" si="1689"/>
        <v>2.6876318947370359E-2</v>
      </c>
      <c r="H6376" s="2">
        <f t="shared" ca="1" si="1690"/>
        <v>0.26815267130216563</v>
      </c>
      <c r="I6376" s="3">
        <f t="shared" ca="1" si="1691"/>
        <v>7.5941916557072331E-2</v>
      </c>
      <c r="J6376" s="3">
        <f t="shared" ca="1" si="1692"/>
        <v>11.368053131388473</v>
      </c>
      <c r="K6376" s="3">
        <f t="shared" ca="1" si="1693"/>
        <v>2.2811534917607559</v>
      </c>
      <c r="L6376" s="3">
        <f t="shared" ca="1" si="1694"/>
        <v>1.8887071312921084</v>
      </c>
      <c r="M6376" s="3">
        <f t="shared" ca="1" si="1695"/>
        <v>17.702801015410515</v>
      </c>
      <c r="N6376" s="3">
        <f t="shared" ca="1" si="1696"/>
        <v>2.3080298107081263</v>
      </c>
      <c r="O6376" s="3">
        <f t="shared" ca="1" si="1697"/>
        <v>17.970953686712679</v>
      </c>
      <c r="P6376">
        <f t="shared" ca="1" si="1698"/>
        <v>17.970953686712679</v>
      </c>
      <c r="Q6376">
        <f t="shared" ca="1" si="1699"/>
        <v>1</v>
      </c>
    </row>
    <row r="6377" spans="1:17" x14ac:dyDescent="0.25">
      <c r="A6377">
        <f t="shared" si="1700"/>
        <v>6369</v>
      </c>
      <c r="B6377" s="2">
        <f t="shared" ca="1" si="1684"/>
        <v>1.8000192250823677</v>
      </c>
      <c r="C6377" s="2">
        <f t="shared" ca="1" si="1685"/>
        <v>1.08184121661838</v>
      </c>
      <c r="D6377" s="2">
        <f t="shared" ca="1" si="1686"/>
        <v>4.5730793908619383</v>
      </c>
      <c r="E6377" s="2">
        <f t="shared" ca="1" si="1687"/>
        <v>6.5418803312422655</v>
      </c>
      <c r="F6377" s="2">
        <f t="shared" ca="1" si="1688"/>
        <v>0.2500445916950565</v>
      </c>
      <c r="G6377" s="2">
        <f t="shared" ca="1" si="1689"/>
        <v>9.4463984786594235</v>
      </c>
      <c r="H6377" s="2">
        <f t="shared" ca="1" si="1690"/>
        <v>1.4713820168465901</v>
      </c>
      <c r="I6377" s="3">
        <f t="shared" ca="1" si="1691"/>
        <v>1.8000192250823677</v>
      </c>
      <c r="J6377" s="3">
        <f t="shared" ca="1" si="1692"/>
        <v>2.8818604417007476</v>
      </c>
      <c r="K6377" s="3">
        <f t="shared" ca="1" si="1693"/>
        <v>6.3730986159443059</v>
      </c>
      <c r="L6377" s="3">
        <f t="shared" ca="1" si="1694"/>
        <v>8.3418995563246341</v>
      </c>
      <c r="M6377" s="3">
        <f t="shared" ca="1" si="1695"/>
        <v>6.6231432076393624</v>
      </c>
      <c r="N6377" s="3">
        <f t="shared" ca="1" si="1696"/>
        <v>17.788298034984059</v>
      </c>
      <c r="O6377" s="3">
        <f t="shared" ca="1" si="1697"/>
        <v>19.259680051830649</v>
      </c>
      <c r="P6377">
        <f t="shared" ca="1" si="1698"/>
        <v>19.259680051830649</v>
      </c>
      <c r="Q6377">
        <f t="shared" ca="1" si="1699"/>
        <v>1</v>
      </c>
    </row>
    <row r="6378" spans="1:17" x14ac:dyDescent="0.25">
      <c r="A6378">
        <f t="shared" si="1700"/>
        <v>6370</v>
      </c>
      <c r="B6378" s="2">
        <f t="shared" ca="1" si="1684"/>
        <v>0.47493539780238253</v>
      </c>
      <c r="C6378" s="2">
        <f t="shared" ca="1" si="1685"/>
        <v>0.57537611878009842</v>
      </c>
      <c r="D6378" s="2">
        <f t="shared" ca="1" si="1686"/>
        <v>0.88798382246184282</v>
      </c>
      <c r="E6378" s="2">
        <f t="shared" ca="1" si="1687"/>
        <v>2.2454720343878538</v>
      </c>
      <c r="F6378" s="2">
        <f t="shared" ca="1" si="1688"/>
        <v>0.36055960499008549</v>
      </c>
      <c r="G6378" s="2">
        <f t="shared" ca="1" si="1689"/>
        <v>0.73170385340069088</v>
      </c>
      <c r="H6378" s="2">
        <f t="shared" ca="1" si="1690"/>
        <v>1.6212303333408367</v>
      </c>
      <c r="I6378" s="3">
        <f t="shared" ca="1" si="1691"/>
        <v>0.47493539780238253</v>
      </c>
      <c r="J6378" s="3">
        <f t="shared" ca="1" si="1692"/>
        <v>1.050311516582481</v>
      </c>
      <c r="K6378" s="3">
        <f t="shared" ca="1" si="1693"/>
        <v>1.3629192202642253</v>
      </c>
      <c r="L6378" s="3">
        <f t="shared" ca="1" si="1694"/>
        <v>2.7204074321902363</v>
      </c>
      <c r="M6378" s="3">
        <f t="shared" ca="1" si="1695"/>
        <v>1.7234788252543107</v>
      </c>
      <c r="N6378" s="3">
        <f t="shared" ca="1" si="1696"/>
        <v>3.4521112855909273</v>
      </c>
      <c r="O6378" s="3">
        <f t="shared" ca="1" si="1697"/>
        <v>5.0733416189317637</v>
      </c>
      <c r="P6378">
        <f t="shared" ca="1" si="1698"/>
        <v>5.0733416189317637</v>
      </c>
      <c r="Q6378">
        <f t="shared" ca="1" si="1699"/>
        <v>0</v>
      </c>
    </row>
    <row r="6379" spans="1:17" x14ac:dyDescent="0.25">
      <c r="A6379">
        <f t="shared" si="1700"/>
        <v>6371</v>
      </c>
      <c r="B6379" s="2">
        <f t="shared" ca="1" si="1684"/>
        <v>1.2960043645563308</v>
      </c>
      <c r="C6379" s="2">
        <f t="shared" ca="1" si="1685"/>
        <v>0.20715388606614785</v>
      </c>
      <c r="D6379" s="2">
        <f t="shared" ca="1" si="1686"/>
        <v>1.228617892640117</v>
      </c>
      <c r="E6379" s="2">
        <f t="shared" ca="1" si="1687"/>
        <v>4.8233720974553549</v>
      </c>
      <c r="F6379" s="2">
        <f t="shared" ca="1" si="1688"/>
        <v>5.123402068130388</v>
      </c>
      <c r="G6379" s="2">
        <f t="shared" ca="1" si="1689"/>
        <v>1.1534969803223314</v>
      </c>
      <c r="H6379" s="2">
        <f t="shared" ca="1" si="1690"/>
        <v>0.13350199610969643</v>
      </c>
      <c r="I6379" s="3">
        <f t="shared" ca="1" si="1691"/>
        <v>1.2960043645563308</v>
      </c>
      <c r="J6379" s="3">
        <f t="shared" ca="1" si="1692"/>
        <v>1.5031582506224788</v>
      </c>
      <c r="K6379" s="3">
        <f t="shared" ca="1" si="1693"/>
        <v>2.5246222571964481</v>
      </c>
      <c r="L6379" s="3">
        <f t="shared" ca="1" si="1694"/>
        <v>6.1193764620116857</v>
      </c>
      <c r="M6379" s="3">
        <f t="shared" ca="1" si="1695"/>
        <v>7.6480243253268361</v>
      </c>
      <c r="N6379" s="3">
        <f t="shared" ca="1" si="1696"/>
        <v>7.2728734423340171</v>
      </c>
      <c r="O6379" s="3">
        <f t="shared" ca="1" si="1697"/>
        <v>7.7815263214365329</v>
      </c>
      <c r="P6379">
        <f t="shared" ca="1" si="1698"/>
        <v>7.7815263214365329</v>
      </c>
      <c r="Q6379">
        <f t="shared" ca="1" si="1699"/>
        <v>0</v>
      </c>
    </row>
    <row r="6380" spans="1:17" x14ac:dyDescent="0.25">
      <c r="A6380">
        <f t="shared" si="1700"/>
        <v>6372</v>
      </c>
      <c r="B6380" s="2">
        <f t="shared" ca="1" si="1684"/>
        <v>0.19756236796276697</v>
      </c>
      <c r="C6380" s="2">
        <f t="shared" ca="1" si="1685"/>
        <v>0.50440720970862096</v>
      </c>
      <c r="D6380" s="2">
        <f t="shared" ca="1" si="1686"/>
        <v>0.498782804567865</v>
      </c>
      <c r="E6380" s="2">
        <f t="shared" ca="1" si="1687"/>
        <v>2.9833063191915734</v>
      </c>
      <c r="F6380" s="2">
        <f t="shared" ca="1" si="1688"/>
        <v>1.4512949907136525</v>
      </c>
      <c r="G6380" s="2">
        <f t="shared" ca="1" si="1689"/>
        <v>7.3088756159621644</v>
      </c>
      <c r="H6380" s="2">
        <f t="shared" ca="1" si="1690"/>
        <v>2.7383216503173649</v>
      </c>
      <c r="I6380" s="3">
        <f t="shared" ca="1" si="1691"/>
        <v>0.19756236796276697</v>
      </c>
      <c r="J6380" s="3">
        <f t="shared" ca="1" si="1692"/>
        <v>0.7019695776713879</v>
      </c>
      <c r="K6380" s="3">
        <f t="shared" ca="1" si="1693"/>
        <v>0.696345172530632</v>
      </c>
      <c r="L6380" s="3">
        <f t="shared" ca="1" si="1694"/>
        <v>3.1808686871543403</v>
      </c>
      <c r="M6380" s="3">
        <f t="shared" ca="1" si="1695"/>
        <v>2.1532645683850404</v>
      </c>
      <c r="N6380" s="3">
        <f t="shared" ca="1" si="1696"/>
        <v>10.489744303116504</v>
      </c>
      <c r="O6380" s="3">
        <f t="shared" ca="1" si="1697"/>
        <v>13.22806595343387</v>
      </c>
      <c r="P6380">
        <f t="shared" ca="1" si="1698"/>
        <v>13.22806595343387</v>
      </c>
      <c r="Q6380">
        <f t="shared" ca="1" si="1699"/>
        <v>1</v>
      </c>
    </row>
    <row r="6381" spans="1:17" x14ac:dyDescent="0.25">
      <c r="A6381">
        <f t="shared" si="1700"/>
        <v>6373</v>
      </c>
      <c r="B6381" s="2">
        <f t="shared" ca="1" si="1684"/>
        <v>1.7136868369032687</v>
      </c>
      <c r="C6381" s="2">
        <f t="shared" ca="1" si="1685"/>
        <v>1.2020388221735434</v>
      </c>
      <c r="D6381" s="2">
        <f t="shared" ca="1" si="1686"/>
        <v>1.070777640094484</v>
      </c>
      <c r="E6381" s="2">
        <f t="shared" ca="1" si="1687"/>
        <v>1.5284769942721994</v>
      </c>
      <c r="F6381" s="2">
        <f t="shared" ca="1" si="1688"/>
        <v>8.731916984650212</v>
      </c>
      <c r="G6381" s="2">
        <f t="shared" ca="1" si="1689"/>
        <v>5.718625452030639</v>
      </c>
      <c r="H6381" s="2">
        <f t="shared" ca="1" si="1690"/>
        <v>1.842053610195622</v>
      </c>
      <c r="I6381" s="3">
        <f t="shared" ca="1" si="1691"/>
        <v>1.7136868369032687</v>
      </c>
      <c r="J6381" s="3">
        <f t="shared" ca="1" si="1692"/>
        <v>2.9157256590768119</v>
      </c>
      <c r="K6381" s="3">
        <f t="shared" ca="1" si="1693"/>
        <v>2.7844644769977527</v>
      </c>
      <c r="L6381" s="3">
        <f t="shared" ca="1" si="1694"/>
        <v>3.2421638311754681</v>
      </c>
      <c r="M6381" s="3">
        <f t="shared" ca="1" si="1695"/>
        <v>11.647642643727025</v>
      </c>
      <c r="N6381" s="3">
        <f t="shared" ca="1" si="1696"/>
        <v>8.9607892832061076</v>
      </c>
      <c r="O6381" s="3">
        <f t="shared" ca="1" si="1697"/>
        <v>13.489696253922647</v>
      </c>
      <c r="P6381">
        <f t="shared" ca="1" si="1698"/>
        <v>13.489696253922647</v>
      </c>
      <c r="Q6381">
        <f t="shared" ca="1" si="1699"/>
        <v>1</v>
      </c>
    </row>
    <row r="6382" spans="1:17" x14ac:dyDescent="0.25">
      <c r="A6382">
        <f t="shared" si="1700"/>
        <v>6374</v>
      </c>
      <c r="B6382" s="2">
        <f t="shared" ca="1" si="1684"/>
        <v>1.588806170889103</v>
      </c>
      <c r="C6382" s="2">
        <f t="shared" ca="1" si="1685"/>
        <v>2.4631809071054596</v>
      </c>
      <c r="D6382" s="2">
        <f t="shared" ca="1" si="1686"/>
        <v>0.14376805215575436</v>
      </c>
      <c r="E6382" s="2">
        <f t="shared" ca="1" si="1687"/>
        <v>2.3494688362894376</v>
      </c>
      <c r="F6382" s="2">
        <f t="shared" ca="1" si="1688"/>
        <v>3.5378369553604991</v>
      </c>
      <c r="G6382" s="2">
        <f t="shared" ca="1" si="1689"/>
        <v>4.8243251156157123E-2</v>
      </c>
      <c r="H6382" s="2">
        <f t="shared" ca="1" si="1690"/>
        <v>0.1077976907508264</v>
      </c>
      <c r="I6382" s="3">
        <f t="shared" ca="1" si="1691"/>
        <v>1.588806170889103</v>
      </c>
      <c r="J6382" s="3">
        <f t="shared" ca="1" si="1692"/>
        <v>4.0519870779945624</v>
      </c>
      <c r="K6382" s="3">
        <f t="shared" ca="1" si="1693"/>
        <v>1.7325742230448573</v>
      </c>
      <c r="L6382" s="3">
        <f t="shared" ca="1" si="1694"/>
        <v>3.9382750071785404</v>
      </c>
      <c r="M6382" s="3">
        <f t="shared" ca="1" si="1695"/>
        <v>7.5898240333550611</v>
      </c>
      <c r="N6382" s="3">
        <f t="shared" ca="1" si="1696"/>
        <v>3.9865182583346974</v>
      </c>
      <c r="O6382" s="3">
        <f t="shared" ca="1" si="1697"/>
        <v>7.6976217241058871</v>
      </c>
      <c r="P6382">
        <f t="shared" ca="1" si="1698"/>
        <v>7.6976217241058871</v>
      </c>
      <c r="Q6382">
        <f t="shared" ca="1" si="1699"/>
        <v>0</v>
      </c>
    </row>
    <row r="6383" spans="1:17" x14ac:dyDescent="0.25">
      <c r="A6383">
        <f t="shared" si="1700"/>
        <v>6375</v>
      </c>
      <c r="B6383" s="2">
        <f t="shared" ca="1" si="1684"/>
        <v>0.7204757763444215</v>
      </c>
      <c r="C6383" s="2">
        <f t="shared" ca="1" si="1685"/>
        <v>4.4199729993390067</v>
      </c>
      <c r="D6383" s="2">
        <f t="shared" ca="1" si="1686"/>
        <v>2.4616747036898472</v>
      </c>
      <c r="E6383" s="2">
        <f t="shared" ca="1" si="1687"/>
        <v>14.557310118138028</v>
      </c>
      <c r="F6383" s="2">
        <f t="shared" ca="1" si="1688"/>
        <v>0.49725839492692897</v>
      </c>
      <c r="G6383" s="2">
        <f t="shared" ca="1" si="1689"/>
        <v>7.254592052857741</v>
      </c>
      <c r="H6383" s="2">
        <f t="shared" ca="1" si="1690"/>
        <v>4.543130906577006</v>
      </c>
      <c r="I6383" s="3">
        <f t="shared" ca="1" si="1691"/>
        <v>0.7204757763444215</v>
      </c>
      <c r="J6383" s="3">
        <f t="shared" ca="1" si="1692"/>
        <v>5.1404487756834278</v>
      </c>
      <c r="K6383" s="3">
        <f t="shared" ca="1" si="1693"/>
        <v>3.1821504800342688</v>
      </c>
      <c r="L6383" s="3">
        <f t="shared" ca="1" si="1694"/>
        <v>15.277785894482451</v>
      </c>
      <c r="M6383" s="3">
        <f t="shared" ca="1" si="1695"/>
        <v>5.6377071706103568</v>
      </c>
      <c r="N6383" s="3">
        <f t="shared" ca="1" si="1696"/>
        <v>22.532377947340191</v>
      </c>
      <c r="O6383" s="3">
        <f t="shared" ca="1" si="1697"/>
        <v>27.075508853917196</v>
      </c>
      <c r="P6383">
        <f t="shared" ca="1" si="1698"/>
        <v>27.075508853917196</v>
      </c>
      <c r="Q6383">
        <f t="shared" ca="1" si="1699"/>
        <v>1</v>
      </c>
    </row>
    <row r="6384" spans="1:17" x14ac:dyDescent="0.25">
      <c r="A6384">
        <f t="shared" si="1700"/>
        <v>6376</v>
      </c>
      <c r="B6384" s="2">
        <f t="shared" ca="1" si="1684"/>
        <v>0.95545185160386359</v>
      </c>
      <c r="C6384" s="2">
        <f t="shared" ca="1" si="1685"/>
        <v>0.58026621726431105</v>
      </c>
      <c r="D6384" s="2">
        <f t="shared" ca="1" si="1686"/>
        <v>2.049879702527174</v>
      </c>
      <c r="E6384" s="2">
        <f t="shared" ca="1" si="1687"/>
        <v>2.3259629943419533</v>
      </c>
      <c r="F6384" s="2">
        <f t="shared" ca="1" si="1688"/>
        <v>6.4190981219780481</v>
      </c>
      <c r="G6384" s="2">
        <f t="shared" ca="1" si="1689"/>
        <v>9.3070149198435583</v>
      </c>
      <c r="H6384" s="2">
        <f t="shared" ca="1" si="1690"/>
        <v>0.88259617057406614</v>
      </c>
      <c r="I6384" s="3">
        <f t="shared" ca="1" si="1691"/>
        <v>0.95545185160386359</v>
      </c>
      <c r="J6384" s="3">
        <f t="shared" ca="1" si="1692"/>
        <v>1.5357180688681746</v>
      </c>
      <c r="K6384" s="3">
        <f t="shared" ca="1" si="1693"/>
        <v>3.0053315541310375</v>
      </c>
      <c r="L6384" s="3">
        <f t="shared" ca="1" si="1694"/>
        <v>3.2814148459458168</v>
      </c>
      <c r="M6384" s="3">
        <f t="shared" ca="1" si="1695"/>
        <v>9.4244296761090851</v>
      </c>
      <c r="N6384" s="3">
        <f t="shared" ca="1" si="1696"/>
        <v>12.588429765789375</v>
      </c>
      <c r="O6384" s="3">
        <f t="shared" ca="1" si="1697"/>
        <v>13.471025936363441</v>
      </c>
      <c r="P6384">
        <f t="shared" ca="1" si="1698"/>
        <v>13.471025936363441</v>
      </c>
      <c r="Q6384">
        <f t="shared" ca="1" si="1699"/>
        <v>1</v>
      </c>
    </row>
    <row r="6385" spans="1:17" x14ac:dyDescent="0.25">
      <c r="A6385">
        <f t="shared" si="1700"/>
        <v>6377</v>
      </c>
      <c r="B6385" s="2">
        <f t="shared" ca="1" si="1684"/>
        <v>0.10780653441642525</v>
      </c>
      <c r="C6385" s="2">
        <f t="shared" ca="1" si="1685"/>
        <v>3.6085221594636909</v>
      </c>
      <c r="D6385" s="2">
        <f t="shared" ca="1" si="1686"/>
        <v>0.83280340561923616</v>
      </c>
      <c r="E6385" s="2">
        <f t="shared" ca="1" si="1687"/>
        <v>2.7827750474007065</v>
      </c>
      <c r="F6385" s="2">
        <f t="shared" ca="1" si="1688"/>
        <v>9.7095485623271358</v>
      </c>
      <c r="G6385" s="2">
        <f t="shared" ca="1" si="1689"/>
        <v>1.5592907024401497</v>
      </c>
      <c r="H6385" s="2">
        <f t="shared" ca="1" si="1690"/>
        <v>1.6754076660040917</v>
      </c>
      <c r="I6385" s="3">
        <f t="shared" ca="1" si="1691"/>
        <v>0.10780653441642525</v>
      </c>
      <c r="J6385" s="3">
        <f t="shared" ca="1" si="1692"/>
        <v>3.7163286938801163</v>
      </c>
      <c r="K6385" s="3">
        <f t="shared" ca="1" si="1693"/>
        <v>0.94060994003566145</v>
      </c>
      <c r="L6385" s="3">
        <f t="shared" ca="1" si="1694"/>
        <v>2.8905815818171319</v>
      </c>
      <c r="M6385" s="3">
        <f t="shared" ca="1" si="1695"/>
        <v>13.425877256207253</v>
      </c>
      <c r="N6385" s="3">
        <f t="shared" ca="1" si="1696"/>
        <v>4.4498722842572818</v>
      </c>
      <c r="O6385" s="3">
        <f t="shared" ca="1" si="1697"/>
        <v>15.101284922211345</v>
      </c>
      <c r="P6385">
        <f t="shared" ca="1" si="1698"/>
        <v>15.101284922211345</v>
      </c>
      <c r="Q6385">
        <f t="shared" ca="1" si="1699"/>
        <v>1</v>
      </c>
    </row>
    <row r="6386" spans="1:17" x14ac:dyDescent="0.25">
      <c r="A6386">
        <f t="shared" si="1700"/>
        <v>6378</v>
      </c>
      <c r="B6386" s="2">
        <f t="shared" ca="1" si="1684"/>
        <v>0.61750096292654977</v>
      </c>
      <c r="C6386" s="2">
        <f t="shared" ca="1" si="1685"/>
        <v>1.9754100435663615</v>
      </c>
      <c r="D6386" s="2">
        <f t="shared" ca="1" si="1686"/>
        <v>1.2430952318614774</v>
      </c>
      <c r="E6386" s="2">
        <f t="shared" ca="1" si="1687"/>
        <v>2.9728447284042052</v>
      </c>
      <c r="F6386" s="2">
        <f t="shared" ca="1" si="1688"/>
        <v>3.9070982736409765</v>
      </c>
      <c r="G6386" s="2">
        <f t="shared" ca="1" si="1689"/>
        <v>0.55898825314909606</v>
      </c>
      <c r="H6386" s="2">
        <f t="shared" ca="1" si="1690"/>
        <v>5.9448708877317635</v>
      </c>
      <c r="I6386" s="3">
        <f t="shared" ca="1" si="1691"/>
        <v>0.61750096292654977</v>
      </c>
      <c r="J6386" s="3">
        <f t="shared" ca="1" si="1692"/>
        <v>2.5929110064929111</v>
      </c>
      <c r="K6386" s="3">
        <f t="shared" ca="1" si="1693"/>
        <v>1.8605961947880272</v>
      </c>
      <c r="L6386" s="3">
        <f t="shared" ca="1" si="1694"/>
        <v>3.590345691330755</v>
      </c>
      <c r="M6386" s="3">
        <f t="shared" ca="1" si="1695"/>
        <v>6.500009280133888</v>
      </c>
      <c r="N6386" s="3">
        <f t="shared" ca="1" si="1696"/>
        <v>4.1493339444798512</v>
      </c>
      <c r="O6386" s="3">
        <f t="shared" ca="1" si="1697"/>
        <v>12.444880167865652</v>
      </c>
      <c r="P6386">
        <f t="shared" ca="1" si="1698"/>
        <v>12.444880167865652</v>
      </c>
      <c r="Q6386">
        <f t="shared" ca="1" si="1699"/>
        <v>1</v>
      </c>
    </row>
    <row r="6387" spans="1:17" x14ac:dyDescent="0.25">
      <c r="A6387">
        <f t="shared" si="1700"/>
        <v>6379</v>
      </c>
      <c r="B6387" s="2">
        <f t="shared" ca="1" si="1684"/>
        <v>0.78551565022496972</v>
      </c>
      <c r="C6387" s="2">
        <f t="shared" ca="1" si="1685"/>
        <v>3.0053122861734622</v>
      </c>
      <c r="D6387" s="2">
        <f t="shared" ca="1" si="1686"/>
        <v>5.4206477384409251</v>
      </c>
      <c r="E6387" s="2">
        <f t="shared" ca="1" si="1687"/>
        <v>8.0886403404020388</v>
      </c>
      <c r="F6387" s="2">
        <f t="shared" ca="1" si="1688"/>
        <v>1.1386247368046927</v>
      </c>
      <c r="G6387" s="2">
        <f t="shared" ca="1" si="1689"/>
        <v>2.6271092961710445</v>
      </c>
      <c r="H6387" s="2">
        <f t="shared" ca="1" si="1690"/>
        <v>0.19686931894974058</v>
      </c>
      <c r="I6387" s="3">
        <f t="shared" ca="1" si="1691"/>
        <v>0.78551565022496972</v>
      </c>
      <c r="J6387" s="3">
        <f t="shared" ca="1" si="1692"/>
        <v>3.7908279363984319</v>
      </c>
      <c r="K6387" s="3">
        <f t="shared" ca="1" si="1693"/>
        <v>6.2061633886658951</v>
      </c>
      <c r="L6387" s="3">
        <f t="shared" ca="1" si="1694"/>
        <v>8.874155990627008</v>
      </c>
      <c r="M6387" s="3">
        <f t="shared" ca="1" si="1695"/>
        <v>7.344788125470588</v>
      </c>
      <c r="N6387" s="3">
        <f t="shared" ca="1" si="1696"/>
        <v>11.501265286798052</v>
      </c>
      <c r="O6387" s="3">
        <f t="shared" ca="1" si="1697"/>
        <v>11.698134605747793</v>
      </c>
      <c r="P6387">
        <f t="shared" ca="1" si="1698"/>
        <v>11.698134605747793</v>
      </c>
      <c r="Q6387">
        <f t="shared" ca="1" si="1699"/>
        <v>0</v>
      </c>
    </row>
    <row r="6388" spans="1:17" x14ac:dyDescent="0.25">
      <c r="A6388">
        <f t="shared" si="1700"/>
        <v>6380</v>
      </c>
      <c r="B6388" s="2">
        <f t="shared" ca="1" si="1684"/>
        <v>0.30359034571803439</v>
      </c>
      <c r="C6388" s="2">
        <f t="shared" ca="1" si="1685"/>
        <v>0.58637313339960662</v>
      </c>
      <c r="D6388" s="2">
        <f t="shared" ca="1" si="1686"/>
        <v>5.2531424182737112</v>
      </c>
      <c r="E6388" s="2">
        <f t="shared" ca="1" si="1687"/>
        <v>3.5445213148467984</v>
      </c>
      <c r="F6388" s="2">
        <f t="shared" ca="1" si="1688"/>
        <v>1.1633921888823808</v>
      </c>
      <c r="G6388" s="2">
        <f t="shared" ca="1" si="1689"/>
        <v>3.4186263749050432</v>
      </c>
      <c r="H6388" s="2">
        <f t="shared" ca="1" si="1690"/>
        <v>4.3323555157059266</v>
      </c>
      <c r="I6388" s="3">
        <f t="shared" ca="1" si="1691"/>
        <v>0.30359034571803439</v>
      </c>
      <c r="J6388" s="3">
        <f t="shared" ca="1" si="1692"/>
        <v>0.88996347911764095</v>
      </c>
      <c r="K6388" s="3">
        <f t="shared" ca="1" si="1693"/>
        <v>5.5567327639917456</v>
      </c>
      <c r="L6388" s="3">
        <f t="shared" ca="1" si="1694"/>
        <v>3.8481116605648329</v>
      </c>
      <c r="M6388" s="3">
        <f t="shared" ca="1" si="1695"/>
        <v>6.7201249528741265</v>
      </c>
      <c r="N6388" s="3">
        <f t="shared" ca="1" si="1696"/>
        <v>8.9753591388967884</v>
      </c>
      <c r="O6388" s="3">
        <f t="shared" ca="1" si="1697"/>
        <v>13.307714654602716</v>
      </c>
      <c r="P6388">
        <f t="shared" ca="1" si="1698"/>
        <v>13.307714654602716</v>
      </c>
      <c r="Q6388">
        <f t="shared" ca="1" si="1699"/>
        <v>1</v>
      </c>
    </row>
    <row r="6389" spans="1:17" x14ac:dyDescent="0.25">
      <c r="A6389">
        <f t="shared" si="1700"/>
        <v>6381</v>
      </c>
      <c r="B6389" s="2">
        <f t="shared" ca="1" si="1684"/>
        <v>3.093564633566225</v>
      </c>
      <c r="C6389" s="2">
        <f t="shared" ca="1" si="1685"/>
        <v>1.0889642848998971</v>
      </c>
      <c r="D6389" s="2">
        <f t="shared" ca="1" si="1686"/>
        <v>3.1645965122538091</v>
      </c>
      <c r="E6389" s="2">
        <f t="shared" ca="1" si="1687"/>
        <v>5.1675562966995008</v>
      </c>
      <c r="F6389" s="2">
        <f t="shared" ca="1" si="1688"/>
        <v>8.5769514490318919</v>
      </c>
      <c r="G6389" s="2">
        <f t="shared" ca="1" si="1689"/>
        <v>1.4497537788439556</v>
      </c>
      <c r="H6389" s="2">
        <f t="shared" ca="1" si="1690"/>
        <v>10.569626271702219</v>
      </c>
      <c r="I6389" s="3">
        <f t="shared" ca="1" si="1691"/>
        <v>3.093564633566225</v>
      </c>
      <c r="J6389" s="3">
        <f t="shared" ca="1" si="1692"/>
        <v>4.1825289184661223</v>
      </c>
      <c r="K6389" s="3">
        <f t="shared" ca="1" si="1693"/>
        <v>6.2581611458200346</v>
      </c>
      <c r="L6389" s="3">
        <f t="shared" ca="1" si="1694"/>
        <v>8.2611209302657258</v>
      </c>
      <c r="M6389" s="3">
        <f t="shared" ca="1" si="1695"/>
        <v>14.835112594851926</v>
      </c>
      <c r="N6389" s="3">
        <f t="shared" ca="1" si="1696"/>
        <v>9.7108747091096816</v>
      </c>
      <c r="O6389" s="3">
        <f t="shared" ca="1" si="1697"/>
        <v>25.404738866554148</v>
      </c>
      <c r="P6389">
        <f t="shared" ca="1" si="1698"/>
        <v>25.404738866554148</v>
      </c>
      <c r="Q6389">
        <f t="shared" ca="1" si="1699"/>
        <v>1</v>
      </c>
    </row>
    <row r="6390" spans="1:17" x14ac:dyDescent="0.25">
      <c r="A6390">
        <f t="shared" si="1700"/>
        <v>6382</v>
      </c>
      <c r="B6390" s="2">
        <f t="shared" ca="1" si="1684"/>
        <v>0.77439310766454428</v>
      </c>
      <c r="C6390" s="2">
        <f t="shared" ca="1" si="1685"/>
        <v>0.76393609838904775</v>
      </c>
      <c r="D6390" s="2">
        <f t="shared" ca="1" si="1686"/>
        <v>1.2058252928221844</v>
      </c>
      <c r="E6390" s="2">
        <f t="shared" ca="1" si="1687"/>
        <v>8.5362561470893059</v>
      </c>
      <c r="F6390" s="2">
        <f t="shared" ca="1" si="1688"/>
        <v>5.183584312850841</v>
      </c>
      <c r="G6390" s="2">
        <f t="shared" ca="1" si="1689"/>
        <v>0.87202094320560231</v>
      </c>
      <c r="H6390" s="2">
        <f t="shared" ca="1" si="1690"/>
        <v>0.29460503920810682</v>
      </c>
      <c r="I6390" s="3">
        <f t="shared" ca="1" si="1691"/>
        <v>0.77439310766454428</v>
      </c>
      <c r="J6390" s="3">
        <f t="shared" ca="1" si="1692"/>
        <v>1.538329206053592</v>
      </c>
      <c r="K6390" s="3">
        <f t="shared" ca="1" si="1693"/>
        <v>1.9802184004867287</v>
      </c>
      <c r="L6390" s="3">
        <f t="shared" ca="1" si="1694"/>
        <v>9.3106492547538497</v>
      </c>
      <c r="M6390" s="3">
        <f t="shared" ca="1" si="1695"/>
        <v>7.1638027133375699</v>
      </c>
      <c r="N6390" s="3">
        <f t="shared" ca="1" si="1696"/>
        <v>10.182670197959451</v>
      </c>
      <c r="O6390" s="3">
        <f t="shared" ca="1" si="1697"/>
        <v>10.477275237167559</v>
      </c>
      <c r="P6390">
        <f t="shared" ca="1" si="1698"/>
        <v>10.477275237167559</v>
      </c>
      <c r="Q6390">
        <f t="shared" ca="1" si="1699"/>
        <v>0</v>
      </c>
    </row>
    <row r="6391" spans="1:17" x14ac:dyDescent="0.25">
      <c r="A6391">
        <f t="shared" si="1700"/>
        <v>6383</v>
      </c>
      <c r="B6391" s="2">
        <f t="shared" ca="1" si="1684"/>
        <v>0.97044185169359343</v>
      </c>
      <c r="C6391" s="2">
        <f t="shared" ca="1" si="1685"/>
        <v>4.0729410034958642</v>
      </c>
      <c r="D6391" s="2">
        <f t="shared" ca="1" si="1686"/>
        <v>2.6572075470855974</v>
      </c>
      <c r="E6391" s="2">
        <f t="shared" ca="1" si="1687"/>
        <v>0.84985147216301871</v>
      </c>
      <c r="F6391" s="2">
        <f t="shared" ca="1" si="1688"/>
        <v>0.5679842959789615</v>
      </c>
      <c r="G6391" s="2">
        <f t="shared" ca="1" si="1689"/>
        <v>0.41041292413286162</v>
      </c>
      <c r="H6391" s="2">
        <f t="shared" ca="1" si="1690"/>
        <v>1.5968485266668655</v>
      </c>
      <c r="I6391" s="3">
        <f t="shared" ca="1" si="1691"/>
        <v>0.97044185169359343</v>
      </c>
      <c r="J6391" s="3">
        <f t="shared" ca="1" si="1692"/>
        <v>5.0433828551894573</v>
      </c>
      <c r="K6391" s="3">
        <f t="shared" ca="1" si="1693"/>
        <v>3.6276493987791909</v>
      </c>
      <c r="L6391" s="3">
        <f t="shared" ca="1" si="1694"/>
        <v>1.8202933238566121</v>
      </c>
      <c r="M6391" s="3">
        <f t="shared" ca="1" si="1695"/>
        <v>5.6113671511684187</v>
      </c>
      <c r="N6391" s="3">
        <f t="shared" ca="1" si="1696"/>
        <v>4.0380623229120527</v>
      </c>
      <c r="O6391" s="3">
        <f t="shared" ca="1" si="1697"/>
        <v>7.2082156778352839</v>
      </c>
      <c r="P6391">
        <f t="shared" ca="1" si="1698"/>
        <v>7.2082156778352839</v>
      </c>
      <c r="Q6391">
        <f t="shared" ca="1" si="1699"/>
        <v>0</v>
      </c>
    </row>
    <row r="6392" spans="1:17" x14ac:dyDescent="0.25">
      <c r="A6392">
        <f t="shared" si="1700"/>
        <v>6384</v>
      </c>
      <c r="B6392" s="2">
        <f t="shared" ca="1" si="1684"/>
        <v>3.2221416847108677</v>
      </c>
      <c r="C6392" s="2">
        <f t="shared" ca="1" si="1685"/>
        <v>0.16779211605203939</v>
      </c>
      <c r="D6392" s="2">
        <f t="shared" ca="1" si="1686"/>
        <v>5.0476017033783771</v>
      </c>
      <c r="E6392" s="2">
        <f t="shared" ca="1" si="1687"/>
        <v>2.7137608764715644</v>
      </c>
      <c r="F6392" s="2">
        <f t="shared" ca="1" si="1688"/>
        <v>0.86025343643734109</v>
      </c>
      <c r="G6392" s="2">
        <f t="shared" ca="1" si="1689"/>
        <v>5.3555043493064769</v>
      </c>
      <c r="H6392" s="2">
        <f t="shared" ca="1" si="1690"/>
        <v>0.63056575260294623</v>
      </c>
      <c r="I6392" s="3">
        <f t="shared" ca="1" si="1691"/>
        <v>3.2221416847108677</v>
      </c>
      <c r="J6392" s="3">
        <f t="shared" ca="1" si="1692"/>
        <v>3.3899338007629072</v>
      </c>
      <c r="K6392" s="3">
        <f t="shared" ca="1" si="1693"/>
        <v>8.2697433880892444</v>
      </c>
      <c r="L6392" s="3">
        <f t="shared" ca="1" si="1694"/>
        <v>5.9359025611824325</v>
      </c>
      <c r="M6392" s="3">
        <f t="shared" ca="1" si="1695"/>
        <v>9.1299968245265859</v>
      </c>
      <c r="N6392" s="3">
        <f t="shared" ca="1" si="1696"/>
        <v>13.625247737395721</v>
      </c>
      <c r="O6392" s="3">
        <f t="shared" ca="1" si="1697"/>
        <v>14.255813489998667</v>
      </c>
      <c r="P6392">
        <f t="shared" ca="1" si="1698"/>
        <v>14.255813489998667</v>
      </c>
      <c r="Q6392">
        <f t="shared" ca="1" si="1699"/>
        <v>1</v>
      </c>
    </row>
    <row r="6393" spans="1:17" x14ac:dyDescent="0.25">
      <c r="A6393">
        <f t="shared" si="1700"/>
        <v>6385</v>
      </c>
      <c r="B6393" s="2">
        <f t="shared" ca="1" si="1684"/>
        <v>1.1806003189600052</v>
      </c>
      <c r="C6393" s="2">
        <f t="shared" ca="1" si="1685"/>
        <v>0.22906164464854351</v>
      </c>
      <c r="D6393" s="2">
        <f t="shared" ca="1" si="1686"/>
        <v>1.4430585232357591</v>
      </c>
      <c r="E6393" s="2">
        <f t="shared" ca="1" si="1687"/>
        <v>0.13702858614862365</v>
      </c>
      <c r="F6393" s="2">
        <f t="shared" ca="1" si="1688"/>
        <v>0.9271549377718129</v>
      </c>
      <c r="G6393" s="2">
        <f t="shared" ca="1" si="1689"/>
        <v>21.781307066578702</v>
      </c>
      <c r="H6393" s="2">
        <f t="shared" ca="1" si="1690"/>
        <v>2.4691956914284394</v>
      </c>
      <c r="I6393" s="3">
        <f t="shared" ca="1" si="1691"/>
        <v>1.1806003189600052</v>
      </c>
      <c r="J6393" s="3">
        <f t="shared" ca="1" si="1692"/>
        <v>1.4096619636085488</v>
      </c>
      <c r="K6393" s="3">
        <f t="shared" ca="1" si="1693"/>
        <v>2.6236588421957645</v>
      </c>
      <c r="L6393" s="3">
        <f t="shared" ca="1" si="1694"/>
        <v>1.3176289051086287</v>
      </c>
      <c r="M6393" s="3">
        <f t="shared" ca="1" si="1695"/>
        <v>3.5508137799675774</v>
      </c>
      <c r="N6393" s="3">
        <f t="shared" ca="1" si="1696"/>
        <v>24.404965908774464</v>
      </c>
      <c r="O6393" s="3">
        <f t="shared" ca="1" si="1697"/>
        <v>26.874161600202903</v>
      </c>
      <c r="P6393">
        <f t="shared" ca="1" si="1698"/>
        <v>26.874161600202903</v>
      </c>
      <c r="Q6393">
        <f t="shared" ca="1" si="1699"/>
        <v>1</v>
      </c>
    </row>
    <row r="6394" spans="1:17" x14ac:dyDescent="0.25">
      <c r="A6394">
        <f t="shared" si="1700"/>
        <v>6386</v>
      </c>
      <c r="B6394" s="2">
        <f t="shared" ca="1" si="1684"/>
        <v>1.5184920987419119</v>
      </c>
      <c r="C6394" s="2">
        <f t="shared" ca="1" si="1685"/>
        <v>3.3000465287592924</v>
      </c>
      <c r="D6394" s="2">
        <f t="shared" ca="1" si="1686"/>
        <v>2.3155478857904099</v>
      </c>
      <c r="E6394" s="2">
        <f t="shared" ca="1" si="1687"/>
        <v>3.7111047349352715E-2</v>
      </c>
      <c r="F6394" s="2">
        <f t="shared" ca="1" si="1688"/>
        <v>6.4421351535042382</v>
      </c>
      <c r="G6394" s="2">
        <f t="shared" ca="1" si="1689"/>
        <v>2.8396742963063959</v>
      </c>
      <c r="H6394" s="2">
        <f t="shared" ca="1" si="1690"/>
        <v>1.3915248244747795</v>
      </c>
      <c r="I6394" s="3">
        <f t="shared" ca="1" si="1691"/>
        <v>1.5184920987419119</v>
      </c>
      <c r="J6394" s="3">
        <f t="shared" ca="1" si="1692"/>
        <v>4.8185386275012041</v>
      </c>
      <c r="K6394" s="3">
        <f t="shared" ca="1" si="1693"/>
        <v>3.8340399845323221</v>
      </c>
      <c r="L6394" s="3">
        <f t="shared" ca="1" si="1694"/>
        <v>1.5556031460912647</v>
      </c>
      <c r="M6394" s="3">
        <f t="shared" ca="1" si="1695"/>
        <v>11.260673781005442</v>
      </c>
      <c r="N6394" s="3">
        <f t="shared" ca="1" si="1696"/>
        <v>6.673714280838718</v>
      </c>
      <c r="O6394" s="3">
        <f t="shared" ca="1" si="1697"/>
        <v>12.652198605480223</v>
      </c>
      <c r="P6394">
        <f t="shared" ca="1" si="1698"/>
        <v>12.652198605480223</v>
      </c>
      <c r="Q6394">
        <f t="shared" ca="1" si="1699"/>
        <v>1</v>
      </c>
    </row>
    <row r="6395" spans="1:17" x14ac:dyDescent="0.25">
      <c r="A6395">
        <f t="shared" si="1700"/>
        <v>6387</v>
      </c>
      <c r="B6395" s="2">
        <f t="shared" ca="1" si="1684"/>
        <v>0.6347052476788092</v>
      </c>
      <c r="C6395" s="2">
        <f t="shared" ca="1" si="1685"/>
        <v>1.1581405618538387</v>
      </c>
      <c r="D6395" s="2">
        <f t="shared" ca="1" si="1686"/>
        <v>2.1064692465217987</v>
      </c>
      <c r="E6395" s="2">
        <f t="shared" ca="1" si="1687"/>
        <v>0.8763228811836119</v>
      </c>
      <c r="F6395" s="2">
        <f t="shared" ca="1" si="1688"/>
        <v>2.519114917055397</v>
      </c>
      <c r="G6395" s="2">
        <f t="shared" ca="1" si="1689"/>
        <v>4.0175344616033044</v>
      </c>
      <c r="H6395" s="2">
        <f t="shared" ca="1" si="1690"/>
        <v>3.8462010998937433</v>
      </c>
      <c r="I6395" s="3">
        <f t="shared" ca="1" si="1691"/>
        <v>0.6347052476788092</v>
      </c>
      <c r="J6395" s="3">
        <f t="shared" ca="1" si="1692"/>
        <v>1.7928458095326478</v>
      </c>
      <c r="K6395" s="3">
        <f t="shared" ca="1" si="1693"/>
        <v>2.741174494200608</v>
      </c>
      <c r="L6395" s="3">
        <f t="shared" ca="1" si="1694"/>
        <v>1.5110281288624212</v>
      </c>
      <c r="M6395" s="3">
        <f t="shared" ca="1" si="1695"/>
        <v>5.2602894112560055</v>
      </c>
      <c r="N6395" s="3">
        <f t="shared" ca="1" si="1696"/>
        <v>6.7587089558039128</v>
      </c>
      <c r="O6395" s="3">
        <f t="shared" ca="1" si="1697"/>
        <v>10.604910055697657</v>
      </c>
      <c r="P6395">
        <f t="shared" ca="1" si="1698"/>
        <v>10.604910055697657</v>
      </c>
      <c r="Q6395">
        <f t="shared" ca="1" si="1699"/>
        <v>0</v>
      </c>
    </row>
    <row r="6396" spans="1:17" x14ac:dyDescent="0.25">
      <c r="A6396">
        <f t="shared" si="1700"/>
        <v>6388</v>
      </c>
      <c r="B6396" s="2">
        <f t="shared" ca="1" si="1684"/>
        <v>0.18720846498679264</v>
      </c>
      <c r="C6396" s="2">
        <f t="shared" ca="1" si="1685"/>
        <v>1.4037301718568982</v>
      </c>
      <c r="D6396" s="2">
        <f t="shared" ca="1" si="1686"/>
        <v>2.7499885944895306</v>
      </c>
      <c r="E6396" s="2">
        <f t="shared" ca="1" si="1687"/>
        <v>2.6537351224096635</v>
      </c>
      <c r="F6396" s="2">
        <f t="shared" ca="1" si="1688"/>
        <v>1.9341045096682083</v>
      </c>
      <c r="G6396" s="2">
        <f t="shared" ca="1" si="1689"/>
        <v>0.37995584906588786</v>
      </c>
      <c r="H6396" s="2">
        <f t="shared" ca="1" si="1690"/>
        <v>3.0979702601652148</v>
      </c>
      <c r="I6396" s="3">
        <f t="shared" ca="1" si="1691"/>
        <v>0.18720846498679264</v>
      </c>
      <c r="J6396" s="3">
        <f t="shared" ca="1" si="1692"/>
        <v>1.5909386368436909</v>
      </c>
      <c r="K6396" s="3">
        <f t="shared" ca="1" si="1693"/>
        <v>2.9371970594763233</v>
      </c>
      <c r="L6396" s="3">
        <f t="shared" ca="1" si="1694"/>
        <v>2.8409435873964561</v>
      </c>
      <c r="M6396" s="3">
        <f t="shared" ca="1" si="1695"/>
        <v>4.8713015691445314</v>
      </c>
      <c r="N6396" s="3">
        <f t="shared" ca="1" si="1696"/>
        <v>3.3171529085422113</v>
      </c>
      <c r="O6396" s="3">
        <f t="shared" ca="1" si="1697"/>
        <v>7.9692718293097462</v>
      </c>
      <c r="P6396">
        <f t="shared" ca="1" si="1698"/>
        <v>7.9692718293097462</v>
      </c>
      <c r="Q6396">
        <f t="shared" ca="1" si="1699"/>
        <v>0</v>
      </c>
    </row>
    <row r="6397" spans="1:17" x14ac:dyDescent="0.25">
      <c r="A6397">
        <f t="shared" si="1700"/>
        <v>6389</v>
      </c>
      <c r="B6397" s="2">
        <f t="shared" ca="1" si="1684"/>
        <v>1.2705074855033984</v>
      </c>
      <c r="C6397" s="2">
        <f t="shared" ca="1" si="1685"/>
        <v>3.1811052740576282</v>
      </c>
      <c r="D6397" s="2">
        <f t="shared" ca="1" si="1686"/>
        <v>4.2683780454647211</v>
      </c>
      <c r="E6397" s="2">
        <f t="shared" ca="1" si="1687"/>
        <v>7.7811908824346414</v>
      </c>
      <c r="F6397" s="2">
        <f t="shared" ca="1" si="1688"/>
        <v>7.7681496138095314</v>
      </c>
      <c r="G6397" s="2">
        <f t="shared" ca="1" si="1689"/>
        <v>4.7779675967761381</v>
      </c>
      <c r="H6397" s="2">
        <f t="shared" ca="1" si="1690"/>
        <v>0.76461100137423332</v>
      </c>
      <c r="I6397" s="3">
        <f t="shared" ca="1" si="1691"/>
        <v>1.2705074855033984</v>
      </c>
      <c r="J6397" s="3">
        <f t="shared" ca="1" si="1692"/>
        <v>4.4516127595610264</v>
      </c>
      <c r="K6397" s="3">
        <f t="shared" ca="1" si="1693"/>
        <v>5.5388855309681198</v>
      </c>
      <c r="L6397" s="3">
        <f t="shared" ca="1" si="1694"/>
        <v>9.0516983679380392</v>
      </c>
      <c r="M6397" s="3">
        <f t="shared" ca="1" si="1695"/>
        <v>13.30703514477765</v>
      </c>
      <c r="N6397" s="3">
        <f t="shared" ca="1" si="1696"/>
        <v>13.829665964714177</v>
      </c>
      <c r="O6397" s="3">
        <f t="shared" ca="1" si="1697"/>
        <v>14.59427696608841</v>
      </c>
      <c r="P6397">
        <f t="shared" ca="1" si="1698"/>
        <v>14.59427696608841</v>
      </c>
      <c r="Q6397">
        <f t="shared" ca="1" si="1699"/>
        <v>1</v>
      </c>
    </row>
    <row r="6398" spans="1:17" x14ac:dyDescent="0.25">
      <c r="A6398">
        <f t="shared" si="1700"/>
        <v>6390</v>
      </c>
      <c r="B6398" s="2">
        <f t="shared" ca="1" si="1684"/>
        <v>1.1633663530321954</v>
      </c>
      <c r="C6398" s="2">
        <f t="shared" ca="1" si="1685"/>
        <v>0.2727509701924255</v>
      </c>
      <c r="D6398" s="2">
        <f t="shared" ca="1" si="1686"/>
        <v>3.6656020830571086</v>
      </c>
      <c r="E6398" s="2">
        <f t="shared" ca="1" si="1687"/>
        <v>4.3060057596774737</v>
      </c>
      <c r="F6398" s="2">
        <f t="shared" ca="1" si="1688"/>
        <v>3.1592746979355146</v>
      </c>
      <c r="G6398" s="2">
        <f t="shared" ca="1" si="1689"/>
        <v>1.8811148414967329</v>
      </c>
      <c r="H6398" s="2">
        <f t="shared" ca="1" si="1690"/>
        <v>3.0331548895673217</v>
      </c>
      <c r="I6398" s="3">
        <f t="shared" ca="1" si="1691"/>
        <v>1.1633663530321954</v>
      </c>
      <c r="J6398" s="3">
        <f t="shared" ca="1" si="1692"/>
        <v>1.4361173232246209</v>
      </c>
      <c r="K6398" s="3">
        <f t="shared" ca="1" si="1693"/>
        <v>4.8289684360893039</v>
      </c>
      <c r="L6398" s="3">
        <f t="shared" ca="1" si="1694"/>
        <v>5.4693721127096691</v>
      </c>
      <c r="M6398" s="3">
        <f t="shared" ca="1" si="1695"/>
        <v>7.9882431340248186</v>
      </c>
      <c r="N6398" s="3">
        <f t="shared" ca="1" si="1696"/>
        <v>7.350486954206402</v>
      </c>
      <c r="O6398" s="3">
        <f t="shared" ca="1" si="1697"/>
        <v>11.021398023592141</v>
      </c>
      <c r="P6398">
        <f t="shared" ca="1" si="1698"/>
        <v>11.021398023592141</v>
      </c>
      <c r="Q6398">
        <f t="shared" ca="1" si="1699"/>
        <v>0</v>
      </c>
    </row>
    <row r="6399" spans="1:17" x14ac:dyDescent="0.25">
      <c r="A6399">
        <f t="shared" si="1700"/>
        <v>6391</v>
      </c>
      <c r="B6399" s="2">
        <f t="shared" ca="1" si="1684"/>
        <v>0.97498265234035553</v>
      </c>
      <c r="C6399" s="2">
        <f t="shared" ca="1" si="1685"/>
        <v>4.456292407228033</v>
      </c>
      <c r="D6399" s="2">
        <f t="shared" ca="1" si="1686"/>
        <v>0.89511150174117526</v>
      </c>
      <c r="E6399" s="2">
        <f t="shared" ca="1" si="1687"/>
        <v>4.2301563102769038</v>
      </c>
      <c r="F6399" s="2">
        <f t="shared" ca="1" si="1688"/>
        <v>6.066206017121349</v>
      </c>
      <c r="G6399" s="2">
        <f t="shared" ca="1" si="1689"/>
        <v>20.218927900441539</v>
      </c>
      <c r="H6399" s="2">
        <f t="shared" ca="1" si="1690"/>
        <v>4.1576262861637279</v>
      </c>
      <c r="I6399" s="3">
        <f t="shared" ca="1" si="1691"/>
        <v>0.97498265234035553</v>
      </c>
      <c r="J6399" s="3">
        <f t="shared" ca="1" si="1692"/>
        <v>5.4312750595683887</v>
      </c>
      <c r="K6399" s="3">
        <f t="shared" ca="1" si="1693"/>
        <v>1.8700941540815308</v>
      </c>
      <c r="L6399" s="3">
        <f t="shared" ca="1" si="1694"/>
        <v>5.2051389626172595</v>
      </c>
      <c r="M6399" s="3">
        <f t="shared" ca="1" si="1695"/>
        <v>11.497481076689738</v>
      </c>
      <c r="N6399" s="3">
        <f t="shared" ca="1" si="1696"/>
        <v>25.424066863058798</v>
      </c>
      <c r="O6399" s="3">
        <f t="shared" ca="1" si="1697"/>
        <v>29.581693149222524</v>
      </c>
      <c r="P6399">
        <f t="shared" ca="1" si="1698"/>
        <v>29.581693149222524</v>
      </c>
      <c r="Q6399">
        <f t="shared" ca="1" si="1699"/>
        <v>1</v>
      </c>
    </row>
    <row r="6400" spans="1:17" x14ac:dyDescent="0.25">
      <c r="A6400">
        <f t="shared" si="1700"/>
        <v>6392</v>
      </c>
      <c r="B6400" s="2">
        <f t="shared" ca="1" si="1684"/>
        <v>0.40554253334729096</v>
      </c>
      <c r="C6400" s="2">
        <f t="shared" ca="1" si="1685"/>
        <v>7.9286911768385124</v>
      </c>
      <c r="D6400" s="2">
        <f t="shared" ca="1" si="1686"/>
        <v>0.31732743278476211</v>
      </c>
      <c r="E6400" s="2">
        <f t="shared" ca="1" si="1687"/>
        <v>1.5313074786164773</v>
      </c>
      <c r="F6400" s="2">
        <f t="shared" ca="1" si="1688"/>
        <v>0.98151611711941844</v>
      </c>
      <c r="G6400" s="2">
        <f t="shared" ca="1" si="1689"/>
        <v>4.9993495954871152</v>
      </c>
      <c r="H6400" s="2">
        <f t="shared" ca="1" si="1690"/>
        <v>3.0950432526256342</v>
      </c>
      <c r="I6400" s="3">
        <f t="shared" ca="1" si="1691"/>
        <v>0.40554253334729096</v>
      </c>
      <c r="J6400" s="3">
        <f t="shared" ca="1" si="1692"/>
        <v>8.3342337101858028</v>
      </c>
      <c r="K6400" s="3">
        <f t="shared" ca="1" si="1693"/>
        <v>0.72286996613205301</v>
      </c>
      <c r="L6400" s="3">
        <f t="shared" ca="1" si="1694"/>
        <v>1.9368500119637684</v>
      </c>
      <c r="M6400" s="3">
        <f t="shared" ca="1" si="1695"/>
        <v>9.3157498273052219</v>
      </c>
      <c r="N6400" s="3">
        <f t="shared" ca="1" si="1696"/>
        <v>6.9361996074508836</v>
      </c>
      <c r="O6400" s="3">
        <f t="shared" ca="1" si="1697"/>
        <v>12.410793079930857</v>
      </c>
      <c r="P6400">
        <f t="shared" ca="1" si="1698"/>
        <v>12.410793079930857</v>
      </c>
      <c r="Q6400">
        <f t="shared" ca="1" si="1699"/>
        <v>1</v>
      </c>
    </row>
    <row r="6401" spans="1:17" x14ac:dyDescent="0.25">
      <c r="A6401">
        <f t="shared" si="1700"/>
        <v>6393</v>
      </c>
      <c r="B6401" s="2">
        <f t="shared" ca="1" si="1684"/>
        <v>1.0713251709809775</v>
      </c>
      <c r="C6401" s="2">
        <f t="shared" ca="1" si="1685"/>
        <v>1.4484411244776376</v>
      </c>
      <c r="D6401" s="2">
        <f t="shared" ca="1" si="1686"/>
        <v>1.5829146158445935</v>
      </c>
      <c r="E6401" s="2">
        <f t="shared" ca="1" si="1687"/>
        <v>3.7459917220272625</v>
      </c>
      <c r="F6401" s="2">
        <f t="shared" ca="1" si="1688"/>
        <v>3.6360897546675837</v>
      </c>
      <c r="G6401" s="2">
        <f t="shared" ca="1" si="1689"/>
        <v>6.1371590784258157</v>
      </c>
      <c r="H6401" s="2">
        <f t="shared" ca="1" si="1690"/>
        <v>8.6546632549724656</v>
      </c>
      <c r="I6401" s="3">
        <f t="shared" ca="1" si="1691"/>
        <v>1.0713251709809775</v>
      </c>
      <c r="J6401" s="3">
        <f t="shared" ca="1" si="1692"/>
        <v>2.5197662954586151</v>
      </c>
      <c r="K6401" s="3">
        <f t="shared" ca="1" si="1693"/>
        <v>2.6542397868255709</v>
      </c>
      <c r="L6401" s="3">
        <f t="shared" ca="1" si="1694"/>
        <v>4.8173168930082397</v>
      </c>
      <c r="M6401" s="3">
        <f t="shared" ca="1" si="1695"/>
        <v>6.2903295414931542</v>
      </c>
      <c r="N6401" s="3">
        <f t="shared" ca="1" si="1696"/>
        <v>10.954475971434055</v>
      </c>
      <c r="O6401" s="3">
        <f t="shared" ca="1" si="1697"/>
        <v>19.609139226406519</v>
      </c>
      <c r="P6401">
        <f t="shared" ca="1" si="1698"/>
        <v>19.609139226406519</v>
      </c>
      <c r="Q6401">
        <f t="shared" ca="1" si="1699"/>
        <v>1</v>
      </c>
    </row>
    <row r="6402" spans="1:17" x14ac:dyDescent="0.25">
      <c r="A6402">
        <f t="shared" si="1700"/>
        <v>6394</v>
      </c>
      <c r="B6402" s="2">
        <f t="shared" ca="1" si="1684"/>
        <v>0.1962061244117993</v>
      </c>
      <c r="C6402" s="2">
        <f t="shared" ca="1" si="1685"/>
        <v>0.76433019642180999</v>
      </c>
      <c r="D6402" s="2">
        <f t="shared" ca="1" si="1686"/>
        <v>3.210347900447779E-2</v>
      </c>
      <c r="E6402" s="2">
        <f t="shared" ca="1" si="1687"/>
        <v>0.90396237878546071</v>
      </c>
      <c r="F6402" s="2">
        <f t="shared" ca="1" si="1688"/>
        <v>0.69539832079359198</v>
      </c>
      <c r="G6402" s="2">
        <f t="shared" ca="1" si="1689"/>
        <v>2.2581871090838215</v>
      </c>
      <c r="H6402" s="2">
        <f t="shared" ca="1" si="1690"/>
        <v>7.1287972681050527E-2</v>
      </c>
      <c r="I6402" s="3">
        <f t="shared" ca="1" si="1691"/>
        <v>0.1962061244117993</v>
      </c>
      <c r="J6402" s="3">
        <f t="shared" ca="1" si="1692"/>
        <v>0.96053632083360929</v>
      </c>
      <c r="K6402" s="3">
        <f t="shared" ca="1" si="1693"/>
        <v>0.2283096034162771</v>
      </c>
      <c r="L6402" s="3">
        <f t="shared" ca="1" si="1694"/>
        <v>1.1001685031972599</v>
      </c>
      <c r="M6402" s="3">
        <f t="shared" ca="1" si="1695"/>
        <v>1.6559346416272014</v>
      </c>
      <c r="N6402" s="3">
        <f t="shared" ca="1" si="1696"/>
        <v>3.3583556122810814</v>
      </c>
      <c r="O6402" s="3">
        <f t="shared" ca="1" si="1697"/>
        <v>3.4296435849621321</v>
      </c>
      <c r="P6402">
        <f t="shared" ca="1" si="1698"/>
        <v>3.4296435849621321</v>
      </c>
      <c r="Q6402">
        <f t="shared" ca="1" si="1699"/>
        <v>0</v>
      </c>
    </row>
    <row r="6403" spans="1:17" x14ac:dyDescent="0.25">
      <c r="A6403">
        <f t="shared" si="1700"/>
        <v>6395</v>
      </c>
      <c r="B6403" s="2">
        <f t="shared" ca="1" si="1684"/>
        <v>0.58954437526935755</v>
      </c>
      <c r="C6403" s="2">
        <f t="shared" ca="1" si="1685"/>
        <v>0.89118159579925926</v>
      </c>
      <c r="D6403" s="2">
        <f t="shared" ca="1" si="1686"/>
        <v>3.936572844651463</v>
      </c>
      <c r="E6403" s="2">
        <f t="shared" ca="1" si="1687"/>
        <v>1.8111090581998379</v>
      </c>
      <c r="F6403" s="2">
        <f t="shared" ca="1" si="1688"/>
        <v>10.228783408916357</v>
      </c>
      <c r="G6403" s="2">
        <f t="shared" ca="1" si="1689"/>
        <v>2.2627041580714158</v>
      </c>
      <c r="H6403" s="2">
        <f t="shared" ca="1" si="1690"/>
        <v>4.6102875731024353</v>
      </c>
      <c r="I6403" s="3">
        <f t="shared" ca="1" si="1691"/>
        <v>0.58954437526935755</v>
      </c>
      <c r="J6403" s="3">
        <f t="shared" ca="1" si="1692"/>
        <v>1.4807259710686167</v>
      </c>
      <c r="K6403" s="3">
        <f t="shared" ca="1" si="1693"/>
        <v>4.5261172199208204</v>
      </c>
      <c r="L6403" s="3">
        <f t="shared" ca="1" si="1694"/>
        <v>2.4006534334691954</v>
      </c>
      <c r="M6403" s="3">
        <f t="shared" ca="1" si="1695"/>
        <v>14.754900628837177</v>
      </c>
      <c r="N6403" s="3">
        <f t="shared" ca="1" si="1696"/>
        <v>6.7888213779922362</v>
      </c>
      <c r="O6403" s="3">
        <f t="shared" ca="1" si="1697"/>
        <v>19.365188201939613</v>
      </c>
      <c r="P6403">
        <f t="shared" ca="1" si="1698"/>
        <v>19.365188201939613</v>
      </c>
      <c r="Q6403">
        <f t="shared" ca="1" si="1699"/>
        <v>1</v>
      </c>
    </row>
    <row r="6404" spans="1:17" x14ac:dyDescent="0.25">
      <c r="A6404">
        <f t="shared" si="1700"/>
        <v>6396</v>
      </c>
      <c r="B6404" s="2">
        <f t="shared" ca="1" si="1684"/>
        <v>1.3462124368346353</v>
      </c>
      <c r="C6404" s="2">
        <f t="shared" ca="1" si="1685"/>
        <v>3.4407985395948115</v>
      </c>
      <c r="D6404" s="2">
        <f t="shared" ca="1" si="1686"/>
        <v>0.81083932934234393</v>
      </c>
      <c r="E6404" s="2">
        <f t="shared" ca="1" si="1687"/>
        <v>0.63871115888062546</v>
      </c>
      <c r="F6404" s="2">
        <f t="shared" ca="1" si="1688"/>
        <v>2.4153399735849996</v>
      </c>
      <c r="G6404" s="2">
        <f t="shared" ca="1" si="1689"/>
        <v>4.3789286178065394</v>
      </c>
      <c r="H6404" s="2">
        <f t="shared" ca="1" si="1690"/>
        <v>2.54647534516161</v>
      </c>
      <c r="I6404" s="3">
        <f t="shared" ca="1" si="1691"/>
        <v>1.3462124368346353</v>
      </c>
      <c r="J6404" s="3">
        <f t="shared" ca="1" si="1692"/>
        <v>4.7870109764294471</v>
      </c>
      <c r="K6404" s="3">
        <f t="shared" ca="1" si="1693"/>
        <v>2.1570517661769792</v>
      </c>
      <c r="L6404" s="3">
        <f t="shared" ca="1" si="1694"/>
        <v>1.9849235957152609</v>
      </c>
      <c r="M6404" s="3">
        <f t="shared" ca="1" si="1695"/>
        <v>7.2023509500144467</v>
      </c>
      <c r="N6404" s="3">
        <f t="shared" ca="1" si="1696"/>
        <v>6.5359803839835191</v>
      </c>
      <c r="O6404" s="3">
        <f t="shared" ca="1" si="1697"/>
        <v>9.7488262951760571</v>
      </c>
      <c r="P6404">
        <f t="shared" ca="1" si="1698"/>
        <v>9.7488262951760571</v>
      </c>
      <c r="Q6404">
        <f t="shared" ca="1" si="1699"/>
        <v>0</v>
      </c>
    </row>
    <row r="6405" spans="1:17" x14ac:dyDescent="0.25">
      <c r="A6405">
        <f t="shared" si="1700"/>
        <v>6397</v>
      </c>
      <c r="B6405" s="2">
        <f t="shared" ca="1" si="1684"/>
        <v>0.41832542572449483</v>
      </c>
      <c r="C6405" s="2">
        <f t="shared" ca="1" si="1685"/>
        <v>2.8052564530337758</v>
      </c>
      <c r="D6405" s="2">
        <f t="shared" ca="1" si="1686"/>
        <v>0.64339909809120643</v>
      </c>
      <c r="E6405" s="2">
        <f t="shared" ca="1" si="1687"/>
        <v>4.1252543421623038</v>
      </c>
      <c r="F6405" s="2">
        <f t="shared" ca="1" si="1688"/>
        <v>4.1174211163390444</v>
      </c>
      <c r="G6405" s="2">
        <f t="shared" ca="1" si="1689"/>
        <v>0.84276133023852207</v>
      </c>
      <c r="H6405" s="2">
        <f t="shared" ca="1" si="1690"/>
        <v>0.72207205627358895</v>
      </c>
      <c r="I6405" s="3">
        <f t="shared" ca="1" si="1691"/>
        <v>0.41832542572449483</v>
      </c>
      <c r="J6405" s="3">
        <f t="shared" ca="1" si="1692"/>
        <v>3.2235818787582708</v>
      </c>
      <c r="K6405" s="3">
        <f t="shared" ca="1" si="1693"/>
        <v>1.0617245238157014</v>
      </c>
      <c r="L6405" s="3">
        <f t="shared" ca="1" si="1694"/>
        <v>4.5435797678867988</v>
      </c>
      <c r="M6405" s="3">
        <f t="shared" ca="1" si="1695"/>
        <v>7.3410029950973152</v>
      </c>
      <c r="N6405" s="3">
        <f t="shared" ca="1" si="1696"/>
        <v>5.386341098125321</v>
      </c>
      <c r="O6405" s="3">
        <f t="shared" ca="1" si="1697"/>
        <v>8.0630750513709035</v>
      </c>
      <c r="P6405">
        <f t="shared" ca="1" si="1698"/>
        <v>8.0630750513709035</v>
      </c>
      <c r="Q6405">
        <f t="shared" ca="1" si="1699"/>
        <v>0</v>
      </c>
    </row>
    <row r="6406" spans="1:17" x14ac:dyDescent="0.25">
      <c r="A6406">
        <f t="shared" si="1700"/>
        <v>6398</v>
      </c>
      <c r="B6406" s="2">
        <f t="shared" ca="1" si="1684"/>
        <v>1.6116746301259293</v>
      </c>
      <c r="C6406" s="2">
        <f t="shared" ca="1" si="1685"/>
        <v>0.75159285878735993</v>
      </c>
      <c r="D6406" s="2">
        <f t="shared" ca="1" si="1686"/>
        <v>0.16319153028682137</v>
      </c>
      <c r="E6406" s="2">
        <f t="shared" ca="1" si="1687"/>
        <v>2.8382064365519493</v>
      </c>
      <c r="F6406" s="2">
        <f t="shared" ca="1" si="1688"/>
        <v>4.4629790457934453</v>
      </c>
      <c r="G6406" s="2">
        <f t="shared" ca="1" si="1689"/>
        <v>4.2180093093312214</v>
      </c>
      <c r="H6406" s="2">
        <f t="shared" ca="1" si="1690"/>
        <v>2.1084282388033762</v>
      </c>
      <c r="I6406" s="3">
        <f t="shared" ca="1" si="1691"/>
        <v>1.6116746301259293</v>
      </c>
      <c r="J6406" s="3">
        <f t="shared" ca="1" si="1692"/>
        <v>2.363267488913289</v>
      </c>
      <c r="K6406" s="3">
        <f t="shared" ca="1" si="1693"/>
        <v>1.7748661604127507</v>
      </c>
      <c r="L6406" s="3">
        <f t="shared" ca="1" si="1694"/>
        <v>4.4498810666778787</v>
      </c>
      <c r="M6406" s="3">
        <f t="shared" ca="1" si="1695"/>
        <v>6.8262465347067343</v>
      </c>
      <c r="N6406" s="3">
        <f t="shared" ca="1" si="1696"/>
        <v>8.6678903760091011</v>
      </c>
      <c r="O6406" s="3">
        <f t="shared" ca="1" si="1697"/>
        <v>10.776318614812478</v>
      </c>
      <c r="P6406">
        <f t="shared" ca="1" si="1698"/>
        <v>10.776318614812478</v>
      </c>
      <c r="Q6406">
        <f t="shared" ca="1" si="1699"/>
        <v>0</v>
      </c>
    </row>
    <row r="6407" spans="1:17" x14ac:dyDescent="0.25">
      <c r="A6407">
        <f t="shared" si="1700"/>
        <v>6399</v>
      </c>
      <c r="B6407" s="2">
        <f t="shared" ca="1" si="1684"/>
        <v>0.38484220292953303</v>
      </c>
      <c r="C6407" s="2">
        <f t="shared" ca="1" si="1685"/>
        <v>1.3813975641854341</v>
      </c>
      <c r="D6407" s="2">
        <f t="shared" ca="1" si="1686"/>
        <v>1.3776483294040709</v>
      </c>
      <c r="E6407" s="2">
        <f t="shared" ca="1" si="1687"/>
        <v>7.023949604688049</v>
      </c>
      <c r="F6407" s="2">
        <f t="shared" ca="1" si="1688"/>
        <v>1.6511892739679287E-2</v>
      </c>
      <c r="G6407" s="2">
        <f t="shared" ca="1" si="1689"/>
        <v>6.0093626825332729</v>
      </c>
      <c r="H6407" s="2">
        <f t="shared" ca="1" si="1690"/>
        <v>8.0866630531507624E-2</v>
      </c>
      <c r="I6407" s="3">
        <f t="shared" ca="1" si="1691"/>
        <v>0.38484220292953303</v>
      </c>
      <c r="J6407" s="3">
        <f t="shared" ca="1" si="1692"/>
        <v>1.7662397671149672</v>
      </c>
      <c r="K6407" s="3">
        <f t="shared" ca="1" si="1693"/>
        <v>1.762490532333604</v>
      </c>
      <c r="L6407" s="3">
        <f t="shared" ca="1" si="1694"/>
        <v>7.4087918076175816</v>
      </c>
      <c r="M6407" s="3">
        <f t="shared" ca="1" si="1695"/>
        <v>1.7827516598546465</v>
      </c>
      <c r="N6407" s="3">
        <f t="shared" ca="1" si="1696"/>
        <v>13.418154490150854</v>
      </c>
      <c r="O6407" s="3">
        <f t="shared" ca="1" si="1697"/>
        <v>13.499021120682363</v>
      </c>
      <c r="P6407">
        <f t="shared" ca="1" si="1698"/>
        <v>13.499021120682363</v>
      </c>
      <c r="Q6407">
        <f t="shared" ca="1" si="1699"/>
        <v>1</v>
      </c>
    </row>
    <row r="6408" spans="1:17" x14ac:dyDescent="0.25">
      <c r="A6408">
        <f t="shared" si="1700"/>
        <v>6400</v>
      </c>
      <c r="B6408" s="2">
        <f t="shared" ca="1" si="1684"/>
        <v>0.13968357350221092</v>
      </c>
      <c r="C6408" s="2">
        <f t="shared" ca="1" si="1685"/>
        <v>1.1183558643286278</v>
      </c>
      <c r="D6408" s="2">
        <f t="shared" ca="1" si="1686"/>
        <v>0.51048404102333322</v>
      </c>
      <c r="E6408" s="2">
        <f t="shared" ca="1" si="1687"/>
        <v>5.3791218189758325</v>
      </c>
      <c r="F6408" s="2">
        <f t="shared" ca="1" si="1688"/>
        <v>6.4042119031910456</v>
      </c>
      <c r="G6408" s="2">
        <f t="shared" ca="1" si="1689"/>
        <v>0.90579571457686781</v>
      </c>
      <c r="H6408" s="2">
        <f t="shared" ca="1" si="1690"/>
        <v>7.6742327287000325E-2</v>
      </c>
      <c r="I6408" s="3">
        <f t="shared" ca="1" si="1691"/>
        <v>0.13968357350221092</v>
      </c>
      <c r="J6408" s="3">
        <f t="shared" ca="1" si="1692"/>
        <v>1.2580394378308386</v>
      </c>
      <c r="K6408" s="3">
        <f t="shared" ca="1" si="1693"/>
        <v>0.65016761452554417</v>
      </c>
      <c r="L6408" s="3">
        <f t="shared" ca="1" si="1694"/>
        <v>5.5188053924780434</v>
      </c>
      <c r="M6408" s="3">
        <f t="shared" ca="1" si="1695"/>
        <v>7.662251341021884</v>
      </c>
      <c r="N6408" s="3">
        <f t="shared" ca="1" si="1696"/>
        <v>6.4246011070549116</v>
      </c>
      <c r="O6408" s="3">
        <f t="shared" ca="1" si="1697"/>
        <v>7.7389936683088845</v>
      </c>
      <c r="P6408">
        <f t="shared" ca="1" si="1698"/>
        <v>7.7389936683088845</v>
      </c>
      <c r="Q6408">
        <f t="shared" ca="1" si="1699"/>
        <v>0</v>
      </c>
    </row>
    <row r="6409" spans="1:17" x14ac:dyDescent="0.25">
      <c r="A6409">
        <f t="shared" si="1700"/>
        <v>6401</v>
      </c>
      <c r="B6409" s="2">
        <f t="shared" ca="1" si="1684"/>
        <v>1.6828305995560442</v>
      </c>
      <c r="C6409" s="2">
        <f t="shared" ca="1" si="1685"/>
        <v>2.1915426214583231</v>
      </c>
      <c r="D6409" s="2">
        <f t="shared" ca="1" si="1686"/>
        <v>2.1917716983670674</v>
      </c>
      <c r="E6409" s="2">
        <f t="shared" ca="1" si="1687"/>
        <v>3.3416307728956869</v>
      </c>
      <c r="F6409" s="2">
        <f t="shared" ca="1" si="1688"/>
        <v>3.1278174118833997</v>
      </c>
      <c r="G6409" s="2">
        <f t="shared" ca="1" si="1689"/>
        <v>1.2054799842191495</v>
      </c>
      <c r="H6409" s="2">
        <f t="shared" ca="1" si="1690"/>
        <v>4.4346836755103398</v>
      </c>
      <c r="I6409" s="3">
        <f t="shared" ca="1" si="1691"/>
        <v>1.6828305995560442</v>
      </c>
      <c r="J6409" s="3">
        <f t="shared" ca="1" si="1692"/>
        <v>3.8743732210143671</v>
      </c>
      <c r="K6409" s="3">
        <f t="shared" ca="1" si="1693"/>
        <v>3.8746022979231114</v>
      </c>
      <c r="L6409" s="3">
        <f t="shared" ca="1" si="1694"/>
        <v>5.0244613724517313</v>
      </c>
      <c r="M6409" s="3">
        <f t="shared" ca="1" si="1695"/>
        <v>7.0024197098065111</v>
      </c>
      <c r="N6409" s="3">
        <f t="shared" ca="1" si="1696"/>
        <v>6.2299413566708806</v>
      </c>
      <c r="O6409" s="3">
        <f t="shared" ca="1" si="1697"/>
        <v>11.437103385316851</v>
      </c>
      <c r="P6409">
        <f t="shared" ca="1" si="1698"/>
        <v>11.437103385316851</v>
      </c>
      <c r="Q6409">
        <f t="shared" ca="1" si="1699"/>
        <v>0</v>
      </c>
    </row>
    <row r="6410" spans="1:17" x14ac:dyDescent="0.25">
      <c r="A6410">
        <f t="shared" si="1700"/>
        <v>6402</v>
      </c>
      <c r="B6410" s="2">
        <f t="shared" ref="B6410:B6473" ca="1" si="1701" xml:space="preserve"> -LN(RAND())/(1/$B$5)</f>
        <v>0.55886840825487238</v>
      </c>
      <c r="C6410" s="2">
        <f t="shared" ref="C6410:C6473" ca="1" si="1702" xml:space="preserve"> -LN(RAND())/(1/$C$5)</f>
        <v>0.31021967902462855</v>
      </c>
      <c r="D6410" s="2">
        <f t="shared" ref="D6410:D6473" ca="1" si="1703" xml:space="preserve"> -LN(RAND())/(1/$D$5)</f>
        <v>0.11129546408472871</v>
      </c>
      <c r="E6410" s="2">
        <f t="shared" ref="E6410:E6473" ca="1" si="1704" xml:space="preserve"> -LN(RAND())/(1/$E$5)</f>
        <v>15.13973119823299</v>
      </c>
      <c r="F6410" s="2">
        <f t="shared" ref="F6410:F6473" ca="1" si="1705" xml:space="preserve"> -LN(RAND())/(1/$F$5)</f>
        <v>13.704523565432538</v>
      </c>
      <c r="G6410" s="2">
        <f t="shared" ref="G6410:G6473" ca="1" si="1706" xml:space="preserve"> -LN(RAND())/(1/$G$5)</f>
        <v>3.4640043076216451</v>
      </c>
      <c r="H6410" s="2">
        <f t="shared" ref="H6410:H6473" ca="1" si="1707" xml:space="preserve"> -LN(RAND())/(1/$H$5)</f>
        <v>2.0905991898251663</v>
      </c>
      <c r="I6410" s="3">
        <f t="shared" ref="I6410:I6473" ca="1" si="1708" xml:space="preserve"> B6410</f>
        <v>0.55886840825487238</v>
      </c>
      <c r="J6410" s="3">
        <f t="shared" ref="J6410:J6473" ca="1" si="1709" xml:space="preserve"> B6410 +C6410</f>
        <v>0.86908808727950093</v>
      </c>
      <c r="K6410" s="3">
        <f t="shared" ref="K6410:K6473" ca="1" si="1710" xml:space="preserve"> B6410 + D6410</f>
        <v>0.67016387233960106</v>
      </c>
      <c r="L6410" s="3">
        <f t="shared" ref="L6410:L6473" ca="1" si="1711" xml:space="preserve"> B6410 + E6410</f>
        <v>15.698599606487862</v>
      </c>
      <c r="M6410" s="3">
        <f t="shared" ref="M6410:M6473" ca="1" si="1712" xml:space="preserve"> MAX(J6410,K6410) +F6410</f>
        <v>14.573611652712039</v>
      </c>
      <c r="N6410" s="3">
        <f t="shared" ref="N6410:N6473" ca="1" si="1713" xml:space="preserve"> MAX(K6410,L6410) + G6410</f>
        <v>19.162603914109507</v>
      </c>
      <c r="O6410" s="3">
        <f t="shared" ref="O6410:O6473" ca="1" si="1714" xml:space="preserve"> MAX(M6410,N6410) + H6410</f>
        <v>21.253203103934673</v>
      </c>
      <c r="P6410">
        <f t="shared" ref="P6410:P6473" ca="1" si="1715" xml:space="preserve"> MAX(I6410:O6410)</f>
        <v>21.253203103934673</v>
      </c>
      <c r="Q6410">
        <f t="shared" ref="Q6410:Q6473" ca="1" si="1716" xml:space="preserve"> IF(P6410 &gt;12, 1, 0)</f>
        <v>1</v>
      </c>
    </row>
    <row r="6411" spans="1:17" x14ac:dyDescent="0.25">
      <c r="A6411">
        <f t="shared" ref="A6411:A6474" si="1717" xml:space="preserve"> A6410 +1</f>
        <v>6403</v>
      </c>
      <c r="B6411" s="2">
        <f t="shared" ca="1" si="1701"/>
        <v>0.58302734407849954</v>
      </c>
      <c r="C6411" s="2">
        <f t="shared" ca="1" si="1702"/>
        <v>1.0896110789738338</v>
      </c>
      <c r="D6411" s="2">
        <f t="shared" ca="1" si="1703"/>
        <v>1.7903630733823717</v>
      </c>
      <c r="E6411" s="2">
        <f t="shared" ca="1" si="1704"/>
        <v>0.58901800158577333</v>
      </c>
      <c r="F6411" s="2">
        <f t="shared" ca="1" si="1705"/>
        <v>3.3854212271590662</v>
      </c>
      <c r="G6411" s="2">
        <f t="shared" ca="1" si="1706"/>
        <v>2.3860347296469544</v>
      </c>
      <c r="H6411" s="2">
        <f t="shared" ca="1" si="1707"/>
        <v>3.5674723416751353</v>
      </c>
      <c r="I6411" s="3">
        <f t="shared" ca="1" si="1708"/>
        <v>0.58302734407849954</v>
      </c>
      <c r="J6411" s="3">
        <f t="shared" ca="1" si="1709"/>
        <v>1.6726384230523332</v>
      </c>
      <c r="K6411" s="3">
        <f t="shared" ca="1" si="1710"/>
        <v>2.3733904174608713</v>
      </c>
      <c r="L6411" s="3">
        <f t="shared" ca="1" si="1711"/>
        <v>1.172045345664273</v>
      </c>
      <c r="M6411" s="3">
        <f t="shared" ca="1" si="1712"/>
        <v>5.7588116446199376</v>
      </c>
      <c r="N6411" s="3">
        <f t="shared" ca="1" si="1713"/>
        <v>4.7594251471078257</v>
      </c>
      <c r="O6411" s="3">
        <f t="shared" ca="1" si="1714"/>
        <v>9.3262839862950724</v>
      </c>
      <c r="P6411">
        <f t="shared" ca="1" si="1715"/>
        <v>9.3262839862950724</v>
      </c>
      <c r="Q6411">
        <f t="shared" ca="1" si="1716"/>
        <v>0</v>
      </c>
    </row>
    <row r="6412" spans="1:17" x14ac:dyDescent="0.25">
      <c r="A6412">
        <f t="shared" si="1717"/>
        <v>6404</v>
      </c>
      <c r="B6412" s="2">
        <f t="shared" ca="1" si="1701"/>
        <v>0.96732091270407505</v>
      </c>
      <c r="C6412" s="2">
        <f t="shared" ca="1" si="1702"/>
        <v>0.34521310936409438</v>
      </c>
      <c r="D6412" s="2">
        <f t="shared" ca="1" si="1703"/>
        <v>3.0167817262307515</v>
      </c>
      <c r="E6412" s="2">
        <f t="shared" ca="1" si="1704"/>
        <v>2.9110971295933536</v>
      </c>
      <c r="F6412" s="2">
        <f t="shared" ca="1" si="1705"/>
        <v>6.4856419526006542E-2</v>
      </c>
      <c r="G6412" s="2">
        <f t="shared" ca="1" si="1706"/>
        <v>4.2091045869382286</v>
      </c>
      <c r="H6412" s="2">
        <f t="shared" ca="1" si="1707"/>
        <v>0.11795852906141996</v>
      </c>
      <c r="I6412" s="3">
        <f t="shared" ca="1" si="1708"/>
        <v>0.96732091270407505</v>
      </c>
      <c r="J6412" s="3">
        <f t="shared" ca="1" si="1709"/>
        <v>1.3125340220681694</v>
      </c>
      <c r="K6412" s="3">
        <f t="shared" ca="1" si="1710"/>
        <v>3.9841026389348264</v>
      </c>
      <c r="L6412" s="3">
        <f t="shared" ca="1" si="1711"/>
        <v>3.8784180422974286</v>
      </c>
      <c r="M6412" s="3">
        <f t="shared" ca="1" si="1712"/>
        <v>4.0489590584608326</v>
      </c>
      <c r="N6412" s="3">
        <f t="shared" ca="1" si="1713"/>
        <v>8.1932072258730546</v>
      </c>
      <c r="O6412" s="3">
        <f t="shared" ca="1" si="1714"/>
        <v>8.3111657549344748</v>
      </c>
      <c r="P6412">
        <f t="shared" ca="1" si="1715"/>
        <v>8.3111657549344748</v>
      </c>
      <c r="Q6412">
        <f t="shared" ca="1" si="1716"/>
        <v>0</v>
      </c>
    </row>
    <row r="6413" spans="1:17" x14ac:dyDescent="0.25">
      <c r="A6413">
        <f t="shared" si="1717"/>
        <v>6405</v>
      </c>
      <c r="B6413" s="2">
        <f t="shared" ca="1" si="1701"/>
        <v>0.76101443805518521</v>
      </c>
      <c r="C6413" s="2">
        <f t="shared" ca="1" si="1702"/>
        <v>1.7164277579426379</v>
      </c>
      <c r="D6413" s="2">
        <f t="shared" ca="1" si="1703"/>
        <v>5.1063276177803116</v>
      </c>
      <c r="E6413" s="2">
        <f t="shared" ca="1" si="1704"/>
        <v>1.002697074505006E-3</v>
      </c>
      <c r="F6413" s="2">
        <f t="shared" ca="1" si="1705"/>
        <v>0.15691906392028956</v>
      </c>
      <c r="G6413" s="2">
        <f t="shared" ca="1" si="1706"/>
        <v>0.39495110944932482</v>
      </c>
      <c r="H6413" s="2">
        <f t="shared" ca="1" si="1707"/>
        <v>1.8285847497629499</v>
      </c>
      <c r="I6413" s="3">
        <f t="shared" ca="1" si="1708"/>
        <v>0.76101443805518521</v>
      </c>
      <c r="J6413" s="3">
        <f t="shared" ca="1" si="1709"/>
        <v>2.4774421959978232</v>
      </c>
      <c r="K6413" s="3">
        <f t="shared" ca="1" si="1710"/>
        <v>5.867342055835497</v>
      </c>
      <c r="L6413" s="3">
        <f t="shared" ca="1" si="1711"/>
        <v>0.76201713512969016</v>
      </c>
      <c r="M6413" s="3">
        <f t="shared" ca="1" si="1712"/>
        <v>6.0242611197557867</v>
      </c>
      <c r="N6413" s="3">
        <f t="shared" ca="1" si="1713"/>
        <v>6.2622931652848219</v>
      </c>
      <c r="O6413" s="3">
        <f t="shared" ca="1" si="1714"/>
        <v>8.0908779150477717</v>
      </c>
      <c r="P6413">
        <f t="shared" ca="1" si="1715"/>
        <v>8.0908779150477717</v>
      </c>
      <c r="Q6413">
        <f t="shared" ca="1" si="1716"/>
        <v>0</v>
      </c>
    </row>
    <row r="6414" spans="1:17" x14ac:dyDescent="0.25">
      <c r="A6414">
        <f t="shared" si="1717"/>
        <v>6406</v>
      </c>
      <c r="B6414" s="2">
        <f t="shared" ca="1" si="1701"/>
        <v>0.82555254980116977</v>
      </c>
      <c r="C6414" s="2">
        <f t="shared" ca="1" si="1702"/>
        <v>1.7145896055482401</v>
      </c>
      <c r="D6414" s="2">
        <f t="shared" ca="1" si="1703"/>
        <v>1.2200475282374883</v>
      </c>
      <c r="E6414" s="2">
        <f t="shared" ca="1" si="1704"/>
        <v>2.5090815459783546</v>
      </c>
      <c r="F6414" s="2">
        <f t="shared" ca="1" si="1705"/>
        <v>4.3247747543660022</v>
      </c>
      <c r="G6414" s="2">
        <f t="shared" ca="1" si="1706"/>
        <v>0.5972263968116106</v>
      </c>
      <c r="H6414" s="2">
        <f t="shared" ca="1" si="1707"/>
        <v>0.62505191954583283</v>
      </c>
      <c r="I6414" s="3">
        <f t="shared" ca="1" si="1708"/>
        <v>0.82555254980116977</v>
      </c>
      <c r="J6414" s="3">
        <f t="shared" ca="1" si="1709"/>
        <v>2.5401421553494101</v>
      </c>
      <c r="K6414" s="3">
        <f t="shared" ca="1" si="1710"/>
        <v>2.0456000780386581</v>
      </c>
      <c r="L6414" s="3">
        <f t="shared" ca="1" si="1711"/>
        <v>3.3346340957795242</v>
      </c>
      <c r="M6414" s="3">
        <f t="shared" ca="1" si="1712"/>
        <v>6.8649169097154124</v>
      </c>
      <c r="N6414" s="3">
        <f t="shared" ca="1" si="1713"/>
        <v>3.9318604925911349</v>
      </c>
      <c r="O6414" s="3">
        <f t="shared" ca="1" si="1714"/>
        <v>7.4899688292612456</v>
      </c>
      <c r="P6414">
        <f t="shared" ca="1" si="1715"/>
        <v>7.4899688292612456</v>
      </c>
      <c r="Q6414">
        <f t="shared" ca="1" si="1716"/>
        <v>0</v>
      </c>
    </row>
    <row r="6415" spans="1:17" x14ac:dyDescent="0.25">
      <c r="A6415">
        <f t="shared" si="1717"/>
        <v>6407</v>
      </c>
      <c r="B6415" s="2">
        <f t="shared" ca="1" si="1701"/>
        <v>8.0542434167344551E-2</v>
      </c>
      <c r="C6415" s="2">
        <f t="shared" ca="1" si="1702"/>
        <v>0.18748289071029892</v>
      </c>
      <c r="D6415" s="2">
        <f t="shared" ca="1" si="1703"/>
        <v>3.3584630750154076</v>
      </c>
      <c r="E6415" s="2">
        <f t="shared" ca="1" si="1704"/>
        <v>4.1046374581067102</v>
      </c>
      <c r="F6415" s="2">
        <f t="shared" ca="1" si="1705"/>
        <v>6.451598655883001</v>
      </c>
      <c r="G6415" s="2">
        <f t="shared" ca="1" si="1706"/>
        <v>1.2445657813328785</v>
      </c>
      <c r="H6415" s="2">
        <f t="shared" ca="1" si="1707"/>
        <v>0.74323789480241531</v>
      </c>
      <c r="I6415" s="3">
        <f t="shared" ca="1" si="1708"/>
        <v>8.0542434167344551E-2</v>
      </c>
      <c r="J6415" s="3">
        <f t="shared" ca="1" si="1709"/>
        <v>0.26802532487764347</v>
      </c>
      <c r="K6415" s="3">
        <f t="shared" ca="1" si="1710"/>
        <v>3.4390055091827523</v>
      </c>
      <c r="L6415" s="3">
        <f t="shared" ca="1" si="1711"/>
        <v>4.1851798922740544</v>
      </c>
      <c r="M6415" s="3">
        <f t="shared" ca="1" si="1712"/>
        <v>9.8906041650657528</v>
      </c>
      <c r="N6415" s="3">
        <f t="shared" ca="1" si="1713"/>
        <v>5.4297456736069325</v>
      </c>
      <c r="O6415" s="3">
        <f t="shared" ca="1" si="1714"/>
        <v>10.633842059868169</v>
      </c>
      <c r="P6415">
        <f t="shared" ca="1" si="1715"/>
        <v>10.633842059868169</v>
      </c>
      <c r="Q6415">
        <f t="shared" ca="1" si="1716"/>
        <v>0</v>
      </c>
    </row>
    <row r="6416" spans="1:17" x14ac:dyDescent="0.25">
      <c r="A6416">
        <f t="shared" si="1717"/>
        <v>6408</v>
      </c>
      <c r="B6416" s="2">
        <f t="shared" ca="1" si="1701"/>
        <v>1.8031331080840787</v>
      </c>
      <c r="C6416" s="2">
        <f t="shared" ca="1" si="1702"/>
        <v>0.23315964094028738</v>
      </c>
      <c r="D6416" s="2">
        <f t="shared" ca="1" si="1703"/>
        <v>4.1726662552920715</v>
      </c>
      <c r="E6416" s="2">
        <f t="shared" ca="1" si="1704"/>
        <v>8.3527441473913E-2</v>
      </c>
      <c r="F6416" s="2">
        <f t="shared" ca="1" si="1705"/>
        <v>1.304228289438045</v>
      </c>
      <c r="G6416" s="2">
        <f t="shared" ca="1" si="1706"/>
        <v>3.7029802612398202</v>
      </c>
      <c r="H6416" s="2">
        <f t="shared" ca="1" si="1707"/>
        <v>2.7164315817682509</v>
      </c>
      <c r="I6416" s="3">
        <f t="shared" ca="1" si="1708"/>
        <v>1.8031331080840787</v>
      </c>
      <c r="J6416" s="3">
        <f t="shared" ca="1" si="1709"/>
        <v>2.0362927490243661</v>
      </c>
      <c r="K6416" s="3">
        <f t="shared" ca="1" si="1710"/>
        <v>5.9757993633761499</v>
      </c>
      <c r="L6416" s="3">
        <f t="shared" ca="1" si="1711"/>
        <v>1.8866605495579916</v>
      </c>
      <c r="M6416" s="3">
        <f t="shared" ca="1" si="1712"/>
        <v>7.2800276528141952</v>
      </c>
      <c r="N6416" s="3">
        <f t="shared" ca="1" si="1713"/>
        <v>9.6787796246159701</v>
      </c>
      <c r="O6416" s="3">
        <f t="shared" ca="1" si="1714"/>
        <v>12.395211206384221</v>
      </c>
      <c r="P6416">
        <f t="shared" ca="1" si="1715"/>
        <v>12.395211206384221</v>
      </c>
      <c r="Q6416">
        <f t="shared" ca="1" si="1716"/>
        <v>1</v>
      </c>
    </row>
    <row r="6417" spans="1:17" x14ac:dyDescent="0.25">
      <c r="A6417">
        <f t="shared" si="1717"/>
        <v>6409</v>
      </c>
      <c r="B6417" s="2">
        <f t="shared" ca="1" si="1701"/>
        <v>0.21759644124505573</v>
      </c>
      <c r="C6417" s="2">
        <f t="shared" ca="1" si="1702"/>
        <v>6.2654888669490409</v>
      </c>
      <c r="D6417" s="2">
        <f t="shared" ca="1" si="1703"/>
        <v>6.3217720804445223</v>
      </c>
      <c r="E6417" s="2">
        <f t="shared" ca="1" si="1704"/>
        <v>5.5759385894958839</v>
      </c>
      <c r="F6417" s="2">
        <f t="shared" ca="1" si="1705"/>
        <v>1.0574100161968079</v>
      </c>
      <c r="G6417" s="2">
        <f t="shared" ca="1" si="1706"/>
        <v>8.2038087501889994</v>
      </c>
      <c r="H6417" s="2">
        <f t="shared" ca="1" si="1707"/>
        <v>2.1581475738889537</v>
      </c>
      <c r="I6417" s="3">
        <f t="shared" ca="1" si="1708"/>
        <v>0.21759644124505573</v>
      </c>
      <c r="J6417" s="3">
        <f t="shared" ca="1" si="1709"/>
        <v>6.4830853081940969</v>
      </c>
      <c r="K6417" s="3">
        <f t="shared" ca="1" si="1710"/>
        <v>6.5393685216895783</v>
      </c>
      <c r="L6417" s="3">
        <f t="shared" ca="1" si="1711"/>
        <v>5.7935350307409399</v>
      </c>
      <c r="M6417" s="3">
        <f t="shared" ca="1" si="1712"/>
        <v>7.5967785378863866</v>
      </c>
      <c r="N6417" s="3">
        <f t="shared" ca="1" si="1713"/>
        <v>14.743177271878578</v>
      </c>
      <c r="O6417" s="3">
        <f t="shared" ca="1" si="1714"/>
        <v>16.901324845767533</v>
      </c>
      <c r="P6417">
        <f t="shared" ca="1" si="1715"/>
        <v>16.901324845767533</v>
      </c>
      <c r="Q6417">
        <f t="shared" ca="1" si="1716"/>
        <v>1</v>
      </c>
    </row>
    <row r="6418" spans="1:17" x14ac:dyDescent="0.25">
      <c r="A6418">
        <f t="shared" si="1717"/>
        <v>6410</v>
      </c>
      <c r="B6418" s="2">
        <f t="shared" ca="1" si="1701"/>
        <v>1.3972845358045514</v>
      </c>
      <c r="C6418" s="2">
        <f t="shared" ca="1" si="1702"/>
        <v>0.29425920509170145</v>
      </c>
      <c r="D6418" s="2">
        <f t="shared" ca="1" si="1703"/>
        <v>3.2263202285186998</v>
      </c>
      <c r="E6418" s="2">
        <f t="shared" ca="1" si="1704"/>
        <v>1.0269915342713547</v>
      </c>
      <c r="F6418" s="2">
        <f t="shared" ca="1" si="1705"/>
        <v>2.55341416886557</v>
      </c>
      <c r="G6418" s="2">
        <f t="shared" ca="1" si="1706"/>
        <v>3.9586853780412739</v>
      </c>
      <c r="H6418" s="2">
        <f t="shared" ca="1" si="1707"/>
        <v>3.2246056155478153</v>
      </c>
      <c r="I6418" s="3">
        <f t="shared" ca="1" si="1708"/>
        <v>1.3972845358045514</v>
      </c>
      <c r="J6418" s="3">
        <f t="shared" ca="1" si="1709"/>
        <v>1.6915437408962528</v>
      </c>
      <c r="K6418" s="3">
        <f t="shared" ca="1" si="1710"/>
        <v>4.6236047643232512</v>
      </c>
      <c r="L6418" s="3">
        <f t="shared" ca="1" si="1711"/>
        <v>2.4242760700759058</v>
      </c>
      <c r="M6418" s="3">
        <f t="shared" ca="1" si="1712"/>
        <v>7.1770189331888208</v>
      </c>
      <c r="N6418" s="3">
        <f t="shared" ca="1" si="1713"/>
        <v>8.5822901423645241</v>
      </c>
      <c r="O6418" s="3">
        <f t="shared" ca="1" si="1714"/>
        <v>11.80689575791234</v>
      </c>
      <c r="P6418">
        <f t="shared" ca="1" si="1715"/>
        <v>11.80689575791234</v>
      </c>
      <c r="Q6418">
        <f t="shared" ca="1" si="1716"/>
        <v>0</v>
      </c>
    </row>
    <row r="6419" spans="1:17" x14ac:dyDescent="0.25">
      <c r="A6419">
        <f t="shared" si="1717"/>
        <v>6411</v>
      </c>
      <c r="B6419" s="2">
        <f t="shared" ca="1" si="1701"/>
        <v>0.40234308610091057</v>
      </c>
      <c r="C6419" s="2">
        <f t="shared" ca="1" si="1702"/>
        <v>3.0619641828159212</v>
      </c>
      <c r="D6419" s="2">
        <f t="shared" ca="1" si="1703"/>
        <v>3.1149381677894831E-3</v>
      </c>
      <c r="E6419" s="2">
        <f t="shared" ca="1" si="1704"/>
        <v>0.67387847963668357</v>
      </c>
      <c r="F6419" s="2">
        <f t="shared" ca="1" si="1705"/>
        <v>1.7537254996221379</v>
      </c>
      <c r="G6419" s="2">
        <f t="shared" ca="1" si="1706"/>
        <v>5.9728011742972953</v>
      </c>
      <c r="H6419" s="2">
        <f t="shared" ca="1" si="1707"/>
        <v>1.3237877965699635E-2</v>
      </c>
      <c r="I6419" s="3">
        <f t="shared" ca="1" si="1708"/>
        <v>0.40234308610091057</v>
      </c>
      <c r="J6419" s="3">
        <f t="shared" ca="1" si="1709"/>
        <v>3.4643072689168317</v>
      </c>
      <c r="K6419" s="3">
        <f t="shared" ca="1" si="1710"/>
        <v>0.40545802426870003</v>
      </c>
      <c r="L6419" s="3">
        <f t="shared" ca="1" si="1711"/>
        <v>1.0762215657375942</v>
      </c>
      <c r="M6419" s="3">
        <f t="shared" ca="1" si="1712"/>
        <v>5.2180327685389694</v>
      </c>
      <c r="N6419" s="3">
        <f t="shared" ca="1" si="1713"/>
        <v>7.0490227400348893</v>
      </c>
      <c r="O6419" s="3">
        <f t="shared" ca="1" si="1714"/>
        <v>7.0622606180005887</v>
      </c>
      <c r="P6419">
        <f t="shared" ca="1" si="1715"/>
        <v>7.0622606180005887</v>
      </c>
      <c r="Q6419">
        <f t="shared" ca="1" si="1716"/>
        <v>0</v>
      </c>
    </row>
    <row r="6420" spans="1:17" x14ac:dyDescent="0.25">
      <c r="A6420">
        <f t="shared" si="1717"/>
        <v>6412</v>
      </c>
      <c r="B6420" s="2">
        <f t="shared" ca="1" si="1701"/>
        <v>0.255956770845846</v>
      </c>
      <c r="C6420" s="2">
        <f t="shared" ca="1" si="1702"/>
        <v>6.1718148325190514</v>
      </c>
      <c r="D6420" s="2">
        <f t="shared" ca="1" si="1703"/>
        <v>8.9397931800861929</v>
      </c>
      <c r="E6420" s="2">
        <f t="shared" ca="1" si="1704"/>
        <v>0.80511218739370749</v>
      </c>
      <c r="F6420" s="2">
        <f t="shared" ca="1" si="1705"/>
        <v>5.4779871593115468</v>
      </c>
      <c r="G6420" s="2">
        <f t="shared" ca="1" si="1706"/>
        <v>6.2258244360267369E-2</v>
      </c>
      <c r="H6420" s="2">
        <f t="shared" ca="1" si="1707"/>
        <v>0.3082600135697543</v>
      </c>
      <c r="I6420" s="3">
        <f t="shared" ca="1" si="1708"/>
        <v>0.255956770845846</v>
      </c>
      <c r="J6420" s="3">
        <f t="shared" ca="1" si="1709"/>
        <v>6.4277716033648975</v>
      </c>
      <c r="K6420" s="3">
        <f t="shared" ca="1" si="1710"/>
        <v>9.1957499509320382</v>
      </c>
      <c r="L6420" s="3">
        <f t="shared" ca="1" si="1711"/>
        <v>1.0610689582395536</v>
      </c>
      <c r="M6420" s="3">
        <f t="shared" ca="1" si="1712"/>
        <v>14.673737110243586</v>
      </c>
      <c r="N6420" s="3">
        <f t="shared" ca="1" si="1713"/>
        <v>9.2580081952923052</v>
      </c>
      <c r="O6420" s="3">
        <f t="shared" ca="1" si="1714"/>
        <v>14.98199712381334</v>
      </c>
      <c r="P6420">
        <f t="shared" ca="1" si="1715"/>
        <v>14.98199712381334</v>
      </c>
      <c r="Q6420">
        <f t="shared" ca="1" si="1716"/>
        <v>1</v>
      </c>
    </row>
    <row r="6421" spans="1:17" x14ac:dyDescent="0.25">
      <c r="A6421">
        <f t="shared" si="1717"/>
        <v>6413</v>
      </c>
      <c r="B6421" s="2">
        <f t="shared" ca="1" si="1701"/>
        <v>0.61531580583934664</v>
      </c>
      <c r="C6421" s="2">
        <f t="shared" ca="1" si="1702"/>
        <v>11.200995045856256</v>
      </c>
      <c r="D6421" s="2">
        <f t="shared" ca="1" si="1703"/>
        <v>1.8415693590580589</v>
      </c>
      <c r="E6421" s="2">
        <f t="shared" ca="1" si="1704"/>
        <v>4.5132518865148104</v>
      </c>
      <c r="F6421" s="2">
        <f t="shared" ca="1" si="1705"/>
        <v>2.7423934494080453</v>
      </c>
      <c r="G6421" s="2">
        <f t="shared" ca="1" si="1706"/>
        <v>0.24893909527914987</v>
      </c>
      <c r="H6421" s="2">
        <f t="shared" ca="1" si="1707"/>
        <v>0.12639398618245312</v>
      </c>
      <c r="I6421" s="3">
        <f t="shared" ca="1" si="1708"/>
        <v>0.61531580583934664</v>
      </c>
      <c r="J6421" s="3">
        <f t="shared" ca="1" si="1709"/>
        <v>11.816310851695603</v>
      </c>
      <c r="K6421" s="3">
        <f t="shared" ca="1" si="1710"/>
        <v>2.4568851648974057</v>
      </c>
      <c r="L6421" s="3">
        <f t="shared" ca="1" si="1711"/>
        <v>5.1285676923541565</v>
      </c>
      <c r="M6421" s="3">
        <f t="shared" ca="1" si="1712"/>
        <v>14.558704301103647</v>
      </c>
      <c r="N6421" s="3">
        <f t="shared" ca="1" si="1713"/>
        <v>5.3775067876333065</v>
      </c>
      <c r="O6421" s="3">
        <f t="shared" ca="1" si="1714"/>
        <v>14.685098287286101</v>
      </c>
      <c r="P6421">
        <f t="shared" ca="1" si="1715"/>
        <v>14.685098287286101</v>
      </c>
      <c r="Q6421">
        <f t="shared" ca="1" si="1716"/>
        <v>1</v>
      </c>
    </row>
    <row r="6422" spans="1:17" x14ac:dyDescent="0.25">
      <c r="A6422">
        <f t="shared" si="1717"/>
        <v>6414</v>
      </c>
      <c r="B6422" s="2">
        <f t="shared" ca="1" si="1701"/>
        <v>0.34224285310354152</v>
      </c>
      <c r="C6422" s="2">
        <f t="shared" ca="1" si="1702"/>
        <v>2.087883990181429</v>
      </c>
      <c r="D6422" s="2">
        <f t="shared" ca="1" si="1703"/>
        <v>0.83598160890005735</v>
      </c>
      <c r="E6422" s="2">
        <f t="shared" ca="1" si="1704"/>
        <v>0.10695955209650149</v>
      </c>
      <c r="F6422" s="2">
        <f t="shared" ca="1" si="1705"/>
        <v>2.6545685362867362</v>
      </c>
      <c r="G6422" s="2">
        <f t="shared" ca="1" si="1706"/>
        <v>1.0555025673111516</v>
      </c>
      <c r="H6422" s="2">
        <f t="shared" ca="1" si="1707"/>
        <v>1.2433736531853989</v>
      </c>
      <c r="I6422" s="3">
        <f t="shared" ca="1" si="1708"/>
        <v>0.34224285310354152</v>
      </c>
      <c r="J6422" s="3">
        <f t="shared" ca="1" si="1709"/>
        <v>2.4301268432849703</v>
      </c>
      <c r="K6422" s="3">
        <f t="shared" ca="1" si="1710"/>
        <v>1.1782244620035989</v>
      </c>
      <c r="L6422" s="3">
        <f t="shared" ca="1" si="1711"/>
        <v>0.44920240520004301</v>
      </c>
      <c r="M6422" s="3">
        <f t="shared" ca="1" si="1712"/>
        <v>5.0846953795717065</v>
      </c>
      <c r="N6422" s="3">
        <f t="shared" ca="1" si="1713"/>
        <v>2.2337270293147506</v>
      </c>
      <c r="O6422" s="3">
        <f t="shared" ca="1" si="1714"/>
        <v>6.3280690327571056</v>
      </c>
      <c r="P6422">
        <f t="shared" ca="1" si="1715"/>
        <v>6.3280690327571056</v>
      </c>
      <c r="Q6422">
        <f t="shared" ca="1" si="1716"/>
        <v>0</v>
      </c>
    </row>
    <row r="6423" spans="1:17" x14ac:dyDescent="0.25">
      <c r="A6423">
        <f t="shared" si="1717"/>
        <v>6415</v>
      </c>
      <c r="B6423" s="2">
        <f t="shared" ca="1" si="1701"/>
        <v>2.0459485450680415</v>
      </c>
      <c r="C6423" s="2">
        <f t="shared" ca="1" si="1702"/>
        <v>0.41827150969837595</v>
      </c>
      <c r="D6423" s="2">
        <f t="shared" ca="1" si="1703"/>
        <v>8.444646481769609E-2</v>
      </c>
      <c r="E6423" s="2">
        <f t="shared" ca="1" si="1704"/>
        <v>1.8603796604615235</v>
      </c>
      <c r="F6423" s="2">
        <f t="shared" ca="1" si="1705"/>
        <v>3.7233167130246492</v>
      </c>
      <c r="G6423" s="2">
        <f t="shared" ca="1" si="1706"/>
        <v>5.6039474677741925</v>
      </c>
      <c r="H6423" s="2">
        <f t="shared" ca="1" si="1707"/>
        <v>0.95282736782965061</v>
      </c>
      <c r="I6423" s="3">
        <f t="shared" ca="1" si="1708"/>
        <v>2.0459485450680415</v>
      </c>
      <c r="J6423" s="3">
        <f t="shared" ca="1" si="1709"/>
        <v>2.4642200547664173</v>
      </c>
      <c r="K6423" s="3">
        <f t="shared" ca="1" si="1710"/>
        <v>2.1303950098857376</v>
      </c>
      <c r="L6423" s="3">
        <f t="shared" ca="1" si="1711"/>
        <v>3.9063282055295652</v>
      </c>
      <c r="M6423" s="3">
        <f t="shared" ca="1" si="1712"/>
        <v>6.187536767791066</v>
      </c>
      <c r="N6423" s="3">
        <f t="shared" ca="1" si="1713"/>
        <v>9.5102756733037577</v>
      </c>
      <c r="O6423" s="3">
        <f t="shared" ca="1" si="1714"/>
        <v>10.463103041133408</v>
      </c>
      <c r="P6423">
        <f t="shared" ca="1" si="1715"/>
        <v>10.463103041133408</v>
      </c>
      <c r="Q6423">
        <f t="shared" ca="1" si="1716"/>
        <v>0</v>
      </c>
    </row>
    <row r="6424" spans="1:17" x14ac:dyDescent="0.25">
      <c r="A6424">
        <f t="shared" si="1717"/>
        <v>6416</v>
      </c>
      <c r="B6424" s="2">
        <f t="shared" ca="1" si="1701"/>
        <v>1.1082147134458489</v>
      </c>
      <c r="C6424" s="2">
        <f t="shared" ca="1" si="1702"/>
        <v>6.8155821069069153</v>
      </c>
      <c r="D6424" s="2">
        <f t="shared" ca="1" si="1703"/>
        <v>1.553994514112722</v>
      </c>
      <c r="E6424" s="2">
        <f t="shared" ca="1" si="1704"/>
        <v>6.6793669309992367</v>
      </c>
      <c r="F6424" s="2">
        <f t="shared" ca="1" si="1705"/>
        <v>1.7571712269624391</v>
      </c>
      <c r="G6424" s="2">
        <f t="shared" ca="1" si="1706"/>
        <v>2.0065673009788734</v>
      </c>
      <c r="H6424" s="2">
        <f t="shared" ca="1" si="1707"/>
        <v>0.98536748977333444</v>
      </c>
      <c r="I6424" s="3">
        <f t="shared" ca="1" si="1708"/>
        <v>1.1082147134458489</v>
      </c>
      <c r="J6424" s="3">
        <f t="shared" ca="1" si="1709"/>
        <v>7.9237968203527647</v>
      </c>
      <c r="K6424" s="3">
        <f t="shared" ca="1" si="1710"/>
        <v>2.6622092275585709</v>
      </c>
      <c r="L6424" s="3">
        <f t="shared" ca="1" si="1711"/>
        <v>7.7875816444450852</v>
      </c>
      <c r="M6424" s="3">
        <f t="shared" ca="1" si="1712"/>
        <v>9.6809680473152042</v>
      </c>
      <c r="N6424" s="3">
        <f t="shared" ca="1" si="1713"/>
        <v>9.7941489454239594</v>
      </c>
      <c r="O6424" s="3">
        <f t="shared" ca="1" si="1714"/>
        <v>10.779516435197294</v>
      </c>
      <c r="P6424">
        <f t="shared" ca="1" si="1715"/>
        <v>10.779516435197294</v>
      </c>
      <c r="Q6424">
        <f t="shared" ca="1" si="1716"/>
        <v>0</v>
      </c>
    </row>
    <row r="6425" spans="1:17" x14ac:dyDescent="0.25">
      <c r="A6425">
        <f t="shared" si="1717"/>
        <v>6417</v>
      </c>
      <c r="B6425" s="2">
        <f t="shared" ca="1" si="1701"/>
        <v>0.76478943879463257</v>
      </c>
      <c r="C6425" s="2">
        <f t="shared" ca="1" si="1702"/>
        <v>5.2239652543205466</v>
      </c>
      <c r="D6425" s="2">
        <f t="shared" ca="1" si="1703"/>
        <v>1.0705778028294766</v>
      </c>
      <c r="E6425" s="2">
        <f t="shared" ca="1" si="1704"/>
        <v>4.1530766957150638</v>
      </c>
      <c r="F6425" s="2">
        <f t="shared" ca="1" si="1705"/>
        <v>0.15476012118558266</v>
      </c>
      <c r="G6425" s="2">
        <f t="shared" ca="1" si="1706"/>
        <v>1.4287574577469986</v>
      </c>
      <c r="H6425" s="2">
        <f t="shared" ca="1" si="1707"/>
        <v>6.7046116495340575</v>
      </c>
      <c r="I6425" s="3">
        <f t="shared" ca="1" si="1708"/>
        <v>0.76478943879463257</v>
      </c>
      <c r="J6425" s="3">
        <f t="shared" ca="1" si="1709"/>
        <v>5.9887546931151796</v>
      </c>
      <c r="K6425" s="3">
        <f t="shared" ca="1" si="1710"/>
        <v>1.8353672416241091</v>
      </c>
      <c r="L6425" s="3">
        <f t="shared" ca="1" si="1711"/>
        <v>4.9178661345096959</v>
      </c>
      <c r="M6425" s="3">
        <f t="shared" ca="1" si="1712"/>
        <v>6.1435148143007625</v>
      </c>
      <c r="N6425" s="3">
        <f t="shared" ca="1" si="1713"/>
        <v>6.3466235922566945</v>
      </c>
      <c r="O6425" s="3">
        <f t="shared" ca="1" si="1714"/>
        <v>13.051235241790753</v>
      </c>
      <c r="P6425">
        <f t="shared" ca="1" si="1715"/>
        <v>13.051235241790753</v>
      </c>
      <c r="Q6425">
        <f t="shared" ca="1" si="1716"/>
        <v>1</v>
      </c>
    </row>
    <row r="6426" spans="1:17" x14ac:dyDescent="0.25">
      <c r="A6426">
        <f t="shared" si="1717"/>
        <v>6418</v>
      </c>
      <c r="B6426" s="2">
        <f t="shared" ca="1" si="1701"/>
        <v>1.4135667938800003</v>
      </c>
      <c r="C6426" s="2">
        <f t="shared" ca="1" si="1702"/>
        <v>1.9881430207376929</v>
      </c>
      <c r="D6426" s="2">
        <f t="shared" ca="1" si="1703"/>
        <v>2.3531974636450856</v>
      </c>
      <c r="E6426" s="2">
        <f t="shared" ca="1" si="1704"/>
        <v>0.64514411760178625</v>
      </c>
      <c r="F6426" s="2">
        <f t="shared" ca="1" si="1705"/>
        <v>15.624532614494399</v>
      </c>
      <c r="G6426" s="2">
        <f t="shared" ca="1" si="1706"/>
        <v>1.6846414899953146</v>
      </c>
      <c r="H6426" s="2">
        <f t="shared" ca="1" si="1707"/>
        <v>3.164726110416777</v>
      </c>
      <c r="I6426" s="3">
        <f t="shared" ca="1" si="1708"/>
        <v>1.4135667938800003</v>
      </c>
      <c r="J6426" s="3">
        <f t="shared" ca="1" si="1709"/>
        <v>3.4017098146176932</v>
      </c>
      <c r="K6426" s="3">
        <f t="shared" ca="1" si="1710"/>
        <v>3.7667642575250859</v>
      </c>
      <c r="L6426" s="3">
        <f t="shared" ca="1" si="1711"/>
        <v>2.0587109114817865</v>
      </c>
      <c r="M6426" s="3">
        <f t="shared" ca="1" si="1712"/>
        <v>19.391296872019485</v>
      </c>
      <c r="N6426" s="3">
        <f t="shared" ca="1" si="1713"/>
        <v>5.4514057475204005</v>
      </c>
      <c r="O6426" s="3">
        <f t="shared" ca="1" si="1714"/>
        <v>22.556022982436261</v>
      </c>
      <c r="P6426">
        <f t="shared" ca="1" si="1715"/>
        <v>22.556022982436261</v>
      </c>
      <c r="Q6426">
        <f t="shared" ca="1" si="1716"/>
        <v>1</v>
      </c>
    </row>
    <row r="6427" spans="1:17" x14ac:dyDescent="0.25">
      <c r="A6427">
        <f t="shared" si="1717"/>
        <v>6419</v>
      </c>
      <c r="B6427" s="2">
        <f t="shared" ca="1" si="1701"/>
        <v>1.1066170765913443</v>
      </c>
      <c r="C6427" s="2">
        <f t="shared" ca="1" si="1702"/>
        <v>2.0058377320617562</v>
      </c>
      <c r="D6427" s="2">
        <f t="shared" ca="1" si="1703"/>
        <v>4.4774349701589804</v>
      </c>
      <c r="E6427" s="2">
        <f t="shared" ca="1" si="1704"/>
        <v>2.2575562606687103</v>
      </c>
      <c r="F6427" s="2">
        <f t="shared" ca="1" si="1705"/>
        <v>2.5806210646227461</v>
      </c>
      <c r="G6427" s="2">
        <f t="shared" ca="1" si="1706"/>
        <v>4.9559920743486936</v>
      </c>
      <c r="H6427" s="2">
        <f t="shared" ca="1" si="1707"/>
        <v>1.3114668137421945</v>
      </c>
      <c r="I6427" s="3">
        <f t="shared" ca="1" si="1708"/>
        <v>1.1066170765913443</v>
      </c>
      <c r="J6427" s="3">
        <f t="shared" ca="1" si="1709"/>
        <v>3.1124548086531005</v>
      </c>
      <c r="K6427" s="3">
        <f t="shared" ca="1" si="1710"/>
        <v>5.5840520467503243</v>
      </c>
      <c r="L6427" s="3">
        <f t="shared" ca="1" si="1711"/>
        <v>3.3641733372600546</v>
      </c>
      <c r="M6427" s="3">
        <f t="shared" ca="1" si="1712"/>
        <v>8.1646731113730695</v>
      </c>
      <c r="N6427" s="3">
        <f t="shared" ca="1" si="1713"/>
        <v>10.540044121099019</v>
      </c>
      <c r="O6427" s="3">
        <f t="shared" ca="1" si="1714"/>
        <v>11.851510934841214</v>
      </c>
      <c r="P6427">
        <f t="shared" ca="1" si="1715"/>
        <v>11.851510934841214</v>
      </c>
      <c r="Q6427">
        <f t="shared" ca="1" si="1716"/>
        <v>0</v>
      </c>
    </row>
    <row r="6428" spans="1:17" x14ac:dyDescent="0.25">
      <c r="A6428">
        <f t="shared" si="1717"/>
        <v>6420</v>
      </c>
      <c r="B6428" s="2">
        <f t="shared" ca="1" si="1701"/>
        <v>0.35112310350774423</v>
      </c>
      <c r="C6428" s="2">
        <f t="shared" ca="1" si="1702"/>
        <v>1.5705020288894711</v>
      </c>
      <c r="D6428" s="2">
        <f t="shared" ca="1" si="1703"/>
        <v>1.2042861120517998</v>
      </c>
      <c r="E6428" s="2">
        <f t="shared" ca="1" si="1704"/>
        <v>0.65689523686741358</v>
      </c>
      <c r="F6428" s="2">
        <f t="shared" ca="1" si="1705"/>
        <v>1.5740590597640149</v>
      </c>
      <c r="G6428" s="2">
        <f t="shared" ca="1" si="1706"/>
        <v>1.4853614293475232</v>
      </c>
      <c r="H6428" s="2">
        <f t="shared" ca="1" si="1707"/>
        <v>3.7242502181559081</v>
      </c>
      <c r="I6428" s="3">
        <f t="shared" ca="1" si="1708"/>
        <v>0.35112310350774423</v>
      </c>
      <c r="J6428" s="3">
        <f t="shared" ca="1" si="1709"/>
        <v>1.9216251323972153</v>
      </c>
      <c r="K6428" s="3">
        <f t="shared" ca="1" si="1710"/>
        <v>1.555409215559544</v>
      </c>
      <c r="L6428" s="3">
        <f t="shared" ca="1" si="1711"/>
        <v>1.0080183403751577</v>
      </c>
      <c r="M6428" s="3">
        <f t="shared" ca="1" si="1712"/>
        <v>3.4956841921612303</v>
      </c>
      <c r="N6428" s="3">
        <f t="shared" ca="1" si="1713"/>
        <v>3.0407706449070675</v>
      </c>
      <c r="O6428" s="3">
        <f t="shared" ca="1" si="1714"/>
        <v>7.2199344103171388</v>
      </c>
      <c r="P6428">
        <f t="shared" ca="1" si="1715"/>
        <v>7.2199344103171388</v>
      </c>
      <c r="Q6428">
        <f t="shared" ca="1" si="1716"/>
        <v>0</v>
      </c>
    </row>
    <row r="6429" spans="1:17" x14ac:dyDescent="0.25">
      <c r="A6429">
        <f t="shared" si="1717"/>
        <v>6421</v>
      </c>
      <c r="B6429" s="2">
        <f t="shared" ca="1" si="1701"/>
        <v>0.9460244068670014</v>
      </c>
      <c r="C6429" s="2">
        <f t="shared" ca="1" si="1702"/>
        <v>3.4280514839970313</v>
      </c>
      <c r="D6429" s="2">
        <f t="shared" ca="1" si="1703"/>
        <v>0.65718579188544279</v>
      </c>
      <c r="E6429" s="2">
        <f t="shared" ca="1" si="1704"/>
        <v>0.71576037317229657</v>
      </c>
      <c r="F6429" s="2">
        <f t="shared" ca="1" si="1705"/>
        <v>11.873443301345095</v>
      </c>
      <c r="G6429" s="2">
        <f t="shared" ca="1" si="1706"/>
        <v>4.4317891033185823</v>
      </c>
      <c r="H6429" s="2">
        <f t="shared" ca="1" si="1707"/>
        <v>1.5410014368999765</v>
      </c>
      <c r="I6429" s="3">
        <f t="shared" ca="1" si="1708"/>
        <v>0.9460244068670014</v>
      </c>
      <c r="J6429" s="3">
        <f t="shared" ca="1" si="1709"/>
        <v>4.3740758908640327</v>
      </c>
      <c r="K6429" s="3">
        <f t="shared" ca="1" si="1710"/>
        <v>1.6032101987524441</v>
      </c>
      <c r="L6429" s="3">
        <f t="shared" ca="1" si="1711"/>
        <v>1.661784780039298</v>
      </c>
      <c r="M6429" s="3">
        <f t="shared" ca="1" si="1712"/>
        <v>16.247519192209126</v>
      </c>
      <c r="N6429" s="3">
        <f t="shared" ca="1" si="1713"/>
        <v>6.0935738833578803</v>
      </c>
      <c r="O6429" s="3">
        <f t="shared" ca="1" si="1714"/>
        <v>17.788520629109101</v>
      </c>
      <c r="P6429">
        <f t="shared" ca="1" si="1715"/>
        <v>17.788520629109101</v>
      </c>
      <c r="Q6429">
        <f t="shared" ca="1" si="1716"/>
        <v>1</v>
      </c>
    </row>
    <row r="6430" spans="1:17" x14ac:dyDescent="0.25">
      <c r="A6430">
        <f t="shared" si="1717"/>
        <v>6422</v>
      </c>
      <c r="B6430" s="2">
        <f t="shared" ca="1" si="1701"/>
        <v>1.0892569246017516</v>
      </c>
      <c r="C6430" s="2">
        <f t="shared" ca="1" si="1702"/>
        <v>2.9905393636987037</v>
      </c>
      <c r="D6430" s="2">
        <f t="shared" ca="1" si="1703"/>
        <v>8.6622648583203734</v>
      </c>
      <c r="E6430" s="2">
        <f t="shared" ca="1" si="1704"/>
        <v>14.247159242785456</v>
      </c>
      <c r="F6430" s="2">
        <f t="shared" ca="1" si="1705"/>
        <v>9.2972682062994512</v>
      </c>
      <c r="G6430" s="2">
        <f t="shared" ca="1" si="1706"/>
        <v>6.7075729453130934</v>
      </c>
      <c r="H6430" s="2">
        <f t="shared" ca="1" si="1707"/>
        <v>0.8326490760359091</v>
      </c>
      <c r="I6430" s="3">
        <f t="shared" ca="1" si="1708"/>
        <v>1.0892569246017516</v>
      </c>
      <c r="J6430" s="3">
        <f t="shared" ca="1" si="1709"/>
        <v>4.0797962883004555</v>
      </c>
      <c r="K6430" s="3">
        <f t="shared" ca="1" si="1710"/>
        <v>9.7515217829221257</v>
      </c>
      <c r="L6430" s="3">
        <f t="shared" ca="1" si="1711"/>
        <v>15.336416167387208</v>
      </c>
      <c r="M6430" s="3">
        <f t="shared" ca="1" si="1712"/>
        <v>19.048789989221575</v>
      </c>
      <c r="N6430" s="3">
        <f t="shared" ca="1" si="1713"/>
        <v>22.043989112700302</v>
      </c>
      <c r="O6430" s="3">
        <f t="shared" ca="1" si="1714"/>
        <v>22.876638188736212</v>
      </c>
      <c r="P6430">
        <f t="shared" ca="1" si="1715"/>
        <v>22.876638188736212</v>
      </c>
      <c r="Q6430">
        <f t="shared" ca="1" si="1716"/>
        <v>1</v>
      </c>
    </row>
    <row r="6431" spans="1:17" x14ac:dyDescent="0.25">
      <c r="A6431">
        <f t="shared" si="1717"/>
        <v>6423</v>
      </c>
      <c r="B6431" s="2">
        <f t="shared" ca="1" si="1701"/>
        <v>0.43264682775765589</v>
      </c>
      <c r="C6431" s="2">
        <f t="shared" ca="1" si="1702"/>
        <v>0.68116454080461564</v>
      </c>
      <c r="D6431" s="2">
        <f t="shared" ca="1" si="1703"/>
        <v>3.0672134082449749</v>
      </c>
      <c r="E6431" s="2">
        <f t="shared" ca="1" si="1704"/>
        <v>1.4899812125922649</v>
      </c>
      <c r="F6431" s="2">
        <f t="shared" ca="1" si="1705"/>
        <v>4.672291387462383E-2</v>
      </c>
      <c r="G6431" s="2">
        <f t="shared" ca="1" si="1706"/>
        <v>9.4610315973272883</v>
      </c>
      <c r="H6431" s="2">
        <f t="shared" ca="1" si="1707"/>
        <v>1.005781449457825</v>
      </c>
      <c r="I6431" s="3">
        <f t="shared" ca="1" si="1708"/>
        <v>0.43264682775765589</v>
      </c>
      <c r="J6431" s="3">
        <f t="shared" ca="1" si="1709"/>
        <v>1.1138113685622715</v>
      </c>
      <c r="K6431" s="3">
        <f t="shared" ca="1" si="1710"/>
        <v>3.4998602360026307</v>
      </c>
      <c r="L6431" s="3">
        <f t="shared" ca="1" si="1711"/>
        <v>1.9226280403499207</v>
      </c>
      <c r="M6431" s="3">
        <f t="shared" ca="1" si="1712"/>
        <v>3.5465831498772546</v>
      </c>
      <c r="N6431" s="3">
        <f t="shared" ca="1" si="1713"/>
        <v>12.960891833329919</v>
      </c>
      <c r="O6431" s="3">
        <f t="shared" ca="1" si="1714"/>
        <v>13.966673282787744</v>
      </c>
      <c r="P6431">
        <f t="shared" ca="1" si="1715"/>
        <v>13.966673282787744</v>
      </c>
      <c r="Q6431">
        <f t="shared" ca="1" si="1716"/>
        <v>1</v>
      </c>
    </row>
    <row r="6432" spans="1:17" x14ac:dyDescent="0.25">
      <c r="A6432">
        <f t="shared" si="1717"/>
        <v>6424</v>
      </c>
      <c r="B6432" s="2">
        <f t="shared" ca="1" si="1701"/>
        <v>1.0656063542759846</v>
      </c>
      <c r="C6432" s="2">
        <f t="shared" ca="1" si="1702"/>
        <v>1.9882128735053179</v>
      </c>
      <c r="D6432" s="2">
        <f t="shared" ca="1" si="1703"/>
        <v>8.5608626901579612</v>
      </c>
      <c r="E6432" s="2">
        <f t="shared" ca="1" si="1704"/>
        <v>0.93916255142093175</v>
      </c>
      <c r="F6432" s="2">
        <f t="shared" ca="1" si="1705"/>
        <v>1.7428601071857419</v>
      </c>
      <c r="G6432" s="2">
        <f t="shared" ca="1" si="1706"/>
        <v>0.95824801145244742</v>
      </c>
      <c r="H6432" s="2">
        <f t="shared" ca="1" si="1707"/>
        <v>0.85826991918029094</v>
      </c>
      <c r="I6432" s="3">
        <f t="shared" ca="1" si="1708"/>
        <v>1.0656063542759846</v>
      </c>
      <c r="J6432" s="3">
        <f t="shared" ca="1" si="1709"/>
        <v>3.0538192277813025</v>
      </c>
      <c r="K6432" s="3">
        <f t="shared" ca="1" si="1710"/>
        <v>9.6264690444339465</v>
      </c>
      <c r="L6432" s="3">
        <f t="shared" ca="1" si="1711"/>
        <v>2.0047689056969165</v>
      </c>
      <c r="M6432" s="3">
        <f t="shared" ca="1" si="1712"/>
        <v>11.369329151619688</v>
      </c>
      <c r="N6432" s="3">
        <f t="shared" ca="1" si="1713"/>
        <v>10.584717055886394</v>
      </c>
      <c r="O6432" s="3">
        <f t="shared" ca="1" si="1714"/>
        <v>12.227599070799979</v>
      </c>
      <c r="P6432">
        <f t="shared" ca="1" si="1715"/>
        <v>12.227599070799979</v>
      </c>
      <c r="Q6432">
        <f t="shared" ca="1" si="1716"/>
        <v>1</v>
      </c>
    </row>
    <row r="6433" spans="1:17" x14ac:dyDescent="0.25">
      <c r="A6433">
        <f t="shared" si="1717"/>
        <v>6425</v>
      </c>
      <c r="B6433" s="2">
        <f t="shared" ca="1" si="1701"/>
        <v>0.19481759402673479</v>
      </c>
      <c r="C6433" s="2">
        <f t="shared" ca="1" si="1702"/>
        <v>0.78655500782494459</v>
      </c>
      <c r="D6433" s="2">
        <f t="shared" ca="1" si="1703"/>
        <v>0.38305834403484496</v>
      </c>
      <c r="E6433" s="2">
        <f t="shared" ca="1" si="1704"/>
        <v>1.1153108500657849</v>
      </c>
      <c r="F6433" s="2">
        <f t="shared" ca="1" si="1705"/>
        <v>1.1695566217489572</v>
      </c>
      <c r="G6433" s="2">
        <f t="shared" ca="1" si="1706"/>
        <v>12.513419545787622</v>
      </c>
      <c r="H6433" s="2">
        <f t="shared" ca="1" si="1707"/>
        <v>2.6720012747349782</v>
      </c>
      <c r="I6433" s="3">
        <f t="shared" ca="1" si="1708"/>
        <v>0.19481759402673479</v>
      </c>
      <c r="J6433" s="3">
        <f t="shared" ca="1" si="1709"/>
        <v>0.9813726018516794</v>
      </c>
      <c r="K6433" s="3">
        <f t="shared" ca="1" si="1710"/>
        <v>0.57787593806157977</v>
      </c>
      <c r="L6433" s="3">
        <f t="shared" ca="1" si="1711"/>
        <v>1.3101284440925196</v>
      </c>
      <c r="M6433" s="3">
        <f t="shared" ca="1" si="1712"/>
        <v>2.1509292236006368</v>
      </c>
      <c r="N6433" s="3">
        <f t="shared" ca="1" si="1713"/>
        <v>13.823547989880142</v>
      </c>
      <c r="O6433" s="3">
        <f t="shared" ca="1" si="1714"/>
        <v>16.495549264615121</v>
      </c>
      <c r="P6433">
        <f t="shared" ca="1" si="1715"/>
        <v>16.495549264615121</v>
      </c>
      <c r="Q6433">
        <f t="shared" ca="1" si="1716"/>
        <v>1</v>
      </c>
    </row>
    <row r="6434" spans="1:17" x14ac:dyDescent="0.25">
      <c r="A6434">
        <f t="shared" si="1717"/>
        <v>6426</v>
      </c>
      <c r="B6434" s="2">
        <f t="shared" ca="1" si="1701"/>
        <v>1.3186305731956836</v>
      </c>
      <c r="C6434" s="2">
        <f t="shared" ca="1" si="1702"/>
        <v>2.491977241571067</v>
      </c>
      <c r="D6434" s="2">
        <f t="shared" ca="1" si="1703"/>
        <v>1.0441355593799635</v>
      </c>
      <c r="E6434" s="2">
        <f t="shared" ca="1" si="1704"/>
        <v>2.614367861377314</v>
      </c>
      <c r="F6434" s="2">
        <f t="shared" ca="1" si="1705"/>
        <v>0.96700146548886923</v>
      </c>
      <c r="G6434" s="2">
        <f t="shared" ca="1" si="1706"/>
        <v>6.2347914801334943</v>
      </c>
      <c r="H6434" s="2">
        <f t="shared" ca="1" si="1707"/>
        <v>3.2589499540645885</v>
      </c>
      <c r="I6434" s="3">
        <f t="shared" ca="1" si="1708"/>
        <v>1.3186305731956836</v>
      </c>
      <c r="J6434" s="3">
        <f t="shared" ca="1" si="1709"/>
        <v>3.8106078147667506</v>
      </c>
      <c r="K6434" s="3">
        <f t="shared" ca="1" si="1710"/>
        <v>2.362766132575647</v>
      </c>
      <c r="L6434" s="3">
        <f t="shared" ca="1" si="1711"/>
        <v>3.9329984345729976</v>
      </c>
      <c r="M6434" s="3">
        <f t="shared" ca="1" si="1712"/>
        <v>4.7776092802556196</v>
      </c>
      <c r="N6434" s="3">
        <f t="shared" ca="1" si="1713"/>
        <v>10.167789914706493</v>
      </c>
      <c r="O6434" s="3">
        <f t="shared" ca="1" si="1714"/>
        <v>13.426739868771081</v>
      </c>
      <c r="P6434">
        <f t="shared" ca="1" si="1715"/>
        <v>13.426739868771081</v>
      </c>
      <c r="Q6434">
        <f t="shared" ca="1" si="1716"/>
        <v>1</v>
      </c>
    </row>
    <row r="6435" spans="1:17" x14ac:dyDescent="0.25">
      <c r="A6435">
        <f t="shared" si="1717"/>
        <v>6427</v>
      </c>
      <c r="B6435" s="2">
        <f t="shared" ca="1" si="1701"/>
        <v>0.49367423913759478</v>
      </c>
      <c r="C6435" s="2">
        <f t="shared" ca="1" si="1702"/>
        <v>0.10794834192306992</v>
      </c>
      <c r="D6435" s="2">
        <f t="shared" ca="1" si="1703"/>
        <v>0.67624742159378837</v>
      </c>
      <c r="E6435" s="2">
        <f t="shared" ca="1" si="1704"/>
        <v>1.7341413018823362</v>
      </c>
      <c r="F6435" s="2">
        <f t="shared" ca="1" si="1705"/>
        <v>3.2482908842328277</v>
      </c>
      <c r="G6435" s="2">
        <f t="shared" ca="1" si="1706"/>
        <v>6.3882963140215114</v>
      </c>
      <c r="H6435" s="2">
        <f t="shared" ca="1" si="1707"/>
        <v>0.24505865438212465</v>
      </c>
      <c r="I6435" s="3">
        <f t="shared" ca="1" si="1708"/>
        <v>0.49367423913759478</v>
      </c>
      <c r="J6435" s="3">
        <f t="shared" ca="1" si="1709"/>
        <v>0.60162258106066469</v>
      </c>
      <c r="K6435" s="3">
        <f t="shared" ca="1" si="1710"/>
        <v>1.1699216607313832</v>
      </c>
      <c r="L6435" s="3">
        <f t="shared" ca="1" si="1711"/>
        <v>2.2278155410199307</v>
      </c>
      <c r="M6435" s="3">
        <f t="shared" ca="1" si="1712"/>
        <v>4.4182125449642111</v>
      </c>
      <c r="N6435" s="3">
        <f t="shared" ca="1" si="1713"/>
        <v>8.6161118550414422</v>
      </c>
      <c r="O6435" s="3">
        <f t="shared" ca="1" si="1714"/>
        <v>8.861170509423566</v>
      </c>
      <c r="P6435">
        <f t="shared" ca="1" si="1715"/>
        <v>8.861170509423566</v>
      </c>
      <c r="Q6435">
        <f t="shared" ca="1" si="1716"/>
        <v>0</v>
      </c>
    </row>
    <row r="6436" spans="1:17" x14ac:dyDescent="0.25">
      <c r="A6436">
        <f t="shared" si="1717"/>
        <v>6428</v>
      </c>
      <c r="B6436" s="2">
        <f t="shared" ca="1" si="1701"/>
        <v>1.3562086830140223</v>
      </c>
      <c r="C6436" s="2">
        <f t="shared" ca="1" si="1702"/>
        <v>2.0849432120948781</v>
      </c>
      <c r="D6436" s="2">
        <f t="shared" ca="1" si="1703"/>
        <v>2.5904738526455793</v>
      </c>
      <c r="E6436" s="2">
        <f t="shared" ca="1" si="1704"/>
        <v>0.3920643078019681</v>
      </c>
      <c r="F6436" s="2">
        <f t="shared" ca="1" si="1705"/>
        <v>6.0868297966744542</v>
      </c>
      <c r="G6436" s="2">
        <f t="shared" ca="1" si="1706"/>
        <v>10.143637876446263</v>
      </c>
      <c r="H6436" s="2">
        <f t="shared" ca="1" si="1707"/>
        <v>0.34352944046362904</v>
      </c>
      <c r="I6436" s="3">
        <f t="shared" ca="1" si="1708"/>
        <v>1.3562086830140223</v>
      </c>
      <c r="J6436" s="3">
        <f t="shared" ca="1" si="1709"/>
        <v>3.4411518951089004</v>
      </c>
      <c r="K6436" s="3">
        <f t="shared" ca="1" si="1710"/>
        <v>3.9466825356596016</v>
      </c>
      <c r="L6436" s="3">
        <f t="shared" ca="1" si="1711"/>
        <v>1.7482729908159904</v>
      </c>
      <c r="M6436" s="3">
        <f t="shared" ca="1" si="1712"/>
        <v>10.033512332334055</v>
      </c>
      <c r="N6436" s="3">
        <f t="shared" ca="1" si="1713"/>
        <v>14.090320412105864</v>
      </c>
      <c r="O6436" s="3">
        <f t="shared" ca="1" si="1714"/>
        <v>14.433849852569493</v>
      </c>
      <c r="P6436">
        <f t="shared" ca="1" si="1715"/>
        <v>14.433849852569493</v>
      </c>
      <c r="Q6436">
        <f t="shared" ca="1" si="1716"/>
        <v>1</v>
      </c>
    </row>
    <row r="6437" spans="1:17" x14ac:dyDescent="0.25">
      <c r="A6437">
        <f t="shared" si="1717"/>
        <v>6429</v>
      </c>
      <c r="B6437" s="2">
        <f t="shared" ca="1" si="1701"/>
        <v>0.18707993055064126</v>
      </c>
      <c r="C6437" s="2">
        <f t="shared" ca="1" si="1702"/>
        <v>4.6911021895407377</v>
      </c>
      <c r="D6437" s="2">
        <f t="shared" ca="1" si="1703"/>
        <v>0.23154258743614414</v>
      </c>
      <c r="E6437" s="2">
        <f t="shared" ca="1" si="1704"/>
        <v>3.8301859591570055</v>
      </c>
      <c r="F6437" s="2">
        <f t="shared" ca="1" si="1705"/>
        <v>3.0734349403980192</v>
      </c>
      <c r="G6437" s="2">
        <f t="shared" ca="1" si="1706"/>
        <v>9.0174095551727955</v>
      </c>
      <c r="H6437" s="2">
        <f t="shared" ca="1" si="1707"/>
        <v>0.54996987151244137</v>
      </c>
      <c r="I6437" s="3">
        <f t="shared" ca="1" si="1708"/>
        <v>0.18707993055064126</v>
      </c>
      <c r="J6437" s="3">
        <f t="shared" ca="1" si="1709"/>
        <v>4.8781821200913793</v>
      </c>
      <c r="K6437" s="3">
        <f t="shared" ca="1" si="1710"/>
        <v>0.4186225179867854</v>
      </c>
      <c r="L6437" s="3">
        <f t="shared" ca="1" si="1711"/>
        <v>4.0172658897076472</v>
      </c>
      <c r="M6437" s="3">
        <f t="shared" ca="1" si="1712"/>
        <v>7.951617060489399</v>
      </c>
      <c r="N6437" s="3">
        <f t="shared" ca="1" si="1713"/>
        <v>13.034675444880442</v>
      </c>
      <c r="O6437" s="3">
        <f t="shared" ca="1" si="1714"/>
        <v>13.584645316392884</v>
      </c>
      <c r="P6437">
        <f t="shared" ca="1" si="1715"/>
        <v>13.584645316392884</v>
      </c>
      <c r="Q6437">
        <f t="shared" ca="1" si="1716"/>
        <v>1</v>
      </c>
    </row>
    <row r="6438" spans="1:17" x14ac:dyDescent="0.25">
      <c r="A6438">
        <f t="shared" si="1717"/>
        <v>6430</v>
      </c>
      <c r="B6438" s="2">
        <f t="shared" ca="1" si="1701"/>
        <v>0.26560638442584494</v>
      </c>
      <c r="C6438" s="2">
        <f t="shared" ca="1" si="1702"/>
        <v>4.5181329230243596</v>
      </c>
      <c r="D6438" s="2">
        <f t="shared" ca="1" si="1703"/>
        <v>0.71506902634799963</v>
      </c>
      <c r="E6438" s="2">
        <f t="shared" ca="1" si="1704"/>
        <v>1.3479158047488617</v>
      </c>
      <c r="F6438" s="2">
        <f t="shared" ca="1" si="1705"/>
        <v>4.3132282133916791</v>
      </c>
      <c r="G6438" s="2">
        <f t="shared" ca="1" si="1706"/>
        <v>7.4383344031953502</v>
      </c>
      <c r="H6438" s="2">
        <f t="shared" ca="1" si="1707"/>
        <v>1.9275910590734677</v>
      </c>
      <c r="I6438" s="3">
        <f t="shared" ca="1" si="1708"/>
        <v>0.26560638442584494</v>
      </c>
      <c r="J6438" s="3">
        <f t="shared" ca="1" si="1709"/>
        <v>4.7837393074502046</v>
      </c>
      <c r="K6438" s="3">
        <f t="shared" ca="1" si="1710"/>
        <v>0.98067541077384457</v>
      </c>
      <c r="L6438" s="3">
        <f t="shared" ca="1" si="1711"/>
        <v>1.6135221891747067</v>
      </c>
      <c r="M6438" s="3">
        <f t="shared" ca="1" si="1712"/>
        <v>9.0969675208418828</v>
      </c>
      <c r="N6438" s="3">
        <f t="shared" ca="1" si="1713"/>
        <v>9.0518565923700578</v>
      </c>
      <c r="O6438" s="3">
        <f t="shared" ca="1" si="1714"/>
        <v>11.02455857991535</v>
      </c>
      <c r="P6438">
        <f t="shared" ca="1" si="1715"/>
        <v>11.02455857991535</v>
      </c>
      <c r="Q6438">
        <f t="shared" ca="1" si="1716"/>
        <v>0</v>
      </c>
    </row>
    <row r="6439" spans="1:17" x14ac:dyDescent="0.25">
      <c r="A6439">
        <f t="shared" si="1717"/>
        <v>6431</v>
      </c>
      <c r="B6439" s="2">
        <f t="shared" ca="1" si="1701"/>
        <v>1.1724921690892638</v>
      </c>
      <c r="C6439" s="2">
        <f t="shared" ca="1" si="1702"/>
        <v>1.2950706657947353</v>
      </c>
      <c r="D6439" s="2">
        <f t="shared" ca="1" si="1703"/>
        <v>1.3714063096987188</v>
      </c>
      <c r="E6439" s="2">
        <f t="shared" ca="1" si="1704"/>
        <v>9.4611986249261317</v>
      </c>
      <c r="F6439" s="2">
        <f t="shared" ca="1" si="1705"/>
        <v>8.4054736517396422E-2</v>
      </c>
      <c r="G6439" s="2">
        <f t="shared" ca="1" si="1706"/>
        <v>4.8094828793842481</v>
      </c>
      <c r="H6439" s="2">
        <f t="shared" ca="1" si="1707"/>
        <v>0.15804656726212402</v>
      </c>
      <c r="I6439" s="3">
        <f t="shared" ca="1" si="1708"/>
        <v>1.1724921690892638</v>
      </c>
      <c r="J6439" s="3">
        <f t="shared" ca="1" si="1709"/>
        <v>2.4675628348839993</v>
      </c>
      <c r="K6439" s="3">
        <f t="shared" ca="1" si="1710"/>
        <v>2.5438984787879826</v>
      </c>
      <c r="L6439" s="3">
        <f t="shared" ca="1" si="1711"/>
        <v>10.633690794015395</v>
      </c>
      <c r="M6439" s="3">
        <f t="shared" ca="1" si="1712"/>
        <v>2.6279532153053791</v>
      </c>
      <c r="N6439" s="3">
        <f t="shared" ca="1" si="1713"/>
        <v>15.443173673399643</v>
      </c>
      <c r="O6439" s="3">
        <f t="shared" ca="1" si="1714"/>
        <v>15.601220240661767</v>
      </c>
      <c r="P6439">
        <f t="shared" ca="1" si="1715"/>
        <v>15.601220240661767</v>
      </c>
      <c r="Q6439">
        <f t="shared" ca="1" si="1716"/>
        <v>1</v>
      </c>
    </row>
    <row r="6440" spans="1:17" x14ac:dyDescent="0.25">
      <c r="A6440">
        <f t="shared" si="1717"/>
        <v>6432</v>
      </c>
      <c r="B6440" s="2">
        <f t="shared" ca="1" si="1701"/>
        <v>3.3103521626482686</v>
      </c>
      <c r="C6440" s="2">
        <f t="shared" ca="1" si="1702"/>
        <v>0.16972215652101533</v>
      </c>
      <c r="D6440" s="2">
        <f t="shared" ca="1" si="1703"/>
        <v>1.5481089282267007</v>
      </c>
      <c r="E6440" s="2">
        <f t="shared" ca="1" si="1704"/>
        <v>3.5772253009649564</v>
      </c>
      <c r="F6440" s="2">
        <f t="shared" ca="1" si="1705"/>
        <v>3.2749347125840162</v>
      </c>
      <c r="G6440" s="2">
        <f t="shared" ca="1" si="1706"/>
        <v>7.5019654182289628</v>
      </c>
      <c r="H6440" s="2">
        <f t="shared" ca="1" si="1707"/>
        <v>2.0636816483823335</v>
      </c>
      <c r="I6440" s="3">
        <f t="shared" ca="1" si="1708"/>
        <v>3.3103521626482686</v>
      </c>
      <c r="J6440" s="3">
        <f t="shared" ca="1" si="1709"/>
        <v>3.480074319169284</v>
      </c>
      <c r="K6440" s="3">
        <f t="shared" ca="1" si="1710"/>
        <v>4.858461090874969</v>
      </c>
      <c r="L6440" s="3">
        <f t="shared" ca="1" si="1711"/>
        <v>6.8875774636132245</v>
      </c>
      <c r="M6440" s="3">
        <f t="shared" ca="1" si="1712"/>
        <v>8.1333958034589848</v>
      </c>
      <c r="N6440" s="3">
        <f t="shared" ca="1" si="1713"/>
        <v>14.389542881842187</v>
      </c>
      <c r="O6440" s="3">
        <f t="shared" ca="1" si="1714"/>
        <v>16.453224530224521</v>
      </c>
      <c r="P6440">
        <f t="shared" ca="1" si="1715"/>
        <v>16.453224530224521</v>
      </c>
      <c r="Q6440">
        <f t="shared" ca="1" si="1716"/>
        <v>1</v>
      </c>
    </row>
    <row r="6441" spans="1:17" x14ac:dyDescent="0.25">
      <c r="A6441">
        <f t="shared" si="1717"/>
        <v>6433</v>
      </c>
      <c r="B6441" s="2">
        <f t="shared" ca="1" si="1701"/>
        <v>0.31528423845220976</v>
      </c>
      <c r="C6441" s="2">
        <f t="shared" ca="1" si="1702"/>
        <v>6.4806004053942532</v>
      </c>
      <c r="D6441" s="2">
        <f t="shared" ca="1" si="1703"/>
        <v>3.7100265655806739</v>
      </c>
      <c r="E6441" s="2">
        <f t="shared" ca="1" si="1704"/>
        <v>3.8109719519555858</v>
      </c>
      <c r="F6441" s="2">
        <f t="shared" ca="1" si="1705"/>
        <v>1.8817365100671624</v>
      </c>
      <c r="G6441" s="2">
        <f t="shared" ca="1" si="1706"/>
        <v>9.2211070569525067</v>
      </c>
      <c r="H6441" s="2">
        <f t="shared" ca="1" si="1707"/>
        <v>6.9084385133420598</v>
      </c>
      <c r="I6441" s="3">
        <f t="shared" ca="1" si="1708"/>
        <v>0.31528423845220976</v>
      </c>
      <c r="J6441" s="3">
        <f t="shared" ca="1" si="1709"/>
        <v>6.7958846438464633</v>
      </c>
      <c r="K6441" s="3">
        <f t="shared" ca="1" si="1710"/>
        <v>4.025310804032884</v>
      </c>
      <c r="L6441" s="3">
        <f t="shared" ca="1" si="1711"/>
        <v>4.1262561904077959</v>
      </c>
      <c r="M6441" s="3">
        <f t="shared" ca="1" si="1712"/>
        <v>8.6776211539136252</v>
      </c>
      <c r="N6441" s="3">
        <f t="shared" ca="1" si="1713"/>
        <v>13.347363247360303</v>
      </c>
      <c r="O6441" s="3">
        <f t="shared" ca="1" si="1714"/>
        <v>20.255801760702361</v>
      </c>
      <c r="P6441">
        <f t="shared" ca="1" si="1715"/>
        <v>20.255801760702361</v>
      </c>
      <c r="Q6441">
        <f t="shared" ca="1" si="1716"/>
        <v>1</v>
      </c>
    </row>
    <row r="6442" spans="1:17" x14ac:dyDescent="0.25">
      <c r="A6442">
        <f t="shared" si="1717"/>
        <v>6434</v>
      </c>
      <c r="B6442" s="2">
        <f t="shared" ca="1" si="1701"/>
        <v>0.39273749321029944</v>
      </c>
      <c r="C6442" s="2">
        <f t="shared" ca="1" si="1702"/>
        <v>5.4488536506251988</v>
      </c>
      <c r="D6442" s="2">
        <f t="shared" ca="1" si="1703"/>
        <v>0.80834969294896453</v>
      </c>
      <c r="E6442" s="2">
        <f t="shared" ca="1" si="1704"/>
        <v>11.341079688874609</v>
      </c>
      <c r="F6442" s="2">
        <f t="shared" ca="1" si="1705"/>
        <v>1.2475832818461428</v>
      </c>
      <c r="G6442" s="2">
        <f t="shared" ca="1" si="1706"/>
        <v>3.0176509782433016</v>
      </c>
      <c r="H6442" s="2">
        <f t="shared" ca="1" si="1707"/>
        <v>1.1485060843131911</v>
      </c>
      <c r="I6442" s="3">
        <f t="shared" ca="1" si="1708"/>
        <v>0.39273749321029944</v>
      </c>
      <c r="J6442" s="3">
        <f t="shared" ca="1" si="1709"/>
        <v>5.8415911438354984</v>
      </c>
      <c r="K6442" s="3">
        <f t="shared" ca="1" si="1710"/>
        <v>1.201087186159264</v>
      </c>
      <c r="L6442" s="3">
        <f t="shared" ca="1" si="1711"/>
        <v>11.733817182084909</v>
      </c>
      <c r="M6442" s="3">
        <f t="shared" ca="1" si="1712"/>
        <v>7.0891744256816409</v>
      </c>
      <c r="N6442" s="3">
        <f t="shared" ca="1" si="1713"/>
        <v>14.75146816032821</v>
      </c>
      <c r="O6442" s="3">
        <f t="shared" ca="1" si="1714"/>
        <v>15.899974244641401</v>
      </c>
      <c r="P6442">
        <f t="shared" ca="1" si="1715"/>
        <v>15.899974244641401</v>
      </c>
      <c r="Q6442">
        <f t="shared" ca="1" si="1716"/>
        <v>1</v>
      </c>
    </row>
    <row r="6443" spans="1:17" x14ac:dyDescent="0.25">
      <c r="A6443">
        <f t="shared" si="1717"/>
        <v>6435</v>
      </c>
      <c r="B6443" s="2">
        <f t="shared" ca="1" si="1701"/>
        <v>1.2976143751842621</v>
      </c>
      <c r="C6443" s="2">
        <f t="shared" ca="1" si="1702"/>
        <v>0.73024678161919532</v>
      </c>
      <c r="D6443" s="2">
        <f t="shared" ca="1" si="1703"/>
        <v>1.7219965403966804</v>
      </c>
      <c r="E6443" s="2">
        <f t="shared" ca="1" si="1704"/>
        <v>1.4330354621728176</v>
      </c>
      <c r="F6443" s="2">
        <f t="shared" ca="1" si="1705"/>
        <v>4.4980990094670981</v>
      </c>
      <c r="G6443" s="2">
        <f t="shared" ca="1" si="1706"/>
        <v>7.4831009387970466</v>
      </c>
      <c r="H6443" s="2">
        <f t="shared" ca="1" si="1707"/>
        <v>3.6230087396713052E-2</v>
      </c>
      <c r="I6443" s="3">
        <f t="shared" ca="1" si="1708"/>
        <v>1.2976143751842621</v>
      </c>
      <c r="J6443" s="3">
        <f t="shared" ca="1" si="1709"/>
        <v>2.0278611568034575</v>
      </c>
      <c r="K6443" s="3">
        <f t="shared" ca="1" si="1710"/>
        <v>3.0196109155809427</v>
      </c>
      <c r="L6443" s="3">
        <f t="shared" ca="1" si="1711"/>
        <v>2.7306498373570798</v>
      </c>
      <c r="M6443" s="3">
        <f t="shared" ca="1" si="1712"/>
        <v>7.5177099250480408</v>
      </c>
      <c r="N6443" s="3">
        <f t="shared" ca="1" si="1713"/>
        <v>10.502711854377988</v>
      </c>
      <c r="O6443" s="3">
        <f t="shared" ca="1" si="1714"/>
        <v>10.538941941774702</v>
      </c>
      <c r="P6443">
        <f t="shared" ca="1" si="1715"/>
        <v>10.538941941774702</v>
      </c>
      <c r="Q6443">
        <f t="shared" ca="1" si="1716"/>
        <v>0</v>
      </c>
    </row>
    <row r="6444" spans="1:17" x14ac:dyDescent="0.25">
      <c r="A6444">
        <f t="shared" si="1717"/>
        <v>6436</v>
      </c>
      <c r="B6444" s="2">
        <f t="shared" ca="1" si="1701"/>
        <v>0.99295933988838925</v>
      </c>
      <c r="C6444" s="2">
        <f t="shared" ca="1" si="1702"/>
        <v>2.5737311446562785</v>
      </c>
      <c r="D6444" s="2">
        <f t="shared" ca="1" si="1703"/>
        <v>0.14611531453776785</v>
      </c>
      <c r="E6444" s="2">
        <f t="shared" ca="1" si="1704"/>
        <v>5.6951106796947881</v>
      </c>
      <c r="F6444" s="2">
        <f t="shared" ca="1" si="1705"/>
        <v>2.4761418932831392E-2</v>
      </c>
      <c r="G6444" s="2">
        <f t="shared" ca="1" si="1706"/>
        <v>0.73739683265800859</v>
      </c>
      <c r="H6444" s="2">
        <f t="shared" ca="1" si="1707"/>
        <v>0.49039489027502603</v>
      </c>
      <c r="I6444" s="3">
        <f t="shared" ca="1" si="1708"/>
        <v>0.99295933988838925</v>
      </c>
      <c r="J6444" s="3">
        <f t="shared" ca="1" si="1709"/>
        <v>3.5666904845446679</v>
      </c>
      <c r="K6444" s="3">
        <f t="shared" ca="1" si="1710"/>
        <v>1.1390746544261572</v>
      </c>
      <c r="L6444" s="3">
        <f t="shared" ca="1" si="1711"/>
        <v>6.6880700195831775</v>
      </c>
      <c r="M6444" s="3">
        <f t="shared" ca="1" si="1712"/>
        <v>3.5914519034774992</v>
      </c>
      <c r="N6444" s="3">
        <f t="shared" ca="1" si="1713"/>
        <v>7.4254668522411862</v>
      </c>
      <c r="O6444" s="3">
        <f t="shared" ca="1" si="1714"/>
        <v>7.9158617425162126</v>
      </c>
      <c r="P6444">
        <f t="shared" ca="1" si="1715"/>
        <v>7.9158617425162126</v>
      </c>
      <c r="Q6444">
        <f t="shared" ca="1" si="1716"/>
        <v>0</v>
      </c>
    </row>
    <row r="6445" spans="1:17" x14ac:dyDescent="0.25">
      <c r="A6445">
        <f t="shared" si="1717"/>
        <v>6437</v>
      </c>
      <c r="B6445" s="2">
        <f t="shared" ca="1" si="1701"/>
        <v>3.0377913352484556</v>
      </c>
      <c r="C6445" s="2">
        <f t="shared" ca="1" si="1702"/>
        <v>7.233496736894085</v>
      </c>
      <c r="D6445" s="2">
        <f t="shared" ca="1" si="1703"/>
        <v>0.3421235728693035</v>
      </c>
      <c r="E6445" s="2">
        <f t="shared" ca="1" si="1704"/>
        <v>10.854704844334531</v>
      </c>
      <c r="F6445" s="2">
        <f t="shared" ca="1" si="1705"/>
        <v>11.7244976859647</v>
      </c>
      <c r="G6445" s="2">
        <f t="shared" ca="1" si="1706"/>
        <v>1.6861605751390167</v>
      </c>
      <c r="H6445" s="2">
        <f t="shared" ca="1" si="1707"/>
        <v>2.7364850809884937</v>
      </c>
      <c r="I6445" s="3">
        <f t="shared" ca="1" si="1708"/>
        <v>3.0377913352484556</v>
      </c>
      <c r="J6445" s="3">
        <f t="shared" ca="1" si="1709"/>
        <v>10.271288072142541</v>
      </c>
      <c r="K6445" s="3">
        <f t="shared" ca="1" si="1710"/>
        <v>3.3799149081177591</v>
      </c>
      <c r="L6445" s="3">
        <f t="shared" ca="1" si="1711"/>
        <v>13.892496179582986</v>
      </c>
      <c r="M6445" s="3">
        <f t="shared" ca="1" si="1712"/>
        <v>21.995785758107239</v>
      </c>
      <c r="N6445" s="3">
        <f t="shared" ca="1" si="1713"/>
        <v>15.578656754722003</v>
      </c>
      <c r="O6445" s="3">
        <f t="shared" ca="1" si="1714"/>
        <v>24.732270839095733</v>
      </c>
      <c r="P6445">
        <f t="shared" ca="1" si="1715"/>
        <v>24.732270839095733</v>
      </c>
      <c r="Q6445">
        <f t="shared" ca="1" si="1716"/>
        <v>1</v>
      </c>
    </row>
    <row r="6446" spans="1:17" x14ac:dyDescent="0.25">
      <c r="A6446">
        <f t="shared" si="1717"/>
        <v>6438</v>
      </c>
      <c r="B6446" s="2">
        <f t="shared" ca="1" si="1701"/>
        <v>5.0626791989298439E-2</v>
      </c>
      <c r="C6446" s="2">
        <f t="shared" ca="1" si="1702"/>
        <v>4.7031724276771749</v>
      </c>
      <c r="D6446" s="2">
        <f t="shared" ca="1" si="1703"/>
        <v>1.0662569645497006</v>
      </c>
      <c r="E6446" s="2">
        <f t="shared" ca="1" si="1704"/>
        <v>2.1410713449053502</v>
      </c>
      <c r="F6446" s="2">
        <f t="shared" ca="1" si="1705"/>
        <v>0.81460015178991574</v>
      </c>
      <c r="G6446" s="2">
        <f t="shared" ca="1" si="1706"/>
        <v>4.2224422752470385</v>
      </c>
      <c r="H6446" s="2">
        <f t="shared" ca="1" si="1707"/>
        <v>1.7197160556224895</v>
      </c>
      <c r="I6446" s="3">
        <f t="shared" ca="1" si="1708"/>
        <v>5.0626791989298439E-2</v>
      </c>
      <c r="J6446" s="3">
        <f t="shared" ca="1" si="1709"/>
        <v>4.7537992196664733</v>
      </c>
      <c r="K6446" s="3">
        <f t="shared" ca="1" si="1710"/>
        <v>1.1168837565389991</v>
      </c>
      <c r="L6446" s="3">
        <f t="shared" ca="1" si="1711"/>
        <v>2.1916981368946487</v>
      </c>
      <c r="M6446" s="3">
        <f t="shared" ca="1" si="1712"/>
        <v>5.5683993714563886</v>
      </c>
      <c r="N6446" s="3">
        <f t="shared" ca="1" si="1713"/>
        <v>6.4141404121416876</v>
      </c>
      <c r="O6446" s="3">
        <f t="shared" ca="1" si="1714"/>
        <v>8.1338564677641774</v>
      </c>
      <c r="P6446">
        <f t="shared" ca="1" si="1715"/>
        <v>8.1338564677641774</v>
      </c>
      <c r="Q6446">
        <f t="shared" ca="1" si="1716"/>
        <v>0</v>
      </c>
    </row>
    <row r="6447" spans="1:17" x14ac:dyDescent="0.25">
      <c r="A6447">
        <f t="shared" si="1717"/>
        <v>6439</v>
      </c>
      <c r="B6447" s="2">
        <f t="shared" ca="1" si="1701"/>
        <v>2.6022413134385687</v>
      </c>
      <c r="C6447" s="2">
        <f t="shared" ca="1" si="1702"/>
        <v>0.20131813772800408</v>
      </c>
      <c r="D6447" s="2">
        <f t="shared" ca="1" si="1703"/>
        <v>1.6939942063533409</v>
      </c>
      <c r="E6447" s="2">
        <f t="shared" ca="1" si="1704"/>
        <v>1.3050343741203416</v>
      </c>
      <c r="F6447" s="2">
        <f t="shared" ca="1" si="1705"/>
        <v>0.78851265027385453</v>
      </c>
      <c r="G6447" s="2">
        <f t="shared" ca="1" si="1706"/>
        <v>3.0277038975507184</v>
      </c>
      <c r="H6447" s="2">
        <f t="shared" ca="1" si="1707"/>
        <v>3.990244102837802</v>
      </c>
      <c r="I6447" s="3">
        <f t="shared" ca="1" si="1708"/>
        <v>2.6022413134385687</v>
      </c>
      <c r="J6447" s="3">
        <f t="shared" ca="1" si="1709"/>
        <v>2.8035594511665729</v>
      </c>
      <c r="K6447" s="3">
        <f t="shared" ca="1" si="1710"/>
        <v>4.2962355197919093</v>
      </c>
      <c r="L6447" s="3">
        <f t="shared" ca="1" si="1711"/>
        <v>3.9072756875589105</v>
      </c>
      <c r="M6447" s="3">
        <f t="shared" ca="1" si="1712"/>
        <v>5.0847481700657635</v>
      </c>
      <c r="N6447" s="3">
        <f t="shared" ca="1" si="1713"/>
        <v>7.3239394173426273</v>
      </c>
      <c r="O6447" s="3">
        <f t="shared" ca="1" si="1714"/>
        <v>11.314183520180428</v>
      </c>
      <c r="P6447">
        <f t="shared" ca="1" si="1715"/>
        <v>11.314183520180428</v>
      </c>
      <c r="Q6447">
        <f t="shared" ca="1" si="1716"/>
        <v>0</v>
      </c>
    </row>
    <row r="6448" spans="1:17" x14ac:dyDescent="0.25">
      <c r="A6448">
        <f t="shared" si="1717"/>
        <v>6440</v>
      </c>
      <c r="B6448" s="2">
        <f t="shared" ca="1" si="1701"/>
        <v>0.46973126287715911</v>
      </c>
      <c r="C6448" s="2">
        <f t="shared" ca="1" si="1702"/>
        <v>2.3438309414811136</v>
      </c>
      <c r="D6448" s="2">
        <f t="shared" ca="1" si="1703"/>
        <v>1.5808843640492716</v>
      </c>
      <c r="E6448" s="2">
        <f t="shared" ca="1" si="1704"/>
        <v>8.1998999186137738</v>
      </c>
      <c r="F6448" s="2">
        <f t="shared" ca="1" si="1705"/>
        <v>9.4858287145470701</v>
      </c>
      <c r="G6448" s="2">
        <f t="shared" ca="1" si="1706"/>
        <v>5.2353710492973589</v>
      </c>
      <c r="H6448" s="2">
        <f t="shared" ca="1" si="1707"/>
        <v>2.8957791519531479</v>
      </c>
      <c r="I6448" s="3">
        <f t="shared" ca="1" si="1708"/>
        <v>0.46973126287715911</v>
      </c>
      <c r="J6448" s="3">
        <f t="shared" ca="1" si="1709"/>
        <v>2.8135622043582726</v>
      </c>
      <c r="K6448" s="3">
        <f t="shared" ca="1" si="1710"/>
        <v>2.0506156269264308</v>
      </c>
      <c r="L6448" s="3">
        <f t="shared" ca="1" si="1711"/>
        <v>8.6696311814909333</v>
      </c>
      <c r="M6448" s="3">
        <f t="shared" ca="1" si="1712"/>
        <v>12.299390918905342</v>
      </c>
      <c r="N6448" s="3">
        <f t="shared" ca="1" si="1713"/>
        <v>13.905002230788291</v>
      </c>
      <c r="O6448" s="3">
        <f t="shared" ca="1" si="1714"/>
        <v>16.800781382741441</v>
      </c>
      <c r="P6448">
        <f t="shared" ca="1" si="1715"/>
        <v>16.800781382741441</v>
      </c>
      <c r="Q6448">
        <f t="shared" ca="1" si="1716"/>
        <v>1</v>
      </c>
    </row>
    <row r="6449" spans="1:17" x14ac:dyDescent="0.25">
      <c r="A6449">
        <f t="shared" si="1717"/>
        <v>6441</v>
      </c>
      <c r="B6449" s="2">
        <f t="shared" ca="1" si="1701"/>
        <v>1.9503591023770848</v>
      </c>
      <c r="C6449" s="2">
        <f t="shared" ca="1" si="1702"/>
        <v>8.5860974381883795E-2</v>
      </c>
      <c r="D6449" s="2">
        <f t="shared" ca="1" si="1703"/>
        <v>4.6792773730556254</v>
      </c>
      <c r="E6449" s="2">
        <f t="shared" ca="1" si="1704"/>
        <v>2.6369603761130018</v>
      </c>
      <c r="F6449" s="2">
        <f t="shared" ca="1" si="1705"/>
        <v>0.46329027591752531</v>
      </c>
      <c r="G6449" s="2">
        <f t="shared" ca="1" si="1706"/>
        <v>0.11391961853494664</v>
      </c>
      <c r="H6449" s="2">
        <f t="shared" ca="1" si="1707"/>
        <v>0.53760529381807176</v>
      </c>
      <c r="I6449" s="3">
        <f t="shared" ca="1" si="1708"/>
        <v>1.9503591023770848</v>
      </c>
      <c r="J6449" s="3">
        <f t="shared" ca="1" si="1709"/>
        <v>2.0362200767589687</v>
      </c>
      <c r="K6449" s="3">
        <f t="shared" ca="1" si="1710"/>
        <v>6.6296364754327097</v>
      </c>
      <c r="L6449" s="3">
        <f t="shared" ca="1" si="1711"/>
        <v>4.5873194784900866</v>
      </c>
      <c r="M6449" s="3">
        <f t="shared" ca="1" si="1712"/>
        <v>7.0929267513502348</v>
      </c>
      <c r="N6449" s="3">
        <f t="shared" ca="1" si="1713"/>
        <v>6.7435560939676567</v>
      </c>
      <c r="O6449" s="3">
        <f t="shared" ca="1" si="1714"/>
        <v>7.630532045168307</v>
      </c>
      <c r="P6449">
        <f t="shared" ca="1" si="1715"/>
        <v>7.630532045168307</v>
      </c>
      <c r="Q6449">
        <f t="shared" ca="1" si="1716"/>
        <v>0</v>
      </c>
    </row>
    <row r="6450" spans="1:17" x14ac:dyDescent="0.25">
      <c r="A6450">
        <f t="shared" si="1717"/>
        <v>6442</v>
      </c>
      <c r="B6450" s="2">
        <f t="shared" ca="1" si="1701"/>
        <v>7.6381861056859179E-2</v>
      </c>
      <c r="C6450" s="2">
        <f t="shared" ca="1" si="1702"/>
        <v>0.78936002014733653</v>
      </c>
      <c r="D6450" s="2">
        <f t="shared" ca="1" si="1703"/>
        <v>1.4097124138009169</v>
      </c>
      <c r="E6450" s="2">
        <f t="shared" ca="1" si="1704"/>
        <v>7.339854530779804</v>
      </c>
      <c r="F6450" s="2">
        <f t="shared" ca="1" si="1705"/>
        <v>2.3625130128462173</v>
      </c>
      <c r="G6450" s="2">
        <f t="shared" ca="1" si="1706"/>
        <v>12.656687250673171</v>
      </c>
      <c r="H6450" s="2">
        <f t="shared" ca="1" si="1707"/>
        <v>0.57110003126399012</v>
      </c>
      <c r="I6450" s="3">
        <f t="shared" ca="1" si="1708"/>
        <v>7.6381861056859179E-2</v>
      </c>
      <c r="J6450" s="3">
        <f t="shared" ca="1" si="1709"/>
        <v>0.86574188120419571</v>
      </c>
      <c r="K6450" s="3">
        <f t="shared" ca="1" si="1710"/>
        <v>1.4860942748577761</v>
      </c>
      <c r="L6450" s="3">
        <f t="shared" ca="1" si="1711"/>
        <v>7.4162363918366632</v>
      </c>
      <c r="M6450" s="3">
        <f t="shared" ca="1" si="1712"/>
        <v>3.8486072877039934</v>
      </c>
      <c r="N6450" s="3">
        <f t="shared" ca="1" si="1713"/>
        <v>20.072923642509835</v>
      </c>
      <c r="O6450" s="3">
        <f t="shared" ca="1" si="1714"/>
        <v>20.644023673773827</v>
      </c>
      <c r="P6450">
        <f t="shared" ca="1" si="1715"/>
        <v>20.644023673773827</v>
      </c>
      <c r="Q6450">
        <f t="shared" ca="1" si="1716"/>
        <v>1</v>
      </c>
    </row>
    <row r="6451" spans="1:17" x14ac:dyDescent="0.25">
      <c r="A6451">
        <f t="shared" si="1717"/>
        <v>6443</v>
      </c>
      <c r="B6451" s="2">
        <f t="shared" ca="1" si="1701"/>
        <v>6.0780785318263982E-2</v>
      </c>
      <c r="C6451" s="2">
        <f t="shared" ca="1" si="1702"/>
        <v>4.0811791600674017</v>
      </c>
      <c r="D6451" s="2">
        <f t="shared" ca="1" si="1703"/>
        <v>1.2819694461078071</v>
      </c>
      <c r="E6451" s="2">
        <f t="shared" ca="1" si="1704"/>
        <v>2.9507757881918111</v>
      </c>
      <c r="F6451" s="2">
        <f t="shared" ca="1" si="1705"/>
        <v>1.1463956229940531</v>
      </c>
      <c r="G6451" s="2">
        <f t="shared" ca="1" si="1706"/>
        <v>2.7621604219888387</v>
      </c>
      <c r="H6451" s="2">
        <f t="shared" ca="1" si="1707"/>
        <v>2.5356325796991857</v>
      </c>
      <c r="I6451" s="3">
        <f t="shared" ca="1" si="1708"/>
        <v>6.0780785318263982E-2</v>
      </c>
      <c r="J6451" s="3">
        <f t="shared" ca="1" si="1709"/>
        <v>4.1419599453856657</v>
      </c>
      <c r="K6451" s="3">
        <f t="shared" ca="1" si="1710"/>
        <v>1.3427502314260711</v>
      </c>
      <c r="L6451" s="3">
        <f t="shared" ca="1" si="1711"/>
        <v>3.0115565735100751</v>
      </c>
      <c r="M6451" s="3">
        <f t="shared" ca="1" si="1712"/>
        <v>5.2883555683797185</v>
      </c>
      <c r="N6451" s="3">
        <f t="shared" ca="1" si="1713"/>
        <v>5.7737169954989138</v>
      </c>
      <c r="O6451" s="3">
        <f t="shared" ca="1" si="1714"/>
        <v>8.3093495751980999</v>
      </c>
      <c r="P6451">
        <f t="shared" ca="1" si="1715"/>
        <v>8.3093495751980999</v>
      </c>
      <c r="Q6451">
        <f t="shared" ca="1" si="1716"/>
        <v>0</v>
      </c>
    </row>
    <row r="6452" spans="1:17" x14ac:dyDescent="0.25">
      <c r="A6452">
        <f t="shared" si="1717"/>
        <v>6444</v>
      </c>
      <c r="B6452" s="2">
        <f t="shared" ca="1" si="1701"/>
        <v>0.36582423654169421</v>
      </c>
      <c r="C6452" s="2">
        <f t="shared" ca="1" si="1702"/>
        <v>3.7924642155460107</v>
      </c>
      <c r="D6452" s="2">
        <f t="shared" ca="1" si="1703"/>
        <v>2.130671961111847</v>
      </c>
      <c r="E6452" s="2">
        <f t="shared" ca="1" si="1704"/>
        <v>1.0525707308940586</v>
      </c>
      <c r="F6452" s="2">
        <f t="shared" ca="1" si="1705"/>
        <v>1.9122161045258401</v>
      </c>
      <c r="G6452" s="2">
        <f t="shared" ca="1" si="1706"/>
        <v>15.735052910839945</v>
      </c>
      <c r="H6452" s="2">
        <f t="shared" ca="1" si="1707"/>
        <v>1.2762713884136847</v>
      </c>
      <c r="I6452" s="3">
        <f t="shared" ca="1" si="1708"/>
        <v>0.36582423654169421</v>
      </c>
      <c r="J6452" s="3">
        <f t="shared" ca="1" si="1709"/>
        <v>4.1582884520877048</v>
      </c>
      <c r="K6452" s="3">
        <f t="shared" ca="1" si="1710"/>
        <v>2.4964961976535411</v>
      </c>
      <c r="L6452" s="3">
        <f t="shared" ca="1" si="1711"/>
        <v>1.4183949674357528</v>
      </c>
      <c r="M6452" s="3">
        <f t="shared" ca="1" si="1712"/>
        <v>6.0705045566135452</v>
      </c>
      <c r="N6452" s="3">
        <f t="shared" ca="1" si="1713"/>
        <v>18.231549108493486</v>
      </c>
      <c r="O6452" s="3">
        <f t="shared" ca="1" si="1714"/>
        <v>19.507820496907172</v>
      </c>
      <c r="P6452">
        <f t="shared" ca="1" si="1715"/>
        <v>19.507820496907172</v>
      </c>
      <c r="Q6452">
        <f t="shared" ca="1" si="1716"/>
        <v>1</v>
      </c>
    </row>
    <row r="6453" spans="1:17" x14ac:dyDescent="0.25">
      <c r="A6453">
        <f t="shared" si="1717"/>
        <v>6445</v>
      </c>
      <c r="B6453" s="2">
        <f t="shared" ca="1" si="1701"/>
        <v>0.9383933080446063</v>
      </c>
      <c r="C6453" s="2">
        <f t="shared" ca="1" si="1702"/>
        <v>1.8958896685729545</v>
      </c>
      <c r="D6453" s="2">
        <f t="shared" ca="1" si="1703"/>
        <v>2.7773846796671928</v>
      </c>
      <c r="E6453" s="2">
        <f t="shared" ca="1" si="1704"/>
        <v>3.3012271092328174</v>
      </c>
      <c r="F6453" s="2">
        <f t="shared" ca="1" si="1705"/>
        <v>2.4797251446226842</v>
      </c>
      <c r="G6453" s="2">
        <f t="shared" ca="1" si="1706"/>
        <v>12.829003767506734</v>
      </c>
      <c r="H6453" s="2">
        <f t="shared" ca="1" si="1707"/>
        <v>1.9352415621879109</v>
      </c>
      <c r="I6453" s="3">
        <f t="shared" ca="1" si="1708"/>
        <v>0.9383933080446063</v>
      </c>
      <c r="J6453" s="3">
        <f t="shared" ca="1" si="1709"/>
        <v>2.834282976617561</v>
      </c>
      <c r="K6453" s="3">
        <f t="shared" ca="1" si="1710"/>
        <v>3.7157779877117991</v>
      </c>
      <c r="L6453" s="3">
        <f t="shared" ca="1" si="1711"/>
        <v>4.2396204172774237</v>
      </c>
      <c r="M6453" s="3">
        <f t="shared" ca="1" si="1712"/>
        <v>6.1955031323344834</v>
      </c>
      <c r="N6453" s="3">
        <f t="shared" ca="1" si="1713"/>
        <v>17.068624184784156</v>
      </c>
      <c r="O6453" s="3">
        <f t="shared" ca="1" si="1714"/>
        <v>19.003865746972068</v>
      </c>
      <c r="P6453">
        <f t="shared" ca="1" si="1715"/>
        <v>19.003865746972068</v>
      </c>
      <c r="Q6453">
        <f t="shared" ca="1" si="1716"/>
        <v>1</v>
      </c>
    </row>
    <row r="6454" spans="1:17" x14ac:dyDescent="0.25">
      <c r="A6454">
        <f t="shared" si="1717"/>
        <v>6446</v>
      </c>
      <c r="B6454" s="2">
        <f t="shared" ca="1" si="1701"/>
        <v>0.44953090795909684</v>
      </c>
      <c r="C6454" s="2">
        <f t="shared" ca="1" si="1702"/>
        <v>4.706720369282432</v>
      </c>
      <c r="D6454" s="2">
        <f t="shared" ca="1" si="1703"/>
        <v>0.5668051547883185</v>
      </c>
      <c r="E6454" s="2">
        <f t="shared" ca="1" si="1704"/>
        <v>3.1547268327081546</v>
      </c>
      <c r="F6454" s="2">
        <f t="shared" ca="1" si="1705"/>
        <v>3.8224319244291518</v>
      </c>
      <c r="G6454" s="2">
        <f t="shared" ca="1" si="1706"/>
        <v>13.792481768096954</v>
      </c>
      <c r="H6454" s="2">
        <f t="shared" ca="1" si="1707"/>
        <v>5.8382655716166916</v>
      </c>
      <c r="I6454" s="3">
        <f t="shared" ca="1" si="1708"/>
        <v>0.44953090795909684</v>
      </c>
      <c r="J6454" s="3">
        <f t="shared" ca="1" si="1709"/>
        <v>5.1562512772415285</v>
      </c>
      <c r="K6454" s="3">
        <f t="shared" ca="1" si="1710"/>
        <v>1.0163360627474154</v>
      </c>
      <c r="L6454" s="3">
        <f t="shared" ca="1" si="1711"/>
        <v>3.6042577406672516</v>
      </c>
      <c r="M6454" s="3">
        <f t="shared" ca="1" si="1712"/>
        <v>8.9786832016706803</v>
      </c>
      <c r="N6454" s="3">
        <f t="shared" ca="1" si="1713"/>
        <v>17.396739508764206</v>
      </c>
      <c r="O6454" s="3">
        <f t="shared" ca="1" si="1714"/>
        <v>23.235005080380898</v>
      </c>
      <c r="P6454">
        <f t="shared" ca="1" si="1715"/>
        <v>23.235005080380898</v>
      </c>
      <c r="Q6454">
        <f t="shared" ca="1" si="1716"/>
        <v>1</v>
      </c>
    </row>
    <row r="6455" spans="1:17" x14ac:dyDescent="0.25">
      <c r="A6455">
        <f t="shared" si="1717"/>
        <v>6447</v>
      </c>
      <c r="B6455" s="2">
        <f t="shared" ca="1" si="1701"/>
        <v>0.27612349104878575</v>
      </c>
      <c r="C6455" s="2">
        <f t="shared" ca="1" si="1702"/>
        <v>1.2680431563833019</v>
      </c>
      <c r="D6455" s="2">
        <f t="shared" ca="1" si="1703"/>
        <v>0.35694513975841419</v>
      </c>
      <c r="E6455" s="2">
        <f t="shared" ca="1" si="1704"/>
        <v>2.5011606486686691</v>
      </c>
      <c r="F6455" s="2">
        <f t="shared" ca="1" si="1705"/>
        <v>6.5381962405308833</v>
      </c>
      <c r="G6455" s="2">
        <f t="shared" ca="1" si="1706"/>
        <v>5.906846683113451</v>
      </c>
      <c r="H6455" s="2">
        <f t="shared" ca="1" si="1707"/>
        <v>0.29600764961234283</v>
      </c>
      <c r="I6455" s="3">
        <f t="shared" ca="1" si="1708"/>
        <v>0.27612349104878575</v>
      </c>
      <c r="J6455" s="3">
        <f t="shared" ca="1" si="1709"/>
        <v>1.5441666474320876</v>
      </c>
      <c r="K6455" s="3">
        <f t="shared" ca="1" si="1710"/>
        <v>0.63306863080719999</v>
      </c>
      <c r="L6455" s="3">
        <f t="shared" ca="1" si="1711"/>
        <v>2.7772841397174548</v>
      </c>
      <c r="M6455" s="3">
        <f t="shared" ca="1" si="1712"/>
        <v>8.0823628879629705</v>
      </c>
      <c r="N6455" s="3">
        <f t="shared" ca="1" si="1713"/>
        <v>8.6841308228309053</v>
      </c>
      <c r="O6455" s="3">
        <f t="shared" ca="1" si="1714"/>
        <v>8.9801384724432474</v>
      </c>
      <c r="P6455">
        <f t="shared" ca="1" si="1715"/>
        <v>8.9801384724432474</v>
      </c>
      <c r="Q6455">
        <f t="shared" ca="1" si="1716"/>
        <v>0</v>
      </c>
    </row>
    <row r="6456" spans="1:17" x14ac:dyDescent="0.25">
      <c r="A6456">
        <f t="shared" si="1717"/>
        <v>6448</v>
      </c>
      <c r="B6456" s="2">
        <f t="shared" ca="1" si="1701"/>
        <v>1.898951342384948</v>
      </c>
      <c r="C6456" s="2">
        <f t="shared" ca="1" si="1702"/>
        <v>2.2297080056185248</v>
      </c>
      <c r="D6456" s="2">
        <f t="shared" ca="1" si="1703"/>
        <v>1.2459818325029646</v>
      </c>
      <c r="E6456" s="2">
        <f t="shared" ca="1" si="1704"/>
        <v>0.6322625758434548</v>
      </c>
      <c r="F6456" s="2">
        <f t="shared" ca="1" si="1705"/>
        <v>20.923957941425954</v>
      </c>
      <c r="G6456" s="2">
        <f t="shared" ca="1" si="1706"/>
        <v>3.633987709304157</v>
      </c>
      <c r="H6456" s="2">
        <f t="shared" ca="1" si="1707"/>
        <v>4.217516290882721E-2</v>
      </c>
      <c r="I6456" s="3">
        <f t="shared" ca="1" si="1708"/>
        <v>1.898951342384948</v>
      </c>
      <c r="J6456" s="3">
        <f t="shared" ca="1" si="1709"/>
        <v>4.128659348003473</v>
      </c>
      <c r="K6456" s="3">
        <f t="shared" ca="1" si="1710"/>
        <v>3.1449331748879126</v>
      </c>
      <c r="L6456" s="3">
        <f t="shared" ca="1" si="1711"/>
        <v>2.5312139182284028</v>
      </c>
      <c r="M6456" s="3">
        <f t="shared" ca="1" si="1712"/>
        <v>25.052617289429428</v>
      </c>
      <c r="N6456" s="3">
        <f t="shared" ca="1" si="1713"/>
        <v>6.7789208841920701</v>
      </c>
      <c r="O6456" s="3">
        <f t="shared" ca="1" si="1714"/>
        <v>25.094792452338254</v>
      </c>
      <c r="P6456">
        <f t="shared" ca="1" si="1715"/>
        <v>25.094792452338254</v>
      </c>
      <c r="Q6456">
        <f t="shared" ca="1" si="1716"/>
        <v>1</v>
      </c>
    </row>
    <row r="6457" spans="1:17" x14ac:dyDescent="0.25">
      <c r="A6457">
        <f t="shared" si="1717"/>
        <v>6449</v>
      </c>
      <c r="B6457" s="2">
        <f t="shared" ca="1" si="1701"/>
        <v>1.011812159153733</v>
      </c>
      <c r="C6457" s="2">
        <f t="shared" ca="1" si="1702"/>
        <v>0.52872690405086131</v>
      </c>
      <c r="D6457" s="2">
        <f t="shared" ca="1" si="1703"/>
        <v>3.2955995822256616</v>
      </c>
      <c r="E6457" s="2">
        <f t="shared" ca="1" si="1704"/>
        <v>3.1117991015066329</v>
      </c>
      <c r="F6457" s="2">
        <f t="shared" ca="1" si="1705"/>
        <v>4.2053494902004864</v>
      </c>
      <c r="G6457" s="2">
        <f t="shared" ca="1" si="1706"/>
        <v>4.6711555502593765</v>
      </c>
      <c r="H6457" s="2">
        <f t="shared" ca="1" si="1707"/>
        <v>0.12818498021810967</v>
      </c>
      <c r="I6457" s="3">
        <f t="shared" ca="1" si="1708"/>
        <v>1.011812159153733</v>
      </c>
      <c r="J6457" s="3">
        <f t="shared" ca="1" si="1709"/>
        <v>1.5405390632045943</v>
      </c>
      <c r="K6457" s="3">
        <f t="shared" ca="1" si="1710"/>
        <v>4.3074117413793944</v>
      </c>
      <c r="L6457" s="3">
        <f t="shared" ca="1" si="1711"/>
        <v>4.1236112606603657</v>
      </c>
      <c r="M6457" s="3">
        <f t="shared" ca="1" si="1712"/>
        <v>8.51276123157988</v>
      </c>
      <c r="N6457" s="3">
        <f t="shared" ca="1" si="1713"/>
        <v>8.9785672916387718</v>
      </c>
      <c r="O6457" s="3">
        <f t="shared" ca="1" si="1714"/>
        <v>9.1067522718568821</v>
      </c>
      <c r="P6457">
        <f t="shared" ca="1" si="1715"/>
        <v>9.1067522718568821</v>
      </c>
      <c r="Q6457">
        <f t="shared" ca="1" si="1716"/>
        <v>0</v>
      </c>
    </row>
    <row r="6458" spans="1:17" x14ac:dyDescent="0.25">
      <c r="A6458">
        <f t="shared" si="1717"/>
        <v>6450</v>
      </c>
      <c r="B6458" s="2">
        <f t="shared" ca="1" si="1701"/>
        <v>0.43523975364589157</v>
      </c>
      <c r="C6458" s="2">
        <f t="shared" ca="1" si="1702"/>
        <v>0.82214767049600701</v>
      </c>
      <c r="D6458" s="2">
        <f t="shared" ca="1" si="1703"/>
        <v>6.3767496492576248</v>
      </c>
      <c r="E6458" s="2">
        <f t="shared" ca="1" si="1704"/>
        <v>0.31312128781286558</v>
      </c>
      <c r="F6458" s="2">
        <f t="shared" ca="1" si="1705"/>
        <v>2.2058357456681565</v>
      </c>
      <c r="G6458" s="2">
        <f t="shared" ca="1" si="1706"/>
        <v>9.1420313207660495</v>
      </c>
      <c r="H6458" s="2">
        <f t="shared" ca="1" si="1707"/>
        <v>5.4257976144468314</v>
      </c>
      <c r="I6458" s="3">
        <f t="shared" ca="1" si="1708"/>
        <v>0.43523975364589157</v>
      </c>
      <c r="J6458" s="3">
        <f t="shared" ca="1" si="1709"/>
        <v>1.2573874241418985</v>
      </c>
      <c r="K6458" s="3">
        <f t="shared" ca="1" si="1710"/>
        <v>6.8119894029035164</v>
      </c>
      <c r="L6458" s="3">
        <f t="shared" ca="1" si="1711"/>
        <v>0.74836104145875715</v>
      </c>
      <c r="M6458" s="3">
        <f t="shared" ca="1" si="1712"/>
        <v>9.0178251485716725</v>
      </c>
      <c r="N6458" s="3">
        <f t="shared" ca="1" si="1713"/>
        <v>15.954020723669565</v>
      </c>
      <c r="O6458" s="3">
        <f t="shared" ca="1" si="1714"/>
        <v>21.379818338116397</v>
      </c>
      <c r="P6458">
        <f t="shared" ca="1" si="1715"/>
        <v>21.379818338116397</v>
      </c>
      <c r="Q6458">
        <f t="shared" ca="1" si="1716"/>
        <v>1</v>
      </c>
    </row>
    <row r="6459" spans="1:17" x14ac:dyDescent="0.25">
      <c r="A6459">
        <f t="shared" si="1717"/>
        <v>6451</v>
      </c>
      <c r="B6459" s="2">
        <f t="shared" ca="1" si="1701"/>
        <v>3.3462956419699625</v>
      </c>
      <c r="C6459" s="2">
        <f t="shared" ca="1" si="1702"/>
        <v>1.1064445494296613</v>
      </c>
      <c r="D6459" s="2">
        <f t="shared" ca="1" si="1703"/>
        <v>2.281560295443954</v>
      </c>
      <c r="E6459" s="2">
        <f t="shared" ca="1" si="1704"/>
        <v>2.90722191767144</v>
      </c>
      <c r="F6459" s="2">
        <f t="shared" ca="1" si="1705"/>
        <v>2.3999699980259295</v>
      </c>
      <c r="G6459" s="2">
        <f t="shared" ca="1" si="1706"/>
        <v>12.48600554049672</v>
      </c>
      <c r="H6459" s="2">
        <f t="shared" ca="1" si="1707"/>
        <v>0.49070905918052782</v>
      </c>
      <c r="I6459" s="3">
        <f t="shared" ca="1" si="1708"/>
        <v>3.3462956419699625</v>
      </c>
      <c r="J6459" s="3">
        <f t="shared" ca="1" si="1709"/>
        <v>4.4527401913996236</v>
      </c>
      <c r="K6459" s="3">
        <f t="shared" ca="1" si="1710"/>
        <v>5.6278559374139165</v>
      </c>
      <c r="L6459" s="3">
        <f t="shared" ca="1" si="1711"/>
        <v>6.2535175596414021</v>
      </c>
      <c r="M6459" s="3">
        <f t="shared" ca="1" si="1712"/>
        <v>8.0278259354398465</v>
      </c>
      <c r="N6459" s="3">
        <f t="shared" ca="1" si="1713"/>
        <v>18.739523100138122</v>
      </c>
      <c r="O6459" s="3">
        <f t="shared" ca="1" si="1714"/>
        <v>19.23023215931865</v>
      </c>
      <c r="P6459">
        <f t="shared" ca="1" si="1715"/>
        <v>19.23023215931865</v>
      </c>
      <c r="Q6459">
        <f t="shared" ca="1" si="1716"/>
        <v>1</v>
      </c>
    </row>
    <row r="6460" spans="1:17" x14ac:dyDescent="0.25">
      <c r="A6460">
        <f t="shared" si="1717"/>
        <v>6452</v>
      </c>
      <c r="B6460" s="2">
        <f t="shared" ca="1" si="1701"/>
        <v>1.5005061496558603</v>
      </c>
      <c r="C6460" s="2">
        <f t="shared" ca="1" si="1702"/>
        <v>3.9158272121504409</v>
      </c>
      <c r="D6460" s="2">
        <f t="shared" ca="1" si="1703"/>
        <v>3.4941619347819408</v>
      </c>
      <c r="E6460" s="2">
        <f t="shared" ca="1" si="1704"/>
        <v>5.6096748081008716</v>
      </c>
      <c r="F6460" s="2">
        <f t="shared" ca="1" si="1705"/>
        <v>12.519186806979999</v>
      </c>
      <c r="G6460" s="2">
        <f t="shared" ca="1" si="1706"/>
        <v>12.458971403906354</v>
      </c>
      <c r="H6460" s="2">
        <f t="shared" ca="1" si="1707"/>
        <v>0.16694319726242918</v>
      </c>
      <c r="I6460" s="3">
        <f t="shared" ca="1" si="1708"/>
        <v>1.5005061496558603</v>
      </c>
      <c r="J6460" s="3">
        <f t="shared" ca="1" si="1709"/>
        <v>5.4163333618063012</v>
      </c>
      <c r="K6460" s="3">
        <f t="shared" ca="1" si="1710"/>
        <v>4.9946680844378015</v>
      </c>
      <c r="L6460" s="3">
        <f t="shared" ca="1" si="1711"/>
        <v>7.1101809577567323</v>
      </c>
      <c r="M6460" s="3">
        <f t="shared" ca="1" si="1712"/>
        <v>17.935520168786301</v>
      </c>
      <c r="N6460" s="3">
        <f t="shared" ca="1" si="1713"/>
        <v>19.569152361663086</v>
      </c>
      <c r="O6460" s="3">
        <f t="shared" ca="1" si="1714"/>
        <v>19.736095558925516</v>
      </c>
      <c r="P6460">
        <f t="shared" ca="1" si="1715"/>
        <v>19.736095558925516</v>
      </c>
      <c r="Q6460">
        <f t="shared" ca="1" si="1716"/>
        <v>1</v>
      </c>
    </row>
    <row r="6461" spans="1:17" x14ac:dyDescent="0.25">
      <c r="A6461">
        <f t="shared" si="1717"/>
        <v>6453</v>
      </c>
      <c r="B6461" s="2">
        <f t="shared" ca="1" si="1701"/>
        <v>2.3382219207128325</v>
      </c>
      <c r="C6461" s="2">
        <f t="shared" ca="1" si="1702"/>
        <v>0.37419981175461065</v>
      </c>
      <c r="D6461" s="2">
        <f t="shared" ca="1" si="1703"/>
        <v>1.7299402406317184</v>
      </c>
      <c r="E6461" s="2">
        <f t="shared" ca="1" si="1704"/>
        <v>2.5943526389550882</v>
      </c>
      <c r="F6461" s="2">
        <f t="shared" ca="1" si="1705"/>
        <v>2.8520927798255515</v>
      </c>
      <c r="G6461" s="2">
        <f t="shared" ca="1" si="1706"/>
        <v>1.5070583426532205</v>
      </c>
      <c r="H6461" s="2">
        <f t="shared" ca="1" si="1707"/>
        <v>0.57385830515227643</v>
      </c>
      <c r="I6461" s="3">
        <f t="shared" ca="1" si="1708"/>
        <v>2.3382219207128325</v>
      </c>
      <c r="J6461" s="3">
        <f t="shared" ca="1" si="1709"/>
        <v>2.7124217324674431</v>
      </c>
      <c r="K6461" s="3">
        <f t="shared" ca="1" si="1710"/>
        <v>4.0681621613445511</v>
      </c>
      <c r="L6461" s="3">
        <f t="shared" ca="1" si="1711"/>
        <v>4.9325745596679207</v>
      </c>
      <c r="M6461" s="3">
        <f t="shared" ca="1" si="1712"/>
        <v>6.9202549411701026</v>
      </c>
      <c r="N6461" s="3">
        <f t="shared" ca="1" si="1713"/>
        <v>6.4396329023211409</v>
      </c>
      <c r="O6461" s="3">
        <f t="shared" ca="1" si="1714"/>
        <v>7.494113246322379</v>
      </c>
      <c r="P6461">
        <f t="shared" ca="1" si="1715"/>
        <v>7.494113246322379</v>
      </c>
      <c r="Q6461">
        <f t="shared" ca="1" si="1716"/>
        <v>0</v>
      </c>
    </row>
    <row r="6462" spans="1:17" x14ac:dyDescent="0.25">
      <c r="A6462">
        <f t="shared" si="1717"/>
        <v>6454</v>
      </c>
      <c r="B6462" s="2">
        <f t="shared" ca="1" si="1701"/>
        <v>0.78671783822468055</v>
      </c>
      <c r="C6462" s="2">
        <f t="shared" ca="1" si="1702"/>
        <v>2.6972138549266873</v>
      </c>
      <c r="D6462" s="2">
        <f t="shared" ca="1" si="1703"/>
        <v>0.79999686017607252</v>
      </c>
      <c r="E6462" s="2">
        <f t="shared" ca="1" si="1704"/>
        <v>4.7823522178617353</v>
      </c>
      <c r="F6462" s="2">
        <f t="shared" ca="1" si="1705"/>
        <v>14.314281029720519</v>
      </c>
      <c r="G6462" s="2">
        <f t="shared" ca="1" si="1706"/>
        <v>10.135003261564588</v>
      </c>
      <c r="H6462" s="2">
        <f t="shared" ca="1" si="1707"/>
        <v>2.0783345789084118</v>
      </c>
      <c r="I6462" s="3">
        <f t="shared" ca="1" si="1708"/>
        <v>0.78671783822468055</v>
      </c>
      <c r="J6462" s="3">
        <f t="shared" ca="1" si="1709"/>
        <v>3.483931693151368</v>
      </c>
      <c r="K6462" s="3">
        <f t="shared" ca="1" si="1710"/>
        <v>1.586714698400753</v>
      </c>
      <c r="L6462" s="3">
        <f t="shared" ca="1" si="1711"/>
        <v>5.5690700560864155</v>
      </c>
      <c r="M6462" s="3">
        <f t="shared" ca="1" si="1712"/>
        <v>17.798212722871888</v>
      </c>
      <c r="N6462" s="3">
        <f t="shared" ca="1" si="1713"/>
        <v>15.704073317651003</v>
      </c>
      <c r="O6462" s="3">
        <f t="shared" ca="1" si="1714"/>
        <v>19.876547301780299</v>
      </c>
      <c r="P6462">
        <f t="shared" ca="1" si="1715"/>
        <v>19.876547301780299</v>
      </c>
      <c r="Q6462">
        <f t="shared" ca="1" si="1716"/>
        <v>1</v>
      </c>
    </row>
    <row r="6463" spans="1:17" x14ac:dyDescent="0.25">
      <c r="A6463">
        <f t="shared" si="1717"/>
        <v>6455</v>
      </c>
      <c r="B6463" s="2">
        <f t="shared" ca="1" si="1701"/>
        <v>1.2599756624936211</v>
      </c>
      <c r="C6463" s="2">
        <f t="shared" ca="1" si="1702"/>
        <v>3.6368485983895171</v>
      </c>
      <c r="D6463" s="2">
        <f t="shared" ca="1" si="1703"/>
        <v>1.4987105785198622</v>
      </c>
      <c r="E6463" s="2">
        <f t="shared" ca="1" si="1704"/>
        <v>0.87348272832532747</v>
      </c>
      <c r="F6463" s="2">
        <f t="shared" ca="1" si="1705"/>
        <v>0.87808780834754852</v>
      </c>
      <c r="G6463" s="2">
        <f t="shared" ca="1" si="1706"/>
        <v>14.069890074015477</v>
      </c>
      <c r="H6463" s="2">
        <f t="shared" ca="1" si="1707"/>
        <v>6.551241839518411E-2</v>
      </c>
      <c r="I6463" s="3">
        <f t="shared" ca="1" si="1708"/>
        <v>1.2599756624936211</v>
      </c>
      <c r="J6463" s="3">
        <f t="shared" ca="1" si="1709"/>
        <v>4.8968242608831378</v>
      </c>
      <c r="K6463" s="3">
        <f t="shared" ca="1" si="1710"/>
        <v>2.7586862410134834</v>
      </c>
      <c r="L6463" s="3">
        <f t="shared" ca="1" si="1711"/>
        <v>2.1334583908189488</v>
      </c>
      <c r="M6463" s="3">
        <f t="shared" ca="1" si="1712"/>
        <v>5.7749120692306866</v>
      </c>
      <c r="N6463" s="3">
        <f t="shared" ca="1" si="1713"/>
        <v>16.828576315028961</v>
      </c>
      <c r="O6463" s="3">
        <f t="shared" ca="1" si="1714"/>
        <v>16.894088733424145</v>
      </c>
      <c r="P6463">
        <f t="shared" ca="1" si="1715"/>
        <v>16.894088733424145</v>
      </c>
      <c r="Q6463">
        <f t="shared" ca="1" si="1716"/>
        <v>1</v>
      </c>
    </row>
    <row r="6464" spans="1:17" x14ac:dyDescent="0.25">
      <c r="A6464">
        <f t="shared" si="1717"/>
        <v>6456</v>
      </c>
      <c r="B6464" s="2">
        <f t="shared" ca="1" si="1701"/>
        <v>0.62187714259616755</v>
      </c>
      <c r="C6464" s="2">
        <f t="shared" ca="1" si="1702"/>
        <v>1.4017102429724326</v>
      </c>
      <c r="D6464" s="2">
        <f t="shared" ca="1" si="1703"/>
        <v>0.18094228420503339</v>
      </c>
      <c r="E6464" s="2">
        <f t="shared" ca="1" si="1704"/>
        <v>1.259741135915341</v>
      </c>
      <c r="F6464" s="2">
        <f t="shared" ca="1" si="1705"/>
        <v>8.9792873754135698</v>
      </c>
      <c r="G6464" s="2">
        <f t="shared" ca="1" si="1706"/>
        <v>3.0111658647876061</v>
      </c>
      <c r="H6464" s="2">
        <f t="shared" ca="1" si="1707"/>
        <v>0.25216013325739683</v>
      </c>
      <c r="I6464" s="3">
        <f t="shared" ca="1" si="1708"/>
        <v>0.62187714259616755</v>
      </c>
      <c r="J6464" s="3">
        <f t="shared" ca="1" si="1709"/>
        <v>2.0235873855686002</v>
      </c>
      <c r="K6464" s="3">
        <f t="shared" ca="1" si="1710"/>
        <v>0.802819426801201</v>
      </c>
      <c r="L6464" s="3">
        <f t="shared" ca="1" si="1711"/>
        <v>1.8816182785115085</v>
      </c>
      <c r="M6464" s="3">
        <f t="shared" ca="1" si="1712"/>
        <v>11.00287476098217</v>
      </c>
      <c r="N6464" s="3">
        <f t="shared" ca="1" si="1713"/>
        <v>4.8927841432991146</v>
      </c>
      <c r="O6464" s="3">
        <f t="shared" ca="1" si="1714"/>
        <v>11.255034894239566</v>
      </c>
      <c r="P6464">
        <f t="shared" ca="1" si="1715"/>
        <v>11.255034894239566</v>
      </c>
      <c r="Q6464">
        <f t="shared" ca="1" si="1716"/>
        <v>0</v>
      </c>
    </row>
    <row r="6465" spans="1:17" x14ac:dyDescent="0.25">
      <c r="A6465">
        <f t="shared" si="1717"/>
        <v>6457</v>
      </c>
      <c r="B6465" s="2">
        <f t="shared" ca="1" si="1701"/>
        <v>0.7981458369462705</v>
      </c>
      <c r="C6465" s="2">
        <f t="shared" ca="1" si="1702"/>
        <v>0.4157027865652364</v>
      </c>
      <c r="D6465" s="2">
        <f t="shared" ca="1" si="1703"/>
        <v>1.9821783696215747</v>
      </c>
      <c r="E6465" s="2">
        <f t="shared" ca="1" si="1704"/>
        <v>3.2862457644746619</v>
      </c>
      <c r="F6465" s="2">
        <f t="shared" ca="1" si="1705"/>
        <v>8.4561520609880443</v>
      </c>
      <c r="G6465" s="2">
        <f t="shared" ca="1" si="1706"/>
        <v>9.7486962927362484</v>
      </c>
      <c r="H6465" s="2">
        <f t="shared" ca="1" si="1707"/>
        <v>1.5143135941216619</v>
      </c>
      <c r="I6465" s="3">
        <f t="shared" ca="1" si="1708"/>
        <v>0.7981458369462705</v>
      </c>
      <c r="J6465" s="3">
        <f t="shared" ca="1" si="1709"/>
        <v>1.2138486235115069</v>
      </c>
      <c r="K6465" s="3">
        <f t="shared" ca="1" si="1710"/>
        <v>2.7803242065678453</v>
      </c>
      <c r="L6465" s="3">
        <f t="shared" ca="1" si="1711"/>
        <v>4.0843916014209327</v>
      </c>
      <c r="M6465" s="3">
        <f t="shared" ca="1" si="1712"/>
        <v>11.23647626755589</v>
      </c>
      <c r="N6465" s="3">
        <f t="shared" ca="1" si="1713"/>
        <v>13.833087894157181</v>
      </c>
      <c r="O6465" s="3">
        <f t="shared" ca="1" si="1714"/>
        <v>15.347401488278843</v>
      </c>
      <c r="P6465">
        <f t="shared" ca="1" si="1715"/>
        <v>15.347401488278843</v>
      </c>
      <c r="Q6465">
        <f t="shared" ca="1" si="1716"/>
        <v>1</v>
      </c>
    </row>
    <row r="6466" spans="1:17" x14ac:dyDescent="0.25">
      <c r="A6466">
        <f t="shared" si="1717"/>
        <v>6458</v>
      </c>
      <c r="B6466" s="2">
        <f t="shared" ca="1" si="1701"/>
        <v>0.41475466442321446</v>
      </c>
      <c r="C6466" s="2">
        <f t="shared" ca="1" si="1702"/>
        <v>1.2916729916058405</v>
      </c>
      <c r="D6466" s="2">
        <f t="shared" ca="1" si="1703"/>
        <v>0.24442450720174932</v>
      </c>
      <c r="E6466" s="2">
        <f t="shared" ca="1" si="1704"/>
        <v>1.4515625401259886</v>
      </c>
      <c r="F6466" s="2">
        <f t="shared" ca="1" si="1705"/>
        <v>1.5264120777401959</v>
      </c>
      <c r="G6466" s="2">
        <f t="shared" ca="1" si="1706"/>
        <v>1.4865197983463945</v>
      </c>
      <c r="H6466" s="2">
        <f t="shared" ca="1" si="1707"/>
        <v>3.2610788616349229</v>
      </c>
      <c r="I6466" s="3">
        <f t="shared" ca="1" si="1708"/>
        <v>0.41475466442321446</v>
      </c>
      <c r="J6466" s="3">
        <f t="shared" ca="1" si="1709"/>
        <v>1.706427656029055</v>
      </c>
      <c r="K6466" s="3">
        <f t="shared" ca="1" si="1710"/>
        <v>0.65917917162496376</v>
      </c>
      <c r="L6466" s="3">
        <f t="shared" ca="1" si="1711"/>
        <v>1.8663172045492031</v>
      </c>
      <c r="M6466" s="3">
        <f t="shared" ca="1" si="1712"/>
        <v>3.2328397337692509</v>
      </c>
      <c r="N6466" s="3">
        <f t="shared" ca="1" si="1713"/>
        <v>3.3528370028955976</v>
      </c>
      <c r="O6466" s="3">
        <f t="shared" ca="1" si="1714"/>
        <v>6.6139158645305205</v>
      </c>
      <c r="P6466">
        <f t="shared" ca="1" si="1715"/>
        <v>6.6139158645305205</v>
      </c>
      <c r="Q6466">
        <f t="shared" ca="1" si="1716"/>
        <v>0</v>
      </c>
    </row>
    <row r="6467" spans="1:17" x14ac:dyDescent="0.25">
      <c r="A6467">
        <f t="shared" si="1717"/>
        <v>6459</v>
      </c>
      <c r="B6467" s="2">
        <f t="shared" ca="1" si="1701"/>
        <v>1.636410836015757</v>
      </c>
      <c r="C6467" s="2">
        <f t="shared" ca="1" si="1702"/>
        <v>0.66807884943584661</v>
      </c>
      <c r="D6467" s="2">
        <f t="shared" ca="1" si="1703"/>
        <v>4.3607096005225188</v>
      </c>
      <c r="E6467" s="2">
        <f t="shared" ca="1" si="1704"/>
        <v>3.4667533470450613</v>
      </c>
      <c r="F6467" s="2">
        <f t="shared" ca="1" si="1705"/>
        <v>0.78208334323602413</v>
      </c>
      <c r="G6467" s="2">
        <f t="shared" ca="1" si="1706"/>
        <v>2.7260568044056512</v>
      </c>
      <c r="H6467" s="2">
        <f t="shared" ca="1" si="1707"/>
        <v>1.0892238903711633</v>
      </c>
      <c r="I6467" s="3">
        <f t="shared" ca="1" si="1708"/>
        <v>1.636410836015757</v>
      </c>
      <c r="J6467" s="3">
        <f t="shared" ca="1" si="1709"/>
        <v>2.3044896854516037</v>
      </c>
      <c r="K6467" s="3">
        <f t="shared" ca="1" si="1710"/>
        <v>5.9971204365382755</v>
      </c>
      <c r="L6467" s="3">
        <f t="shared" ca="1" si="1711"/>
        <v>5.1031641830608185</v>
      </c>
      <c r="M6467" s="3">
        <f t="shared" ca="1" si="1712"/>
        <v>6.7792037797742992</v>
      </c>
      <c r="N6467" s="3">
        <f t="shared" ca="1" si="1713"/>
        <v>8.7231772409439259</v>
      </c>
      <c r="O6467" s="3">
        <f t="shared" ca="1" si="1714"/>
        <v>9.8124011313150898</v>
      </c>
      <c r="P6467">
        <f t="shared" ca="1" si="1715"/>
        <v>9.8124011313150898</v>
      </c>
      <c r="Q6467">
        <f t="shared" ca="1" si="1716"/>
        <v>0</v>
      </c>
    </row>
    <row r="6468" spans="1:17" x14ac:dyDescent="0.25">
      <c r="A6468">
        <f t="shared" si="1717"/>
        <v>6460</v>
      </c>
      <c r="B6468" s="2">
        <f t="shared" ca="1" si="1701"/>
        <v>0.81003936873679194</v>
      </c>
      <c r="C6468" s="2">
        <f t="shared" ca="1" si="1702"/>
        <v>0.15331132665984187</v>
      </c>
      <c r="D6468" s="2">
        <f t="shared" ca="1" si="1703"/>
        <v>0.19753270871224071</v>
      </c>
      <c r="E6468" s="2">
        <f t="shared" ca="1" si="1704"/>
        <v>2.5496188286919028</v>
      </c>
      <c r="F6468" s="2">
        <f t="shared" ca="1" si="1705"/>
        <v>2.4091426406217296</v>
      </c>
      <c r="G6468" s="2">
        <f t="shared" ca="1" si="1706"/>
        <v>0.28829655589501307</v>
      </c>
      <c r="H6468" s="2">
        <f t="shared" ca="1" si="1707"/>
        <v>5.2655984494146066</v>
      </c>
      <c r="I6468" s="3">
        <f t="shared" ca="1" si="1708"/>
        <v>0.81003936873679194</v>
      </c>
      <c r="J6468" s="3">
        <f t="shared" ca="1" si="1709"/>
        <v>0.96335069539663376</v>
      </c>
      <c r="K6468" s="3">
        <f t="shared" ca="1" si="1710"/>
        <v>1.0075720774490327</v>
      </c>
      <c r="L6468" s="3">
        <f t="shared" ca="1" si="1711"/>
        <v>3.3596581974286948</v>
      </c>
      <c r="M6468" s="3">
        <f t="shared" ca="1" si="1712"/>
        <v>3.4167147180707622</v>
      </c>
      <c r="N6468" s="3">
        <f t="shared" ca="1" si="1713"/>
        <v>3.6479547533237078</v>
      </c>
      <c r="O6468" s="3">
        <f t="shared" ca="1" si="1714"/>
        <v>8.9135532027383135</v>
      </c>
      <c r="P6468">
        <f t="shared" ca="1" si="1715"/>
        <v>8.9135532027383135</v>
      </c>
      <c r="Q6468">
        <f t="shared" ca="1" si="1716"/>
        <v>0</v>
      </c>
    </row>
    <row r="6469" spans="1:17" x14ac:dyDescent="0.25">
      <c r="A6469">
        <f t="shared" si="1717"/>
        <v>6461</v>
      </c>
      <c r="B6469" s="2">
        <f t="shared" ca="1" si="1701"/>
        <v>0.33902910289365057</v>
      </c>
      <c r="C6469" s="2">
        <f t="shared" ca="1" si="1702"/>
        <v>6.2194085424311947</v>
      </c>
      <c r="D6469" s="2">
        <f t="shared" ca="1" si="1703"/>
        <v>6.1271685698327616</v>
      </c>
      <c r="E6469" s="2">
        <f t="shared" ca="1" si="1704"/>
        <v>1.9511618599913836</v>
      </c>
      <c r="F6469" s="2">
        <f t="shared" ca="1" si="1705"/>
        <v>6.0072141399643089</v>
      </c>
      <c r="G6469" s="2">
        <f t="shared" ca="1" si="1706"/>
        <v>2.6405278886836783</v>
      </c>
      <c r="H6469" s="2">
        <f t="shared" ca="1" si="1707"/>
        <v>0.16023290350261454</v>
      </c>
      <c r="I6469" s="3">
        <f t="shared" ca="1" si="1708"/>
        <v>0.33902910289365057</v>
      </c>
      <c r="J6469" s="3">
        <f t="shared" ca="1" si="1709"/>
        <v>6.5584376453248456</v>
      </c>
      <c r="K6469" s="3">
        <f t="shared" ca="1" si="1710"/>
        <v>6.4661976727264125</v>
      </c>
      <c r="L6469" s="3">
        <f t="shared" ca="1" si="1711"/>
        <v>2.2901909628850343</v>
      </c>
      <c r="M6469" s="3">
        <f t="shared" ca="1" si="1712"/>
        <v>12.565651785289155</v>
      </c>
      <c r="N6469" s="3">
        <f t="shared" ca="1" si="1713"/>
        <v>9.1067255614100908</v>
      </c>
      <c r="O6469" s="3">
        <f t="shared" ca="1" si="1714"/>
        <v>12.725884688791769</v>
      </c>
      <c r="P6469">
        <f t="shared" ca="1" si="1715"/>
        <v>12.725884688791769</v>
      </c>
      <c r="Q6469">
        <f t="shared" ca="1" si="1716"/>
        <v>1</v>
      </c>
    </row>
    <row r="6470" spans="1:17" x14ac:dyDescent="0.25">
      <c r="A6470">
        <f t="shared" si="1717"/>
        <v>6462</v>
      </c>
      <c r="B6470" s="2">
        <f t="shared" ca="1" si="1701"/>
        <v>1.3884472150579138E-2</v>
      </c>
      <c r="C6470" s="2">
        <f t="shared" ca="1" si="1702"/>
        <v>0.47485393638645146</v>
      </c>
      <c r="D6470" s="2">
        <f t="shared" ca="1" si="1703"/>
        <v>2.6137262730816286</v>
      </c>
      <c r="E6470" s="2">
        <f t="shared" ca="1" si="1704"/>
        <v>0.87366306605775845</v>
      </c>
      <c r="F6470" s="2">
        <f t="shared" ca="1" si="1705"/>
        <v>0.7393755264223828</v>
      </c>
      <c r="G6470" s="2">
        <f t="shared" ca="1" si="1706"/>
        <v>8.7305106153739569</v>
      </c>
      <c r="H6470" s="2">
        <f t="shared" ca="1" si="1707"/>
        <v>4.5858642875186213</v>
      </c>
      <c r="I6470" s="3">
        <f t="shared" ca="1" si="1708"/>
        <v>1.3884472150579138E-2</v>
      </c>
      <c r="J6470" s="3">
        <f t="shared" ca="1" si="1709"/>
        <v>0.4887384085370306</v>
      </c>
      <c r="K6470" s="3">
        <f t="shared" ca="1" si="1710"/>
        <v>2.6276107452322077</v>
      </c>
      <c r="L6470" s="3">
        <f t="shared" ca="1" si="1711"/>
        <v>0.88754753820833754</v>
      </c>
      <c r="M6470" s="3">
        <f t="shared" ca="1" si="1712"/>
        <v>3.3669862716545906</v>
      </c>
      <c r="N6470" s="3">
        <f t="shared" ca="1" si="1713"/>
        <v>11.358121360606164</v>
      </c>
      <c r="O6470" s="3">
        <f t="shared" ca="1" si="1714"/>
        <v>15.943985648124785</v>
      </c>
      <c r="P6470">
        <f t="shared" ca="1" si="1715"/>
        <v>15.943985648124785</v>
      </c>
      <c r="Q6470">
        <f t="shared" ca="1" si="1716"/>
        <v>1</v>
      </c>
    </row>
    <row r="6471" spans="1:17" x14ac:dyDescent="0.25">
      <c r="A6471">
        <f t="shared" si="1717"/>
        <v>6463</v>
      </c>
      <c r="B6471" s="2">
        <f t="shared" ca="1" si="1701"/>
        <v>0.18131436008945015</v>
      </c>
      <c r="C6471" s="2">
        <f t="shared" ca="1" si="1702"/>
        <v>6.5368417745451177</v>
      </c>
      <c r="D6471" s="2">
        <f t="shared" ca="1" si="1703"/>
        <v>2.3370678300411671</v>
      </c>
      <c r="E6471" s="2">
        <f t="shared" ca="1" si="1704"/>
        <v>1.9445498882534999</v>
      </c>
      <c r="F6471" s="2">
        <f t="shared" ca="1" si="1705"/>
        <v>1.4554610854349344</v>
      </c>
      <c r="G6471" s="2">
        <f t="shared" ca="1" si="1706"/>
        <v>9.100230605448937</v>
      </c>
      <c r="H6471" s="2">
        <f t="shared" ca="1" si="1707"/>
        <v>2.2431021290965281</v>
      </c>
      <c r="I6471" s="3">
        <f t="shared" ca="1" si="1708"/>
        <v>0.18131436008945015</v>
      </c>
      <c r="J6471" s="3">
        <f t="shared" ca="1" si="1709"/>
        <v>6.718156134634568</v>
      </c>
      <c r="K6471" s="3">
        <f t="shared" ca="1" si="1710"/>
        <v>2.5183821901306174</v>
      </c>
      <c r="L6471" s="3">
        <f t="shared" ca="1" si="1711"/>
        <v>2.1258642483429502</v>
      </c>
      <c r="M6471" s="3">
        <f t="shared" ca="1" si="1712"/>
        <v>8.1736172200695023</v>
      </c>
      <c r="N6471" s="3">
        <f t="shared" ca="1" si="1713"/>
        <v>11.618612795579555</v>
      </c>
      <c r="O6471" s="3">
        <f t="shared" ca="1" si="1714"/>
        <v>13.861714924676082</v>
      </c>
      <c r="P6471">
        <f t="shared" ca="1" si="1715"/>
        <v>13.861714924676082</v>
      </c>
      <c r="Q6471">
        <f t="shared" ca="1" si="1716"/>
        <v>1</v>
      </c>
    </row>
    <row r="6472" spans="1:17" x14ac:dyDescent="0.25">
      <c r="A6472">
        <f t="shared" si="1717"/>
        <v>6464</v>
      </c>
      <c r="B6472" s="2">
        <f t="shared" ca="1" si="1701"/>
        <v>0.9016587772810799</v>
      </c>
      <c r="C6472" s="2">
        <f t="shared" ca="1" si="1702"/>
        <v>0.92238437895848635</v>
      </c>
      <c r="D6472" s="2">
        <f t="shared" ca="1" si="1703"/>
        <v>0.2440107367737625</v>
      </c>
      <c r="E6472" s="2">
        <f t="shared" ca="1" si="1704"/>
        <v>3.2935746677389863</v>
      </c>
      <c r="F6472" s="2">
        <f t="shared" ca="1" si="1705"/>
        <v>0.60155865684584053</v>
      </c>
      <c r="G6472" s="2">
        <f t="shared" ca="1" si="1706"/>
        <v>0.37982674079946416</v>
      </c>
      <c r="H6472" s="2">
        <f t="shared" ca="1" si="1707"/>
        <v>1.6202719527075626</v>
      </c>
      <c r="I6472" s="3">
        <f t="shared" ca="1" si="1708"/>
        <v>0.9016587772810799</v>
      </c>
      <c r="J6472" s="3">
        <f t="shared" ca="1" si="1709"/>
        <v>1.8240431562395663</v>
      </c>
      <c r="K6472" s="3">
        <f t="shared" ca="1" si="1710"/>
        <v>1.1456695140548425</v>
      </c>
      <c r="L6472" s="3">
        <f t="shared" ca="1" si="1711"/>
        <v>4.1952334450200661</v>
      </c>
      <c r="M6472" s="3">
        <f t="shared" ca="1" si="1712"/>
        <v>2.4256018130854069</v>
      </c>
      <c r="N6472" s="3">
        <f t="shared" ca="1" si="1713"/>
        <v>4.5750601858195301</v>
      </c>
      <c r="O6472" s="3">
        <f t="shared" ca="1" si="1714"/>
        <v>6.1953321385270925</v>
      </c>
      <c r="P6472">
        <f t="shared" ca="1" si="1715"/>
        <v>6.1953321385270925</v>
      </c>
      <c r="Q6472">
        <f t="shared" ca="1" si="1716"/>
        <v>0</v>
      </c>
    </row>
    <row r="6473" spans="1:17" x14ac:dyDescent="0.25">
      <c r="A6473">
        <f t="shared" si="1717"/>
        <v>6465</v>
      </c>
      <c r="B6473" s="2">
        <f t="shared" ca="1" si="1701"/>
        <v>0.55298092198063709</v>
      </c>
      <c r="C6473" s="2">
        <f t="shared" ca="1" si="1702"/>
        <v>1.4567266773801031</v>
      </c>
      <c r="D6473" s="2">
        <f t="shared" ca="1" si="1703"/>
        <v>1.9771207947210783</v>
      </c>
      <c r="E6473" s="2">
        <f t="shared" ca="1" si="1704"/>
        <v>6.0017303021144492</v>
      </c>
      <c r="F6473" s="2">
        <f t="shared" ca="1" si="1705"/>
        <v>1.541365260886981</v>
      </c>
      <c r="G6473" s="2">
        <f t="shared" ca="1" si="1706"/>
        <v>3.5785883611951705</v>
      </c>
      <c r="H6473" s="2">
        <f t="shared" ca="1" si="1707"/>
        <v>2.5649836402945319</v>
      </c>
      <c r="I6473" s="3">
        <f t="shared" ca="1" si="1708"/>
        <v>0.55298092198063709</v>
      </c>
      <c r="J6473" s="3">
        <f t="shared" ca="1" si="1709"/>
        <v>2.0097075993607403</v>
      </c>
      <c r="K6473" s="3">
        <f t="shared" ca="1" si="1710"/>
        <v>2.5301017167017155</v>
      </c>
      <c r="L6473" s="3">
        <f t="shared" ca="1" si="1711"/>
        <v>6.5547112240950867</v>
      </c>
      <c r="M6473" s="3">
        <f t="shared" ca="1" si="1712"/>
        <v>4.0714669775886962</v>
      </c>
      <c r="N6473" s="3">
        <f t="shared" ca="1" si="1713"/>
        <v>10.133299585290256</v>
      </c>
      <c r="O6473" s="3">
        <f t="shared" ca="1" si="1714"/>
        <v>12.698283225584788</v>
      </c>
      <c r="P6473">
        <f t="shared" ca="1" si="1715"/>
        <v>12.698283225584788</v>
      </c>
      <c r="Q6473">
        <f t="shared" ca="1" si="1716"/>
        <v>1</v>
      </c>
    </row>
    <row r="6474" spans="1:17" x14ac:dyDescent="0.25">
      <c r="A6474">
        <f t="shared" si="1717"/>
        <v>6466</v>
      </c>
      <c r="B6474" s="2">
        <f t="shared" ref="B6474:B6537" ca="1" si="1718" xml:space="preserve"> -LN(RAND())/(1/$B$5)</f>
        <v>4.2824814046597735E-2</v>
      </c>
      <c r="C6474" s="2">
        <f t="shared" ref="C6474:C6537" ca="1" si="1719" xml:space="preserve"> -LN(RAND())/(1/$C$5)</f>
        <v>0.62529385945867222</v>
      </c>
      <c r="D6474" s="2">
        <f t="shared" ref="D6474:D6537" ca="1" si="1720" xml:space="preserve"> -LN(RAND())/(1/$D$5)</f>
        <v>1.7161552314512722</v>
      </c>
      <c r="E6474" s="2">
        <f t="shared" ref="E6474:E6537" ca="1" si="1721" xml:space="preserve"> -LN(RAND())/(1/$E$5)</f>
        <v>4.3392158575301254</v>
      </c>
      <c r="F6474" s="2">
        <f t="shared" ref="F6474:F6537" ca="1" si="1722" xml:space="preserve"> -LN(RAND())/(1/$F$5)</f>
        <v>0.55968676625193758</v>
      </c>
      <c r="G6474" s="2">
        <f t="shared" ref="G6474:G6537" ca="1" si="1723" xml:space="preserve"> -LN(RAND())/(1/$G$5)</f>
        <v>0.6232988785255279</v>
      </c>
      <c r="H6474" s="2">
        <f t="shared" ref="H6474:H6537" ca="1" si="1724" xml:space="preserve"> -LN(RAND())/(1/$H$5)</f>
        <v>0.38200342026786399</v>
      </c>
      <c r="I6474" s="3">
        <f t="shared" ref="I6474:I6537" ca="1" si="1725" xml:space="preserve"> B6474</f>
        <v>4.2824814046597735E-2</v>
      </c>
      <c r="J6474" s="3">
        <f t="shared" ref="J6474:J6537" ca="1" si="1726" xml:space="preserve"> B6474 +C6474</f>
        <v>0.66811867350526999</v>
      </c>
      <c r="K6474" s="3">
        <f t="shared" ref="K6474:K6537" ca="1" si="1727" xml:space="preserve"> B6474 + D6474</f>
        <v>1.7589800454978699</v>
      </c>
      <c r="L6474" s="3">
        <f t="shared" ref="L6474:L6537" ca="1" si="1728" xml:space="preserve"> B6474 + E6474</f>
        <v>4.3820406715767231</v>
      </c>
      <c r="M6474" s="3">
        <f t="shared" ref="M6474:M6537" ca="1" si="1729" xml:space="preserve"> MAX(J6474,K6474) +F6474</f>
        <v>2.3186668117498073</v>
      </c>
      <c r="N6474" s="3">
        <f t="shared" ref="N6474:N6537" ca="1" si="1730" xml:space="preserve"> MAX(K6474,L6474) + G6474</f>
        <v>5.0053395501022511</v>
      </c>
      <c r="O6474" s="3">
        <f t="shared" ref="O6474:O6537" ca="1" si="1731" xml:space="preserve"> MAX(M6474,N6474) + H6474</f>
        <v>5.3873429703701152</v>
      </c>
      <c r="P6474">
        <f t="shared" ref="P6474:P6537" ca="1" si="1732" xml:space="preserve"> MAX(I6474:O6474)</f>
        <v>5.3873429703701152</v>
      </c>
      <c r="Q6474">
        <f t="shared" ref="Q6474:Q6537" ca="1" si="1733" xml:space="preserve"> IF(P6474 &gt;12, 1, 0)</f>
        <v>0</v>
      </c>
    </row>
    <row r="6475" spans="1:17" x14ac:dyDescent="0.25">
      <c r="A6475">
        <f t="shared" ref="A6475:A6538" si="1734" xml:space="preserve"> A6474 +1</f>
        <v>6467</v>
      </c>
      <c r="B6475" s="2">
        <f t="shared" ca="1" si="1718"/>
        <v>1.7304393143160772</v>
      </c>
      <c r="C6475" s="2">
        <f t="shared" ca="1" si="1719"/>
        <v>2.9083347175604004</v>
      </c>
      <c r="D6475" s="2">
        <f t="shared" ca="1" si="1720"/>
        <v>4.9560969918554081</v>
      </c>
      <c r="E6475" s="2">
        <f t="shared" ca="1" si="1721"/>
        <v>5.0493309136747806</v>
      </c>
      <c r="F6475" s="2">
        <f t="shared" ca="1" si="1722"/>
        <v>3.6611685293823615</v>
      </c>
      <c r="G6475" s="2">
        <f t="shared" ca="1" si="1723"/>
        <v>0.15782956598300249</v>
      </c>
      <c r="H6475" s="2">
        <f t="shared" ca="1" si="1724"/>
        <v>1.0297177210121822</v>
      </c>
      <c r="I6475" s="3">
        <f t="shared" ca="1" si="1725"/>
        <v>1.7304393143160772</v>
      </c>
      <c r="J6475" s="3">
        <f t="shared" ca="1" si="1726"/>
        <v>4.6387740318764781</v>
      </c>
      <c r="K6475" s="3">
        <f t="shared" ca="1" si="1727"/>
        <v>6.6865363061714849</v>
      </c>
      <c r="L6475" s="3">
        <f t="shared" ca="1" si="1728"/>
        <v>6.7797702279908574</v>
      </c>
      <c r="M6475" s="3">
        <f t="shared" ca="1" si="1729"/>
        <v>10.347704835553847</v>
      </c>
      <c r="N6475" s="3">
        <f t="shared" ca="1" si="1730"/>
        <v>6.9375997939738596</v>
      </c>
      <c r="O6475" s="3">
        <f t="shared" ca="1" si="1731"/>
        <v>11.377422556566028</v>
      </c>
      <c r="P6475">
        <f t="shared" ca="1" si="1732"/>
        <v>11.377422556566028</v>
      </c>
      <c r="Q6475">
        <f t="shared" ca="1" si="1733"/>
        <v>0</v>
      </c>
    </row>
    <row r="6476" spans="1:17" x14ac:dyDescent="0.25">
      <c r="A6476">
        <f t="shared" si="1734"/>
        <v>6468</v>
      </c>
      <c r="B6476" s="2">
        <f t="shared" ca="1" si="1718"/>
        <v>0.23433584845182509</v>
      </c>
      <c r="C6476" s="2">
        <f t="shared" ca="1" si="1719"/>
        <v>0.29031051510253181</v>
      </c>
      <c r="D6476" s="2">
        <f t="shared" ca="1" si="1720"/>
        <v>0.81098882885621248</v>
      </c>
      <c r="E6476" s="2">
        <f t="shared" ca="1" si="1721"/>
        <v>1.0751890789528631</v>
      </c>
      <c r="F6476" s="2">
        <f t="shared" ca="1" si="1722"/>
        <v>2.4369376239916338</v>
      </c>
      <c r="G6476" s="2">
        <f t="shared" ca="1" si="1723"/>
        <v>5.5893226513657197</v>
      </c>
      <c r="H6476" s="2">
        <f t="shared" ca="1" si="1724"/>
        <v>3.1880958254043654</v>
      </c>
      <c r="I6476" s="3">
        <f t="shared" ca="1" si="1725"/>
        <v>0.23433584845182509</v>
      </c>
      <c r="J6476" s="3">
        <f t="shared" ca="1" si="1726"/>
        <v>0.5246463635543569</v>
      </c>
      <c r="K6476" s="3">
        <f t="shared" ca="1" si="1727"/>
        <v>1.0453246773080376</v>
      </c>
      <c r="L6476" s="3">
        <f t="shared" ca="1" si="1728"/>
        <v>1.3095249274046883</v>
      </c>
      <c r="M6476" s="3">
        <f t="shared" ca="1" si="1729"/>
        <v>3.4822623012996714</v>
      </c>
      <c r="N6476" s="3">
        <f t="shared" ca="1" si="1730"/>
        <v>6.8988475787704076</v>
      </c>
      <c r="O6476" s="3">
        <f t="shared" ca="1" si="1731"/>
        <v>10.086943404174773</v>
      </c>
      <c r="P6476">
        <f t="shared" ca="1" si="1732"/>
        <v>10.086943404174773</v>
      </c>
      <c r="Q6476">
        <f t="shared" ca="1" si="1733"/>
        <v>0</v>
      </c>
    </row>
    <row r="6477" spans="1:17" x14ac:dyDescent="0.25">
      <c r="A6477">
        <f t="shared" si="1734"/>
        <v>6469</v>
      </c>
      <c r="B6477" s="2">
        <f t="shared" ca="1" si="1718"/>
        <v>0.55069343786932334</v>
      </c>
      <c r="C6477" s="2">
        <f t="shared" ca="1" si="1719"/>
        <v>3.1580016318564401</v>
      </c>
      <c r="D6477" s="2">
        <f t="shared" ca="1" si="1720"/>
        <v>0.90739962680092623</v>
      </c>
      <c r="E6477" s="2">
        <f t="shared" ca="1" si="1721"/>
        <v>8.7523192843666582</v>
      </c>
      <c r="F6477" s="2">
        <f t="shared" ca="1" si="1722"/>
        <v>1.860558155809438</v>
      </c>
      <c r="G6477" s="2">
        <f t="shared" ca="1" si="1723"/>
        <v>2.9244787685177251</v>
      </c>
      <c r="H6477" s="2">
        <f t="shared" ca="1" si="1724"/>
        <v>5.8901991412751773</v>
      </c>
      <c r="I6477" s="3">
        <f t="shared" ca="1" si="1725"/>
        <v>0.55069343786932334</v>
      </c>
      <c r="J6477" s="3">
        <f t="shared" ca="1" si="1726"/>
        <v>3.7086950697257635</v>
      </c>
      <c r="K6477" s="3">
        <f t="shared" ca="1" si="1727"/>
        <v>1.4580930646702495</v>
      </c>
      <c r="L6477" s="3">
        <f t="shared" ca="1" si="1728"/>
        <v>9.303012722235982</v>
      </c>
      <c r="M6477" s="3">
        <f t="shared" ca="1" si="1729"/>
        <v>5.569253225535201</v>
      </c>
      <c r="N6477" s="3">
        <f t="shared" ca="1" si="1730"/>
        <v>12.227491490753707</v>
      </c>
      <c r="O6477" s="3">
        <f t="shared" ca="1" si="1731"/>
        <v>18.117690632028882</v>
      </c>
      <c r="P6477">
        <f t="shared" ca="1" si="1732"/>
        <v>18.117690632028882</v>
      </c>
      <c r="Q6477">
        <f t="shared" ca="1" si="1733"/>
        <v>1</v>
      </c>
    </row>
    <row r="6478" spans="1:17" x14ac:dyDescent="0.25">
      <c r="A6478">
        <f t="shared" si="1734"/>
        <v>6470</v>
      </c>
      <c r="B6478" s="2">
        <f t="shared" ca="1" si="1718"/>
        <v>0.49705011385200554</v>
      </c>
      <c r="C6478" s="2">
        <f t="shared" ca="1" si="1719"/>
        <v>4.8465816063911449</v>
      </c>
      <c r="D6478" s="2">
        <f t="shared" ca="1" si="1720"/>
        <v>4.0926256979257998</v>
      </c>
      <c r="E6478" s="2">
        <f t="shared" ca="1" si="1721"/>
        <v>6.5777925078888506</v>
      </c>
      <c r="F6478" s="2">
        <f t="shared" ca="1" si="1722"/>
        <v>1.4946332186290248</v>
      </c>
      <c r="G6478" s="2">
        <f t="shared" ca="1" si="1723"/>
        <v>2.8651726977931955</v>
      </c>
      <c r="H6478" s="2">
        <f t="shared" ca="1" si="1724"/>
        <v>0.42087847525942873</v>
      </c>
      <c r="I6478" s="3">
        <f t="shared" ca="1" si="1725"/>
        <v>0.49705011385200554</v>
      </c>
      <c r="J6478" s="3">
        <f t="shared" ca="1" si="1726"/>
        <v>5.3436317202431507</v>
      </c>
      <c r="K6478" s="3">
        <f t="shared" ca="1" si="1727"/>
        <v>4.5896758117778056</v>
      </c>
      <c r="L6478" s="3">
        <f t="shared" ca="1" si="1728"/>
        <v>7.0748426217408564</v>
      </c>
      <c r="M6478" s="3">
        <f t="shared" ca="1" si="1729"/>
        <v>6.8382649388721752</v>
      </c>
      <c r="N6478" s="3">
        <f t="shared" ca="1" si="1730"/>
        <v>9.9400153195340515</v>
      </c>
      <c r="O6478" s="3">
        <f t="shared" ca="1" si="1731"/>
        <v>10.36089379479348</v>
      </c>
      <c r="P6478">
        <f t="shared" ca="1" si="1732"/>
        <v>10.36089379479348</v>
      </c>
      <c r="Q6478">
        <f t="shared" ca="1" si="1733"/>
        <v>0</v>
      </c>
    </row>
    <row r="6479" spans="1:17" x14ac:dyDescent="0.25">
      <c r="A6479">
        <f t="shared" si="1734"/>
        <v>6471</v>
      </c>
      <c r="B6479" s="2">
        <f t="shared" ca="1" si="1718"/>
        <v>0.21013929147491694</v>
      </c>
      <c r="C6479" s="2">
        <f t="shared" ca="1" si="1719"/>
        <v>1.0332101991805209</v>
      </c>
      <c r="D6479" s="2">
        <f t="shared" ca="1" si="1720"/>
        <v>2.4759222139349824</v>
      </c>
      <c r="E6479" s="2">
        <f t="shared" ca="1" si="1721"/>
        <v>7.358377688668047</v>
      </c>
      <c r="F6479" s="2">
        <f t="shared" ca="1" si="1722"/>
        <v>7.3434482805694552</v>
      </c>
      <c r="G6479" s="2">
        <f t="shared" ca="1" si="1723"/>
        <v>2.8276378982466341</v>
      </c>
      <c r="H6479" s="2">
        <f t="shared" ca="1" si="1724"/>
        <v>0.13908662310844169</v>
      </c>
      <c r="I6479" s="3">
        <f t="shared" ca="1" si="1725"/>
        <v>0.21013929147491694</v>
      </c>
      <c r="J6479" s="3">
        <f t="shared" ca="1" si="1726"/>
        <v>1.2433494906554379</v>
      </c>
      <c r="K6479" s="3">
        <f t="shared" ca="1" si="1727"/>
        <v>2.6860615054098993</v>
      </c>
      <c r="L6479" s="3">
        <f t="shared" ca="1" si="1728"/>
        <v>7.5685169801429639</v>
      </c>
      <c r="M6479" s="3">
        <f t="shared" ca="1" si="1729"/>
        <v>10.029509785979354</v>
      </c>
      <c r="N6479" s="3">
        <f t="shared" ca="1" si="1730"/>
        <v>10.396154878389599</v>
      </c>
      <c r="O6479" s="3">
        <f t="shared" ca="1" si="1731"/>
        <v>10.535241501498041</v>
      </c>
      <c r="P6479">
        <f t="shared" ca="1" si="1732"/>
        <v>10.535241501498041</v>
      </c>
      <c r="Q6479">
        <f t="shared" ca="1" si="1733"/>
        <v>0</v>
      </c>
    </row>
    <row r="6480" spans="1:17" x14ac:dyDescent="0.25">
      <c r="A6480">
        <f t="shared" si="1734"/>
        <v>6472</v>
      </c>
      <c r="B6480" s="2">
        <f t="shared" ca="1" si="1718"/>
        <v>8.8259315135247374E-2</v>
      </c>
      <c r="C6480" s="2">
        <f t="shared" ca="1" si="1719"/>
        <v>1.5596352596467722</v>
      </c>
      <c r="D6480" s="2">
        <f t="shared" ca="1" si="1720"/>
        <v>6.1329662844526238</v>
      </c>
      <c r="E6480" s="2">
        <f t="shared" ca="1" si="1721"/>
        <v>5.3221882745641658</v>
      </c>
      <c r="F6480" s="2">
        <f t="shared" ca="1" si="1722"/>
        <v>5.5647839282115585</v>
      </c>
      <c r="G6480" s="2">
        <f t="shared" ca="1" si="1723"/>
        <v>5.1751187087121897</v>
      </c>
      <c r="H6480" s="2">
        <f t="shared" ca="1" si="1724"/>
        <v>0.30611375865307516</v>
      </c>
      <c r="I6480" s="3">
        <f t="shared" ca="1" si="1725"/>
        <v>8.8259315135247374E-2</v>
      </c>
      <c r="J6480" s="3">
        <f t="shared" ca="1" si="1726"/>
        <v>1.6478945747820195</v>
      </c>
      <c r="K6480" s="3">
        <f t="shared" ca="1" si="1727"/>
        <v>6.2212255995878714</v>
      </c>
      <c r="L6480" s="3">
        <f t="shared" ca="1" si="1728"/>
        <v>5.4104475896994133</v>
      </c>
      <c r="M6480" s="3">
        <f t="shared" ca="1" si="1729"/>
        <v>11.786009527799429</v>
      </c>
      <c r="N6480" s="3">
        <f t="shared" ca="1" si="1730"/>
        <v>11.396344308300062</v>
      </c>
      <c r="O6480" s="3">
        <f t="shared" ca="1" si="1731"/>
        <v>12.092123286452503</v>
      </c>
      <c r="P6480">
        <f t="shared" ca="1" si="1732"/>
        <v>12.092123286452503</v>
      </c>
      <c r="Q6480">
        <f t="shared" ca="1" si="1733"/>
        <v>1</v>
      </c>
    </row>
    <row r="6481" spans="1:17" x14ac:dyDescent="0.25">
      <c r="A6481">
        <f t="shared" si="1734"/>
        <v>6473</v>
      </c>
      <c r="B6481" s="2">
        <f t="shared" ca="1" si="1718"/>
        <v>0.16106844122451253</v>
      </c>
      <c r="C6481" s="2">
        <f t="shared" ca="1" si="1719"/>
        <v>5.1910787219106815</v>
      </c>
      <c r="D6481" s="2">
        <f t="shared" ca="1" si="1720"/>
        <v>2.5733807355270666</v>
      </c>
      <c r="E6481" s="2">
        <f t="shared" ca="1" si="1721"/>
        <v>0.26779658059654926</v>
      </c>
      <c r="F6481" s="2">
        <f t="shared" ca="1" si="1722"/>
        <v>2.5257684549839796</v>
      </c>
      <c r="G6481" s="2">
        <f t="shared" ca="1" si="1723"/>
        <v>5.232114310155632</v>
      </c>
      <c r="H6481" s="2">
        <f t="shared" ca="1" si="1724"/>
        <v>1.9767110660158085</v>
      </c>
      <c r="I6481" s="3">
        <f t="shared" ca="1" si="1725"/>
        <v>0.16106844122451253</v>
      </c>
      <c r="J6481" s="3">
        <f t="shared" ca="1" si="1726"/>
        <v>5.3521471631351938</v>
      </c>
      <c r="K6481" s="3">
        <f t="shared" ca="1" si="1727"/>
        <v>2.7344491767515793</v>
      </c>
      <c r="L6481" s="3">
        <f t="shared" ca="1" si="1728"/>
        <v>0.42886502182106179</v>
      </c>
      <c r="M6481" s="3">
        <f t="shared" ca="1" si="1729"/>
        <v>7.8779156181191734</v>
      </c>
      <c r="N6481" s="3">
        <f t="shared" ca="1" si="1730"/>
        <v>7.9665634869072113</v>
      </c>
      <c r="O6481" s="3">
        <f t="shared" ca="1" si="1731"/>
        <v>9.94327455292302</v>
      </c>
      <c r="P6481">
        <f t="shared" ca="1" si="1732"/>
        <v>9.94327455292302</v>
      </c>
      <c r="Q6481">
        <f t="shared" ca="1" si="1733"/>
        <v>0</v>
      </c>
    </row>
    <row r="6482" spans="1:17" x14ac:dyDescent="0.25">
      <c r="A6482">
        <f t="shared" si="1734"/>
        <v>6474</v>
      </c>
      <c r="B6482" s="2">
        <f t="shared" ca="1" si="1718"/>
        <v>0.27912397599469546</v>
      </c>
      <c r="C6482" s="2">
        <f t="shared" ca="1" si="1719"/>
        <v>4.895589094701486</v>
      </c>
      <c r="D6482" s="2">
        <f t="shared" ca="1" si="1720"/>
        <v>4.6087514983828939</v>
      </c>
      <c r="E6482" s="2">
        <f t="shared" ca="1" si="1721"/>
        <v>1.9382033840995083</v>
      </c>
      <c r="F6482" s="2">
        <f t="shared" ca="1" si="1722"/>
        <v>2.1377634658068776</v>
      </c>
      <c r="G6482" s="2">
        <f t="shared" ca="1" si="1723"/>
        <v>8.1110678523663644</v>
      </c>
      <c r="H6482" s="2">
        <f t="shared" ca="1" si="1724"/>
        <v>4.8592924283323775</v>
      </c>
      <c r="I6482" s="3">
        <f t="shared" ca="1" si="1725"/>
        <v>0.27912397599469546</v>
      </c>
      <c r="J6482" s="3">
        <f t="shared" ca="1" si="1726"/>
        <v>5.174713070696181</v>
      </c>
      <c r="K6482" s="3">
        <f t="shared" ca="1" si="1727"/>
        <v>4.887875474377589</v>
      </c>
      <c r="L6482" s="3">
        <f t="shared" ca="1" si="1728"/>
        <v>2.2173273600942038</v>
      </c>
      <c r="M6482" s="3">
        <f t="shared" ca="1" si="1729"/>
        <v>7.3124765365030591</v>
      </c>
      <c r="N6482" s="3">
        <f t="shared" ca="1" si="1730"/>
        <v>12.998943326743953</v>
      </c>
      <c r="O6482" s="3">
        <f t="shared" ca="1" si="1731"/>
        <v>17.858235755076329</v>
      </c>
      <c r="P6482">
        <f t="shared" ca="1" si="1732"/>
        <v>17.858235755076329</v>
      </c>
      <c r="Q6482">
        <f t="shared" ca="1" si="1733"/>
        <v>1</v>
      </c>
    </row>
    <row r="6483" spans="1:17" x14ac:dyDescent="0.25">
      <c r="A6483">
        <f t="shared" si="1734"/>
        <v>6475</v>
      </c>
      <c r="B6483" s="2">
        <f t="shared" ca="1" si="1718"/>
        <v>0.46093280498292943</v>
      </c>
      <c r="C6483" s="2">
        <f t="shared" ca="1" si="1719"/>
        <v>4.6600956076704323</v>
      </c>
      <c r="D6483" s="2">
        <f t="shared" ca="1" si="1720"/>
        <v>5.2741642741746757</v>
      </c>
      <c r="E6483" s="2">
        <f t="shared" ca="1" si="1721"/>
        <v>2.8707224148416226</v>
      </c>
      <c r="F6483" s="2">
        <f t="shared" ca="1" si="1722"/>
        <v>5.3301611091412617</v>
      </c>
      <c r="G6483" s="2">
        <f t="shared" ca="1" si="1723"/>
        <v>0.20305148131317544</v>
      </c>
      <c r="H6483" s="2">
        <f t="shared" ca="1" si="1724"/>
        <v>2.1618492209511557</v>
      </c>
      <c r="I6483" s="3">
        <f t="shared" ca="1" si="1725"/>
        <v>0.46093280498292943</v>
      </c>
      <c r="J6483" s="3">
        <f t="shared" ca="1" si="1726"/>
        <v>5.1210284126533621</v>
      </c>
      <c r="K6483" s="3">
        <f t="shared" ca="1" si="1727"/>
        <v>5.7350970791576055</v>
      </c>
      <c r="L6483" s="3">
        <f t="shared" ca="1" si="1728"/>
        <v>3.3316552198245519</v>
      </c>
      <c r="M6483" s="3">
        <f t="shared" ca="1" si="1729"/>
        <v>11.065258188298866</v>
      </c>
      <c r="N6483" s="3">
        <f t="shared" ca="1" si="1730"/>
        <v>5.9381485604707809</v>
      </c>
      <c r="O6483" s="3">
        <f t="shared" ca="1" si="1731"/>
        <v>13.227107409250022</v>
      </c>
      <c r="P6483">
        <f t="shared" ca="1" si="1732"/>
        <v>13.227107409250022</v>
      </c>
      <c r="Q6483">
        <f t="shared" ca="1" si="1733"/>
        <v>1</v>
      </c>
    </row>
    <row r="6484" spans="1:17" x14ac:dyDescent="0.25">
      <c r="A6484">
        <f t="shared" si="1734"/>
        <v>6476</v>
      </c>
      <c r="B6484" s="2">
        <f t="shared" ca="1" si="1718"/>
        <v>0.14458357111688477</v>
      </c>
      <c r="C6484" s="2">
        <f t="shared" ca="1" si="1719"/>
        <v>0.22321571134755142</v>
      </c>
      <c r="D6484" s="2">
        <f t="shared" ca="1" si="1720"/>
        <v>3.5370192786941113</v>
      </c>
      <c r="E6484" s="2">
        <f t="shared" ca="1" si="1721"/>
        <v>2.3847401071379082</v>
      </c>
      <c r="F6484" s="2">
        <f t="shared" ca="1" si="1722"/>
        <v>7.3839369973315803</v>
      </c>
      <c r="G6484" s="2">
        <f t="shared" ca="1" si="1723"/>
        <v>1.6327448568514487E-2</v>
      </c>
      <c r="H6484" s="2">
        <f t="shared" ca="1" si="1724"/>
        <v>6.0798286176050604</v>
      </c>
      <c r="I6484" s="3">
        <f t="shared" ca="1" si="1725"/>
        <v>0.14458357111688477</v>
      </c>
      <c r="J6484" s="3">
        <f t="shared" ca="1" si="1726"/>
        <v>0.36779928246443616</v>
      </c>
      <c r="K6484" s="3">
        <f t="shared" ca="1" si="1727"/>
        <v>3.6816028498109961</v>
      </c>
      <c r="L6484" s="3">
        <f t="shared" ca="1" si="1728"/>
        <v>2.529323678254793</v>
      </c>
      <c r="M6484" s="3">
        <f t="shared" ca="1" si="1729"/>
        <v>11.065539847142576</v>
      </c>
      <c r="N6484" s="3">
        <f t="shared" ca="1" si="1730"/>
        <v>3.6979302983795104</v>
      </c>
      <c r="O6484" s="3">
        <f t="shared" ca="1" si="1731"/>
        <v>17.145368464747637</v>
      </c>
      <c r="P6484">
        <f t="shared" ca="1" si="1732"/>
        <v>17.145368464747637</v>
      </c>
      <c r="Q6484">
        <f t="shared" ca="1" si="1733"/>
        <v>1</v>
      </c>
    </row>
    <row r="6485" spans="1:17" x14ac:dyDescent="0.25">
      <c r="A6485">
        <f t="shared" si="1734"/>
        <v>6477</v>
      </c>
      <c r="B6485" s="2">
        <f t="shared" ca="1" si="1718"/>
        <v>5.3296543007009048E-2</v>
      </c>
      <c r="C6485" s="2">
        <f t="shared" ca="1" si="1719"/>
        <v>3.504947441827321</v>
      </c>
      <c r="D6485" s="2">
        <f t="shared" ca="1" si="1720"/>
        <v>0.63135759045526996</v>
      </c>
      <c r="E6485" s="2">
        <f t="shared" ca="1" si="1721"/>
        <v>2.1983570915417339</v>
      </c>
      <c r="F6485" s="2">
        <f t="shared" ca="1" si="1722"/>
        <v>0.76147054820208726</v>
      </c>
      <c r="G6485" s="2">
        <f t="shared" ca="1" si="1723"/>
        <v>2.6533832182340609</v>
      </c>
      <c r="H6485" s="2">
        <f t="shared" ca="1" si="1724"/>
        <v>8.61788882425199</v>
      </c>
      <c r="I6485" s="3">
        <f t="shared" ca="1" si="1725"/>
        <v>5.3296543007009048E-2</v>
      </c>
      <c r="J6485" s="3">
        <f t="shared" ca="1" si="1726"/>
        <v>3.5582439848343301</v>
      </c>
      <c r="K6485" s="3">
        <f t="shared" ca="1" si="1727"/>
        <v>0.68465413346227899</v>
      </c>
      <c r="L6485" s="3">
        <f t="shared" ca="1" si="1728"/>
        <v>2.251653634548743</v>
      </c>
      <c r="M6485" s="3">
        <f t="shared" ca="1" si="1729"/>
        <v>4.3197145330364171</v>
      </c>
      <c r="N6485" s="3">
        <f t="shared" ca="1" si="1730"/>
        <v>4.9050368527828034</v>
      </c>
      <c r="O6485" s="3">
        <f t="shared" ca="1" si="1731"/>
        <v>13.522925677034793</v>
      </c>
      <c r="P6485">
        <f t="shared" ca="1" si="1732"/>
        <v>13.522925677034793</v>
      </c>
      <c r="Q6485">
        <f t="shared" ca="1" si="1733"/>
        <v>1</v>
      </c>
    </row>
    <row r="6486" spans="1:17" x14ac:dyDescent="0.25">
      <c r="A6486">
        <f t="shared" si="1734"/>
        <v>6478</v>
      </c>
      <c r="B6486" s="2">
        <f t="shared" ca="1" si="1718"/>
        <v>5.9133250022600755E-3</v>
      </c>
      <c r="C6486" s="2">
        <f t="shared" ca="1" si="1719"/>
        <v>1.7926910416128756</v>
      </c>
      <c r="D6486" s="2">
        <f t="shared" ca="1" si="1720"/>
        <v>2.0038727871422197</v>
      </c>
      <c r="E6486" s="2">
        <f t="shared" ca="1" si="1721"/>
        <v>0.39997919632115181</v>
      </c>
      <c r="F6486" s="2">
        <f t="shared" ca="1" si="1722"/>
        <v>11.530784964346866</v>
      </c>
      <c r="G6486" s="2">
        <f t="shared" ca="1" si="1723"/>
        <v>1.0328435338645774</v>
      </c>
      <c r="H6486" s="2">
        <f t="shared" ca="1" si="1724"/>
        <v>1.2695942441589381</v>
      </c>
      <c r="I6486" s="3">
        <f t="shared" ca="1" si="1725"/>
        <v>5.9133250022600755E-3</v>
      </c>
      <c r="J6486" s="3">
        <f t="shared" ca="1" si="1726"/>
        <v>1.7986043666151357</v>
      </c>
      <c r="K6486" s="3">
        <f t="shared" ca="1" si="1727"/>
        <v>2.00978611214448</v>
      </c>
      <c r="L6486" s="3">
        <f t="shared" ca="1" si="1728"/>
        <v>0.40589252132341186</v>
      </c>
      <c r="M6486" s="3">
        <f t="shared" ca="1" si="1729"/>
        <v>13.540571076491347</v>
      </c>
      <c r="N6486" s="3">
        <f t="shared" ca="1" si="1730"/>
        <v>3.0426296460090576</v>
      </c>
      <c r="O6486" s="3">
        <f t="shared" ca="1" si="1731"/>
        <v>14.810165320650285</v>
      </c>
      <c r="P6486">
        <f t="shared" ca="1" si="1732"/>
        <v>14.810165320650285</v>
      </c>
      <c r="Q6486">
        <f t="shared" ca="1" si="1733"/>
        <v>1</v>
      </c>
    </row>
    <row r="6487" spans="1:17" x14ac:dyDescent="0.25">
      <c r="A6487">
        <f t="shared" si="1734"/>
        <v>6479</v>
      </c>
      <c r="B6487" s="2">
        <f t="shared" ca="1" si="1718"/>
        <v>0.1168139407940979</v>
      </c>
      <c r="C6487" s="2">
        <f t="shared" ca="1" si="1719"/>
        <v>3.4798885919945581</v>
      </c>
      <c r="D6487" s="2">
        <f t="shared" ca="1" si="1720"/>
        <v>0.44487238604722429</v>
      </c>
      <c r="E6487" s="2">
        <f t="shared" ca="1" si="1721"/>
        <v>2.5835576395548818</v>
      </c>
      <c r="F6487" s="2">
        <f t="shared" ca="1" si="1722"/>
        <v>2.3416216035189539</v>
      </c>
      <c r="G6487" s="2">
        <f t="shared" ca="1" si="1723"/>
        <v>7.4521826860130966E-2</v>
      </c>
      <c r="H6487" s="2">
        <f t="shared" ca="1" si="1724"/>
        <v>1.1413818891189806</v>
      </c>
      <c r="I6487" s="3">
        <f t="shared" ca="1" si="1725"/>
        <v>0.1168139407940979</v>
      </c>
      <c r="J6487" s="3">
        <f t="shared" ca="1" si="1726"/>
        <v>3.5967025327886559</v>
      </c>
      <c r="K6487" s="3">
        <f t="shared" ca="1" si="1727"/>
        <v>0.56168632684132214</v>
      </c>
      <c r="L6487" s="3">
        <f t="shared" ca="1" si="1728"/>
        <v>2.7003715803489796</v>
      </c>
      <c r="M6487" s="3">
        <f t="shared" ca="1" si="1729"/>
        <v>5.9383241363076102</v>
      </c>
      <c r="N6487" s="3">
        <f t="shared" ca="1" si="1730"/>
        <v>2.7748934072091105</v>
      </c>
      <c r="O6487" s="3">
        <f t="shared" ca="1" si="1731"/>
        <v>7.0797060254265904</v>
      </c>
      <c r="P6487">
        <f t="shared" ca="1" si="1732"/>
        <v>7.0797060254265904</v>
      </c>
      <c r="Q6487">
        <f t="shared" ca="1" si="1733"/>
        <v>0</v>
      </c>
    </row>
    <row r="6488" spans="1:17" x14ac:dyDescent="0.25">
      <c r="A6488">
        <f t="shared" si="1734"/>
        <v>6480</v>
      </c>
      <c r="B6488" s="2">
        <f t="shared" ca="1" si="1718"/>
        <v>2.5488240634295054</v>
      </c>
      <c r="C6488" s="2">
        <f t="shared" ca="1" si="1719"/>
        <v>1.4737439523321734</v>
      </c>
      <c r="D6488" s="2">
        <f t="shared" ca="1" si="1720"/>
        <v>1.9675119979364406</v>
      </c>
      <c r="E6488" s="2">
        <f t="shared" ca="1" si="1721"/>
        <v>6.6692657662425514</v>
      </c>
      <c r="F6488" s="2">
        <f t="shared" ca="1" si="1722"/>
        <v>1.7820876289210557</v>
      </c>
      <c r="G6488" s="2">
        <f t="shared" ca="1" si="1723"/>
        <v>11.825479754479568</v>
      </c>
      <c r="H6488" s="2">
        <f t="shared" ca="1" si="1724"/>
        <v>1.1426723613545298</v>
      </c>
      <c r="I6488" s="3">
        <f t="shared" ca="1" si="1725"/>
        <v>2.5488240634295054</v>
      </c>
      <c r="J6488" s="3">
        <f t="shared" ca="1" si="1726"/>
        <v>4.0225680157616788</v>
      </c>
      <c r="K6488" s="3">
        <f t="shared" ca="1" si="1727"/>
        <v>4.516336061365946</v>
      </c>
      <c r="L6488" s="3">
        <f t="shared" ca="1" si="1728"/>
        <v>9.2180898296720564</v>
      </c>
      <c r="M6488" s="3">
        <f t="shared" ca="1" si="1729"/>
        <v>6.2984236902870014</v>
      </c>
      <c r="N6488" s="3">
        <f t="shared" ca="1" si="1730"/>
        <v>21.043569584151626</v>
      </c>
      <c r="O6488" s="3">
        <f t="shared" ca="1" si="1731"/>
        <v>22.186241945506158</v>
      </c>
      <c r="P6488">
        <f t="shared" ca="1" si="1732"/>
        <v>22.186241945506158</v>
      </c>
      <c r="Q6488">
        <f t="shared" ca="1" si="1733"/>
        <v>1</v>
      </c>
    </row>
    <row r="6489" spans="1:17" x14ac:dyDescent="0.25">
      <c r="A6489">
        <f t="shared" si="1734"/>
        <v>6481</v>
      </c>
      <c r="B6489" s="2">
        <f t="shared" ca="1" si="1718"/>
        <v>0.71357303531876004</v>
      </c>
      <c r="C6489" s="2">
        <f t="shared" ca="1" si="1719"/>
        <v>1.5863301496916462</v>
      </c>
      <c r="D6489" s="2">
        <f t="shared" ca="1" si="1720"/>
        <v>0.59082293229795846</v>
      </c>
      <c r="E6489" s="2">
        <f t="shared" ca="1" si="1721"/>
        <v>0.23988401165989043</v>
      </c>
      <c r="F6489" s="2">
        <f t="shared" ca="1" si="1722"/>
        <v>2.8214769129324648</v>
      </c>
      <c r="G6489" s="2">
        <f t="shared" ca="1" si="1723"/>
        <v>1.2101664580192626</v>
      </c>
      <c r="H6489" s="2">
        <f t="shared" ca="1" si="1724"/>
        <v>1.2151418121886655</v>
      </c>
      <c r="I6489" s="3">
        <f t="shared" ca="1" si="1725"/>
        <v>0.71357303531876004</v>
      </c>
      <c r="J6489" s="3">
        <f t="shared" ca="1" si="1726"/>
        <v>2.2999031850104061</v>
      </c>
      <c r="K6489" s="3">
        <f t="shared" ca="1" si="1727"/>
        <v>1.3043959676167185</v>
      </c>
      <c r="L6489" s="3">
        <f t="shared" ca="1" si="1728"/>
        <v>0.95345704697865052</v>
      </c>
      <c r="M6489" s="3">
        <f t="shared" ca="1" si="1729"/>
        <v>5.121380097942871</v>
      </c>
      <c r="N6489" s="3">
        <f t="shared" ca="1" si="1730"/>
        <v>2.5145624256359813</v>
      </c>
      <c r="O6489" s="3">
        <f t="shared" ca="1" si="1731"/>
        <v>6.3365219101315367</v>
      </c>
      <c r="P6489">
        <f t="shared" ca="1" si="1732"/>
        <v>6.3365219101315367</v>
      </c>
      <c r="Q6489">
        <f t="shared" ca="1" si="1733"/>
        <v>0</v>
      </c>
    </row>
    <row r="6490" spans="1:17" x14ac:dyDescent="0.25">
      <c r="A6490">
        <f t="shared" si="1734"/>
        <v>6482</v>
      </c>
      <c r="B6490" s="2">
        <f t="shared" ca="1" si="1718"/>
        <v>0.21229073963390771</v>
      </c>
      <c r="C6490" s="2">
        <f t="shared" ca="1" si="1719"/>
        <v>0.41386338390553401</v>
      </c>
      <c r="D6490" s="2">
        <f t="shared" ca="1" si="1720"/>
        <v>1.1550922651497195</v>
      </c>
      <c r="E6490" s="2">
        <f t="shared" ca="1" si="1721"/>
        <v>3.4638266849481649</v>
      </c>
      <c r="F6490" s="2">
        <f t="shared" ca="1" si="1722"/>
        <v>5.0314629954028716</v>
      </c>
      <c r="G6490" s="2">
        <f t="shared" ca="1" si="1723"/>
        <v>3.1554699371444022</v>
      </c>
      <c r="H6490" s="2">
        <f t="shared" ca="1" si="1724"/>
        <v>0.43783704147195124</v>
      </c>
      <c r="I6490" s="3">
        <f t="shared" ca="1" si="1725"/>
        <v>0.21229073963390771</v>
      </c>
      <c r="J6490" s="3">
        <f t="shared" ca="1" si="1726"/>
        <v>0.62615412353944166</v>
      </c>
      <c r="K6490" s="3">
        <f t="shared" ca="1" si="1727"/>
        <v>1.3673830047836273</v>
      </c>
      <c r="L6490" s="3">
        <f t="shared" ca="1" si="1728"/>
        <v>3.6761174245820727</v>
      </c>
      <c r="M6490" s="3">
        <f t="shared" ca="1" si="1729"/>
        <v>6.3988460001864986</v>
      </c>
      <c r="N6490" s="3">
        <f t="shared" ca="1" si="1730"/>
        <v>6.8315873617264753</v>
      </c>
      <c r="O6490" s="3">
        <f t="shared" ca="1" si="1731"/>
        <v>7.2694244031984265</v>
      </c>
      <c r="P6490">
        <f t="shared" ca="1" si="1732"/>
        <v>7.2694244031984265</v>
      </c>
      <c r="Q6490">
        <f t="shared" ca="1" si="1733"/>
        <v>0</v>
      </c>
    </row>
    <row r="6491" spans="1:17" x14ac:dyDescent="0.25">
      <c r="A6491">
        <f t="shared" si="1734"/>
        <v>6483</v>
      </c>
      <c r="B6491" s="2">
        <f t="shared" ca="1" si="1718"/>
        <v>3.5669950771389121</v>
      </c>
      <c r="C6491" s="2">
        <f t="shared" ca="1" si="1719"/>
        <v>1.4920531293647719</v>
      </c>
      <c r="D6491" s="2">
        <f t="shared" ca="1" si="1720"/>
        <v>5.2701869115291116</v>
      </c>
      <c r="E6491" s="2">
        <f t="shared" ca="1" si="1721"/>
        <v>1.3922061528372436</v>
      </c>
      <c r="F6491" s="2">
        <f t="shared" ca="1" si="1722"/>
        <v>4.4826207760144152</v>
      </c>
      <c r="G6491" s="2">
        <f t="shared" ca="1" si="1723"/>
        <v>1.6218158656720951</v>
      </c>
      <c r="H6491" s="2">
        <f t="shared" ca="1" si="1724"/>
        <v>0.4182730426509802</v>
      </c>
      <c r="I6491" s="3">
        <f t="shared" ca="1" si="1725"/>
        <v>3.5669950771389121</v>
      </c>
      <c r="J6491" s="3">
        <f t="shared" ca="1" si="1726"/>
        <v>5.0590482065036841</v>
      </c>
      <c r="K6491" s="3">
        <f t="shared" ca="1" si="1727"/>
        <v>8.8371819886680232</v>
      </c>
      <c r="L6491" s="3">
        <f t="shared" ca="1" si="1728"/>
        <v>4.9592012299761556</v>
      </c>
      <c r="M6491" s="3">
        <f t="shared" ca="1" si="1729"/>
        <v>13.319802764682439</v>
      </c>
      <c r="N6491" s="3">
        <f t="shared" ca="1" si="1730"/>
        <v>10.458997854340119</v>
      </c>
      <c r="O6491" s="3">
        <f t="shared" ca="1" si="1731"/>
        <v>13.73807580733342</v>
      </c>
      <c r="P6491">
        <f t="shared" ca="1" si="1732"/>
        <v>13.73807580733342</v>
      </c>
      <c r="Q6491">
        <f t="shared" ca="1" si="1733"/>
        <v>1</v>
      </c>
    </row>
    <row r="6492" spans="1:17" x14ac:dyDescent="0.25">
      <c r="A6492">
        <f t="shared" si="1734"/>
        <v>6484</v>
      </c>
      <c r="B6492" s="2">
        <f t="shared" ca="1" si="1718"/>
        <v>0.70160919781897668</v>
      </c>
      <c r="C6492" s="2">
        <f t="shared" ca="1" si="1719"/>
        <v>0.90267094227481437</v>
      </c>
      <c r="D6492" s="2">
        <f t="shared" ca="1" si="1720"/>
        <v>0.58987881315855295</v>
      </c>
      <c r="E6492" s="2">
        <f t="shared" ca="1" si="1721"/>
        <v>6.5008928996712596</v>
      </c>
      <c r="F6492" s="2">
        <f t="shared" ca="1" si="1722"/>
        <v>2.4265018278241777</v>
      </c>
      <c r="G6492" s="2">
        <f t="shared" ca="1" si="1723"/>
        <v>3.8186392695337283</v>
      </c>
      <c r="H6492" s="2">
        <f t="shared" ca="1" si="1724"/>
        <v>2.552830400454039</v>
      </c>
      <c r="I6492" s="3">
        <f t="shared" ca="1" si="1725"/>
        <v>0.70160919781897668</v>
      </c>
      <c r="J6492" s="3">
        <f t="shared" ca="1" si="1726"/>
        <v>1.6042801400937909</v>
      </c>
      <c r="K6492" s="3">
        <f t="shared" ca="1" si="1727"/>
        <v>1.2914880109775297</v>
      </c>
      <c r="L6492" s="3">
        <f t="shared" ca="1" si="1728"/>
        <v>7.2025020974902363</v>
      </c>
      <c r="M6492" s="3">
        <f t="shared" ca="1" si="1729"/>
        <v>4.0307819679179691</v>
      </c>
      <c r="N6492" s="3">
        <f t="shared" ca="1" si="1730"/>
        <v>11.021141367023965</v>
      </c>
      <c r="O6492" s="3">
        <f t="shared" ca="1" si="1731"/>
        <v>13.573971767478003</v>
      </c>
      <c r="P6492">
        <f t="shared" ca="1" si="1732"/>
        <v>13.573971767478003</v>
      </c>
      <c r="Q6492">
        <f t="shared" ca="1" si="1733"/>
        <v>1</v>
      </c>
    </row>
    <row r="6493" spans="1:17" x14ac:dyDescent="0.25">
      <c r="A6493">
        <f t="shared" si="1734"/>
        <v>6485</v>
      </c>
      <c r="B6493" s="2">
        <f t="shared" ca="1" si="1718"/>
        <v>0.95737231580097204</v>
      </c>
      <c r="C6493" s="2">
        <f t="shared" ca="1" si="1719"/>
        <v>4.1754801917717632</v>
      </c>
      <c r="D6493" s="2">
        <f t="shared" ca="1" si="1720"/>
        <v>0.24508812360394974</v>
      </c>
      <c r="E6493" s="2">
        <f t="shared" ca="1" si="1721"/>
        <v>0.70291364925501787</v>
      </c>
      <c r="F6493" s="2">
        <f t="shared" ca="1" si="1722"/>
        <v>0.20995753324237013</v>
      </c>
      <c r="G6493" s="2">
        <f t="shared" ca="1" si="1723"/>
        <v>1.6833623406905711</v>
      </c>
      <c r="H6493" s="2">
        <f t="shared" ca="1" si="1724"/>
        <v>3.4641869718782616</v>
      </c>
      <c r="I6493" s="3">
        <f t="shared" ca="1" si="1725"/>
        <v>0.95737231580097204</v>
      </c>
      <c r="J6493" s="3">
        <f t="shared" ca="1" si="1726"/>
        <v>5.1328525075727356</v>
      </c>
      <c r="K6493" s="3">
        <f t="shared" ca="1" si="1727"/>
        <v>1.2024604394049219</v>
      </c>
      <c r="L6493" s="3">
        <f t="shared" ca="1" si="1728"/>
        <v>1.6602859650559898</v>
      </c>
      <c r="M6493" s="3">
        <f t="shared" ca="1" si="1729"/>
        <v>5.342810040815106</v>
      </c>
      <c r="N6493" s="3">
        <f t="shared" ca="1" si="1730"/>
        <v>3.3436483057465609</v>
      </c>
      <c r="O6493" s="3">
        <f t="shared" ca="1" si="1731"/>
        <v>8.8069970126933672</v>
      </c>
      <c r="P6493">
        <f t="shared" ca="1" si="1732"/>
        <v>8.8069970126933672</v>
      </c>
      <c r="Q6493">
        <f t="shared" ca="1" si="1733"/>
        <v>0</v>
      </c>
    </row>
    <row r="6494" spans="1:17" x14ac:dyDescent="0.25">
      <c r="A6494">
        <f t="shared" si="1734"/>
        <v>6486</v>
      </c>
      <c r="B6494" s="2">
        <f t="shared" ca="1" si="1718"/>
        <v>1.0409346509298325</v>
      </c>
      <c r="C6494" s="2">
        <f t="shared" ca="1" si="1719"/>
        <v>2.7798223433433442</v>
      </c>
      <c r="D6494" s="2">
        <f t="shared" ca="1" si="1720"/>
        <v>2.643661935358145</v>
      </c>
      <c r="E6494" s="2">
        <f t="shared" ca="1" si="1721"/>
        <v>10.50799534656319</v>
      </c>
      <c r="F6494" s="2">
        <f t="shared" ca="1" si="1722"/>
        <v>1.3797003479445744</v>
      </c>
      <c r="G6494" s="2">
        <f t="shared" ca="1" si="1723"/>
        <v>13.019121859398487</v>
      </c>
      <c r="H6494" s="2">
        <f t="shared" ca="1" si="1724"/>
        <v>0.62483062873253392</v>
      </c>
      <c r="I6494" s="3">
        <f t="shared" ca="1" si="1725"/>
        <v>1.0409346509298325</v>
      </c>
      <c r="J6494" s="3">
        <f t="shared" ca="1" si="1726"/>
        <v>3.8207569942731769</v>
      </c>
      <c r="K6494" s="3">
        <f t="shared" ca="1" si="1727"/>
        <v>3.6845965862879773</v>
      </c>
      <c r="L6494" s="3">
        <f t="shared" ca="1" si="1728"/>
        <v>11.548929997493023</v>
      </c>
      <c r="M6494" s="3">
        <f t="shared" ca="1" si="1729"/>
        <v>5.2004573422177511</v>
      </c>
      <c r="N6494" s="3">
        <f t="shared" ca="1" si="1730"/>
        <v>24.568051856891508</v>
      </c>
      <c r="O6494" s="3">
        <f t="shared" ca="1" si="1731"/>
        <v>25.192882485624043</v>
      </c>
      <c r="P6494">
        <f t="shared" ca="1" si="1732"/>
        <v>25.192882485624043</v>
      </c>
      <c r="Q6494">
        <f t="shared" ca="1" si="1733"/>
        <v>1</v>
      </c>
    </row>
    <row r="6495" spans="1:17" x14ac:dyDescent="0.25">
      <c r="A6495">
        <f t="shared" si="1734"/>
        <v>6487</v>
      </c>
      <c r="B6495" s="2">
        <f t="shared" ca="1" si="1718"/>
        <v>2.2654841787524086E-2</v>
      </c>
      <c r="C6495" s="2">
        <f t="shared" ca="1" si="1719"/>
        <v>2.830029320017311</v>
      </c>
      <c r="D6495" s="2">
        <f t="shared" ca="1" si="1720"/>
        <v>1.1835392615602329</v>
      </c>
      <c r="E6495" s="2">
        <f t="shared" ca="1" si="1721"/>
        <v>0.60463432528069383</v>
      </c>
      <c r="F6495" s="2">
        <f t="shared" ca="1" si="1722"/>
        <v>4.9060046208033237</v>
      </c>
      <c r="G6495" s="2">
        <f t="shared" ca="1" si="1723"/>
        <v>4.1238005152467805</v>
      </c>
      <c r="H6495" s="2">
        <f t="shared" ca="1" si="1724"/>
        <v>1.8833292733383418</v>
      </c>
      <c r="I6495" s="3">
        <f t="shared" ca="1" si="1725"/>
        <v>2.2654841787524086E-2</v>
      </c>
      <c r="J6495" s="3">
        <f t="shared" ca="1" si="1726"/>
        <v>2.8526841618048353</v>
      </c>
      <c r="K6495" s="3">
        <f t="shared" ca="1" si="1727"/>
        <v>1.206194103347757</v>
      </c>
      <c r="L6495" s="3">
        <f t="shared" ca="1" si="1728"/>
        <v>0.62728916706821791</v>
      </c>
      <c r="M6495" s="3">
        <f t="shared" ca="1" si="1729"/>
        <v>7.758688782608159</v>
      </c>
      <c r="N6495" s="3">
        <f t="shared" ca="1" si="1730"/>
        <v>5.3299946185945375</v>
      </c>
      <c r="O6495" s="3">
        <f t="shared" ca="1" si="1731"/>
        <v>9.642018055946501</v>
      </c>
      <c r="P6495">
        <f t="shared" ca="1" si="1732"/>
        <v>9.642018055946501</v>
      </c>
      <c r="Q6495">
        <f t="shared" ca="1" si="1733"/>
        <v>0</v>
      </c>
    </row>
    <row r="6496" spans="1:17" x14ac:dyDescent="0.25">
      <c r="A6496">
        <f t="shared" si="1734"/>
        <v>6488</v>
      </c>
      <c r="B6496" s="2">
        <f t="shared" ca="1" si="1718"/>
        <v>2.8708879604869193E-2</v>
      </c>
      <c r="C6496" s="2">
        <f t="shared" ca="1" si="1719"/>
        <v>2.634276044324356</v>
      </c>
      <c r="D6496" s="2">
        <f t="shared" ca="1" si="1720"/>
        <v>4.2077064078594963</v>
      </c>
      <c r="E6496" s="2">
        <f t="shared" ca="1" si="1721"/>
        <v>0.50708222910239031</v>
      </c>
      <c r="F6496" s="2">
        <f t="shared" ca="1" si="1722"/>
        <v>1.6859400036863879</v>
      </c>
      <c r="G6496" s="2">
        <f t="shared" ca="1" si="1723"/>
        <v>0.14743928019982125</v>
      </c>
      <c r="H6496" s="2">
        <f t="shared" ca="1" si="1724"/>
        <v>1.3017440747366049</v>
      </c>
      <c r="I6496" s="3">
        <f t="shared" ca="1" si="1725"/>
        <v>2.8708879604869193E-2</v>
      </c>
      <c r="J6496" s="3">
        <f t="shared" ca="1" si="1726"/>
        <v>2.6629849239292254</v>
      </c>
      <c r="K6496" s="3">
        <f t="shared" ca="1" si="1727"/>
        <v>4.2364152874643652</v>
      </c>
      <c r="L6496" s="3">
        <f t="shared" ca="1" si="1728"/>
        <v>0.53579110870725954</v>
      </c>
      <c r="M6496" s="3">
        <f t="shared" ca="1" si="1729"/>
        <v>5.9223552911507529</v>
      </c>
      <c r="N6496" s="3">
        <f t="shared" ca="1" si="1730"/>
        <v>4.3838545676641862</v>
      </c>
      <c r="O6496" s="3">
        <f t="shared" ca="1" si="1731"/>
        <v>7.2240993658873576</v>
      </c>
      <c r="P6496">
        <f t="shared" ca="1" si="1732"/>
        <v>7.2240993658873576</v>
      </c>
      <c r="Q6496">
        <f t="shared" ca="1" si="1733"/>
        <v>0</v>
      </c>
    </row>
    <row r="6497" spans="1:17" x14ac:dyDescent="0.25">
      <c r="A6497">
        <f t="shared" si="1734"/>
        <v>6489</v>
      </c>
      <c r="B6497" s="2">
        <f t="shared" ca="1" si="1718"/>
        <v>1.7950858223182298</v>
      </c>
      <c r="C6497" s="2">
        <f t="shared" ca="1" si="1719"/>
        <v>2.622143064439252</v>
      </c>
      <c r="D6497" s="2">
        <f t="shared" ca="1" si="1720"/>
        <v>3.1546797062202208</v>
      </c>
      <c r="E6497" s="2">
        <f t="shared" ca="1" si="1721"/>
        <v>6.3193379236475922</v>
      </c>
      <c r="F6497" s="2">
        <f t="shared" ca="1" si="1722"/>
        <v>23.891135939642712</v>
      </c>
      <c r="G6497" s="2">
        <f t="shared" ca="1" si="1723"/>
        <v>14.27860364270574</v>
      </c>
      <c r="H6497" s="2">
        <f t="shared" ca="1" si="1724"/>
        <v>0.56831546530117283</v>
      </c>
      <c r="I6497" s="3">
        <f t="shared" ca="1" si="1725"/>
        <v>1.7950858223182298</v>
      </c>
      <c r="J6497" s="3">
        <f t="shared" ca="1" si="1726"/>
        <v>4.4172288867574814</v>
      </c>
      <c r="K6497" s="3">
        <f t="shared" ca="1" si="1727"/>
        <v>4.9497655285384505</v>
      </c>
      <c r="L6497" s="3">
        <f t="shared" ca="1" si="1728"/>
        <v>8.1144237459658228</v>
      </c>
      <c r="M6497" s="3">
        <f t="shared" ca="1" si="1729"/>
        <v>28.840901468181162</v>
      </c>
      <c r="N6497" s="3">
        <f t="shared" ca="1" si="1730"/>
        <v>22.393027388671563</v>
      </c>
      <c r="O6497" s="3">
        <f t="shared" ca="1" si="1731"/>
        <v>29.409216933482334</v>
      </c>
      <c r="P6497">
        <f t="shared" ca="1" si="1732"/>
        <v>29.409216933482334</v>
      </c>
      <c r="Q6497">
        <f t="shared" ca="1" si="1733"/>
        <v>1</v>
      </c>
    </row>
    <row r="6498" spans="1:17" x14ac:dyDescent="0.25">
      <c r="A6498">
        <f t="shared" si="1734"/>
        <v>6490</v>
      </c>
      <c r="B6498" s="2">
        <f t="shared" ca="1" si="1718"/>
        <v>0.89521966451952117</v>
      </c>
      <c r="C6498" s="2">
        <f t="shared" ca="1" si="1719"/>
        <v>0.36012228861334145</v>
      </c>
      <c r="D6498" s="2">
        <f t="shared" ca="1" si="1720"/>
        <v>2.783839311833507</v>
      </c>
      <c r="E6498" s="2">
        <f t="shared" ca="1" si="1721"/>
        <v>0.24916541051908744</v>
      </c>
      <c r="F6498" s="2">
        <f t="shared" ca="1" si="1722"/>
        <v>1.3665361620053385</v>
      </c>
      <c r="G6498" s="2">
        <f t="shared" ca="1" si="1723"/>
        <v>6.2325957964890497</v>
      </c>
      <c r="H6498" s="2">
        <f t="shared" ca="1" si="1724"/>
        <v>0.15209014706986559</v>
      </c>
      <c r="I6498" s="3">
        <f t="shared" ca="1" si="1725"/>
        <v>0.89521966451952117</v>
      </c>
      <c r="J6498" s="3">
        <f t="shared" ca="1" si="1726"/>
        <v>1.2553419531328627</v>
      </c>
      <c r="K6498" s="3">
        <f t="shared" ca="1" si="1727"/>
        <v>3.6790589763530281</v>
      </c>
      <c r="L6498" s="3">
        <f t="shared" ca="1" si="1728"/>
        <v>1.1443850750386086</v>
      </c>
      <c r="M6498" s="3">
        <f t="shared" ca="1" si="1729"/>
        <v>5.045595138358367</v>
      </c>
      <c r="N6498" s="3">
        <f t="shared" ca="1" si="1730"/>
        <v>9.911654772842077</v>
      </c>
      <c r="O6498" s="3">
        <f t="shared" ca="1" si="1731"/>
        <v>10.063744919911942</v>
      </c>
      <c r="P6498">
        <f t="shared" ca="1" si="1732"/>
        <v>10.063744919911942</v>
      </c>
      <c r="Q6498">
        <f t="shared" ca="1" si="1733"/>
        <v>0</v>
      </c>
    </row>
    <row r="6499" spans="1:17" x14ac:dyDescent="0.25">
      <c r="A6499">
        <f t="shared" si="1734"/>
        <v>6491</v>
      </c>
      <c r="B6499" s="2">
        <f t="shared" ca="1" si="1718"/>
        <v>0.68281024497668152</v>
      </c>
      <c r="C6499" s="2">
        <f t="shared" ca="1" si="1719"/>
        <v>1.3847863434865912</v>
      </c>
      <c r="D6499" s="2">
        <f t="shared" ca="1" si="1720"/>
        <v>1.3270338026318651</v>
      </c>
      <c r="E6499" s="2">
        <f t="shared" ca="1" si="1721"/>
        <v>4.6598205518537679</v>
      </c>
      <c r="F6499" s="2">
        <f t="shared" ca="1" si="1722"/>
        <v>16.521157697115711</v>
      </c>
      <c r="G6499" s="2">
        <f t="shared" ca="1" si="1723"/>
        <v>19.44748839158493</v>
      </c>
      <c r="H6499" s="2">
        <f t="shared" ca="1" si="1724"/>
        <v>0.21018556019338183</v>
      </c>
      <c r="I6499" s="3">
        <f t="shared" ca="1" si="1725"/>
        <v>0.68281024497668152</v>
      </c>
      <c r="J6499" s="3">
        <f t="shared" ca="1" si="1726"/>
        <v>2.0675965884632728</v>
      </c>
      <c r="K6499" s="3">
        <f t="shared" ca="1" si="1727"/>
        <v>2.0098440476085466</v>
      </c>
      <c r="L6499" s="3">
        <f t="shared" ca="1" si="1728"/>
        <v>5.3426307968304494</v>
      </c>
      <c r="M6499" s="3">
        <f t="shared" ca="1" si="1729"/>
        <v>18.588754285578986</v>
      </c>
      <c r="N6499" s="3">
        <f t="shared" ca="1" si="1730"/>
        <v>24.790119188415378</v>
      </c>
      <c r="O6499" s="3">
        <f t="shared" ca="1" si="1731"/>
        <v>25.000304748608759</v>
      </c>
      <c r="P6499">
        <f t="shared" ca="1" si="1732"/>
        <v>25.000304748608759</v>
      </c>
      <c r="Q6499">
        <f t="shared" ca="1" si="1733"/>
        <v>1</v>
      </c>
    </row>
    <row r="6500" spans="1:17" x14ac:dyDescent="0.25">
      <c r="A6500">
        <f t="shared" si="1734"/>
        <v>6492</v>
      </c>
      <c r="B6500" s="2">
        <f t="shared" ca="1" si="1718"/>
        <v>0.29548155437551615</v>
      </c>
      <c r="C6500" s="2">
        <f t="shared" ca="1" si="1719"/>
        <v>3.2343213142648488</v>
      </c>
      <c r="D6500" s="2">
        <f t="shared" ca="1" si="1720"/>
        <v>0.23767852776512513</v>
      </c>
      <c r="E6500" s="2">
        <f t="shared" ca="1" si="1721"/>
        <v>3.8989695084955218</v>
      </c>
      <c r="F6500" s="2">
        <f t="shared" ca="1" si="1722"/>
        <v>0.20815746750198244</v>
      </c>
      <c r="G6500" s="2">
        <f t="shared" ca="1" si="1723"/>
        <v>4.324139226670809</v>
      </c>
      <c r="H6500" s="2">
        <f t="shared" ca="1" si="1724"/>
        <v>4.9693698557483179E-2</v>
      </c>
      <c r="I6500" s="3">
        <f t="shared" ca="1" si="1725"/>
        <v>0.29548155437551615</v>
      </c>
      <c r="J6500" s="3">
        <f t="shared" ca="1" si="1726"/>
        <v>3.5298028686403651</v>
      </c>
      <c r="K6500" s="3">
        <f t="shared" ca="1" si="1727"/>
        <v>0.53316008214064126</v>
      </c>
      <c r="L6500" s="3">
        <f t="shared" ca="1" si="1728"/>
        <v>4.1944510628710381</v>
      </c>
      <c r="M6500" s="3">
        <f t="shared" ca="1" si="1729"/>
        <v>3.7379603361423475</v>
      </c>
      <c r="N6500" s="3">
        <f t="shared" ca="1" si="1730"/>
        <v>8.5185902895418479</v>
      </c>
      <c r="O6500" s="3">
        <f t="shared" ca="1" si="1731"/>
        <v>8.5682839880993313</v>
      </c>
      <c r="P6500">
        <f t="shared" ca="1" si="1732"/>
        <v>8.5682839880993313</v>
      </c>
      <c r="Q6500">
        <f t="shared" ca="1" si="1733"/>
        <v>0</v>
      </c>
    </row>
    <row r="6501" spans="1:17" x14ac:dyDescent="0.25">
      <c r="A6501">
        <f t="shared" si="1734"/>
        <v>6493</v>
      </c>
      <c r="B6501" s="2">
        <f t="shared" ca="1" si="1718"/>
        <v>0.32768044361903992</v>
      </c>
      <c r="C6501" s="2">
        <f t="shared" ca="1" si="1719"/>
        <v>4.8580573180694477</v>
      </c>
      <c r="D6501" s="2">
        <f t="shared" ca="1" si="1720"/>
        <v>0.21001883671856816</v>
      </c>
      <c r="E6501" s="2">
        <f t="shared" ca="1" si="1721"/>
        <v>0.80004245581473721</v>
      </c>
      <c r="F6501" s="2">
        <f t="shared" ca="1" si="1722"/>
        <v>1.2661461547309094</v>
      </c>
      <c r="G6501" s="2">
        <f t="shared" ca="1" si="1723"/>
        <v>4.4258465377838876</v>
      </c>
      <c r="H6501" s="2">
        <f t="shared" ca="1" si="1724"/>
        <v>1.8706056005618161</v>
      </c>
      <c r="I6501" s="3">
        <f t="shared" ca="1" si="1725"/>
        <v>0.32768044361903992</v>
      </c>
      <c r="J6501" s="3">
        <f t="shared" ca="1" si="1726"/>
        <v>5.1857377616884879</v>
      </c>
      <c r="K6501" s="3">
        <f t="shared" ca="1" si="1727"/>
        <v>0.53769928033760805</v>
      </c>
      <c r="L6501" s="3">
        <f t="shared" ca="1" si="1728"/>
        <v>1.1277228994337771</v>
      </c>
      <c r="M6501" s="3">
        <f t="shared" ca="1" si="1729"/>
        <v>6.4518839164193977</v>
      </c>
      <c r="N6501" s="3">
        <f t="shared" ca="1" si="1730"/>
        <v>5.5535694372176643</v>
      </c>
      <c r="O6501" s="3">
        <f t="shared" ca="1" si="1731"/>
        <v>8.3224895169812143</v>
      </c>
      <c r="P6501">
        <f t="shared" ca="1" si="1732"/>
        <v>8.3224895169812143</v>
      </c>
      <c r="Q6501">
        <f t="shared" ca="1" si="1733"/>
        <v>0</v>
      </c>
    </row>
    <row r="6502" spans="1:17" x14ac:dyDescent="0.25">
      <c r="A6502">
        <f t="shared" si="1734"/>
        <v>6494</v>
      </c>
      <c r="B6502" s="2">
        <f t="shared" ca="1" si="1718"/>
        <v>0.3208418003058075</v>
      </c>
      <c r="C6502" s="2">
        <f t="shared" ca="1" si="1719"/>
        <v>0.58375816981501116</v>
      </c>
      <c r="D6502" s="2">
        <f t="shared" ca="1" si="1720"/>
        <v>0.37991428172716685</v>
      </c>
      <c r="E6502" s="2">
        <f t="shared" ca="1" si="1721"/>
        <v>2.3479903172474819</v>
      </c>
      <c r="F6502" s="2">
        <f t="shared" ca="1" si="1722"/>
        <v>2.2113380706495014</v>
      </c>
      <c r="G6502" s="2">
        <f t="shared" ca="1" si="1723"/>
        <v>2.9487978042576688</v>
      </c>
      <c r="H6502" s="2">
        <f t="shared" ca="1" si="1724"/>
        <v>1.7601374635792619</v>
      </c>
      <c r="I6502" s="3">
        <f t="shared" ca="1" si="1725"/>
        <v>0.3208418003058075</v>
      </c>
      <c r="J6502" s="3">
        <f t="shared" ca="1" si="1726"/>
        <v>0.90459997012081872</v>
      </c>
      <c r="K6502" s="3">
        <f t="shared" ca="1" si="1727"/>
        <v>0.70075608203297435</v>
      </c>
      <c r="L6502" s="3">
        <f t="shared" ca="1" si="1728"/>
        <v>2.6688321175532894</v>
      </c>
      <c r="M6502" s="3">
        <f t="shared" ca="1" si="1729"/>
        <v>3.1159380407703203</v>
      </c>
      <c r="N6502" s="3">
        <f t="shared" ca="1" si="1730"/>
        <v>5.6176299218109582</v>
      </c>
      <c r="O6502" s="3">
        <f t="shared" ca="1" si="1731"/>
        <v>7.3777673853902197</v>
      </c>
      <c r="P6502">
        <f t="shared" ca="1" si="1732"/>
        <v>7.3777673853902197</v>
      </c>
      <c r="Q6502">
        <f t="shared" ca="1" si="1733"/>
        <v>0</v>
      </c>
    </row>
    <row r="6503" spans="1:17" x14ac:dyDescent="0.25">
      <c r="A6503">
        <f t="shared" si="1734"/>
        <v>6495</v>
      </c>
      <c r="B6503" s="2">
        <f t="shared" ca="1" si="1718"/>
        <v>1.3937959224229242</v>
      </c>
      <c r="C6503" s="2">
        <f t="shared" ca="1" si="1719"/>
        <v>9.4603605434120084</v>
      </c>
      <c r="D6503" s="2">
        <f t="shared" ca="1" si="1720"/>
        <v>1.8446674900106979</v>
      </c>
      <c r="E6503" s="2">
        <f t="shared" ca="1" si="1721"/>
        <v>2.3584564030683062</v>
      </c>
      <c r="F6503" s="2">
        <f t="shared" ca="1" si="1722"/>
        <v>8.415972270263369</v>
      </c>
      <c r="G6503" s="2">
        <f t="shared" ca="1" si="1723"/>
        <v>0.24524589374762573</v>
      </c>
      <c r="H6503" s="2">
        <f t="shared" ca="1" si="1724"/>
        <v>0.22635549422311096</v>
      </c>
      <c r="I6503" s="3">
        <f t="shared" ca="1" si="1725"/>
        <v>1.3937959224229242</v>
      </c>
      <c r="J6503" s="3">
        <f t="shared" ca="1" si="1726"/>
        <v>10.854156465834933</v>
      </c>
      <c r="K6503" s="3">
        <f t="shared" ca="1" si="1727"/>
        <v>3.2384634124336218</v>
      </c>
      <c r="L6503" s="3">
        <f t="shared" ca="1" si="1728"/>
        <v>3.7522523254912303</v>
      </c>
      <c r="M6503" s="3">
        <f t="shared" ca="1" si="1729"/>
        <v>19.2701287360983</v>
      </c>
      <c r="N6503" s="3">
        <f t="shared" ca="1" si="1730"/>
        <v>3.9974982192388562</v>
      </c>
      <c r="O6503" s="3">
        <f t="shared" ca="1" si="1731"/>
        <v>19.496484230321411</v>
      </c>
      <c r="P6503">
        <f t="shared" ca="1" si="1732"/>
        <v>19.496484230321411</v>
      </c>
      <c r="Q6503">
        <f t="shared" ca="1" si="1733"/>
        <v>1</v>
      </c>
    </row>
    <row r="6504" spans="1:17" x14ac:dyDescent="0.25">
      <c r="A6504">
        <f t="shared" si="1734"/>
        <v>6496</v>
      </c>
      <c r="B6504" s="2">
        <f t="shared" ca="1" si="1718"/>
        <v>0.42834189311021997</v>
      </c>
      <c r="C6504" s="2">
        <f t="shared" ca="1" si="1719"/>
        <v>0.38599078116399116</v>
      </c>
      <c r="D6504" s="2">
        <f t="shared" ca="1" si="1720"/>
        <v>0.85285190711790038</v>
      </c>
      <c r="E6504" s="2">
        <f t="shared" ca="1" si="1721"/>
        <v>5.6423330501060311</v>
      </c>
      <c r="F6504" s="2">
        <f t="shared" ca="1" si="1722"/>
        <v>8.1420920266434038</v>
      </c>
      <c r="G6504" s="2">
        <f t="shared" ca="1" si="1723"/>
        <v>12.275777866404527</v>
      </c>
      <c r="H6504" s="2">
        <f t="shared" ca="1" si="1724"/>
        <v>0.31153019709876406</v>
      </c>
      <c r="I6504" s="3">
        <f t="shared" ca="1" si="1725"/>
        <v>0.42834189311021997</v>
      </c>
      <c r="J6504" s="3">
        <f t="shared" ca="1" si="1726"/>
        <v>0.81433267427421119</v>
      </c>
      <c r="K6504" s="3">
        <f t="shared" ca="1" si="1727"/>
        <v>1.2811938002281202</v>
      </c>
      <c r="L6504" s="3">
        <f t="shared" ca="1" si="1728"/>
        <v>6.0706749432162512</v>
      </c>
      <c r="M6504" s="3">
        <f t="shared" ca="1" si="1729"/>
        <v>9.4232858268715241</v>
      </c>
      <c r="N6504" s="3">
        <f t="shared" ca="1" si="1730"/>
        <v>18.346452809620779</v>
      </c>
      <c r="O6504" s="3">
        <f t="shared" ca="1" si="1731"/>
        <v>18.657983006719544</v>
      </c>
      <c r="P6504">
        <f t="shared" ca="1" si="1732"/>
        <v>18.657983006719544</v>
      </c>
      <c r="Q6504">
        <f t="shared" ca="1" si="1733"/>
        <v>1</v>
      </c>
    </row>
    <row r="6505" spans="1:17" x14ac:dyDescent="0.25">
      <c r="A6505">
        <f t="shared" si="1734"/>
        <v>6497</v>
      </c>
      <c r="B6505" s="2">
        <f t="shared" ca="1" si="1718"/>
        <v>1.0719027880100409</v>
      </c>
      <c r="C6505" s="2">
        <f t="shared" ca="1" si="1719"/>
        <v>1.8499157842339764</v>
      </c>
      <c r="D6505" s="2">
        <f t="shared" ca="1" si="1720"/>
        <v>0.8693948193482135</v>
      </c>
      <c r="E6505" s="2">
        <f t="shared" ca="1" si="1721"/>
        <v>1.3846561902076453</v>
      </c>
      <c r="F6505" s="2">
        <f t="shared" ca="1" si="1722"/>
        <v>0.72701209067789585</v>
      </c>
      <c r="G6505" s="2">
        <f t="shared" ca="1" si="1723"/>
        <v>7.361857776493153</v>
      </c>
      <c r="H6505" s="2">
        <f t="shared" ca="1" si="1724"/>
        <v>2.6125406228221157</v>
      </c>
      <c r="I6505" s="3">
        <f t="shared" ca="1" si="1725"/>
        <v>1.0719027880100409</v>
      </c>
      <c r="J6505" s="3">
        <f t="shared" ca="1" si="1726"/>
        <v>2.9218185722440175</v>
      </c>
      <c r="K6505" s="3">
        <f t="shared" ca="1" si="1727"/>
        <v>1.9412976073582544</v>
      </c>
      <c r="L6505" s="3">
        <f t="shared" ca="1" si="1728"/>
        <v>2.4565589782176862</v>
      </c>
      <c r="M6505" s="3">
        <f t="shared" ca="1" si="1729"/>
        <v>3.6488306629219132</v>
      </c>
      <c r="N6505" s="3">
        <f t="shared" ca="1" si="1730"/>
        <v>9.8184167547108387</v>
      </c>
      <c r="O6505" s="3">
        <f t="shared" ca="1" si="1731"/>
        <v>12.430957377532955</v>
      </c>
      <c r="P6505">
        <f t="shared" ca="1" si="1732"/>
        <v>12.430957377532955</v>
      </c>
      <c r="Q6505">
        <f t="shared" ca="1" si="1733"/>
        <v>1</v>
      </c>
    </row>
    <row r="6506" spans="1:17" x14ac:dyDescent="0.25">
      <c r="A6506">
        <f t="shared" si="1734"/>
        <v>6498</v>
      </c>
      <c r="B6506" s="2">
        <f t="shared" ca="1" si="1718"/>
        <v>0.70496077964268666</v>
      </c>
      <c r="C6506" s="2">
        <f t="shared" ca="1" si="1719"/>
        <v>1.672505592200453</v>
      </c>
      <c r="D6506" s="2">
        <f t="shared" ca="1" si="1720"/>
        <v>0.33282616214106275</v>
      </c>
      <c r="E6506" s="2">
        <f t="shared" ca="1" si="1721"/>
        <v>4.0167763075898115</v>
      </c>
      <c r="F6506" s="2">
        <f t="shared" ca="1" si="1722"/>
        <v>3.4035048017464091</v>
      </c>
      <c r="G6506" s="2">
        <f t="shared" ca="1" si="1723"/>
        <v>3.1443248834063087</v>
      </c>
      <c r="H6506" s="2">
        <f t="shared" ca="1" si="1724"/>
        <v>6.2808562544905726</v>
      </c>
      <c r="I6506" s="3">
        <f t="shared" ca="1" si="1725"/>
        <v>0.70496077964268666</v>
      </c>
      <c r="J6506" s="3">
        <f t="shared" ca="1" si="1726"/>
        <v>2.3774663718431395</v>
      </c>
      <c r="K6506" s="3">
        <f t="shared" ca="1" si="1727"/>
        <v>1.0377869417837493</v>
      </c>
      <c r="L6506" s="3">
        <f t="shared" ca="1" si="1728"/>
        <v>4.7217370872324977</v>
      </c>
      <c r="M6506" s="3">
        <f t="shared" ca="1" si="1729"/>
        <v>5.780971173589549</v>
      </c>
      <c r="N6506" s="3">
        <f t="shared" ca="1" si="1730"/>
        <v>7.8660619706388069</v>
      </c>
      <c r="O6506" s="3">
        <f t="shared" ca="1" si="1731"/>
        <v>14.146918225129379</v>
      </c>
      <c r="P6506">
        <f t="shared" ca="1" si="1732"/>
        <v>14.146918225129379</v>
      </c>
      <c r="Q6506">
        <f t="shared" ca="1" si="1733"/>
        <v>1</v>
      </c>
    </row>
    <row r="6507" spans="1:17" x14ac:dyDescent="0.25">
      <c r="A6507">
        <f t="shared" si="1734"/>
        <v>6499</v>
      </c>
      <c r="B6507" s="2">
        <f t="shared" ca="1" si="1718"/>
        <v>2.0485626939365265</v>
      </c>
      <c r="C6507" s="2">
        <f t="shared" ca="1" si="1719"/>
        <v>0.59932954772924252</v>
      </c>
      <c r="D6507" s="2">
        <f t="shared" ca="1" si="1720"/>
        <v>2.4721411919063678</v>
      </c>
      <c r="E6507" s="2">
        <f t="shared" ca="1" si="1721"/>
        <v>2.1665746460318722</v>
      </c>
      <c r="F6507" s="2">
        <f t="shared" ca="1" si="1722"/>
        <v>0.19189183634208912</v>
      </c>
      <c r="G6507" s="2">
        <f t="shared" ca="1" si="1723"/>
        <v>4.2300380641603255</v>
      </c>
      <c r="H6507" s="2">
        <f t="shared" ca="1" si="1724"/>
        <v>3.4811982290653014</v>
      </c>
      <c r="I6507" s="3">
        <f t="shared" ca="1" si="1725"/>
        <v>2.0485626939365265</v>
      </c>
      <c r="J6507" s="3">
        <f t="shared" ca="1" si="1726"/>
        <v>2.6478922416657689</v>
      </c>
      <c r="K6507" s="3">
        <f t="shared" ca="1" si="1727"/>
        <v>4.5207038858428943</v>
      </c>
      <c r="L6507" s="3">
        <f t="shared" ca="1" si="1728"/>
        <v>4.2151373399683987</v>
      </c>
      <c r="M6507" s="3">
        <f t="shared" ca="1" si="1729"/>
        <v>4.7125957221849832</v>
      </c>
      <c r="N6507" s="3">
        <f t="shared" ca="1" si="1730"/>
        <v>8.7507419500032206</v>
      </c>
      <c r="O6507" s="3">
        <f t="shared" ca="1" si="1731"/>
        <v>12.231940179068522</v>
      </c>
      <c r="P6507">
        <f t="shared" ca="1" si="1732"/>
        <v>12.231940179068522</v>
      </c>
      <c r="Q6507">
        <f t="shared" ca="1" si="1733"/>
        <v>1</v>
      </c>
    </row>
    <row r="6508" spans="1:17" x14ac:dyDescent="0.25">
      <c r="A6508">
        <f t="shared" si="1734"/>
        <v>6500</v>
      </c>
      <c r="B6508" s="2">
        <f t="shared" ca="1" si="1718"/>
        <v>2.7884762064490078</v>
      </c>
      <c r="C6508" s="2">
        <f t="shared" ca="1" si="1719"/>
        <v>6.0416076522203861</v>
      </c>
      <c r="D6508" s="2">
        <f t="shared" ca="1" si="1720"/>
        <v>3.6474606290932106</v>
      </c>
      <c r="E6508" s="2">
        <f t="shared" ca="1" si="1721"/>
        <v>2.0639920579191489</v>
      </c>
      <c r="F6508" s="2">
        <f t="shared" ca="1" si="1722"/>
        <v>3.0045638408699156</v>
      </c>
      <c r="G6508" s="2">
        <f t="shared" ca="1" si="1723"/>
        <v>0.57535691254745724</v>
      </c>
      <c r="H6508" s="2">
        <f t="shared" ca="1" si="1724"/>
        <v>4.5646165654630169</v>
      </c>
      <c r="I6508" s="3">
        <f t="shared" ca="1" si="1725"/>
        <v>2.7884762064490078</v>
      </c>
      <c r="J6508" s="3">
        <f t="shared" ca="1" si="1726"/>
        <v>8.8300838586693935</v>
      </c>
      <c r="K6508" s="3">
        <f t="shared" ca="1" si="1727"/>
        <v>6.4359368355422184</v>
      </c>
      <c r="L6508" s="3">
        <f t="shared" ca="1" si="1728"/>
        <v>4.8524682643681567</v>
      </c>
      <c r="M6508" s="3">
        <f t="shared" ca="1" si="1729"/>
        <v>11.834647699539309</v>
      </c>
      <c r="N6508" s="3">
        <f t="shared" ca="1" si="1730"/>
        <v>7.0112937480896758</v>
      </c>
      <c r="O6508" s="3">
        <f t="shared" ca="1" si="1731"/>
        <v>16.399264265002326</v>
      </c>
      <c r="P6508">
        <f t="shared" ca="1" si="1732"/>
        <v>16.399264265002326</v>
      </c>
      <c r="Q6508">
        <f t="shared" ca="1" si="1733"/>
        <v>1</v>
      </c>
    </row>
    <row r="6509" spans="1:17" x14ac:dyDescent="0.25">
      <c r="A6509">
        <f t="shared" si="1734"/>
        <v>6501</v>
      </c>
      <c r="B6509" s="2">
        <f t="shared" ca="1" si="1718"/>
        <v>0.24696355301358103</v>
      </c>
      <c r="C6509" s="2">
        <f t="shared" ca="1" si="1719"/>
        <v>5.2300291228172053</v>
      </c>
      <c r="D6509" s="2">
        <f t="shared" ca="1" si="1720"/>
        <v>4.1955498522574723</v>
      </c>
      <c r="E6509" s="2">
        <f t="shared" ca="1" si="1721"/>
        <v>1.9252058200815552</v>
      </c>
      <c r="F6509" s="2">
        <f t="shared" ca="1" si="1722"/>
        <v>9.6400152157615242</v>
      </c>
      <c r="G6509" s="2">
        <f t="shared" ca="1" si="1723"/>
        <v>6.9241614319095506</v>
      </c>
      <c r="H6509" s="2">
        <f t="shared" ca="1" si="1724"/>
        <v>1.889019135361256</v>
      </c>
      <c r="I6509" s="3">
        <f t="shared" ca="1" si="1725"/>
        <v>0.24696355301358103</v>
      </c>
      <c r="J6509" s="3">
        <f t="shared" ca="1" si="1726"/>
        <v>5.4769926758307861</v>
      </c>
      <c r="K6509" s="3">
        <f t="shared" ca="1" si="1727"/>
        <v>4.4425134052710531</v>
      </c>
      <c r="L6509" s="3">
        <f t="shared" ca="1" si="1728"/>
        <v>2.1721693730951364</v>
      </c>
      <c r="M6509" s="3">
        <f t="shared" ca="1" si="1729"/>
        <v>15.11700789159231</v>
      </c>
      <c r="N6509" s="3">
        <f t="shared" ca="1" si="1730"/>
        <v>11.366674837180604</v>
      </c>
      <c r="O6509" s="3">
        <f t="shared" ca="1" si="1731"/>
        <v>17.006027026953568</v>
      </c>
      <c r="P6509">
        <f t="shared" ca="1" si="1732"/>
        <v>17.006027026953568</v>
      </c>
      <c r="Q6509">
        <f t="shared" ca="1" si="1733"/>
        <v>1</v>
      </c>
    </row>
    <row r="6510" spans="1:17" x14ac:dyDescent="0.25">
      <c r="A6510">
        <f t="shared" si="1734"/>
        <v>6502</v>
      </c>
      <c r="B6510" s="2">
        <f t="shared" ca="1" si="1718"/>
        <v>2.688966310785613</v>
      </c>
      <c r="C6510" s="2">
        <f t="shared" ca="1" si="1719"/>
        <v>0.25779980663274255</v>
      </c>
      <c r="D6510" s="2">
        <f t="shared" ca="1" si="1720"/>
        <v>2.235317561842765</v>
      </c>
      <c r="E6510" s="2">
        <f t="shared" ca="1" si="1721"/>
        <v>6.0241939720240794</v>
      </c>
      <c r="F6510" s="2">
        <f t="shared" ca="1" si="1722"/>
        <v>4.3314535436899018</v>
      </c>
      <c r="G6510" s="2">
        <f t="shared" ca="1" si="1723"/>
        <v>6.6105672879291264</v>
      </c>
      <c r="H6510" s="2">
        <f t="shared" ca="1" si="1724"/>
        <v>1.9039578890879381</v>
      </c>
      <c r="I6510" s="3">
        <f t="shared" ca="1" si="1725"/>
        <v>2.688966310785613</v>
      </c>
      <c r="J6510" s="3">
        <f t="shared" ca="1" si="1726"/>
        <v>2.9467661174183557</v>
      </c>
      <c r="K6510" s="3">
        <f t="shared" ca="1" si="1727"/>
        <v>4.9242838726283775</v>
      </c>
      <c r="L6510" s="3">
        <f t="shared" ca="1" si="1728"/>
        <v>8.7131602828096923</v>
      </c>
      <c r="M6510" s="3">
        <f t="shared" ca="1" si="1729"/>
        <v>9.2557374163182793</v>
      </c>
      <c r="N6510" s="3">
        <f t="shared" ca="1" si="1730"/>
        <v>15.323727570738818</v>
      </c>
      <c r="O6510" s="3">
        <f t="shared" ca="1" si="1731"/>
        <v>17.227685459826755</v>
      </c>
      <c r="P6510">
        <f t="shared" ca="1" si="1732"/>
        <v>17.227685459826755</v>
      </c>
      <c r="Q6510">
        <f t="shared" ca="1" si="1733"/>
        <v>1</v>
      </c>
    </row>
    <row r="6511" spans="1:17" x14ac:dyDescent="0.25">
      <c r="A6511">
        <f t="shared" si="1734"/>
        <v>6503</v>
      </c>
      <c r="B6511" s="2">
        <f t="shared" ca="1" si="1718"/>
        <v>0.5953087245989731</v>
      </c>
      <c r="C6511" s="2">
        <f t="shared" ca="1" si="1719"/>
        <v>5.2275832693285995</v>
      </c>
      <c r="D6511" s="2">
        <f t="shared" ca="1" si="1720"/>
        <v>0.845973352951222</v>
      </c>
      <c r="E6511" s="2">
        <f t="shared" ca="1" si="1721"/>
        <v>6.2888786607544249</v>
      </c>
      <c r="F6511" s="2">
        <f t="shared" ca="1" si="1722"/>
        <v>7.0560890991494762</v>
      </c>
      <c r="G6511" s="2">
        <f t="shared" ca="1" si="1723"/>
        <v>6.673846264134669</v>
      </c>
      <c r="H6511" s="2">
        <f t="shared" ca="1" si="1724"/>
        <v>1.3516746960689412</v>
      </c>
      <c r="I6511" s="3">
        <f t="shared" ca="1" si="1725"/>
        <v>0.5953087245989731</v>
      </c>
      <c r="J6511" s="3">
        <f t="shared" ca="1" si="1726"/>
        <v>5.8228919939275725</v>
      </c>
      <c r="K6511" s="3">
        <f t="shared" ca="1" si="1727"/>
        <v>1.4412820775501951</v>
      </c>
      <c r="L6511" s="3">
        <f t="shared" ca="1" si="1728"/>
        <v>6.8841873853533979</v>
      </c>
      <c r="M6511" s="3">
        <f t="shared" ca="1" si="1729"/>
        <v>12.878981093077048</v>
      </c>
      <c r="N6511" s="3">
        <f t="shared" ca="1" si="1730"/>
        <v>13.558033649488067</v>
      </c>
      <c r="O6511" s="3">
        <f t="shared" ca="1" si="1731"/>
        <v>14.909708345557007</v>
      </c>
      <c r="P6511">
        <f t="shared" ca="1" si="1732"/>
        <v>14.909708345557007</v>
      </c>
      <c r="Q6511">
        <f t="shared" ca="1" si="1733"/>
        <v>1</v>
      </c>
    </row>
    <row r="6512" spans="1:17" x14ac:dyDescent="0.25">
      <c r="A6512">
        <f t="shared" si="1734"/>
        <v>6504</v>
      </c>
      <c r="B6512" s="2">
        <f t="shared" ca="1" si="1718"/>
        <v>3.9733412329483326</v>
      </c>
      <c r="C6512" s="2">
        <f t="shared" ca="1" si="1719"/>
        <v>7.2325810365790986</v>
      </c>
      <c r="D6512" s="2">
        <f t="shared" ca="1" si="1720"/>
        <v>0.58477302372564377</v>
      </c>
      <c r="E6512" s="2">
        <f t="shared" ca="1" si="1721"/>
        <v>0.47455830409491623</v>
      </c>
      <c r="F6512" s="2">
        <f t="shared" ca="1" si="1722"/>
        <v>4.3246658935289055</v>
      </c>
      <c r="G6512" s="2">
        <f t="shared" ca="1" si="1723"/>
        <v>0.45430568164107221</v>
      </c>
      <c r="H6512" s="2">
        <f t="shared" ca="1" si="1724"/>
        <v>4.0784151088051344</v>
      </c>
      <c r="I6512" s="3">
        <f t="shared" ca="1" si="1725"/>
        <v>3.9733412329483326</v>
      </c>
      <c r="J6512" s="3">
        <f t="shared" ca="1" si="1726"/>
        <v>11.205922269527431</v>
      </c>
      <c r="K6512" s="3">
        <f t="shared" ca="1" si="1727"/>
        <v>4.5581142566739761</v>
      </c>
      <c r="L6512" s="3">
        <f t="shared" ca="1" si="1728"/>
        <v>4.4478995370432486</v>
      </c>
      <c r="M6512" s="3">
        <f t="shared" ca="1" si="1729"/>
        <v>15.530588163056336</v>
      </c>
      <c r="N6512" s="3">
        <f t="shared" ca="1" si="1730"/>
        <v>5.0124199383150483</v>
      </c>
      <c r="O6512" s="3">
        <f t="shared" ca="1" si="1731"/>
        <v>19.609003271861472</v>
      </c>
      <c r="P6512">
        <f t="shared" ca="1" si="1732"/>
        <v>19.609003271861472</v>
      </c>
      <c r="Q6512">
        <f t="shared" ca="1" si="1733"/>
        <v>1</v>
      </c>
    </row>
    <row r="6513" spans="1:17" x14ac:dyDescent="0.25">
      <c r="A6513">
        <f t="shared" si="1734"/>
        <v>6505</v>
      </c>
      <c r="B6513" s="2">
        <f t="shared" ca="1" si="1718"/>
        <v>0.76311674044249267</v>
      </c>
      <c r="C6513" s="2">
        <f t="shared" ca="1" si="1719"/>
        <v>2.3534225273353484</v>
      </c>
      <c r="D6513" s="2">
        <f t="shared" ca="1" si="1720"/>
        <v>0.36403209969505107</v>
      </c>
      <c r="E6513" s="2">
        <f t="shared" ca="1" si="1721"/>
        <v>1.3743326078812552</v>
      </c>
      <c r="F6513" s="2">
        <f t="shared" ca="1" si="1722"/>
        <v>0.88206029702840583</v>
      </c>
      <c r="G6513" s="2">
        <f t="shared" ca="1" si="1723"/>
        <v>0.46998552381126796</v>
      </c>
      <c r="H6513" s="2">
        <f t="shared" ca="1" si="1724"/>
        <v>2.6600527303617176</v>
      </c>
      <c r="I6513" s="3">
        <f t="shared" ca="1" si="1725"/>
        <v>0.76311674044249267</v>
      </c>
      <c r="J6513" s="3">
        <f t="shared" ca="1" si="1726"/>
        <v>3.1165392677778412</v>
      </c>
      <c r="K6513" s="3">
        <f t="shared" ca="1" si="1727"/>
        <v>1.1271488401375438</v>
      </c>
      <c r="L6513" s="3">
        <f t="shared" ca="1" si="1728"/>
        <v>2.1374493483237478</v>
      </c>
      <c r="M6513" s="3">
        <f t="shared" ca="1" si="1729"/>
        <v>3.9985995648062471</v>
      </c>
      <c r="N6513" s="3">
        <f t="shared" ca="1" si="1730"/>
        <v>2.6074348721350158</v>
      </c>
      <c r="O6513" s="3">
        <f t="shared" ca="1" si="1731"/>
        <v>6.6586522951679648</v>
      </c>
      <c r="P6513">
        <f t="shared" ca="1" si="1732"/>
        <v>6.6586522951679648</v>
      </c>
      <c r="Q6513">
        <f t="shared" ca="1" si="1733"/>
        <v>0</v>
      </c>
    </row>
    <row r="6514" spans="1:17" x14ac:dyDescent="0.25">
      <c r="A6514">
        <f t="shared" si="1734"/>
        <v>6506</v>
      </c>
      <c r="B6514" s="2">
        <f t="shared" ca="1" si="1718"/>
        <v>2.4448369130454425E-4</v>
      </c>
      <c r="C6514" s="2">
        <f t="shared" ca="1" si="1719"/>
        <v>2.7787665299411799</v>
      </c>
      <c r="D6514" s="2">
        <f t="shared" ca="1" si="1720"/>
        <v>0.22074715539495052</v>
      </c>
      <c r="E6514" s="2">
        <f t="shared" ca="1" si="1721"/>
        <v>5.260285952749264</v>
      </c>
      <c r="F6514" s="2">
        <f t="shared" ca="1" si="1722"/>
        <v>2.5122732630781206</v>
      </c>
      <c r="G6514" s="2">
        <f t="shared" ca="1" si="1723"/>
        <v>0.31641941542382068</v>
      </c>
      <c r="H6514" s="2">
        <f t="shared" ca="1" si="1724"/>
        <v>1.5215772053602441</v>
      </c>
      <c r="I6514" s="3">
        <f t="shared" ca="1" si="1725"/>
        <v>2.4448369130454425E-4</v>
      </c>
      <c r="J6514" s="3">
        <f t="shared" ca="1" si="1726"/>
        <v>2.7790110136324846</v>
      </c>
      <c r="K6514" s="3">
        <f t="shared" ca="1" si="1727"/>
        <v>0.22099163908625505</v>
      </c>
      <c r="L6514" s="3">
        <f t="shared" ca="1" si="1728"/>
        <v>5.2605304364405683</v>
      </c>
      <c r="M6514" s="3">
        <f t="shared" ca="1" si="1729"/>
        <v>5.2912842767106056</v>
      </c>
      <c r="N6514" s="3">
        <f t="shared" ca="1" si="1730"/>
        <v>5.5769498518643887</v>
      </c>
      <c r="O6514" s="3">
        <f t="shared" ca="1" si="1731"/>
        <v>7.0985270572246328</v>
      </c>
      <c r="P6514">
        <f t="shared" ca="1" si="1732"/>
        <v>7.0985270572246328</v>
      </c>
      <c r="Q6514">
        <f t="shared" ca="1" si="1733"/>
        <v>0</v>
      </c>
    </row>
    <row r="6515" spans="1:17" x14ac:dyDescent="0.25">
      <c r="A6515">
        <f t="shared" si="1734"/>
        <v>6507</v>
      </c>
      <c r="B6515" s="2">
        <f t="shared" ca="1" si="1718"/>
        <v>0.19372558475493268</v>
      </c>
      <c r="C6515" s="2">
        <f t="shared" ca="1" si="1719"/>
        <v>2.4160996408658217</v>
      </c>
      <c r="D6515" s="2">
        <f t="shared" ca="1" si="1720"/>
        <v>3.3527731635695153</v>
      </c>
      <c r="E6515" s="2">
        <f t="shared" ca="1" si="1721"/>
        <v>0.42428202692808747</v>
      </c>
      <c r="F6515" s="2">
        <f t="shared" ca="1" si="1722"/>
        <v>1.592390098394789</v>
      </c>
      <c r="G6515" s="2">
        <f t="shared" ca="1" si="1723"/>
        <v>4.9946060534452492</v>
      </c>
      <c r="H6515" s="2">
        <f t="shared" ca="1" si="1724"/>
        <v>1.8492397905500926</v>
      </c>
      <c r="I6515" s="3">
        <f t="shared" ca="1" si="1725"/>
        <v>0.19372558475493268</v>
      </c>
      <c r="J6515" s="3">
        <f t="shared" ca="1" si="1726"/>
        <v>2.6098252256207544</v>
      </c>
      <c r="K6515" s="3">
        <f t="shared" ca="1" si="1727"/>
        <v>3.5464987483244479</v>
      </c>
      <c r="L6515" s="3">
        <f t="shared" ca="1" si="1728"/>
        <v>0.61800761168302021</v>
      </c>
      <c r="M6515" s="3">
        <f t="shared" ca="1" si="1729"/>
        <v>5.1388888467192366</v>
      </c>
      <c r="N6515" s="3">
        <f t="shared" ca="1" si="1730"/>
        <v>8.5411048017696967</v>
      </c>
      <c r="O6515" s="3">
        <f t="shared" ca="1" si="1731"/>
        <v>10.390344592319789</v>
      </c>
      <c r="P6515">
        <f t="shared" ca="1" si="1732"/>
        <v>10.390344592319789</v>
      </c>
      <c r="Q6515">
        <f t="shared" ca="1" si="1733"/>
        <v>0</v>
      </c>
    </row>
    <row r="6516" spans="1:17" x14ac:dyDescent="0.25">
      <c r="A6516">
        <f t="shared" si="1734"/>
        <v>6508</v>
      </c>
      <c r="B6516" s="2">
        <f t="shared" ca="1" si="1718"/>
        <v>0.22397508255353782</v>
      </c>
      <c r="C6516" s="2">
        <f t="shared" ca="1" si="1719"/>
        <v>1.777526879017284</v>
      </c>
      <c r="D6516" s="2">
        <f t="shared" ca="1" si="1720"/>
        <v>0.88238830000472712</v>
      </c>
      <c r="E6516" s="2">
        <f t="shared" ca="1" si="1721"/>
        <v>0.30427535074134726</v>
      </c>
      <c r="F6516" s="2">
        <f t="shared" ca="1" si="1722"/>
        <v>3.4651565480036091</v>
      </c>
      <c r="G6516" s="2">
        <f t="shared" ca="1" si="1723"/>
        <v>5.2103845278955525</v>
      </c>
      <c r="H6516" s="2">
        <f t="shared" ca="1" si="1724"/>
        <v>0.90120342672459497</v>
      </c>
      <c r="I6516" s="3">
        <f t="shared" ca="1" si="1725"/>
        <v>0.22397508255353782</v>
      </c>
      <c r="J6516" s="3">
        <f t="shared" ca="1" si="1726"/>
        <v>2.0015019615708218</v>
      </c>
      <c r="K6516" s="3">
        <f t="shared" ca="1" si="1727"/>
        <v>1.1063633825582651</v>
      </c>
      <c r="L6516" s="3">
        <f t="shared" ca="1" si="1728"/>
        <v>0.52825043329488508</v>
      </c>
      <c r="M6516" s="3">
        <f t="shared" ca="1" si="1729"/>
        <v>5.4666585095744313</v>
      </c>
      <c r="N6516" s="3">
        <f t="shared" ca="1" si="1730"/>
        <v>6.3167479104538176</v>
      </c>
      <c r="O6516" s="3">
        <f t="shared" ca="1" si="1731"/>
        <v>7.2179513371784125</v>
      </c>
      <c r="P6516">
        <f t="shared" ca="1" si="1732"/>
        <v>7.2179513371784125</v>
      </c>
      <c r="Q6516">
        <f t="shared" ca="1" si="1733"/>
        <v>0</v>
      </c>
    </row>
    <row r="6517" spans="1:17" x14ac:dyDescent="0.25">
      <c r="A6517">
        <f t="shared" si="1734"/>
        <v>6509</v>
      </c>
      <c r="B6517" s="2">
        <f t="shared" ca="1" si="1718"/>
        <v>1.139489219230517E-2</v>
      </c>
      <c r="C6517" s="2">
        <f t="shared" ca="1" si="1719"/>
        <v>0.37497382816516289</v>
      </c>
      <c r="D6517" s="2">
        <f t="shared" ca="1" si="1720"/>
        <v>0.83940387350497347</v>
      </c>
      <c r="E6517" s="2">
        <f t="shared" ca="1" si="1721"/>
        <v>4.1314101387181843</v>
      </c>
      <c r="F6517" s="2">
        <f t="shared" ca="1" si="1722"/>
        <v>4.7155129492241956</v>
      </c>
      <c r="G6517" s="2">
        <f t="shared" ca="1" si="1723"/>
        <v>1.8771036536257564</v>
      </c>
      <c r="H6517" s="2">
        <f t="shared" ca="1" si="1724"/>
        <v>0.23391062318641856</v>
      </c>
      <c r="I6517" s="3">
        <f t="shared" ca="1" si="1725"/>
        <v>1.139489219230517E-2</v>
      </c>
      <c r="J6517" s="3">
        <f t="shared" ca="1" si="1726"/>
        <v>0.38636872035746805</v>
      </c>
      <c r="K6517" s="3">
        <f t="shared" ca="1" si="1727"/>
        <v>0.85079876569727864</v>
      </c>
      <c r="L6517" s="3">
        <f t="shared" ca="1" si="1728"/>
        <v>4.1428050309104894</v>
      </c>
      <c r="M6517" s="3">
        <f t="shared" ca="1" si="1729"/>
        <v>5.5663117149214738</v>
      </c>
      <c r="N6517" s="3">
        <f t="shared" ca="1" si="1730"/>
        <v>6.0199086845362455</v>
      </c>
      <c r="O6517" s="3">
        <f t="shared" ca="1" si="1731"/>
        <v>6.2538193077226643</v>
      </c>
      <c r="P6517">
        <f t="shared" ca="1" si="1732"/>
        <v>6.2538193077226643</v>
      </c>
      <c r="Q6517">
        <f t="shared" ca="1" si="1733"/>
        <v>0</v>
      </c>
    </row>
    <row r="6518" spans="1:17" x14ac:dyDescent="0.25">
      <c r="A6518">
        <f t="shared" si="1734"/>
        <v>6510</v>
      </c>
      <c r="B6518" s="2">
        <f t="shared" ca="1" si="1718"/>
        <v>3.1209124336297336</v>
      </c>
      <c r="C6518" s="2">
        <f t="shared" ca="1" si="1719"/>
        <v>1.3130436585487708</v>
      </c>
      <c r="D6518" s="2">
        <f t="shared" ca="1" si="1720"/>
        <v>0.17237391569908131</v>
      </c>
      <c r="E6518" s="2">
        <f t="shared" ca="1" si="1721"/>
        <v>3.0999157684696206</v>
      </c>
      <c r="F6518" s="2">
        <f t="shared" ca="1" si="1722"/>
        <v>6.8415247744400247</v>
      </c>
      <c r="G6518" s="2">
        <f t="shared" ca="1" si="1723"/>
        <v>2.2246791454634294</v>
      </c>
      <c r="H6518" s="2">
        <f t="shared" ca="1" si="1724"/>
        <v>3.4915993935789945E-2</v>
      </c>
      <c r="I6518" s="3">
        <f t="shared" ca="1" si="1725"/>
        <v>3.1209124336297336</v>
      </c>
      <c r="J6518" s="3">
        <f t="shared" ca="1" si="1726"/>
        <v>4.4339560921785042</v>
      </c>
      <c r="K6518" s="3">
        <f t="shared" ca="1" si="1727"/>
        <v>3.2932863493288149</v>
      </c>
      <c r="L6518" s="3">
        <f t="shared" ca="1" si="1728"/>
        <v>6.2208282020993542</v>
      </c>
      <c r="M6518" s="3">
        <f t="shared" ca="1" si="1729"/>
        <v>11.27548086661853</v>
      </c>
      <c r="N6518" s="3">
        <f t="shared" ca="1" si="1730"/>
        <v>8.4455073475627831</v>
      </c>
      <c r="O6518" s="3">
        <f t="shared" ca="1" si="1731"/>
        <v>11.31039686055432</v>
      </c>
      <c r="P6518">
        <f t="shared" ca="1" si="1732"/>
        <v>11.31039686055432</v>
      </c>
      <c r="Q6518">
        <f t="shared" ca="1" si="1733"/>
        <v>0</v>
      </c>
    </row>
    <row r="6519" spans="1:17" x14ac:dyDescent="0.25">
      <c r="A6519">
        <f t="shared" si="1734"/>
        <v>6511</v>
      </c>
      <c r="B6519" s="2">
        <f t="shared" ca="1" si="1718"/>
        <v>3.8065753915289204</v>
      </c>
      <c r="C6519" s="2">
        <f t="shared" ca="1" si="1719"/>
        <v>0.95850138835199095</v>
      </c>
      <c r="D6519" s="2">
        <f t="shared" ca="1" si="1720"/>
        <v>2.3152830817777907</v>
      </c>
      <c r="E6519" s="2">
        <f t="shared" ca="1" si="1721"/>
        <v>4.7381981835154852</v>
      </c>
      <c r="F6519" s="2">
        <f t="shared" ca="1" si="1722"/>
        <v>1.5536348758860878</v>
      </c>
      <c r="G6519" s="2">
        <f t="shared" ca="1" si="1723"/>
        <v>2.1565059246777212</v>
      </c>
      <c r="H6519" s="2">
        <f t="shared" ca="1" si="1724"/>
        <v>3.2838859242005194</v>
      </c>
      <c r="I6519" s="3">
        <f t="shared" ca="1" si="1725"/>
        <v>3.8065753915289204</v>
      </c>
      <c r="J6519" s="3">
        <f t="shared" ca="1" si="1726"/>
        <v>4.7650767798809115</v>
      </c>
      <c r="K6519" s="3">
        <f t="shared" ca="1" si="1727"/>
        <v>6.1218584733067107</v>
      </c>
      <c r="L6519" s="3">
        <f t="shared" ca="1" si="1728"/>
        <v>8.544773575044406</v>
      </c>
      <c r="M6519" s="3">
        <f t="shared" ca="1" si="1729"/>
        <v>7.6754933491927986</v>
      </c>
      <c r="N6519" s="3">
        <f t="shared" ca="1" si="1730"/>
        <v>10.701279499722126</v>
      </c>
      <c r="O6519" s="3">
        <f t="shared" ca="1" si="1731"/>
        <v>13.985165423922645</v>
      </c>
      <c r="P6519">
        <f t="shared" ca="1" si="1732"/>
        <v>13.985165423922645</v>
      </c>
      <c r="Q6519">
        <f t="shared" ca="1" si="1733"/>
        <v>1</v>
      </c>
    </row>
    <row r="6520" spans="1:17" x14ac:dyDescent="0.25">
      <c r="A6520">
        <f t="shared" si="1734"/>
        <v>6512</v>
      </c>
      <c r="B6520" s="2">
        <f t="shared" ca="1" si="1718"/>
        <v>3.4690940547409982E-2</v>
      </c>
      <c r="C6520" s="2">
        <f t="shared" ca="1" si="1719"/>
        <v>1.4225376395666007</v>
      </c>
      <c r="D6520" s="2">
        <f t="shared" ca="1" si="1720"/>
        <v>0.90947726984244481</v>
      </c>
      <c r="E6520" s="2">
        <f t="shared" ca="1" si="1721"/>
        <v>2.3461611284734945</v>
      </c>
      <c r="F6520" s="2">
        <f t="shared" ca="1" si="1722"/>
        <v>2.7525533975522527</v>
      </c>
      <c r="G6520" s="2">
        <f t="shared" ca="1" si="1723"/>
        <v>0.42810878172015682</v>
      </c>
      <c r="H6520" s="2">
        <f t="shared" ca="1" si="1724"/>
        <v>0.84412016418340474</v>
      </c>
      <c r="I6520" s="3">
        <f t="shared" ca="1" si="1725"/>
        <v>3.4690940547409982E-2</v>
      </c>
      <c r="J6520" s="3">
        <f t="shared" ca="1" si="1726"/>
        <v>1.4572285801140108</v>
      </c>
      <c r="K6520" s="3">
        <f t="shared" ca="1" si="1727"/>
        <v>0.94416821038985477</v>
      </c>
      <c r="L6520" s="3">
        <f t="shared" ca="1" si="1728"/>
        <v>2.3808520690209045</v>
      </c>
      <c r="M6520" s="3">
        <f t="shared" ca="1" si="1729"/>
        <v>4.2097819776662639</v>
      </c>
      <c r="N6520" s="3">
        <f t="shared" ca="1" si="1730"/>
        <v>2.8089608507410615</v>
      </c>
      <c r="O6520" s="3">
        <f t="shared" ca="1" si="1731"/>
        <v>5.0539021418496688</v>
      </c>
      <c r="P6520">
        <f t="shared" ca="1" si="1732"/>
        <v>5.0539021418496688</v>
      </c>
      <c r="Q6520">
        <f t="shared" ca="1" si="1733"/>
        <v>0</v>
      </c>
    </row>
    <row r="6521" spans="1:17" x14ac:dyDescent="0.25">
      <c r="A6521">
        <f t="shared" si="1734"/>
        <v>6513</v>
      </c>
      <c r="B6521" s="2">
        <f t="shared" ca="1" si="1718"/>
        <v>1.4071990876818072</v>
      </c>
      <c r="C6521" s="2">
        <f t="shared" ca="1" si="1719"/>
        <v>1.176633514378729</v>
      </c>
      <c r="D6521" s="2">
        <f t="shared" ca="1" si="1720"/>
        <v>2.1339695234596676</v>
      </c>
      <c r="E6521" s="2">
        <f t="shared" ca="1" si="1721"/>
        <v>0.93655155551520275</v>
      </c>
      <c r="F6521" s="2">
        <f t="shared" ca="1" si="1722"/>
        <v>0.22031544448125814</v>
      </c>
      <c r="G6521" s="2">
        <f t="shared" ca="1" si="1723"/>
        <v>8.1827751956809927</v>
      </c>
      <c r="H6521" s="2">
        <f t="shared" ca="1" si="1724"/>
        <v>2.9961663080792889</v>
      </c>
      <c r="I6521" s="3">
        <f t="shared" ca="1" si="1725"/>
        <v>1.4071990876818072</v>
      </c>
      <c r="J6521" s="3">
        <f t="shared" ca="1" si="1726"/>
        <v>2.5838326020605362</v>
      </c>
      <c r="K6521" s="3">
        <f t="shared" ca="1" si="1727"/>
        <v>3.5411686111414751</v>
      </c>
      <c r="L6521" s="3">
        <f t="shared" ca="1" si="1728"/>
        <v>2.3437506431970099</v>
      </c>
      <c r="M6521" s="3">
        <f t="shared" ca="1" si="1729"/>
        <v>3.7614840556227334</v>
      </c>
      <c r="N6521" s="3">
        <f t="shared" ca="1" si="1730"/>
        <v>11.723943806822469</v>
      </c>
      <c r="O6521" s="3">
        <f t="shared" ca="1" si="1731"/>
        <v>14.720110114901757</v>
      </c>
      <c r="P6521">
        <f t="shared" ca="1" si="1732"/>
        <v>14.720110114901757</v>
      </c>
      <c r="Q6521">
        <f t="shared" ca="1" si="1733"/>
        <v>1</v>
      </c>
    </row>
    <row r="6522" spans="1:17" x14ac:dyDescent="0.25">
      <c r="A6522">
        <f t="shared" si="1734"/>
        <v>6514</v>
      </c>
      <c r="B6522" s="2">
        <f t="shared" ca="1" si="1718"/>
        <v>0.64894882845742663</v>
      </c>
      <c r="C6522" s="2">
        <f t="shared" ca="1" si="1719"/>
        <v>2.8101812467715148</v>
      </c>
      <c r="D6522" s="2">
        <f t="shared" ca="1" si="1720"/>
        <v>0.98597185502981199</v>
      </c>
      <c r="E6522" s="2">
        <f t="shared" ca="1" si="1721"/>
        <v>4.0710743539608663</v>
      </c>
      <c r="F6522" s="2">
        <f t="shared" ca="1" si="1722"/>
        <v>1.6115124520136554</v>
      </c>
      <c r="G6522" s="2">
        <f t="shared" ca="1" si="1723"/>
        <v>0.97486583994456322</v>
      </c>
      <c r="H6522" s="2">
        <f t="shared" ca="1" si="1724"/>
        <v>6.0465824175553351</v>
      </c>
      <c r="I6522" s="3">
        <f t="shared" ca="1" si="1725"/>
        <v>0.64894882845742663</v>
      </c>
      <c r="J6522" s="3">
        <f t="shared" ca="1" si="1726"/>
        <v>3.4591300752289413</v>
      </c>
      <c r="K6522" s="3">
        <f t="shared" ca="1" si="1727"/>
        <v>1.6349206834872385</v>
      </c>
      <c r="L6522" s="3">
        <f t="shared" ca="1" si="1728"/>
        <v>4.7200231824182932</v>
      </c>
      <c r="M6522" s="3">
        <f t="shared" ca="1" si="1729"/>
        <v>5.0706425272425966</v>
      </c>
      <c r="N6522" s="3">
        <f t="shared" ca="1" si="1730"/>
        <v>5.6948890223628563</v>
      </c>
      <c r="O6522" s="3">
        <f t="shared" ca="1" si="1731"/>
        <v>11.741471439918191</v>
      </c>
      <c r="P6522">
        <f t="shared" ca="1" si="1732"/>
        <v>11.741471439918191</v>
      </c>
      <c r="Q6522">
        <f t="shared" ca="1" si="1733"/>
        <v>0</v>
      </c>
    </row>
    <row r="6523" spans="1:17" x14ac:dyDescent="0.25">
      <c r="A6523">
        <f t="shared" si="1734"/>
        <v>6515</v>
      </c>
      <c r="B6523" s="2">
        <f t="shared" ca="1" si="1718"/>
        <v>0.12120369137856252</v>
      </c>
      <c r="C6523" s="2">
        <f t="shared" ca="1" si="1719"/>
        <v>0.16634911438010774</v>
      </c>
      <c r="D6523" s="2">
        <f t="shared" ca="1" si="1720"/>
        <v>2.7756771451257154</v>
      </c>
      <c r="E6523" s="2">
        <f t="shared" ca="1" si="1721"/>
        <v>10.045103944788488</v>
      </c>
      <c r="F6523" s="2">
        <f t="shared" ca="1" si="1722"/>
        <v>1.2602471587827924</v>
      </c>
      <c r="G6523" s="2">
        <f t="shared" ca="1" si="1723"/>
        <v>16.580094338607253</v>
      </c>
      <c r="H6523" s="2">
        <f t="shared" ca="1" si="1724"/>
        <v>0.36024494112850164</v>
      </c>
      <c r="I6523" s="3">
        <f t="shared" ca="1" si="1725"/>
        <v>0.12120369137856252</v>
      </c>
      <c r="J6523" s="3">
        <f t="shared" ca="1" si="1726"/>
        <v>0.28755280575867026</v>
      </c>
      <c r="K6523" s="3">
        <f t="shared" ca="1" si="1727"/>
        <v>2.8968808365042777</v>
      </c>
      <c r="L6523" s="3">
        <f t="shared" ca="1" si="1728"/>
        <v>10.166307636167051</v>
      </c>
      <c r="M6523" s="3">
        <f t="shared" ca="1" si="1729"/>
        <v>4.1571279952870697</v>
      </c>
      <c r="N6523" s="3">
        <f t="shared" ca="1" si="1730"/>
        <v>26.746401974774304</v>
      </c>
      <c r="O6523" s="3">
        <f t="shared" ca="1" si="1731"/>
        <v>27.106646915902807</v>
      </c>
      <c r="P6523">
        <f t="shared" ca="1" si="1732"/>
        <v>27.106646915902807</v>
      </c>
      <c r="Q6523">
        <f t="shared" ca="1" si="1733"/>
        <v>1</v>
      </c>
    </row>
    <row r="6524" spans="1:17" x14ac:dyDescent="0.25">
      <c r="A6524">
        <f t="shared" si="1734"/>
        <v>6516</v>
      </c>
      <c r="B6524" s="2">
        <f t="shared" ca="1" si="1718"/>
        <v>0.22348945349364704</v>
      </c>
      <c r="C6524" s="2">
        <f t="shared" ca="1" si="1719"/>
        <v>1.0945505119503485</v>
      </c>
      <c r="D6524" s="2">
        <f t="shared" ca="1" si="1720"/>
        <v>0.1266501042114194</v>
      </c>
      <c r="E6524" s="2">
        <f t="shared" ca="1" si="1721"/>
        <v>0.99450864151344154</v>
      </c>
      <c r="F6524" s="2">
        <f t="shared" ca="1" si="1722"/>
        <v>1.0887487389248893</v>
      </c>
      <c r="G6524" s="2">
        <f t="shared" ca="1" si="1723"/>
        <v>0.41171741022219605</v>
      </c>
      <c r="H6524" s="2">
        <f t="shared" ca="1" si="1724"/>
        <v>0.36724360393512323</v>
      </c>
      <c r="I6524" s="3">
        <f t="shared" ca="1" si="1725"/>
        <v>0.22348945349364704</v>
      </c>
      <c r="J6524" s="3">
        <f t="shared" ca="1" si="1726"/>
        <v>1.3180399654439956</v>
      </c>
      <c r="K6524" s="3">
        <f t="shared" ca="1" si="1727"/>
        <v>0.35013955770506644</v>
      </c>
      <c r="L6524" s="3">
        <f t="shared" ca="1" si="1728"/>
        <v>1.2179980950070886</v>
      </c>
      <c r="M6524" s="3">
        <f t="shared" ca="1" si="1729"/>
        <v>2.4067887043688847</v>
      </c>
      <c r="N6524" s="3">
        <f t="shared" ca="1" si="1730"/>
        <v>1.6297155052292847</v>
      </c>
      <c r="O6524" s="3">
        <f t="shared" ca="1" si="1731"/>
        <v>2.7740323083040082</v>
      </c>
      <c r="P6524">
        <f t="shared" ca="1" si="1732"/>
        <v>2.7740323083040082</v>
      </c>
      <c r="Q6524">
        <f t="shared" ca="1" si="1733"/>
        <v>0</v>
      </c>
    </row>
    <row r="6525" spans="1:17" x14ac:dyDescent="0.25">
      <c r="A6525">
        <f t="shared" si="1734"/>
        <v>6517</v>
      </c>
      <c r="B6525" s="2">
        <f t="shared" ca="1" si="1718"/>
        <v>0.98209738513824063</v>
      </c>
      <c r="C6525" s="2">
        <f t="shared" ca="1" si="1719"/>
        <v>0.6485143240714446</v>
      </c>
      <c r="D6525" s="2">
        <f t="shared" ca="1" si="1720"/>
        <v>0.58436226798231683</v>
      </c>
      <c r="E6525" s="2">
        <f t="shared" ca="1" si="1721"/>
        <v>0.99783292202782414</v>
      </c>
      <c r="F6525" s="2">
        <f t="shared" ca="1" si="1722"/>
        <v>3.6622561170889734</v>
      </c>
      <c r="G6525" s="2">
        <f t="shared" ca="1" si="1723"/>
        <v>3.5939776659526887</v>
      </c>
      <c r="H6525" s="2">
        <f t="shared" ca="1" si="1724"/>
        <v>0.74344294156749335</v>
      </c>
      <c r="I6525" s="3">
        <f t="shared" ca="1" si="1725"/>
        <v>0.98209738513824063</v>
      </c>
      <c r="J6525" s="3">
        <f t="shared" ca="1" si="1726"/>
        <v>1.6306117092096852</v>
      </c>
      <c r="K6525" s="3">
        <f t="shared" ca="1" si="1727"/>
        <v>1.5664596531205575</v>
      </c>
      <c r="L6525" s="3">
        <f t="shared" ca="1" si="1728"/>
        <v>1.9799303071660648</v>
      </c>
      <c r="M6525" s="3">
        <f t="shared" ca="1" si="1729"/>
        <v>5.292867826298659</v>
      </c>
      <c r="N6525" s="3">
        <f t="shared" ca="1" si="1730"/>
        <v>5.5739079731187537</v>
      </c>
      <c r="O6525" s="3">
        <f t="shared" ca="1" si="1731"/>
        <v>6.317350914686247</v>
      </c>
      <c r="P6525">
        <f t="shared" ca="1" si="1732"/>
        <v>6.317350914686247</v>
      </c>
      <c r="Q6525">
        <f t="shared" ca="1" si="1733"/>
        <v>0</v>
      </c>
    </row>
    <row r="6526" spans="1:17" x14ac:dyDescent="0.25">
      <c r="A6526">
        <f t="shared" si="1734"/>
        <v>6518</v>
      </c>
      <c r="B6526" s="2">
        <f t="shared" ca="1" si="1718"/>
        <v>0.61579906874740886</v>
      </c>
      <c r="C6526" s="2">
        <f t="shared" ca="1" si="1719"/>
        <v>7.0716423345562989</v>
      </c>
      <c r="D6526" s="2">
        <f t="shared" ca="1" si="1720"/>
        <v>2.1762605069381862</v>
      </c>
      <c r="E6526" s="2">
        <f t="shared" ca="1" si="1721"/>
        <v>3.4992647785474205</v>
      </c>
      <c r="F6526" s="2">
        <f t="shared" ca="1" si="1722"/>
        <v>4.8169532193414959</v>
      </c>
      <c r="G6526" s="2">
        <f t="shared" ca="1" si="1723"/>
        <v>6.9926760952598963</v>
      </c>
      <c r="H6526" s="2">
        <f t="shared" ca="1" si="1724"/>
        <v>0.33706919911436328</v>
      </c>
      <c r="I6526" s="3">
        <f t="shared" ca="1" si="1725"/>
        <v>0.61579906874740886</v>
      </c>
      <c r="J6526" s="3">
        <f t="shared" ca="1" si="1726"/>
        <v>7.6874414033037075</v>
      </c>
      <c r="K6526" s="3">
        <f t="shared" ca="1" si="1727"/>
        <v>2.7920595756855953</v>
      </c>
      <c r="L6526" s="3">
        <f t="shared" ca="1" si="1728"/>
        <v>4.1150638472948291</v>
      </c>
      <c r="M6526" s="3">
        <f t="shared" ca="1" si="1729"/>
        <v>12.504394622645204</v>
      </c>
      <c r="N6526" s="3">
        <f t="shared" ca="1" si="1730"/>
        <v>11.107739942554726</v>
      </c>
      <c r="O6526" s="3">
        <f t="shared" ca="1" si="1731"/>
        <v>12.841463821759568</v>
      </c>
      <c r="P6526">
        <f t="shared" ca="1" si="1732"/>
        <v>12.841463821759568</v>
      </c>
      <c r="Q6526">
        <f t="shared" ca="1" si="1733"/>
        <v>1</v>
      </c>
    </row>
    <row r="6527" spans="1:17" x14ac:dyDescent="0.25">
      <c r="A6527">
        <f t="shared" si="1734"/>
        <v>6519</v>
      </c>
      <c r="B6527" s="2">
        <f t="shared" ca="1" si="1718"/>
        <v>7.2652737585911634E-2</v>
      </c>
      <c r="C6527" s="2">
        <f t="shared" ca="1" si="1719"/>
        <v>0.12336776775324504</v>
      </c>
      <c r="D6527" s="2">
        <f t="shared" ca="1" si="1720"/>
        <v>0.1661886304007556</v>
      </c>
      <c r="E6527" s="2">
        <f t="shared" ca="1" si="1721"/>
        <v>1.412376846403772</v>
      </c>
      <c r="F6527" s="2">
        <f t="shared" ca="1" si="1722"/>
        <v>1.4819709961708303</v>
      </c>
      <c r="G6527" s="2">
        <f t="shared" ca="1" si="1723"/>
        <v>2.9270956202352059</v>
      </c>
      <c r="H6527" s="2">
        <f t="shared" ca="1" si="1724"/>
        <v>0.97569233025275348</v>
      </c>
      <c r="I6527" s="3">
        <f t="shared" ca="1" si="1725"/>
        <v>7.2652737585911634E-2</v>
      </c>
      <c r="J6527" s="3">
        <f t="shared" ca="1" si="1726"/>
        <v>0.19602050533915666</v>
      </c>
      <c r="K6527" s="3">
        <f t="shared" ca="1" si="1727"/>
        <v>0.23884136798666722</v>
      </c>
      <c r="L6527" s="3">
        <f t="shared" ca="1" si="1728"/>
        <v>1.4850295839896837</v>
      </c>
      <c r="M6527" s="3">
        <f t="shared" ca="1" si="1729"/>
        <v>1.7208123641574975</v>
      </c>
      <c r="N6527" s="3">
        <f t="shared" ca="1" si="1730"/>
        <v>4.4121252042248891</v>
      </c>
      <c r="O6527" s="3">
        <f t="shared" ca="1" si="1731"/>
        <v>5.3878175344776427</v>
      </c>
      <c r="P6527">
        <f t="shared" ca="1" si="1732"/>
        <v>5.3878175344776427</v>
      </c>
      <c r="Q6527">
        <f t="shared" ca="1" si="1733"/>
        <v>0</v>
      </c>
    </row>
    <row r="6528" spans="1:17" x14ac:dyDescent="0.25">
      <c r="A6528">
        <f t="shared" si="1734"/>
        <v>6520</v>
      </c>
      <c r="B6528" s="2">
        <f t="shared" ca="1" si="1718"/>
        <v>0.15115901443870042</v>
      </c>
      <c r="C6528" s="2">
        <f t="shared" ca="1" si="1719"/>
        <v>9.8705331887056804</v>
      </c>
      <c r="D6528" s="2">
        <f t="shared" ca="1" si="1720"/>
        <v>0.30593138137748227</v>
      </c>
      <c r="E6528" s="2">
        <f t="shared" ca="1" si="1721"/>
        <v>7.6335117097219554</v>
      </c>
      <c r="F6528" s="2">
        <f t="shared" ca="1" si="1722"/>
        <v>4.2276454240388137</v>
      </c>
      <c r="G6528" s="2">
        <f t="shared" ca="1" si="1723"/>
        <v>2.3465344982522285</v>
      </c>
      <c r="H6528" s="2">
        <f t="shared" ca="1" si="1724"/>
        <v>0.78726562504674491</v>
      </c>
      <c r="I6528" s="3">
        <f t="shared" ca="1" si="1725"/>
        <v>0.15115901443870042</v>
      </c>
      <c r="J6528" s="3">
        <f t="shared" ca="1" si="1726"/>
        <v>10.021692203144381</v>
      </c>
      <c r="K6528" s="3">
        <f t="shared" ca="1" si="1727"/>
        <v>0.45709039581618272</v>
      </c>
      <c r="L6528" s="3">
        <f t="shared" ca="1" si="1728"/>
        <v>7.7846707241606561</v>
      </c>
      <c r="M6528" s="3">
        <f t="shared" ca="1" si="1729"/>
        <v>14.249337627183195</v>
      </c>
      <c r="N6528" s="3">
        <f t="shared" ca="1" si="1730"/>
        <v>10.131205222412884</v>
      </c>
      <c r="O6528" s="3">
        <f t="shared" ca="1" si="1731"/>
        <v>15.03660325222994</v>
      </c>
      <c r="P6528">
        <f t="shared" ca="1" si="1732"/>
        <v>15.03660325222994</v>
      </c>
      <c r="Q6528">
        <f t="shared" ca="1" si="1733"/>
        <v>1</v>
      </c>
    </row>
    <row r="6529" spans="1:17" x14ac:dyDescent="0.25">
      <c r="A6529">
        <f t="shared" si="1734"/>
        <v>6521</v>
      </c>
      <c r="B6529" s="2">
        <f t="shared" ca="1" si="1718"/>
        <v>0.49669492952309519</v>
      </c>
      <c r="C6529" s="2">
        <f t="shared" ca="1" si="1719"/>
        <v>1.6896644161565053</v>
      </c>
      <c r="D6529" s="2">
        <f t="shared" ca="1" si="1720"/>
        <v>1.3526747001600192</v>
      </c>
      <c r="E6529" s="2">
        <f t="shared" ca="1" si="1721"/>
        <v>0.66107890792770652</v>
      </c>
      <c r="F6529" s="2">
        <f t="shared" ca="1" si="1722"/>
        <v>12.984621650889439</v>
      </c>
      <c r="G6529" s="2">
        <f t="shared" ca="1" si="1723"/>
        <v>0.235992410329212</v>
      </c>
      <c r="H6529" s="2">
        <f t="shared" ca="1" si="1724"/>
        <v>1.2163203785456864</v>
      </c>
      <c r="I6529" s="3">
        <f t="shared" ca="1" si="1725"/>
        <v>0.49669492952309519</v>
      </c>
      <c r="J6529" s="3">
        <f t="shared" ca="1" si="1726"/>
        <v>2.1863593456796004</v>
      </c>
      <c r="K6529" s="3">
        <f t="shared" ca="1" si="1727"/>
        <v>1.8493696296831144</v>
      </c>
      <c r="L6529" s="3">
        <f t="shared" ca="1" si="1728"/>
        <v>1.1577738374508018</v>
      </c>
      <c r="M6529" s="3">
        <f t="shared" ca="1" si="1729"/>
        <v>15.170980996569039</v>
      </c>
      <c r="N6529" s="3">
        <f t="shared" ca="1" si="1730"/>
        <v>2.0853620400123263</v>
      </c>
      <c r="O6529" s="3">
        <f t="shared" ca="1" si="1731"/>
        <v>16.387301375114724</v>
      </c>
      <c r="P6529">
        <f t="shared" ca="1" si="1732"/>
        <v>16.387301375114724</v>
      </c>
      <c r="Q6529">
        <f t="shared" ca="1" si="1733"/>
        <v>1</v>
      </c>
    </row>
    <row r="6530" spans="1:17" x14ac:dyDescent="0.25">
      <c r="A6530">
        <f t="shared" si="1734"/>
        <v>6522</v>
      </c>
      <c r="B6530" s="2">
        <f t="shared" ca="1" si="1718"/>
        <v>0.55695662214632513</v>
      </c>
      <c r="C6530" s="2">
        <f t="shared" ca="1" si="1719"/>
        <v>1.3316579902467993</v>
      </c>
      <c r="D6530" s="2">
        <f t="shared" ca="1" si="1720"/>
        <v>1.7803337190060375</v>
      </c>
      <c r="E6530" s="2">
        <f t="shared" ca="1" si="1721"/>
        <v>6.2007079367962152</v>
      </c>
      <c r="F6530" s="2">
        <f t="shared" ca="1" si="1722"/>
        <v>0.60975208800219316</v>
      </c>
      <c r="G6530" s="2">
        <f t="shared" ca="1" si="1723"/>
        <v>16.566685376425887</v>
      </c>
      <c r="H6530" s="2">
        <f t="shared" ca="1" si="1724"/>
        <v>0.99818429750652693</v>
      </c>
      <c r="I6530" s="3">
        <f t="shared" ca="1" si="1725"/>
        <v>0.55695662214632513</v>
      </c>
      <c r="J6530" s="3">
        <f t="shared" ca="1" si="1726"/>
        <v>1.8886146123931244</v>
      </c>
      <c r="K6530" s="3">
        <f t="shared" ca="1" si="1727"/>
        <v>2.3372903411523627</v>
      </c>
      <c r="L6530" s="3">
        <f t="shared" ca="1" si="1728"/>
        <v>6.7576645589425404</v>
      </c>
      <c r="M6530" s="3">
        <f t="shared" ca="1" si="1729"/>
        <v>2.9470424291545561</v>
      </c>
      <c r="N6530" s="3">
        <f t="shared" ca="1" si="1730"/>
        <v>23.324349935368428</v>
      </c>
      <c r="O6530" s="3">
        <f t="shared" ca="1" si="1731"/>
        <v>24.322534232874954</v>
      </c>
      <c r="P6530">
        <f t="shared" ca="1" si="1732"/>
        <v>24.322534232874954</v>
      </c>
      <c r="Q6530">
        <f t="shared" ca="1" si="1733"/>
        <v>1</v>
      </c>
    </row>
    <row r="6531" spans="1:17" x14ac:dyDescent="0.25">
      <c r="A6531">
        <f t="shared" si="1734"/>
        <v>6523</v>
      </c>
      <c r="B6531" s="2">
        <f t="shared" ca="1" si="1718"/>
        <v>1.2469187192347417</v>
      </c>
      <c r="C6531" s="2">
        <f t="shared" ca="1" si="1719"/>
        <v>1.5026066416919832</v>
      </c>
      <c r="D6531" s="2">
        <f t="shared" ca="1" si="1720"/>
        <v>4.2279167112939913</v>
      </c>
      <c r="E6531" s="2">
        <f t="shared" ca="1" si="1721"/>
        <v>1.1375037641263501</v>
      </c>
      <c r="F6531" s="2">
        <f t="shared" ca="1" si="1722"/>
        <v>3.0328636437864125</v>
      </c>
      <c r="G6531" s="2">
        <f t="shared" ca="1" si="1723"/>
        <v>5.0712366553453592</v>
      </c>
      <c r="H6531" s="2">
        <f t="shared" ca="1" si="1724"/>
        <v>2.4539124191441588</v>
      </c>
      <c r="I6531" s="3">
        <f t="shared" ca="1" si="1725"/>
        <v>1.2469187192347417</v>
      </c>
      <c r="J6531" s="3">
        <f t="shared" ca="1" si="1726"/>
        <v>2.7495253609267252</v>
      </c>
      <c r="K6531" s="3">
        <f t="shared" ca="1" si="1727"/>
        <v>5.4748354305287332</v>
      </c>
      <c r="L6531" s="3">
        <f t="shared" ca="1" si="1728"/>
        <v>2.3844224833610919</v>
      </c>
      <c r="M6531" s="3">
        <f t="shared" ca="1" si="1729"/>
        <v>8.5076990743151448</v>
      </c>
      <c r="N6531" s="3">
        <f t="shared" ca="1" si="1730"/>
        <v>10.546072085874092</v>
      </c>
      <c r="O6531" s="3">
        <f t="shared" ca="1" si="1731"/>
        <v>12.999984505018251</v>
      </c>
      <c r="P6531">
        <f t="shared" ca="1" si="1732"/>
        <v>12.999984505018251</v>
      </c>
      <c r="Q6531">
        <f t="shared" ca="1" si="1733"/>
        <v>1</v>
      </c>
    </row>
    <row r="6532" spans="1:17" x14ac:dyDescent="0.25">
      <c r="A6532">
        <f t="shared" si="1734"/>
        <v>6524</v>
      </c>
      <c r="B6532" s="2">
        <f t="shared" ca="1" si="1718"/>
        <v>1.8345206967968042</v>
      </c>
      <c r="C6532" s="2">
        <f t="shared" ca="1" si="1719"/>
        <v>4.7219820788452216</v>
      </c>
      <c r="D6532" s="2">
        <f t="shared" ca="1" si="1720"/>
        <v>0.72290352202748309</v>
      </c>
      <c r="E6532" s="2">
        <f t="shared" ca="1" si="1721"/>
        <v>5.4274291053839354</v>
      </c>
      <c r="F6532" s="2">
        <f t="shared" ca="1" si="1722"/>
        <v>2.6421894433956203</v>
      </c>
      <c r="G6532" s="2">
        <f t="shared" ca="1" si="1723"/>
        <v>2.9435780313787867</v>
      </c>
      <c r="H6532" s="2">
        <f t="shared" ca="1" si="1724"/>
        <v>0.38964083239420422</v>
      </c>
      <c r="I6532" s="3">
        <f t="shared" ca="1" si="1725"/>
        <v>1.8345206967968042</v>
      </c>
      <c r="J6532" s="3">
        <f t="shared" ca="1" si="1726"/>
        <v>6.5565027756420253</v>
      </c>
      <c r="K6532" s="3">
        <f t="shared" ca="1" si="1727"/>
        <v>2.5574242188242873</v>
      </c>
      <c r="L6532" s="3">
        <f t="shared" ca="1" si="1728"/>
        <v>7.2619498021807392</v>
      </c>
      <c r="M6532" s="3">
        <f t="shared" ca="1" si="1729"/>
        <v>9.1986922190376461</v>
      </c>
      <c r="N6532" s="3">
        <f t="shared" ca="1" si="1730"/>
        <v>10.205527833559525</v>
      </c>
      <c r="O6532" s="3">
        <f t="shared" ca="1" si="1731"/>
        <v>10.595168665953729</v>
      </c>
      <c r="P6532">
        <f t="shared" ca="1" si="1732"/>
        <v>10.595168665953729</v>
      </c>
      <c r="Q6532">
        <f t="shared" ca="1" si="1733"/>
        <v>0</v>
      </c>
    </row>
    <row r="6533" spans="1:17" x14ac:dyDescent="0.25">
      <c r="A6533">
        <f t="shared" si="1734"/>
        <v>6525</v>
      </c>
      <c r="B6533" s="2">
        <f t="shared" ca="1" si="1718"/>
        <v>0.44498825141445147</v>
      </c>
      <c r="C6533" s="2">
        <f t="shared" ca="1" si="1719"/>
        <v>1.0771578362913354</v>
      </c>
      <c r="D6533" s="2">
        <f t="shared" ca="1" si="1720"/>
        <v>0.22056152065680273</v>
      </c>
      <c r="E6533" s="2">
        <f t="shared" ca="1" si="1721"/>
        <v>2.4029662226554129</v>
      </c>
      <c r="F6533" s="2">
        <f t="shared" ca="1" si="1722"/>
        <v>0.82386702171814874</v>
      </c>
      <c r="G6533" s="2">
        <f t="shared" ca="1" si="1723"/>
        <v>6.3336630039442463</v>
      </c>
      <c r="H6533" s="2">
        <f t="shared" ca="1" si="1724"/>
        <v>4.2603583266228</v>
      </c>
      <c r="I6533" s="3">
        <f t="shared" ca="1" si="1725"/>
        <v>0.44498825141445147</v>
      </c>
      <c r="J6533" s="3">
        <f t="shared" ca="1" si="1726"/>
        <v>1.5221460877057869</v>
      </c>
      <c r="K6533" s="3">
        <f t="shared" ca="1" si="1727"/>
        <v>0.66554977207125421</v>
      </c>
      <c r="L6533" s="3">
        <f t="shared" ca="1" si="1728"/>
        <v>2.8479544740698644</v>
      </c>
      <c r="M6533" s="3">
        <f t="shared" ca="1" si="1729"/>
        <v>2.3460131094239358</v>
      </c>
      <c r="N6533" s="3">
        <f t="shared" ca="1" si="1730"/>
        <v>9.1816174780141111</v>
      </c>
      <c r="O6533" s="3">
        <f t="shared" ca="1" si="1731"/>
        <v>13.441975804636911</v>
      </c>
      <c r="P6533">
        <f t="shared" ca="1" si="1732"/>
        <v>13.441975804636911</v>
      </c>
      <c r="Q6533">
        <f t="shared" ca="1" si="1733"/>
        <v>1</v>
      </c>
    </row>
    <row r="6534" spans="1:17" x14ac:dyDescent="0.25">
      <c r="A6534">
        <f t="shared" si="1734"/>
        <v>6526</v>
      </c>
      <c r="B6534" s="2">
        <f t="shared" ca="1" si="1718"/>
        <v>0.26325014034020261</v>
      </c>
      <c r="C6534" s="2">
        <f t="shared" ca="1" si="1719"/>
        <v>19.803541483182503</v>
      </c>
      <c r="D6534" s="2">
        <f t="shared" ca="1" si="1720"/>
        <v>2.5147460420969519</v>
      </c>
      <c r="E6534" s="2">
        <f t="shared" ca="1" si="1721"/>
        <v>0.36113975627976702</v>
      </c>
      <c r="F6534" s="2">
        <f t="shared" ca="1" si="1722"/>
        <v>2.6305436350759086</v>
      </c>
      <c r="G6534" s="2">
        <f t="shared" ca="1" si="1723"/>
        <v>14.617692209265215</v>
      </c>
      <c r="H6534" s="2">
        <f t="shared" ca="1" si="1724"/>
        <v>2.8835591834130985</v>
      </c>
      <c r="I6534" s="3">
        <f t="shared" ca="1" si="1725"/>
        <v>0.26325014034020261</v>
      </c>
      <c r="J6534" s="3">
        <f t="shared" ca="1" si="1726"/>
        <v>20.066791623522704</v>
      </c>
      <c r="K6534" s="3">
        <f t="shared" ca="1" si="1727"/>
        <v>2.7779961824371546</v>
      </c>
      <c r="L6534" s="3">
        <f t="shared" ca="1" si="1728"/>
        <v>0.62438989661996969</v>
      </c>
      <c r="M6534" s="3">
        <f t="shared" ca="1" si="1729"/>
        <v>22.697335258598613</v>
      </c>
      <c r="N6534" s="3">
        <f t="shared" ca="1" si="1730"/>
        <v>17.395688391702368</v>
      </c>
      <c r="O6534" s="3">
        <f t="shared" ca="1" si="1731"/>
        <v>25.580894442011711</v>
      </c>
      <c r="P6534">
        <f t="shared" ca="1" si="1732"/>
        <v>25.580894442011711</v>
      </c>
      <c r="Q6534">
        <f t="shared" ca="1" si="1733"/>
        <v>1</v>
      </c>
    </row>
    <row r="6535" spans="1:17" x14ac:dyDescent="0.25">
      <c r="A6535">
        <f t="shared" si="1734"/>
        <v>6527</v>
      </c>
      <c r="B6535" s="2">
        <f t="shared" ca="1" si="1718"/>
        <v>1.1884506576006457</v>
      </c>
      <c r="C6535" s="2">
        <f t="shared" ca="1" si="1719"/>
        <v>0.22259597868677147</v>
      </c>
      <c r="D6535" s="2">
        <f t="shared" ca="1" si="1720"/>
        <v>1.4440941647950618</v>
      </c>
      <c r="E6535" s="2">
        <f t="shared" ca="1" si="1721"/>
        <v>0.57952248133167372</v>
      </c>
      <c r="F6535" s="2">
        <f t="shared" ca="1" si="1722"/>
        <v>0.28740693929672506</v>
      </c>
      <c r="G6535" s="2">
        <f t="shared" ca="1" si="1723"/>
        <v>7.6542976209296016</v>
      </c>
      <c r="H6535" s="2">
        <f t="shared" ca="1" si="1724"/>
        <v>5.9546450478605095</v>
      </c>
      <c r="I6535" s="3">
        <f t="shared" ca="1" si="1725"/>
        <v>1.1884506576006457</v>
      </c>
      <c r="J6535" s="3">
        <f t="shared" ca="1" si="1726"/>
        <v>1.4110466362874172</v>
      </c>
      <c r="K6535" s="3">
        <f t="shared" ca="1" si="1727"/>
        <v>2.6325448223957073</v>
      </c>
      <c r="L6535" s="3">
        <f t="shared" ca="1" si="1728"/>
        <v>1.7679731389323194</v>
      </c>
      <c r="M6535" s="3">
        <f t="shared" ca="1" si="1729"/>
        <v>2.9199517616924324</v>
      </c>
      <c r="N6535" s="3">
        <f t="shared" ca="1" si="1730"/>
        <v>10.286842443325309</v>
      </c>
      <c r="O6535" s="3">
        <f t="shared" ca="1" si="1731"/>
        <v>16.241487491185818</v>
      </c>
      <c r="P6535">
        <f t="shared" ca="1" si="1732"/>
        <v>16.241487491185818</v>
      </c>
      <c r="Q6535">
        <f t="shared" ca="1" si="1733"/>
        <v>1</v>
      </c>
    </row>
    <row r="6536" spans="1:17" x14ac:dyDescent="0.25">
      <c r="A6536">
        <f t="shared" si="1734"/>
        <v>6528</v>
      </c>
      <c r="B6536" s="2">
        <f t="shared" ca="1" si="1718"/>
        <v>0.48365644836964156</v>
      </c>
      <c r="C6536" s="2">
        <f t="shared" ca="1" si="1719"/>
        <v>0.18711284688025298</v>
      </c>
      <c r="D6536" s="2">
        <f t="shared" ca="1" si="1720"/>
        <v>2.8730555156380051</v>
      </c>
      <c r="E6536" s="2">
        <f t="shared" ca="1" si="1721"/>
        <v>4.4680290257020419</v>
      </c>
      <c r="F6536" s="2">
        <f t="shared" ca="1" si="1722"/>
        <v>0.2807420270003681</v>
      </c>
      <c r="G6536" s="2">
        <f t="shared" ca="1" si="1723"/>
        <v>6.6802835735664283</v>
      </c>
      <c r="H6536" s="2">
        <f t="shared" ca="1" si="1724"/>
        <v>0.83624858968737892</v>
      </c>
      <c r="I6536" s="3">
        <f t="shared" ca="1" si="1725"/>
        <v>0.48365644836964156</v>
      </c>
      <c r="J6536" s="3">
        <f t="shared" ca="1" si="1726"/>
        <v>0.67076929524989448</v>
      </c>
      <c r="K6536" s="3">
        <f t="shared" ca="1" si="1727"/>
        <v>3.3567119640076468</v>
      </c>
      <c r="L6536" s="3">
        <f t="shared" ca="1" si="1728"/>
        <v>4.9516854740716836</v>
      </c>
      <c r="M6536" s="3">
        <f t="shared" ca="1" si="1729"/>
        <v>3.637453991008015</v>
      </c>
      <c r="N6536" s="3">
        <f t="shared" ca="1" si="1730"/>
        <v>11.631969047638112</v>
      </c>
      <c r="O6536" s="3">
        <f t="shared" ca="1" si="1731"/>
        <v>12.468217637325491</v>
      </c>
      <c r="P6536">
        <f t="shared" ca="1" si="1732"/>
        <v>12.468217637325491</v>
      </c>
      <c r="Q6536">
        <f t="shared" ca="1" si="1733"/>
        <v>1</v>
      </c>
    </row>
    <row r="6537" spans="1:17" x14ac:dyDescent="0.25">
      <c r="A6537">
        <f t="shared" si="1734"/>
        <v>6529</v>
      </c>
      <c r="B6537" s="2">
        <f t="shared" ca="1" si="1718"/>
        <v>0.99488911269265567</v>
      </c>
      <c r="C6537" s="2">
        <f t="shared" ca="1" si="1719"/>
        <v>0.30300044745847965</v>
      </c>
      <c r="D6537" s="2">
        <f t="shared" ca="1" si="1720"/>
        <v>0.44636048142927598</v>
      </c>
      <c r="E6537" s="2">
        <f t="shared" ca="1" si="1721"/>
        <v>0.28089615599194545</v>
      </c>
      <c r="F6537" s="2">
        <f t="shared" ca="1" si="1722"/>
        <v>5.3734315977228393</v>
      </c>
      <c r="G6537" s="2">
        <f t="shared" ca="1" si="1723"/>
        <v>10.514711386108708</v>
      </c>
      <c r="H6537" s="2">
        <f t="shared" ca="1" si="1724"/>
        <v>2.8420752145756567</v>
      </c>
      <c r="I6537" s="3">
        <f t="shared" ca="1" si="1725"/>
        <v>0.99488911269265567</v>
      </c>
      <c r="J6537" s="3">
        <f t="shared" ca="1" si="1726"/>
        <v>1.2978895601511353</v>
      </c>
      <c r="K6537" s="3">
        <f t="shared" ca="1" si="1727"/>
        <v>1.4412495941219317</v>
      </c>
      <c r="L6537" s="3">
        <f t="shared" ca="1" si="1728"/>
        <v>1.2757852686846012</v>
      </c>
      <c r="M6537" s="3">
        <f t="shared" ca="1" si="1729"/>
        <v>6.8146811918447714</v>
      </c>
      <c r="N6537" s="3">
        <f t="shared" ca="1" si="1730"/>
        <v>11.955960980230639</v>
      </c>
      <c r="O6537" s="3">
        <f t="shared" ca="1" si="1731"/>
        <v>14.798036194806295</v>
      </c>
      <c r="P6537">
        <f t="shared" ca="1" si="1732"/>
        <v>14.798036194806295</v>
      </c>
      <c r="Q6537">
        <f t="shared" ca="1" si="1733"/>
        <v>1</v>
      </c>
    </row>
    <row r="6538" spans="1:17" x14ac:dyDescent="0.25">
      <c r="A6538">
        <f t="shared" si="1734"/>
        <v>6530</v>
      </c>
      <c r="B6538" s="2">
        <f t="shared" ref="B6538:B6601" ca="1" si="1735" xml:space="preserve"> -LN(RAND())/(1/$B$5)</f>
        <v>0.87765259408310403</v>
      </c>
      <c r="C6538" s="2">
        <f t="shared" ref="C6538:C6601" ca="1" si="1736" xml:space="preserve"> -LN(RAND())/(1/$C$5)</f>
        <v>5.0638470581745407</v>
      </c>
      <c r="D6538" s="2">
        <f t="shared" ref="D6538:D6601" ca="1" si="1737" xml:space="preserve"> -LN(RAND())/(1/$D$5)</f>
        <v>3.349293354234931</v>
      </c>
      <c r="E6538" s="2">
        <f t="shared" ref="E6538:E6601" ca="1" si="1738" xml:space="preserve"> -LN(RAND())/(1/$E$5)</f>
        <v>1.4000390032893093</v>
      </c>
      <c r="F6538" s="2">
        <f t="shared" ref="F6538:F6601" ca="1" si="1739" xml:space="preserve"> -LN(RAND())/(1/$F$5)</f>
        <v>0.89590889906332072</v>
      </c>
      <c r="G6538" s="2">
        <f t="shared" ref="G6538:G6601" ca="1" si="1740" xml:space="preserve"> -LN(RAND())/(1/$G$5)</f>
        <v>0.16227761987748257</v>
      </c>
      <c r="H6538" s="2">
        <f t="shared" ref="H6538:H6601" ca="1" si="1741" xml:space="preserve"> -LN(RAND())/(1/$H$5)</f>
        <v>0.66529183032617267</v>
      </c>
      <c r="I6538" s="3">
        <f t="shared" ref="I6538:I6601" ca="1" si="1742" xml:space="preserve"> B6538</f>
        <v>0.87765259408310403</v>
      </c>
      <c r="J6538" s="3">
        <f t="shared" ref="J6538:J6601" ca="1" si="1743" xml:space="preserve"> B6538 +C6538</f>
        <v>5.9414996522576446</v>
      </c>
      <c r="K6538" s="3">
        <f t="shared" ref="K6538:K6601" ca="1" si="1744" xml:space="preserve"> B6538 + D6538</f>
        <v>4.2269459483180354</v>
      </c>
      <c r="L6538" s="3">
        <f t="shared" ref="L6538:L6601" ca="1" si="1745" xml:space="preserve"> B6538 + E6538</f>
        <v>2.2776915973724132</v>
      </c>
      <c r="M6538" s="3">
        <f t="shared" ref="M6538:M6601" ca="1" si="1746" xml:space="preserve"> MAX(J6538,K6538) +F6538</f>
        <v>6.8374085513209657</v>
      </c>
      <c r="N6538" s="3">
        <f t="shared" ref="N6538:N6601" ca="1" si="1747" xml:space="preserve"> MAX(K6538,L6538) + G6538</f>
        <v>4.3892235681955176</v>
      </c>
      <c r="O6538" s="3">
        <f t="shared" ref="O6538:O6601" ca="1" si="1748" xml:space="preserve"> MAX(M6538,N6538) + H6538</f>
        <v>7.5027003816471387</v>
      </c>
      <c r="P6538">
        <f t="shared" ref="P6538:P6601" ca="1" si="1749" xml:space="preserve"> MAX(I6538:O6538)</f>
        <v>7.5027003816471387</v>
      </c>
      <c r="Q6538">
        <f t="shared" ref="Q6538:Q6601" ca="1" si="1750" xml:space="preserve"> IF(P6538 &gt;12, 1, 0)</f>
        <v>0</v>
      </c>
    </row>
    <row r="6539" spans="1:17" x14ac:dyDescent="0.25">
      <c r="A6539">
        <f t="shared" ref="A6539:A6602" si="1751" xml:space="preserve"> A6538 +1</f>
        <v>6531</v>
      </c>
      <c r="B6539" s="2">
        <f t="shared" ca="1" si="1735"/>
        <v>1.5817020308532961</v>
      </c>
      <c r="C6539" s="2">
        <f t="shared" ca="1" si="1736"/>
        <v>0.58255257794141313</v>
      </c>
      <c r="D6539" s="2">
        <f t="shared" ca="1" si="1737"/>
        <v>0.80635691404059984</v>
      </c>
      <c r="E6539" s="2">
        <f t="shared" ca="1" si="1738"/>
        <v>3.9222464327137452</v>
      </c>
      <c r="F6539" s="2">
        <f t="shared" ca="1" si="1739"/>
        <v>0.51885802839439765</v>
      </c>
      <c r="G6539" s="2">
        <f t="shared" ca="1" si="1740"/>
        <v>1.9955631471158266</v>
      </c>
      <c r="H6539" s="2">
        <f t="shared" ca="1" si="1741"/>
        <v>1.1585584852399831</v>
      </c>
      <c r="I6539" s="3">
        <f t="shared" ca="1" si="1742"/>
        <v>1.5817020308532961</v>
      </c>
      <c r="J6539" s="3">
        <f t="shared" ca="1" si="1743"/>
        <v>2.1642546087947094</v>
      </c>
      <c r="K6539" s="3">
        <f t="shared" ca="1" si="1744"/>
        <v>2.388058944893896</v>
      </c>
      <c r="L6539" s="3">
        <f t="shared" ca="1" si="1745"/>
        <v>5.503948463567041</v>
      </c>
      <c r="M6539" s="3">
        <f t="shared" ca="1" si="1746"/>
        <v>2.9069169732882938</v>
      </c>
      <c r="N6539" s="3">
        <f t="shared" ca="1" si="1747"/>
        <v>7.4995116106828679</v>
      </c>
      <c r="O6539" s="3">
        <f t="shared" ca="1" si="1748"/>
        <v>8.6580700959228505</v>
      </c>
      <c r="P6539">
        <f t="shared" ca="1" si="1749"/>
        <v>8.6580700959228505</v>
      </c>
      <c r="Q6539">
        <f t="shared" ca="1" si="1750"/>
        <v>0</v>
      </c>
    </row>
    <row r="6540" spans="1:17" x14ac:dyDescent="0.25">
      <c r="A6540">
        <f t="shared" si="1751"/>
        <v>6532</v>
      </c>
      <c r="B6540" s="2">
        <f t="shared" ca="1" si="1735"/>
        <v>2.9807843412873156</v>
      </c>
      <c r="C6540" s="2">
        <f t="shared" ca="1" si="1736"/>
        <v>0.93086256817007462</v>
      </c>
      <c r="D6540" s="2">
        <f t="shared" ca="1" si="1737"/>
        <v>0.24601522292859815</v>
      </c>
      <c r="E6540" s="2">
        <f t="shared" ca="1" si="1738"/>
        <v>2.7867425188806081</v>
      </c>
      <c r="F6540" s="2">
        <f t="shared" ca="1" si="1739"/>
        <v>0.26588815755521455</v>
      </c>
      <c r="G6540" s="2">
        <f t="shared" ca="1" si="1740"/>
        <v>1.0835060511786887</v>
      </c>
      <c r="H6540" s="2">
        <f t="shared" ca="1" si="1741"/>
        <v>0.18003876882524694</v>
      </c>
      <c r="I6540" s="3">
        <f t="shared" ca="1" si="1742"/>
        <v>2.9807843412873156</v>
      </c>
      <c r="J6540" s="3">
        <f t="shared" ca="1" si="1743"/>
        <v>3.9116469094573905</v>
      </c>
      <c r="K6540" s="3">
        <f t="shared" ca="1" si="1744"/>
        <v>3.2267995642159137</v>
      </c>
      <c r="L6540" s="3">
        <f t="shared" ca="1" si="1745"/>
        <v>5.7675268601679237</v>
      </c>
      <c r="M6540" s="3">
        <f t="shared" ca="1" si="1746"/>
        <v>4.177535067012605</v>
      </c>
      <c r="N6540" s="3">
        <f t="shared" ca="1" si="1747"/>
        <v>6.8510329113466124</v>
      </c>
      <c r="O6540" s="3">
        <f t="shared" ca="1" si="1748"/>
        <v>7.0310716801718591</v>
      </c>
      <c r="P6540">
        <f t="shared" ca="1" si="1749"/>
        <v>7.0310716801718591</v>
      </c>
      <c r="Q6540">
        <f t="shared" ca="1" si="1750"/>
        <v>0</v>
      </c>
    </row>
    <row r="6541" spans="1:17" x14ac:dyDescent="0.25">
      <c r="A6541">
        <f t="shared" si="1751"/>
        <v>6533</v>
      </c>
      <c r="B6541" s="2">
        <f t="shared" ca="1" si="1735"/>
        <v>0.41590353271136149</v>
      </c>
      <c r="C6541" s="2">
        <f t="shared" ca="1" si="1736"/>
        <v>1.282280885400678</v>
      </c>
      <c r="D6541" s="2">
        <f t="shared" ca="1" si="1737"/>
        <v>0.15089944642597439</v>
      </c>
      <c r="E6541" s="2">
        <f t="shared" ca="1" si="1738"/>
        <v>3.0317961120534487</v>
      </c>
      <c r="F6541" s="2">
        <f t="shared" ca="1" si="1739"/>
        <v>4.5316005555786836</v>
      </c>
      <c r="G6541" s="2">
        <f t="shared" ca="1" si="1740"/>
        <v>8.3843495054367843</v>
      </c>
      <c r="H6541" s="2">
        <f t="shared" ca="1" si="1741"/>
        <v>4.1824639007013182</v>
      </c>
      <c r="I6541" s="3">
        <f t="shared" ca="1" si="1742"/>
        <v>0.41590353271136149</v>
      </c>
      <c r="J6541" s="3">
        <f t="shared" ca="1" si="1743"/>
        <v>1.6981844181120396</v>
      </c>
      <c r="K6541" s="3">
        <f t="shared" ca="1" si="1744"/>
        <v>0.5668029791373359</v>
      </c>
      <c r="L6541" s="3">
        <f t="shared" ca="1" si="1745"/>
        <v>3.4476996447648101</v>
      </c>
      <c r="M6541" s="3">
        <f t="shared" ca="1" si="1746"/>
        <v>6.2297849736907231</v>
      </c>
      <c r="N6541" s="3">
        <f t="shared" ca="1" si="1747"/>
        <v>11.832049150201595</v>
      </c>
      <c r="O6541" s="3">
        <f t="shared" ca="1" si="1748"/>
        <v>16.014513050902913</v>
      </c>
      <c r="P6541">
        <f t="shared" ca="1" si="1749"/>
        <v>16.014513050902913</v>
      </c>
      <c r="Q6541">
        <f t="shared" ca="1" si="1750"/>
        <v>1</v>
      </c>
    </row>
    <row r="6542" spans="1:17" x14ac:dyDescent="0.25">
      <c r="A6542">
        <f t="shared" si="1751"/>
        <v>6534</v>
      </c>
      <c r="B6542" s="2">
        <f t="shared" ca="1" si="1735"/>
        <v>3.1554433597990279</v>
      </c>
      <c r="C6542" s="2">
        <f t="shared" ca="1" si="1736"/>
        <v>3.6007202447563866</v>
      </c>
      <c r="D6542" s="2">
        <f t="shared" ca="1" si="1737"/>
        <v>2.4618109465918541</v>
      </c>
      <c r="E6542" s="2">
        <f t="shared" ca="1" si="1738"/>
        <v>4.2962975230533553</v>
      </c>
      <c r="F6542" s="2">
        <f t="shared" ca="1" si="1739"/>
        <v>5.0962687153115542</v>
      </c>
      <c r="G6542" s="2">
        <f t="shared" ca="1" si="1740"/>
        <v>9.0854038300589206</v>
      </c>
      <c r="H6542" s="2">
        <f t="shared" ca="1" si="1741"/>
        <v>1.3378763547147812</v>
      </c>
      <c r="I6542" s="3">
        <f t="shared" ca="1" si="1742"/>
        <v>3.1554433597990279</v>
      </c>
      <c r="J6542" s="3">
        <f t="shared" ca="1" si="1743"/>
        <v>6.7561636045554145</v>
      </c>
      <c r="K6542" s="3">
        <f t="shared" ca="1" si="1744"/>
        <v>5.6172543063908815</v>
      </c>
      <c r="L6542" s="3">
        <f t="shared" ca="1" si="1745"/>
        <v>7.4517408828523832</v>
      </c>
      <c r="M6542" s="3">
        <f t="shared" ca="1" si="1746"/>
        <v>11.852432319866969</v>
      </c>
      <c r="N6542" s="3">
        <f t="shared" ca="1" si="1747"/>
        <v>16.537144712911303</v>
      </c>
      <c r="O6542" s="3">
        <f t="shared" ca="1" si="1748"/>
        <v>17.875021067626083</v>
      </c>
      <c r="P6542">
        <f t="shared" ca="1" si="1749"/>
        <v>17.875021067626083</v>
      </c>
      <c r="Q6542">
        <f t="shared" ca="1" si="1750"/>
        <v>1</v>
      </c>
    </row>
    <row r="6543" spans="1:17" x14ac:dyDescent="0.25">
      <c r="A6543">
        <f t="shared" si="1751"/>
        <v>6535</v>
      </c>
      <c r="B6543" s="2">
        <f t="shared" ca="1" si="1735"/>
        <v>0.45795310857897115</v>
      </c>
      <c r="C6543" s="2">
        <f t="shared" ca="1" si="1736"/>
        <v>12.511964110229593</v>
      </c>
      <c r="D6543" s="2">
        <f t="shared" ca="1" si="1737"/>
        <v>0.21184730185575959</v>
      </c>
      <c r="E6543" s="2">
        <f t="shared" ca="1" si="1738"/>
        <v>1.7696620272915473</v>
      </c>
      <c r="F6543" s="2">
        <f t="shared" ca="1" si="1739"/>
        <v>3.2833343276496785E-2</v>
      </c>
      <c r="G6543" s="2">
        <f t="shared" ca="1" si="1740"/>
        <v>1.2341306495400701</v>
      </c>
      <c r="H6543" s="2">
        <f t="shared" ca="1" si="1741"/>
        <v>0.91166951881847025</v>
      </c>
      <c r="I6543" s="3">
        <f t="shared" ca="1" si="1742"/>
        <v>0.45795310857897115</v>
      </c>
      <c r="J6543" s="3">
        <f t="shared" ca="1" si="1743"/>
        <v>12.969917218808565</v>
      </c>
      <c r="K6543" s="3">
        <f t="shared" ca="1" si="1744"/>
        <v>0.66980041043473071</v>
      </c>
      <c r="L6543" s="3">
        <f t="shared" ca="1" si="1745"/>
        <v>2.2276151358705185</v>
      </c>
      <c r="M6543" s="3">
        <f t="shared" ca="1" si="1746"/>
        <v>13.002750562085062</v>
      </c>
      <c r="N6543" s="3">
        <f t="shared" ca="1" si="1747"/>
        <v>3.4617457854105886</v>
      </c>
      <c r="O6543" s="3">
        <f t="shared" ca="1" si="1748"/>
        <v>13.914420080903533</v>
      </c>
      <c r="P6543">
        <f t="shared" ca="1" si="1749"/>
        <v>13.914420080903533</v>
      </c>
      <c r="Q6543">
        <f t="shared" ca="1" si="1750"/>
        <v>1</v>
      </c>
    </row>
    <row r="6544" spans="1:17" x14ac:dyDescent="0.25">
      <c r="A6544">
        <f t="shared" si="1751"/>
        <v>6536</v>
      </c>
      <c r="B6544" s="2">
        <f t="shared" ca="1" si="1735"/>
        <v>0.6725830305889976</v>
      </c>
      <c r="C6544" s="2">
        <f t="shared" ca="1" si="1736"/>
        <v>7.142204114516792</v>
      </c>
      <c r="D6544" s="2">
        <f t="shared" ca="1" si="1737"/>
        <v>0.36494731650367296</v>
      </c>
      <c r="E6544" s="2">
        <f t="shared" ca="1" si="1738"/>
        <v>1.6781700595556719</v>
      </c>
      <c r="F6544" s="2">
        <f t="shared" ca="1" si="1739"/>
        <v>4.7896975605467969</v>
      </c>
      <c r="G6544" s="2">
        <f t="shared" ca="1" si="1740"/>
        <v>0.56454928873657328</v>
      </c>
      <c r="H6544" s="2">
        <f t="shared" ca="1" si="1741"/>
        <v>7.099157117876322</v>
      </c>
      <c r="I6544" s="3">
        <f t="shared" ca="1" si="1742"/>
        <v>0.6725830305889976</v>
      </c>
      <c r="J6544" s="3">
        <f t="shared" ca="1" si="1743"/>
        <v>7.8147871451057895</v>
      </c>
      <c r="K6544" s="3">
        <f t="shared" ca="1" si="1744"/>
        <v>1.0375303470926704</v>
      </c>
      <c r="L6544" s="3">
        <f t="shared" ca="1" si="1745"/>
        <v>2.3507530901446696</v>
      </c>
      <c r="M6544" s="3">
        <f t="shared" ca="1" si="1746"/>
        <v>12.604484705652586</v>
      </c>
      <c r="N6544" s="3">
        <f t="shared" ca="1" si="1747"/>
        <v>2.9153023788812429</v>
      </c>
      <c r="O6544" s="3">
        <f t="shared" ca="1" si="1748"/>
        <v>19.703641823528908</v>
      </c>
      <c r="P6544">
        <f t="shared" ca="1" si="1749"/>
        <v>19.703641823528908</v>
      </c>
      <c r="Q6544">
        <f t="shared" ca="1" si="1750"/>
        <v>1</v>
      </c>
    </row>
    <row r="6545" spans="1:17" x14ac:dyDescent="0.25">
      <c r="A6545">
        <f t="shared" si="1751"/>
        <v>6537</v>
      </c>
      <c r="B6545" s="2">
        <f t="shared" ca="1" si="1735"/>
        <v>0.10268327353425601</v>
      </c>
      <c r="C6545" s="2">
        <f t="shared" ca="1" si="1736"/>
        <v>3.0640481619535636</v>
      </c>
      <c r="D6545" s="2">
        <f t="shared" ca="1" si="1737"/>
        <v>7.5452736249626389</v>
      </c>
      <c r="E6545" s="2">
        <f t="shared" ca="1" si="1738"/>
        <v>1.3716066516846719</v>
      </c>
      <c r="F6545" s="2">
        <f t="shared" ca="1" si="1739"/>
        <v>1.3481507918924402</v>
      </c>
      <c r="G6545" s="2">
        <f t="shared" ca="1" si="1740"/>
        <v>10.618634009915061</v>
      </c>
      <c r="H6545" s="2">
        <f t="shared" ca="1" si="1741"/>
        <v>2.0980520777006904</v>
      </c>
      <c r="I6545" s="3">
        <f t="shared" ca="1" si="1742"/>
        <v>0.10268327353425601</v>
      </c>
      <c r="J6545" s="3">
        <f t="shared" ca="1" si="1743"/>
        <v>3.1667314354878195</v>
      </c>
      <c r="K6545" s="3">
        <f t="shared" ca="1" si="1744"/>
        <v>7.6479568984968953</v>
      </c>
      <c r="L6545" s="3">
        <f t="shared" ca="1" si="1745"/>
        <v>1.4742899252189279</v>
      </c>
      <c r="M6545" s="3">
        <f t="shared" ca="1" si="1746"/>
        <v>8.9961076903893353</v>
      </c>
      <c r="N6545" s="3">
        <f t="shared" ca="1" si="1747"/>
        <v>18.266590908411956</v>
      </c>
      <c r="O6545" s="3">
        <f t="shared" ca="1" si="1748"/>
        <v>20.364642986112646</v>
      </c>
      <c r="P6545">
        <f t="shared" ca="1" si="1749"/>
        <v>20.364642986112646</v>
      </c>
      <c r="Q6545">
        <f t="shared" ca="1" si="1750"/>
        <v>1</v>
      </c>
    </row>
    <row r="6546" spans="1:17" x14ac:dyDescent="0.25">
      <c r="A6546">
        <f t="shared" si="1751"/>
        <v>6538</v>
      </c>
      <c r="B6546" s="2">
        <f t="shared" ca="1" si="1735"/>
        <v>0.37110342146146658</v>
      </c>
      <c r="C6546" s="2">
        <f t="shared" ca="1" si="1736"/>
        <v>0.4473479063351905</v>
      </c>
      <c r="D6546" s="2">
        <f t="shared" ca="1" si="1737"/>
        <v>0.20505237156979167</v>
      </c>
      <c r="E6546" s="2">
        <f t="shared" ca="1" si="1738"/>
        <v>1.297397748644495</v>
      </c>
      <c r="F6546" s="2">
        <f t="shared" ca="1" si="1739"/>
        <v>0.18560296867979473</v>
      </c>
      <c r="G6546" s="2">
        <f t="shared" ca="1" si="1740"/>
        <v>6.6465431937891166</v>
      </c>
      <c r="H6546" s="2">
        <f t="shared" ca="1" si="1741"/>
        <v>3.352757428327326</v>
      </c>
      <c r="I6546" s="3">
        <f t="shared" ca="1" si="1742"/>
        <v>0.37110342146146658</v>
      </c>
      <c r="J6546" s="3">
        <f t="shared" ca="1" si="1743"/>
        <v>0.81845132779665708</v>
      </c>
      <c r="K6546" s="3">
        <f t="shared" ca="1" si="1744"/>
        <v>0.57615579303125819</v>
      </c>
      <c r="L6546" s="3">
        <f t="shared" ca="1" si="1745"/>
        <v>1.6685011701059616</v>
      </c>
      <c r="M6546" s="3">
        <f t="shared" ca="1" si="1746"/>
        <v>1.0040542964764518</v>
      </c>
      <c r="N6546" s="3">
        <f t="shared" ca="1" si="1747"/>
        <v>8.315044363895078</v>
      </c>
      <c r="O6546" s="3">
        <f t="shared" ca="1" si="1748"/>
        <v>11.667801792222404</v>
      </c>
      <c r="P6546">
        <f t="shared" ca="1" si="1749"/>
        <v>11.667801792222404</v>
      </c>
      <c r="Q6546">
        <f t="shared" ca="1" si="1750"/>
        <v>0</v>
      </c>
    </row>
    <row r="6547" spans="1:17" x14ac:dyDescent="0.25">
      <c r="A6547">
        <f t="shared" si="1751"/>
        <v>6539</v>
      </c>
      <c r="B6547" s="2">
        <f t="shared" ca="1" si="1735"/>
        <v>9.3869082705849913E-2</v>
      </c>
      <c r="C6547" s="2">
        <f t="shared" ca="1" si="1736"/>
        <v>1.5244339726541956</v>
      </c>
      <c r="D6547" s="2">
        <f t="shared" ca="1" si="1737"/>
        <v>0.67416753351349756</v>
      </c>
      <c r="E6547" s="2">
        <f t="shared" ca="1" si="1738"/>
        <v>1.5457888935325077</v>
      </c>
      <c r="F6547" s="2">
        <f t="shared" ca="1" si="1739"/>
        <v>1.9068265664873039</v>
      </c>
      <c r="G6547" s="2">
        <f t="shared" ca="1" si="1740"/>
        <v>2.387082194128618</v>
      </c>
      <c r="H6547" s="2">
        <f t="shared" ca="1" si="1741"/>
        <v>1.9509001465227671</v>
      </c>
      <c r="I6547" s="3">
        <f t="shared" ca="1" si="1742"/>
        <v>9.3869082705849913E-2</v>
      </c>
      <c r="J6547" s="3">
        <f t="shared" ca="1" si="1743"/>
        <v>1.6183030553600455</v>
      </c>
      <c r="K6547" s="3">
        <f t="shared" ca="1" si="1744"/>
        <v>0.76803661621934749</v>
      </c>
      <c r="L6547" s="3">
        <f t="shared" ca="1" si="1745"/>
        <v>1.6396579762383576</v>
      </c>
      <c r="M6547" s="3">
        <f t="shared" ca="1" si="1746"/>
        <v>3.5251296218473493</v>
      </c>
      <c r="N6547" s="3">
        <f t="shared" ca="1" si="1747"/>
        <v>4.0267401703669758</v>
      </c>
      <c r="O6547" s="3">
        <f t="shared" ca="1" si="1748"/>
        <v>5.977640316889743</v>
      </c>
      <c r="P6547">
        <f t="shared" ca="1" si="1749"/>
        <v>5.977640316889743</v>
      </c>
      <c r="Q6547">
        <f t="shared" ca="1" si="1750"/>
        <v>0</v>
      </c>
    </row>
    <row r="6548" spans="1:17" x14ac:dyDescent="0.25">
      <c r="A6548">
        <f t="shared" si="1751"/>
        <v>6540</v>
      </c>
      <c r="B6548" s="2">
        <f t="shared" ca="1" si="1735"/>
        <v>3.982918126195855E-2</v>
      </c>
      <c r="C6548" s="2">
        <f t="shared" ca="1" si="1736"/>
        <v>0.70660956385952112</v>
      </c>
      <c r="D6548" s="2">
        <f t="shared" ca="1" si="1737"/>
        <v>0.38385540212017588</v>
      </c>
      <c r="E6548" s="2">
        <f t="shared" ca="1" si="1738"/>
        <v>0.23311102792633268</v>
      </c>
      <c r="F6548" s="2">
        <f t="shared" ca="1" si="1739"/>
        <v>1.1530897782137989E-3</v>
      </c>
      <c r="G6548" s="2">
        <f t="shared" ca="1" si="1740"/>
        <v>2.3258903335236449</v>
      </c>
      <c r="H6548" s="2">
        <f t="shared" ca="1" si="1741"/>
        <v>7.3985433449695943</v>
      </c>
      <c r="I6548" s="3">
        <f t="shared" ca="1" si="1742"/>
        <v>3.982918126195855E-2</v>
      </c>
      <c r="J6548" s="3">
        <f t="shared" ca="1" si="1743"/>
        <v>0.74643874512147967</v>
      </c>
      <c r="K6548" s="3">
        <f t="shared" ca="1" si="1744"/>
        <v>0.42368458338213444</v>
      </c>
      <c r="L6548" s="3">
        <f t="shared" ca="1" si="1745"/>
        <v>0.27294020918829121</v>
      </c>
      <c r="M6548" s="3">
        <f t="shared" ca="1" si="1746"/>
        <v>0.7475918348996935</v>
      </c>
      <c r="N6548" s="3">
        <f t="shared" ca="1" si="1747"/>
        <v>2.7495749169057793</v>
      </c>
      <c r="O6548" s="3">
        <f t="shared" ca="1" si="1748"/>
        <v>10.148118261875373</v>
      </c>
      <c r="P6548">
        <f t="shared" ca="1" si="1749"/>
        <v>10.148118261875373</v>
      </c>
      <c r="Q6548">
        <f t="shared" ca="1" si="1750"/>
        <v>0</v>
      </c>
    </row>
    <row r="6549" spans="1:17" x14ac:dyDescent="0.25">
      <c r="A6549">
        <f t="shared" si="1751"/>
        <v>6541</v>
      </c>
      <c r="B6549" s="2">
        <f t="shared" ca="1" si="1735"/>
        <v>0.56116993060322229</v>
      </c>
      <c r="C6549" s="2">
        <f t="shared" ca="1" si="1736"/>
        <v>5.5298685956456088</v>
      </c>
      <c r="D6549" s="2">
        <f t="shared" ca="1" si="1737"/>
        <v>3.7051900639408655</v>
      </c>
      <c r="E6549" s="2">
        <f t="shared" ca="1" si="1738"/>
        <v>1.5763499756817985</v>
      </c>
      <c r="F6549" s="2">
        <f t="shared" ca="1" si="1739"/>
        <v>0.1886109511919537</v>
      </c>
      <c r="G6549" s="2">
        <f t="shared" ca="1" si="1740"/>
        <v>2.3684779361986275</v>
      </c>
      <c r="H6549" s="2">
        <f t="shared" ca="1" si="1741"/>
        <v>1.617358920704723</v>
      </c>
      <c r="I6549" s="3">
        <f t="shared" ca="1" si="1742"/>
        <v>0.56116993060322229</v>
      </c>
      <c r="J6549" s="3">
        <f t="shared" ca="1" si="1743"/>
        <v>6.0910385262488314</v>
      </c>
      <c r="K6549" s="3">
        <f t="shared" ca="1" si="1744"/>
        <v>4.2663599945440875</v>
      </c>
      <c r="L6549" s="3">
        <f t="shared" ca="1" si="1745"/>
        <v>2.1375199062850205</v>
      </c>
      <c r="M6549" s="3">
        <f t="shared" ca="1" si="1746"/>
        <v>6.2796494774407847</v>
      </c>
      <c r="N6549" s="3">
        <f t="shared" ca="1" si="1747"/>
        <v>6.634837930742715</v>
      </c>
      <c r="O6549" s="3">
        <f t="shared" ca="1" si="1748"/>
        <v>8.2521968514474384</v>
      </c>
      <c r="P6549">
        <f t="shared" ca="1" si="1749"/>
        <v>8.2521968514474384</v>
      </c>
      <c r="Q6549">
        <f t="shared" ca="1" si="1750"/>
        <v>0</v>
      </c>
    </row>
    <row r="6550" spans="1:17" x14ac:dyDescent="0.25">
      <c r="A6550">
        <f t="shared" si="1751"/>
        <v>6542</v>
      </c>
      <c r="B6550" s="2">
        <f t="shared" ca="1" si="1735"/>
        <v>2.2833797591266651</v>
      </c>
      <c r="C6550" s="2">
        <f t="shared" ca="1" si="1736"/>
        <v>2.9241810292044552</v>
      </c>
      <c r="D6550" s="2">
        <f t="shared" ca="1" si="1737"/>
        <v>4.0488624891830494</v>
      </c>
      <c r="E6550" s="2">
        <f t="shared" ca="1" si="1738"/>
        <v>0.12628339073565217</v>
      </c>
      <c r="F6550" s="2">
        <f t="shared" ca="1" si="1739"/>
        <v>0.54088834159418353</v>
      </c>
      <c r="G6550" s="2">
        <f t="shared" ca="1" si="1740"/>
        <v>19.196534334238731</v>
      </c>
      <c r="H6550" s="2">
        <f t="shared" ca="1" si="1741"/>
        <v>0.3943293085799538</v>
      </c>
      <c r="I6550" s="3">
        <f t="shared" ca="1" si="1742"/>
        <v>2.2833797591266651</v>
      </c>
      <c r="J6550" s="3">
        <f t="shared" ca="1" si="1743"/>
        <v>5.2075607883311203</v>
      </c>
      <c r="K6550" s="3">
        <f t="shared" ca="1" si="1744"/>
        <v>6.3322422483097149</v>
      </c>
      <c r="L6550" s="3">
        <f t="shared" ca="1" si="1745"/>
        <v>2.4096631498623173</v>
      </c>
      <c r="M6550" s="3">
        <f t="shared" ca="1" si="1746"/>
        <v>6.8731305899038988</v>
      </c>
      <c r="N6550" s="3">
        <f t="shared" ca="1" si="1747"/>
        <v>25.528776582548446</v>
      </c>
      <c r="O6550" s="3">
        <f t="shared" ca="1" si="1748"/>
        <v>25.923105891128401</v>
      </c>
      <c r="P6550">
        <f t="shared" ca="1" si="1749"/>
        <v>25.923105891128401</v>
      </c>
      <c r="Q6550">
        <f t="shared" ca="1" si="1750"/>
        <v>1</v>
      </c>
    </row>
    <row r="6551" spans="1:17" x14ac:dyDescent="0.25">
      <c r="A6551">
        <f t="shared" si="1751"/>
        <v>6543</v>
      </c>
      <c r="B6551" s="2">
        <f t="shared" ca="1" si="1735"/>
        <v>1.376127708731498</v>
      </c>
      <c r="C6551" s="2">
        <f t="shared" ca="1" si="1736"/>
        <v>1.9669629556759114</v>
      </c>
      <c r="D6551" s="2">
        <f t="shared" ca="1" si="1737"/>
        <v>3.5920728180760686</v>
      </c>
      <c r="E6551" s="2">
        <f t="shared" ca="1" si="1738"/>
        <v>0.69326346652505499</v>
      </c>
      <c r="F6551" s="2">
        <f t="shared" ca="1" si="1739"/>
        <v>1.4875968958601509</v>
      </c>
      <c r="G6551" s="2">
        <f t="shared" ca="1" si="1740"/>
        <v>1.360264579874146</v>
      </c>
      <c r="H6551" s="2">
        <f t="shared" ca="1" si="1741"/>
        <v>1.6662287297133056</v>
      </c>
      <c r="I6551" s="3">
        <f t="shared" ca="1" si="1742"/>
        <v>1.376127708731498</v>
      </c>
      <c r="J6551" s="3">
        <f t="shared" ca="1" si="1743"/>
        <v>3.3430906644074092</v>
      </c>
      <c r="K6551" s="3">
        <f t="shared" ca="1" si="1744"/>
        <v>4.9682005268075669</v>
      </c>
      <c r="L6551" s="3">
        <f t="shared" ca="1" si="1745"/>
        <v>2.0693911752565528</v>
      </c>
      <c r="M6551" s="3">
        <f t="shared" ca="1" si="1746"/>
        <v>6.4557974226677182</v>
      </c>
      <c r="N6551" s="3">
        <f t="shared" ca="1" si="1747"/>
        <v>6.3284651066817128</v>
      </c>
      <c r="O6551" s="3">
        <f t="shared" ca="1" si="1748"/>
        <v>8.1220261523810233</v>
      </c>
      <c r="P6551">
        <f t="shared" ca="1" si="1749"/>
        <v>8.1220261523810233</v>
      </c>
      <c r="Q6551">
        <f t="shared" ca="1" si="1750"/>
        <v>0</v>
      </c>
    </row>
    <row r="6552" spans="1:17" x14ac:dyDescent="0.25">
      <c r="A6552">
        <f t="shared" si="1751"/>
        <v>6544</v>
      </c>
      <c r="B6552" s="2">
        <f t="shared" ca="1" si="1735"/>
        <v>1.1570750681964757</v>
      </c>
      <c r="C6552" s="2">
        <f t="shared" ca="1" si="1736"/>
        <v>1.5118795828347515</v>
      </c>
      <c r="D6552" s="2">
        <f t="shared" ca="1" si="1737"/>
        <v>3.2020219981942195</v>
      </c>
      <c r="E6552" s="2">
        <f t="shared" ca="1" si="1738"/>
        <v>2.4674874346078939</v>
      </c>
      <c r="F6552" s="2">
        <f t="shared" ca="1" si="1739"/>
        <v>0.49263770348908703</v>
      </c>
      <c r="G6552" s="2">
        <f t="shared" ca="1" si="1740"/>
        <v>0.30066886791886055</v>
      </c>
      <c r="H6552" s="2">
        <f t="shared" ca="1" si="1741"/>
        <v>2.1861788291868538</v>
      </c>
      <c r="I6552" s="3">
        <f t="shared" ca="1" si="1742"/>
        <v>1.1570750681964757</v>
      </c>
      <c r="J6552" s="3">
        <f t="shared" ca="1" si="1743"/>
        <v>2.6689546510312274</v>
      </c>
      <c r="K6552" s="3">
        <f t="shared" ca="1" si="1744"/>
        <v>4.3590970663906949</v>
      </c>
      <c r="L6552" s="3">
        <f t="shared" ca="1" si="1745"/>
        <v>3.6245625028043698</v>
      </c>
      <c r="M6552" s="3">
        <f t="shared" ca="1" si="1746"/>
        <v>4.8517347698797817</v>
      </c>
      <c r="N6552" s="3">
        <f t="shared" ca="1" si="1747"/>
        <v>4.6597659343095552</v>
      </c>
      <c r="O6552" s="3">
        <f t="shared" ca="1" si="1748"/>
        <v>7.0379135990666359</v>
      </c>
      <c r="P6552">
        <f t="shared" ca="1" si="1749"/>
        <v>7.0379135990666359</v>
      </c>
      <c r="Q6552">
        <f t="shared" ca="1" si="1750"/>
        <v>0</v>
      </c>
    </row>
    <row r="6553" spans="1:17" x14ac:dyDescent="0.25">
      <c r="A6553">
        <f t="shared" si="1751"/>
        <v>6545</v>
      </c>
      <c r="B6553" s="2">
        <f t="shared" ca="1" si="1735"/>
        <v>1.5211741100506133</v>
      </c>
      <c r="C6553" s="2">
        <f t="shared" ca="1" si="1736"/>
        <v>0.44695805610259987</v>
      </c>
      <c r="D6553" s="2">
        <f t="shared" ca="1" si="1737"/>
        <v>0.22555128209805364</v>
      </c>
      <c r="E6553" s="2">
        <f t="shared" ca="1" si="1738"/>
        <v>13.754719739932442</v>
      </c>
      <c r="F6553" s="2">
        <f t="shared" ca="1" si="1739"/>
        <v>3.8611154342272598</v>
      </c>
      <c r="G6553" s="2">
        <f t="shared" ca="1" si="1740"/>
        <v>1.4073508548535876</v>
      </c>
      <c r="H6553" s="2">
        <f t="shared" ca="1" si="1741"/>
        <v>0.74210690486248809</v>
      </c>
      <c r="I6553" s="3">
        <f t="shared" ca="1" si="1742"/>
        <v>1.5211741100506133</v>
      </c>
      <c r="J6553" s="3">
        <f t="shared" ca="1" si="1743"/>
        <v>1.9681321661532132</v>
      </c>
      <c r="K6553" s="3">
        <f t="shared" ca="1" si="1744"/>
        <v>1.746725392148667</v>
      </c>
      <c r="L6553" s="3">
        <f t="shared" ca="1" si="1745"/>
        <v>15.275893849983056</v>
      </c>
      <c r="M6553" s="3">
        <f t="shared" ca="1" si="1746"/>
        <v>5.829247600380473</v>
      </c>
      <c r="N6553" s="3">
        <f t="shared" ca="1" si="1747"/>
        <v>16.683244704836643</v>
      </c>
      <c r="O6553" s="3">
        <f t="shared" ca="1" si="1748"/>
        <v>17.425351609699131</v>
      </c>
      <c r="P6553">
        <f t="shared" ca="1" si="1749"/>
        <v>17.425351609699131</v>
      </c>
      <c r="Q6553">
        <f t="shared" ca="1" si="1750"/>
        <v>1</v>
      </c>
    </row>
    <row r="6554" spans="1:17" x14ac:dyDescent="0.25">
      <c r="A6554">
        <f t="shared" si="1751"/>
        <v>6546</v>
      </c>
      <c r="B6554" s="2">
        <f t="shared" ca="1" si="1735"/>
        <v>0.40451715510859998</v>
      </c>
      <c r="C6554" s="2">
        <f t="shared" ca="1" si="1736"/>
        <v>5.9195599338416978</v>
      </c>
      <c r="D6554" s="2">
        <f t="shared" ca="1" si="1737"/>
        <v>0.15710817537391811</v>
      </c>
      <c r="E6554" s="2">
        <f t="shared" ca="1" si="1738"/>
        <v>0.36178071484883262</v>
      </c>
      <c r="F6554" s="2">
        <f t="shared" ca="1" si="1739"/>
        <v>2.2276091739170338</v>
      </c>
      <c r="G6554" s="2">
        <f t="shared" ca="1" si="1740"/>
        <v>2.1264226285092933</v>
      </c>
      <c r="H6554" s="2">
        <f t="shared" ca="1" si="1741"/>
        <v>2.5614981612637502</v>
      </c>
      <c r="I6554" s="3">
        <f t="shared" ca="1" si="1742"/>
        <v>0.40451715510859998</v>
      </c>
      <c r="J6554" s="3">
        <f t="shared" ca="1" si="1743"/>
        <v>6.3240770889502977</v>
      </c>
      <c r="K6554" s="3">
        <f t="shared" ca="1" si="1744"/>
        <v>0.56162533048251806</v>
      </c>
      <c r="L6554" s="3">
        <f t="shared" ca="1" si="1745"/>
        <v>0.76629786995743254</v>
      </c>
      <c r="M6554" s="3">
        <f t="shared" ca="1" si="1746"/>
        <v>8.5516862628673316</v>
      </c>
      <c r="N6554" s="3">
        <f t="shared" ca="1" si="1747"/>
        <v>2.8927204984667259</v>
      </c>
      <c r="O6554" s="3">
        <f t="shared" ca="1" si="1748"/>
        <v>11.113184424131081</v>
      </c>
      <c r="P6554">
        <f t="shared" ca="1" si="1749"/>
        <v>11.113184424131081</v>
      </c>
      <c r="Q6554">
        <f t="shared" ca="1" si="1750"/>
        <v>0</v>
      </c>
    </row>
    <row r="6555" spans="1:17" x14ac:dyDescent="0.25">
      <c r="A6555">
        <f t="shared" si="1751"/>
        <v>6547</v>
      </c>
      <c r="B6555" s="2">
        <f t="shared" ca="1" si="1735"/>
        <v>0.66514350841417347</v>
      </c>
      <c r="C6555" s="2">
        <f t="shared" ca="1" si="1736"/>
        <v>2.7201195831320009</v>
      </c>
      <c r="D6555" s="2">
        <f t="shared" ca="1" si="1737"/>
        <v>0.38335760084049225</v>
      </c>
      <c r="E6555" s="2">
        <f t="shared" ca="1" si="1738"/>
        <v>12.022268769085599</v>
      </c>
      <c r="F6555" s="2">
        <f t="shared" ca="1" si="1739"/>
        <v>0.66434781745052951</v>
      </c>
      <c r="G6555" s="2">
        <f t="shared" ca="1" si="1740"/>
        <v>7.3034095819185358</v>
      </c>
      <c r="H6555" s="2">
        <f t="shared" ca="1" si="1741"/>
        <v>1.6846636869995539</v>
      </c>
      <c r="I6555" s="3">
        <f t="shared" ca="1" si="1742"/>
        <v>0.66514350841417347</v>
      </c>
      <c r="J6555" s="3">
        <f t="shared" ca="1" si="1743"/>
        <v>3.3852630915461743</v>
      </c>
      <c r="K6555" s="3">
        <f t="shared" ca="1" si="1744"/>
        <v>1.0485011092546657</v>
      </c>
      <c r="L6555" s="3">
        <f t="shared" ca="1" si="1745"/>
        <v>12.687412277499773</v>
      </c>
      <c r="M6555" s="3">
        <f t="shared" ca="1" si="1746"/>
        <v>4.0496109089967041</v>
      </c>
      <c r="N6555" s="3">
        <f t="shared" ca="1" si="1747"/>
        <v>19.990821859418308</v>
      </c>
      <c r="O6555" s="3">
        <f t="shared" ca="1" si="1748"/>
        <v>21.67548554641786</v>
      </c>
      <c r="P6555">
        <f t="shared" ca="1" si="1749"/>
        <v>21.67548554641786</v>
      </c>
      <c r="Q6555">
        <f t="shared" ca="1" si="1750"/>
        <v>1</v>
      </c>
    </row>
    <row r="6556" spans="1:17" x14ac:dyDescent="0.25">
      <c r="A6556">
        <f t="shared" si="1751"/>
        <v>6548</v>
      </c>
      <c r="B6556" s="2">
        <f t="shared" ca="1" si="1735"/>
        <v>1.1523809551532</v>
      </c>
      <c r="C6556" s="2">
        <f t="shared" ca="1" si="1736"/>
        <v>0.75268554651863595</v>
      </c>
      <c r="D6556" s="2">
        <f t="shared" ca="1" si="1737"/>
        <v>0.40645426544398194</v>
      </c>
      <c r="E6556" s="2">
        <f t="shared" ca="1" si="1738"/>
        <v>1.36395305196677</v>
      </c>
      <c r="F6556" s="2">
        <f t="shared" ca="1" si="1739"/>
        <v>10.802092633351478</v>
      </c>
      <c r="G6556" s="2">
        <f t="shared" ca="1" si="1740"/>
        <v>1.2915295939984888</v>
      </c>
      <c r="H6556" s="2">
        <f t="shared" ca="1" si="1741"/>
        <v>8.5535447345631895E-3</v>
      </c>
      <c r="I6556" s="3">
        <f t="shared" ca="1" si="1742"/>
        <v>1.1523809551532</v>
      </c>
      <c r="J6556" s="3">
        <f t="shared" ca="1" si="1743"/>
        <v>1.905066501671836</v>
      </c>
      <c r="K6556" s="3">
        <f t="shared" ca="1" si="1744"/>
        <v>1.558835220597182</v>
      </c>
      <c r="L6556" s="3">
        <f t="shared" ca="1" si="1745"/>
        <v>2.51633400711997</v>
      </c>
      <c r="M6556" s="3">
        <f t="shared" ca="1" si="1746"/>
        <v>12.707159135023314</v>
      </c>
      <c r="N6556" s="3">
        <f t="shared" ca="1" si="1747"/>
        <v>3.8078636011184588</v>
      </c>
      <c r="O6556" s="3">
        <f t="shared" ca="1" si="1748"/>
        <v>12.715712679757877</v>
      </c>
      <c r="P6556">
        <f t="shared" ca="1" si="1749"/>
        <v>12.715712679757877</v>
      </c>
      <c r="Q6556">
        <f t="shared" ca="1" si="1750"/>
        <v>1</v>
      </c>
    </row>
    <row r="6557" spans="1:17" x14ac:dyDescent="0.25">
      <c r="A6557">
        <f t="shared" si="1751"/>
        <v>6549</v>
      </c>
      <c r="B6557" s="2">
        <f t="shared" ca="1" si="1735"/>
        <v>0.13939117595986425</v>
      </c>
      <c r="C6557" s="2">
        <f t="shared" ca="1" si="1736"/>
        <v>4.005036182448757</v>
      </c>
      <c r="D6557" s="2">
        <f t="shared" ca="1" si="1737"/>
        <v>0.33182710438214474</v>
      </c>
      <c r="E6557" s="2">
        <f t="shared" ca="1" si="1738"/>
        <v>1.3805175521771487</v>
      </c>
      <c r="F6557" s="2">
        <f t="shared" ca="1" si="1739"/>
        <v>1.2558619852477129</v>
      </c>
      <c r="G6557" s="2">
        <f t="shared" ca="1" si="1740"/>
        <v>2.7493449550887905</v>
      </c>
      <c r="H6557" s="2">
        <f t="shared" ca="1" si="1741"/>
        <v>3.4888584263639402E-2</v>
      </c>
      <c r="I6557" s="3">
        <f t="shared" ca="1" si="1742"/>
        <v>0.13939117595986425</v>
      </c>
      <c r="J6557" s="3">
        <f t="shared" ca="1" si="1743"/>
        <v>4.1444273584086213</v>
      </c>
      <c r="K6557" s="3">
        <f t="shared" ca="1" si="1744"/>
        <v>0.47121828034200897</v>
      </c>
      <c r="L6557" s="3">
        <f t="shared" ca="1" si="1745"/>
        <v>1.5199087281370129</v>
      </c>
      <c r="M6557" s="3">
        <f t="shared" ca="1" si="1746"/>
        <v>5.4002893436563344</v>
      </c>
      <c r="N6557" s="3">
        <f t="shared" ca="1" si="1747"/>
        <v>4.2692536832258039</v>
      </c>
      <c r="O6557" s="3">
        <f t="shared" ca="1" si="1748"/>
        <v>5.4351779279199741</v>
      </c>
      <c r="P6557">
        <f t="shared" ca="1" si="1749"/>
        <v>5.4351779279199741</v>
      </c>
      <c r="Q6557">
        <f t="shared" ca="1" si="1750"/>
        <v>0</v>
      </c>
    </row>
    <row r="6558" spans="1:17" x14ac:dyDescent="0.25">
      <c r="A6558">
        <f t="shared" si="1751"/>
        <v>6550</v>
      </c>
      <c r="B6558" s="2">
        <f t="shared" ca="1" si="1735"/>
        <v>0.99261528938608135</v>
      </c>
      <c r="C6558" s="2">
        <f t="shared" ca="1" si="1736"/>
        <v>0.82168586747533789</v>
      </c>
      <c r="D6558" s="2">
        <f t="shared" ca="1" si="1737"/>
        <v>1.2815102618340024</v>
      </c>
      <c r="E6558" s="2">
        <f t="shared" ca="1" si="1738"/>
        <v>0.50879634794023887</v>
      </c>
      <c r="F6558" s="2">
        <f t="shared" ca="1" si="1739"/>
        <v>14.960720176888357</v>
      </c>
      <c r="G6558" s="2">
        <f t="shared" ca="1" si="1740"/>
        <v>13.799714322945297</v>
      </c>
      <c r="H6558" s="2">
        <f t="shared" ca="1" si="1741"/>
        <v>1.1884818460662918</v>
      </c>
      <c r="I6558" s="3">
        <f t="shared" ca="1" si="1742"/>
        <v>0.99261528938608135</v>
      </c>
      <c r="J6558" s="3">
        <f t="shared" ca="1" si="1743"/>
        <v>1.8143011568614194</v>
      </c>
      <c r="K6558" s="3">
        <f t="shared" ca="1" si="1744"/>
        <v>2.2741255512200835</v>
      </c>
      <c r="L6558" s="3">
        <f t="shared" ca="1" si="1745"/>
        <v>1.5014116373263202</v>
      </c>
      <c r="M6558" s="3">
        <f t="shared" ca="1" si="1746"/>
        <v>17.234845728108439</v>
      </c>
      <c r="N6558" s="3">
        <f t="shared" ca="1" si="1747"/>
        <v>16.07383987416538</v>
      </c>
      <c r="O6558" s="3">
        <f t="shared" ca="1" si="1748"/>
        <v>18.423327574174731</v>
      </c>
      <c r="P6558">
        <f t="shared" ca="1" si="1749"/>
        <v>18.423327574174731</v>
      </c>
      <c r="Q6558">
        <f t="shared" ca="1" si="1750"/>
        <v>1</v>
      </c>
    </row>
    <row r="6559" spans="1:17" x14ac:dyDescent="0.25">
      <c r="A6559">
        <f t="shared" si="1751"/>
        <v>6551</v>
      </c>
      <c r="B6559" s="2">
        <f t="shared" ca="1" si="1735"/>
        <v>0.70500140146928081</v>
      </c>
      <c r="C6559" s="2">
        <f t="shared" ca="1" si="1736"/>
        <v>3.1538968295472776</v>
      </c>
      <c r="D6559" s="2">
        <f t="shared" ca="1" si="1737"/>
        <v>0.48801804795318465</v>
      </c>
      <c r="E6559" s="2">
        <f t="shared" ca="1" si="1738"/>
        <v>5.8547138115134212</v>
      </c>
      <c r="F6559" s="2">
        <f t="shared" ca="1" si="1739"/>
        <v>1.8516693809784086</v>
      </c>
      <c r="G6559" s="2">
        <f t="shared" ca="1" si="1740"/>
        <v>8.2273651126365372</v>
      </c>
      <c r="H6559" s="2">
        <f t="shared" ca="1" si="1741"/>
        <v>0.93107391268644546</v>
      </c>
      <c r="I6559" s="3">
        <f t="shared" ca="1" si="1742"/>
        <v>0.70500140146928081</v>
      </c>
      <c r="J6559" s="3">
        <f t="shared" ca="1" si="1743"/>
        <v>3.8588982310165583</v>
      </c>
      <c r="K6559" s="3">
        <f t="shared" ca="1" si="1744"/>
        <v>1.1930194494224655</v>
      </c>
      <c r="L6559" s="3">
        <f t="shared" ca="1" si="1745"/>
        <v>6.5597152129827023</v>
      </c>
      <c r="M6559" s="3">
        <f t="shared" ca="1" si="1746"/>
        <v>5.7105676119949669</v>
      </c>
      <c r="N6559" s="3">
        <f t="shared" ca="1" si="1747"/>
        <v>14.78708032561924</v>
      </c>
      <c r="O6559" s="3">
        <f t="shared" ca="1" si="1748"/>
        <v>15.718154238305685</v>
      </c>
      <c r="P6559">
        <f t="shared" ca="1" si="1749"/>
        <v>15.718154238305685</v>
      </c>
      <c r="Q6559">
        <f t="shared" ca="1" si="1750"/>
        <v>1</v>
      </c>
    </row>
    <row r="6560" spans="1:17" x14ac:dyDescent="0.25">
      <c r="A6560">
        <f t="shared" si="1751"/>
        <v>6552</v>
      </c>
      <c r="B6560" s="2">
        <f t="shared" ca="1" si="1735"/>
        <v>0.4277962954301377</v>
      </c>
      <c r="C6560" s="2">
        <f t="shared" ca="1" si="1736"/>
        <v>0.22295325956852757</v>
      </c>
      <c r="D6560" s="2">
        <f t="shared" ca="1" si="1737"/>
        <v>0.74972512217604814</v>
      </c>
      <c r="E6560" s="2">
        <f t="shared" ca="1" si="1738"/>
        <v>3.4466030942634478</v>
      </c>
      <c r="F6560" s="2">
        <f t="shared" ca="1" si="1739"/>
        <v>1.9422801051498719</v>
      </c>
      <c r="G6560" s="2">
        <f t="shared" ca="1" si="1740"/>
        <v>1.4649976908241229</v>
      </c>
      <c r="H6560" s="2">
        <f t="shared" ca="1" si="1741"/>
        <v>0.80128411876375483</v>
      </c>
      <c r="I6560" s="3">
        <f t="shared" ca="1" si="1742"/>
        <v>0.4277962954301377</v>
      </c>
      <c r="J6560" s="3">
        <f t="shared" ca="1" si="1743"/>
        <v>0.65074955499866527</v>
      </c>
      <c r="K6560" s="3">
        <f t="shared" ca="1" si="1744"/>
        <v>1.1775214176061859</v>
      </c>
      <c r="L6560" s="3">
        <f t="shared" ca="1" si="1745"/>
        <v>3.8743993896935853</v>
      </c>
      <c r="M6560" s="3">
        <f t="shared" ca="1" si="1746"/>
        <v>3.1198015227560578</v>
      </c>
      <c r="N6560" s="3">
        <f t="shared" ca="1" si="1747"/>
        <v>5.339397080517708</v>
      </c>
      <c r="O6560" s="3">
        <f t="shared" ca="1" si="1748"/>
        <v>6.1406811992814632</v>
      </c>
      <c r="P6560">
        <f t="shared" ca="1" si="1749"/>
        <v>6.1406811992814632</v>
      </c>
      <c r="Q6560">
        <f t="shared" ca="1" si="1750"/>
        <v>0</v>
      </c>
    </row>
    <row r="6561" spans="1:17" x14ac:dyDescent="0.25">
      <c r="A6561">
        <f t="shared" si="1751"/>
        <v>6553</v>
      </c>
      <c r="B6561" s="2">
        <f t="shared" ca="1" si="1735"/>
        <v>0.8897971853205654</v>
      </c>
      <c r="C6561" s="2">
        <f t="shared" ca="1" si="1736"/>
        <v>4.8557564404734785</v>
      </c>
      <c r="D6561" s="2">
        <f t="shared" ca="1" si="1737"/>
        <v>1.2309334065744415</v>
      </c>
      <c r="E6561" s="2">
        <f t="shared" ca="1" si="1738"/>
        <v>8.5797906791710901</v>
      </c>
      <c r="F6561" s="2">
        <f t="shared" ca="1" si="1739"/>
        <v>0.21093641696627255</v>
      </c>
      <c r="G6561" s="2">
        <f t="shared" ca="1" si="1740"/>
        <v>1.7069215652693359</v>
      </c>
      <c r="H6561" s="2">
        <f t="shared" ca="1" si="1741"/>
        <v>0.16578778307915421</v>
      </c>
      <c r="I6561" s="3">
        <f t="shared" ca="1" si="1742"/>
        <v>0.8897971853205654</v>
      </c>
      <c r="J6561" s="3">
        <f t="shared" ca="1" si="1743"/>
        <v>5.7455536257940443</v>
      </c>
      <c r="K6561" s="3">
        <f t="shared" ca="1" si="1744"/>
        <v>2.1207305918950068</v>
      </c>
      <c r="L6561" s="3">
        <f t="shared" ca="1" si="1745"/>
        <v>9.4695878644916558</v>
      </c>
      <c r="M6561" s="3">
        <f t="shared" ca="1" si="1746"/>
        <v>5.9564900427603167</v>
      </c>
      <c r="N6561" s="3">
        <f t="shared" ca="1" si="1747"/>
        <v>11.176509429760992</v>
      </c>
      <c r="O6561" s="3">
        <f t="shared" ca="1" si="1748"/>
        <v>11.342297212840146</v>
      </c>
      <c r="P6561">
        <f t="shared" ca="1" si="1749"/>
        <v>11.342297212840146</v>
      </c>
      <c r="Q6561">
        <f t="shared" ca="1" si="1750"/>
        <v>0</v>
      </c>
    </row>
    <row r="6562" spans="1:17" x14ac:dyDescent="0.25">
      <c r="A6562">
        <f t="shared" si="1751"/>
        <v>6554</v>
      </c>
      <c r="B6562" s="2">
        <f t="shared" ca="1" si="1735"/>
        <v>1.3601198235043976</v>
      </c>
      <c r="C6562" s="2">
        <f t="shared" ca="1" si="1736"/>
        <v>3.6841388440280586E-2</v>
      </c>
      <c r="D6562" s="2">
        <f t="shared" ca="1" si="1737"/>
        <v>8.2682660064440763E-2</v>
      </c>
      <c r="E6562" s="2">
        <f t="shared" ca="1" si="1738"/>
        <v>3.1262594680342084</v>
      </c>
      <c r="F6562" s="2">
        <f t="shared" ca="1" si="1739"/>
        <v>3.4869561518525649</v>
      </c>
      <c r="G6562" s="2">
        <f t="shared" ca="1" si="1740"/>
        <v>2.9731878147496573</v>
      </c>
      <c r="H6562" s="2">
        <f t="shared" ca="1" si="1741"/>
        <v>0.62346886514440292</v>
      </c>
      <c r="I6562" s="3">
        <f t="shared" ca="1" si="1742"/>
        <v>1.3601198235043976</v>
      </c>
      <c r="J6562" s="3">
        <f t="shared" ca="1" si="1743"/>
        <v>1.3969612119446781</v>
      </c>
      <c r="K6562" s="3">
        <f t="shared" ca="1" si="1744"/>
        <v>1.4428024835688384</v>
      </c>
      <c r="L6562" s="3">
        <f t="shared" ca="1" si="1745"/>
        <v>4.486379291538606</v>
      </c>
      <c r="M6562" s="3">
        <f t="shared" ca="1" si="1746"/>
        <v>4.9297586354214031</v>
      </c>
      <c r="N6562" s="3">
        <f t="shared" ca="1" si="1747"/>
        <v>7.4595671062882634</v>
      </c>
      <c r="O6562" s="3">
        <f t="shared" ca="1" si="1748"/>
        <v>8.0830359714326665</v>
      </c>
      <c r="P6562">
        <f t="shared" ca="1" si="1749"/>
        <v>8.0830359714326665</v>
      </c>
      <c r="Q6562">
        <f t="shared" ca="1" si="1750"/>
        <v>0</v>
      </c>
    </row>
    <row r="6563" spans="1:17" x14ac:dyDescent="0.25">
      <c r="A6563">
        <f t="shared" si="1751"/>
        <v>6555</v>
      </c>
      <c r="B6563" s="2">
        <f t="shared" ca="1" si="1735"/>
        <v>1.2746855788776712</v>
      </c>
      <c r="C6563" s="2">
        <f t="shared" ca="1" si="1736"/>
        <v>1.3996919186842307</v>
      </c>
      <c r="D6563" s="2">
        <f t="shared" ca="1" si="1737"/>
        <v>1.3511634354403661</v>
      </c>
      <c r="E6563" s="2">
        <f t="shared" ca="1" si="1738"/>
        <v>2.4880334209237245</v>
      </c>
      <c r="F6563" s="2">
        <f t="shared" ca="1" si="1739"/>
        <v>2.5695235189958217</v>
      </c>
      <c r="G6563" s="2">
        <f t="shared" ca="1" si="1740"/>
        <v>5.044637801939218</v>
      </c>
      <c r="H6563" s="2">
        <f t="shared" ca="1" si="1741"/>
        <v>2.1377283109181442</v>
      </c>
      <c r="I6563" s="3">
        <f t="shared" ca="1" si="1742"/>
        <v>1.2746855788776712</v>
      </c>
      <c r="J6563" s="3">
        <f t="shared" ca="1" si="1743"/>
        <v>2.6743774975619017</v>
      </c>
      <c r="K6563" s="3">
        <f t="shared" ca="1" si="1744"/>
        <v>2.6258490143180371</v>
      </c>
      <c r="L6563" s="3">
        <f t="shared" ca="1" si="1745"/>
        <v>3.7627189998013959</v>
      </c>
      <c r="M6563" s="3">
        <f t="shared" ca="1" si="1746"/>
        <v>5.2439010165577233</v>
      </c>
      <c r="N6563" s="3">
        <f t="shared" ca="1" si="1747"/>
        <v>8.8073568017406139</v>
      </c>
      <c r="O6563" s="3">
        <f t="shared" ca="1" si="1748"/>
        <v>10.945085112658758</v>
      </c>
      <c r="P6563">
        <f t="shared" ca="1" si="1749"/>
        <v>10.945085112658758</v>
      </c>
      <c r="Q6563">
        <f t="shared" ca="1" si="1750"/>
        <v>0</v>
      </c>
    </row>
    <row r="6564" spans="1:17" x14ac:dyDescent="0.25">
      <c r="A6564">
        <f t="shared" si="1751"/>
        <v>6556</v>
      </c>
      <c r="B6564" s="2">
        <f t="shared" ca="1" si="1735"/>
        <v>0.86406266800992426</v>
      </c>
      <c r="C6564" s="2">
        <f t="shared" ca="1" si="1736"/>
        <v>0.17257961504840177</v>
      </c>
      <c r="D6564" s="2">
        <f t="shared" ca="1" si="1737"/>
        <v>1.8254724759054641</v>
      </c>
      <c r="E6564" s="2">
        <f t="shared" ca="1" si="1738"/>
        <v>0.13560000180431128</v>
      </c>
      <c r="F6564" s="2">
        <f t="shared" ca="1" si="1739"/>
        <v>6.3062074827913044</v>
      </c>
      <c r="G6564" s="2">
        <f t="shared" ca="1" si="1740"/>
        <v>2.5482460221988821</v>
      </c>
      <c r="H6564" s="2">
        <f t="shared" ca="1" si="1741"/>
        <v>2.6771271348214949</v>
      </c>
      <c r="I6564" s="3">
        <f t="shared" ca="1" si="1742"/>
        <v>0.86406266800992426</v>
      </c>
      <c r="J6564" s="3">
        <f t="shared" ca="1" si="1743"/>
        <v>1.036642283058326</v>
      </c>
      <c r="K6564" s="3">
        <f t="shared" ca="1" si="1744"/>
        <v>2.6895351439153883</v>
      </c>
      <c r="L6564" s="3">
        <f t="shared" ca="1" si="1745"/>
        <v>0.99966266981423557</v>
      </c>
      <c r="M6564" s="3">
        <f t="shared" ca="1" si="1746"/>
        <v>8.9957426267066936</v>
      </c>
      <c r="N6564" s="3">
        <f t="shared" ca="1" si="1747"/>
        <v>5.2377811661142708</v>
      </c>
      <c r="O6564" s="3">
        <f t="shared" ca="1" si="1748"/>
        <v>11.672869761528188</v>
      </c>
      <c r="P6564">
        <f t="shared" ca="1" si="1749"/>
        <v>11.672869761528188</v>
      </c>
      <c r="Q6564">
        <f t="shared" ca="1" si="1750"/>
        <v>0</v>
      </c>
    </row>
    <row r="6565" spans="1:17" x14ac:dyDescent="0.25">
      <c r="A6565">
        <f t="shared" si="1751"/>
        <v>6557</v>
      </c>
      <c r="B6565" s="2">
        <f t="shared" ca="1" si="1735"/>
        <v>0.42981539026761917</v>
      </c>
      <c r="C6565" s="2">
        <f t="shared" ca="1" si="1736"/>
        <v>2.8599972567261998</v>
      </c>
      <c r="D6565" s="2">
        <f t="shared" ca="1" si="1737"/>
        <v>1.9163491389593732</v>
      </c>
      <c r="E6565" s="2">
        <f t="shared" ca="1" si="1738"/>
        <v>2.9777985443765309</v>
      </c>
      <c r="F6565" s="2">
        <f t="shared" ca="1" si="1739"/>
        <v>0.54399791783680052</v>
      </c>
      <c r="G6565" s="2">
        <f t="shared" ca="1" si="1740"/>
        <v>14.180503231708702</v>
      </c>
      <c r="H6565" s="2">
        <f t="shared" ca="1" si="1741"/>
        <v>2.6180224042683986</v>
      </c>
      <c r="I6565" s="3">
        <f t="shared" ca="1" si="1742"/>
        <v>0.42981539026761917</v>
      </c>
      <c r="J6565" s="3">
        <f t="shared" ca="1" si="1743"/>
        <v>3.2898126469938189</v>
      </c>
      <c r="K6565" s="3">
        <f t="shared" ca="1" si="1744"/>
        <v>2.3461645292269924</v>
      </c>
      <c r="L6565" s="3">
        <f t="shared" ca="1" si="1745"/>
        <v>3.4076139346441501</v>
      </c>
      <c r="M6565" s="3">
        <f t="shared" ca="1" si="1746"/>
        <v>3.8338105648306193</v>
      </c>
      <c r="N6565" s="3">
        <f t="shared" ca="1" si="1747"/>
        <v>17.588117166352852</v>
      </c>
      <c r="O6565" s="3">
        <f t="shared" ca="1" si="1748"/>
        <v>20.20613957062125</v>
      </c>
      <c r="P6565">
        <f t="shared" ca="1" si="1749"/>
        <v>20.20613957062125</v>
      </c>
      <c r="Q6565">
        <f t="shared" ca="1" si="1750"/>
        <v>1</v>
      </c>
    </row>
    <row r="6566" spans="1:17" x14ac:dyDescent="0.25">
      <c r="A6566">
        <f t="shared" si="1751"/>
        <v>6558</v>
      </c>
      <c r="B6566" s="2">
        <f t="shared" ca="1" si="1735"/>
        <v>2.1439600584061238</v>
      </c>
      <c r="C6566" s="2">
        <f t="shared" ca="1" si="1736"/>
        <v>3.5586168518063244</v>
      </c>
      <c r="D6566" s="2">
        <f t="shared" ca="1" si="1737"/>
        <v>0.3405865081871276</v>
      </c>
      <c r="E6566" s="2">
        <f t="shared" ca="1" si="1738"/>
        <v>0.40772289814392887</v>
      </c>
      <c r="F6566" s="2">
        <f t="shared" ca="1" si="1739"/>
        <v>1.8183122057526695</v>
      </c>
      <c r="G6566" s="2">
        <f t="shared" ca="1" si="1740"/>
        <v>20.193864770987137</v>
      </c>
      <c r="H6566" s="2">
        <f t="shared" ca="1" si="1741"/>
        <v>1.1982151043407818</v>
      </c>
      <c r="I6566" s="3">
        <f t="shared" ca="1" si="1742"/>
        <v>2.1439600584061238</v>
      </c>
      <c r="J6566" s="3">
        <f t="shared" ca="1" si="1743"/>
        <v>5.7025769102124482</v>
      </c>
      <c r="K6566" s="3">
        <f t="shared" ca="1" si="1744"/>
        <v>2.4845465665932513</v>
      </c>
      <c r="L6566" s="3">
        <f t="shared" ca="1" si="1745"/>
        <v>2.5516829565500525</v>
      </c>
      <c r="M6566" s="3">
        <f t="shared" ca="1" si="1746"/>
        <v>7.5208891159651179</v>
      </c>
      <c r="N6566" s="3">
        <f t="shared" ca="1" si="1747"/>
        <v>22.74554772753719</v>
      </c>
      <c r="O6566" s="3">
        <f t="shared" ca="1" si="1748"/>
        <v>23.943762831877972</v>
      </c>
      <c r="P6566">
        <f t="shared" ca="1" si="1749"/>
        <v>23.943762831877972</v>
      </c>
      <c r="Q6566">
        <f t="shared" ca="1" si="1750"/>
        <v>1</v>
      </c>
    </row>
    <row r="6567" spans="1:17" x14ac:dyDescent="0.25">
      <c r="A6567">
        <f t="shared" si="1751"/>
        <v>6559</v>
      </c>
      <c r="B6567" s="2">
        <f t="shared" ca="1" si="1735"/>
        <v>3.2932419079864537</v>
      </c>
      <c r="C6567" s="2">
        <f t="shared" ca="1" si="1736"/>
        <v>4.8607223254821852</v>
      </c>
      <c r="D6567" s="2">
        <f t="shared" ca="1" si="1737"/>
        <v>0.50443658013438697</v>
      </c>
      <c r="E6567" s="2">
        <f t="shared" ca="1" si="1738"/>
        <v>4.5873232708568761</v>
      </c>
      <c r="F6567" s="2">
        <f t="shared" ca="1" si="1739"/>
        <v>1.136184576106573</v>
      </c>
      <c r="G6567" s="2">
        <f t="shared" ca="1" si="1740"/>
        <v>10.016279418321957</v>
      </c>
      <c r="H6567" s="2">
        <f t="shared" ca="1" si="1741"/>
        <v>0.29230132987235086</v>
      </c>
      <c r="I6567" s="3">
        <f t="shared" ca="1" si="1742"/>
        <v>3.2932419079864537</v>
      </c>
      <c r="J6567" s="3">
        <f t="shared" ca="1" si="1743"/>
        <v>8.1539642334686384</v>
      </c>
      <c r="K6567" s="3">
        <f t="shared" ca="1" si="1744"/>
        <v>3.7976784881208405</v>
      </c>
      <c r="L6567" s="3">
        <f t="shared" ca="1" si="1745"/>
        <v>7.8805651788433302</v>
      </c>
      <c r="M6567" s="3">
        <f t="shared" ca="1" si="1746"/>
        <v>9.2901488095752107</v>
      </c>
      <c r="N6567" s="3">
        <f t="shared" ca="1" si="1747"/>
        <v>17.896844597165288</v>
      </c>
      <c r="O6567" s="3">
        <f t="shared" ca="1" si="1748"/>
        <v>18.189145927037639</v>
      </c>
      <c r="P6567">
        <f t="shared" ca="1" si="1749"/>
        <v>18.189145927037639</v>
      </c>
      <c r="Q6567">
        <f t="shared" ca="1" si="1750"/>
        <v>1</v>
      </c>
    </row>
    <row r="6568" spans="1:17" x14ac:dyDescent="0.25">
      <c r="A6568">
        <f t="shared" si="1751"/>
        <v>6560</v>
      </c>
      <c r="B6568" s="2">
        <f t="shared" ca="1" si="1735"/>
        <v>0.71078521910413917</v>
      </c>
      <c r="C6568" s="2">
        <f t="shared" ca="1" si="1736"/>
        <v>0.1094587516368809</v>
      </c>
      <c r="D6568" s="2">
        <f t="shared" ca="1" si="1737"/>
        <v>2.9357774733771964</v>
      </c>
      <c r="E6568" s="2">
        <f t="shared" ca="1" si="1738"/>
        <v>6.2917524849161591E-2</v>
      </c>
      <c r="F6568" s="2">
        <f t="shared" ca="1" si="1739"/>
        <v>0.78541254489905987</v>
      </c>
      <c r="G6568" s="2">
        <f t="shared" ca="1" si="1740"/>
        <v>8.3013305190306497</v>
      </c>
      <c r="H6568" s="2">
        <f t="shared" ca="1" si="1741"/>
        <v>0.24827865478084052</v>
      </c>
      <c r="I6568" s="3">
        <f t="shared" ca="1" si="1742"/>
        <v>0.71078521910413917</v>
      </c>
      <c r="J6568" s="3">
        <f t="shared" ca="1" si="1743"/>
        <v>0.82024397074102007</v>
      </c>
      <c r="K6568" s="3">
        <f t="shared" ca="1" si="1744"/>
        <v>3.6465626924813357</v>
      </c>
      <c r="L6568" s="3">
        <f t="shared" ca="1" si="1745"/>
        <v>0.77370274395330074</v>
      </c>
      <c r="M6568" s="3">
        <f t="shared" ca="1" si="1746"/>
        <v>4.4319752373803958</v>
      </c>
      <c r="N6568" s="3">
        <f t="shared" ca="1" si="1747"/>
        <v>11.947893211511985</v>
      </c>
      <c r="O6568" s="3">
        <f t="shared" ca="1" si="1748"/>
        <v>12.196171866292826</v>
      </c>
      <c r="P6568">
        <f t="shared" ca="1" si="1749"/>
        <v>12.196171866292826</v>
      </c>
      <c r="Q6568">
        <f t="shared" ca="1" si="1750"/>
        <v>1</v>
      </c>
    </row>
    <row r="6569" spans="1:17" x14ac:dyDescent="0.25">
      <c r="A6569">
        <f t="shared" si="1751"/>
        <v>6561</v>
      </c>
      <c r="B6569" s="2">
        <f t="shared" ca="1" si="1735"/>
        <v>0.22797317306723555</v>
      </c>
      <c r="C6569" s="2">
        <f t="shared" ca="1" si="1736"/>
        <v>1.8022423563967844</v>
      </c>
      <c r="D6569" s="2">
        <f t="shared" ca="1" si="1737"/>
        <v>2.3664264570791858</v>
      </c>
      <c r="E6569" s="2">
        <f t="shared" ca="1" si="1738"/>
        <v>1.1624797035789654</v>
      </c>
      <c r="F6569" s="2">
        <f t="shared" ca="1" si="1739"/>
        <v>0.14547433407748137</v>
      </c>
      <c r="G6569" s="2">
        <f t="shared" ca="1" si="1740"/>
        <v>1.4800505003911324</v>
      </c>
      <c r="H6569" s="2">
        <f t="shared" ca="1" si="1741"/>
        <v>0.23663902218096042</v>
      </c>
      <c r="I6569" s="3">
        <f t="shared" ca="1" si="1742"/>
        <v>0.22797317306723555</v>
      </c>
      <c r="J6569" s="3">
        <f t="shared" ca="1" si="1743"/>
        <v>2.0302155294640198</v>
      </c>
      <c r="K6569" s="3">
        <f t="shared" ca="1" si="1744"/>
        <v>2.5943996301464214</v>
      </c>
      <c r="L6569" s="3">
        <f t="shared" ca="1" si="1745"/>
        <v>1.390452876646201</v>
      </c>
      <c r="M6569" s="3">
        <f t="shared" ca="1" si="1746"/>
        <v>2.7398739642239027</v>
      </c>
      <c r="N6569" s="3">
        <f t="shared" ca="1" si="1747"/>
        <v>4.0744501305375538</v>
      </c>
      <c r="O6569" s="3">
        <f t="shared" ca="1" si="1748"/>
        <v>4.3110891527185142</v>
      </c>
      <c r="P6569">
        <f t="shared" ca="1" si="1749"/>
        <v>4.3110891527185142</v>
      </c>
      <c r="Q6569">
        <f t="shared" ca="1" si="1750"/>
        <v>0</v>
      </c>
    </row>
    <row r="6570" spans="1:17" x14ac:dyDescent="0.25">
      <c r="A6570">
        <f t="shared" si="1751"/>
        <v>6562</v>
      </c>
      <c r="B6570" s="2">
        <f t="shared" ca="1" si="1735"/>
        <v>1.4368316172600455</v>
      </c>
      <c r="C6570" s="2">
        <f t="shared" ca="1" si="1736"/>
        <v>0.61674667770320368</v>
      </c>
      <c r="D6570" s="2">
        <f t="shared" ca="1" si="1737"/>
        <v>3.9040681032054239</v>
      </c>
      <c r="E6570" s="2">
        <f t="shared" ca="1" si="1738"/>
        <v>3.2743526619128498</v>
      </c>
      <c r="F6570" s="2">
        <f t="shared" ca="1" si="1739"/>
        <v>1.4157294966023164</v>
      </c>
      <c r="G6570" s="2">
        <f t="shared" ca="1" si="1740"/>
        <v>0.77249452175436661</v>
      </c>
      <c r="H6570" s="2">
        <f t="shared" ca="1" si="1741"/>
        <v>2.735369711601936</v>
      </c>
      <c r="I6570" s="3">
        <f t="shared" ca="1" si="1742"/>
        <v>1.4368316172600455</v>
      </c>
      <c r="J6570" s="3">
        <f t="shared" ca="1" si="1743"/>
        <v>2.0535782949632493</v>
      </c>
      <c r="K6570" s="3">
        <f t="shared" ca="1" si="1744"/>
        <v>5.3408997204654689</v>
      </c>
      <c r="L6570" s="3">
        <f t="shared" ca="1" si="1745"/>
        <v>4.7111842791728957</v>
      </c>
      <c r="M6570" s="3">
        <f t="shared" ca="1" si="1746"/>
        <v>6.7566292170677853</v>
      </c>
      <c r="N6570" s="3">
        <f t="shared" ca="1" si="1747"/>
        <v>6.1133942422198357</v>
      </c>
      <c r="O6570" s="3">
        <f t="shared" ca="1" si="1748"/>
        <v>9.4919989286697213</v>
      </c>
      <c r="P6570">
        <f t="shared" ca="1" si="1749"/>
        <v>9.4919989286697213</v>
      </c>
      <c r="Q6570">
        <f t="shared" ca="1" si="1750"/>
        <v>0</v>
      </c>
    </row>
    <row r="6571" spans="1:17" x14ac:dyDescent="0.25">
      <c r="A6571">
        <f t="shared" si="1751"/>
        <v>6563</v>
      </c>
      <c r="B6571" s="2">
        <f t="shared" ca="1" si="1735"/>
        <v>1.4272805256418084</v>
      </c>
      <c r="C6571" s="2">
        <f t="shared" ca="1" si="1736"/>
        <v>10.698763639124406</v>
      </c>
      <c r="D6571" s="2">
        <f t="shared" ca="1" si="1737"/>
        <v>6.3480722210149345</v>
      </c>
      <c r="E6571" s="2">
        <f t="shared" ca="1" si="1738"/>
        <v>7.9103867368742105</v>
      </c>
      <c r="F6571" s="2">
        <f t="shared" ca="1" si="1739"/>
        <v>3.4630811366717502</v>
      </c>
      <c r="G6571" s="2">
        <f t="shared" ca="1" si="1740"/>
        <v>0.89951120885183977</v>
      </c>
      <c r="H6571" s="2">
        <f t="shared" ca="1" si="1741"/>
        <v>0.60002962854892816</v>
      </c>
      <c r="I6571" s="3">
        <f t="shared" ca="1" si="1742"/>
        <v>1.4272805256418084</v>
      </c>
      <c r="J6571" s="3">
        <f t="shared" ca="1" si="1743"/>
        <v>12.126044164766215</v>
      </c>
      <c r="K6571" s="3">
        <f t="shared" ca="1" si="1744"/>
        <v>7.7753527466567434</v>
      </c>
      <c r="L6571" s="3">
        <f t="shared" ca="1" si="1745"/>
        <v>9.3376672625160193</v>
      </c>
      <c r="M6571" s="3">
        <f t="shared" ca="1" si="1746"/>
        <v>15.589125301437965</v>
      </c>
      <c r="N6571" s="3">
        <f t="shared" ca="1" si="1747"/>
        <v>10.237178471367859</v>
      </c>
      <c r="O6571" s="3">
        <f t="shared" ca="1" si="1748"/>
        <v>16.189154929986895</v>
      </c>
      <c r="P6571">
        <f t="shared" ca="1" si="1749"/>
        <v>16.189154929986895</v>
      </c>
      <c r="Q6571">
        <f t="shared" ca="1" si="1750"/>
        <v>1</v>
      </c>
    </row>
    <row r="6572" spans="1:17" x14ac:dyDescent="0.25">
      <c r="A6572">
        <f t="shared" si="1751"/>
        <v>6564</v>
      </c>
      <c r="B6572" s="2">
        <f t="shared" ca="1" si="1735"/>
        <v>4.8459135382680082E-2</v>
      </c>
      <c r="C6572" s="2">
        <f t="shared" ca="1" si="1736"/>
        <v>0.2227807642328099</v>
      </c>
      <c r="D6572" s="2">
        <f t="shared" ca="1" si="1737"/>
        <v>1.3351298443398014</v>
      </c>
      <c r="E6572" s="2">
        <f t="shared" ca="1" si="1738"/>
        <v>2.3909877725364006</v>
      </c>
      <c r="F6572" s="2">
        <f t="shared" ca="1" si="1739"/>
        <v>4.6968328994607829</v>
      </c>
      <c r="G6572" s="2">
        <f t="shared" ca="1" si="1740"/>
        <v>0.56673345825780741</v>
      </c>
      <c r="H6572" s="2">
        <f t="shared" ca="1" si="1741"/>
        <v>6.1633035485011902</v>
      </c>
      <c r="I6572" s="3">
        <f t="shared" ca="1" si="1742"/>
        <v>4.8459135382680082E-2</v>
      </c>
      <c r="J6572" s="3">
        <f t="shared" ca="1" si="1743"/>
        <v>0.27123989961549</v>
      </c>
      <c r="K6572" s="3">
        <f t="shared" ca="1" si="1744"/>
        <v>1.3835889797224814</v>
      </c>
      <c r="L6572" s="3">
        <f t="shared" ca="1" si="1745"/>
        <v>2.4394469079190806</v>
      </c>
      <c r="M6572" s="3">
        <f t="shared" ca="1" si="1746"/>
        <v>6.0804218791832643</v>
      </c>
      <c r="N6572" s="3">
        <f t="shared" ca="1" si="1747"/>
        <v>3.006180366176888</v>
      </c>
      <c r="O6572" s="3">
        <f t="shared" ca="1" si="1748"/>
        <v>12.243725427684454</v>
      </c>
      <c r="P6572">
        <f t="shared" ca="1" si="1749"/>
        <v>12.243725427684454</v>
      </c>
      <c r="Q6572">
        <f t="shared" ca="1" si="1750"/>
        <v>1</v>
      </c>
    </row>
    <row r="6573" spans="1:17" x14ac:dyDescent="0.25">
      <c r="A6573">
        <f t="shared" si="1751"/>
        <v>6565</v>
      </c>
      <c r="B6573" s="2">
        <f t="shared" ca="1" si="1735"/>
        <v>8.5293934698917315E-2</v>
      </c>
      <c r="C6573" s="2">
        <f t="shared" ca="1" si="1736"/>
        <v>10.721206889760271</v>
      </c>
      <c r="D6573" s="2">
        <f t="shared" ca="1" si="1737"/>
        <v>5.3450911126990228E-2</v>
      </c>
      <c r="E6573" s="2">
        <f t="shared" ca="1" si="1738"/>
        <v>0.72957950924382964</v>
      </c>
      <c r="F6573" s="2">
        <f t="shared" ca="1" si="1739"/>
        <v>3.8035944600719369</v>
      </c>
      <c r="G6573" s="2">
        <f t="shared" ca="1" si="1740"/>
        <v>2.917220142280597</v>
      </c>
      <c r="H6573" s="2">
        <f t="shared" ca="1" si="1741"/>
        <v>0.12057588423854743</v>
      </c>
      <c r="I6573" s="3">
        <f t="shared" ca="1" si="1742"/>
        <v>8.5293934698917315E-2</v>
      </c>
      <c r="J6573" s="3">
        <f t="shared" ca="1" si="1743"/>
        <v>10.806500824459189</v>
      </c>
      <c r="K6573" s="3">
        <f t="shared" ca="1" si="1744"/>
        <v>0.13874484582590754</v>
      </c>
      <c r="L6573" s="3">
        <f t="shared" ca="1" si="1745"/>
        <v>0.81487344394274697</v>
      </c>
      <c r="M6573" s="3">
        <f t="shared" ca="1" si="1746"/>
        <v>14.610095284531125</v>
      </c>
      <c r="N6573" s="3">
        <f t="shared" ca="1" si="1747"/>
        <v>3.732093586223344</v>
      </c>
      <c r="O6573" s="3">
        <f t="shared" ca="1" si="1748"/>
        <v>14.730671168769673</v>
      </c>
      <c r="P6573">
        <f t="shared" ca="1" si="1749"/>
        <v>14.730671168769673</v>
      </c>
      <c r="Q6573">
        <f t="shared" ca="1" si="1750"/>
        <v>1</v>
      </c>
    </row>
    <row r="6574" spans="1:17" x14ac:dyDescent="0.25">
      <c r="A6574">
        <f t="shared" si="1751"/>
        <v>6566</v>
      </c>
      <c r="B6574" s="2">
        <f t="shared" ca="1" si="1735"/>
        <v>0.67330250108714385</v>
      </c>
      <c r="C6574" s="2">
        <f t="shared" ca="1" si="1736"/>
        <v>8.2660803805083383</v>
      </c>
      <c r="D6574" s="2">
        <f t="shared" ca="1" si="1737"/>
        <v>0.24871586339949722</v>
      </c>
      <c r="E6574" s="2">
        <f t="shared" ca="1" si="1738"/>
        <v>2.4591186715599131</v>
      </c>
      <c r="F6574" s="2">
        <f t="shared" ca="1" si="1739"/>
        <v>2.2991676964282735</v>
      </c>
      <c r="G6574" s="2">
        <f t="shared" ca="1" si="1740"/>
        <v>8.8215276152138244</v>
      </c>
      <c r="H6574" s="2">
        <f t="shared" ca="1" si="1741"/>
        <v>1.6043453063935709</v>
      </c>
      <c r="I6574" s="3">
        <f t="shared" ca="1" si="1742"/>
        <v>0.67330250108714385</v>
      </c>
      <c r="J6574" s="3">
        <f t="shared" ca="1" si="1743"/>
        <v>8.9393828815954812</v>
      </c>
      <c r="K6574" s="3">
        <f t="shared" ca="1" si="1744"/>
        <v>0.9220183644866411</v>
      </c>
      <c r="L6574" s="3">
        <f t="shared" ca="1" si="1745"/>
        <v>3.132421172647057</v>
      </c>
      <c r="M6574" s="3">
        <f t="shared" ca="1" si="1746"/>
        <v>11.238550578023755</v>
      </c>
      <c r="N6574" s="3">
        <f t="shared" ca="1" si="1747"/>
        <v>11.953948787860881</v>
      </c>
      <c r="O6574" s="3">
        <f t="shared" ca="1" si="1748"/>
        <v>13.558294094254451</v>
      </c>
      <c r="P6574">
        <f t="shared" ca="1" si="1749"/>
        <v>13.558294094254451</v>
      </c>
      <c r="Q6574">
        <f t="shared" ca="1" si="1750"/>
        <v>1</v>
      </c>
    </row>
    <row r="6575" spans="1:17" x14ac:dyDescent="0.25">
      <c r="A6575">
        <f t="shared" si="1751"/>
        <v>6567</v>
      </c>
      <c r="B6575" s="2">
        <f t="shared" ca="1" si="1735"/>
        <v>3.2563136676404207</v>
      </c>
      <c r="C6575" s="2">
        <f t="shared" ca="1" si="1736"/>
        <v>8.5575885362830451E-2</v>
      </c>
      <c r="D6575" s="2">
        <f t="shared" ca="1" si="1737"/>
        <v>1.13729129813117</v>
      </c>
      <c r="E6575" s="2">
        <f t="shared" ca="1" si="1738"/>
        <v>4.2332906772563064</v>
      </c>
      <c r="F6575" s="2">
        <f t="shared" ca="1" si="1739"/>
        <v>3.521283962489842</v>
      </c>
      <c r="G6575" s="2">
        <f t="shared" ca="1" si="1740"/>
        <v>3.1430230505443578E-3</v>
      </c>
      <c r="H6575" s="2">
        <f t="shared" ca="1" si="1741"/>
        <v>1.9964855813049653</v>
      </c>
      <c r="I6575" s="3">
        <f t="shared" ca="1" si="1742"/>
        <v>3.2563136676404207</v>
      </c>
      <c r="J6575" s="3">
        <f t="shared" ca="1" si="1743"/>
        <v>3.3418895530032513</v>
      </c>
      <c r="K6575" s="3">
        <f t="shared" ca="1" si="1744"/>
        <v>4.3936049657715905</v>
      </c>
      <c r="L6575" s="3">
        <f t="shared" ca="1" si="1745"/>
        <v>7.4896043448967271</v>
      </c>
      <c r="M6575" s="3">
        <f t="shared" ca="1" si="1746"/>
        <v>7.9148889282614325</v>
      </c>
      <c r="N6575" s="3">
        <f t="shared" ca="1" si="1747"/>
        <v>7.4927473679472714</v>
      </c>
      <c r="O6575" s="3">
        <f t="shared" ca="1" si="1748"/>
        <v>9.9113745095663983</v>
      </c>
      <c r="P6575">
        <f t="shared" ca="1" si="1749"/>
        <v>9.9113745095663983</v>
      </c>
      <c r="Q6575">
        <f t="shared" ca="1" si="1750"/>
        <v>0</v>
      </c>
    </row>
    <row r="6576" spans="1:17" x14ac:dyDescent="0.25">
      <c r="A6576">
        <f t="shared" si="1751"/>
        <v>6568</v>
      </c>
      <c r="B6576" s="2">
        <f t="shared" ca="1" si="1735"/>
        <v>0.12444881313724936</v>
      </c>
      <c r="C6576" s="2">
        <f t="shared" ca="1" si="1736"/>
        <v>2.9663297594087945</v>
      </c>
      <c r="D6576" s="2">
        <f t="shared" ca="1" si="1737"/>
        <v>0.62476486235992446</v>
      </c>
      <c r="E6576" s="2">
        <f t="shared" ca="1" si="1738"/>
        <v>9.6196443181617024</v>
      </c>
      <c r="F6576" s="2">
        <f t="shared" ca="1" si="1739"/>
        <v>1.7787395356861555</v>
      </c>
      <c r="G6576" s="2">
        <f t="shared" ca="1" si="1740"/>
        <v>5.7615282016446212</v>
      </c>
      <c r="H6576" s="2">
        <f t="shared" ca="1" si="1741"/>
        <v>0.17650612780519911</v>
      </c>
      <c r="I6576" s="3">
        <f t="shared" ca="1" si="1742"/>
        <v>0.12444881313724936</v>
      </c>
      <c r="J6576" s="3">
        <f t="shared" ca="1" si="1743"/>
        <v>3.0907785725460437</v>
      </c>
      <c r="K6576" s="3">
        <f t="shared" ca="1" si="1744"/>
        <v>0.74921367549717377</v>
      </c>
      <c r="L6576" s="3">
        <f t="shared" ca="1" si="1745"/>
        <v>9.7440931312989516</v>
      </c>
      <c r="M6576" s="3">
        <f t="shared" ca="1" si="1746"/>
        <v>4.8695181082321994</v>
      </c>
      <c r="N6576" s="3">
        <f t="shared" ca="1" si="1747"/>
        <v>15.505621332943573</v>
      </c>
      <c r="O6576" s="3">
        <f t="shared" ca="1" si="1748"/>
        <v>15.682127460748772</v>
      </c>
      <c r="P6576">
        <f t="shared" ca="1" si="1749"/>
        <v>15.682127460748772</v>
      </c>
      <c r="Q6576">
        <f t="shared" ca="1" si="1750"/>
        <v>1</v>
      </c>
    </row>
    <row r="6577" spans="1:17" x14ac:dyDescent="0.25">
      <c r="A6577">
        <f t="shared" si="1751"/>
        <v>6569</v>
      </c>
      <c r="B6577" s="2">
        <f t="shared" ca="1" si="1735"/>
        <v>2.0361600542733926</v>
      </c>
      <c r="C6577" s="2">
        <f t="shared" ca="1" si="1736"/>
        <v>9.8516907564152518</v>
      </c>
      <c r="D6577" s="2">
        <f t="shared" ca="1" si="1737"/>
        <v>4.0866910161856627</v>
      </c>
      <c r="E6577" s="2">
        <f t="shared" ca="1" si="1738"/>
        <v>0.83527136839600746</v>
      </c>
      <c r="F6577" s="2">
        <f t="shared" ca="1" si="1739"/>
        <v>2.3218428138870175</v>
      </c>
      <c r="G6577" s="2">
        <f t="shared" ca="1" si="1740"/>
        <v>6.8577365864661042</v>
      </c>
      <c r="H6577" s="2">
        <f t="shared" ca="1" si="1741"/>
        <v>6.5256729312300379E-2</v>
      </c>
      <c r="I6577" s="3">
        <f t="shared" ca="1" si="1742"/>
        <v>2.0361600542733926</v>
      </c>
      <c r="J6577" s="3">
        <f t="shared" ca="1" si="1743"/>
        <v>11.887850810688644</v>
      </c>
      <c r="K6577" s="3">
        <f t="shared" ca="1" si="1744"/>
        <v>6.1228510704590553</v>
      </c>
      <c r="L6577" s="3">
        <f t="shared" ca="1" si="1745"/>
        <v>2.8714314226694002</v>
      </c>
      <c r="M6577" s="3">
        <f t="shared" ca="1" si="1746"/>
        <v>14.20969362457566</v>
      </c>
      <c r="N6577" s="3">
        <f t="shared" ca="1" si="1747"/>
        <v>12.980587656925159</v>
      </c>
      <c r="O6577" s="3">
        <f t="shared" ca="1" si="1748"/>
        <v>14.274950353887961</v>
      </c>
      <c r="P6577">
        <f t="shared" ca="1" si="1749"/>
        <v>14.274950353887961</v>
      </c>
      <c r="Q6577">
        <f t="shared" ca="1" si="1750"/>
        <v>1</v>
      </c>
    </row>
    <row r="6578" spans="1:17" x14ac:dyDescent="0.25">
      <c r="A6578">
        <f t="shared" si="1751"/>
        <v>6570</v>
      </c>
      <c r="B6578" s="2">
        <f t="shared" ca="1" si="1735"/>
        <v>1.8242320108711407</v>
      </c>
      <c r="C6578" s="2">
        <f t="shared" ca="1" si="1736"/>
        <v>13.404402048415715</v>
      </c>
      <c r="D6578" s="2">
        <f t="shared" ca="1" si="1737"/>
        <v>0.87391399710222284</v>
      </c>
      <c r="E6578" s="2">
        <f t="shared" ca="1" si="1738"/>
        <v>0.58866355557147787</v>
      </c>
      <c r="F6578" s="2">
        <f t="shared" ca="1" si="1739"/>
        <v>2.4620032395346962</v>
      </c>
      <c r="G6578" s="2">
        <f t="shared" ca="1" si="1740"/>
        <v>0.94024788926562919</v>
      </c>
      <c r="H6578" s="2">
        <f t="shared" ca="1" si="1741"/>
        <v>0.41322219675424382</v>
      </c>
      <c r="I6578" s="3">
        <f t="shared" ca="1" si="1742"/>
        <v>1.8242320108711407</v>
      </c>
      <c r="J6578" s="3">
        <f t="shared" ca="1" si="1743"/>
        <v>15.228634059286856</v>
      </c>
      <c r="K6578" s="3">
        <f t="shared" ca="1" si="1744"/>
        <v>2.6981460079733637</v>
      </c>
      <c r="L6578" s="3">
        <f t="shared" ca="1" si="1745"/>
        <v>2.4128955664426188</v>
      </c>
      <c r="M6578" s="3">
        <f t="shared" ca="1" si="1746"/>
        <v>17.690637298821553</v>
      </c>
      <c r="N6578" s="3">
        <f t="shared" ca="1" si="1747"/>
        <v>3.6383938972389931</v>
      </c>
      <c r="O6578" s="3">
        <f t="shared" ca="1" si="1748"/>
        <v>18.103859495575797</v>
      </c>
      <c r="P6578">
        <f t="shared" ca="1" si="1749"/>
        <v>18.103859495575797</v>
      </c>
      <c r="Q6578">
        <f t="shared" ca="1" si="1750"/>
        <v>1</v>
      </c>
    </row>
    <row r="6579" spans="1:17" x14ac:dyDescent="0.25">
      <c r="A6579">
        <f t="shared" si="1751"/>
        <v>6571</v>
      </c>
      <c r="B6579" s="2">
        <f t="shared" ca="1" si="1735"/>
        <v>1.4986041019148404</v>
      </c>
      <c r="C6579" s="2">
        <f t="shared" ca="1" si="1736"/>
        <v>0.13931216966498972</v>
      </c>
      <c r="D6579" s="2">
        <f t="shared" ca="1" si="1737"/>
        <v>0.19027750731257476</v>
      </c>
      <c r="E6579" s="2">
        <f t="shared" ca="1" si="1738"/>
        <v>0.56499424992766478</v>
      </c>
      <c r="F6579" s="2">
        <f t="shared" ca="1" si="1739"/>
        <v>5.3162027640130507</v>
      </c>
      <c r="G6579" s="2">
        <f t="shared" ca="1" si="1740"/>
        <v>7.0970602035278594</v>
      </c>
      <c r="H6579" s="2">
        <f t="shared" ca="1" si="1741"/>
        <v>1.1148799852362932</v>
      </c>
      <c r="I6579" s="3">
        <f t="shared" ca="1" si="1742"/>
        <v>1.4986041019148404</v>
      </c>
      <c r="J6579" s="3">
        <f t="shared" ca="1" si="1743"/>
        <v>1.6379162715798301</v>
      </c>
      <c r="K6579" s="3">
        <f t="shared" ca="1" si="1744"/>
        <v>1.688881609227415</v>
      </c>
      <c r="L6579" s="3">
        <f t="shared" ca="1" si="1745"/>
        <v>2.0635983518425052</v>
      </c>
      <c r="M6579" s="3">
        <f t="shared" ca="1" si="1746"/>
        <v>7.0050843732404662</v>
      </c>
      <c r="N6579" s="3">
        <f t="shared" ca="1" si="1747"/>
        <v>9.1606585553703646</v>
      </c>
      <c r="O6579" s="3">
        <f t="shared" ca="1" si="1748"/>
        <v>10.275538540606657</v>
      </c>
      <c r="P6579">
        <f t="shared" ca="1" si="1749"/>
        <v>10.275538540606657</v>
      </c>
      <c r="Q6579">
        <f t="shared" ca="1" si="1750"/>
        <v>0</v>
      </c>
    </row>
    <row r="6580" spans="1:17" x14ac:dyDescent="0.25">
      <c r="A6580">
        <f t="shared" si="1751"/>
        <v>6572</v>
      </c>
      <c r="B6580" s="2">
        <f t="shared" ca="1" si="1735"/>
        <v>5.3940380850716577E-2</v>
      </c>
      <c r="C6580" s="2">
        <f t="shared" ca="1" si="1736"/>
        <v>0.73214857044442139</v>
      </c>
      <c r="D6580" s="2">
        <f t="shared" ca="1" si="1737"/>
        <v>0.36018448896472022</v>
      </c>
      <c r="E6580" s="2">
        <f t="shared" ca="1" si="1738"/>
        <v>0.9413203142451092</v>
      </c>
      <c r="F6580" s="2">
        <f t="shared" ca="1" si="1739"/>
        <v>6.7813273701338482E-3</v>
      </c>
      <c r="G6580" s="2">
        <f t="shared" ca="1" si="1740"/>
        <v>1.090258773493985</v>
      </c>
      <c r="H6580" s="2">
        <f t="shared" ca="1" si="1741"/>
        <v>0.78762474685458461</v>
      </c>
      <c r="I6580" s="3">
        <f t="shared" ca="1" si="1742"/>
        <v>5.3940380850716577E-2</v>
      </c>
      <c r="J6580" s="3">
        <f t="shared" ca="1" si="1743"/>
        <v>0.78608895129513801</v>
      </c>
      <c r="K6580" s="3">
        <f t="shared" ca="1" si="1744"/>
        <v>0.41412486981543678</v>
      </c>
      <c r="L6580" s="3">
        <f t="shared" ca="1" si="1745"/>
        <v>0.99526069509582582</v>
      </c>
      <c r="M6580" s="3">
        <f t="shared" ca="1" si="1746"/>
        <v>0.79287027866527182</v>
      </c>
      <c r="N6580" s="3">
        <f t="shared" ca="1" si="1747"/>
        <v>2.0855194685898111</v>
      </c>
      <c r="O6580" s="3">
        <f t="shared" ca="1" si="1748"/>
        <v>2.8731442154443956</v>
      </c>
      <c r="P6580">
        <f t="shared" ca="1" si="1749"/>
        <v>2.8731442154443956</v>
      </c>
      <c r="Q6580">
        <f t="shared" ca="1" si="1750"/>
        <v>0</v>
      </c>
    </row>
    <row r="6581" spans="1:17" x14ac:dyDescent="0.25">
      <c r="A6581">
        <f t="shared" si="1751"/>
        <v>6573</v>
      </c>
      <c r="B6581" s="2">
        <f t="shared" ca="1" si="1735"/>
        <v>0.42574717703251524</v>
      </c>
      <c r="C6581" s="2">
        <f t="shared" ca="1" si="1736"/>
        <v>3.9894764438247732</v>
      </c>
      <c r="D6581" s="2">
        <f t="shared" ca="1" si="1737"/>
        <v>2.1323799002492567</v>
      </c>
      <c r="E6581" s="2">
        <f t="shared" ca="1" si="1738"/>
        <v>4.6035399973633853</v>
      </c>
      <c r="F6581" s="2">
        <f t="shared" ca="1" si="1739"/>
        <v>0.35958852562547139</v>
      </c>
      <c r="G6581" s="2">
        <f t="shared" ca="1" si="1740"/>
        <v>4.6100274419722513</v>
      </c>
      <c r="H6581" s="2">
        <f t="shared" ca="1" si="1741"/>
        <v>0.5517127915595228</v>
      </c>
      <c r="I6581" s="3">
        <f t="shared" ca="1" si="1742"/>
        <v>0.42574717703251524</v>
      </c>
      <c r="J6581" s="3">
        <f t="shared" ca="1" si="1743"/>
        <v>4.4152236208572884</v>
      </c>
      <c r="K6581" s="3">
        <f t="shared" ca="1" si="1744"/>
        <v>2.5581270772817719</v>
      </c>
      <c r="L6581" s="3">
        <f t="shared" ca="1" si="1745"/>
        <v>5.0292871743959005</v>
      </c>
      <c r="M6581" s="3">
        <f t="shared" ca="1" si="1746"/>
        <v>4.77481214648276</v>
      </c>
      <c r="N6581" s="3">
        <f t="shared" ca="1" si="1747"/>
        <v>9.6393146163681518</v>
      </c>
      <c r="O6581" s="3">
        <f t="shared" ca="1" si="1748"/>
        <v>10.191027407927674</v>
      </c>
      <c r="P6581">
        <f t="shared" ca="1" si="1749"/>
        <v>10.191027407927674</v>
      </c>
      <c r="Q6581">
        <f t="shared" ca="1" si="1750"/>
        <v>0</v>
      </c>
    </row>
    <row r="6582" spans="1:17" x14ac:dyDescent="0.25">
      <c r="A6582">
        <f t="shared" si="1751"/>
        <v>6574</v>
      </c>
      <c r="B6582" s="2">
        <f t="shared" ca="1" si="1735"/>
        <v>0.40129741203689556</v>
      </c>
      <c r="C6582" s="2">
        <f t="shared" ca="1" si="1736"/>
        <v>4.0314521491156476</v>
      </c>
      <c r="D6582" s="2">
        <f t="shared" ca="1" si="1737"/>
        <v>2.9048954198394861</v>
      </c>
      <c r="E6582" s="2">
        <f t="shared" ca="1" si="1738"/>
        <v>4.0813727671716213</v>
      </c>
      <c r="F6582" s="2">
        <f t="shared" ca="1" si="1739"/>
        <v>1.9117775801056744</v>
      </c>
      <c r="G6582" s="2">
        <f t="shared" ca="1" si="1740"/>
        <v>5.6083018742466377</v>
      </c>
      <c r="H6582" s="2">
        <f t="shared" ca="1" si="1741"/>
        <v>2.7105236122142706</v>
      </c>
      <c r="I6582" s="3">
        <f t="shared" ca="1" si="1742"/>
        <v>0.40129741203689556</v>
      </c>
      <c r="J6582" s="3">
        <f t="shared" ca="1" si="1743"/>
        <v>4.4327495611525434</v>
      </c>
      <c r="K6582" s="3">
        <f t="shared" ca="1" si="1744"/>
        <v>3.3061928318763818</v>
      </c>
      <c r="L6582" s="3">
        <f t="shared" ca="1" si="1745"/>
        <v>4.4826701792085171</v>
      </c>
      <c r="M6582" s="3">
        <f t="shared" ca="1" si="1746"/>
        <v>6.3445271412582178</v>
      </c>
      <c r="N6582" s="3">
        <f t="shared" ca="1" si="1747"/>
        <v>10.090972053455154</v>
      </c>
      <c r="O6582" s="3">
        <f t="shared" ca="1" si="1748"/>
        <v>12.801495665669425</v>
      </c>
      <c r="P6582">
        <f t="shared" ca="1" si="1749"/>
        <v>12.801495665669425</v>
      </c>
      <c r="Q6582">
        <f t="shared" ca="1" si="1750"/>
        <v>1</v>
      </c>
    </row>
    <row r="6583" spans="1:17" x14ac:dyDescent="0.25">
      <c r="A6583">
        <f t="shared" si="1751"/>
        <v>6575</v>
      </c>
      <c r="B6583" s="2">
        <f t="shared" ca="1" si="1735"/>
        <v>0.89954511661206493</v>
      </c>
      <c r="C6583" s="2">
        <f t="shared" ca="1" si="1736"/>
        <v>3.6846893241738448</v>
      </c>
      <c r="D6583" s="2">
        <f t="shared" ca="1" si="1737"/>
        <v>0.14526416230779338</v>
      </c>
      <c r="E6583" s="2">
        <f t="shared" ca="1" si="1738"/>
        <v>1.2652806150799074E-2</v>
      </c>
      <c r="F6583" s="2">
        <f t="shared" ca="1" si="1739"/>
        <v>0.64063757623647166</v>
      </c>
      <c r="G6583" s="2">
        <f t="shared" ca="1" si="1740"/>
        <v>9.9720408291152562</v>
      </c>
      <c r="H6583" s="2">
        <f t="shared" ca="1" si="1741"/>
        <v>0.26849595773318874</v>
      </c>
      <c r="I6583" s="3">
        <f t="shared" ca="1" si="1742"/>
        <v>0.89954511661206493</v>
      </c>
      <c r="J6583" s="3">
        <f t="shared" ca="1" si="1743"/>
        <v>4.5842344407859095</v>
      </c>
      <c r="K6583" s="3">
        <f t="shared" ca="1" si="1744"/>
        <v>1.0448092789198582</v>
      </c>
      <c r="L6583" s="3">
        <f t="shared" ca="1" si="1745"/>
        <v>0.91219792276286404</v>
      </c>
      <c r="M6583" s="3">
        <f t="shared" ca="1" si="1746"/>
        <v>5.2248720170223812</v>
      </c>
      <c r="N6583" s="3">
        <f t="shared" ca="1" si="1747"/>
        <v>11.016850108035115</v>
      </c>
      <c r="O6583" s="3">
        <f t="shared" ca="1" si="1748"/>
        <v>11.285346065768303</v>
      </c>
      <c r="P6583">
        <f t="shared" ca="1" si="1749"/>
        <v>11.285346065768303</v>
      </c>
      <c r="Q6583">
        <f t="shared" ca="1" si="1750"/>
        <v>0</v>
      </c>
    </row>
    <row r="6584" spans="1:17" x14ac:dyDescent="0.25">
      <c r="A6584">
        <f t="shared" si="1751"/>
        <v>6576</v>
      </c>
      <c r="B6584" s="2">
        <f t="shared" ca="1" si="1735"/>
        <v>1.8259368248790577</v>
      </c>
      <c r="C6584" s="2">
        <f t="shared" ca="1" si="1736"/>
        <v>0.97103970289756425</v>
      </c>
      <c r="D6584" s="2">
        <f t="shared" ca="1" si="1737"/>
        <v>1.6750600011465564</v>
      </c>
      <c r="E6584" s="2">
        <f t="shared" ca="1" si="1738"/>
        <v>1.5391108613536393</v>
      </c>
      <c r="F6584" s="2">
        <f t="shared" ca="1" si="1739"/>
        <v>4.3637751037771055</v>
      </c>
      <c r="G6584" s="2">
        <f t="shared" ca="1" si="1740"/>
        <v>3.9136416347192382</v>
      </c>
      <c r="H6584" s="2">
        <f t="shared" ca="1" si="1741"/>
        <v>2.3814233795723805</v>
      </c>
      <c r="I6584" s="3">
        <f t="shared" ca="1" si="1742"/>
        <v>1.8259368248790577</v>
      </c>
      <c r="J6584" s="3">
        <f t="shared" ca="1" si="1743"/>
        <v>2.7969765277766219</v>
      </c>
      <c r="K6584" s="3">
        <f t="shared" ca="1" si="1744"/>
        <v>3.5009968260256139</v>
      </c>
      <c r="L6584" s="3">
        <f t="shared" ca="1" si="1745"/>
        <v>3.365047686232697</v>
      </c>
      <c r="M6584" s="3">
        <f t="shared" ca="1" si="1746"/>
        <v>7.8647719298027194</v>
      </c>
      <c r="N6584" s="3">
        <f t="shared" ca="1" si="1747"/>
        <v>7.4146384607448521</v>
      </c>
      <c r="O6584" s="3">
        <f t="shared" ca="1" si="1748"/>
        <v>10.2461953093751</v>
      </c>
      <c r="P6584">
        <f t="shared" ca="1" si="1749"/>
        <v>10.2461953093751</v>
      </c>
      <c r="Q6584">
        <f t="shared" ca="1" si="1750"/>
        <v>0</v>
      </c>
    </row>
    <row r="6585" spans="1:17" x14ac:dyDescent="0.25">
      <c r="A6585">
        <f t="shared" si="1751"/>
        <v>6577</v>
      </c>
      <c r="B6585" s="2">
        <f t="shared" ca="1" si="1735"/>
        <v>1.2517221009030959</v>
      </c>
      <c r="C6585" s="2">
        <f t="shared" ca="1" si="1736"/>
        <v>1.3632424048603429</v>
      </c>
      <c r="D6585" s="2">
        <f t="shared" ca="1" si="1737"/>
        <v>3.3362179364747941</v>
      </c>
      <c r="E6585" s="2">
        <f t="shared" ca="1" si="1738"/>
        <v>1.4583031158090791</v>
      </c>
      <c r="F6585" s="2">
        <f t="shared" ca="1" si="1739"/>
        <v>4.0229214338338251</v>
      </c>
      <c r="G6585" s="2">
        <f t="shared" ca="1" si="1740"/>
        <v>4.8177376835047765</v>
      </c>
      <c r="H6585" s="2">
        <f t="shared" ca="1" si="1741"/>
        <v>5.7977831025817554</v>
      </c>
      <c r="I6585" s="3">
        <f t="shared" ca="1" si="1742"/>
        <v>1.2517221009030959</v>
      </c>
      <c r="J6585" s="3">
        <f t="shared" ca="1" si="1743"/>
        <v>2.6149645057634388</v>
      </c>
      <c r="K6585" s="3">
        <f t="shared" ca="1" si="1744"/>
        <v>4.5879400373778898</v>
      </c>
      <c r="L6585" s="3">
        <f t="shared" ca="1" si="1745"/>
        <v>2.7100252167121752</v>
      </c>
      <c r="M6585" s="3">
        <f t="shared" ca="1" si="1746"/>
        <v>8.6108614712117149</v>
      </c>
      <c r="N6585" s="3">
        <f t="shared" ca="1" si="1747"/>
        <v>9.4056777208826663</v>
      </c>
      <c r="O6585" s="3">
        <f t="shared" ca="1" si="1748"/>
        <v>15.203460823464422</v>
      </c>
      <c r="P6585">
        <f t="shared" ca="1" si="1749"/>
        <v>15.203460823464422</v>
      </c>
      <c r="Q6585">
        <f t="shared" ca="1" si="1750"/>
        <v>1</v>
      </c>
    </row>
    <row r="6586" spans="1:17" x14ac:dyDescent="0.25">
      <c r="A6586">
        <f t="shared" si="1751"/>
        <v>6578</v>
      </c>
      <c r="B6586" s="2">
        <f t="shared" ca="1" si="1735"/>
        <v>0.83905391666150508</v>
      </c>
      <c r="C6586" s="2">
        <f t="shared" ca="1" si="1736"/>
        <v>0.38337406743160474</v>
      </c>
      <c r="D6586" s="2">
        <f t="shared" ca="1" si="1737"/>
        <v>4.0526468080509845</v>
      </c>
      <c r="E6586" s="2">
        <f t="shared" ca="1" si="1738"/>
        <v>3.589774761944275</v>
      </c>
      <c r="F6586" s="2">
        <f t="shared" ca="1" si="1739"/>
        <v>1.5264206682678898</v>
      </c>
      <c r="G6586" s="2">
        <f t="shared" ca="1" si="1740"/>
        <v>2.4469181506684548</v>
      </c>
      <c r="H6586" s="2">
        <f t="shared" ca="1" si="1741"/>
        <v>3.6932975058486948</v>
      </c>
      <c r="I6586" s="3">
        <f t="shared" ca="1" si="1742"/>
        <v>0.83905391666150508</v>
      </c>
      <c r="J6586" s="3">
        <f t="shared" ca="1" si="1743"/>
        <v>1.2224279840931098</v>
      </c>
      <c r="K6586" s="3">
        <f t="shared" ca="1" si="1744"/>
        <v>4.8917007247124893</v>
      </c>
      <c r="L6586" s="3">
        <f t="shared" ca="1" si="1745"/>
        <v>4.4288286786057798</v>
      </c>
      <c r="M6586" s="3">
        <f t="shared" ca="1" si="1746"/>
        <v>6.4181213929803791</v>
      </c>
      <c r="N6586" s="3">
        <f t="shared" ca="1" si="1747"/>
        <v>7.338618875380944</v>
      </c>
      <c r="O6586" s="3">
        <f t="shared" ca="1" si="1748"/>
        <v>11.031916381229639</v>
      </c>
      <c r="P6586">
        <f t="shared" ca="1" si="1749"/>
        <v>11.031916381229639</v>
      </c>
      <c r="Q6586">
        <f t="shared" ca="1" si="1750"/>
        <v>0</v>
      </c>
    </row>
    <row r="6587" spans="1:17" x14ac:dyDescent="0.25">
      <c r="A6587">
        <f t="shared" si="1751"/>
        <v>6579</v>
      </c>
      <c r="B6587" s="2">
        <f t="shared" ca="1" si="1735"/>
        <v>0.24756858781959443</v>
      </c>
      <c r="C6587" s="2">
        <f t="shared" ca="1" si="1736"/>
        <v>4.0158886981188004</v>
      </c>
      <c r="D6587" s="2">
        <f t="shared" ca="1" si="1737"/>
        <v>1.4150196773097934</v>
      </c>
      <c r="E6587" s="2">
        <f t="shared" ca="1" si="1738"/>
        <v>0.25507836822120861</v>
      </c>
      <c r="F6587" s="2">
        <f t="shared" ca="1" si="1739"/>
        <v>15.167382608306205</v>
      </c>
      <c r="G6587" s="2">
        <f t="shared" ca="1" si="1740"/>
        <v>0.91771459166778091</v>
      </c>
      <c r="H6587" s="2">
        <f t="shared" ca="1" si="1741"/>
        <v>0.64787212809035866</v>
      </c>
      <c r="I6587" s="3">
        <f t="shared" ca="1" si="1742"/>
        <v>0.24756858781959443</v>
      </c>
      <c r="J6587" s="3">
        <f t="shared" ca="1" si="1743"/>
        <v>4.2634572859383946</v>
      </c>
      <c r="K6587" s="3">
        <f t="shared" ca="1" si="1744"/>
        <v>1.6625882651293877</v>
      </c>
      <c r="L6587" s="3">
        <f t="shared" ca="1" si="1745"/>
        <v>0.50264695604080301</v>
      </c>
      <c r="M6587" s="3">
        <f t="shared" ca="1" si="1746"/>
        <v>19.430839894244599</v>
      </c>
      <c r="N6587" s="3">
        <f t="shared" ca="1" si="1747"/>
        <v>2.5803028567971689</v>
      </c>
      <c r="O6587" s="3">
        <f t="shared" ca="1" si="1748"/>
        <v>20.078712022334958</v>
      </c>
      <c r="P6587">
        <f t="shared" ca="1" si="1749"/>
        <v>20.078712022334958</v>
      </c>
      <c r="Q6587">
        <f t="shared" ca="1" si="1750"/>
        <v>1</v>
      </c>
    </row>
    <row r="6588" spans="1:17" x14ac:dyDescent="0.25">
      <c r="A6588">
        <f t="shared" si="1751"/>
        <v>6580</v>
      </c>
      <c r="B6588" s="2">
        <f t="shared" ca="1" si="1735"/>
        <v>1.3041507253768208</v>
      </c>
      <c r="C6588" s="2">
        <f t="shared" ca="1" si="1736"/>
        <v>0.21678350671163243</v>
      </c>
      <c r="D6588" s="2">
        <f t="shared" ca="1" si="1737"/>
        <v>0.1662102777830293</v>
      </c>
      <c r="E6588" s="2">
        <f t="shared" ca="1" si="1738"/>
        <v>8.6976298867082829</v>
      </c>
      <c r="F6588" s="2">
        <f t="shared" ca="1" si="1739"/>
        <v>9.6942932540301676</v>
      </c>
      <c r="G6588" s="2">
        <f t="shared" ca="1" si="1740"/>
        <v>1.0092252915429489</v>
      </c>
      <c r="H6588" s="2">
        <f t="shared" ca="1" si="1741"/>
        <v>2.5460535200920731</v>
      </c>
      <c r="I6588" s="3">
        <f t="shared" ca="1" si="1742"/>
        <v>1.3041507253768208</v>
      </c>
      <c r="J6588" s="3">
        <f t="shared" ca="1" si="1743"/>
        <v>1.5209342320884531</v>
      </c>
      <c r="K6588" s="3">
        <f t="shared" ca="1" si="1744"/>
        <v>1.47036100315985</v>
      </c>
      <c r="L6588" s="3">
        <f t="shared" ca="1" si="1745"/>
        <v>10.001780612085103</v>
      </c>
      <c r="M6588" s="3">
        <f t="shared" ca="1" si="1746"/>
        <v>11.215227486118621</v>
      </c>
      <c r="N6588" s="3">
        <f t="shared" ca="1" si="1747"/>
        <v>11.011005903628051</v>
      </c>
      <c r="O6588" s="3">
        <f t="shared" ca="1" si="1748"/>
        <v>13.761281006210694</v>
      </c>
      <c r="P6588">
        <f t="shared" ca="1" si="1749"/>
        <v>13.761281006210694</v>
      </c>
      <c r="Q6588">
        <f t="shared" ca="1" si="1750"/>
        <v>1</v>
      </c>
    </row>
    <row r="6589" spans="1:17" x14ac:dyDescent="0.25">
      <c r="A6589">
        <f t="shared" si="1751"/>
        <v>6581</v>
      </c>
      <c r="B6589" s="2">
        <f t="shared" ca="1" si="1735"/>
        <v>1.9861876407388037</v>
      </c>
      <c r="C6589" s="2">
        <f t="shared" ca="1" si="1736"/>
        <v>3.8369001263392017</v>
      </c>
      <c r="D6589" s="2">
        <f t="shared" ca="1" si="1737"/>
        <v>3.8076737058552315</v>
      </c>
      <c r="E6589" s="2">
        <f t="shared" ca="1" si="1738"/>
        <v>2.1395710275435049</v>
      </c>
      <c r="F6589" s="2">
        <f t="shared" ca="1" si="1739"/>
        <v>8.2173334150277473</v>
      </c>
      <c r="G6589" s="2">
        <f t="shared" ca="1" si="1740"/>
        <v>1.0760859269516694</v>
      </c>
      <c r="H6589" s="2">
        <f t="shared" ca="1" si="1741"/>
        <v>6.7108736921856513</v>
      </c>
      <c r="I6589" s="3">
        <f t="shared" ca="1" si="1742"/>
        <v>1.9861876407388037</v>
      </c>
      <c r="J6589" s="3">
        <f t="shared" ca="1" si="1743"/>
        <v>5.8230877670780057</v>
      </c>
      <c r="K6589" s="3">
        <f t="shared" ca="1" si="1744"/>
        <v>5.793861346594035</v>
      </c>
      <c r="L6589" s="3">
        <f t="shared" ca="1" si="1745"/>
        <v>4.1257586682823089</v>
      </c>
      <c r="M6589" s="3">
        <f t="shared" ca="1" si="1746"/>
        <v>14.040421182105753</v>
      </c>
      <c r="N6589" s="3">
        <f t="shared" ca="1" si="1747"/>
        <v>6.8699472735457041</v>
      </c>
      <c r="O6589" s="3">
        <f t="shared" ca="1" si="1748"/>
        <v>20.751294874291403</v>
      </c>
      <c r="P6589">
        <f t="shared" ca="1" si="1749"/>
        <v>20.751294874291403</v>
      </c>
      <c r="Q6589">
        <f t="shared" ca="1" si="1750"/>
        <v>1</v>
      </c>
    </row>
    <row r="6590" spans="1:17" x14ac:dyDescent="0.25">
      <c r="A6590">
        <f t="shared" si="1751"/>
        <v>6582</v>
      </c>
      <c r="B6590" s="2">
        <f t="shared" ca="1" si="1735"/>
        <v>0.42062912646236644</v>
      </c>
      <c r="C6590" s="2">
        <f t="shared" ca="1" si="1736"/>
        <v>2.4176495748989995</v>
      </c>
      <c r="D6590" s="2">
        <f t="shared" ca="1" si="1737"/>
        <v>0.41217544664604744</v>
      </c>
      <c r="E6590" s="2">
        <f t="shared" ca="1" si="1738"/>
        <v>1.7019672691464454</v>
      </c>
      <c r="F6590" s="2">
        <f t="shared" ca="1" si="1739"/>
        <v>9.8298504688706512</v>
      </c>
      <c r="G6590" s="2">
        <f t="shared" ca="1" si="1740"/>
        <v>8.7493358947280644</v>
      </c>
      <c r="H6590" s="2">
        <f t="shared" ca="1" si="1741"/>
        <v>0.58002418462578043</v>
      </c>
      <c r="I6590" s="3">
        <f t="shared" ca="1" si="1742"/>
        <v>0.42062912646236644</v>
      </c>
      <c r="J6590" s="3">
        <f t="shared" ca="1" si="1743"/>
        <v>2.8382787013613657</v>
      </c>
      <c r="K6590" s="3">
        <f t="shared" ca="1" si="1744"/>
        <v>0.83280457310841394</v>
      </c>
      <c r="L6590" s="3">
        <f t="shared" ca="1" si="1745"/>
        <v>2.1225963956088116</v>
      </c>
      <c r="M6590" s="3">
        <f t="shared" ca="1" si="1746"/>
        <v>12.668129170232017</v>
      </c>
      <c r="N6590" s="3">
        <f t="shared" ca="1" si="1747"/>
        <v>10.871932290336876</v>
      </c>
      <c r="O6590" s="3">
        <f t="shared" ca="1" si="1748"/>
        <v>13.248153354857799</v>
      </c>
      <c r="P6590">
        <f t="shared" ca="1" si="1749"/>
        <v>13.248153354857799</v>
      </c>
      <c r="Q6590">
        <f t="shared" ca="1" si="1750"/>
        <v>1</v>
      </c>
    </row>
    <row r="6591" spans="1:17" x14ac:dyDescent="0.25">
      <c r="A6591">
        <f t="shared" si="1751"/>
        <v>6583</v>
      </c>
      <c r="B6591" s="2">
        <f t="shared" ca="1" si="1735"/>
        <v>0.12821087206064255</v>
      </c>
      <c r="C6591" s="2">
        <f t="shared" ca="1" si="1736"/>
        <v>3.7609437384009201</v>
      </c>
      <c r="D6591" s="2">
        <f t="shared" ca="1" si="1737"/>
        <v>0.26036125844141056</v>
      </c>
      <c r="E6591" s="2">
        <f t="shared" ca="1" si="1738"/>
        <v>2.1924463188317413</v>
      </c>
      <c r="F6591" s="2">
        <f t="shared" ca="1" si="1739"/>
        <v>9.4753977321707588</v>
      </c>
      <c r="G6591" s="2">
        <f t="shared" ca="1" si="1740"/>
        <v>5.9542032533259119</v>
      </c>
      <c r="H6591" s="2">
        <f t="shared" ca="1" si="1741"/>
        <v>0.6917080805673379</v>
      </c>
      <c r="I6591" s="3">
        <f t="shared" ca="1" si="1742"/>
        <v>0.12821087206064255</v>
      </c>
      <c r="J6591" s="3">
        <f t="shared" ca="1" si="1743"/>
        <v>3.8891546104615626</v>
      </c>
      <c r="K6591" s="3">
        <f t="shared" ca="1" si="1744"/>
        <v>0.38857213050205308</v>
      </c>
      <c r="L6591" s="3">
        <f t="shared" ca="1" si="1745"/>
        <v>2.3206571908923839</v>
      </c>
      <c r="M6591" s="3">
        <f t="shared" ca="1" si="1746"/>
        <v>13.364552342632322</v>
      </c>
      <c r="N6591" s="3">
        <f t="shared" ca="1" si="1747"/>
        <v>8.2748604442182963</v>
      </c>
      <c r="O6591" s="3">
        <f t="shared" ca="1" si="1748"/>
        <v>14.05626042319966</v>
      </c>
      <c r="P6591">
        <f t="shared" ca="1" si="1749"/>
        <v>14.05626042319966</v>
      </c>
      <c r="Q6591">
        <f t="shared" ca="1" si="1750"/>
        <v>1</v>
      </c>
    </row>
    <row r="6592" spans="1:17" x14ac:dyDescent="0.25">
      <c r="A6592">
        <f t="shared" si="1751"/>
        <v>6584</v>
      </c>
      <c r="B6592" s="2">
        <f t="shared" ca="1" si="1735"/>
        <v>3.5507300765795344</v>
      </c>
      <c r="C6592" s="2">
        <f t="shared" ca="1" si="1736"/>
        <v>1.1484690741874233</v>
      </c>
      <c r="D6592" s="2">
        <f t="shared" ca="1" si="1737"/>
        <v>0.21690235466462912</v>
      </c>
      <c r="E6592" s="2">
        <f t="shared" ca="1" si="1738"/>
        <v>0.28759490729469767</v>
      </c>
      <c r="F6592" s="2">
        <f t="shared" ca="1" si="1739"/>
        <v>5.0845438613758152</v>
      </c>
      <c r="G6592" s="2">
        <f t="shared" ca="1" si="1740"/>
        <v>13.342579983012303</v>
      </c>
      <c r="H6592" s="2">
        <f t="shared" ca="1" si="1741"/>
        <v>0.26917541295469155</v>
      </c>
      <c r="I6592" s="3">
        <f t="shared" ca="1" si="1742"/>
        <v>3.5507300765795344</v>
      </c>
      <c r="J6592" s="3">
        <f t="shared" ca="1" si="1743"/>
        <v>4.6991991507669582</v>
      </c>
      <c r="K6592" s="3">
        <f t="shared" ca="1" si="1744"/>
        <v>3.7676324312441634</v>
      </c>
      <c r="L6592" s="3">
        <f t="shared" ca="1" si="1745"/>
        <v>3.8383249838742319</v>
      </c>
      <c r="M6592" s="3">
        <f t="shared" ca="1" si="1746"/>
        <v>9.7837430121427733</v>
      </c>
      <c r="N6592" s="3">
        <f t="shared" ca="1" si="1747"/>
        <v>17.180904966886537</v>
      </c>
      <c r="O6592" s="3">
        <f t="shared" ca="1" si="1748"/>
        <v>17.450080379841229</v>
      </c>
      <c r="P6592">
        <f t="shared" ca="1" si="1749"/>
        <v>17.450080379841229</v>
      </c>
      <c r="Q6592">
        <f t="shared" ca="1" si="1750"/>
        <v>1</v>
      </c>
    </row>
    <row r="6593" spans="1:17" x14ac:dyDescent="0.25">
      <c r="A6593">
        <f t="shared" si="1751"/>
        <v>6585</v>
      </c>
      <c r="B6593" s="2">
        <f t="shared" ca="1" si="1735"/>
        <v>1.2229921486882358</v>
      </c>
      <c r="C6593" s="2">
        <f t="shared" ca="1" si="1736"/>
        <v>9.0820091164857093</v>
      </c>
      <c r="D6593" s="2">
        <f t="shared" ca="1" si="1737"/>
        <v>1.00539195147478</v>
      </c>
      <c r="E6593" s="2">
        <f t="shared" ca="1" si="1738"/>
        <v>3.0606501966452346</v>
      </c>
      <c r="F6593" s="2">
        <f t="shared" ca="1" si="1739"/>
        <v>0.10382075677007394</v>
      </c>
      <c r="G6593" s="2">
        <f t="shared" ca="1" si="1740"/>
        <v>12.187350638726528</v>
      </c>
      <c r="H6593" s="2">
        <f t="shared" ca="1" si="1741"/>
        <v>1.639015378900097</v>
      </c>
      <c r="I6593" s="3">
        <f t="shared" ca="1" si="1742"/>
        <v>1.2229921486882358</v>
      </c>
      <c r="J6593" s="3">
        <f t="shared" ca="1" si="1743"/>
        <v>10.305001265173946</v>
      </c>
      <c r="K6593" s="3">
        <f t="shared" ca="1" si="1744"/>
        <v>2.2283841001630158</v>
      </c>
      <c r="L6593" s="3">
        <f t="shared" ca="1" si="1745"/>
        <v>4.2836423453334707</v>
      </c>
      <c r="M6593" s="3">
        <f t="shared" ca="1" si="1746"/>
        <v>10.408822021944019</v>
      </c>
      <c r="N6593" s="3">
        <f t="shared" ca="1" si="1747"/>
        <v>16.470992984059997</v>
      </c>
      <c r="O6593" s="3">
        <f t="shared" ca="1" si="1748"/>
        <v>18.110008362960095</v>
      </c>
      <c r="P6593">
        <f t="shared" ca="1" si="1749"/>
        <v>18.110008362960095</v>
      </c>
      <c r="Q6593">
        <f t="shared" ca="1" si="1750"/>
        <v>1</v>
      </c>
    </row>
    <row r="6594" spans="1:17" x14ac:dyDescent="0.25">
      <c r="A6594">
        <f t="shared" si="1751"/>
        <v>6586</v>
      </c>
      <c r="B6594" s="2">
        <f t="shared" ca="1" si="1735"/>
        <v>0.58922305883760673</v>
      </c>
      <c r="C6594" s="2">
        <f t="shared" ca="1" si="1736"/>
        <v>3.7195063858282436</v>
      </c>
      <c r="D6594" s="2">
        <f t="shared" ca="1" si="1737"/>
        <v>0.50486533903790642</v>
      </c>
      <c r="E6594" s="2">
        <f t="shared" ca="1" si="1738"/>
        <v>4.8598406465888315</v>
      </c>
      <c r="F6594" s="2">
        <f t="shared" ca="1" si="1739"/>
        <v>2.5288527975104951</v>
      </c>
      <c r="G6594" s="2">
        <f t="shared" ca="1" si="1740"/>
        <v>12.413267793507485</v>
      </c>
      <c r="H6594" s="2">
        <f t="shared" ca="1" si="1741"/>
        <v>1.279558294034135</v>
      </c>
      <c r="I6594" s="3">
        <f t="shared" ca="1" si="1742"/>
        <v>0.58922305883760673</v>
      </c>
      <c r="J6594" s="3">
        <f t="shared" ca="1" si="1743"/>
        <v>4.3087294446658504</v>
      </c>
      <c r="K6594" s="3">
        <f t="shared" ca="1" si="1744"/>
        <v>1.0940883978755132</v>
      </c>
      <c r="L6594" s="3">
        <f t="shared" ca="1" si="1745"/>
        <v>5.4490637054264379</v>
      </c>
      <c r="M6594" s="3">
        <f t="shared" ca="1" si="1746"/>
        <v>6.8375822421763459</v>
      </c>
      <c r="N6594" s="3">
        <f t="shared" ca="1" si="1747"/>
        <v>17.862331498933923</v>
      </c>
      <c r="O6594" s="3">
        <f t="shared" ca="1" si="1748"/>
        <v>19.141889792968058</v>
      </c>
      <c r="P6594">
        <f t="shared" ca="1" si="1749"/>
        <v>19.141889792968058</v>
      </c>
      <c r="Q6594">
        <f t="shared" ca="1" si="1750"/>
        <v>1</v>
      </c>
    </row>
    <row r="6595" spans="1:17" x14ac:dyDescent="0.25">
      <c r="A6595">
        <f t="shared" si="1751"/>
        <v>6587</v>
      </c>
      <c r="B6595" s="2">
        <f t="shared" ca="1" si="1735"/>
        <v>0.1387113736350305</v>
      </c>
      <c r="C6595" s="2">
        <f t="shared" ca="1" si="1736"/>
        <v>0.53378216165663239</v>
      </c>
      <c r="D6595" s="2">
        <f t="shared" ca="1" si="1737"/>
        <v>0.9610926780602157</v>
      </c>
      <c r="E6595" s="2">
        <f t="shared" ca="1" si="1738"/>
        <v>0.41038902132341942</v>
      </c>
      <c r="F6595" s="2">
        <f t="shared" ca="1" si="1739"/>
        <v>10.694680113369758</v>
      </c>
      <c r="G6595" s="2">
        <f t="shared" ca="1" si="1740"/>
        <v>7.623915135913558</v>
      </c>
      <c r="H6595" s="2">
        <f t="shared" ca="1" si="1741"/>
        <v>1.5388292954103708</v>
      </c>
      <c r="I6595" s="3">
        <f t="shared" ca="1" si="1742"/>
        <v>0.1387113736350305</v>
      </c>
      <c r="J6595" s="3">
        <f t="shared" ca="1" si="1743"/>
        <v>0.67249353529166289</v>
      </c>
      <c r="K6595" s="3">
        <f t="shared" ca="1" si="1744"/>
        <v>1.0998040516952461</v>
      </c>
      <c r="L6595" s="3">
        <f t="shared" ca="1" si="1745"/>
        <v>0.54910039495844987</v>
      </c>
      <c r="M6595" s="3">
        <f t="shared" ca="1" si="1746"/>
        <v>11.794484165065004</v>
      </c>
      <c r="N6595" s="3">
        <f t="shared" ca="1" si="1747"/>
        <v>8.723719187608804</v>
      </c>
      <c r="O6595" s="3">
        <f t="shared" ca="1" si="1748"/>
        <v>13.333313460475376</v>
      </c>
      <c r="P6595">
        <f t="shared" ca="1" si="1749"/>
        <v>13.333313460475376</v>
      </c>
      <c r="Q6595">
        <f t="shared" ca="1" si="1750"/>
        <v>1</v>
      </c>
    </row>
    <row r="6596" spans="1:17" x14ac:dyDescent="0.25">
      <c r="A6596">
        <f t="shared" si="1751"/>
        <v>6588</v>
      </c>
      <c r="B6596" s="2">
        <f t="shared" ca="1" si="1735"/>
        <v>0.53429779769464647</v>
      </c>
      <c r="C6596" s="2">
        <f t="shared" ca="1" si="1736"/>
        <v>0.52178919555291936</v>
      </c>
      <c r="D6596" s="2">
        <f t="shared" ca="1" si="1737"/>
        <v>1.0196143835680134</v>
      </c>
      <c r="E6596" s="2">
        <f t="shared" ca="1" si="1738"/>
        <v>1.0894775119946289</v>
      </c>
      <c r="F6596" s="2">
        <f t="shared" ca="1" si="1739"/>
        <v>3.3786980509145859</v>
      </c>
      <c r="G6596" s="2">
        <f t="shared" ca="1" si="1740"/>
        <v>0.69548400710532821</v>
      </c>
      <c r="H6596" s="2">
        <f t="shared" ca="1" si="1741"/>
        <v>1.951594996461784</v>
      </c>
      <c r="I6596" s="3">
        <f t="shared" ca="1" si="1742"/>
        <v>0.53429779769464647</v>
      </c>
      <c r="J6596" s="3">
        <f t="shared" ca="1" si="1743"/>
        <v>1.0560869932475658</v>
      </c>
      <c r="K6596" s="3">
        <f t="shared" ca="1" si="1744"/>
        <v>1.55391218126266</v>
      </c>
      <c r="L6596" s="3">
        <f t="shared" ca="1" si="1745"/>
        <v>1.6237753096892753</v>
      </c>
      <c r="M6596" s="3">
        <f t="shared" ca="1" si="1746"/>
        <v>4.9326102321772458</v>
      </c>
      <c r="N6596" s="3">
        <f t="shared" ca="1" si="1747"/>
        <v>2.3192593167946036</v>
      </c>
      <c r="O6596" s="3">
        <f t="shared" ca="1" si="1748"/>
        <v>6.8842052286390301</v>
      </c>
      <c r="P6596">
        <f t="shared" ca="1" si="1749"/>
        <v>6.8842052286390301</v>
      </c>
      <c r="Q6596">
        <f t="shared" ca="1" si="1750"/>
        <v>0</v>
      </c>
    </row>
    <row r="6597" spans="1:17" x14ac:dyDescent="0.25">
      <c r="A6597">
        <f t="shared" si="1751"/>
        <v>6589</v>
      </c>
      <c r="B6597" s="2">
        <f t="shared" ca="1" si="1735"/>
        <v>1.6956212188039987</v>
      </c>
      <c r="C6597" s="2">
        <f t="shared" ca="1" si="1736"/>
        <v>2.6728037436201681</v>
      </c>
      <c r="D6597" s="2">
        <f t="shared" ca="1" si="1737"/>
        <v>2.9218755157722431</v>
      </c>
      <c r="E6597" s="2">
        <f t="shared" ca="1" si="1738"/>
        <v>1.3681447506348126</v>
      </c>
      <c r="F6597" s="2">
        <f t="shared" ca="1" si="1739"/>
        <v>1.8507105377727084</v>
      </c>
      <c r="G6597" s="2">
        <f t="shared" ca="1" si="1740"/>
        <v>3.6356626967729735</v>
      </c>
      <c r="H6597" s="2">
        <f t="shared" ca="1" si="1741"/>
        <v>1.4755064601484225</v>
      </c>
      <c r="I6597" s="3">
        <f t="shared" ca="1" si="1742"/>
        <v>1.6956212188039987</v>
      </c>
      <c r="J6597" s="3">
        <f t="shared" ca="1" si="1743"/>
        <v>4.3684249624241671</v>
      </c>
      <c r="K6597" s="3">
        <f t="shared" ca="1" si="1744"/>
        <v>4.6174967345762417</v>
      </c>
      <c r="L6597" s="3">
        <f t="shared" ca="1" si="1745"/>
        <v>3.0637659694388111</v>
      </c>
      <c r="M6597" s="3">
        <f t="shared" ca="1" si="1746"/>
        <v>6.4682072723489501</v>
      </c>
      <c r="N6597" s="3">
        <f t="shared" ca="1" si="1747"/>
        <v>8.2531594313492143</v>
      </c>
      <c r="O6597" s="3">
        <f t="shared" ca="1" si="1748"/>
        <v>9.7286658914976361</v>
      </c>
      <c r="P6597">
        <f t="shared" ca="1" si="1749"/>
        <v>9.7286658914976361</v>
      </c>
      <c r="Q6597">
        <f t="shared" ca="1" si="1750"/>
        <v>0</v>
      </c>
    </row>
    <row r="6598" spans="1:17" x14ac:dyDescent="0.25">
      <c r="A6598">
        <f t="shared" si="1751"/>
        <v>6590</v>
      </c>
      <c r="B6598" s="2">
        <f t="shared" ca="1" si="1735"/>
        <v>0.29312668237302364</v>
      </c>
      <c r="C6598" s="2">
        <f t="shared" ca="1" si="1736"/>
        <v>2.5686366049688236</v>
      </c>
      <c r="D6598" s="2">
        <f t="shared" ca="1" si="1737"/>
        <v>1.8858975478555831</v>
      </c>
      <c r="E6598" s="2">
        <f t="shared" ca="1" si="1738"/>
        <v>0.91331282986385165</v>
      </c>
      <c r="F6598" s="2">
        <f t="shared" ca="1" si="1739"/>
        <v>0.71814811491239661</v>
      </c>
      <c r="G6598" s="2">
        <f t="shared" ca="1" si="1740"/>
        <v>2.6483164489388047</v>
      </c>
      <c r="H6598" s="2">
        <f t="shared" ca="1" si="1741"/>
        <v>0.76573296253702816</v>
      </c>
      <c r="I6598" s="3">
        <f t="shared" ca="1" si="1742"/>
        <v>0.29312668237302364</v>
      </c>
      <c r="J6598" s="3">
        <f t="shared" ca="1" si="1743"/>
        <v>2.861763287341847</v>
      </c>
      <c r="K6598" s="3">
        <f t="shared" ca="1" si="1744"/>
        <v>2.1790242302286069</v>
      </c>
      <c r="L6598" s="3">
        <f t="shared" ca="1" si="1745"/>
        <v>1.2064395122368752</v>
      </c>
      <c r="M6598" s="3">
        <f t="shared" ca="1" si="1746"/>
        <v>3.5799114022542438</v>
      </c>
      <c r="N6598" s="3">
        <f t="shared" ca="1" si="1747"/>
        <v>4.8273406791674116</v>
      </c>
      <c r="O6598" s="3">
        <f t="shared" ca="1" si="1748"/>
        <v>5.5930736417044393</v>
      </c>
      <c r="P6598">
        <f t="shared" ca="1" si="1749"/>
        <v>5.5930736417044393</v>
      </c>
      <c r="Q6598">
        <f t="shared" ca="1" si="1750"/>
        <v>0</v>
      </c>
    </row>
    <row r="6599" spans="1:17" x14ac:dyDescent="0.25">
      <c r="A6599">
        <f t="shared" si="1751"/>
        <v>6591</v>
      </c>
      <c r="B6599" s="2">
        <f t="shared" ca="1" si="1735"/>
        <v>7.7288896076755542E-2</v>
      </c>
      <c r="C6599" s="2">
        <f t="shared" ca="1" si="1736"/>
        <v>8.4353204794972676</v>
      </c>
      <c r="D6599" s="2">
        <f t="shared" ca="1" si="1737"/>
        <v>2.3007117304319744E-2</v>
      </c>
      <c r="E6599" s="2">
        <f t="shared" ca="1" si="1738"/>
        <v>1.9532267223009692</v>
      </c>
      <c r="F6599" s="2">
        <f t="shared" ca="1" si="1739"/>
        <v>7.8661260666906905E-3</v>
      </c>
      <c r="G6599" s="2">
        <f t="shared" ca="1" si="1740"/>
        <v>8.4415205769597765</v>
      </c>
      <c r="H6599" s="2">
        <f t="shared" ca="1" si="1741"/>
        <v>0.26228688538040817</v>
      </c>
      <c r="I6599" s="3">
        <f t="shared" ca="1" si="1742"/>
        <v>7.7288896076755542E-2</v>
      </c>
      <c r="J6599" s="3">
        <f t="shared" ca="1" si="1743"/>
        <v>8.5126093755740229</v>
      </c>
      <c r="K6599" s="3">
        <f t="shared" ca="1" si="1744"/>
        <v>0.10029601338107529</v>
      </c>
      <c r="L6599" s="3">
        <f t="shared" ca="1" si="1745"/>
        <v>2.0305156183777249</v>
      </c>
      <c r="M6599" s="3">
        <f t="shared" ca="1" si="1746"/>
        <v>8.5204755016407141</v>
      </c>
      <c r="N6599" s="3">
        <f t="shared" ca="1" si="1747"/>
        <v>10.472036195337502</v>
      </c>
      <c r="O6599" s="3">
        <f t="shared" ca="1" si="1748"/>
        <v>10.73432308071791</v>
      </c>
      <c r="P6599">
        <f t="shared" ca="1" si="1749"/>
        <v>10.73432308071791</v>
      </c>
      <c r="Q6599">
        <f t="shared" ca="1" si="1750"/>
        <v>0</v>
      </c>
    </row>
    <row r="6600" spans="1:17" x14ac:dyDescent="0.25">
      <c r="A6600">
        <f t="shared" si="1751"/>
        <v>6592</v>
      </c>
      <c r="B6600" s="2">
        <f t="shared" ca="1" si="1735"/>
        <v>0.1590460435864223</v>
      </c>
      <c r="C6600" s="2">
        <f t="shared" ca="1" si="1736"/>
        <v>2.0504545824882601</v>
      </c>
      <c r="D6600" s="2">
        <f t="shared" ca="1" si="1737"/>
        <v>1.0054429700148904</v>
      </c>
      <c r="E6600" s="2">
        <f t="shared" ca="1" si="1738"/>
        <v>1.4733560497982403</v>
      </c>
      <c r="F6600" s="2">
        <f t="shared" ca="1" si="1739"/>
        <v>1.2108045618414152</v>
      </c>
      <c r="G6600" s="2">
        <f t="shared" ca="1" si="1740"/>
        <v>8.2377174334361545</v>
      </c>
      <c r="H6600" s="2">
        <f t="shared" ca="1" si="1741"/>
        <v>1.181837082319201</v>
      </c>
      <c r="I6600" s="3">
        <f t="shared" ca="1" si="1742"/>
        <v>0.1590460435864223</v>
      </c>
      <c r="J6600" s="3">
        <f t="shared" ca="1" si="1743"/>
        <v>2.2095006260746826</v>
      </c>
      <c r="K6600" s="3">
        <f t="shared" ca="1" si="1744"/>
        <v>1.1644890136013126</v>
      </c>
      <c r="L6600" s="3">
        <f t="shared" ca="1" si="1745"/>
        <v>1.6324020933846626</v>
      </c>
      <c r="M6600" s="3">
        <f t="shared" ca="1" si="1746"/>
        <v>3.4203051879160977</v>
      </c>
      <c r="N6600" s="3">
        <f t="shared" ca="1" si="1747"/>
        <v>9.8701195268208171</v>
      </c>
      <c r="O6600" s="3">
        <f t="shared" ca="1" si="1748"/>
        <v>11.051956609140017</v>
      </c>
      <c r="P6600">
        <f t="shared" ca="1" si="1749"/>
        <v>11.051956609140017</v>
      </c>
      <c r="Q6600">
        <f t="shared" ca="1" si="1750"/>
        <v>0</v>
      </c>
    </row>
    <row r="6601" spans="1:17" x14ac:dyDescent="0.25">
      <c r="A6601">
        <f t="shared" si="1751"/>
        <v>6593</v>
      </c>
      <c r="B6601" s="2">
        <f t="shared" ca="1" si="1735"/>
        <v>1.8045827785089659</v>
      </c>
      <c r="C6601" s="2">
        <f t="shared" ca="1" si="1736"/>
        <v>2.7616161650274034</v>
      </c>
      <c r="D6601" s="2">
        <f t="shared" ca="1" si="1737"/>
        <v>1.3825015092190125</v>
      </c>
      <c r="E6601" s="2">
        <f t="shared" ca="1" si="1738"/>
        <v>5.1440637827797717</v>
      </c>
      <c r="F6601" s="2">
        <f t="shared" ca="1" si="1739"/>
        <v>6.8365451447246821</v>
      </c>
      <c r="G6601" s="2">
        <f t="shared" ca="1" si="1740"/>
        <v>0.25474916500488598</v>
      </c>
      <c r="H6601" s="2">
        <f t="shared" ca="1" si="1741"/>
        <v>3.549001504341244</v>
      </c>
      <c r="I6601" s="3">
        <f t="shared" ca="1" si="1742"/>
        <v>1.8045827785089659</v>
      </c>
      <c r="J6601" s="3">
        <f t="shared" ca="1" si="1743"/>
        <v>4.566198943536369</v>
      </c>
      <c r="K6601" s="3">
        <f t="shared" ca="1" si="1744"/>
        <v>3.1870842877279784</v>
      </c>
      <c r="L6601" s="3">
        <f t="shared" ca="1" si="1745"/>
        <v>6.9486465612887374</v>
      </c>
      <c r="M6601" s="3">
        <f t="shared" ca="1" si="1746"/>
        <v>11.402744088261052</v>
      </c>
      <c r="N6601" s="3">
        <f t="shared" ca="1" si="1747"/>
        <v>7.203395726293623</v>
      </c>
      <c r="O6601" s="3">
        <f t="shared" ca="1" si="1748"/>
        <v>14.951745592602297</v>
      </c>
      <c r="P6601">
        <f t="shared" ca="1" si="1749"/>
        <v>14.951745592602297</v>
      </c>
      <c r="Q6601">
        <f t="shared" ca="1" si="1750"/>
        <v>1</v>
      </c>
    </row>
    <row r="6602" spans="1:17" x14ac:dyDescent="0.25">
      <c r="A6602">
        <f t="shared" si="1751"/>
        <v>6594</v>
      </c>
      <c r="B6602" s="2">
        <f t="shared" ref="B6602:B6665" ca="1" si="1752" xml:space="preserve"> -LN(RAND())/(1/$B$5)</f>
        <v>1.6125715375652885</v>
      </c>
      <c r="C6602" s="2">
        <f t="shared" ref="C6602:C6665" ca="1" si="1753" xml:space="preserve"> -LN(RAND())/(1/$C$5)</f>
        <v>2.3519009844050989</v>
      </c>
      <c r="D6602" s="2">
        <f t="shared" ref="D6602:D6665" ca="1" si="1754" xml:space="preserve"> -LN(RAND())/(1/$D$5)</f>
        <v>2.641066492099184</v>
      </c>
      <c r="E6602" s="2">
        <f t="shared" ref="E6602:E6665" ca="1" si="1755" xml:space="preserve"> -LN(RAND())/(1/$E$5)</f>
        <v>0.59610206057217863</v>
      </c>
      <c r="F6602" s="2">
        <f t="shared" ref="F6602:F6665" ca="1" si="1756" xml:space="preserve"> -LN(RAND())/(1/$F$5)</f>
        <v>1.3463179781934078</v>
      </c>
      <c r="G6602" s="2">
        <f t="shared" ref="G6602:G6665" ca="1" si="1757" xml:space="preserve"> -LN(RAND())/(1/$G$5)</f>
        <v>2.0163393503315001</v>
      </c>
      <c r="H6602" s="2">
        <f t="shared" ref="H6602:H6665" ca="1" si="1758" xml:space="preserve"> -LN(RAND())/(1/$H$5)</f>
        <v>0.90555253514109857</v>
      </c>
      <c r="I6602" s="3">
        <f t="shared" ref="I6602:I6665" ca="1" si="1759" xml:space="preserve"> B6602</f>
        <v>1.6125715375652885</v>
      </c>
      <c r="J6602" s="3">
        <f t="shared" ref="J6602:J6665" ca="1" si="1760" xml:space="preserve"> B6602 +C6602</f>
        <v>3.9644725219703876</v>
      </c>
      <c r="K6602" s="3">
        <f t="shared" ref="K6602:K6665" ca="1" si="1761" xml:space="preserve"> B6602 + D6602</f>
        <v>4.2536380296644722</v>
      </c>
      <c r="L6602" s="3">
        <f t="shared" ref="L6602:L6665" ca="1" si="1762" xml:space="preserve"> B6602 + E6602</f>
        <v>2.2086735981374672</v>
      </c>
      <c r="M6602" s="3">
        <f t="shared" ref="M6602:M6665" ca="1" si="1763" xml:space="preserve"> MAX(J6602,K6602) +F6602</f>
        <v>5.5999560078578803</v>
      </c>
      <c r="N6602" s="3">
        <f t="shared" ref="N6602:N6665" ca="1" si="1764" xml:space="preserve"> MAX(K6602,L6602) + G6602</f>
        <v>6.2699773799959724</v>
      </c>
      <c r="O6602" s="3">
        <f t="shared" ref="O6602:O6665" ca="1" si="1765" xml:space="preserve"> MAX(M6602,N6602) + H6602</f>
        <v>7.1755299151370711</v>
      </c>
      <c r="P6602">
        <f t="shared" ref="P6602:P6665" ca="1" si="1766" xml:space="preserve"> MAX(I6602:O6602)</f>
        <v>7.1755299151370711</v>
      </c>
      <c r="Q6602">
        <f t="shared" ref="Q6602:Q6665" ca="1" si="1767" xml:space="preserve"> IF(P6602 &gt;12, 1, 0)</f>
        <v>0</v>
      </c>
    </row>
    <row r="6603" spans="1:17" x14ac:dyDescent="0.25">
      <c r="A6603">
        <f t="shared" ref="A6603:A6666" si="1768" xml:space="preserve"> A6602 +1</f>
        <v>6595</v>
      </c>
      <c r="B6603" s="2">
        <f t="shared" ca="1" si="1752"/>
        <v>1.407895779212426</v>
      </c>
      <c r="C6603" s="2">
        <f t="shared" ca="1" si="1753"/>
        <v>1.2558697438776034</v>
      </c>
      <c r="D6603" s="2">
        <f t="shared" ca="1" si="1754"/>
        <v>1.8822069147500158</v>
      </c>
      <c r="E6603" s="2">
        <f t="shared" ca="1" si="1755"/>
        <v>2.361214580415071</v>
      </c>
      <c r="F6603" s="2">
        <f t="shared" ca="1" si="1756"/>
        <v>9.4324205828857828</v>
      </c>
      <c r="G6603" s="2">
        <f t="shared" ca="1" si="1757"/>
        <v>8.8694536393372214</v>
      </c>
      <c r="H6603" s="2">
        <f t="shared" ca="1" si="1758"/>
        <v>1.2160924458484521</v>
      </c>
      <c r="I6603" s="3">
        <f t="shared" ca="1" si="1759"/>
        <v>1.407895779212426</v>
      </c>
      <c r="J6603" s="3">
        <f t="shared" ca="1" si="1760"/>
        <v>2.6637655230900297</v>
      </c>
      <c r="K6603" s="3">
        <f t="shared" ca="1" si="1761"/>
        <v>3.2901026939624418</v>
      </c>
      <c r="L6603" s="3">
        <f t="shared" ca="1" si="1762"/>
        <v>3.7691103596274971</v>
      </c>
      <c r="M6603" s="3">
        <f t="shared" ca="1" si="1763"/>
        <v>12.722523276848225</v>
      </c>
      <c r="N6603" s="3">
        <f t="shared" ca="1" si="1764"/>
        <v>12.638563998964718</v>
      </c>
      <c r="O6603" s="3">
        <f t="shared" ca="1" si="1765"/>
        <v>13.938615722696678</v>
      </c>
      <c r="P6603">
        <f t="shared" ca="1" si="1766"/>
        <v>13.938615722696678</v>
      </c>
      <c r="Q6603">
        <f t="shared" ca="1" si="1767"/>
        <v>1</v>
      </c>
    </row>
    <row r="6604" spans="1:17" x14ac:dyDescent="0.25">
      <c r="A6604">
        <f t="shared" si="1768"/>
        <v>6596</v>
      </c>
      <c r="B6604" s="2">
        <f t="shared" ca="1" si="1752"/>
        <v>0.30278461139594265</v>
      </c>
      <c r="C6604" s="2">
        <f t="shared" ca="1" si="1753"/>
        <v>2.6267572669487436</v>
      </c>
      <c r="D6604" s="2">
        <f t="shared" ca="1" si="1754"/>
        <v>2.4768525103963239</v>
      </c>
      <c r="E6604" s="2">
        <f t="shared" ca="1" si="1755"/>
        <v>1.3012740689400606</v>
      </c>
      <c r="F6604" s="2">
        <f t="shared" ca="1" si="1756"/>
        <v>22.957679855601771</v>
      </c>
      <c r="G6604" s="2">
        <f t="shared" ca="1" si="1757"/>
        <v>10.65992288946804</v>
      </c>
      <c r="H6604" s="2">
        <f t="shared" ca="1" si="1758"/>
        <v>0.53461005373869841</v>
      </c>
      <c r="I6604" s="3">
        <f t="shared" ca="1" si="1759"/>
        <v>0.30278461139594265</v>
      </c>
      <c r="J6604" s="3">
        <f t="shared" ca="1" si="1760"/>
        <v>2.9295418783446863</v>
      </c>
      <c r="K6604" s="3">
        <f t="shared" ca="1" si="1761"/>
        <v>2.7796371217922666</v>
      </c>
      <c r="L6604" s="3">
        <f t="shared" ca="1" si="1762"/>
        <v>1.6040586803360033</v>
      </c>
      <c r="M6604" s="3">
        <f t="shared" ca="1" si="1763"/>
        <v>25.887221733946458</v>
      </c>
      <c r="N6604" s="3">
        <f t="shared" ca="1" si="1764"/>
        <v>13.439560011260307</v>
      </c>
      <c r="O6604" s="3">
        <f t="shared" ca="1" si="1765"/>
        <v>26.421831787685157</v>
      </c>
      <c r="P6604">
        <f t="shared" ca="1" si="1766"/>
        <v>26.421831787685157</v>
      </c>
      <c r="Q6604">
        <f t="shared" ca="1" si="1767"/>
        <v>1</v>
      </c>
    </row>
    <row r="6605" spans="1:17" x14ac:dyDescent="0.25">
      <c r="A6605">
        <f t="shared" si="1768"/>
        <v>6597</v>
      </c>
      <c r="B6605" s="2">
        <f t="shared" ca="1" si="1752"/>
        <v>0.69327573047192326</v>
      </c>
      <c r="C6605" s="2">
        <f t="shared" ca="1" si="1753"/>
        <v>1.5842723193703163</v>
      </c>
      <c r="D6605" s="2">
        <f t="shared" ca="1" si="1754"/>
        <v>1.3870783260601287</v>
      </c>
      <c r="E6605" s="2">
        <f t="shared" ca="1" si="1755"/>
        <v>2.2022357833613038</v>
      </c>
      <c r="F6605" s="2">
        <f t="shared" ca="1" si="1756"/>
        <v>1.0268824823024205</v>
      </c>
      <c r="G6605" s="2">
        <f t="shared" ca="1" si="1757"/>
        <v>14.903879061235036</v>
      </c>
      <c r="H6605" s="2">
        <f t="shared" ca="1" si="1758"/>
        <v>1.6329915434160376</v>
      </c>
      <c r="I6605" s="3">
        <f t="shared" ca="1" si="1759"/>
        <v>0.69327573047192326</v>
      </c>
      <c r="J6605" s="3">
        <f t="shared" ca="1" si="1760"/>
        <v>2.2775480498422396</v>
      </c>
      <c r="K6605" s="3">
        <f t="shared" ca="1" si="1761"/>
        <v>2.0803540565320517</v>
      </c>
      <c r="L6605" s="3">
        <f t="shared" ca="1" si="1762"/>
        <v>2.895511513833227</v>
      </c>
      <c r="M6605" s="3">
        <f t="shared" ca="1" si="1763"/>
        <v>3.3044305321446599</v>
      </c>
      <c r="N6605" s="3">
        <f t="shared" ca="1" si="1764"/>
        <v>17.799390575068262</v>
      </c>
      <c r="O6605" s="3">
        <f t="shared" ca="1" si="1765"/>
        <v>19.432382118484298</v>
      </c>
      <c r="P6605">
        <f t="shared" ca="1" si="1766"/>
        <v>19.432382118484298</v>
      </c>
      <c r="Q6605">
        <f t="shared" ca="1" si="1767"/>
        <v>1</v>
      </c>
    </row>
    <row r="6606" spans="1:17" x14ac:dyDescent="0.25">
      <c r="A6606">
        <f t="shared" si="1768"/>
        <v>6598</v>
      </c>
      <c r="B6606" s="2">
        <f t="shared" ca="1" si="1752"/>
        <v>4.7494368047502524</v>
      </c>
      <c r="C6606" s="2">
        <f t="shared" ca="1" si="1753"/>
        <v>1.9201154344265177</v>
      </c>
      <c r="D6606" s="2">
        <f t="shared" ca="1" si="1754"/>
        <v>3.9189624301495911</v>
      </c>
      <c r="E6606" s="2">
        <f t="shared" ca="1" si="1755"/>
        <v>5.6399498795809286</v>
      </c>
      <c r="F6606" s="2">
        <f t="shared" ca="1" si="1756"/>
        <v>3.2625244662361124</v>
      </c>
      <c r="G6606" s="2">
        <f t="shared" ca="1" si="1757"/>
        <v>5.3622139096229349</v>
      </c>
      <c r="H6606" s="2">
        <f t="shared" ca="1" si="1758"/>
        <v>4.9781061117286072</v>
      </c>
      <c r="I6606" s="3">
        <f t="shared" ca="1" si="1759"/>
        <v>4.7494368047502524</v>
      </c>
      <c r="J6606" s="3">
        <f t="shared" ca="1" si="1760"/>
        <v>6.6695522391767703</v>
      </c>
      <c r="K6606" s="3">
        <f t="shared" ca="1" si="1761"/>
        <v>8.6683992348998444</v>
      </c>
      <c r="L6606" s="3">
        <f t="shared" ca="1" si="1762"/>
        <v>10.389386684331182</v>
      </c>
      <c r="M6606" s="3">
        <f t="shared" ca="1" si="1763"/>
        <v>11.930923701135956</v>
      </c>
      <c r="N6606" s="3">
        <f t="shared" ca="1" si="1764"/>
        <v>15.751600593954116</v>
      </c>
      <c r="O6606" s="3">
        <f t="shared" ca="1" si="1765"/>
        <v>20.729706705682723</v>
      </c>
      <c r="P6606">
        <f t="shared" ca="1" si="1766"/>
        <v>20.729706705682723</v>
      </c>
      <c r="Q6606">
        <f t="shared" ca="1" si="1767"/>
        <v>1</v>
      </c>
    </row>
    <row r="6607" spans="1:17" x14ac:dyDescent="0.25">
      <c r="A6607">
        <f t="shared" si="1768"/>
        <v>6599</v>
      </c>
      <c r="B6607" s="2">
        <f t="shared" ca="1" si="1752"/>
        <v>0.64743643712357601</v>
      </c>
      <c r="C6607" s="2">
        <f t="shared" ca="1" si="1753"/>
        <v>0.41233633648852414</v>
      </c>
      <c r="D6607" s="2">
        <f t="shared" ca="1" si="1754"/>
        <v>0.900176161809218</v>
      </c>
      <c r="E6607" s="2">
        <f t="shared" ca="1" si="1755"/>
        <v>6.6655354345780564</v>
      </c>
      <c r="F6607" s="2">
        <f t="shared" ca="1" si="1756"/>
        <v>1.9589783602092028</v>
      </c>
      <c r="G6607" s="2">
        <f t="shared" ca="1" si="1757"/>
        <v>0.65937511096600876</v>
      </c>
      <c r="H6607" s="2">
        <f t="shared" ca="1" si="1758"/>
        <v>6.7473485247713034</v>
      </c>
      <c r="I6607" s="3">
        <f t="shared" ca="1" si="1759"/>
        <v>0.64743643712357601</v>
      </c>
      <c r="J6607" s="3">
        <f t="shared" ca="1" si="1760"/>
        <v>1.0597727736121001</v>
      </c>
      <c r="K6607" s="3">
        <f t="shared" ca="1" si="1761"/>
        <v>1.547612598932794</v>
      </c>
      <c r="L6607" s="3">
        <f t="shared" ca="1" si="1762"/>
        <v>7.3129718717016328</v>
      </c>
      <c r="M6607" s="3">
        <f t="shared" ca="1" si="1763"/>
        <v>3.506590959141997</v>
      </c>
      <c r="N6607" s="3">
        <f t="shared" ca="1" si="1764"/>
        <v>7.9723469826676414</v>
      </c>
      <c r="O6607" s="3">
        <f t="shared" ca="1" si="1765"/>
        <v>14.719695507438946</v>
      </c>
      <c r="P6607">
        <f t="shared" ca="1" si="1766"/>
        <v>14.719695507438946</v>
      </c>
      <c r="Q6607">
        <f t="shared" ca="1" si="1767"/>
        <v>1</v>
      </c>
    </row>
    <row r="6608" spans="1:17" x14ac:dyDescent="0.25">
      <c r="A6608">
        <f t="shared" si="1768"/>
        <v>6600</v>
      </c>
      <c r="B6608" s="2">
        <f t="shared" ca="1" si="1752"/>
        <v>1.090894212568577</v>
      </c>
      <c r="C6608" s="2">
        <f t="shared" ca="1" si="1753"/>
        <v>1.6048441985679085</v>
      </c>
      <c r="D6608" s="2">
        <f t="shared" ca="1" si="1754"/>
        <v>2.3456828445267828</v>
      </c>
      <c r="E6608" s="2">
        <f t="shared" ca="1" si="1755"/>
        <v>12.116303139451441</v>
      </c>
      <c r="F6608" s="2">
        <f t="shared" ca="1" si="1756"/>
        <v>1.4537605163368568</v>
      </c>
      <c r="G6608" s="2">
        <f t="shared" ca="1" si="1757"/>
        <v>3.879113881524284</v>
      </c>
      <c r="H6608" s="2">
        <f t="shared" ca="1" si="1758"/>
        <v>0.35844019006780331</v>
      </c>
      <c r="I6608" s="3">
        <f t="shared" ca="1" si="1759"/>
        <v>1.090894212568577</v>
      </c>
      <c r="J6608" s="3">
        <f t="shared" ca="1" si="1760"/>
        <v>2.6957384111364853</v>
      </c>
      <c r="K6608" s="3">
        <f t="shared" ca="1" si="1761"/>
        <v>3.4365770570953598</v>
      </c>
      <c r="L6608" s="3">
        <f t="shared" ca="1" si="1762"/>
        <v>13.207197352020017</v>
      </c>
      <c r="M6608" s="3">
        <f t="shared" ca="1" si="1763"/>
        <v>4.8903375734322161</v>
      </c>
      <c r="N6608" s="3">
        <f t="shared" ca="1" si="1764"/>
        <v>17.086311233544301</v>
      </c>
      <c r="O6608" s="3">
        <f t="shared" ca="1" si="1765"/>
        <v>17.444751423612104</v>
      </c>
      <c r="P6608">
        <f t="shared" ca="1" si="1766"/>
        <v>17.444751423612104</v>
      </c>
      <c r="Q6608">
        <f t="shared" ca="1" si="1767"/>
        <v>1</v>
      </c>
    </row>
    <row r="6609" spans="1:17" x14ac:dyDescent="0.25">
      <c r="A6609">
        <f t="shared" si="1768"/>
        <v>6601</v>
      </c>
      <c r="B6609" s="2">
        <f t="shared" ca="1" si="1752"/>
        <v>2.1350895275271515</v>
      </c>
      <c r="C6609" s="2">
        <f t="shared" ca="1" si="1753"/>
        <v>9.7242852694765087</v>
      </c>
      <c r="D6609" s="2">
        <f t="shared" ca="1" si="1754"/>
        <v>2.9428995770990385</v>
      </c>
      <c r="E6609" s="2">
        <f t="shared" ca="1" si="1755"/>
        <v>6.5147500481547231</v>
      </c>
      <c r="F6609" s="2">
        <f t="shared" ca="1" si="1756"/>
        <v>0.6278427888411503</v>
      </c>
      <c r="G6609" s="2">
        <f t="shared" ca="1" si="1757"/>
        <v>4.7495114933583533</v>
      </c>
      <c r="H6609" s="2">
        <f t="shared" ca="1" si="1758"/>
        <v>1.9831139109282745</v>
      </c>
      <c r="I6609" s="3">
        <f t="shared" ca="1" si="1759"/>
        <v>2.1350895275271515</v>
      </c>
      <c r="J6609" s="3">
        <f t="shared" ca="1" si="1760"/>
        <v>11.85937479700366</v>
      </c>
      <c r="K6609" s="3">
        <f t="shared" ca="1" si="1761"/>
        <v>5.07798910462619</v>
      </c>
      <c r="L6609" s="3">
        <f t="shared" ca="1" si="1762"/>
        <v>8.6498395756818738</v>
      </c>
      <c r="M6609" s="3">
        <f t="shared" ca="1" si="1763"/>
        <v>12.48721758584481</v>
      </c>
      <c r="N6609" s="3">
        <f t="shared" ca="1" si="1764"/>
        <v>13.399351069040227</v>
      </c>
      <c r="O6609" s="3">
        <f t="shared" ca="1" si="1765"/>
        <v>15.382464979968502</v>
      </c>
      <c r="P6609">
        <f t="shared" ca="1" si="1766"/>
        <v>15.382464979968502</v>
      </c>
      <c r="Q6609">
        <f t="shared" ca="1" si="1767"/>
        <v>1</v>
      </c>
    </row>
    <row r="6610" spans="1:17" x14ac:dyDescent="0.25">
      <c r="A6610">
        <f t="shared" si="1768"/>
        <v>6602</v>
      </c>
      <c r="B6610" s="2">
        <f t="shared" ca="1" si="1752"/>
        <v>0.21852838456115936</v>
      </c>
      <c r="C6610" s="2">
        <f t="shared" ca="1" si="1753"/>
        <v>0.11281519310708048</v>
      </c>
      <c r="D6610" s="2">
        <f t="shared" ca="1" si="1754"/>
        <v>4.840058999964354</v>
      </c>
      <c r="E6610" s="2">
        <f t="shared" ca="1" si="1755"/>
        <v>0.60034678100252836</v>
      </c>
      <c r="F6610" s="2">
        <f t="shared" ca="1" si="1756"/>
        <v>4.6516606687556017</v>
      </c>
      <c r="G6610" s="2">
        <f t="shared" ca="1" si="1757"/>
        <v>2.6670199273786079</v>
      </c>
      <c r="H6610" s="2">
        <f t="shared" ca="1" si="1758"/>
        <v>1.946068641035982</v>
      </c>
      <c r="I6610" s="3">
        <f t="shared" ca="1" si="1759"/>
        <v>0.21852838456115936</v>
      </c>
      <c r="J6610" s="3">
        <f t="shared" ca="1" si="1760"/>
        <v>0.33134357766823985</v>
      </c>
      <c r="K6610" s="3">
        <f t="shared" ca="1" si="1761"/>
        <v>5.0585873845255129</v>
      </c>
      <c r="L6610" s="3">
        <f t="shared" ca="1" si="1762"/>
        <v>0.81887516556368767</v>
      </c>
      <c r="M6610" s="3">
        <f t="shared" ca="1" si="1763"/>
        <v>9.7102480532811146</v>
      </c>
      <c r="N6610" s="3">
        <f t="shared" ca="1" si="1764"/>
        <v>7.7256073119041204</v>
      </c>
      <c r="O6610" s="3">
        <f t="shared" ca="1" si="1765"/>
        <v>11.656316694317097</v>
      </c>
      <c r="P6610">
        <f t="shared" ca="1" si="1766"/>
        <v>11.656316694317097</v>
      </c>
      <c r="Q6610">
        <f t="shared" ca="1" si="1767"/>
        <v>0</v>
      </c>
    </row>
    <row r="6611" spans="1:17" x14ac:dyDescent="0.25">
      <c r="A6611">
        <f t="shared" si="1768"/>
        <v>6603</v>
      </c>
      <c r="B6611" s="2">
        <f t="shared" ca="1" si="1752"/>
        <v>0.11880167209684343</v>
      </c>
      <c r="C6611" s="2">
        <f t="shared" ca="1" si="1753"/>
        <v>1.4256775331682097</v>
      </c>
      <c r="D6611" s="2">
        <f t="shared" ca="1" si="1754"/>
        <v>0.77269292364342035</v>
      </c>
      <c r="E6611" s="2">
        <f t="shared" ca="1" si="1755"/>
        <v>4.7910881492423485</v>
      </c>
      <c r="F6611" s="2">
        <f t="shared" ca="1" si="1756"/>
        <v>5.4610170305085575</v>
      </c>
      <c r="G6611" s="2">
        <f t="shared" ca="1" si="1757"/>
        <v>0.74486304919092594</v>
      </c>
      <c r="H6611" s="2">
        <f t="shared" ca="1" si="1758"/>
        <v>1.0686558726581392</v>
      </c>
      <c r="I6611" s="3">
        <f t="shared" ca="1" si="1759"/>
        <v>0.11880167209684343</v>
      </c>
      <c r="J6611" s="3">
        <f t="shared" ca="1" si="1760"/>
        <v>1.5444792052650531</v>
      </c>
      <c r="K6611" s="3">
        <f t="shared" ca="1" si="1761"/>
        <v>0.8914945957402638</v>
      </c>
      <c r="L6611" s="3">
        <f t="shared" ca="1" si="1762"/>
        <v>4.9098898213391919</v>
      </c>
      <c r="M6611" s="3">
        <f t="shared" ca="1" si="1763"/>
        <v>7.0054962357736104</v>
      </c>
      <c r="N6611" s="3">
        <f t="shared" ca="1" si="1764"/>
        <v>5.6547528705301175</v>
      </c>
      <c r="O6611" s="3">
        <f t="shared" ca="1" si="1765"/>
        <v>8.0741521084317505</v>
      </c>
      <c r="P6611">
        <f t="shared" ca="1" si="1766"/>
        <v>8.0741521084317505</v>
      </c>
      <c r="Q6611">
        <f t="shared" ca="1" si="1767"/>
        <v>0</v>
      </c>
    </row>
    <row r="6612" spans="1:17" x14ac:dyDescent="0.25">
      <c r="A6612">
        <f t="shared" si="1768"/>
        <v>6604</v>
      </c>
      <c r="B6612" s="2">
        <f t="shared" ca="1" si="1752"/>
        <v>1.2599283254703619</v>
      </c>
      <c r="C6612" s="2">
        <f t="shared" ca="1" si="1753"/>
        <v>1.7442980622815534</v>
      </c>
      <c r="D6612" s="2">
        <f t="shared" ca="1" si="1754"/>
        <v>4.8094121154306926</v>
      </c>
      <c r="E6612" s="2">
        <f t="shared" ca="1" si="1755"/>
        <v>3.6925435923135881</v>
      </c>
      <c r="F6612" s="2">
        <f t="shared" ca="1" si="1756"/>
        <v>2.8061829908258775</v>
      </c>
      <c r="G6612" s="2">
        <f t="shared" ca="1" si="1757"/>
        <v>0.12372250319046649</v>
      </c>
      <c r="H6612" s="2">
        <f t="shared" ca="1" si="1758"/>
        <v>4.7794958887033347</v>
      </c>
      <c r="I6612" s="3">
        <f t="shared" ca="1" si="1759"/>
        <v>1.2599283254703619</v>
      </c>
      <c r="J6612" s="3">
        <f t="shared" ca="1" si="1760"/>
        <v>3.0042263877519151</v>
      </c>
      <c r="K6612" s="3">
        <f t="shared" ca="1" si="1761"/>
        <v>6.0693404409010547</v>
      </c>
      <c r="L6612" s="3">
        <f t="shared" ca="1" si="1762"/>
        <v>4.9524719177839502</v>
      </c>
      <c r="M6612" s="3">
        <f t="shared" ca="1" si="1763"/>
        <v>8.8755234317269327</v>
      </c>
      <c r="N6612" s="3">
        <f t="shared" ca="1" si="1764"/>
        <v>6.1930629440915208</v>
      </c>
      <c r="O6612" s="3">
        <f t="shared" ca="1" si="1765"/>
        <v>13.655019320430267</v>
      </c>
      <c r="P6612">
        <f t="shared" ca="1" si="1766"/>
        <v>13.655019320430267</v>
      </c>
      <c r="Q6612">
        <f t="shared" ca="1" si="1767"/>
        <v>1</v>
      </c>
    </row>
    <row r="6613" spans="1:17" x14ac:dyDescent="0.25">
      <c r="A6613">
        <f t="shared" si="1768"/>
        <v>6605</v>
      </c>
      <c r="B6613" s="2">
        <f t="shared" ca="1" si="1752"/>
        <v>0.60808298684293571</v>
      </c>
      <c r="C6613" s="2">
        <f t="shared" ca="1" si="1753"/>
        <v>0.51818616898573389</v>
      </c>
      <c r="D6613" s="2">
        <f t="shared" ca="1" si="1754"/>
        <v>2.8608912667023274</v>
      </c>
      <c r="E6613" s="2">
        <f t="shared" ca="1" si="1755"/>
        <v>1.9736278194345895</v>
      </c>
      <c r="F6613" s="2">
        <f t="shared" ca="1" si="1756"/>
        <v>0.15471576828226552</v>
      </c>
      <c r="G6613" s="2">
        <f t="shared" ca="1" si="1757"/>
        <v>6.8815802858469564</v>
      </c>
      <c r="H6613" s="2">
        <f t="shared" ca="1" si="1758"/>
        <v>2.5101133801878657</v>
      </c>
      <c r="I6613" s="3">
        <f t="shared" ca="1" si="1759"/>
        <v>0.60808298684293571</v>
      </c>
      <c r="J6613" s="3">
        <f t="shared" ca="1" si="1760"/>
        <v>1.1262691558286697</v>
      </c>
      <c r="K6613" s="3">
        <f t="shared" ca="1" si="1761"/>
        <v>3.4689742535452632</v>
      </c>
      <c r="L6613" s="3">
        <f t="shared" ca="1" si="1762"/>
        <v>2.5817108062775254</v>
      </c>
      <c r="M6613" s="3">
        <f t="shared" ca="1" si="1763"/>
        <v>3.623690021827529</v>
      </c>
      <c r="N6613" s="3">
        <f t="shared" ca="1" si="1764"/>
        <v>10.35055453939222</v>
      </c>
      <c r="O6613" s="3">
        <f t="shared" ca="1" si="1765"/>
        <v>12.860667919580086</v>
      </c>
      <c r="P6613">
        <f t="shared" ca="1" si="1766"/>
        <v>12.860667919580086</v>
      </c>
      <c r="Q6613">
        <f t="shared" ca="1" si="1767"/>
        <v>1</v>
      </c>
    </row>
    <row r="6614" spans="1:17" x14ac:dyDescent="0.25">
      <c r="A6614">
        <f t="shared" si="1768"/>
        <v>6606</v>
      </c>
      <c r="B6614" s="2">
        <f t="shared" ca="1" si="1752"/>
        <v>0.48145615544719134</v>
      </c>
      <c r="C6614" s="2">
        <f t="shared" ca="1" si="1753"/>
        <v>0.17333709766852604</v>
      </c>
      <c r="D6614" s="2">
        <f t="shared" ca="1" si="1754"/>
        <v>7.0443082384090037</v>
      </c>
      <c r="E6614" s="2">
        <f t="shared" ca="1" si="1755"/>
        <v>3.1252291402668906</v>
      </c>
      <c r="F6614" s="2">
        <f t="shared" ca="1" si="1756"/>
        <v>7.8964210476709464</v>
      </c>
      <c r="G6614" s="2">
        <f t="shared" ca="1" si="1757"/>
        <v>0.50468392500730208</v>
      </c>
      <c r="H6614" s="2">
        <f t="shared" ca="1" si="1758"/>
        <v>1.5155790527352018</v>
      </c>
      <c r="I6614" s="3">
        <f t="shared" ca="1" si="1759"/>
        <v>0.48145615544719134</v>
      </c>
      <c r="J6614" s="3">
        <f t="shared" ca="1" si="1760"/>
        <v>0.65479325311571734</v>
      </c>
      <c r="K6614" s="3">
        <f t="shared" ca="1" si="1761"/>
        <v>7.5257643938561953</v>
      </c>
      <c r="L6614" s="3">
        <f t="shared" ca="1" si="1762"/>
        <v>3.6066852957140818</v>
      </c>
      <c r="M6614" s="3">
        <f t="shared" ca="1" si="1763"/>
        <v>15.422185441527141</v>
      </c>
      <c r="N6614" s="3">
        <f t="shared" ca="1" si="1764"/>
        <v>8.0304483188634972</v>
      </c>
      <c r="O6614" s="3">
        <f t="shared" ca="1" si="1765"/>
        <v>16.937764494262343</v>
      </c>
      <c r="P6614">
        <f t="shared" ca="1" si="1766"/>
        <v>16.937764494262343</v>
      </c>
      <c r="Q6614">
        <f t="shared" ca="1" si="1767"/>
        <v>1</v>
      </c>
    </row>
    <row r="6615" spans="1:17" x14ac:dyDescent="0.25">
      <c r="A6615">
        <f t="shared" si="1768"/>
        <v>6607</v>
      </c>
      <c r="B6615" s="2">
        <f t="shared" ca="1" si="1752"/>
        <v>0.11853529876057385</v>
      </c>
      <c r="C6615" s="2">
        <f t="shared" ca="1" si="1753"/>
        <v>0.67470493365761541</v>
      </c>
      <c r="D6615" s="2">
        <f t="shared" ca="1" si="1754"/>
        <v>8.2918231669262443</v>
      </c>
      <c r="E6615" s="2">
        <f t="shared" ca="1" si="1755"/>
        <v>0.96920052481084085</v>
      </c>
      <c r="F6615" s="2">
        <f t="shared" ca="1" si="1756"/>
        <v>0.159845131386982</v>
      </c>
      <c r="G6615" s="2">
        <f t="shared" ca="1" si="1757"/>
        <v>7.6697167713191527</v>
      </c>
      <c r="H6615" s="2">
        <f t="shared" ca="1" si="1758"/>
        <v>4.4324746131178312</v>
      </c>
      <c r="I6615" s="3">
        <f t="shared" ca="1" si="1759"/>
        <v>0.11853529876057385</v>
      </c>
      <c r="J6615" s="3">
        <f t="shared" ca="1" si="1760"/>
        <v>0.79324023241818931</v>
      </c>
      <c r="K6615" s="3">
        <f t="shared" ca="1" si="1761"/>
        <v>8.4103584656868176</v>
      </c>
      <c r="L6615" s="3">
        <f t="shared" ca="1" si="1762"/>
        <v>1.0877358235714147</v>
      </c>
      <c r="M6615" s="3">
        <f t="shared" ca="1" si="1763"/>
        <v>8.5702035970737995</v>
      </c>
      <c r="N6615" s="3">
        <f t="shared" ca="1" si="1764"/>
        <v>16.080075237005971</v>
      </c>
      <c r="O6615" s="3">
        <f t="shared" ca="1" si="1765"/>
        <v>20.512549850123804</v>
      </c>
      <c r="P6615">
        <f t="shared" ca="1" si="1766"/>
        <v>20.512549850123804</v>
      </c>
      <c r="Q6615">
        <f t="shared" ca="1" si="1767"/>
        <v>1</v>
      </c>
    </row>
    <row r="6616" spans="1:17" x14ac:dyDescent="0.25">
      <c r="A6616">
        <f t="shared" si="1768"/>
        <v>6608</v>
      </c>
      <c r="B6616" s="2">
        <f t="shared" ca="1" si="1752"/>
        <v>3.7911550688174382</v>
      </c>
      <c r="C6616" s="2">
        <f t="shared" ca="1" si="1753"/>
        <v>4.5455151162732044</v>
      </c>
      <c r="D6616" s="2">
        <f t="shared" ca="1" si="1754"/>
        <v>2.4273558565486888</v>
      </c>
      <c r="E6616" s="2">
        <f t="shared" ca="1" si="1755"/>
        <v>0.15404226353706918</v>
      </c>
      <c r="F6616" s="2">
        <f t="shared" ca="1" si="1756"/>
        <v>3.8604765387525251</v>
      </c>
      <c r="G6616" s="2">
        <f t="shared" ca="1" si="1757"/>
        <v>4.2985575573161201</v>
      </c>
      <c r="H6616" s="2">
        <f t="shared" ca="1" si="1758"/>
        <v>3.110677357079108</v>
      </c>
      <c r="I6616" s="3">
        <f t="shared" ca="1" si="1759"/>
        <v>3.7911550688174382</v>
      </c>
      <c r="J6616" s="3">
        <f t="shared" ca="1" si="1760"/>
        <v>8.3366701850906431</v>
      </c>
      <c r="K6616" s="3">
        <f t="shared" ca="1" si="1761"/>
        <v>6.218510925366127</v>
      </c>
      <c r="L6616" s="3">
        <f t="shared" ca="1" si="1762"/>
        <v>3.9451973323545073</v>
      </c>
      <c r="M6616" s="3">
        <f t="shared" ca="1" si="1763"/>
        <v>12.197146723843169</v>
      </c>
      <c r="N6616" s="3">
        <f t="shared" ca="1" si="1764"/>
        <v>10.517068482682248</v>
      </c>
      <c r="O6616" s="3">
        <f t="shared" ca="1" si="1765"/>
        <v>15.307824080922277</v>
      </c>
      <c r="P6616">
        <f t="shared" ca="1" si="1766"/>
        <v>15.307824080922277</v>
      </c>
      <c r="Q6616">
        <f t="shared" ca="1" si="1767"/>
        <v>1</v>
      </c>
    </row>
    <row r="6617" spans="1:17" x14ac:dyDescent="0.25">
      <c r="A6617">
        <f t="shared" si="1768"/>
        <v>6609</v>
      </c>
      <c r="B6617" s="2">
        <f t="shared" ca="1" si="1752"/>
        <v>0.37531290882202767</v>
      </c>
      <c r="C6617" s="2">
        <f t="shared" ca="1" si="1753"/>
        <v>5.3402861785739049</v>
      </c>
      <c r="D6617" s="2">
        <f t="shared" ca="1" si="1754"/>
        <v>2.632016756338238</v>
      </c>
      <c r="E6617" s="2">
        <f t="shared" ca="1" si="1755"/>
        <v>4.416803997891682</v>
      </c>
      <c r="F6617" s="2">
        <f t="shared" ca="1" si="1756"/>
        <v>12.63636103096179</v>
      </c>
      <c r="G6617" s="2">
        <f t="shared" ca="1" si="1757"/>
        <v>2.2933074333041956</v>
      </c>
      <c r="H6617" s="2">
        <f t="shared" ca="1" si="1758"/>
        <v>5.4329489225494489</v>
      </c>
      <c r="I6617" s="3">
        <f t="shared" ca="1" si="1759"/>
        <v>0.37531290882202767</v>
      </c>
      <c r="J6617" s="3">
        <f t="shared" ca="1" si="1760"/>
        <v>5.7155990873959324</v>
      </c>
      <c r="K6617" s="3">
        <f t="shared" ca="1" si="1761"/>
        <v>3.0073296651602655</v>
      </c>
      <c r="L6617" s="3">
        <f t="shared" ca="1" si="1762"/>
        <v>4.7921169067137095</v>
      </c>
      <c r="M6617" s="3">
        <f t="shared" ca="1" si="1763"/>
        <v>18.351960118357724</v>
      </c>
      <c r="N6617" s="3">
        <f t="shared" ca="1" si="1764"/>
        <v>7.0854243400179051</v>
      </c>
      <c r="O6617" s="3">
        <f t="shared" ca="1" si="1765"/>
        <v>23.784909040907174</v>
      </c>
      <c r="P6617">
        <f t="shared" ca="1" si="1766"/>
        <v>23.784909040907174</v>
      </c>
      <c r="Q6617">
        <f t="shared" ca="1" si="1767"/>
        <v>1</v>
      </c>
    </row>
    <row r="6618" spans="1:17" x14ac:dyDescent="0.25">
      <c r="A6618">
        <f t="shared" si="1768"/>
        <v>6610</v>
      </c>
      <c r="B6618" s="2">
        <f t="shared" ca="1" si="1752"/>
        <v>0.45880378757966084</v>
      </c>
      <c r="C6618" s="2">
        <f t="shared" ca="1" si="1753"/>
        <v>0.61654001393619329</v>
      </c>
      <c r="D6618" s="2">
        <f t="shared" ca="1" si="1754"/>
        <v>0.47189747902016899</v>
      </c>
      <c r="E6618" s="2">
        <f t="shared" ca="1" si="1755"/>
        <v>8.7651043168285181</v>
      </c>
      <c r="F6618" s="2">
        <f t="shared" ca="1" si="1756"/>
        <v>1.0106038677246145</v>
      </c>
      <c r="G6618" s="2">
        <f t="shared" ca="1" si="1757"/>
        <v>1.0664436099197616</v>
      </c>
      <c r="H6618" s="2">
        <f t="shared" ca="1" si="1758"/>
        <v>1.5167332894748986</v>
      </c>
      <c r="I6618" s="3">
        <f t="shared" ca="1" si="1759"/>
        <v>0.45880378757966084</v>
      </c>
      <c r="J6618" s="3">
        <f t="shared" ca="1" si="1760"/>
        <v>1.0753438015158541</v>
      </c>
      <c r="K6618" s="3">
        <f t="shared" ca="1" si="1761"/>
        <v>0.93070126659982977</v>
      </c>
      <c r="L6618" s="3">
        <f t="shared" ca="1" si="1762"/>
        <v>9.2239081044081797</v>
      </c>
      <c r="M6618" s="3">
        <f t="shared" ca="1" si="1763"/>
        <v>2.0859476692404684</v>
      </c>
      <c r="N6618" s="3">
        <f t="shared" ca="1" si="1764"/>
        <v>10.290351714327942</v>
      </c>
      <c r="O6618" s="3">
        <f t="shared" ca="1" si="1765"/>
        <v>11.80708500380284</v>
      </c>
      <c r="P6618">
        <f t="shared" ca="1" si="1766"/>
        <v>11.80708500380284</v>
      </c>
      <c r="Q6618">
        <f t="shared" ca="1" si="1767"/>
        <v>0</v>
      </c>
    </row>
    <row r="6619" spans="1:17" x14ac:dyDescent="0.25">
      <c r="A6619">
        <f t="shared" si="1768"/>
        <v>6611</v>
      </c>
      <c r="B6619" s="2">
        <f t="shared" ca="1" si="1752"/>
        <v>1.4847562170679138</v>
      </c>
      <c r="C6619" s="2">
        <f t="shared" ca="1" si="1753"/>
        <v>4.5302856552049393</v>
      </c>
      <c r="D6619" s="2">
        <f t="shared" ca="1" si="1754"/>
        <v>0.16007043803194967</v>
      </c>
      <c r="E6619" s="2">
        <f t="shared" ca="1" si="1755"/>
        <v>6.9293261703378617</v>
      </c>
      <c r="F6619" s="2">
        <f t="shared" ca="1" si="1756"/>
        <v>15.664069509022266</v>
      </c>
      <c r="G6619" s="2">
        <f t="shared" ca="1" si="1757"/>
        <v>1.5419012321599241</v>
      </c>
      <c r="H6619" s="2">
        <f t="shared" ca="1" si="1758"/>
        <v>2.8900640824090478</v>
      </c>
      <c r="I6619" s="3">
        <f t="shared" ca="1" si="1759"/>
        <v>1.4847562170679138</v>
      </c>
      <c r="J6619" s="3">
        <f t="shared" ca="1" si="1760"/>
        <v>6.0150418722728531</v>
      </c>
      <c r="K6619" s="3">
        <f t="shared" ca="1" si="1761"/>
        <v>1.6448266550998636</v>
      </c>
      <c r="L6619" s="3">
        <f t="shared" ca="1" si="1762"/>
        <v>8.4140823874057755</v>
      </c>
      <c r="M6619" s="3">
        <f t="shared" ca="1" si="1763"/>
        <v>21.679111381295119</v>
      </c>
      <c r="N6619" s="3">
        <f t="shared" ca="1" si="1764"/>
        <v>9.9559836195656999</v>
      </c>
      <c r="O6619" s="3">
        <f t="shared" ca="1" si="1765"/>
        <v>24.569175463704166</v>
      </c>
      <c r="P6619">
        <f t="shared" ca="1" si="1766"/>
        <v>24.569175463704166</v>
      </c>
      <c r="Q6619">
        <f t="shared" ca="1" si="1767"/>
        <v>1</v>
      </c>
    </row>
    <row r="6620" spans="1:17" x14ac:dyDescent="0.25">
      <c r="A6620">
        <f t="shared" si="1768"/>
        <v>6612</v>
      </c>
      <c r="B6620" s="2">
        <f t="shared" ca="1" si="1752"/>
        <v>0.30726255450546347</v>
      </c>
      <c r="C6620" s="2">
        <f t="shared" ca="1" si="1753"/>
        <v>1.455358961995449</v>
      </c>
      <c r="D6620" s="2">
        <f t="shared" ca="1" si="1754"/>
        <v>0.21803877549800113</v>
      </c>
      <c r="E6620" s="2">
        <f t="shared" ca="1" si="1755"/>
        <v>0.75208278177210364</v>
      </c>
      <c r="F6620" s="2">
        <f t="shared" ca="1" si="1756"/>
        <v>1.1947980760426404</v>
      </c>
      <c r="G6620" s="2">
        <f t="shared" ca="1" si="1757"/>
        <v>10.278182088083966</v>
      </c>
      <c r="H6620" s="2">
        <f t="shared" ca="1" si="1758"/>
        <v>3.0544675312498173</v>
      </c>
      <c r="I6620" s="3">
        <f t="shared" ca="1" si="1759"/>
        <v>0.30726255450546347</v>
      </c>
      <c r="J6620" s="3">
        <f t="shared" ca="1" si="1760"/>
        <v>1.7626215165009125</v>
      </c>
      <c r="K6620" s="3">
        <f t="shared" ca="1" si="1761"/>
        <v>0.52530133000346457</v>
      </c>
      <c r="L6620" s="3">
        <f t="shared" ca="1" si="1762"/>
        <v>1.0593453362775671</v>
      </c>
      <c r="M6620" s="3">
        <f t="shared" ca="1" si="1763"/>
        <v>2.9574195925435527</v>
      </c>
      <c r="N6620" s="3">
        <f t="shared" ca="1" si="1764"/>
        <v>11.337527424361532</v>
      </c>
      <c r="O6620" s="3">
        <f t="shared" ca="1" si="1765"/>
        <v>14.391994955611349</v>
      </c>
      <c r="P6620">
        <f t="shared" ca="1" si="1766"/>
        <v>14.391994955611349</v>
      </c>
      <c r="Q6620">
        <f t="shared" ca="1" si="1767"/>
        <v>1</v>
      </c>
    </row>
    <row r="6621" spans="1:17" x14ac:dyDescent="0.25">
      <c r="A6621">
        <f t="shared" si="1768"/>
        <v>6613</v>
      </c>
      <c r="B6621" s="2">
        <f t="shared" ca="1" si="1752"/>
        <v>1.9206134571053886</v>
      </c>
      <c r="C6621" s="2">
        <f t="shared" ca="1" si="1753"/>
        <v>3.4829000545696038</v>
      </c>
      <c r="D6621" s="2">
        <f t="shared" ca="1" si="1754"/>
        <v>7.772584718491389E-2</v>
      </c>
      <c r="E6621" s="2">
        <f t="shared" ca="1" si="1755"/>
        <v>2.7563373854066646</v>
      </c>
      <c r="F6621" s="2">
        <f t="shared" ca="1" si="1756"/>
        <v>6.7130889441185806</v>
      </c>
      <c r="G6621" s="2">
        <f t="shared" ca="1" si="1757"/>
        <v>10.780205634231898</v>
      </c>
      <c r="H6621" s="2">
        <f t="shared" ca="1" si="1758"/>
        <v>0.36056633564863405</v>
      </c>
      <c r="I6621" s="3">
        <f t="shared" ca="1" si="1759"/>
        <v>1.9206134571053886</v>
      </c>
      <c r="J6621" s="3">
        <f t="shared" ca="1" si="1760"/>
        <v>5.4035135116749924</v>
      </c>
      <c r="K6621" s="3">
        <f t="shared" ca="1" si="1761"/>
        <v>1.9983393042903024</v>
      </c>
      <c r="L6621" s="3">
        <f t="shared" ca="1" si="1762"/>
        <v>4.6769508425120527</v>
      </c>
      <c r="M6621" s="3">
        <f t="shared" ca="1" si="1763"/>
        <v>12.116602455793572</v>
      </c>
      <c r="N6621" s="3">
        <f t="shared" ca="1" si="1764"/>
        <v>15.45715647674395</v>
      </c>
      <c r="O6621" s="3">
        <f t="shared" ca="1" si="1765"/>
        <v>15.817722812392585</v>
      </c>
      <c r="P6621">
        <f t="shared" ca="1" si="1766"/>
        <v>15.817722812392585</v>
      </c>
      <c r="Q6621">
        <f t="shared" ca="1" si="1767"/>
        <v>1</v>
      </c>
    </row>
    <row r="6622" spans="1:17" x14ac:dyDescent="0.25">
      <c r="A6622">
        <f t="shared" si="1768"/>
        <v>6614</v>
      </c>
      <c r="B6622" s="2">
        <f t="shared" ca="1" si="1752"/>
        <v>1.1777414365213252</v>
      </c>
      <c r="C6622" s="2">
        <f t="shared" ca="1" si="1753"/>
        <v>0.72095361747904252</v>
      </c>
      <c r="D6622" s="2">
        <f t="shared" ca="1" si="1754"/>
        <v>1.6579399934275276</v>
      </c>
      <c r="E6622" s="2">
        <f t="shared" ca="1" si="1755"/>
        <v>2.9273844959967361</v>
      </c>
      <c r="F6622" s="2">
        <f t="shared" ca="1" si="1756"/>
        <v>1.8225202740380433</v>
      </c>
      <c r="G6622" s="2">
        <f t="shared" ca="1" si="1757"/>
        <v>0.34481456289500045</v>
      </c>
      <c r="H6622" s="2">
        <f t="shared" ca="1" si="1758"/>
        <v>0.16605114873472285</v>
      </c>
      <c r="I6622" s="3">
        <f t="shared" ca="1" si="1759"/>
        <v>1.1777414365213252</v>
      </c>
      <c r="J6622" s="3">
        <f t="shared" ca="1" si="1760"/>
        <v>1.8986950540003678</v>
      </c>
      <c r="K6622" s="3">
        <f t="shared" ca="1" si="1761"/>
        <v>2.8356814299488526</v>
      </c>
      <c r="L6622" s="3">
        <f t="shared" ca="1" si="1762"/>
        <v>4.1051259325180611</v>
      </c>
      <c r="M6622" s="3">
        <f t="shared" ca="1" si="1763"/>
        <v>4.6582017039868955</v>
      </c>
      <c r="N6622" s="3">
        <f t="shared" ca="1" si="1764"/>
        <v>4.4499404954130615</v>
      </c>
      <c r="O6622" s="3">
        <f t="shared" ca="1" si="1765"/>
        <v>4.8242528527216182</v>
      </c>
      <c r="P6622">
        <f t="shared" ca="1" si="1766"/>
        <v>4.8242528527216182</v>
      </c>
      <c r="Q6622">
        <f t="shared" ca="1" si="1767"/>
        <v>0</v>
      </c>
    </row>
    <row r="6623" spans="1:17" x14ac:dyDescent="0.25">
      <c r="A6623">
        <f t="shared" si="1768"/>
        <v>6615</v>
      </c>
      <c r="B6623" s="2">
        <f t="shared" ca="1" si="1752"/>
        <v>0.24822181267653837</v>
      </c>
      <c r="C6623" s="2">
        <f t="shared" ca="1" si="1753"/>
        <v>1.9469412024115498</v>
      </c>
      <c r="D6623" s="2">
        <f t="shared" ca="1" si="1754"/>
        <v>2.4243826082728694</v>
      </c>
      <c r="E6623" s="2">
        <f t="shared" ca="1" si="1755"/>
        <v>2.5612483360856264</v>
      </c>
      <c r="F6623" s="2">
        <f t="shared" ca="1" si="1756"/>
        <v>7.6010484599030095</v>
      </c>
      <c r="G6623" s="2">
        <f t="shared" ca="1" si="1757"/>
        <v>3.2803647899860353</v>
      </c>
      <c r="H6623" s="2">
        <f t="shared" ca="1" si="1758"/>
        <v>3.4466439111543856</v>
      </c>
      <c r="I6623" s="3">
        <f t="shared" ca="1" si="1759"/>
        <v>0.24822181267653837</v>
      </c>
      <c r="J6623" s="3">
        <f t="shared" ca="1" si="1760"/>
        <v>2.1951630150880881</v>
      </c>
      <c r="K6623" s="3">
        <f t="shared" ca="1" si="1761"/>
        <v>2.672604420949408</v>
      </c>
      <c r="L6623" s="3">
        <f t="shared" ca="1" si="1762"/>
        <v>2.8094701487621649</v>
      </c>
      <c r="M6623" s="3">
        <f t="shared" ca="1" si="1763"/>
        <v>10.273652880852417</v>
      </c>
      <c r="N6623" s="3">
        <f t="shared" ca="1" si="1764"/>
        <v>6.0898349387482007</v>
      </c>
      <c r="O6623" s="3">
        <f t="shared" ca="1" si="1765"/>
        <v>13.720296792006803</v>
      </c>
      <c r="P6623">
        <f t="shared" ca="1" si="1766"/>
        <v>13.720296792006803</v>
      </c>
      <c r="Q6623">
        <f t="shared" ca="1" si="1767"/>
        <v>1</v>
      </c>
    </row>
    <row r="6624" spans="1:17" x14ac:dyDescent="0.25">
      <c r="A6624">
        <f t="shared" si="1768"/>
        <v>6616</v>
      </c>
      <c r="B6624" s="2">
        <f t="shared" ca="1" si="1752"/>
        <v>1.2514053465701671</v>
      </c>
      <c r="C6624" s="2">
        <f t="shared" ca="1" si="1753"/>
        <v>0.65362181046223378</v>
      </c>
      <c r="D6624" s="2">
        <f t="shared" ca="1" si="1754"/>
        <v>5.0654771713843987</v>
      </c>
      <c r="E6624" s="2">
        <f t="shared" ca="1" si="1755"/>
        <v>1.1289418487332041</v>
      </c>
      <c r="F6624" s="2">
        <f t="shared" ca="1" si="1756"/>
        <v>3.7497154025202195</v>
      </c>
      <c r="G6624" s="2">
        <f t="shared" ca="1" si="1757"/>
        <v>6.2445947710390577</v>
      </c>
      <c r="H6624" s="2">
        <f t="shared" ca="1" si="1758"/>
        <v>6.2583898178634065</v>
      </c>
      <c r="I6624" s="3">
        <f t="shared" ca="1" si="1759"/>
        <v>1.2514053465701671</v>
      </c>
      <c r="J6624" s="3">
        <f t="shared" ca="1" si="1760"/>
        <v>1.9050271570324009</v>
      </c>
      <c r="K6624" s="3">
        <f t="shared" ca="1" si="1761"/>
        <v>6.316882517954566</v>
      </c>
      <c r="L6624" s="3">
        <f t="shared" ca="1" si="1762"/>
        <v>2.3803471953033712</v>
      </c>
      <c r="M6624" s="3">
        <f t="shared" ca="1" si="1763"/>
        <v>10.066597920474786</v>
      </c>
      <c r="N6624" s="3">
        <f t="shared" ca="1" si="1764"/>
        <v>12.561477288993624</v>
      </c>
      <c r="O6624" s="3">
        <f t="shared" ca="1" si="1765"/>
        <v>18.819867106857032</v>
      </c>
      <c r="P6624">
        <f t="shared" ca="1" si="1766"/>
        <v>18.819867106857032</v>
      </c>
      <c r="Q6624">
        <f t="shared" ca="1" si="1767"/>
        <v>1</v>
      </c>
    </row>
    <row r="6625" spans="1:17" x14ac:dyDescent="0.25">
      <c r="A6625">
        <f t="shared" si="1768"/>
        <v>6617</v>
      </c>
      <c r="B6625" s="2">
        <f t="shared" ca="1" si="1752"/>
        <v>1.6015723462879285</v>
      </c>
      <c r="C6625" s="2">
        <f t="shared" ca="1" si="1753"/>
        <v>3.2326534123175379</v>
      </c>
      <c r="D6625" s="2">
        <f t="shared" ca="1" si="1754"/>
        <v>0.84914057109719276</v>
      </c>
      <c r="E6625" s="2">
        <f t="shared" ca="1" si="1755"/>
        <v>0.32611955672349585</v>
      </c>
      <c r="F6625" s="2">
        <f t="shared" ca="1" si="1756"/>
        <v>0.6413433981897263</v>
      </c>
      <c r="G6625" s="2">
        <f t="shared" ca="1" si="1757"/>
        <v>4.2300812876469536</v>
      </c>
      <c r="H6625" s="2">
        <f t="shared" ca="1" si="1758"/>
        <v>0.23488782109941897</v>
      </c>
      <c r="I6625" s="3">
        <f t="shared" ca="1" si="1759"/>
        <v>1.6015723462879285</v>
      </c>
      <c r="J6625" s="3">
        <f t="shared" ca="1" si="1760"/>
        <v>4.8342257586054664</v>
      </c>
      <c r="K6625" s="3">
        <f t="shared" ca="1" si="1761"/>
        <v>2.4507129173851214</v>
      </c>
      <c r="L6625" s="3">
        <f t="shared" ca="1" si="1762"/>
        <v>1.9276919030114243</v>
      </c>
      <c r="M6625" s="3">
        <f t="shared" ca="1" si="1763"/>
        <v>5.475569156795193</v>
      </c>
      <c r="N6625" s="3">
        <f t="shared" ca="1" si="1764"/>
        <v>6.6807942050320754</v>
      </c>
      <c r="O6625" s="3">
        <f t="shared" ca="1" si="1765"/>
        <v>6.9156820261314946</v>
      </c>
      <c r="P6625">
        <f t="shared" ca="1" si="1766"/>
        <v>6.9156820261314946</v>
      </c>
      <c r="Q6625">
        <f t="shared" ca="1" si="1767"/>
        <v>0</v>
      </c>
    </row>
    <row r="6626" spans="1:17" x14ac:dyDescent="0.25">
      <c r="A6626">
        <f t="shared" si="1768"/>
        <v>6618</v>
      </c>
      <c r="B6626" s="2">
        <f t="shared" ca="1" si="1752"/>
        <v>0.29628755730145917</v>
      </c>
      <c r="C6626" s="2">
        <f t="shared" ca="1" si="1753"/>
        <v>2.2897919329145908E-2</v>
      </c>
      <c r="D6626" s="2">
        <f t="shared" ca="1" si="1754"/>
        <v>0.92190254835739682</v>
      </c>
      <c r="E6626" s="2">
        <f t="shared" ca="1" si="1755"/>
        <v>3.2774363699832678</v>
      </c>
      <c r="F6626" s="2">
        <f t="shared" ca="1" si="1756"/>
        <v>1.1830473513386821</v>
      </c>
      <c r="G6626" s="2">
        <f t="shared" ca="1" si="1757"/>
        <v>2.9925650965778519</v>
      </c>
      <c r="H6626" s="2">
        <f t="shared" ca="1" si="1758"/>
        <v>1.8968696102897773</v>
      </c>
      <c r="I6626" s="3">
        <f t="shared" ca="1" si="1759"/>
        <v>0.29628755730145917</v>
      </c>
      <c r="J6626" s="3">
        <f t="shared" ca="1" si="1760"/>
        <v>0.31918547663060509</v>
      </c>
      <c r="K6626" s="3">
        <f t="shared" ca="1" si="1761"/>
        <v>1.218190105658856</v>
      </c>
      <c r="L6626" s="3">
        <f t="shared" ca="1" si="1762"/>
        <v>3.573723927284727</v>
      </c>
      <c r="M6626" s="3">
        <f t="shared" ca="1" si="1763"/>
        <v>2.4012374569975381</v>
      </c>
      <c r="N6626" s="3">
        <f t="shared" ca="1" si="1764"/>
        <v>6.5662890238625788</v>
      </c>
      <c r="O6626" s="3">
        <f t="shared" ca="1" si="1765"/>
        <v>8.4631586341523555</v>
      </c>
      <c r="P6626">
        <f t="shared" ca="1" si="1766"/>
        <v>8.4631586341523555</v>
      </c>
      <c r="Q6626">
        <f t="shared" ca="1" si="1767"/>
        <v>0</v>
      </c>
    </row>
    <row r="6627" spans="1:17" x14ac:dyDescent="0.25">
      <c r="A6627">
        <f t="shared" si="1768"/>
        <v>6619</v>
      </c>
      <c r="B6627" s="2">
        <f t="shared" ca="1" si="1752"/>
        <v>0.96790154675008011</v>
      </c>
      <c r="C6627" s="2">
        <f t="shared" ca="1" si="1753"/>
        <v>4.4305615206175393</v>
      </c>
      <c r="D6627" s="2">
        <f t="shared" ca="1" si="1754"/>
        <v>1.1739643403628428</v>
      </c>
      <c r="E6627" s="2">
        <f t="shared" ca="1" si="1755"/>
        <v>3.4853766717547083</v>
      </c>
      <c r="F6627" s="2">
        <f t="shared" ca="1" si="1756"/>
        <v>6.3809758420304794</v>
      </c>
      <c r="G6627" s="2">
        <f t="shared" ca="1" si="1757"/>
        <v>2.1383100248953149</v>
      </c>
      <c r="H6627" s="2">
        <f t="shared" ca="1" si="1758"/>
        <v>0.20696213012201803</v>
      </c>
      <c r="I6627" s="3">
        <f t="shared" ca="1" si="1759"/>
        <v>0.96790154675008011</v>
      </c>
      <c r="J6627" s="3">
        <f t="shared" ca="1" si="1760"/>
        <v>5.3984630673676195</v>
      </c>
      <c r="K6627" s="3">
        <f t="shared" ca="1" si="1761"/>
        <v>2.1418658871129228</v>
      </c>
      <c r="L6627" s="3">
        <f t="shared" ca="1" si="1762"/>
        <v>4.4532782185047886</v>
      </c>
      <c r="M6627" s="3">
        <f t="shared" ca="1" si="1763"/>
        <v>11.779438909398099</v>
      </c>
      <c r="N6627" s="3">
        <f t="shared" ca="1" si="1764"/>
        <v>6.5915882434001034</v>
      </c>
      <c r="O6627" s="3">
        <f t="shared" ca="1" si="1765"/>
        <v>11.986401039520118</v>
      </c>
      <c r="P6627">
        <f t="shared" ca="1" si="1766"/>
        <v>11.986401039520118</v>
      </c>
      <c r="Q6627">
        <f t="shared" ca="1" si="1767"/>
        <v>0</v>
      </c>
    </row>
    <row r="6628" spans="1:17" x14ac:dyDescent="0.25">
      <c r="A6628">
        <f t="shared" si="1768"/>
        <v>6620</v>
      </c>
      <c r="B6628" s="2">
        <f t="shared" ca="1" si="1752"/>
        <v>0.28540791961967849</v>
      </c>
      <c r="C6628" s="2">
        <f t="shared" ca="1" si="1753"/>
        <v>1.3723281769464521</v>
      </c>
      <c r="D6628" s="2">
        <f t="shared" ca="1" si="1754"/>
        <v>0.10746367609961292</v>
      </c>
      <c r="E6628" s="2">
        <f t="shared" ca="1" si="1755"/>
        <v>3.5496981010636022</v>
      </c>
      <c r="F6628" s="2">
        <f t="shared" ca="1" si="1756"/>
        <v>2.2866840230103023</v>
      </c>
      <c r="G6628" s="2">
        <f t="shared" ca="1" si="1757"/>
        <v>0.78879462064746242</v>
      </c>
      <c r="H6628" s="2">
        <f t="shared" ca="1" si="1758"/>
        <v>4.1134060409515794</v>
      </c>
      <c r="I6628" s="3">
        <f t="shared" ca="1" si="1759"/>
        <v>0.28540791961967849</v>
      </c>
      <c r="J6628" s="3">
        <f t="shared" ca="1" si="1760"/>
        <v>1.6577360965661305</v>
      </c>
      <c r="K6628" s="3">
        <f t="shared" ca="1" si="1761"/>
        <v>0.39287159571929142</v>
      </c>
      <c r="L6628" s="3">
        <f t="shared" ca="1" si="1762"/>
        <v>3.8351060206832805</v>
      </c>
      <c r="M6628" s="3">
        <f t="shared" ca="1" si="1763"/>
        <v>3.9444201195764328</v>
      </c>
      <c r="N6628" s="3">
        <f t="shared" ca="1" si="1764"/>
        <v>4.6239006413307431</v>
      </c>
      <c r="O6628" s="3">
        <f t="shared" ca="1" si="1765"/>
        <v>8.7373066822823233</v>
      </c>
      <c r="P6628">
        <f t="shared" ca="1" si="1766"/>
        <v>8.7373066822823233</v>
      </c>
      <c r="Q6628">
        <f t="shared" ca="1" si="1767"/>
        <v>0</v>
      </c>
    </row>
    <row r="6629" spans="1:17" x14ac:dyDescent="0.25">
      <c r="A6629">
        <f t="shared" si="1768"/>
        <v>6621</v>
      </c>
      <c r="B6629" s="2">
        <f t="shared" ca="1" si="1752"/>
        <v>2.1299413698179008</v>
      </c>
      <c r="C6629" s="2">
        <f t="shared" ca="1" si="1753"/>
        <v>1.4295113728836804</v>
      </c>
      <c r="D6629" s="2">
        <f t="shared" ca="1" si="1754"/>
        <v>0.36039184738427138</v>
      </c>
      <c r="E6629" s="2">
        <f t="shared" ca="1" si="1755"/>
        <v>0.96585101251165539</v>
      </c>
      <c r="F6629" s="2">
        <f t="shared" ca="1" si="1756"/>
        <v>1.572598217614896</v>
      </c>
      <c r="G6629" s="2">
        <f t="shared" ca="1" si="1757"/>
        <v>9.8444745948374912</v>
      </c>
      <c r="H6629" s="2">
        <f t="shared" ca="1" si="1758"/>
        <v>1.1660209610534529</v>
      </c>
      <c r="I6629" s="3">
        <f t="shared" ca="1" si="1759"/>
        <v>2.1299413698179008</v>
      </c>
      <c r="J6629" s="3">
        <f t="shared" ca="1" si="1760"/>
        <v>3.5594527427015814</v>
      </c>
      <c r="K6629" s="3">
        <f t="shared" ca="1" si="1761"/>
        <v>2.4903332172021724</v>
      </c>
      <c r="L6629" s="3">
        <f t="shared" ca="1" si="1762"/>
        <v>3.0957923823295563</v>
      </c>
      <c r="M6629" s="3">
        <f t="shared" ca="1" si="1763"/>
        <v>5.1320509603164775</v>
      </c>
      <c r="N6629" s="3">
        <f t="shared" ca="1" si="1764"/>
        <v>12.940266977167047</v>
      </c>
      <c r="O6629" s="3">
        <f t="shared" ca="1" si="1765"/>
        <v>14.1062879382205</v>
      </c>
      <c r="P6629">
        <f t="shared" ca="1" si="1766"/>
        <v>14.1062879382205</v>
      </c>
      <c r="Q6629">
        <f t="shared" ca="1" si="1767"/>
        <v>1</v>
      </c>
    </row>
    <row r="6630" spans="1:17" x14ac:dyDescent="0.25">
      <c r="A6630">
        <f t="shared" si="1768"/>
        <v>6622</v>
      </c>
      <c r="B6630" s="2">
        <f t="shared" ca="1" si="1752"/>
        <v>0.19734700166877239</v>
      </c>
      <c r="C6630" s="2">
        <f t="shared" ca="1" si="1753"/>
        <v>7.7381829313517123</v>
      </c>
      <c r="D6630" s="2">
        <f t="shared" ca="1" si="1754"/>
        <v>2.0201060258863253</v>
      </c>
      <c r="E6630" s="2">
        <f t="shared" ca="1" si="1755"/>
        <v>0.20517479416848361</v>
      </c>
      <c r="F6630" s="2">
        <f t="shared" ca="1" si="1756"/>
        <v>5.3902220915997061</v>
      </c>
      <c r="G6630" s="2">
        <f t="shared" ca="1" si="1757"/>
        <v>3.5486020669474909</v>
      </c>
      <c r="H6630" s="2">
        <f t="shared" ca="1" si="1758"/>
        <v>1.8354991547640547</v>
      </c>
      <c r="I6630" s="3">
        <f t="shared" ca="1" si="1759"/>
        <v>0.19734700166877239</v>
      </c>
      <c r="J6630" s="3">
        <f t="shared" ca="1" si="1760"/>
        <v>7.9355299330204847</v>
      </c>
      <c r="K6630" s="3">
        <f t="shared" ca="1" si="1761"/>
        <v>2.2174530275550977</v>
      </c>
      <c r="L6630" s="3">
        <f t="shared" ca="1" si="1762"/>
        <v>0.402521795837256</v>
      </c>
      <c r="M6630" s="3">
        <f t="shared" ca="1" si="1763"/>
        <v>13.32575202462019</v>
      </c>
      <c r="N6630" s="3">
        <f t="shared" ca="1" si="1764"/>
        <v>5.7660550945025886</v>
      </c>
      <c r="O6630" s="3">
        <f t="shared" ca="1" si="1765"/>
        <v>15.161251179384244</v>
      </c>
      <c r="P6630">
        <f t="shared" ca="1" si="1766"/>
        <v>15.161251179384244</v>
      </c>
      <c r="Q6630">
        <f t="shared" ca="1" si="1767"/>
        <v>1</v>
      </c>
    </row>
    <row r="6631" spans="1:17" x14ac:dyDescent="0.25">
      <c r="A6631">
        <f t="shared" si="1768"/>
        <v>6623</v>
      </c>
      <c r="B6631" s="2">
        <f t="shared" ca="1" si="1752"/>
        <v>0.48090440905201143</v>
      </c>
      <c r="C6631" s="2">
        <f t="shared" ca="1" si="1753"/>
        <v>2.7607476852150175</v>
      </c>
      <c r="D6631" s="2">
        <f t="shared" ca="1" si="1754"/>
        <v>6.740872188205266</v>
      </c>
      <c r="E6631" s="2">
        <f t="shared" ca="1" si="1755"/>
        <v>2.692121113794514</v>
      </c>
      <c r="F6631" s="2">
        <f t="shared" ca="1" si="1756"/>
        <v>2.4536334375127753</v>
      </c>
      <c r="G6631" s="2">
        <f t="shared" ca="1" si="1757"/>
        <v>3.2317421553399877</v>
      </c>
      <c r="H6631" s="2">
        <f t="shared" ca="1" si="1758"/>
        <v>2.0699955077876888</v>
      </c>
      <c r="I6631" s="3">
        <f t="shared" ca="1" si="1759"/>
        <v>0.48090440905201143</v>
      </c>
      <c r="J6631" s="3">
        <f t="shared" ca="1" si="1760"/>
        <v>3.241652094267029</v>
      </c>
      <c r="K6631" s="3">
        <f t="shared" ca="1" si="1761"/>
        <v>7.2217765972572776</v>
      </c>
      <c r="L6631" s="3">
        <f t="shared" ca="1" si="1762"/>
        <v>3.1730255228465256</v>
      </c>
      <c r="M6631" s="3">
        <f t="shared" ca="1" si="1763"/>
        <v>9.6754100347700529</v>
      </c>
      <c r="N6631" s="3">
        <f t="shared" ca="1" si="1764"/>
        <v>10.453518752597265</v>
      </c>
      <c r="O6631" s="3">
        <f t="shared" ca="1" si="1765"/>
        <v>12.523514260384953</v>
      </c>
      <c r="P6631">
        <f t="shared" ca="1" si="1766"/>
        <v>12.523514260384953</v>
      </c>
      <c r="Q6631">
        <f t="shared" ca="1" si="1767"/>
        <v>1</v>
      </c>
    </row>
    <row r="6632" spans="1:17" x14ac:dyDescent="0.25">
      <c r="A6632">
        <f t="shared" si="1768"/>
        <v>6624</v>
      </c>
      <c r="B6632" s="2">
        <f t="shared" ca="1" si="1752"/>
        <v>0.1235104368061508</v>
      </c>
      <c r="C6632" s="2">
        <f t="shared" ca="1" si="1753"/>
        <v>1.2616377864625243</v>
      </c>
      <c r="D6632" s="2">
        <f t="shared" ca="1" si="1754"/>
        <v>1.6687530970478723</v>
      </c>
      <c r="E6632" s="2">
        <f t="shared" ca="1" si="1755"/>
        <v>1.6390085495776869</v>
      </c>
      <c r="F6632" s="2">
        <f t="shared" ca="1" si="1756"/>
        <v>0.67493265384500212</v>
      </c>
      <c r="G6632" s="2">
        <f t="shared" ca="1" si="1757"/>
        <v>1.0428760120943465</v>
      </c>
      <c r="H6632" s="2">
        <f t="shared" ca="1" si="1758"/>
        <v>0.17629545339891242</v>
      </c>
      <c r="I6632" s="3">
        <f t="shared" ca="1" si="1759"/>
        <v>0.1235104368061508</v>
      </c>
      <c r="J6632" s="3">
        <f t="shared" ca="1" si="1760"/>
        <v>1.3851482232686751</v>
      </c>
      <c r="K6632" s="3">
        <f t="shared" ca="1" si="1761"/>
        <v>1.7922635338540231</v>
      </c>
      <c r="L6632" s="3">
        <f t="shared" ca="1" si="1762"/>
        <v>1.7625189863838377</v>
      </c>
      <c r="M6632" s="3">
        <f t="shared" ca="1" si="1763"/>
        <v>2.4671961876990252</v>
      </c>
      <c r="N6632" s="3">
        <f t="shared" ca="1" si="1764"/>
        <v>2.8351395459483699</v>
      </c>
      <c r="O6632" s="3">
        <f t="shared" ca="1" si="1765"/>
        <v>3.0114349993472822</v>
      </c>
      <c r="P6632">
        <f t="shared" ca="1" si="1766"/>
        <v>3.0114349993472822</v>
      </c>
      <c r="Q6632">
        <f t="shared" ca="1" si="1767"/>
        <v>0</v>
      </c>
    </row>
    <row r="6633" spans="1:17" x14ac:dyDescent="0.25">
      <c r="A6633">
        <f t="shared" si="1768"/>
        <v>6625</v>
      </c>
      <c r="B6633" s="2">
        <f t="shared" ca="1" si="1752"/>
        <v>0.89377788795997726</v>
      </c>
      <c r="C6633" s="2">
        <f t="shared" ca="1" si="1753"/>
        <v>3.3828586353639221</v>
      </c>
      <c r="D6633" s="2">
        <f t="shared" ca="1" si="1754"/>
        <v>1.1554906390914377</v>
      </c>
      <c r="E6633" s="2">
        <f t="shared" ca="1" si="1755"/>
        <v>0.14261043645569496</v>
      </c>
      <c r="F6633" s="2">
        <f t="shared" ca="1" si="1756"/>
        <v>8.8992962837769483</v>
      </c>
      <c r="G6633" s="2">
        <f t="shared" ca="1" si="1757"/>
        <v>6.9157434440147156</v>
      </c>
      <c r="H6633" s="2">
        <f t="shared" ca="1" si="1758"/>
        <v>1.3107960428220802</v>
      </c>
      <c r="I6633" s="3">
        <f t="shared" ca="1" si="1759"/>
        <v>0.89377788795997726</v>
      </c>
      <c r="J6633" s="3">
        <f t="shared" ca="1" si="1760"/>
        <v>4.2766365233238997</v>
      </c>
      <c r="K6633" s="3">
        <f t="shared" ca="1" si="1761"/>
        <v>2.049268527051415</v>
      </c>
      <c r="L6633" s="3">
        <f t="shared" ca="1" si="1762"/>
        <v>1.0363883244156722</v>
      </c>
      <c r="M6633" s="3">
        <f t="shared" ca="1" si="1763"/>
        <v>13.175932807100848</v>
      </c>
      <c r="N6633" s="3">
        <f t="shared" ca="1" si="1764"/>
        <v>8.9650119710661311</v>
      </c>
      <c r="O6633" s="3">
        <f t="shared" ca="1" si="1765"/>
        <v>14.486728849922928</v>
      </c>
      <c r="P6633">
        <f t="shared" ca="1" si="1766"/>
        <v>14.486728849922928</v>
      </c>
      <c r="Q6633">
        <f t="shared" ca="1" si="1767"/>
        <v>1</v>
      </c>
    </row>
    <row r="6634" spans="1:17" x14ac:dyDescent="0.25">
      <c r="A6634">
        <f t="shared" si="1768"/>
        <v>6626</v>
      </c>
      <c r="B6634" s="2">
        <f t="shared" ca="1" si="1752"/>
        <v>1.0950230062230508</v>
      </c>
      <c r="C6634" s="2">
        <f t="shared" ca="1" si="1753"/>
        <v>0.4835574670302924</v>
      </c>
      <c r="D6634" s="2">
        <f t="shared" ca="1" si="1754"/>
        <v>0.62535622440359007</v>
      </c>
      <c r="E6634" s="2">
        <f t="shared" ca="1" si="1755"/>
        <v>0.42207974991853131</v>
      </c>
      <c r="F6634" s="2">
        <f t="shared" ca="1" si="1756"/>
        <v>2.9970065954915617</v>
      </c>
      <c r="G6634" s="2">
        <f t="shared" ca="1" si="1757"/>
        <v>0.65791695199682565</v>
      </c>
      <c r="H6634" s="2">
        <f t="shared" ca="1" si="1758"/>
        <v>0.44873912859201864</v>
      </c>
      <c r="I6634" s="3">
        <f t="shared" ca="1" si="1759"/>
        <v>1.0950230062230508</v>
      </c>
      <c r="J6634" s="3">
        <f t="shared" ca="1" si="1760"/>
        <v>1.5785804732533433</v>
      </c>
      <c r="K6634" s="3">
        <f t="shared" ca="1" si="1761"/>
        <v>1.7203792306266408</v>
      </c>
      <c r="L6634" s="3">
        <f t="shared" ca="1" si="1762"/>
        <v>1.5171027561415822</v>
      </c>
      <c r="M6634" s="3">
        <f t="shared" ca="1" si="1763"/>
        <v>4.7173858261182025</v>
      </c>
      <c r="N6634" s="3">
        <f t="shared" ca="1" si="1764"/>
        <v>2.3782961826234663</v>
      </c>
      <c r="O6634" s="3">
        <f t="shared" ca="1" si="1765"/>
        <v>5.166124954710221</v>
      </c>
      <c r="P6634">
        <f t="shared" ca="1" si="1766"/>
        <v>5.166124954710221</v>
      </c>
      <c r="Q6634">
        <f t="shared" ca="1" si="1767"/>
        <v>0</v>
      </c>
    </row>
    <row r="6635" spans="1:17" x14ac:dyDescent="0.25">
      <c r="A6635">
        <f t="shared" si="1768"/>
        <v>6627</v>
      </c>
      <c r="B6635" s="2">
        <f t="shared" ca="1" si="1752"/>
        <v>0.29922817696393783</v>
      </c>
      <c r="C6635" s="2">
        <f t="shared" ca="1" si="1753"/>
        <v>5.5219587405269337</v>
      </c>
      <c r="D6635" s="2">
        <f t="shared" ca="1" si="1754"/>
        <v>0.43224375629710121</v>
      </c>
      <c r="E6635" s="2">
        <f t="shared" ca="1" si="1755"/>
        <v>4.8243709028680817</v>
      </c>
      <c r="F6635" s="2">
        <f t="shared" ca="1" si="1756"/>
        <v>0.24431556931939227</v>
      </c>
      <c r="G6635" s="2">
        <f t="shared" ca="1" si="1757"/>
        <v>1.3158451611313029</v>
      </c>
      <c r="H6635" s="2">
        <f t="shared" ca="1" si="1758"/>
        <v>1.359593758863934</v>
      </c>
      <c r="I6635" s="3">
        <f t="shared" ca="1" si="1759"/>
        <v>0.29922817696393783</v>
      </c>
      <c r="J6635" s="3">
        <f t="shared" ca="1" si="1760"/>
        <v>5.8211869174908717</v>
      </c>
      <c r="K6635" s="3">
        <f t="shared" ca="1" si="1761"/>
        <v>0.7314719332610391</v>
      </c>
      <c r="L6635" s="3">
        <f t="shared" ca="1" si="1762"/>
        <v>5.1235990798320197</v>
      </c>
      <c r="M6635" s="3">
        <f t="shared" ca="1" si="1763"/>
        <v>6.0655024868102636</v>
      </c>
      <c r="N6635" s="3">
        <f t="shared" ca="1" si="1764"/>
        <v>6.4394442409633221</v>
      </c>
      <c r="O6635" s="3">
        <f t="shared" ca="1" si="1765"/>
        <v>7.7990379998272559</v>
      </c>
      <c r="P6635">
        <f t="shared" ca="1" si="1766"/>
        <v>7.7990379998272559</v>
      </c>
      <c r="Q6635">
        <f t="shared" ca="1" si="1767"/>
        <v>0</v>
      </c>
    </row>
    <row r="6636" spans="1:17" x14ac:dyDescent="0.25">
      <c r="A6636">
        <f t="shared" si="1768"/>
        <v>6628</v>
      </c>
      <c r="B6636" s="2">
        <f t="shared" ca="1" si="1752"/>
        <v>1.7084153542656564</v>
      </c>
      <c r="C6636" s="2">
        <f t="shared" ca="1" si="1753"/>
        <v>1.213927439511344</v>
      </c>
      <c r="D6636" s="2">
        <f t="shared" ca="1" si="1754"/>
        <v>0.58165809435826166</v>
      </c>
      <c r="E6636" s="2">
        <f t="shared" ca="1" si="1755"/>
        <v>2.9015633127854232</v>
      </c>
      <c r="F6636" s="2">
        <f t="shared" ca="1" si="1756"/>
        <v>0.38044172490765493</v>
      </c>
      <c r="G6636" s="2">
        <f t="shared" ca="1" si="1757"/>
        <v>13.946130935372102</v>
      </c>
      <c r="H6636" s="2">
        <f t="shared" ca="1" si="1758"/>
        <v>1.8540138199557319</v>
      </c>
      <c r="I6636" s="3">
        <f t="shared" ca="1" si="1759"/>
        <v>1.7084153542656564</v>
      </c>
      <c r="J6636" s="3">
        <f t="shared" ca="1" si="1760"/>
        <v>2.9223427937770001</v>
      </c>
      <c r="K6636" s="3">
        <f t="shared" ca="1" si="1761"/>
        <v>2.290073448623918</v>
      </c>
      <c r="L6636" s="3">
        <f t="shared" ca="1" si="1762"/>
        <v>4.6099786670510792</v>
      </c>
      <c r="M6636" s="3">
        <f t="shared" ca="1" si="1763"/>
        <v>3.3027845186846552</v>
      </c>
      <c r="N6636" s="3">
        <f t="shared" ca="1" si="1764"/>
        <v>18.556109602423181</v>
      </c>
      <c r="O6636" s="3">
        <f t="shared" ca="1" si="1765"/>
        <v>20.410123422378913</v>
      </c>
      <c r="P6636">
        <f t="shared" ca="1" si="1766"/>
        <v>20.410123422378913</v>
      </c>
      <c r="Q6636">
        <f t="shared" ca="1" si="1767"/>
        <v>1</v>
      </c>
    </row>
    <row r="6637" spans="1:17" x14ac:dyDescent="0.25">
      <c r="A6637">
        <f t="shared" si="1768"/>
        <v>6629</v>
      </c>
      <c r="B6637" s="2">
        <f t="shared" ca="1" si="1752"/>
        <v>1.3715496029586105</v>
      </c>
      <c r="C6637" s="2">
        <f t="shared" ca="1" si="1753"/>
        <v>7.7544187418072301</v>
      </c>
      <c r="D6637" s="2">
        <f t="shared" ca="1" si="1754"/>
        <v>0.88213694019689382</v>
      </c>
      <c r="E6637" s="2">
        <f t="shared" ca="1" si="1755"/>
        <v>8.5012828386736334</v>
      </c>
      <c r="F6637" s="2">
        <f t="shared" ca="1" si="1756"/>
        <v>0.64668087832413301</v>
      </c>
      <c r="G6637" s="2">
        <f t="shared" ca="1" si="1757"/>
        <v>6.173024622685733</v>
      </c>
      <c r="H6637" s="2">
        <f t="shared" ca="1" si="1758"/>
        <v>2.2043507029435454</v>
      </c>
      <c r="I6637" s="3">
        <f t="shared" ca="1" si="1759"/>
        <v>1.3715496029586105</v>
      </c>
      <c r="J6637" s="3">
        <f t="shared" ca="1" si="1760"/>
        <v>9.1259683447658411</v>
      </c>
      <c r="K6637" s="3">
        <f t="shared" ca="1" si="1761"/>
        <v>2.2536865431555042</v>
      </c>
      <c r="L6637" s="3">
        <f t="shared" ca="1" si="1762"/>
        <v>9.8728324416322444</v>
      </c>
      <c r="M6637" s="3">
        <f t="shared" ca="1" si="1763"/>
        <v>9.7726492230899744</v>
      </c>
      <c r="N6637" s="3">
        <f t="shared" ca="1" si="1764"/>
        <v>16.045857064317978</v>
      </c>
      <c r="O6637" s="3">
        <f t="shared" ca="1" si="1765"/>
        <v>18.250207767261525</v>
      </c>
      <c r="P6637">
        <f t="shared" ca="1" si="1766"/>
        <v>18.250207767261525</v>
      </c>
      <c r="Q6637">
        <f t="shared" ca="1" si="1767"/>
        <v>1</v>
      </c>
    </row>
    <row r="6638" spans="1:17" x14ac:dyDescent="0.25">
      <c r="A6638">
        <f t="shared" si="1768"/>
        <v>6630</v>
      </c>
      <c r="B6638" s="2">
        <f t="shared" ca="1" si="1752"/>
        <v>0.7539065829602779</v>
      </c>
      <c r="C6638" s="2">
        <f t="shared" ca="1" si="1753"/>
        <v>8.2275658257203617</v>
      </c>
      <c r="D6638" s="2">
        <f t="shared" ca="1" si="1754"/>
        <v>0.16702090747052281</v>
      </c>
      <c r="E6638" s="2">
        <f t="shared" ca="1" si="1755"/>
        <v>3.1849268895123304</v>
      </c>
      <c r="F6638" s="2">
        <f t="shared" ca="1" si="1756"/>
        <v>0.14313299825371811</v>
      </c>
      <c r="G6638" s="2">
        <f t="shared" ca="1" si="1757"/>
        <v>2.2894537028826658</v>
      </c>
      <c r="H6638" s="2">
        <f t="shared" ca="1" si="1758"/>
        <v>0.60172453105596724</v>
      </c>
      <c r="I6638" s="3">
        <f t="shared" ca="1" si="1759"/>
        <v>0.7539065829602779</v>
      </c>
      <c r="J6638" s="3">
        <f t="shared" ca="1" si="1760"/>
        <v>8.9814724086806397</v>
      </c>
      <c r="K6638" s="3">
        <f t="shared" ca="1" si="1761"/>
        <v>0.92092749043080069</v>
      </c>
      <c r="L6638" s="3">
        <f t="shared" ca="1" si="1762"/>
        <v>3.9388334724726084</v>
      </c>
      <c r="M6638" s="3">
        <f t="shared" ca="1" si="1763"/>
        <v>9.1246054069343572</v>
      </c>
      <c r="N6638" s="3">
        <f t="shared" ca="1" si="1764"/>
        <v>6.2282871753552742</v>
      </c>
      <c r="O6638" s="3">
        <f t="shared" ca="1" si="1765"/>
        <v>9.7263299379903252</v>
      </c>
      <c r="P6638">
        <f t="shared" ca="1" si="1766"/>
        <v>9.7263299379903252</v>
      </c>
      <c r="Q6638">
        <f t="shared" ca="1" si="1767"/>
        <v>0</v>
      </c>
    </row>
    <row r="6639" spans="1:17" x14ac:dyDescent="0.25">
      <c r="A6639">
        <f t="shared" si="1768"/>
        <v>6631</v>
      </c>
      <c r="B6639" s="2">
        <f t="shared" ca="1" si="1752"/>
        <v>0.49001183445364643</v>
      </c>
      <c r="C6639" s="2">
        <f t="shared" ca="1" si="1753"/>
        <v>1.0064387613906967</v>
      </c>
      <c r="D6639" s="2">
        <f t="shared" ca="1" si="1754"/>
        <v>0.65383941511675947</v>
      </c>
      <c r="E6639" s="2">
        <f t="shared" ca="1" si="1755"/>
        <v>6.8635631093589167E-2</v>
      </c>
      <c r="F6639" s="2">
        <f t="shared" ca="1" si="1756"/>
        <v>1.6347987435940043</v>
      </c>
      <c r="G6639" s="2">
        <f t="shared" ca="1" si="1757"/>
        <v>11.899064442695099</v>
      </c>
      <c r="H6639" s="2">
        <f t="shared" ca="1" si="1758"/>
        <v>2.1580645662816704</v>
      </c>
      <c r="I6639" s="3">
        <f t="shared" ca="1" si="1759"/>
        <v>0.49001183445364643</v>
      </c>
      <c r="J6639" s="3">
        <f t="shared" ca="1" si="1760"/>
        <v>1.496450595844343</v>
      </c>
      <c r="K6639" s="3">
        <f t="shared" ca="1" si="1761"/>
        <v>1.1438512495704058</v>
      </c>
      <c r="L6639" s="3">
        <f t="shared" ca="1" si="1762"/>
        <v>0.55864746554723554</v>
      </c>
      <c r="M6639" s="3">
        <f t="shared" ca="1" si="1763"/>
        <v>3.1312493394383472</v>
      </c>
      <c r="N6639" s="3">
        <f t="shared" ca="1" si="1764"/>
        <v>13.042915692265506</v>
      </c>
      <c r="O6639" s="3">
        <f t="shared" ca="1" si="1765"/>
        <v>15.200980258547176</v>
      </c>
      <c r="P6639">
        <f t="shared" ca="1" si="1766"/>
        <v>15.200980258547176</v>
      </c>
      <c r="Q6639">
        <f t="shared" ca="1" si="1767"/>
        <v>1</v>
      </c>
    </row>
    <row r="6640" spans="1:17" x14ac:dyDescent="0.25">
      <c r="A6640">
        <f t="shared" si="1768"/>
        <v>6632</v>
      </c>
      <c r="B6640" s="2">
        <f t="shared" ca="1" si="1752"/>
        <v>0.44997413543075587</v>
      </c>
      <c r="C6640" s="2">
        <f t="shared" ca="1" si="1753"/>
        <v>4.6445852991976606</v>
      </c>
      <c r="D6640" s="2">
        <f t="shared" ca="1" si="1754"/>
        <v>3.4220900891442017</v>
      </c>
      <c r="E6640" s="2">
        <f t="shared" ca="1" si="1755"/>
        <v>1.0197928503786031</v>
      </c>
      <c r="F6640" s="2">
        <f t="shared" ca="1" si="1756"/>
        <v>1.1981890146893164</v>
      </c>
      <c r="G6640" s="2">
        <f t="shared" ca="1" si="1757"/>
        <v>2.8992439663490153</v>
      </c>
      <c r="H6640" s="2">
        <f t="shared" ca="1" si="1758"/>
        <v>0.96354240459377727</v>
      </c>
      <c r="I6640" s="3">
        <f t="shared" ca="1" si="1759"/>
        <v>0.44997413543075587</v>
      </c>
      <c r="J6640" s="3">
        <f t="shared" ca="1" si="1760"/>
        <v>5.0945594346284162</v>
      </c>
      <c r="K6640" s="3">
        <f t="shared" ca="1" si="1761"/>
        <v>3.8720642245749577</v>
      </c>
      <c r="L6640" s="3">
        <f t="shared" ca="1" si="1762"/>
        <v>1.4697669858093589</v>
      </c>
      <c r="M6640" s="3">
        <f t="shared" ca="1" si="1763"/>
        <v>6.2927484493177328</v>
      </c>
      <c r="N6640" s="3">
        <f t="shared" ca="1" si="1764"/>
        <v>6.771308190923973</v>
      </c>
      <c r="O6640" s="3">
        <f t="shared" ca="1" si="1765"/>
        <v>7.7348505955177504</v>
      </c>
      <c r="P6640">
        <f t="shared" ca="1" si="1766"/>
        <v>7.7348505955177504</v>
      </c>
      <c r="Q6640">
        <f t="shared" ca="1" si="1767"/>
        <v>0</v>
      </c>
    </row>
    <row r="6641" spans="1:17" x14ac:dyDescent="0.25">
      <c r="A6641">
        <f t="shared" si="1768"/>
        <v>6633</v>
      </c>
      <c r="B6641" s="2">
        <f t="shared" ca="1" si="1752"/>
        <v>0.73517510189813096</v>
      </c>
      <c r="C6641" s="2">
        <f t="shared" ca="1" si="1753"/>
        <v>0.38174076513974592</v>
      </c>
      <c r="D6641" s="2">
        <f t="shared" ca="1" si="1754"/>
        <v>2.0136754659829714</v>
      </c>
      <c r="E6641" s="2">
        <f t="shared" ca="1" si="1755"/>
        <v>1.494505634611164</v>
      </c>
      <c r="F6641" s="2">
        <f t="shared" ca="1" si="1756"/>
        <v>6.8069159118102727</v>
      </c>
      <c r="G6641" s="2">
        <f t="shared" ca="1" si="1757"/>
        <v>6.1050717337584715</v>
      </c>
      <c r="H6641" s="2">
        <f t="shared" ca="1" si="1758"/>
        <v>3.2082254085357946</v>
      </c>
      <c r="I6641" s="3">
        <f t="shared" ca="1" si="1759"/>
        <v>0.73517510189813096</v>
      </c>
      <c r="J6641" s="3">
        <f t="shared" ca="1" si="1760"/>
        <v>1.1169158670378769</v>
      </c>
      <c r="K6641" s="3">
        <f t="shared" ca="1" si="1761"/>
        <v>2.7488505678811022</v>
      </c>
      <c r="L6641" s="3">
        <f t="shared" ca="1" si="1762"/>
        <v>2.229680736509295</v>
      </c>
      <c r="M6641" s="3">
        <f t="shared" ca="1" si="1763"/>
        <v>9.5557664796913748</v>
      </c>
      <c r="N6641" s="3">
        <f t="shared" ca="1" si="1764"/>
        <v>8.8539223016395745</v>
      </c>
      <c r="O6641" s="3">
        <f t="shared" ca="1" si="1765"/>
        <v>12.763991888227169</v>
      </c>
      <c r="P6641">
        <f t="shared" ca="1" si="1766"/>
        <v>12.763991888227169</v>
      </c>
      <c r="Q6641">
        <f t="shared" ca="1" si="1767"/>
        <v>1</v>
      </c>
    </row>
    <row r="6642" spans="1:17" x14ac:dyDescent="0.25">
      <c r="A6642">
        <f t="shared" si="1768"/>
        <v>6634</v>
      </c>
      <c r="B6642" s="2">
        <f t="shared" ca="1" si="1752"/>
        <v>0.36783087511368406</v>
      </c>
      <c r="C6642" s="2">
        <f t="shared" ca="1" si="1753"/>
        <v>6.1656548273547713</v>
      </c>
      <c r="D6642" s="2">
        <f t="shared" ca="1" si="1754"/>
        <v>0.62466277807381698</v>
      </c>
      <c r="E6642" s="2">
        <f t="shared" ca="1" si="1755"/>
        <v>11.757876513922072</v>
      </c>
      <c r="F6642" s="2">
        <f t="shared" ca="1" si="1756"/>
        <v>0.37298049913106668</v>
      </c>
      <c r="G6642" s="2">
        <f t="shared" ca="1" si="1757"/>
        <v>4.1681673693506394</v>
      </c>
      <c r="H6642" s="2">
        <f t="shared" ca="1" si="1758"/>
        <v>1.0664209723270026</v>
      </c>
      <c r="I6642" s="3">
        <f t="shared" ca="1" si="1759"/>
        <v>0.36783087511368406</v>
      </c>
      <c r="J6642" s="3">
        <f t="shared" ca="1" si="1760"/>
        <v>6.5334857024684556</v>
      </c>
      <c r="K6642" s="3">
        <f t="shared" ca="1" si="1761"/>
        <v>0.99249365318750105</v>
      </c>
      <c r="L6642" s="3">
        <f t="shared" ca="1" si="1762"/>
        <v>12.125707389035757</v>
      </c>
      <c r="M6642" s="3">
        <f t="shared" ca="1" si="1763"/>
        <v>6.906466201599522</v>
      </c>
      <c r="N6642" s="3">
        <f t="shared" ca="1" si="1764"/>
        <v>16.293874758386394</v>
      </c>
      <c r="O6642" s="3">
        <f t="shared" ca="1" si="1765"/>
        <v>17.360295730713396</v>
      </c>
      <c r="P6642">
        <f t="shared" ca="1" si="1766"/>
        <v>17.360295730713396</v>
      </c>
      <c r="Q6642">
        <f t="shared" ca="1" si="1767"/>
        <v>1</v>
      </c>
    </row>
    <row r="6643" spans="1:17" x14ac:dyDescent="0.25">
      <c r="A6643">
        <f t="shared" si="1768"/>
        <v>6635</v>
      </c>
      <c r="B6643" s="2">
        <f t="shared" ca="1" si="1752"/>
        <v>0.3517609787190642</v>
      </c>
      <c r="C6643" s="2">
        <f t="shared" ca="1" si="1753"/>
        <v>8.3496359481756349E-2</v>
      </c>
      <c r="D6643" s="2">
        <f t="shared" ca="1" si="1754"/>
        <v>0.27878772250907641</v>
      </c>
      <c r="E6643" s="2">
        <f t="shared" ca="1" si="1755"/>
        <v>0.43943269794523349</v>
      </c>
      <c r="F6643" s="2">
        <f t="shared" ca="1" si="1756"/>
        <v>2.961859159893566</v>
      </c>
      <c r="G6643" s="2">
        <f t="shared" ca="1" si="1757"/>
        <v>4.0619795949809951</v>
      </c>
      <c r="H6643" s="2">
        <f t="shared" ca="1" si="1758"/>
        <v>2.1530219209883046</v>
      </c>
      <c r="I6643" s="3">
        <f t="shared" ca="1" si="1759"/>
        <v>0.3517609787190642</v>
      </c>
      <c r="J6643" s="3">
        <f t="shared" ca="1" si="1760"/>
        <v>0.43525733820082058</v>
      </c>
      <c r="K6643" s="3">
        <f t="shared" ca="1" si="1761"/>
        <v>0.63054870122814055</v>
      </c>
      <c r="L6643" s="3">
        <f t="shared" ca="1" si="1762"/>
        <v>0.79119367666429774</v>
      </c>
      <c r="M6643" s="3">
        <f t="shared" ca="1" si="1763"/>
        <v>3.5924078611217065</v>
      </c>
      <c r="N6643" s="3">
        <f t="shared" ca="1" si="1764"/>
        <v>4.8531732716452929</v>
      </c>
      <c r="O6643" s="3">
        <f t="shared" ca="1" si="1765"/>
        <v>7.0061951926335979</v>
      </c>
      <c r="P6643">
        <f t="shared" ca="1" si="1766"/>
        <v>7.0061951926335979</v>
      </c>
      <c r="Q6643">
        <f t="shared" ca="1" si="1767"/>
        <v>0</v>
      </c>
    </row>
    <row r="6644" spans="1:17" x14ac:dyDescent="0.25">
      <c r="A6644">
        <f t="shared" si="1768"/>
        <v>6636</v>
      </c>
      <c r="B6644" s="2">
        <f t="shared" ca="1" si="1752"/>
        <v>0.57289781173386711</v>
      </c>
      <c r="C6644" s="2">
        <f t="shared" ca="1" si="1753"/>
        <v>2.9200824506570315</v>
      </c>
      <c r="D6644" s="2">
        <f t="shared" ca="1" si="1754"/>
        <v>0.2938255933611178</v>
      </c>
      <c r="E6644" s="2">
        <f t="shared" ca="1" si="1755"/>
        <v>5.9513284387803314</v>
      </c>
      <c r="F6644" s="2">
        <f t="shared" ca="1" si="1756"/>
        <v>7.5071549224406855</v>
      </c>
      <c r="G6644" s="2">
        <f t="shared" ca="1" si="1757"/>
        <v>4.9476026011925685</v>
      </c>
      <c r="H6644" s="2">
        <f t="shared" ca="1" si="1758"/>
        <v>4.4103073077235733</v>
      </c>
      <c r="I6644" s="3">
        <f t="shared" ca="1" si="1759"/>
        <v>0.57289781173386711</v>
      </c>
      <c r="J6644" s="3">
        <f t="shared" ca="1" si="1760"/>
        <v>3.4929802623908985</v>
      </c>
      <c r="K6644" s="3">
        <f t="shared" ca="1" si="1761"/>
        <v>0.86672340509498491</v>
      </c>
      <c r="L6644" s="3">
        <f t="shared" ca="1" si="1762"/>
        <v>6.5242262505141984</v>
      </c>
      <c r="M6644" s="3">
        <f t="shared" ca="1" si="1763"/>
        <v>11.000135184831585</v>
      </c>
      <c r="N6644" s="3">
        <f t="shared" ca="1" si="1764"/>
        <v>11.471828851706768</v>
      </c>
      <c r="O6644" s="3">
        <f t="shared" ca="1" si="1765"/>
        <v>15.882136159430342</v>
      </c>
      <c r="P6644">
        <f t="shared" ca="1" si="1766"/>
        <v>15.882136159430342</v>
      </c>
      <c r="Q6644">
        <f t="shared" ca="1" si="1767"/>
        <v>1</v>
      </c>
    </row>
    <row r="6645" spans="1:17" x14ac:dyDescent="0.25">
      <c r="A6645">
        <f t="shared" si="1768"/>
        <v>6637</v>
      </c>
      <c r="B6645" s="2">
        <f t="shared" ca="1" si="1752"/>
        <v>0.23091317488348592</v>
      </c>
      <c r="C6645" s="2">
        <f t="shared" ca="1" si="1753"/>
        <v>6.817088445120203</v>
      </c>
      <c r="D6645" s="2">
        <f t="shared" ca="1" si="1754"/>
        <v>0.19743310021077826</v>
      </c>
      <c r="E6645" s="2">
        <f t="shared" ca="1" si="1755"/>
        <v>14.551678728211384</v>
      </c>
      <c r="F6645" s="2">
        <f t="shared" ca="1" si="1756"/>
        <v>3.0536073484382587</v>
      </c>
      <c r="G6645" s="2">
        <f t="shared" ca="1" si="1757"/>
        <v>1.9219983721326774</v>
      </c>
      <c r="H6645" s="2">
        <f t="shared" ca="1" si="1758"/>
        <v>0.18038751602219485</v>
      </c>
      <c r="I6645" s="3">
        <f t="shared" ca="1" si="1759"/>
        <v>0.23091317488348592</v>
      </c>
      <c r="J6645" s="3">
        <f t="shared" ca="1" si="1760"/>
        <v>7.0480016200036886</v>
      </c>
      <c r="K6645" s="3">
        <f t="shared" ca="1" si="1761"/>
        <v>0.42834627509426415</v>
      </c>
      <c r="L6645" s="3">
        <f t="shared" ca="1" si="1762"/>
        <v>14.78259190309487</v>
      </c>
      <c r="M6645" s="3">
        <f t="shared" ca="1" si="1763"/>
        <v>10.101608968441948</v>
      </c>
      <c r="N6645" s="3">
        <f t="shared" ca="1" si="1764"/>
        <v>16.704590275227549</v>
      </c>
      <c r="O6645" s="3">
        <f t="shared" ca="1" si="1765"/>
        <v>16.884977791249742</v>
      </c>
      <c r="P6645">
        <f t="shared" ca="1" si="1766"/>
        <v>16.884977791249742</v>
      </c>
      <c r="Q6645">
        <f t="shared" ca="1" si="1767"/>
        <v>1</v>
      </c>
    </row>
    <row r="6646" spans="1:17" x14ac:dyDescent="0.25">
      <c r="A6646">
        <f t="shared" si="1768"/>
        <v>6638</v>
      </c>
      <c r="B6646" s="2">
        <f t="shared" ca="1" si="1752"/>
        <v>1.8402112628395535</v>
      </c>
      <c r="C6646" s="2">
        <f t="shared" ca="1" si="1753"/>
        <v>3.6302553054603366</v>
      </c>
      <c r="D6646" s="2">
        <f t="shared" ca="1" si="1754"/>
        <v>0.84109750669962757</v>
      </c>
      <c r="E6646" s="2">
        <f t="shared" ca="1" si="1755"/>
        <v>1.2938947985421969</v>
      </c>
      <c r="F6646" s="2">
        <f t="shared" ca="1" si="1756"/>
        <v>1.6765296902519728</v>
      </c>
      <c r="G6646" s="2">
        <f t="shared" ca="1" si="1757"/>
        <v>12.766094620784125</v>
      </c>
      <c r="H6646" s="2">
        <f t="shared" ca="1" si="1758"/>
        <v>3.6689784860599567E-2</v>
      </c>
      <c r="I6646" s="3">
        <f t="shared" ca="1" si="1759"/>
        <v>1.8402112628395535</v>
      </c>
      <c r="J6646" s="3">
        <f t="shared" ca="1" si="1760"/>
        <v>5.4704665682998899</v>
      </c>
      <c r="K6646" s="3">
        <f t="shared" ca="1" si="1761"/>
        <v>2.6813087695391813</v>
      </c>
      <c r="L6646" s="3">
        <f t="shared" ca="1" si="1762"/>
        <v>3.1341060613817504</v>
      </c>
      <c r="M6646" s="3">
        <f t="shared" ca="1" si="1763"/>
        <v>7.1469962585518623</v>
      </c>
      <c r="N6646" s="3">
        <f t="shared" ca="1" si="1764"/>
        <v>15.900200682165876</v>
      </c>
      <c r="O6646" s="3">
        <f t="shared" ca="1" si="1765"/>
        <v>15.936890467026474</v>
      </c>
      <c r="P6646">
        <f t="shared" ca="1" si="1766"/>
        <v>15.936890467026474</v>
      </c>
      <c r="Q6646">
        <f t="shared" ca="1" si="1767"/>
        <v>1</v>
      </c>
    </row>
    <row r="6647" spans="1:17" x14ac:dyDescent="0.25">
      <c r="A6647">
        <f t="shared" si="1768"/>
        <v>6639</v>
      </c>
      <c r="B6647" s="2">
        <f t="shared" ca="1" si="1752"/>
        <v>0.10900923219832485</v>
      </c>
      <c r="C6647" s="2">
        <f t="shared" ca="1" si="1753"/>
        <v>7.5581295857442052</v>
      </c>
      <c r="D6647" s="2">
        <f t="shared" ca="1" si="1754"/>
        <v>2.1752025666301678</v>
      </c>
      <c r="E6647" s="2">
        <f t="shared" ca="1" si="1755"/>
        <v>9.4220578007309648</v>
      </c>
      <c r="F6647" s="2">
        <f t="shared" ca="1" si="1756"/>
        <v>2.0252701083985518</v>
      </c>
      <c r="G6647" s="2">
        <f t="shared" ca="1" si="1757"/>
        <v>2.8770925585673792</v>
      </c>
      <c r="H6647" s="2">
        <f t="shared" ca="1" si="1758"/>
        <v>2.2144431759744045</v>
      </c>
      <c r="I6647" s="3">
        <f t="shared" ca="1" si="1759"/>
        <v>0.10900923219832485</v>
      </c>
      <c r="J6647" s="3">
        <f t="shared" ca="1" si="1760"/>
        <v>7.6671388179425302</v>
      </c>
      <c r="K6647" s="3">
        <f t="shared" ca="1" si="1761"/>
        <v>2.2842117988284927</v>
      </c>
      <c r="L6647" s="3">
        <f t="shared" ca="1" si="1762"/>
        <v>9.5310670329292897</v>
      </c>
      <c r="M6647" s="3">
        <f t="shared" ca="1" si="1763"/>
        <v>9.6924089263410824</v>
      </c>
      <c r="N6647" s="3">
        <f t="shared" ca="1" si="1764"/>
        <v>12.40815959149667</v>
      </c>
      <c r="O6647" s="3">
        <f t="shared" ca="1" si="1765"/>
        <v>14.622602767471074</v>
      </c>
      <c r="P6647">
        <f t="shared" ca="1" si="1766"/>
        <v>14.622602767471074</v>
      </c>
      <c r="Q6647">
        <f t="shared" ca="1" si="1767"/>
        <v>1</v>
      </c>
    </row>
    <row r="6648" spans="1:17" x14ac:dyDescent="0.25">
      <c r="A6648">
        <f t="shared" si="1768"/>
        <v>6640</v>
      </c>
      <c r="B6648" s="2">
        <f t="shared" ca="1" si="1752"/>
        <v>0.1986295398594729</v>
      </c>
      <c r="C6648" s="2">
        <f t="shared" ca="1" si="1753"/>
        <v>0.87250736463290524</v>
      </c>
      <c r="D6648" s="2">
        <f t="shared" ca="1" si="1754"/>
        <v>2.3701605852177181</v>
      </c>
      <c r="E6648" s="2">
        <f t="shared" ca="1" si="1755"/>
        <v>7.1904659817875443</v>
      </c>
      <c r="F6648" s="2">
        <f t="shared" ca="1" si="1756"/>
        <v>11.795680184754703</v>
      </c>
      <c r="G6648" s="2">
        <f t="shared" ca="1" si="1757"/>
        <v>0.20172708943702655</v>
      </c>
      <c r="H6648" s="2">
        <f t="shared" ca="1" si="1758"/>
        <v>0.77161716959889604</v>
      </c>
      <c r="I6648" s="3">
        <f t="shared" ca="1" si="1759"/>
        <v>0.1986295398594729</v>
      </c>
      <c r="J6648" s="3">
        <f t="shared" ca="1" si="1760"/>
        <v>1.0711369044923782</v>
      </c>
      <c r="K6648" s="3">
        <f t="shared" ca="1" si="1761"/>
        <v>2.5687901250771912</v>
      </c>
      <c r="L6648" s="3">
        <f t="shared" ca="1" si="1762"/>
        <v>7.3890955216470173</v>
      </c>
      <c r="M6648" s="3">
        <f t="shared" ca="1" si="1763"/>
        <v>14.364470309831894</v>
      </c>
      <c r="N6648" s="3">
        <f t="shared" ca="1" si="1764"/>
        <v>7.590822611084044</v>
      </c>
      <c r="O6648" s="3">
        <f t="shared" ca="1" si="1765"/>
        <v>15.13608747943079</v>
      </c>
      <c r="P6648">
        <f t="shared" ca="1" si="1766"/>
        <v>15.13608747943079</v>
      </c>
      <c r="Q6648">
        <f t="shared" ca="1" si="1767"/>
        <v>1</v>
      </c>
    </row>
    <row r="6649" spans="1:17" x14ac:dyDescent="0.25">
      <c r="A6649">
        <f t="shared" si="1768"/>
        <v>6641</v>
      </c>
      <c r="B6649" s="2">
        <f t="shared" ca="1" si="1752"/>
        <v>2.1116250453554173</v>
      </c>
      <c r="C6649" s="2">
        <f t="shared" ca="1" si="1753"/>
        <v>1.7387888641496971</v>
      </c>
      <c r="D6649" s="2">
        <f t="shared" ca="1" si="1754"/>
        <v>0.96541707323693648</v>
      </c>
      <c r="E6649" s="2">
        <f t="shared" ca="1" si="1755"/>
        <v>0.29154255827647302</v>
      </c>
      <c r="F6649" s="2">
        <f t="shared" ca="1" si="1756"/>
        <v>4.3822827579902466</v>
      </c>
      <c r="G6649" s="2">
        <f t="shared" ca="1" si="1757"/>
        <v>1.6277823061307972</v>
      </c>
      <c r="H6649" s="2">
        <f t="shared" ca="1" si="1758"/>
        <v>2.2340056883591992</v>
      </c>
      <c r="I6649" s="3">
        <f t="shared" ca="1" si="1759"/>
        <v>2.1116250453554173</v>
      </c>
      <c r="J6649" s="3">
        <f t="shared" ca="1" si="1760"/>
        <v>3.8504139095051144</v>
      </c>
      <c r="K6649" s="3">
        <f t="shared" ca="1" si="1761"/>
        <v>3.0770421185923538</v>
      </c>
      <c r="L6649" s="3">
        <f t="shared" ca="1" si="1762"/>
        <v>2.4031676036318901</v>
      </c>
      <c r="M6649" s="3">
        <f t="shared" ca="1" si="1763"/>
        <v>8.232696667495361</v>
      </c>
      <c r="N6649" s="3">
        <f t="shared" ca="1" si="1764"/>
        <v>4.7048244247231512</v>
      </c>
      <c r="O6649" s="3">
        <f t="shared" ca="1" si="1765"/>
        <v>10.46670235585456</v>
      </c>
      <c r="P6649">
        <f t="shared" ca="1" si="1766"/>
        <v>10.46670235585456</v>
      </c>
      <c r="Q6649">
        <f t="shared" ca="1" si="1767"/>
        <v>0</v>
      </c>
    </row>
    <row r="6650" spans="1:17" x14ac:dyDescent="0.25">
      <c r="A6650">
        <f t="shared" si="1768"/>
        <v>6642</v>
      </c>
      <c r="B6650" s="2">
        <f t="shared" ca="1" si="1752"/>
        <v>0.65149356440572703</v>
      </c>
      <c r="C6650" s="2">
        <f t="shared" ca="1" si="1753"/>
        <v>4.5215979179209622</v>
      </c>
      <c r="D6650" s="2">
        <f t="shared" ca="1" si="1754"/>
        <v>3.7442156072671939</v>
      </c>
      <c r="E6650" s="2">
        <f t="shared" ca="1" si="1755"/>
        <v>1.4564649631444166</v>
      </c>
      <c r="F6650" s="2">
        <f t="shared" ca="1" si="1756"/>
        <v>3.4028335021194858</v>
      </c>
      <c r="G6650" s="2">
        <f t="shared" ca="1" si="1757"/>
        <v>1.7017269147646765</v>
      </c>
      <c r="H6650" s="2">
        <f t="shared" ca="1" si="1758"/>
        <v>0.212292594221307</v>
      </c>
      <c r="I6650" s="3">
        <f t="shared" ca="1" si="1759"/>
        <v>0.65149356440572703</v>
      </c>
      <c r="J6650" s="3">
        <f t="shared" ca="1" si="1760"/>
        <v>5.1730914823266891</v>
      </c>
      <c r="K6650" s="3">
        <f t="shared" ca="1" si="1761"/>
        <v>4.3957091716729213</v>
      </c>
      <c r="L6650" s="3">
        <f t="shared" ca="1" si="1762"/>
        <v>2.1079585275501436</v>
      </c>
      <c r="M6650" s="3">
        <f t="shared" ca="1" si="1763"/>
        <v>8.5759249844461749</v>
      </c>
      <c r="N6650" s="3">
        <f t="shared" ca="1" si="1764"/>
        <v>6.0974360864375976</v>
      </c>
      <c r="O6650" s="3">
        <f t="shared" ca="1" si="1765"/>
        <v>8.7882175786674814</v>
      </c>
      <c r="P6650">
        <f t="shared" ca="1" si="1766"/>
        <v>8.7882175786674814</v>
      </c>
      <c r="Q6650">
        <f t="shared" ca="1" si="1767"/>
        <v>0</v>
      </c>
    </row>
    <row r="6651" spans="1:17" x14ac:dyDescent="0.25">
      <c r="A6651">
        <f t="shared" si="1768"/>
        <v>6643</v>
      </c>
      <c r="B6651" s="2">
        <f t="shared" ca="1" si="1752"/>
        <v>0.16713770819401677</v>
      </c>
      <c r="C6651" s="2">
        <f t="shared" ca="1" si="1753"/>
        <v>1.6986507066175036</v>
      </c>
      <c r="D6651" s="2">
        <f t="shared" ca="1" si="1754"/>
        <v>0.70336733412319608</v>
      </c>
      <c r="E6651" s="2">
        <f t="shared" ca="1" si="1755"/>
        <v>1.4837558906120232</v>
      </c>
      <c r="F6651" s="2">
        <f t="shared" ca="1" si="1756"/>
        <v>0.6341522235564957</v>
      </c>
      <c r="G6651" s="2">
        <f t="shared" ca="1" si="1757"/>
        <v>5.7737472142194557</v>
      </c>
      <c r="H6651" s="2">
        <f t="shared" ca="1" si="1758"/>
        <v>0.19752814983527545</v>
      </c>
      <c r="I6651" s="3">
        <f t="shared" ca="1" si="1759"/>
        <v>0.16713770819401677</v>
      </c>
      <c r="J6651" s="3">
        <f t="shared" ca="1" si="1760"/>
        <v>1.8657884148115205</v>
      </c>
      <c r="K6651" s="3">
        <f t="shared" ca="1" si="1761"/>
        <v>0.87050504231721282</v>
      </c>
      <c r="L6651" s="3">
        <f t="shared" ca="1" si="1762"/>
        <v>1.65089359880604</v>
      </c>
      <c r="M6651" s="3">
        <f t="shared" ca="1" si="1763"/>
        <v>2.4999406383680163</v>
      </c>
      <c r="N6651" s="3">
        <f t="shared" ca="1" si="1764"/>
        <v>7.4246408130254959</v>
      </c>
      <c r="O6651" s="3">
        <f t="shared" ca="1" si="1765"/>
        <v>7.6221689628607709</v>
      </c>
      <c r="P6651">
        <f t="shared" ca="1" si="1766"/>
        <v>7.6221689628607709</v>
      </c>
      <c r="Q6651">
        <f t="shared" ca="1" si="1767"/>
        <v>0</v>
      </c>
    </row>
    <row r="6652" spans="1:17" x14ac:dyDescent="0.25">
      <c r="A6652">
        <f t="shared" si="1768"/>
        <v>6644</v>
      </c>
      <c r="B6652" s="2">
        <f t="shared" ca="1" si="1752"/>
        <v>1.4782003005177355</v>
      </c>
      <c r="C6652" s="2">
        <f t="shared" ca="1" si="1753"/>
        <v>1.6278052105283267</v>
      </c>
      <c r="D6652" s="2">
        <f t="shared" ca="1" si="1754"/>
        <v>0.36180523157932104</v>
      </c>
      <c r="E6652" s="2">
        <f t="shared" ca="1" si="1755"/>
        <v>2.1474657087431526</v>
      </c>
      <c r="F6652" s="2">
        <f t="shared" ca="1" si="1756"/>
        <v>1.0449357784992024</v>
      </c>
      <c r="G6652" s="2">
        <f t="shared" ca="1" si="1757"/>
        <v>2.4671361432682195</v>
      </c>
      <c r="H6652" s="2">
        <f t="shared" ca="1" si="1758"/>
        <v>2.2087888517057923</v>
      </c>
      <c r="I6652" s="3">
        <f t="shared" ca="1" si="1759"/>
        <v>1.4782003005177355</v>
      </c>
      <c r="J6652" s="3">
        <f t="shared" ca="1" si="1760"/>
        <v>3.106005511046062</v>
      </c>
      <c r="K6652" s="3">
        <f t="shared" ca="1" si="1761"/>
        <v>1.8400055320970565</v>
      </c>
      <c r="L6652" s="3">
        <f t="shared" ca="1" si="1762"/>
        <v>3.6256660092608879</v>
      </c>
      <c r="M6652" s="3">
        <f t="shared" ca="1" si="1763"/>
        <v>4.1509412895452646</v>
      </c>
      <c r="N6652" s="3">
        <f t="shared" ca="1" si="1764"/>
        <v>6.0928021525291074</v>
      </c>
      <c r="O6652" s="3">
        <f t="shared" ca="1" si="1765"/>
        <v>8.3015910042349006</v>
      </c>
      <c r="P6652">
        <f t="shared" ca="1" si="1766"/>
        <v>8.3015910042349006</v>
      </c>
      <c r="Q6652">
        <f t="shared" ca="1" si="1767"/>
        <v>0</v>
      </c>
    </row>
    <row r="6653" spans="1:17" x14ac:dyDescent="0.25">
      <c r="A6653">
        <f t="shared" si="1768"/>
        <v>6645</v>
      </c>
      <c r="B6653" s="2">
        <f t="shared" ca="1" si="1752"/>
        <v>1.4924449040811405</v>
      </c>
      <c r="C6653" s="2">
        <f t="shared" ca="1" si="1753"/>
        <v>0.14288299464769227</v>
      </c>
      <c r="D6653" s="2">
        <f t="shared" ca="1" si="1754"/>
        <v>5.0175979145942797</v>
      </c>
      <c r="E6653" s="2">
        <f t="shared" ca="1" si="1755"/>
        <v>9.4579545784062269</v>
      </c>
      <c r="F6653" s="2">
        <f t="shared" ca="1" si="1756"/>
        <v>0.74144985801767194</v>
      </c>
      <c r="G6653" s="2">
        <f t="shared" ca="1" si="1757"/>
        <v>0.17943830444055611</v>
      </c>
      <c r="H6653" s="2">
        <f t="shared" ca="1" si="1758"/>
        <v>0.48800523104777777</v>
      </c>
      <c r="I6653" s="3">
        <f t="shared" ca="1" si="1759"/>
        <v>1.4924449040811405</v>
      </c>
      <c r="J6653" s="3">
        <f t="shared" ca="1" si="1760"/>
        <v>1.6353278987288329</v>
      </c>
      <c r="K6653" s="3">
        <f t="shared" ca="1" si="1761"/>
        <v>6.5100428186754202</v>
      </c>
      <c r="L6653" s="3">
        <f t="shared" ca="1" si="1762"/>
        <v>10.950399482487366</v>
      </c>
      <c r="M6653" s="3">
        <f t="shared" ca="1" si="1763"/>
        <v>7.2514926766930925</v>
      </c>
      <c r="N6653" s="3">
        <f t="shared" ca="1" si="1764"/>
        <v>11.129837786927922</v>
      </c>
      <c r="O6653" s="3">
        <f t="shared" ca="1" si="1765"/>
        <v>11.6178430179757</v>
      </c>
      <c r="P6653">
        <f t="shared" ca="1" si="1766"/>
        <v>11.6178430179757</v>
      </c>
      <c r="Q6653">
        <f t="shared" ca="1" si="1767"/>
        <v>0</v>
      </c>
    </row>
    <row r="6654" spans="1:17" x14ac:dyDescent="0.25">
      <c r="A6654">
        <f t="shared" si="1768"/>
        <v>6646</v>
      </c>
      <c r="B6654" s="2">
        <f t="shared" ca="1" si="1752"/>
        <v>0.95528579305076378</v>
      </c>
      <c r="C6654" s="2">
        <f t="shared" ca="1" si="1753"/>
        <v>2.5934765851803472</v>
      </c>
      <c r="D6654" s="2">
        <f t="shared" ca="1" si="1754"/>
        <v>2.2831926341748323</v>
      </c>
      <c r="E6654" s="2">
        <f t="shared" ca="1" si="1755"/>
        <v>3.4869898204944838</v>
      </c>
      <c r="F6654" s="2">
        <f t="shared" ca="1" si="1756"/>
        <v>9.8886583434843924</v>
      </c>
      <c r="G6654" s="2">
        <f t="shared" ca="1" si="1757"/>
        <v>3.1377053091647404</v>
      </c>
      <c r="H6654" s="2">
        <f t="shared" ca="1" si="1758"/>
        <v>4.759925121950074</v>
      </c>
      <c r="I6654" s="3">
        <f t="shared" ca="1" si="1759"/>
        <v>0.95528579305076378</v>
      </c>
      <c r="J6654" s="3">
        <f t="shared" ca="1" si="1760"/>
        <v>3.5487623782311108</v>
      </c>
      <c r="K6654" s="3">
        <f t="shared" ca="1" si="1761"/>
        <v>3.238478427225596</v>
      </c>
      <c r="L6654" s="3">
        <f t="shared" ca="1" si="1762"/>
        <v>4.4422756135452479</v>
      </c>
      <c r="M6654" s="3">
        <f t="shared" ca="1" si="1763"/>
        <v>13.437420721715503</v>
      </c>
      <c r="N6654" s="3">
        <f t="shared" ca="1" si="1764"/>
        <v>7.5799809227099884</v>
      </c>
      <c r="O6654" s="3">
        <f t="shared" ca="1" si="1765"/>
        <v>18.197345843665577</v>
      </c>
      <c r="P6654">
        <f t="shared" ca="1" si="1766"/>
        <v>18.197345843665577</v>
      </c>
      <c r="Q6654">
        <f t="shared" ca="1" si="1767"/>
        <v>1</v>
      </c>
    </row>
    <row r="6655" spans="1:17" x14ac:dyDescent="0.25">
      <c r="A6655">
        <f t="shared" si="1768"/>
        <v>6647</v>
      </c>
      <c r="B6655" s="2">
        <f t="shared" ca="1" si="1752"/>
        <v>0.22129765255332029</v>
      </c>
      <c r="C6655" s="2">
        <f t="shared" ca="1" si="1753"/>
        <v>2.1172374510414866</v>
      </c>
      <c r="D6655" s="2">
        <f t="shared" ca="1" si="1754"/>
        <v>4.8680930095168202</v>
      </c>
      <c r="E6655" s="2">
        <f t="shared" ca="1" si="1755"/>
        <v>2.8587561810787658</v>
      </c>
      <c r="F6655" s="2">
        <f t="shared" ca="1" si="1756"/>
        <v>1.8252357830047126</v>
      </c>
      <c r="G6655" s="2">
        <f t="shared" ca="1" si="1757"/>
        <v>7.9267296973221502</v>
      </c>
      <c r="H6655" s="2">
        <f t="shared" ca="1" si="1758"/>
        <v>2.643250046137426</v>
      </c>
      <c r="I6655" s="3">
        <f t="shared" ca="1" si="1759"/>
        <v>0.22129765255332029</v>
      </c>
      <c r="J6655" s="3">
        <f t="shared" ca="1" si="1760"/>
        <v>2.3385351035948068</v>
      </c>
      <c r="K6655" s="3">
        <f t="shared" ca="1" si="1761"/>
        <v>5.0893906620701408</v>
      </c>
      <c r="L6655" s="3">
        <f t="shared" ca="1" si="1762"/>
        <v>3.080053833632086</v>
      </c>
      <c r="M6655" s="3">
        <f t="shared" ca="1" si="1763"/>
        <v>6.9146264450748536</v>
      </c>
      <c r="N6655" s="3">
        <f t="shared" ca="1" si="1764"/>
        <v>13.016120359392291</v>
      </c>
      <c r="O6655" s="3">
        <f t="shared" ca="1" si="1765"/>
        <v>15.659370405529717</v>
      </c>
      <c r="P6655">
        <f t="shared" ca="1" si="1766"/>
        <v>15.659370405529717</v>
      </c>
      <c r="Q6655">
        <f t="shared" ca="1" si="1767"/>
        <v>1</v>
      </c>
    </row>
    <row r="6656" spans="1:17" x14ac:dyDescent="0.25">
      <c r="A6656">
        <f t="shared" si="1768"/>
        <v>6648</v>
      </c>
      <c r="B6656" s="2">
        <f t="shared" ca="1" si="1752"/>
        <v>0.15263776666863962</v>
      </c>
      <c r="C6656" s="2">
        <f t="shared" ca="1" si="1753"/>
        <v>1.1500692507536772</v>
      </c>
      <c r="D6656" s="2">
        <f t="shared" ca="1" si="1754"/>
        <v>0.30651946611972763</v>
      </c>
      <c r="E6656" s="2">
        <f t="shared" ca="1" si="1755"/>
        <v>5.6531546502280854</v>
      </c>
      <c r="F6656" s="2">
        <f t="shared" ca="1" si="1756"/>
        <v>5.4628324273105147</v>
      </c>
      <c r="G6656" s="2">
        <f t="shared" ca="1" si="1757"/>
        <v>5.4191335493171593</v>
      </c>
      <c r="H6656" s="2">
        <f t="shared" ca="1" si="1758"/>
        <v>4.1448049635528399</v>
      </c>
      <c r="I6656" s="3">
        <f t="shared" ca="1" si="1759"/>
        <v>0.15263776666863962</v>
      </c>
      <c r="J6656" s="3">
        <f t="shared" ca="1" si="1760"/>
        <v>1.3027070174223168</v>
      </c>
      <c r="K6656" s="3">
        <f t="shared" ca="1" si="1761"/>
        <v>0.45915723278836729</v>
      </c>
      <c r="L6656" s="3">
        <f t="shared" ca="1" si="1762"/>
        <v>5.8057924168967254</v>
      </c>
      <c r="M6656" s="3">
        <f t="shared" ca="1" si="1763"/>
        <v>6.7655394447328314</v>
      </c>
      <c r="N6656" s="3">
        <f t="shared" ca="1" si="1764"/>
        <v>11.224925966213885</v>
      </c>
      <c r="O6656" s="3">
        <f t="shared" ca="1" si="1765"/>
        <v>15.369730929766725</v>
      </c>
      <c r="P6656">
        <f t="shared" ca="1" si="1766"/>
        <v>15.369730929766725</v>
      </c>
      <c r="Q6656">
        <f t="shared" ca="1" si="1767"/>
        <v>1</v>
      </c>
    </row>
    <row r="6657" spans="1:17" x14ac:dyDescent="0.25">
      <c r="A6657">
        <f t="shared" si="1768"/>
        <v>6649</v>
      </c>
      <c r="B6657" s="2">
        <f t="shared" ca="1" si="1752"/>
        <v>0.74550965219156828</v>
      </c>
      <c r="C6657" s="2">
        <f t="shared" ca="1" si="1753"/>
        <v>1.6155114385011047</v>
      </c>
      <c r="D6657" s="2">
        <f t="shared" ca="1" si="1754"/>
        <v>0.85097422737152595</v>
      </c>
      <c r="E6657" s="2">
        <f t="shared" ca="1" si="1755"/>
        <v>1.0828313783317725</v>
      </c>
      <c r="F6657" s="2">
        <f t="shared" ca="1" si="1756"/>
        <v>9.0061595308635525</v>
      </c>
      <c r="G6657" s="2">
        <f t="shared" ca="1" si="1757"/>
        <v>2.7667345439944757</v>
      </c>
      <c r="H6657" s="2">
        <f t="shared" ca="1" si="1758"/>
        <v>0.48457214215107447</v>
      </c>
      <c r="I6657" s="3">
        <f t="shared" ca="1" si="1759"/>
        <v>0.74550965219156828</v>
      </c>
      <c r="J6657" s="3">
        <f t="shared" ca="1" si="1760"/>
        <v>2.361021090692673</v>
      </c>
      <c r="K6657" s="3">
        <f t="shared" ca="1" si="1761"/>
        <v>1.5964838795630942</v>
      </c>
      <c r="L6657" s="3">
        <f t="shared" ca="1" si="1762"/>
        <v>1.8283410305233407</v>
      </c>
      <c r="M6657" s="3">
        <f t="shared" ca="1" si="1763"/>
        <v>11.367180621556226</v>
      </c>
      <c r="N6657" s="3">
        <f t="shared" ca="1" si="1764"/>
        <v>4.595075574517816</v>
      </c>
      <c r="O6657" s="3">
        <f t="shared" ca="1" si="1765"/>
        <v>11.851752763707301</v>
      </c>
      <c r="P6657">
        <f t="shared" ca="1" si="1766"/>
        <v>11.851752763707301</v>
      </c>
      <c r="Q6657">
        <f t="shared" ca="1" si="1767"/>
        <v>0</v>
      </c>
    </row>
    <row r="6658" spans="1:17" x14ac:dyDescent="0.25">
      <c r="A6658">
        <f t="shared" si="1768"/>
        <v>6650</v>
      </c>
      <c r="B6658" s="2">
        <f t="shared" ca="1" si="1752"/>
        <v>1.7154691751744866</v>
      </c>
      <c r="C6658" s="2">
        <f t="shared" ca="1" si="1753"/>
        <v>3.1756176478589548</v>
      </c>
      <c r="D6658" s="2">
        <f t="shared" ca="1" si="1754"/>
        <v>2.6579244900490084</v>
      </c>
      <c r="E6658" s="2">
        <f t="shared" ca="1" si="1755"/>
        <v>0.1987319258951972</v>
      </c>
      <c r="F6658" s="2">
        <f t="shared" ca="1" si="1756"/>
        <v>1.4889728028185039</v>
      </c>
      <c r="G6658" s="2">
        <f t="shared" ca="1" si="1757"/>
        <v>3.6728986276201874</v>
      </c>
      <c r="H6658" s="2">
        <f t="shared" ca="1" si="1758"/>
        <v>1.1517743358384971</v>
      </c>
      <c r="I6658" s="3">
        <f t="shared" ca="1" si="1759"/>
        <v>1.7154691751744866</v>
      </c>
      <c r="J6658" s="3">
        <f t="shared" ca="1" si="1760"/>
        <v>4.8910868230334419</v>
      </c>
      <c r="K6658" s="3">
        <f t="shared" ca="1" si="1761"/>
        <v>4.373393665223495</v>
      </c>
      <c r="L6658" s="3">
        <f t="shared" ca="1" si="1762"/>
        <v>1.9142011010696838</v>
      </c>
      <c r="M6658" s="3">
        <f t="shared" ca="1" si="1763"/>
        <v>6.3800596258519455</v>
      </c>
      <c r="N6658" s="3">
        <f t="shared" ca="1" si="1764"/>
        <v>8.0462922928436829</v>
      </c>
      <c r="O6658" s="3">
        <f t="shared" ca="1" si="1765"/>
        <v>9.1980666286821808</v>
      </c>
      <c r="P6658">
        <f t="shared" ca="1" si="1766"/>
        <v>9.1980666286821808</v>
      </c>
      <c r="Q6658">
        <f t="shared" ca="1" si="1767"/>
        <v>0</v>
      </c>
    </row>
    <row r="6659" spans="1:17" x14ac:dyDescent="0.25">
      <c r="A6659">
        <f t="shared" si="1768"/>
        <v>6651</v>
      </c>
      <c r="B6659" s="2">
        <f t="shared" ca="1" si="1752"/>
        <v>0.82987018906713195</v>
      </c>
      <c r="C6659" s="2">
        <f t="shared" ca="1" si="1753"/>
        <v>0.76449595926727598</v>
      </c>
      <c r="D6659" s="2">
        <f t="shared" ca="1" si="1754"/>
        <v>1.8061684297360612</v>
      </c>
      <c r="E6659" s="2">
        <f t="shared" ca="1" si="1755"/>
        <v>0.20279786652195697</v>
      </c>
      <c r="F6659" s="2">
        <f t="shared" ca="1" si="1756"/>
        <v>6.0433760636864085</v>
      </c>
      <c r="G6659" s="2">
        <f t="shared" ca="1" si="1757"/>
        <v>4.9259783338522753</v>
      </c>
      <c r="H6659" s="2">
        <f t="shared" ca="1" si="1758"/>
        <v>0.6048124128242458</v>
      </c>
      <c r="I6659" s="3">
        <f t="shared" ca="1" si="1759"/>
        <v>0.82987018906713195</v>
      </c>
      <c r="J6659" s="3">
        <f t="shared" ca="1" si="1760"/>
        <v>1.5943661483344078</v>
      </c>
      <c r="K6659" s="3">
        <f t="shared" ca="1" si="1761"/>
        <v>2.6360386188031932</v>
      </c>
      <c r="L6659" s="3">
        <f t="shared" ca="1" si="1762"/>
        <v>1.032668055589089</v>
      </c>
      <c r="M6659" s="3">
        <f t="shared" ca="1" si="1763"/>
        <v>8.6794146824896021</v>
      </c>
      <c r="N6659" s="3">
        <f t="shared" ca="1" si="1764"/>
        <v>7.562016952655469</v>
      </c>
      <c r="O6659" s="3">
        <f t="shared" ca="1" si="1765"/>
        <v>9.2842270953138488</v>
      </c>
      <c r="P6659">
        <f t="shared" ca="1" si="1766"/>
        <v>9.2842270953138488</v>
      </c>
      <c r="Q6659">
        <f t="shared" ca="1" si="1767"/>
        <v>0</v>
      </c>
    </row>
    <row r="6660" spans="1:17" x14ac:dyDescent="0.25">
      <c r="A6660">
        <f t="shared" si="1768"/>
        <v>6652</v>
      </c>
      <c r="B6660" s="2">
        <f t="shared" ca="1" si="1752"/>
        <v>0.52034432726470803</v>
      </c>
      <c r="C6660" s="2">
        <f t="shared" ca="1" si="1753"/>
        <v>0.15455433402388363</v>
      </c>
      <c r="D6660" s="2">
        <f t="shared" ca="1" si="1754"/>
        <v>1.2644610833477581</v>
      </c>
      <c r="E6660" s="2">
        <f t="shared" ca="1" si="1755"/>
        <v>1.5020628237574274</v>
      </c>
      <c r="F6660" s="2">
        <f t="shared" ca="1" si="1756"/>
        <v>15.564434381358268</v>
      </c>
      <c r="G6660" s="2">
        <f t="shared" ca="1" si="1757"/>
        <v>8.2067319726660344</v>
      </c>
      <c r="H6660" s="2">
        <f t="shared" ca="1" si="1758"/>
        <v>7.8762035344227713E-4</v>
      </c>
      <c r="I6660" s="3">
        <f t="shared" ca="1" si="1759"/>
        <v>0.52034432726470803</v>
      </c>
      <c r="J6660" s="3">
        <f t="shared" ca="1" si="1760"/>
        <v>0.67489866128859166</v>
      </c>
      <c r="K6660" s="3">
        <f t="shared" ca="1" si="1761"/>
        <v>1.7848054106124662</v>
      </c>
      <c r="L6660" s="3">
        <f t="shared" ca="1" si="1762"/>
        <v>2.0224071510221355</v>
      </c>
      <c r="M6660" s="3">
        <f t="shared" ca="1" si="1763"/>
        <v>17.349239791970735</v>
      </c>
      <c r="N6660" s="3">
        <f t="shared" ca="1" si="1764"/>
        <v>10.229139123688171</v>
      </c>
      <c r="O6660" s="3">
        <f t="shared" ca="1" si="1765"/>
        <v>17.350027412324177</v>
      </c>
      <c r="P6660">
        <f t="shared" ca="1" si="1766"/>
        <v>17.350027412324177</v>
      </c>
      <c r="Q6660">
        <f t="shared" ca="1" si="1767"/>
        <v>1</v>
      </c>
    </row>
    <row r="6661" spans="1:17" x14ac:dyDescent="0.25">
      <c r="A6661">
        <f t="shared" si="1768"/>
        <v>6653</v>
      </c>
      <c r="B6661" s="2">
        <f t="shared" ca="1" si="1752"/>
        <v>0.17177390996550043</v>
      </c>
      <c r="C6661" s="2">
        <f t="shared" ca="1" si="1753"/>
        <v>2.5448260581950959</v>
      </c>
      <c r="D6661" s="2">
        <f t="shared" ca="1" si="1754"/>
        <v>1.0126581371546288</v>
      </c>
      <c r="E6661" s="2">
        <f t="shared" ca="1" si="1755"/>
        <v>2.4333260536256929</v>
      </c>
      <c r="F6661" s="2">
        <f t="shared" ca="1" si="1756"/>
        <v>5.2701982348197713</v>
      </c>
      <c r="G6661" s="2">
        <f t="shared" ca="1" si="1757"/>
        <v>4.3528850823123424</v>
      </c>
      <c r="H6661" s="2">
        <f t="shared" ca="1" si="1758"/>
        <v>1.7303285165573963</v>
      </c>
      <c r="I6661" s="3">
        <f t="shared" ca="1" si="1759"/>
        <v>0.17177390996550043</v>
      </c>
      <c r="J6661" s="3">
        <f t="shared" ca="1" si="1760"/>
        <v>2.7165999681605961</v>
      </c>
      <c r="K6661" s="3">
        <f t="shared" ca="1" si="1761"/>
        <v>1.1844320471201293</v>
      </c>
      <c r="L6661" s="3">
        <f t="shared" ca="1" si="1762"/>
        <v>2.6050999635911931</v>
      </c>
      <c r="M6661" s="3">
        <f t="shared" ca="1" si="1763"/>
        <v>7.986798202980367</v>
      </c>
      <c r="N6661" s="3">
        <f t="shared" ca="1" si="1764"/>
        <v>6.9579850459035359</v>
      </c>
      <c r="O6661" s="3">
        <f t="shared" ca="1" si="1765"/>
        <v>9.7171267195377631</v>
      </c>
      <c r="P6661">
        <f t="shared" ca="1" si="1766"/>
        <v>9.7171267195377631</v>
      </c>
      <c r="Q6661">
        <f t="shared" ca="1" si="1767"/>
        <v>0</v>
      </c>
    </row>
    <row r="6662" spans="1:17" x14ac:dyDescent="0.25">
      <c r="A6662">
        <f t="shared" si="1768"/>
        <v>6654</v>
      </c>
      <c r="B6662" s="2">
        <f t="shared" ca="1" si="1752"/>
        <v>2.0183676920504081</v>
      </c>
      <c r="C6662" s="2">
        <f t="shared" ca="1" si="1753"/>
        <v>9.7725019245385667</v>
      </c>
      <c r="D6662" s="2">
        <f t="shared" ca="1" si="1754"/>
        <v>1.3838071850739655</v>
      </c>
      <c r="E6662" s="2">
        <f t="shared" ca="1" si="1755"/>
        <v>11.695751310953995</v>
      </c>
      <c r="F6662" s="2">
        <f t="shared" ca="1" si="1756"/>
        <v>2.0669370477208098</v>
      </c>
      <c r="G6662" s="2">
        <f t="shared" ca="1" si="1757"/>
        <v>8.4940776361601031</v>
      </c>
      <c r="H6662" s="2">
        <f t="shared" ca="1" si="1758"/>
        <v>2.3430103688318638</v>
      </c>
      <c r="I6662" s="3">
        <f t="shared" ca="1" si="1759"/>
        <v>2.0183676920504081</v>
      </c>
      <c r="J6662" s="3">
        <f t="shared" ca="1" si="1760"/>
        <v>11.790869616588974</v>
      </c>
      <c r="K6662" s="3">
        <f t="shared" ca="1" si="1761"/>
        <v>3.4021748771243736</v>
      </c>
      <c r="L6662" s="3">
        <f t="shared" ca="1" si="1762"/>
        <v>13.714119003004402</v>
      </c>
      <c r="M6662" s="3">
        <f t="shared" ca="1" si="1763"/>
        <v>13.857806664309784</v>
      </c>
      <c r="N6662" s="3">
        <f t="shared" ca="1" si="1764"/>
        <v>22.208196639164505</v>
      </c>
      <c r="O6662" s="3">
        <f t="shared" ca="1" si="1765"/>
        <v>24.551207007996368</v>
      </c>
      <c r="P6662">
        <f t="shared" ca="1" si="1766"/>
        <v>24.551207007996368</v>
      </c>
      <c r="Q6662">
        <f t="shared" ca="1" si="1767"/>
        <v>1</v>
      </c>
    </row>
    <row r="6663" spans="1:17" x14ac:dyDescent="0.25">
      <c r="A6663">
        <f t="shared" si="1768"/>
        <v>6655</v>
      </c>
      <c r="B6663" s="2">
        <f t="shared" ca="1" si="1752"/>
        <v>0.48456871755123626</v>
      </c>
      <c r="C6663" s="2">
        <f t="shared" ca="1" si="1753"/>
        <v>1.6801981912001334</v>
      </c>
      <c r="D6663" s="2">
        <f t="shared" ca="1" si="1754"/>
        <v>1.8035106704591677</v>
      </c>
      <c r="E6663" s="2">
        <f t="shared" ca="1" si="1755"/>
        <v>0.60677294079111543</v>
      </c>
      <c r="F6663" s="2">
        <f t="shared" ca="1" si="1756"/>
        <v>2.9258096521067714</v>
      </c>
      <c r="G6663" s="2">
        <f t="shared" ca="1" si="1757"/>
        <v>0.77341253743249272</v>
      </c>
      <c r="H6663" s="2">
        <f t="shared" ca="1" si="1758"/>
        <v>4.9624590889511309</v>
      </c>
      <c r="I6663" s="3">
        <f t="shared" ca="1" si="1759"/>
        <v>0.48456871755123626</v>
      </c>
      <c r="J6663" s="3">
        <f t="shared" ca="1" si="1760"/>
        <v>2.1647669087513695</v>
      </c>
      <c r="K6663" s="3">
        <f t="shared" ca="1" si="1761"/>
        <v>2.288079388010404</v>
      </c>
      <c r="L6663" s="3">
        <f t="shared" ca="1" si="1762"/>
        <v>1.0913416583423516</v>
      </c>
      <c r="M6663" s="3">
        <f t="shared" ca="1" si="1763"/>
        <v>5.2138890401171754</v>
      </c>
      <c r="N6663" s="3">
        <f t="shared" ca="1" si="1764"/>
        <v>3.0614919254428967</v>
      </c>
      <c r="O6663" s="3">
        <f t="shared" ca="1" si="1765"/>
        <v>10.176348129068305</v>
      </c>
      <c r="P6663">
        <f t="shared" ca="1" si="1766"/>
        <v>10.176348129068305</v>
      </c>
      <c r="Q6663">
        <f t="shared" ca="1" si="1767"/>
        <v>0</v>
      </c>
    </row>
    <row r="6664" spans="1:17" x14ac:dyDescent="0.25">
      <c r="A6664">
        <f t="shared" si="1768"/>
        <v>6656</v>
      </c>
      <c r="B6664" s="2">
        <f t="shared" ca="1" si="1752"/>
        <v>0.2816971495663238</v>
      </c>
      <c r="C6664" s="2">
        <f t="shared" ca="1" si="1753"/>
        <v>4.0248883872678798</v>
      </c>
      <c r="D6664" s="2">
        <f t="shared" ca="1" si="1754"/>
        <v>0.25785895387135899</v>
      </c>
      <c r="E6664" s="2">
        <f t="shared" ca="1" si="1755"/>
        <v>12.063257085344189</v>
      </c>
      <c r="F6664" s="2">
        <f t="shared" ca="1" si="1756"/>
        <v>0.29893535845160357</v>
      </c>
      <c r="G6664" s="2">
        <f t="shared" ca="1" si="1757"/>
        <v>1.5251137624252389</v>
      </c>
      <c r="H6664" s="2">
        <f t="shared" ca="1" si="1758"/>
        <v>0.23159495987429848</v>
      </c>
      <c r="I6664" s="3">
        <f t="shared" ca="1" si="1759"/>
        <v>0.2816971495663238</v>
      </c>
      <c r="J6664" s="3">
        <f t="shared" ca="1" si="1760"/>
        <v>4.3065855368342039</v>
      </c>
      <c r="K6664" s="3">
        <f t="shared" ca="1" si="1761"/>
        <v>0.53955610343768279</v>
      </c>
      <c r="L6664" s="3">
        <f t="shared" ca="1" si="1762"/>
        <v>12.344954234910512</v>
      </c>
      <c r="M6664" s="3">
        <f t="shared" ca="1" si="1763"/>
        <v>4.6055208952858075</v>
      </c>
      <c r="N6664" s="3">
        <f t="shared" ca="1" si="1764"/>
        <v>13.870067997335751</v>
      </c>
      <c r="O6664" s="3">
        <f t="shared" ca="1" si="1765"/>
        <v>14.101662957210049</v>
      </c>
      <c r="P6664">
        <f t="shared" ca="1" si="1766"/>
        <v>14.101662957210049</v>
      </c>
      <c r="Q6664">
        <f t="shared" ca="1" si="1767"/>
        <v>1</v>
      </c>
    </row>
    <row r="6665" spans="1:17" x14ac:dyDescent="0.25">
      <c r="A6665">
        <f t="shared" si="1768"/>
        <v>6657</v>
      </c>
      <c r="B6665" s="2">
        <f t="shared" ca="1" si="1752"/>
        <v>0.19003982382007986</v>
      </c>
      <c r="C6665" s="2">
        <f t="shared" ca="1" si="1753"/>
        <v>1.2169756765735311</v>
      </c>
      <c r="D6665" s="2">
        <f t="shared" ca="1" si="1754"/>
        <v>0.81847842697793816</v>
      </c>
      <c r="E6665" s="2">
        <f t="shared" ca="1" si="1755"/>
        <v>0.48555968566888069</v>
      </c>
      <c r="F6665" s="2">
        <f t="shared" ca="1" si="1756"/>
        <v>9.58328125986991</v>
      </c>
      <c r="G6665" s="2">
        <f t="shared" ca="1" si="1757"/>
        <v>9.5512449864235638</v>
      </c>
      <c r="H6665" s="2">
        <f t="shared" ca="1" si="1758"/>
        <v>0.32465260893997422</v>
      </c>
      <c r="I6665" s="3">
        <f t="shared" ca="1" si="1759"/>
        <v>0.19003982382007986</v>
      </c>
      <c r="J6665" s="3">
        <f t="shared" ca="1" si="1760"/>
        <v>1.4070155003936109</v>
      </c>
      <c r="K6665" s="3">
        <f t="shared" ca="1" si="1761"/>
        <v>1.0085182507980179</v>
      </c>
      <c r="L6665" s="3">
        <f t="shared" ca="1" si="1762"/>
        <v>0.67559950948896053</v>
      </c>
      <c r="M6665" s="3">
        <f t="shared" ca="1" si="1763"/>
        <v>10.99029676026352</v>
      </c>
      <c r="N6665" s="3">
        <f t="shared" ca="1" si="1764"/>
        <v>10.559763237221581</v>
      </c>
      <c r="O6665" s="3">
        <f t="shared" ca="1" si="1765"/>
        <v>11.314949369203495</v>
      </c>
      <c r="P6665">
        <f t="shared" ca="1" si="1766"/>
        <v>11.314949369203495</v>
      </c>
      <c r="Q6665">
        <f t="shared" ca="1" si="1767"/>
        <v>0</v>
      </c>
    </row>
    <row r="6666" spans="1:17" x14ac:dyDescent="0.25">
      <c r="A6666">
        <f t="shared" si="1768"/>
        <v>6658</v>
      </c>
      <c r="B6666" s="2">
        <f t="shared" ref="B6666:B6729" ca="1" si="1769" xml:space="preserve"> -LN(RAND())/(1/$B$5)</f>
        <v>0.36012333819207681</v>
      </c>
      <c r="C6666" s="2">
        <f t="shared" ref="C6666:C6729" ca="1" si="1770" xml:space="preserve"> -LN(RAND())/(1/$C$5)</f>
        <v>0.26893933481757398</v>
      </c>
      <c r="D6666" s="2">
        <f t="shared" ref="D6666:D6729" ca="1" si="1771" xml:space="preserve"> -LN(RAND())/(1/$D$5)</f>
        <v>3.0553525879184931</v>
      </c>
      <c r="E6666" s="2">
        <f t="shared" ref="E6666:E6729" ca="1" si="1772" xml:space="preserve"> -LN(RAND())/(1/$E$5)</f>
        <v>0.77961322283216195</v>
      </c>
      <c r="F6666" s="2">
        <f t="shared" ref="F6666:F6729" ca="1" si="1773" xml:space="preserve"> -LN(RAND())/(1/$F$5)</f>
        <v>2.1719261045194171</v>
      </c>
      <c r="G6666" s="2">
        <f t="shared" ref="G6666:G6729" ca="1" si="1774" xml:space="preserve"> -LN(RAND())/(1/$G$5)</f>
        <v>3.7974081363399526</v>
      </c>
      <c r="H6666" s="2">
        <f t="shared" ref="H6666:H6729" ca="1" si="1775" xml:space="preserve"> -LN(RAND())/(1/$H$5)</f>
        <v>0.21388848837919805</v>
      </c>
      <c r="I6666" s="3">
        <f t="shared" ref="I6666:I6729" ca="1" si="1776" xml:space="preserve"> B6666</f>
        <v>0.36012333819207681</v>
      </c>
      <c r="J6666" s="3">
        <f t="shared" ref="J6666:J6729" ca="1" si="1777" xml:space="preserve"> B6666 +C6666</f>
        <v>0.6290626730096508</v>
      </c>
      <c r="K6666" s="3">
        <f t="shared" ref="K6666:K6729" ca="1" si="1778" xml:space="preserve"> B6666 + D6666</f>
        <v>3.4154759261105698</v>
      </c>
      <c r="L6666" s="3">
        <f t="shared" ref="L6666:L6729" ca="1" si="1779" xml:space="preserve"> B6666 + E6666</f>
        <v>1.1397365610242387</v>
      </c>
      <c r="M6666" s="3">
        <f t="shared" ref="M6666:M6729" ca="1" si="1780" xml:space="preserve"> MAX(J6666,K6666) +F6666</f>
        <v>5.5874020306299865</v>
      </c>
      <c r="N6666" s="3">
        <f t="shared" ref="N6666:N6729" ca="1" si="1781" xml:space="preserve"> MAX(K6666,L6666) + G6666</f>
        <v>7.2128840624505219</v>
      </c>
      <c r="O6666" s="3">
        <f t="shared" ref="O6666:O6729" ca="1" si="1782" xml:space="preserve"> MAX(M6666,N6666) + H6666</f>
        <v>7.4267725508297202</v>
      </c>
      <c r="P6666">
        <f t="shared" ref="P6666:P6729" ca="1" si="1783" xml:space="preserve"> MAX(I6666:O6666)</f>
        <v>7.4267725508297202</v>
      </c>
      <c r="Q6666">
        <f t="shared" ref="Q6666:Q6729" ca="1" si="1784" xml:space="preserve"> IF(P6666 &gt;12, 1, 0)</f>
        <v>0</v>
      </c>
    </row>
    <row r="6667" spans="1:17" x14ac:dyDescent="0.25">
      <c r="A6667">
        <f t="shared" ref="A6667:A6730" si="1785" xml:space="preserve"> A6666 +1</f>
        <v>6659</v>
      </c>
      <c r="B6667" s="2">
        <f t="shared" ca="1" si="1769"/>
        <v>8.1539725142257422E-2</v>
      </c>
      <c r="C6667" s="2">
        <f t="shared" ca="1" si="1770"/>
        <v>2.8444919993412966E-2</v>
      </c>
      <c r="D6667" s="2">
        <f t="shared" ca="1" si="1771"/>
        <v>1.136625710602138</v>
      </c>
      <c r="E6667" s="2">
        <f t="shared" ca="1" si="1772"/>
        <v>1.8979031183279944</v>
      </c>
      <c r="F6667" s="2">
        <f t="shared" ca="1" si="1773"/>
        <v>0.14679402790964841</v>
      </c>
      <c r="G6667" s="2">
        <f t="shared" ca="1" si="1774"/>
        <v>2.3178848959705824</v>
      </c>
      <c r="H6667" s="2">
        <f t="shared" ca="1" si="1775"/>
        <v>2.8400536872700504</v>
      </c>
      <c r="I6667" s="3">
        <f t="shared" ca="1" si="1776"/>
        <v>8.1539725142257422E-2</v>
      </c>
      <c r="J6667" s="3">
        <f t="shared" ca="1" si="1777"/>
        <v>0.10998464513567038</v>
      </c>
      <c r="K6667" s="3">
        <f t="shared" ca="1" si="1778"/>
        <v>1.2181654357443954</v>
      </c>
      <c r="L6667" s="3">
        <f t="shared" ca="1" si="1779"/>
        <v>1.9794428434702518</v>
      </c>
      <c r="M6667" s="3">
        <f t="shared" ca="1" si="1780"/>
        <v>1.3649594636540439</v>
      </c>
      <c r="N6667" s="3">
        <f t="shared" ca="1" si="1781"/>
        <v>4.297327739440834</v>
      </c>
      <c r="O6667" s="3">
        <f t="shared" ca="1" si="1782"/>
        <v>7.1373814267108848</v>
      </c>
      <c r="P6667">
        <f t="shared" ca="1" si="1783"/>
        <v>7.1373814267108848</v>
      </c>
      <c r="Q6667">
        <f t="shared" ca="1" si="1784"/>
        <v>0</v>
      </c>
    </row>
    <row r="6668" spans="1:17" x14ac:dyDescent="0.25">
      <c r="A6668">
        <f t="shared" si="1785"/>
        <v>6660</v>
      </c>
      <c r="B6668" s="2">
        <f t="shared" ca="1" si="1769"/>
        <v>0.24213412225838701</v>
      </c>
      <c r="C6668" s="2">
        <f t="shared" ca="1" si="1770"/>
        <v>1.3219855302783796</v>
      </c>
      <c r="D6668" s="2">
        <f t="shared" ca="1" si="1771"/>
        <v>2.1691885862204252</v>
      </c>
      <c r="E6668" s="2">
        <f t="shared" ca="1" si="1772"/>
        <v>5.5643014945965525</v>
      </c>
      <c r="F6668" s="2">
        <f t="shared" ca="1" si="1773"/>
        <v>2.8472512486991746</v>
      </c>
      <c r="G6668" s="2">
        <f t="shared" ca="1" si="1774"/>
        <v>1.4461398429648353</v>
      </c>
      <c r="H6668" s="2">
        <f t="shared" ca="1" si="1775"/>
        <v>0.28723966206566759</v>
      </c>
      <c r="I6668" s="3">
        <f t="shared" ca="1" si="1776"/>
        <v>0.24213412225838701</v>
      </c>
      <c r="J6668" s="3">
        <f t="shared" ca="1" si="1777"/>
        <v>1.5641196525367667</v>
      </c>
      <c r="K6668" s="3">
        <f t="shared" ca="1" si="1778"/>
        <v>2.4113227084788122</v>
      </c>
      <c r="L6668" s="3">
        <f t="shared" ca="1" si="1779"/>
        <v>5.8064356168549391</v>
      </c>
      <c r="M6668" s="3">
        <f t="shared" ca="1" si="1780"/>
        <v>5.2585739571779868</v>
      </c>
      <c r="N6668" s="3">
        <f t="shared" ca="1" si="1781"/>
        <v>7.2525754598197745</v>
      </c>
      <c r="O6668" s="3">
        <f t="shared" ca="1" si="1782"/>
        <v>7.5398151218854421</v>
      </c>
      <c r="P6668">
        <f t="shared" ca="1" si="1783"/>
        <v>7.5398151218854421</v>
      </c>
      <c r="Q6668">
        <f t="shared" ca="1" si="1784"/>
        <v>0</v>
      </c>
    </row>
    <row r="6669" spans="1:17" x14ac:dyDescent="0.25">
      <c r="A6669">
        <f t="shared" si="1785"/>
        <v>6661</v>
      </c>
      <c r="B6669" s="2">
        <f t="shared" ca="1" si="1769"/>
        <v>0.83981268516381202</v>
      </c>
      <c r="C6669" s="2">
        <f t="shared" ca="1" si="1770"/>
        <v>0.29494611959989658</v>
      </c>
      <c r="D6669" s="2">
        <f t="shared" ca="1" si="1771"/>
        <v>1.0755846364838098</v>
      </c>
      <c r="E6669" s="2">
        <f t="shared" ca="1" si="1772"/>
        <v>4.4988501750834802</v>
      </c>
      <c r="F6669" s="2">
        <f t="shared" ca="1" si="1773"/>
        <v>5.7086542563851985</v>
      </c>
      <c r="G6669" s="2">
        <f t="shared" ca="1" si="1774"/>
        <v>4.0450120765527657</v>
      </c>
      <c r="H6669" s="2">
        <f t="shared" ca="1" si="1775"/>
        <v>0.99397971679431163</v>
      </c>
      <c r="I6669" s="3">
        <f t="shared" ca="1" si="1776"/>
        <v>0.83981268516381202</v>
      </c>
      <c r="J6669" s="3">
        <f t="shared" ca="1" si="1777"/>
        <v>1.1347588047637087</v>
      </c>
      <c r="K6669" s="3">
        <f t="shared" ca="1" si="1778"/>
        <v>1.9153973216476219</v>
      </c>
      <c r="L6669" s="3">
        <f t="shared" ca="1" si="1779"/>
        <v>5.3386628602472923</v>
      </c>
      <c r="M6669" s="3">
        <f t="shared" ca="1" si="1780"/>
        <v>7.6240515780328204</v>
      </c>
      <c r="N6669" s="3">
        <f t="shared" ca="1" si="1781"/>
        <v>9.3836749368000589</v>
      </c>
      <c r="O6669" s="3">
        <f t="shared" ca="1" si="1782"/>
        <v>10.377654653594371</v>
      </c>
      <c r="P6669">
        <f t="shared" ca="1" si="1783"/>
        <v>10.377654653594371</v>
      </c>
      <c r="Q6669">
        <f t="shared" ca="1" si="1784"/>
        <v>0</v>
      </c>
    </row>
    <row r="6670" spans="1:17" x14ac:dyDescent="0.25">
      <c r="A6670">
        <f t="shared" si="1785"/>
        <v>6662</v>
      </c>
      <c r="B6670" s="2">
        <f t="shared" ca="1" si="1769"/>
        <v>0.47435390719063941</v>
      </c>
      <c r="C6670" s="2">
        <f t="shared" ca="1" si="1770"/>
        <v>5.8685780399666401</v>
      </c>
      <c r="D6670" s="2">
        <f t="shared" ca="1" si="1771"/>
        <v>0.11616451182858116</v>
      </c>
      <c r="E6670" s="2">
        <f t="shared" ca="1" si="1772"/>
        <v>2.5487509032484081</v>
      </c>
      <c r="F6670" s="2">
        <f t="shared" ca="1" si="1773"/>
        <v>8.3334566905755008</v>
      </c>
      <c r="G6670" s="2">
        <f t="shared" ca="1" si="1774"/>
        <v>2.2604183586387228</v>
      </c>
      <c r="H6670" s="2">
        <f t="shared" ca="1" si="1775"/>
        <v>0.66556642353035467</v>
      </c>
      <c r="I6670" s="3">
        <f t="shared" ca="1" si="1776"/>
        <v>0.47435390719063941</v>
      </c>
      <c r="J6670" s="3">
        <f t="shared" ca="1" si="1777"/>
        <v>6.3429319471572798</v>
      </c>
      <c r="K6670" s="3">
        <f t="shared" ca="1" si="1778"/>
        <v>0.59051841901922053</v>
      </c>
      <c r="L6670" s="3">
        <f t="shared" ca="1" si="1779"/>
        <v>3.0231048104390474</v>
      </c>
      <c r="M6670" s="3">
        <f t="shared" ca="1" si="1780"/>
        <v>14.676388637732781</v>
      </c>
      <c r="N6670" s="3">
        <f t="shared" ca="1" si="1781"/>
        <v>5.2835231690777702</v>
      </c>
      <c r="O6670" s="3">
        <f t="shared" ca="1" si="1782"/>
        <v>15.341955061263135</v>
      </c>
      <c r="P6670">
        <f t="shared" ca="1" si="1783"/>
        <v>15.341955061263135</v>
      </c>
      <c r="Q6670">
        <f t="shared" ca="1" si="1784"/>
        <v>1</v>
      </c>
    </row>
    <row r="6671" spans="1:17" x14ac:dyDescent="0.25">
      <c r="A6671">
        <f t="shared" si="1785"/>
        <v>6663</v>
      </c>
      <c r="B6671" s="2">
        <f t="shared" ca="1" si="1769"/>
        <v>0.82628547860221113</v>
      </c>
      <c r="C6671" s="2">
        <f t="shared" ca="1" si="1770"/>
        <v>2.3150587254895241</v>
      </c>
      <c r="D6671" s="2">
        <f t="shared" ca="1" si="1771"/>
        <v>1.063179296348397</v>
      </c>
      <c r="E6671" s="2">
        <f t="shared" ca="1" si="1772"/>
        <v>0.69008516483222171</v>
      </c>
      <c r="F6671" s="2">
        <f t="shared" ca="1" si="1773"/>
        <v>4.5447417897509892</v>
      </c>
      <c r="G6671" s="2">
        <f t="shared" ca="1" si="1774"/>
        <v>9.1291861181757348</v>
      </c>
      <c r="H6671" s="2">
        <f t="shared" ca="1" si="1775"/>
        <v>1.1915943681040571</v>
      </c>
      <c r="I6671" s="3">
        <f t="shared" ca="1" si="1776"/>
        <v>0.82628547860221113</v>
      </c>
      <c r="J6671" s="3">
        <f t="shared" ca="1" si="1777"/>
        <v>3.1413442040917352</v>
      </c>
      <c r="K6671" s="3">
        <f t="shared" ca="1" si="1778"/>
        <v>1.8894647749506082</v>
      </c>
      <c r="L6671" s="3">
        <f t="shared" ca="1" si="1779"/>
        <v>1.5163706434344328</v>
      </c>
      <c r="M6671" s="3">
        <f t="shared" ca="1" si="1780"/>
        <v>7.686085993842724</v>
      </c>
      <c r="N6671" s="3">
        <f t="shared" ca="1" si="1781"/>
        <v>11.018650893126344</v>
      </c>
      <c r="O6671" s="3">
        <f t="shared" ca="1" si="1782"/>
        <v>12.210245261230401</v>
      </c>
      <c r="P6671">
        <f t="shared" ca="1" si="1783"/>
        <v>12.210245261230401</v>
      </c>
      <c r="Q6671">
        <f t="shared" ca="1" si="1784"/>
        <v>1</v>
      </c>
    </row>
    <row r="6672" spans="1:17" x14ac:dyDescent="0.25">
      <c r="A6672">
        <f t="shared" si="1785"/>
        <v>6664</v>
      </c>
      <c r="B6672" s="2">
        <f t="shared" ca="1" si="1769"/>
        <v>3.9107304674620176</v>
      </c>
      <c r="C6672" s="2">
        <f t="shared" ca="1" si="1770"/>
        <v>7.0353290425804156</v>
      </c>
      <c r="D6672" s="2">
        <f t="shared" ca="1" si="1771"/>
        <v>3.5237293436141566</v>
      </c>
      <c r="E6672" s="2">
        <f t="shared" ca="1" si="1772"/>
        <v>11.108957016202741</v>
      </c>
      <c r="F6672" s="2">
        <f t="shared" ca="1" si="1773"/>
        <v>10.460715973871405</v>
      </c>
      <c r="G6672" s="2">
        <f t="shared" ca="1" si="1774"/>
        <v>10.846281173088725</v>
      </c>
      <c r="H6672" s="2">
        <f t="shared" ca="1" si="1775"/>
        <v>0.11490585254060505</v>
      </c>
      <c r="I6672" s="3">
        <f t="shared" ca="1" si="1776"/>
        <v>3.9107304674620176</v>
      </c>
      <c r="J6672" s="3">
        <f t="shared" ca="1" si="1777"/>
        <v>10.946059510042433</v>
      </c>
      <c r="K6672" s="3">
        <f t="shared" ca="1" si="1778"/>
        <v>7.4344598110761737</v>
      </c>
      <c r="L6672" s="3">
        <f t="shared" ca="1" si="1779"/>
        <v>15.019687483664757</v>
      </c>
      <c r="M6672" s="3">
        <f t="shared" ca="1" si="1780"/>
        <v>21.40677548391384</v>
      </c>
      <c r="N6672" s="3">
        <f t="shared" ca="1" si="1781"/>
        <v>25.865968656753481</v>
      </c>
      <c r="O6672" s="3">
        <f t="shared" ca="1" si="1782"/>
        <v>25.980874509294086</v>
      </c>
      <c r="P6672">
        <f t="shared" ca="1" si="1783"/>
        <v>25.980874509294086</v>
      </c>
      <c r="Q6672">
        <f t="shared" ca="1" si="1784"/>
        <v>1</v>
      </c>
    </row>
    <row r="6673" spans="1:17" x14ac:dyDescent="0.25">
      <c r="A6673">
        <f t="shared" si="1785"/>
        <v>6665</v>
      </c>
      <c r="B6673" s="2">
        <f t="shared" ca="1" si="1769"/>
        <v>2.0501598131757519</v>
      </c>
      <c r="C6673" s="2">
        <f t="shared" ca="1" si="1770"/>
        <v>6.1420351505597699</v>
      </c>
      <c r="D6673" s="2">
        <f t="shared" ca="1" si="1771"/>
        <v>2.4800875012136223</v>
      </c>
      <c r="E6673" s="2">
        <f t="shared" ca="1" si="1772"/>
        <v>1.6881802115548379</v>
      </c>
      <c r="F6673" s="2">
        <f t="shared" ca="1" si="1773"/>
        <v>0.75537630705364056</v>
      </c>
      <c r="G6673" s="2">
        <f t="shared" ca="1" si="1774"/>
        <v>3.0629503639677322</v>
      </c>
      <c r="H6673" s="2">
        <f t="shared" ca="1" si="1775"/>
        <v>3.3747029983521561</v>
      </c>
      <c r="I6673" s="3">
        <f t="shared" ca="1" si="1776"/>
        <v>2.0501598131757519</v>
      </c>
      <c r="J6673" s="3">
        <f t="shared" ca="1" si="1777"/>
        <v>8.1921949637355223</v>
      </c>
      <c r="K6673" s="3">
        <f t="shared" ca="1" si="1778"/>
        <v>4.5302473143893742</v>
      </c>
      <c r="L6673" s="3">
        <f t="shared" ca="1" si="1779"/>
        <v>3.73834002473059</v>
      </c>
      <c r="M6673" s="3">
        <f t="shared" ca="1" si="1780"/>
        <v>8.9475712707891635</v>
      </c>
      <c r="N6673" s="3">
        <f t="shared" ca="1" si="1781"/>
        <v>7.5931976783571065</v>
      </c>
      <c r="O6673" s="3">
        <f t="shared" ca="1" si="1782"/>
        <v>12.322274269141319</v>
      </c>
      <c r="P6673">
        <f t="shared" ca="1" si="1783"/>
        <v>12.322274269141319</v>
      </c>
      <c r="Q6673">
        <f t="shared" ca="1" si="1784"/>
        <v>1</v>
      </c>
    </row>
    <row r="6674" spans="1:17" x14ac:dyDescent="0.25">
      <c r="A6674">
        <f t="shared" si="1785"/>
        <v>6666</v>
      </c>
      <c r="B6674" s="2">
        <f t="shared" ca="1" si="1769"/>
        <v>1.0877861139005212</v>
      </c>
      <c r="C6674" s="2">
        <f t="shared" ca="1" si="1770"/>
        <v>3.1208037307831318</v>
      </c>
      <c r="D6674" s="2">
        <f t="shared" ca="1" si="1771"/>
        <v>2.1051554243979895</v>
      </c>
      <c r="E6674" s="2">
        <f t="shared" ca="1" si="1772"/>
        <v>4.556058758895932</v>
      </c>
      <c r="F6674" s="2">
        <f t="shared" ca="1" si="1773"/>
        <v>2.2182282422219757</v>
      </c>
      <c r="G6674" s="2">
        <f t="shared" ca="1" si="1774"/>
        <v>14.380759609829576</v>
      </c>
      <c r="H6674" s="2">
        <f t="shared" ca="1" si="1775"/>
        <v>0.22366514452117336</v>
      </c>
      <c r="I6674" s="3">
        <f t="shared" ca="1" si="1776"/>
        <v>1.0877861139005212</v>
      </c>
      <c r="J6674" s="3">
        <f t="shared" ca="1" si="1777"/>
        <v>4.2085898446836527</v>
      </c>
      <c r="K6674" s="3">
        <f t="shared" ca="1" si="1778"/>
        <v>3.1929415382985109</v>
      </c>
      <c r="L6674" s="3">
        <f t="shared" ca="1" si="1779"/>
        <v>5.6438448727964534</v>
      </c>
      <c r="M6674" s="3">
        <f t="shared" ca="1" si="1780"/>
        <v>6.4268180869056284</v>
      </c>
      <c r="N6674" s="3">
        <f t="shared" ca="1" si="1781"/>
        <v>20.024604482626032</v>
      </c>
      <c r="O6674" s="3">
        <f t="shared" ca="1" si="1782"/>
        <v>20.248269627147206</v>
      </c>
      <c r="P6674">
        <f t="shared" ca="1" si="1783"/>
        <v>20.248269627147206</v>
      </c>
      <c r="Q6674">
        <f t="shared" ca="1" si="1784"/>
        <v>1</v>
      </c>
    </row>
    <row r="6675" spans="1:17" x14ac:dyDescent="0.25">
      <c r="A6675">
        <f t="shared" si="1785"/>
        <v>6667</v>
      </c>
      <c r="B6675" s="2">
        <f t="shared" ca="1" si="1769"/>
        <v>0.89017648832277618</v>
      </c>
      <c r="C6675" s="2">
        <f t="shared" ca="1" si="1770"/>
        <v>2.320837537970649</v>
      </c>
      <c r="D6675" s="2">
        <f t="shared" ca="1" si="1771"/>
        <v>9.0061062738564027E-2</v>
      </c>
      <c r="E6675" s="2">
        <f t="shared" ca="1" si="1772"/>
        <v>3.283827531317526</v>
      </c>
      <c r="F6675" s="2">
        <f t="shared" ca="1" si="1773"/>
        <v>2.6042822432122397</v>
      </c>
      <c r="G6675" s="2">
        <f t="shared" ca="1" si="1774"/>
        <v>0.51271094404837847</v>
      </c>
      <c r="H6675" s="2">
        <f t="shared" ca="1" si="1775"/>
        <v>4.6607371916504476</v>
      </c>
      <c r="I6675" s="3">
        <f t="shared" ca="1" si="1776"/>
        <v>0.89017648832277618</v>
      </c>
      <c r="J6675" s="3">
        <f t="shared" ca="1" si="1777"/>
        <v>3.2110140262934252</v>
      </c>
      <c r="K6675" s="3">
        <f t="shared" ca="1" si="1778"/>
        <v>0.98023755106134025</v>
      </c>
      <c r="L6675" s="3">
        <f t="shared" ca="1" si="1779"/>
        <v>4.1740040196403019</v>
      </c>
      <c r="M6675" s="3">
        <f t="shared" ca="1" si="1780"/>
        <v>5.8152962695056649</v>
      </c>
      <c r="N6675" s="3">
        <f t="shared" ca="1" si="1781"/>
        <v>4.6867149636886802</v>
      </c>
      <c r="O6675" s="3">
        <f t="shared" ca="1" si="1782"/>
        <v>10.476033461156113</v>
      </c>
      <c r="P6675">
        <f t="shared" ca="1" si="1783"/>
        <v>10.476033461156113</v>
      </c>
      <c r="Q6675">
        <f t="shared" ca="1" si="1784"/>
        <v>0</v>
      </c>
    </row>
    <row r="6676" spans="1:17" x14ac:dyDescent="0.25">
      <c r="A6676">
        <f t="shared" si="1785"/>
        <v>6668</v>
      </c>
      <c r="B6676" s="2">
        <f t="shared" ca="1" si="1769"/>
        <v>3.820421179456674</v>
      </c>
      <c r="C6676" s="2">
        <f t="shared" ca="1" si="1770"/>
        <v>0.49458605347534362</v>
      </c>
      <c r="D6676" s="2">
        <f t="shared" ca="1" si="1771"/>
        <v>0.24167447382078047</v>
      </c>
      <c r="E6676" s="2">
        <f t="shared" ca="1" si="1772"/>
        <v>8.4025875353750182E-2</v>
      </c>
      <c r="F6676" s="2">
        <f t="shared" ca="1" si="1773"/>
        <v>8.9972632788724187</v>
      </c>
      <c r="G6676" s="2">
        <f t="shared" ca="1" si="1774"/>
        <v>3.5009896472201332</v>
      </c>
      <c r="H6676" s="2">
        <f t="shared" ca="1" si="1775"/>
        <v>3.9474122686720312</v>
      </c>
      <c r="I6676" s="3">
        <f t="shared" ca="1" si="1776"/>
        <v>3.820421179456674</v>
      </c>
      <c r="J6676" s="3">
        <f t="shared" ca="1" si="1777"/>
        <v>4.3150072329320173</v>
      </c>
      <c r="K6676" s="3">
        <f t="shared" ca="1" si="1778"/>
        <v>4.0620956532774546</v>
      </c>
      <c r="L6676" s="3">
        <f t="shared" ca="1" si="1779"/>
        <v>3.9044470548104244</v>
      </c>
      <c r="M6676" s="3">
        <f t="shared" ca="1" si="1780"/>
        <v>13.312270511804435</v>
      </c>
      <c r="N6676" s="3">
        <f t="shared" ca="1" si="1781"/>
        <v>7.5630853004975878</v>
      </c>
      <c r="O6676" s="3">
        <f t="shared" ca="1" si="1782"/>
        <v>17.259682780476467</v>
      </c>
      <c r="P6676">
        <f t="shared" ca="1" si="1783"/>
        <v>17.259682780476467</v>
      </c>
      <c r="Q6676">
        <f t="shared" ca="1" si="1784"/>
        <v>1</v>
      </c>
    </row>
    <row r="6677" spans="1:17" x14ac:dyDescent="0.25">
      <c r="A6677">
        <f t="shared" si="1785"/>
        <v>6669</v>
      </c>
      <c r="B6677" s="2">
        <f t="shared" ca="1" si="1769"/>
        <v>0.85378817980941346</v>
      </c>
      <c r="C6677" s="2">
        <f t="shared" ca="1" si="1770"/>
        <v>0.21755729150322273</v>
      </c>
      <c r="D6677" s="2">
        <f t="shared" ca="1" si="1771"/>
        <v>0.8839034462428409</v>
      </c>
      <c r="E6677" s="2">
        <f t="shared" ca="1" si="1772"/>
        <v>3.4103351157177917</v>
      </c>
      <c r="F6677" s="2">
        <f t="shared" ca="1" si="1773"/>
        <v>6.4663198226360583</v>
      </c>
      <c r="G6677" s="2">
        <f t="shared" ca="1" si="1774"/>
        <v>11.733723489976912</v>
      </c>
      <c r="H6677" s="2">
        <f t="shared" ca="1" si="1775"/>
        <v>4.4589726168457258</v>
      </c>
      <c r="I6677" s="3">
        <f t="shared" ca="1" si="1776"/>
        <v>0.85378817980941346</v>
      </c>
      <c r="J6677" s="3">
        <f t="shared" ca="1" si="1777"/>
        <v>1.0713454713126362</v>
      </c>
      <c r="K6677" s="3">
        <f t="shared" ca="1" si="1778"/>
        <v>1.7376916260522544</v>
      </c>
      <c r="L6677" s="3">
        <f t="shared" ca="1" si="1779"/>
        <v>4.264123295527205</v>
      </c>
      <c r="M6677" s="3">
        <f t="shared" ca="1" si="1780"/>
        <v>8.2040114486883127</v>
      </c>
      <c r="N6677" s="3">
        <f t="shared" ca="1" si="1781"/>
        <v>15.997846785504116</v>
      </c>
      <c r="O6677" s="3">
        <f t="shared" ca="1" si="1782"/>
        <v>20.456819402349844</v>
      </c>
      <c r="P6677">
        <f t="shared" ca="1" si="1783"/>
        <v>20.456819402349844</v>
      </c>
      <c r="Q6677">
        <f t="shared" ca="1" si="1784"/>
        <v>1</v>
      </c>
    </row>
    <row r="6678" spans="1:17" x14ac:dyDescent="0.25">
      <c r="A6678">
        <f t="shared" si="1785"/>
        <v>6670</v>
      </c>
      <c r="B6678" s="2">
        <f t="shared" ca="1" si="1769"/>
        <v>1.5893600807973614</v>
      </c>
      <c r="C6678" s="2">
        <f t="shared" ca="1" si="1770"/>
        <v>0.780721332489558</v>
      </c>
      <c r="D6678" s="2">
        <f t="shared" ca="1" si="1771"/>
        <v>1.4295341156826291</v>
      </c>
      <c r="E6678" s="2">
        <f t="shared" ca="1" si="1772"/>
        <v>1.9170766145688811</v>
      </c>
      <c r="F6678" s="2">
        <f t="shared" ca="1" si="1773"/>
        <v>8.4872207028183784</v>
      </c>
      <c r="G6678" s="2">
        <f t="shared" ca="1" si="1774"/>
        <v>4.2088651533238375</v>
      </c>
      <c r="H6678" s="2">
        <f t="shared" ca="1" si="1775"/>
        <v>0.84798630116420626</v>
      </c>
      <c r="I6678" s="3">
        <f t="shared" ca="1" si="1776"/>
        <v>1.5893600807973614</v>
      </c>
      <c r="J6678" s="3">
        <f t="shared" ca="1" si="1777"/>
        <v>2.3700814132869192</v>
      </c>
      <c r="K6678" s="3">
        <f t="shared" ca="1" si="1778"/>
        <v>3.0188941964799905</v>
      </c>
      <c r="L6678" s="3">
        <f t="shared" ca="1" si="1779"/>
        <v>3.5064366953662427</v>
      </c>
      <c r="M6678" s="3">
        <f t="shared" ca="1" si="1780"/>
        <v>11.506114899298369</v>
      </c>
      <c r="N6678" s="3">
        <f t="shared" ca="1" si="1781"/>
        <v>7.7153018486900802</v>
      </c>
      <c r="O6678" s="3">
        <f t="shared" ca="1" si="1782"/>
        <v>12.354101200462576</v>
      </c>
      <c r="P6678">
        <f t="shared" ca="1" si="1783"/>
        <v>12.354101200462576</v>
      </c>
      <c r="Q6678">
        <f t="shared" ca="1" si="1784"/>
        <v>1</v>
      </c>
    </row>
    <row r="6679" spans="1:17" x14ac:dyDescent="0.25">
      <c r="A6679">
        <f t="shared" si="1785"/>
        <v>6671</v>
      </c>
      <c r="B6679" s="2">
        <f t="shared" ca="1" si="1769"/>
        <v>8.5482446063175455E-2</v>
      </c>
      <c r="C6679" s="2">
        <f t="shared" ca="1" si="1770"/>
        <v>7.0670895762205461</v>
      </c>
      <c r="D6679" s="2">
        <f t="shared" ca="1" si="1771"/>
        <v>2.3675476736725711</v>
      </c>
      <c r="E6679" s="2">
        <f t="shared" ca="1" si="1772"/>
        <v>1.5586934229186511</v>
      </c>
      <c r="F6679" s="2">
        <f t="shared" ca="1" si="1773"/>
        <v>9.4327114844395847</v>
      </c>
      <c r="G6679" s="2">
        <f t="shared" ca="1" si="1774"/>
        <v>1.0944486085738325</v>
      </c>
      <c r="H6679" s="2">
        <f t="shared" ca="1" si="1775"/>
        <v>2.9218418295932858</v>
      </c>
      <c r="I6679" s="3">
        <f t="shared" ca="1" si="1776"/>
        <v>8.5482446063175455E-2</v>
      </c>
      <c r="J6679" s="3">
        <f t="shared" ca="1" si="1777"/>
        <v>7.1525720222837217</v>
      </c>
      <c r="K6679" s="3">
        <f t="shared" ca="1" si="1778"/>
        <v>2.4530301197357467</v>
      </c>
      <c r="L6679" s="3">
        <f t="shared" ca="1" si="1779"/>
        <v>1.6441758689818267</v>
      </c>
      <c r="M6679" s="3">
        <f t="shared" ca="1" si="1780"/>
        <v>16.585283506723307</v>
      </c>
      <c r="N6679" s="3">
        <f t="shared" ca="1" si="1781"/>
        <v>3.5474787283095792</v>
      </c>
      <c r="O6679" s="3">
        <f t="shared" ca="1" si="1782"/>
        <v>19.507125336316594</v>
      </c>
      <c r="P6679">
        <f t="shared" ca="1" si="1783"/>
        <v>19.507125336316594</v>
      </c>
      <c r="Q6679">
        <f t="shared" ca="1" si="1784"/>
        <v>1</v>
      </c>
    </row>
    <row r="6680" spans="1:17" x14ac:dyDescent="0.25">
      <c r="A6680">
        <f t="shared" si="1785"/>
        <v>6672</v>
      </c>
      <c r="B6680" s="2">
        <f t="shared" ca="1" si="1769"/>
        <v>1.6217688576831948</v>
      </c>
      <c r="C6680" s="2">
        <f t="shared" ca="1" si="1770"/>
        <v>2.4702655087055487</v>
      </c>
      <c r="D6680" s="2">
        <f t="shared" ca="1" si="1771"/>
        <v>3.669761339773884</v>
      </c>
      <c r="E6680" s="2">
        <f t="shared" ca="1" si="1772"/>
        <v>2.5256441800588649</v>
      </c>
      <c r="F6680" s="2">
        <f t="shared" ca="1" si="1773"/>
        <v>8.5192890494220865</v>
      </c>
      <c r="G6680" s="2">
        <f t="shared" ca="1" si="1774"/>
        <v>0.78606368494386591</v>
      </c>
      <c r="H6680" s="2">
        <f t="shared" ca="1" si="1775"/>
        <v>0.77400044871383855</v>
      </c>
      <c r="I6680" s="3">
        <f t="shared" ca="1" si="1776"/>
        <v>1.6217688576831948</v>
      </c>
      <c r="J6680" s="3">
        <f t="shared" ca="1" si="1777"/>
        <v>4.0920343663887433</v>
      </c>
      <c r="K6680" s="3">
        <f t="shared" ca="1" si="1778"/>
        <v>5.291530197457079</v>
      </c>
      <c r="L6680" s="3">
        <f t="shared" ca="1" si="1779"/>
        <v>4.1474130377420595</v>
      </c>
      <c r="M6680" s="3">
        <f t="shared" ca="1" si="1780"/>
        <v>13.810819246879166</v>
      </c>
      <c r="N6680" s="3">
        <f t="shared" ca="1" si="1781"/>
        <v>6.0775938824009446</v>
      </c>
      <c r="O6680" s="3">
        <f t="shared" ca="1" si="1782"/>
        <v>14.584819695593005</v>
      </c>
      <c r="P6680">
        <f t="shared" ca="1" si="1783"/>
        <v>14.584819695593005</v>
      </c>
      <c r="Q6680">
        <f t="shared" ca="1" si="1784"/>
        <v>1</v>
      </c>
    </row>
    <row r="6681" spans="1:17" x14ac:dyDescent="0.25">
      <c r="A6681">
        <f t="shared" si="1785"/>
        <v>6673</v>
      </c>
      <c r="B6681" s="2">
        <f t="shared" ca="1" si="1769"/>
        <v>0.75971228396034662</v>
      </c>
      <c r="C6681" s="2">
        <f t="shared" ca="1" si="1770"/>
        <v>1.4594215749523201</v>
      </c>
      <c r="D6681" s="2">
        <f t="shared" ca="1" si="1771"/>
        <v>7.0538541038050342</v>
      </c>
      <c r="E6681" s="2">
        <f t="shared" ca="1" si="1772"/>
        <v>3.9490606192103601</v>
      </c>
      <c r="F6681" s="2">
        <f t="shared" ca="1" si="1773"/>
        <v>1.3530823991464522</v>
      </c>
      <c r="G6681" s="2">
        <f t="shared" ca="1" si="1774"/>
        <v>3.4872056089914305</v>
      </c>
      <c r="H6681" s="2">
        <f t="shared" ca="1" si="1775"/>
        <v>1.1548177966126489</v>
      </c>
      <c r="I6681" s="3">
        <f t="shared" ca="1" si="1776"/>
        <v>0.75971228396034662</v>
      </c>
      <c r="J6681" s="3">
        <f t="shared" ca="1" si="1777"/>
        <v>2.2191338589126666</v>
      </c>
      <c r="K6681" s="3">
        <f t="shared" ca="1" si="1778"/>
        <v>7.8135663877653805</v>
      </c>
      <c r="L6681" s="3">
        <f t="shared" ca="1" si="1779"/>
        <v>4.7087729031707068</v>
      </c>
      <c r="M6681" s="3">
        <f t="shared" ca="1" si="1780"/>
        <v>9.166648786911832</v>
      </c>
      <c r="N6681" s="3">
        <f t="shared" ca="1" si="1781"/>
        <v>11.300771996756811</v>
      </c>
      <c r="O6681" s="3">
        <f t="shared" ca="1" si="1782"/>
        <v>12.455589793369461</v>
      </c>
      <c r="P6681">
        <f t="shared" ca="1" si="1783"/>
        <v>12.455589793369461</v>
      </c>
      <c r="Q6681">
        <f t="shared" ca="1" si="1784"/>
        <v>1</v>
      </c>
    </row>
    <row r="6682" spans="1:17" x14ac:dyDescent="0.25">
      <c r="A6682">
        <f t="shared" si="1785"/>
        <v>6674</v>
      </c>
      <c r="B6682" s="2">
        <f t="shared" ca="1" si="1769"/>
        <v>1.7764285902800609</v>
      </c>
      <c r="C6682" s="2">
        <f t="shared" ca="1" si="1770"/>
        <v>1.499475763165115</v>
      </c>
      <c r="D6682" s="2">
        <f t="shared" ca="1" si="1771"/>
        <v>2.806584194100769E-2</v>
      </c>
      <c r="E6682" s="2">
        <f t="shared" ca="1" si="1772"/>
        <v>3.6207395193926986</v>
      </c>
      <c r="F6682" s="2">
        <f t="shared" ca="1" si="1773"/>
        <v>1.0149753014265352</v>
      </c>
      <c r="G6682" s="2">
        <f t="shared" ca="1" si="1774"/>
        <v>0.97677664105393591</v>
      </c>
      <c r="H6682" s="2">
        <f t="shared" ca="1" si="1775"/>
        <v>1.05670779035905</v>
      </c>
      <c r="I6682" s="3">
        <f t="shared" ca="1" si="1776"/>
        <v>1.7764285902800609</v>
      </c>
      <c r="J6682" s="3">
        <f t="shared" ca="1" si="1777"/>
        <v>3.2759043534451759</v>
      </c>
      <c r="K6682" s="3">
        <f t="shared" ca="1" si="1778"/>
        <v>1.8044944322210685</v>
      </c>
      <c r="L6682" s="3">
        <f t="shared" ca="1" si="1779"/>
        <v>5.3971681096727595</v>
      </c>
      <c r="M6682" s="3">
        <f t="shared" ca="1" si="1780"/>
        <v>4.290879654871711</v>
      </c>
      <c r="N6682" s="3">
        <f t="shared" ca="1" si="1781"/>
        <v>6.3739447507266958</v>
      </c>
      <c r="O6682" s="3">
        <f t="shared" ca="1" si="1782"/>
        <v>7.4306525410857454</v>
      </c>
      <c r="P6682">
        <f t="shared" ca="1" si="1783"/>
        <v>7.4306525410857454</v>
      </c>
      <c r="Q6682">
        <f t="shared" ca="1" si="1784"/>
        <v>0</v>
      </c>
    </row>
    <row r="6683" spans="1:17" x14ac:dyDescent="0.25">
      <c r="A6683">
        <f t="shared" si="1785"/>
        <v>6675</v>
      </c>
      <c r="B6683" s="2">
        <f t="shared" ca="1" si="1769"/>
        <v>0.67346661714327516</v>
      </c>
      <c r="C6683" s="2">
        <f t="shared" ca="1" si="1770"/>
        <v>2.1512112665639003</v>
      </c>
      <c r="D6683" s="2">
        <f t="shared" ca="1" si="1771"/>
        <v>2.6487160758961146</v>
      </c>
      <c r="E6683" s="2">
        <f t="shared" ca="1" si="1772"/>
        <v>11.433875541250085</v>
      </c>
      <c r="F6683" s="2">
        <f t="shared" ca="1" si="1773"/>
        <v>3.1033720031853305</v>
      </c>
      <c r="G6683" s="2">
        <f t="shared" ca="1" si="1774"/>
        <v>13.246830394785249</v>
      </c>
      <c r="H6683" s="2">
        <f t="shared" ca="1" si="1775"/>
        <v>2.4410731070852965</v>
      </c>
      <c r="I6683" s="3">
        <f t="shared" ca="1" si="1776"/>
        <v>0.67346661714327516</v>
      </c>
      <c r="J6683" s="3">
        <f t="shared" ca="1" si="1777"/>
        <v>2.8246778837071753</v>
      </c>
      <c r="K6683" s="3">
        <f t="shared" ca="1" si="1778"/>
        <v>3.3221826930393896</v>
      </c>
      <c r="L6683" s="3">
        <f t="shared" ca="1" si="1779"/>
        <v>12.10734215839336</v>
      </c>
      <c r="M6683" s="3">
        <f t="shared" ca="1" si="1780"/>
        <v>6.4255546962247205</v>
      </c>
      <c r="N6683" s="3">
        <f t="shared" ca="1" si="1781"/>
        <v>25.354172553178607</v>
      </c>
      <c r="O6683" s="3">
        <f t="shared" ca="1" si="1782"/>
        <v>27.795245660263902</v>
      </c>
      <c r="P6683">
        <f t="shared" ca="1" si="1783"/>
        <v>27.795245660263902</v>
      </c>
      <c r="Q6683">
        <f t="shared" ca="1" si="1784"/>
        <v>1</v>
      </c>
    </row>
    <row r="6684" spans="1:17" x14ac:dyDescent="0.25">
      <c r="A6684">
        <f t="shared" si="1785"/>
        <v>6676</v>
      </c>
      <c r="B6684" s="2">
        <f t="shared" ca="1" si="1769"/>
        <v>0.87368524470943387</v>
      </c>
      <c r="C6684" s="2">
        <f t="shared" ca="1" si="1770"/>
        <v>0.70054110540304859</v>
      </c>
      <c r="D6684" s="2">
        <f t="shared" ca="1" si="1771"/>
        <v>1.3042395721472901</v>
      </c>
      <c r="E6684" s="2">
        <f t="shared" ca="1" si="1772"/>
        <v>2.0882271912559327</v>
      </c>
      <c r="F6684" s="2">
        <f t="shared" ca="1" si="1773"/>
        <v>3.4586054153167489</v>
      </c>
      <c r="G6684" s="2">
        <f t="shared" ca="1" si="1774"/>
        <v>0.52981791096177</v>
      </c>
      <c r="H6684" s="2">
        <f t="shared" ca="1" si="1775"/>
        <v>0.5857973498153779</v>
      </c>
      <c r="I6684" s="3">
        <f t="shared" ca="1" si="1776"/>
        <v>0.87368524470943387</v>
      </c>
      <c r="J6684" s="3">
        <f t="shared" ca="1" si="1777"/>
        <v>1.5742263501124825</v>
      </c>
      <c r="K6684" s="3">
        <f t="shared" ca="1" si="1778"/>
        <v>2.177924816856724</v>
      </c>
      <c r="L6684" s="3">
        <f t="shared" ca="1" si="1779"/>
        <v>2.9619124359653668</v>
      </c>
      <c r="M6684" s="3">
        <f t="shared" ca="1" si="1780"/>
        <v>5.6365302321734729</v>
      </c>
      <c r="N6684" s="3">
        <f t="shared" ca="1" si="1781"/>
        <v>3.4917303469271368</v>
      </c>
      <c r="O6684" s="3">
        <f t="shared" ca="1" si="1782"/>
        <v>6.2223275819888508</v>
      </c>
      <c r="P6684">
        <f t="shared" ca="1" si="1783"/>
        <v>6.2223275819888508</v>
      </c>
      <c r="Q6684">
        <f t="shared" ca="1" si="1784"/>
        <v>0</v>
      </c>
    </row>
    <row r="6685" spans="1:17" x14ac:dyDescent="0.25">
      <c r="A6685">
        <f t="shared" si="1785"/>
        <v>6677</v>
      </c>
      <c r="B6685" s="2">
        <f t="shared" ca="1" si="1769"/>
        <v>2.7993058726085156</v>
      </c>
      <c r="C6685" s="2">
        <f t="shared" ca="1" si="1770"/>
        <v>0.18402047730958637</v>
      </c>
      <c r="D6685" s="2">
        <f t="shared" ca="1" si="1771"/>
        <v>0.53963305939200679</v>
      </c>
      <c r="E6685" s="2">
        <f t="shared" ca="1" si="1772"/>
        <v>1.423685325097912</v>
      </c>
      <c r="F6685" s="2">
        <f t="shared" ca="1" si="1773"/>
        <v>1.0597216948720187</v>
      </c>
      <c r="G6685" s="2">
        <f t="shared" ca="1" si="1774"/>
        <v>1.598606332041594</v>
      </c>
      <c r="H6685" s="2">
        <f t="shared" ca="1" si="1775"/>
        <v>0.91407308360794992</v>
      </c>
      <c r="I6685" s="3">
        <f t="shared" ca="1" si="1776"/>
        <v>2.7993058726085156</v>
      </c>
      <c r="J6685" s="3">
        <f t="shared" ca="1" si="1777"/>
        <v>2.983326349918102</v>
      </c>
      <c r="K6685" s="3">
        <f t="shared" ca="1" si="1778"/>
        <v>3.3389389320005223</v>
      </c>
      <c r="L6685" s="3">
        <f t="shared" ca="1" si="1779"/>
        <v>4.2229911977064276</v>
      </c>
      <c r="M6685" s="3">
        <f t="shared" ca="1" si="1780"/>
        <v>4.398660626872541</v>
      </c>
      <c r="N6685" s="3">
        <f t="shared" ca="1" si="1781"/>
        <v>5.821597529748022</v>
      </c>
      <c r="O6685" s="3">
        <f t="shared" ca="1" si="1782"/>
        <v>6.7356706133559721</v>
      </c>
      <c r="P6685">
        <f t="shared" ca="1" si="1783"/>
        <v>6.7356706133559721</v>
      </c>
      <c r="Q6685">
        <f t="shared" ca="1" si="1784"/>
        <v>0</v>
      </c>
    </row>
    <row r="6686" spans="1:17" x14ac:dyDescent="0.25">
      <c r="A6686">
        <f t="shared" si="1785"/>
        <v>6678</v>
      </c>
      <c r="B6686" s="2">
        <f t="shared" ca="1" si="1769"/>
        <v>2.572744794302404</v>
      </c>
      <c r="C6686" s="2">
        <f t="shared" ca="1" si="1770"/>
        <v>0.42603962238728038</v>
      </c>
      <c r="D6686" s="2">
        <f t="shared" ca="1" si="1771"/>
        <v>0.19877644005289702</v>
      </c>
      <c r="E6686" s="2">
        <f t="shared" ca="1" si="1772"/>
        <v>4.6277683860615868</v>
      </c>
      <c r="F6686" s="2">
        <f t="shared" ca="1" si="1773"/>
        <v>8.014133473064982</v>
      </c>
      <c r="G6686" s="2">
        <f t="shared" ca="1" si="1774"/>
        <v>0.14257022275834394</v>
      </c>
      <c r="H6686" s="2">
        <f t="shared" ca="1" si="1775"/>
        <v>0.14035249464982896</v>
      </c>
      <c r="I6686" s="3">
        <f t="shared" ca="1" si="1776"/>
        <v>2.572744794302404</v>
      </c>
      <c r="J6686" s="3">
        <f t="shared" ca="1" si="1777"/>
        <v>2.9987844166896842</v>
      </c>
      <c r="K6686" s="3">
        <f t="shared" ca="1" si="1778"/>
        <v>2.7715212343553008</v>
      </c>
      <c r="L6686" s="3">
        <f t="shared" ca="1" si="1779"/>
        <v>7.2005131803639912</v>
      </c>
      <c r="M6686" s="3">
        <f t="shared" ca="1" si="1780"/>
        <v>11.012917889754666</v>
      </c>
      <c r="N6686" s="3">
        <f t="shared" ca="1" si="1781"/>
        <v>7.3430834031223355</v>
      </c>
      <c r="O6686" s="3">
        <f t="shared" ca="1" si="1782"/>
        <v>11.153270384404495</v>
      </c>
      <c r="P6686">
        <f t="shared" ca="1" si="1783"/>
        <v>11.153270384404495</v>
      </c>
      <c r="Q6686">
        <f t="shared" ca="1" si="1784"/>
        <v>0</v>
      </c>
    </row>
    <row r="6687" spans="1:17" x14ac:dyDescent="0.25">
      <c r="A6687">
        <f t="shared" si="1785"/>
        <v>6679</v>
      </c>
      <c r="B6687" s="2">
        <f t="shared" ca="1" si="1769"/>
        <v>0.8800793698649183</v>
      </c>
      <c r="C6687" s="2">
        <f t="shared" ca="1" si="1770"/>
        <v>0.70388775054238151</v>
      </c>
      <c r="D6687" s="2">
        <f t="shared" ca="1" si="1771"/>
        <v>1.6088713423538605</v>
      </c>
      <c r="E6687" s="2">
        <f t="shared" ca="1" si="1772"/>
        <v>2.372680679861674</v>
      </c>
      <c r="F6687" s="2">
        <f t="shared" ca="1" si="1773"/>
        <v>1.5293785381715383</v>
      </c>
      <c r="G6687" s="2">
        <f t="shared" ca="1" si="1774"/>
        <v>7.6675915018373164</v>
      </c>
      <c r="H6687" s="2">
        <f t="shared" ca="1" si="1775"/>
        <v>2.8990636450748437</v>
      </c>
      <c r="I6687" s="3">
        <f t="shared" ca="1" si="1776"/>
        <v>0.8800793698649183</v>
      </c>
      <c r="J6687" s="3">
        <f t="shared" ca="1" si="1777"/>
        <v>1.5839671204072998</v>
      </c>
      <c r="K6687" s="3">
        <f t="shared" ca="1" si="1778"/>
        <v>2.4889507122187791</v>
      </c>
      <c r="L6687" s="3">
        <f t="shared" ca="1" si="1779"/>
        <v>3.2527600497265921</v>
      </c>
      <c r="M6687" s="3">
        <f t="shared" ca="1" si="1780"/>
        <v>4.0183292503903179</v>
      </c>
      <c r="N6687" s="3">
        <f t="shared" ca="1" si="1781"/>
        <v>10.920351551563908</v>
      </c>
      <c r="O6687" s="3">
        <f t="shared" ca="1" si="1782"/>
        <v>13.819415196638751</v>
      </c>
      <c r="P6687">
        <f t="shared" ca="1" si="1783"/>
        <v>13.819415196638751</v>
      </c>
      <c r="Q6687">
        <f t="shared" ca="1" si="1784"/>
        <v>1</v>
      </c>
    </row>
    <row r="6688" spans="1:17" x14ac:dyDescent="0.25">
      <c r="A6688">
        <f t="shared" si="1785"/>
        <v>6680</v>
      </c>
      <c r="B6688" s="2">
        <f t="shared" ca="1" si="1769"/>
        <v>0.52575133211153213</v>
      </c>
      <c r="C6688" s="2">
        <f t="shared" ca="1" si="1770"/>
        <v>6.2429376461102244</v>
      </c>
      <c r="D6688" s="2">
        <f t="shared" ca="1" si="1771"/>
        <v>5.7562730814228731</v>
      </c>
      <c r="E6688" s="2">
        <f t="shared" ca="1" si="1772"/>
        <v>8.8616910167058567</v>
      </c>
      <c r="F6688" s="2">
        <f t="shared" ca="1" si="1773"/>
        <v>1.7127647488078392</v>
      </c>
      <c r="G6688" s="2">
        <f t="shared" ca="1" si="1774"/>
        <v>1.8172901685682412</v>
      </c>
      <c r="H6688" s="2">
        <f t="shared" ca="1" si="1775"/>
        <v>1.3539473056112403</v>
      </c>
      <c r="I6688" s="3">
        <f t="shared" ca="1" si="1776"/>
        <v>0.52575133211153213</v>
      </c>
      <c r="J6688" s="3">
        <f t="shared" ca="1" si="1777"/>
        <v>6.768688978221757</v>
      </c>
      <c r="K6688" s="3">
        <f t="shared" ca="1" si="1778"/>
        <v>6.2820244135344048</v>
      </c>
      <c r="L6688" s="3">
        <f t="shared" ca="1" si="1779"/>
        <v>9.3874423488173893</v>
      </c>
      <c r="M6688" s="3">
        <f t="shared" ca="1" si="1780"/>
        <v>8.4814537270295958</v>
      </c>
      <c r="N6688" s="3">
        <f t="shared" ca="1" si="1781"/>
        <v>11.204732517385631</v>
      </c>
      <c r="O6688" s="3">
        <f t="shared" ca="1" si="1782"/>
        <v>12.558679822996872</v>
      </c>
      <c r="P6688">
        <f t="shared" ca="1" si="1783"/>
        <v>12.558679822996872</v>
      </c>
      <c r="Q6688">
        <f t="shared" ca="1" si="1784"/>
        <v>1</v>
      </c>
    </row>
    <row r="6689" spans="1:17" x14ac:dyDescent="0.25">
      <c r="A6689">
        <f t="shared" si="1785"/>
        <v>6681</v>
      </c>
      <c r="B6689" s="2">
        <f t="shared" ca="1" si="1769"/>
        <v>1.9415203701305843</v>
      </c>
      <c r="C6689" s="2">
        <f t="shared" ca="1" si="1770"/>
        <v>1.472983036769011E-2</v>
      </c>
      <c r="D6689" s="2">
        <f t="shared" ca="1" si="1771"/>
        <v>3.4727863491116735</v>
      </c>
      <c r="E6689" s="2">
        <f t="shared" ca="1" si="1772"/>
        <v>4.2221036075215608</v>
      </c>
      <c r="F6689" s="2">
        <f t="shared" ca="1" si="1773"/>
        <v>0.82018972765034159</v>
      </c>
      <c r="G6689" s="2">
        <f t="shared" ca="1" si="1774"/>
        <v>9.6158284132261027</v>
      </c>
      <c r="H6689" s="2">
        <f t="shared" ca="1" si="1775"/>
        <v>1.301400446640655</v>
      </c>
      <c r="I6689" s="3">
        <f t="shared" ca="1" si="1776"/>
        <v>1.9415203701305843</v>
      </c>
      <c r="J6689" s="3">
        <f t="shared" ca="1" si="1777"/>
        <v>1.9562502004982745</v>
      </c>
      <c r="K6689" s="3">
        <f t="shared" ca="1" si="1778"/>
        <v>5.4143067192422576</v>
      </c>
      <c r="L6689" s="3">
        <f t="shared" ca="1" si="1779"/>
        <v>6.1636239776521453</v>
      </c>
      <c r="M6689" s="3">
        <f t="shared" ca="1" si="1780"/>
        <v>6.2344964468925994</v>
      </c>
      <c r="N6689" s="3">
        <f t="shared" ca="1" si="1781"/>
        <v>15.779452390878248</v>
      </c>
      <c r="O6689" s="3">
        <f t="shared" ca="1" si="1782"/>
        <v>17.080852837518904</v>
      </c>
      <c r="P6689">
        <f t="shared" ca="1" si="1783"/>
        <v>17.080852837518904</v>
      </c>
      <c r="Q6689">
        <f t="shared" ca="1" si="1784"/>
        <v>1</v>
      </c>
    </row>
    <row r="6690" spans="1:17" x14ac:dyDescent="0.25">
      <c r="A6690">
        <f t="shared" si="1785"/>
        <v>6682</v>
      </c>
      <c r="B6690" s="2">
        <f t="shared" ca="1" si="1769"/>
        <v>0.21284145342412072</v>
      </c>
      <c r="C6690" s="2">
        <f t="shared" ca="1" si="1770"/>
        <v>2.0453659107690978</v>
      </c>
      <c r="D6690" s="2">
        <f t="shared" ca="1" si="1771"/>
        <v>1.4460419166486698</v>
      </c>
      <c r="E6690" s="2">
        <f t="shared" ca="1" si="1772"/>
        <v>1.5983503007149611</v>
      </c>
      <c r="F6690" s="2">
        <f t="shared" ca="1" si="1773"/>
        <v>2.7429693888734232</v>
      </c>
      <c r="G6690" s="2">
        <f t="shared" ca="1" si="1774"/>
        <v>1.9083512270267637</v>
      </c>
      <c r="H6690" s="2">
        <f t="shared" ca="1" si="1775"/>
        <v>3.0180070910981192</v>
      </c>
      <c r="I6690" s="3">
        <f t="shared" ca="1" si="1776"/>
        <v>0.21284145342412072</v>
      </c>
      <c r="J6690" s="3">
        <f t="shared" ca="1" si="1777"/>
        <v>2.2582073641932183</v>
      </c>
      <c r="K6690" s="3">
        <f t="shared" ca="1" si="1778"/>
        <v>1.6588833700727905</v>
      </c>
      <c r="L6690" s="3">
        <f t="shared" ca="1" si="1779"/>
        <v>1.8111917541390818</v>
      </c>
      <c r="M6690" s="3">
        <f t="shared" ca="1" si="1780"/>
        <v>5.0011767530666411</v>
      </c>
      <c r="N6690" s="3">
        <f t="shared" ca="1" si="1781"/>
        <v>3.7195429811658456</v>
      </c>
      <c r="O6690" s="3">
        <f t="shared" ca="1" si="1782"/>
        <v>8.0191838441647612</v>
      </c>
      <c r="P6690">
        <f t="shared" ca="1" si="1783"/>
        <v>8.0191838441647612</v>
      </c>
      <c r="Q6690">
        <f t="shared" ca="1" si="1784"/>
        <v>0</v>
      </c>
    </row>
    <row r="6691" spans="1:17" x14ac:dyDescent="0.25">
      <c r="A6691">
        <f t="shared" si="1785"/>
        <v>6683</v>
      </c>
      <c r="B6691" s="2">
        <f t="shared" ca="1" si="1769"/>
        <v>0.89286924917857169</v>
      </c>
      <c r="C6691" s="2">
        <f t="shared" ca="1" si="1770"/>
        <v>3.9477351419821081</v>
      </c>
      <c r="D6691" s="2">
        <f t="shared" ca="1" si="1771"/>
        <v>1.3868936470995443</v>
      </c>
      <c r="E6691" s="2">
        <f t="shared" ca="1" si="1772"/>
        <v>1.2015202497385244</v>
      </c>
      <c r="F6691" s="2">
        <f t="shared" ca="1" si="1773"/>
        <v>7.8668996394417672</v>
      </c>
      <c r="G6691" s="2">
        <f t="shared" ca="1" si="1774"/>
        <v>4.8195879791804019</v>
      </c>
      <c r="H6691" s="2">
        <f t="shared" ca="1" si="1775"/>
        <v>1.737759025344797</v>
      </c>
      <c r="I6691" s="3">
        <f t="shared" ca="1" si="1776"/>
        <v>0.89286924917857169</v>
      </c>
      <c r="J6691" s="3">
        <f t="shared" ca="1" si="1777"/>
        <v>4.8406043911606798</v>
      </c>
      <c r="K6691" s="3">
        <f t="shared" ca="1" si="1778"/>
        <v>2.279762896278116</v>
      </c>
      <c r="L6691" s="3">
        <f t="shared" ca="1" si="1779"/>
        <v>2.0943894989170961</v>
      </c>
      <c r="M6691" s="3">
        <f t="shared" ca="1" si="1780"/>
        <v>12.707504030602447</v>
      </c>
      <c r="N6691" s="3">
        <f t="shared" ca="1" si="1781"/>
        <v>7.0993508754585175</v>
      </c>
      <c r="O6691" s="3">
        <f t="shared" ca="1" si="1782"/>
        <v>14.445263055947244</v>
      </c>
      <c r="P6691">
        <f t="shared" ca="1" si="1783"/>
        <v>14.445263055947244</v>
      </c>
      <c r="Q6691">
        <f t="shared" ca="1" si="1784"/>
        <v>1</v>
      </c>
    </row>
    <row r="6692" spans="1:17" x14ac:dyDescent="0.25">
      <c r="A6692">
        <f t="shared" si="1785"/>
        <v>6684</v>
      </c>
      <c r="B6692" s="2">
        <f t="shared" ca="1" si="1769"/>
        <v>0.7107448739811163</v>
      </c>
      <c r="C6692" s="2">
        <f t="shared" ca="1" si="1770"/>
        <v>3.0100009792660085</v>
      </c>
      <c r="D6692" s="2">
        <f t="shared" ca="1" si="1771"/>
        <v>7.9020254239889578</v>
      </c>
      <c r="E6692" s="2">
        <f t="shared" ca="1" si="1772"/>
        <v>4.8688350277709294</v>
      </c>
      <c r="F6692" s="2">
        <f t="shared" ca="1" si="1773"/>
        <v>22.986166161478312</v>
      </c>
      <c r="G6692" s="2">
        <f t="shared" ca="1" si="1774"/>
        <v>4.1494874193481568</v>
      </c>
      <c r="H6692" s="2">
        <f t="shared" ca="1" si="1775"/>
        <v>8.4899969784137469E-2</v>
      </c>
      <c r="I6692" s="3">
        <f t="shared" ca="1" si="1776"/>
        <v>0.7107448739811163</v>
      </c>
      <c r="J6692" s="3">
        <f t="shared" ca="1" si="1777"/>
        <v>3.7207458532471249</v>
      </c>
      <c r="K6692" s="3">
        <f t="shared" ca="1" si="1778"/>
        <v>8.6127702979700747</v>
      </c>
      <c r="L6692" s="3">
        <f t="shared" ca="1" si="1779"/>
        <v>5.5795799017520453</v>
      </c>
      <c r="M6692" s="3">
        <f t="shared" ca="1" si="1780"/>
        <v>31.598936459448389</v>
      </c>
      <c r="N6692" s="3">
        <f t="shared" ca="1" si="1781"/>
        <v>12.762257717318231</v>
      </c>
      <c r="O6692" s="3">
        <f t="shared" ca="1" si="1782"/>
        <v>31.683836429232525</v>
      </c>
      <c r="P6692">
        <f t="shared" ca="1" si="1783"/>
        <v>31.683836429232525</v>
      </c>
      <c r="Q6692">
        <f t="shared" ca="1" si="1784"/>
        <v>1</v>
      </c>
    </row>
    <row r="6693" spans="1:17" x14ac:dyDescent="0.25">
      <c r="A6693">
        <f t="shared" si="1785"/>
        <v>6685</v>
      </c>
      <c r="B6693" s="2">
        <f t="shared" ca="1" si="1769"/>
        <v>2.001425345364229</v>
      </c>
      <c r="C6693" s="2">
        <f t="shared" ca="1" si="1770"/>
        <v>0.73982845280060339</v>
      </c>
      <c r="D6693" s="2">
        <f t="shared" ca="1" si="1771"/>
        <v>1.779051835740332</v>
      </c>
      <c r="E6693" s="2">
        <f t="shared" ca="1" si="1772"/>
        <v>4.2760179572064931</v>
      </c>
      <c r="F6693" s="2">
        <f t="shared" ca="1" si="1773"/>
        <v>2.3121592727328188</v>
      </c>
      <c r="G6693" s="2">
        <f t="shared" ca="1" si="1774"/>
        <v>1.617945621109768</v>
      </c>
      <c r="H6693" s="2">
        <f t="shared" ca="1" si="1775"/>
        <v>1.9857156958869875</v>
      </c>
      <c r="I6693" s="3">
        <f t="shared" ca="1" si="1776"/>
        <v>2.001425345364229</v>
      </c>
      <c r="J6693" s="3">
        <f t="shared" ca="1" si="1777"/>
        <v>2.7412537981648324</v>
      </c>
      <c r="K6693" s="3">
        <f t="shared" ca="1" si="1778"/>
        <v>3.780477181104561</v>
      </c>
      <c r="L6693" s="3">
        <f t="shared" ca="1" si="1779"/>
        <v>6.2774433025707221</v>
      </c>
      <c r="M6693" s="3">
        <f t="shared" ca="1" si="1780"/>
        <v>6.0926364538373798</v>
      </c>
      <c r="N6693" s="3">
        <f t="shared" ca="1" si="1781"/>
        <v>7.8953889236804899</v>
      </c>
      <c r="O6693" s="3">
        <f t="shared" ca="1" si="1782"/>
        <v>9.881104619567477</v>
      </c>
      <c r="P6693">
        <f t="shared" ca="1" si="1783"/>
        <v>9.881104619567477</v>
      </c>
      <c r="Q6693">
        <f t="shared" ca="1" si="1784"/>
        <v>0</v>
      </c>
    </row>
    <row r="6694" spans="1:17" x14ac:dyDescent="0.25">
      <c r="A6694">
        <f t="shared" si="1785"/>
        <v>6686</v>
      </c>
      <c r="B6694" s="2">
        <f t="shared" ca="1" si="1769"/>
        <v>0.84395457477947033</v>
      </c>
      <c r="C6694" s="2">
        <f t="shared" ca="1" si="1770"/>
        <v>6.9825726622464952</v>
      </c>
      <c r="D6694" s="2">
        <f t="shared" ca="1" si="1771"/>
        <v>3.330024517308888</v>
      </c>
      <c r="E6694" s="2">
        <f t="shared" ca="1" si="1772"/>
        <v>1.3036233282368295</v>
      </c>
      <c r="F6694" s="2">
        <f t="shared" ca="1" si="1773"/>
        <v>8.2956516643926346</v>
      </c>
      <c r="G6694" s="2">
        <f t="shared" ca="1" si="1774"/>
        <v>2.1832245057224449</v>
      </c>
      <c r="H6694" s="2">
        <f t="shared" ca="1" si="1775"/>
        <v>2.4829228234067786</v>
      </c>
      <c r="I6694" s="3">
        <f t="shared" ca="1" si="1776"/>
        <v>0.84395457477947033</v>
      </c>
      <c r="J6694" s="3">
        <f t="shared" ca="1" si="1777"/>
        <v>7.8265272370259655</v>
      </c>
      <c r="K6694" s="3">
        <f t="shared" ca="1" si="1778"/>
        <v>4.1739790920883584</v>
      </c>
      <c r="L6694" s="3">
        <f t="shared" ca="1" si="1779"/>
        <v>2.1475779030163</v>
      </c>
      <c r="M6694" s="3">
        <f t="shared" ca="1" si="1780"/>
        <v>16.1221789014186</v>
      </c>
      <c r="N6694" s="3">
        <f t="shared" ca="1" si="1781"/>
        <v>6.3572035978108037</v>
      </c>
      <c r="O6694" s="3">
        <f t="shared" ca="1" si="1782"/>
        <v>18.605101724825378</v>
      </c>
      <c r="P6694">
        <f t="shared" ca="1" si="1783"/>
        <v>18.605101724825378</v>
      </c>
      <c r="Q6694">
        <f t="shared" ca="1" si="1784"/>
        <v>1</v>
      </c>
    </row>
    <row r="6695" spans="1:17" x14ac:dyDescent="0.25">
      <c r="A6695">
        <f t="shared" si="1785"/>
        <v>6687</v>
      </c>
      <c r="B6695" s="2">
        <f t="shared" ca="1" si="1769"/>
        <v>0.47663783160389644</v>
      </c>
      <c r="C6695" s="2">
        <f t="shared" ca="1" si="1770"/>
        <v>4.4990696340838197</v>
      </c>
      <c r="D6695" s="2">
        <f t="shared" ca="1" si="1771"/>
        <v>7.7804196277079657E-2</v>
      </c>
      <c r="E6695" s="2">
        <f t="shared" ca="1" si="1772"/>
        <v>0.40190760179405743</v>
      </c>
      <c r="F6695" s="2">
        <f t="shared" ca="1" si="1773"/>
        <v>6.0106808925077715</v>
      </c>
      <c r="G6695" s="2">
        <f t="shared" ca="1" si="1774"/>
        <v>7.2379358091030808</v>
      </c>
      <c r="H6695" s="2">
        <f t="shared" ca="1" si="1775"/>
        <v>1.006672532371309</v>
      </c>
      <c r="I6695" s="3">
        <f t="shared" ca="1" si="1776"/>
        <v>0.47663783160389644</v>
      </c>
      <c r="J6695" s="3">
        <f t="shared" ca="1" si="1777"/>
        <v>4.9757074656877158</v>
      </c>
      <c r="K6695" s="3">
        <f t="shared" ca="1" si="1778"/>
        <v>0.55444202788097607</v>
      </c>
      <c r="L6695" s="3">
        <f t="shared" ca="1" si="1779"/>
        <v>0.87854543339795388</v>
      </c>
      <c r="M6695" s="3">
        <f t="shared" ca="1" si="1780"/>
        <v>10.986388358195487</v>
      </c>
      <c r="N6695" s="3">
        <f t="shared" ca="1" si="1781"/>
        <v>8.1164812425010346</v>
      </c>
      <c r="O6695" s="3">
        <f t="shared" ca="1" si="1782"/>
        <v>11.993060890566797</v>
      </c>
      <c r="P6695">
        <f t="shared" ca="1" si="1783"/>
        <v>11.993060890566797</v>
      </c>
      <c r="Q6695">
        <f t="shared" ca="1" si="1784"/>
        <v>0</v>
      </c>
    </row>
    <row r="6696" spans="1:17" x14ac:dyDescent="0.25">
      <c r="A6696">
        <f t="shared" si="1785"/>
        <v>6688</v>
      </c>
      <c r="B6696" s="2">
        <f t="shared" ca="1" si="1769"/>
        <v>0.2899056188843987</v>
      </c>
      <c r="C6696" s="2">
        <f t="shared" ca="1" si="1770"/>
        <v>6.2628469562547222</v>
      </c>
      <c r="D6696" s="2">
        <f t="shared" ca="1" si="1771"/>
        <v>4.6204303422460784</v>
      </c>
      <c r="E6696" s="2">
        <f t="shared" ca="1" si="1772"/>
        <v>3.7332441954266629</v>
      </c>
      <c r="F6696" s="2">
        <f t="shared" ca="1" si="1773"/>
        <v>4.8144154915106618</v>
      </c>
      <c r="G6696" s="2">
        <f t="shared" ca="1" si="1774"/>
        <v>6.3837520594135508</v>
      </c>
      <c r="H6696" s="2">
        <f t="shared" ca="1" si="1775"/>
        <v>0.73962020376441595</v>
      </c>
      <c r="I6696" s="3">
        <f t="shared" ca="1" si="1776"/>
        <v>0.2899056188843987</v>
      </c>
      <c r="J6696" s="3">
        <f t="shared" ca="1" si="1777"/>
        <v>6.5527525751391211</v>
      </c>
      <c r="K6696" s="3">
        <f t="shared" ca="1" si="1778"/>
        <v>4.9103359611304773</v>
      </c>
      <c r="L6696" s="3">
        <f t="shared" ca="1" si="1779"/>
        <v>4.0231498143110613</v>
      </c>
      <c r="M6696" s="3">
        <f t="shared" ca="1" si="1780"/>
        <v>11.367168066649782</v>
      </c>
      <c r="N6696" s="3">
        <f t="shared" ca="1" si="1781"/>
        <v>11.294088020544027</v>
      </c>
      <c r="O6696" s="3">
        <f t="shared" ca="1" si="1782"/>
        <v>12.106788270414198</v>
      </c>
      <c r="P6696">
        <f t="shared" ca="1" si="1783"/>
        <v>12.106788270414198</v>
      </c>
      <c r="Q6696">
        <f t="shared" ca="1" si="1784"/>
        <v>1</v>
      </c>
    </row>
    <row r="6697" spans="1:17" x14ac:dyDescent="0.25">
      <c r="A6697">
        <f t="shared" si="1785"/>
        <v>6689</v>
      </c>
      <c r="B6697" s="2">
        <f t="shared" ca="1" si="1769"/>
        <v>1.0762775287987278</v>
      </c>
      <c r="C6697" s="2">
        <f t="shared" ca="1" si="1770"/>
        <v>12.929490104626801</v>
      </c>
      <c r="D6697" s="2">
        <f t="shared" ca="1" si="1771"/>
        <v>1.3527122489383361</v>
      </c>
      <c r="E6697" s="2">
        <f t="shared" ca="1" si="1772"/>
        <v>0.67324384263427917</v>
      </c>
      <c r="F6697" s="2">
        <f t="shared" ca="1" si="1773"/>
        <v>1.7354758909548953</v>
      </c>
      <c r="G6697" s="2">
        <f t="shared" ca="1" si="1774"/>
        <v>1.2110529458999297</v>
      </c>
      <c r="H6697" s="2">
        <f t="shared" ca="1" si="1775"/>
        <v>1.1749942069440165</v>
      </c>
      <c r="I6697" s="3">
        <f t="shared" ca="1" si="1776"/>
        <v>1.0762775287987278</v>
      </c>
      <c r="J6697" s="3">
        <f t="shared" ca="1" si="1777"/>
        <v>14.005767633425529</v>
      </c>
      <c r="K6697" s="3">
        <f t="shared" ca="1" si="1778"/>
        <v>2.4289897777370637</v>
      </c>
      <c r="L6697" s="3">
        <f t="shared" ca="1" si="1779"/>
        <v>1.7495213714330071</v>
      </c>
      <c r="M6697" s="3">
        <f t="shared" ca="1" si="1780"/>
        <v>15.741243524380424</v>
      </c>
      <c r="N6697" s="3">
        <f t="shared" ca="1" si="1781"/>
        <v>3.6400427236369932</v>
      </c>
      <c r="O6697" s="3">
        <f t="shared" ca="1" si="1782"/>
        <v>16.91623773132444</v>
      </c>
      <c r="P6697">
        <f t="shared" ca="1" si="1783"/>
        <v>16.91623773132444</v>
      </c>
      <c r="Q6697">
        <f t="shared" ca="1" si="1784"/>
        <v>1</v>
      </c>
    </row>
    <row r="6698" spans="1:17" x14ac:dyDescent="0.25">
      <c r="A6698">
        <f t="shared" si="1785"/>
        <v>6690</v>
      </c>
      <c r="B6698" s="2">
        <f t="shared" ca="1" si="1769"/>
        <v>0.28059463397839102</v>
      </c>
      <c r="C6698" s="2">
        <f t="shared" ca="1" si="1770"/>
        <v>0.33284130598361883</v>
      </c>
      <c r="D6698" s="2">
        <f t="shared" ca="1" si="1771"/>
        <v>2.1667171439768707</v>
      </c>
      <c r="E6698" s="2">
        <f t="shared" ca="1" si="1772"/>
        <v>0.71173333044473053</v>
      </c>
      <c r="F6698" s="2">
        <f t="shared" ca="1" si="1773"/>
        <v>3.9508587707619256</v>
      </c>
      <c r="G6698" s="2">
        <f t="shared" ca="1" si="1774"/>
        <v>2.7705461150470483</v>
      </c>
      <c r="H6698" s="2">
        <f t="shared" ca="1" si="1775"/>
        <v>0.15270942676765825</v>
      </c>
      <c r="I6698" s="3">
        <f t="shared" ca="1" si="1776"/>
        <v>0.28059463397839102</v>
      </c>
      <c r="J6698" s="3">
        <f t="shared" ca="1" si="1777"/>
        <v>0.61343593996200985</v>
      </c>
      <c r="K6698" s="3">
        <f t="shared" ca="1" si="1778"/>
        <v>2.4473117779552616</v>
      </c>
      <c r="L6698" s="3">
        <f t="shared" ca="1" si="1779"/>
        <v>0.99232796442312154</v>
      </c>
      <c r="M6698" s="3">
        <f t="shared" ca="1" si="1780"/>
        <v>6.3981705487171876</v>
      </c>
      <c r="N6698" s="3">
        <f t="shared" ca="1" si="1781"/>
        <v>5.2178578930023098</v>
      </c>
      <c r="O6698" s="3">
        <f t="shared" ca="1" si="1782"/>
        <v>6.5508799754848459</v>
      </c>
      <c r="P6698">
        <f t="shared" ca="1" si="1783"/>
        <v>6.5508799754848459</v>
      </c>
      <c r="Q6698">
        <f t="shared" ca="1" si="1784"/>
        <v>0</v>
      </c>
    </row>
    <row r="6699" spans="1:17" x14ac:dyDescent="0.25">
      <c r="A6699">
        <f t="shared" si="1785"/>
        <v>6691</v>
      </c>
      <c r="B6699" s="2">
        <f t="shared" ca="1" si="1769"/>
        <v>1.5180574080612477E-2</v>
      </c>
      <c r="C6699" s="2">
        <f t="shared" ca="1" si="1770"/>
        <v>1.0516924526718665</v>
      </c>
      <c r="D6699" s="2">
        <f t="shared" ca="1" si="1771"/>
        <v>0.65751647752181952</v>
      </c>
      <c r="E6699" s="2">
        <f t="shared" ca="1" si="1772"/>
        <v>0.8752756432460217</v>
      </c>
      <c r="F6699" s="2">
        <f t="shared" ca="1" si="1773"/>
        <v>1.2137665434011218</v>
      </c>
      <c r="G6699" s="2">
        <f t="shared" ca="1" si="1774"/>
        <v>6.6838841615323501</v>
      </c>
      <c r="H6699" s="2">
        <f t="shared" ca="1" si="1775"/>
        <v>0.26085464490072846</v>
      </c>
      <c r="I6699" s="3">
        <f t="shared" ca="1" si="1776"/>
        <v>1.5180574080612477E-2</v>
      </c>
      <c r="J6699" s="3">
        <f t="shared" ca="1" si="1777"/>
        <v>1.0668730267524791</v>
      </c>
      <c r="K6699" s="3">
        <f t="shared" ca="1" si="1778"/>
        <v>0.67269705160243198</v>
      </c>
      <c r="L6699" s="3">
        <f t="shared" ca="1" si="1779"/>
        <v>0.89045621732663416</v>
      </c>
      <c r="M6699" s="3">
        <f t="shared" ca="1" si="1780"/>
        <v>2.2806395701536006</v>
      </c>
      <c r="N6699" s="3">
        <f t="shared" ca="1" si="1781"/>
        <v>7.5743403788589845</v>
      </c>
      <c r="O6699" s="3">
        <f t="shared" ca="1" si="1782"/>
        <v>7.835195023759713</v>
      </c>
      <c r="P6699">
        <f t="shared" ca="1" si="1783"/>
        <v>7.835195023759713</v>
      </c>
      <c r="Q6699">
        <f t="shared" ca="1" si="1784"/>
        <v>0</v>
      </c>
    </row>
    <row r="6700" spans="1:17" x14ac:dyDescent="0.25">
      <c r="A6700">
        <f t="shared" si="1785"/>
        <v>6692</v>
      </c>
      <c r="B6700" s="2">
        <f t="shared" ca="1" si="1769"/>
        <v>1.1706068138294214</v>
      </c>
      <c r="C6700" s="2">
        <f t="shared" ca="1" si="1770"/>
        <v>7.9611066813298326</v>
      </c>
      <c r="D6700" s="2">
        <f t="shared" ca="1" si="1771"/>
        <v>6.9139927496374903E-2</v>
      </c>
      <c r="E6700" s="2">
        <f t="shared" ca="1" si="1772"/>
        <v>0.6611039163573208</v>
      </c>
      <c r="F6700" s="2">
        <f t="shared" ca="1" si="1773"/>
        <v>3.2907899986070892</v>
      </c>
      <c r="G6700" s="2">
        <f t="shared" ca="1" si="1774"/>
        <v>5.044701763224209</v>
      </c>
      <c r="H6700" s="2">
        <f t="shared" ca="1" si="1775"/>
        <v>0.17272753837962762</v>
      </c>
      <c r="I6700" s="3">
        <f t="shared" ca="1" si="1776"/>
        <v>1.1706068138294214</v>
      </c>
      <c r="J6700" s="3">
        <f t="shared" ca="1" si="1777"/>
        <v>9.1317134951592536</v>
      </c>
      <c r="K6700" s="3">
        <f t="shared" ca="1" si="1778"/>
        <v>1.2397467413257963</v>
      </c>
      <c r="L6700" s="3">
        <f t="shared" ca="1" si="1779"/>
        <v>1.8317107301867424</v>
      </c>
      <c r="M6700" s="3">
        <f t="shared" ca="1" si="1780"/>
        <v>12.422503493766342</v>
      </c>
      <c r="N6700" s="3">
        <f t="shared" ca="1" si="1781"/>
        <v>6.8764124934109514</v>
      </c>
      <c r="O6700" s="3">
        <f t="shared" ca="1" si="1782"/>
        <v>12.59523103214597</v>
      </c>
      <c r="P6700">
        <f t="shared" ca="1" si="1783"/>
        <v>12.59523103214597</v>
      </c>
      <c r="Q6700">
        <f t="shared" ca="1" si="1784"/>
        <v>1</v>
      </c>
    </row>
    <row r="6701" spans="1:17" x14ac:dyDescent="0.25">
      <c r="A6701">
        <f t="shared" si="1785"/>
        <v>6693</v>
      </c>
      <c r="B6701" s="2">
        <f t="shared" ca="1" si="1769"/>
        <v>0.4873548735027361</v>
      </c>
      <c r="C6701" s="2">
        <f t="shared" ca="1" si="1770"/>
        <v>9.6582585077162424</v>
      </c>
      <c r="D6701" s="2">
        <f t="shared" ca="1" si="1771"/>
        <v>3.5234828689805333</v>
      </c>
      <c r="E6701" s="2">
        <f t="shared" ca="1" si="1772"/>
        <v>4.4963634013622444</v>
      </c>
      <c r="F6701" s="2">
        <f t="shared" ca="1" si="1773"/>
        <v>2.374240611883097</v>
      </c>
      <c r="G6701" s="2">
        <f t="shared" ca="1" si="1774"/>
        <v>13.447093266541618</v>
      </c>
      <c r="H6701" s="2">
        <f t="shared" ca="1" si="1775"/>
        <v>1.2317321531268173</v>
      </c>
      <c r="I6701" s="3">
        <f t="shared" ca="1" si="1776"/>
        <v>0.4873548735027361</v>
      </c>
      <c r="J6701" s="3">
        <f t="shared" ca="1" si="1777"/>
        <v>10.145613381218979</v>
      </c>
      <c r="K6701" s="3">
        <f t="shared" ca="1" si="1778"/>
        <v>4.0108377424832691</v>
      </c>
      <c r="L6701" s="3">
        <f t="shared" ca="1" si="1779"/>
        <v>4.9837182748649802</v>
      </c>
      <c r="M6701" s="3">
        <f t="shared" ca="1" si="1780"/>
        <v>12.519853993102076</v>
      </c>
      <c r="N6701" s="3">
        <f t="shared" ca="1" si="1781"/>
        <v>18.430811541406598</v>
      </c>
      <c r="O6701" s="3">
        <f t="shared" ca="1" si="1782"/>
        <v>19.662543694533415</v>
      </c>
      <c r="P6701">
        <f t="shared" ca="1" si="1783"/>
        <v>19.662543694533415</v>
      </c>
      <c r="Q6701">
        <f t="shared" ca="1" si="1784"/>
        <v>1</v>
      </c>
    </row>
    <row r="6702" spans="1:17" x14ac:dyDescent="0.25">
      <c r="A6702">
        <f t="shared" si="1785"/>
        <v>6694</v>
      </c>
      <c r="B6702" s="2">
        <f t="shared" ca="1" si="1769"/>
        <v>0.25765832845430126</v>
      </c>
      <c r="C6702" s="2">
        <f t="shared" ca="1" si="1770"/>
        <v>2.049568791993277</v>
      </c>
      <c r="D6702" s="2">
        <f t="shared" ca="1" si="1771"/>
        <v>5.1004477174165235</v>
      </c>
      <c r="E6702" s="2">
        <f t="shared" ca="1" si="1772"/>
        <v>2.8066407251022776</v>
      </c>
      <c r="F6702" s="2">
        <f t="shared" ca="1" si="1773"/>
        <v>7.0301034268092542</v>
      </c>
      <c r="G6702" s="2">
        <f t="shared" ca="1" si="1774"/>
        <v>9.7026187575302316</v>
      </c>
      <c r="H6702" s="2">
        <f t="shared" ca="1" si="1775"/>
        <v>0.32651717039058464</v>
      </c>
      <c r="I6702" s="3">
        <f t="shared" ca="1" si="1776"/>
        <v>0.25765832845430126</v>
      </c>
      <c r="J6702" s="3">
        <f t="shared" ca="1" si="1777"/>
        <v>2.3072271204475783</v>
      </c>
      <c r="K6702" s="3">
        <f t="shared" ca="1" si="1778"/>
        <v>5.3581060458708247</v>
      </c>
      <c r="L6702" s="3">
        <f t="shared" ca="1" si="1779"/>
        <v>3.0642990535565788</v>
      </c>
      <c r="M6702" s="3">
        <f t="shared" ca="1" si="1780"/>
        <v>12.388209472680078</v>
      </c>
      <c r="N6702" s="3">
        <f t="shared" ca="1" si="1781"/>
        <v>15.060724803401056</v>
      </c>
      <c r="O6702" s="3">
        <f t="shared" ca="1" si="1782"/>
        <v>15.387241973791641</v>
      </c>
      <c r="P6702">
        <f t="shared" ca="1" si="1783"/>
        <v>15.387241973791641</v>
      </c>
      <c r="Q6702">
        <f t="shared" ca="1" si="1784"/>
        <v>1</v>
      </c>
    </row>
    <row r="6703" spans="1:17" x14ac:dyDescent="0.25">
      <c r="A6703">
        <f t="shared" si="1785"/>
        <v>6695</v>
      </c>
      <c r="B6703" s="2">
        <f t="shared" ca="1" si="1769"/>
        <v>0.13090716200853528</v>
      </c>
      <c r="C6703" s="2">
        <f t="shared" ca="1" si="1770"/>
        <v>0.8453414572980289</v>
      </c>
      <c r="D6703" s="2">
        <f t="shared" ca="1" si="1771"/>
        <v>0.98721381763778149</v>
      </c>
      <c r="E6703" s="2">
        <f t="shared" ca="1" si="1772"/>
        <v>1.2996688662083726</v>
      </c>
      <c r="F6703" s="2">
        <f t="shared" ca="1" si="1773"/>
        <v>1.7470760873373956</v>
      </c>
      <c r="G6703" s="2">
        <f t="shared" ca="1" si="1774"/>
        <v>2.6933636157475993</v>
      </c>
      <c r="H6703" s="2">
        <f t="shared" ca="1" si="1775"/>
        <v>2.1655346114387912</v>
      </c>
      <c r="I6703" s="3">
        <f t="shared" ca="1" si="1776"/>
        <v>0.13090716200853528</v>
      </c>
      <c r="J6703" s="3">
        <f t="shared" ca="1" si="1777"/>
        <v>0.97624861930656415</v>
      </c>
      <c r="K6703" s="3">
        <f t="shared" ca="1" si="1778"/>
        <v>1.1181209796463167</v>
      </c>
      <c r="L6703" s="3">
        <f t="shared" ca="1" si="1779"/>
        <v>1.430576028216908</v>
      </c>
      <c r="M6703" s="3">
        <f t="shared" ca="1" si="1780"/>
        <v>2.8651970669837121</v>
      </c>
      <c r="N6703" s="3">
        <f t="shared" ca="1" si="1781"/>
        <v>4.1239396439645075</v>
      </c>
      <c r="O6703" s="3">
        <f t="shared" ca="1" si="1782"/>
        <v>6.2894742554032987</v>
      </c>
      <c r="P6703">
        <f t="shared" ca="1" si="1783"/>
        <v>6.2894742554032987</v>
      </c>
      <c r="Q6703">
        <f t="shared" ca="1" si="1784"/>
        <v>0</v>
      </c>
    </row>
    <row r="6704" spans="1:17" x14ac:dyDescent="0.25">
      <c r="A6704">
        <f t="shared" si="1785"/>
        <v>6696</v>
      </c>
      <c r="B6704" s="2">
        <f t="shared" ca="1" si="1769"/>
        <v>1.0954024726464089</v>
      </c>
      <c r="C6704" s="2">
        <f t="shared" ca="1" si="1770"/>
        <v>7.8178654070933602</v>
      </c>
      <c r="D6704" s="2">
        <f t="shared" ca="1" si="1771"/>
        <v>2.7633688121403726</v>
      </c>
      <c r="E6704" s="2">
        <f t="shared" ca="1" si="1772"/>
        <v>4.5231651785594815</v>
      </c>
      <c r="F6704" s="2">
        <f t="shared" ca="1" si="1773"/>
        <v>11.213167029666582</v>
      </c>
      <c r="G6704" s="2">
        <f t="shared" ca="1" si="1774"/>
        <v>1.0423597041485737</v>
      </c>
      <c r="H6704" s="2">
        <f t="shared" ca="1" si="1775"/>
        <v>1.6455870357601712</v>
      </c>
      <c r="I6704" s="3">
        <f t="shared" ca="1" si="1776"/>
        <v>1.0954024726464089</v>
      </c>
      <c r="J6704" s="3">
        <f t="shared" ca="1" si="1777"/>
        <v>8.9132678797397684</v>
      </c>
      <c r="K6704" s="3">
        <f t="shared" ca="1" si="1778"/>
        <v>3.8587712847867817</v>
      </c>
      <c r="L6704" s="3">
        <f t="shared" ca="1" si="1779"/>
        <v>5.6185676512058906</v>
      </c>
      <c r="M6704" s="3">
        <f t="shared" ca="1" si="1780"/>
        <v>20.126434909406349</v>
      </c>
      <c r="N6704" s="3">
        <f t="shared" ca="1" si="1781"/>
        <v>6.6609273553544641</v>
      </c>
      <c r="O6704" s="3">
        <f t="shared" ca="1" si="1782"/>
        <v>21.772021945166522</v>
      </c>
      <c r="P6704">
        <f t="shared" ca="1" si="1783"/>
        <v>21.772021945166522</v>
      </c>
      <c r="Q6704">
        <f t="shared" ca="1" si="1784"/>
        <v>1</v>
      </c>
    </row>
    <row r="6705" spans="1:17" x14ac:dyDescent="0.25">
      <c r="A6705">
        <f t="shared" si="1785"/>
        <v>6697</v>
      </c>
      <c r="B6705" s="2">
        <f t="shared" ca="1" si="1769"/>
        <v>1.2851617496616257</v>
      </c>
      <c r="C6705" s="2">
        <f t="shared" ca="1" si="1770"/>
        <v>4.03289889340396</v>
      </c>
      <c r="D6705" s="2">
        <f t="shared" ca="1" si="1771"/>
        <v>6.3270577146365223</v>
      </c>
      <c r="E6705" s="2">
        <f t="shared" ca="1" si="1772"/>
        <v>3.6705983535021662</v>
      </c>
      <c r="F6705" s="2">
        <f t="shared" ca="1" si="1773"/>
        <v>4.7970217848676908</v>
      </c>
      <c r="G6705" s="2">
        <f t="shared" ca="1" si="1774"/>
        <v>6.4139666494461665</v>
      </c>
      <c r="H6705" s="2">
        <f t="shared" ca="1" si="1775"/>
        <v>1.2188246770540501</v>
      </c>
      <c r="I6705" s="3">
        <f t="shared" ca="1" si="1776"/>
        <v>1.2851617496616257</v>
      </c>
      <c r="J6705" s="3">
        <f t="shared" ca="1" si="1777"/>
        <v>5.3180606430655857</v>
      </c>
      <c r="K6705" s="3">
        <f t="shared" ca="1" si="1778"/>
        <v>7.612219464298148</v>
      </c>
      <c r="L6705" s="3">
        <f t="shared" ca="1" si="1779"/>
        <v>4.9557601031637919</v>
      </c>
      <c r="M6705" s="3">
        <f t="shared" ca="1" si="1780"/>
        <v>12.409241249165838</v>
      </c>
      <c r="N6705" s="3">
        <f t="shared" ca="1" si="1781"/>
        <v>14.026186113744314</v>
      </c>
      <c r="O6705" s="3">
        <f t="shared" ca="1" si="1782"/>
        <v>15.245010790798364</v>
      </c>
      <c r="P6705">
        <f t="shared" ca="1" si="1783"/>
        <v>15.245010790798364</v>
      </c>
      <c r="Q6705">
        <f t="shared" ca="1" si="1784"/>
        <v>1</v>
      </c>
    </row>
    <row r="6706" spans="1:17" x14ac:dyDescent="0.25">
      <c r="A6706">
        <f t="shared" si="1785"/>
        <v>6698</v>
      </c>
      <c r="B6706" s="2">
        <f t="shared" ca="1" si="1769"/>
        <v>8.1223190794071434E-2</v>
      </c>
      <c r="C6706" s="2">
        <f t="shared" ca="1" si="1770"/>
        <v>2.9360254794811729</v>
      </c>
      <c r="D6706" s="2">
        <f t="shared" ca="1" si="1771"/>
        <v>1.4151028517551254</v>
      </c>
      <c r="E6706" s="2">
        <f t="shared" ca="1" si="1772"/>
        <v>0.42366662826410245</v>
      </c>
      <c r="F6706" s="2">
        <f t="shared" ca="1" si="1773"/>
        <v>8.8381773136151214</v>
      </c>
      <c r="G6706" s="2">
        <f t="shared" ca="1" si="1774"/>
        <v>8.9018205472792609</v>
      </c>
      <c r="H6706" s="2">
        <f t="shared" ca="1" si="1775"/>
        <v>1.9588005960738448</v>
      </c>
      <c r="I6706" s="3">
        <f t="shared" ca="1" si="1776"/>
        <v>8.1223190794071434E-2</v>
      </c>
      <c r="J6706" s="3">
        <f t="shared" ca="1" si="1777"/>
        <v>3.0172486702752441</v>
      </c>
      <c r="K6706" s="3">
        <f t="shared" ca="1" si="1778"/>
        <v>1.4963260425491969</v>
      </c>
      <c r="L6706" s="3">
        <f t="shared" ca="1" si="1779"/>
        <v>0.50488981905817387</v>
      </c>
      <c r="M6706" s="3">
        <f t="shared" ca="1" si="1780"/>
        <v>11.855425983890365</v>
      </c>
      <c r="N6706" s="3">
        <f t="shared" ca="1" si="1781"/>
        <v>10.398146589828457</v>
      </c>
      <c r="O6706" s="3">
        <f t="shared" ca="1" si="1782"/>
        <v>13.81422657996421</v>
      </c>
      <c r="P6706">
        <f t="shared" ca="1" si="1783"/>
        <v>13.81422657996421</v>
      </c>
      <c r="Q6706">
        <f t="shared" ca="1" si="1784"/>
        <v>1</v>
      </c>
    </row>
    <row r="6707" spans="1:17" x14ac:dyDescent="0.25">
      <c r="A6707">
        <f t="shared" si="1785"/>
        <v>6699</v>
      </c>
      <c r="B6707" s="2">
        <f t="shared" ca="1" si="1769"/>
        <v>1.8395919490668986</v>
      </c>
      <c r="C6707" s="2">
        <f t="shared" ca="1" si="1770"/>
        <v>1.9448433450567582</v>
      </c>
      <c r="D6707" s="2">
        <f t="shared" ca="1" si="1771"/>
        <v>1.1453095364957089</v>
      </c>
      <c r="E6707" s="2">
        <f t="shared" ca="1" si="1772"/>
        <v>1.7794824602006736</v>
      </c>
      <c r="F6707" s="2">
        <f t="shared" ca="1" si="1773"/>
        <v>0.39024571858702578</v>
      </c>
      <c r="G6707" s="2">
        <f t="shared" ca="1" si="1774"/>
        <v>9.0519218073908814</v>
      </c>
      <c r="H6707" s="2">
        <f t="shared" ca="1" si="1775"/>
        <v>7.2084226357708383</v>
      </c>
      <c r="I6707" s="3">
        <f t="shared" ca="1" si="1776"/>
        <v>1.8395919490668986</v>
      </c>
      <c r="J6707" s="3">
        <f t="shared" ca="1" si="1777"/>
        <v>3.7844352941236568</v>
      </c>
      <c r="K6707" s="3">
        <f t="shared" ca="1" si="1778"/>
        <v>2.9849014855626077</v>
      </c>
      <c r="L6707" s="3">
        <f t="shared" ca="1" si="1779"/>
        <v>3.6190744092675722</v>
      </c>
      <c r="M6707" s="3">
        <f t="shared" ca="1" si="1780"/>
        <v>4.1746810127106828</v>
      </c>
      <c r="N6707" s="3">
        <f t="shared" ca="1" si="1781"/>
        <v>12.670996216658454</v>
      </c>
      <c r="O6707" s="3">
        <f t="shared" ca="1" si="1782"/>
        <v>19.879418852429293</v>
      </c>
      <c r="P6707">
        <f t="shared" ca="1" si="1783"/>
        <v>19.879418852429293</v>
      </c>
      <c r="Q6707">
        <f t="shared" ca="1" si="1784"/>
        <v>1</v>
      </c>
    </row>
    <row r="6708" spans="1:17" x14ac:dyDescent="0.25">
      <c r="A6708">
        <f t="shared" si="1785"/>
        <v>6700</v>
      </c>
      <c r="B6708" s="2">
        <f t="shared" ca="1" si="1769"/>
        <v>0.613023502330726</v>
      </c>
      <c r="C6708" s="2">
        <f t="shared" ca="1" si="1770"/>
        <v>4.8359534053348456</v>
      </c>
      <c r="D6708" s="2">
        <f t="shared" ca="1" si="1771"/>
        <v>1.519135406061453</v>
      </c>
      <c r="E6708" s="2">
        <f t="shared" ca="1" si="1772"/>
        <v>1.1268076223503305</v>
      </c>
      <c r="F6708" s="2">
        <f t="shared" ca="1" si="1773"/>
        <v>0.61126612820025716</v>
      </c>
      <c r="G6708" s="2">
        <f t="shared" ca="1" si="1774"/>
        <v>0.2850139962118558</v>
      </c>
      <c r="H6708" s="2">
        <f t="shared" ca="1" si="1775"/>
        <v>2.4503590146580514</v>
      </c>
      <c r="I6708" s="3">
        <f t="shared" ca="1" si="1776"/>
        <v>0.613023502330726</v>
      </c>
      <c r="J6708" s="3">
        <f t="shared" ca="1" si="1777"/>
        <v>5.4489769076655712</v>
      </c>
      <c r="K6708" s="3">
        <f t="shared" ca="1" si="1778"/>
        <v>2.1321589083921788</v>
      </c>
      <c r="L6708" s="3">
        <f t="shared" ca="1" si="1779"/>
        <v>1.7398311246810565</v>
      </c>
      <c r="M6708" s="3">
        <f t="shared" ca="1" si="1780"/>
        <v>6.0602430358658284</v>
      </c>
      <c r="N6708" s="3">
        <f t="shared" ca="1" si="1781"/>
        <v>2.4171729046040347</v>
      </c>
      <c r="O6708" s="3">
        <f t="shared" ca="1" si="1782"/>
        <v>8.5106020505238789</v>
      </c>
      <c r="P6708">
        <f t="shared" ca="1" si="1783"/>
        <v>8.5106020505238789</v>
      </c>
      <c r="Q6708">
        <f t="shared" ca="1" si="1784"/>
        <v>0</v>
      </c>
    </row>
    <row r="6709" spans="1:17" x14ac:dyDescent="0.25">
      <c r="A6709">
        <f t="shared" si="1785"/>
        <v>6701</v>
      </c>
      <c r="B6709" s="2">
        <f t="shared" ca="1" si="1769"/>
        <v>0.21326852272864683</v>
      </c>
      <c r="C6709" s="2">
        <f t="shared" ca="1" si="1770"/>
        <v>0.3916179894535175</v>
      </c>
      <c r="D6709" s="2">
        <f t="shared" ca="1" si="1771"/>
        <v>1.1392053347107898</v>
      </c>
      <c r="E6709" s="2">
        <f t="shared" ca="1" si="1772"/>
        <v>5.8117375912056231</v>
      </c>
      <c r="F6709" s="2">
        <f t="shared" ca="1" si="1773"/>
        <v>0.81738108496414474</v>
      </c>
      <c r="G6709" s="2">
        <f t="shared" ca="1" si="1774"/>
        <v>7.0684731543094612</v>
      </c>
      <c r="H6709" s="2">
        <f t="shared" ca="1" si="1775"/>
        <v>4.1752844495156385</v>
      </c>
      <c r="I6709" s="3">
        <f t="shared" ca="1" si="1776"/>
        <v>0.21326852272864683</v>
      </c>
      <c r="J6709" s="3">
        <f t="shared" ca="1" si="1777"/>
        <v>0.60488651218216427</v>
      </c>
      <c r="K6709" s="3">
        <f t="shared" ca="1" si="1778"/>
        <v>1.3524738574394366</v>
      </c>
      <c r="L6709" s="3">
        <f t="shared" ca="1" si="1779"/>
        <v>6.0250061139342694</v>
      </c>
      <c r="M6709" s="3">
        <f t="shared" ca="1" si="1780"/>
        <v>2.1698549424035813</v>
      </c>
      <c r="N6709" s="3">
        <f t="shared" ca="1" si="1781"/>
        <v>13.09347926824373</v>
      </c>
      <c r="O6709" s="3">
        <f t="shared" ca="1" si="1782"/>
        <v>17.26876371775937</v>
      </c>
      <c r="P6709">
        <f t="shared" ca="1" si="1783"/>
        <v>17.26876371775937</v>
      </c>
      <c r="Q6709">
        <f t="shared" ca="1" si="1784"/>
        <v>1</v>
      </c>
    </row>
    <row r="6710" spans="1:17" x14ac:dyDescent="0.25">
      <c r="A6710">
        <f t="shared" si="1785"/>
        <v>6702</v>
      </c>
      <c r="B6710" s="2">
        <f t="shared" ca="1" si="1769"/>
        <v>1.2128938318274423</v>
      </c>
      <c r="C6710" s="2">
        <f t="shared" ca="1" si="1770"/>
        <v>8.7065936468138396</v>
      </c>
      <c r="D6710" s="2">
        <f t="shared" ca="1" si="1771"/>
        <v>6.1391036579447364</v>
      </c>
      <c r="E6710" s="2">
        <f t="shared" ca="1" si="1772"/>
        <v>2.6908758724091819</v>
      </c>
      <c r="F6710" s="2">
        <f t="shared" ca="1" si="1773"/>
        <v>0.21427812272844793</v>
      </c>
      <c r="G6710" s="2">
        <f t="shared" ca="1" si="1774"/>
        <v>6.7327484306364509</v>
      </c>
      <c r="H6710" s="2">
        <f t="shared" ca="1" si="1775"/>
        <v>0.96900580314356244</v>
      </c>
      <c r="I6710" s="3">
        <f t="shared" ca="1" si="1776"/>
        <v>1.2128938318274423</v>
      </c>
      <c r="J6710" s="3">
        <f t="shared" ca="1" si="1777"/>
        <v>9.9194874786412814</v>
      </c>
      <c r="K6710" s="3">
        <f t="shared" ca="1" si="1778"/>
        <v>7.3519974897721792</v>
      </c>
      <c r="L6710" s="3">
        <f t="shared" ca="1" si="1779"/>
        <v>3.9037697042366242</v>
      </c>
      <c r="M6710" s="3">
        <f t="shared" ca="1" si="1780"/>
        <v>10.133765601369729</v>
      </c>
      <c r="N6710" s="3">
        <f t="shared" ca="1" si="1781"/>
        <v>14.084745920408629</v>
      </c>
      <c r="O6710" s="3">
        <f t="shared" ca="1" si="1782"/>
        <v>15.053751723552192</v>
      </c>
      <c r="P6710">
        <f t="shared" ca="1" si="1783"/>
        <v>15.053751723552192</v>
      </c>
      <c r="Q6710">
        <f t="shared" ca="1" si="1784"/>
        <v>1</v>
      </c>
    </row>
    <row r="6711" spans="1:17" x14ac:dyDescent="0.25">
      <c r="A6711">
        <f t="shared" si="1785"/>
        <v>6703</v>
      </c>
      <c r="B6711" s="2">
        <f t="shared" ca="1" si="1769"/>
        <v>1.5666114736376222</v>
      </c>
      <c r="C6711" s="2">
        <f t="shared" ca="1" si="1770"/>
        <v>3.8845503818835545</v>
      </c>
      <c r="D6711" s="2">
        <f t="shared" ca="1" si="1771"/>
        <v>1.5388987693265086</v>
      </c>
      <c r="E6711" s="2">
        <f t="shared" ca="1" si="1772"/>
        <v>1.0279406460884157</v>
      </c>
      <c r="F6711" s="2">
        <f t="shared" ca="1" si="1773"/>
        <v>1.2938762633937706</v>
      </c>
      <c r="G6711" s="2">
        <f t="shared" ca="1" si="1774"/>
        <v>5.4664388668726858</v>
      </c>
      <c r="H6711" s="2">
        <f t="shared" ca="1" si="1775"/>
        <v>0.19123559001973187</v>
      </c>
      <c r="I6711" s="3">
        <f t="shared" ca="1" si="1776"/>
        <v>1.5666114736376222</v>
      </c>
      <c r="J6711" s="3">
        <f t="shared" ca="1" si="1777"/>
        <v>5.4511618555211765</v>
      </c>
      <c r="K6711" s="3">
        <f t="shared" ca="1" si="1778"/>
        <v>3.1055102429641308</v>
      </c>
      <c r="L6711" s="3">
        <f t="shared" ca="1" si="1779"/>
        <v>2.5945521197260382</v>
      </c>
      <c r="M6711" s="3">
        <f t="shared" ca="1" si="1780"/>
        <v>6.7450381189149473</v>
      </c>
      <c r="N6711" s="3">
        <f t="shared" ca="1" si="1781"/>
        <v>8.571949109836817</v>
      </c>
      <c r="O6711" s="3">
        <f t="shared" ca="1" si="1782"/>
        <v>8.7631846998565486</v>
      </c>
      <c r="P6711">
        <f t="shared" ca="1" si="1783"/>
        <v>8.7631846998565486</v>
      </c>
      <c r="Q6711">
        <f t="shared" ca="1" si="1784"/>
        <v>0</v>
      </c>
    </row>
    <row r="6712" spans="1:17" x14ac:dyDescent="0.25">
      <c r="A6712">
        <f t="shared" si="1785"/>
        <v>6704</v>
      </c>
      <c r="B6712" s="2">
        <f t="shared" ca="1" si="1769"/>
        <v>0.14669910551115561</v>
      </c>
      <c r="C6712" s="2">
        <f t="shared" ca="1" si="1770"/>
        <v>1.0923165696250141</v>
      </c>
      <c r="D6712" s="2">
        <f t="shared" ca="1" si="1771"/>
        <v>0.14795142096000305</v>
      </c>
      <c r="E6712" s="2">
        <f t="shared" ca="1" si="1772"/>
        <v>0.92354497637493982</v>
      </c>
      <c r="F6712" s="2">
        <f t="shared" ca="1" si="1773"/>
        <v>4.8476950661933698</v>
      </c>
      <c r="G6712" s="2">
        <f t="shared" ca="1" si="1774"/>
        <v>9.2048247079577283</v>
      </c>
      <c r="H6712" s="2">
        <f t="shared" ca="1" si="1775"/>
        <v>0.35956576618449448</v>
      </c>
      <c r="I6712" s="3">
        <f t="shared" ca="1" si="1776"/>
        <v>0.14669910551115561</v>
      </c>
      <c r="J6712" s="3">
        <f t="shared" ca="1" si="1777"/>
        <v>1.2390156751361698</v>
      </c>
      <c r="K6712" s="3">
        <f t="shared" ca="1" si="1778"/>
        <v>0.29465052647115864</v>
      </c>
      <c r="L6712" s="3">
        <f t="shared" ca="1" si="1779"/>
        <v>1.0702440818860954</v>
      </c>
      <c r="M6712" s="3">
        <f t="shared" ca="1" si="1780"/>
        <v>6.08671074132954</v>
      </c>
      <c r="N6712" s="3">
        <f t="shared" ca="1" si="1781"/>
        <v>10.275068789843823</v>
      </c>
      <c r="O6712" s="3">
        <f t="shared" ca="1" si="1782"/>
        <v>10.634634556028319</v>
      </c>
      <c r="P6712">
        <f t="shared" ca="1" si="1783"/>
        <v>10.634634556028319</v>
      </c>
      <c r="Q6712">
        <f t="shared" ca="1" si="1784"/>
        <v>0</v>
      </c>
    </row>
    <row r="6713" spans="1:17" x14ac:dyDescent="0.25">
      <c r="A6713">
        <f t="shared" si="1785"/>
        <v>6705</v>
      </c>
      <c r="B6713" s="2">
        <f t="shared" ca="1" si="1769"/>
        <v>0.45267255930456213</v>
      </c>
      <c r="C6713" s="2">
        <f t="shared" ca="1" si="1770"/>
        <v>0.79690465207957373</v>
      </c>
      <c r="D6713" s="2">
        <f t="shared" ca="1" si="1771"/>
        <v>2.8398236126554708</v>
      </c>
      <c r="E6713" s="2">
        <f t="shared" ca="1" si="1772"/>
        <v>5.1163929450784025</v>
      </c>
      <c r="F6713" s="2">
        <f t="shared" ca="1" si="1773"/>
        <v>6.1530737292055999</v>
      </c>
      <c r="G6713" s="2">
        <f t="shared" ca="1" si="1774"/>
        <v>5.0727061084271412</v>
      </c>
      <c r="H6713" s="2">
        <f t="shared" ca="1" si="1775"/>
        <v>1.378883840141963</v>
      </c>
      <c r="I6713" s="3">
        <f t="shared" ca="1" si="1776"/>
        <v>0.45267255930456213</v>
      </c>
      <c r="J6713" s="3">
        <f t="shared" ca="1" si="1777"/>
        <v>1.2495772113841359</v>
      </c>
      <c r="K6713" s="3">
        <f t="shared" ca="1" si="1778"/>
        <v>3.2924961719600327</v>
      </c>
      <c r="L6713" s="3">
        <f t="shared" ca="1" si="1779"/>
        <v>5.5690655043829649</v>
      </c>
      <c r="M6713" s="3">
        <f t="shared" ca="1" si="1780"/>
        <v>9.4455699011656336</v>
      </c>
      <c r="N6713" s="3">
        <f t="shared" ca="1" si="1781"/>
        <v>10.641771612810107</v>
      </c>
      <c r="O6713" s="3">
        <f t="shared" ca="1" si="1782"/>
        <v>12.02065545295207</v>
      </c>
      <c r="P6713">
        <f t="shared" ca="1" si="1783"/>
        <v>12.02065545295207</v>
      </c>
      <c r="Q6713">
        <f t="shared" ca="1" si="1784"/>
        <v>1</v>
      </c>
    </row>
    <row r="6714" spans="1:17" x14ac:dyDescent="0.25">
      <c r="A6714">
        <f t="shared" si="1785"/>
        <v>6706</v>
      </c>
      <c r="B6714" s="2">
        <f t="shared" ca="1" si="1769"/>
        <v>0.1525913382526343</v>
      </c>
      <c r="C6714" s="2">
        <f t="shared" ca="1" si="1770"/>
        <v>1.47916129307554</v>
      </c>
      <c r="D6714" s="2">
        <f t="shared" ca="1" si="1771"/>
        <v>4.6259203415407031</v>
      </c>
      <c r="E6714" s="2">
        <f t="shared" ca="1" si="1772"/>
        <v>2.207376797963136</v>
      </c>
      <c r="F6714" s="2">
        <f t="shared" ca="1" si="1773"/>
        <v>5.6719320557020385</v>
      </c>
      <c r="G6714" s="2">
        <f t="shared" ca="1" si="1774"/>
        <v>0.24620210640855447</v>
      </c>
      <c r="H6714" s="2">
        <f t="shared" ca="1" si="1775"/>
        <v>0.12649888907805751</v>
      </c>
      <c r="I6714" s="3">
        <f t="shared" ca="1" si="1776"/>
        <v>0.1525913382526343</v>
      </c>
      <c r="J6714" s="3">
        <f t="shared" ca="1" si="1777"/>
        <v>1.6317526313281743</v>
      </c>
      <c r="K6714" s="3">
        <f t="shared" ca="1" si="1778"/>
        <v>4.7785116797933371</v>
      </c>
      <c r="L6714" s="3">
        <f t="shared" ca="1" si="1779"/>
        <v>2.3599681362157705</v>
      </c>
      <c r="M6714" s="3">
        <f t="shared" ca="1" si="1780"/>
        <v>10.450443735495377</v>
      </c>
      <c r="N6714" s="3">
        <f t="shared" ca="1" si="1781"/>
        <v>5.0247137862018914</v>
      </c>
      <c r="O6714" s="3">
        <f t="shared" ca="1" si="1782"/>
        <v>10.576942624573434</v>
      </c>
      <c r="P6714">
        <f t="shared" ca="1" si="1783"/>
        <v>10.576942624573434</v>
      </c>
      <c r="Q6714">
        <f t="shared" ca="1" si="1784"/>
        <v>0</v>
      </c>
    </row>
    <row r="6715" spans="1:17" x14ac:dyDescent="0.25">
      <c r="A6715">
        <f t="shared" si="1785"/>
        <v>6707</v>
      </c>
      <c r="B6715" s="2">
        <f t="shared" ca="1" si="1769"/>
        <v>0.99718013463572408</v>
      </c>
      <c r="C6715" s="2">
        <f t="shared" ca="1" si="1770"/>
        <v>1.3262875409945958</v>
      </c>
      <c r="D6715" s="2">
        <f t="shared" ca="1" si="1771"/>
        <v>0.34707617821604164</v>
      </c>
      <c r="E6715" s="2">
        <f t="shared" ca="1" si="1772"/>
        <v>3.9411515315993095</v>
      </c>
      <c r="F6715" s="2">
        <f t="shared" ca="1" si="1773"/>
        <v>2.3460843183575015</v>
      </c>
      <c r="G6715" s="2">
        <f t="shared" ca="1" si="1774"/>
        <v>5.9400777285248036</v>
      </c>
      <c r="H6715" s="2">
        <f t="shared" ca="1" si="1775"/>
        <v>4.0271343652180294</v>
      </c>
      <c r="I6715" s="3">
        <f t="shared" ca="1" si="1776"/>
        <v>0.99718013463572408</v>
      </c>
      <c r="J6715" s="3">
        <f t="shared" ca="1" si="1777"/>
        <v>2.3234676756303196</v>
      </c>
      <c r="K6715" s="3">
        <f t="shared" ca="1" si="1778"/>
        <v>1.3442563128517657</v>
      </c>
      <c r="L6715" s="3">
        <f t="shared" ca="1" si="1779"/>
        <v>4.9383316662350332</v>
      </c>
      <c r="M6715" s="3">
        <f t="shared" ca="1" si="1780"/>
        <v>4.6695519939878212</v>
      </c>
      <c r="N6715" s="3">
        <f t="shared" ca="1" si="1781"/>
        <v>10.878409394759837</v>
      </c>
      <c r="O6715" s="3">
        <f t="shared" ca="1" si="1782"/>
        <v>14.905543759977867</v>
      </c>
      <c r="P6715">
        <f t="shared" ca="1" si="1783"/>
        <v>14.905543759977867</v>
      </c>
      <c r="Q6715">
        <f t="shared" ca="1" si="1784"/>
        <v>1</v>
      </c>
    </row>
    <row r="6716" spans="1:17" x14ac:dyDescent="0.25">
      <c r="A6716">
        <f t="shared" si="1785"/>
        <v>6708</v>
      </c>
      <c r="B6716" s="2">
        <f t="shared" ca="1" si="1769"/>
        <v>1.4593527777243653</v>
      </c>
      <c r="C6716" s="2">
        <f t="shared" ca="1" si="1770"/>
        <v>1.3880736524590307</v>
      </c>
      <c r="D6716" s="2">
        <f t="shared" ca="1" si="1771"/>
        <v>0.7956280886345154</v>
      </c>
      <c r="E6716" s="2">
        <f t="shared" ca="1" si="1772"/>
        <v>1.865806892051459</v>
      </c>
      <c r="F6716" s="2">
        <f t="shared" ca="1" si="1773"/>
        <v>1.040447131814153</v>
      </c>
      <c r="G6716" s="2">
        <f t="shared" ca="1" si="1774"/>
        <v>0.41493960698222271</v>
      </c>
      <c r="H6716" s="2">
        <f t="shared" ca="1" si="1775"/>
        <v>0.59464807036526657</v>
      </c>
      <c r="I6716" s="3">
        <f t="shared" ca="1" si="1776"/>
        <v>1.4593527777243653</v>
      </c>
      <c r="J6716" s="3">
        <f t="shared" ca="1" si="1777"/>
        <v>2.847426430183396</v>
      </c>
      <c r="K6716" s="3">
        <f t="shared" ca="1" si="1778"/>
        <v>2.2549808663588808</v>
      </c>
      <c r="L6716" s="3">
        <f t="shared" ca="1" si="1779"/>
        <v>3.3251596697758243</v>
      </c>
      <c r="M6716" s="3">
        <f t="shared" ca="1" si="1780"/>
        <v>3.8878735619975489</v>
      </c>
      <c r="N6716" s="3">
        <f t="shared" ca="1" si="1781"/>
        <v>3.740099276758047</v>
      </c>
      <c r="O6716" s="3">
        <f t="shared" ca="1" si="1782"/>
        <v>4.4825216323628156</v>
      </c>
      <c r="P6716">
        <f t="shared" ca="1" si="1783"/>
        <v>4.4825216323628156</v>
      </c>
      <c r="Q6716">
        <f t="shared" ca="1" si="1784"/>
        <v>0</v>
      </c>
    </row>
    <row r="6717" spans="1:17" x14ac:dyDescent="0.25">
      <c r="A6717">
        <f t="shared" si="1785"/>
        <v>6709</v>
      </c>
      <c r="B6717" s="2">
        <f t="shared" ca="1" si="1769"/>
        <v>0.11552464224225788</v>
      </c>
      <c r="C6717" s="2">
        <f t="shared" ca="1" si="1770"/>
        <v>1.2197169516643738</v>
      </c>
      <c r="D6717" s="2">
        <f t="shared" ca="1" si="1771"/>
        <v>2.0039175234589504</v>
      </c>
      <c r="E6717" s="2">
        <f t="shared" ca="1" si="1772"/>
        <v>2.8449204039022669</v>
      </c>
      <c r="F6717" s="2">
        <f t="shared" ca="1" si="1773"/>
        <v>1.1165469937106922</v>
      </c>
      <c r="G6717" s="2">
        <f t="shared" ca="1" si="1774"/>
        <v>7.6231024897407869</v>
      </c>
      <c r="H6717" s="2">
        <f t="shared" ca="1" si="1775"/>
        <v>2.3501055157004043</v>
      </c>
      <c r="I6717" s="3">
        <f t="shared" ca="1" si="1776"/>
        <v>0.11552464224225788</v>
      </c>
      <c r="J6717" s="3">
        <f t="shared" ca="1" si="1777"/>
        <v>1.3352415939066316</v>
      </c>
      <c r="K6717" s="3">
        <f t="shared" ca="1" si="1778"/>
        <v>2.1194421657012081</v>
      </c>
      <c r="L6717" s="3">
        <f t="shared" ca="1" si="1779"/>
        <v>2.9604450461445246</v>
      </c>
      <c r="M6717" s="3">
        <f t="shared" ca="1" si="1780"/>
        <v>3.2359891594119006</v>
      </c>
      <c r="N6717" s="3">
        <f t="shared" ca="1" si="1781"/>
        <v>10.583547535885312</v>
      </c>
      <c r="O6717" s="3">
        <f t="shared" ca="1" si="1782"/>
        <v>12.933653051585717</v>
      </c>
      <c r="P6717">
        <f t="shared" ca="1" si="1783"/>
        <v>12.933653051585717</v>
      </c>
      <c r="Q6717">
        <f t="shared" ca="1" si="1784"/>
        <v>1</v>
      </c>
    </row>
    <row r="6718" spans="1:17" x14ac:dyDescent="0.25">
      <c r="A6718">
        <f t="shared" si="1785"/>
        <v>6710</v>
      </c>
      <c r="B6718" s="2">
        <f t="shared" ca="1" si="1769"/>
        <v>1.1349083342697295</v>
      </c>
      <c r="C6718" s="2">
        <f t="shared" ca="1" si="1770"/>
        <v>0.60940465253583398</v>
      </c>
      <c r="D6718" s="2">
        <f t="shared" ca="1" si="1771"/>
        <v>2.5957034974848483</v>
      </c>
      <c r="E6718" s="2">
        <f t="shared" ca="1" si="1772"/>
        <v>20.22860993666972</v>
      </c>
      <c r="F6718" s="2">
        <f t="shared" ca="1" si="1773"/>
        <v>2.5453278068983995</v>
      </c>
      <c r="G6718" s="2">
        <f t="shared" ca="1" si="1774"/>
        <v>24.453868754136643</v>
      </c>
      <c r="H6718" s="2">
        <f t="shared" ca="1" si="1775"/>
        <v>1.0569447888885206</v>
      </c>
      <c r="I6718" s="3">
        <f t="shared" ca="1" si="1776"/>
        <v>1.1349083342697295</v>
      </c>
      <c r="J6718" s="3">
        <f t="shared" ca="1" si="1777"/>
        <v>1.7443129868055633</v>
      </c>
      <c r="K6718" s="3">
        <f t="shared" ca="1" si="1778"/>
        <v>3.7306118317545778</v>
      </c>
      <c r="L6718" s="3">
        <f t="shared" ca="1" si="1779"/>
        <v>21.363518270939451</v>
      </c>
      <c r="M6718" s="3">
        <f t="shared" ca="1" si="1780"/>
        <v>6.2759396386529769</v>
      </c>
      <c r="N6718" s="3">
        <f t="shared" ca="1" si="1781"/>
        <v>45.817387025076094</v>
      </c>
      <c r="O6718" s="3">
        <f t="shared" ca="1" si="1782"/>
        <v>46.874331813964616</v>
      </c>
      <c r="P6718">
        <f t="shared" ca="1" si="1783"/>
        <v>46.874331813964616</v>
      </c>
      <c r="Q6718">
        <f t="shared" ca="1" si="1784"/>
        <v>1</v>
      </c>
    </row>
    <row r="6719" spans="1:17" x14ac:dyDescent="0.25">
      <c r="A6719">
        <f t="shared" si="1785"/>
        <v>6711</v>
      </c>
      <c r="B6719" s="2">
        <f t="shared" ca="1" si="1769"/>
        <v>0.15356527973565531</v>
      </c>
      <c r="C6719" s="2">
        <f t="shared" ca="1" si="1770"/>
        <v>5.8632053000685262</v>
      </c>
      <c r="D6719" s="2">
        <f t="shared" ca="1" si="1771"/>
        <v>3.8131597084985662</v>
      </c>
      <c r="E6719" s="2">
        <f t="shared" ca="1" si="1772"/>
        <v>4.7577497927258934</v>
      </c>
      <c r="F6719" s="2">
        <f t="shared" ca="1" si="1773"/>
        <v>1.3135066715808112</v>
      </c>
      <c r="G6719" s="2">
        <f t="shared" ca="1" si="1774"/>
        <v>1.3858448024209362</v>
      </c>
      <c r="H6719" s="2">
        <f t="shared" ca="1" si="1775"/>
        <v>0.39297267880271025</v>
      </c>
      <c r="I6719" s="3">
        <f t="shared" ca="1" si="1776"/>
        <v>0.15356527973565531</v>
      </c>
      <c r="J6719" s="3">
        <f t="shared" ca="1" si="1777"/>
        <v>6.0167705798041817</v>
      </c>
      <c r="K6719" s="3">
        <f t="shared" ca="1" si="1778"/>
        <v>3.9667249882342217</v>
      </c>
      <c r="L6719" s="3">
        <f t="shared" ca="1" si="1779"/>
        <v>4.9113150724615489</v>
      </c>
      <c r="M6719" s="3">
        <f t="shared" ca="1" si="1780"/>
        <v>7.3302772513849934</v>
      </c>
      <c r="N6719" s="3">
        <f t="shared" ca="1" si="1781"/>
        <v>6.2971598748824853</v>
      </c>
      <c r="O6719" s="3">
        <f t="shared" ca="1" si="1782"/>
        <v>7.7232499301877038</v>
      </c>
      <c r="P6719">
        <f t="shared" ca="1" si="1783"/>
        <v>7.7232499301877038</v>
      </c>
      <c r="Q6719">
        <f t="shared" ca="1" si="1784"/>
        <v>0</v>
      </c>
    </row>
    <row r="6720" spans="1:17" x14ac:dyDescent="0.25">
      <c r="A6720">
        <f t="shared" si="1785"/>
        <v>6712</v>
      </c>
      <c r="B6720" s="2">
        <f t="shared" ca="1" si="1769"/>
        <v>0.19383431038024426</v>
      </c>
      <c r="C6720" s="2">
        <f t="shared" ca="1" si="1770"/>
        <v>1.3018146728872981</v>
      </c>
      <c r="D6720" s="2">
        <f t="shared" ca="1" si="1771"/>
        <v>0.61462142964592048</v>
      </c>
      <c r="E6720" s="2">
        <f t="shared" ca="1" si="1772"/>
        <v>0.18458078736152694</v>
      </c>
      <c r="F6720" s="2">
        <f t="shared" ca="1" si="1773"/>
        <v>4.5269934938078071</v>
      </c>
      <c r="G6720" s="2">
        <f t="shared" ca="1" si="1774"/>
        <v>1.9989788389129695</v>
      </c>
      <c r="H6720" s="2">
        <f t="shared" ca="1" si="1775"/>
        <v>4.1416601857074048E-2</v>
      </c>
      <c r="I6720" s="3">
        <f t="shared" ca="1" si="1776"/>
        <v>0.19383431038024426</v>
      </c>
      <c r="J6720" s="3">
        <f t="shared" ca="1" si="1777"/>
        <v>1.4956489832675424</v>
      </c>
      <c r="K6720" s="3">
        <f t="shared" ca="1" si="1778"/>
        <v>0.80845574002616472</v>
      </c>
      <c r="L6720" s="3">
        <f t="shared" ca="1" si="1779"/>
        <v>0.37841509774177118</v>
      </c>
      <c r="M6720" s="3">
        <f t="shared" ca="1" si="1780"/>
        <v>6.0226424770753493</v>
      </c>
      <c r="N6720" s="3">
        <f t="shared" ca="1" si="1781"/>
        <v>2.8074345789391342</v>
      </c>
      <c r="O6720" s="3">
        <f t="shared" ca="1" si="1782"/>
        <v>6.0640590789324236</v>
      </c>
      <c r="P6720">
        <f t="shared" ca="1" si="1783"/>
        <v>6.0640590789324236</v>
      </c>
      <c r="Q6720">
        <f t="shared" ca="1" si="1784"/>
        <v>0</v>
      </c>
    </row>
    <row r="6721" spans="1:17" x14ac:dyDescent="0.25">
      <c r="A6721">
        <f t="shared" si="1785"/>
        <v>6713</v>
      </c>
      <c r="B6721" s="2">
        <f t="shared" ca="1" si="1769"/>
        <v>0.97936166571140881</v>
      </c>
      <c r="C6721" s="2">
        <f t="shared" ca="1" si="1770"/>
        <v>1.6735833084991953</v>
      </c>
      <c r="D6721" s="2">
        <f t="shared" ca="1" si="1771"/>
        <v>0.55910306306705182</v>
      </c>
      <c r="E6721" s="2">
        <f t="shared" ca="1" si="1772"/>
        <v>3.4973912124925377</v>
      </c>
      <c r="F6721" s="2">
        <f t="shared" ca="1" si="1773"/>
        <v>3.0625822390323929</v>
      </c>
      <c r="G6721" s="2">
        <f t="shared" ca="1" si="1774"/>
        <v>10.317188177351852</v>
      </c>
      <c r="H6721" s="2">
        <f t="shared" ca="1" si="1775"/>
        <v>2.9974600987879763</v>
      </c>
      <c r="I6721" s="3">
        <f t="shared" ca="1" si="1776"/>
        <v>0.97936166571140881</v>
      </c>
      <c r="J6721" s="3">
        <f t="shared" ca="1" si="1777"/>
        <v>2.6529449742106044</v>
      </c>
      <c r="K6721" s="3">
        <f t="shared" ca="1" si="1778"/>
        <v>1.5384647287784605</v>
      </c>
      <c r="L6721" s="3">
        <f t="shared" ca="1" si="1779"/>
        <v>4.4767528782039463</v>
      </c>
      <c r="M6721" s="3">
        <f t="shared" ca="1" si="1780"/>
        <v>5.7155272132429973</v>
      </c>
      <c r="N6721" s="3">
        <f t="shared" ca="1" si="1781"/>
        <v>14.793941055555798</v>
      </c>
      <c r="O6721" s="3">
        <f t="shared" ca="1" si="1782"/>
        <v>17.791401154343774</v>
      </c>
      <c r="P6721">
        <f t="shared" ca="1" si="1783"/>
        <v>17.791401154343774</v>
      </c>
      <c r="Q6721">
        <f t="shared" ca="1" si="1784"/>
        <v>1</v>
      </c>
    </row>
    <row r="6722" spans="1:17" x14ac:dyDescent="0.25">
      <c r="A6722">
        <f t="shared" si="1785"/>
        <v>6714</v>
      </c>
      <c r="B6722" s="2">
        <f t="shared" ca="1" si="1769"/>
        <v>1.6297110939707409</v>
      </c>
      <c r="C6722" s="2">
        <f t="shared" ca="1" si="1770"/>
        <v>7.4136825466492695</v>
      </c>
      <c r="D6722" s="2">
        <f t="shared" ca="1" si="1771"/>
        <v>5.6085563879495908</v>
      </c>
      <c r="E6722" s="2">
        <f t="shared" ca="1" si="1772"/>
        <v>0.64268498016423337</v>
      </c>
      <c r="F6722" s="2">
        <f t="shared" ca="1" si="1773"/>
        <v>0.7322107706852039</v>
      </c>
      <c r="G6722" s="2">
        <f t="shared" ca="1" si="1774"/>
        <v>1.0858113780642498</v>
      </c>
      <c r="H6722" s="2">
        <f t="shared" ca="1" si="1775"/>
        <v>0.55345890056132074</v>
      </c>
      <c r="I6722" s="3">
        <f t="shared" ca="1" si="1776"/>
        <v>1.6297110939707409</v>
      </c>
      <c r="J6722" s="3">
        <f t="shared" ca="1" si="1777"/>
        <v>9.0433936406200104</v>
      </c>
      <c r="K6722" s="3">
        <f t="shared" ca="1" si="1778"/>
        <v>7.2382674819203316</v>
      </c>
      <c r="L6722" s="3">
        <f t="shared" ca="1" si="1779"/>
        <v>2.2723960741349742</v>
      </c>
      <c r="M6722" s="3">
        <f t="shared" ca="1" si="1780"/>
        <v>9.7756044113052134</v>
      </c>
      <c r="N6722" s="3">
        <f t="shared" ca="1" si="1781"/>
        <v>8.3240788599845814</v>
      </c>
      <c r="O6722" s="3">
        <f t="shared" ca="1" si="1782"/>
        <v>10.329063311866534</v>
      </c>
      <c r="P6722">
        <f t="shared" ca="1" si="1783"/>
        <v>10.329063311866534</v>
      </c>
      <c r="Q6722">
        <f t="shared" ca="1" si="1784"/>
        <v>0</v>
      </c>
    </row>
    <row r="6723" spans="1:17" x14ac:dyDescent="0.25">
      <c r="A6723">
        <f t="shared" si="1785"/>
        <v>6715</v>
      </c>
      <c r="B6723" s="2">
        <f t="shared" ca="1" si="1769"/>
        <v>0.10365543303458255</v>
      </c>
      <c r="C6723" s="2">
        <f t="shared" ca="1" si="1770"/>
        <v>3.7876505118636477</v>
      </c>
      <c r="D6723" s="2">
        <f t="shared" ca="1" si="1771"/>
        <v>1.0412298713633097</v>
      </c>
      <c r="E6723" s="2">
        <f t="shared" ca="1" si="1772"/>
        <v>0.89101911272858692</v>
      </c>
      <c r="F6723" s="2">
        <f t="shared" ca="1" si="1773"/>
        <v>10.507424644614506</v>
      </c>
      <c r="G6723" s="2">
        <f t="shared" ca="1" si="1774"/>
        <v>0.57037769904553692</v>
      </c>
      <c r="H6723" s="2">
        <f t="shared" ca="1" si="1775"/>
        <v>5.4093688287922923</v>
      </c>
      <c r="I6723" s="3">
        <f t="shared" ca="1" si="1776"/>
        <v>0.10365543303458255</v>
      </c>
      <c r="J6723" s="3">
        <f t="shared" ca="1" si="1777"/>
        <v>3.8913059448982303</v>
      </c>
      <c r="K6723" s="3">
        <f t="shared" ca="1" si="1778"/>
        <v>1.1448853043978922</v>
      </c>
      <c r="L6723" s="3">
        <f t="shared" ca="1" si="1779"/>
        <v>0.99467454576316949</v>
      </c>
      <c r="M6723" s="3">
        <f t="shared" ca="1" si="1780"/>
        <v>14.398730589512736</v>
      </c>
      <c r="N6723" s="3">
        <f t="shared" ca="1" si="1781"/>
        <v>1.7152630034434291</v>
      </c>
      <c r="O6723" s="3">
        <f t="shared" ca="1" si="1782"/>
        <v>19.808099418305027</v>
      </c>
      <c r="P6723">
        <f t="shared" ca="1" si="1783"/>
        <v>19.808099418305027</v>
      </c>
      <c r="Q6723">
        <f t="shared" ca="1" si="1784"/>
        <v>1</v>
      </c>
    </row>
    <row r="6724" spans="1:17" x14ac:dyDescent="0.25">
      <c r="A6724">
        <f t="shared" si="1785"/>
        <v>6716</v>
      </c>
      <c r="B6724" s="2">
        <f t="shared" ca="1" si="1769"/>
        <v>3.9776830877958962</v>
      </c>
      <c r="C6724" s="2">
        <f t="shared" ca="1" si="1770"/>
        <v>4.669353637330623</v>
      </c>
      <c r="D6724" s="2">
        <f t="shared" ca="1" si="1771"/>
        <v>6.1184386497153094</v>
      </c>
      <c r="E6724" s="2">
        <f t="shared" ca="1" si="1772"/>
        <v>6.7622377217106511</v>
      </c>
      <c r="F6724" s="2">
        <f t="shared" ca="1" si="1773"/>
        <v>0.91277399696784922</v>
      </c>
      <c r="G6724" s="2">
        <f t="shared" ca="1" si="1774"/>
        <v>2.806349325399105</v>
      </c>
      <c r="H6724" s="2">
        <f t="shared" ca="1" si="1775"/>
        <v>3.07663610147234</v>
      </c>
      <c r="I6724" s="3">
        <f t="shared" ca="1" si="1776"/>
        <v>3.9776830877958962</v>
      </c>
      <c r="J6724" s="3">
        <f t="shared" ca="1" si="1777"/>
        <v>8.6470367251265188</v>
      </c>
      <c r="K6724" s="3">
        <f t="shared" ca="1" si="1778"/>
        <v>10.096121737511206</v>
      </c>
      <c r="L6724" s="3">
        <f t="shared" ca="1" si="1779"/>
        <v>10.739920809506547</v>
      </c>
      <c r="M6724" s="3">
        <f t="shared" ca="1" si="1780"/>
        <v>11.008895734479054</v>
      </c>
      <c r="N6724" s="3">
        <f t="shared" ca="1" si="1781"/>
        <v>13.546270134905651</v>
      </c>
      <c r="O6724" s="3">
        <f t="shared" ca="1" si="1782"/>
        <v>16.62290623637799</v>
      </c>
      <c r="P6724">
        <f t="shared" ca="1" si="1783"/>
        <v>16.62290623637799</v>
      </c>
      <c r="Q6724">
        <f t="shared" ca="1" si="1784"/>
        <v>1</v>
      </c>
    </row>
    <row r="6725" spans="1:17" x14ac:dyDescent="0.25">
      <c r="A6725">
        <f t="shared" si="1785"/>
        <v>6717</v>
      </c>
      <c r="B6725" s="2">
        <f t="shared" ca="1" si="1769"/>
        <v>0.86751093048521577</v>
      </c>
      <c r="C6725" s="2">
        <f t="shared" ca="1" si="1770"/>
        <v>2.3714537135350202</v>
      </c>
      <c r="D6725" s="2">
        <f t="shared" ca="1" si="1771"/>
        <v>1.1943259413745713</v>
      </c>
      <c r="E6725" s="2">
        <f t="shared" ca="1" si="1772"/>
        <v>0.7153486525889714</v>
      </c>
      <c r="F6725" s="2">
        <f t="shared" ca="1" si="1773"/>
        <v>0.36581456939223672</v>
      </c>
      <c r="G6725" s="2">
        <f t="shared" ca="1" si="1774"/>
        <v>2.767753182922033</v>
      </c>
      <c r="H6725" s="2">
        <f t="shared" ca="1" si="1775"/>
        <v>0.99251453799729583</v>
      </c>
      <c r="I6725" s="3">
        <f t="shared" ca="1" si="1776"/>
        <v>0.86751093048521577</v>
      </c>
      <c r="J6725" s="3">
        <f t="shared" ca="1" si="1777"/>
        <v>3.238964644020236</v>
      </c>
      <c r="K6725" s="3">
        <f t="shared" ca="1" si="1778"/>
        <v>2.061836871859787</v>
      </c>
      <c r="L6725" s="3">
        <f t="shared" ca="1" si="1779"/>
        <v>1.5828595830741872</v>
      </c>
      <c r="M6725" s="3">
        <f t="shared" ca="1" si="1780"/>
        <v>3.6047792134124728</v>
      </c>
      <c r="N6725" s="3">
        <f t="shared" ca="1" si="1781"/>
        <v>4.8295900547818196</v>
      </c>
      <c r="O6725" s="3">
        <f t="shared" ca="1" si="1782"/>
        <v>5.8221045927791151</v>
      </c>
      <c r="P6725">
        <f t="shared" ca="1" si="1783"/>
        <v>5.8221045927791151</v>
      </c>
      <c r="Q6725">
        <f t="shared" ca="1" si="1784"/>
        <v>0</v>
      </c>
    </row>
    <row r="6726" spans="1:17" x14ac:dyDescent="0.25">
      <c r="A6726">
        <f t="shared" si="1785"/>
        <v>6718</v>
      </c>
      <c r="B6726" s="2">
        <f t="shared" ca="1" si="1769"/>
        <v>2.6337913914683466</v>
      </c>
      <c r="C6726" s="2">
        <f t="shared" ca="1" si="1770"/>
        <v>3.4429825333703774</v>
      </c>
      <c r="D6726" s="2">
        <f t="shared" ca="1" si="1771"/>
        <v>0.94007133477178217</v>
      </c>
      <c r="E6726" s="2">
        <f t="shared" ca="1" si="1772"/>
        <v>0.55350473922941912</v>
      </c>
      <c r="F6726" s="2">
        <f t="shared" ca="1" si="1773"/>
        <v>0.22631913622091934</v>
      </c>
      <c r="G6726" s="2">
        <f t="shared" ca="1" si="1774"/>
        <v>22.323089522894975</v>
      </c>
      <c r="H6726" s="2">
        <f t="shared" ca="1" si="1775"/>
        <v>14.930442766089675</v>
      </c>
      <c r="I6726" s="3">
        <f t="shared" ca="1" si="1776"/>
        <v>2.6337913914683466</v>
      </c>
      <c r="J6726" s="3">
        <f t="shared" ca="1" si="1777"/>
        <v>6.076773924838724</v>
      </c>
      <c r="K6726" s="3">
        <f t="shared" ca="1" si="1778"/>
        <v>3.5738627262401286</v>
      </c>
      <c r="L6726" s="3">
        <f t="shared" ca="1" si="1779"/>
        <v>3.1872961306977659</v>
      </c>
      <c r="M6726" s="3">
        <f t="shared" ca="1" si="1780"/>
        <v>6.3030930610596432</v>
      </c>
      <c r="N6726" s="3">
        <f t="shared" ca="1" si="1781"/>
        <v>25.896952249135104</v>
      </c>
      <c r="O6726" s="3">
        <f t="shared" ca="1" si="1782"/>
        <v>40.827395015224781</v>
      </c>
      <c r="P6726">
        <f t="shared" ca="1" si="1783"/>
        <v>40.827395015224781</v>
      </c>
      <c r="Q6726">
        <f t="shared" ca="1" si="1784"/>
        <v>1</v>
      </c>
    </row>
    <row r="6727" spans="1:17" x14ac:dyDescent="0.25">
      <c r="A6727">
        <f t="shared" si="1785"/>
        <v>6719</v>
      </c>
      <c r="B6727" s="2">
        <f t="shared" ca="1" si="1769"/>
        <v>0.26777413186608501</v>
      </c>
      <c r="C6727" s="2">
        <f t="shared" ca="1" si="1770"/>
        <v>8.2828990378768924E-2</v>
      </c>
      <c r="D6727" s="2">
        <f t="shared" ca="1" si="1771"/>
        <v>0.98729794912542779</v>
      </c>
      <c r="E6727" s="2">
        <f t="shared" ca="1" si="1772"/>
        <v>4.4636793104042694</v>
      </c>
      <c r="F6727" s="2">
        <f t="shared" ca="1" si="1773"/>
        <v>1.1644320359883309</v>
      </c>
      <c r="G6727" s="2">
        <f t="shared" ca="1" si="1774"/>
        <v>2.0038560309690263</v>
      </c>
      <c r="H6727" s="2">
        <f t="shared" ca="1" si="1775"/>
        <v>0.32912981358544574</v>
      </c>
      <c r="I6727" s="3">
        <f t="shared" ca="1" si="1776"/>
        <v>0.26777413186608501</v>
      </c>
      <c r="J6727" s="3">
        <f t="shared" ca="1" si="1777"/>
        <v>0.3506031222448539</v>
      </c>
      <c r="K6727" s="3">
        <f t="shared" ca="1" si="1778"/>
        <v>1.2550720809915128</v>
      </c>
      <c r="L6727" s="3">
        <f t="shared" ca="1" si="1779"/>
        <v>4.7314534422703547</v>
      </c>
      <c r="M6727" s="3">
        <f t="shared" ca="1" si="1780"/>
        <v>2.4195041169798435</v>
      </c>
      <c r="N6727" s="3">
        <f t="shared" ca="1" si="1781"/>
        <v>6.735309473239381</v>
      </c>
      <c r="O6727" s="3">
        <f t="shared" ca="1" si="1782"/>
        <v>7.0644392868248271</v>
      </c>
      <c r="P6727">
        <f t="shared" ca="1" si="1783"/>
        <v>7.0644392868248271</v>
      </c>
      <c r="Q6727">
        <f t="shared" ca="1" si="1784"/>
        <v>0</v>
      </c>
    </row>
    <row r="6728" spans="1:17" x14ac:dyDescent="0.25">
      <c r="A6728">
        <f t="shared" si="1785"/>
        <v>6720</v>
      </c>
      <c r="B6728" s="2">
        <f t="shared" ca="1" si="1769"/>
        <v>1.8388678225820774</v>
      </c>
      <c r="C6728" s="2">
        <f t="shared" ca="1" si="1770"/>
        <v>5.707116906964945</v>
      </c>
      <c r="D6728" s="2">
        <f t="shared" ca="1" si="1771"/>
        <v>1.5616274252758262</v>
      </c>
      <c r="E6728" s="2">
        <f t="shared" ca="1" si="1772"/>
        <v>4.058700511749386</v>
      </c>
      <c r="F6728" s="2">
        <f t="shared" ca="1" si="1773"/>
        <v>3.4772093743870283</v>
      </c>
      <c r="G6728" s="2">
        <f t="shared" ca="1" si="1774"/>
        <v>16.659892865403442</v>
      </c>
      <c r="H6728" s="2">
        <f t="shared" ca="1" si="1775"/>
        <v>8.4521301527395831</v>
      </c>
      <c r="I6728" s="3">
        <f t="shared" ca="1" si="1776"/>
        <v>1.8388678225820774</v>
      </c>
      <c r="J6728" s="3">
        <f t="shared" ca="1" si="1777"/>
        <v>7.5459847295470226</v>
      </c>
      <c r="K6728" s="3">
        <f t="shared" ca="1" si="1778"/>
        <v>3.4004952478579034</v>
      </c>
      <c r="L6728" s="3">
        <f t="shared" ca="1" si="1779"/>
        <v>5.8975683343314635</v>
      </c>
      <c r="M6728" s="3">
        <f t="shared" ca="1" si="1780"/>
        <v>11.023194103934051</v>
      </c>
      <c r="N6728" s="3">
        <f t="shared" ca="1" si="1781"/>
        <v>22.557461199734906</v>
      </c>
      <c r="O6728" s="3">
        <f t="shared" ca="1" si="1782"/>
        <v>31.009591352474487</v>
      </c>
      <c r="P6728">
        <f t="shared" ca="1" si="1783"/>
        <v>31.009591352474487</v>
      </c>
      <c r="Q6728">
        <f t="shared" ca="1" si="1784"/>
        <v>1</v>
      </c>
    </row>
    <row r="6729" spans="1:17" x14ac:dyDescent="0.25">
      <c r="A6729">
        <f t="shared" si="1785"/>
        <v>6721</v>
      </c>
      <c r="B6729" s="2">
        <f t="shared" ca="1" si="1769"/>
        <v>2.1995596781492419</v>
      </c>
      <c r="C6729" s="2">
        <f t="shared" ca="1" si="1770"/>
        <v>1.9195637600441113</v>
      </c>
      <c r="D6729" s="2">
        <f t="shared" ca="1" si="1771"/>
        <v>3.2201618447252232</v>
      </c>
      <c r="E6729" s="2">
        <f t="shared" ca="1" si="1772"/>
        <v>3.9365905519805513</v>
      </c>
      <c r="F6729" s="2">
        <f t="shared" ca="1" si="1773"/>
        <v>3.4780239425881714</v>
      </c>
      <c r="G6729" s="2">
        <f t="shared" ca="1" si="1774"/>
        <v>3.0002702978659315</v>
      </c>
      <c r="H6729" s="2">
        <f t="shared" ca="1" si="1775"/>
        <v>3.1698229443810084</v>
      </c>
      <c r="I6729" s="3">
        <f t="shared" ca="1" si="1776"/>
        <v>2.1995596781492419</v>
      </c>
      <c r="J6729" s="3">
        <f t="shared" ca="1" si="1777"/>
        <v>4.1191234381933537</v>
      </c>
      <c r="K6729" s="3">
        <f t="shared" ca="1" si="1778"/>
        <v>5.4197215228744646</v>
      </c>
      <c r="L6729" s="3">
        <f t="shared" ca="1" si="1779"/>
        <v>6.1361502301297932</v>
      </c>
      <c r="M6729" s="3">
        <f t="shared" ca="1" si="1780"/>
        <v>8.897745465462636</v>
      </c>
      <c r="N6729" s="3">
        <f t="shared" ca="1" si="1781"/>
        <v>9.1364205279957247</v>
      </c>
      <c r="O6729" s="3">
        <f t="shared" ca="1" si="1782"/>
        <v>12.306243472376734</v>
      </c>
      <c r="P6729">
        <f t="shared" ca="1" si="1783"/>
        <v>12.306243472376734</v>
      </c>
      <c r="Q6729">
        <f t="shared" ca="1" si="1784"/>
        <v>1</v>
      </c>
    </row>
    <row r="6730" spans="1:17" x14ac:dyDescent="0.25">
      <c r="A6730">
        <f t="shared" si="1785"/>
        <v>6722</v>
      </c>
      <c r="B6730" s="2">
        <f t="shared" ref="B6730:B6793" ca="1" si="1786" xml:space="preserve"> -LN(RAND())/(1/$B$5)</f>
        <v>4.0912343095613481</v>
      </c>
      <c r="C6730" s="2">
        <f t="shared" ref="C6730:C6793" ca="1" si="1787" xml:space="preserve"> -LN(RAND())/(1/$C$5)</f>
        <v>3.9413908618864943</v>
      </c>
      <c r="D6730" s="2">
        <f t="shared" ref="D6730:D6793" ca="1" si="1788" xml:space="preserve"> -LN(RAND())/(1/$D$5)</f>
        <v>0.15213283454844795</v>
      </c>
      <c r="E6730" s="2">
        <f t="shared" ref="E6730:E6793" ca="1" si="1789" xml:space="preserve"> -LN(RAND())/(1/$E$5)</f>
        <v>2.5588698902840981</v>
      </c>
      <c r="F6730" s="2">
        <f t="shared" ref="F6730:F6793" ca="1" si="1790" xml:space="preserve"> -LN(RAND())/(1/$F$5)</f>
        <v>7.7099923264759962</v>
      </c>
      <c r="G6730" s="2">
        <f t="shared" ref="G6730:G6793" ca="1" si="1791" xml:space="preserve"> -LN(RAND())/(1/$G$5)</f>
        <v>3.055508246251649</v>
      </c>
      <c r="H6730" s="2">
        <f t="shared" ref="H6730:H6793" ca="1" si="1792" xml:space="preserve"> -LN(RAND())/(1/$H$5)</f>
        <v>2.0743242103162706E-2</v>
      </c>
      <c r="I6730" s="3">
        <f t="shared" ref="I6730:I6793" ca="1" si="1793" xml:space="preserve"> B6730</f>
        <v>4.0912343095613481</v>
      </c>
      <c r="J6730" s="3">
        <f t="shared" ref="J6730:J6793" ca="1" si="1794" xml:space="preserve"> B6730 +C6730</f>
        <v>8.032625171447842</v>
      </c>
      <c r="K6730" s="3">
        <f t="shared" ref="K6730:K6793" ca="1" si="1795" xml:space="preserve"> B6730 + D6730</f>
        <v>4.2433671441097962</v>
      </c>
      <c r="L6730" s="3">
        <f t="shared" ref="L6730:L6793" ca="1" si="1796" xml:space="preserve"> B6730 + E6730</f>
        <v>6.6501041998454458</v>
      </c>
      <c r="M6730" s="3">
        <f t="shared" ref="M6730:M6793" ca="1" si="1797" xml:space="preserve"> MAX(J6730,K6730) +F6730</f>
        <v>15.742617497923838</v>
      </c>
      <c r="N6730" s="3">
        <f t="shared" ref="N6730:N6793" ca="1" si="1798" xml:space="preserve"> MAX(K6730,L6730) + G6730</f>
        <v>9.7056124460970956</v>
      </c>
      <c r="O6730" s="3">
        <f t="shared" ref="O6730:O6793" ca="1" si="1799" xml:space="preserve"> MAX(M6730,N6730) + H6730</f>
        <v>15.763360740027</v>
      </c>
      <c r="P6730">
        <f t="shared" ref="P6730:P6793" ca="1" si="1800" xml:space="preserve"> MAX(I6730:O6730)</f>
        <v>15.763360740027</v>
      </c>
      <c r="Q6730">
        <f t="shared" ref="Q6730:Q6793" ca="1" si="1801" xml:space="preserve"> IF(P6730 &gt;12, 1, 0)</f>
        <v>1</v>
      </c>
    </row>
    <row r="6731" spans="1:17" x14ac:dyDescent="0.25">
      <c r="A6731">
        <f t="shared" ref="A6731:A6794" si="1802" xml:space="preserve"> A6730 +1</f>
        <v>6723</v>
      </c>
      <c r="B6731" s="2">
        <f t="shared" ca="1" si="1786"/>
        <v>1.9373732256171379</v>
      </c>
      <c r="C6731" s="2">
        <f t="shared" ca="1" si="1787"/>
        <v>3.9880280942115225</v>
      </c>
      <c r="D6731" s="2">
        <f t="shared" ca="1" si="1788"/>
        <v>6.50998782094626E-2</v>
      </c>
      <c r="E6731" s="2">
        <f t="shared" ca="1" si="1789"/>
        <v>0.20576855058291174</v>
      </c>
      <c r="F6731" s="2">
        <f t="shared" ca="1" si="1790"/>
        <v>1.7774821572284647</v>
      </c>
      <c r="G6731" s="2">
        <f t="shared" ca="1" si="1791"/>
        <v>1.3919821041039437</v>
      </c>
      <c r="H6731" s="2">
        <f t="shared" ca="1" si="1792"/>
        <v>0.82606176148182198</v>
      </c>
      <c r="I6731" s="3">
        <f t="shared" ca="1" si="1793"/>
        <v>1.9373732256171379</v>
      </c>
      <c r="J6731" s="3">
        <f t="shared" ca="1" si="1794"/>
        <v>5.9254013198286604</v>
      </c>
      <c r="K6731" s="3">
        <f t="shared" ca="1" si="1795"/>
        <v>2.0024731038266004</v>
      </c>
      <c r="L6731" s="3">
        <f t="shared" ca="1" si="1796"/>
        <v>2.1431417762000495</v>
      </c>
      <c r="M6731" s="3">
        <f t="shared" ca="1" si="1797"/>
        <v>7.7028834770571253</v>
      </c>
      <c r="N6731" s="3">
        <f t="shared" ca="1" si="1798"/>
        <v>3.5351238803039933</v>
      </c>
      <c r="O6731" s="3">
        <f t="shared" ca="1" si="1799"/>
        <v>8.528945238538947</v>
      </c>
      <c r="P6731">
        <f t="shared" ca="1" si="1800"/>
        <v>8.528945238538947</v>
      </c>
      <c r="Q6731">
        <f t="shared" ca="1" si="1801"/>
        <v>0</v>
      </c>
    </row>
    <row r="6732" spans="1:17" x14ac:dyDescent="0.25">
      <c r="A6732">
        <f t="shared" si="1802"/>
        <v>6724</v>
      </c>
      <c r="B6732" s="2">
        <f t="shared" ca="1" si="1786"/>
        <v>1.5442093254696603</v>
      </c>
      <c r="C6732" s="2">
        <f t="shared" ca="1" si="1787"/>
        <v>3.2695662641778771</v>
      </c>
      <c r="D6732" s="2">
        <f t="shared" ca="1" si="1788"/>
        <v>2.385617285600611</v>
      </c>
      <c r="E6732" s="2">
        <f t="shared" ca="1" si="1789"/>
        <v>5.4114964112596207</v>
      </c>
      <c r="F6732" s="2">
        <f t="shared" ca="1" si="1790"/>
        <v>0.62242392138332414</v>
      </c>
      <c r="G6732" s="2">
        <f t="shared" ca="1" si="1791"/>
        <v>1.5759007699372058</v>
      </c>
      <c r="H6732" s="2">
        <f t="shared" ca="1" si="1792"/>
        <v>0.12236012762892737</v>
      </c>
      <c r="I6732" s="3">
        <f t="shared" ca="1" si="1793"/>
        <v>1.5442093254696603</v>
      </c>
      <c r="J6732" s="3">
        <f t="shared" ca="1" si="1794"/>
        <v>4.8137755896475376</v>
      </c>
      <c r="K6732" s="3">
        <f t="shared" ca="1" si="1795"/>
        <v>3.9298266110702711</v>
      </c>
      <c r="L6732" s="3">
        <f t="shared" ca="1" si="1796"/>
        <v>6.9557057367292812</v>
      </c>
      <c r="M6732" s="3">
        <f t="shared" ca="1" si="1797"/>
        <v>5.4361995110308614</v>
      </c>
      <c r="N6732" s="3">
        <f t="shared" ca="1" si="1798"/>
        <v>8.5316065066664866</v>
      </c>
      <c r="O6732" s="3">
        <f t="shared" ca="1" si="1799"/>
        <v>8.6539666342954131</v>
      </c>
      <c r="P6732">
        <f t="shared" ca="1" si="1800"/>
        <v>8.6539666342954131</v>
      </c>
      <c r="Q6732">
        <f t="shared" ca="1" si="1801"/>
        <v>0</v>
      </c>
    </row>
    <row r="6733" spans="1:17" x14ac:dyDescent="0.25">
      <c r="A6733">
        <f t="shared" si="1802"/>
        <v>6725</v>
      </c>
      <c r="B6733" s="2">
        <f t="shared" ca="1" si="1786"/>
        <v>1.5826281964043079E-2</v>
      </c>
      <c r="C6733" s="2">
        <f t="shared" ca="1" si="1787"/>
        <v>1.9311559257277244</v>
      </c>
      <c r="D6733" s="2">
        <f t="shared" ca="1" si="1788"/>
        <v>0.64651446549792568</v>
      </c>
      <c r="E6733" s="2">
        <f t="shared" ca="1" si="1789"/>
        <v>1.8229329118067144</v>
      </c>
      <c r="F6733" s="2">
        <f t="shared" ca="1" si="1790"/>
        <v>0.69612385102856011</v>
      </c>
      <c r="G6733" s="2">
        <f t="shared" ca="1" si="1791"/>
        <v>9.1356310770644953</v>
      </c>
      <c r="H6733" s="2">
        <f t="shared" ca="1" si="1792"/>
        <v>2.0348719507920876</v>
      </c>
      <c r="I6733" s="3">
        <f t="shared" ca="1" si="1793"/>
        <v>1.5826281964043079E-2</v>
      </c>
      <c r="J6733" s="3">
        <f t="shared" ca="1" si="1794"/>
        <v>1.9469822076917676</v>
      </c>
      <c r="K6733" s="3">
        <f t="shared" ca="1" si="1795"/>
        <v>0.6623407474619688</v>
      </c>
      <c r="L6733" s="3">
        <f t="shared" ca="1" si="1796"/>
        <v>1.8387591937707575</v>
      </c>
      <c r="M6733" s="3">
        <f t="shared" ca="1" si="1797"/>
        <v>2.6431060587203277</v>
      </c>
      <c r="N6733" s="3">
        <f t="shared" ca="1" si="1798"/>
        <v>10.974390270835253</v>
      </c>
      <c r="O6733" s="3">
        <f t="shared" ca="1" si="1799"/>
        <v>13.00926222162734</v>
      </c>
      <c r="P6733">
        <f t="shared" ca="1" si="1800"/>
        <v>13.00926222162734</v>
      </c>
      <c r="Q6733">
        <f t="shared" ca="1" si="1801"/>
        <v>1</v>
      </c>
    </row>
    <row r="6734" spans="1:17" x14ac:dyDescent="0.25">
      <c r="A6734">
        <f t="shared" si="1802"/>
        <v>6726</v>
      </c>
      <c r="B6734" s="2">
        <f t="shared" ca="1" si="1786"/>
        <v>0.55537755351637663</v>
      </c>
      <c r="C6734" s="2">
        <f t="shared" ca="1" si="1787"/>
        <v>0.59567122994347443</v>
      </c>
      <c r="D6734" s="2">
        <f t="shared" ca="1" si="1788"/>
        <v>0.30300574893348226</v>
      </c>
      <c r="E6734" s="2">
        <f t="shared" ca="1" si="1789"/>
        <v>0.66606828387922823</v>
      </c>
      <c r="F6734" s="2">
        <f t="shared" ca="1" si="1790"/>
        <v>6.8873532771267856E-2</v>
      </c>
      <c r="G6734" s="2">
        <f t="shared" ca="1" si="1791"/>
        <v>0.25339580042698795</v>
      </c>
      <c r="H6734" s="2">
        <f t="shared" ca="1" si="1792"/>
        <v>2.8213517406545217</v>
      </c>
      <c r="I6734" s="3">
        <f t="shared" ca="1" si="1793"/>
        <v>0.55537755351637663</v>
      </c>
      <c r="J6734" s="3">
        <f t="shared" ca="1" si="1794"/>
        <v>1.1510487834598511</v>
      </c>
      <c r="K6734" s="3">
        <f t="shared" ca="1" si="1795"/>
        <v>0.85838330244985883</v>
      </c>
      <c r="L6734" s="3">
        <f t="shared" ca="1" si="1796"/>
        <v>1.221445837395605</v>
      </c>
      <c r="M6734" s="3">
        <f t="shared" ca="1" si="1797"/>
        <v>1.219922316231119</v>
      </c>
      <c r="N6734" s="3">
        <f t="shared" ca="1" si="1798"/>
        <v>1.474841637822593</v>
      </c>
      <c r="O6734" s="3">
        <f t="shared" ca="1" si="1799"/>
        <v>4.2961933784771151</v>
      </c>
      <c r="P6734">
        <f t="shared" ca="1" si="1800"/>
        <v>4.2961933784771151</v>
      </c>
      <c r="Q6734">
        <f t="shared" ca="1" si="1801"/>
        <v>0</v>
      </c>
    </row>
    <row r="6735" spans="1:17" x14ac:dyDescent="0.25">
      <c r="A6735">
        <f t="shared" si="1802"/>
        <v>6727</v>
      </c>
      <c r="B6735" s="2">
        <f t="shared" ca="1" si="1786"/>
        <v>0.89487798022456877</v>
      </c>
      <c r="C6735" s="2">
        <f t="shared" ca="1" si="1787"/>
        <v>4.4797738235064593</v>
      </c>
      <c r="D6735" s="2">
        <f t="shared" ca="1" si="1788"/>
        <v>4.4709257717715838</v>
      </c>
      <c r="E6735" s="2">
        <f t="shared" ca="1" si="1789"/>
        <v>1.7642858438071489</v>
      </c>
      <c r="F6735" s="2">
        <f t="shared" ca="1" si="1790"/>
        <v>0.65707667599066555</v>
      </c>
      <c r="G6735" s="2">
        <f t="shared" ca="1" si="1791"/>
        <v>1.272209637779667</v>
      </c>
      <c r="H6735" s="2">
        <f t="shared" ca="1" si="1792"/>
        <v>0.57151618170939522</v>
      </c>
      <c r="I6735" s="3">
        <f t="shared" ca="1" si="1793"/>
        <v>0.89487798022456877</v>
      </c>
      <c r="J6735" s="3">
        <f t="shared" ca="1" si="1794"/>
        <v>5.3746518037310285</v>
      </c>
      <c r="K6735" s="3">
        <f t="shared" ca="1" si="1795"/>
        <v>5.3658037519961521</v>
      </c>
      <c r="L6735" s="3">
        <f t="shared" ca="1" si="1796"/>
        <v>2.6591638240317179</v>
      </c>
      <c r="M6735" s="3">
        <f t="shared" ca="1" si="1797"/>
        <v>6.0317284797216937</v>
      </c>
      <c r="N6735" s="3">
        <f t="shared" ca="1" si="1798"/>
        <v>6.6380133897758196</v>
      </c>
      <c r="O6735" s="3">
        <f t="shared" ca="1" si="1799"/>
        <v>7.2095295714852146</v>
      </c>
      <c r="P6735">
        <f t="shared" ca="1" si="1800"/>
        <v>7.2095295714852146</v>
      </c>
      <c r="Q6735">
        <f t="shared" ca="1" si="1801"/>
        <v>0</v>
      </c>
    </row>
    <row r="6736" spans="1:17" x14ac:dyDescent="0.25">
      <c r="A6736">
        <f t="shared" si="1802"/>
        <v>6728</v>
      </c>
      <c r="B6736" s="2">
        <f t="shared" ca="1" si="1786"/>
        <v>0.4431354889605747</v>
      </c>
      <c r="C6736" s="2">
        <f t="shared" ca="1" si="1787"/>
        <v>2.5447575386586681</v>
      </c>
      <c r="D6736" s="2">
        <f t="shared" ca="1" si="1788"/>
        <v>3.8219131747214656</v>
      </c>
      <c r="E6736" s="2">
        <f t="shared" ca="1" si="1789"/>
        <v>4.7021231971283628</v>
      </c>
      <c r="F6736" s="2">
        <f t="shared" ca="1" si="1790"/>
        <v>5.2318800343905636</v>
      </c>
      <c r="G6736" s="2">
        <f t="shared" ca="1" si="1791"/>
        <v>13.219227426674637</v>
      </c>
      <c r="H6736" s="2">
        <f t="shared" ca="1" si="1792"/>
        <v>1.8998160676602129</v>
      </c>
      <c r="I6736" s="3">
        <f t="shared" ca="1" si="1793"/>
        <v>0.4431354889605747</v>
      </c>
      <c r="J6736" s="3">
        <f t="shared" ca="1" si="1794"/>
        <v>2.9878930276192426</v>
      </c>
      <c r="K6736" s="3">
        <f t="shared" ca="1" si="1795"/>
        <v>4.2650486636820402</v>
      </c>
      <c r="L6736" s="3">
        <f t="shared" ca="1" si="1796"/>
        <v>5.1452586860889378</v>
      </c>
      <c r="M6736" s="3">
        <f t="shared" ca="1" si="1797"/>
        <v>9.4969286980726046</v>
      </c>
      <c r="N6736" s="3">
        <f t="shared" ca="1" si="1798"/>
        <v>18.364486112763576</v>
      </c>
      <c r="O6736" s="3">
        <f t="shared" ca="1" si="1799"/>
        <v>20.26430218042379</v>
      </c>
      <c r="P6736">
        <f t="shared" ca="1" si="1800"/>
        <v>20.26430218042379</v>
      </c>
      <c r="Q6736">
        <f t="shared" ca="1" si="1801"/>
        <v>1</v>
      </c>
    </row>
    <row r="6737" spans="1:17" x14ac:dyDescent="0.25">
      <c r="A6737">
        <f t="shared" si="1802"/>
        <v>6729</v>
      </c>
      <c r="B6737" s="2">
        <f t="shared" ca="1" si="1786"/>
        <v>1.2976212010909056</v>
      </c>
      <c r="C6737" s="2">
        <f t="shared" ca="1" si="1787"/>
        <v>5.7294861647963691</v>
      </c>
      <c r="D6737" s="2">
        <f t="shared" ca="1" si="1788"/>
        <v>0.26282308176707053</v>
      </c>
      <c r="E6737" s="2">
        <f t="shared" ca="1" si="1789"/>
        <v>4.255301804891916</v>
      </c>
      <c r="F6737" s="2">
        <f t="shared" ca="1" si="1790"/>
        <v>1.1513489437446565</v>
      </c>
      <c r="G6737" s="2">
        <f t="shared" ca="1" si="1791"/>
        <v>2.8412812064616655</v>
      </c>
      <c r="H6737" s="2">
        <f t="shared" ca="1" si="1792"/>
        <v>1.6476421745787051</v>
      </c>
      <c r="I6737" s="3">
        <f t="shared" ca="1" si="1793"/>
        <v>1.2976212010909056</v>
      </c>
      <c r="J6737" s="3">
        <f t="shared" ca="1" si="1794"/>
        <v>7.0271073658872751</v>
      </c>
      <c r="K6737" s="3">
        <f t="shared" ca="1" si="1795"/>
        <v>1.5604442828579761</v>
      </c>
      <c r="L6737" s="3">
        <f t="shared" ca="1" si="1796"/>
        <v>5.5529230059828212</v>
      </c>
      <c r="M6737" s="3">
        <f t="shared" ca="1" si="1797"/>
        <v>8.1784563096319314</v>
      </c>
      <c r="N6737" s="3">
        <f t="shared" ca="1" si="1798"/>
        <v>8.3942042124444871</v>
      </c>
      <c r="O6737" s="3">
        <f t="shared" ca="1" si="1799"/>
        <v>10.041846387023192</v>
      </c>
      <c r="P6737">
        <f t="shared" ca="1" si="1800"/>
        <v>10.041846387023192</v>
      </c>
      <c r="Q6737">
        <f t="shared" ca="1" si="1801"/>
        <v>0</v>
      </c>
    </row>
    <row r="6738" spans="1:17" x14ac:dyDescent="0.25">
      <c r="A6738">
        <f t="shared" si="1802"/>
        <v>6730</v>
      </c>
      <c r="B6738" s="2">
        <f t="shared" ca="1" si="1786"/>
        <v>0.97629194356648474</v>
      </c>
      <c r="C6738" s="2">
        <f t="shared" ca="1" si="1787"/>
        <v>0.55278088297271111</v>
      </c>
      <c r="D6738" s="2">
        <f t="shared" ca="1" si="1788"/>
        <v>4.3794353604229794</v>
      </c>
      <c r="E6738" s="2">
        <f t="shared" ca="1" si="1789"/>
        <v>1.8565974680923751</v>
      </c>
      <c r="F6738" s="2">
        <f t="shared" ca="1" si="1790"/>
        <v>0.79069695994837519</v>
      </c>
      <c r="G6738" s="2">
        <f t="shared" ca="1" si="1791"/>
        <v>7.4570313271558302</v>
      </c>
      <c r="H6738" s="2">
        <f t="shared" ca="1" si="1792"/>
        <v>1.787759023014849</v>
      </c>
      <c r="I6738" s="3">
        <f t="shared" ca="1" si="1793"/>
        <v>0.97629194356648474</v>
      </c>
      <c r="J6738" s="3">
        <f t="shared" ca="1" si="1794"/>
        <v>1.529072826539196</v>
      </c>
      <c r="K6738" s="3">
        <f t="shared" ca="1" si="1795"/>
        <v>5.3557273039894646</v>
      </c>
      <c r="L6738" s="3">
        <f t="shared" ca="1" si="1796"/>
        <v>2.8328894116588597</v>
      </c>
      <c r="M6738" s="3">
        <f t="shared" ca="1" si="1797"/>
        <v>6.1464242639378401</v>
      </c>
      <c r="N6738" s="3">
        <f t="shared" ca="1" si="1798"/>
        <v>12.812758631145295</v>
      </c>
      <c r="O6738" s="3">
        <f t="shared" ca="1" si="1799"/>
        <v>14.600517654160143</v>
      </c>
      <c r="P6738">
        <f t="shared" ca="1" si="1800"/>
        <v>14.600517654160143</v>
      </c>
      <c r="Q6738">
        <f t="shared" ca="1" si="1801"/>
        <v>1</v>
      </c>
    </row>
    <row r="6739" spans="1:17" x14ac:dyDescent="0.25">
      <c r="A6739">
        <f t="shared" si="1802"/>
        <v>6731</v>
      </c>
      <c r="B6739" s="2">
        <f t="shared" ca="1" si="1786"/>
        <v>1.4108212916997271</v>
      </c>
      <c r="C6739" s="2">
        <f t="shared" ca="1" si="1787"/>
        <v>0.29696482825621062</v>
      </c>
      <c r="D6739" s="2">
        <f t="shared" ca="1" si="1788"/>
        <v>1.4610378460835631</v>
      </c>
      <c r="E6739" s="2">
        <f t="shared" ca="1" si="1789"/>
        <v>4.4335611963410955</v>
      </c>
      <c r="F6739" s="2">
        <f t="shared" ca="1" si="1790"/>
        <v>2.2309137831236732</v>
      </c>
      <c r="G6739" s="2">
        <f t="shared" ca="1" si="1791"/>
        <v>1.4080523495076873</v>
      </c>
      <c r="H6739" s="2">
        <f t="shared" ca="1" si="1792"/>
        <v>1.7726694121923567</v>
      </c>
      <c r="I6739" s="3">
        <f t="shared" ca="1" si="1793"/>
        <v>1.4108212916997271</v>
      </c>
      <c r="J6739" s="3">
        <f t="shared" ca="1" si="1794"/>
        <v>1.7077861199559377</v>
      </c>
      <c r="K6739" s="3">
        <f t="shared" ca="1" si="1795"/>
        <v>2.8718591377832903</v>
      </c>
      <c r="L6739" s="3">
        <f t="shared" ca="1" si="1796"/>
        <v>5.8443824880408224</v>
      </c>
      <c r="M6739" s="3">
        <f t="shared" ca="1" si="1797"/>
        <v>5.102772920906963</v>
      </c>
      <c r="N6739" s="3">
        <f t="shared" ca="1" si="1798"/>
        <v>7.2524348375485097</v>
      </c>
      <c r="O6739" s="3">
        <f t="shared" ca="1" si="1799"/>
        <v>9.0251042497408669</v>
      </c>
      <c r="P6739">
        <f t="shared" ca="1" si="1800"/>
        <v>9.0251042497408669</v>
      </c>
      <c r="Q6739">
        <f t="shared" ca="1" si="1801"/>
        <v>0</v>
      </c>
    </row>
    <row r="6740" spans="1:17" x14ac:dyDescent="0.25">
      <c r="A6740">
        <f t="shared" si="1802"/>
        <v>6732</v>
      </c>
      <c r="B6740" s="2">
        <f t="shared" ca="1" si="1786"/>
        <v>1.0366003044782097</v>
      </c>
      <c r="C6740" s="2">
        <f t="shared" ca="1" si="1787"/>
        <v>0.8152594129910663</v>
      </c>
      <c r="D6740" s="2">
        <f t="shared" ca="1" si="1788"/>
        <v>5.5603448146979222</v>
      </c>
      <c r="E6740" s="2">
        <f t="shared" ca="1" si="1789"/>
        <v>5.102505407241142</v>
      </c>
      <c r="F6740" s="2">
        <f t="shared" ca="1" si="1790"/>
        <v>4.9779842806652086</v>
      </c>
      <c r="G6740" s="2">
        <f t="shared" ca="1" si="1791"/>
        <v>8.9731806861769332</v>
      </c>
      <c r="H6740" s="2">
        <f t="shared" ca="1" si="1792"/>
        <v>2.1076852737203158</v>
      </c>
      <c r="I6740" s="3">
        <f t="shared" ca="1" si="1793"/>
        <v>1.0366003044782097</v>
      </c>
      <c r="J6740" s="3">
        <f t="shared" ca="1" si="1794"/>
        <v>1.8518597174692761</v>
      </c>
      <c r="K6740" s="3">
        <f t="shared" ca="1" si="1795"/>
        <v>6.5969451191761319</v>
      </c>
      <c r="L6740" s="3">
        <f t="shared" ca="1" si="1796"/>
        <v>6.1391057117193517</v>
      </c>
      <c r="M6740" s="3">
        <f t="shared" ca="1" si="1797"/>
        <v>11.574929399841341</v>
      </c>
      <c r="N6740" s="3">
        <f t="shared" ca="1" si="1798"/>
        <v>15.570125805353065</v>
      </c>
      <c r="O6740" s="3">
        <f t="shared" ca="1" si="1799"/>
        <v>17.677811079073379</v>
      </c>
      <c r="P6740">
        <f t="shared" ca="1" si="1800"/>
        <v>17.677811079073379</v>
      </c>
      <c r="Q6740">
        <f t="shared" ca="1" si="1801"/>
        <v>1</v>
      </c>
    </row>
    <row r="6741" spans="1:17" x14ac:dyDescent="0.25">
      <c r="A6741">
        <f t="shared" si="1802"/>
        <v>6733</v>
      </c>
      <c r="B6741" s="2">
        <f t="shared" ca="1" si="1786"/>
        <v>0.46394584123166621</v>
      </c>
      <c r="C6741" s="2">
        <f t="shared" ca="1" si="1787"/>
        <v>0.72587205842497216</v>
      </c>
      <c r="D6741" s="2">
        <f t="shared" ca="1" si="1788"/>
        <v>2.0543437431432423</v>
      </c>
      <c r="E6741" s="2">
        <f t="shared" ca="1" si="1789"/>
        <v>0.77878996504191633</v>
      </c>
      <c r="F6741" s="2">
        <f t="shared" ca="1" si="1790"/>
        <v>4.3251619611837713</v>
      </c>
      <c r="G6741" s="2">
        <f t="shared" ca="1" si="1791"/>
        <v>1.6832168561148486</v>
      </c>
      <c r="H6741" s="2">
        <f t="shared" ca="1" si="1792"/>
        <v>0.34795908582457652</v>
      </c>
      <c r="I6741" s="3">
        <f t="shared" ca="1" si="1793"/>
        <v>0.46394584123166621</v>
      </c>
      <c r="J6741" s="3">
        <f t="shared" ca="1" si="1794"/>
        <v>1.1898178996566384</v>
      </c>
      <c r="K6741" s="3">
        <f t="shared" ca="1" si="1795"/>
        <v>2.5182895843749087</v>
      </c>
      <c r="L6741" s="3">
        <f t="shared" ca="1" si="1796"/>
        <v>1.2427358062735825</v>
      </c>
      <c r="M6741" s="3">
        <f t="shared" ca="1" si="1797"/>
        <v>6.84345154555868</v>
      </c>
      <c r="N6741" s="3">
        <f t="shared" ca="1" si="1798"/>
        <v>4.2015064404897569</v>
      </c>
      <c r="O6741" s="3">
        <f t="shared" ca="1" si="1799"/>
        <v>7.1914106313832562</v>
      </c>
      <c r="P6741">
        <f t="shared" ca="1" si="1800"/>
        <v>7.1914106313832562</v>
      </c>
      <c r="Q6741">
        <f t="shared" ca="1" si="1801"/>
        <v>0</v>
      </c>
    </row>
    <row r="6742" spans="1:17" x14ac:dyDescent="0.25">
      <c r="A6742">
        <f t="shared" si="1802"/>
        <v>6734</v>
      </c>
      <c r="B6742" s="2">
        <f t="shared" ca="1" si="1786"/>
        <v>1.5757144315770586</v>
      </c>
      <c r="C6742" s="2">
        <f t="shared" ca="1" si="1787"/>
        <v>3.5149874565838117</v>
      </c>
      <c r="D6742" s="2">
        <f t="shared" ca="1" si="1788"/>
        <v>0.85215525870083464</v>
      </c>
      <c r="E6742" s="2">
        <f t="shared" ca="1" si="1789"/>
        <v>2.4140486339686755</v>
      </c>
      <c r="F6742" s="2">
        <f t="shared" ca="1" si="1790"/>
        <v>5.3542406105581621</v>
      </c>
      <c r="G6742" s="2">
        <f t="shared" ca="1" si="1791"/>
        <v>16.187925257513207</v>
      </c>
      <c r="H6742" s="2">
        <f t="shared" ca="1" si="1792"/>
        <v>1.4352805128509718</v>
      </c>
      <c r="I6742" s="3">
        <f t="shared" ca="1" si="1793"/>
        <v>1.5757144315770586</v>
      </c>
      <c r="J6742" s="3">
        <f t="shared" ca="1" si="1794"/>
        <v>5.0907018881608703</v>
      </c>
      <c r="K6742" s="3">
        <f t="shared" ca="1" si="1795"/>
        <v>2.4278696902778933</v>
      </c>
      <c r="L6742" s="3">
        <f t="shared" ca="1" si="1796"/>
        <v>3.9897630655457341</v>
      </c>
      <c r="M6742" s="3">
        <f t="shared" ca="1" si="1797"/>
        <v>10.444942498719033</v>
      </c>
      <c r="N6742" s="3">
        <f t="shared" ca="1" si="1798"/>
        <v>20.177688323058941</v>
      </c>
      <c r="O6742" s="3">
        <f t="shared" ca="1" si="1799"/>
        <v>21.612968835909914</v>
      </c>
      <c r="P6742">
        <f t="shared" ca="1" si="1800"/>
        <v>21.612968835909914</v>
      </c>
      <c r="Q6742">
        <f t="shared" ca="1" si="1801"/>
        <v>1</v>
      </c>
    </row>
    <row r="6743" spans="1:17" x14ac:dyDescent="0.25">
      <c r="A6743">
        <f t="shared" si="1802"/>
        <v>6735</v>
      </c>
      <c r="B6743" s="2">
        <f t="shared" ca="1" si="1786"/>
        <v>2.3709541102795679</v>
      </c>
      <c r="C6743" s="2">
        <f t="shared" ca="1" si="1787"/>
        <v>1.0457526918376581</v>
      </c>
      <c r="D6743" s="2">
        <f t="shared" ca="1" si="1788"/>
        <v>7.5209361702984658</v>
      </c>
      <c r="E6743" s="2">
        <f t="shared" ca="1" si="1789"/>
        <v>3.293395880697219</v>
      </c>
      <c r="F6743" s="2">
        <f t="shared" ca="1" si="1790"/>
        <v>5.8703753833700842</v>
      </c>
      <c r="G6743" s="2">
        <f t="shared" ca="1" si="1791"/>
        <v>8.008542085275165</v>
      </c>
      <c r="H6743" s="2">
        <f t="shared" ca="1" si="1792"/>
        <v>2.1741018411415749</v>
      </c>
      <c r="I6743" s="3">
        <f t="shared" ca="1" si="1793"/>
        <v>2.3709541102795679</v>
      </c>
      <c r="J6743" s="3">
        <f t="shared" ca="1" si="1794"/>
        <v>3.416706802117226</v>
      </c>
      <c r="K6743" s="3">
        <f t="shared" ca="1" si="1795"/>
        <v>9.8918902805780338</v>
      </c>
      <c r="L6743" s="3">
        <f t="shared" ca="1" si="1796"/>
        <v>5.6643499909767865</v>
      </c>
      <c r="M6743" s="3">
        <f t="shared" ca="1" si="1797"/>
        <v>15.762265663948117</v>
      </c>
      <c r="N6743" s="3">
        <f t="shared" ca="1" si="1798"/>
        <v>17.900432365853199</v>
      </c>
      <c r="O6743" s="3">
        <f t="shared" ca="1" si="1799"/>
        <v>20.074534206994773</v>
      </c>
      <c r="P6743">
        <f t="shared" ca="1" si="1800"/>
        <v>20.074534206994773</v>
      </c>
      <c r="Q6743">
        <f t="shared" ca="1" si="1801"/>
        <v>1</v>
      </c>
    </row>
    <row r="6744" spans="1:17" x14ac:dyDescent="0.25">
      <c r="A6744">
        <f t="shared" si="1802"/>
        <v>6736</v>
      </c>
      <c r="B6744" s="2">
        <f t="shared" ca="1" si="1786"/>
        <v>0.86181853520940899</v>
      </c>
      <c r="C6744" s="2">
        <f t="shared" ca="1" si="1787"/>
        <v>2.8314555152253029</v>
      </c>
      <c r="D6744" s="2">
        <f t="shared" ca="1" si="1788"/>
        <v>1.0685870136368485</v>
      </c>
      <c r="E6744" s="2">
        <f t="shared" ca="1" si="1789"/>
        <v>9.5218643618164958</v>
      </c>
      <c r="F6744" s="2">
        <f t="shared" ca="1" si="1790"/>
        <v>7.9855553166502808</v>
      </c>
      <c r="G6744" s="2">
        <f t="shared" ca="1" si="1791"/>
        <v>6.8875920874708862</v>
      </c>
      <c r="H6744" s="2">
        <f t="shared" ca="1" si="1792"/>
        <v>1.7207584184663431</v>
      </c>
      <c r="I6744" s="3">
        <f t="shared" ca="1" si="1793"/>
        <v>0.86181853520940899</v>
      </c>
      <c r="J6744" s="3">
        <f t="shared" ca="1" si="1794"/>
        <v>3.6932740504347121</v>
      </c>
      <c r="K6744" s="3">
        <f t="shared" ca="1" si="1795"/>
        <v>1.9304055488462575</v>
      </c>
      <c r="L6744" s="3">
        <f t="shared" ca="1" si="1796"/>
        <v>10.383682897025905</v>
      </c>
      <c r="M6744" s="3">
        <f t="shared" ca="1" si="1797"/>
        <v>11.678829367084994</v>
      </c>
      <c r="N6744" s="3">
        <f t="shared" ca="1" si="1798"/>
        <v>17.271274984496792</v>
      </c>
      <c r="O6744" s="3">
        <f t="shared" ca="1" si="1799"/>
        <v>18.992033402963134</v>
      </c>
      <c r="P6744">
        <f t="shared" ca="1" si="1800"/>
        <v>18.992033402963134</v>
      </c>
      <c r="Q6744">
        <f t="shared" ca="1" si="1801"/>
        <v>1</v>
      </c>
    </row>
    <row r="6745" spans="1:17" x14ac:dyDescent="0.25">
      <c r="A6745">
        <f t="shared" si="1802"/>
        <v>6737</v>
      </c>
      <c r="B6745" s="2">
        <f t="shared" ca="1" si="1786"/>
        <v>0.2447753981915809</v>
      </c>
      <c r="C6745" s="2">
        <f t="shared" ca="1" si="1787"/>
        <v>0.66569553276164406</v>
      </c>
      <c r="D6745" s="2">
        <f t="shared" ca="1" si="1788"/>
        <v>1.5898013364977677</v>
      </c>
      <c r="E6745" s="2">
        <f t="shared" ca="1" si="1789"/>
        <v>4.0575140444568296</v>
      </c>
      <c r="F6745" s="2">
        <f t="shared" ca="1" si="1790"/>
        <v>0.95629911300003378</v>
      </c>
      <c r="G6745" s="2">
        <f t="shared" ca="1" si="1791"/>
        <v>12.471486403976391</v>
      </c>
      <c r="H6745" s="2">
        <f t="shared" ca="1" si="1792"/>
        <v>4.8080016781066552</v>
      </c>
      <c r="I6745" s="3">
        <f t="shared" ca="1" si="1793"/>
        <v>0.2447753981915809</v>
      </c>
      <c r="J6745" s="3">
        <f t="shared" ca="1" si="1794"/>
        <v>0.91047093095322496</v>
      </c>
      <c r="K6745" s="3">
        <f t="shared" ca="1" si="1795"/>
        <v>1.8345767346893487</v>
      </c>
      <c r="L6745" s="3">
        <f t="shared" ca="1" si="1796"/>
        <v>4.3022894426484104</v>
      </c>
      <c r="M6745" s="3">
        <f t="shared" ca="1" si="1797"/>
        <v>2.7908758476893825</v>
      </c>
      <c r="N6745" s="3">
        <f t="shared" ca="1" si="1798"/>
        <v>16.773775846624801</v>
      </c>
      <c r="O6745" s="3">
        <f t="shared" ca="1" si="1799"/>
        <v>21.581777524731457</v>
      </c>
      <c r="P6745">
        <f t="shared" ca="1" si="1800"/>
        <v>21.581777524731457</v>
      </c>
      <c r="Q6745">
        <f t="shared" ca="1" si="1801"/>
        <v>1</v>
      </c>
    </row>
    <row r="6746" spans="1:17" x14ac:dyDescent="0.25">
      <c r="A6746">
        <f t="shared" si="1802"/>
        <v>6738</v>
      </c>
      <c r="B6746" s="2">
        <f t="shared" ca="1" si="1786"/>
        <v>1.0350241769979998</v>
      </c>
      <c r="C6746" s="2">
        <f t="shared" ca="1" si="1787"/>
        <v>7.2345705057961434</v>
      </c>
      <c r="D6746" s="2">
        <f t="shared" ca="1" si="1788"/>
        <v>1.8841810354044202</v>
      </c>
      <c r="E6746" s="2">
        <f t="shared" ca="1" si="1789"/>
        <v>8.2264793154348261</v>
      </c>
      <c r="F6746" s="2">
        <f t="shared" ca="1" si="1790"/>
        <v>6.8251642430005646</v>
      </c>
      <c r="G6746" s="2">
        <f t="shared" ca="1" si="1791"/>
        <v>1.9941297748684124</v>
      </c>
      <c r="H6746" s="2">
        <f t="shared" ca="1" si="1792"/>
        <v>3.6076759822479518</v>
      </c>
      <c r="I6746" s="3">
        <f t="shared" ca="1" si="1793"/>
        <v>1.0350241769979998</v>
      </c>
      <c r="J6746" s="3">
        <f t="shared" ca="1" si="1794"/>
        <v>8.2695946827941427</v>
      </c>
      <c r="K6746" s="3">
        <f t="shared" ca="1" si="1795"/>
        <v>2.9192052124024199</v>
      </c>
      <c r="L6746" s="3">
        <f t="shared" ca="1" si="1796"/>
        <v>9.2615034924328263</v>
      </c>
      <c r="M6746" s="3">
        <f t="shared" ca="1" si="1797"/>
        <v>15.094758925794707</v>
      </c>
      <c r="N6746" s="3">
        <f t="shared" ca="1" si="1798"/>
        <v>11.255633267301238</v>
      </c>
      <c r="O6746" s="3">
        <f t="shared" ca="1" si="1799"/>
        <v>18.702434908042658</v>
      </c>
      <c r="P6746">
        <f t="shared" ca="1" si="1800"/>
        <v>18.702434908042658</v>
      </c>
      <c r="Q6746">
        <f t="shared" ca="1" si="1801"/>
        <v>1</v>
      </c>
    </row>
    <row r="6747" spans="1:17" x14ac:dyDescent="0.25">
      <c r="A6747">
        <f t="shared" si="1802"/>
        <v>6739</v>
      </c>
      <c r="B6747" s="2">
        <f t="shared" ca="1" si="1786"/>
        <v>1.1688964684324348</v>
      </c>
      <c r="C6747" s="2">
        <f t="shared" ca="1" si="1787"/>
        <v>8.2258029542852302</v>
      </c>
      <c r="D6747" s="2">
        <f t="shared" ca="1" si="1788"/>
        <v>2.1130470103864711</v>
      </c>
      <c r="E6747" s="2">
        <f t="shared" ca="1" si="1789"/>
        <v>7.5924072487787244</v>
      </c>
      <c r="F6747" s="2">
        <f t="shared" ca="1" si="1790"/>
        <v>5.8327960476008189E-2</v>
      </c>
      <c r="G6747" s="2">
        <f t="shared" ca="1" si="1791"/>
        <v>0.40388963567310787</v>
      </c>
      <c r="H6747" s="2">
        <f t="shared" ca="1" si="1792"/>
        <v>6.0837567312858809</v>
      </c>
      <c r="I6747" s="3">
        <f t="shared" ca="1" si="1793"/>
        <v>1.1688964684324348</v>
      </c>
      <c r="J6747" s="3">
        <f t="shared" ca="1" si="1794"/>
        <v>9.3946994227176646</v>
      </c>
      <c r="K6747" s="3">
        <f t="shared" ca="1" si="1795"/>
        <v>3.2819434788189059</v>
      </c>
      <c r="L6747" s="3">
        <f t="shared" ca="1" si="1796"/>
        <v>8.7613037172111596</v>
      </c>
      <c r="M6747" s="3">
        <f t="shared" ca="1" si="1797"/>
        <v>9.4530273831936729</v>
      </c>
      <c r="N6747" s="3">
        <f t="shared" ca="1" si="1798"/>
        <v>9.165193352884268</v>
      </c>
      <c r="O6747" s="3">
        <f t="shared" ca="1" si="1799"/>
        <v>15.536784114479554</v>
      </c>
      <c r="P6747">
        <f t="shared" ca="1" si="1800"/>
        <v>15.536784114479554</v>
      </c>
      <c r="Q6747">
        <f t="shared" ca="1" si="1801"/>
        <v>1</v>
      </c>
    </row>
    <row r="6748" spans="1:17" x14ac:dyDescent="0.25">
      <c r="A6748">
        <f t="shared" si="1802"/>
        <v>6740</v>
      </c>
      <c r="B6748" s="2">
        <f t="shared" ca="1" si="1786"/>
        <v>3.3757949117210098E-2</v>
      </c>
      <c r="C6748" s="2">
        <f t="shared" ca="1" si="1787"/>
        <v>3.3885288709682673</v>
      </c>
      <c r="D6748" s="2">
        <f t="shared" ca="1" si="1788"/>
        <v>1.2351830320927166</v>
      </c>
      <c r="E6748" s="2">
        <f t="shared" ca="1" si="1789"/>
        <v>1.9505790777739778</v>
      </c>
      <c r="F6748" s="2">
        <f t="shared" ca="1" si="1790"/>
        <v>1.8710033240144528</v>
      </c>
      <c r="G6748" s="2">
        <f t="shared" ca="1" si="1791"/>
        <v>1.2508581677964385</v>
      </c>
      <c r="H6748" s="2">
        <f t="shared" ca="1" si="1792"/>
        <v>1.6711119574214335</v>
      </c>
      <c r="I6748" s="3">
        <f t="shared" ca="1" si="1793"/>
        <v>3.3757949117210098E-2</v>
      </c>
      <c r="J6748" s="3">
        <f t="shared" ca="1" si="1794"/>
        <v>3.4222868200854775</v>
      </c>
      <c r="K6748" s="3">
        <f t="shared" ca="1" si="1795"/>
        <v>1.2689409812099268</v>
      </c>
      <c r="L6748" s="3">
        <f t="shared" ca="1" si="1796"/>
        <v>1.984337026891188</v>
      </c>
      <c r="M6748" s="3">
        <f t="shared" ca="1" si="1797"/>
        <v>5.29329014409993</v>
      </c>
      <c r="N6748" s="3">
        <f t="shared" ca="1" si="1798"/>
        <v>3.2351951946876265</v>
      </c>
      <c r="O6748" s="3">
        <f t="shared" ca="1" si="1799"/>
        <v>6.9644021015213635</v>
      </c>
      <c r="P6748">
        <f t="shared" ca="1" si="1800"/>
        <v>6.9644021015213635</v>
      </c>
      <c r="Q6748">
        <f t="shared" ca="1" si="1801"/>
        <v>0</v>
      </c>
    </row>
    <row r="6749" spans="1:17" x14ac:dyDescent="0.25">
      <c r="A6749">
        <f t="shared" si="1802"/>
        <v>6741</v>
      </c>
      <c r="B6749" s="2">
        <f t="shared" ca="1" si="1786"/>
        <v>0.10290374345939272</v>
      </c>
      <c r="C6749" s="2">
        <f t="shared" ca="1" si="1787"/>
        <v>4.6970711058689281</v>
      </c>
      <c r="D6749" s="2">
        <f t="shared" ca="1" si="1788"/>
        <v>0.18328378225268374</v>
      </c>
      <c r="E6749" s="2">
        <f t="shared" ca="1" si="1789"/>
        <v>2.2276629007896163</v>
      </c>
      <c r="F6749" s="2">
        <f t="shared" ca="1" si="1790"/>
        <v>6.3918791102879027</v>
      </c>
      <c r="G6749" s="2">
        <f t="shared" ca="1" si="1791"/>
        <v>3.5495833311854921</v>
      </c>
      <c r="H6749" s="2">
        <f t="shared" ca="1" si="1792"/>
        <v>0.57369003505344751</v>
      </c>
      <c r="I6749" s="3">
        <f t="shared" ca="1" si="1793"/>
        <v>0.10290374345939272</v>
      </c>
      <c r="J6749" s="3">
        <f t="shared" ca="1" si="1794"/>
        <v>4.7999748493283212</v>
      </c>
      <c r="K6749" s="3">
        <f t="shared" ca="1" si="1795"/>
        <v>0.28618752571207645</v>
      </c>
      <c r="L6749" s="3">
        <f t="shared" ca="1" si="1796"/>
        <v>2.3305666442490089</v>
      </c>
      <c r="M6749" s="3">
        <f t="shared" ca="1" si="1797"/>
        <v>11.191853959616225</v>
      </c>
      <c r="N6749" s="3">
        <f t="shared" ca="1" si="1798"/>
        <v>5.8801499754345006</v>
      </c>
      <c r="O6749" s="3">
        <f t="shared" ca="1" si="1799"/>
        <v>11.765543994669672</v>
      </c>
      <c r="P6749">
        <f t="shared" ca="1" si="1800"/>
        <v>11.765543994669672</v>
      </c>
      <c r="Q6749">
        <f t="shared" ca="1" si="1801"/>
        <v>0</v>
      </c>
    </row>
    <row r="6750" spans="1:17" x14ac:dyDescent="0.25">
      <c r="A6750">
        <f t="shared" si="1802"/>
        <v>6742</v>
      </c>
      <c r="B6750" s="2">
        <f t="shared" ca="1" si="1786"/>
        <v>8.387603563094953E-2</v>
      </c>
      <c r="C6750" s="2">
        <f t="shared" ca="1" si="1787"/>
        <v>8.0999616168439168</v>
      </c>
      <c r="D6750" s="2">
        <f t="shared" ca="1" si="1788"/>
        <v>0.77771078038074948</v>
      </c>
      <c r="E6750" s="2">
        <f t="shared" ca="1" si="1789"/>
        <v>1.2212580721760973</v>
      </c>
      <c r="F6750" s="2">
        <f t="shared" ca="1" si="1790"/>
        <v>0.75485467376140736</v>
      </c>
      <c r="G6750" s="2">
        <f t="shared" ca="1" si="1791"/>
        <v>0.22402266486381966</v>
      </c>
      <c r="H6750" s="2">
        <f t="shared" ca="1" si="1792"/>
        <v>2.3833062553589346</v>
      </c>
      <c r="I6750" s="3">
        <f t="shared" ca="1" si="1793"/>
        <v>8.387603563094953E-2</v>
      </c>
      <c r="J6750" s="3">
        <f t="shared" ca="1" si="1794"/>
        <v>8.1838376524748657</v>
      </c>
      <c r="K6750" s="3">
        <f t="shared" ca="1" si="1795"/>
        <v>0.86158681601169906</v>
      </c>
      <c r="L6750" s="3">
        <f t="shared" ca="1" si="1796"/>
        <v>1.3051341078070469</v>
      </c>
      <c r="M6750" s="3">
        <f t="shared" ca="1" si="1797"/>
        <v>8.9386923262362732</v>
      </c>
      <c r="N6750" s="3">
        <f t="shared" ca="1" si="1798"/>
        <v>1.5291567726708666</v>
      </c>
      <c r="O6750" s="3">
        <f t="shared" ca="1" si="1799"/>
        <v>11.321998581595208</v>
      </c>
      <c r="P6750">
        <f t="shared" ca="1" si="1800"/>
        <v>11.321998581595208</v>
      </c>
      <c r="Q6750">
        <f t="shared" ca="1" si="1801"/>
        <v>0</v>
      </c>
    </row>
    <row r="6751" spans="1:17" x14ac:dyDescent="0.25">
      <c r="A6751">
        <f t="shared" si="1802"/>
        <v>6743</v>
      </c>
      <c r="B6751" s="2">
        <f t="shared" ca="1" si="1786"/>
        <v>0.52857932237074123</v>
      </c>
      <c r="C6751" s="2">
        <f t="shared" ca="1" si="1787"/>
        <v>0.7362705885299744</v>
      </c>
      <c r="D6751" s="2">
        <f t="shared" ca="1" si="1788"/>
        <v>0.35560706046482665</v>
      </c>
      <c r="E6751" s="2">
        <f t="shared" ca="1" si="1789"/>
        <v>0.55001287160935075</v>
      </c>
      <c r="F6751" s="2">
        <f t="shared" ca="1" si="1790"/>
        <v>0.2690312290357661</v>
      </c>
      <c r="G6751" s="2">
        <f t="shared" ca="1" si="1791"/>
        <v>2.2402301965393643</v>
      </c>
      <c r="H6751" s="2">
        <f t="shared" ca="1" si="1792"/>
        <v>0.35775833560130499</v>
      </c>
      <c r="I6751" s="3">
        <f t="shared" ca="1" si="1793"/>
        <v>0.52857932237074123</v>
      </c>
      <c r="J6751" s="3">
        <f t="shared" ca="1" si="1794"/>
        <v>1.2648499109007156</v>
      </c>
      <c r="K6751" s="3">
        <f t="shared" ca="1" si="1795"/>
        <v>0.88418638283556783</v>
      </c>
      <c r="L6751" s="3">
        <f t="shared" ca="1" si="1796"/>
        <v>1.078592193980092</v>
      </c>
      <c r="M6751" s="3">
        <f t="shared" ca="1" si="1797"/>
        <v>1.5338811399364818</v>
      </c>
      <c r="N6751" s="3">
        <f t="shared" ca="1" si="1798"/>
        <v>3.3188223905194563</v>
      </c>
      <c r="O6751" s="3">
        <f t="shared" ca="1" si="1799"/>
        <v>3.6765807261207613</v>
      </c>
      <c r="P6751">
        <f t="shared" ca="1" si="1800"/>
        <v>3.6765807261207613</v>
      </c>
      <c r="Q6751">
        <f t="shared" ca="1" si="1801"/>
        <v>0</v>
      </c>
    </row>
    <row r="6752" spans="1:17" x14ac:dyDescent="0.25">
      <c r="A6752">
        <f t="shared" si="1802"/>
        <v>6744</v>
      </c>
      <c r="B6752" s="2">
        <f t="shared" ca="1" si="1786"/>
        <v>2.3672672725931116</v>
      </c>
      <c r="C6752" s="2">
        <f t="shared" ca="1" si="1787"/>
        <v>9.2295771891647255E-2</v>
      </c>
      <c r="D6752" s="2">
        <f t="shared" ca="1" si="1788"/>
        <v>1.6009280611400341</v>
      </c>
      <c r="E6752" s="2">
        <f t="shared" ca="1" si="1789"/>
        <v>0.70301970294001837</v>
      </c>
      <c r="F6752" s="2">
        <f t="shared" ca="1" si="1790"/>
        <v>2.983909084126084</v>
      </c>
      <c r="G6752" s="2">
        <f t="shared" ca="1" si="1791"/>
        <v>7.5859918067636949</v>
      </c>
      <c r="H6752" s="2">
        <f t="shared" ca="1" si="1792"/>
        <v>1.8361334073800906</v>
      </c>
      <c r="I6752" s="3">
        <f t="shared" ca="1" si="1793"/>
        <v>2.3672672725931116</v>
      </c>
      <c r="J6752" s="3">
        <f t="shared" ca="1" si="1794"/>
        <v>2.4595630444847587</v>
      </c>
      <c r="K6752" s="3">
        <f t="shared" ca="1" si="1795"/>
        <v>3.9681953337331457</v>
      </c>
      <c r="L6752" s="3">
        <f t="shared" ca="1" si="1796"/>
        <v>3.0702869755331301</v>
      </c>
      <c r="M6752" s="3">
        <f t="shared" ca="1" si="1797"/>
        <v>6.9521044178592302</v>
      </c>
      <c r="N6752" s="3">
        <f t="shared" ca="1" si="1798"/>
        <v>11.55418714049684</v>
      </c>
      <c r="O6752" s="3">
        <f t="shared" ca="1" si="1799"/>
        <v>13.39032054787693</v>
      </c>
      <c r="P6752">
        <f t="shared" ca="1" si="1800"/>
        <v>13.39032054787693</v>
      </c>
      <c r="Q6752">
        <f t="shared" ca="1" si="1801"/>
        <v>1</v>
      </c>
    </row>
    <row r="6753" spans="1:17" x14ac:dyDescent="0.25">
      <c r="A6753">
        <f t="shared" si="1802"/>
        <v>6745</v>
      </c>
      <c r="B6753" s="2">
        <f t="shared" ca="1" si="1786"/>
        <v>0.18738776214967923</v>
      </c>
      <c r="C6753" s="2">
        <f t="shared" ca="1" si="1787"/>
        <v>0.6342486211394297</v>
      </c>
      <c r="D6753" s="2">
        <f t="shared" ca="1" si="1788"/>
        <v>2.3654307295703445</v>
      </c>
      <c r="E6753" s="2">
        <f t="shared" ca="1" si="1789"/>
        <v>1.4293367404193034</v>
      </c>
      <c r="F6753" s="2">
        <f t="shared" ca="1" si="1790"/>
        <v>17.453938770986198</v>
      </c>
      <c r="G6753" s="2">
        <f t="shared" ca="1" si="1791"/>
        <v>2.1196872730589815</v>
      </c>
      <c r="H6753" s="2">
        <f t="shared" ca="1" si="1792"/>
        <v>2.2280592060005908</v>
      </c>
      <c r="I6753" s="3">
        <f t="shared" ca="1" si="1793"/>
        <v>0.18738776214967923</v>
      </c>
      <c r="J6753" s="3">
        <f t="shared" ca="1" si="1794"/>
        <v>0.82163638328910893</v>
      </c>
      <c r="K6753" s="3">
        <f t="shared" ca="1" si="1795"/>
        <v>2.5528184917200236</v>
      </c>
      <c r="L6753" s="3">
        <f t="shared" ca="1" si="1796"/>
        <v>1.6167245025689825</v>
      </c>
      <c r="M6753" s="3">
        <f t="shared" ca="1" si="1797"/>
        <v>20.006757262706223</v>
      </c>
      <c r="N6753" s="3">
        <f t="shared" ca="1" si="1798"/>
        <v>4.6725057647790056</v>
      </c>
      <c r="O6753" s="3">
        <f t="shared" ca="1" si="1799"/>
        <v>22.234816468706814</v>
      </c>
      <c r="P6753">
        <f t="shared" ca="1" si="1800"/>
        <v>22.234816468706814</v>
      </c>
      <c r="Q6753">
        <f t="shared" ca="1" si="1801"/>
        <v>1</v>
      </c>
    </row>
    <row r="6754" spans="1:17" x14ac:dyDescent="0.25">
      <c r="A6754">
        <f t="shared" si="1802"/>
        <v>6746</v>
      </c>
      <c r="B6754" s="2">
        <f t="shared" ca="1" si="1786"/>
        <v>0.42826704735161042</v>
      </c>
      <c r="C6754" s="2">
        <f t="shared" ca="1" si="1787"/>
        <v>0.68617471936046293</v>
      </c>
      <c r="D6754" s="2">
        <f t="shared" ca="1" si="1788"/>
        <v>1.5753411244048481</v>
      </c>
      <c r="E6754" s="2">
        <f t="shared" ca="1" si="1789"/>
        <v>1.7699364619072717</v>
      </c>
      <c r="F6754" s="2">
        <f t="shared" ca="1" si="1790"/>
        <v>4.027015584861644</v>
      </c>
      <c r="G6754" s="2">
        <f t="shared" ca="1" si="1791"/>
        <v>1.3100812571692748</v>
      </c>
      <c r="H6754" s="2">
        <f t="shared" ca="1" si="1792"/>
        <v>3.9631920843163941</v>
      </c>
      <c r="I6754" s="3">
        <f t="shared" ca="1" si="1793"/>
        <v>0.42826704735161042</v>
      </c>
      <c r="J6754" s="3">
        <f t="shared" ca="1" si="1794"/>
        <v>1.1144417667120734</v>
      </c>
      <c r="K6754" s="3">
        <f t="shared" ca="1" si="1795"/>
        <v>2.0036081717564587</v>
      </c>
      <c r="L6754" s="3">
        <f t="shared" ca="1" si="1796"/>
        <v>2.1982035092588821</v>
      </c>
      <c r="M6754" s="3">
        <f t="shared" ca="1" si="1797"/>
        <v>6.0306237566181027</v>
      </c>
      <c r="N6754" s="3">
        <f t="shared" ca="1" si="1798"/>
        <v>3.5082847664281571</v>
      </c>
      <c r="O6754" s="3">
        <f t="shared" ca="1" si="1799"/>
        <v>9.9938158409344968</v>
      </c>
      <c r="P6754">
        <f t="shared" ca="1" si="1800"/>
        <v>9.9938158409344968</v>
      </c>
      <c r="Q6754">
        <f t="shared" ca="1" si="1801"/>
        <v>0</v>
      </c>
    </row>
    <row r="6755" spans="1:17" x14ac:dyDescent="0.25">
      <c r="A6755">
        <f t="shared" si="1802"/>
        <v>6747</v>
      </c>
      <c r="B6755" s="2">
        <f t="shared" ca="1" si="1786"/>
        <v>0.54002568314388022</v>
      </c>
      <c r="C6755" s="2">
        <f t="shared" ca="1" si="1787"/>
        <v>3.558527555445572</v>
      </c>
      <c r="D6755" s="2">
        <f t="shared" ca="1" si="1788"/>
        <v>4.415311002613568</v>
      </c>
      <c r="E6755" s="2">
        <f t="shared" ca="1" si="1789"/>
        <v>16.461658638315683</v>
      </c>
      <c r="F6755" s="2">
        <f t="shared" ca="1" si="1790"/>
        <v>1.6850977647745418</v>
      </c>
      <c r="G6755" s="2">
        <f t="shared" ca="1" si="1791"/>
        <v>3.3367778070813028</v>
      </c>
      <c r="H6755" s="2">
        <f t="shared" ca="1" si="1792"/>
        <v>0.19550192933397006</v>
      </c>
      <c r="I6755" s="3">
        <f t="shared" ca="1" si="1793"/>
        <v>0.54002568314388022</v>
      </c>
      <c r="J6755" s="3">
        <f t="shared" ca="1" si="1794"/>
        <v>4.0985532385894521</v>
      </c>
      <c r="K6755" s="3">
        <f t="shared" ca="1" si="1795"/>
        <v>4.9553366857574481</v>
      </c>
      <c r="L6755" s="3">
        <f t="shared" ca="1" si="1796"/>
        <v>17.001684321459564</v>
      </c>
      <c r="M6755" s="3">
        <f t="shared" ca="1" si="1797"/>
        <v>6.6404344505319894</v>
      </c>
      <c r="N6755" s="3">
        <f t="shared" ca="1" si="1798"/>
        <v>20.338462128540868</v>
      </c>
      <c r="O6755" s="3">
        <f t="shared" ca="1" si="1799"/>
        <v>20.53396405787484</v>
      </c>
      <c r="P6755">
        <f t="shared" ca="1" si="1800"/>
        <v>20.53396405787484</v>
      </c>
      <c r="Q6755">
        <f t="shared" ca="1" si="1801"/>
        <v>1</v>
      </c>
    </row>
    <row r="6756" spans="1:17" x14ac:dyDescent="0.25">
      <c r="A6756">
        <f t="shared" si="1802"/>
        <v>6748</v>
      </c>
      <c r="B6756" s="2">
        <f t="shared" ca="1" si="1786"/>
        <v>0.38504985549973092</v>
      </c>
      <c r="C6756" s="2">
        <f t="shared" ca="1" si="1787"/>
        <v>11.502748355163767</v>
      </c>
      <c r="D6756" s="2">
        <f t="shared" ca="1" si="1788"/>
        <v>0.4808857110685088</v>
      </c>
      <c r="E6756" s="2">
        <f t="shared" ca="1" si="1789"/>
        <v>1.2742758227735107</v>
      </c>
      <c r="F6756" s="2">
        <f t="shared" ca="1" si="1790"/>
        <v>0.74867818515111439</v>
      </c>
      <c r="G6756" s="2">
        <f t="shared" ca="1" si="1791"/>
        <v>0.70403185219152742</v>
      </c>
      <c r="H6756" s="2">
        <f t="shared" ca="1" si="1792"/>
        <v>1.6000118922537785</v>
      </c>
      <c r="I6756" s="3">
        <f t="shared" ca="1" si="1793"/>
        <v>0.38504985549973092</v>
      </c>
      <c r="J6756" s="3">
        <f t="shared" ca="1" si="1794"/>
        <v>11.887798210663497</v>
      </c>
      <c r="K6756" s="3">
        <f t="shared" ca="1" si="1795"/>
        <v>0.86593556656823978</v>
      </c>
      <c r="L6756" s="3">
        <f t="shared" ca="1" si="1796"/>
        <v>1.6593256782732415</v>
      </c>
      <c r="M6756" s="3">
        <f t="shared" ca="1" si="1797"/>
        <v>12.636476395814611</v>
      </c>
      <c r="N6756" s="3">
        <f t="shared" ca="1" si="1798"/>
        <v>2.3633575304647687</v>
      </c>
      <c r="O6756" s="3">
        <f t="shared" ca="1" si="1799"/>
        <v>14.23648828806839</v>
      </c>
      <c r="P6756">
        <f t="shared" ca="1" si="1800"/>
        <v>14.23648828806839</v>
      </c>
      <c r="Q6756">
        <f t="shared" ca="1" si="1801"/>
        <v>1</v>
      </c>
    </row>
    <row r="6757" spans="1:17" x14ac:dyDescent="0.25">
      <c r="A6757">
        <f t="shared" si="1802"/>
        <v>6749</v>
      </c>
      <c r="B6757" s="2">
        <f t="shared" ca="1" si="1786"/>
        <v>0.13915280605253486</v>
      </c>
      <c r="C6757" s="2">
        <f t="shared" ca="1" si="1787"/>
        <v>1.7846243845723131</v>
      </c>
      <c r="D6757" s="2">
        <f t="shared" ca="1" si="1788"/>
        <v>0.52842909972937935</v>
      </c>
      <c r="E6757" s="2">
        <f t="shared" ca="1" si="1789"/>
        <v>2.9831361369018001</v>
      </c>
      <c r="F6757" s="2">
        <f t="shared" ca="1" si="1790"/>
        <v>7.1655130578945085</v>
      </c>
      <c r="G6757" s="2">
        <f t="shared" ca="1" si="1791"/>
        <v>4.4910517530284526</v>
      </c>
      <c r="H6757" s="2">
        <f t="shared" ca="1" si="1792"/>
        <v>3.4354730857365872</v>
      </c>
      <c r="I6757" s="3">
        <f t="shared" ca="1" si="1793"/>
        <v>0.13915280605253486</v>
      </c>
      <c r="J6757" s="3">
        <f t="shared" ca="1" si="1794"/>
        <v>1.923777190624848</v>
      </c>
      <c r="K6757" s="3">
        <f t="shared" ca="1" si="1795"/>
        <v>0.66758190578191423</v>
      </c>
      <c r="L6757" s="3">
        <f t="shared" ca="1" si="1796"/>
        <v>3.1222889429543348</v>
      </c>
      <c r="M6757" s="3">
        <f t="shared" ca="1" si="1797"/>
        <v>9.0892902485193563</v>
      </c>
      <c r="N6757" s="3">
        <f t="shared" ca="1" si="1798"/>
        <v>7.613340695982787</v>
      </c>
      <c r="O6757" s="3">
        <f t="shared" ca="1" si="1799"/>
        <v>12.524763334255944</v>
      </c>
      <c r="P6757">
        <f t="shared" ca="1" si="1800"/>
        <v>12.524763334255944</v>
      </c>
      <c r="Q6757">
        <f t="shared" ca="1" si="1801"/>
        <v>1</v>
      </c>
    </row>
    <row r="6758" spans="1:17" x14ac:dyDescent="0.25">
      <c r="A6758">
        <f t="shared" si="1802"/>
        <v>6750</v>
      </c>
      <c r="B6758" s="2">
        <f t="shared" ca="1" si="1786"/>
        <v>8.1621190881868796E-2</v>
      </c>
      <c r="C6758" s="2">
        <f t="shared" ca="1" si="1787"/>
        <v>1.5116246737344849</v>
      </c>
      <c r="D6758" s="2">
        <f t="shared" ca="1" si="1788"/>
        <v>2.1930737986007292</v>
      </c>
      <c r="E6758" s="2">
        <f t="shared" ca="1" si="1789"/>
        <v>1.5382406540403284</v>
      </c>
      <c r="F6758" s="2">
        <f t="shared" ca="1" si="1790"/>
        <v>17.036945538664938</v>
      </c>
      <c r="G6758" s="2">
        <f t="shared" ca="1" si="1791"/>
        <v>10.393501264708133</v>
      </c>
      <c r="H6758" s="2">
        <f t="shared" ca="1" si="1792"/>
        <v>3.2901505295900688</v>
      </c>
      <c r="I6758" s="3">
        <f t="shared" ca="1" si="1793"/>
        <v>8.1621190881868796E-2</v>
      </c>
      <c r="J6758" s="3">
        <f t="shared" ca="1" si="1794"/>
        <v>1.5932458646163536</v>
      </c>
      <c r="K6758" s="3">
        <f t="shared" ca="1" si="1795"/>
        <v>2.2746949894825979</v>
      </c>
      <c r="L6758" s="3">
        <f t="shared" ca="1" si="1796"/>
        <v>1.6198618449221971</v>
      </c>
      <c r="M6758" s="3">
        <f t="shared" ca="1" si="1797"/>
        <v>19.311640528147535</v>
      </c>
      <c r="N6758" s="3">
        <f t="shared" ca="1" si="1798"/>
        <v>12.668196254190731</v>
      </c>
      <c r="O6758" s="3">
        <f t="shared" ca="1" si="1799"/>
        <v>22.601791057737604</v>
      </c>
      <c r="P6758">
        <f t="shared" ca="1" si="1800"/>
        <v>22.601791057737604</v>
      </c>
      <c r="Q6758">
        <f t="shared" ca="1" si="1801"/>
        <v>1</v>
      </c>
    </row>
    <row r="6759" spans="1:17" x14ac:dyDescent="0.25">
      <c r="A6759">
        <f t="shared" si="1802"/>
        <v>6751</v>
      </c>
      <c r="B6759" s="2">
        <f t="shared" ca="1" si="1786"/>
        <v>1.8621719426526855</v>
      </c>
      <c r="C6759" s="2">
        <f t="shared" ca="1" si="1787"/>
        <v>0.7112448791266226</v>
      </c>
      <c r="D6759" s="2">
        <f t="shared" ca="1" si="1788"/>
        <v>0.93944757105325394</v>
      </c>
      <c r="E6759" s="2">
        <f t="shared" ca="1" si="1789"/>
        <v>1.4400984014958753</v>
      </c>
      <c r="F6759" s="2">
        <f t="shared" ca="1" si="1790"/>
        <v>2.202761841879501</v>
      </c>
      <c r="G6759" s="2">
        <f t="shared" ca="1" si="1791"/>
        <v>5.6767298813132534</v>
      </c>
      <c r="H6759" s="2">
        <f t="shared" ca="1" si="1792"/>
        <v>1.955439649922984</v>
      </c>
      <c r="I6759" s="3">
        <f t="shared" ca="1" si="1793"/>
        <v>1.8621719426526855</v>
      </c>
      <c r="J6759" s="3">
        <f t="shared" ca="1" si="1794"/>
        <v>2.5734168217793081</v>
      </c>
      <c r="K6759" s="3">
        <f t="shared" ca="1" si="1795"/>
        <v>2.8016195137059396</v>
      </c>
      <c r="L6759" s="3">
        <f t="shared" ca="1" si="1796"/>
        <v>3.3022703441485608</v>
      </c>
      <c r="M6759" s="3">
        <f t="shared" ca="1" si="1797"/>
        <v>5.0043813555854406</v>
      </c>
      <c r="N6759" s="3">
        <f t="shared" ca="1" si="1798"/>
        <v>8.9790002254618138</v>
      </c>
      <c r="O6759" s="3">
        <f t="shared" ca="1" si="1799"/>
        <v>10.934439875384797</v>
      </c>
      <c r="P6759">
        <f t="shared" ca="1" si="1800"/>
        <v>10.934439875384797</v>
      </c>
      <c r="Q6759">
        <f t="shared" ca="1" si="1801"/>
        <v>0</v>
      </c>
    </row>
    <row r="6760" spans="1:17" x14ac:dyDescent="0.25">
      <c r="A6760">
        <f t="shared" si="1802"/>
        <v>6752</v>
      </c>
      <c r="B6760" s="2">
        <f t="shared" ca="1" si="1786"/>
        <v>1.1069472499134119</v>
      </c>
      <c r="C6760" s="2">
        <f t="shared" ca="1" si="1787"/>
        <v>1.5845788250690211</v>
      </c>
      <c r="D6760" s="2">
        <f t="shared" ca="1" si="1788"/>
        <v>0.22663573137234316</v>
      </c>
      <c r="E6760" s="2">
        <f t="shared" ca="1" si="1789"/>
        <v>4.1128932962464324</v>
      </c>
      <c r="F6760" s="2">
        <f t="shared" ca="1" si="1790"/>
        <v>0.54375674522991202</v>
      </c>
      <c r="G6760" s="2">
        <f t="shared" ca="1" si="1791"/>
        <v>2.1327941760497233</v>
      </c>
      <c r="H6760" s="2">
        <f t="shared" ca="1" si="1792"/>
        <v>3.2988023006945464</v>
      </c>
      <c r="I6760" s="3">
        <f t="shared" ca="1" si="1793"/>
        <v>1.1069472499134119</v>
      </c>
      <c r="J6760" s="3">
        <f t="shared" ca="1" si="1794"/>
        <v>2.6915260749824332</v>
      </c>
      <c r="K6760" s="3">
        <f t="shared" ca="1" si="1795"/>
        <v>1.3335829812857551</v>
      </c>
      <c r="L6760" s="3">
        <f t="shared" ca="1" si="1796"/>
        <v>5.2198405461598441</v>
      </c>
      <c r="M6760" s="3">
        <f t="shared" ca="1" si="1797"/>
        <v>3.2352828202123454</v>
      </c>
      <c r="N6760" s="3">
        <f t="shared" ca="1" si="1798"/>
        <v>7.3526347222095669</v>
      </c>
      <c r="O6760" s="3">
        <f t="shared" ca="1" si="1799"/>
        <v>10.651437022904114</v>
      </c>
      <c r="P6760">
        <f t="shared" ca="1" si="1800"/>
        <v>10.651437022904114</v>
      </c>
      <c r="Q6760">
        <f t="shared" ca="1" si="1801"/>
        <v>0</v>
      </c>
    </row>
    <row r="6761" spans="1:17" x14ac:dyDescent="0.25">
      <c r="A6761">
        <f t="shared" si="1802"/>
        <v>6753</v>
      </c>
      <c r="B6761" s="2">
        <f t="shared" ca="1" si="1786"/>
        <v>0.67181250943560855</v>
      </c>
      <c r="C6761" s="2">
        <f t="shared" ca="1" si="1787"/>
        <v>0.15601489447249958</v>
      </c>
      <c r="D6761" s="2">
        <f t="shared" ca="1" si="1788"/>
        <v>2.2353312671564574</v>
      </c>
      <c r="E6761" s="2">
        <f t="shared" ca="1" si="1789"/>
        <v>4.9599293037223626</v>
      </c>
      <c r="F6761" s="2">
        <f t="shared" ca="1" si="1790"/>
        <v>3.0842440091263006</v>
      </c>
      <c r="G6761" s="2">
        <f t="shared" ca="1" si="1791"/>
        <v>0.58097415766967686</v>
      </c>
      <c r="H6761" s="2">
        <f t="shared" ca="1" si="1792"/>
        <v>0.80140966056602414</v>
      </c>
      <c r="I6761" s="3">
        <f t="shared" ca="1" si="1793"/>
        <v>0.67181250943560855</v>
      </c>
      <c r="J6761" s="3">
        <f t="shared" ca="1" si="1794"/>
        <v>0.82782740390810816</v>
      </c>
      <c r="K6761" s="3">
        <f t="shared" ca="1" si="1795"/>
        <v>2.9071437765920658</v>
      </c>
      <c r="L6761" s="3">
        <f t="shared" ca="1" si="1796"/>
        <v>5.6317418131579711</v>
      </c>
      <c r="M6761" s="3">
        <f t="shared" ca="1" si="1797"/>
        <v>5.9913877857183664</v>
      </c>
      <c r="N6761" s="3">
        <f t="shared" ca="1" si="1798"/>
        <v>6.2127159708276478</v>
      </c>
      <c r="O6761" s="3">
        <f t="shared" ca="1" si="1799"/>
        <v>7.0141256313936715</v>
      </c>
      <c r="P6761">
        <f t="shared" ca="1" si="1800"/>
        <v>7.0141256313936715</v>
      </c>
      <c r="Q6761">
        <f t="shared" ca="1" si="1801"/>
        <v>0</v>
      </c>
    </row>
    <row r="6762" spans="1:17" x14ac:dyDescent="0.25">
      <c r="A6762">
        <f t="shared" si="1802"/>
        <v>6754</v>
      </c>
      <c r="B6762" s="2">
        <f t="shared" ca="1" si="1786"/>
        <v>1.3189472123261716</v>
      </c>
      <c r="C6762" s="2">
        <f t="shared" ca="1" si="1787"/>
        <v>1.1102823524350602</v>
      </c>
      <c r="D6762" s="2">
        <f t="shared" ca="1" si="1788"/>
        <v>0.62644803268711735</v>
      </c>
      <c r="E6762" s="2">
        <f t="shared" ca="1" si="1789"/>
        <v>9.3126714677042788</v>
      </c>
      <c r="F6762" s="2">
        <f t="shared" ca="1" si="1790"/>
        <v>6.241036017840023</v>
      </c>
      <c r="G6762" s="2">
        <f t="shared" ca="1" si="1791"/>
        <v>6.7044524254185474</v>
      </c>
      <c r="H6762" s="2">
        <f t="shared" ca="1" si="1792"/>
        <v>4.7475403019709768E-2</v>
      </c>
      <c r="I6762" s="3">
        <f t="shared" ca="1" si="1793"/>
        <v>1.3189472123261716</v>
      </c>
      <c r="J6762" s="3">
        <f t="shared" ca="1" si="1794"/>
        <v>2.4292295647612319</v>
      </c>
      <c r="K6762" s="3">
        <f t="shared" ca="1" si="1795"/>
        <v>1.945395245013289</v>
      </c>
      <c r="L6762" s="3">
        <f t="shared" ca="1" si="1796"/>
        <v>10.631618680030451</v>
      </c>
      <c r="M6762" s="3">
        <f t="shared" ca="1" si="1797"/>
        <v>8.6702655826012549</v>
      </c>
      <c r="N6762" s="3">
        <f t="shared" ca="1" si="1798"/>
        <v>17.336071105448998</v>
      </c>
      <c r="O6762" s="3">
        <f t="shared" ca="1" si="1799"/>
        <v>17.383546508468708</v>
      </c>
      <c r="P6762">
        <f t="shared" ca="1" si="1800"/>
        <v>17.383546508468708</v>
      </c>
      <c r="Q6762">
        <f t="shared" ca="1" si="1801"/>
        <v>1</v>
      </c>
    </row>
    <row r="6763" spans="1:17" x14ac:dyDescent="0.25">
      <c r="A6763">
        <f t="shared" si="1802"/>
        <v>6755</v>
      </c>
      <c r="B6763" s="2">
        <f t="shared" ca="1" si="1786"/>
        <v>1.1098635640504568</v>
      </c>
      <c r="C6763" s="2">
        <f t="shared" ca="1" si="1787"/>
        <v>0.27830983515390878</v>
      </c>
      <c r="D6763" s="2">
        <f t="shared" ca="1" si="1788"/>
        <v>0.98311496240362262</v>
      </c>
      <c r="E6763" s="2">
        <f t="shared" ca="1" si="1789"/>
        <v>4.4336262578912606</v>
      </c>
      <c r="F6763" s="2">
        <f t="shared" ca="1" si="1790"/>
        <v>0.14778482388384451</v>
      </c>
      <c r="G6763" s="2">
        <f t="shared" ca="1" si="1791"/>
        <v>17.009127590804287</v>
      </c>
      <c r="H6763" s="2">
        <f t="shared" ca="1" si="1792"/>
        <v>0.50591828672417316</v>
      </c>
      <c r="I6763" s="3">
        <f t="shared" ca="1" si="1793"/>
        <v>1.1098635640504568</v>
      </c>
      <c r="J6763" s="3">
        <f t="shared" ca="1" si="1794"/>
        <v>1.3881733992043657</v>
      </c>
      <c r="K6763" s="3">
        <f t="shared" ca="1" si="1795"/>
        <v>2.0929785264540794</v>
      </c>
      <c r="L6763" s="3">
        <f t="shared" ca="1" si="1796"/>
        <v>5.5434898219417175</v>
      </c>
      <c r="M6763" s="3">
        <f t="shared" ca="1" si="1797"/>
        <v>2.2407633503379238</v>
      </c>
      <c r="N6763" s="3">
        <f t="shared" ca="1" si="1798"/>
        <v>22.552617412746002</v>
      </c>
      <c r="O6763" s="3">
        <f t="shared" ca="1" si="1799"/>
        <v>23.058535699470177</v>
      </c>
      <c r="P6763">
        <f t="shared" ca="1" si="1800"/>
        <v>23.058535699470177</v>
      </c>
      <c r="Q6763">
        <f t="shared" ca="1" si="1801"/>
        <v>1</v>
      </c>
    </row>
    <row r="6764" spans="1:17" x14ac:dyDescent="0.25">
      <c r="A6764">
        <f t="shared" si="1802"/>
        <v>6756</v>
      </c>
      <c r="B6764" s="2">
        <f t="shared" ca="1" si="1786"/>
        <v>1.1056789217320708</v>
      </c>
      <c r="C6764" s="2">
        <f t="shared" ca="1" si="1787"/>
        <v>1.9364078771853965</v>
      </c>
      <c r="D6764" s="2">
        <f t="shared" ca="1" si="1788"/>
        <v>0.33972449823881129</v>
      </c>
      <c r="E6764" s="2">
        <f t="shared" ca="1" si="1789"/>
        <v>0.43611877960359358</v>
      </c>
      <c r="F6764" s="2">
        <f t="shared" ca="1" si="1790"/>
        <v>4.7008190670468633</v>
      </c>
      <c r="G6764" s="2">
        <f t="shared" ca="1" si="1791"/>
        <v>1.7200652921922213</v>
      </c>
      <c r="H6764" s="2">
        <f t="shared" ca="1" si="1792"/>
        <v>1.6450441550828363</v>
      </c>
      <c r="I6764" s="3">
        <f t="shared" ca="1" si="1793"/>
        <v>1.1056789217320708</v>
      </c>
      <c r="J6764" s="3">
        <f t="shared" ca="1" si="1794"/>
        <v>3.0420867989174676</v>
      </c>
      <c r="K6764" s="3">
        <f t="shared" ca="1" si="1795"/>
        <v>1.4454034199708821</v>
      </c>
      <c r="L6764" s="3">
        <f t="shared" ca="1" si="1796"/>
        <v>1.5417977013356645</v>
      </c>
      <c r="M6764" s="3">
        <f t="shared" ca="1" si="1797"/>
        <v>7.7429058659643308</v>
      </c>
      <c r="N6764" s="3">
        <f t="shared" ca="1" si="1798"/>
        <v>3.2618629935278856</v>
      </c>
      <c r="O6764" s="3">
        <f t="shared" ca="1" si="1799"/>
        <v>9.3879500210471676</v>
      </c>
      <c r="P6764">
        <f t="shared" ca="1" si="1800"/>
        <v>9.3879500210471676</v>
      </c>
      <c r="Q6764">
        <f t="shared" ca="1" si="1801"/>
        <v>0</v>
      </c>
    </row>
    <row r="6765" spans="1:17" x14ac:dyDescent="0.25">
      <c r="A6765">
        <f t="shared" si="1802"/>
        <v>6757</v>
      </c>
      <c r="B6765" s="2">
        <f t="shared" ca="1" si="1786"/>
        <v>0.38422141176042413</v>
      </c>
      <c r="C6765" s="2">
        <f t="shared" ca="1" si="1787"/>
        <v>8.0656150191923519</v>
      </c>
      <c r="D6765" s="2">
        <f t="shared" ca="1" si="1788"/>
        <v>1.2572021579506207</v>
      </c>
      <c r="E6765" s="2">
        <f t="shared" ca="1" si="1789"/>
        <v>9.5295068193451377E-2</v>
      </c>
      <c r="F6765" s="2">
        <f t="shared" ca="1" si="1790"/>
        <v>4.676930608480574</v>
      </c>
      <c r="G6765" s="2">
        <f t="shared" ca="1" si="1791"/>
        <v>2.2748089206804609</v>
      </c>
      <c r="H6765" s="2">
        <f t="shared" ca="1" si="1792"/>
        <v>4.3579042936563033</v>
      </c>
      <c r="I6765" s="3">
        <f t="shared" ca="1" si="1793"/>
        <v>0.38422141176042413</v>
      </c>
      <c r="J6765" s="3">
        <f t="shared" ca="1" si="1794"/>
        <v>8.4498364309527751</v>
      </c>
      <c r="K6765" s="3">
        <f t="shared" ca="1" si="1795"/>
        <v>1.6414235697110449</v>
      </c>
      <c r="L6765" s="3">
        <f t="shared" ca="1" si="1796"/>
        <v>0.47951647995387547</v>
      </c>
      <c r="M6765" s="3">
        <f t="shared" ca="1" si="1797"/>
        <v>13.12676703943335</v>
      </c>
      <c r="N6765" s="3">
        <f t="shared" ca="1" si="1798"/>
        <v>3.916232490391506</v>
      </c>
      <c r="O6765" s="3">
        <f t="shared" ca="1" si="1799"/>
        <v>17.484671333089654</v>
      </c>
      <c r="P6765">
        <f t="shared" ca="1" si="1800"/>
        <v>17.484671333089654</v>
      </c>
      <c r="Q6765">
        <f t="shared" ca="1" si="1801"/>
        <v>1</v>
      </c>
    </row>
    <row r="6766" spans="1:17" x14ac:dyDescent="0.25">
      <c r="A6766">
        <f t="shared" si="1802"/>
        <v>6758</v>
      </c>
      <c r="B6766" s="2">
        <f t="shared" ca="1" si="1786"/>
        <v>1.4065050615504118</v>
      </c>
      <c r="C6766" s="2">
        <f t="shared" ca="1" si="1787"/>
        <v>3.6166362101974285</v>
      </c>
      <c r="D6766" s="2">
        <f t="shared" ca="1" si="1788"/>
        <v>3.6624693954668457</v>
      </c>
      <c r="E6766" s="2">
        <f t="shared" ca="1" si="1789"/>
        <v>0.8202729623230548</v>
      </c>
      <c r="F6766" s="2">
        <f t="shared" ca="1" si="1790"/>
        <v>3.2110765724126189</v>
      </c>
      <c r="G6766" s="2">
        <f t="shared" ca="1" si="1791"/>
        <v>6.5494938404938425</v>
      </c>
      <c r="H6766" s="2">
        <f t="shared" ca="1" si="1792"/>
        <v>3.8246104272913537</v>
      </c>
      <c r="I6766" s="3">
        <f t="shared" ca="1" si="1793"/>
        <v>1.4065050615504118</v>
      </c>
      <c r="J6766" s="3">
        <f t="shared" ca="1" si="1794"/>
        <v>5.0231412717478401</v>
      </c>
      <c r="K6766" s="3">
        <f t="shared" ca="1" si="1795"/>
        <v>5.0689744570172577</v>
      </c>
      <c r="L6766" s="3">
        <f t="shared" ca="1" si="1796"/>
        <v>2.2267780238734667</v>
      </c>
      <c r="M6766" s="3">
        <f t="shared" ca="1" si="1797"/>
        <v>8.2800510294298775</v>
      </c>
      <c r="N6766" s="3">
        <f t="shared" ca="1" si="1798"/>
        <v>11.6184682975111</v>
      </c>
      <c r="O6766" s="3">
        <f t="shared" ca="1" si="1799"/>
        <v>15.443078724802454</v>
      </c>
      <c r="P6766">
        <f t="shared" ca="1" si="1800"/>
        <v>15.443078724802454</v>
      </c>
      <c r="Q6766">
        <f t="shared" ca="1" si="1801"/>
        <v>1</v>
      </c>
    </row>
    <row r="6767" spans="1:17" x14ac:dyDescent="0.25">
      <c r="A6767">
        <f t="shared" si="1802"/>
        <v>6759</v>
      </c>
      <c r="B6767" s="2">
        <f t="shared" ca="1" si="1786"/>
        <v>1.1443828502068392</v>
      </c>
      <c r="C6767" s="2">
        <f t="shared" ca="1" si="1787"/>
        <v>1.0171091371368901</v>
      </c>
      <c r="D6767" s="2">
        <f t="shared" ca="1" si="1788"/>
        <v>1.7865755269085917</v>
      </c>
      <c r="E6767" s="2">
        <f t="shared" ca="1" si="1789"/>
        <v>2.0238062911188148</v>
      </c>
      <c r="F6767" s="2">
        <f t="shared" ca="1" si="1790"/>
        <v>5.4313248176394033</v>
      </c>
      <c r="G6767" s="2">
        <f t="shared" ca="1" si="1791"/>
        <v>0.27267219322717073</v>
      </c>
      <c r="H6767" s="2">
        <f t="shared" ca="1" si="1792"/>
        <v>1.905080815885432</v>
      </c>
      <c r="I6767" s="3">
        <f t="shared" ca="1" si="1793"/>
        <v>1.1443828502068392</v>
      </c>
      <c r="J6767" s="3">
        <f t="shared" ca="1" si="1794"/>
        <v>2.1614919873437293</v>
      </c>
      <c r="K6767" s="3">
        <f t="shared" ca="1" si="1795"/>
        <v>2.9309583771154308</v>
      </c>
      <c r="L6767" s="3">
        <f t="shared" ca="1" si="1796"/>
        <v>3.1681891413256542</v>
      </c>
      <c r="M6767" s="3">
        <f t="shared" ca="1" si="1797"/>
        <v>8.3622831947548342</v>
      </c>
      <c r="N6767" s="3">
        <f t="shared" ca="1" si="1798"/>
        <v>3.4408613345528249</v>
      </c>
      <c r="O6767" s="3">
        <f t="shared" ca="1" si="1799"/>
        <v>10.267364010640266</v>
      </c>
      <c r="P6767">
        <f t="shared" ca="1" si="1800"/>
        <v>10.267364010640266</v>
      </c>
      <c r="Q6767">
        <f t="shared" ca="1" si="1801"/>
        <v>0</v>
      </c>
    </row>
    <row r="6768" spans="1:17" x14ac:dyDescent="0.25">
      <c r="A6768">
        <f t="shared" si="1802"/>
        <v>6760</v>
      </c>
      <c r="B6768" s="2">
        <f t="shared" ca="1" si="1786"/>
        <v>2.0306011237291228</v>
      </c>
      <c r="C6768" s="2">
        <f t="shared" ca="1" si="1787"/>
        <v>1.3096841052636325</v>
      </c>
      <c r="D6768" s="2">
        <f t="shared" ca="1" si="1788"/>
        <v>3.6920927648557842</v>
      </c>
      <c r="E6768" s="2">
        <f t="shared" ca="1" si="1789"/>
        <v>0.63370026988350725</v>
      </c>
      <c r="F6768" s="2">
        <f t="shared" ca="1" si="1790"/>
        <v>1.4632657919198981</v>
      </c>
      <c r="G6768" s="2">
        <f t="shared" ca="1" si="1791"/>
        <v>3.8156488794780707</v>
      </c>
      <c r="H6768" s="2">
        <f t="shared" ca="1" si="1792"/>
        <v>0.24733015689655208</v>
      </c>
      <c r="I6768" s="3">
        <f t="shared" ca="1" si="1793"/>
        <v>2.0306011237291228</v>
      </c>
      <c r="J6768" s="3">
        <f t="shared" ca="1" si="1794"/>
        <v>3.3402852289927552</v>
      </c>
      <c r="K6768" s="3">
        <f t="shared" ca="1" si="1795"/>
        <v>5.7226938885849066</v>
      </c>
      <c r="L6768" s="3">
        <f t="shared" ca="1" si="1796"/>
        <v>2.6643013936126301</v>
      </c>
      <c r="M6768" s="3">
        <f t="shared" ca="1" si="1797"/>
        <v>7.1859596805048049</v>
      </c>
      <c r="N6768" s="3">
        <f t="shared" ca="1" si="1798"/>
        <v>9.5383427680629769</v>
      </c>
      <c r="O6768" s="3">
        <f t="shared" ca="1" si="1799"/>
        <v>9.7856729249595293</v>
      </c>
      <c r="P6768">
        <f t="shared" ca="1" si="1800"/>
        <v>9.7856729249595293</v>
      </c>
      <c r="Q6768">
        <f t="shared" ca="1" si="1801"/>
        <v>0</v>
      </c>
    </row>
    <row r="6769" spans="1:17" x14ac:dyDescent="0.25">
      <c r="A6769">
        <f t="shared" si="1802"/>
        <v>6761</v>
      </c>
      <c r="B6769" s="2">
        <f t="shared" ca="1" si="1786"/>
        <v>0.11072014535166065</v>
      </c>
      <c r="C6769" s="2">
        <f t="shared" ca="1" si="1787"/>
        <v>2.5731822498345749</v>
      </c>
      <c r="D6769" s="2">
        <f t="shared" ca="1" si="1788"/>
        <v>0.60044031942930287</v>
      </c>
      <c r="E6769" s="2">
        <f t="shared" ca="1" si="1789"/>
        <v>3.9765031672390903</v>
      </c>
      <c r="F6769" s="2">
        <f t="shared" ca="1" si="1790"/>
        <v>1.6552459123684704</v>
      </c>
      <c r="G6769" s="2">
        <f t="shared" ca="1" si="1791"/>
        <v>1.5269175619732067</v>
      </c>
      <c r="H6769" s="2">
        <f t="shared" ca="1" si="1792"/>
        <v>0.1911992110115692</v>
      </c>
      <c r="I6769" s="3">
        <f t="shared" ca="1" si="1793"/>
        <v>0.11072014535166065</v>
      </c>
      <c r="J6769" s="3">
        <f t="shared" ca="1" si="1794"/>
        <v>2.6839023951862355</v>
      </c>
      <c r="K6769" s="3">
        <f t="shared" ca="1" si="1795"/>
        <v>0.71116046478096351</v>
      </c>
      <c r="L6769" s="3">
        <f t="shared" ca="1" si="1796"/>
        <v>4.0872233125907513</v>
      </c>
      <c r="M6769" s="3">
        <f t="shared" ca="1" si="1797"/>
        <v>4.3391483075547059</v>
      </c>
      <c r="N6769" s="3">
        <f t="shared" ca="1" si="1798"/>
        <v>5.6141408745639581</v>
      </c>
      <c r="O6769" s="3">
        <f t="shared" ca="1" si="1799"/>
        <v>5.8053400855755273</v>
      </c>
      <c r="P6769">
        <f t="shared" ca="1" si="1800"/>
        <v>5.8053400855755273</v>
      </c>
      <c r="Q6769">
        <f t="shared" ca="1" si="1801"/>
        <v>0</v>
      </c>
    </row>
    <row r="6770" spans="1:17" x14ac:dyDescent="0.25">
      <c r="A6770">
        <f t="shared" si="1802"/>
        <v>6762</v>
      </c>
      <c r="B6770" s="2">
        <f t="shared" ca="1" si="1786"/>
        <v>0.40992116837775366</v>
      </c>
      <c r="C6770" s="2">
        <f t="shared" ca="1" si="1787"/>
        <v>0.73532667460985313</v>
      </c>
      <c r="D6770" s="2">
        <f t="shared" ca="1" si="1788"/>
        <v>2.0796543245681707</v>
      </c>
      <c r="E6770" s="2">
        <f t="shared" ca="1" si="1789"/>
        <v>0.50047544634903618</v>
      </c>
      <c r="F6770" s="2">
        <f t="shared" ca="1" si="1790"/>
        <v>2.3506653890205489</v>
      </c>
      <c r="G6770" s="2">
        <f t="shared" ca="1" si="1791"/>
        <v>4.086194016135309</v>
      </c>
      <c r="H6770" s="2">
        <f t="shared" ca="1" si="1792"/>
        <v>0.89441098287741128</v>
      </c>
      <c r="I6770" s="3">
        <f t="shared" ca="1" si="1793"/>
        <v>0.40992116837775366</v>
      </c>
      <c r="J6770" s="3">
        <f t="shared" ca="1" si="1794"/>
        <v>1.1452478429876067</v>
      </c>
      <c r="K6770" s="3">
        <f t="shared" ca="1" si="1795"/>
        <v>2.4895754929459244</v>
      </c>
      <c r="L6770" s="3">
        <f t="shared" ca="1" si="1796"/>
        <v>0.9103966147267899</v>
      </c>
      <c r="M6770" s="3">
        <f t="shared" ca="1" si="1797"/>
        <v>4.8402408819664728</v>
      </c>
      <c r="N6770" s="3">
        <f t="shared" ca="1" si="1798"/>
        <v>6.5757695090812334</v>
      </c>
      <c r="O6770" s="3">
        <f t="shared" ca="1" si="1799"/>
        <v>7.4701804919586445</v>
      </c>
      <c r="P6770">
        <f t="shared" ca="1" si="1800"/>
        <v>7.4701804919586445</v>
      </c>
      <c r="Q6770">
        <f t="shared" ca="1" si="1801"/>
        <v>0</v>
      </c>
    </row>
    <row r="6771" spans="1:17" x14ac:dyDescent="0.25">
      <c r="A6771">
        <f t="shared" si="1802"/>
        <v>6763</v>
      </c>
      <c r="B6771" s="2">
        <f t="shared" ca="1" si="1786"/>
        <v>0.11026318527886085</v>
      </c>
      <c r="C6771" s="2">
        <f t="shared" ca="1" si="1787"/>
        <v>6.6423160466047041E-3</v>
      </c>
      <c r="D6771" s="2">
        <f t="shared" ca="1" si="1788"/>
        <v>0.12897259791116558</v>
      </c>
      <c r="E6771" s="2">
        <f t="shared" ca="1" si="1789"/>
        <v>5.8517828189522678</v>
      </c>
      <c r="F6771" s="2">
        <f t="shared" ca="1" si="1790"/>
        <v>3.2160902021742737</v>
      </c>
      <c r="G6771" s="2">
        <f t="shared" ca="1" si="1791"/>
        <v>0.25263877146655361</v>
      </c>
      <c r="H6771" s="2">
        <f t="shared" ca="1" si="1792"/>
        <v>1.7162848360511418</v>
      </c>
      <c r="I6771" s="3">
        <f t="shared" ca="1" si="1793"/>
        <v>0.11026318527886085</v>
      </c>
      <c r="J6771" s="3">
        <f t="shared" ca="1" si="1794"/>
        <v>0.11690550132546555</v>
      </c>
      <c r="K6771" s="3">
        <f t="shared" ca="1" si="1795"/>
        <v>0.23923578319002642</v>
      </c>
      <c r="L6771" s="3">
        <f t="shared" ca="1" si="1796"/>
        <v>5.9620460042311283</v>
      </c>
      <c r="M6771" s="3">
        <f t="shared" ca="1" si="1797"/>
        <v>3.4553259853643001</v>
      </c>
      <c r="N6771" s="3">
        <f t="shared" ca="1" si="1798"/>
        <v>6.2146847756976822</v>
      </c>
      <c r="O6771" s="3">
        <f t="shared" ca="1" si="1799"/>
        <v>7.9309696117488242</v>
      </c>
      <c r="P6771">
        <f t="shared" ca="1" si="1800"/>
        <v>7.9309696117488242</v>
      </c>
      <c r="Q6771">
        <f t="shared" ca="1" si="1801"/>
        <v>0</v>
      </c>
    </row>
    <row r="6772" spans="1:17" x14ac:dyDescent="0.25">
      <c r="A6772">
        <f t="shared" si="1802"/>
        <v>6764</v>
      </c>
      <c r="B6772" s="2">
        <f t="shared" ca="1" si="1786"/>
        <v>7.2749470321615842E-2</v>
      </c>
      <c r="C6772" s="2">
        <f t="shared" ca="1" si="1787"/>
        <v>3.9270538638407362</v>
      </c>
      <c r="D6772" s="2">
        <f t="shared" ca="1" si="1788"/>
        <v>5.7480326915756663</v>
      </c>
      <c r="E6772" s="2">
        <f t="shared" ca="1" si="1789"/>
        <v>4.2748861089061041</v>
      </c>
      <c r="F6772" s="2">
        <f t="shared" ca="1" si="1790"/>
        <v>2.087557588381888</v>
      </c>
      <c r="G6772" s="2">
        <f t="shared" ca="1" si="1791"/>
        <v>2.8175651632023992</v>
      </c>
      <c r="H6772" s="2">
        <f t="shared" ca="1" si="1792"/>
        <v>1.3461489776940805</v>
      </c>
      <c r="I6772" s="3">
        <f t="shared" ca="1" si="1793"/>
        <v>7.2749470321615842E-2</v>
      </c>
      <c r="J6772" s="3">
        <f t="shared" ca="1" si="1794"/>
        <v>3.999803334162352</v>
      </c>
      <c r="K6772" s="3">
        <f t="shared" ca="1" si="1795"/>
        <v>5.8207821618972826</v>
      </c>
      <c r="L6772" s="3">
        <f t="shared" ca="1" si="1796"/>
        <v>4.3476355792277204</v>
      </c>
      <c r="M6772" s="3">
        <f t="shared" ca="1" si="1797"/>
        <v>7.9083397502791701</v>
      </c>
      <c r="N6772" s="3">
        <f t="shared" ca="1" si="1798"/>
        <v>8.6383473250996818</v>
      </c>
      <c r="O6772" s="3">
        <f t="shared" ca="1" si="1799"/>
        <v>9.9844963027937617</v>
      </c>
      <c r="P6772">
        <f t="shared" ca="1" si="1800"/>
        <v>9.9844963027937617</v>
      </c>
      <c r="Q6772">
        <f t="shared" ca="1" si="1801"/>
        <v>0</v>
      </c>
    </row>
    <row r="6773" spans="1:17" x14ac:dyDescent="0.25">
      <c r="A6773">
        <f t="shared" si="1802"/>
        <v>6765</v>
      </c>
      <c r="B6773" s="2">
        <f t="shared" ca="1" si="1786"/>
        <v>1.7841525594387102</v>
      </c>
      <c r="C6773" s="2">
        <f t="shared" ca="1" si="1787"/>
        <v>1.1468624027502758</v>
      </c>
      <c r="D6773" s="2">
        <f t="shared" ca="1" si="1788"/>
        <v>3.8171640457943758</v>
      </c>
      <c r="E6773" s="2">
        <f t="shared" ca="1" si="1789"/>
        <v>4.6287528453811344</v>
      </c>
      <c r="F6773" s="2">
        <f t="shared" ca="1" si="1790"/>
        <v>0.98103824956429631</v>
      </c>
      <c r="G6773" s="2">
        <f t="shared" ca="1" si="1791"/>
        <v>8.056998120915301</v>
      </c>
      <c r="H6773" s="2">
        <f t="shared" ca="1" si="1792"/>
        <v>1.4755751911202339</v>
      </c>
      <c r="I6773" s="3">
        <f t="shared" ca="1" si="1793"/>
        <v>1.7841525594387102</v>
      </c>
      <c r="J6773" s="3">
        <f t="shared" ca="1" si="1794"/>
        <v>2.9310149621889861</v>
      </c>
      <c r="K6773" s="3">
        <f t="shared" ca="1" si="1795"/>
        <v>5.6013166052330856</v>
      </c>
      <c r="L6773" s="3">
        <f t="shared" ca="1" si="1796"/>
        <v>6.4129054048198446</v>
      </c>
      <c r="M6773" s="3">
        <f t="shared" ca="1" si="1797"/>
        <v>6.5823548547973818</v>
      </c>
      <c r="N6773" s="3">
        <f t="shared" ca="1" si="1798"/>
        <v>14.469903525735145</v>
      </c>
      <c r="O6773" s="3">
        <f t="shared" ca="1" si="1799"/>
        <v>15.945478716855378</v>
      </c>
      <c r="P6773">
        <f t="shared" ca="1" si="1800"/>
        <v>15.945478716855378</v>
      </c>
      <c r="Q6773">
        <f t="shared" ca="1" si="1801"/>
        <v>1</v>
      </c>
    </row>
    <row r="6774" spans="1:17" x14ac:dyDescent="0.25">
      <c r="A6774">
        <f t="shared" si="1802"/>
        <v>6766</v>
      </c>
      <c r="B6774" s="2">
        <f t="shared" ca="1" si="1786"/>
        <v>0.54748305325167568</v>
      </c>
      <c r="C6774" s="2">
        <f t="shared" ca="1" si="1787"/>
        <v>7.7916442927202274</v>
      </c>
      <c r="D6774" s="2">
        <f t="shared" ca="1" si="1788"/>
        <v>0.2455998246502889</v>
      </c>
      <c r="E6774" s="2">
        <f t="shared" ca="1" si="1789"/>
        <v>0.1650112746570675</v>
      </c>
      <c r="F6774" s="2">
        <f t="shared" ca="1" si="1790"/>
        <v>3.7290891115599196</v>
      </c>
      <c r="G6774" s="2">
        <f t="shared" ca="1" si="1791"/>
        <v>8.1063569366248078</v>
      </c>
      <c r="H6774" s="2">
        <f t="shared" ca="1" si="1792"/>
        <v>2.2042914904680875</v>
      </c>
      <c r="I6774" s="3">
        <f t="shared" ca="1" si="1793"/>
        <v>0.54748305325167568</v>
      </c>
      <c r="J6774" s="3">
        <f t="shared" ca="1" si="1794"/>
        <v>8.3391273459719031</v>
      </c>
      <c r="K6774" s="3">
        <f t="shared" ca="1" si="1795"/>
        <v>0.79308287790196452</v>
      </c>
      <c r="L6774" s="3">
        <f t="shared" ca="1" si="1796"/>
        <v>0.71249432790874323</v>
      </c>
      <c r="M6774" s="3">
        <f t="shared" ca="1" si="1797"/>
        <v>12.068216457531822</v>
      </c>
      <c r="N6774" s="3">
        <f t="shared" ca="1" si="1798"/>
        <v>8.8994398145267724</v>
      </c>
      <c r="O6774" s="3">
        <f t="shared" ca="1" si="1799"/>
        <v>14.272507947999909</v>
      </c>
      <c r="P6774">
        <f t="shared" ca="1" si="1800"/>
        <v>14.272507947999909</v>
      </c>
      <c r="Q6774">
        <f t="shared" ca="1" si="1801"/>
        <v>1</v>
      </c>
    </row>
    <row r="6775" spans="1:17" x14ac:dyDescent="0.25">
      <c r="A6775">
        <f t="shared" si="1802"/>
        <v>6767</v>
      </c>
      <c r="B6775" s="2">
        <f t="shared" ca="1" si="1786"/>
        <v>1.2583800598606325</v>
      </c>
      <c r="C6775" s="2">
        <f t="shared" ca="1" si="1787"/>
        <v>0.67543844335880221</v>
      </c>
      <c r="D6775" s="2">
        <f t="shared" ca="1" si="1788"/>
        <v>0.48102277839566782</v>
      </c>
      <c r="E6775" s="2">
        <f t="shared" ca="1" si="1789"/>
        <v>1.2874224887274381</v>
      </c>
      <c r="F6775" s="2">
        <f t="shared" ca="1" si="1790"/>
        <v>3.3725933723998422</v>
      </c>
      <c r="G6775" s="2">
        <f t="shared" ca="1" si="1791"/>
        <v>2.7295913248838501</v>
      </c>
      <c r="H6775" s="2">
        <f t="shared" ca="1" si="1792"/>
        <v>0.91398799740636605</v>
      </c>
      <c r="I6775" s="3">
        <f t="shared" ca="1" si="1793"/>
        <v>1.2583800598606325</v>
      </c>
      <c r="J6775" s="3">
        <f t="shared" ca="1" si="1794"/>
        <v>1.9338185032194346</v>
      </c>
      <c r="K6775" s="3">
        <f t="shared" ca="1" si="1795"/>
        <v>1.7394028382563003</v>
      </c>
      <c r="L6775" s="3">
        <f t="shared" ca="1" si="1796"/>
        <v>2.5458025485880706</v>
      </c>
      <c r="M6775" s="3">
        <f t="shared" ca="1" si="1797"/>
        <v>5.3064118756192773</v>
      </c>
      <c r="N6775" s="3">
        <f t="shared" ca="1" si="1798"/>
        <v>5.2753938734719208</v>
      </c>
      <c r="O6775" s="3">
        <f t="shared" ca="1" si="1799"/>
        <v>6.2203998730256433</v>
      </c>
      <c r="P6775">
        <f t="shared" ca="1" si="1800"/>
        <v>6.2203998730256433</v>
      </c>
      <c r="Q6775">
        <f t="shared" ca="1" si="1801"/>
        <v>0</v>
      </c>
    </row>
    <row r="6776" spans="1:17" x14ac:dyDescent="0.25">
      <c r="A6776">
        <f t="shared" si="1802"/>
        <v>6768</v>
      </c>
      <c r="B6776" s="2">
        <f t="shared" ca="1" si="1786"/>
        <v>0.86036195622187994</v>
      </c>
      <c r="C6776" s="2">
        <f t="shared" ca="1" si="1787"/>
        <v>0.36521966785806564</v>
      </c>
      <c r="D6776" s="2">
        <f t="shared" ca="1" si="1788"/>
        <v>3.4011731043819635</v>
      </c>
      <c r="E6776" s="2">
        <f t="shared" ca="1" si="1789"/>
        <v>8.2869846462817662</v>
      </c>
      <c r="F6776" s="2">
        <f t="shared" ca="1" si="1790"/>
        <v>1.3135710445639757</v>
      </c>
      <c r="G6776" s="2">
        <f t="shared" ca="1" si="1791"/>
        <v>2.5937488117693372</v>
      </c>
      <c r="H6776" s="2">
        <f t="shared" ca="1" si="1792"/>
        <v>4.2521725088224205</v>
      </c>
      <c r="I6776" s="3">
        <f t="shared" ca="1" si="1793"/>
        <v>0.86036195622187994</v>
      </c>
      <c r="J6776" s="3">
        <f t="shared" ca="1" si="1794"/>
        <v>1.2255816240799455</v>
      </c>
      <c r="K6776" s="3">
        <f t="shared" ca="1" si="1795"/>
        <v>4.2615350606038431</v>
      </c>
      <c r="L6776" s="3">
        <f t="shared" ca="1" si="1796"/>
        <v>9.1473466025036458</v>
      </c>
      <c r="M6776" s="3">
        <f t="shared" ca="1" si="1797"/>
        <v>5.5751061051678192</v>
      </c>
      <c r="N6776" s="3">
        <f t="shared" ca="1" si="1798"/>
        <v>11.741095414272984</v>
      </c>
      <c r="O6776" s="3">
        <f t="shared" ca="1" si="1799"/>
        <v>15.993267923095404</v>
      </c>
      <c r="P6776">
        <f t="shared" ca="1" si="1800"/>
        <v>15.993267923095404</v>
      </c>
      <c r="Q6776">
        <f t="shared" ca="1" si="1801"/>
        <v>1</v>
      </c>
    </row>
    <row r="6777" spans="1:17" x14ac:dyDescent="0.25">
      <c r="A6777">
        <f t="shared" si="1802"/>
        <v>6769</v>
      </c>
      <c r="B6777" s="2">
        <f t="shared" ca="1" si="1786"/>
        <v>0.17277950056435717</v>
      </c>
      <c r="C6777" s="2">
        <f t="shared" ca="1" si="1787"/>
        <v>5.8878848950887903</v>
      </c>
      <c r="D6777" s="2">
        <f t="shared" ca="1" si="1788"/>
        <v>3.4237170587754413</v>
      </c>
      <c r="E6777" s="2">
        <f t="shared" ca="1" si="1789"/>
        <v>4.3188394258495597</v>
      </c>
      <c r="F6777" s="2">
        <f t="shared" ca="1" si="1790"/>
        <v>0.53754731253296584</v>
      </c>
      <c r="G6777" s="2">
        <f t="shared" ca="1" si="1791"/>
        <v>3.8749703858216225</v>
      </c>
      <c r="H6777" s="2">
        <f t="shared" ca="1" si="1792"/>
        <v>2.2657315092057888</v>
      </c>
      <c r="I6777" s="3">
        <f t="shared" ca="1" si="1793"/>
        <v>0.17277950056435717</v>
      </c>
      <c r="J6777" s="3">
        <f t="shared" ca="1" si="1794"/>
        <v>6.0606643956531476</v>
      </c>
      <c r="K6777" s="3">
        <f t="shared" ca="1" si="1795"/>
        <v>3.5964965593397986</v>
      </c>
      <c r="L6777" s="3">
        <f t="shared" ca="1" si="1796"/>
        <v>4.491618926413917</v>
      </c>
      <c r="M6777" s="3">
        <f t="shared" ca="1" si="1797"/>
        <v>6.5982117081861134</v>
      </c>
      <c r="N6777" s="3">
        <f t="shared" ca="1" si="1798"/>
        <v>8.3665893122355399</v>
      </c>
      <c r="O6777" s="3">
        <f t="shared" ca="1" si="1799"/>
        <v>10.632320821441329</v>
      </c>
      <c r="P6777">
        <f t="shared" ca="1" si="1800"/>
        <v>10.632320821441329</v>
      </c>
      <c r="Q6777">
        <f t="shared" ca="1" si="1801"/>
        <v>0</v>
      </c>
    </row>
    <row r="6778" spans="1:17" x14ac:dyDescent="0.25">
      <c r="A6778">
        <f t="shared" si="1802"/>
        <v>6770</v>
      </c>
      <c r="B6778" s="2">
        <f t="shared" ca="1" si="1786"/>
        <v>0.79200056017890652</v>
      </c>
      <c r="C6778" s="2">
        <f t="shared" ca="1" si="1787"/>
        <v>1.2142714558360626</v>
      </c>
      <c r="D6778" s="2">
        <f t="shared" ca="1" si="1788"/>
        <v>3.1413646713313947</v>
      </c>
      <c r="E6778" s="2">
        <f t="shared" ca="1" si="1789"/>
        <v>2.9331746639268106</v>
      </c>
      <c r="F6778" s="2">
        <f t="shared" ca="1" si="1790"/>
        <v>0.12735172547220286</v>
      </c>
      <c r="G6778" s="2">
        <f t="shared" ca="1" si="1791"/>
        <v>3.8726749490178878</v>
      </c>
      <c r="H6778" s="2">
        <f t="shared" ca="1" si="1792"/>
        <v>2.490403026587634</v>
      </c>
      <c r="I6778" s="3">
        <f t="shared" ca="1" si="1793"/>
        <v>0.79200056017890652</v>
      </c>
      <c r="J6778" s="3">
        <f t="shared" ca="1" si="1794"/>
        <v>2.006272016014969</v>
      </c>
      <c r="K6778" s="3">
        <f t="shared" ca="1" si="1795"/>
        <v>3.9333652315103014</v>
      </c>
      <c r="L6778" s="3">
        <f t="shared" ca="1" si="1796"/>
        <v>3.7251752241057172</v>
      </c>
      <c r="M6778" s="3">
        <f t="shared" ca="1" si="1797"/>
        <v>4.0607169569825041</v>
      </c>
      <c r="N6778" s="3">
        <f t="shared" ca="1" si="1798"/>
        <v>7.8060401805281892</v>
      </c>
      <c r="O6778" s="3">
        <f t="shared" ca="1" si="1799"/>
        <v>10.296443207115823</v>
      </c>
      <c r="P6778">
        <f t="shared" ca="1" si="1800"/>
        <v>10.296443207115823</v>
      </c>
      <c r="Q6778">
        <f t="shared" ca="1" si="1801"/>
        <v>0</v>
      </c>
    </row>
    <row r="6779" spans="1:17" x14ac:dyDescent="0.25">
      <c r="A6779">
        <f t="shared" si="1802"/>
        <v>6771</v>
      </c>
      <c r="B6779" s="2">
        <f t="shared" ca="1" si="1786"/>
        <v>0.64479731828113696</v>
      </c>
      <c r="C6779" s="2">
        <f t="shared" ca="1" si="1787"/>
        <v>3.7188059686356358</v>
      </c>
      <c r="D6779" s="2">
        <f t="shared" ca="1" si="1788"/>
        <v>8.7368988884434738E-4</v>
      </c>
      <c r="E6779" s="2">
        <f t="shared" ca="1" si="1789"/>
        <v>5.5132239554635891</v>
      </c>
      <c r="F6779" s="2">
        <f t="shared" ca="1" si="1790"/>
        <v>2.6854786404291966</v>
      </c>
      <c r="G6779" s="2">
        <f t="shared" ca="1" si="1791"/>
        <v>5.9237592844574936</v>
      </c>
      <c r="H6779" s="2">
        <f t="shared" ca="1" si="1792"/>
        <v>0.27659720002930011</v>
      </c>
      <c r="I6779" s="3">
        <f t="shared" ca="1" si="1793"/>
        <v>0.64479731828113696</v>
      </c>
      <c r="J6779" s="3">
        <f t="shared" ca="1" si="1794"/>
        <v>4.3636032869167725</v>
      </c>
      <c r="K6779" s="3">
        <f t="shared" ca="1" si="1795"/>
        <v>0.64567100816998135</v>
      </c>
      <c r="L6779" s="3">
        <f t="shared" ca="1" si="1796"/>
        <v>6.1580212737447262</v>
      </c>
      <c r="M6779" s="3">
        <f t="shared" ca="1" si="1797"/>
        <v>7.0490819273459691</v>
      </c>
      <c r="N6779" s="3">
        <f t="shared" ca="1" si="1798"/>
        <v>12.081780558202219</v>
      </c>
      <c r="O6779" s="3">
        <f t="shared" ca="1" si="1799"/>
        <v>12.358377758231519</v>
      </c>
      <c r="P6779">
        <f t="shared" ca="1" si="1800"/>
        <v>12.358377758231519</v>
      </c>
      <c r="Q6779">
        <f t="shared" ca="1" si="1801"/>
        <v>1</v>
      </c>
    </row>
    <row r="6780" spans="1:17" x14ac:dyDescent="0.25">
      <c r="A6780">
        <f t="shared" si="1802"/>
        <v>6772</v>
      </c>
      <c r="B6780" s="2">
        <f t="shared" ca="1" si="1786"/>
        <v>0.22415873687629775</v>
      </c>
      <c r="C6780" s="2">
        <f t="shared" ca="1" si="1787"/>
        <v>3.238983514097324</v>
      </c>
      <c r="D6780" s="2">
        <f t="shared" ca="1" si="1788"/>
        <v>1.1948685757268787</v>
      </c>
      <c r="E6780" s="2">
        <f t="shared" ca="1" si="1789"/>
        <v>5.900575257258863</v>
      </c>
      <c r="F6780" s="2">
        <f t="shared" ca="1" si="1790"/>
        <v>0.70201288016203112</v>
      </c>
      <c r="G6780" s="2">
        <f t="shared" ca="1" si="1791"/>
        <v>0.39857515856487769</v>
      </c>
      <c r="H6780" s="2">
        <f t="shared" ca="1" si="1792"/>
        <v>2.2264180070364413E-3</v>
      </c>
      <c r="I6780" s="3">
        <f t="shared" ca="1" si="1793"/>
        <v>0.22415873687629775</v>
      </c>
      <c r="J6780" s="3">
        <f t="shared" ca="1" si="1794"/>
        <v>3.4631422509736218</v>
      </c>
      <c r="K6780" s="3">
        <f t="shared" ca="1" si="1795"/>
        <v>1.4190273126031765</v>
      </c>
      <c r="L6780" s="3">
        <f t="shared" ca="1" si="1796"/>
        <v>6.1247339941351608</v>
      </c>
      <c r="M6780" s="3">
        <f t="shared" ca="1" si="1797"/>
        <v>4.1651551311356529</v>
      </c>
      <c r="N6780" s="3">
        <f t="shared" ca="1" si="1798"/>
        <v>6.5233091527000386</v>
      </c>
      <c r="O6780" s="3">
        <f t="shared" ca="1" si="1799"/>
        <v>6.525535570707075</v>
      </c>
      <c r="P6780">
        <f t="shared" ca="1" si="1800"/>
        <v>6.525535570707075</v>
      </c>
      <c r="Q6780">
        <f t="shared" ca="1" si="1801"/>
        <v>0</v>
      </c>
    </row>
    <row r="6781" spans="1:17" x14ac:dyDescent="0.25">
      <c r="A6781">
        <f t="shared" si="1802"/>
        <v>6773</v>
      </c>
      <c r="B6781" s="2">
        <f t="shared" ca="1" si="1786"/>
        <v>0.3743729734223793</v>
      </c>
      <c r="C6781" s="2">
        <f t="shared" ca="1" si="1787"/>
        <v>0.30530108840822923</v>
      </c>
      <c r="D6781" s="2">
        <f t="shared" ca="1" si="1788"/>
        <v>2.8800605237507924</v>
      </c>
      <c r="E6781" s="2">
        <f t="shared" ca="1" si="1789"/>
        <v>2.0907113980161118</v>
      </c>
      <c r="F6781" s="2">
        <f t="shared" ca="1" si="1790"/>
        <v>2.0378617486692239</v>
      </c>
      <c r="G6781" s="2">
        <f t="shared" ca="1" si="1791"/>
        <v>0.13105334032300808</v>
      </c>
      <c r="H6781" s="2">
        <f t="shared" ca="1" si="1792"/>
        <v>0.44718579834447159</v>
      </c>
      <c r="I6781" s="3">
        <f t="shared" ca="1" si="1793"/>
        <v>0.3743729734223793</v>
      </c>
      <c r="J6781" s="3">
        <f t="shared" ca="1" si="1794"/>
        <v>0.67967406183060852</v>
      </c>
      <c r="K6781" s="3">
        <f t="shared" ca="1" si="1795"/>
        <v>3.2544334971731717</v>
      </c>
      <c r="L6781" s="3">
        <f t="shared" ca="1" si="1796"/>
        <v>2.4650843714384911</v>
      </c>
      <c r="M6781" s="3">
        <f t="shared" ca="1" si="1797"/>
        <v>5.2922952458423955</v>
      </c>
      <c r="N6781" s="3">
        <f t="shared" ca="1" si="1798"/>
        <v>3.3854868374961797</v>
      </c>
      <c r="O6781" s="3">
        <f t="shared" ca="1" si="1799"/>
        <v>5.7394810441868671</v>
      </c>
      <c r="P6781">
        <f t="shared" ca="1" si="1800"/>
        <v>5.7394810441868671</v>
      </c>
      <c r="Q6781">
        <f t="shared" ca="1" si="1801"/>
        <v>0</v>
      </c>
    </row>
    <row r="6782" spans="1:17" x14ac:dyDescent="0.25">
      <c r="A6782">
        <f t="shared" si="1802"/>
        <v>6774</v>
      </c>
      <c r="B6782" s="2">
        <f t="shared" ca="1" si="1786"/>
        <v>1.0111777034469376E-2</v>
      </c>
      <c r="C6782" s="2">
        <f t="shared" ca="1" si="1787"/>
        <v>0.56026879618146697</v>
      </c>
      <c r="D6782" s="2">
        <f t="shared" ca="1" si="1788"/>
        <v>1.8464407322202407</v>
      </c>
      <c r="E6782" s="2">
        <f t="shared" ca="1" si="1789"/>
        <v>4.1931275802937629</v>
      </c>
      <c r="F6782" s="2">
        <f t="shared" ca="1" si="1790"/>
        <v>0.85715835825604259</v>
      </c>
      <c r="G6782" s="2">
        <f t="shared" ca="1" si="1791"/>
        <v>4.7812225569084825</v>
      </c>
      <c r="H6782" s="2">
        <f t="shared" ca="1" si="1792"/>
        <v>0.74765556669039124</v>
      </c>
      <c r="I6782" s="3">
        <f t="shared" ca="1" si="1793"/>
        <v>1.0111777034469376E-2</v>
      </c>
      <c r="J6782" s="3">
        <f t="shared" ca="1" si="1794"/>
        <v>0.57038057321593638</v>
      </c>
      <c r="K6782" s="3">
        <f t="shared" ca="1" si="1795"/>
        <v>1.8565525092547102</v>
      </c>
      <c r="L6782" s="3">
        <f t="shared" ca="1" si="1796"/>
        <v>4.2032393573282318</v>
      </c>
      <c r="M6782" s="3">
        <f t="shared" ca="1" si="1797"/>
        <v>2.7137108675107529</v>
      </c>
      <c r="N6782" s="3">
        <f t="shared" ca="1" si="1798"/>
        <v>8.9844619142367144</v>
      </c>
      <c r="O6782" s="3">
        <f t="shared" ca="1" si="1799"/>
        <v>9.7321174809271049</v>
      </c>
      <c r="P6782">
        <f t="shared" ca="1" si="1800"/>
        <v>9.7321174809271049</v>
      </c>
      <c r="Q6782">
        <f t="shared" ca="1" si="1801"/>
        <v>0</v>
      </c>
    </row>
    <row r="6783" spans="1:17" x14ac:dyDescent="0.25">
      <c r="A6783">
        <f t="shared" si="1802"/>
        <v>6775</v>
      </c>
      <c r="B6783" s="2">
        <f t="shared" ca="1" si="1786"/>
        <v>2.1306602174902847</v>
      </c>
      <c r="C6783" s="2">
        <f t="shared" ca="1" si="1787"/>
        <v>8.1254225811977072</v>
      </c>
      <c r="D6783" s="2">
        <f t="shared" ca="1" si="1788"/>
        <v>4.6412233019054456</v>
      </c>
      <c r="E6783" s="2">
        <f t="shared" ca="1" si="1789"/>
        <v>1.5870355153617925</v>
      </c>
      <c r="F6783" s="2">
        <f t="shared" ca="1" si="1790"/>
        <v>5.809836248999253</v>
      </c>
      <c r="G6783" s="2">
        <f t="shared" ca="1" si="1791"/>
        <v>1.8294035558823118</v>
      </c>
      <c r="H6783" s="2">
        <f t="shared" ca="1" si="1792"/>
        <v>1.7026834138157363</v>
      </c>
      <c r="I6783" s="3">
        <f t="shared" ca="1" si="1793"/>
        <v>2.1306602174902847</v>
      </c>
      <c r="J6783" s="3">
        <f t="shared" ca="1" si="1794"/>
        <v>10.256082798687991</v>
      </c>
      <c r="K6783" s="3">
        <f t="shared" ca="1" si="1795"/>
        <v>6.7718835193957307</v>
      </c>
      <c r="L6783" s="3">
        <f t="shared" ca="1" si="1796"/>
        <v>3.7176957328520772</v>
      </c>
      <c r="M6783" s="3">
        <f t="shared" ca="1" si="1797"/>
        <v>16.065919047687245</v>
      </c>
      <c r="N6783" s="3">
        <f t="shared" ca="1" si="1798"/>
        <v>8.6012870752780426</v>
      </c>
      <c r="O6783" s="3">
        <f t="shared" ca="1" si="1799"/>
        <v>17.768602461502983</v>
      </c>
      <c r="P6783">
        <f t="shared" ca="1" si="1800"/>
        <v>17.768602461502983</v>
      </c>
      <c r="Q6783">
        <f t="shared" ca="1" si="1801"/>
        <v>1</v>
      </c>
    </row>
    <row r="6784" spans="1:17" x14ac:dyDescent="0.25">
      <c r="A6784">
        <f t="shared" si="1802"/>
        <v>6776</v>
      </c>
      <c r="B6784" s="2">
        <f t="shared" ca="1" si="1786"/>
        <v>8.9509135449223134E-2</v>
      </c>
      <c r="C6784" s="2">
        <f t="shared" ca="1" si="1787"/>
        <v>0.15217241272182311</v>
      </c>
      <c r="D6784" s="2">
        <f t="shared" ca="1" si="1788"/>
        <v>2.3453054843240424</v>
      </c>
      <c r="E6784" s="2">
        <f t="shared" ca="1" si="1789"/>
        <v>8.2353222497176244</v>
      </c>
      <c r="F6784" s="2">
        <f t="shared" ca="1" si="1790"/>
        <v>4.7543850272662649</v>
      </c>
      <c r="G6784" s="2">
        <f t="shared" ca="1" si="1791"/>
        <v>0.64805988744774634</v>
      </c>
      <c r="H6784" s="2">
        <f t="shared" ca="1" si="1792"/>
        <v>0.85355015523794442</v>
      </c>
      <c r="I6784" s="3">
        <f t="shared" ca="1" si="1793"/>
        <v>8.9509135449223134E-2</v>
      </c>
      <c r="J6784" s="3">
        <f t="shared" ca="1" si="1794"/>
        <v>0.24168154817104626</v>
      </c>
      <c r="K6784" s="3">
        <f t="shared" ca="1" si="1795"/>
        <v>2.4348146197732654</v>
      </c>
      <c r="L6784" s="3">
        <f t="shared" ca="1" si="1796"/>
        <v>8.3248313851668474</v>
      </c>
      <c r="M6784" s="3">
        <f t="shared" ca="1" si="1797"/>
        <v>7.1891996470395299</v>
      </c>
      <c r="N6784" s="3">
        <f t="shared" ca="1" si="1798"/>
        <v>8.9728912726145929</v>
      </c>
      <c r="O6784" s="3">
        <f t="shared" ca="1" si="1799"/>
        <v>9.8264414278525365</v>
      </c>
      <c r="P6784">
        <f t="shared" ca="1" si="1800"/>
        <v>9.8264414278525365</v>
      </c>
      <c r="Q6784">
        <f t="shared" ca="1" si="1801"/>
        <v>0</v>
      </c>
    </row>
    <row r="6785" spans="1:17" x14ac:dyDescent="0.25">
      <c r="A6785">
        <f t="shared" si="1802"/>
        <v>6777</v>
      </c>
      <c r="B6785" s="2">
        <f t="shared" ca="1" si="1786"/>
        <v>0.13349260860588003</v>
      </c>
      <c r="C6785" s="2">
        <f t="shared" ca="1" si="1787"/>
        <v>9.6374533500774202</v>
      </c>
      <c r="D6785" s="2">
        <f t="shared" ca="1" si="1788"/>
        <v>0.64678444603687979</v>
      </c>
      <c r="E6785" s="2">
        <f t="shared" ca="1" si="1789"/>
        <v>4.7870081416994372</v>
      </c>
      <c r="F6785" s="2">
        <f t="shared" ca="1" si="1790"/>
        <v>3.8778381368231787</v>
      </c>
      <c r="G6785" s="2">
        <f t="shared" ca="1" si="1791"/>
        <v>2.2965575533277325</v>
      </c>
      <c r="H6785" s="2">
        <f t="shared" ca="1" si="1792"/>
        <v>1.1936200697589205</v>
      </c>
      <c r="I6785" s="3">
        <f t="shared" ca="1" si="1793"/>
        <v>0.13349260860588003</v>
      </c>
      <c r="J6785" s="3">
        <f t="shared" ca="1" si="1794"/>
        <v>9.770945958683301</v>
      </c>
      <c r="K6785" s="3">
        <f t="shared" ca="1" si="1795"/>
        <v>0.78027705464275976</v>
      </c>
      <c r="L6785" s="3">
        <f t="shared" ca="1" si="1796"/>
        <v>4.9205007503053171</v>
      </c>
      <c r="M6785" s="3">
        <f t="shared" ca="1" si="1797"/>
        <v>13.64878409550648</v>
      </c>
      <c r="N6785" s="3">
        <f t="shared" ca="1" si="1798"/>
        <v>7.2170583036330491</v>
      </c>
      <c r="O6785" s="3">
        <f t="shared" ca="1" si="1799"/>
        <v>14.8424041652654</v>
      </c>
      <c r="P6785">
        <f t="shared" ca="1" si="1800"/>
        <v>14.8424041652654</v>
      </c>
      <c r="Q6785">
        <f t="shared" ca="1" si="1801"/>
        <v>1</v>
      </c>
    </row>
    <row r="6786" spans="1:17" x14ac:dyDescent="0.25">
      <c r="A6786">
        <f t="shared" si="1802"/>
        <v>6778</v>
      </c>
      <c r="B6786" s="2">
        <f t="shared" ca="1" si="1786"/>
        <v>1.5885889236669339</v>
      </c>
      <c r="C6786" s="2">
        <f t="shared" ca="1" si="1787"/>
        <v>2.1835689928450974</v>
      </c>
      <c r="D6786" s="2">
        <f t="shared" ca="1" si="1788"/>
        <v>6.2917933138232245</v>
      </c>
      <c r="E6786" s="2">
        <f t="shared" ca="1" si="1789"/>
        <v>2.5426121271004405</v>
      </c>
      <c r="F6786" s="2">
        <f t="shared" ca="1" si="1790"/>
        <v>1.4170978786018316</v>
      </c>
      <c r="G6786" s="2">
        <f t="shared" ca="1" si="1791"/>
        <v>0.57574350169263488</v>
      </c>
      <c r="H6786" s="2">
        <f t="shared" ca="1" si="1792"/>
        <v>1.2419474552947907</v>
      </c>
      <c r="I6786" s="3">
        <f t="shared" ca="1" si="1793"/>
        <v>1.5885889236669339</v>
      </c>
      <c r="J6786" s="3">
        <f t="shared" ca="1" si="1794"/>
        <v>3.7721579165120316</v>
      </c>
      <c r="K6786" s="3">
        <f t="shared" ca="1" si="1795"/>
        <v>7.8803822374901582</v>
      </c>
      <c r="L6786" s="3">
        <f t="shared" ca="1" si="1796"/>
        <v>4.1312010507673742</v>
      </c>
      <c r="M6786" s="3">
        <f t="shared" ca="1" si="1797"/>
        <v>9.2974801160919895</v>
      </c>
      <c r="N6786" s="3">
        <f t="shared" ca="1" si="1798"/>
        <v>8.4561257391827933</v>
      </c>
      <c r="O6786" s="3">
        <f t="shared" ca="1" si="1799"/>
        <v>10.53942757138678</v>
      </c>
      <c r="P6786">
        <f t="shared" ca="1" si="1800"/>
        <v>10.53942757138678</v>
      </c>
      <c r="Q6786">
        <f t="shared" ca="1" si="1801"/>
        <v>0</v>
      </c>
    </row>
    <row r="6787" spans="1:17" x14ac:dyDescent="0.25">
      <c r="A6787">
        <f t="shared" si="1802"/>
        <v>6779</v>
      </c>
      <c r="B6787" s="2">
        <f t="shared" ca="1" si="1786"/>
        <v>1.2161651842679841</v>
      </c>
      <c r="C6787" s="2">
        <f t="shared" ca="1" si="1787"/>
        <v>9.9310889143681219E-2</v>
      </c>
      <c r="D6787" s="2">
        <f t="shared" ca="1" si="1788"/>
        <v>2.3570278621942351</v>
      </c>
      <c r="E6787" s="2">
        <f t="shared" ca="1" si="1789"/>
        <v>0.61393959076347182</v>
      </c>
      <c r="F6787" s="2">
        <f t="shared" ca="1" si="1790"/>
        <v>0.52421017826901473</v>
      </c>
      <c r="G6787" s="2">
        <f t="shared" ca="1" si="1791"/>
        <v>1.4466417991966845</v>
      </c>
      <c r="H6787" s="2">
        <f t="shared" ca="1" si="1792"/>
        <v>1.0357445881988567</v>
      </c>
      <c r="I6787" s="3">
        <f t="shared" ca="1" si="1793"/>
        <v>1.2161651842679841</v>
      </c>
      <c r="J6787" s="3">
        <f t="shared" ca="1" si="1794"/>
        <v>1.3154760734116653</v>
      </c>
      <c r="K6787" s="3">
        <f t="shared" ca="1" si="1795"/>
        <v>3.5731930464622192</v>
      </c>
      <c r="L6787" s="3">
        <f t="shared" ca="1" si="1796"/>
        <v>1.8301047750314559</v>
      </c>
      <c r="M6787" s="3">
        <f t="shared" ca="1" si="1797"/>
        <v>4.0974032247312344</v>
      </c>
      <c r="N6787" s="3">
        <f t="shared" ca="1" si="1798"/>
        <v>5.0198348456589041</v>
      </c>
      <c r="O6787" s="3">
        <f t="shared" ca="1" si="1799"/>
        <v>6.0555794338577611</v>
      </c>
      <c r="P6787">
        <f t="shared" ca="1" si="1800"/>
        <v>6.0555794338577611</v>
      </c>
      <c r="Q6787">
        <f t="shared" ca="1" si="1801"/>
        <v>0</v>
      </c>
    </row>
    <row r="6788" spans="1:17" x14ac:dyDescent="0.25">
      <c r="A6788">
        <f t="shared" si="1802"/>
        <v>6780</v>
      </c>
      <c r="B6788" s="2">
        <f t="shared" ca="1" si="1786"/>
        <v>1.4971709848237835</v>
      </c>
      <c r="C6788" s="2">
        <f t="shared" ca="1" si="1787"/>
        <v>0.78893138316219025</v>
      </c>
      <c r="D6788" s="2">
        <f t="shared" ca="1" si="1788"/>
        <v>2.4016955844160259</v>
      </c>
      <c r="E6788" s="2">
        <f t="shared" ca="1" si="1789"/>
        <v>3.1901416371717937</v>
      </c>
      <c r="F6788" s="2">
        <f t="shared" ca="1" si="1790"/>
        <v>0.88043064172416807</v>
      </c>
      <c r="G6788" s="2">
        <f t="shared" ca="1" si="1791"/>
        <v>5.4045318321681401</v>
      </c>
      <c r="H6788" s="2">
        <f t="shared" ca="1" si="1792"/>
        <v>2.1613657932038048</v>
      </c>
      <c r="I6788" s="3">
        <f t="shared" ca="1" si="1793"/>
        <v>1.4971709848237835</v>
      </c>
      <c r="J6788" s="3">
        <f t="shared" ca="1" si="1794"/>
        <v>2.2861023679859738</v>
      </c>
      <c r="K6788" s="3">
        <f t="shared" ca="1" si="1795"/>
        <v>3.8988665692398095</v>
      </c>
      <c r="L6788" s="3">
        <f t="shared" ca="1" si="1796"/>
        <v>4.6873126219955772</v>
      </c>
      <c r="M6788" s="3">
        <f t="shared" ca="1" si="1797"/>
        <v>4.7792972109639775</v>
      </c>
      <c r="N6788" s="3">
        <f t="shared" ca="1" si="1798"/>
        <v>10.091844454163716</v>
      </c>
      <c r="O6788" s="3">
        <f t="shared" ca="1" si="1799"/>
        <v>12.253210247367521</v>
      </c>
      <c r="P6788">
        <f t="shared" ca="1" si="1800"/>
        <v>12.253210247367521</v>
      </c>
      <c r="Q6788">
        <f t="shared" ca="1" si="1801"/>
        <v>1</v>
      </c>
    </row>
    <row r="6789" spans="1:17" x14ac:dyDescent="0.25">
      <c r="A6789">
        <f t="shared" si="1802"/>
        <v>6781</v>
      </c>
      <c r="B6789" s="2">
        <f t="shared" ca="1" si="1786"/>
        <v>1.3124055502932401</v>
      </c>
      <c r="C6789" s="2">
        <f t="shared" ca="1" si="1787"/>
        <v>9.8873421524551421</v>
      </c>
      <c r="D6789" s="2">
        <f t="shared" ca="1" si="1788"/>
        <v>1.5334484554676635</v>
      </c>
      <c r="E6789" s="2">
        <f t="shared" ca="1" si="1789"/>
        <v>1.9861968990992622</v>
      </c>
      <c r="F6789" s="2">
        <f t="shared" ca="1" si="1790"/>
        <v>8.2944520457122763</v>
      </c>
      <c r="G6789" s="2">
        <f t="shared" ca="1" si="1791"/>
        <v>2.358324938328519</v>
      </c>
      <c r="H6789" s="2">
        <f t="shared" ca="1" si="1792"/>
        <v>1.0012655328947542</v>
      </c>
      <c r="I6789" s="3">
        <f t="shared" ca="1" si="1793"/>
        <v>1.3124055502932401</v>
      </c>
      <c r="J6789" s="3">
        <f t="shared" ca="1" si="1794"/>
        <v>11.199747702748382</v>
      </c>
      <c r="K6789" s="3">
        <f t="shared" ca="1" si="1795"/>
        <v>2.8458540057609039</v>
      </c>
      <c r="L6789" s="3">
        <f t="shared" ca="1" si="1796"/>
        <v>3.2986024493925026</v>
      </c>
      <c r="M6789" s="3">
        <f t="shared" ca="1" si="1797"/>
        <v>19.494199748460659</v>
      </c>
      <c r="N6789" s="3">
        <f t="shared" ca="1" si="1798"/>
        <v>5.6569273877210211</v>
      </c>
      <c r="O6789" s="3">
        <f t="shared" ca="1" si="1799"/>
        <v>20.495465281355415</v>
      </c>
      <c r="P6789">
        <f t="shared" ca="1" si="1800"/>
        <v>20.495465281355415</v>
      </c>
      <c r="Q6789">
        <f t="shared" ca="1" si="1801"/>
        <v>1</v>
      </c>
    </row>
    <row r="6790" spans="1:17" x14ac:dyDescent="0.25">
      <c r="A6790">
        <f t="shared" si="1802"/>
        <v>6782</v>
      </c>
      <c r="B6790" s="2">
        <f t="shared" ca="1" si="1786"/>
        <v>0.24201596733832595</v>
      </c>
      <c r="C6790" s="2">
        <f t="shared" ca="1" si="1787"/>
        <v>1.732872773162744</v>
      </c>
      <c r="D6790" s="2">
        <f t="shared" ca="1" si="1788"/>
        <v>0.13464403719776677</v>
      </c>
      <c r="E6790" s="2">
        <f t="shared" ca="1" si="1789"/>
        <v>2.4385997913051565</v>
      </c>
      <c r="F6790" s="2">
        <f t="shared" ca="1" si="1790"/>
        <v>4.693643446867739</v>
      </c>
      <c r="G6790" s="2">
        <f t="shared" ca="1" si="1791"/>
        <v>27.122087695230583</v>
      </c>
      <c r="H6790" s="2">
        <f t="shared" ca="1" si="1792"/>
        <v>1.5994970804202067</v>
      </c>
      <c r="I6790" s="3">
        <f t="shared" ca="1" si="1793"/>
        <v>0.24201596733832595</v>
      </c>
      <c r="J6790" s="3">
        <f t="shared" ca="1" si="1794"/>
        <v>1.97488874050107</v>
      </c>
      <c r="K6790" s="3">
        <f t="shared" ca="1" si="1795"/>
        <v>0.37666000453609272</v>
      </c>
      <c r="L6790" s="3">
        <f t="shared" ca="1" si="1796"/>
        <v>2.6806157586434822</v>
      </c>
      <c r="M6790" s="3">
        <f t="shared" ca="1" si="1797"/>
        <v>6.6685321873688093</v>
      </c>
      <c r="N6790" s="3">
        <f t="shared" ca="1" si="1798"/>
        <v>29.802703453874066</v>
      </c>
      <c r="O6790" s="3">
        <f t="shared" ca="1" si="1799"/>
        <v>31.402200534294273</v>
      </c>
      <c r="P6790">
        <f t="shared" ca="1" si="1800"/>
        <v>31.402200534294273</v>
      </c>
      <c r="Q6790">
        <f t="shared" ca="1" si="1801"/>
        <v>1</v>
      </c>
    </row>
    <row r="6791" spans="1:17" x14ac:dyDescent="0.25">
      <c r="A6791">
        <f t="shared" si="1802"/>
        <v>6783</v>
      </c>
      <c r="B6791" s="2">
        <f t="shared" ca="1" si="1786"/>
        <v>0.24713445341355333</v>
      </c>
      <c r="C6791" s="2">
        <f t="shared" ca="1" si="1787"/>
        <v>0.38093125370701653</v>
      </c>
      <c r="D6791" s="2">
        <f t="shared" ca="1" si="1788"/>
        <v>0.31927641446980021</v>
      </c>
      <c r="E6791" s="2">
        <f t="shared" ca="1" si="1789"/>
        <v>0.93366348370992225</v>
      </c>
      <c r="F6791" s="2">
        <f t="shared" ca="1" si="1790"/>
        <v>6.1606604151089073</v>
      </c>
      <c r="G6791" s="2">
        <f t="shared" ca="1" si="1791"/>
        <v>1.855472623759536</v>
      </c>
      <c r="H6791" s="2">
        <f t="shared" ca="1" si="1792"/>
        <v>0.88000818066091713</v>
      </c>
      <c r="I6791" s="3">
        <f t="shared" ca="1" si="1793"/>
        <v>0.24713445341355333</v>
      </c>
      <c r="J6791" s="3">
        <f t="shared" ca="1" si="1794"/>
        <v>0.62806570712056986</v>
      </c>
      <c r="K6791" s="3">
        <f t="shared" ca="1" si="1795"/>
        <v>0.56641086788335349</v>
      </c>
      <c r="L6791" s="3">
        <f t="shared" ca="1" si="1796"/>
        <v>1.1807979371234756</v>
      </c>
      <c r="M6791" s="3">
        <f t="shared" ca="1" si="1797"/>
        <v>6.7887261222294768</v>
      </c>
      <c r="N6791" s="3">
        <f t="shared" ca="1" si="1798"/>
        <v>3.0362705608830116</v>
      </c>
      <c r="O6791" s="3">
        <f t="shared" ca="1" si="1799"/>
        <v>7.6687343028903943</v>
      </c>
      <c r="P6791">
        <f t="shared" ca="1" si="1800"/>
        <v>7.6687343028903943</v>
      </c>
      <c r="Q6791">
        <f t="shared" ca="1" si="1801"/>
        <v>0</v>
      </c>
    </row>
    <row r="6792" spans="1:17" x14ac:dyDescent="0.25">
      <c r="A6792">
        <f t="shared" si="1802"/>
        <v>6784</v>
      </c>
      <c r="B6792" s="2">
        <f t="shared" ca="1" si="1786"/>
        <v>1.9779101043186604</v>
      </c>
      <c r="C6792" s="2">
        <f t="shared" ca="1" si="1787"/>
        <v>2.3281331209133085</v>
      </c>
      <c r="D6792" s="2">
        <f t="shared" ca="1" si="1788"/>
        <v>1.3622389887691759</v>
      </c>
      <c r="E6792" s="2">
        <f t="shared" ca="1" si="1789"/>
        <v>10.290125850043005</v>
      </c>
      <c r="F6792" s="2">
        <f t="shared" ca="1" si="1790"/>
        <v>3.3018657141394034</v>
      </c>
      <c r="G6792" s="2">
        <f t="shared" ca="1" si="1791"/>
        <v>1.0959024672827984</v>
      </c>
      <c r="H6792" s="2">
        <f t="shared" ca="1" si="1792"/>
        <v>1.1698548997826412</v>
      </c>
      <c r="I6792" s="3">
        <f t="shared" ca="1" si="1793"/>
        <v>1.9779101043186604</v>
      </c>
      <c r="J6792" s="3">
        <f t="shared" ca="1" si="1794"/>
        <v>4.3060432252319689</v>
      </c>
      <c r="K6792" s="3">
        <f t="shared" ca="1" si="1795"/>
        <v>3.3401490930878364</v>
      </c>
      <c r="L6792" s="3">
        <f t="shared" ca="1" si="1796"/>
        <v>12.268035954361665</v>
      </c>
      <c r="M6792" s="3">
        <f t="shared" ca="1" si="1797"/>
        <v>7.6079089393713719</v>
      </c>
      <c r="N6792" s="3">
        <f t="shared" ca="1" si="1798"/>
        <v>13.363938421644463</v>
      </c>
      <c r="O6792" s="3">
        <f t="shared" ca="1" si="1799"/>
        <v>14.533793321427105</v>
      </c>
      <c r="P6792">
        <f t="shared" ca="1" si="1800"/>
        <v>14.533793321427105</v>
      </c>
      <c r="Q6792">
        <f t="shared" ca="1" si="1801"/>
        <v>1</v>
      </c>
    </row>
    <row r="6793" spans="1:17" x14ac:dyDescent="0.25">
      <c r="A6793">
        <f t="shared" si="1802"/>
        <v>6785</v>
      </c>
      <c r="B6793" s="2">
        <f t="shared" ca="1" si="1786"/>
        <v>0.42359532079089562</v>
      </c>
      <c r="C6793" s="2">
        <f t="shared" ca="1" si="1787"/>
        <v>4.4868661971454333</v>
      </c>
      <c r="D6793" s="2">
        <f t="shared" ca="1" si="1788"/>
        <v>0.20825914522940064</v>
      </c>
      <c r="E6793" s="2">
        <f t="shared" ca="1" si="1789"/>
        <v>3.5150412686738162</v>
      </c>
      <c r="F6793" s="2">
        <f t="shared" ca="1" si="1790"/>
        <v>1.9531278921777033</v>
      </c>
      <c r="G6793" s="2">
        <f t="shared" ca="1" si="1791"/>
        <v>13.072565755648251</v>
      </c>
      <c r="H6793" s="2">
        <f t="shared" ca="1" si="1792"/>
        <v>4.8724301763460502</v>
      </c>
      <c r="I6793" s="3">
        <f t="shared" ca="1" si="1793"/>
        <v>0.42359532079089562</v>
      </c>
      <c r="J6793" s="3">
        <f t="shared" ca="1" si="1794"/>
        <v>4.9104615179363291</v>
      </c>
      <c r="K6793" s="3">
        <f t="shared" ca="1" si="1795"/>
        <v>0.63185446602029627</v>
      </c>
      <c r="L6793" s="3">
        <f t="shared" ca="1" si="1796"/>
        <v>3.938636589464712</v>
      </c>
      <c r="M6793" s="3">
        <f t="shared" ca="1" si="1797"/>
        <v>6.8635894101140327</v>
      </c>
      <c r="N6793" s="3">
        <f t="shared" ca="1" si="1798"/>
        <v>17.011202345112963</v>
      </c>
      <c r="O6793" s="3">
        <f t="shared" ca="1" si="1799"/>
        <v>21.883632521459013</v>
      </c>
      <c r="P6793">
        <f t="shared" ca="1" si="1800"/>
        <v>21.883632521459013</v>
      </c>
      <c r="Q6793">
        <f t="shared" ca="1" si="1801"/>
        <v>1</v>
      </c>
    </row>
    <row r="6794" spans="1:17" x14ac:dyDescent="0.25">
      <c r="A6794">
        <f t="shared" si="1802"/>
        <v>6786</v>
      </c>
      <c r="B6794" s="2">
        <f t="shared" ref="B6794:B6857" ca="1" si="1803" xml:space="preserve"> -LN(RAND())/(1/$B$5)</f>
        <v>0.36232785280886648</v>
      </c>
      <c r="C6794" s="2">
        <f t="shared" ref="C6794:C6857" ca="1" si="1804" xml:space="preserve"> -LN(RAND())/(1/$C$5)</f>
        <v>2.6681908776873784</v>
      </c>
      <c r="D6794" s="2">
        <f t="shared" ref="D6794:D6857" ca="1" si="1805" xml:space="preserve"> -LN(RAND())/(1/$D$5)</f>
        <v>2.2791139665585525</v>
      </c>
      <c r="E6794" s="2">
        <f t="shared" ref="E6794:E6857" ca="1" si="1806" xml:space="preserve"> -LN(RAND())/(1/$E$5)</f>
        <v>8.3247967499841577E-2</v>
      </c>
      <c r="F6794" s="2">
        <f t="shared" ref="F6794:F6857" ca="1" si="1807" xml:space="preserve"> -LN(RAND())/(1/$F$5)</f>
        <v>0.45416880252752423</v>
      </c>
      <c r="G6794" s="2">
        <f t="shared" ref="G6794:G6857" ca="1" si="1808" xml:space="preserve"> -LN(RAND())/(1/$G$5)</f>
        <v>13.290364356131521</v>
      </c>
      <c r="H6794" s="2">
        <f t="shared" ref="H6794:H6857" ca="1" si="1809" xml:space="preserve"> -LN(RAND())/(1/$H$5)</f>
        <v>5.5431976282034494E-2</v>
      </c>
      <c r="I6794" s="3">
        <f t="shared" ref="I6794:I6857" ca="1" si="1810" xml:space="preserve"> B6794</f>
        <v>0.36232785280886648</v>
      </c>
      <c r="J6794" s="3">
        <f t="shared" ref="J6794:J6857" ca="1" si="1811" xml:space="preserve"> B6794 +C6794</f>
        <v>3.0305187304962447</v>
      </c>
      <c r="K6794" s="3">
        <f t="shared" ref="K6794:K6857" ca="1" si="1812" xml:space="preserve"> B6794 + D6794</f>
        <v>2.6414418193674187</v>
      </c>
      <c r="L6794" s="3">
        <f t="shared" ref="L6794:L6857" ca="1" si="1813" xml:space="preserve"> B6794 + E6794</f>
        <v>0.44557582030870807</v>
      </c>
      <c r="M6794" s="3">
        <f t="shared" ref="M6794:M6857" ca="1" si="1814" xml:space="preserve"> MAX(J6794,K6794) +F6794</f>
        <v>3.4846875330237688</v>
      </c>
      <c r="N6794" s="3">
        <f t="shared" ref="N6794:N6857" ca="1" si="1815" xml:space="preserve"> MAX(K6794,L6794) + G6794</f>
        <v>15.93180617549894</v>
      </c>
      <c r="O6794" s="3">
        <f t="shared" ref="O6794:O6857" ca="1" si="1816" xml:space="preserve"> MAX(M6794,N6794) + H6794</f>
        <v>15.987238151780975</v>
      </c>
      <c r="P6794">
        <f t="shared" ref="P6794:P6857" ca="1" si="1817" xml:space="preserve"> MAX(I6794:O6794)</f>
        <v>15.987238151780975</v>
      </c>
      <c r="Q6794">
        <f t="shared" ref="Q6794:Q6857" ca="1" si="1818" xml:space="preserve"> IF(P6794 &gt;12, 1, 0)</f>
        <v>1</v>
      </c>
    </row>
    <row r="6795" spans="1:17" x14ac:dyDescent="0.25">
      <c r="A6795">
        <f t="shared" ref="A6795:A6858" si="1819" xml:space="preserve"> A6794 +1</f>
        <v>6787</v>
      </c>
      <c r="B6795" s="2">
        <f t="shared" ca="1" si="1803"/>
        <v>1.4748653143006463</v>
      </c>
      <c r="C6795" s="2">
        <f t="shared" ca="1" si="1804"/>
        <v>5.5385165828138749</v>
      </c>
      <c r="D6795" s="2">
        <f t="shared" ca="1" si="1805"/>
        <v>5.5697583807394109</v>
      </c>
      <c r="E6795" s="2">
        <f t="shared" ca="1" si="1806"/>
        <v>0.6859189842008081</v>
      </c>
      <c r="F6795" s="2">
        <f t="shared" ca="1" si="1807"/>
        <v>1.3991693436334884</v>
      </c>
      <c r="G6795" s="2">
        <f t="shared" ca="1" si="1808"/>
        <v>5.8951212290619193</v>
      </c>
      <c r="H6795" s="2">
        <f t="shared" ca="1" si="1809"/>
        <v>0.92802188112223338</v>
      </c>
      <c r="I6795" s="3">
        <f t="shared" ca="1" si="1810"/>
        <v>1.4748653143006463</v>
      </c>
      <c r="J6795" s="3">
        <f t="shared" ca="1" si="1811"/>
        <v>7.0133818971145212</v>
      </c>
      <c r="K6795" s="3">
        <f t="shared" ca="1" si="1812"/>
        <v>7.0446236950400571</v>
      </c>
      <c r="L6795" s="3">
        <f t="shared" ca="1" si="1813"/>
        <v>2.1607842985014543</v>
      </c>
      <c r="M6795" s="3">
        <f t="shared" ca="1" si="1814"/>
        <v>8.4437930386735456</v>
      </c>
      <c r="N6795" s="3">
        <f t="shared" ca="1" si="1815"/>
        <v>12.939744924101976</v>
      </c>
      <c r="O6795" s="3">
        <f t="shared" ca="1" si="1816"/>
        <v>13.86776680522421</v>
      </c>
      <c r="P6795">
        <f t="shared" ca="1" si="1817"/>
        <v>13.86776680522421</v>
      </c>
      <c r="Q6795">
        <f t="shared" ca="1" si="1818"/>
        <v>1</v>
      </c>
    </row>
    <row r="6796" spans="1:17" x14ac:dyDescent="0.25">
      <c r="A6796">
        <f t="shared" si="1819"/>
        <v>6788</v>
      </c>
      <c r="B6796" s="2">
        <f t="shared" ca="1" si="1803"/>
        <v>1.0292386430412166</v>
      </c>
      <c r="C6796" s="2">
        <f t="shared" ca="1" si="1804"/>
        <v>3.2672987475665818</v>
      </c>
      <c r="D6796" s="2">
        <f t="shared" ca="1" si="1805"/>
        <v>6.5319696110549819</v>
      </c>
      <c r="E6796" s="2">
        <f t="shared" ca="1" si="1806"/>
        <v>2.2111270997272746E-2</v>
      </c>
      <c r="F6796" s="2">
        <f t="shared" ca="1" si="1807"/>
        <v>0.38810511378144058</v>
      </c>
      <c r="G6796" s="2">
        <f t="shared" ca="1" si="1808"/>
        <v>3.6554359775042164</v>
      </c>
      <c r="H6796" s="2">
        <f t="shared" ca="1" si="1809"/>
        <v>1.5638217153383178</v>
      </c>
      <c r="I6796" s="3">
        <f t="shared" ca="1" si="1810"/>
        <v>1.0292386430412166</v>
      </c>
      <c r="J6796" s="3">
        <f t="shared" ca="1" si="1811"/>
        <v>4.2965373906077984</v>
      </c>
      <c r="K6796" s="3">
        <f t="shared" ca="1" si="1812"/>
        <v>7.5612082540961989</v>
      </c>
      <c r="L6796" s="3">
        <f t="shared" ca="1" si="1813"/>
        <v>1.0513499140384894</v>
      </c>
      <c r="M6796" s="3">
        <f t="shared" ca="1" si="1814"/>
        <v>7.9493133678776395</v>
      </c>
      <c r="N6796" s="3">
        <f t="shared" ca="1" si="1815"/>
        <v>11.216644231600416</v>
      </c>
      <c r="O6796" s="3">
        <f t="shared" ca="1" si="1816"/>
        <v>12.780465946938733</v>
      </c>
      <c r="P6796">
        <f t="shared" ca="1" si="1817"/>
        <v>12.780465946938733</v>
      </c>
      <c r="Q6796">
        <f t="shared" ca="1" si="1818"/>
        <v>1</v>
      </c>
    </row>
    <row r="6797" spans="1:17" x14ac:dyDescent="0.25">
      <c r="A6797">
        <f t="shared" si="1819"/>
        <v>6789</v>
      </c>
      <c r="B6797" s="2">
        <f t="shared" ca="1" si="1803"/>
        <v>2.2275881226104732</v>
      </c>
      <c r="C6797" s="2">
        <f t="shared" ca="1" si="1804"/>
        <v>0.61757091055687163</v>
      </c>
      <c r="D6797" s="2">
        <f t="shared" ca="1" si="1805"/>
        <v>1.5590454481213323</v>
      </c>
      <c r="E6797" s="2">
        <f t="shared" ca="1" si="1806"/>
        <v>10.811849709741429</v>
      </c>
      <c r="F6797" s="2">
        <f t="shared" ca="1" si="1807"/>
        <v>1.6053645134399821</v>
      </c>
      <c r="G6797" s="2">
        <f t="shared" ca="1" si="1808"/>
        <v>6.7011427806273645</v>
      </c>
      <c r="H6797" s="2">
        <f t="shared" ca="1" si="1809"/>
        <v>2.3391803541725733</v>
      </c>
      <c r="I6797" s="3">
        <f t="shared" ca="1" si="1810"/>
        <v>2.2275881226104732</v>
      </c>
      <c r="J6797" s="3">
        <f t="shared" ca="1" si="1811"/>
        <v>2.8451590331673451</v>
      </c>
      <c r="K6797" s="3">
        <f t="shared" ca="1" si="1812"/>
        <v>3.7866335707318055</v>
      </c>
      <c r="L6797" s="3">
        <f t="shared" ca="1" si="1813"/>
        <v>13.039437832351902</v>
      </c>
      <c r="M6797" s="3">
        <f t="shared" ca="1" si="1814"/>
        <v>5.3919980841717878</v>
      </c>
      <c r="N6797" s="3">
        <f t="shared" ca="1" si="1815"/>
        <v>19.740580612979265</v>
      </c>
      <c r="O6797" s="3">
        <f t="shared" ca="1" si="1816"/>
        <v>22.079760967151838</v>
      </c>
      <c r="P6797">
        <f t="shared" ca="1" si="1817"/>
        <v>22.079760967151838</v>
      </c>
      <c r="Q6797">
        <f t="shared" ca="1" si="1818"/>
        <v>1</v>
      </c>
    </row>
    <row r="6798" spans="1:17" x14ac:dyDescent="0.25">
      <c r="A6798">
        <f t="shared" si="1819"/>
        <v>6790</v>
      </c>
      <c r="B6798" s="2">
        <f t="shared" ca="1" si="1803"/>
        <v>0.83177177783428602</v>
      </c>
      <c r="C6798" s="2">
        <f t="shared" ca="1" si="1804"/>
        <v>1.0762404901092895</v>
      </c>
      <c r="D6798" s="2">
        <f t="shared" ca="1" si="1805"/>
        <v>0.87423827177425739</v>
      </c>
      <c r="E6798" s="2">
        <f t="shared" ca="1" si="1806"/>
        <v>1.4505863133504344</v>
      </c>
      <c r="F6798" s="2">
        <f t="shared" ca="1" si="1807"/>
        <v>0.58040656492180387</v>
      </c>
      <c r="G6798" s="2">
        <f t="shared" ca="1" si="1808"/>
        <v>0.16836497970375791</v>
      </c>
      <c r="H6798" s="2">
        <f t="shared" ca="1" si="1809"/>
        <v>0.74514046915528909</v>
      </c>
      <c r="I6798" s="3">
        <f t="shared" ca="1" si="1810"/>
        <v>0.83177177783428602</v>
      </c>
      <c r="J6798" s="3">
        <f t="shared" ca="1" si="1811"/>
        <v>1.9080122679435756</v>
      </c>
      <c r="K6798" s="3">
        <f t="shared" ca="1" si="1812"/>
        <v>1.7060100496085435</v>
      </c>
      <c r="L6798" s="3">
        <f t="shared" ca="1" si="1813"/>
        <v>2.2823580911847205</v>
      </c>
      <c r="M6798" s="3">
        <f t="shared" ca="1" si="1814"/>
        <v>2.4884188328653796</v>
      </c>
      <c r="N6798" s="3">
        <f t="shared" ca="1" si="1815"/>
        <v>2.4507230708884786</v>
      </c>
      <c r="O6798" s="3">
        <f t="shared" ca="1" si="1816"/>
        <v>3.2335593020206685</v>
      </c>
      <c r="P6798">
        <f t="shared" ca="1" si="1817"/>
        <v>3.2335593020206685</v>
      </c>
      <c r="Q6798">
        <f t="shared" ca="1" si="1818"/>
        <v>0</v>
      </c>
    </row>
    <row r="6799" spans="1:17" x14ac:dyDescent="0.25">
      <c r="A6799">
        <f t="shared" si="1819"/>
        <v>6791</v>
      </c>
      <c r="B6799" s="2">
        <f t="shared" ca="1" si="1803"/>
        <v>5.2085100094534424E-2</v>
      </c>
      <c r="C6799" s="2">
        <f t="shared" ca="1" si="1804"/>
        <v>9.0380488009075707E-2</v>
      </c>
      <c r="D6799" s="2">
        <f t="shared" ca="1" si="1805"/>
        <v>0.45299368801941692</v>
      </c>
      <c r="E6799" s="2">
        <f t="shared" ca="1" si="1806"/>
        <v>3.3037879694688694</v>
      </c>
      <c r="F6799" s="2">
        <f t="shared" ca="1" si="1807"/>
        <v>5.2243625488325733</v>
      </c>
      <c r="G6799" s="2">
        <f t="shared" ca="1" si="1808"/>
        <v>4.7540445758228271</v>
      </c>
      <c r="H6799" s="2">
        <f t="shared" ca="1" si="1809"/>
        <v>9.8262740307503607E-2</v>
      </c>
      <c r="I6799" s="3">
        <f t="shared" ca="1" si="1810"/>
        <v>5.2085100094534424E-2</v>
      </c>
      <c r="J6799" s="3">
        <f t="shared" ca="1" si="1811"/>
        <v>0.14246558810361012</v>
      </c>
      <c r="K6799" s="3">
        <f t="shared" ca="1" si="1812"/>
        <v>0.50507878811395135</v>
      </c>
      <c r="L6799" s="3">
        <f t="shared" ca="1" si="1813"/>
        <v>3.3558730695634038</v>
      </c>
      <c r="M6799" s="3">
        <f t="shared" ca="1" si="1814"/>
        <v>5.7294413369465245</v>
      </c>
      <c r="N6799" s="3">
        <f t="shared" ca="1" si="1815"/>
        <v>8.1099176453862309</v>
      </c>
      <c r="O6799" s="3">
        <f t="shared" ca="1" si="1816"/>
        <v>8.2081803856937352</v>
      </c>
      <c r="P6799">
        <f t="shared" ca="1" si="1817"/>
        <v>8.2081803856937352</v>
      </c>
      <c r="Q6799">
        <f t="shared" ca="1" si="1818"/>
        <v>0</v>
      </c>
    </row>
    <row r="6800" spans="1:17" x14ac:dyDescent="0.25">
      <c r="A6800">
        <f t="shared" si="1819"/>
        <v>6792</v>
      </c>
      <c r="B6800" s="2">
        <f t="shared" ca="1" si="1803"/>
        <v>1.2804072690568005</v>
      </c>
      <c r="C6800" s="2">
        <f t="shared" ca="1" si="1804"/>
        <v>0.50315737696085783</v>
      </c>
      <c r="D6800" s="2">
        <f t="shared" ca="1" si="1805"/>
        <v>2.1255044217881429</v>
      </c>
      <c r="E6800" s="2">
        <f t="shared" ca="1" si="1806"/>
        <v>3.9030965683580651E-2</v>
      </c>
      <c r="F6800" s="2">
        <f t="shared" ca="1" si="1807"/>
        <v>6.5878001106224859</v>
      </c>
      <c r="G6800" s="2">
        <f t="shared" ca="1" si="1808"/>
        <v>4.3608507269505621</v>
      </c>
      <c r="H6800" s="2">
        <f t="shared" ca="1" si="1809"/>
        <v>6.6816250506914399</v>
      </c>
      <c r="I6800" s="3">
        <f t="shared" ca="1" si="1810"/>
        <v>1.2804072690568005</v>
      </c>
      <c r="J6800" s="3">
        <f t="shared" ca="1" si="1811"/>
        <v>1.7835646460176582</v>
      </c>
      <c r="K6800" s="3">
        <f t="shared" ca="1" si="1812"/>
        <v>3.4059116908449436</v>
      </c>
      <c r="L6800" s="3">
        <f t="shared" ca="1" si="1813"/>
        <v>1.319438234740381</v>
      </c>
      <c r="M6800" s="3">
        <f t="shared" ca="1" si="1814"/>
        <v>9.9937118014674304</v>
      </c>
      <c r="N6800" s="3">
        <f t="shared" ca="1" si="1815"/>
        <v>7.7667624177955057</v>
      </c>
      <c r="O6800" s="3">
        <f t="shared" ca="1" si="1816"/>
        <v>16.675336852158871</v>
      </c>
      <c r="P6800">
        <f t="shared" ca="1" si="1817"/>
        <v>16.675336852158871</v>
      </c>
      <c r="Q6800">
        <f t="shared" ca="1" si="1818"/>
        <v>1</v>
      </c>
    </row>
    <row r="6801" spans="1:17" x14ac:dyDescent="0.25">
      <c r="A6801">
        <f t="shared" si="1819"/>
        <v>6793</v>
      </c>
      <c r="B6801" s="2">
        <f t="shared" ca="1" si="1803"/>
        <v>4.8959188157697078</v>
      </c>
      <c r="C6801" s="2">
        <f t="shared" ca="1" si="1804"/>
        <v>3.0288544120832714</v>
      </c>
      <c r="D6801" s="2">
        <f t="shared" ca="1" si="1805"/>
        <v>0.38914169368327955</v>
      </c>
      <c r="E6801" s="2">
        <f t="shared" ca="1" si="1806"/>
        <v>1.6186459333385437</v>
      </c>
      <c r="F6801" s="2">
        <f t="shared" ca="1" si="1807"/>
        <v>1.6035032649891106</v>
      </c>
      <c r="G6801" s="2">
        <f t="shared" ca="1" si="1808"/>
        <v>2.0102642137642057</v>
      </c>
      <c r="H6801" s="2">
        <f t="shared" ca="1" si="1809"/>
        <v>1.4605017663555688</v>
      </c>
      <c r="I6801" s="3">
        <f t="shared" ca="1" si="1810"/>
        <v>4.8959188157697078</v>
      </c>
      <c r="J6801" s="3">
        <f t="shared" ca="1" si="1811"/>
        <v>7.9247732278529792</v>
      </c>
      <c r="K6801" s="3">
        <f t="shared" ca="1" si="1812"/>
        <v>5.285060509452987</v>
      </c>
      <c r="L6801" s="3">
        <f t="shared" ca="1" si="1813"/>
        <v>6.514564749108251</v>
      </c>
      <c r="M6801" s="3">
        <f t="shared" ca="1" si="1814"/>
        <v>9.5282764928420889</v>
      </c>
      <c r="N6801" s="3">
        <f t="shared" ca="1" si="1815"/>
        <v>8.5248289628724567</v>
      </c>
      <c r="O6801" s="3">
        <f t="shared" ca="1" si="1816"/>
        <v>10.988778259197657</v>
      </c>
      <c r="P6801">
        <f t="shared" ca="1" si="1817"/>
        <v>10.988778259197657</v>
      </c>
      <c r="Q6801">
        <f t="shared" ca="1" si="1818"/>
        <v>0</v>
      </c>
    </row>
    <row r="6802" spans="1:17" x14ac:dyDescent="0.25">
      <c r="A6802">
        <f t="shared" si="1819"/>
        <v>6794</v>
      </c>
      <c r="B6802" s="2">
        <f t="shared" ca="1" si="1803"/>
        <v>0.34850720592756085</v>
      </c>
      <c r="C6802" s="2">
        <f t="shared" ca="1" si="1804"/>
        <v>1.6999826025241227</v>
      </c>
      <c r="D6802" s="2">
        <f t="shared" ca="1" si="1805"/>
        <v>4.251602086334568</v>
      </c>
      <c r="E6802" s="2">
        <f t="shared" ca="1" si="1806"/>
        <v>0.38798354319947992</v>
      </c>
      <c r="F6802" s="2">
        <f t="shared" ca="1" si="1807"/>
        <v>2.9043786464284143</v>
      </c>
      <c r="G6802" s="2">
        <f t="shared" ca="1" si="1808"/>
        <v>6.3091202608903094</v>
      </c>
      <c r="H6802" s="2">
        <f t="shared" ca="1" si="1809"/>
        <v>4.8400399752931627</v>
      </c>
      <c r="I6802" s="3">
        <f t="shared" ca="1" si="1810"/>
        <v>0.34850720592756085</v>
      </c>
      <c r="J6802" s="3">
        <f t="shared" ca="1" si="1811"/>
        <v>2.0484898084516834</v>
      </c>
      <c r="K6802" s="3">
        <f t="shared" ca="1" si="1812"/>
        <v>4.6001092922621289</v>
      </c>
      <c r="L6802" s="3">
        <f t="shared" ca="1" si="1813"/>
        <v>0.73649074912704071</v>
      </c>
      <c r="M6802" s="3">
        <f t="shared" ca="1" si="1814"/>
        <v>7.5044879386905432</v>
      </c>
      <c r="N6802" s="3">
        <f t="shared" ca="1" si="1815"/>
        <v>10.909229553152439</v>
      </c>
      <c r="O6802" s="3">
        <f t="shared" ca="1" si="1816"/>
        <v>15.749269528445602</v>
      </c>
      <c r="P6802">
        <f t="shared" ca="1" si="1817"/>
        <v>15.749269528445602</v>
      </c>
      <c r="Q6802">
        <f t="shared" ca="1" si="1818"/>
        <v>1</v>
      </c>
    </row>
    <row r="6803" spans="1:17" x14ac:dyDescent="0.25">
      <c r="A6803">
        <f t="shared" si="1819"/>
        <v>6795</v>
      </c>
      <c r="B6803" s="2">
        <f t="shared" ca="1" si="1803"/>
        <v>0.49872684961184849</v>
      </c>
      <c r="C6803" s="2">
        <f t="shared" ca="1" si="1804"/>
        <v>10.489770075737413</v>
      </c>
      <c r="D6803" s="2">
        <f t="shared" ca="1" si="1805"/>
        <v>1.4479325216567347</v>
      </c>
      <c r="E6803" s="2">
        <f t="shared" ca="1" si="1806"/>
        <v>1.606663238280192</v>
      </c>
      <c r="F6803" s="2">
        <f t="shared" ca="1" si="1807"/>
        <v>5.4170967063611899</v>
      </c>
      <c r="G6803" s="2">
        <f t="shared" ca="1" si="1808"/>
        <v>6.5033826566384416</v>
      </c>
      <c r="H6803" s="2">
        <f t="shared" ca="1" si="1809"/>
        <v>0.55482618806818762</v>
      </c>
      <c r="I6803" s="3">
        <f t="shared" ca="1" si="1810"/>
        <v>0.49872684961184849</v>
      </c>
      <c r="J6803" s="3">
        <f t="shared" ca="1" si="1811"/>
        <v>10.988496925349262</v>
      </c>
      <c r="K6803" s="3">
        <f t="shared" ca="1" si="1812"/>
        <v>1.9466593712685831</v>
      </c>
      <c r="L6803" s="3">
        <f t="shared" ca="1" si="1813"/>
        <v>2.1053900878920406</v>
      </c>
      <c r="M6803" s="3">
        <f t="shared" ca="1" si="1814"/>
        <v>16.405593631710452</v>
      </c>
      <c r="N6803" s="3">
        <f t="shared" ca="1" si="1815"/>
        <v>8.6087727445304818</v>
      </c>
      <c r="O6803" s="3">
        <f t="shared" ca="1" si="1816"/>
        <v>16.96041981977864</v>
      </c>
      <c r="P6803">
        <f t="shared" ca="1" si="1817"/>
        <v>16.96041981977864</v>
      </c>
      <c r="Q6803">
        <f t="shared" ca="1" si="1818"/>
        <v>1</v>
      </c>
    </row>
    <row r="6804" spans="1:17" x14ac:dyDescent="0.25">
      <c r="A6804">
        <f t="shared" si="1819"/>
        <v>6796</v>
      </c>
      <c r="B6804" s="2">
        <f t="shared" ca="1" si="1803"/>
        <v>0.19411736478847125</v>
      </c>
      <c r="C6804" s="2">
        <f t="shared" ca="1" si="1804"/>
        <v>5.1831659374003705</v>
      </c>
      <c r="D6804" s="2">
        <f t="shared" ca="1" si="1805"/>
        <v>5.1040506743629805</v>
      </c>
      <c r="E6804" s="2">
        <f t="shared" ca="1" si="1806"/>
        <v>2.7227210738669609</v>
      </c>
      <c r="F6804" s="2">
        <f t="shared" ca="1" si="1807"/>
        <v>0.15691371717263844</v>
      </c>
      <c r="G6804" s="2">
        <f t="shared" ca="1" si="1808"/>
        <v>7.0719286118421524E-3</v>
      </c>
      <c r="H6804" s="2">
        <f t="shared" ca="1" si="1809"/>
        <v>1.1712160894114143</v>
      </c>
      <c r="I6804" s="3">
        <f t="shared" ca="1" si="1810"/>
        <v>0.19411736478847125</v>
      </c>
      <c r="J6804" s="3">
        <f t="shared" ca="1" si="1811"/>
        <v>5.3772833021888413</v>
      </c>
      <c r="K6804" s="3">
        <f t="shared" ca="1" si="1812"/>
        <v>5.2981680391514514</v>
      </c>
      <c r="L6804" s="3">
        <f t="shared" ca="1" si="1813"/>
        <v>2.9168384386554322</v>
      </c>
      <c r="M6804" s="3">
        <f t="shared" ca="1" si="1814"/>
        <v>5.5341970193614793</v>
      </c>
      <c r="N6804" s="3">
        <f t="shared" ca="1" si="1815"/>
        <v>5.3052399677632938</v>
      </c>
      <c r="O6804" s="3">
        <f t="shared" ca="1" si="1816"/>
        <v>6.7054131087728939</v>
      </c>
      <c r="P6804">
        <f t="shared" ca="1" si="1817"/>
        <v>6.7054131087728939</v>
      </c>
      <c r="Q6804">
        <f t="shared" ca="1" si="1818"/>
        <v>0</v>
      </c>
    </row>
    <row r="6805" spans="1:17" x14ac:dyDescent="0.25">
      <c r="A6805">
        <f t="shared" si="1819"/>
        <v>6797</v>
      </c>
      <c r="B6805" s="2">
        <f t="shared" ca="1" si="1803"/>
        <v>0.40659133453811486</v>
      </c>
      <c r="C6805" s="2">
        <f t="shared" ca="1" si="1804"/>
        <v>0.21394188101540962</v>
      </c>
      <c r="D6805" s="2">
        <f t="shared" ca="1" si="1805"/>
        <v>2.8314977766815761</v>
      </c>
      <c r="E6805" s="2">
        <f t="shared" ca="1" si="1806"/>
        <v>1.9850874065387225</v>
      </c>
      <c r="F6805" s="2">
        <f t="shared" ca="1" si="1807"/>
        <v>7.8430571732564296</v>
      </c>
      <c r="G6805" s="2">
        <f t="shared" ca="1" si="1808"/>
        <v>0.17535239210591652</v>
      </c>
      <c r="H6805" s="2">
        <f t="shared" ca="1" si="1809"/>
        <v>2.2677563524405628</v>
      </c>
      <c r="I6805" s="3">
        <f t="shared" ca="1" si="1810"/>
        <v>0.40659133453811486</v>
      </c>
      <c r="J6805" s="3">
        <f t="shared" ca="1" si="1811"/>
        <v>0.62053321555352448</v>
      </c>
      <c r="K6805" s="3">
        <f t="shared" ca="1" si="1812"/>
        <v>3.2380891112196908</v>
      </c>
      <c r="L6805" s="3">
        <f t="shared" ca="1" si="1813"/>
        <v>2.3916787410768374</v>
      </c>
      <c r="M6805" s="3">
        <f t="shared" ca="1" si="1814"/>
        <v>11.081146284476119</v>
      </c>
      <c r="N6805" s="3">
        <f t="shared" ca="1" si="1815"/>
        <v>3.4134415033256071</v>
      </c>
      <c r="O6805" s="3">
        <f t="shared" ca="1" si="1816"/>
        <v>13.348902636916682</v>
      </c>
      <c r="P6805">
        <f t="shared" ca="1" si="1817"/>
        <v>13.348902636916682</v>
      </c>
      <c r="Q6805">
        <f t="shared" ca="1" si="1818"/>
        <v>1</v>
      </c>
    </row>
    <row r="6806" spans="1:17" x14ac:dyDescent="0.25">
      <c r="A6806">
        <f t="shared" si="1819"/>
        <v>6798</v>
      </c>
      <c r="B6806" s="2">
        <f t="shared" ca="1" si="1803"/>
        <v>0.71587804054162585</v>
      </c>
      <c r="C6806" s="2">
        <f t="shared" ca="1" si="1804"/>
        <v>0.18321123730107339</v>
      </c>
      <c r="D6806" s="2">
        <f t="shared" ca="1" si="1805"/>
        <v>1.37157438149988</v>
      </c>
      <c r="E6806" s="2">
        <f t="shared" ca="1" si="1806"/>
        <v>2.2278864786377413</v>
      </c>
      <c r="F6806" s="2">
        <f t="shared" ca="1" si="1807"/>
        <v>0.72132186742479787</v>
      </c>
      <c r="G6806" s="2">
        <f t="shared" ca="1" si="1808"/>
        <v>4.058558623267543</v>
      </c>
      <c r="H6806" s="2">
        <f t="shared" ca="1" si="1809"/>
        <v>2.9948033892828749</v>
      </c>
      <c r="I6806" s="3">
        <f t="shared" ca="1" si="1810"/>
        <v>0.71587804054162585</v>
      </c>
      <c r="J6806" s="3">
        <f t="shared" ca="1" si="1811"/>
        <v>0.89908927784269921</v>
      </c>
      <c r="K6806" s="3">
        <f t="shared" ca="1" si="1812"/>
        <v>2.0874524220415056</v>
      </c>
      <c r="L6806" s="3">
        <f t="shared" ca="1" si="1813"/>
        <v>2.9437645191793669</v>
      </c>
      <c r="M6806" s="3">
        <f t="shared" ca="1" si="1814"/>
        <v>2.8087742894663035</v>
      </c>
      <c r="N6806" s="3">
        <f t="shared" ca="1" si="1815"/>
        <v>7.0023231424469099</v>
      </c>
      <c r="O6806" s="3">
        <f t="shared" ca="1" si="1816"/>
        <v>9.9971265317297853</v>
      </c>
      <c r="P6806">
        <f t="shared" ca="1" si="1817"/>
        <v>9.9971265317297853</v>
      </c>
      <c r="Q6806">
        <f t="shared" ca="1" si="1818"/>
        <v>0</v>
      </c>
    </row>
    <row r="6807" spans="1:17" x14ac:dyDescent="0.25">
      <c r="A6807">
        <f t="shared" si="1819"/>
        <v>6799</v>
      </c>
      <c r="B6807" s="2">
        <f t="shared" ca="1" si="1803"/>
        <v>1.4854011894630528</v>
      </c>
      <c r="C6807" s="2">
        <f t="shared" ca="1" si="1804"/>
        <v>9.745743093034875</v>
      </c>
      <c r="D6807" s="2">
        <f t="shared" ca="1" si="1805"/>
        <v>1.3031344330176426E-3</v>
      </c>
      <c r="E6807" s="2">
        <f t="shared" ca="1" si="1806"/>
        <v>9.2521535471949683</v>
      </c>
      <c r="F6807" s="2">
        <f t="shared" ca="1" si="1807"/>
        <v>1.8483239999157413</v>
      </c>
      <c r="G6807" s="2">
        <f t="shared" ca="1" si="1808"/>
        <v>15.598655030435378</v>
      </c>
      <c r="H6807" s="2">
        <f t="shared" ca="1" si="1809"/>
        <v>1.4251829649175756</v>
      </c>
      <c r="I6807" s="3">
        <f t="shared" ca="1" si="1810"/>
        <v>1.4854011894630528</v>
      </c>
      <c r="J6807" s="3">
        <f t="shared" ca="1" si="1811"/>
        <v>11.231144282497928</v>
      </c>
      <c r="K6807" s="3">
        <f t="shared" ca="1" si="1812"/>
        <v>1.4867043238960704</v>
      </c>
      <c r="L6807" s="3">
        <f t="shared" ca="1" si="1813"/>
        <v>10.737554736658021</v>
      </c>
      <c r="M6807" s="3">
        <f t="shared" ca="1" si="1814"/>
        <v>13.07946828241367</v>
      </c>
      <c r="N6807" s="3">
        <f t="shared" ca="1" si="1815"/>
        <v>26.336209767093401</v>
      </c>
      <c r="O6807" s="3">
        <f t="shared" ca="1" si="1816"/>
        <v>27.761392732010975</v>
      </c>
      <c r="P6807">
        <f t="shared" ca="1" si="1817"/>
        <v>27.761392732010975</v>
      </c>
      <c r="Q6807">
        <f t="shared" ca="1" si="1818"/>
        <v>1</v>
      </c>
    </row>
    <row r="6808" spans="1:17" x14ac:dyDescent="0.25">
      <c r="A6808">
        <f t="shared" si="1819"/>
        <v>6800</v>
      </c>
      <c r="B6808" s="2">
        <f t="shared" ca="1" si="1803"/>
        <v>0.20847556326362141</v>
      </c>
      <c r="C6808" s="2">
        <f t="shared" ca="1" si="1804"/>
        <v>2.8821606064063615E-2</v>
      </c>
      <c r="D6808" s="2">
        <f t="shared" ca="1" si="1805"/>
        <v>0.12815084725561932</v>
      </c>
      <c r="E6808" s="2">
        <f t="shared" ca="1" si="1806"/>
        <v>0.80302583924170079</v>
      </c>
      <c r="F6808" s="2">
        <f t="shared" ca="1" si="1807"/>
        <v>3.1760346426134562</v>
      </c>
      <c r="G6808" s="2">
        <f t="shared" ca="1" si="1808"/>
        <v>0.80514771374284011</v>
      </c>
      <c r="H6808" s="2">
        <f t="shared" ca="1" si="1809"/>
        <v>1.0849423812405301</v>
      </c>
      <c r="I6808" s="3">
        <f t="shared" ca="1" si="1810"/>
        <v>0.20847556326362141</v>
      </c>
      <c r="J6808" s="3">
        <f t="shared" ca="1" si="1811"/>
        <v>0.23729716932768502</v>
      </c>
      <c r="K6808" s="3">
        <f t="shared" ca="1" si="1812"/>
        <v>0.33662641051924069</v>
      </c>
      <c r="L6808" s="3">
        <f t="shared" ca="1" si="1813"/>
        <v>1.0115014025053222</v>
      </c>
      <c r="M6808" s="3">
        <f t="shared" ca="1" si="1814"/>
        <v>3.5126610531326969</v>
      </c>
      <c r="N6808" s="3">
        <f t="shared" ca="1" si="1815"/>
        <v>1.8166491162481622</v>
      </c>
      <c r="O6808" s="3">
        <f t="shared" ca="1" si="1816"/>
        <v>4.5976034343732266</v>
      </c>
      <c r="P6808">
        <f t="shared" ca="1" si="1817"/>
        <v>4.5976034343732266</v>
      </c>
      <c r="Q6808">
        <f t="shared" ca="1" si="1818"/>
        <v>0</v>
      </c>
    </row>
    <row r="6809" spans="1:17" x14ac:dyDescent="0.25">
      <c r="A6809">
        <f t="shared" si="1819"/>
        <v>6801</v>
      </c>
      <c r="B6809" s="2">
        <f t="shared" ca="1" si="1803"/>
        <v>2.1717017782145676</v>
      </c>
      <c r="C6809" s="2">
        <f t="shared" ca="1" si="1804"/>
        <v>0.55498387615332534</v>
      </c>
      <c r="D6809" s="2">
        <f t="shared" ca="1" si="1805"/>
        <v>0.13938709816809056</v>
      </c>
      <c r="E6809" s="2">
        <f t="shared" ca="1" si="1806"/>
        <v>0.2928517791239269</v>
      </c>
      <c r="F6809" s="2">
        <f t="shared" ca="1" si="1807"/>
        <v>2.7859543277490135</v>
      </c>
      <c r="G6809" s="2">
        <f t="shared" ca="1" si="1808"/>
        <v>1.3664748738759798</v>
      </c>
      <c r="H6809" s="2">
        <f t="shared" ca="1" si="1809"/>
        <v>0.59435912256942436</v>
      </c>
      <c r="I6809" s="3">
        <f t="shared" ca="1" si="1810"/>
        <v>2.1717017782145676</v>
      </c>
      <c r="J6809" s="3">
        <f t="shared" ca="1" si="1811"/>
        <v>2.726685654367893</v>
      </c>
      <c r="K6809" s="3">
        <f t="shared" ca="1" si="1812"/>
        <v>2.3110888763826583</v>
      </c>
      <c r="L6809" s="3">
        <f t="shared" ca="1" si="1813"/>
        <v>2.4645535573384945</v>
      </c>
      <c r="M6809" s="3">
        <f t="shared" ca="1" si="1814"/>
        <v>5.512639982116907</v>
      </c>
      <c r="N6809" s="3">
        <f t="shared" ca="1" si="1815"/>
        <v>3.8310284312144742</v>
      </c>
      <c r="O6809" s="3">
        <f t="shared" ca="1" si="1816"/>
        <v>6.1069991046863317</v>
      </c>
      <c r="P6809">
        <f t="shared" ca="1" si="1817"/>
        <v>6.1069991046863317</v>
      </c>
      <c r="Q6809">
        <f t="shared" ca="1" si="1818"/>
        <v>0</v>
      </c>
    </row>
    <row r="6810" spans="1:17" x14ac:dyDescent="0.25">
      <c r="A6810">
        <f t="shared" si="1819"/>
        <v>6802</v>
      </c>
      <c r="B6810" s="2">
        <f t="shared" ca="1" si="1803"/>
        <v>0.77228807279702527</v>
      </c>
      <c r="C6810" s="2">
        <f t="shared" ca="1" si="1804"/>
        <v>0.34293440563545213</v>
      </c>
      <c r="D6810" s="2">
        <f t="shared" ca="1" si="1805"/>
        <v>4.9258486900967817</v>
      </c>
      <c r="E6810" s="2">
        <f t="shared" ca="1" si="1806"/>
        <v>2.2486769440041316E-2</v>
      </c>
      <c r="F6810" s="2">
        <f t="shared" ca="1" si="1807"/>
        <v>3.6499885664485658</v>
      </c>
      <c r="G6810" s="2">
        <f t="shared" ca="1" si="1808"/>
        <v>0.87901864333831869</v>
      </c>
      <c r="H6810" s="2">
        <f t="shared" ca="1" si="1809"/>
        <v>2.8681168576503384</v>
      </c>
      <c r="I6810" s="3">
        <f t="shared" ca="1" si="1810"/>
        <v>0.77228807279702527</v>
      </c>
      <c r="J6810" s="3">
        <f t="shared" ca="1" si="1811"/>
        <v>1.1152224784324773</v>
      </c>
      <c r="K6810" s="3">
        <f t="shared" ca="1" si="1812"/>
        <v>5.6981367628938067</v>
      </c>
      <c r="L6810" s="3">
        <f t="shared" ca="1" si="1813"/>
        <v>0.79477484223706663</v>
      </c>
      <c r="M6810" s="3">
        <f t="shared" ca="1" si="1814"/>
        <v>9.3481253293423734</v>
      </c>
      <c r="N6810" s="3">
        <f t="shared" ca="1" si="1815"/>
        <v>6.5771554062321256</v>
      </c>
      <c r="O6810" s="3">
        <f t="shared" ca="1" si="1816"/>
        <v>12.216242186992712</v>
      </c>
      <c r="P6810">
        <f t="shared" ca="1" si="1817"/>
        <v>12.216242186992712</v>
      </c>
      <c r="Q6810">
        <f t="shared" ca="1" si="1818"/>
        <v>1</v>
      </c>
    </row>
    <row r="6811" spans="1:17" x14ac:dyDescent="0.25">
      <c r="A6811">
        <f t="shared" si="1819"/>
        <v>6803</v>
      </c>
      <c r="B6811" s="2">
        <f t="shared" ca="1" si="1803"/>
        <v>2.4340202867852825</v>
      </c>
      <c r="C6811" s="2">
        <f t="shared" ca="1" si="1804"/>
        <v>1.5286483905949324</v>
      </c>
      <c r="D6811" s="2">
        <f t="shared" ca="1" si="1805"/>
        <v>4.9926110122624152</v>
      </c>
      <c r="E6811" s="2">
        <f t="shared" ca="1" si="1806"/>
        <v>3.3485389769757332</v>
      </c>
      <c r="F6811" s="2">
        <f t="shared" ca="1" si="1807"/>
        <v>1.3385384238889886</v>
      </c>
      <c r="G6811" s="2">
        <f t="shared" ca="1" si="1808"/>
        <v>6.7674568544069631</v>
      </c>
      <c r="H6811" s="2">
        <f t="shared" ca="1" si="1809"/>
        <v>7.4585210111387052</v>
      </c>
      <c r="I6811" s="3">
        <f t="shared" ca="1" si="1810"/>
        <v>2.4340202867852825</v>
      </c>
      <c r="J6811" s="3">
        <f t="shared" ca="1" si="1811"/>
        <v>3.9626686773802149</v>
      </c>
      <c r="K6811" s="3">
        <f t="shared" ca="1" si="1812"/>
        <v>7.4266312990476973</v>
      </c>
      <c r="L6811" s="3">
        <f t="shared" ca="1" si="1813"/>
        <v>5.7825592637610157</v>
      </c>
      <c r="M6811" s="3">
        <f t="shared" ca="1" si="1814"/>
        <v>8.7651697229366867</v>
      </c>
      <c r="N6811" s="3">
        <f t="shared" ca="1" si="1815"/>
        <v>14.194088153454661</v>
      </c>
      <c r="O6811" s="3">
        <f t="shared" ca="1" si="1816"/>
        <v>21.652609164593365</v>
      </c>
      <c r="P6811">
        <f t="shared" ca="1" si="1817"/>
        <v>21.652609164593365</v>
      </c>
      <c r="Q6811">
        <f t="shared" ca="1" si="1818"/>
        <v>1</v>
      </c>
    </row>
    <row r="6812" spans="1:17" x14ac:dyDescent="0.25">
      <c r="A6812">
        <f t="shared" si="1819"/>
        <v>6804</v>
      </c>
      <c r="B6812" s="2">
        <f t="shared" ca="1" si="1803"/>
        <v>1.0946904964285515</v>
      </c>
      <c r="C6812" s="2">
        <f t="shared" ca="1" si="1804"/>
        <v>1.3288902318307976</v>
      </c>
      <c r="D6812" s="2">
        <f t="shared" ca="1" si="1805"/>
        <v>0.54842398268821324</v>
      </c>
      <c r="E6812" s="2">
        <f t="shared" ca="1" si="1806"/>
        <v>2.3150372662080332</v>
      </c>
      <c r="F6812" s="2">
        <f t="shared" ca="1" si="1807"/>
        <v>3.1622579702046401</v>
      </c>
      <c r="G6812" s="2">
        <f t="shared" ca="1" si="1808"/>
        <v>5.7037668269383994</v>
      </c>
      <c r="H6812" s="2">
        <f t="shared" ca="1" si="1809"/>
        <v>0.1407054754179014</v>
      </c>
      <c r="I6812" s="3">
        <f t="shared" ca="1" si="1810"/>
        <v>1.0946904964285515</v>
      </c>
      <c r="J6812" s="3">
        <f t="shared" ca="1" si="1811"/>
        <v>2.4235807282593491</v>
      </c>
      <c r="K6812" s="3">
        <f t="shared" ca="1" si="1812"/>
        <v>1.6431144791167647</v>
      </c>
      <c r="L6812" s="3">
        <f t="shared" ca="1" si="1813"/>
        <v>3.4097277626365847</v>
      </c>
      <c r="M6812" s="3">
        <f t="shared" ca="1" si="1814"/>
        <v>5.5858386984639896</v>
      </c>
      <c r="N6812" s="3">
        <f t="shared" ca="1" si="1815"/>
        <v>9.1134945895749837</v>
      </c>
      <c r="O6812" s="3">
        <f t="shared" ca="1" si="1816"/>
        <v>9.2542000649928848</v>
      </c>
      <c r="P6812">
        <f t="shared" ca="1" si="1817"/>
        <v>9.2542000649928848</v>
      </c>
      <c r="Q6812">
        <f t="shared" ca="1" si="1818"/>
        <v>0</v>
      </c>
    </row>
    <row r="6813" spans="1:17" x14ac:dyDescent="0.25">
      <c r="A6813">
        <f t="shared" si="1819"/>
        <v>6805</v>
      </c>
      <c r="B6813" s="2">
        <f t="shared" ca="1" si="1803"/>
        <v>2.7843519276870414</v>
      </c>
      <c r="C6813" s="2">
        <f t="shared" ca="1" si="1804"/>
        <v>0.94180148826646548</v>
      </c>
      <c r="D6813" s="2">
        <f t="shared" ca="1" si="1805"/>
        <v>0.35334980246264586</v>
      </c>
      <c r="E6813" s="2">
        <f t="shared" ca="1" si="1806"/>
        <v>4.7354345981692489</v>
      </c>
      <c r="F6813" s="2">
        <f t="shared" ca="1" si="1807"/>
        <v>3.9116787613004784</v>
      </c>
      <c r="G6813" s="2">
        <f t="shared" ca="1" si="1808"/>
        <v>5.5829197031837108</v>
      </c>
      <c r="H6813" s="2">
        <f t="shared" ca="1" si="1809"/>
        <v>0.19186584731553954</v>
      </c>
      <c r="I6813" s="3">
        <f t="shared" ca="1" si="1810"/>
        <v>2.7843519276870414</v>
      </c>
      <c r="J6813" s="3">
        <f t="shared" ca="1" si="1811"/>
        <v>3.7261534159535068</v>
      </c>
      <c r="K6813" s="3">
        <f t="shared" ca="1" si="1812"/>
        <v>3.1377017301496872</v>
      </c>
      <c r="L6813" s="3">
        <f t="shared" ca="1" si="1813"/>
        <v>7.5197865258562899</v>
      </c>
      <c r="M6813" s="3">
        <f t="shared" ca="1" si="1814"/>
        <v>7.6378321772539852</v>
      </c>
      <c r="N6813" s="3">
        <f t="shared" ca="1" si="1815"/>
        <v>13.102706229040001</v>
      </c>
      <c r="O6813" s="3">
        <f t="shared" ca="1" si="1816"/>
        <v>13.294572076355541</v>
      </c>
      <c r="P6813">
        <f t="shared" ca="1" si="1817"/>
        <v>13.294572076355541</v>
      </c>
      <c r="Q6813">
        <f t="shared" ca="1" si="1818"/>
        <v>1</v>
      </c>
    </row>
    <row r="6814" spans="1:17" x14ac:dyDescent="0.25">
      <c r="A6814">
        <f t="shared" si="1819"/>
        <v>6806</v>
      </c>
      <c r="B6814" s="2">
        <f t="shared" ca="1" si="1803"/>
        <v>0.61828013297616224</v>
      </c>
      <c r="C6814" s="2">
        <f t="shared" ca="1" si="1804"/>
        <v>1.7863233562473617</v>
      </c>
      <c r="D6814" s="2">
        <f t="shared" ca="1" si="1805"/>
        <v>5.6061617226230771</v>
      </c>
      <c r="E6814" s="2">
        <f t="shared" ca="1" si="1806"/>
        <v>4.0049003448988003</v>
      </c>
      <c r="F6814" s="2">
        <f t="shared" ca="1" si="1807"/>
        <v>7.4221706508768905</v>
      </c>
      <c r="G6814" s="2">
        <f t="shared" ca="1" si="1808"/>
        <v>9.5853941703018606</v>
      </c>
      <c r="H6814" s="2">
        <f t="shared" ca="1" si="1809"/>
        <v>11.631716445150625</v>
      </c>
      <c r="I6814" s="3">
        <f t="shared" ca="1" si="1810"/>
        <v>0.61828013297616224</v>
      </c>
      <c r="J6814" s="3">
        <f t="shared" ca="1" si="1811"/>
        <v>2.4046034892235237</v>
      </c>
      <c r="K6814" s="3">
        <f t="shared" ca="1" si="1812"/>
        <v>6.2244418555992391</v>
      </c>
      <c r="L6814" s="3">
        <f t="shared" ca="1" si="1813"/>
        <v>4.6231804778749623</v>
      </c>
      <c r="M6814" s="3">
        <f t="shared" ca="1" si="1814"/>
        <v>13.64661250647613</v>
      </c>
      <c r="N6814" s="3">
        <f t="shared" ca="1" si="1815"/>
        <v>15.809836025901099</v>
      </c>
      <c r="O6814" s="3">
        <f t="shared" ca="1" si="1816"/>
        <v>27.441552471051722</v>
      </c>
      <c r="P6814">
        <f t="shared" ca="1" si="1817"/>
        <v>27.441552471051722</v>
      </c>
      <c r="Q6814">
        <f t="shared" ca="1" si="1818"/>
        <v>1</v>
      </c>
    </row>
    <row r="6815" spans="1:17" x14ac:dyDescent="0.25">
      <c r="A6815">
        <f t="shared" si="1819"/>
        <v>6807</v>
      </c>
      <c r="B6815" s="2">
        <f t="shared" ca="1" si="1803"/>
        <v>0.45391952355316895</v>
      </c>
      <c r="C6815" s="2">
        <f t="shared" ca="1" si="1804"/>
        <v>4.5298019232079287</v>
      </c>
      <c r="D6815" s="2">
        <f t="shared" ca="1" si="1805"/>
        <v>6.7559876049610388</v>
      </c>
      <c r="E6815" s="2">
        <f t="shared" ca="1" si="1806"/>
        <v>0.807814724404884</v>
      </c>
      <c r="F6815" s="2">
        <f t="shared" ca="1" si="1807"/>
        <v>1.7568668970721855</v>
      </c>
      <c r="G6815" s="2">
        <f t="shared" ca="1" si="1808"/>
        <v>2.7747036249374051</v>
      </c>
      <c r="H6815" s="2">
        <f t="shared" ca="1" si="1809"/>
        <v>0.73357263409130857</v>
      </c>
      <c r="I6815" s="3">
        <f t="shared" ca="1" si="1810"/>
        <v>0.45391952355316895</v>
      </c>
      <c r="J6815" s="3">
        <f t="shared" ca="1" si="1811"/>
        <v>4.9837214467610975</v>
      </c>
      <c r="K6815" s="3">
        <f t="shared" ca="1" si="1812"/>
        <v>7.2099071285142076</v>
      </c>
      <c r="L6815" s="3">
        <f t="shared" ca="1" si="1813"/>
        <v>1.2617342479580529</v>
      </c>
      <c r="M6815" s="3">
        <f t="shared" ca="1" si="1814"/>
        <v>8.9667740255863926</v>
      </c>
      <c r="N6815" s="3">
        <f t="shared" ca="1" si="1815"/>
        <v>9.9846107534516122</v>
      </c>
      <c r="O6815" s="3">
        <f t="shared" ca="1" si="1816"/>
        <v>10.71818338754292</v>
      </c>
      <c r="P6815">
        <f t="shared" ca="1" si="1817"/>
        <v>10.71818338754292</v>
      </c>
      <c r="Q6815">
        <f t="shared" ca="1" si="1818"/>
        <v>0</v>
      </c>
    </row>
    <row r="6816" spans="1:17" x14ac:dyDescent="0.25">
      <c r="A6816">
        <f t="shared" si="1819"/>
        <v>6808</v>
      </c>
      <c r="B6816" s="2">
        <f t="shared" ca="1" si="1803"/>
        <v>0.67091526917355593</v>
      </c>
      <c r="C6816" s="2">
        <f t="shared" ca="1" si="1804"/>
        <v>6.5162208524813039E-2</v>
      </c>
      <c r="D6816" s="2">
        <f t="shared" ca="1" si="1805"/>
        <v>2.3207201698875668</v>
      </c>
      <c r="E6816" s="2">
        <f t="shared" ca="1" si="1806"/>
        <v>4.1411493362571878</v>
      </c>
      <c r="F6816" s="2">
        <f t="shared" ca="1" si="1807"/>
        <v>5.4267519395030988</v>
      </c>
      <c r="G6816" s="2">
        <f t="shared" ca="1" si="1808"/>
        <v>1.791346789718401</v>
      </c>
      <c r="H6816" s="2">
        <f t="shared" ca="1" si="1809"/>
        <v>0.14658675685219205</v>
      </c>
      <c r="I6816" s="3">
        <f t="shared" ca="1" si="1810"/>
        <v>0.67091526917355593</v>
      </c>
      <c r="J6816" s="3">
        <f t="shared" ca="1" si="1811"/>
        <v>0.73607747769836895</v>
      </c>
      <c r="K6816" s="3">
        <f t="shared" ca="1" si="1812"/>
        <v>2.9916354390611226</v>
      </c>
      <c r="L6816" s="3">
        <f t="shared" ca="1" si="1813"/>
        <v>4.8120646054307441</v>
      </c>
      <c r="M6816" s="3">
        <f t="shared" ca="1" si="1814"/>
        <v>8.4183873785642209</v>
      </c>
      <c r="N6816" s="3">
        <f t="shared" ca="1" si="1815"/>
        <v>6.6034113951491449</v>
      </c>
      <c r="O6816" s="3">
        <f t="shared" ca="1" si="1816"/>
        <v>8.5649741354164135</v>
      </c>
      <c r="P6816">
        <f t="shared" ca="1" si="1817"/>
        <v>8.5649741354164135</v>
      </c>
      <c r="Q6816">
        <f t="shared" ca="1" si="1818"/>
        <v>0</v>
      </c>
    </row>
    <row r="6817" spans="1:17" x14ac:dyDescent="0.25">
      <c r="A6817">
        <f t="shared" si="1819"/>
        <v>6809</v>
      </c>
      <c r="B6817" s="2">
        <f t="shared" ca="1" si="1803"/>
        <v>0.16194378262123435</v>
      </c>
      <c r="C6817" s="2">
        <f t="shared" ca="1" si="1804"/>
        <v>3.1556825248331002</v>
      </c>
      <c r="D6817" s="2">
        <f t="shared" ca="1" si="1805"/>
        <v>2.0413027178460652</v>
      </c>
      <c r="E6817" s="2">
        <f t="shared" ca="1" si="1806"/>
        <v>6.9483878782802808</v>
      </c>
      <c r="F6817" s="2">
        <f t="shared" ca="1" si="1807"/>
        <v>4.1754680587179148E-2</v>
      </c>
      <c r="G6817" s="2">
        <f t="shared" ca="1" si="1808"/>
        <v>1.2159727469497157</v>
      </c>
      <c r="H6817" s="2">
        <f t="shared" ca="1" si="1809"/>
        <v>1.3365510504298515</v>
      </c>
      <c r="I6817" s="3">
        <f t="shared" ca="1" si="1810"/>
        <v>0.16194378262123435</v>
      </c>
      <c r="J6817" s="3">
        <f t="shared" ca="1" si="1811"/>
        <v>3.3176263074543346</v>
      </c>
      <c r="K6817" s="3">
        <f t="shared" ca="1" si="1812"/>
        <v>2.2032465004672996</v>
      </c>
      <c r="L6817" s="3">
        <f t="shared" ca="1" si="1813"/>
        <v>7.1103316609015152</v>
      </c>
      <c r="M6817" s="3">
        <f t="shared" ca="1" si="1814"/>
        <v>3.3593809880415137</v>
      </c>
      <c r="N6817" s="3">
        <f t="shared" ca="1" si="1815"/>
        <v>8.3263044078512305</v>
      </c>
      <c r="O6817" s="3">
        <f t="shared" ca="1" si="1816"/>
        <v>9.6628554582810828</v>
      </c>
      <c r="P6817">
        <f t="shared" ca="1" si="1817"/>
        <v>9.6628554582810828</v>
      </c>
      <c r="Q6817">
        <f t="shared" ca="1" si="1818"/>
        <v>0</v>
      </c>
    </row>
    <row r="6818" spans="1:17" x14ac:dyDescent="0.25">
      <c r="A6818">
        <f t="shared" si="1819"/>
        <v>6810</v>
      </c>
      <c r="B6818" s="2">
        <f t="shared" ca="1" si="1803"/>
        <v>0.65809596835553763</v>
      </c>
      <c r="C6818" s="2">
        <f t="shared" ca="1" si="1804"/>
        <v>5.4206894911710091</v>
      </c>
      <c r="D6818" s="2">
        <f t="shared" ca="1" si="1805"/>
        <v>1.2327751434530232</v>
      </c>
      <c r="E6818" s="2">
        <f t="shared" ca="1" si="1806"/>
        <v>0.55840290282756011</v>
      </c>
      <c r="F6818" s="2">
        <f t="shared" ca="1" si="1807"/>
        <v>3.193741889116946</v>
      </c>
      <c r="G6818" s="2">
        <f t="shared" ca="1" si="1808"/>
        <v>4.4073833705606216</v>
      </c>
      <c r="H6818" s="2">
        <f t="shared" ca="1" si="1809"/>
        <v>0.69879988363513867</v>
      </c>
      <c r="I6818" s="3">
        <f t="shared" ca="1" si="1810"/>
        <v>0.65809596835553763</v>
      </c>
      <c r="J6818" s="3">
        <f t="shared" ca="1" si="1811"/>
        <v>6.0787854595265465</v>
      </c>
      <c r="K6818" s="3">
        <f t="shared" ca="1" si="1812"/>
        <v>1.8908711118085608</v>
      </c>
      <c r="L6818" s="3">
        <f t="shared" ca="1" si="1813"/>
        <v>1.2164988711830977</v>
      </c>
      <c r="M6818" s="3">
        <f t="shared" ca="1" si="1814"/>
        <v>9.2725273486434929</v>
      </c>
      <c r="N6818" s="3">
        <f t="shared" ca="1" si="1815"/>
        <v>6.2982544823691828</v>
      </c>
      <c r="O6818" s="3">
        <f t="shared" ca="1" si="1816"/>
        <v>9.9713272322786324</v>
      </c>
      <c r="P6818">
        <f t="shared" ca="1" si="1817"/>
        <v>9.9713272322786324</v>
      </c>
      <c r="Q6818">
        <f t="shared" ca="1" si="1818"/>
        <v>0</v>
      </c>
    </row>
    <row r="6819" spans="1:17" x14ac:dyDescent="0.25">
      <c r="A6819">
        <f t="shared" si="1819"/>
        <v>6811</v>
      </c>
      <c r="B6819" s="2">
        <f t="shared" ca="1" si="1803"/>
        <v>1.0600030315898328</v>
      </c>
      <c r="C6819" s="2">
        <f t="shared" ca="1" si="1804"/>
        <v>9.5450208776501366</v>
      </c>
      <c r="D6819" s="2">
        <f t="shared" ca="1" si="1805"/>
        <v>4.8411952439479631</v>
      </c>
      <c r="E6819" s="2">
        <f t="shared" ca="1" si="1806"/>
        <v>0.17000790954793712</v>
      </c>
      <c r="F6819" s="2">
        <f t="shared" ca="1" si="1807"/>
        <v>6.7786987680151238</v>
      </c>
      <c r="G6819" s="2">
        <f t="shared" ca="1" si="1808"/>
        <v>0.87494712749172943</v>
      </c>
      <c r="H6819" s="2">
        <f t="shared" ca="1" si="1809"/>
        <v>0.11777163798813957</v>
      </c>
      <c r="I6819" s="3">
        <f t="shared" ca="1" si="1810"/>
        <v>1.0600030315898328</v>
      </c>
      <c r="J6819" s="3">
        <f t="shared" ca="1" si="1811"/>
        <v>10.60502390923997</v>
      </c>
      <c r="K6819" s="3">
        <f t="shared" ca="1" si="1812"/>
        <v>5.9011982755377961</v>
      </c>
      <c r="L6819" s="3">
        <f t="shared" ca="1" si="1813"/>
        <v>1.23001094113777</v>
      </c>
      <c r="M6819" s="3">
        <f t="shared" ca="1" si="1814"/>
        <v>17.383722677255093</v>
      </c>
      <c r="N6819" s="3">
        <f t="shared" ca="1" si="1815"/>
        <v>6.7761454030295258</v>
      </c>
      <c r="O6819" s="3">
        <f t="shared" ca="1" si="1816"/>
        <v>17.501494315243232</v>
      </c>
      <c r="P6819">
        <f t="shared" ca="1" si="1817"/>
        <v>17.501494315243232</v>
      </c>
      <c r="Q6819">
        <f t="shared" ca="1" si="1818"/>
        <v>1</v>
      </c>
    </row>
    <row r="6820" spans="1:17" x14ac:dyDescent="0.25">
      <c r="A6820">
        <f t="shared" si="1819"/>
        <v>6812</v>
      </c>
      <c r="B6820" s="2">
        <f t="shared" ca="1" si="1803"/>
        <v>0.71199043875280621</v>
      </c>
      <c r="C6820" s="2">
        <f t="shared" ca="1" si="1804"/>
        <v>13.292136573232272</v>
      </c>
      <c r="D6820" s="2">
        <f t="shared" ca="1" si="1805"/>
        <v>0.93029424019785256</v>
      </c>
      <c r="E6820" s="2">
        <f t="shared" ca="1" si="1806"/>
        <v>8.8727689171989343</v>
      </c>
      <c r="F6820" s="2">
        <f t="shared" ca="1" si="1807"/>
        <v>0.32053592349979193</v>
      </c>
      <c r="G6820" s="2">
        <f t="shared" ca="1" si="1808"/>
        <v>2.4153700204675634</v>
      </c>
      <c r="H6820" s="2">
        <f t="shared" ca="1" si="1809"/>
        <v>1.5829844300490135</v>
      </c>
      <c r="I6820" s="3">
        <f t="shared" ca="1" si="1810"/>
        <v>0.71199043875280621</v>
      </c>
      <c r="J6820" s="3">
        <f t="shared" ca="1" si="1811"/>
        <v>14.004127011985078</v>
      </c>
      <c r="K6820" s="3">
        <f t="shared" ca="1" si="1812"/>
        <v>1.6422846789506589</v>
      </c>
      <c r="L6820" s="3">
        <f t="shared" ca="1" si="1813"/>
        <v>9.584759355951741</v>
      </c>
      <c r="M6820" s="3">
        <f t="shared" ca="1" si="1814"/>
        <v>14.32466293548487</v>
      </c>
      <c r="N6820" s="3">
        <f t="shared" ca="1" si="1815"/>
        <v>12.000129376419304</v>
      </c>
      <c r="O6820" s="3">
        <f t="shared" ca="1" si="1816"/>
        <v>15.907647365533883</v>
      </c>
      <c r="P6820">
        <f t="shared" ca="1" si="1817"/>
        <v>15.907647365533883</v>
      </c>
      <c r="Q6820">
        <f t="shared" ca="1" si="1818"/>
        <v>1</v>
      </c>
    </row>
    <row r="6821" spans="1:17" x14ac:dyDescent="0.25">
      <c r="A6821">
        <f t="shared" si="1819"/>
        <v>6813</v>
      </c>
      <c r="B6821" s="2">
        <f t="shared" ca="1" si="1803"/>
        <v>2.8669623058238489</v>
      </c>
      <c r="C6821" s="2">
        <f t="shared" ca="1" si="1804"/>
        <v>0.43611724754996567</v>
      </c>
      <c r="D6821" s="2">
        <f t="shared" ca="1" si="1805"/>
        <v>0.52730669052904944</v>
      </c>
      <c r="E6821" s="2">
        <f t="shared" ca="1" si="1806"/>
        <v>0.85102489120877423</v>
      </c>
      <c r="F6821" s="2">
        <f t="shared" ca="1" si="1807"/>
        <v>16.784815380741883</v>
      </c>
      <c r="G6821" s="2">
        <f t="shared" ca="1" si="1808"/>
        <v>16.701798294242309</v>
      </c>
      <c r="H6821" s="2">
        <f t="shared" ca="1" si="1809"/>
        <v>1.2608599512720258</v>
      </c>
      <c r="I6821" s="3">
        <f t="shared" ca="1" si="1810"/>
        <v>2.8669623058238489</v>
      </c>
      <c r="J6821" s="3">
        <f t="shared" ca="1" si="1811"/>
        <v>3.3030795533738146</v>
      </c>
      <c r="K6821" s="3">
        <f t="shared" ca="1" si="1812"/>
        <v>3.3942689963528982</v>
      </c>
      <c r="L6821" s="3">
        <f t="shared" ca="1" si="1813"/>
        <v>3.717987197032623</v>
      </c>
      <c r="M6821" s="3">
        <f t="shared" ca="1" si="1814"/>
        <v>20.179084377094782</v>
      </c>
      <c r="N6821" s="3">
        <f t="shared" ca="1" si="1815"/>
        <v>20.419785491274933</v>
      </c>
      <c r="O6821" s="3">
        <f t="shared" ca="1" si="1816"/>
        <v>21.680645442546957</v>
      </c>
      <c r="P6821">
        <f t="shared" ca="1" si="1817"/>
        <v>21.680645442546957</v>
      </c>
      <c r="Q6821">
        <f t="shared" ca="1" si="1818"/>
        <v>1</v>
      </c>
    </row>
    <row r="6822" spans="1:17" x14ac:dyDescent="0.25">
      <c r="A6822">
        <f t="shared" si="1819"/>
        <v>6814</v>
      </c>
      <c r="B6822" s="2">
        <f t="shared" ca="1" si="1803"/>
        <v>0.14516627282707167</v>
      </c>
      <c r="C6822" s="2">
        <f t="shared" ca="1" si="1804"/>
        <v>5.3272414304110232</v>
      </c>
      <c r="D6822" s="2">
        <f t="shared" ca="1" si="1805"/>
        <v>1.1687723112499275</v>
      </c>
      <c r="E6822" s="2">
        <f t="shared" ca="1" si="1806"/>
        <v>1.1431181968067361</v>
      </c>
      <c r="F6822" s="2">
        <f t="shared" ca="1" si="1807"/>
        <v>6.9807499299533085</v>
      </c>
      <c r="G6822" s="2">
        <f t="shared" ca="1" si="1808"/>
        <v>3.0552383575323043</v>
      </c>
      <c r="H6822" s="2">
        <f t="shared" ca="1" si="1809"/>
        <v>1.6662971945206917</v>
      </c>
      <c r="I6822" s="3">
        <f t="shared" ca="1" si="1810"/>
        <v>0.14516627282707167</v>
      </c>
      <c r="J6822" s="3">
        <f t="shared" ca="1" si="1811"/>
        <v>5.4724077032380949</v>
      </c>
      <c r="K6822" s="3">
        <f t="shared" ca="1" si="1812"/>
        <v>1.3139385840769993</v>
      </c>
      <c r="L6822" s="3">
        <f t="shared" ca="1" si="1813"/>
        <v>1.2882844696338078</v>
      </c>
      <c r="M6822" s="3">
        <f t="shared" ca="1" si="1814"/>
        <v>12.453157633191402</v>
      </c>
      <c r="N6822" s="3">
        <f t="shared" ca="1" si="1815"/>
        <v>4.3691769416093038</v>
      </c>
      <c r="O6822" s="3">
        <f t="shared" ca="1" si="1816"/>
        <v>14.119454827712094</v>
      </c>
      <c r="P6822">
        <f t="shared" ca="1" si="1817"/>
        <v>14.119454827712094</v>
      </c>
      <c r="Q6822">
        <f t="shared" ca="1" si="1818"/>
        <v>1</v>
      </c>
    </row>
    <row r="6823" spans="1:17" x14ac:dyDescent="0.25">
      <c r="A6823">
        <f t="shared" si="1819"/>
        <v>6815</v>
      </c>
      <c r="B6823" s="2">
        <f t="shared" ca="1" si="1803"/>
        <v>0.29676935178152475</v>
      </c>
      <c r="C6823" s="2">
        <f t="shared" ca="1" si="1804"/>
        <v>0.57896273688330591</v>
      </c>
      <c r="D6823" s="2">
        <f t="shared" ca="1" si="1805"/>
        <v>3.139460034221436</v>
      </c>
      <c r="E6823" s="2">
        <f t="shared" ca="1" si="1806"/>
        <v>1.9668365207698716E-2</v>
      </c>
      <c r="F6823" s="2">
        <f t="shared" ca="1" si="1807"/>
        <v>0.6711897908040515</v>
      </c>
      <c r="G6823" s="2">
        <f t="shared" ca="1" si="1808"/>
        <v>0.93506075456696869</v>
      </c>
      <c r="H6823" s="2">
        <f t="shared" ca="1" si="1809"/>
        <v>2.6930805478497946</v>
      </c>
      <c r="I6823" s="3">
        <f t="shared" ca="1" si="1810"/>
        <v>0.29676935178152475</v>
      </c>
      <c r="J6823" s="3">
        <f t="shared" ca="1" si="1811"/>
        <v>0.87573208866483065</v>
      </c>
      <c r="K6823" s="3">
        <f t="shared" ca="1" si="1812"/>
        <v>3.4362293860029607</v>
      </c>
      <c r="L6823" s="3">
        <f t="shared" ca="1" si="1813"/>
        <v>0.31643771698922346</v>
      </c>
      <c r="M6823" s="3">
        <f t="shared" ca="1" si="1814"/>
        <v>4.1074191768070119</v>
      </c>
      <c r="N6823" s="3">
        <f t="shared" ca="1" si="1815"/>
        <v>4.3712901405699292</v>
      </c>
      <c r="O6823" s="3">
        <f t="shared" ca="1" si="1816"/>
        <v>7.0643706884197233</v>
      </c>
      <c r="P6823">
        <f t="shared" ca="1" si="1817"/>
        <v>7.0643706884197233</v>
      </c>
      <c r="Q6823">
        <f t="shared" ca="1" si="1818"/>
        <v>0</v>
      </c>
    </row>
    <row r="6824" spans="1:17" x14ac:dyDescent="0.25">
      <c r="A6824">
        <f t="shared" si="1819"/>
        <v>6816</v>
      </c>
      <c r="B6824" s="2">
        <f t="shared" ca="1" si="1803"/>
        <v>0.33396561426188442</v>
      </c>
      <c r="C6824" s="2">
        <f t="shared" ca="1" si="1804"/>
        <v>16.308398323263397</v>
      </c>
      <c r="D6824" s="2">
        <f t="shared" ca="1" si="1805"/>
        <v>0.29399249600704658</v>
      </c>
      <c r="E6824" s="2">
        <f t="shared" ca="1" si="1806"/>
        <v>1.5843009465350908</v>
      </c>
      <c r="F6824" s="2">
        <f t="shared" ca="1" si="1807"/>
        <v>4.3921670155742687</v>
      </c>
      <c r="G6824" s="2">
        <f t="shared" ca="1" si="1808"/>
        <v>4.0670387080674759</v>
      </c>
      <c r="H6824" s="2">
        <f t="shared" ca="1" si="1809"/>
        <v>2.0776696317089822</v>
      </c>
      <c r="I6824" s="3">
        <f t="shared" ca="1" si="1810"/>
        <v>0.33396561426188442</v>
      </c>
      <c r="J6824" s="3">
        <f t="shared" ca="1" si="1811"/>
        <v>16.642363937525282</v>
      </c>
      <c r="K6824" s="3">
        <f t="shared" ca="1" si="1812"/>
        <v>0.627958110268931</v>
      </c>
      <c r="L6824" s="3">
        <f t="shared" ca="1" si="1813"/>
        <v>1.9182665607969751</v>
      </c>
      <c r="M6824" s="3">
        <f t="shared" ca="1" si="1814"/>
        <v>21.034530953099551</v>
      </c>
      <c r="N6824" s="3">
        <f t="shared" ca="1" si="1815"/>
        <v>5.985305268864451</v>
      </c>
      <c r="O6824" s="3">
        <f t="shared" ca="1" si="1816"/>
        <v>23.112200584808534</v>
      </c>
      <c r="P6824">
        <f t="shared" ca="1" si="1817"/>
        <v>23.112200584808534</v>
      </c>
      <c r="Q6824">
        <f t="shared" ca="1" si="1818"/>
        <v>1</v>
      </c>
    </row>
    <row r="6825" spans="1:17" x14ac:dyDescent="0.25">
      <c r="A6825">
        <f t="shared" si="1819"/>
        <v>6817</v>
      </c>
      <c r="B6825" s="2">
        <f t="shared" ca="1" si="1803"/>
        <v>0.51449146585464711</v>
      </c>
      <c r="C6825" s="2">
        <f t="shared" ca="1" si="1804"/>
        <v>2.4261473477516913</v>
      </c>
      <c r="D6825" s="2">
        <f t="shared" ca="1" si="1805"/>
        <v>2.931375507011059</v>
      </c>
      <c r="E6825" s="2">
        <f t="shared" ca="1" si="1806"/>
        <v>0.36661114104508535</v>
      </c>
      <c r="F6825" s="2">
        <f t="shared" ca="1" si="1807"/>
        <v>10.011797058088842</v>
      </c>
      <c r="G6825" s="2">
        <f t="shared" ca="1" si="1808"/>
        <v>5.8767996501765873</v>
      </c>
      <c r="H6825" s="2">
        <f t="shared" ca="1" si="1809"/>
        <v>0.440892273360529</v>
      </c>
      <c r="I6825" s="3">
        <f t="shared" ca="1" si="1810"/>
        <v>0.51449146585464711</v>
      </c>
      <c r="J6825" s="3">
        <f t="shared" ca="1" si="1811"/>
        <v>2.9406388136063386</v>
      </c>
      <c r="K6825" s="3">
        <f t="shared" ca="1" si="1812"/>
        <v>3.4458669728657059</v>
      </c>
      <c r="L6825" s="3">
        <f t="shared" ca="1" si="1813"/>
        <v>0.88110260689973252</v>
      </c>
      <c r="M6825" s="3">
        <f t="shared" ca="1" si="1814"/>
        <v>13.457664030954547</v>
      </c>
      <c r="N6825" s="3">
        <f t="shared" ca="1" si="1815"/>
        <v>9.3226666230422932</v>
      </c>
      <c r="O6825" s="3">
        <f t="shared" ca="1" si="1816"/>
        <v>13.898556304315075</v>
      </c>
      <c r="P6825">
        <f t="shared" ca="1" si="1817"/>
        <v>13.898556304315075</v>
      </c>
      <c r="Q6825">
        <f t="shared" ca="1" si="1818"/>
        <v>1</v>
      </c>
    </row>
    <row r="6826" spans="1:17" x14ac:dyDescent="0.25">
      <c r="A6826">
        <f t="shared" si="1819"/>
        <v>6818</v>
      </c>
      <c r="B6826" s="2">
        <f t="shared" ca="1" si="1803"/>
        <v>9.4594862247248654E-2</v>
      </c>
      <c r="C6826" s="2">
        <f t="shared" ca="1" si="1804"/>
        <v>3.579519914039607</v>
      </c>
      <c r="D6826" s="2">
        <f t="shared" ca="1" si="1805"/>
        <v>6.8270913530832438</v>
      </c>
      <c r="E6826" s="2">
        <f t="shared" ca="1" si="1806"/>
        <v>0.47367296844839513</v>
      </c>
      <c r="F6826" s="2">
        <f t="shared" ca="1" si="1807"/>
        <v>2.2508570976368141</v>
      </c>
      <c r="G6826" s="2">
        <f t="shared" ca="1" si="1808"/>
        <v>4.7155132658323335</v>
      </c>
      <c r="H6826" s="2">
        <f t="shared" ca="1" si="1809"/>
        <v>1.118608489033978</v>
      </c>
      <c r="I6826" s="3">
        <f t="shared" ca="1" si="1810"/>
        <v>9.4594862247248654E-2</v>
      </c>
      <c r="J6826" s="3">
        <f t="shared" ca="1" si="1811"/>
        <v>3.6741147762868556</v>
      </c>
      <c r="K6826" s="3">
        <f t="shared" ca="1" si="1812"/>
        <v>6.9216862153304923</v>
      </c>
      <c r="L6826" s="3">
        <f t="shared" ca="1" si="1813"/>
        <v>0.56826783069564379</v>
      </c>
      <c r="M6826" s="3">
        <f t="shared" ca="1" si="1814"/>
        <v>9.1725433129673064</v>
      </c>
      <c r="N6826" s="3">
        <f t="shared" ca="1" si="1815"/>
        <v>11.637199481162826</v>
      </c>
      <c r="O6826" s="3">
        <f t="shared" ca="1" si="1816"/>
        <v>12.755807970196804</v>
      </c>
      <c r="P6826">
        <f t="shared" ca="1" si="1817"/>
        <v>12.755807970196804</v>
      </c>
      <c r="Q6826">
        <f t="shared" ca="1" si="1818"/>
        <v>1</v>
      </c>
    </row>
    <row r="6827" spans="1:17" x14ac:dyDescent="0.25">
      <c r="A6827">
        <f t="shared" si="1819"/>
        <v>6819</v>
      </c>
      <c r="B6827" s="2">
        <f t="shared" ca="1" si="1803"/>
        <v>1.6703339246326876</v>
      </c>
      <c r="C6827" s="2">
        <f t="shared" ca="1" si="1804"/>
        <v>6.9159149247183755</v>
      </c>
      <c r="D6827" s="2">
        <f t="shared" ca="1" si="1805"/>
        <v>0.42074980975515652</v>
      </c>
      <c r="E6827" s="2">
        <f t="shared" ca="1" si="1806"/>
        <v>3.0971306948034218</v>
      </c>
      <c r="F6827" s="2">
        <f t="shared" ca="1" si="1807"/>
        <v>4.7016976676506754</v>
      </c>
      <c r="G6827" s="2">
        <f t="shared" ca="1" si="1808"/>
        <v>4.5402461719463583</v>
      </c>
      <c r="H6827" s="2">
        <f t="shared" ca="1" si="1809"/>
        <v>0.77735588414611612</v>
      </c>
      <c r="I6827" s="3">
        <f t="shared" ca="1" si="1810"/>
        <v>1.6703339246326876</v>
      </c>
      <c r="J6827" s="3">
        <f t="shared" ca="1" si="1811"/>
        <v>8.5862488493510636</v>
      </c>
      <c r="K6827" s="3">
        <f t="shared" ca="1" si="1812"/>
        <v>2.0910837343878441</v>
      </c>
      <c r="L6827" s="3">
        <f t="shared" ca="1" si="1813"/>
        <v>4.7674646194361099</v>
      </c>
      <c r="M6827" s="3">
        <f t="shared" ca="1" si="1814"/>
        <v>13.287946517001739</v>
      </c>
      <c r="N6827" s="3">
        <f t="shared" ca="1" si="1815"/>
        <v>9.307710791382469</v>
      </c>
      <c r="O6827" s="3">
        <f t="shared" ca="1" si="1816"/>
        <v>14.065302401147855</v>
      </c>
      <c r="P6827">
        <f t="shared" ca="1" si="1817"/>
        <v>14.065302401147855</v>
      </c>
      <c r="Q6827">
        <f t="shared" ca="1" si="1818"/>
        <v>1</v>
      </c>
    </row>
    <row r="6828" spans="1:17" x14ac:dyDescent="0.25">
      <c r="A6828">
        <f t="shared" si="1819"/>
        <v>6820</v>
      </c>
      <c r="B6828" s="2">
        <f t="shared" ca="1" si="1803"/>
        <v>0.18460015229465074</v>
      </c>
      <c r="C6828" s="2">
        <f t="shared" ca="1" si="1804"/>
        <v>4.9970830616135329</v>
      </c>
      <c r="D6828" s="2">
        <f t="shared" ca="1" si="1805"/>
        <v>0.99562798329915658</v>
      </c>
      <c r="E6828" s="2">
        <f t="shared" ca="1" si="1806"/>
        <v>3.2311928899743472</v>
      </c>
      <c r="F6828" s="2">
        <f t="shared" ca="1" si="1807"/>
        <v>3.4772304092012867</v>
      </c>
      <c r="G6828" s="2">
        <f t="shared" ca="1" si="1808"/>
        <v>1.1195452500813932</v>
      </c>
      <c r="H6828" s="2">
        <f t="shared" ca="1" si="1809"/>
        <v>0.95632215225204598</v>
      </c>
      <c r="I6828" s="3">
        <f t="shared" ca="1" si="1810"/>
        <v>0.18460015229465074</v>
      </c>
      <c r="J6828" s="3">
        <f t="shared" ca="1" si="1811"/>
        <v>5.1816832139081832</v>
      </c>
      <c r="K6828" s="3">
        <f t="shared" ca="1" si="1812"/>
        <v>1.1802281355938073</v>
      </c>
      <c r="L6828" s="3">
        <f t="shared" ca="1" si="1813"/>
        <v>3.4157930422689979</v>
      </c>
      <c r="M6828" s="3">
        <f t="shared" ca="1" si="1814"/>
        <v>8.6589136231094699</v>
      </c>
      <c r="N6828" s="3">
        <f t="shared" ca="1" si="1815"/>
        <v>4.5353382923503913</v>
      </c>
      <c r="O6828" s="3">
        <f t="shared" ca="1" si="1816"/>
        <v>9.6152357753615156</v>
      </c>
      <c r="P6828">
        <f t="shared" ca="1" si="1817"/>
        <v>9.6152357753615156</v>
      </c>
      <c r="Q6828">
        <f t="shared" ca="1" si="1818"/>
        <v>0</v>
      </c>
    </row>
    <row r="6829" spans="1:17" x14ac:dyDescent="0.25">
      <c r="A6829">
        <f t="shared" si="1819"/>
        <v>6821</v>
      </c>
      <c r="B6829" s="2">
        <f t="shared" ca="1" si="1803"/>
        <v>0.71106486370505684</v>
      </c>
      <c r="C6829" s="2">
        <f t="shared" ca="1" si="1804"/>
        <v>0.44375770066559905</v>
      </c>
      <c r="D6829" s="2">
        <f t="shared" ca="1" si="1805"/>
        <v>3.6579914928585913</v>
      </c>
      <c r="E6829" s="2">
        <f t="shared" ca="1" si="1806"/>
        <v>2.6577750015445423</v>
      </c>
      <c r="F6829" s="2">
        <f t="shared" ca="1" si="1807"/>
        <v>1.4306101506712698</v>
      </c>
      <c r="G6829" s="2">
        <f t="shared" ca="1" si="1808"/>
        <v>1.4230489335238172</v>
      </c>
      <c r="H6829" s="2">
        <f t="shared" ca="1" si="1809"/>
        <v>0.29479694881162699</v>
      </c>
      <c r="I6829" s="3">
        <f t="shared" ca="1" si="1810"/>
        <v>0.71106486370505684</v>
      </c>
      <c r="J6829" s="3">
        <f t="shared" ca="1" si="1811"/>
        <v>1.1548225643706558</v>
      </c>
      <c r="K6829" s="3">
        <f t="shared" ca="1" si="1812"/>
        <v>4.3690563565636484</v>
      </c>
      <c r="L6829" s="3">
        <f t="shared" ca="1" si="1813"/>
        <v>3.368839865249599</v>
      </c>
      <c r="M6829" s="3">
        <f t="shared" ca="1" si="1814"/>
        <v>5.7996665072349183</v>
      </c>
      <c r="N6829" s="3">
        <f t="shared" ca="1" si="1815"/>
        <v>5.7921052900874654</v>
      </c>
      <c r="O6829" s="3">
        <f t="shared" ca="1" si="1816"/>
        <v>6.0944634560465456</v>
      </c>
      <c r="P6829">
        <f t="shared" ca="1" si="1817"/>
        <v>6.0944634560465456</v>
      </c>
      <c r="Q6829">
        <f t="shared" ca="1" si="1818"/>
        <v>0</v>
      </c>
    </row>
    <row r="6830" spans="1:17" x14ac:dyDescent="0.25">
      <c r="A6830">
        <f t="shared" si="1819"/>
        <v>6822</v>
      </c>
      <c r="B6830" s="2">
        <f t="shared" ca="1" si="1803"/>
        <v>1.2452419178803027</v>
      </c>
      <c r="C6830" s="2">
        <f t="shared" ca="1" si="1804"/>
        <v>3.9393812025668997</v>
      </c>
      <c r="D6830" s="2">
        <f t="shared" ca="1" si="1805"/>
        <v>4.7286140949285116</v>
      </c>
      <c r="E6830" s="2">
        <f t="shared" ca="1" si="1806"/>
        <v>0.36221889434809784</v>
      </c>
      <c r="F6830" s="2">
        <f t="shared" ca="1" si="1807"/>
        <v>1.5083349386002349</v>
      </c>
      <c r="G6830" s="2">
        <f t="shared" ca="1" si="1808"/>
        <v>12.186858559676672</v>
      </c>
      <c r="H6830" s="2">
        <f t="shared" ca="1" si="1809"/>
        <v>0.57738537613450802</v>
      </c>
      <c r="I6830" s="3">
        <f t="shared" ca="1" si="1810"/>
        <v>1.2452419178803027</v>
      </c>
      <c r="J6830" s="3">
        <f t="shared" ca="1" si="1811"/>
        <v>5.1846231204472026</v>
      </c>
      <c r="K6830" s="3">
        <f t="shared" ca="1" si="1812"/>
        <v>5.9738560128088141</v>
      </c>
      <c r="L6830" s="3">
        <f t="shared" ca="1" si="1813"/>
        <v>1.6074608122284006</v>
      </c>
      <c r="M6830" s="3">
        <f t="shared" ca="1" si="1814"/>
        <v>7.4821909514090486</v>
      </c>
      <c r="N6830" s="3">
        <f t="shared" ca="1" si="1815"/>
        <v>18.160714572485485</v>
      </c>
      <c r="O6830" s="3">
        <f t="shared" ca="1" si="1816"/>
        <v>18.738099948619993</v>
      </c>
      <c r="P6830">
        <f t="shared" ca="1" si="1817"/>
        <v>18.738099948619993</v>
      </c>
      <c r="Q6830">
        <f t="shared" ca="1" si="1818"/>
        <v>1</v>
      </c>
    </row>
    <row r="6831" spans="1:17" x14ac:dyDescent="0.25">
      <c r="A6831">
        <f t="shared" si="1819"/>
        <v>6823</v>
      </c>
      <c r="B6831" s="2">
        <f t="shared" ca="1" si="1803"/>
        <v>0.91286214548536859</v>
      </c>
      <c r="C6831" s="2">
        <f t="shared" ca="1" si="1804"/>
        <v>1.088646910411763E-2</v>
      </c>
      <c r="D6831" s="2">
        <f t="shared" ca="1" si="1805"/>
        <v>3.8557629580978752</v>
      </c>
      <c r="E6831" s="2">
        <f t="shared" ca="1" si="1806"/>
        <v>8.4126313326755007</v>
      </c>
      <c r="F6831" s="2">
        <f t="shared" ca="1" si="1807"/>
        <v>2.8096959098109999</v>
      </c>
      <c r="G6831" s="2">
        <f t="shared" ca="1" si="1808"/>
        <v>22.06819663966937</v>
      </c>
      <c r="H6831" s="2">
        <f t="shared" ca="1" si="1809"/>
        <v>2.4886014640070662</v>
      </c>
      <c r="I6831" s="3">
        <f t="shared" ca="1" si="1810"/>
        <v>0.91286214548536859</v>
      </c>
      <c r="J6831" s="3">
        <f t="shared" ca="1" si="1811"/>
        <v>0.92374861458948621</v>
      </c>
      <c r="K6831" s="3">
        <f t="shared" ca="1" si="1812"/>
        <v>4.7686251035832434</v>
      </c>
      <c r="L6831" s="3">
        <f t="shared" ca="1" si="1813"/>
        <v>9.3254934781608689</v>
      </c>
      <c r="M6831" s="3">
        <f t="shared" ca="1" si="1814"/>
        <v>7.5783210133942429</v>
      </c>
      <c r="N6831" s="3">
        <f t="shared" ca="1" si="1815"/>
        <v>31.393690117830239</v>
      </c>
      <c r="O6831" s="3">
        <f t="shared" ca="1" si="1816"/>
        <v>33.882291581837308</v>
      </c>
      <c r="P6831">
        <f t="shared" ca="1" si="1817"/>
        <v>33.882291581837308</v>
      </c>
      <c r="Q6831">
        <f t="shared" ca="1" si="1818"/>
        <v>1</v>
      </c>
    </row>
    <row r="6832" spans="1:17" x14ac:dyDescent="0.25">
      <c r="A6832">
        <f t="shared" si="1819"/>
        <v>6824</v>
      </c>
      <c r="B6832" s="2">
        <f t="shared" ca="1" si="1803"/>
        <v>8.4538188023071018E-2</v>
      </c>
      <c r="C6832" s="2">
        <f t="shared" ca="1" si="1804"/>
        <v>1.6287048824998243</v>
      </c>
      <c r="D6832" s="2">
        <f t="shared" ca="1" si="1805"/>
        <v>0.92660765288972313</v>
      </c>
      <c r="E6832" s="2">
        <f t="shared" ca="1" si="1806"/>
        <v>5.5861106343624538</v>
      </c>
      <c r="F6832" s="2">
        <f t="shared" ca="1" si="1807"/>
        <v>0.55943853679131328</v>
      </c>
      <c r="G6832" s="2">
        <f t="shared" ca="1" si="1808"/>
        <v>9.1545257575706209</v>
      </c>
      <c r="H6832" s="2">
        <f t="shared" ca="1" si="1809"/>
        <v>1.7805677996251199</v>
      </c>
      <c r="I6832" s="3">
        <f t="shared" ca="1" si="1810"/>
        <v>8.4538188023071018E-2</v>
      </c>
      <c r="J6832" s="3">
        <f t="shared" ca="1" si="1811"/>
        <v>1.7132430705228954</v>
      </c>
      <c r="K6832" s="3">
        <f t="shared" ca="1" si="1812"/>
        <v>1.0111458409127942</v>
      </c>
      <c r="L6832" s="3">
        <f t="shared" ca="1" si="1813"/>
        <v>5.6706488223855249</v>
      </c>
      <c r="M6832" s="3">
        <f t="shared" ca="1" si="1814"/>
        <v>2.2726816073142087</v>
      </c>
      <c r="N6832" s="3">
        <f t="shared" ca="1" si="1815"/>
        <v>14.825174579956146</v>
      </c>
      <c r="O6832" s="3">
        <f t="shared" ca="1" si="1816"/>
        <v>16.605742379581265</v>
      </c>
      <c r="P6832">
        <f t="shared" ca="1" si="1817"/>
        <v>16.605742379581265</v>
      </c>
      <c r="Q6832">
        <f t="shared" ca="1" si="1818"/>
        <v>1</v>
      </c>
    </row>
    <row r="6833" spans="1:17" x14ac:dyDescent="0.25">
      <c r="A6833">
        <f t="shared" si="1819"/>
        <v>6825</v>
      </c>
      <c r="B6833" s="2">
        <f t="shared" ca="1" si="1803"/>
        <v>2.4766346350728425</v>
      </c>
      <c r="C6833" s="2">
        <f t="shared" ca="1" si="1804"/>
        <v>1.1538086431480798</v>
      </c>
      <c r="D6833" s="2">
        <f t="shared" ca="1" si="1805"/>
        <v>0.63871063710487286</v>
      </c>
      <c r="E6833" s="2">
        <f t="shared" ca="1" si="1806"/>
        <v>5.1007623203495793</v>
      </c>
      <c r="F6833" s="2">
        <f t="shared" ca="1" si="1807"/>
        <v>3.7948877680573228</v>
      </c>
      <c r="G6833" s="2">
        <f t="shared" ca="1" si="1808"/>
        <v>2.487621789495102</v>
      </c>
      <c r="H6833" s="2">
        <f t="shared" ca="1" si="1809"/>
        <v>1.3687707522689849</v>
      </c>
      <c r="I6833" s="3">
        <f t="shared" ca="1" si="1810"/>
        <v>2.4766346350728425</v>
      </c>
      <c r="J6833" s="3">
        <f t="shared" ca="1" si="1811"/>
        <v>3.6304432782209224</v>
      </c>
      <c r="K6833" s="3">
        <f t="shared" ca="1" si="1812"/>
        <v>3.1153452721777155</v>
      </c>
      <c r="L6833" s="3">
        <f t="shared" ca="1" si="1813"/>
        <v>7.5773969554224223</v>
      </c>
      <c r="M6833" s="3">
        <f t="shared" ca="1" si="1814"/>
        <v>7.4253310462782451</v>
      </c>
      <c r="N6833" s="3">
        <f t="shared" ca="1" si="1815"/>
        <v>10.065018744917523</v>
      </c>
      <c r="O6833" s="3">
        <f t="shared" ca="1" si="1816"/>
        <v>11.433789497186508</v>
      </c>
      <c r="P6833">
        <f t="shared" ca="1" si="1817"/>
        <v>11.433789497186508</v>
      </c>
      <c r="Q6833">
        <f t="shared" ca="1" si="1818"/>
        <v>0</v>
      </c>
    </row>
    <row r="6834" spans="1:17" x14ac:dyDescent="0.25">
      <c r="A6834">
        <f t="shared" si="1819"/>
        <v>6826</v>
      </c>
      <c r="B6834" s="2">
        <f t="shared" ca="1" si="1803"/>
        <v>0.19724363417437674</v>
      </c>
      <c r="C6834" s="2">
        <f t="shared" ca="1" si="1804"/>
        <v>9.1806382118438279</v>
      </c>
      <c r="D6834" s="2">
        <f t="shared" ca="1" si="1805"/>
        <v>4.8365528610807917</v>
      </c>
      <c r="E6834" s="2">
        <f t="shared" ca="1" si="1806"/>
        <v>2.6968088490225559E-2</v>
      </c>
      <c r="F6834" s="2">
        <f t="shared" ca="1" si="1807"/>
        <v>3.9482023395610084</v>
      </c>
      <c r="G6834" s="2">
        <f t="shared" ca="1" si="1808"/>
        <v>8.1149730786305199</v>
      </c>
      <c r="H6834" s="2">
        <f t="shared" ca="1" si="1809"/>
        <v>0.34835041670943678</v>
      </c>
      <c r="I6834" s="3">
        <f t="shared" ca="1" si="1810"/>
        <v>0.19724363417437674</v>
      </c>
      <c r="J6834" s="3">
        <f t="shared" ca="1" si="1811"/>
        <v>9.3778818460182052</v>
      </c>
      <c r="K6834" s="3">
        <f t="shared" ca="1" si="1812"/>
        <v>5.0337964952551681</v>
      </c>
      <c r="L6834" s="3">
        <f t="shared" ca="1" si="1813"/>
        <v>0.22421172266460229</v>
      </c>
      <c r="M6834" s="3">
        <f t="shared" ca="1" si="1814"/>
        <v>13.326084185579214</v>
      </c>
      <c r="N6834" s="3">
        <f t="shared" ca="1" si="1815"/>
        <v>13.148769573885687</v>
      </c>
      <c r="O6834" s="3">
        <f t="shared" ca="1" si="1816"/>
        <v>13.674434602288651</v>
      </c>
      <c r="P6834">
        <f t="shared" ca="1" si="1817"/>
        <v>13.674434602288651</v>
      </c>
      <c r="Q6834">
        <f t="shared" ca="1" si="1818"/>
        <v>1</v>
      </c>
    </row>
    <row r="6835" spans="1:17" x14ac:dyDescent="0.25">
      <c r="A6835">
        <f t="shared" si="1819"/>
        <v>6827</v>
      </c>
      <c r="B6835" s="2">
        <f t="shared" ca="1" si="1803"/>
        <v>0.26368185386609094</v>
      </c>
      <c r="C6835" s="2">
        <f t="shared" ca="1" si="1804"/>
        <v>14.234432545910627</v>
      </c>
      <c r="D6835" s="2">
        <f t="shared" ca="1" si="1805"/>
        <v>4.0204772362668149E-3</v>
      </c>
      <c r="E6835" s="2">
        <f t="shared" ca="1" si="1806"/>
        <v>2.5311835379881051</v>
      </c>
      <c r="F6835" s="2">
        <f t="shared" ca="1" si="1807"/>
        <v>8.7460731255450881</v>
      </c>
      <c r="G6835" s="2">
        <f t="shared" ca="1" si="1808"/>
        <v>2.909583125214191</v>
      </c>
      <c r="H6835" s="2">
        <f t="shared" ca="1" si="1809"/>
        <v>3.0098605646931311</v>
      </c>
      <c r="I6835" s="3">
        <f t="shared" ca="1" si="1810"/>
        <v>0.26368185386609094</v>
      </c>
      <c r="J6835" s="3">
        <f t="shared" ca="1" si="1811"/>
        <v>14.498114399776718</v>
      </c>
      <c r="K6835" s="3">
        <f t="shared" ca="1" si="1812"/>
        <v>0.26770233110235775</v>
      </c>
      <c r="L6835" s="3">
        <f t="shared" ca="1" si="1813"/>
        <v>2.7948653918541959</v>
      </c>
      <c r="M6835" s="3">
        <f t="shared" ca="1" si="1814"/>
        <v>23.244187525321806</v>
      </c>
      <c r="N6835" s="3">
        <f t="shared" ca="1" si="1815"/>
        <v>5.7044485170683874</v>
      </c>
      <c r="O6835" s="3">
        <f t="shared" ca="1" si="1816"/>
        <v>26.254048090014937</v>
      </c>
      <c r="P6835">
        <f t="shared" ca="1" si="1817"/>
        <v>26.254048090014937</v>
      </c>
      <c r="Q6835">
        <f t="shared" ca="1" si="1818"/>
        <v>1</v>
      </c>
    </row>
    <row r="6836" spans="1:17" x14ac:dyDescent="0.25">
      <c r="A6836">
        <f t="shared" si="1819"/>
        <v>6828</v>
      </c>
      <c r="B6836" s="2">
        <f t="shared" ca="1" si="1803"/>
        <v>1.0280397343779604</v>
      </c>
      <c r="C6836" s="2">
        <f t="shared" ca="1" si="1804"/>
        <v>2.911552234984072E-2</v>
      </c>
      <c r="D6836" s="2">
        <f t="shared" ca="1" si="1805"/>
        <v>2.1003753931057556</v>
      </c>
      <c r="E6836" s="2">
        <f t="shared" ca="1" si="1806"/>
        <v>2.2401090457897244</v>
      </c>
      <c r="F6836" s="2">
        <f t="shared" ca="1" si="1807"/>
        <v>1.9940588907889687</v>
      </c>
      <c r="G6836" s="2">
        <f t="shared" ca="1" si="1808"/>
        <v>3.1369852866088852</v>
      </c>
      <c r="H6836" s="2">
        <f t="shared" ca="1" si="1809"/>
        <v>4.9141631630120024</v>
      </c>
      <c r="I6836" s="3">
        <f t="shared" ca="1" si="1810"/>
        <v>1.0280397343779604</v>
      </c>
      <c r="J6836" s="3">
        <f t="shared" ca="1" si="1811"/>
        <v>1.0571552567278011</v>
      </c>
      <c r="K6836" s="3">
        <f t="shared" ca="1" si="1812"/>
        <v>3.128415127483716</v>
      </c>
      <c r="L6836" s="3">
        <f t="shared" ca="1" si="1813"/>
        <v>3.2681487801676847</v>
      </c>
      <c r="M6836" s="3">
        <f t="shared" ca="1" si="1814"/>
        <v>5.1224740182726851</v>
      </c>
      <c r="N6836" s="3">
        <f t="shared" ca="1" si="1815"/>
        <v>6.4051340667765704</v>
      </c>
      <c r="O6836" s="3">
        <f t="shared" ca="1" si="1816"/>
        <v>11.319297229788573</v>
      </c>
      <c r="P6836">
        <f t="shared" ca="1" si="1817"/>
        <v>11.319297229788573</v>
      </c>
      <c r="Q6836">
        <f t="shared" ca="1" si="1818"/>
        <v>0</v>
      </c>
    </row>
    <row r="6837" spans="1:17" x14ac:dyDescent="0.25">
      <c r="A6837">
        <f t="shared" si="1819"/>
        <v>6829</v>
      </c>
      <c r="B6837" s="2">
        <f t="shared" ca="1" si="1803"/>
        <v>0.21633228273637536</v>
      </c>
      <c r="C6837" s="2">
        <f t="shared" ca="1" si="1804"/>
        <v>2.1355427861615257</v>
      </c>
      <c r="D6837" s="2">
        <f t="shared" ca="1" si="1805"/>
        <v>0.43665564541652857</v>
      </c>
      <c r="E6837" s="2">
        <f t="shared" ca="1" si="1806"/>
        <v>1.0670326820905029</v>
      </c>
      <c r="F6837" s="2">
        <f t="shared" ca="1" si="1807"/>
        <v>0.58236231831069207</v>
      </c>
      <c r="G6837" s="2">
        <f t="shared" ca="1" si="1808"/>
        <v>22.944795673744505</v>
      </c>
      <c r="H6837" s="2">
        <f t="shared" ca="1" si="1809"/>
        <v>1.2474449741309812</v>
      </c>
      <c r="I6837" s="3">
        <f t="shared" ca="1" si="1810"/>
        <v>0.21633228273637536</v>
      </c>
      <c r="J6837" s="3">
        <f t="shared" ca="1" si="1811"/>
        <v>2.3518750688979009</v>
      </c>
      <c r="K6837" s="3">
        <f t="shared" ca="1" si="1812"/>
        <v>0.65298792815290396</v>
      </c>
      <c r="L6837" s="3">
        <f t="shared" ca="1" si="1813"/>
        <v>1.2833649648268783</v>
      </c>
      <c r="M6837" s="3">
        <f t="shared" ca="1" si="1814"/>
        <v>2.9342373872085927</v>
      </c>
      <c r="N6837" s="3">
        <f t="shared" ca="1" si="1815"/>
        <v>24.228160638571381</v>
      </c>
      <c r="O6837" s="3">
        <f t="shared" ca="1" si="1816"/>
        <v>25.475605612702363</v>
      </c>
      <c r="P6837">
        <f t="shared" ca="1" si="1817"/>
        <v>25.475605612702363</v>
      </c>
      <c r="Q6837">
        <f t="shared" ca="1" si="1818"/>
        <v>1</v>
      </c>
    </row>
    <row r="6838" spans="1:17" x14ac:dyDescent="0.25">
      <c r="A6838">
        <f t="shared" si="1819"/>
        <v>6830</v>
      </c>
      <c r="B6838" s="2">
        <f t="shared" ca="1" si="1803"/>
        <v>1.0500356663266592</v>
      </c>
      <c r="C6838" s="2">
        <f t="shared" ca="1" si="1804"/>
        <v>1.6977625960941749</v>
      </c>
      <c r="D6838" s="2">
        <f t="shared" ca="1" si="1805"/>
        <v>2.0720350123023006</v>
      </c>
      <c r="E6838" s="2">
        <f t="shared" ca="1" si="1806"/>
        <v>5.7230030284964588</v>
      </c>
      <c r="F6838" s="2">
        <f t="shared" ca="1" si="1807"/>
        <v>4.6448389875364429</v>
      </c>
      <c r="G6838" s="2">
        <f t="shared" ca="1" si="1808"/>
        <v>2.0952975890464423</v>
      </c>
      <c r="H6838" s="2">
        <f t="shared" ca="1" si="1809"/>
        <v>0.47864664934818013</v>
      </c>
      <c r="I6838" s="3">
        <f t="shared" ca="1" si="1810"/>
        <v>1.0500356663266592</v>
      </c>
      <c r="J6838" s="3">
        <f t="shared" ca="1" si="1811"/>
        <v>2.7477982624208339</v>
      </c>
      <c r="K6838" s="3">
        <f t="shared" ca="1" si="1812"/>
        <v>3.12207067862896</v>
      </c>
      <c r="L6838" s="3">
        <f t="shared" ca="1" si="1813"/>
        <v>6.7730386948231178</v>
      </c>
      <c r="M6838" s="3">
        <f t="shared" ca="1" si="1814"/>
        <v>7.7669096661654029</v>
      </c>
      <c r="N6838" s="3">
        <f t="shared" ca="1" si="1815"/>
        <v>8.8683362838695601</v>
      </c>
      <c r="O6838" s="3">
        <f t="shared" ca="1" si="1816"/>
        <v>9.3469829332177401</v>
      </c>
      <c r="P6838">
        <f t="shared" ca="1" si="1817"/>
        <v>9.3469829332177401</v>
      </c>
      <c r="Q6838">
        <f t="shared" ca="1" si="1818"/>
        <v>0</v>
      </c>
    </row>
    <row r="6839" spans="1:17" x14ac:dyDescent="0.25">
      <c r="A6839">
        <f t="shared" si="1819"/>
        <v>6831</v>
      </c>
      <c r="B6839" s="2">
        <f t="shared" ca="1" si="1803"/>
        <v>0.37270678072444691</v>
      </c>
      <c r="C6839" s="2">
        <f t="shared" ca="1" si="1804"/>
        <v>2.7538982859823817</v>
      </c>
      <c r="D6839" s="2">
        <f t="shared" ca="1" si="1805"/>
        <v>1.3756352330905619</v>
      </c>
      <c r="E6839" s="2">
        <f t="shared" ca="1" si="1806"/>
        <v>3.6339787611380183</v>
      </c>
      <c r="F6839" s="2">
        <f t="shared" ca="1" si="1807"/>
        <v>11.051607088385589</v>
      </c>
      <c r="G6839" s="2">
        <f t="shared" ca="1" si="1808"/>
        <v>0.65167260696642726</v>
      </c>
      <c r="H6839" s="2">
        <f t="shared" ca="1" si="1809"/>
        <v>1.1638181832132977</v>
      </c>
      <c r="I6839" s="3">
        <f t="shared" ca="1" si="1810"/>
        <v>0.37270678072444691</v>
      </c>
      <c r="J6839" s="3">
        <f t="shared" ca="1" si="1811"/>
        <v>3.1266050667068286</v>
      </c>
      <c r="K6839" s="3">
        <f t="shared" ca="1" si="1812"/>
        <v>1.7483420138150088</v>
      </c>
      <c r="L6839" s="3">
        <f t="shared" ca="1" si="1813"/>
        <v>4.0066855418624652</v>
      </c>
      <c r="M6839" s="3">
        <f t="shared" ca="1" si="1814"/>
        <v>14.178212155092417</v>
      </c>
      <c r="N6839" s="3">
        <f t="shared" ca="1" si="1815"/>
        <v>4.6583581488288921</v>
      </c>
      <c r="O6839" s="3">
        <f t="shared" ca="1" si="1816"/>
        <v>15.342030338305715</v>
      </c>
      <c r="P6839">
        <f t="shared" ca="1" si="1817"/>
        <v>15.342030338305715</v>
      </c>
      <c r="Q6839">
        <f t="shared" ca="1" si="1818"/>
        <v>1</v>
      </c>
    </row>
    <row r="6840" spans="1:17" x14ac:dyDescent="0.25">
      <c r="A6840">
        <f t="shared" si="1819"/>
        <v>6832</v>
      </c>
      <c r="B6840" s="2">
        <f t="shared" ca="1" si="1803"/>
        <v>4.3518800237050552</v>
      </c>
      <c r="C6840" s="2">
        <f t="shared" ca="1" si="1804"/>
        <v>2.6522629748300468</v>
      </c>
      <c r="D6840" s="2">
        <f t="shared" ca="1" si="1805"/>
        <v>6.012944360186335</v>
      </c>
      <c r="E6840" s="2">
        <f t="shared" ca="1" si="1806"/>
        <v>4.3189838260572204E-2</v>
      </c>
      <c r="F6840" s="2">
        <f t="shared" ca="1" si="1807"/>
        <v>1.8412040197826183</v>
      </c>
      <c r="G6840" s="2">
        <f t="shared" ca="1" si="1808"/>
        <v>3.6087623990397164</v>
      </c>
      <c r="H6840" s="2">
        <f t="shared" ca="1" si="1809"/>
        <v>0.41465624057700384</v>
      </c>
      <c r="I6840" s="3">
        <f t="shared" ca="1" si="1810"/>
        <v>4.3518800237050552</v>
      </c>
      <c r="J6840" s="3">
        <f t="shared" ca="1" si="1811"/>
        <v>7.0041429985351016</v>
      </c>
      <c r="K6840" s="3">
        <f t="shared" ca="1" si="1812"/>
        <v>10.36482438389139</v>
      </c>
      <c r="L6840" s="3">
        <f t="shared" ca="1" si="1813"/>
        <v>4.3950698619656272</v>
      </c>
      <c r="M6840" s="3">
        <f t="shared" ca="1" si="1814"/>
        <v>12.206028403674008</v>
      </c>
      <c r="N6840" s="3">
        <f t="shared" ca="1" si="1815"/>
        <v>13.973586782931108</v>
      </c>
      <c r="O6840" s="3">
        <f t="shared" ca="1" si="1816"/>
        <v>14.388243023508112</v>
      </c>
      <c r="P6840">
        <f t="shared" ca="1" si="1817"/>
        <v>14.388243023508112</v>
      </c>
      <c r="Q6840">
        <f t="shared" ca="1" si="1818"/>
        <v>1</v>
      </c>
    </row>
    <row r="6841" spans="1:17" x14ac:dyDescent="0.25">
      <c r="A6841">
        <f t="shared" si="1819"/>
        <v>6833</v>
      </c>
      <c r="B6841" s="2">
        <f t="shared" ca="1" si="1803"/>
        <v>0.93638035799428176</v>
      </c>
      <c r="C6841" s="2">
        <f t="shared" ca="1" si="1804"/>
        <v>0.87970478657458595</v>
      </c>
      <c r="D6841" s="2">
        <f t="shared" ca="1" si="1805"/>
        <v>6.0743172997488459</v>
      </c>
      <c r="E6841" s="2">
        <f t="shared" ca="1" si="1806"/>
        <v>4.6681913369907839</v>
      </c>
      <c r="F6841" s="2">
        <f t="shared" ca="1" si="1807"/>
        <v>3.6008681827196725</v>
      </c>
      <c r="G6841" s="2">
        <f t="shared" ca="1" si="1808"/>
        <v>6.515857846603355</v>
      </c>
      <c r="H6841" s="2">
        <f t="shared" ca="1" si="1809"/>
        <v>3.8911055634187672</v>
      </c>
      <c r="I6841" s="3">
        <f t="shared" ca="1" si="1810"/>
        <v>0.93638035799428176</v>
      </c>
      <c r="J6841" s="3">
        <f t="shared" ca="1" si="1811"/>
        <v>1.8160851445688677</v>
      </c>
      <c r="K6841" s="3">
        <f t="shared" ca="1" si="1812"/>
        <v>7.0106976577431279</v>
      </c>
      <c r="L6841" s="3">
        <f t="shared" ca="1" si="1813"/>
        <v>5.6045716949850659</v>
      </c>
      <c r="M6841" s="3">
        <f t="shared" ca="1" si="1814"/>
        <v>10.6115658404628</v>
      </c>
      <c r="N6841" s="3">
        <f t="shared" ca="1" si="1815"/>
        <v>13.526555504346483</v>
      </c>
      <c r="O6841" s="3">
        <f t="shared" ca="1" si="1816"/>
        <v>17.417661067765252</v>
      </c>
      <c r="P6841">
        <f t="shared" ca="1" si="1817"/>
        <v>17.417661067765252</v>
      </c>
      <c r="Q6841">
        <f t="shared" ca="1" si="1818"/>
        <v>1</v>
      </c>
    </row>
    <row r="6842" spans="1:17" x14ac:dyDescent="0.25">
      <c r="A6842">
        <f t="shared" si="1819"/>
        <v>6834</v>
      </c>
      <c r="B6842" s="2">
        <f t="shared" ca="1" si="1803"/>
        <v>0.28302993265884613</v>
      </c>
      <c r="C6842" s="2">
        <f t="shared" ca="1" si="1804"/>
        <v>1.0126004075148156</v>
      </c>
      <c r="D6842" s="2">
        <f t="shared" ca="1" si="1805"/>
        <v>0.37256996416057964</v>
      </c>
      <c r="E6842" s="2">
        <f t="shared" ca="1" si="1806"/>
        <v>0.17993048796084979</v>
      </c>
      <c r="F6842" s="2">
        <f t="shared" ca="1" si="1807"/>
        <v>2.3157004899880675</v>
      </c>
      <c r="G6842" s="2">
        <f t="shared" ca="1" si="1808"/>
        <v>5.7188459908551676</v>
      </c>
      <c r="H6842" s="2">
        <f t="shared" ca="1" si="1809"/>
        <v>1.004906128531261</v>
      </c>
      <c r="I6842" s="3">
        <f t="shared" ca="1" si="1810"/>
        <v>0.28302993265884613</v>
      </c>
      <c r="J6842" s="3">
        <f t="shared" ca="1" si="1811"/>
        <v>1.2956303401736617</v>
      </c>
      <c r="K6842" s="3">
        <f t="shared" ca="1" si="1812"/>
        <v>0.65559989681942576</v>
      </c>
      <c r="L6842" s="3">
        <f t="shared" ca="1" si="1813"/>
        <v>0.46296042061969589</v>
      </c>
      <c r="M6842" s="3">
        <f t="shared" ca="1" si="1814"/>
        <v>3.6113308301617293</v>
      </c>
      <c r="N6842" s="3">
        <f t="shared" ca="1" si="1815"/>
        <v>6.3744458876745931</v>
      </c>
      <c r="O6842" s="3">
        <f t="shared" ca="1" si="1816"/>
        <v>7.3793520162058543</v>
      </c>
      <c r="P6842">
        <f t="shared" ca="1" si="1817"/>
        <v>7.3793520162058543</v>
      </c>
      <c r="Q6842">
        <f t="shared" ca="1" si="1818"/>
        <v>0</v>
      </c>
    </row>
    <row r="6843" spans="1:17" x14ac:dyDescent="0.25">
      <c r="A6843">
        <f t="shared" si="1819"/>
        <v>6835</v>
      </c>
      <c r="B6843" s="2">
        <f t="shared" ca="1" si="1803"/>
        <v>0.61725975356625384</v>
      </c>
      <c r="C6843" s="2">
        <f t="shared" ca="1" si="1804"/>
        <v>3.902626352388272</v>
      </c>
      <c r="D6843" s="2">
        <f t="shared" ca="1" si="1805"/>
        <v>4.7052456995217238</v>
      </c>
      <c r="E6843" s="2">
        <f t="shared" ca="1" si="1806"/>
        <v>4.99865795729486</v>
      </c>
      <c r="F6843" s="2">
        <f t="shared" ca="1" si="1807"/>
        <v>1.3372838595961773</v>
      </c>
      <c r="G6843" s="2">
        <f t="shared" ca="1" si="1808"/>
        <v>21.005049454486961</v>
      </c>
      <c r="H6843" s="2">
        <f t="shared" ca="1" si="1809"/>
        <v>7.0044273001192572</v>
      </c>
      <c r="I6843" s="3">
        <f t="shared" ca="1" si="1810"/>
        <v>0.61725975356625384</v>
      </c>
      <c r="J6843" s="3">
        <f t="shared" ca="1" si="1811"/>
        <v>4.5198861059545257</v>
      </c>
      <c r="K6843" s="3">
        <f t="shared" ca="1" si="1812"/>
        <v>5.3225054530879774</v>
      </c>
      <c r="L6843" s="3">
        <f t="shared" ca="1" si="1813"/>
        <v>5.6159177108611136</v>
      </c>
      <c r="M6843" s="3">
        <f t="shared" ca="1" si="1814"/>
        <v>6.659789312684155</v>
      </c>
      <c r="N6843" s="3">
        <f t="shared" ca="1" si="1815"/>
        <v>26.620967165348077</v>
      </c>
      <c r="O6843" s="3">
        <f t="shared" ca="1" si="1816"/>
        <v>33.625394465467338</v>
      </c>
      <c r="P6843">
        <f t="shared" ca="1" si="1817"/>
        <v>33.625394465467338</v>
      </c>
      <c r="Q6843">
        <f t="shared" ca="1" si="1818"/>
        <v>1</v>
      </c>
    </row>
    <row r="6844" spans="1:17" x14ac:dyDescent="0.25">
      <c r="A6844">
        <f t="shared" si="1819"/>
        <v>6836</v>
      </c>
      <c r="B6844" s="2">
        <f t="shared" ca="1" si="1803"/>
        <v>1.5320048474522698</v>
      </c>
      <c r="C6844" s="2">
        <f t="shared" ca="1" si="1804"/>
        <v>0.96118767152172035</v>
      </c>
      <c r="D6844" s="2">
        <f t="shared" ca="1" si="1805"/>
        <v>0.57414921535668129</v>
      </c>
      <c r="E6844" s="2">
        <f t="shared" ca="1" si="1806"/>
        <v>0.58912021477343968</v>
      </c>
      <c r="F6844" s="2">
        <f t="shared" ca="1" si="1807"/>
        <v>5.0495561605823926</v>
      </c>
      <c r="G6844" s="2">
        <f t="shared" ca="1" si="1808"/>
        <v>3.8962821531782246</v>
      </c>
      <c r="H6844" s="2">
        <f t="shared" ca="1" si="1809"/>
        <v>0.71220708477997974</v>
      </c>
      <c r="I6844" s="3">
        <f t="shared" ca="1" si="1810"/>
        <v>1.5320048474522698</v>
      </c>
      <c r="J6844" s="3">
        <f t="shared" ca="1" si="1811"/>
        <v>2.4931925189739901</v>
      </c>
      <c r="K6844" s="3">
        <f t="shared" ca="1" si="1812"/>
        <v>2.106154062808951</v>
      </c>
      <c r="L6844" s="3">
        <f t="shared" ca="1" si="1813"/>
        <v>2.1211250622257096</v>
      </c>
      <c r="M6844" s="3">
        <f t="shared" ca="1" si="1814"/>
        <v>7.5427486795563823</v>
      </c>
      <c r="N6844" s="3">
        <f t="shared" ca="1" si="1815"/>
        <v>6.0174072154039342</v>
      </c>
      <c r="O6844" s="3">
        <f t="shared" ca="1" si="1816"/>
        <v>8.254955764336362</v>
      </c>
      <c r="P6844">
        <f t="shared" ca="1" si="1817"/>
        <v>8.254955764336362</v>
      </c>
      <c r="Q6844">
        <f t="shared" ca="1" si="1818"/>
        <v>0</v>
      </c>
    </row>
    <row r="6845" spans="1:17" x14ac:dyDescent="0.25">
      <c r="A6845">
        <f t="shared" si="1819"/>
        <v>6837</v>
      </c>
      <c r="B6845" s="2">
        <f t="shared" ca="1" si="1803"/>
        <v>2.2660579803871883</v>
      </c>
      <c r="C6845" s="2">
        <f t="shared" ca="1" si="1804"/>
        <v>8.8378412446638938E-2</v>
      </c>
      <c r="D6845" s="2">
        <f t="shared" ca="1" si="1805"/>
        <v>1.4722717516140922</v>
      </c>
      <c r="E6845" s="2">
        <f t="shared" ca="1" si="1806"/>
        <v>0.44364995304897137</v>
      </c>
      <c r="F6845" s="2">
        <f t="shared" ca="1" si="1807"/>
        <v>3.4856464468852422</v>
      </c>
      <c r="G6845" s="2">
        <f t="shared" ca="1" si="1808"/>
        <v>1.1939313972525893</v>
      </c>
      <c r="H6845" s="2">
        <f t="shared" ca="1" si="1809"/>
        <v>0.56254536417279932</v>
      </c>
      <c r="I6845" s="3">
        <f t="shared" ca="1" si="1810"/>
        <v>2.2660579803871883</v>
      </c>
      <c r="J6845" s="3">
        <f t="shared" ca="1" si="1811"/>
        <v>2.3544363928338274</v>
      </c>
      <c r="K6845" s="3">
        <f t="shared" ca="1" si="1812"/>
        <v>3.7383297320012803</v>
      </c>
      <c r="L6845" s="3">
        <f t="shared" ca="1" si="1813"/>
        <v>2.7097079334361598</v>
      </c>
      <c r="M6845" s="3">
        <f t="shared" ca="1" si="1814"/>
        <v>7.223976178886522</v>
      </c>
      <c r="N6845" s="3">
        <f t="shared" ca="1" si="1815"/>
        <v>4.9322611292538694</v>
      </c>
      <c r="O6845" s="3">
        <f t="shared" ca="1" si="1816"/>
        <v>7.7865215430593215</v>
      </c>
      <c r="P6845">
        <f t="shared" ca="1" si="1817"/>
        <v>7.7865215430593215</v>
      </c>
      <c r="Q6845">
        <f t="shared" ca="1" si="1818"/>
        <v>0</v>
      </c>
    </row>
    <row r="6846" spans="1:17" x14ac:dyDescent="0.25">
      <c r="A6846">
        <f t="shared" si="1819"/>
        <v>6838</v>
      </c>
      <c r="B6846" s="2">
        <f t="shared" ca="1" si="1803"/>
        <v>1.5982653764034749</v>
      </c>
      <c r="C6846" s="2">
        <f t="shared" ca="1" si="1804"/>
        <v>3.6880737515735733</v>
      </c>
      <c r="D6846" s="2">
        <f t="shared" ca="1" si="1805"/>
        <v>0.17900615675959899</v>
      </c>
      <c r="E6846" s="2">
        <f t="shared" ca="1" si="1806"/>
        <v>0.50187019967648538</v>
      </c>
      <c r="F6846" s="2">
        <f t="shared" ca="1" si="1807"/>
        <v>1.8290977970459235</v>
      </c>
      <c r="G6846" s="2">
        <f t="shared" ca="1" si="1808"/>
        <v>11.112890847302527</v>
      </c>
      <c r="H6846" s="2">
        <f t="shared" ca="1" si="1809"/>
        <v>1.200759429660905</v>
      </c>
      <c r="I6846" s="3">
        <f t="shared" ca="1" si="1810"/>
        <v>1.5982653764034749</v>
      </c>
      <c r="J6846" s="3">
        <f t="shared" ca="1" si="1811"/>
        <v>5.2863391279770484</v>
      </c>
      <c r="K6846" s="3">
        <f t="shared" ca="1" si="1812"/>
        <v>1.777271533163074</v>
      </c>
      <c r="L6846" s="3">
        <f t="shared" ca="1" si="1813"/>
        <v>2.1001355760799605</v>
      </c>
      <c r="M6846" s="3">
        <f t="shared" ca="1" si="1814"/>
        <v>7.1154369250229719</v>
      </c>
      <c r="N6846" s="3">
        <f t="shared" ca="1" si="1815"/>
        <v>13.213026423382487</v>
      </c>
      <c r="O6846" s="3">
        <f t="shared" ca="1" si="1816"/>
        <v>14.413785853043393</v>
      </c>
      <c r="P6846">
        <f t="shared" ca="1" si="1817"/>
        <v>14.413785853043393</v>
      </c>
      <c r="Q6846">
        <f t="shared" ca="1" si="1818"/>
        <v>1</v>
      </c>
    </row>
    <row r="6847" spans="1:17" x14ac:dyDescent="0.25">
      <c r="A6847">
        <f t="shared" si="1819"/>
        <v>6839</v>
      </c>
      <c r="B6847" s="2">
        <f t="shared" ca="1" si="1803"/>
        <v>1.803365128898029</v>
      </c>
      <c r="C6847" s="2">
        <f t="shared" ca="1" si="1804"/>
        <v>1.3597874774007155</v>
      </c>
      <c r="D6847" s="2">
        <f t="shared" ca="1" si="1805"/>
        <v>3.7675931692528288</v>
      </c>
      <c r="E6847" s="2">
        <f t="shared" ca="1" si="1806"/>
        <v>3.2413589909025604</v>
      </c>
      <c r="F6847" s="2">
        <f t="shared" ca="1" si="1807"/>
        <v>5.8905259941042702</v>
      </c>
      <c r="G6847" s="2">
        <f t="shared" ca="1" si="1808"/>
        <v>11.115336304828507</v>
      </c>
      <c r="H6847" s="2">
        <f t="shared" ca="1" si="1809"/>
        <v>1.554127484263468</v>
      </c>
      <c r="I6847" s="3">
        <f t="shared" ca="1" si="1810"/>
        <v>1.803365128898029</v>
      </c>
      <c r="J6847" s="3">
        <f t="shared" ca="1" si="1811"/>
        <v>3.1631526062987447</v>
      </c>
      <c r="K6847" s="3">
        <f t="shared" ca="1" si="1812"/>
        <v>5.5709582981508579</v>
      </c>
      <c r="L6847" s="3">
        <f t="shared" ca="1" si="1813"/>
        <v>5.0447241198005894</v>
      </c>
      <c r="M6847" s="3">
        <f t="shared" ca="1" si="1814"/>
        <v>11.461484292255129</v>
      </c>
      <c r="N6847" s="3">
        <f t="shared" ca="1" si="1815"/>
        <v>16.686294602979366</v>
      </c>
      <c r="O6847" s="3">
        <f t="shared" ca="1" si="1816"/>
        <v>18.240422087242834</v>
      </c>
      <c r="P6847">
        <f t="shared" ca="1" si="1817"/>
        <v>18.240422087242834</v>
      </c>
      <c r="Q6847">
        <f t="shared" ca="1" si="1818"/>
        <v>1</v>
      </c>
    </row>
    <row r="6848" spans="1:17" x14ac:dyDescent="0.25">
      <c r="A6848">
        <f t="shared" si="1819"/>
        <v>6840</v>
      </c>
      <c r="B6848" s="2">
        <f t="shared" ca="1" si="1803"/>
        <v>0.33402616344359259</v>
      </c>
      <c r="C6848" s="2">
        <f t="shared" ca="1" si="1804"/>
        <v>0.50555210982947341</v>
      </c>
      <c r="D6848" s="2">
        <f t="shared" ca="1" si="1805"/>
        <v>1.6414925442126937</v>
      </c>
      <c r="E6848" s="2">
        <f t="shared" ca="1" si="1806"/>
        <v>7.9109932421088471</v>
      </c>
      <c r="F6848" s="2">
        <f t="shared" ca="1" si="1807"/>
        <v>9.6211305587867084</v>
      </c>
      <c r="G6848" s="2">
        <f t="shared" ca="1" si="1808"/>
        <v>1.7568670563384929</v>
      </c>
      <c r="H6848" s="2">
        <f t="shared" ca="1" si="1809"/>
        <v>3.0961439967385336</v>
      </c>
      <c r="I6848" s="3">
        <f t="shared" ca="1" si="1810"/>
        <v>0.33402616344359259</v>
      </c>
      <c r="J6848" s="3">
        <f t="shared" ca="1" si="1811"/>
        <v>0.839578273273066</v>
      </c>
      <c r="K6848" s="3">
        <f t="shared" ca="1" si="1812"/>
        <v>1.9755187076562863</v>
      </c>
      <c r="L6848" s="3">
        <f t="shared" ca="1" si="1813"/>
        <v>8.2450194055524406</v>
      </c>
      <c r="M6848" s="3">
        <f t="shared" ca="1" si="1814"/>
        <v>11.596649266442995</v>
      </c>
      <c r="N6848" s="3">
        <f t="shared" ca="1" si="1815"/>
        <v>10.001886461890933</v>
      </c>
      <c r="O6848" s="3">
        <f t="shared" ca="1" si="1816"/>
        <v>14.692793263181528</v>
      </c>
      <c r="P6848">
        <f t="shared" ca="1" si="1817"/>
        <v>14.692793263181528</v>
      </c>
      <c r="Q6848">
        <f t="shared" ca="1" si="1818"/>
        <v>1</v>
      </c>
    </row>
    <row r="6849" spans="1:17" x14ac:dyDescent="0.25">
      <c r="A6849">
        <f t="shared" si="1819"/>
        <v>6841</v>
      </c>
      <c r="B6849" s="2">
        <f t="shared" ca="1" si="1803"/>
        <v>0.57450717158508158</v>
      </c>
      <c r="C6849" s="2">
        <f t="shared" ca="1" si="1804"/>
        <v>1.1891947002630732</v>
      </c>
      <c r="D6849" s="2">
        <f t="shared" ca="1" si="1805"/>
        <v>1.9632785561351007</v>
      </c>
      <c r="E6849" s="2">
        <f t="shared" ca="1" si="1806"/>
        <v>1.4619775036367937</v>
      </c>
      <c r="F6849" s="2">
        <f t="shared" ca="1" si="1807"/>
        <v>2.5807966784879381</v>
      </c>
      <c r="G6849" s="2">
        <f t="shared" ca="1" si="1808"/>
        <v>1.1122888313008652</v>
      </c>
      <c r="H6849" s="2">
        <f t="shared" ca="1" si="1809"/>
        <v>2.0169843945819195</v>
      </c>
      <c r="I6849" s="3">
        <f t="shared" ca="1" si="1810"/>
        <v>0.57450717158508158</v>
      </c>
      <c r="J6849" s="3">
        <f t="shared" ca="1" si="1811"/>
        <v>1.7637018718481547</v>
      </c>
      <c r="K6849" s="3">
        <f t="shared" ca="1" si="1812"/>
        <v>2.5377857277201823</v>
      </c>
      <c r="L6849" s="3">
        <f t="shared" ca="1" si="1813"/>
        <v>2.0364846752218755</v>
      </c>
      <c r="M6849" s="3">
        <f t="shared" ca="1" si="1814"/>
        <v>5.1185824062081204</v>
      </c>
      <c r="N6849" s="3">
        <f t="shared" ca="1" si="1815"/>
        <v>3.6500745590210473</v>
      </c>
      <c r="O6849" s="3">
        <f t="shared" ca="1" si="1816"/>
        <v>7.1355668007900395</v>
      </c>
      <c r="P6849">
        <f t="shared" ca="1" si="1817"/>
        <v>7.1355668007900395</v>
      </c>
      <c r="Q6849">
        <f t="shared" ca="1" si="1818"/>
        <v>0</v>
      </c>
    </row>
    <row r="6850" spans="1:17" x14ac:dyDescent="0.25">
      <c r="A6850">
        <f t="shared" si="1819"/>
        <v>6842</v>
      </c>
      <c r="B6850" s="2">
        <f t="shared" ca="1" si="1803"/>
        <v>0.12193312083857984</v>
      </c>
      <c r="C6850" s="2">
        <f t="shared" ca="1" si="1804"/>
        <v>2.4502686017900794</v>
      </c>
      <c r="D6850" s="2">
        <f t="shared" ca="1" si="1805"/>
        <v>0.10963130636860793</v>
      </c>
      <c r="E6850" s="2">
        <f t="shared" ca="1" si="1806"/>
        <v>0.24374148594263981</v>
      </c>
      <c r="F6850" s="2">
        <f t="shared" ca="1" si="1807"/>
        <v>4.0883622339555661</v>
      </c>
      <c r="G6850" s="2">
        <f t="shared" ca="1" si="1808"/>
        <v>5.7715844627445971</v>
      </c>
      <c r="H6850" s="2">
        <f t="shared" ca="1" si="1809"/>
        <v>2.1821274514218079</v>
      </c>
      <c r="I6850" s="3">
        <f t="shared" ca="1" si="1810"/>
        <v>0.12193312083857984</v>
      </c>
      <c r="J6850" s="3">
        <f t="shared" ca="1" si="1811"/>
        <v>2.5722017226286593</v>
      </c>
      <c r="K6850" s="3">
        <f t="shared" ca="1" si="1812"/>
        <v>0.23156442720718778</v>
      </c>
      <c r="L6850" s="3">
        <f t="shared" ca="1" si="1813"/>
        <v>0.36567460678121966</v>
      </c>
      <c r="M6850" s="3">
        <f t="shared" ca="1" si="1814"/>
        <v>6.660563956584225</v>
      </c>
      <c r="N6850" s="3">
        <f t="shared" ca="1" si="1815"/>
        <v>6.1372590695258165</v>
      </c>
      <c r="O6850" s="3">
        <f t="shared" ca="1" si="1816"/>
        <v>8.8426914080060328</v>
      </c>
      <c r="P6850">
        <f t="shared" ca="1" si="1817"/>
        <v>8.8426914080060328</v>
      </c>
      <c r="Q6850">
        <f t="shared" ca="1" si="1818"/>
        <v>0</v>
      </c>
    </row>
    <row r="6851" spans="1:17" x14ac:dyDescent="0.25">
      <c r="A6851">
        <f t="shared" si="1819"/>
        <v>6843</v>
      </c>
      <c r="B6851" s="2">
        <f t="shared" ca="1" si="1803"/>
        <v>0.15031517507541245</v>
      </c>
      <c r="C6851" s="2">
        <f t="shared" ca="1" si="1804"/>
        <v>6.8001320924565983E-2</v>
      </c>
      <c r="D6851" s="2">
        <f t="shared" ca="1" si="1805"/>
        <v>1.6640960118918076</v>
      </c>
      <c r="E6851" s="2">
        <f t="shared" ca="1" si="1806"/>
        <v>0.23246625645863844</v>
      </c>
      <c r="F6851" s="2">
        <f t="shared" ca="1" si="1807"/>
        <v>1.3313055456833316</v>
      </c>
      <c r="G6851" s="2">
        <f t="shared" ca="1" si="1808"/>
        <v>1.8308099239083189</v>
      </c>
      <c r="H6851" s="2">
        <f t="shared" ca="1" si="1809"/>
        <v>1.7799796551864069</v>
      </c>
      <c r="I6851" s="3">
        <f t="shared" ca="1" si="1810"/>
        <v>0.15031517507541245</v>
      </c>
      <c r="J6851" s="3">
        <f t="shared" ca="1" si="1811"/>
        <v>0.21831649599997843</v>
      </c>
      <c r="K6851" s="3">
        <f t="shared" ca="1" si="1812"/>
        <v>1.8144111869672199</v>
      </c>
      <c r="L6851" s="3">
        <f t="shared" ca="1" si="1813"/>
        <v>0.38278143153405086</v>
      </c>
      <c r="M6851" s="3">
        <f t="shared" ca="1" si="1814"/>
        <v>3.1457167326505515</v>
      </c>
      <c r="N6851" s="3">
        <f t="shared" ca="1" si="1815"/>
        <v>3.6452211108755388</v>
      </c>
      <c r="O6851" s="3">
        <f t="shared" ca="1" si="1816"/>
        <v>5.4252007660619457</v>
      </c>
      <c r="P6851">
        <f t="shared" ca="1" si="1817"/>
        <v>5.4252007660619457</v>
      </c>
      <c r="Q6851">
        <f t="shared" ca="1" si="1818"/>
        <v>0</v>
      </c>
    </row>
    <row r="6852" spans="1:17" x14ac:dyDescent="0.25">
      <c r="A6852">
        <f t="shared" si="1819"/>
        <v>6844</v>
      </c>
      <c r="B6852" s="2">
        <f t="shared" ca="1" si="1803"/>
        <v>0.52968821570238334</v>
      </c>
      <c r="C6852" s="2">
        <f t="shared" ca="1" si="1804"/>
        <v>0.94046188899666416</v>
      </c>
      <c r="D6852" s="2">
        <f t="shared" ca="1" si="1805"/>
        <v>0.62668597753932709</v>
      </c>
      <c r="E6852" s="2">
        <f t="shared" ca="1" si="1806"/>
        <v>0.26280048589196453</v>
      </c>
      <c r="F6852" s="2">
        <f t="shared" ca="1" si="1807"/>
        <v>0.2851836641274566</v>
      </c>
      <c r="G6852" s="2">
        <f t="shared" ca="1" si="1808"/>
        <v>5.7242060238594847</v>
      </c>
      <c r="H6852" s="2">
        <f t="shared" ca="1" si="1809"/>
        <v>3.6528595810854481</v>
      </c>
      <c r="I6852" s="3">
        <f t="shared" ca="1" si="1810"/>
        <v>0.52968821570238334</v>
      </c>
      <c r="J6852" s="3">
        <f t="shared" ca="1" si="1811"/>
        <v>1.4701501046990475</v>
      </c>
      <c r="K6852" s="3">
        <f t="shared" ca="1" si="1812"/>
        <v>1.1563741932417104</v>
      </c>
      <c r="L6852" s="3">
        <f t="shared" ca="1" si="1813"/>
        <v>0.79248870159434781</v>
      </c>
      <c r="M6852" s="3">
        <f t="shared" ca="1" si="1814"/>
        <v>1.755333768826504</v>
      </c>
      <c r="N6852" s="3">
        <f t="shared" ca="1" si="1815"/>
        <v>6.8805802171011949</v>
      </c>
      <c r="O6852" s="3">
        <f t="shared" ca="1" si="1816"/>
        <v>10.533439798186643</v>
      </c>
      <c r="P6852">
        <f t="shared" ca="1" si="1817"/>
        <v>10.533439798186643</v>
      </c>
      <c r="Q6852">
        <f t="shared" ca="1" si="1818"/>
        <v>0</v>
      </c>
    </row>
    <row r="6853" spans="1:17" x14ac:dyDescent="0.25">
      <c r="A6853">
        <f t="shared" si="1819"/>
        <v>6845</v>
      </c>
      <c r="B6853" s="2">
        <f t="shared" ca="1" si="1803"/>
        <v>0.43374560779217886</v>
      </c>
      <c r="C6853" s="2">
        <f t="shared" ca="1" si="1804"/>
        <v>2.0911196498220823</v>
      </c>
      <c r="D6853" s="2">
        <f t="shared" ca="1" si="1805"/>
        <v>0.53504739207613106</v>
      </c>
      <c r="E6853" s="2">
        <f t="shared" ca="1" si="1806"/>
        <v>2.0624807962319216</v>
      </c>
      <c r="F6853" s="2">
        <f t="shared" ca="1" si="1807"/>
        <v>4.287405381618818</v>
      </c>
      <c r="G6853" s="2">
        <f t="shared" ca="1" si="1808"/>
        <v>0.59578875173227641</v>
      </c>
      <c r="H6853" s="2">
        <f t="shared" ca="1" si="1809"/>
        <v>0.30695577650785938</v>
      </c>
      <c r="I6853" s="3">
        <f t="shared" ca="1" si="1810"/>
        <v>0.43374560779217886</v>
      </c>
      <c r="J6853" s="3">
        <f t="shared" ca="1" si="1811"/>
        <v>2.5248652576142612</v>
      </c>
      <c r="K6853" s="3">
        <f t="shared" ca="1" si="1812"/>
        <v>0.96879299986830991</v>
      </c>
      <c r="L6853" s="3">
        <f t="shared" ca="1" si="1813"/>
        <v>2.4962264040241005</v>
      </c>
      <c r="M6853" s="3">
        <f t="shared" ca="1" si="1814"/>
        <v>6.8122706392330787</v>
      </c>
      <c r="N6853" s="3">
        <f t="shared" ca="1" si="1815"/>
        <v>3.0920151557563766</v>
      </c>
      <c r="O6853" s="3">
        <f t="shared" ca="1" si="1816"/>
        <v>7.119226415740938</v>
      </c>
      <c r="P6853">
        <f t="shared" ca="1" si="1817"/>
        <v>7.119226415740938</v>
      </c>
      <c r="Q6853">
        <f t="shared" ca="1" si="1818"/>
        <v>0</v>
      </c>
    </row>
    <row r="6854" spans="1:17" x14ac:dyDescent="0.25">
      <c r="A6854">
        <f t="shared" si="1819"/>
        <v>6846</v>
      </c>
      <c r="B6854" s="2">
        <f t="shared" ca="1" si="1803"/>
        <v>2.0022798928996846</v>
      </c>
      <c r="C6854" s="2">
        <f t="shared" ca="1" si="1804"/>
        <v>9.4046956253464131</v>
      </c>
      <c r="D6854" s="2">
        <f t="shared" ca="1" si="1805"/>
        <v>0.41700967661026833</v>
      </c>
      <c r="E6854" s="2">
        <f t="shared" ca="1" si="1806"/>
        <v>5.3412574491331792</v>
      </c>
      <c r="F6854" s="2">
        <f t="shared" ca="1" si="1807"/>
        <v>8.9917386142767874</v>
      </c>
      <c r="G6854" s="2">
        <f t="shared" ca="1" si="1808"/>
        <v>1.9931364724836349</v>
      </c>
      <c r="H6854" s="2">
        <f t="shared" ca="1" si="1809"/>
        <v>0.9813919321871063</v>
      </c>
      <c r="I6854" s="3">
        <f t="shared" ca="1" si="1810"/>
        <v>2.0022798928996846</v>
      </c>
      <c r="J6854" s="3">
        <f t="shared" ca="1" si="1811"/>
        <v>11.406975518246098</v>
      </c>
      <c r="K6854" s="3">
        <f t="shared" ca="1" si="1812"/>
        <v>2.419289569509953</v>
      </c>
      <c r="L6854" s="3">
        <f t="shared" ca="1" si="1813"/>
        <v>7.3435373420328638</v>
      </c>
      <c r="M6854" s="3">
        <f t="shared" ca="1" si="1814"/>
        <v>20.398714132522883</v>
      </c>
      <c r="N6854" s="3">
        <f t="shared" ca="1" si="1815"/>
        <v>9.336673814516498</v>
      </c>
      <c r="O6854" s="3">
        <f t="shared" ca="1" si="1816"/>
        <v>21.380106064709988</v>
      </c>
      <c r="P6854">
        <f t="shared" ca="1" si="1817"/>
        <v>21.380106064709988</v>
      </c>
      <c r="Q6854">
        <f t="shared" ca="1" si="1818"/>
        <v>1</v>
      </c>
    </row>
    <row r="6855" spans="1:17" x14ac:dyDescent="0.25">
      <c r="A6855">
        <f t="shared" si="1819"/>
        <v>6847</v>
      </c>
      <c r="B6855" s="2">
        <f t="shared" ca="1" si="1803"/>
        <v>0.47312327327031073</v>
      </c>
      <c r="C6855" s="2">
        <f t="shared" ca="1" si="1804"/>
        <v>4.3985845870019613</v>
      </c>
      <c r="D6855" s="2">
        <f t="shared" ca="1" si="1805"/>
        <v>2.270972112796823</v>
      </c>
      <c r="E6855" s="2">
        <f t="shared" ca="1" si="1806"/>
        <v>6.9922658064904608</v>
      </c>
      <c r="F6855" s="2">
        <f t="shared" ca="1" si="1807"/>
        <v>1.2423948477721198</v>
      </c>
      <c r="G6855" s="2">
        <f t="shared" ca="1" si="1808"/>
        <v>0.15354644864835529</v>
      </c>
      <c r="H6855" s="2">
        <f t="shared" ca="1" si="1809"/>
        <v>5.0348023669426006E-2</v>
      </c>
      <c r="I6855" s="3">
        <f t="shared" ca="1" si="1810"/>
        <v>0.47312327327031073</v>
      </c>
      <c r="J6855" s="3">
        <f t="shared" ca="1" si="1811"/>
        <v>4.8717078602722719</v>
      </c>
      <c r="K6855" s="3">
        <f t="shared" ca="1" si="1812"/>
        <v>2.7440953860671335</v>
      </c>
      <c r="L6855" s="3">
        <f t="shared" ca="1" si="1813"/>
        <v>7.4653890797607714</v>
      </c>
      <c r="M6855" s="3">
        <f t="shared" ca="1" si="1814"/>
        <v>6.1141027080443919</v>
      </c>
      <c r="N6855" s="3">
        <f t="shared" ca="1" si="1815"/>
        <v>7.6189355284091267</v>
      </c>
      <c r="O6855" s="3">
        <f t="shared" ca="1" si="1816"/>
        <v>7.6692835520785527</v>
      </c>
      <c r="P6855">
        <f t="shared" ca="1" si="1817"/>
        <v>7.6692835520785527</v>
      </c>
      <c r="Q6855">
        <f t="shared" ca="1" si="1818"/>
        <v>0</v>
      </c>
    </row>
    <row r="6856" spans="1:17" x14ac:dyDescent="0.25">
      <c r="A6856">
        <f t="shared" si="1819"/>
        <v>6848</v>
      </c>
      <c r="B6856" s="2">
        <f t="shared" ca="1" si="1803"/>
        <v>1.2380102036144998</v>
      </c>
      <c r="C6856" s="2">
        <f t="shared" ca="1" si="1804"/>
        <v>3.1730588351518429</v>
      </c>
      <c r="D6856" s="2">
        <f t="shared" ca="1" si="1805"/>
        <v>0.28128353677016882</v>
      </c>
      <c r="E6856" s="2">
        <f t="shared" ca="1" si="1806"/>
        <v>0.89250637137452427</v>
      </c>
      <c r="F6856" s="2">
        <f t="shared" ca="1" si="1807"/>
        <v>5.1745664330372838</v>
      </c>
      <c r="G6856" s="2">
        <f t="shared" ca="1" si="1808"/>
        <v>12.881510252431447</v>
      </c>
      <c r="H6856" s="2">
        <f t="shared" ca="1" si="1809"/>
        <v>1.5467683661137595</v>
      </c>
      <c r="I6856" s="3">
        <f t="shared" ca="1" si="1810"/>
        <v>1.2380102036144998</v>
      </c>
      <c r="J6856" s="3">
        <f t="shared" ca="1" si="1811"/>
        <v>4.4110690387663425</v>
      </c>
      <c r="K6856" s="3">
        <f t="shared" ca="1" si="1812"/>
        <v>1.5192937403846685</v>
      </c>
      <c r="L6856" s="3">
        <f t="shared" ca="1" si="1813"/>
        <v>2.130516574989024</v>
      </c>
      <c r="M6856" s="3">
        <f t="shared" ca="1" si="1814"/>
        <v>9.5856354718036272</v>
      </c>
      <c r="N6856" s="3">
        <f t="shared" ca="1" si="1815"/>
        <v>15.01202682742047</v>
      </c>
      <c r="O6856" s="3">
        <f t="shared" ca="1" si="1816"/>
        <v>16.55879519353423</v>
      </c>
      <c r="P6856">
        <f t="shared" ca="1" si="1817"/>
        <v>16.55879519353423</v>
      </c>
      <c r="Q6856">
        <f t="shared" ca="1" si="1818"/>
        <v>1</v>
      </c>
    </row>
    <row r="6857" spans="1:17" x14ac:dyDescent="0.25">
      <c r="A6857">
        <f t="shared" si="1819"/>
        <v>6849</v>
      </c>
      <c r="B6857" s="2">
        <f t="shared" ca="1" si="1803"/>
        <v>0.69658359373722256</v>
      </c>
      <c r="C6857" s="2">
        <f t="shared" ca="1" si="1804"/>
        <v>0.5682246093480251</v>
      </c>
      <c r="D6857" s="2">
        <f t="shared" ca="1" si="1805"/>
        <v>3.8345592756675573</v>
      </c>
      <c r="E6857" s="2">
        <f t="shared" ca="1" si="1806"/>
        <v>2.4368238795113046</v>
      </c>
      <c r="F6857" s="2">
        <f t="shared" ca="1" si="1807"/>
        <v>1.3249611608734726</v>
      </c>
      <c r="G6857" s="2">
        <f t="shared" ca="1" si="1808"/>
        <v>4.6444194171036877</v>
      </c>
      <c r="H6857" s="2">
        <f t="shared" ca="1" si="1809"/>
        <v>1.0704596127883108</v>
      </c>
      <c r="I6857" s="3">
        <f t="shared" ca="1" si="1810"/>
        <v>0.69658359373722256</v>
      </c>
      <c r="J6857" s="3">
        <f t="shared" ca="1" si="1811"/>
        <v>1.2648082030852477</v>
      </c>
      <c r="K6857" s="3">
        <f t="shared" ca="1" si="1812"/>
        <v>4.5311428694047802</v>
      </c>
      <c r="L6857" s="3">
        <f t="shared" ca="1" si="1813"/>
        <v>3.1334074732485271</v>
      </c>
      <c r="M6857" s="3">
        <f t="shared" ca="1" si="1814"/>
        <v>5.856104030278253</v>
      </c>
      <c r="N6857" s="3">
        <f t="shared" ca="1" si="1815"/>
        <v>9.1755622865084678</v>
      </c>
      <c r="O6857" s="3">
        <f t="shared" ca="1" si="1816"/>
        <v>10.246021899296778</v>
      </c>
      <c r="P6857">
        <f t="shared" ca="1" si="1817"/>
        <v>10.246021899296778</v>
      </c>
      <c r="Q6857">
        <f t="shared" ca="1" si="1818"/>
        <v>0</v>
      </c>
    </row>
    <row r="6858" spans="1:17" x14ac:dyDescent="0.25">
      <c r="A6858">
        <f t="shared" si="1819"/>
        <v>6850</v>
      </c>
      <c r="B6858" s="2">
        <f t="shared" ref="B6858:B6921" ca="1" si="1820" xml:space="preserve"> -LN(RAND())/(1/$B$5)</f>
        <v>0.57298416002702224</v>
      </c>
      <c r="C6858" s="2">
        <f t="shared" ref="C6858:C6921" ca="1" si="1821" xml:space="preserve"> -LN(RAND())/(1/$C$5)</f>
        <v>5.9720681500319275</v>
      </c>
      <c r="D6858" s="2">
        <f t="shared" ref="D6858:D6921" ca="1" si="1822" xml:space="preserve"> -LN(RAND())/(1/$D$5)</f>
        <v>0.45944094150403281</v>
      </c>
      <c r="E6858" s="2">
        <f t="shared" ref="E6858:E6921" ca="1" si="1823" xml:space="preserve"> -LN(RAND())/(1/$E$5)</f>
        <v>6.1313926873784306</v>
      </c>
      <c r="F6858" s="2">
        <f t="shared" ref="F6858:F6921" ca="1" si="1824" xml:space="preserve"> -LN(RAND())/(1/$F$5)</f>
        <v>4.2593595687262044E-2</v>
      </c>
      <c r="G6858" s="2">
        <f t="shared" ref="G6858:G6921" ca="1" si="1825" xml:space="preserve"> -LN(RAND())/(1/$G$5)</f>
        <v>0.96792737350788827</v>
      </c>
      <c r="H6858" s="2">
        <f t="shared" ref="H6858:H6921" ca="1" si="1826" xml:space="preserve"> -LN(RAND())/(1/$H$5)</f>
        <v>3.5789174145359031</v>
      </c>
      <c r="I6858" s="3">
        <f t="shared" ref="I6858:I6921" ca="1" si="1827" xml:space="preserve"> B6858</f>
        <v>0.57298416002702224</v>
      </c>
      <c r="J6858" s="3">
        <f t="shared" ref="J6858:J6921" ca="1" si="1828" xml:space="preserve"> B6858 +C6858</f>
        <v>6.5450523100589493</v>
      </c>
      <c r="K6858" s="3">
        <f t="shared" ref="K6858:K6921" ca="1" si="1829" xml:space="preserve"> B6858 + D6858</f>
        <v>1.032425101531055</v>
      </c>
      <c r="L6858" s="3">
        <f t="shared" ref="L6858:L6921" ca="1" si="1830" xml:space="preserve"> B6858 + E6858</f>
        <v>6.7043768474054524</v>
      </c>
      <c r="M6858" s="3">
        <f t="shared" ref="M6858:M6921" ca="1" si="1831" xml:space="preserve"> MAX(J6858,K6858) +F6858</f>
        <v>6.5876459057462116</v>
      </c>
      <c r="N6858" s="3">
        <f t="shared" ref="N6858:N6921" ca="1" si="1832" xml:space="preserve"> MAX(K6858,L6858) + G6858</f>
        <v>7.6723042209133405</v>
      </c>
      <c r="O6858" s="3">
        <f t="shared" ref="O6858:O6921" ca="1" si="1833" xml:space="preserve"> MAX(M6858,N6858) + H6858</f>
        <v>11.251221635449244</v>
      </c>
      <c r="P6858">
        <f t="shared" ref="P6858:P6921" ca="1" si="1834" xml:space="preserve"> MAX(I6858:O6858)</f>
        <v>11.251221635449244</v>
      </c>
      <c r="Q6858">
        <f t="shared" ref="Q6858:Q6921" ca="1" si="1835" xml:space="preserve"> IF(P6858 &gt;12, 1, 0)</f>
        <v>0</v>
      </c>
    </row>
    <row r="6859" spans="1:17" x14ac:dyDescent="0.25">
      <c r="A6859">
        <f t="shared" ref="A6859:A6922" si="1836" xml:space="preserve"> A6858 +1</f>
        <v>6851</v>
      </c>
      <c r="B6859" s="2">
        <f t="shared" ca="1" si="1820"/>
        <v>0.41132958380602164</v>
      </c>
      <c r="C6859" s="2">
        <f t="shared" ca="1" si="1821"/>
        <v>7.4274556857462919</v>
      </c>
      <c r="D6859" s="2">
        <f t="shared" ca="1" si="1822"/>
        <v>5.1641061740765517</v>
      </c>
      <c r="E6859" s="2">
        <f t="shared" ca="1" si="1823"/>
        <v>0.39218693138355876</v>
      </c>
      <c r="F6859" s="2">
        <f t="shared" ca="1" si="1824"/>
        <v>0.88089360853002541</v>
      </c>
      <c r="G6859" s="2">
        <f t="shared" ca="1" si="1825"/>
        <v>0.41537734696641249</v>
      </c>
      <c r="H6859" s="2">
        <f t="shared" ca="1" si="1826"/>
        <v>3.5120556444306397</v>
      </c>
      <c r="I6859" s="3">
        <f t="shared" ca="1" si="1827"/>
        <v>0.41132958380602164</v>
      </c>
      <c r="J6859" s="3">
        <f t="shared" ca="1" si="1828"/>
        <v>7.8387852695523135</v>
      </c>
      <c r="K6859" s="3">
        <f t="shared" ca="1" si="1829"/>
        <v>5.5754357578825733</v>
      </c>
      <c r="L6859" s="3">
        <f t="shared" ca="1" si="1830"/>
        <v>0.80351651518958045</v>
      </c>
      <c r="M6859" s="3">
        <f t="shared" ca="1" si="1831"/>
        <v>8.7196788780823393</v>
      </c>
      <c r="N6859" s="3">
        <f t="shared" ca="1" si="1832"/>
        <v>5.9908131048489857</v>
      </c>
      <c r="O6859" s="3">
        <f t="shared" ca="1" si="1833"/>
        <v>12.23173452251298</v>
      </c>
      <c r="P6859">
        <f t="shared" ca="1" si="1834"/>
        <v>12.23173452251298</v>
      </c>
      <c r="Q6859">
        <f t="shared" ca="1" si="1835"/>
        <v>1</v>
      </c>
    </row>
    <row r="6860" spans="1:17" x14ac:dyDescent="0.25">
      <c r="A6860">
        <f t="shared" si="1836"/>
        <v>6852</v>
      </c>
      <c r="B6860" s="2">
        <f t="shared" ca="1" si="1820"/>
        <v>0.73879158101333764</v>
      </c>
      <c r="C6860" s="2">
        <f t="shared" ca="1" si="1821"/>
        <v>0.36356270847799149</v>
      </c>
      <c r="D6860" s="2">
        <f t="shared" ca="1" si="1822"/>
        <v>7.9269877076838391</v>
      </c>
      <c r="E6860" s="2">
        <f t="shared" ca="1" si="1823"/>
        <v>4.5433103253977771</v>
      </c>
      <c r="F6860" s="2">
        <f t="shared" ca="1" si="1824"/>
        <v>4.746777688049777</v>
      </c>
      <c r="G6860" s="2">
        <f t="shared" ca="1" si="1825"/>
        <v>5.3678901179068701</v>
      </c>
      <c r="H6860" s="2">
        <f t="shared" ca="1" si="1826"/>
        <v>0.33236853349409112</v>
      </c>
      <c r="I6860" s="3">
        <f t="shared" ca="1" si="1827"/>
        <v>0.73879158101333764</v>
      </c>
      <c r="J6860" s="3">
        <f t="shared" ca="1" si="1828"/>
        <v>1.1023542894913292</v>
      </c>
      <c r="K6860" s="3">
        <f t="shared" ca="1" si="1829"/>
        <v>8.665779288697177</v>
      </c>
      <c r="L6860" s="3">
        <f t="shared" ca="1" si="1830"/>
        <v>5.282101906411115</v>
      </c>
      <c r="M6860" s="3">
        <f t="shared" ca="1" si="1831"/>
        <v>13.412556976746954</v>
      </c>
      <c r="N6860" s="3">
        <f t="shared" ca="1" si="1832"/>
        <v>14.033669406604048</v>
      </c>
      <c r="O6860" s="3">
        <f t="shared" ca="1" si="1833"/>
        <v>14.366037940098138</v>
      </c>
      <c r="P6860">
        <f t="shared" ca="1" si="1834"/>
        <v>14.366037940098138</v>
      </c>
      <c r="Q6860">
        <f t="shared" ca="1" si="1835"/>
        <v>1</v>
      </c>
    </row>
    <row r="6861" spans="1:17" x14ac:dyDescent="0.25">
      <c r="A6861">
        <f t="shared" si="1836"/>
        <v>6853</v>
      </c>
      <c r="B6861" s="2">
        <f t="shared" ca="1" si="1820"/>
        <v>0.58214173335560992</v>
      </c>
      <c r="C6861" s="2">
        <f t="shared" ca="1" si="1821"/>
        <v>0.36663988036995265</v>
      </c>
      <c r="D6861" s="2">
        <f t="shared" ca="1" si="1822"/>
        <v>0.43350581690056639</v>
      </c>
      <c r="E6861" s="2">
        <f t="shared" ca="1" si="1823"/>
        <v>0.66491548246109944</v>
      </c>
      <c r="F6861" s="2">
        <f t="shared" ca="1" si="1824"/>
        <v>7.5354722044827707</v>
      </c>
      <c r="G6861" s="2">
        <f t="shared" ca="1" si="1825"/>
        <v>14.955946139845336</v>
      </c>
      <c r="H6861" s="2">
        <f t="shared" ca="1" si="1826"/>
        <v>0.40822145418459527</v>
      </c>
      <c r="I6861" s="3">
        <f t="shared" ca="1" si="1827"/>
        <v>0.58214173335560992</v>
      </c>
      <c r="J6861" s="3">
        <f t="shared" ca="1" si="1828"/>
        <v>0.94878161372556258</v>
      </c>
      <c r="K6861" s="3">
        <f t="shared" ca="1" si="1829"/>
        <v>1.0156475502561764</v>
      </c>
      <c r="L6861" s="3">
        <f t="shared" ca="1" si="1830"/>
        <v>1.2470572158167093</v>
      </c>
      <c r="M6861" s="3">
        <f t="shared" ca="1" si="1831"/>
        <v>8.5511197547389468</v>
      </c>
      <c r="N6861" s="3">
        <f t="shared" ca="1" si="1832"/>
        <v>16.203003355662045</v>
      </c>
      <c r="O6861" s="3">
        <f t="shared" ca="1" si="1833"/>
        <v>16.61122480984664</v>
      </c>
      <c r="P6861">
        <f t="shared" ca="1" si="1834"/>
        <v>16.61122480984664</v>
      </c>
      <c r="Q6861">
        <f t="shared" ca="1" si="1835"/>
        <v>1</v>
      </c>
    </row>
    <row r="6862" spans="1:17" x14ac:dyDescent="0.25">
      <c r="A6862">
        <f t="shared" si="1836"/>
        <v>6854</v>
      </c>
      <c r="B6862" s="2">
        <f t="shared" ca="1" si="1820"/>
        <v>1.6208894452116114</v>
      </c>
      <c r="C6862" s="2">
        <f t="shared" ca="1" si="1821"/>
        <v>4.8010205605499872</v>
      </c>
      <c r="D6862" s="2">
        <f t="shared" ca="1" si="1822"/>
        <v>2.6524585034109482</v>
      </c>
      <c r="E6862" s="2">
        <f t="shared" ca="1" si="1823"/>
        <v>4.2420851536281052</v>
      </c>
      <c r="F6862" s="2">
        <f t="shared" ca="1" si="1824"/>
        <v>1.7038808002317265</v>
      </c>
      <c r="G6862" s="2">
        <f t="shared" ca="1" si="1825"/>
        <v>0.2026564343533846</v>
      </c>
      <c r="H6862" s="2">
        <f t="shared" ca="1" si="1826"/>
        <v>1.0609991035595054</v>
      </c>
      <c r="I6862" s="3">
        <f t="shared" ca="1" si="1827"/>
        <v>1.6208894452116114</v>
      </c>
      <c r="J6862" s="3">
        <f t="shared" ca="1" si="1828"/>
        <v>6.4219100057615988</v>
      </c>
      <c r="K6862" s="3">
        <f t="shared" ca="1" si="1829"/>
        <v>4.2733479486225594</v>
      </c>
      <c r="L6862" s="3">
        <f t="shared" ca="1" si="1830"/>
        <v>5.8629745988397168</v>
      </c>
      <c r="M6862" s="3">
        <f t="shared" ca="1" si="1831"/>
        <v>8.1257908059933257</v>
      </c>
      <c r="N6862" s="3">
        <f t="shared" ca="1" si="1832"/>
        <v>6.0656310331931014</v>
      </c>
      <c r="O6862" s="3">
        <f t="shared" ca="1" si="1833"/>
        <v>9.1867899095528305</v>
      </c>
      <c r="P6862">
        <f t="shared" ca="1" si="1834"/>
        <v>9.1867899095528305</v>
      </c>
      <c r="Q6862">
        <f t="shared" ca="1" si="1835"/>
        <v>0</v>
      </c>
    </row>
    <row r="6863" spans="1:17" x14ac:dyDescent="0.25">
      <c r="A6863">
        <f t="shared" si="1836"/>
        <v>6855</v>
      </c>
      <c r="B6863" s="2">
        <f t="shared" ca="1" si="1820"/>
        <v>0.68012650745740943</v>
      </c>
      <c r="C6863" s="2">
        <f t="shared" ca="1" si="1821"/>
        <v>0.82272791417816182</v>
      </c>
      <c r="D6863" s="2">
        <f t="shared" ca="1" si="1822"/>
        <v>5.4971904841007655</v>
      </c>
      <c r="E6863" s="2">
        <f t="shared" ca="1" si="1823"/>
        <v>4.4128555201884465</v>
      </c>
      <c r="F6863" s="2">
        <f t="shared" ca="1" si="1824"/>
        <v>1.0196292099199971</v>
      </c>
      <c r="G6863" s="2">
        <f t="shared" ca="1" si="1825"/>
        <v>1.4816819019635348</v>
      </c>
      <c r="H6863" s="2">
        <f t="shared" ca="1" si="1826"/>
        <v>0.33870477046661041</v>
      </c>
      <c r="I6863" s="3">
        <f t="shared" ca="1" si="1827"/>
        <v>0.68012650745740943</v>
      </c>
      <c r="J6863" s="3">
        <f t="shared" ca="1" si="1828"/>
        <v>1.5028544216355713</v>
      </c>
      <c r="K6863" s="3">
        <f t="shared" ca="1" si="1829"/>
        <v>6.1773169915581754</v>
      </c>
      <c r="L6863" s="3">
        <f t="shared" ca="1" si="1830"/>
        <v>5.0929820276458564</v>
      </c>
      <c r="M6863" s="3">
        <f t="shared" ca="1" si="1831"/>
        <v>7.1969462014781724</v>
      </c>
      <c r="N6863" s="3">
        <f t="shared" ca="1" si="1832"/>
        <v>7.6589988935217104</v>
      </c>
      <c r="O6863" s="3">
        <f t="shared" ca="1" si="1833"/>
        <v>7.9977036639883208</v>
      </c>
      <c r="P6863">
        <f t="shared" ca="1" si="1834"/>
        <v>7.9977036639883208</v>
      </c>
      <c r="Q6863">
        <f t="shared" ca="1" si="1835"/>
        <v>0</v>
      </c>
    </row>
    <row r="6864" spans="1:17" x14ac:dyDescent="0.25">
      <c r="A6864">
        <f t="shared" si="1836"/>
        <v>6856</v>
      </c>
      <c r="B6864" s="2">
        <f t="shared" ca="1" si="1820"/>
        <v>1.5692808160972638</v>
      </c>
      <c r="C6864" s="2">
        <f t="shared" ca="1" si="1821"/>
        <v>1.6301030744424481</v>
      </c>
      <c r="D6864" s="2">
        <f t="shared" ca="1" si="1822"/>
        <v>1.4592467412025798</v>
      </c>
      <c r="E6864" s="2">
        <f t="shared" ca="1" si="1823"/>
        <v>0.66901208102690146</v>
      </c>
      <c r="F6864" s="2">
        <f t="shared" ca="1" si="1824"/>
        <v>1.1665102186865068</v>
      </c>
      <c r="G6864" s="2">
        <f t="shared" ca="1" si="1825"/>
        <v>0.73577417134700207</v>
      </c>
      <c r="H6864" s="2">
        <f t="shared" ca="1" si="1826"/>
        <v>1.1391565069013772</v>
      </c>
      <c r="I6864" s="3">
        <f t="shared" ca="1" si="1827"/>
        <v>1.5692808160972638</v>
      </c>
      <c r="J6864" s="3">
        <f t="shared" ca="1" si="1828"/>
        <v>3.1993838905397118</v>
      </c>
      <c r="K6864" s="3">
        <f t="shared" ca="1" si="1829"/>
        <v>3.0285275572998436</v>
      </c>
      <c r="L6864" s="3">
        <f t="shared" ca="1" si="1830"/>
        <v>2.2382928971241651</v>
      </c>
      <c r="M6864" s="3">
        <f t="shared" ca="1" si="1831"/>
        <v>4.3658941092262182</v>
      </c>
      <c r="N6864" s="3">
        <f t="shared" ca="1" si="1832"/>
        <v>3.7643017286468456</v>
      </c>
      <c r="O6864" s="3">
        <f t="shared" ca="1" si="1833"/>
        <v>5.5050506161275958</v>
      </c>
      <c r="P6864">
        <f t="shared" ca="1" si="1834"/>
        <v>5.5050506161275958</v>
      </c>
      <c r="Q6864">
        <f t="shared" ca="1" si="1835"/>
        <v>0</v>
      </c>
    </row>
    <row r="6865" spans="1:17" x14ac:dyDescent="0.25">
      <c r="A6865">
        <f t="shared" si="1836"/>
        <v>6857</v>
      </c>
      <c r="B6865" s="2">
        <f t="shared" ca="1" si="1820"/>
        <v>0.1429564063931987</v>
      </c>
      <c r="C6865" s="2">
        <f t="shared" ca="1" si="1821"/>
        <v>1.2526271154301059</v>
      </c>
      <c r="D6865" s="2">
        <f t="shared" ca="1" si="1822"/>
        <v>4.060270096242018</v>
      </c>
      <c r="E6865" s="2">
        <f t="shared" ca="1" si="1823"/>
        <v>1.0283494259075407</v>
      </c>
      <c r="F6865" s="2">
        <f t="shared" ca="1" si="1824"/>
        <v>0.24752156203380979</v>
      </c>
      <c r="G6865" s="2">
        <f t="shared" ca="1" si="1825"/>
        <v>1.1543893385184323</v>
      </c>
      <c r="H6865" s="2">
        <f t="shared" ca="1" si="1826"/>
        <v>3.6249784360207808</v>
      </c>
      <c r="I6865" s="3">
        <f t="shared" ca="1" si="1827"/>
        <v>0.1429564063931987</v>
      </c>
      <c r="J6865" s="3">
        <f t="shared" ca="1" si="1828"/>
        <v>1.3955835218233046</v>
      </c>
      <c r="K6865" s="3">
        <f t="shared" ca="1" si="1829"/>
        <v>4.2032265026352169</v>
      </c>
      <c r="L6865" s="3">
        <f t="shared" ca="1" si="1830"/>
        <v>1.1713058323007395</v>
      </c>
      <c r="M6865" s="3">
        <f t="shared" ca="1" si="1831"/>
        <v>4.4507480646690265</v>
      </c>
      <c r="N6865" s="3">
        <f t="shared" ca="1" si="1832"/>
        <v>5.357615841153649</v>
      </c>
      <c r="O6865" s="3">
        <f t="shared" ca="1" si="1833"/>
        <v>8.9825942771744298</v>
      </c>
      <c r="P6865">
        <f t="shared" ca="1" si="1834"/>
        <v>8.9825942771744298</v>
      </c>
      <c r="Q6865">
        <f t="shared" ca="1" si="1835"/>
        <v>0</v>
      </c>
    </row>
    <row r="6866" spans="1:17" x14ac:dyDescent="0.25">
      <c r="A6866">
        <f t="shared" si="1836"/>
        <v>6858</v>
      </c>
      <c r="B6866" s="2">
        <f t="shared" ca="1" si="1820"/>
        <v>2.3747444286135568</v>
      </c>
      <c r="C6866" s="2">
        <f t="shared" ca="1" si="1821"/>
        <v>7.5283873290243655</v>
      </c>
      <c r="D6866" s="2">
        <f t="shared" ca="1" si="1822"/>
        <v>5.1703863984290823</v>
      </c>
      <c r="E6866" s="2">
        <f t="shared" ca="1" si="1823"/>
        <v>3.9282285746243999</v>
      </c>
      <c r="F6866" s="2">
        <f t="shared" ca="1" si="1824"/>
        <v>1.3138033161127651</v>
      </c>
      <c r="G6866" s="2">
        <f t="shared" ca="1" si="1825"/>
        <v>2.4937469582658727</v>
      </c>
      <c r="H6866" s="2">
        <f t="shared" ca="1" si="1826"/>
        <v>9.3311541342906139</v>
      </c>
      <c r="I6866" s="3">
        <f t="shared" ca="1" si="1827"/>
        <v>2.3747444286135568</v>
      </c>
      <c r="J6866" s="3">
        <f t="shared" ca="1" si="1828"/>
        <v>9.9031317576379223</v>
      </c>
      <c r="K6866" s="3">
        <f t="shared" ca="1" si="1829"/>
        <v>7.5451308270426392</v>
      </c>
      <c r="L6866" s="3">
        <f t="shared" ca="1" si="1830"/>
        <v>6.3029730032379572</v>
      </c>
      <c r="M6866" s="3">
        <f t="shared" ca="1" si="1831"/>
        <v>11.216935073750687</v>
      </c>
      <c r="N6866" s="3">
        <f t="shared" ca="1" si="1832"/>
        <v>10.038877785308511</v>
      </c>
      <c r="O6866" s="3">
        <f t="shared" ca="1" si="1833"/>
        <v>20.548089208041301</v>
      </c>
      <c r="P6866">
        <f t="shared" ca="1" si="1834"/>
        <v>20.548089208041301</v>
      </c>
      <c r="Q6866">
        <f t="shared" ca="1" si="1835"/>
        <v>1</v>
      </c>
    </row>
    <row r="6867" spans="1:17" x14ac:dyDescent="0.25">
      <c r="A6867">
        <f t="shared" si="1836"/>
        <v>6859</v>
      </c>
      <c r="B6867" s="2">
        <f t="shared" ca="1" si="1820"/>
        <v>0.27101390000508618</v>
      </c>
      <c r="C6867" s="2">
        <f t="shared" ca="1" si="1821"/>
        <v>0.49686604384640126</v>
      </c>
      <c r="D6867" s="2">
        <f t="shared" ca="1" si="1822"/>
        <v>0.16103173440087129</v>
      </c>
      <c r="E6867" s="2">
        <f t="shared" ca="1" si="1823"/>
        <v>1.6324579434255195</v>
      </c>
      <c r="F6867" s="2">
        <f t="shared" ca="1" si="1824"/>
        <v>0.82643997085705123</v>
      </c>
      <c r="G6867" s="2">
        <f t="shared" ca="1" si="1825"/>
        <v>8.1329591093035596</v>
      </c>
      <c r="H6867" s="2">
        <f t="shared" ca="1" si="1826"/>
        <v>0.98455718481093391</v>
      </c>
      <c r="I6867" s="3">
        <f t="shared" ca="1" si="1827"/>
        <v>0.27101390000508618</v>
      </c>
      <c r="J6867" s="3">
        <f t="shared" ca="1" si="1828"/>
        <v>0.76787994385148739</v>
      </c>
      <c r="K6867" s="3">
        <f t="shared" ca="1" si="1829"/>
        <v>0.43204563440595745</v>
      </c>
      <c r="L6867" s="3">
        <f t="shared" ca="1" si="1830"/>
        <v>1.9034718434306057</v>
      </c>
      <c r="M6867" s="3">
        <f t="shared" ca="1" si="1831"/>
        <v>1.5943199147085387</v>
      </c>
      <c r="N6867" s="3">
        <f t="shared" ca="1" si="1832"/>
        <v>10.036430952734165</v>
      </c>
      <c r="O6867" s="3">
        <f t="shared" ca="1" si="1833"/>
        <v>11.020988137545098</v>
      </c>
      <c r="P6867">
        <f t="shared" ca="1" si="1834"/>
        <v>11.020988137545098</v>
      </c>
      <c r="Q6867">
        <f t="shared" ca="1" si="1835"/>
        <v>0</v>
      </c>
    </row>
    <row r="6868" spans="1:17" x14ac:dyDescent="0.25">
      <c r="A6868">
        <f t="shared" si="1836"/>
        <v>6860</v>
      </c>
      <c r="B6868" s="2">
        <f t="shared" ca="1" si="1820"/>
        <v>3.4562084436994942</v>
      </c>
      <c r="C6868" s="2">
        <f t="shared" ca="1" si="1821"/>
        <v>0.26722925250832885</v>
      </c>
      <c r="D6868" s="2">
        <f t="shared" ca="1" si="1822"/>
        <v>0.44413125176818663</v>
      </c>
      <c r="E6868" s="2">
        <f t="shared" ca="1" si="1823"/>
        <v>0.67769350628647784</v>
      </c>
      <c r="F6868" s="2">
        <f t="shared" ca="1" si="1824"/>
        <v>0.80869692798366721</v>
      </c>
      <c r="G6868" s="2">
        <f t="shared" ca="1" si="1825"/>
        <v>0.14670076912937544</v>
      </c>
      <c r="H6868" s="2">
        <f t="shared" ca="1" si="1826"/>
        <v>2.054911331428352</v>
      </c>
      <c r="I6868" s="3">
        <f t="shared" ca="1" si="1827"/>
        <v>3.4562084436994942</v>
      </c>
      <c r="J6868" s="3">
        <f t="shared" ca="1" si="1828"/>
        <v>3.7234376962078231</v>
      </c>
      <c r="K6868" s="3">
        <f t="shared" ca="1" si="1829"/>
        <v>3.900339695467681</v>
      </c>
      <c r="L6868" s="3">
        <f t="shared" ca="1" si="1830"/>
        <v>4.1339019499859724</v>
      </c>
      <c r="M6868" s="3">
        <f t="shared" ca="1" si="1831"/>
        <v>4.7090366234513485</v>
      </c>
      <c r="N6868" s="3">
        <f t="shared" ca="1" si="1832"/>
        <v>4.2806027191153477</v>
      </c>
      <c r="O6868" s="3">
        <f t="shared" ca="1" si="1833"/>
        <v>6.7639479548797006</v>
      </c>
      <c r="P6868">
        <f t="shared" ca="1" si="1834"/>
        <v>6.7639479548797006</v>
      </c>
      <c r="Q6868">
        <f t="shared" ca="1" si="1835"/>
        <v>0</v>
      </c>
    </row>
    <row r="6869" spans="1:17" x14ac:dyDescent="0.25">
      <c r="A6869">
        <f t="shared" si="1836"/>
        <v>6861</v>
      </c>
      <c r="B6869" s="2">
        <f t="shared" ca="1" si="1820"/>
        <v>0.6633586207218245</v>
      </c>
      <c r="C6869" s="2">
        <f t="shared" ca="1" si="1821"/>
        <v>4.1601046474349062</v>
      </c>
      <c r="D6869" s="2">
        <f t="shared" ca="1" si="1822"/>
        <v>3.2860252383823729</v>
      </c>
      <c r="E6869" s="2">
        <f t="shared" ca="1" si="1823"/>
        <v>2.9409658930760942</v>
      </c>
      <c r="F6869" s="2">
        <f t="shared" ca="1" si="1824"/>
        <v>6.2647471279585991</v>
      </c>
      <c r="G6869" s="2">
        <f t="shared" ca="1" si="1825"/>
        <v>22.684079837162784</v>
      </c>
      <c r="H6869" s="2">
        <f t="shared" ca="1" si="1826"/>
        <v>0.67002144748745851</v>
      </c>
      <c r="I6869" s="3">
        <f t="shared" ca="1" si="1827"/>
        <v>0.6633586207218245</v>
      </c>
      <c r="J6869" s="3">
        <f t="shared" ca="1" si="1828"/>
        <v>4.8234632681567309</v>
      </c>
      <c r="K6869" s="3">
        <f t="shared" ca="1" si="1829"/>
        <v>3.9493838591041976</v>
      </c>
      <c r="L6869" s="3">
        <f t="shared" ca="1" si="1830"/>
        <v>3.604324513797919</v>
      </c>
      <c r="M6869" s="3">
        <f t="shared" ca="1" si="1831"/>
        <v>11.088210396115329</v>
      </c>
      <c r="N6869" s="3">
        <f t="shared" ca="1" si="1832"/>
        <v>26.633463696266983</v>
      </c>
      <c r="O6869" s="3">
        <f t="shared" ca="1" si="1833"/>
        <v>27.30348514375444</v>
      </c>
      <c r="P6869">
        <f t="shared" ca="1" si="1834"/>
        <v>27.30348514375444</v>
      </c>
      <c r="Q6869">
        <f t="shared" ca="1" si="1835"/>
        <v>1</v>
      </c>
    </row>
    <row r="6870" spans="1:17" x14ac:dyDescent="0.25">
      <c r="A6870">
        <f t="shared" si="1836"/>
        <v>6862</v>
      </c>
      <c r="B6870" s="2">
        <f t="shared" ca="1" si="1820"/>
        <v>0.15264018278440053</v>
      </c>
      <c r="C6870" s="2">
        <f t="shared" ca="1" si="1821"/>
        <v>2.3049795252931355</v>
      </c>
      <c r="D6870" s="2">
        <f t="shared" ca="1" si="1822"/>
        <v>10.562106812092756</v>
      </c>
      <c r="E6870" s="2">
        <f t="shared" ca="1" si="1823"/>
        <v>8.0485545745278397</v>
      </c>
      <c r="F6870" s="2">
        <f t="shared" ca="1" si="1824"/>
        <v>5.9031068134142686</v>
      </c>
      <c r="G6870" s="2">
        <f t="shared" ca="1" si="1825"/>
        <v>4.7628842307375479</v>
      </c>
      <c r="H6870" s="2">
        <f t="shared" ca="1" si="1826"/>
        <v>1.6440084558522958</v>
      </c>
      <c r="I6870" s="3">
        <f t="shared" ca="1" si="1827"/>
        <v>0.15264018278440053</v>
      </c>
      <c r="J6870" s="3">
        <f t="shared" ca="1" si="1828"/>
        <v>2.4576197080775359</v>
      </c>
      <c r="K6870" s="3">
        <f t="shared" ca="1" si="1829"/>
        <v>10.714746994877157</v>
      </c>
      <c r="L6870" s="3">
        <f t="shared" ca="1" si="1830"/>
        <v>8.2011947573122406</v>
      </c>
      <c r="M6870" s="3">
        <f t="shared" ca="1" si="1831"/>
        <v>16.617853808291425</v>
      </c>
      <c r="N6870" s="3">
        <f t="shared" ca="1" si="1832"/>
        <v>15.477631225614704</v>
      </c>
      <c r="O6870" s="3">
        <f t="shared" ca="1" si="1833"/>
        <v>18.261862264143723</v>
      </c>
      <c r="P6870">
        <f t="shared" ca="1" si="1834"/>
        <v>18.261862264143723</v>
      </c>
      <c r="Q6870">
        <f t="shared" ca="1" si="1835"/>
        <v>1</v>
      </c>
    </row>
    <row r="6871" spans="1:17" x14ac:dyDescent="0.25">
      <c r="A6871">
        <f t="shared" si="1836"/>
        <v>6863</v>
      </c>
      <c r="B6871" s="2">
        <f t="shared" ca="1" si="1820"/>
        <v>1.9174839463359012</v>
      </c>
      <c r="C6871" s="2">
        <f t="shared" ca="1" si="1821"/>
        <v>2.3248064275727933</v>
      </c>
      <c r="D6871" s="2">
        <f t="shared" ca="1" si="1822"/>
        <v>1.5605134873859363</v>
      </c>
      <c r="E6871" s="2">
        <f t="shared" ca="1" si="1823"/>
        <v>0.24481764903069467</v>
      </c>
      <c r="F6871" s="2">
        <f t="shared" ca="1" si="1824"/>
        <v>5.4994066610780452</v>
      </c>
      <c r="G6871" s="2">
        <f t="shared" ca="1" si="1825"/>
        <v>1.2214136874422759</v>
      </c>
      <c r="H6871" s="2">
        <f t="shared" ca="1" si="1826"/>
        <v>1.1644782565078595</v>
      </c>
      <c r="I6871" s="3">
        <f t="shared" ca="1" si="1827"/>
        <v>1.9174839463359012</v>
      </c>
      <c r="J6871" s="3">
        <f t="shared" ca="1" si="1828"/>
        <v>4.2422903739086948</v>
      </c>
      <c r="K6871" s="3">
        <f t="shared" ca="1" si="1829"/>
        <v>3.4779974337218373</v>
      </c>
      <c r="L6871" s="3">
        <f t="shared" ca="1" si="1830"/>
        <v>2.1623015953665958</v>
      </c>
      <c r="M6871" s="3">
        <f t="shared" ca="1" si="1831"/>
        <v>9.7416970349867391</v>
      </c>
      <c r="N6871" s="3">
        <f t="shared" ca="1" si="1832"/>
        <v>4.699411121164113</v>
      </c>
      <c r="O6871" s="3">
        <f t="shared" ca="1" si="1833"/>
        <v>10.906175291494598</v>
      </c>
      <c r="P6871">
        <f t="shared" ca="1" si="1834"/>
        <v>10.906175291494598</v>
      </c>
      <c r="Q6871">
        <f t="shared" ca="1" si="1835"/>
        <v>0</v>
      </c>
    </row>
    <row r="6872" spans="1:17" x14ac:dyDescent="0.25">
      <c r="A6872">
        <f t="shared" si="1836"/>
        <v>6864</v>
      </c>
      <c r="B6872" s="2">
        <f t="shared" ca="1" si="1820"/>
        <v>3.5950694222655151</v>
      </c>
      <c r="C6872" s="2">
        <f t="shared" ca="1" si="1821"/>
        <v>2.746204333349811</v>
      </c>
      <c r="D6872" s="2">
        <f t="shared" ca="1" si="1822"/>
        <v>5.0230066088926018</v>
      </c>
      <c r="E6872" s="2">
        <f t="shared" ca="1" si="1823"/>
        <v>8.4842997693299136</v>
      </c>
      <c r="F6872" s="2">
        <f t="shared" ca="1" si="1824"/>
        <v>2.0428658937650814</v>
      </c>
      <c r="G6872" s="2">
        <f t="shared" ca="1" si="1825"/>
        <v>10.02833687277778</v>
      </c>
      <c r="H6872" s="2">
        <f t="shared" ca="1" si="1826"/>
        <v>7.9918223146318965</v>
      </c>
      <c r="I6872" s="3">
        <f t="shared" ca="1" si="1827"/>
        <v>3.5950694222655151</v>
      </c>
      <c r="J6872" s="3">
        <f t="shared" ca="1" si="1828"/>
        <v>6.341273755615326</v>
      </c>
      <c r="K6872" s="3">
        <f t="shared" ca="1" si="1829"/>
        <v>8.6180760311581164</v>
      </c>
      <c r="L6872" s="3">
        <f t="shared" ca="1" si="1830"/>
        <v>12.079369191595429</v>
      </c>
      <c r="M6872" s="3">
        <f t="shared" ca="1" si="1831"/>
        <v>10.660941924923197</v>
      </c>
      <c r="N6872" s="3">
        <f t="shared" ca="1" si="1832"/>
        <v>22.107706064373211</v>
      </c>
      <c r="O6872" s="3">
        <f t="shared" ca="1" si="1833"/>
        <v>30.099528379005108</v>
      </c>
      <c r="P6872">
        <f t="shared" ca="1" si="1834"/>
        <v>30.099528379005108</v>
      </c>
      <c r="Q6872">
        <f t="shared" ca="1" si="1835"/>
        <v>1</v>
      </c>
    </row>
    <row r="6873" spans="1:17" x14ac:dyDescent="0.25">
      <c r="A6873">
        <f t="shared" si="1836"/>
        <v>6865</v>
      </c>
      <c r="B6873" s="2">
        <f t="shared" ca="1" si="1820"/>
        <v>0.64418444426639843</v>
      </c>
      <c r="C6873" s="2">
        <f t="shared" ca="1" si="1821"/>
        <v>1.1035633952461545</v>
      </c>
      <c r="D6873" s="2">
        <f t="shared" ca="1" si="1822"/>
        <v>1.9480304401104491</v>
      </c>
      <c r="E6873" s="2">
        <f t="shared" ca="1" si="1823"/>
        <v>1.8307744387078893</v>
      </c>
      <c r="F6873" s="2">
        <f t="shared" ca="1" si="1824"/>
        <v>1.157322080902796</v>
      </c>
      <c r="G6873" s="2">
        <f t="shared" ca="1" si="1825"/>
        <v>1.2151982305804094</v>
      </c>
      <c r="H6873" s="2">
        <f t="shared" ca="1" si="1826"/>
        <v>6.2619226387241191</v>
      </c>
      <c r="I6873" s="3">
        <f t="shared" ca="1" si="1827"/>
        <v>0.64418444426639843</v>
      </c>
      <c r="J6873" s="3">
        <f t="shared" ca="1" si="1828"/>
        <v>1.747747839512553</v>
      </c>
      <c r="K6873" s="3">
        <f t="shared" ca="1" si="1829"/>
        <v>2.5922148843768476</v>
      </c>
      <c r="L6873" s="3">
        <f t="shared" ca="1" si="1830"/>
        <v>2.4749588829742875</v>
      </c>
      <c r="M6873" s="3">
        <f t="shared" ca="1" si="1831"/>
        <v>3.7495369652796438</v>
      </c>
      <c r="N6873" s="3">
        <f t="shared" ca="1" si="1832"/>
        <v>3.807413114957257</v>
      </c>
      <c r="O6873" s="3">
        <f t="shared" ca="1" si="1833"/>
        <v>10.069335753681376</v>
      </c>
      <c r="P6873">
        <f t="shared" ca="1" si="1834"/>
        <v>10.069335753681376</v>
      </c>
      <c r="Q6873">
        <f t="shared" ca="1" si="1835"/>
        <v>0</v>
      </c>
    </row>
    <row r="6874" spans="1:17" x14ac:dyDescent="0.25">
      <c r="A6874">
        <f t="shared" si="1836"/>
        <v>6866</v>
      </c>
      <c r="B6874" s="2">
        <f t="shared" ca="1" si="1820"/>
        <v>0.47043621089886933</v>
      </c>
      <c r="C6874" s="2">
        <f t="shared" ca="1" si="1821"/>
        <v>8.4350850517964346</v>
      </c>
      <c r="D6874" s="2">
        <f t="shared" ca="1" si="1822"/>
        <v>2.2962521025061267</v>
      </c>
      <c r="E6874" s="2">
        <f t="shared" ca="1" si="1823"/>
        <v>9.4164589532987382</v>
      </c>
      <c r="F6874" s="2">
        <f t="shared" ca="1" si="1824"/>
        <v>6.0575947776512029</v>
      </c>
      <c r="G6874" s="2">
        <f t="shared" ca="1" si="1825"/>
        <v>3.684566791272966</v>
      </c>
      <c r="H6874" s="2">
        <f t="shared" ca="1" si="1826"/>
        <v>0.40467386885102452</v>
      </c>
      <c r="I6874" s="3">
        <f t="shared" ca="1" si="1827"/>
        <v>0.47043621089886933</v>
      </c>
      <c r="J6874" s="3">
        <f t="shared" ca="1" si="1828"/>
        <v>8.905521262695304</v>
      </c>
      <c r="K6874" s="3">
        <f t="shared" ca="1" si="1829"/>
        <v>2.766688313404996</v>
      </c>
      <c r="L6874" s="3">
        <f t="shared" ca="1" si="1830"/>
        <v>9.8868951641976075</v>
      </c>
      <c r="M6874" s="3">
        <f t="shared" ca="1" si="1831"/>
        <v>14.963116040346506</v>
      </c>
      <c r="N6874" s="3">
        <f t="shared" ca="1" si="1832"/>
        <v>13.571461955470573</v>
      </c>
      <c r="O6874" s="3">
        <f t="shared" ca="1" si="1833"/>
        <v>15.36778990919753</v>
      </c>
      <c r="P6874">
        <f t="shared" ca="1" si="1834"/>
        <v>15.36778990919753</v>
      </c>
      <c r="Q6874">
        <f t="shared" ca="1" si="1835"/>
        <v>1</v>
      </c>
    </row>
    <row r="6875" spans="1:17" x14ac:dyDescent="0.25">
      <c r="A6875">
        <f t="shared" si="1836"/>
        <v>6867</v>
      </c>
      <c r="B6875" s="2">
        <f t="shared" ca="1" si="1820"/>
        <v>0.20251022259904702</v>
      </c>
      <c r="C6875" s="2">
        <f t="shared" ca="1" si="1821"/>
        <v>3.565162818679231</v>
      </c>
      <c r="D6875" s="2">
        <f t="shared" ca="1" si="1822"/>
        <v>1.543278099157249</v>
      </c>
      <c r="E6875" s="2">
        <f t="shared" ca="1" si="1823"/>
        <v>11.710459168502249</v>
      </c>
      <c r="F6875" s="2">
        <f t="shared" ca="1" si="1824"/>
        <v>0.33944059879661981</v>
      </c>
      <c r="G6875" s="2">
        <f t="shared" ca="1" si="1825"/>
        <v>1.9354463173600225</v>
      </c>
      <c r="H6875" s="2">
        <f t="shared" ca="1" si="1826"/>
        <v>2.078197227465258</v>
      </c>
      <c r="I6875" s="3">
        <f t="shared" ca="1" si="1827"/>
        <v>0.20251022259904702</v>
      </c>
      <c r="J6875" s="3">
        <f t="shared" ca="1" si="1828"/>
        <v>3.767673041278278</v>
      </c>
      <c r="K6875" s="3">
        <f t="shared" ca="1" si="1829"/>
        <v>1.7457883217562959</v>
      </c>
      <c r="L6875" s="3">
        <f t="shared" ca="1" si="1830"/>
        <v>11.912969391101296</v>
      </c>
      <c r="M6875" s="3">
        <f t="shared" ca="1" si="1831"/>
        <v>4.107113640074898</v>
      </c>
      <c r="N6875" s="3">
        <f t="shared" ca="1" si="1832"/>
        <v>13.848415708461317</v>
      </c>
      <c r="O6875" s="3">
        <f t="shared" ca="1" si="1833"/>
        <v>15.926612935926576</v>
      </c>
      <c r="P6875">
        <f t="shared" ca="1" si="1834"/>
        <v>15.926612935926576</v>
      </c>
      <c r="Q6875">
        <f t="shared" ca="1" si="1835"/>
        <v>1</v>
      </c>
    </row>
    <row r="6876" spans="1:17" x14ac:dyDescent="0.25">
      <c r="A6876">
        <f t="shared" si="1836"/>
        <v>6868</v>
      </c>
      <c r="B6876" s="2">
        <f t="shared" ca="1" si="1820"/>
        <v>0.13669341053419329</v>
      </c>
      <c r="C6876" s="2">
        <f t="shared" ca="1" si="1821"/>
        <v>3.8150310331760053</v>
      </c>
      <c r="D6876" s="2">
        <f t="shared" ca="1" si="1822"/>
        <v>1.2392745991163179</v>
      </c>
      <c r="E6876" s="2">
        <f t="shared" ca="1" si="1823"/>
        <v>7.1034210803774851</v>
      </c>
      <c r="F6876" s="2">
        <f t="shared" ca="1" si="1824"/>
        <v>0.85799831152733741</v>
      </c>
      <c r="G6876" s="2">
        <f t="shared" ca="1" si="1825"/>
        <v>1.698126627602351</v>
      </c>
      <c r="H6876" s="2">
        <f t="shared" ca="1" si="1826"/>
        <v>1.5040322886425182E-2</v>
      </c>
      <c r="I6876" s="3">
        <f t="shared" ca="1" si="1827"/>
        <v>0.13669341053419329</v>
      </c>
      <c r="J6876" s="3">
        <f t="shared" ca="1" si="1828"/>
        <v>3.9517244437101988</v>
      </c>
      <c r="K6876" s="3">
        <f t="shared" ca="1" si="1829"/>
        <v>1.3759680096505111</v>
      </c>
      <c r="L6876" s="3">
        <f t="shared" ca="1" si="1830"/>
        <v>7.2401144909116786</v>
      </c>
      <c r="M6876" s="3">
        <f t="shared" ca="1" si="1831"/>
        <v>4.8097227552375363</v>
      </c>
      <c r="N6876" s="3">
        <f t="shared" ca="1" si="1832"/>
        <v>8.9382411185140302</v>
      </c>
      <c r="O6876" s="3">
        <f t="shared" ca="1" si="1833"/>
        <v>8.9532814414004562</v>
      </c>
      <c r="P6876">
        <f t="shared" ca="1" si="1834"/>
        <v>8.9532814414004562</v>
      </c>
      <c r="Q6876">
        <f t="shared" ca="1" si="1835"/>
        <v>0</v>
      </c>
    </row>
    <row r="6877" spans="1:17" x14ac:dyDescent="0.25">
      <c r="A6877">
        <f t="shared" si="1836"/>
        <v>6869</v>
      </c>
      <c r="B6877" s="2">
        <f t="shared" ca="1" si="1820"/>
        <v>0.73249293623892697</v>
      </c>
      <c r="C6877" s="2">
        <f t="shared" ca="1" si="1821"/>
        <v>2.6216537260073358</v>
      </c>
      <c r="D6877" s="2">
        <f t="shared" ca="1" si="1822"/>
        <v>2.9252826054888361</v>
      </c>
      <c r="E6877" s="2">
        <f t="shared" ca="1" si="1823"/>
        <v>2.0950873230324105</v>
      </c>
      <c r="F6877" s="2">
        <f t="shared" ca="1" si="1824"/>
        <v>12.685324312174753</v>
      </c>
      <c r="G6877" s="2">
        <f t="shared" ca="1" si="1825"/>
        <v>1.5240320305246182</v>
      </c>
      <c r="H6877" s="2">
        <f t="shared" ca="1" si="1826"/>
        <v>3.1639519420522153</v>
      </c>
      <c r="I6877" s="3">
        <f t="shared" ca="1" si="1827"/>
        <v>0.73249293623892697</v>
      </c>
      <c r="J6877" s="3">
        <f t="shared" ca="1" si="1828"/>
        <v>3.3541466622462628</v>
      </c>
      <c r="K6877" s="3">
        <f t="shared" ca="1" si="1829"/>
        <v>3.6577755417277631</v>
      </c>
      <c r="L6877" s="3">
        <f t="shared" ca="1" si="1830"/>
        <v>2.8275802592713375</v>
      </c>
      <c r="M6877" s="3">
        <f t="shared" ca="1" si="1831"/>
        <v>16.343099853902515</v>
      </c>
      <c r="N6877" s="3">
        <f t="shared" ca="1" si="1832"/>
        <v>5.1818075722523815</v>
      </c>
      <c r="O6877" s="3">
        <f t="shared" ca="1" si="1833"/>
        <v>19.50705179595473</v>
      </c>
      <c r="P6877">
        <f t="shared" ca="1" si="1834"/>
        <v>19.50705179595473</v>
      </c>
      <c r="Q6877">
        <f t="shared" ca="1" si="1835"/>
        <v>1</v>
      </c>
    </row>
    <row r="6878" spans="1:17" x14ac:dyDescent="0.25">
      <c r="A6878">
        <f t="shared" si="1836"/>
        <v>6870</v>
      </c>
      <c r="B6878" s="2">
        <f t="shared" ca="1" si="1820"/>
        <v>0.49382824468410152</v>
      </c>
      <c r="C6878" s="2">
        <f t="shared" ca="1" si="1821"/>
        <v>0.97360861471204141</v>
      </c>
      <c r="D6878" s="2">
        <f t="shared" ca="1" si="1822"/>
        <v>2.6614399944889602</v>
      </c>
      <c r="E6878" s="2">
        <f t="shared" ca="1" si="1823"/>
        <v>2.1233584662527667</v>
      </c>
      <c r="F6878" s="2">
        <f t="shared" ca="1" si="1824"/>
        <v>10.089969937309277</v>
      </c>
      <c r="G6878" s="2">
        <f t="shared" ca="1" si="1825"/>
        <v>3.2543698816535893</v>
      </c>
      <c r="H6878" s="2">
        <f t="shared" ca="1" si="1826"/>
        <v>1.3051427399846087</v>
      </c>
      <c r="I6878" s="3">
        <f t="shared" ca="1" si="1827"/>
        <v>0.49382824468410152</v>
      </c>
      <c r="J6878" s="3">
        <f t="shared" ca="1" si="1828"/>
        <v>1.4674368593961429</v>
      </c>
      <c r="K6878" s="3">
        <f t="shared" ca="1" si="1829"/>
        <v>3.1552682391730618</v>
      </c>
      <c r="L6878" s="3">
        <f t="shared" ca="1" si="1830"/>
        <v>2.6171867109368683</v>
      </c>
      <c r="M6878" s="3">
        <f t="shared" ca="1" si="1831"/>
        <v>13.245238176482339</v>
      </c>
      <c r="N6878" s="3">
        <f t="shared" ca="1" si="1832"/>
        <v>6.4096381208266511</v>
      </c>
      <c r="O6878" s="3">
        <f t="shared" ca="1" si="1833"/>
        <v>14.550380916466947</v>
      </c>
      <c r="P6878">
        <f t="shared" ca="1" si="1834"/>
        <v>14.550380916466947</v>
      </c>
      <c r="Q6878">
        <f t="shared" ca="1" si="1835"/>
        <v>1</v>
      </c>
    </row>
    <row r="6879" spans="1:17" x14ac:dyDescent="0.25">
      <c r="A6879">
        <f t="shared" si="1836"/>
        <v>6871</v>
      </c>
      <c r="B6879" s="2">
        <f t="shared" ca="1" si="1820"/>
        <v>0.5677227064033491</v>
      </c>
      <c r="C6879" s="2">
        <f t="shared" ca="1" si="1821"/>
        <v>4.0648966176254495</v>
      </c>
      <c r="D6879" s="2">
        <f t="shared" ca="1" si="1822"/>
        <v>1.1122714121326813</v>
      </c>
      <c r="E6879" s="2">
        <f t="shared" ca="1" si="1823"/>
        <v>1.4906696371745416</v>
      </c>
      <c r="F6879" s="2">
        <f t="shared" ca="1" si="1824"/>
        <v>6.3023975123612352</v>
      </c>
      <c r="G6879" s="2">
        <f t="shared" ca="1" si="1825"/>
        <v>3.4708167001461585</v>
      </c>
      <c r="H6879" s="2">
        <f t="shared" ca="1" si="1826"/>
        <v>0.89421194645731161</v>
      </c>
      <c r="I6879" s="3">
        <f t="shared" ca="1" si="1827"/>
        <v>0.5677227064033491</v>
      </c>
      <c r="J6879" s="3">
        <f t="shared" ca="1" si="1828"/>
        <v>4.6326193240287985</v>
      </c>
      <c r="K6879" s="3">
        <f t="shared" ca="1" si="1829"/>
        <v>1.6799941185360305</v>
      </c>
      <c r="L6879" s="3">
        <f t="shared" ca="1" si="1830"/>
        <v>2.0583923435778906</v>
      </c>
      <c r="M6879" s="3">
        <f t="shared" ca="1" si="1831"/>
        <v>10.935016836390034</v>
      </c>
      <c r="N6879" s="3">
        <f t="shared" ca="1" si="1832"/>
        <v>5.5292090437240491</v>
      </c>
      <c r="O6879" s="3">
        <f t="shared" ca="1" si="1833"/>
        <v>11.829228782847345</v>
      </c>
      <c r="P6879">
        <f t="shared" ca="1" si="1834"/>
        <v>11.829228782847345</v>
      </c>
      <c r="Q6879">
        <f t="shared" ca="1" si="1835"/>
        <v>0</v>
      </c>
    </row>
    <row r="6880" spans="1:17" x14ac:dyDescent="0.25">
      <c r="A6880">
        <f t="shared" si="1836"/>
        <v>6872</v>
      </c>
      <c r="B6880" s="2">
        <f t="shared" ca="1" si="1820"/>
        <v>5.5680594146371281</v>
      </c>
      <c r="C6880" s="2">
        <f t="shared" ca="1" si="1821"/>
        <v>3.5160247500508168</v>
      </c>
      <c r="D6880" s="2">
        <f t="shared" ca="1" si="1822"/>
        <v>1.3182385780752508</v>
      </c>
      <c r="E6880" s="2">
        <f t="shared" ca="1" si="1823"/>
        <v>4.6219443869151871</v>
      </c>
      <c r="F6880" s="2">
        <f t="shared" ca="1" si="1824"/>
        <v>4.4096775736698914</v>
      </c>
      <c r="G6880" s="2">
        <f t="shared" ca="1" si="1825"/>
        <v>13.804605334009326</v>
      </c>
      <c r="H6880" s="2">
        <f t="shared" ca="1" si="1826"/>
        <v>1.0297650671475478</v>
      </c>
      <c r="I6880" s="3">
        <f t="shared" ca="1" si="1827"/>
        <v>5.5680594146371281</v>
      </c>
      <c r="J6880" s="3">
        <f t="shared" ca="1" si="1828"/>
        <v>9.084084164687944</v>
      </c>
      <c r="K6880" s="3">
        <f t="shared" ca="1" si="1829"/>
        <v>6.8862979927123789</v>
      </c>
      <c r="L6880" s="3">
        <f t="shared" ca="1" si="1830"/>
        <v>10.190003801552315</v>
      </c>
      <c r="M6880" s="3">
        <f t="shared" ca="1" si="1831"/>
        <v>13.493761738357836</v>
      </c>
      <c r="N6880" s="3">
        <f t="shared" ca="1" si="1832"/>
        <v>23.994609135561639</v>
      </c>
      <c r="O6880" s="3">
        <f t="shared" ca="1" si="1833"/>
        <v>25.024374202709186</v>
      </c>
      <c r="P6880">
        <f t="shared" ca="1" si="1834"/>
        <v>25.024374202709186</v>
      </c>
      <c r="Q6880">
        <f t="shared" ca="1" si="1835"/>
        <v>1</v>
      </c>
    </row>
    <row r="6881" spans="1:17" x14ac:dyDescent="0.25">
      <c r="A6881">
        <f t="shared" si="1836"/>
        <v>6873</v>
      </c>
      <c r="B6881" s="2">
        <f t="shared" ca="1" si="1820"/>
        <v>0.16081605617444303</v>
      </c>
      <c r="C6881" s="2">
        <f t="shared" ca="1" si="1821"/>
        <v>3.0022166057570008</v>
      </c>
      <c r="D6881" s="2">
        <f t="shared" ca="1" si="1822"/>
        <v>0.30958612309737976</v>
      </c>
      <c r="E6881" s="2">
        <f t="shared" ca="1" si="1823"/>
        <v>2.6239629424493471</v>
      </c>
      <c r="F6881" s="2">
        <f t="shared" ca="1" si="1824"/>
        <v>1.9229718186513267</v>
      </c>
      <c r="G6881" s="2">
        <f t="shared" ca="1" si="1825"/>
        <v>0.13226543604724542</v>
      </c>
      <c r="H6881" s="2">
        <f t="shared" ca="1" si="1826"/>
        <v>14.369333030102521</v>
      </c>
      <c r="I6881" s="3">
        <f t="shared" ca="1" si="1827"/>
        <v>0.16081605617444303</v>
      </c>
      <c r="J6881" s="3">
        <f t="shared" ca="1" si="1828"/>
        <v>3.1630326619314437</v>
      </c>
      <c r="K6881" s="3">
        <f t="shared" ca="1" si="1829"/>
        <v>0.47040217927182282</v>
      </c>
      <c r="L6881" s="3">
        <f t="shared" ca="1" si="1830"/>
        <v>2.7847789986237901</v>
      </c>
      <c r="M6881" s="3">
        <f t="shared" ca="1" si="1831"/>
        <v>5.0860044805827709</v>
      </c>
      <c r="N6881" s="3">
        <f t="shared" ca="1" si="1832"/>
        <v>2.9170444346710354</v>
      </c>
      <c r="O6881" s="3">
        <f t="shared" ca="1" si="1833"/>
        <v>19.45533751068529</v>
      </c>
      <c r="P6881">
        <f t="shared" ca="1" si="1834"/>
        <v>19.45533751068529</v>
      </c>
      <c r="Q6881">
        <f t="shared" ca="1" si="1835"/>
        <v>1</v>
      </c>
    </row>
    <row r="6882" spans="1:17" x14ac:dyDescent="0.25">
      <c r="A6882">
        <f t="shared" si="1836"/>
        <v>6874</v>
      </c>
      <c r="B6882" s="2">
        <f t="shared" ca="1" si="1820"/>
        <v>2.0051223173469528</v>
      </c>
      <c r="C6882" s="2">
        <f t="shared" ca="1" si="1821"/>
        <v>0.34482238107021329</v>
      </c>
      <c r="D6882" s="2">
        <f t="shared" ca="1" si="1822"/>
        <v>3.1463154101695663</v>
      </c>
      <c r="E6882" s="2">
        <f t="shared" ca="1" si="1823"/>
        <v>8.7953607765953679E-2</v>
      </c>
      <c r="F6882" s="2">
        <f t="shared" ca="1" si="1824"/>
        <v>4.7881024448855483</v>
      </c>
      <c r="G6882" s="2">
        <f t="shared" ca="1" si="1825"/>
        <v>2.7947792599147507</v>
      </c>
      <c r="H6882" s="2">
        <f t="shared" ca="1" si="1826"/>
        <v>0.15560488247234325</v>
      </c>
      <c r="I6882" s="3">
        <f t="shared" ca="1" si="1827"/>
        <v>2.0051223173469528</v>
      </c>
      <c r="J6882" s="3">
        <f t="shared" ca="1" si="1828"/>
        <v>2.3499446984171661</v>
      </c>
      <c r="K6882" s="3">
        <f t="shared" ca="1" si="1829"/>
        <v>5.1514377275165195</v>
      </c>
      <c r="L6882" s="3">
        <f t="shared" ca="1" si="1830"/>
        <v>2.0930759251129065</v>
      </c>
      <c r="M6882" s="3">
        <f t="shared" ca="1" si="1831"/>
        <v>9.9395401724020687</v>
      </c>
      <c r="N6882" s="3">
        <f t="shared" ca="1" si="1832"/>
        <v>7.9462169874312707</v>
      </c>
      <c r="O6882" s="3">
        <f t="shared" ca="1" si="1833"/>
        <v>10.095145054874411</v>
      </c>
      <c r="P6882">
        <f t="shared" ca="1" si="1834"/>
        <v>10.095145054874411</v>
      </c>
      <c r="Q6882">
        <f t="shared" ca="1" si="1835"/>
        <v>0</v>
      </c>
    </row>
    <row r="6883" spans="1:17" x14ac:dyDescent="0.25">
      <c r="A6883">
        <f t="shared" si="1836"/>
        <v>6875</v>
      </c>
      <c r="B6883" s="2">
        <f t="shared" ca="1" si="1820"/>
        <v>0.36356209436820325</v>
      </c>
      <c r="C6883" s="2">
        <f t="shared" ca="1" si="1821"/>
        <v>1.5251426743854759</v>
      </c>
      <c r="D6883" s="2">
        <f t="shared" ca="1" si="1822"/>
        <v>2.5604117459625275</v>
      </c>
      <c r="E6883" s="2">
        <f t="shared" ca="1" si="1823"/>
        <v>6.0932705655440662</v>
      </c>
      <c r="F6883" s="2">
        <f t="shared" ca="1" si="1824"/>
        <v>1.5791850299056811</v>
      </c>
      <c r="G6883" s="2">
        <f t="shared" ca="1" si="1825"/>
        <v>1.2937975512228002</v>
      </c>
      <c r="H6883" s="2">
        <f t="shared" ca="1" si="1826"/>
        <v>4.3837998884297527</v>
      </c>
      <c r="I6883" s="3">
        <f t="shared" ca="1" si="1827"/>
        <v>0.36356209436820325</v>
      </c>
      <c r="J6883" s="3">
        <f t="shared" ca="1" si="1828"/>
        <v>1.8887047687536791</v>
      </c>
      <c r="K6883" s="3">
        <f t="shared" ca="1" si="1829"/>
        <v>2.9239738403307309</v>
      </c>
      <c r="L6883" s="3">
        <f t="shared" ca="1" si="1830"/>
        <v>6.4568326599122692</v>
      </c>
      <c r="M6883" s="3">
        <f t="shared" ca="1" si="1831"/>
        <v>4.5031588702364118</v>
      </c>
      <c r="N6883" s="3">
        <f t="shared" ca="1" si="1832"/>
        <v>7.7506302111350696</v>
      </c>
      <c r="O6883" s="3">
        <f t="shared" ca="1" si="1833"/>
        <v>12.134430099564822</v>
      </c>
      <c r="P6883">
        <f t="shared" ca="1" si="1834"/>
        <v>12.134430099564822</v>
      </c>
      <c r="Q6883">
        <f t="shared" ca="1" si="1835"/>
        <v>1</v>
      </c>
    </row>
    <row r="6884" spans="1:17" x14ac:dyDescent="0.25">
      <c r="A6884">
        <f t="shared" si="1836"/>
        <v>6876</v>
      </c>
      <c r="B6884" s="2">
        <f t="shared" ca="1" si="1820"/>
        <v>0.20457928063997952</v>
      </c>
      <c r="C6884" s="2">
        <f t="shared" ca="1" si="1821"/>
        <v>0.63829320157734071</v>
      </c>
      <c r="D6884" s="2">
        <f t="shared" ca="1" si="1822"/>
        <v>2.404486909706377E-2</v>
      </c>
      <c r="E6884" s="2">
        <f t="shared" ca="1" si="1823"/>
        <v>1.3270063615841559</v>
      </c>
      <c r="F6884" s="2">
        <f t="shared" ca="1" si="1824"/>
        <v>3.5672805108393502</v>
      </c>
      <c r="G6884" s="2">
        <f t="shared" ca="1" si="1825"/>
        <v>4.2338657092125516</v>
      </c>
      <c r="H6884" s="2">
        <f t="shared" ca="1" si="1826"/>
        <v>4.1704974538473341</v>
      </c>
      <c r="I6884" s="3">
        <f t="shared" ca="1" si="1827"/>
        <v>0.20457928063997952</v>
      </c>
      <c r="J6884" s="3">
        <f t="shared" ca="1" si="1828"/>
        <v>0.84287248221732025</v>
      </c>
      <c r="K6884" s="3">
        <f t="shared" ca="1" si="1829"/>
        <v>0.22862414973704329</v>
      </c>
      <c r="L6884" s="3">
        <f t="shared" ca="1" si="1830"/>
        <v>1.5315856422241354</v>
      </c>
      <c r="M6884" s="3">
        <f t="shared" ca="1" si="1831"/>
        <v>4.4101529930566707</v>
      </c>
      <c r="N6884" s="3">
        <f t="shared" ca="1" si="1832"/>
        <v>5.7654513514366865</v>
      </c>
      <c r="O6884" s="3">
        <f t="shared" ca="1" si="1833"/>
        <v>9.9359488052840206</v>
      </c>
      <c r="P6884">
        <f t="shared" ca="1" si="1834"/>
        <v>9.9359488052840206</v>
      </c>
      <c r="Q6884">
        <f t="shared" ca="1" si="1835"/>
        <v>0</v>
      </c>
    </row>
    <row r="6885" spans="1:17" x14ac:dyDescent="0.25">
      <c r="A6885">
        <f t="shared" si="1836"/>
        <v>6877</v>
      </c>
      <c r="B6885" s="2">
        <f t="shared" ca="1" si="1820"/>
        <v>1.5617034772497727</v>
      </c>
      <c r="C6885" s="2">
        <f t="shared" ca="1" si="1821"/>
        <v>9.8057346016882612</v>
      </c>
      <c r="D6885" s="2">
        <f t="shared" ca="1" si="1822"/>
        <v>3.0086411897497785</v>
      </c>
      <c r="E6885" s="2">
        <f t="shared" ca="1" si="1823"/>
        <v>6.1507853169306062</v>
      </c>
      <c r="F6885" s="2">
        <f t="shared" ca="1" si="1824"/>
        <v>5.8551457309139323</v>
      </c>
      <c r="G6885" s="2">
        <f t="shared" ca="1" si="1825"/>
        <v>8.8883358590544574</v>
      </c>
      <c r="H6885" s="2">
        <f t="shared" ca="1" si="1826"/>
        <v>1.8721079192132917</v>
      </c>
      <c r="I6885" s="3">
        <f t="shared" ca="1" si="1827"/>
        <v>1.5617034772497727</v>
      </c>
      <c r="J6885" s="3">
        <f t="shared" ca="1" si="1828"/>
        <v>11.367438078938033</v>
      </c>
      <c r="K6885" s="3">
        <f t="shared" ca="1" si="1829"/>
        <v>4.5703446669995511</v>
      </c>
      <c r="L6885" s="3">
        <f t="shared" ca="1" si="1830"/>
        <v>7.7124887941803788</v>
      </c>
      <c r="M6885" s="3">
        <f t="shared" ca="1" si="1831"/>
        <v>17.222583809851965</v>
      </c>
      <c r="N6885" s="3">
        <f t="shared" ca="1" si="1832"/>
        <v>16.600824653234838</v>
      </c>
      <c r="O6885" s="3">
        <f t="shared" ca="1" si="1833"/>
        <v>19.094691729065257</v>
      </c>
      <c r="P6885">
        <f t="shared" ca="1" si="1834"/>
        <v>19.094691729065257</v>
      </c>
      <c r="Q6885">
        <f t="shared" ca="1" si="1835"/>
        <v>1</v>
      </c>
    </row>
    <row r="6886" spans="1:17" x14ac:dyDescent="0.25">
      <c r="A6886">
        <f t="shared" si="1836"/>
        <v>6878</v>
      </c>
      <c r="B6886" s="2">
        <f t="shared" ca="1" si="1820"/>
        <v>0.14949198349400941</v>
      </c>
      <c r="C6886" s="2">
        <f t="shared" ca="1" si="1821"/>
        <v>0.35112975949135067</v>
      </c>
      <c r="D6886" s="2">
        <f t="shared" ca="1" si="1822"/>
        <v>4.2194450919538502</v>
      </c>
      <c r="E6886" s="2">
        <f t="shared" ca="1" si="1823"/>
        <v>1.1303422321992762</v>
      </c>
      <c r="F6886" s="2">
        <f t="shared" ca="1" si="1824"/>
        <v>4.5577485177836561</v>
      </c>
      <c r="G6886" s="2">
        <f t="shared" ca="1" si="1825"/>
        <v>1.220609933701124</v>
      </c>
      <c r="H6886" s="2">
        <f t="shared" ca="1" si="1826"/>
        <v>1.0450143000790164</v>
      </c>
      <c r="I6886" s="3">
        <f t="shared" ca="1" si="1827"/>
        <v>0.14949198349400941</v>
      </c>
      <c r="J6886" s="3">
        <f t="shared" ca="1" si="1828"/>
        <v>0.50062174298536011</v>
      </c>
      <c r="K6886" s="3">
        <f t="shared" ca="1" si="1829"/>
        <v>4.3689370754478594</v>
      </c>
      <c r="L6886" s="3">
        <f t="shared" ca="1" si="1830"/>
        <v>1.2798342156932856</v>
      </c>
      <c r="M6886" s="3">
        <f t="shared" ca="1" si="1831"/>
        <v>8.9266855932315146</v>
      </c>
      <c r="N6886" s="3">
        <f t="shared" ca="1" si="1832"/>
        <v>5.5895470091489834</v>
      </c>
      <c r="O6886" s="3">
        <f t="shared" ca="1" si="1833"/>
        <v>9.9716998933105305</v>
      </c>
      <c r="P6886">
        <f t="shared" ca="1" si="1834"/>
        <v>9.9716998933105305</v>
      </c>
      <c r="Q6886">
        <f t="shared" ca="1" si="1835"/>
        <v>0</v>
      </c>
    </row>
    <row r="6887" spans="1:17" x14ac:dyDescent="0.25">
      <c r="A6887">
        <f t="shared" si="1836"/>
        <v>6879</v>
      </c>
      <c r="B6887" s="2">
        <f t="shared" ca="1" si="1820"/>
        <v>0.6175148150064742</v>
      </c>
      <c r="C6887" s="2">
        <f t="shared" ca="1" si="1821"/>
        <v>1.2755348369254544</v>
      </c>
      <c r="D6887" s="2">
        <f t="shared" ca="1" si="1822"/>
        <v>4.004137801939997E-2</v>
      </c>
      <c r="E6887" s="2">
        <f t="shared" ca="1" si="1823"/>
        <v>4.7208780534764792</v>
      </c>
      <c r="F6887" s="2">
        <f t="shared" ca="1" si="1824"/>
        <v>17.884957867749232</v>
      </c>
      <c r="G6887" s="2">
        <f t="shared" ca="1" si="1825"/>
        <v>11.164561287891354</v>
      </c>
      <c r="H6887" s="2">
        <f t="shared" ca="1" si="1826"/>
        <v>1.9080003203087099</v>
      </c>
      <c r="I6887" s="3">
        <f t="shared" ca="1" si="1827"/>
        <v>0.6175148150064742</v>
      </c>
      <c r="J6887" s="3">
        <f t="shared" ca="1" si="1828"/>
        <v>1.8930496519319286</v>
      </c>
      <c r="K6887" s="3">
        <f t="shared" ca="1" si="1829"/>
        <v>0.6575561930258742</v>
      </c>
      <c r="L6887" s="3">
        <f t="shared" ca="1" si="1830"/>
        <v>5.3383928684829538</v>
      </c>
      <c r="M6887" s="3">
        <f t="shared" ca="1" si="1831"/>
        <v>19.778007519681161</v>
      </c>
      <c r="N6887" s="3">
        <f t="shared" ca="1" si="1832"/>
        <v>16.502954156374308</v>
      </c>
      <c r="O6887" s="3">
        <f t="shared" ca="1" si="1833"/>
        <v>21.68600783998987</v>
      </c>
      <c r="P6887">
        <f t="shared" ca="1" si="1834"/>
        <v>21.68600783998987</v>
      </c>
      <c r="Q6887">
        <f t="shared" ca="1" si="1835"/>
        <v>1</v>
      </c>
    </row>
    <row r="6888" spans="1:17" x14ac:dyDescent="0.25">
      <c r="A6888">
        <f t="shared" si="1836"/>
        <v>6880</v>
      </c>
      <c r="B6888" s="2">
        <f t="shared" ca="1" si="1820"/>
        <v>0.63662239898723538</v>
      </c>
      <c r="C6888" s="2">
        <f t="shared" ca="1" si="1821"/>
        <v>2.9945834199862333</v>
      </c>
      <c r="D6888" s="2">
        <f t="shared" ca="1" si="1822"/>
        <v>0.61928407591342782</v>
      </c>
      <c r="E6888" s="2">
        <f t="shared" ca="1" si="1823"/>
        <v>1.1433908236335217</v>
      </c>
      <c r="F6888" s="2">
        <f t="shared" ca="1" si="1824"/>
        <v>2.9226863062748651</v>
      </c>
      <c r="G6888" s="2">
        <f t="shared" ca="1" si="1825"/>
        <v>5.795650250369242</v>
      </c>
      <c r="H6888" s="2">
        <f t="shared" ca="1" si="1826"/>
        <v>7.1461439036610006</v>
      </c>
      <c r="I6888" s="3">
        <f t="shared" ca="1" si="1827"/>
        <v>0.63662239898723538</v>
      </c>
      <c r="J6888" s="3">
        <f t="shared" ca="1" si="1828"/>
        <v>3.6312058189734686</v>
      </c>
      <c r="K6888" s="3">
        <f t="shared" ca="1" si="1829"/>
        <v>1.2559064749006632</v>
      </c>
      <c r="L6888" s="3">
        <f t="shared" ca="1" si="1830"/>
        <v>1.7800132226207572</v>
      </c>
      <c r="M6888" s="3">
        <f t="shared" ca="1" si="1831"/>
        <v>6.5538921252483338</v>
      </c>
      <c r="N6888" s="3">
        <f t="shared" ca="1" si="1832"/>
        <v>7.5756634729899996</v>
      </c>
      <c r="O6888" s="3">
        <f t="shared" ca="1" si="1833"/>
        <v>14.721807376651</v>
      </c>
      <c r="P6888">
        <f t="shared" ca="1" si="1834"/>
        <v>14.721807376651</v>
      </c>
      <c r="Q6888">
        <f t="shared" ca="1" si="1835"/>
        <v>1</v>
      </c>
    </row>
    <row r="6889" spans="1:17" x14ac:dyDescent="0.25">
      <c r="A6889">
        <f t="shared" si="1836"/>
        <v>6881</v>
      </c>
      <c r="B6889" s="2">
        <f t="shared" ca="1" si="1820"/>
        <v>1.4311929639325895</v>
      </c>
      <c r="C6889" s="2">
        <f t="shared" ca="1" si="1821"/>
        <v>4.8953774032989354</v>
      </c>
      <c r="D6889" s="2">
        <f t="shared" ca="1" si="1822"/>
        <v>3.1116412461467573</v>
      </c>
      <c r="E6889" s="2">
        <f t="shared" ca="1" si="1823"/>
        <v>3.1856148793530994</v>
      </c>
      <c r="F6889" s="2">
        <f t="shared" ca="1" si="1824"/>
        <v>2.4316448807794857</v>
      </c>
      <c r="G6889" s="2">
        <f t="shared" ca="1" si="1825"/>
        <v>10.80301833518859</v>
      </c>
      <c r="H6889" s="2">
        <f t="shared" ca="1" si="1826"/>
        <v>0.15675233739879388</v>
      </c>
      <c r="I6889" s="3">
        <f t="shared" ca="1" si="1827"/>
        <v>1.4311929639325895</v>
      </c>
      <c r="J6889" s="3">
        <f t="shared" ca="1" si="1828"/>
        <v>6.3265703672315254</v>
      </c>
      <c r="K6889" s="3">
        <f t="shared" ca="1" si="1829"/>
        <v>4.5428342100793468</v>
      </c>
      <c r="L6889" s="3">
        <f t="shared" ca="1" si="1830"/>
        <v>4.6168078432856889</v>
      </c>
      <c r="M6889" s="3">
        <f t="shared" ca="1" si="1831"/>
        <v>8.7582152480110107</v>
      </c>
      <c r="N6889" s="3">
        <f t="shared" ca="1" si="1832"/>
        <v>15.419826178474278</v>
      </c>
      <c r="O6889" s="3">
        <f t="shared" ca="1" si="1833"/>
        <v>15.576578515873072</v>
      </c>
      <c r="P6889">
        <f t="shared" ca="1" si="1834"/>
        <v>15.576578515873072</v>
      </c>
      <c r="Q6889">
        <f t="shared" ca="1" si="1835"/>
        <v>1</v>
      </c>
    </row>
    <row r="6890" spans="1:17" x14ac:dyDescent="0.25">
      <c r="A6890">
        <f t="shared" si="1836"/>
        <v>6882</v>
      </c>
      <c r="B6890" s="2">
        <f t="shared" ca="1" si="1820"/>
        <v>0.83019416216004405</v>
      </c>
      <c r="C6890" s="2">
        <f t="shared" ca="1" si="1821"/>
        <v>0.29148983245664833</v>
      </c>
      <c r="D6890" s="2">
        <f t="shared" ca="1" si="1822"/>
        <v>1.238051514475105E-2</v>
      </c>
      <c r="E6890" s="2">
        <f t="shared" ca="1" si="1823"/>
        <v>6.0544702452784739E-2</v>
      </c>
      <c r="F6890" s="2">
        <f t="shared" ca="1" si="1824"/>
        <v>0.9770046841176695</v>
      </c>
      <c r="G6890" s="2">
        <f t="shared" ca="1" si="1825"/>
        <v>8.886758274898968</v>
      </c>
      <c r="H6890" s="2">
        <f t="shared" ca="1" si="1826"/>
        <v>4.2130155458345726</v>
      </c>
      <c r="I6890" s="3">
        <f t="shared" ca="1" si="1827"/>
        <v>0.83019416216004405</v>
      </c>
      <c r="J6890" s="3">
        <f t="shared" ca="1" si="1828"/>
        <v>1.1216839946166923</v>
      </c>
      <c r="K6890" s="3">
        <f t="shared" ca="1" si="1829"/>
        <v>0.84257467730479507</v>
      </c>
      <c r="L6890" s="3">
        <f t="shared" ca="1" si="1830"/>
        <v>0.89073886461282881</v>
      </c>
      <c r="M6890" s="3">
        <f t="shared" ca="1" si="1831"/>
        <v>2.0986886787343617</v>
      </c>
      <c r="N6890" s="3">
        <f t="shared" ca="1" si="1832"/>
        <v>9.7774971395117962</v>
      </c>
      <c r="O6890" s="3">
        <f t="shared" ca="1" si="1833"/>
        <v>13.990512685346369</v>
      </c>
      <c r="P6890">
        <f t="shared" ca="1" si="1834"/>
        <v>13.990512685346369</v>
      </c>
      <c r="Q6890">
        <f t="shared" ca="1" si="1835"/>
        <v>1</v>
      </c>
    </row>
    <row r="6891" spans="1:17" x14ac:dyDescent="0.25">
      <c r="A6891">
        <f t="shared" si="1836"/>
        <v>6883</v>
      </c>
      <c r="B6891" s="2">
        <f t="shared" ca="1" si="1820"/>
        <v>1.3101844013654518</v>
      </c>
      <c r="C6891" s="2">
        <f t="shared" ca="1" si="1821"/>
        <v>0.66465002856090105</v>
      </c>
      <c r="D6891" s="2">
        <f t="shared" ca="1" si="1822"/>
        <v>0.4151842228437394</v>
      </c>
      <c r="E6891" s="2">
        <f t="shared" ca="1" si="1823"/>
        <v>1.2688946090109712</v>
      </c>
      <c r="F6891" s="2">
        <f t="shared" ca="1" si="1824"/>
        <v>4.1404254620551013</v>
      </c>
      <c r="G6891" s="2">
        <f t="shared" ca="1" si="1825"/>
        <v>12.753931937692863</v>
      </c>
      <c r="H6891" s="2">
        <f t="shared" ca="1" si="1826"/>
        <v>3.0801576238125028</v>
      </c>
      <c r="I6891" s="3">
        <f t="shared" ca="1" si="1827"/>
        <v>1.3101844013654518</v>
      </c>
      <c r="J6891" s="3">
        <f t="shared" ca="1" si="1828"/>
        <v>1.9748344299263527</v>
      </c>
      <c r="K6891" s="3">
        <f t="shared" ca="1" si="1829"/>
        <v>1.7253686242091912</v>
      </c>
      <c r="L6891" s="3">
        <f t="shared" ca="1" si="1830"/>
        <v>2.579079010376423</v>
      </c>
      <c r="M6891" s="3">
        <f t="shared" ca="1" si="1831"/>
        <v>6.115259891981454</v>
      </c>
      <c r="N6891" s="3">
        <f t="shared" ca="1" si="1832"/>
        <v>15.333010948069287</v>
      </c>
      <c r="O6891" s="3">
        <f t="shared" ca="1" si="1833"/>
        <v>18.413168571881791</v>
      </c>
      <c r="P6891">
        <f t="shared" ca="1" si="1834"/>
        <v>18.413168571881791</v>
      </c>
      <c r="Q6891">
        <f t="shared" ca="1" si="1835"/>
        <v>1</v>
      </c>
    </row>
    <row r="6892" spans="1:17" x14ac:dyDescent="0.25">
      <c r="A6892">
        <f t="shared" si="1836"/>
        <v>6884</v>
      </c>
      <c r="B6892" s="2">
        <f t="shared" ca="1" si="1820"/>
        <v>0.52332761496373614</v>
      </c>
      <c r="C6892" s="2">
        <f t="shared" ca="1" si="1821"/>
        <v>1.4262349690097953</v>
      </c>
      <c r="D6892" s="2">
        <f t="shared" ca="1" si="1822"/>
        <v>0.25961747651436989</v>
      </c>
      <c r="E6892" s="2">
        <f t="shared" ca="1" si="1823"/>
        <v>5.8264193840360363</v>
      </c>
      <c r="F6892" s="2">
        <f t="shared" ca="1" si="1824"/>
        <v>4.4849783440233733</v>
      </c>
      <c r="G6892" s="2">
        <f t="shared" ca="1" si="1825"/>
        <v>6.5257734340558464</v>
      </c>
      <c r="H6892" s="2">
        <f t="shared" ca="1" si="1826"/>
        <v>13.453836218232688</v>
      </c>
      <c r="I6892" s="3">
        <f t="shared" ca="1" si="1827"/>
        <v>0.52332761496373614</v>
      </c>
      <c r="J6892" s="3">
        <f t="shared" ca="1" si="1828"/>
        <v>1.9495625839735315</v>
      </c>
      <c r="K6892" s="3">
        <f t="shared" ca="1" si="1829"/>
        <v>0.78294509147810598</v>
      </c>
      <c r="L6892" s="3">
        <f t="shared" ca="1" si="1830"/>
        <v>6.3497469989997724</v>
      </c>
      <c r="M6892" s="3">
        <f t="shared" ca="1" si="1831"/>
        <v>6.4345409279969044</v>
      </c>
      <c r="N6892" s="3">
        <f t="shared" ca="1" si="1832"/>
        <v>12.87552043305562</v>
      </c>
      <c r="O6892" s="3">
        <f t="shared" ca="1" si="1833"/>
        <v>26.329356651288307</v>
      </c>
      <c r="P6892">
        <f t="shared" ca="1" si="1834"/>
        <v>26.329356651288307</v>
      </c>
      <c r="Q6892">
        <f t="shared" ca="1" si="1835"/>
        <v>1</v>
      </c>
    </row>
    <row r="6893" spans="1:17" x14ac:dyDescent="0.25">
      <c r="A6893">
        <f t="shared" si="1836"/>
        <v>6885</v>
      </c>
      <c r="B6893" s="2">
        <f t="shared" ca="1" si="1820"/>
        <v>0.75233753143608062</v>
      </c>
      <c r="C6893" s="2">
        <f t="shared" ca="1" si="1821"/>
        <v>2.5189644288288147</v>
      </c>
      <c r="D6893" s="2">
        <f t="shared" ca="1" si="1822"/>
        <v>0.83453860101784272</v>
      </c>
      <c r="E6893" s="2">
        <f t="shared" ca="1" si="1823"/>
        <v>0.21523761415161516</v>
      </c>
      <c r="F6893" s="2">
        <f t="shared" ca="1" si="1824"/>
        <v>1.0328234616577421</v>
      </c>
      <c r="G6893" s="2">
        <f t="shared" ca="1" si="1825"/>
        <v>31.989803558577965</v>
      </c>
      <c r="H6893" s="2">
        <f t="shared" ca="1" si="1826"/>
        <v>1.255336793775824</v>
      </c>
      <c r="I6893" s="3">
        <f t="shared" ca="1" si="1827"/>
        <v>0.75233753143608062</v>
      </c>
      <c r="J6893" s="3">
        <f t="shared" ca="1" si="1828"/>
        <v>3.2713019602648954</v>
      </c>
      <c r="K6893" s="3">
        <f t="shared" ca="1" si="1829"/>
        <v>1.5868761324539233</v>
      </c>
      <c r="L6893" s="3">
        <f t="shared" ca="1" si="1830"/>
        <v>0.96757514558769575</v>
      </c>
      <c r="M6893" s="3">
        <f t="shared" ca="1" si="1831"/>
        <v>4.3041254219226373</v>
      </c>
      <c r="N6893" s="3">
        <f t="shared" ca="1" si="1832"/>
        <v>33.576679691031885</v>
      </c>
      <c r="O6893" s="3">
        <f t="shared" ca="1" si="1833"/>
        <v>34.83201648480771</v>
      </c>
      <c r="P6893">
        <f t="shared" ca="1" si="1834"/>
        <v>34.83201648480771</v>
      </c>
      <c r="Q6893">
        <f t="shared" ca="1" si="1835"/>
        <v>1</v>
      </c>
    </row>
    <row r="6894" spans="1:17" x14ac:dyDescent="0.25">
      <c r="A6894">
        <f t="shared" si="1836"/>
        <v>6886</v>
      </c>
      <c r="B6894" s="2">
        <f t="shared" ca="1" si="1820"/>
        <v>3.3085531723724068E-2</v>
      </c>
      <c r="C6894" s="2">
        <f t="shared" ca="1" si="1821"/>
        <v>0.82282168296671743</v>
      </c>
      <c r="D6894" s="2">
        <f t="shared" ca="1" si="1822"/>
        <v>1.0266827011829345</v>
      </c>
      <c r="E6894" s="2">
        <f t="shared" ca="1" si="1823"/>
        <v>0.22454447673594061</v>
      </c>
      <c r="F6894" s="2">
        <f t="shared" ca="1" si="1824"/>
        <v>6.3910540744915076</v>
      </c>
      <c r="G6894" s="2">
        <f t="shared" ca="1" si="1825"/>
        <v>0.25380808408931455</v>
      </c>
      <c r="H6894" s="2">
        <f t="shared" ca="1" si="1826"/>
        <v>3.8136520863771581</v>
      </c>
      <c r="I6894" s="3">
        <f t="shared" ca="1" si="1827"/>
        <v>3.3085531723724068E-2</v>
      </c>
      <c r="J6894" s="3">
        <f t="shared" ca="1" si="1828"/>
        <v>0.85590721469044151</v>
      </c>
      <c r="K6894" s="3">
        <f t="shared" ca="1" si="1829"/>
        <v>1.0597682329066584</v>
      </c>
      <c r="L6894" s="3">
        <f t="shared" ca="1" si="1830"/>
        <v>0.25763000845966466</v>
      </c>
      <c r="M6894" s="3">
        <f t="shared" ca="1" si="1831"/>
        <v>7.4508223073981661</v>
      </c>
      <c r="N6894" s="3">
        <f t="shared" ca="1" si="1832"/>
        <v>1.3135763169959729</v>
      </c>
      <c r="O6894" s="3">
        <f t="shared" ca="1" si="1833"/>
        <v>11.264474393775323</v>
      </c>
      <c r="P6894">
        <f t="shared" ca="1" si="1834"/>
        <v>11.264474393775323</v>
      </c>
      <c r="Q6894">
        <f t="shared" ca="1" si="1835"/>
        <v>0</v>
      </c>
    </row>
    <row r="6895" spans="1:17" x14ac:dyDescent="0.25">
      <c r="A6895">
        <f t="shared" si="1836"/>
        <v>6887</v>
      </c>
      <c r="B6895" s="2">
        <f t="shared" ca="1" si="1820"/>
        <v>0.58555109249616677</v>
      </c>
      <c r="C6895" s="2">
        <f t="shared" ca="1" si="1821"/>
        <v>0.5126812671133425</v>
      </c>
      <c r="D6895" s="2">
        <f t="shared" ca="1" si="1822"/>
        <v>2.623738109310688</v>
      </c>
      <c r="E6895" s="2">
        <f t="shared" ca="1" si="1823"/>
        <v>2.1509217622082391</v>
      </c>
      <c r="F6895" s="2">
        <f t="shared" ca="1" si="1824"/>
        <v>8.0134138249694917</v>
      </c>
      <c r="G6895" s="2">
        <f t="shared" ca="1" si="1825"/>
        <v>4.4458613003787573</v>
      </c>
      <c r="H6895" s="2">
        <f t="shared" ca="1" si="1826"/>
        <v>2.8594227395037999</v>
      </c>
      <c r="I6895" s="3">
        <f t="shared" ca="1" si="1827"/>
        <v>0.58555109249616677</v>
      </c>
      <c r="J6895" s="3">
        <f t="shared" ca="1" si="1828"/>
        <v>1.0982323596095092</v>
      </c>
      <c r="K6895" s="3">
        <f t="shared" ca="1" si="1829"/>
        <v>3.2092892018068548</v>
      </c>
      <c r="L6895" s="3">
        <f t="shared" ca="1" si="1830"/>
        <v>2.7364728547044059</v>
      </c>
      <c r="M6895" s="3">
        <f t="shared" ca="1" si="1831"/>
        <v>11.222703026776347</v>
      </c>
      <c r="N6895" s="3">
        <f t="shared" ca="1" si="1832"/>
        <v>7.6551505021856121</v>
      </c>
      <c r="O6895" s="3">
        <f t="shared" ca="1" si="1833"/>
        <v>14.082125766280146</v>
      </c>
      <c r="P6895">
        <f t="shared" ca="1" si="1834"/>
        <v>14.082125766280146</v>
      </c>
      <c r="Q6895">
        <f t="shared" ca="1" si="1835"/>
        <v>1</v>
      </c>
    </row>
    <row r="6896" spans="1:17" x14ac:dyDescent="0.25">
      <c r="A6896">
        <f t="shared" si="1836"/>
        <v>6888</v>
      </c>
      <c r="B6896" s="2">
        <f t="shared" ca="1" si="1820"/>
        <v>1.3846755344956159</v>
      </c>
      <c r="C6896" s="2">
        <f t="shared" ca="1" si="1821"/>
        <v>1.797040120693508</v>
      </c>
      <c r="D6896" s="2">
        <f t="shared" ca="1" si="1822"/>
        <v>4.2551968564091087</v>
      </c>
      <c r="E6896" s="2">
        <f t="shared" ca="1" si="1823"/>
        <v>0.25389502113241208</v>
      </c>
      <c r="F6896" s="2">
        <f t="shared" ca="1" si="1824"/>
        <v>2.764604504692314</v>
      </c>
      <c r="G6896" s="2">
        <f t="shared" ca="1" si="1825"/>
        <v>1.9241127274467351</v>
      </c>
      <c r="H6896" s="2">
        <f t="shared" ca="1" si="1826"/>
        <v>1.2416997908265783</v>
      </c>
      <c r="I6896" s="3">
        <f t="shared" ca="1" si="1827"/>
        <v>1.3846755344956159</v>
      </c>
      <c r="J6896" s="3">
        <f t="shared" ca="1" si="1828"/>
        <v>3.1817156551891239</v>
      </c>
      <c r="K6896" s="3">
        <f t="shared" ca="1" si="1829"/>
        <v>5.6398723909047241</v>
      </c>
      <c r="L6896" s="3">
        <f t="shared" ca="1" si="1830"/>
        <v>1.6385705556280279</v>
      </c>
      <c r="M6896" s="3">
        <f t="shared" ca="1" si="1831"/>
        <v>8.404476895597039</v>
      </c>
      <c r="N6896" s="3">
        <f t="shared" ca="1" si="1832"/>
        <v>7.563985118351459</v>
      </c>
      <c r="O6896" s="3">
        <f t="shared" ca="1" si="1833"/>
        <v>9.6461766864236171</v>
      </c>
      <c r="P6896">
        <f t="shared" ca="1" si="1834"/>
        <v>9.6461766864236171</v>
      </c>
      <c r="Q6896">
        <f t="shared" ca="1" si="1835"/>
        <v>0</v>
      </c>
    </row>
    <row r="6897" spans="1:17" x14ac:dyDescent="0.25">
      <c r="A6897">
        <f t="shared" si="1836"/>
        <v>6889</v>
      </c>
      <c r="B6897" s="2">
        <f t="shared" ca="1" si="1820"/>
        <v>0.91719706390786915</v>
      </c>
      <c r="C6897" s="2">
        <f t="shared" ca="1" si="1821"/>
        <v>1.7222640447243351</v>
      </c>
      <c r="D6897" s="2">
        <f t="shared" ca="1" si="1822"/>
        <v>2.8991215652970568</v>
      </c>
      <c r="E6897" s="2">
        <f t="shared" ca="1" si="1823"/>
        <v>3.2296436151407604</v>
      </c>
      <c r="F6897" s="2">
        <f t="shared" ca="1" si="1824"/>
        <v>1.7481845702600483</v>
      </c>
      <c r="G6897" s="2">
        <f t="shared" ca="1" si="1825"/>
        <v>20.144891156231488</v>
      </c>
      <c r="H6897" s="2">
        <f t="shared" ca="1" si="1826"/>
        <v>1.5056875138779175</v>
      </c>
      <c r="I6897" s="3">
        <f t="shared" ca="1" si="1827"/>
        <v>0.91719706390786915</v>
      </c>
      <c r="J6897" s="3">
        <f t="shared" ca="1" si="1828"/>
        <v>2.6394611086322044</v>
      </c>
      <c r="K6897" s="3">
        <f t="shared" ca="1" si="1829"/>
        <v>3.8163186292049258</v>
      </c>
      <c r="L6897" s="3">
        <f t="shared" ca="1" si="1830"/>
        <v>4.1468406790486299</v>
      </c>
      <c r="M6897" s="3">
        <f t="shared" ca="1" si="1831"/>
        <v>5.5645031994649745</v>
      </c>
      <c r="N6897" s="3">
        <f t="shared" ca="1" si="1832"/>
        <v>24.291731835280117</v>
      </c>
      <c r="O6897" s="3">
        <f t="shared" ca="1" si="1833"/>
        <v>25.797419349158034</v>
      </c>
      <c r="P6897">
        <f t="shared" ca="1" si="1834"/>
        <v>25.797419349158034</v>
      </c>
      <c r="Q6897">
        <f t="shared" ca="1" si="1835"/>
        <v>1</v>
      </c>
    </row>
    <row r="6898" spans="1:17" x14ac:dyDescent="0.25">
      <c r="A6898">
        <f t="shared" si="1836"/>
        <v>6890</v>
      </c>
      <c r="B6898" s="2">
        <f t="shared" ca="1" si="1820"/>
        <v>2.6240038388478545E-2</v>
      </c>
      <c r="C6898" s="2">
        <f t="shared" ca="1" si="1821"/>
        <v>8.5250182043890153</v>
      </c>
      <c r="D6898" s="2">
        <f t="shared" ca="1" si="1822"/>
        <v>1.5837990396563033</v>
      </c>
      <c r="E6898" s="2">
        <f t="shared" ca="1" si="1823"/>
        <v>4.1838073422152959</v>
      </c>
      <c r="F6898" s="2">
        <f t="shared" ca="1" si="1824"/>
        <v>4.7949204796907603</v>
      </c>
      <c r="G6898" s="2">
        <f t="shared" ca="1" si="1825"/>
        <v>5.0725255939787148</v>
      </c>
      <c r="H6898" s="2">
        <f t="shared" ca="1" si="1826"/>
        <v>10.12407871822067</v>
      </c>
      <c r="I6898" s="3">
        <f t="shared" ca="1" si="1827"/>
        <v>2.6240038388478545E-2</v>
      </c>
      <c r="J6898" s="3">
        <f t="shared" ca="1" si="1828"/>
        <v>8.551258242777493</v>
      </c>
      <c r="K6898" s="3">
        <f t="shared" ca="1" si="1829"/>
        <v>1.6100390780447817</v>
      </c>
      <c r="L6898" s="3">
        <f t="shared" ca="1" si="1830"/>
        <v>4.2100473806037746</v>
      </c>
      <c r="M6898" s="3">
        <f t="shared" ca="1" si="1831"/>
        <v>13.346178722468252</v>
      </c>
      <c r="N6898" s="3">
        <f t="shared" ca="1" si="1832"/>
        <v>9.2825729745824894</v>
      </c>
      <c r="O6898" s="3">
        <f t="shared" ca="1" si="1833"/>
        <v>23.470257440688922</v>
      </c>
      <c r="P6898">
        <f t="shared" ca="1" si="1834"/>
        <v>23.470257440688922</v>
      </c>
      <c r="Q6898">
        <f t="shared" ca="1" si="1835"/>
        <v>1</v>
      </c>
    </row>
    <row r="6899" spans="1:17" x14ac:dyDescent="0.25">
      <c r="A6899">
        <f t="shared" si="1836"/>
        <v>6891</v>
      </c>
      <c r="B6899" s="2">
        <f t="shared" ca="1" si="1820"/>
        <v>0.12744702597409227</v>
      </c>
      <c r="C6899" s="2">
        <f t="shared" ca="1" si="1821"/>
        <v>4.9424699364492977</v>
      </c>
      <c r="D6899" s="2">
        <f t="shared" ca="1" si="1822"/>
        <v>1.3077581770894426</v>
      </c>
      <c r="E6899" s="2">
        <f t="shared" ca="1" si="1823"/>
        <v>17.412067898696964</v>
      </c>
      <c r="F6899" s="2">
        <f t="shared" ca="1" si="1824"/>
        <v>2.7448650866469921</v>
      </c>
      <c r="G6899" s="2">
        <f t="shared" ca="1" si="1825"/>
        <v>8.5763605817523708E-2</v>
      </c>
      <c r="H6899" s="2">
        <f t="shared" ca="1" si="1826"/>
        <v>1.5051023636308618</v>
      </c>
      <c r="I6899" s="3">
        <f t="shared" ca="1" si="1827"/>
        <v>0.12744702597409227</v>
      </c>
      <c r="J6899" s="3">
        <f t="shared" ca="1" si="1828"/>
        <v>5.06991696242339</v>
      </c>
      <c r="K6899" s="3">
        <f t="shared" ca="1" si="1829"/>
        <v>1.4352052030635349</v>
      </c>
      <c r="L6899" s="3">
        <f t="shared" ca="1" si="1830"/>
        <v>17.539514924671057</v>
      </c>
      <c r="M6899" s="3">
        <f t="shared" ca="1" si="1831"/>
        <v>7.8147820490703825</v>
      </c>
      <c r="N6899" s="3">
        <f t="shared" ca="1" si="1832"/>
        <v>17.625278530488579</v>
      </c>
      <c r="O6899" s="3">
        <f t="shared" ca="1" si="1833"/>
        <v>19.13038089411944</v>
      </c>
      <c r="P6899">
        <f t="shared" ca="1" si="1834"/>
        <v>19.13038089411944</v>
      </c>
      <c r="Q6899">
        <f t="shared" ca="1" si="1835"/>
        <v>1</v>
      </c>
    </row>
    <row r="6900" spans="1:17" x14ac:dyDescent="0.25">
      <c r="A6900">
        <f t="shared" si="1836"/>
        <v>6892</v>
      </c>
      <c r="B6900" s="2">
        <f t="shared" ca="1" si="1820"/>
        <v>0.47066818724414083</v>
      </c>
      <c r="C6900" s="2">
        <f t="shared" ca="1" si="1821"/>
        <v>12.635415880732152</v>
      </c>
      <c r="D6900" s="2">
        <f t="shared" ca="1" si="1822"/>
        <v>2.4135722732158249</v>
      </c>
      <c r="E6900" s="2">
        <f t="shared" ca="1" si="1823"/>
        <v>0.19058893194576509</v>
      </c>
      <c r="F6900" s="2">
        <f t="shared" ca="1" si="1824"/>
        <v>1.2082738641146136</v>
      </c>
      <c r="G6900" s="2">
        <f t="shared" ca="1" si="1825"/>
        <v>0.4349235985368925</v>
      </c>
      <c r="H6900" s="2">
        <f t="shared" ca="1" si="1826"/>
        <v>2.0353535779693082</v>
      </c>
      <c r="I6900" s="3">
        <f t="shared" ca="1" si="1827"/>
        <v>0.47066818724414083</v>
      </c>
      <c r="J6900" s="3">
        <f t="shared" ca="1" si="1828"/>
        <v>13.106084067976292</v>
      </c>
      <c r="K6900" s="3">
        <f t="shared" ca="1" si="1829"/>
        <v>2.8842404604599658</v>
      </c>
      <c r="L6900" s="3">
        <f t="shared" ca="1" si="1830"/>
        <v>0.66125711918990593</v>
      </c>
      <c r="M6900" s="3">
        <f t="shared" ca="1" si="1831"/>
        <v>14.314357932090905</v>
      </c>
      <c r="N6900" s="3">
        <f t="shared" ca="1" si="1832"/>
        <v>3.3191640589968583</v>
      </c>
      <c r="O6900" s="3">
        <f t="shared" ca="1" si="1833"/>
        <v>16.349711510060214</v>
      </c>
      <c r="P6900">
        <f t="shared" ca="1" si="1834"/>
        <v>16.349711510060214</v>
      </c>
      <c r="Q6900">
        <f t="shared" ca="1" si="1835"/>
        <v>1</v>
      </c>
    </row>
    <row r="6901" spans="1:17" x14ac:dyDescent="0.25">
      <c r="A6901">
        <f t="shared" si="1836"/>
        <v>6893</v>
      </c>
      <c r="B6901" s="2">
        <f t="shared" ca="1" si="1820"/>
        <v>0.58961447334413308</v>
      </c>
      <c r="C6901" s="2">
        <f t="shared" ca="1" si="1821"/>
        <v>3.6525482837262788</v>
      </c>
      <c r="D6901" s="2">
        <f t="shared" ca="1" si="1822"/>
        <v>2.6499609000152935</v>
      </c>
      <c r="E6901" s="2">
        <f t="shared" ca="1" si="1823"/>
        <v>7.4388029882440243</v>
      </c>
      <c r="F6901" s="2">
        <f t="shared" ca="1" si="1824"/>
        <v>8.0113385180609438</v>
      </c>
      <c r="G6901" s="2">
        <f t="shared" ca="1" si="1825"/>
        <v>5.6728482341778586</v>
      </c>
      <c r="H6901" s="2">
        <f t="shared" ca="1" si="1826"/>
        <v>2.6086624022918605</v>
      </c>
      <c r="I6901" s="3">
        <f t="shared" ca="1" si="1827"/>
        <v>0.58961447334413308</v>
      </c>
      <c r="J6901" s="3">
        <f t="shared" ca="1" si="1828"/>
        <v>4.2421627570704121</v>
      </c>
      <c r="K6901" s="3">
        <f t="shared" ca="1" si="1829"/>
        <v>3.2395753733594264</v>
      </c>
      <c r="L6901" s="3">
        <f t="shared" ca="1" si="1830"/>
        <v>8.0284174615881572</v>
      </c>
      <c r="M6901" s="3">
        <f t="shared" ca="1" si="1831"/>
        <v>12.253501275131356</v>
      </c>
      <c r="N6901" s="3">
        <f t="shared" ca="1" si="1832"/>
        <v>13.701265695766015</v>
      </c>
      <c r="O6901" s="3">
        <f t="shared" ca="1" si="1833"/>
        <v>16.309928098057874</v>
      </c>
      <c r="P6901">
        <f t="shared" ca="1" si="1834"/>
        <v>16.309928098057874</v>
      </c>
      <c r="Q6901">
        <f t="shared" ca="1" si="1835"/>
        <v>1</v>
      </c>
    </row>
    <row r="6902" spans="1:17" x14ac:dyDescent="0.25">
      <c r="A6902">
        <f t="shared" si="1836"/>
        <v>6894</v>
      </c>
      <c r="B6902" s="2">
        <f t="shared" ca="1" si="1820"/>
        <v>0.83930390611381078</v>
      </c>
      <c r="C6902" s="2">
        <f t="shared" ca="1" si="1821"/>
        <v>9.6952593192278069</v>
      </c>
      <c r="D6902" s="2">
        <f t="shared" ca="1" si="1822"/>
        <v>8.4815661093753949</v>
      </c>
      <c r="E6902" s="2">
        <f t="shared" ca="1" si="1823"/>
        <v>7.9314847203064671</v>
      </c>
      <c r="F6902" s="2">
        <f t="shared" ca="1" si="1824"/>
        <v>9.032391180185001E-2</v>
      </c>
      <c r="G6902" s="2">
        <f t="shared" ca="1" si="1825"/>
        <v>1.2003131948566845</v>
      </c>
      <c r="H6902" s="2">
        <f t="shared" ca="1" si="1826"/>
        <v>0.50617491156646011</v>
      </c>
      <c r="I6902" s="3">
        <f t="shared" ca="1" si="1827"/>
        <v>0.83930390611381078</v>
      </c>
      <c r="J6902" s="3">
        <f t="shared" ca="1" si="1828"/>
        <v>10.534563225341618</v>
      </c>
      <c r="K6902" s="3">
        <f t="shared" ca="1" si="1829"/>
        <v>9.3208700154892057</v>
      </c>
      <c r="L6902" s="3">
        <f t="shared" ca="1" si="1830"/>
        <v>8.770788626420277</v>
      </c>
      <c r="M6902" s="3">
        <f t="shared" ca="1" si="1831"/>
        <v>10.624887137143467</v>
      </c>
      <c r="N6902" s="3">
        <f t="shared" ca="1" si="1832"/>
        <v>10.521183210345891</v>
      </c>
      <c r="O6902" s="3">
        <f t="shared" ca="1" si="1833"/>
        <v>11.131062048709927</v>
      </c>
      <c r="P6902">
        <f t="shared" ca="1" si="1834"/>
        <v>11.131062048709927</v>
      </c>
      <c r="Q6902">
        <f t="shared" ca="1" si="1835"/>
        <v>0</v>
      </c>
    </row>
    <row r="6903" spans="1:17" x14ac:dyDescent="0.25">
      <c r="A6903">
        <f t="shared" si="1836"/>
        <v>6895</v>
      </c>
      <c r="B6903" s="2">
        <f t="shared" ca="1" si="1820"/>
        <v>1.8931112765970877</v>
      </c>
      <c r="C6903" s="2">
        <f t="shared" ca="1" si="1821"/>
        <v>0.71911293422421674</v>
      </c>
      <c r="D6903" s="2">
        <f t="shared" ca="1" si="1822"/>
        <v>1.4236928693389919</v>
      </c>
      <c r="E6903" s="2">
        <f t="shared" ca="1" si="1823"/>
        <v>2.412486754729954</v>
      </c>
      <c r="F6903" s="2">
        <f t="shared" ca="1" si="1824"/>
        <v>10.882924736451692</v>
      </c>
      <c r="G6903" s="2">
        <f t="shared" ca="1" si="1825"/>
        <v>2.1042288692508215</v>
      </c>
      <c r="H6903" s="2">
        <f t="shared" ca="1" si="1826"/>
        <v>2.3976351480203935</v>
      </c>
      <c r="I6903" s="3">
        <f t="shared" ca="1" si="1827"/>
        <v>1.8931112765970877</v>
      </c>
      <c r="J6903" s="3">
        <f t="shared" ca="1" si="1828"/>
        <v>2.6122242108213043</v>
      </c>
      <c r="K6903" s="3">
        <f t="shared" ca="1" si="1829"/>
        <v>3.3168041459360795</v>
      </c>
      <c r="L6903" s="3">
        <f t="shared" ca="1" si="1830"/>
        <v>4.3055980313270421</v>
      </c>
      <c r="M6903" s="3">
        <f t="shared" ca="1" si="1831"/>
        <v>14.19972888238777</v>
      </c>
      <c r="N6903" s="3">
        <f t="shared" ca="1" si="1832"/>
        <v>6.4098269005778636</v>
      </c>
      <c r="O6903" s="3">
        <f t="shared" ca="1" si="1833"/>
        <v>16.597364030408166</v>
      </c>
      <c r="P6903">
        <f t="shared" ca="1" si="1834"/>
        <v>16.597364030408166</v>
      </c>
      <c r="Q6903">
        <f t="shared" ca="1" si="1835"/>
        <v>1</v>
      </c>
    </row>
    <row r="6904" spans="1:17" x14ac:dyDescent="0.25">
      <c r="A6904">
        <f t="shared" si="1836"/>
        <v>6896</v>
      </c>
      <c r="B6904" s="2">
        <f t="shared" ca="1" si="1820"/>
        <v>1.5184786150002512</v>
      </c>
      <c r="C6904" s="2">
        <f t="shared" ca="1" si="1821"/>
        <v>3.0900805332915682</v>
      </c>
      <c r="D6904" s="2">
        <f t="shared" ca="1" si="1822"/>
        <v>8.4194241760832078</v>
      </c>
      <c r="E6904" s="2">
        <f t="shared" ca="1" si="1823"/>
        <v>0.62659569891616151</v>
      </c>
      <c r="F6904" s="2">
        <f t="shared" ca="1" si="1824"/>
        <v>2.9569141733770796</v>
      </c>
      <c r="G6904" s="2">
        <f t="shared" ca="1" si="1825"/>
        <v>3.8281056005806855</v>
      </c>
      <c r="H6904" s="2">
        <f t="shared" ca="1" si="1826"/>
        <v>2.2391215461496636</v>
      </c>
      <c r="I6904" s="3">
        <f t="shared" ca="1" si="1827"/>
        <v>1.5184786150002512</v>
      </c>
      <c r="J6904" s="3">
        <f t="shared" ca="1" si="1828"/>
        <v>4.6085591482918193</v>
      </c>
      <c r="K6904" s="3">
        <f t="shared" ca="1" si="1829"/>
        <v>9.9379027910834594</v>
      </c>
      <c r="L6904" s="3">
        <f t="shared" ca="1" si="1830"/>
        <v>2.1450743139164126</v>
      </c>
      <c r="M6904" s="3">
        <f t="shared" ca="1" si="1831"/>
        <v>12.894816964460539</v>
      </c>
      <c r="N6904" s="3">
        <f t="shared" ca="1" si="1832"/>
        <v>13.766008391664144</v>
      </c>
      <c r="O6904" s="3">
        <f t="shared" ca="1" si="1833"/>
        <v>16.005129937813809</v>
      </c>
      <c r="P6904">
        <f t="shared" ca="1" si="1834"/>
        <v>16.005129937813809</v>
      </c>
      <c r="Q6904">
        <f t="shared" ca="1" si="1835"/>
        <v>1</v>
      </c>
    </row>
    <row r="6905" spans="1:17" x14ac:dyDescent="0.25">
      <c r="A6905">
        <f t="shared" si="1836"/>
        <v>6897</v>
      </c>
      <c r="B6905" s="2">
        <f t="shared" ca="1" si="1820"/>
        <v>2.0269675650110579</v>
      </c>
      <c r="C6905" s="2">
        <f t="shared" ca="1" si="1821"/>
        <v>0.38817945634825013</v>
      </c>
      <c r="D6905" s="2">
        <f t="shared" ca="1" si="1822"/>
        <v>1.3772582877278672</v>
      </c>
      <c r="E6905" s="2">
        <f t="shared" ca="1" si="1823"/>
        <v>13.877467131948062</v>
      </c>
      <c r="F6905" s="2">
        <f t="shared" ca="1" si="1824"/>
        <v>0.20244567278242814</v>
      </c>
      <c r="G6905" s="2">
        <f t="shared" ca="1" si="1825"/>
        <v>4.0543687832210011</v>
      </c>
      <c r="H6905" s="2">
        <f t="shared" ca="1" si="1826"/>
        <v>4.3959242949037138</v>
      </c>
      <c r="I6905" s="3">
        <f t="shared" ca="1" si="1827"/>
        <v>2.0269675650110579</v>
      </c>
      <c r="J6905" s="3">
        <f t="shared" ca="1" si="1828"/>
        <v>2.4151470213593083</v>
      </c>
      <c r="K6905" s="3">
        <f t="shared" ca="1" si="1829"/>
        <v>3.4042258527389251</v>
      </c>
      <c r="L6905" s="3">
        <f t="shared" ca="1" si="1830"/>
        <v>15.90443469695912</v>
      </c>
      <c r="M6905" s="3">
        <f t="shared" ca="1" si="1831"/>
        <v>3.6066715255213531</v>
      </c>
      <c r="N6905" s="3">
        <f t="shared" ca="1" si="1832"/>
        <v>19.958803480180123</v>
      </c>
      <c r="O6905" s="3">
        <f t="shared" ca="1" si="1833"/>
        <v>24.354727775083838</v>
      </c>
      <c r="P6905">
        <f t="shared" ca="1" si="1834"/>
        <v>24.354727775083838</v>
      </c>
      <c r="Q6905">
        <f t="shared" ca="1" si="1835"/>
        <v>1</v>
      </c>
    </row>
    <row r="6906" spans="1:17" x14ac:dyDescent="0.25">
      <c r="A6906">
        <f t="shared" si="1836"/>
        <v>6898</v>
      </c>
      <c r="B6906" s="2">
        <f t="shared" ca="1" si="1820"/>
        <v>8.1307363868654156E-2</v>
      </c>
      <c r="C6906" s="2">
        <f t="shared" ca="1" si="1821"/>
        <v>2.6575867760561191</v>
      </c>
      <c r="D6906" s="2">
        <f t="shared" ca="1" si="1822"/>
        <v>0.8232086073910414</v>
      </c>
      <c r="E6906" s="2">
        <f t="shared" ca="1" si="1823"/>
        <v>4.8657145335612046</v>
      </c>
      <c r="F6906" s="2">
        <f t="shared" ca="1" si="1824"/>
        <v>0.74768487838238995</v>
      </c>
      <c r="G6906" s="2">
        <f t="shared" ca="1" si="1825"/>
        <v>2.9612602811049631</v>
      </c>
      <c r="H6906" s="2">
        <f t="shared" ca="1" si="1826"/>
        <v>4.7074637691856873</v>
      </c>
      <c r="I6906" s="3">
        <f t="shared" ca="1" si="1827"/>
        <v>8.1307363868654156E-2</v>
      </c>
      <c r="J6906" s="3">
        <f t="shared" ca="1" si="1828"/>
        <v>2.7388941399247733</v>
      </c>
      <c r="K6906" s="3">
        <f t="shared" ca="1" si="1829"/>
        <v>0.90451597125969552</v>
      </c>
      <c r="L6906" s="3">
        <f t="shared" ca="1" si="1830"/>
        <v>4.9470218974298588</v>
      </c>
      <c r="M6906" s="3">
        <f t="shared" ca="1" si="1831"/>
        <v>3.4865790183071632</v>
      </c>
      <c r="N6906" s="3">
        <f t="shared" ca="1" si="1832"/>
        <v>7.9082821785348223</v>
      </c>
      <c r="O6906" s="3">
        <f t="shared" ca="1" si="1833"/>
        <v>12.615745947720509</v>
      </c>
      <c r="P6906">
        <f t="shared" ca="1" si="1834"/>
        <v>12.615745947720509</v>
      </c>
      <c r="Q6906">
        <f t="shared" ca="1" si="1835"/>
        <v>1</v>
      </c>
    </row>
    <row r="6907" spans="1:17" x14ac:dyDescent="0.25">
      <c r="A6907">
        <f t="shared" si="1836"/>
        <v>6899</v>
      </c>
      <c r="B6907" s="2">
        <f t="shared" ca="1" si="1820"/>
        <v>0.55587027528997912</v>
      </c>
      <c r="C6907" s="2">
        <f t="shared" ca="1" si="1821"/>
        <v>3.3226477178241731E-2</v>
      </c>
      <c r="D6907" s="2">
        <f t="shared" ca="1" si="1822"/>
        <v>7.976248711530399</v>
      </c>
      <c r="E6907" s="2">
        <f t="shared" ca="1" si="1823"/>
        <v>5.4493466828561434</v>
      </c>
      <c r="F6907" s="2">
        <f t="shared" ca="1" si="1824"/>
        <v>9.5600112547364713</v>
      </c>
      <c r="G6907" s="2">
        <f t="shared" ca="1" si="1825"/>
        <v>0.52397074919203512</v>
      </c>
      <c r="H6907" s="2">
        <f t="shared" ca="1" si="1826"/>
        <v>2.1699258053013342</v>
      </c>
      <c r="I6907" s="3">
        <f t="shared" ca="1" si="1827"/>
        <v>0.55587027528997912</v>
      </c>
      <c r="J6907" s="3">
        <f t="shared" ca="1" si="1828"/>
        <v>0.58909675246822091</v>
      </c>
      <c r="K6907" s="3">
        <f t="shared" ca="1" si="1829"/>
        <v>8.5321189868203788</v>
      </c>
      <c r="L6907" s="3">
        <f t="shared" ca="1" si="1830"/>
        <v>6.0052169581461223</v>
      </c>
      <c r="M6907" s="3">
        <f t="shared" ca="1" si="1831"/>
        <v>18.092130241556852</v>
      </c>
      <c r="N6907" s="3">
        <f t="shared" ca="1" si="1832"/>
        <v>9.0560897360124137</v>
      </c>
      <c r="O6907" s="3">
        <f t="shared" ca="1" si="1833"/>
        <v>20.262056046858184</v>
      </c>
      <c r="P6907">
        <f t="shared" ca="1" si="1834"/>
        <v>20.262056046858184</v>
      </c>
      <c r="Q6907">
        <f t="shared" ca="1" si="1835"/>
        <v>1</v>
      </c>
    </row>
    <row r="6908" spans="1:17" x14ac:dyDescent="0.25">
      <c r="A6908">
        <f t="shared" si="1836"/>
        <v>6900</v>
      </c>
      <c r="B6908" s="2">
        <f t="shared" ca="1" si="1820"/>
        <v>2.3144286916971551E-2</v>
      </c>
      <c r="C6908" s="2">
        <f t="shared" ca="1" si="1821"/>
        <v>0.98454581272119568</v>
      </c>
      <c r="D6908" s="2">
        <f t="shared" ca="1" si="1822"/>
        <v>1.3716045170572191</v>
      </c>
      <c r="E6908" s="2">
        <f t="shared" ca="1" si="1823"/>
        <v>1.3775568034765278</v>
      </c>
      <c r="F6908" s="2">
        <f t="shared" ca="1" si="1824"/>
        <v>0.39300813793512429</v>
      </c>
      <c r="G6908" s="2">
        <f t="shared" ca="1" si="1825"/>
        <v>2.7496560005833719</v>
      </c>
      <c r="H6908" s="2">
        <f t="shared" ca="1" si="1826"/>
        <v>1.2138479438192606</v>
      </c>
      <c r="I6908" s="3">
        <f t="shared" ca="1" si="1827"/>
        <v>2.3144286916971551E-2</v>
      </c>
      <c r="J6908" s="3">
        <f t="shared" ca="1" si="1828"/>
        <v>1.0076900996381672</v>
      </c>
      <c r="K6908" s="3">
        <f t="shared" ca="1" si="1829"/>
        <v>1.3947488039741907</v>
      </c>
      <c r="L6908" s="3">
        <f t="shared" ca="1" si="1830"/>
        <v>1.4007010903934993</v>
      </c>
      <c r="M6908" s="3">
        <f t="shared" ca="1" si="1831"/>
        <v>1.7877569419093149</v>
      </c>
      <c r="N6908" s="3">
        <f t="shared" ca="1" si="1832"/>
        <v>4.150357090976871</v>
      </c>
      <c r="O6908" s="3">
        <f t="shared" ca="1" si="1833"/>
        <v>5.3642050347961314</v>
      </c>
      <c r="P6908">
        <f t="shared" ca="1" si="1834"/>
        <v>5.3642050347961314</v>
      </c>
      <c r="Q6908">
        <f t="shared" ca="1" si="1835"/>
        <v>0</v>
      </c>
    </row>
    <row r="6909" spans="1:17" x14ac:dyDescent="0.25">
      <c r="A6909">
        <f t="shared" si="1836"/>
        <v>6901</v>
      </c>
      <c r="B6909" s="2">
        <f t="shared" ca="1" si="1820"/>
        <v>3.9317241741914623E-2</v>
      </c>
      <c r="C6909" s="2">
        <f t="shared" ca="1" si="1821"/>
        <v>7.9102643324263555</v>
      </c>
      <c r="D6909" s="2">
        <f t="shared" ca="1" si="1822"/>
        <v>3.3462968495797774</v>
      </c>
      <c r="E6909" s="2">
        <f t="shared" ca="1" si="1823"/>
        <v>4.0878700889570112</v>
      </c>
      <c r="F6909" s="2">
        <f t="shared" ca="1" si="1824"/>
        <v>1.4639834439489952</v>
      </c>
      <c r="G6909" s="2">
        <f t="shared" ca="1" si="1825"/>
        <v>10.413680970372186</v>
      </c>
      <c r="H6909" s="2">
        <f t="shared" ca="1" si="1826"/>
        <v>1.2711551051250134</v>
      </c>
      <c r="I6909" s="3">
        <f t="shared" ca="1" si="1827"/>
        <v>3.9317241741914623E-2</v>
      </c>
      <c r="J6909" s="3">
        <f t="shared" ca="1" si="1828"/>
        <v>7.9495815741682705</v>
      </c>
      <c r="K6909" s="3">
        <f t="shared" ca="1" si="1829"/>
        <v>3.3856140913216919</v>
      </c>
      <c r="L6909" s="3">
        <f t="shared" ca="1" si="1830"/>
        <v>4.1271873306989262</v>
      </c>
      <c r="M6909" s="3">
        <f t="shared" ca="1" si="1831"/>
        <v>9.4135650181172661</v>
      </c>
      <c r="N6909" s="3">
        <f t="shared" ca="1" si="1832"/>
        <v>14.540868301071111</v>
      </c>
      <c r="O6909" s="3">
        <f t="shared" ca="1" si="1833"/>
        <v>15.812023406196124</v>
      </c>
      <c r="P6909">
        <f t="shared" ca="1" si="1834"/>
        <v>15.812023406196124</v>
      </c>
      <c r="Q6909">
        <f t="shared" ca="1" si="1835"/>
        <v>1</v>
      </c>
    </row>
    <row r="6910" spans="1:17" x14ac:dyDescent="0.25">
      <c r="A6910">
        <f t="shared" si="1836"/>
        <v>6902</v>
      </c>
      <c r="B6910" s="2">
        <f t="shared" ca="1" si="1820"/>
        <v>1.0284086532210677</v>
      </c>
      <c r="C6910" s="2">
        <f t="shared" ca="1" si="1821"/>
        <v>0.50081861179503129</v>
      </c>
      <c r="D6910" s="2">
        <f t="shared" ca="1" si="1822"/>
        <v>1.3528991502713121</v>
      </c>
      <c r="E6910" s="2">
        <f t="shared" ca="1" si="1823"/>
        <v>9.3003608207834798</v>
      </c>
      <c r="F6910" s="2">
        <f t="shared" ca="1" si="1824"/>
        <v>1.1137622429062173</v>
      </c>
      <c r="G6910" s="2">
        <f t="shared" ca="1" si="1825"/>
        <v>1.9195890251643721</v>
      </c>
      <c r="H6910" s="2">
        <f t="shared" ca="1" si="1826"/>
        <v>3.7199396353425652E-2</v>
      </c>
      <c r="I6910" s="3">
        <f t="shared" ca="1" si="1827"/>
        <v>1.0284086532210677</v>
      </c>
      <c r="J6910" s="3">
        <f t="shared" ca="1" si="1828"/>
        <v>1.529227265016099</v>
      </c>
      <c r="K6910" s="3">
        <f t="shared" ca="1" si="1829"/>
        <v>2.3813078034923798</v>
      </c>
      <c r="L6910" s="3">
        <f t="shared" ca="1" si="1830"/>
        <v>10.328769474004547</v>
      </c>
      <c r="M6910" s="3">
        <f t="shared" ca="1" si="1831"/>
        <v>3.4950700463985971</v>
      </c>
      <c r="N6910" s="3">
        <f t="shared" ca="1" si="1832"/>
        <v>12.248358499168919</v>
      </c>
      <c r="O6910" s="3">
        <f t="shared" ca="1" si="1833"/>
        <v>12.285557895522345</v>
      </c>
      <c r="P6910">
        <f t="shared" ca="1" si="1834"/>
        <v>12.285557895522345</v>
      </c>
      <c r="Q6910">
        <f t="shared" ca="1" si="1835"/>
        <v>1</v>
      </c>
    </row>
    <row r="6911" spans="1:17" x14ac:dyDescent="0.25">
      <c r="A6911">
        <f t="shared" si="1836"/>
        <v>6903</v>
      </c>
      <c r="B6911" s="2">
        <f t="shared" ca="1" si="1820"/>
        <v>0.76646266874227587</v>
      </c>
      <c r="C6911" s="2">
        <f t="shared" ca="1" si="1821"/>
        <v>2.7659569771722858</v>
      </c>
      <c r="D6911" s="2">
        <f t="shared" ca="1" si="1822"/>
        <v>0.1198328623226983</v>
      </c>
      <c r="E6911" s="2">
        <f t="shared" ca="1" si="1823"/>
        <v>6.8884650762576811</v>
      </c>
      <c r="F6911" s="2">
        <f t="shared" ca="1" si="1824"/>
        <v>7.135105520746361</v>
      </c>
      <c r="G6911" s="2">
        <f t="shared" ca="1" si="1825"/>
        <v>0.25368010607312474</v>
      </c>
      <c r="H6911" s="2">
        <f t="shared" ca="1" si="1826"/>
        <v>0.17639917348557235</v>
      </c>
      <c r="I6911" s="3">
        <f t="shared" ca="1" si="1827"/>
        <v>0.76646266874227587</v>
      </c>
      <c r="J6911" s="3">
        <f t="shared" ca="1" si="1828"/>
        <v>3.5324196459145618</v>
      </c>
      <c r="K6911" s="3">
        <f t="shared" ca="1" si="1829"/>
        <v>0.88629553106497416</v>
      </c>
      <c r="L6911" s="3">
        <f t="shared" ca="1" si="1830"/>
        <v>7.6549277449999567</v>
      </c>
      <c r="M6911" s="3">
        <f t="shared" ca="1" si="1831"/>
        <v>10.667525166660923</v>
      </c>
      <c r="N6911" s="3">
        <f t="shared" ca="1" si="1832"/>
        <v>7.9086078510730813</v>
      </c>
      <c r="O6911" s="3">
        <f t="shared" ca="1" si="1833"/>
        <v>10.843924340146495</v>
      </c>
      <c r="P6911">
        <f t="shared" ca="1" si="1834"/>
        <v>10.843924340146495</v>
      </c>
      <c r="Q6911">
        <f t="shared" ca="1" si="1835"/>
        <v>0</v>
      </c>
    </row>
    <row r="6912" spans="1:17" x14ac:dyDescent="0.25">
      <c r="A6912">
        <f t="shared" si="1836"/>
        <v>6904</v>
      </c>
      <c r="B6912" s="2">
        <f t="shared" ca="1" si="1820"/>
        <v>0.26711005420247319</v>
      </c>
      <c r="C6912" s="2">
        <f t="shared" ca="1" si="1821"/>
        <v>1.4471517114341421</v>
      </c>
      <c r="D6912" s="2">
        <f t="shared" ca="1" si="1822"/>
        <v>5.4749295444959357E-2</v>
      </c>
      <c r="E6912" s="2">
        <f t="shared" ca="1" si="1823"/>
        <v>3.5119183387766757</v>
      </c>
      <c r="F6912" s="2">
        <f t="shared" ca="1" si="1824"/>
        <v>4.4112772484380773</v>
      </c>
      <c r="G6912" s="2">
        <f t="shared" ca="1" si="1825"/>
        <v>10.289854299346556</v>
      </c>
      <c r="H6912" s="2">
        <f t="shared" ca="1" si="1826"/>
        <v>2.2016074151124445</v>
      </c>
      <c r="I6912" s="3">
        <f t="shared" ca="1" si="1827"/>
        <v>0.26711005420247319</v>
      </c>
      <c r="J6912" s="3">
        <f t="shared" ca="1" si="1828"/>
        <v>1.7142617656366153</v>
      </c>
      <c r="K6912" s="3">
        <f t="shared" ca="1" si="1829"/>
        <v>0.32185934964743257</v>
      </c>
      <c r="L6912" s="3">
        <f t="shared" ca="1" si="1830"/>
        <v>3.7790283929791491</v>
      </c>
      <c r="M6912" s="3">
        <f t="shared" ca="1" si="1831"/>
        <v>6.1255390140746924</v>
      </c>
      <c r="N6912" s="3">
        <f t="shared" ca="1" si="1832"/>
        <v>14.068882692325705</v>
      </c>
      <c r="O6912" s="3">
        <f t="shared" ca="1" si="1833"/>
        <v>16.27049010743815</v>
      </c>
      <c r="P6912">
        <f t="shared" ca="1" si="1834"/>
        <v>16.27049010743815</v>
      </c>
      <c r="Q6912">
        <f t="shared" ca="1" si="1835"/>
        <v>1</v>
      </c>
    </row>
    <row r="6913" spans="1:17" x14ac:dyDescent="0.25">
      <c r="A6913">
        <f t="shared" si="1836"/>
        <v>6905</v>
      </c>
      <c r="B6913" s="2">
        <f t="shared" ca="1" si="1820"/>
        <v>0.97282651701880396</v>
      </c>
      <c r="C6913" s="2">
        <f t="shared" ca="1" si="1821"/>
        <v>4.0868347496526543</v>
      </c>
      <c r="D6913" s="2">
        <f t="shared" ca="1" si="1822"/>
        <v>0.27741339817070848</v>
      </c>
      <c r="E6913" s="2">
        <f t="shared" ca="1" si="1823"/>
        <v>0.56874751074321928</v>
      </c>
      <c r="F6913" s="2">
        <f t="shared" ca="1" si="1824"/>
        <v>7.3599263239874775</v>
      </c>
      <c r="G6913" s="2">
        <f t="shared" ca="1" si="1825"/>
        <v>0.28861256765512228</v>
      </c>
      <c r="H6913" s="2">
        <f t="shared" ca="1" si="1826"/>
        <v>1.6144006246249425</v>
      </c>
      <c r="I6913" s="3">
        <f t="shared" ca="1" si="1827"/>
        <v>0.97282651701880396</v>
      </c>
      <c r="J6913" s="3">
        <f t="shared" ca="1" si="1828"/>
        <v>5.0596612666714584</v>
      </c>
      <c r="K6913" s="3">
        <f t="shared" ca="1" si="1829"/>
        <v>1.2502399151895125</v>
      </c>
      <c r="L6913" s="3">
        <f t="shared" ca="1" si="1830"/>
        <v>1.5415740277620231</v>
      </c>
      <c r="M6913" s="3">
        <f t="shared" ca="1" si="1831"/>
        <v>12.419587590658935</v>
      </c>
      <c r="N6913" s="3">
        <f t="shared" ca="1" si="1832"/>
        <v>1.8301865954171455</v>
      </c>
      <c r="O6913" s="3">
        <f t="shared" ca="1" si="1833"/>
        <v>14.033988215283877</v>
      </c>
      <c r="P6913">
        <f t="shared" ca="1" si="1834"/>
        <v>14.033988215283877</v>
      </c>
      <c r="Q6913">
        <f t="shared" ca="1" si="1835"/>
        <v>1</v>
      </c>
    </row>
    <row r="6914" spans="1:17" x14ac:dyDescent="0.25">
      <c r="A6914">
        <f t="shared" si="1836"/>
        <v>6906</v>
      </c>
      <c r="B6914" s="2">
        <f t="shared" ca="1" si="1820"/>
        <v>1.9505897066066471</v>
      </c>
      <c r="C6914" s="2">
        <f t="shared" ca="1" si="1821"/>
        <v>0.71467898802761853</v>
      </c>
      <c r="D6914" s="2">
        <f t="shared" ca="1" si="1822"/>
        <v>1.4577201867628329</v>
      </c>
      <c r="E6914" s="2">
        <f t="shared" ca="1" si="1823"/>
        <v>2.4788333861999905</v>
      </c>
      <c r="F6914" s="2">
        <f t="shared" ca="1" si="1824"/>
        <v>10.214576820235131</v>
      </c>
      <c r="G6914" s="2">
        <f t="shared" ca="1" si="1825"/>
        <v>3.9552850880135129</v>
      </c>
      <c r="H6914" s="2">
        <f t="shared" ca="1" si="1826"/>
        <v>3.0492578037277069</v>
      </c>
      <c r="I6914" s="3">
        <f t="shared" ca="1" si="1827"/>
        <v>1.9505897066066471</v>
      </c>
      <c r="J6914" s="3">
        <f t="shared" ca="1" si="1828"/>
        <v>2.6652686946342659</v>
      </c>
      <c r="K6914" s="3">
        <f t="shared" ca="1" si="1829"/>
        <v>3.4083098933694798</v>
      </c>
      <c r="L6914" s="3">
        <f t="shared" ca="1" si="1830"/>
        <v>4.4294230928066378</v>
      </c>
      <c r="M6914" s="3">
        <f t="shared" ca="1" si="1831"/>
        <v>13.622886713604611</v>
      </c>
      <c r="N6914" s="3">
        <f t="shared" ca="1" si="1832"/>
        <v>8.3847081808201516</v>
      </c>
      <c r="O6914" s="3">
        <f t="shared" ca="1" si="1833"/>
        <v>16.672144517332317</v>
      </c>
      <c r="P6914">
        <f t="shared" ca="1" si="1834"/>
        <v>16.672144517332317</v>
      </c>
      <c r="Q6914">
        <f t="shared" ca="1" si="1835"/>
        <v>1</v>
      </c>
    </row>
    <row r="6915" spans="1:17" x14ac:dyDescent="0.25">
      <c r="A6915">
        <f t="shared" si="1836"/>
        <v>6907</v>
      </c>
      <c r="B6915" s="2">
        <f t="shared" ca="1" si="1820"/>
        <v>0.90035757176479303</v>
      </c>
      <c r="C6915" s="2">
        <f t="shared" ca="1" si="1821"/>
        <v>0.84040760323179009</v>
      </c>
      <c r="D6915" s="2">
        <f t="shared" ca="1" si="1822"/>
        <v>0.52599410469059071</v>
      </c>
      <c r="E6915" s="2">
        <f t="shared" ca="1" si="1823"/>
        <v>4.7791813128624057</v>
      </c>
      <c r="F6915" s="2">
        <f t="shared" ca="1" si="1824"/>
        <v>2.1194107590083573</v>
      </c>
      <c r="G6915" s="2">
        <f t="shared" ca="1" si="1825"/>
        <v>8.7893070119975238</v>
      </c>
      <c r="H6915" s="2">
        <f t="shared" ca="1" si="1826"/>
        <v>0.52565660939046532</v>
      </c>
      <c r="I6915" s="3">
        <f t="shared" ca="1" si="1827"/>
        <v>0.90035757176479303</v>
      </c>
      <c r="J6915" s="3">
        <f t="shared" ca="1" si="1828"/>
        <v>1.7407651749965831</v>
      </c>
      <c r="K6915" s="3">
        <f t="shared" ca="1" si="1829"/>
        <v>1.4263516764553836</v>
      </c>
      <c r="L6915" s="3">
        <f t="shared" ca="1" si="1830"/>
        <v>5.679538884627199</v>
      </c>
      <c r="M6915" s="3">
        <f t="shared" ca="1" si="1831"/>
        <v>3.8601759340049404</v>
      </c>
      <c r="N6915" s="3">
        <f t="shared" ca="1" si="1832"/>
        <v>14.468845896624723</v>
      </c>
      <c r="O6915" s="3">
        <f t="shared" ca="1" si="1833"/>
        <v>14.994502506015188</v>
      </c>
      <c r="P6915">
        <f t="shared" ca="1" si="1834"/>
        <v>14.994502506015188</v>
      </c>
      <c r="Q6915">
        <f t="shared" ca="1" si="1835"/>
        <v>1</v>
      </c>
    </row>
    <row r="6916" spans="1:17" x14ac:dyDescent="0.25">
      <c r="A6916">
        <f t="shared" si="1836"/>
        <v>6908</v>
      </c>
      <c r="B6916" s="2">
        <f t="shared" ca="1" si="1820"/>
        <v>0.40489859710382459</v>
      </c>
      <c r="C6916" s="2">
        <f t="shared" ca="1" si="1821"/>
        <v>0.69049862264156703</v>
      </c>
      <c r="D6916" s="2">
        <f t="shared" ca="1" si="1822"/>
        <v>0.34376994573210717</v>
      </c>
      <c r="E6916" s="2">
        <f t="shared" ca="1" si="1823"/>
        <v>2.6027514846689592</v>
      </c>
      <c r="F6916" s="2">
        <f t="shared" ca="1" si="1824"/>
        <v>17.181560351616259</v>
      </c>
      <c r="G6916" s="2">
        <f t="shared" ca="1" si="1825"/>
        <v>4.9782933784653371</v>
      </c>
      <c r="H6916" s="2">
        <f t="shared" ca="1" si="1826"/>
        <v>6.9850895389878023</v>
      </c>
      <c r="I6916" s="3">
        <f t="shared" ca="1" si="1827"/>
        <v>0.40489859710382459</v>
      </c>
      <c r="J6916" s="3">
        <f t="shared" ca="1" si="1828"/>
        <v>1.0953972197453916</v>
      </c>
      <c r="K6916" s="3">
        <f t="shared" ca="1" si="1829"/>
        <v>0.74866854283593176</v>
      </c>
      <c r="L6916" s="3">
        <f t="shared" ca="1" si="1830"/>
        <v>3.007650081772784</v>
      </c>
      <c r="M6916" s="3">
        <f t="shared" ca="1" si="1831"/>
        <v>18.276957571361649</v>
      </c>
      <c r="N6916" s="3">
        <f t="shared" ca="1" si="1832"/>
        <v>7.9859434602381212</v>
      </c>
      <c r="O6916" s="3">
        <f t="shared" ca="1" si="1833"/>
        <v>25.262047110349449</v>
      </c>
      <c r="P6916">
        <f t="shared" ca="1" si="1834"/>
        <v>25.262047110349449</v>
      </c>
      <c r="Q6916">
        <f t="shared" ca="1" si="1835"/>
        <v>1</v>
      </c>
    </row>
    <row r="6917" spans="1:17" x14ac:dyDescent="0.25">
      <c r="A6917">
        <f t="shared" si="1836"/>
        <v>6909</v>
      </c>
      <c r="B6917" s="2">
        <f t="shared" ca="1" si="1820"/>
        <v>1.7799168037338491</v>
      </c>
      <c r="C6917" s="2">
        <f t="shared" ca="1" si="1821"/>
        <v>1.6750084009164179</v>
      </c>
      <c r="D6917" s="2">
        <f t="shared" ca="1" si="1822"/>
        <v>15.201414534569979</v>
      </c>
      <c r="E6917" s="2">
        <f t="shared" ca="1" si="1823"/>
        <v>7.7345884279658792</v>
      </c>
      <c r="F6917" s="2">
        <f t="shared" ca="1" si="1824"/>
        <v>3.676382884712603</v>
      </c>
      <c r="G6917" s="2">
        <f t="shared" ca="1" si="1825"/>
        <v>5.1567407866660524</v>
      </c>
      <c r="H6917" s="2">
        <f t="shared" ca="1" si="1826"/>
        <v>3.7644501101843511</v>
      </c>
      <c r="I6917" s="3">
        <f t="shared" ca="1" si="1827"/>
        <v>1.7799168037338491</v>
      </c>
      <c r="J6917" s="3">
        <f t="shared" ca="1" si="1828"/>
        <v>3.4549252046502668</v>
      </c>
      <c r="K6917" s="3">
        <f t="shared" ca="1" si="1829"/>
        <v>16.981331338303828</v>
      </c>
      <c r="L6917" s="3">
        <f t="shared" ca="1" si="1830"/>
        <v>9.5145052316997276</v>
      </c>
      <c r="M6917" s="3">
        <f t="shared" ca="1" si="1831"/>
        <v>20.657714223016431</v>
      </c>
      <c r="N6917" s="3">
        <f t="shared" ca="1" si="1832"/>
        <v>22.138072124969881</v>
      </c>
      <c r="O6917" s="3">
        <f t="shared" ca="1" si="1833"/>
        <v>25.902522235154233</v>
      </c>
      <c r="P6917">
        <f t="shared" ca="1" si="1834"/>
        <v>25.902522235154233</v>
      </c>
      <c r="Q6917">
        <f t="shared" ca="1" si="1835"/>
        <v>1</v>
      </c>
    </row>
    <row r="6918" spans="1:17" x14ac:dyDescent="0.25">
      <c r="A6918">
        <f t="shared" si="1836"/>
        <v>6910</v>
      </c>
      <c r="B6918" s="2">
        <f t="shared" ca="1" si="1820"/>
        <v>0.50942820646068621</v>
      </c>
      <c r="C6918" s="2">
        <f t="shared" ca="1" si="1821"/>
        <v>0.25629259271491539</v>
      </c>
      <c r="D6918" s="2">
        <f t="shared" ca="1" si="1822"/>
        <v>2.1498707608355971</v>
      </c>
      <c r="E6918" s="2">
        <f t="shared" ca="1" si="1823"/>
        <v>10.67641576894408</v>
      </c>
      <c r="F6918" s="2">
        <f t="shared" ca="1" si="1824"/>
        <v>5.9625567047314503</v>
      </c>
      <c r="G6918" s="2">
        <f t="shared" ca="1" si="1825"/>
        <v>0.17086889333790087</v>
      </c>
      <c r="H6918" s="2">
        <f t="shared" ca="1" si="1826"/>
        <v>1.7683620530777804</v>
      </c>
      <c r="I6918" s="3">
        <f t="shared" ca="1" si="1827"/>
        <v>0.50942820646068621</v>
      </c>
      <c r="J6918" s="3">
        <f t="shared" ca="1" si="1828"/>
        <v>0.76572079917560165</v>
      </c>
      <c r="K6918" s="3">
        <f t="shared" ca="1" si="1829"/>
        <v>2.6592989672962832</v>
      </c>
      <c r="L6918" s="3">
        <f t="shared" ca="1" si="1830"/>
        <v>11.185843975404767</v>
      </c>
      <c r="M6918" s="3">
        <f t="shared" ca="1" si="1831"/>
        <v>8.6218556720277331</v>
      </c>
      <c r="N6918" s="3">
        <f t="shared" ca="1" si="1832"/>
        <v>11.356712868742667</v>
      </c>
      <c r="O6918" s="3">
        <f t="shared" ca="1" si="1833"/>
        <v>13.125074921820447</v>
      </c>
      <c r="P6918">
        <f t="shared" ca="1" si="1834"/>
        <v>13.125074921820447</v>
      </c>
      <c r="Q6918">
        <f t="shared" ca="1" si="1835"/>
        <v>1</v>
      </c>
    </row>
    <row r="6919" spans="1:17" x14ac:dyDescent="0.25">
      <c r="A6919">
        <f t="shared" si="1836"/>
        <v>6911</v>
      </c>
      <c r="B6919" s="2">
        <f t="shared" ca="1" si="1820"/>
        <v>0.44381673160040208</v>
      </c>
      <c r="C6919" s="2">
        <f t="shared" ca="1" si="1821"/>
        <v>8.587098434015962</v>
      </c>
      <c r="D6919" s="2">
        <f t="shared" ca="1" si="1822"/>
        <v>0.94956221842709376</v>
      </c>
      <c r="E6919" s="2">
        <f t="shared" ca="1" si="1823"/>
        <v>1.0550276119325432</v>
      </c>
      <c r="F6919" s="2">
        <f t="shared" ca="1" si="1824"/>
        <v>6.084704548192569</v>
      </c>
      <c r="G6919" s="2">
        <f t="shared" ca="1" si="1825"/>
        <v>0.98652356850662892</v>
      </c>
      <c r="H6919" s="2">
        <f t="shared" ca="1" si="1826"/>
        <v>0.94209641958720758</v>
      </c>
      <c r="I6919" s="3">
        <f t="shared" ca="1" si="1827"/>
        <v>0.44381673160040208</v>
      </c>
      <c r="J6919" s="3">
        <f t="shared" ca="1" si="1828"/>
        <v>9.0309151656163635</v>
      </c>
      <c r="K6919" s="3">
        <f t="shared" ca="1" si="1829"/>
        <v>1.3933789500274958</v>
      </c>
      <c r="L6919" s="3">
        <f t="shared" ca="1" si="1830"/>
        <v>1.4988443435329453</v>
      </c>
      <c r="M6919" s="3">
        <f t="shared" ca="1" si="1831"/>
        <v>15.115619713808933</v>
      </c>
      <c r="N6919" s="3">
        <f t="shared" ca="1" si="1832"/>
        <v>2.4853679120395742</v>
      </c>
      <c r="O6919" s="3">
        <f t="shared" ca="1" si="1833"/>
        <v>16.057716133396141</v>
      </c>
      <c r="P6919">
        <f t="shared" ca="1" si="1834"/>
        <v>16.057716133396141</v>
      </c>
      <c r="Q6919">
        <f t="shared" ca="1" si="1835"/>
        <v>1</v>
      </c>
    </row>
    <row r="6920" spans="1:17" x14ac:dyDescent="0.25">
      <c r="A6920">
        <f t="shared" si="1836"/>
        <v>6912</v>
      </c>
      <c r="B6920" s="2">
        <f t="shared" ca="1" si="1820"/>
        <v>4.0891350812974535E-2</v>
      </c>
      <c r="C6920" s="2">
        <f t="shared" ca="1" si="1821"/>
        <v>1.0982685801685423</v>
      </c>
      <c r="D6920" s="2">
        <f t="shared" ca="1" si="1822"/>
        <v>3.5577305502385128</v>
      </c>
      <c r="E6920" s="2">
        <f t="shared" ca="1" si="1823"/>
        <v>4.9160145443015626</v>
      </c>
      <c r="F6920" s="2">
        <f t="shared" ca="1" si="1824"/>
        <v>3.0551570171015672</v>
      </c>
      <c r="G6920" s="2">
        <f t="shared" ca="1" si="1825"/>
        <v>1.604060257809681</v>
      </c>
      <c r="H6920" s="2">
        <f t="shared" ca="1" si="1826"/>
        <v>0.18610980541224853</v>
      </c>
      <c r="I6920" s="3">
        <f t="shared" ca="1" si="1827"/>
        <v>4.0891350812974535E-2</v>
      </c>
      <c r="J6920" s="3">
        <f t="shared" ca="1" si="1828"/>
        <v>1.1391599309815168</v>
      </c>
      <c r="K6920" s="3">
        <f t="shared" ca="1" si="1829"/>
        <v>3.5986219010514873</v>
      </c>
      <c r="L6920" s="3">
        <f t="shared" ca="1" si="1830"/>
        <v>4.9569058951145371</v>
      </c>
      <c r="M6920" s="3">
        <f t="shared" ca="1" si="1831"/>
        <v>6.6537789181530549</v>
      </c>
      <c r="N6920" s="3">
        <f t="shared" ca="1" si="1832"/>
        <v>6.5609661529242178</v>
      </c>
      <c r="O6920" s="3">
        <f t="shared" ca="1" si="1833"/>
        <v>6.8398887235653039</v>
      </c>
      <c r="P6920">
        <f t="shared" ca="1" si="1834"/>
        <v>6.8398887235653039</v>
      </c>
      <c r="Q6920">
        <f t="shared" ca="1" si="1835"/>
        <v>0</v>
      </c>
    </row>
    <row r="6921" spans="1:17" x14ac:dyDescent="0.25">
      <c r="A6921">
        <f t="shared" si="1836"/>
        <v>6913</v>
      </c>
      <c r="B6921" s="2">
        <f t="shared" ca="1" si="1820"/>
        <v>0.73042046114708437</v>
      </c>
      <c r="C6921" s="2">
        <f t="shared" ca="1" si="1821"/>
        <v>1.3096142005091413</v>
      </c>
      <c r="D6921" s="2">
        <f t="shared" ca="1" si="1822"/>
        <v>3.2510874975641499</v>
      </c>
      <c r="E6921" s="2">
        <f t="shared" ca="1" si="1823"/>
        <v>6.668627938037603</v>
      </c>
      <c r="F6921" s="2">
        <f t="shared" ca="1" si="1824"/>
        <v>3.6897749247236984</v>
      </c>
      <c r="G6921" s="2">
        <f t="shared" ca="1" si="1825"/>
        <v>4.5118196020417889</v>
      </c>
      <c r="H6921" s="2">
        <f t="shared" ca="1" si="1826"/>
        <v>1.7879465502898193</v>
      </c>
      <c r="I6921" s="3">
        <f t="shared" ca="1" si="1827"/>
        <v>0.73042046114708437</v>
      </c>
      <c r="J6921" s="3">
        <f t="shared" ca="1" si="1828"/>
        <v>2.0400346616562257</v>
      </c>
      <c r="K6921" s="3">
        <f t="shared" ca="1" si="1829"/>
        <v>3.9815079587112345</v>
      </c>
      <c r="L6921" s="3">
        <f t="shared" ca="1" si="1830"/>
        <v>7.3990483991846876</v>
      </c>
      <c r="M6921" s="3">
        <f t="shared" ca="1" si="1831"/>
        <v>7.6712828834349329</v>
      </c>
      <c r="N6921" s="3">
        <f t="shared" ca="1" si="1832"/>
        <v>11.910868001226476</v>
      </c>
      <c r="O6921" s="3">
        <f t="shared" ca="1" si="1833"/>
        <v>13.698814551516294</v>
      </c>
      <c r="P6921">
        <f t="shared" ca="1" si="1834"/>
        <v>13.698814551516294</v>
      </c>
      <c r="Q6921">
        <f t="shared" ca="1" si="1835"/>
        <v>1</v>
      </c>
    </row>
    <row r="6922" spans="1:17" x14ac:dyDescent="0.25">
      <c r="A6922">
        <f t="shared" si="1836"/>
        <v>6914</v>
      </c>
      <c r="B6922" s="2">
        <f t="shared" ref="B6922:B6985" ca="1" si="1837" xml:space="preserve"> -LN(RAND())/(1/$B$5)</f>
        <v>4.2548735966756936E-2</v>
      </c>
      <c r="C6922" s="2">
        <f t="shared" ref="C6922:C6985" ca="1" si="1838" xml:space="preserve"> -LN(RAND())/(1/$C$5)</f>
        <v>1.4512157982003973</v>
      </c>
      <c r="D6922" s="2">
        <f t="shared" ref="D6922:D6985" ca="1" si="1839" xml:space="preserve"> -LN(RAND())/(1/$D$5)</f>
        <v>5.8775721369848773E-2</v>
      </c>
      <c r="E6922" s="2">
        <f t="shared" ref="E6922:E6985" ca="1" si="1840" xml:space="preserve"> -LN(RAND())/(1/$E$5)</f>
        <v>3.8849917084991641</v>
      </c>
      <c r="F6922" s="2">
        <f t="shared" ref="F6922:F6985" ca="1" si="1841" xml:space="preserve"> -LN(RAND())/(1/$F$5)</f>
        <v>10.826530229793825</v>
      </c>
      <c r="G6922" s="2">
        <f t="shared" ref="G6922:G6985" ca="1" si="1842" xml:space="preserve"> -LN(RAND())/(1/$G$5)</f>
        <v>12.886433600546811</v>
      </c>
      <c r="H6922" s="2">
        <f t="shared" ref="H6922:H6985" ca="1" si="1843" xml:space="preserve"> -LN(RAND())/(1/$H$5)</f>
        <v>1.761905298410311</v>
      </c>
      <c r="I6922" s="3">
        <f t="shared" ref="I6922:I6985" ca="1" si="1844" xml:space="preserve"> B6922</f>
        <v>4.2548735966756936E-2</v>
      </c>
      <c r="J6922" s="3">
        <f t="shared" ref="J6922:J6985" ca="1" si="1845" xml:space="preserve"> B6922 +C6922</f>
        <v>1.4937645341671542</v>
      </c>
      <c r="K6922" s="3">
        <f t="shared" ref="K6922:K6985" ca="1" si="1846" xml:space="preserve"> B6922 + D6922</f>
        <v>0.10132445733660571</v>
      </c>
      <c r="L6922" s="3">
        <f t="shared" ref="L6922:L6985" ca="1" si="1847" xml:space="preserve"> B6922 + E6922</f>
        <v>3.927540444465921</v>
      </c>
      <c r="M6922" s="3">
        <f t="shared" ref="M6922:M6985" ca="1" si="1848" xml:space="preserve"> MAX(J6922,K6922) +F6922</f>
        <v>12.320294763960979</v>
      </c>
      <c r="N6922" s="3">
        <f t="shared" ref="N6922:N6985" ca="1" si="1849" xml:space="preserve"> MAX(K6922,L6922) + G6922</f>
        <v>16.813974045012731</v>
      </c>
      <c r="O6922" s="3">
        <f t="shared" ref="O6922:O6985" ca="1" si="1850" xml:space="preserve"> MAX(M6922,N6922) + H6922</f>
        <v>18.575879343423043</v>
      </c>
      <c r="P6922">
        <f t="shared" ref="P6922:P6985" ca="1" si="1851" xml:space="preserve"> MAX(I6922:O6922)</f>
        <v>18.575879343423043</v>
      </c>
      <c r="Q6922">
        <f t="shared" ref="Q6922:Q6985" ca="1" si="1852" xml:space="preserve"> IF(P6922 &gt;12, 1, 0)</f>
        <v>1</v>
      </c>
    </row>
    <row r="6923" spans="1:17" x14ac:dyDescent="0.25">
      <c r="A6923">
        <f t="shared" ref="A6923:A6986" si="1853" xml:space="preserve"> A6922 +1</f>
        <v>6915</v>
      </c>
      <c r="B6923" s="2">
        <f t="shared" ca="1" si="1837"/>
        <v>0.97645050966041758</v>
      </c>
      <c r="C6923" s="2">
        <f t="shared" ca="1" si="1838"/>
        <v>1.1331610284283269</v>
      </c>
      <c r="D6923" s="2">
        <f t="shared" ca="1" si="1839"/>
        <v>0.34386337045064302</v>
      </c>
      <c r="E6923" s="2">
        <f t="shared" ca="1" si="1840"/>
        <v>4.3738132444524549</v>
      </c>
      <c r="F6923" s="2">
        <f t="shared" ca="1" si="1841"/>
        <v>11.914732117440053</v>
      </c>
      <c r="G6923" s="2">
        <f t="shared" ca="1" si="1842"/>
        <v>8.793594996365572</v>
      </c>
      <c r="H6923" s="2">
        <f t="shared" ca="1" si="1843"/>
        <v>1.5194976575846622</v>
      </c>
      <c r="I6923" s="3">
        <f t="shared" ca="1" si="1844"/>
        <v>0.97645050966041758</v>
      </c>
      <c r="J6923" s="3">
        <f t="shared" ca="1" si="1845"/>
        <v>2.1096115380887444</v>
      </c>
      <c r="K6923" s="3">
        <f t="shared" ca="1" si="1846"/>
        <v>1.3203138801110605</v>
      </c>
      <c r="L6923" s="3">
        <f t="shared" ca="1" si="1847"/>
        <v>5.3502637541128726</v>
      </c>
      <c r="M6923" s="3">
        <f t="shared" ca="1" si="1848"/>
        <v>14.024343655528797</v>
      </c>
      <c r="N6923" s="3">
        <f t="shared" ca="1" si="1849"/>
        <v>14.143858750478444</v>
      </c>
      <c r="O6923" s="3">
        <f t="shared" ca="1" si="1850"/>
        <v>15.663356408063105</v>
      </c>
      <c r="P6923">
        <f t="shared" ca="1" si="1851"/>
        <v>15.663356408063105</v>
      </c>
      <c r="Q6923">
        <f t="shared" ca="1" si="1852"/>
        <v>1</v>
      </c>
    </row>
    <row r="6924" spans="1:17" x14ac:dyDescent="0.25">
      <c r="A6924">
        <f t="shared" si="1853"/>
        <v>6916</v>
      </c>
      <c r="B6924" s="2">
        <f t="shared" ca="1" si="1837"/>
        <v>2.8593665843158935</v>
      </c>
      <c r="C6924" s="2">
        <f t="shared" ca="1" si="1838"/>
        <v>0.96104767710388295</v>
      </c>
      <c r="D6924" s="2">
        <f t="shared" ca="1" si="1839"/>
        <v>1.2633025861962972</v>
      </c>
      <c r="E6924" s="2">
        <f t="shared" ca="1" si="1840"/>
        <v>6.3372732399630296</v>
      </c>
      <c r="F6924" s="2">
        <f t="shared" ca="1" si="1841"/>
        <v>2.6308905932889801</v>
      </c>
      <c r="G6924" s="2">
        <f t="shared" ca="1" si="1842"/>
        <v>1.3044463497752845</v>
      </c>
      <c r="H6924" s="2">
        <f t="shared" ca="1" si="1843"/>
        <v>0.46192040630720477</v>
      </c>
      <c r="I6924" s="3">
        <f t="shared" ca="1" si="1844"/>
        <v>2.8593665843158935</v>
      </c>
      <c r="J6924" s="3">
        <f t="shared" ca="1" si="1845"/>
        <v>3.8204142614197765</v>
      </c>
      <c r="K6924" s="3">
        <f t="shared" ca="1" si="1846"/>
        <v>4.1226691705121912</v>
      </c>
      <c r="L6924" s="3">
        <f t="shared" ca="1" si="1847"/>
        <v>9.1966398242789236</v>
      </c>
      <c r="M6924" s="3">
        <f t="shared" ca="1" si="1848"/>
        <v>6.7535597638011708</v>
      </c>
      <c r="N6924" s="3">
        <f t="shared" ca="1" si="1849"/>
        <v>10.501086174054208</v>
      </c>
      <c r="O6924" s="3">
        <f t="shared" ca="1" si="1850"/>
        <v>10.963006580361412</v>
      </c>
      <c r="P6924">
        <f t="shared" ca="1" si="1851"/>
        <v>10.963006580361412</v>
      </c>
      <c r="Q6924">
        <f t="shared" ca="1" si="1852"/>
        <v>0</v>
      </c>
    </row>
    <row r="6925" spans="1:17" x14ac:dyDescent="0.25">
      <c r="A6925">
        <f t="shared" si="1853"/>
        <v>6917</v>
      </c>
      <c r="B6925" s="2">
        <f t="shared" ca="1" si="1837"/>
        <v>4.5124225687740473E-3</v>
      </c>
      <c r="C6925" s="2">
        <f t="shared" ca="1" si="1838"/>
        <v>1.1609386597452402</v>
      </c>
      <c r="D6925" s="2">
        <f t="shared" ca="1" si="1839"/>
        <v>0.51821918697880576</v>
      </c>
      <c r="E6925" s="2">
        <f t="shared" ca="1" si="1840"/>
        <v>1.0802348186077928</v>
      </c>
      <c r="F6925" s="2">
        <f t="shared" ca="1" si="1841"/>
        <v>1.3198308907690379</v>
      </c>
      <c r="G6925" s="2">
        <f t="shared" ca="1" si="1842"/>
        <v>3.2448394020439757</v>
      </c>
      <c r="H6925" s="2">
        <f t="shared" ca="1" si="1843"/>
        <v>0.57344074011571455</v>
      </c>
      <c r="I6925" s="3">
        <f t="shared" ca="1" si="1844"/>
        <v>4.5124225687740473E-3</v>
      </c>
      <c r="J6925" s="3">
        <f t="shared" ca="1" si="1845"/>
        <v>1.1654510823140143</v>
      </c>
      <c r="K6925" s="3">
        <f t="shared" ca="1" si="1846"/>
        <v>0.5227316095475798</v>
      </c>
      <c r="L6925" s="3">
        <f t="shared" ca="1" si="1847"/>
        <v>1.0847472411765668</v>
      </c>
      <c r="M6925" s="3">
        <f t="shared" ca="1" si="1848"/>
        <v>2.485281973083052</v>
      </c>
      <c r="N6925" s="3">
        <f t="shared" ca="1" si="1849"/>
        <v>4.3295866432205425</v>
      </c>
      <c r="O6925" s="3">
        <f t="shared" ca="1" si="1850"/>
        <v>4.9030273833362568</v>
      </c>
      <c r="P6925">
        <f t="shared" ca="1" si="1851"/>
        <v>4.9030273833362568</v>
      </c>
      <c r="Q6925">
        <f t="shared" ca="1" si="1852"/>
        <v>0</v>
      </c>
    </row>
    <row r="6926" spans="1:17" x14ac:dyDescent="0.25">
      <c r="A6926">
        <f t="shared" si="1853"/>
        <v>6918</v>
      </c>
      <c r="B6926" s="2">
        <f t="shared" ca="1" si="1837"/>
        <v>0.22604860166114246</v>
      </c>
      <c r="C6926" s="2">
        <f t="shared" ca="1" si="1838"/>
        <v>1.4033048773854073</v>
      </c>
      <c r="D6926" s="2">
        <f t="shared" ca="1" si="1839"/>
        <v>4.869482545077827</v>
      </c>
      <c r="E6926" s="2">
        <f t="shared" ca="1" si="1840"/>
        <v>0.28527582251978939</v>
      </c>
      <c r="F6926" s="2">
        <f t="shared" ca="1" si="1841"/>
        <v>4.9792050429601726</v>
      </c>
      <c r="G6926" s="2">
        <f t="shared" ca="1" si="1842"/>
        <v>1.6291839718046337</v>
      </c>
      <c r="H6926" s="2">
        <f t="shared" ca="1" si="1843"/>
        <v>3.1878711335511309</v>
      </c>
      <c r="I6926" s="3">
        <f t="shared" ca="1" si="1844"/>
        <v>0.22604860166114246</v>
      </c>
      <c r="J6926" s="3">
        <f t="shared" ca="1" si="1845"/>
        <v>1.6293534790465498</v>
      </c>
      <c r="K6926" s="3">
        <f t="shared" ca="1" si="1846"/>
        <v>5.0955311467389697</v>
      </c>
      <c r="L6926" s="3">
        <f t="shared" ca="1" si="1847"/>
        <v>0.51132442418093182</v>
      </c>
      <c r="M6926" s="3">
        <f t="shared" ca="1" si="1848"/>
        <v>10.074736189699141</v>
      </c>
      <c r="N6926" s="3">
        <f t="shared" ca="1" si="1849"/>
        <v>6.7247151185436032</v>
      </c>
      <c r="O6926" s="3">
        <f t="shared" ca="1" si="1850"/>
        <v>13.262607323250272</v>
      </c>
      <c r="P6926">
        <f t="shared" ca="1" si="1851"/>
        <v>13.262607323250272</v>
      </c>
      <c r="Q6926">
        <f t="shared" ca="1" si="1852"/>
        <v>1</v>
      </c>
    </row>
    <row r="6927" spans="1:17" x14ac:dyDescent="0.25">
      <c r="A6927">
        <f t="shared" si="1853"/>
        <v>6919</v>
      </c>
      <c r="B6927" s="2">
        <f t="shared" ca="1" si="1837"/>
        <v>0.34540725833892261</v>
      </c>
      <c r="C6927" s="2">
        <f t="shared" ca="1" si="1838"/>
        <v>0.97058821681735763</v>
      </c>
      <c r="D6927" s="2">
        <f t="shared" ca="1" si="1839"/>
        <v>0.11085291945080548</v>
      </c>
      <c r="E6927" s="2">
        <f t="shared" ca="1" si="1840"/>
        <v>4.2731211207028146</v>
      </c>
      <c r="F6927" s="2">
        <f t="shared" ca="1" si="1841"/>
        <v>8.7735284378100928</v>
      </c>
      <c r="G6927" s="2">
        <f t="shared" ca="1" si="1842"/>
        <v>9.3363402720750877</v>
      </c>
      <c r="H6927" s="2">
        <f t="shared" ca="1" si="1843"/>
        <v>0.74824174638764041</v>
      </c>
      <c r="I6927" s="3">
        <f t="shared" ca="1" si="1844"/>
        <v>0.34540725833892261</v>
      </c>
      <c r="J6927" s="3">
        <f t="shared" ca="1" si="1845"/>
        <v>1.3159954751562801</v>
      </c>
      <c r="K6927" s="3">
        <f t="shared" ca="1" si="1846"/>
        <v>0.45626017778972811</v>
      </c>
      <c r="L6927" s="3">
        <f t="shared" ca="1" si="1847"/>
        <v>4.6185283790417371</v>
      </c>
      <c r="M6927" s="3">
        <f t="shared" ca="1" si="1848"/>
        <v>10.089523912966373</v>
      </c>
      <c r="N6927" s="3">
        <f t="shared" ca="1" si="1849"/>
        <v>13.954868651116826</v>
      </c>
      <c r="O6927" s="3">
        <f t="shared" ca="1" si="1850"/>
        <v>14.703110397504465</v>
      </c>
      <c r="P6927">
        <f t="shared" ca="1" si="1851"/>
        <v>14.703110397504465</v>
      </c>
      <c r="Q6927">
        <f t="shared" ca="1" si="1852"/>
        <v>1</v>
      </c>
    </row>
    <row r="6928" spans="1:17" x14ac:dyDescent="0.25">
      <c r="A6928">
        <f t="shared" si="1853"/>
        <v>6920</v>
      </c>
      <c r="B6928" s="2">
        <f t="shared" ca="1" si="1837"/>
        <v>0.53245474345893251</v>
      </c>
      <c r="C6928" s="2">
        <f t="shared" ca="1" si="1838"/>
        <v>2.547381955969386</v>
      </c>
      <c r="D6928" s="2">
        <f t="shared" ca="1" si="1839"/>
        <v>0.98224095913642495</v>
      </c>
      <c r="E6928" s="2">
        <f t="shared" ca="1" si="1840"/>
        <v>0.55903359635373673</v>
      </c>
      <c r="F6928" s="2">
        <f t="shared" ca="1" si="1841"/>
        <v>8.1497568958105742</v>
      </c>
      <c r="G6928" s="2">
        <f t="shared" ca="1" si="1842"/>
        <v>4.4854924598925567</v>
      </c>
      <c r="H6928" s="2">
        <f t="shared" ca="1" si="1843"/>
        <v>1.5726698417448775</v>
      </c>
      <c r="I6928" s="3">
        <f t="shared" ca="1" si="1844"/>
        <v>0.53245474345893251</v>
      </c>
      <c r="J6928" s="3">
        <f t="shared" ca="1" si="1845"/>
        <v>3.0798366994283186</v>
      </c>
      <c r="K6928" s="3">
        <f t="shared" ca="1" si="1846"/>
        <v>1.5146957025953576</v>
      </c>
      <c r="L6928" s="3">
        <f t="shared" ca="1" si="1847"/>
        <v>1.0914883398126691</v>
      </c>
      <c r="M6928" s="3">
        <f t="shared" ca="1" si="1848"/>
        <v>11.229593595238892</v>
      </c>
      <c r="N6928" s="3">
        <f t="shared" ca="1" si="1849"/>
        <v>6.0001881624879143</v>
      </c>
      <c r="O6928" s="3">
        <f t="shared" ca="1" si="1850"/>
        <v>12.80226343698377</v>
      </c>
      <c r="P6928">
        <f t="shared" ca="1" si="1851"/>
        <v>12.80226343698377</v>
      </c>
      <c r="Q6928">
        <f t="shared" ca="1" si="1852"/>
        <v>1</v>
      </c>
    </row>
    <row r="6929" spans="1:17" x14ac:dyDescent="0.25">
      <c r="A6929">
        <f t="shared" si="1853"/>
        <v>6921</v>
      </c>
      <c r="B6929" s="2">
        <f t="shared" ca="1" si="1837"/>
        <v>0.54716829005454881</v>
      </c>
      <c r="C6929" s="2">
        <f t="shared" ca="1" si="1838"/>
        <v>1.3897289008893026</v>
      </c>
      <c r="D6929" s="2">
        <f t="shared" ca="1" si="1839"/>
        <v>0.76975732081094306</v>
      </c>
      <c r="E6929" s="2">
        <f t="shared" ca="1" si="1840"/>
        <v>2.1775715633589456</v>
      </c>
      <c r="F6929" s="2">
        <f t="shared" ca="1" si="1841"/>
        <v>11.143250984729196</v>
      </c>
      <c r="G6929" s="2">
        <f t="shared" ca="1" si="1842"/>
        <v>2.0852900848309011</v>
      </c>
      <c r="H6929" s="2">
        <f t="shared" ca="1" si="1843"/>
        <v>0.56630215850878929</v>
      </c>
      <c r="I6929" s="3">
        <f t="shared" ca="1" si="1844"/>
        <v>0.54716829005454881</v>
      </c>
      <c r="J6929" s="3">
        <f t="shared" ca="1" si="1845"/>
        <v>1.9368971909438515</v>
      </c>
      <c r="K6929" s="3">
        <f t="shared" ca="1" si="1846"/>
        <v>1.3169256108654919</v>
      </c>
      <c r="L6929" s="3">
        <f t="shared" ca="1" si="1847"/>
        <v>2.7247398534134946</v>
      </c>
      <c r="M6929" s="3">
        <f t="shared" ca="1" si="1848"/>
        <v>13.080148175673047</v>
      </c>
      <c r="N6929" s="3">
        <f t="shared" ca="1" si="1849"/>
        <v>4.8100299382443961</v>
      </c>
      <c r="O6929" s="3">
        <f t="shared" ca="1" si="1850"/>
        <v>13.646450334181836</v>
      </c>
      <c r="P6929">
        <f t="shared" ca="1" si="1851"/>
        <v>13.646450334181836</v>
      </c>
      <c r="Q6929">
        <f t="shared" ca="1" si="1852"/>
        <v>1</v>
      </c>
    </row>
    <row r="6930" spans="1:17" x14ac:dyDescent="0.25">
      <c r="A6930">
        <f t="shared" si="1853"/>
        <v>6922</v>
      </c>
      <c r="B6930" s="2">
        <f t="shared" ca="1" si="1837"/>
        <v>0.6195312023230074</v>
      </c>
      <c r="C6930" s="2">
        <f t="shared" ca="1" si="1838"/>
        <v>5.9634254766713761</v>
      </c>
      <c r="D6930" s="2">
        <f t="shared" ca="1" si="1839"/>
        <v>0.10503009949493108</v>
      </c>
      <c r="E6930" s="2">
        <f t="shared" ca="1" si="1840"/>
        <v>2.2683759491237159</v>
      </c>
      <c r="F6930" s="2">
        <f t="shared" ca="1" si="1841"/>
        <v>0.72332657623039076</v>
      </c>
      <c r="G6930" s="2">
        <f t="shared" ca="1" si="1842"/>
        <v>2.5205109543603159</v>
      </c>
      <c r="H6930" s="2">
        <f t="shared" ca="1" si="1843"/>
        <v>2.2593513319866396</v>
      </c>
      <c r="I6930" s="3">
        <f t="shared" ca="1" si="1844"/>
        <v>0.6195312023230074</v>
      </c>
      <c r="J6930" s="3">
        <f t="shared" ca="1" si="1845"/>
        <v>6.5829566789943836</v>
      </c>
      <c r="K6930" s="3">
        <f t="shared" ca="1" si="1846"/>
        <v>0.72456130181793843</v>
      </c>
      <c r="L6930" s="3">
        <f t="shared" ca="1" si="1847"/>
        <v>2.8879071514467234</v>
      </c>
      <c r="M6930" s="3">
        <f t="shared" ca="1" si="1848"/>
        <v>7.3062832552247743</v>
      </c>
      <c r="N6930" s="3">
        <f t="shared" ca="1" si="1849"/>
        <v>5.4084181058070389</v>
      </c>
      <c r="O6930" s="3">
        <f t="shared" ca="1" si="1850"/>
        <v>9.565634587211413</v>
      </c>
      <c r="P6930">
        <f t="shared" ca="1" si="1851"/>
        <v>9.565634587211413</v>
      </c>
      <c r="Q6930">
        <f t="shared" ca="1" si="1852"/>
        <v>0</v>
      </c>
    </row>
    <row r="6931" spans="1:17" x14ac:dyDescent="0.25">
      <c r="A6931">
        <f t="shared" si="1853"/>
        <v>6923</v>
      </c>
      <c r="B6931" s="2">
        <f t="shared" ca="1" si="1837"/>
        <v>1.0892543919058135</v>
      </c>
      <c r="C6931" s="2">
        <f t="shared" ca="1" si="1838"/>
        <v>2.1327294049670797</v>
      </c>
      <c r="D6931" s="2">
        <f t="shared" ca="1" si="1839"/>
        <v>0.52212168870782238</v>
      </c>
      <c r="E6931" s="2">
        <f t="shared" ca="1" si="1840"/>
        <v>0.54477993154732829</v>
      </c>
      <c r="F6931" s="2">
        <f t="shared" ca="1" si="1841"/>
        <v>6.7623096621205763</v>
      </c>
      <c r="G6931" s="2">
        <f t="shared" ca="1" si="1842"/>
        <v>1.0941767649790517</v>
      </c>
      <c r="H6931" s="2">
        <f t="shared" ca="1" si="1843"/>
        <v>1.8458355335592598</v>
      </c>
      <c r="I6931" s="3">
        <f t="shared" ca="1" si="1844"/>
        <v>1.0892543919058135</v>
      </c>
      <c r="J6931" s="3">
        <f t="shared" ca="1" si="1845"/>
        <v>3.2219837968728933</v>
      </c>
      <c r="K6931" s="3">
        <f t="shared" ca="1" si="1846"/>
        <v>1.6113760806136359</v>
      </c>
      <c r="L6931" s="3">
        <f t="shared" ca="1" si="1847"/>
        <v>1.6340343234531418</v>
      </c>
      <c r="M6931" s="3">
        <f t="shared" ca="1" si="1848"/>
        <v>9.98429345899347</v>
      </c>
      <c r="N6931" s="3">
        <f t="shared" ca="1" si="1849"/>
        <v>2.7282110884321935</v>
      </c>
      <c r="O6931" s="3">
        <f t="shared" ca="1" si="1850"/>
        <v>11.83012899255273</v>
      </c>
      <c r="P6931">
        <f t="shared" ca="1" si="1851"/>
        <v>11.83012899255273</v>
      </c>
      <c r="Q6931">
        <f t="shared" ca="1" si="1852"/>
        <v>0</v>
      </c>
    </row>
    <row r="6932" spans="1:17" x14ac:dyDescent="0.25">
      <c r="A6932">
        <f t="shared" si="1853"/>
        <v>6924</v>
      </c>
      <c r="B6932" s="2">
        <f t="shared" ca="1" si="1837"/>
        <v>2.1854566695804674</v>
      </c>
      <c r="C6932" s="2">
        <f t="shared" ca="1" si="1838"/>
        <v>0.65291970225533413</v>
      </c>
      <c r="D6932" s="2">
        <f t="shared" ca="1" si="1839"/>
        <v>0.23850187439863491</v>
      </c>
      <c r="E6932" s="2">
        <f t="shared" ca="1" si="1840"/>
        <v>4.5718028539194302</v>
      </c>
      <c r="F6932" s="2">
        <f t="shared" ca="1" si="1841"/>
        <v>1.9387369810288846</v>
      </c>
      <c r="G6932" s="2">
        <f t="shared" ca="1" si="1842"/>
        <v>2.50139869514611</v>
      </c>
      <c r="H6932" s="2">
        <f t="shared" ca="1" si="1843"/>
        <v>1.3686612675660448</v>
      </c>
      <c r="I6932" s="3">
        <f t="shared" ca="1" si="1844"/>
        <v>2.1854566695804674</v>
      </c>
      <c r="J6932" s="3">
        <f t="shared" ca="1" si="1845"/>
        <v>2.8383763718358015</v>
      </c>
      <c r="K6932" s="3">
        <f t="shared" ca="1" si="1846"/>
        <v>2.4239585439791025</v>
      </c>
      <c r="L6932" s="3">
        <f t="shared" ca="1" si="1847"/>
        <v>6.7572595234998971</v>
      </c>
      <c r="M6932" s="3">
        <f t="shared" ca="1" si="1848"/>
        <v>4.7771133528646859</v>
      </c>
      <c r="N6932" s="3">
        <f t="shared" ca="1" si="1849"/>
        <v>9.2586582186460067</v>
      </c>
      <c r="O6932" s="3">
        <f t="shared" ca="1" si="1850"/>
        <v>10.627319486212052</v>
      </c>
      <c r="P6932">
        <f t="shared" ca="1" si="1851"/>
        <v>10.627319486212052</v>
      </c>
      <c r="Q6932">
        <f t="shared" ca="1" si="1852"/>
        <v>0</v>
      </c>
    </row>
    <row r="6933" spans="1:17" x14ac:dyDescent="0.25">
      <c r="A6933">
        <f t="shared" si="1853"/>
        <v>6925</v>
      </c>
      <c r="B6933" s="2">
        <f t="shared" ca="1" si="1837"/>
        <v>0.27254265062540672</v>
      </c>
      <c r="C6933" s="2">
        <f t="shared" ca="1" si="1838"/>
        <v>7.2867988927107437</v>
      </c>
      <c r="D6933" s="2">
        <f t="shared" ca="1" si="1839"/>
        <v>0.38649081240111416</v>
      </c>
      <c r="E6933" s="2">
        <f t="shared" ca="1" si="1840"/>
        <v>5.5788236605787072</v>
      </c>
      <c r="F6933" s="2">
        <f t="shared" ca="1" si="1841"/>
        <v>8.2339253035185926</v>
      </c>
      <c r="G6933" s="2">
        <f t="shared" ca="1" si="1842"/>
        <v>1.9700847461657551</v>
      </c>
      <c r="H6933" s="2">
        <f t="shared" ca="1" si="1843"/>
        <v>0.13810318265085397</v>
      </c>
      <c r="I6933" s="3">
        <f t="shared" ca="1" si="1844"/>
        <v>0.27254265062540672</v>
      </c>
      <c r="J6933" s="3">
        <f t="shared" ca="1" si="1845"/>
        <v>7.5593415433361502</v>
      </c>
      <c r="K6933" s="3">
        <f t="shared" ca="1" si="1846"/>
        <v>0.65903346302652088</v>
      </c>
      <c r="L6933" s="3">
        <f t="shared" ca="1" si="1847"/>
        <v>5.8513663112041137</v>
      </c>
      <c r="M6933" s="3">
        <f t="shared" ca="1" si="1848"/>
        <v>15.793266846854742</v>
      </c>
      <c r="N6933" s="3">
        <f t="shared" ca="1" si="1849"/>
        <v>7.8214510573698686</v>
      </c>
      <c r="O6933" s="3">
        <f t="shared" ca="1" si="1850"/>
        <v>15.931370029505596</v>
      </c>
      <c r="P6933">
        <f t="shared" ca="1" si="1851"/>
        <v>15.931370029505596</v>
      </c>
      <c r="Q6933">
        <f t="shared" ca="1" si="1852"/>
        <v>1</v>
      </c>
    </row>
    <row r="6934" spans="1:17" x14ac:dyDescent="0.25">
      <c r="A6934">
        <f t="shared" si="1853"/>
        <v>6926</v>
      </c>
      <c r="B6934" s="2">
        <f t="shared" ca="1" si="1837"/>
        <v>0.1645005828291311</v>
      </c>
      <c r="C6934" s="2">
        <f t="shared" ca="1" si="1838"/>
        <v>0.73621386185883808</v>
      </c>
      <c r="D6934" s="2">
        <f t="shared" ca="1" si="1839"/>
        <v>0.96140194911271182</v>
      </c>
      <c r="E6934" s="2">
        <f t="shared" ca="1" si="1840"/>
        <v>3.5853142226448229</v>
      </c>
      <c r="F6934" s="2">
        <f t="shared" ca="1" si="1841"/>
        <v>0.29377760314501616</v>
      </c>
      <c r="G6934" s="2">
        <f t="shared" ca="1" si="1842"/>
        <v>4.3368890696132034</v>
      </c>
      <c r="H6934" s="2">
        <f t="shared" ca="1" si="1843"/>
        <v>5.4379113963166779</v>
      </c>
      <c r="I6934" s="3">
        <f t="shared" ca="1" si="1844"/>
        <v>0.1645005828291311</v>
      </c>
      <c r="J6934" s="3">
        <f t="shared" ca="1" si="1845"/>
        <v>0.90071444468796913</v>
      </c>
      <c r="K6934" s="3">
        <f t="shared" ca="1" si="1846"/>
        <v>1.125902531941843</v>
      </c>
      <c r="L6934" s="3">
        <f t="shared" ca="1" si="1847"/>
        <v>3.749814805473954</v>
      </c>
      <c r="M6934" s="3">
        <f t="shared" ca="1" si="1848"/>
        <v>1.4196801350868591</v>
      </c>
      <c r="N6934" s="3">
        <f t="shared" ca="1" si="1849"/>
        <v>8.0867038750871565</v>
      </c>
      <c r="O6934" s="3">
        <f t="shared" ca="1" si="1850"/>
        <v>13.524615271403835</v>
      </c>
      <c r="P6934">
        <f t="shared" ca="1" si="1851"/>
        <v>13.524615271403835</v>
      </c>
      <c r="Q6934">
        <f t="shared" ca="1" si="1852"/>
        <v>1</v>
      </c>
    </row>
    <row r="6935" spans="1:17" x14ac:dyDescent="0.25">
      <c r="A6935">
        <f t="shared" si="1853"/>
        <v>6927</v>
      </c>
      <c r="B6935" s="2">
        <f t="shared" ca="1" si="1837"/>
        <v>0.37821287112511837</v>
      </c>
      <c r="C6935" s="2">
        <f t="shared" ca="1" si="1838"/>
        <v>0.57788671810040082</v>
      </c>
      <c r="D6935" s="2">
        <f t="shared" ca="1" si="1839"/>
        <v>5.4021499396119195</v>
      </c>
      <c r="E6935" s="2">
        <f t="shared" ca="1" si="1840"/>
        <v>7.4118190618471971</v>
      </c>
      <c r="F6935" s="2">
        <f t="shared" ca="1" si="1841"/>
        <v>3.8809069354161667</v>
      </c>
      <c r="G6935" s="2">
        <f t="shared" ca="1" si="1842"/>
        <v>2.4587416736310117</v>
      </c>
      <c r="H6935" s="2">
        <f t="shared" ca="1" si="1843"/>
        <v>1.1719160632868149</v>
      </c>
      <c r="I6935" s="3">
        <f t="shared" ca="1" si="1844"/>
        <v>0.37821287112511837</v>
      </c>
      <c r="J6935" s="3">
        <f t="shared" ca="1" si="1845"/>
        <v>0.95609958922551919</v>
      </c>
      <c r="K6935" s="3">
        <f t="shared" ca="1" si="1846"/>
        <v>5.7803628107370377</v>
      </c>
      <c r="L6935" s="3">
        <f t="shared" ca="1" si="1847"/>
        <v>7.7900319329723153</v>
      </c>
      <c r="M6935" s="3">
        <f t="shared" ca="1" si="1848"/>
        <v>9.661269746153204</v>
      </c>
      <c r="N6935" s="3">
        <f t="shared" ca="1" si="1849"/>
        <v>10.248773606603327</v>
      </c>
      <c r="O6935" s="3">
        <f t="shared" ca="1" si="1850"/>
        <v>11.420689669890143</v>
      </c>
      <c r="P6935">
        <f t="shared" ca="1" si="1851"/>
        <v>11.420689669890143</v>
      </c>
      <c r="Q6935">
        <f t="shared" ca="1" si="1852"/>
        <v>0</v>
      </c>
    </row>
    <row r="6936" spans="1:17" x14ac:dyDescent="0.25">
      <c r="A6936">
        <f t="shared" si="1853"/>
        <v>6928</v>
      </c>
      <c r="B6936" s="2">
        <f t="shared" ca="1" si="1837"/>
        <v>0.16469149446652245</v>
      </c>
      <c r="C6936" s="2">
        <f t="shared" ca="1" si="1838"/>
        <v>5.8862231580293856E-2</v>
      </c>
      <c r="D6936" s="2">
        <f t="shared" ca="1" si="1839"/>
        <v>3.6865763076574822</v>
      </c>
      <c r="E6936" s="2">
        <f t="shared" ca="1" si="1840"/>
        <v>1.6330116885860491</v>
      </c>
      <c r="F6936" s="2">
        <f t="shared" ca="1" si="1841"/>
        <v>8.1006741793243915</v>
      </c>
      <c r="G6936" s="2">
        <f t="shared" ca="1" si="1842"/>
        <v>0.94096424855553551</v>
      </c>
      <c r="H6936" s="2">
        <f t="shared" ca="1" si="1843"/>
        <v>2.3506575175788691</v>
      </c>
      <c r="I6936" s="3">
        <f t="shared" ca="1" si="1844"/>
        <v>0.16469149446652245</v>
      </c>
      <c r="J6936" s="3">
        <f t="shared" ca="1" si="1845"/>
        <v>0.22355372604681631</v>
      </c>
      <c r="K6936" s="3">
        <f t="shared" ca="1" si="1846"/>
        <v>3.8512678021240045</v>
      </c>
      <c r="L6936" s="3">
        <f t="shared" ca="1" si="1847"/>
        <v>1.7977031830525716</v>
      </c>
      <c r="M6936" s="3">
        <f t="shared" ca="1" si="1848"/>
        <v>11.951941981448396</v>
      </c>
      <c r="N6936" s="3">
        <f t="shared" ca="1" si="1849"/>
        <v>4.7922320506795399</v>
      </c>
      <c r="O6936" s="3">
        <f t="shared" ca="1" si="1850"/>
        <v>14.302599499027265</v>
      </c>
      <c r="P6936">
        <f t="shared" ca="1" si="1851"/>
        <v>14.302599499027265</v>
      </c>
      <c r="Q6936">
        <f t="shared" ca="1" si="1852"/>
        <v>1</v>
      </c>
    </row>
    <row r="6937" spans="1:17" x14ac:dyDescent="0.25">
      <c r="A6937">
        <f t="shared" si="1853"/>
        <v>6929</v>
      </c>
      <c r="B6937" s="2">
        <f t="shared" ca="1" si="1837"/>
        <v>1.2908999353855144</v>
      </c>
      <c r="C6937" s="2">
        <f t="shared" ca="1" si="1838"/>
        <v>1.8351056837172466</v>
      </c>
      <c r="D6937" s="2">
        <f t="shared" ca="1" si="1839"/>
        <v>0.36332583280049185</v>
      </c>
      <c r="E6937" s="2">
        <f t="shared" ca="1" si="1840"/>
        <v>0.16430442035552506</v>
      </c>
      <c r="F6937" s="2">
        <f t="shared" ca="1" si="1841"/>
        <v>4.4011779713302834</v>
      </c>
      <c r="G6937" s="2">
        <f t="shared" ca="1" si="1842"/>
        <v>0.38099516850448051</v>
      </c>
      <c r="H6937" s="2">
        <f t="shared" ca="1" si="1843"/>
        <v>2.9275826790155186</v>
      </c>
      <c r="I6937" s="3">
        <f t="shared" ca="1" si="1844"/>
        <v>1.2908999353855144</v>
      </c>
      <c r="J6937" s="3">
        <f t="shared" ca="1" si="1845"/>
        <v>3.1260056191027612</v>
      </c>
      <c r="K6937" s="3">
        <f t="shared" ca="1" si="1846"/>
        <v>1.6542257681860062</v>
      </c>
      <c r="L6937" s="3">
        <f t="shared" ca="1" si="1847"/>
        <v>1.4552043557410395</v>
      </c>
      <c r="M6937" s="3">
        <f t="shared" ca="1" si="1848"/>
        <v>7.5271835904330446</v>
      </c>
      <c r="N6937" s="3">
        <f t="shared" ca="1" si="1849"/>
        <v>2.0352209366904868</v>
      </c>
      <c r="O6937" s="3">
        <f t="shared" ca="1" si="1850"/>
        <v>10.454766269448562</v>
      </c>
      <c r="P6937">
        <f t="shared" ca="1" si="1851"/>
        <v>10.454766269448562</v>
      </c>
      <c r="Q6937">
        <f t="shared" ca="1" si="1852"/>
        <v>0</v>
      </c>
    </row>
    <row r="6938" spans="1:17" x14ac:dyDescent="0.25">
      <c r="A6938">
        <f t="shared" si="1853"/>
        <v>6930</v>
      </c>
      <c r="B6938" s="2">
        <f t="shared" ca="1" si="1837"/>
        <v>0.75928360959879226</v>
      </c>
      <c r="C6938" s="2">
        <f t="shared" ca="1" si="1838"/>
        <v>0.43717880756637378</v>
      </c>
      <c r="D6938" s="2">
        <f t="shared" ca="1" si="1839"/>
        <v>5.0752267540061107</v>
      </c>
      <c r="E6938" s="2">
        <f t="shared" ca="1" si="1840"/>
        <v>0.51340169981820472</v>
      </c>
      <c r="F6938" s="2">
        <f t="shared" ca="1" si="1841"/>
        <v>1.9067175613229752</v>
      </c>
      <c r="G6938" s="2">
        <f t="shared" ca="1" si="1842"/>
        <v>0.50096285644159466</v>
      </c>
      <c r="H6938" s="2">
        <f t="shared" ca="1" si="1843"/>
        <v>0.25970357659802196</v>
      </c>
      <c r="I6938" s="3">
        <f t="shared" ca="1" si="1844"/>
        <v>0.75928360959879226</v>
      </c>
      <c r="J6938" s="3">
        <f t="shared" ca="1" si="1845"/>
        <v>1.1964624171651661</v>
      </c>
      <c r="K6938" s="3">
        <f t="shared" ca="1" si="1846"/>
        <v>5.8345103636049025</v>
      </c>
      <c r="L6938" s="3">
        <f t="shared" ca="1" si="1847"/>
        <v>1.272685309416997</v>
      </c>
      <c r="M6938" s="3">
        <f t="shared" ca="1" si="1848"/>
        <v>7.7412279249278777</v>
      </c>
      <c r="N6938" s="3">
        <f t="shared" ca="1" si="1849"/>
        <v>6.3354732200464969</v>
      </c>
      <c r="O6938" s="3">
        <f t="shared" ca="1" si="1850"/>
        <v>8.0009315015258995</v>
      </c>
      <c r="P6938">
        <f t="shared" ca="1" si="1851"/>
        <v>8.0009315015258995</v>
      </c>
      <c r="Q6938">
        <f t="shared" ca="1" si="1852"/>
        <v>0</v>
      </c>
    </row>
    <row r="6939" spans="1:17" x14ac:dyDescent="0.25">
      <c r="A6939">
        <f t="shared" si="1853"/>
        <v>6931</v>
      </c>
      <c r="B6939" s="2">
        <f t="shared" ca="1" si="1837"/>
        <v>1.0462092068268074</v>
      </c>
      <c r="C6939" s="2">
        <f t="shared" ca="1" si="1838"/>
        <v>4.2723608979367791</v>
      </c>
      <c r="D6939" s="2">
        <f t="shared" ca="1" si="1839"/>
        <v>1.1024006867494001</v>
      </c>
      <c r="E6939" s="2">
        <f t="shared" ca="1" si="1840"/>
        <v>1.2265674256382522</v>
      </c>
      <c r="F6939" s="2">
        <f t="shared" ca="1" si="1841"/>
        <v>0.1077595367657001</v>
      </c>
      <c r="G6939" s="2">
        <f t="shared" ca="1" si="1842"/>
        <v>0.2587473953903639</v>
      </c>
      <c r="H6939" s="2">
        <f t="shared" ca="1" si="1843"/>
        <v>2.5516489788687151</v>
      </c>
      <c r="I6939" s="3">
        <f t="shared" ca="1" si="1844"/>
        <v>1.0462092068268074</v>
      </c>
      <c r="J6939" s="3">
        <f t="shared" ca="1" si="1845"/>
        <v>5.3185701047635865</v>
      </c>
      <c r="K6939" s="3">
        <f t="shared" ca="1" si="1846"/>
        <v>2.1486098935762072</v>
      </c>
      <c r="L6939" s="3">
        <f t="shared" ca="1" si="1847"/>
        <v>2.2727766324650593</v>
      </c>
      <c r="M6939" s="3">
        <f t="shared" ca="1" si="1848"/>
        <v>5.4263296415292865</v>
      </c>
      <c r="N6939" s="3">
        <f t="shared" ca="1" si="1849"/>
        <v>2.5315240278554234</v>
      </c>
      <c r="O6939" s="3">
        <f t="shared" ca="1" si="1850"/>
        <v>7.9779786203980017</v>
      </c>
      <c r="P6939">
        <f t="shared" ca="1" si="1851"/>
        <v>7.9779786203980017</v>
      </c>
      <c r="Q6939">
        <f t="shared" ca="1" si="1852"/>
        <v>0</v>
      </c>
    </row>
    <row r="6940" spans="1:17" x14ac:dyDescent="0.25">
      <c r="A6940">
        <f t="shared" si="1853"/>
        <v>6932</v>
      </c>
      <c r="B6940" s="2">
        <f t="shared" ca="1" si="1837"/>
        <v>0.74856758574524518</v>
      </c>
      <c r="C6940" s="2">
        <f t="shared" ca="1" si="1838"/>
        <v>0.52611929197247798</v>
      </c>
      <c r="D6940" s="2">
        <f t="shared" ca="1" si="1839"/>
        <v>2.3255109592297138</v>
      </c>
      <c r="E6940" s="2">
        <f t="shared" ca="1" si="1840"/>
        <v>1.9871409297773934</v>
      </c>
      <c r="F6940" s="2">
        <f t="shared" ca="1" si="1841"/>
        <v>3.1509803337149971</v>
      </c>
      <c r="G6940" s="2">
        <f t="shared" ca="1" si="1842"/>
        <v>0.96848934873588</v>
      </c>
      <c r="H6940" s="2">
        <f t="shared" ca="1" si="1843"/>
        <v>3.3271795372830262</v>
      </c>
      <c r="I6940" s="3">
        <f t="shared" ca="1" si="1844"/>
        <v>0.74856758574524518</v>
      </c>
      <c r="J6940" s="3">
        <f t="shared" ca="1" si="1845"/>
        <v>1.2746868777177232</v>
      </c>
      <c r="K6940" s="3">
        <f t="shared" ca="1" si="1846"/>
        <v>3.074078544974959</v>
      </c>
      <c r="L6940" s="3">
        <f t="shared" ca="1" si="1847"/>
        <v>2.7357085155226386</v>
      </c>
      <c r="M6940" s="3">
        <f t="shared" ca="1" si="1848"/>
        <v>6.2250588786899561</v>
      </c>
      <c r="N6940" s="3">
        <f t="shared" ca="1" si="1849"/>
        <v>4.0425678937108387</v>
      </c>
      <c r="O6940" s="3">
        <f t="shared" ca="1" si="1850"/>
        <v>9.5522384159729832</v>
      </c>
      <c r="P6940">
        <f t="shared" ca="1" si="1851"/>
        <v>9.5522384159729832</v>
      </c>
      <c r="Q6940">
        <f t="shared" ca="1" si="1852"/>
        <v>0</v>
      </c>
    </row>
    <row r="6941" spans="1:17" x14ac:dyDescent="0.25">
      <c r="A6941">
        <f t="shared" si="1853"/>
        <v>6933</v>
      </c>
      <c r="B6941" s="2">
        <f t="shared" ca="1" si="1837"/>
        <v>4.2659690758210438</v>
      </c>
      <c r="C6941" s="2">
        <f t="shared" ca="1" si="1838"/>
        <v>0.13184118700353853</v>
      </c>
      <c r="D6941" s="2">
        <f t="shared" ca="1" si="1839"/>
        <v>1.6644536375912782</v>
      </c>
      <c r="E6941" s="2">
        <f t="shared" ca="1" si="1840"/>
        <v>0.73884612135696481</v>
      </c>
      <c r="F6941" s="2">
        <f t="shared" ca="1" si="1841"/>
        <v>8.2123128616794272</v>
      </c>
      <c r="G6941" s="2">
        <f t="shared" ca="1" si="1842"/>
        <v>2.6891427361645017</v>
      </c>
      <c r="H6941" s="2">
        <f t="shared" ca="1" si="1843"/>
        <v>1.8015794051146934</v>
      </c>
      <c r="I6941" s="3">
        <f t="shared" ca="1" si="1844"/>
        <v>4.2659690758210438</v>
      </c>
      <c r="J6941" s="3">
        <f t="shared" ca="1" si="1845"/>
        <v>4.3978102628245823</v>
      </c>
      <c r="K6941" s="3">
        <f t="shared" ca="1" si="1846"/>
        <v>5.9304227134123222</v>
      </c>
      <c r="L6941" s="3">
        <f t="shared" ca="1" si="1847"/>
        <v>5.0048151971780088</v>
      </c>
      <c r="M6941" s="3">
        <f t="shared" ca="1" si="1848"/>
        <v>14.142735575091749</v>
      </c>
      <c r="N6941" s="3">
        <f t="shared" ca="1" si="1849"/>
        <v>8.6195654495768235</v>
      </c>
      <c r="O6941" s="3">
        <f t="shared" ca="1" si="1850"/>
        <v>15.944314980206443</v>
      </c>
      <c r="P6941">
        <f t="shared" ca="1" si="1851"/>
        <v>15.944314980206443</v>
      </c>
      <c r="Q6941">
        <f t="shared" ca="1" si="1852"/>
        <v>1</v>
      </c>
    </row>
    <row r="6942" spans="1:17" x14ac:dyDescent="0.25">
      <c r="A6942">
        <f t="shared" si="1853"/>
        <v>6934</v>
      </c>
      <c r="B6942" s="2">
        <f t="shared" ca="1" si="1837"/>
        <v>1.3287757536821754</v>
      </c>
      <c r="C6942" s="2">
        <f t="shared" ca="1" si="1838"/>
        <v>4.0211114242624246</v>
      </c>
      <c r="D6942" s="2">
        <f t="shared" ca="1" si="1839"/>
        <v>0.4507925630428028</v>
      </c>
      <c r="E6942" s="2">
        <f t="shared" ca="1" si="1840"/>
        <v>1.8487822942286005</v>
      </c>
      <c r="F6942" s="2">
        <f t="shared" ca="1" si="1841"/>
        <v>3.4086633463765277</v>
      </c>
      <c r="G6942" s="2">
        <f t="shared" ca="1" si="1842"/>
        <v>2.4975972738571075</v>
      </c>
      <c r="H6942" s="2">
        <f t="shared" ca="1" si="1843"/>
        <v>0.92567017158128317</v>
      </c>
      <c r="I6942" s="3">
        <f t="shared" ca="1" si="1844"/>
        <v>1.3287757536821754</v>
      </c>
      <c r="J6942" s="3">
        <f t="shared" ca="1" si="1845"/>
        <v>5.3498871779446002</v>
      </c>
      <c r="K6942" s="3">
        <f t="shared" ca="1" si="1846"/>
        <v>1.7795683167249781</v>
      </c>
      <c r="L6942" s="3">
        <f t="shared" ca="1" si="1847"/>
        <v>3.1775580479107761</v>
      </c>
      <c r="M6942" s="3">
        <f t="shared" ca="1" si="1848"/>
        <v>8.7585505243211283</v>
      </c>
      <c r="N6942" s="3">
        <f t="shared" ca="1" si="1849"/>
        <v>5.6751553217678836</v>
      </c>
      <c r="O6942" s="3">
        <f t="shared" ca="1" si="1850"/>
        <v>9.6842206959024111</v>
      </c>
      <c r="P6942">
        <f t="shared" ca="1" si="1851"/>
        <v>9.6842206959024111</v>
      </c>
      <c r="Q6942">
        <f t="shared" ca="1" si="1852"/>
        <v>0</v>
      </c>
    </row>
    <row r="6943" spans="1:17" x14ac:dyDescent="0.25">
      <c r="A6943">
        <f t="shared" si="1853"/>
        <v>6935</v>
      </c>
      <c r="B6943" s="2">
        <f t="shared" ca="1" si="1837"/>
        <v>0.73163114701014109</v>
      </c>
      <c r="C6943" s="2">
        <f t="shared" ca="1" si="1838"/>
        <v>0.32997584182848488</v>
      </c>
      <c r="D6943" s="2">
        <f t="shared" ca="1" si="1839"/>
        <v>6.593495961276596</v>
      </c>
      <c r="E6943" s="2">
        <f t="shared" ca="1" si="1840"/>
        <v>2.218737695016634</v>
      </c>
      <c r="F6943" s="2">
        <f t="shared" ca="1" si="1841"/>
        <v>4.0863732428187513E-2</v>
      </c>
      <c r="G6943" s="2">
        <f t="shared" ca="1" si="1842"/>
        <v>16.352187799005755</v>
      </c>
      <c r="H6943" s="2">
        <f t="shared" ca="1" si="1843"/>
        <v>0.45459403700580803</v>
      </c>
      <c r="I6943" s="3">
        <f t="shared" ca="1" si="1844"/>
        <v>0.73163114701014109</v>
      </c>
      <c r="J6943" s="3">
        <f t="shared" ca="1" si="1845"/>
        <v>1.0616069888386259</v>
      </c>
      <c r="K6943" s="3">
        <f t="shared" ca="1" si="1846"/>
        <v>7.3251271082867371</v>
      </c>
      <c r="L6943" s="3">
        <f t="shared" ca="1" si="1847"/>
        <v>2.9503688420267751</v>
      </c>
      <c r="M6943" s="3">
        <f t="shared" ca="1" si="1848"/>
        <v>7.3659908407149244</v>
      </c>
      <c r="N6943" s="3">
        <f t="shared" ca="1" si="1849"/>
        <v>23.677314907292491</v>
      </c>
      <c r="O6943" s="3">
        <f t="shared" ca="1" si="1850"/>
        <v>24.131908944298299</v>
      </c>
      <c r="P6943">
        <f t="shared" ca="1" si="1851"/>
        <v>24.131908944298299</v>
      </c>
      <c r="Q6943">
        <f t="shared" ca="1" si="1852"/>
        <v>1</v>
      </c>
    </row>
    <row r="6944" spans="1:17" x14ac:dyDescent="0.25">
      <c r="A6944">
        <f t="shared" si="1853"/>
        <v>6936</v>
      </c>
      <c r="B6944" s="2">
        <f t="shared" ca="1" si="1837"/>
        <v>1.127256261134184E-2</v>
      </c>
      <c r="C6944" s="2">
        <f t="shared" ca="1" si="1838"/>
        <v>4.3133627840435533</v>
      </c>
      <c r="D6944" s="2">
        <f t="shared" ca="1" si="1839"/>
        <v>0.52316835688677688</v>
      </c>
      <c r="E6944" s="2">
        <f t="shared" ca="1" si="1840"/>
        <v>2.8477791357474094</v>
      </c>
      <c r="F6944" s="2">
        <f t="shared" ca="1" si="1841"/>
        <v>0.23159911144970821</v>
      </c>
      <c r="G6944" s="2">
        <f t="shared" ca="1" si="1842"/>
        <v>24.977856752928176</v>
      </c>
      <c r="H6944" s="2">
        <f t="shared" ca="1" si="1843"/>
        <v>0.59574678537272185</v>
      </c>
      <c r="I6944" s="3">
        <f t="shared" ca="1" si="1844"/>
        <v>1.127256261134184E-2</v>
      </c>
      <c r="J6944" s="3">
        <f t="shared" ca="1" si="1845"/>
        <v>4.3246353466548948</v>
      </c>
      <c r="K6944" s="3">
        <f t="shared" ca="1" si="1846"/>
        <v>0.53444091949811867</v>
      </c>
      <c r="L6944" s="3">
        <f t="shared" ca="1" si="1847"/>
        <v>2.8590516983587513</v>
      </c>
      <c r="M6944" s="3">
        <f t="shared" ca="1" si="1848"/>
        <v>4.556234458104603</v>
      </c>
      <c r="N6944" s="3">
        <f t="shared" ca="1" si="1849"/>
        <v>27.836908451286927</v>
      </c>
      <c r="O6944" s="3">
        <f t="shared" ca="1" si="1850"/>
        <v>28.432655236659649</v>
      </c>
      <c r="P6944">
        <f t="shared" ca="1" si="1851"/>
        <v>28.432655236659649</v>
      </c>
      <c r="Q6944">
        <f t="shared" ca="1" si="1852"/>
        <v>1</v>
      </c>
    </row>
    <row r="6945" spans="1:17" x14ac:dyDescent="0.25">
      <c r="A6945">
        <f t="shared" si="1853"/>
        <v>6937</v>
      </c>
      <c r="B6945" s="2">
        <f t="shared" ca="1" si="1837"/>
        <v>0.23799735114293438</v>
      </c>
      <c r="C6945" s="2">
        <f t="shared" ca="1" si="1838"/>
        <v>0.68654719779208673</v>
      </c>
      <c r="D6945" s="2">
        <f t="shared" ca="1" si="1839"/>
        <v>2.3722390244736085</v>
      </c>
      <c r="E6945" s="2">
        <f t="shared" ca="1" si="1840"/>
        <v>3.9858229744102043</v>
      </c>
      <c r="F6945" s="2">
        <f t="shared" ca="1" si="1841"/>
        <v>11.081396315153739</v>
      </c>
      <c r="G6945" s="2">
        <f t="shared" ca="1" si="1842"/>
        <v>19.12904352226996</v>
      </c>
      <c r="H6945" s="2">
        <f t="shared" ca="1" si="1843"/>
        <v>1.4601443028552803</v>
      </c>
      <c r="I6945" s="3">
        <f t="shared" ca="1" si="1844"/>
        <v>0.23799735114293438</v>
      </c>
      <c r="J6945" s="3">
        <f t="shared" ca="1" si="1845"/>
        <v>0.92454454893502114</v>
      </c>
      <c r="K6945" s="3">
        <f t="shared" ca="1" si="1846"/>
        <v>2.6102363756165428</v>
      </c>
      <c r="L6945" s="3">
        <f t="shared" ca="1" si="1847"/>
        <v>4.223820325553139</v>
      </c>
      <c r="M6945" s="3">
        <f t="shared" ca="1" si="1848"/>
        <v>13.691632690770282</v>
      </c>
      <c r="N6945" s="3">
        <f t="shared" ca="1" si="1849"/>
        <v>23.352863847823098</v>
      </c>
      <c r="O6945" s="3">
        <f t="shared" ca="1" si="1850"/>
        <v>24.813008150678378</v>
      </c>
      <c r="P6945">
        <f t="shared" ca="1" si="1851"/>
        <v>24.813008150678378</v>
      </c>
      <c r="Q6945">
        <f t="shared" ca="1" si="1852"/>
        <v>1</v>
      </c>
    </row>
    <row r="6946" spans="1:17" x14ac:dyDescent="0.25">
      <c r="A6946">
        <f t="shared" si="1853"/>
        <v>6938</v>
      </c>
      <c r="B6946" s="2">
        <f t="shared" ca="1" si="1837"/>
        <v>0.62379997082245409</v>
      </c>
      <c r="C6946" s="2">
        <f t="shared" ca="1" si="1838"/>
        <v>0.68218922775863888</v>
      </c>
      <c r="D6946" s="2">
        <f t="shared" ca="1" si="1839"/>
        <v>1.5921985884164391</v>
      </c>
      <c r="E6946" s="2">
        <f t="shared" ca="1" si="1840"/>
        <v>4.5875825312170422</v>
      </c>
      <c r="F6946" s="2">
        <f t="shared" ca="1" si="1841"/>
        <v>7.960285573891527</v>
      </c>
      <c r="G6946" s="2">
        <f t="shared" ca="1" si="1842"/>
        <v>16.904647459451496</v>
      </c>
      <c r="H6946" s="2">
        <f t="shared" ca="1" si="1843"/>
        <v>2.3849545091334892</v>
      </c>
      <c r="I6946" s="3">
        <f t="shared" ca="1" si="1844"/>
        <v>0.62379997082245409</v>
      </c>
      <c r="J6946" s="3">
        <f t="shared" ca="1" si="1845"/>
        <v>1.305989198581093</v>
      </c>
      <c r="K6946" s="3">
        <f t="shared" ca="1" si="1846"/>
        <v>2.2159985592388933</v>
      </c>
      <c r="L6946" s="3">
        <f t="shared" ca="1" si="1847"/>
        <v>5.2113825020394966</v>
      </c>
      <c r="M6946" s="3">
        <f t="shared" ca="1" si="1848"/>
        <v>10.176284133130419</v>
      </c>
      <c r="N6946" s="3">
        <f t="shared" ca="1" si="1849"/>
        <v>22.116029961490995</v>
      </c>
      <c r="O6946" s="3">
        <f t="shared" ca="1" si="1850"/>
        <v>24.500984470624484</v>
      </c>
      <c r="P6946">
        <f t="shared" ca="1" si="1851"/>
        <v>24.500984470624484</v>
      </c>
      <c r="Q6946">
        <f t="shared" ca="1" si="1852"/>
        <v>1</v>
      </c>
    </row>
    <row r="6947" spans="1:17" x14ac:dyDescent="0.25">
      <c r="A6947">
        <f t="shared" si="1853"/>
        <v>6939</v>
      </c>
      <c r="B6947" s="2">
        <f t="shared" ca="1" si="1837"/>
        <v>0.29572310550105346</v>
      </c>
      <c r="C6947" s="2">
        <f t="shared" ca="1" si="1838"/>
        <v>4.912976380878983</v>
      </c>
      <c r="D6947" s="2">
        <f t="shared" ca="1" si="1839"/>
        <v>4.6037576671661693</v>
      </c>
      <c r="E6947" s="2">
        <f t="shared" ca="1" si="1840"/>
        <v>1.5205607108670514</v>
      </c>
      <c r="F6947" s="2">
        <f t="shared" ca="1" si="1841"/>
        <v>4.2190624055258379</v>
      </c>
      <c r="G6947" s="2">
        <f t="shared" ca="1" si="1842"/>
        <v>3.5556602185815689</v>
      </c>
      <c r="H6947" s="2">
        <f t="shared" ca="1" si="1843"/>
        <v>1.2868122233949555</v>
      </c>
      <c r="I6947" s="3">
        <f t="shared" ca="1" si="1844"/>
        <v>0.29572310550105346</v>
      </c>
      <c r="J6947" s="3">
        <f t="shared" ca="1" si="1845"/>
        <v>5.2086994863800369</v>
      </c>
      <c r="K6947" s="3">
        <f t="shared" ca="1" si="1846"/>
        <v>4.8994807726672231</v>
      </c>
      <c r="L6947" s="3">
        <f t="shared" ca="1" si="1847"/>
        <v>1.8162838163681048</v>
      </c>
      <c r="M6947" s="3">
        <f t="shared" ca="1" si="1848"/>
        <v>9.4277618919058739</v>
      </c>
      <c r="N6947" s="3">
        <f t="shared" ca="1" si="1849"/>
        <v>8.4551409912487916</v>
      </c>
      <c r="O6947" s="3">
        <f t="shared" ca="1" si="1850"/>
        <v>10.714574115300829</v>
      </c>
      <c r="P6947">
        <f t="shared" ca="1" si="1851"/>
        <v>10.714574115300829</v>
      </c>
      <c r="Q6947">
        <f t="shared" ca="1" si="1852"/>
        <v>0</v>
      </c>
    </row>
    <row r="6948" spans="1:17" x14ac:dyDescent="0.25">
      <c r="A6948">
        <f t="shared" si="1853"/>
        <v>6940</v>
      </c>
      <c r="B6948" s="2">
        <f t="shared" ca="1" si="1837"/>
        <v>1.5507240185101074</v>
      </c>
      <c r="C6948" s="2">
        <f t="shared" ca="1" si="1838"/>
        <v>0.64933194167167207</v>
      </c>
      <c r="D6948" s="2">
        <f t="shared" ca="1" si="1839"/>
        <v>1.7455731827868144</v>
      </c>
      <c r="E6948" s="2">
        <f t="shared" ca="1" si="1840"/>
        <v>0.49481860961527108</v>
      </c>
      <c r="F6948" s="2">
        <f t="shared" ca="1" si="1841"/>
        <v>11.53855347517062</v>
      </c>
      <c r="G6948" s="2">
        <f t="shared" ca="1" si="1842"/>
        <v>4.5771177127302414</v>
      </c>
      <c r="H6948" s="2">
        <f t="shared" ca="1" si="1843"/>
        <v>1.408685885724781</v>
      </c>
      <c r="I6948" s="3">
        <f t="shared" ca="1" si="1844"/>
        <v>1.5507240185101074</v>
      </c>
      <c r="J6948" s="3">
        <f t="shared" ca="1" si="1845"/>
        <v>2.2000559601817793</v>
      </c>
      <c r="K6948" s="3">
        <f t="shared" ca="1" si="1846"/>
        <v>3.2962972012969218</v>
      </c>
      <c r="L6948" s="3">
        <f t="shared" ca="1" si="1847"/>
        <v>2.0455426281253786</v>
      </c>
      <c r="M6948" s="3">
        <f t="shared" ca="1" si="1848"/>
        <v>14.834850676467541</v>
      </c>
      <c r="N6948" s="3">
        <f t="shared" ca="1" si="1849"/>
        <v>7.8734149140271636</v>
      </c>
      <c r="O6948" s="3">
        <f t="shared" ca="1" si="1850"/>
        <v>16.243536562192322</v>
      </c>
      <c r="P6948">
        <f t="shared" ca="1" si="1851"/>
        <v>16.243536562192322</v>
      </c>
      <c r="Q6948">
        <f t="shared" ca="1" si="1852"/>
        <v>1</v>
      </c>
    </row>
    <row r="6949" spans="1:17" x14ac:dyDescent="0.25">
      <c r="A6949">
        <f t="shared" si="1853"/>
        <v>6941</v>
      </c>
      <c r="B6949" s="2">
        <f t="shared" ca="1" si="1837"/>
        <v>0.97905253486480526</v>
      </c>
      <c r="C6949" s="2">
        <f t="shared" ca="1" si="1838"/>
        <v>11.735832921689463</v>
      </c>
      <c r="D6949" s="2">
        <f t="shared" ca="1" si="1839"/>
        <v>0.48494743139136076</v>
      </c>
      <c r="E6949" s="2">
        <f t="shared" ca="1" si="1840"/>
        <v>2.7870697621197049</v>
      </c>
      <c r="F6949" s="2">
        <f t="shared" ca="1" si="1841"/>
        <v>6.0370001298029288E-2</v>
      </c>
      <c r="G6949" s="2">
        <f t="shared" ca="1" si="1842"/>
        <v>8.7765067712467246</v>
      </c>
      <c r="H6949" s="2">
        <f t="shared" ca="1" si="1843"/>
        <v>2.451889527711661</v>
      </c>
      <c r="I6949" s="3">
        <f t="shared" ca="1" si="1844"/>
        <v>0.97905253486480526</v>
      </c>
      <c r="J6949" s="3">
        <f t="shared" ca="1" si="1845"/>
        <v>12.714885456554269</v>
      </c>
      <c r="K6949" s="3">
        <f t="shared" ca="1" si="1846"/>
        <v>1.463999966256166</v>
      </c>
      <c r="L6949" s="3">
        <f t="shared" ca="1" si="1847"/>
        <v>3.7661222969845101</v>
      </c>
      <c r="M6949" s="3">
        <f t="shared" ca="1" si="1848"/>
        <v>12.775255457852298</v>
      </c>
      <c r="N6949" s="3">
        <f t="shared" ca="1" si="1849"/>
        <v>12.542629068231236</v>
      </c>
      <c r="O6949" s="3">
        <f t="shared" ca="1" si="1850"/>
        <v>15.227144985563958</v>
      </c>
      <c r="P6949">
        <f t="shared" ca="1" si="1851"/>
        <v>15.227144985563958</v>
      </c>
      <c r="Q6949">
        <f t="shared" ca="1" si="1852"/>
        <v>1</v>
      </c>
    </row>
    <row r="6950" spans="1:17" x14ac:dyDescent="0.25">
      <c r="A6950">
        <f t="shared" si="1853"/>
        <v>6942</v>
      </c>
      <c r="B6950" s="2">
        <f t="shared" ca="1" si="1837"/>
        <v>0.13717356994135774</v>
      </c>
      <c r="C6950" s="2">
        <f t="shared" ca="1" si="1838"/>
        <v>2.2045378325773752</v>
      </c>
      <c r="D6950" s="2">
        <f t="shared" ca="1" si="1839"/>
        <v>4.6732739861947179</v>
      </c>
      <c r="E6950" s="2">
        <f t="shared" ca="1" si="1840"/>
        <v>9.8910122275684742</v>
      </c>
      <c r="F6950" s="2">
        <f t="shared" ca="1" si="1841"/>
        <v>4.2709157585959296</v>
      </c>
      <c r="G6950" s="2">
        <f t="shared" ca="1" si="1842"/>
        <v>6.2043880953990964</v>
      </c>
      <c r="H6950" s="2">
        <f t="shared" ca="1" si="1843"/>
        <v>0.19020311308229812</v>
      </c>
      <c r="I6950" s="3">
        <f t="shared" ca="1" si="1844"/>
        <v>0.13717356994135774</v>
      </c>
      <c r="J6950" s="3">
        <f t="shared" ca="1" si="1845"/>
        <v>2.3417114025187331</v>
      </c>
      <c r="K6950" s="3">
        <f t="shared" ca="1" si="1846"/>
        <v>4.8104475561360758</v>
      </c>
      <c r="L6950" s="3">
        <f t="shared" ca="1" si="1847"/>
        <v>10.028185797509831</v>
      </c>
      <c r="M6950" s="3">
        <f t="shared" ca="1" si="1848"/>
        <v>9.0813633147320054</v>
      </c>
      <c r="N6950" s="3">
        <f t="shared" ca="1" si="1849"/>
        <v>16.232573892908928</v>
      </c>
      <c r="O6950" s="3">
        <f t="shared" ca="1" si="1850"/>
        <v>16.422777005991225</v>
      </c>
      <c r="P6950">
        <f t="shared" ca="1" si="1851"/>
        <v>16.422777005991225</v>
      </c>
      <c r="Q6950">
        <f t="shared" ca="1" si="1852"/>
        <v>1</v>
      </c>
    </row>
    <row r="6951" spans="1:17" x14ac:dyDescent="0.25">
      <c r="A6951">
        <f t="shared" si="1853"/>
        <v>6943</v>
      </c>
      <c r="B6951" s="2">
        <f t="shared" ca="1" si="1837"/>
        <v>0.18919476628892057</v>
      </c>
      <c r="C6951" s="2">
        <f t="shared" ca="1" si="1838"/>
        <v>9.220101552376331</v>
      </c>
      <c r="D6951" s="2">
        <f t="shared" ca="1" si="1839"/>
        <v>0.99750979918928739</v>
      </c>
      <c r="E6951" s="2">
        <f t="shared" ca="1" si="1840"/>
        <v>0.29830702893501654</v>
      </c>
      <c r="F6951" s="2">
        <f t="shared" ca="1" si="1841"/>
        <v>2.6357663795981598</v>
      </c>
      <c r="G6951" s="2">
        <f t="shared" ca="1" si="1842"/>
        <v>6.7105981124676068</v>
      </c>
      <c r="H6951" s="2">
        <f t="shared" ca="1" si="1843"/>
        <v>0.62807647611835038</v>
      </c>
      <c r="I6951" s="3">
        <f t="shared" ca="1" si="1844"/>
        <v>0.18919476628892057</v>
      </c>
      <c r="J6951" s="3">
        <f t="shared" ca="1" si="1845"/>
        <v>9.4092963186652518</v>
      </c>
      <c r="K6951" s="3">
        <f t="shared" ca="1" si="1846"/>
        <v>1.186704565478208</v>
      </c>
      <c r="L6951" s="3">
        <f t="shared" ca="1" si="1847"/>
        <v>0.48750179522393711</v>
      </c>
      <c r="M6951" s="3">
        <f t="shared" ca="1" si="1848"/>
        <v>12.045062698263411</v>
      </c>
      <c r="N6951" s="3">
        <f t="shared" ca="1" si="1849"/>
        <v>7.8973026779458149</v>
      </c>
      <c r="O6951" s="3">
        <f t="shared" ca="1" si="1850"/>
        <v>12.673139174381761</v>
      </c>
      <c r="P6951">
        <f t="shared" ca="1" si="1851"/>
        <v>12.673139174381761</v>
      </c>
      <c r="Q6951">
        <f t="shared" ca="1" si="1852"/>
        <v>1</v>
      </c>
    </row>
    <row r="6952" spans="1:17" x14ac:dyDescent="0.25">
      <c r="A6952">
        <f t="shared" si="1853"/>
        <v>6944</v>
      </c>
      <c r="B6952" s="2">
        <f t="shared" ca="1" si="1837"/>
        <v>0.28835232965953023</v>
      </c>
      <c r="C6952" s="2">
        <f t="shared" ca="1" si="1838"/>
        <v>3.1103184395553725</v>
      </c>
      <c r="D6952" s="2">
        <f t="shared" ca="1" si="1839"/>
        <v>0.65142998690621889</v>
      </c>
      <c r="E6952" s="2">
        <f t="shared" ca="1" si="1840"/>
        <v>2.1463931260365583</v>
      </c>
      <c r="F6952" s="2">
        <f t="shared" ca="1" si="1841"/>
        <v>1.9372263125752058</v>
      </c>
      <c r="G6952" s="2">
        <f t="shared" ca="1" si="1842"/>
        <v>4.716617261561475</v>
      </c>
      <c r="H6952" s="2">
        <f t="shared" ca="1" si="1843"/>
        <v>0.70115507808628952</v>
      </c>
      <c r="I6952" s="3">
        <f t="shared" ca="1" si="1844"/>
        <v>0.28835232965953023</v>
      </c>
      <c r="J6952" s="3">
        <f t="shared" ca="1" si="1845"/>
        <v>3.3986707692149025</v>
      </c>
      <c r="K6952" s="3">
        <f t="shared" ca="1" si="1846"/>
        <v>0.93978231656574907</v>
      </c>
      <c r="L6952" s="3">
        <f t="shared" ca="1" si="1847"/>
        <v>2.4347454556960884</v>
      </c>
      <c r="M6952" s="3">
        <f t="shared" ca="1" si="1848"/>
        <v>5.3358970817901081</v>
      </c>
      <c r="N6952" s="3">
        <f t="shared" ca="1" si="1849"/>
        <v>7.1513627172575633</v>
      </c>
      <c r="O6952" s="3">
        <f t="shared" ca="1" si="1850"/>
        <v>7.8525177953438527</v>
      </c>
      <c r="P6952">
        <f t="shared" ca="1" si="1851"/>
        <v>7.8525177953438527</v>
      </c>
      <c r="Q6952">
        <f t="shared" ca="1" si="1852"/>
        <v>0</v>
      </c>
    </row>
    <row r="6953" spans="1:17" x14ac:dyDescent="0.25">
      <c r="A6953">
        <f t="shared" si="1853"/>
        <v>6945</v>
      </c>
      <c r="B6953" s="2">
        <f t="shared" ca="1" si="1837"/>
        <v>0.31170194871087176</v>
      </c>
      <c r="C6953" s="2">
        <f t="shared" ca="1" si="1838"/>
        <v>3.1648198228469218</v>
      </c>
      <c r="D6953" s="2">
        <f t="shared" ca="1" si="1839"/>
        <v>5.0649292962686907</v>
      </c>
      <c r="E6953" s="2">
        <f t="shared" ca="1" si="1840"/>
        <v>1.6674871549492518</v>
      </c>
      <c r="F6953" s="2">
        <f t="shared" ca="1" si="1841"/>
        <v>0.91652378962109027</v>
      </c>
      <c r="G6953" s="2">
        <f t="shared" ca="1" si="1842"/>
        <v>1.1786368149349598</v>
      </c>
      <c r="H6953" s="2">
        <f t="shared" ca="1" si="1843"/>
        <v>1.9358745818914809</v>
      </c>
      <c r="I6953" s="3">
        <f t="shared" ca="1" si="1844"/>
        <v>0.31170194871087176</v>
      </c>
      <c r="J6953" s="3">
        <f t="shared" ca="1" si="1845"/>
        <v>3.4765217715577936</v>
      </c>
      <c r="K6953" s="3">
        <f t="shared" ca="1" si="1846"/>
        <v>5.3766312449795626</v>
      </c>
      <c r="L6953" s="3">
        <f t="shared" ca="1" si="1847"/>
        <v>1.9791891036601235</v>
      </c>
      <c r="M6953" s="3">
        <f t="shared" ca="1" si="1848"/>
        <v>6.2931550346006526</v>
      </c>
      <c r="N6953" s="3">
        <f t="shared" ca="1" si="1849"/>
        <v>6.5552680599145221</v>
      </c>
      <c r="O6953" s="3">
        <f t="shared" ca="1" si="1850"/>
        <v>8.4911426418060039</v>
      </c>
      <c r="P6953">
        <f t="shared" ca="1" si="1851"/>
        <v>8.4911426418060039</v>
      </c>
      <c r="Q6953">
        <f t="shared" ca="1" si="1852"/>
        <v>0</v>
      </c>
    </row>
    <row r="6954" spans="1:17" x14ac:dyDescent="0.25">
      <c r="A6954">
        <f t="shared" si="1853"/>
        <v>6946</v>
      </c>
      <c r="B6954" s="2">
        <f t="shared" ca="1" si="1837"/>
        <v>0.15514439933364355</v>
      </c>
      <c r="C6954" s="2">
        <f t="shared" ca="1" si="1838"/>
        <v>2.860382145614313</v>
      </c>
      <c r="D6954" s="2">
        <f t="shared" ca="1" si="1839"/>
        <v>4.4638929784320096</v>
      </c>
      <c r="E6954" s="2">
        <f t="shared" ca="1" si="1840"/>
        <v>0.18545257736136872</v>
      </c>
      <c r="F6954" s="2">
        <f t="shared" ca="1" si="1841"/>
        <v>0.77078784893480234</v>
      </c>
      <c r="G6954" s="2">
        <f t="shared" ca="1" si="1842"/>
        <v>5.3185131580542544</v>
      </c>
      <c r="H6954" s="2">
        <f t="shared" ca="1" si="1843"/>
        <v>0.16747134614367354</v>
      </c>
      <c r="I6954" s="3">
        <f t="shared" ca="1" si="1844"/>
        <v>0.15514439933364355</v>
      </c>
      <c r="J6954" s="3">
        <f t="shared" ca="1" si="1845"/>
        <v>3.0155265449479565</v>
      </c>
      <c r="K6954" s="3">
        <f t="shared" ca="1" si="1846"/>
        <v>4.619037377765653</v>
      </c>
      <c r="L6954" s="3">
        <f t="shared" ca="1" si="1847"/>
        <v>0.34059697669501227</v>
      </c>
      <c r="M6954" s="3">
        <f t="shared" ca="1" si="1848"/>
        <v>5.3898252267004558</v>
      </c>
      <c r="N6954" s="3">
        <f t="shared" ca="1" si="1849"/>
        <v>9.9375505358199074</v>
      </c>
      <c r="O6954" s="3">
        <f t="shared" ca="1" si="1850"/>
        <v>10.10502188196358</v>
      </c>
      <c r="P6954">
        <f t="shared" ca="1" si="1851"/>
        <v>10.10502188196358</v>
      </c>
      <c r="Q6954">
        <f t="shared" ca="1" si="1852"/>
        <v>0</v>
      </c>
    </row>
    <row r="6955" spans="1:17" x14ac:dyDescent="0.25">
      <c r="A6955">
        <f t="shared" si="1853"/>
        <v>6947</v>
      </c>
      <c r="B6955" s="2">
        <f t="shared" ca="1" si="1837"/>
        <v>0.30950358817686502</v>
      </c>
      <c r="C6955" s="2">
        <f t="shared" ca="1" si="1838"/>
        <v>4.3349452303331164</v>
      </c>
      <c r="D6955" s="2">
        <f t="shared" ca="1" si="1839"/>
        <v>2.0694755642288802</v>
      </c>
      <c r="E6955" s="2">
        <f t="shared" ca="1" si="1840"/>
        <v>2.2079435879538289</v>
      </c>
      <c r="F6955" s="2">
        <f t="shared" ca="1" si="1841"/>
        <v>5.2319440837126088</v>
      </c>
      <c r="G6955" s="2">
        <f t="shared" ca="1" si="1842"/>
        <v>3.6295668863370203</v>
      </c>
      <c r="H6955" s="2">
        <f t="shared" ca="1" si="1843"/>
        <v>1.3142452134004181</v>
      </c>
      <c r="I6955" s="3">
        <f t="shared" ca="1" si="1844"/>
        <v>0.30950358817686502</v>
      </c>
      <c r="J6955" s="3">
        <f t="shared" ca="1" si="1845"/>
        <v>4.6444488185099813</v>
      </c>
      <c r="K6955" s="3">
        <f t="shared" ca="1" si="1846"/>
        <v>2.3789791524057451</v>
      </c>
      <c r="L6955" s="3">
        <f t="shared" ca="1" si="1847"/>
        <v>2.5174471761306938</v>
      </c>
      <c r="M6955" s="3">
        <f t="shared" ca="1" si="1848"/>
        <v>9.8763929022225909</v>
      </c>
      <c r="N6955" s="3">
        <f t="shared" ca="1" si="1849"/>
        <v>6.1470140624677141</v>
      </c>
      <c r="O6955" s="3">
        <f t="shared" ca="1" si="1850"/>
        <v>11.19063811562301</v>
      </c>
      <c r="P6955">
        <f t="shared" ca="1" si="1851"/>
        <v>11.19063811562301</v>
      </c>
      <c r="Q6955">
        <f t="shared" ca="1" si="1852"/>
        <v>0</v>
      </c>
    </row>
    <row r="6956" spans="1:17" x14ac:dyDescent="0.25">
      <c r="A6956">
        <f t="shared" si="1853"/>
        <v>6948</v>
      </c>
      <c r="B6956" s="2">
        <f t="shared" ca="1" si="1837"/>
        <v>1.039196192831539</v>
      </c>
      <c r="C6956" s="2">
        <f t="shared" ca="1" si="1838"/>
        <v>0.97564124104822925</v>
      </c>
      <c r="D6956" s="2">
        <f t="shared" ca="1" si="1839"/>
        <v>3.2373488780802484</v>
      </c>
      <c r="E6956" s="2">
        <f t="shared" ca="1" si="1840"/>
        <v>1.6953580864536946</v>
      </c>
      <c r="F6956" s="2">
        <f t="shared" ca="1" si="1841"/>
        <v>5.7539421013530765</v>
      </c>
      <c r="G6956" s="2">
        <f t="shared" ca="1" si="1842"/>
        <v>13.088102672304364</v>
      </c>
      <c r="H6956" s="2">
        <f t="shared" ca="1" si="1843"/>
        <v>4.7144826200942992E-2</v>
      </c>
      <c r="I6956" s="3">
        <f t="shared" ca="1" si="1844"/>
        <v>1.039196192831539</v>
      </c>
      <c r="J6956" s="3">
        <f t="shared" ca="1" si="1845"/>
        <v>2.0148374338797681</v>
      </c>
      <c r="K6956" s="3">
        <f t="shared" ca="1" si="1846"/>
        <v>4.2765450709117871</v>
      </c>
      <c r="L6956" s="3">
        <f t="shared" ca="1" si="1847"/>
        <v>2.7345542792852333</v>
      </c>
      <c r="M6956" s="3">
        <f t="shared" ca="1" si="1848"/>
        <v>10.030487172264863</v>
      </c>
      <c r="N6956" s="3">
        <f t="shared" ca="1" si="1849"/>
        <v>17.364647743216153</v>
      </c>
      <c r="O6956" s="3">
        <f t="shared" ca="1" si="1850"/>
        <v>17.411792569417095</v>
      </c>
      <c r="P6956">
        <f t="shared" ca="1" si="1851"/>
        <v>17.411792569417095</v>
      </c>
      <c r="Q6956">
        <f t="shared" ca="1" si="1852"/>
        <v>1</v>
      </c>
    </row>
    <row r="6957" spans="1:17" x14ac:dyDescent="0.25">
      <c r="A6957">
        <f t="shared" si="1853"/>
        <v>6949</v>
      </c>
      <c r="B6957" s="2">
        <f t="shared" ca="1" si="1837"/>
        <v>2.3176835357040328</v>
      </c>
      <c r="C6957" s="2">
        <f t="shared" ca="1" si="1838"/>
        <v>2.5927729651115623</v>
      </c>
      <c r="D6957" s="2">
        <f t="shared" ca="1" si="1839"/>
        <v>0.99052981180590682</v>
      </c>
      <c r="E6957" s="2">
        <f t="shared" ca="1" si="1840"/>
        <v>0.47436194425413625</v>
      </c>
      <c r="F6957" s="2">
        <f t="shared" ca="1" si="1841"/>
        <v>5.1462393945267193</v>
      </c>
      <c r="G6957" s="2">
        <f t="shared" ca="1" si="1842"/>
        <v>20.421542809066231</v>
      </c>
      <c r="H6957" s="2">
        <f t="shared" ca="1" si="1843"/>
        <v>1.2370519838402114</v>
      </c>
      <c r="I6957" s="3">
        <f t="shared" ca="1" si="1844"/>
        <v>2.3176835357040328</v>
      </c>
      <c r="J6957" s="3">
        <f t="shared" ca="1" si="1845"/>
        <v>4.9104565008155951</v>
      </c>
      <c r="K6957" s="3">
        <f t="shared" ca="1" si="1846"/>
        <v>3.3082133475099398</v>
      </c>
      <c r="L6957" s="3">
        <f t="shared" ca="1" si="1847"/>
        <v>2.7920454799581691</v>
      </c>
      <c r="M6957" s="3">
        <f t="shared" ca="1" si="1848"/>
        <v>10.056695895342315</v>
      </c>
      <c r="N6957" s="3">
        <f t="shared" ca="1" si="1849"/>
        <v>23.729756156576173</v>
      </c>
      <c r="O6957" s="3">
        <f t="shared" ca="1" si="1850"/>
        <v>24.966808140416383</v>
      </c>
      <c r="P6957">
        <f t="shared" ca="1" si="1851"/>
        <v>24.966808140416383</v>
      </c>
      <c r="Q6957">
        <f t="shared" ca="1" si="1852"/>
        <v>1</v>
      </c>
    </row>
    <row r="6958" spans="1:17" x14ac:dyDescent="0.25">
      <c r="A6958">
        <f t="shared" si="1853"/>
        <v>6950</v>
      </c>
      <c r="B6958" s="2">
        <f t="shared" ca="1" si="1837"/>
        <v>1.1100794783701646</v>
      </c>
      <c r="C6958" s="2">
        <f t="shared" ca="1" si="1838"/>
        <v>2.7596740812523262</v>
      </c>
      <c r="D6958" s="2">
        <f t="shared" ca="1" si="1839"/>
        <v>2.0002778366044454</v>
      </c>
      <c r="E6958" s="2">
        <f t="shared" ca="1" si="1840"/>
        <v>1.9519873731329169</v>
      </c>
      <c r="F6958" s="2">
        <f t="shared" ca="1" si="1841"/>
        <v>5.3534632508921831</v>
      </c>
      <c r="G6958" s="2">
        <f t="shared" ca="1" si="1842"/>
        <v>8.3224262767729655</v>
      </c>
      <c r="H6958" s="2">
        <f t="shared" ca="1" si="1843"/>
        <v>4.5263828870616392</v>
      </c>
      <c r="I6958" s="3">
        <f t="shared" ca="1" si="1844"/>
        <v>1.1100794783701646</v>
      </c>
      <c r="J6958" s="3">
        <f t="shared" ca="1" si="1845"/>
        <v>3.8697535596224908</v>
      </c>
      <c r="K6958" s="3">
        <f t="shared" ca="1" si="1846"/>
        <v>3.11035731497461</v>
      </c>
      <c r="L6958" s="3">
        <f t="shared" ca="1" si="1847"/>
        <v>3.0620668515030816</v>
      </c>
      <c r="M6958" s="3">
        <f t="shared" ca="1" si="1848"/>
        <v>9.2232168105146748</v>
      </c>
      <c r="N6958" s="3">
        <f t="shared" ca="1" si="1849"/>
        <v>11.432783591747576</v>
      </c>
      <c r="O6958" s="3">
        <f t="shared" ca="1" si="1850"/>
        <v>15.959166478809216</v>
      </c>
      <c r="P6958">
        <f t="shared" ca="1" si="1851"/>
        <v>15.959166478809216</v>
      </c>
      <c r="Q6958">
        <f t="shared" ca="1" si="1852"/>
        <v>1</v>
      </c>
    </row>
    <row r="6959" spans="1:17" x14ac:dyDescent="0.25">
      <c r="A6959">
        <f t="shared" si="1853"/>
        <v>6951</v>
      </c>
      <c r="B6959" s="2">
        <f t="shared" ca="1" si="1837"/>
        <v>0.81768178709801176</v>
      </c>
      <c r="C6959" s="2">
        <f t="shared" ca="1" si="1838"/>
        <v>28.946916935478917</v>
      </c>
      <c r="D6959" s="2">
        <f t="shared" ca="1" si="1839"/>
        <v>1.8790224080800107E-3</v>
      </c>
      <c r="E6959" s="2">
        <f t="shared" ca="1" si="1840"/>
        <v>2.1544088506593746</v>
      </c>
      <c r="F6959" s="2">
        <f t="shared" ca="1" si="1841"/>
        <v>3.6073818169900331</v>
      </c>
      <c r="G6959" s="2">
        <f t="shared" ca="1" si="1842"/>
        <v>1.8478559239081389</v>
      </c>
      <c r="H6959" s="2">
        <f t="shared" ca="1" si="1843"/>
        <v>0.16209935642897971</v>
      </c>
      <c r="I6959" s="3">
        <f t="shared" ca="1" si="1844"/>
        <v>0.81768178709801176</v>
      </c>
      <c r="J6959" s="3">
        <f t="shared" ca="1" si="1845"/>
        <v>29.764598722576928</v>
      </c>
      <c r="K6959" s="3">
        <f t="shared" ca="1" si="1846"/>
        <v>0.81956080950609178</v>
      </c>
      <c r="L6959" s="3">
        <f t="shared" ca="1" si="1847"/>
        <v>2.9720906377573861</v>
      </c>
      <c r="M6959" s="3">
        <f t="shared" ca="1" si="1848"/>
        <v>33.371980539566962</v>
      </c>
      <c r="N6959" s="3">
        <f t="shared" ca="1" si="1849"/>
        <v>4.8199465616655246</v>
      </c>
      <c r="O6959" s="3">
        <f t="shared" ca="1" si="1850"/>
        <v>33.534079895995944</v>
      </c>
      <c r="P6959">
        <f t="shared" ca="1" si="1851"/>
        <v>33.534079895995944</v>
      </c>
      <c r="Q6959">
        <f t="shared" ca="1" si="1852"/>
        <v>1</v>
      </c>
    </row>
    <row r="6960" spans="1:17" x14ac:dyDescent="0.25">
      <c r="A6960">
        <f t="shared" si="1853"/>
        <v>6952</v>
      </c>
      <c r="B6960" s="2">
        <f t="shared" ca="1" si="1837"/>
        <v>0.50478817552486466</v>
      </c>
      <c r="C6960" s="2">
        <f t="shared" ca="1" si="1838"/>
        <v>2.9174394963236208</v>
      </c>
      <c r="D6960" s="2">
        <f t="shared" ca="1" si="1839"/>
        <v>7.312006591181805E-2</v>
      </c>
      <c r="E6960" s="2">
        <f t="shared" ca="1" si="1840"/>
        <v>0.10705363651311436</v>
      </c>
      <c r="F6960" s="2">
        <f t="shared" ca="1" si="1841"/>
        <v>2.8879381289626029</v>
      </c>
      <c r="G6960" s="2">
        <f t="shared" ca="1" si="1842"/>
        <v>13.836282288450491</v>
      </c>
      <c r="H6960" s="2">
        <f t="shared" ca="1" si="1843"/>
        <v>1.2859217241312204</v>
      </c>
      <c r="I6960" s="3">
        <f t="shared" ca="1" si="1844"/>
        <v>0.50478817552486466</v>
      </c>
      <c r="J6960" s="3">
        <f t="shared" ca="1" si="1845"/>
        <v>3.4222276718484856</v>
      </c>
      <c r="K6960" s="3">
        <f t="shared" ca="1" si="1846"/>
        <v>0.57790824143668273</v>
      </c>
      <c r="L6960" s="3">
        <f t="shared" ca="1" si="1847"/>
        <v>0.61184181203797905</v>
      </c>
      <c r="M6960" s="3">
        <f t="shared" ca="1" si="1848"/>
        <v>6.3101658008110881</v>
      </c>
      <c r="N6960" s="3">
        <f t="shared" ca="1" si="1849"/>
        <v>14.448124100488469</v>
      </c>
      <c r="O6960" s="3">
        <f t="shared" ca="1" si="1850"/>
        <v>15.73404582461969</v>
      </c>
      <c r="P6960">
        <f t="shared" ca="1" si="1851"/>
        <v>15.73404582461969</v>
      </c>
      <c r="Q6960">
        <f t="shared" ca="1" si="1852"/>
        <v>1</v>
      </c>
    </row>
    <row r="6961" spans="1:17" x14ac:dyDescent="0.25">
      <c r="A6961">
        <f t="shared" si="1853"/>
        <v>6953</v>
      </c>
      <c r="B6961" s="2">
        <f t="shared" ca="1" si="1837"/>
        <v>0.58377149963165131</v>
      </c>
      <c r="C6961" s="2">
        <f t="shared" ca="1" si="1838"/>
        <v>2.9634707976743213</v>
      </c>
      <c r="D6961" s="2">
        <f t="shared" ca="1" si="1839"/>
        <v>0.52313914656308258</v>
      </c>
      <c r="E6961" s="2">
        <f t="shared" ca="1" si="1840"/>
        <v>2.2273520432043847</v>
      </c>
      <c r="F6961" s="2">
        <f t="shared" ca="1" si="1841"/>
        <v>0.53505957545360094</v>
      </c>
      <c r="G6961" s="2">
        <f t="shared" ca="1" si="1842"/>
        <v>1.0960407427517878</v>
      </c>
      <c r="H6961" s="2">
        <f t="shared" ca="1" si="1843"/>
        <v>1.4598885604536118</v>
      </c>
      <c r="I6961" s="3">
        <f t="shared" ca="1" si="1844"/>
        <v>0.58377149963165131</v>
      </c>
      <c r="J6961" s="3">
        <f t="shared" ca="1" si="1845"/>
        <v>3.5472422973059725</v>
      </c>
      <c r="K6961" s="3">
        <f t="shared" ca="1" si="1846"/>
        <v>1.1069106461947338</v>
      </c>
      <c r="L6961" s="3">
        <f t="shared" ca="1" si="1847"/>
        <v>2.8111235428360359</v>
      </c>
      <c r="M6961" s="3">
        <f t="shared" ca="1" si="1848"/>
        <v>4.0823018727595732</v>
      </c>
      <c r="N6961" s="3">
        <f t="shared" ca="1" si="1849"/>
        <v>3.9071642855878235</v>
      </c>
      <c r="O6961" s="3">
        <f t="shared" ca="1" si="1850"/>
        <v>5.5421904332131851</v>
      </c>
      <c r="P6961">
        <f t="shared" ca="1" si="1851"/>
        <v>5.5421904332131851</v>
      </c>
      <c r="Q6961">
        <f t="shared" ca="1" si="1852"/>
        <v>0</v>
      </c>
    </row>
    <row r="6962" spans="1:17" x14ac:dyDescent="0.25">
      <c r="A6962">
        <f t="shared" si="1853"/>
        <v>6954</v>
      </c>
      <c r="B6962" s="2">
        <f t="shared" ca="1" si="1837"/>
        <v>1.2047597003842647</v>
      </c>
      <c r="C6962" s="2">
        <f t="shared" ca="1" si="1838"/>
        <v>2.2326041917808523</v>
      </c>
      <c r="D6962" s="2">
        <f t="shared" ca="1" si="1839"/>
        <v>3.208023278327611</v>
      </c>
      <c r="E6962" s="2">
        <f t="shared" ca="1" si="1840"/>
        <v>1.2319816510727124</v>
      </c>
      <c r="F6962" s="2">
        <f t="shared" ca="1" si="1841"/>
        <v>3.5138400891402202</v>
      </c>
      <c r="G6962" s="2">
        <f t="shared" ca="1" si="1842"/>
        <v>2.1874711046316864</v>
      </c>
      <c r="H6962" s="2">
        <f t="shared" ca="1" si="1843"/>
        <v>0.69797789953673706</v>
      </c>
      <c r="I6962" s="3">
        <f t="shared" ca="1" si="1844"/>
        <v>1.2047597003842647</v>
      </c>
      <c r="J6962" s="3">
        <f t="shared" ca="1" si="1845"/>
        <v>3.4373638921651173</v>
      </c>
      <c r="K6962" s="3">
        <f t="shared" ca="1" si="1846"/>
        <v>4.412782978711876</v>
      </c>
      <c r="L6962" s="3">
        <f t="shared" ca="1" si="1847"/>
        <v>2.4367413514569769</v>
      </c>
      <c r="M6962" s="3">
        <f t="shared" ca="1" si="1848"/>
        <v>7.9266230678520966</v>
      </c>
      <c r="N6962" s="3">
        <f t="shared" ca="1" si="1849"/>
        <v>6.6002540833435628</v>
      </c>
      <c r="O6962" s="3">
        <f t="shared" ca="1" si="1850"/>
        <v>8.6246009673888331</v>
      </c>
      <c r="P6962">
        <f t="shared" ca="1" si="1851"/>
        <v>8.6246009673888331</v>
      </c>
      <c r="Q6962">
        <f t="shared" ca="1" si="1852"/>
        <v>0</v>
      </c>
    </row>
    <row r="6963" spans="1:17" x14ac:dyDescent="0.25">
      <c r="A6963">
        <f t="shared" si="1853"/>
        <v>6955</v>
      </c>
      <c r="B6963" s="2">
        <f t="shared" ca="1" si="1837"/>
        <v>0.37938988653821326</v>
      </c>
      <c r="C6963" s="2">
        <f t="shared" ca="1" si="1838"/>
        <v>7.6059973508189938</v>
      </c>
      <c r="D6963" s="2">
        <f t="shared" ca="1" si="1839"/>
        <v>1.8618962597644935</v>
      </c>
      <c r="E6963" s="2">
        <f t="shared" ca="1" si="1840"/>
        <v>6.6541687116370714</v>
      </c>
      <c r="F6963" s="2">
        <f t="shared" ca="1" si="1841"/>
        <v>8.8119528399563922</v>
      </c>
      <c r="G6963" s="2">
        <f t="shared" ca="1" si="1842"/>
        <v>3.0297750480462593</v>
      </c>
      <c r="H6963" s="2">
        <f t="shared" ca="1" si="1843"/>
        <v>0.32817803250530209</v>
      </c>
      <c r="I6963" s="3">
        <f t="shared" ca="1" si="1844"/>
        <v>0.37938988653821326</v>
      </c>
      <c r="J6963" s="3">
        <f t="shared" ca="1" si="1845"/>
        <v>7.985387237357207</v>
      </c>
      <c r="K6963" s="3">
        <f t="shared" ca="1" si="1846"/>
        <v>2.2412861463027065</v>
      </c>
      <c r="L6963" s="3">
        <f t="shared" ca="1" si="1847"/>
        <v>7.0335585981752846</v>
      </c>
      <c r="M6963" s="3">
        <f t="shared" ca="1" si="1848"/>
        <v>16.797340077313599</v>
      </c>
      <c r="N6963" s="3">
        <f t="shared" ca="1" si="1849"/>
        <v>10.063333646221544</v>
      </c>
      <c r="O6963" s="3">
        <f t="shared" ca="1" si="1850"/>
        <v>17.125518109818902</v>
      </c>
      <c r="P6963">
        <f t="shared" ca="1" si="1851"/>
        <v>17.125518109818902</v>
      </c>
      <c r="Q6963">
        <f t="shared" ca="1" si="1852"/>
        <v>1</v>
      </c>
    </row>
    <row r="6964" spans="1:17" x14ac:dyDescent="0.25">
      <c r="A6964">
        <f t="shared" si="1853"/>
        <v>6956</v>
      </c>
      <c r="B6964" s="2">
        <f t="shared" ca="1" si="1837"/>
        <v>1.7688355251365331</v>
      </c>
      <c r="C6964" s="2">
        <f t="shared" ca="1" si="1838"/>
        <v>5.9650007683080144</v>
      </c>
      <c r="D6964" s="2">
        <f t="shared" ca="1" si="1839"/>
        <v>2.8779203451008768</v>
      </c>
      <c r="E6964" s="2">
        <f t="shared" ca="1" si="1840"/>
        <v>1.0978721378560881</v>
      </c>
      <c r="F6964" s="2">
        <f t="shared" ca="1" si="1841"/>
        <v>4.7877588804910491</v>
      </c>
      <c r="G6964" s="2">
        <f t="shared" ca="1" si="1842"/>
        <v>3.5292246379260281</v>
      </c>
      <c r="H6964" s="2">
        <f t="shared" ca="1" si="1843"/>
        <v>1.253041630649812</v>
      </c>
      <c r="I6964" s="3">
        <f t="shared" ca="1" si="1844"/>
        <v>1.7688355251365331</v>
      </c>
      <c r="J6964" s="3">
        <f t="shared" ca="1" si="1845"/>
        <v>7.733836293444547</v>
      </c>
      <c r="K6964" s="3">
        <f t="shared" ca="1" si="1846"/>
        <v>4.6467558702374099</v>
      </c>
      <c r="L6964" s="3">
        <f t="shared" ca="1" si="1847"/>
        <v>2.8667076629926211</v>
      </c>
      <c r="M6964" s="3">
        <f t="shared" ca="1" si="1848"/>
        <v>12.521595173935596</v>
      </c>
      <c r="N6964" s="3">
        <f t="shared" ca="1" si="1849"/>
        <v>8.1759805081634376</v>
      </c>
      <c r="O6964" s="3">
        <f t="shared" ca="1" si="1850"/>
        <v>13.774636804585409</v>
      </c>
      <c r="P6964">
        <f t="shared" ca="1" si="1851"/>
        <v>13.774636804585409</v>
      </c>
      <c r="Q6964">
        <f t="shared" ca="1" si="1852"/>
        <v>1</v>
      </c>
    </row>
    <row r="6965" spans="1:17" x14ac:dyDescent="0.25">
      <c r="A6965">
        <f t="shared" si="1853"/>
        <v>6957</v>
      </c>
      <c r="B6965" s="2">
        <f t="shared" ca="1" si="1837"/>
        <v>0.2107224487249959</v>
      </c>
      <c r="C6965" s="2">
        <f t="shared" ca="1" si="1838"/>
        <v>1.9030332469685636</v>
      </c>
      <c r="D6965" s="2">
        <f t="shared" ca="1" si="1839"/>
        <v>0.14302130177621072</v>
      </c>
      <c r="E6965" s="2">
        <f t="shared" ca="1" si="1840"/>
        <v>5.8762644105794477</v>
      </c>
      <c r="F6965" s="2">
        <f t="shared" ca="1" si="1841"/>
        <v>1.4112214136556751</v>
      </c>
      <c r="G6965" s="2">
        <f t="shared" ca="1" si="1842"/>
        <v>1.9466637353409166</v>
      </c>
      <c r="H6965" s="2">
        <f t="shared" ca="1" si="1843"/>
        <v>0.4657389108776791</v>
      </c>
      <c r="I6965" s="3">
        <f t="shared" ca="1" si="1844"/>
        <v>0.2107224487249959</v>
      </c>
      <c r="J6965" s="3">
        <f t="shared" ca="1" si="1845"/>
        <v>2.1137556956935595</v>
      </c>
      <c r="K6965" s="3">
        <f t="shared" ca="1" si="1846"/>
        <v>0.35374375050120666</v>
      </c>
      <c r="L6965" s="3">
        <f t="shared" ca="1" si="1847"/>
        <v>6.0869868593044441</v>
      </c>
      <c r="M6965" s="3">
        <f t="shared" ca="1" si="1848"/>
        <v>3.5249771093492344</v>
      </c>
      <c r="N6965" s="3">
        <f t="shared" ca="1" si="1849"/>
        <v>8.0336505946453602</v>
      </c>
      <c r="O6965" s="3">
        <f t="shared" ca="1" si="1850"/>
        <v>8.4993895055230393</v>
      </c>
      <c r="P6965">
        <f t="shared" ca="1" si="1851"/>
        <v>8.4993895055230393</v>
      </c>
      <c r="Q6965">
        <f t="shared" ca="1" si="1852"/>
        <v>0</v>
      </c>
    </row>
    <row r="6966" spans="1:17" x14ac:dyDescent="0.25">
      <c r="A6966">
        <f t="shared" si="1853"/>
        <v>6958</v>
      </c>
      <c r="B6966" s="2">
        <f t="shared" ca="1" si="1837"/>
        <v>1.0321529425810698</v>
      </c>
      <c r="C6966" s="2">
        <f t="shared" ca="1" si="1838"/>
        <v>4.472192553048794</v>
      </c>
      <c r="D6966" s="2">
        <f t="shared" ca="1" si="1839"/>
        <v>0.23890076492010967</v>
      </c>
      <c r="E6966" s="2">
        <f t="shared" ca="1" si="1840"/>
        <v>4.2499004875171026E-2</v>
      </c>
      <c r="F6966" s="2">
        <f t="shared" ca="1" si="1841"/>
        <v>0.40126695237098037</v>
      </c>
      <c r="G6966" s="2">
        <f t="shared" ca="1" si="1842"/>
        <v>0.27126885477001939</v>
      </c>
      <c r="H6966" s="2">
        <f t="shared" ca="1" si="1843"/>
        <v>4.2040685483267133</v>
      </c>
      <c r="I6966" s="3">
        <f t="shared" ca="1" si="1844"/>
        <v>1.0321529425810698</v>
      </c>
      <c r="J6966" s="3">
        <f t="shared" ca="1" si="1845"/>
        <v>5.5043454956298641</v>
      </c>
      <c r="K6966" s="3">
        <f t="shared" ca="1" si="1846"/>
        <v>1.2710537075011794</v>
      </c>
      <c r="L6966" s="3">
        <f t="shared" ca="1" si="1847"/>
        <v>1.0746519474562408</v>
      </c>
      <c r="M6966" s="3">
        <f t="shared" ca="1" si="1848"/>
        <v>5.9056124480008441</v>
      </c>
      <c r="N6966" s="3">
        <f t="shared" ca="1" si="1849"/>
        <v>1.5423225622711989</v>
      </c>
      <c r="O6966" s="3">
        <f t="shared" ca="1" si="1850"/>
        <v>10.109680996327558</v>
      </c>
      <c r="P6966">
        <f t="shared" ca="1" si="1851"/>
        <v>10.109680996327558</v>
      </c>
      <c r="Q6966">
        <f t="shared" ca="1" si="1852"/>
        <v>0</v>
      </c>
    </row>
    <row r="6967" spans="1:17" x14ac:dyDescent="0.25">
      <c r="A6967">
        <f t="shared" si="1853"/>
        <v>6959</v>
      </c>
      <c r="B6967" s="2">
        <f t="shared" ca="1" si="1837"/>
        <v>2.650546997326805</v>
      </c>
      <c r="C6967" s="2">
        <f t="shared" ca="1" si="1838"/>
        <v>4.907045329824685</v>
      </c>
      <c r="D6967" s="2">
        <f t="shared" ca="1" si="1839"/>
        <v>1.7302696454077537</v>
      </c>
      <c r="E6967" s="2">
        <f t="shared" ca="1" si="1840"/>
        <v>1.4665946311260136</v>
      </c>
      <c r="F6967" s="2">
        <f t="shared" ca="1" si="1841"/>
        <v>3.2558322586461443</v>
      </c>
      <c r="G6967" s="2">
        <f t="shared" ca="1" si="1842"/>
        <v>1.1214853388749344</v>
      </c>
      <c r="H6967" s="2">
        <f t="shared" ca="1" si="1843"/>
        <v>0.41438677912103511</v>
      </c>
      <c r="I6967" s="3">
        <f t="shared" ca="1" si="1844"/>
        <v>2.650546997326805</v>
      </c>
      <c r="J6967" s="3">
        <f t="shared" ca="1" si="1845"/>
        <v>7.5575923271514895</v>
      </c>
      <c r="K6967" s="3">
        <f t="shared" ca="1" si="1846"/>
        <v>4.3808166427345583</v>
      </c>
      <c r="L6967" s="3">
        <f t="shared" ca="1" si="1847"/>
        <v>4.1171416284528188</v>
      </c>
      <c r="M6967" s="3">
        <f t="shared" ca="1" si="1848"/>
        <v>10.813424585797634</v>
      </c>
      <c r="N6967" s="3">
        <f t="shared" ca="1" si="1849"/>
        <v>5.5023019816094925</v>
      </c>
      <c r="O6967" s="3">
        <f t="shared" ca="1" si="1850"/>
        <v>11.227811364918669</v>
      </c>
      <c r="P6967">
        <f t="shared" ca="1" si="1851"/>
        <v>11.227811364918669</v>
      </c>
      <c r="Q6967">
        <f t="shared" ca="1" si="1852"/>
        <v>0</v>
      </c>
    </row>
    <row r="6968" spans="1:17" x14ac:dyDescent="0.25">
      <c r="A6968">
        <f t="shared" si="1853"/>
        <v>6960</v>
      </c>
      <c r="B6968" s="2">
        <f t="shared" ca="1" si="1837"/>
        <v>0.61868643718903416</v>
      </c>
      <c r="C6968" s="2">
        <f t="shared" ca="1" si="1838"/>
        <v>9.4544940775826056</v>
      </c>
      <c r="D6968" s="2">
        <f t="shared" ca="1" si="1839"/>
        <v>0.2638894969936435</v>
      </c>
      <c r="E6968" s="2">
        <f t="shared" ca="1" si="1840"/>
        <v>4.7215857075974954</v>
      </c>
      <c r="F6968" s="2">
        <f t="shared" ca="1" si="1841"/>
        <v>8.4694533536717795</v>
      </c>
      <c r="G6968" s="2">
        <f t="shared" ca="1" si="1842"/>
        <v>4.4690134721452379</v>
      </c>
      <c r="H6968" s="2">
        <f t="shared" ca="1" si="1843"/>
        <v>0.45653026859981183</v>
      </c>
      <c r="I6968" s="3">
        <f t="shared" ca="1" si="1844"/>
        <v>0.61868643718903416</v>
      </c>
      <c r="J6968" s="3">
        <f t="shared" ca="1" si="1845"/>
        <v>10.073180514771639</v>
      </c>
      <c r="K6968" s="3">
        <f t="shared" ca="1" si="1846"/>
        <v>0.88257593418267766</v>
      </c>
      <c r="L6968" s="3">
        <f t="shared" ca="1" si="1847"/>
        <v>5.34027214478653</v>
      </c>
      <c r="M6968" s="3">
        <f t="shared" ca="1" si="1848"/>
        <v>18.542633868443417</v>
      </c>
      <c r="N6968" s="3">
        <f t="shared" ca="1" si="1849"/>
        <v>9.809285616931767</v>
      </c>
      <c r="O6968" s="3">
        <f t="shared" ca="1" si="1850"/>
        <v>18.99916413704323</v>
      </c>
      <c r="P6968">
        <f t="shared" ca="1" si="1851"/>
        <v>18.99916413704323</v>
      </c>
      <c r="Q6968">
        <f t="shared" ca="1" si="1852"/>
        <v>1</v>
      </c>
    </row>
    <row r="6969" spans="1:17" x14ac:dyDescent="0.25">
      <c r="A6969">
        <f t="shared" si="1853"/>
        <v>6961</v>
      </c>
      <c r="B6969" s="2">
        <f t="shared" ca="1" si="1837"/>
        <v>1.5046153709875405</v>
      </c>
      <c r="C6969" s="2">
        <f t="shared" ca="1" si="1838"/>
        <v>5.4333135461370512</v>
      </c>
      <c r="D6969" s="2">
        <f t="shared" ca="1" si="1839"/>
        <v>0.88967279041259961</v>
      </c>
      <c r="E6969" s="2">
        <f t="shared" ca="1" si="1840"/>
        <v>6.2687313522065857E-2</v>
      </c>
      <c r="F6969" s="2">
        <f t="shared" ca="1" si="1841"/>
        <v>6.1448526647009603</v>
      </c>
      <c r="G6969" s="2">
        <f t="shared" ca="1" si="1842"/>
        <v>4.1330887082519521</v>
      </c>
      <c r="H6969" s="2">
        <f t="shared" ca="1" si="1843"/>
        <v>8.9549959678203663</v>
      </c>
      <c r="I6969" s="3">
        <f t="shared" ca="1" si="1844"/>
        <v>1.5046153709875405</v>
      </c>
      <c r="J6969" s="3">
        <f t="shared" ca="1" si="1845"/>
        <v>6.9379289171245917</v>
      </c>
      <c r="K6969" s="3">
        <f t="shared" ca="1" si="1846"/>
        <v>2.3942881614001399</v>
      </c>
      <c r="L6969" s="3">
        <f t="shared" ca="1" si="1847"/>
        <v>1.5673026845096063</v>
      </c>
      <c r="M6969" s="3">
        <f t="shared" ca="1" si="1848"/>
        <v>13.082781581825552</v>
      </c>
      <c r="N6969" s="3">
        <f t="shared" ca="1" si="1849"/>
        <v>6.527376869652092</v>
      </c>
      <c r="O6969" s="3">
        <f t="shared" ca="1" si="1850"/>
        <v>22.037777549645917</v>
      </c>
      <c r="P6969">
        <f t="shared" ca="1" si="1851"/>
        <v>22.037777549645917</v>
      </c>
      <c r="Q6969">
        <f t="shared" ca="1" si="1852"/>
        <v>1</v>
      </c>
    </row>
    <row r="6970" spans="1:17" x14ac:dyDescent="0.25">
      <c r="A6970">
        <f t="shared" si="1853"/>
        <v>6962</v>
      </c>
      <c r="B6970" s="2">
        <f t="shared" ca="1" si="1837"/>
        <v>2.0560097367980559</v>
      </c>
      <c r="C6970" s="2">
        <f t="shared" ca="1" si="1838"/>
        <v>3.8985376465343795</v>
      </c>
      <c r="D6970" s="2">
        <f t="shared" ca="1" si="1839"/>
        <v>2.3110823585014741</v>
      </c>
      <c r="E6970" s="2">
        <f t="shared" ca="1" si="1840"/>
        <v>0.38157541348466029</v>
      </c>
      <c r="F6970" s="2">
        <f t="shared" ca="1" si="1841"/>
        <v>3.5062603610222909</v>
      </c>
      <c r="G6970" s="2">
        <f t="shared" ca="1" si="1842"/>
        <v>1.685909968778875</v>
      </c>
      <c r="H6970" s="2">
        <f t="shared" ca="1" si="1843"/>
        <v>2.8874573226172786</v>
      </c>
      <c r="I6970" s="3">
        <f t="shared" ca="1" si="1844"/>
        <v>2.0560097367980559</v>
      </c>
      <c r="J6970" s="3">
        <f t="shared" ca="1" si="1845"/>
        <v>5.9545473833324358</v>
      </c>
      <c r="K6970" s="3">
        <f t="shared" ca="1" si="1846"/>
        <v>4.3670920952995296</v>
      </c>
      <c r="L6970" s="3">
        <f t="shared" ca="1" si="1847"/>
        <v>2.4375851502827164</v>
      </c>
      <c r="M6970" s="3">
        <f t="shared" ca="1" si="1848"/>
        <v>9.4608077443547263</v>
      </c>
      <c r="N6970" s="3">
        <f t="shared" ca="1" si="1849"/>
        <v>6.0530020640784041</v>
      </c>
      <c r="O6970" s="3">
        <f t="shared" ca="1" si="1850"/>
        <v>12.348265066972004</v>
      </c>
      <c r="P6970">
        <f t="shared" ca="1" si="1851"/>
        <v>12.348265066972004</v>
      </c>
      <c r="Q6970">
        <f t="shared" ca="1" si="1852"/>
        <v>1</v>
      </c>
    </row>
    <row r="6971" spans="1:17" x14ac:dyDescent="0.25">
      <c r="A6971">
        <f t="shared" si="1853"/>
        <v>6963</v>
      </c>
      <c r="B6971" s="2">
        <f t="shared" ca="1" si="1837"/>
        <v>3.5624136355773182E-2</v>
      </c>
      <c r="C6971" s="2">
        <f t="shared" ca="1" si="1838"/>
        <v>2.7008652686527155</v>
      </c>
      <c r="D6971" s="2">
        <f t="shared" ca="1" si="1839"/>
        <v>0.25789383113765962</v>
      </c>
      <c r="E6971" s="2">
        <f t="shared" ca="1" si="1840"/>
        <v>1.156991276111214</v>
      </c>
      <c r="F6971" s="2">
        <f t="shared" ca="1" si="1841"/>
        <v>1.2993791660808661E-2</v>
      </c>
      <c r="G6971" s="2">
        <f t="shared" ca="1" si="1842"/>
        <v>1.23417419445614</v>
      </c>
      <c r="H6971" s="2">
        <f t="shared" ca="1" si="1843"/>
        <v>5.2312826368173804</v>
      </c>
      <c r="I6971" s="3">
        <f t="shared" ca="1" si="1844"/>
        <v>3.5624136355773182E-2</v>
      </c>
      <c r="J6971" s="3">
        <f t="shared" ca="1" si="1845"/>
        <v>2.7364894050084887</v>
      </c>
      <c r="K6971" s="3">
        <f t="shared" ca="1" si="1846"/>
        <v>0.29351796749343279</v>
      </c>
      <c r="L6971" s="3">
        <f t="shared" ca="1" si="1847"/>
        <v>1.1926154124669872</v>
      </c>
      <c r="M6971" s="3">
        <f t="shared" ca="1" si="1848"/>
        <v>2.7494831966692974</v>
      </c>
      <c r="N6971" s="3">
        <f t="shared" ca="1" si="1849"/>
        <v>2.4267896069231272</v>
      </c>
      <c r="O6971" s="3">
        <f t="shared" ca="1" si="1850"/>
        <v>7.9807658334866778</v>
      </c>
      <c r="P6971">
        <f t="shared" ca="1" si="1851"/>
        <v>7.9807658334866778</v>
      </c>
      <c r="Q6971">
        <f t="shared" ca="1" si="1852"/>
        <v>0</v>
      </c>
    </row>
    <row r="6972" spans="1:17" x14ac:dyDescent="0.25">
      <c r="A6972">
        <f t="shared" si="1853"/>
        <v>6964</v>
      </c>
      <c r="B6972" s="2">
        <f t="shared" ca="1" si="1837"/>
        <v>0.32074510421520402</v>
      </c>
      <c r="C6972" s="2">
        <f t="shared" ca="1" si="1838"/>
        <v>2.193165800070326</v>
      </c>
      <c r="D6972" s="2">
        <f t="shared" ca="1" si="1839"/>
        <v>2.6100084479422949</v>
      </c>
      <c r="E6972" s="2">
        <f t="shared" ca="1" si="1840"/>
        <v>0.23621862057553836</v>
      </c>
      <c r="F6972" s="2">
        <f t="shared" ca="1" si="1841"/>
        <v>2.9189813988101916</v>
      </c>
      <c r="G6972" s="2">
        <f t="shared" ca="1" si="1842"/>
        <v>18.141071395623733</v>
      </c>
      <c r="H6972" s="2">
        <f t="shared" ca="1" si="1843"/>
        <v>3.4177148142956768</v>
      </c>
      <c r="I6972" s="3">
        <f t="shared" ca="1" si="1844"/>
        <v>0.32074510421520402</v>
      </c>
      <c r="J6972" s="3">
        <f t="shared" ca="1" si="1845"/>
        <v>2.5139109042855301</v>
      </c>
      <c r="K6972" s="3">
        <f t="shared" ca="1" si="1846"/>
        <v>2.930753552157499</v>
      </c>
      <c r="L6972" s="3">
        <f t="shared" ca="1" si="1847"/>
        <v>0.55696372479074241</v>
      </c>
      <c r="M6972" s="3">
        <f t="shared" ca="1" si="1848"/>
        <v>5.8497349509676901</v>
      </c>
      <c r="N6972" s="3">
        <f t="shared" ca="1" si="1849"/>
        <v>21.071824947781231</v>
      </c>
      <c r="O6972" s="3">
        <f t="shared" ca="1" si="1850"/>
        <v>24.489539762076909</v>
      </c>
      <c r="P6972">
        <f t="shared" ca="1" si="1851"/>
        <v>24.489539762076909</v>
      </c>
      <c r="Q6972">
        <f t="shared" ca="1" si="1852"/>
        <v>1</v>
      </c>
    </row>
    <row r="6973" spans="1:17" x14ac:dyDescent="0.25">
      <c r="A6973">
        <f t="shared" si="1853"/>
        <v>6965</v>
      </c>
      <c r="B6973" s="2">
        <f t="shared" ca="1" si="1837"/>
        <v>2.6208130809667378</v>
      </c>
      <c r="C6973" s="2">
        <f t="shared" ca="1" si="1838"/>
        <v>5.704267599096565</v>
      </c>
      <c r="D6973" s="2">
        <f t="shared" ca="1" si="1839"/>
        <v>3.1198584063277734</v>
      </c>
      <c r="E6973" s="2">
        <f t="shared" ca="1" si="1840"/>
        <v>0.70864331536596525</v>
      </c>
      <c r="F6973" s="2">
        <f t="shared" ca="1" si="1841"/>
        <v>5.4596041528649479</v>
      </c>
      <c r="G6973" s="2">
        <f t="shared" ca="1" si="1842"/>
        <v>0.38052458784470072</v>
      </c>
      <c r="H6973" s="2">
        <f t="shared" ca="1" si="1843"/>
        <v>0.45083521566282958</v>
      </c>
      <c r="I6973" s="3">
        <f t="shared" ca="1" si="1844"/>
        <v>2.6208130809667378</v>
      </c>
      <c r="J6973" s="3">
        <f t="shared" ca="1" si="1845"/>
        <v>8.3250806800633033</v>
      </c>
      <c r="K6973" s="3">
        <f t="shared" ca="1" si="1846"/>
        <v>5.7406714872945113</v>
      </c>
      <c r="L6973" s="3">
        <f t="shared" ca="1" si="1847"/>
        <v>3.3294563963327031</v>
      </c>
      <c r="M6973" s="3">
        <f t="shared" ca="1" si="1848"/>
        <v>13.784684832928251</v>
      </c>
      <c r="N6973" s="3">
        <f t="shared" ca="1" si="1849"/>
        <v>6.1211960751392116</v>
      </c>
      <c r="O6973" s="3">
        <f t="shared" ca="1" si="1850"/>
        <v>14.235520048591081</v>
      </c>
      <c r="P6973">
        <f t="shared" ca="1" si="1851"/>
        <v>14.235520048591081</v>
      </c>
      <c r="Q6973">
        <f t="shared" ca="1" si="1852"/>
        <v>1</v>
      </c>
    </row>
    <row r="6974" spans="1:17" x14ac:dyDescent="0.25">
      <c r="A6974">
        <f t="shared" si="1853"/>
        <v>6966</v>
      </c>
      <c r="B6974" s="2">
        <f t="shared" ca="1" si="1837"/>
        <v>1.1669795867575858</v>
      </c>
      <c r="C6974" s="2">
        <f t="shared" ca="1" si="1838"/>
        <v>2.7305926031824379</v>
      </c>
      <c r="D6974" s="2">
        <f t="shared" ca="1" si="1839"/>
        <v>3.3197512399742153</v>
      </c>
      <c r="E6974" s="2">
        <f t="shared" ca="1" si="1840"/>
        <v>0.53244182139072493</v>
      </c>
      <c r="F6974" s="2">
        <f t="shared" ca="1" si="1841"/>
        <v>2.0673028498127159</v>
      </c>
      <c r="G6974" s="2">
        <f t="shared" ca="1" si="1842"/>
        <v>0.37905721917732743</v>
      </c>
      <c r="H6974" s="2">
        <f t="shared" ca="1" si="1843"/>
        <v>1.7185660397113711</v>
      </c>
      <c r="I6974" s="3">
        <f t="shared" ca="1" si="1844"/>
        <v>1.1669795867575858</v>
      </c>
      <c r="J6974" s="3">
        <f t="shared" ca="1" si="1845"/>
        <v>3.897572189940024</v>
      </c>
      <c r="K6974" s="3">
        <f t="shared" ca="1" si="1846"/>
        <v>4.4867308267318009</v>
      </c>
      <c r="L6974" s="3">
        <f t="shared" ca="1" si="1847"/>
        <v>1.6994214081483108</v>
      </c>
      <c r="M6974" s="3">
        <f t="shared" ca="1" si="1848"/>
        <v>6.5540336765445169</v>
      </c>
      <c r="N6974" s="3">
        <f t="shared" ca="1" si="1849"/>
        <v>4.8657880459091283</v>
      </c>
      <c r="O6974" s="3">
        <f t="shared" ca="1" si="1850"/>
        <v>8.272599716255888</v>
      </c>
      <c r="P6974">
        <f t="shared" ca="1" si="1851"/>
        <v>8.272599716255888</v>
      </c>
      <c r="Q6974">
        <f t="shared" ca="1" si="1852"/>
        <v>0</v>
      </c>
    </row>
    <row r="6975" spans="1:17" x14ac:dyDescent="0.25">
      <c r="A6975">
        <f t="shared" si="1853"/>
        <v>6967</v>
      </c>
      <c r="B6975" s="2">
        <f t="shared" ca="1" si="1837"/>
        <v>0.34116823325849199</v>
      </c>
      <c r="C6975" s="2">
        <f t="shared" ca="1" si="1838"/>
        <v>1.2279289780856735</v>
      </c>
      <c r="D6975" s="2">
        <f t="shared" ca="1" si="1839"/>
        <v>8.6844993789148783E-2</v>
      </c>
      <c r="E6975" s="2">
        <f t="shared" ca="1" si="1840"/>
        <v>2.7037331210501994</v>
      </c>
      <c r="F6975" s="2">
        <f t="shared" ca="1" si="1841"/>
        <v>1.5111343233815249</v>
      </c>
      <c r="G6975" s="2">
        <f t="shared" ca="1" si="1842"/>
        <v>1.6568701853524184</v>
      </c>
      <c r="H6975" s="2">
        <f t="shared" ca="1" si="1843"/>
        <v>1.1962207732801491</v>
      </c>
      <c r="I6975" s="3">
        <f t="shared" ca="1" si="1844"/>
        <v>0.34116823325849199</v>
      </c>
      <c r="J6975" s="3">
        <f t="shared" ca="1" si="1845"/>
        <v>1.5690972113441655</v>
      </c>
      <c r="K6975" s="3">
        <f t="shared" ca="1" si="1846"/>
        <v>0.42801322704764078</v>
      </c>
      <c r="L6975" s="3">
        <f t="shared" ca="1" si="1847"/>
        <v>3.0449013543086911</v>
      </c>
      <c r="M6975" s="3">
        <f t="shared" ca="1" si="1848"/>
        <v>3.0802315347256903</v>
      </c>
      <c r="N6975" s="3">
        <f t="shared" ca="1" si="1849"/>
        <v>4.7017715396611095</v>
      </c>
      <c r="O6975" s="3">
        <f t="shared" ca="1" si="1850"/>
        <v>5.897992312941259</v>
      </c>
      <c r="P6975">
        <f t="shared" ca="1" si="1851"/>
        <v>5.897992312941259</v>
      </c>
      <c r="Q6975">
        <f t="shared" ca="1" si="1852"/>
        <v>0</v>
      </c>
    </row>
    <row r="6976" spans="1:17" x14ac:dyDescent="0.25">
      <c r="A6976">
        <f t="shared" si="1853"/>
        <v>6968</v>
      </c>
      <c r="B6976" s="2">
        <f t="shared" ca="1" si="1837"/>
        <v>2.87392978557933</v>
      </c>
      <c r="C6976" s="2">
        <f t="shared" ca="1" si="1838"/>
        <v>2.2502745357402145</v>
      </c>
      <c r="D6976" s="2">
        <f t="shared" ca="1" si="1839"/>
        <v>1.9862825074616075</v>
      </c>
      <c r="E6976" s="2">
        <f t="shared" ca="1" si="1840"/>
        <v>2.5096982737638558</v>
      </c>
      <c r="F6976" s="2">
        <f t="shared" ca="1" si="1841"/>
        <v>1.5477735329417668</v>
      </c>
      <c r="G6976" s="2">
        <f t="shared" ca="1" si="1842"/>
        <v>1.7034200587743167</v>
      </c>
      <c r="H6976" s="2">
        <f t="shared" ca="1" si="1843"/>
        <v>1.8462188929705938</v>
      </c>
      <c r="I6976" s="3">
        <f t="shared" ca="1" si="1844"/>
        <v>2.87392978557933</v>
      </c>
      <c r="J6976" s="3">
        <f t="shared" ca="1" si="1845"/>
        <v>5.1242043213195441</v>
      </c>
      <c r="K6976" s="3">
        <f t="shared" ca="1" si="1846"/>
        <v>4.8602122930409379</v>
      </c>
      <c r="L6976" s="3">
        <f t="shared" ca="1" si="1847"/>
        <v>5.3836280593431862</v>
      </c>
      <c r="M6976" s="3">
        <f t="shared" ca="1" si="1848"/>
        <v>6.6719778542613106</v>
      </c>
      <c r="N6976" s="3">
        <f t="shared" ca="1" si="1849"/>
        <v>7.0870481181175027</v>
      </c>
      <c r="O6976" s="3">
        <f t="shared" ca="1" si="1850"/>
        <v>8.9332670110880965</v>
      </c>
      <c r="P6976">
        <f t="shared" ca="1" si="1851"/>
        <v>8.9332670110880965</v>
      </c>
      <c r="Q6976">
        <f t="shared" ca="1" si="1852"/>
        <v>0</v>
      </c>
    </row>
    <row r="6977" spans="1:17" x14ac:dyDescent="0.25">
      <c r="A6977">
        <f t="shared" si="1853"/>
        <v>6969</v>
      </c>
      <c r="B6977" s="2">
        <f t="shared" ca="1" si="1837"/>
        <v>0.50948813776322344</v>
      </c>
      <c r="C6977" s="2">
        <f t="shared" ca="1" si="1838"/>
        <v>1.6626132065816577</v>
      </c>
      <c r="D6977" s="2">
        <f t="shared" ca="1" si="1839"/>
        <v>1.989715195256841</v>
      </c>
      <c r="E6977" s="2">
        <f t="shared" ca="1" si="1840"/>
        <v>0.37172836083331839</v>
      </c>
      <c r="F6977" s="2">
        <f t="shared" ca="1" si="1841"/>
        <v>5.6254198531738648</v>
      </c>
      <c r="G6977" s="2">
        <f t="shared" ca="1" si="1842"/>
        <v>1.1941843824732616</v>
      </c>
      <c r="H6977" s="2">
        <f t="shared" ca="1" si="1843"/>
        <v>1.0278957610179376</v>
      </c>
      <c r="I6977" s="3">
        <f t="shared" ca="1" si="1844"/>
        <v>0.50948813776322344</v>
      </c>
      <c r="J6977" s="3">
        <f t="shared" ca="1" si="1845"/>
        <v>2.1721013443448811</v>
      </c>
      <c r="K6977" s="3">
        <f t="shared" ca="1" si="1846"/>
        <v>2.4992033330200645</v>
      </c>
      <c r="L6977" s="3">
        <f t="shared" ca="1" si="1847"/>
        <v>0.88121649859654183</v>
      </c>
      <c r="M6977" s="3">
        <f t="shared" ca="1" si="1848"/>
        <v>8.1246231861939293</v>
      </c>
      <c r="N6977" s="3">
        <f t="shared" ca="1" si="1849"/>
        <v>3.6933877154933263</v>
      </c>
      <c r="O6977" s="3">
        <f t="shared" ca="1" si="1850"/>
        <v>9.1525189472118669</v>
      </c>
      <c r="P6977">
        <f t="shared" ca="1" si="1851"/>
        <v>9.1525189472118669</v>
      </c>
      <c r="Q6977">
        <f t="shared" ca="1" si="1852"/>
        <v>0</v>
      </c>
    </row>
    <row r="6978" spans="1:17" x14ac:dyDescent="0.25">
      <c r="A6978">
        <f t="shared" si="1853"/>
        <v>6970</v>
      </c>
      <c r="B6978" s="2">
        <f t="shared" ca="1" si="1837"/>
        <v>0.11506238953222038</v>
      </c>
      <c r="C6978" s="2">
        <f t="shared" ca="1" si="1838"/>
        <v>1.0520648416134313</v>
      </c>
      <c r="D6978" s="2">
        <f t="shared" ca="1" si="1839"/>
        <v>0.59009914625846083</v>
      </c>
      <c r="E6978" s="2">
        <f t="shared" ca="1" si="1840"/>
        <v>0.41771637077244611</v>
      </c>
      <c r="F6978" s="2">
        <f t="shared" ca="1" si="1841"/>
        <v>0.17934841610095353</v>
      </c>
      <c r="G6978" s="2">
        <f t="shared" ca="1" si="1842"/>
        <v>0.82692059390949224</v>
      </c>
      <c r="H6978" s="2">
        <f t="shared" ca="1" si="1843"/>
        <v>2.7263052880999656</v>
      </c>
      <c r="I6978" s="3">
        <f t="shared" ca="1" si="1844"/>
        <v>0.11506238953222038</v>
      </c>
      <c r="J6978" s="3">
        <f t="shared" ca="1" si="1845"/>
        <v>1.1671272311456518</v>
      </c>
      <c r="K6978" s="3">
        <f t="shared" ca="1" si="1846"/>
        <v>0.70516153579068119</v>
      </c>
      <c r="L6978" s="3">
        <f t="shared" ca="1" si="1847"/>
        <v>0.53277876030466653</v>
      </c>
      <c r="M6978" s="3">
        <f t="shared" ca="1" si="1848"/>
        <v>1.3464756472466053</v>
      </c>
      <c r="N6978" s="3">
        <f t="shared" ca="1" si="1849"/>
        <v>1.5320821297001734</v>
      </c>
      <c r="O6978" s="3">
        <f t="shared" ca="1" si="1850"/>
        <v>4.2583874178001393</v>
      </c>
      <c r="P6978">
        <f t="shared" ca="1" si="1851"/>
        <v>4.2583874178001393</v>
      </c>
      <c r="Q6978">
        <f t="shared" ca="1" si="1852"/>
        <v>0</v>
      </c>
    </row>
    <row r="6979" spans="1:17" x14ac:dyDescent="0.25">
      <c r="A6979">
        <f t="shared" si="1853"/>
        <v>6971</v>
      </c>
      <c r="B6979" s="2">
        <f t="shared" ca="1" si="1837"/>
        <v>0.39835311749505253</v>
      </c>
      <c r="C6979" s="2">
        <f t="shared" ca="1" si="1838"/>
        <v>2.3400658239136733E-2</v>
      </c>
      <c r="D6979" s="2">
        <f t="shared" ca="1" si="1839"/>
        <v>0.37967336683323449</v>
      </c>
      <c r="E6979" s="2">
        <f t="shared" ca="1" si="1840"/>
        <v>0.22079943506142238</v>
      </c>
      <c r="F6979" s="2">
        <f t="shared" ca="1" si="1841"/>
        <v>0.20689358328008078</v>
      </c>
      <c r="G6979" s="2">
        <f t="shared" ca="1" si="1842"/>
        <v>6.9977831301844313</v>
      </c>
      <c r="H6979" s="2">
        <f t="shared" ca="1" si="1843"/>
        <v>1.0925556246882628</v>
      </c>
      <c r="I6979" s="3">
        <f t="shared" ca="1" si="1844"/>
        <v>0.39835311749505253</v>
      </c>
      <c r="J6979" s="3">
        <f t="shared" ca="1" si="1845"/>
        <v>0.42175377573418926</v>
      </c>
      <c r="K6979" s="3">
        <f t="shared" ca="1" si="1846"/>
        <v>0.77802648432828703</v>
      </c>
      <c r="L6979" s="3">
        <f t="shared" ca="1" si="1847"/>
        <v>0.61915255255647494</v>
      </c>
      <c r="M6979" s="3">
        <f t="shared" ca="1" si="1848"/>
        <v>0.98492006760836781</v>
      </c>
      <c r="N6979" s="3">
        <f t="shared" ca="1" si="1849"/>
        <v>7.7758096145127187</v>
      </c>
      <c r="O6979" s="3">
        <f t="shared" ca="1" si="1850"/>
        <v>8.8683652392009815</v>
      </c>
      <c r="P6979">
        <f t="shared" ca="1" si="1851"/>
        <v>8.8683652392009815</v>
      </c>
      <c r="Q6979">
        <f t="shared" ca="1" si="1852"/>
        <v>0</v>
      </c>
    </row>
    <row r="6980" spans="1:17" x14ac:dyDescent="0.25">
      <c r="A6980">
        <f t="shared" si="1853"/>
        <v>6972</v>
      </c>
      <c r="B6980" s="2">
        <f t="shared" ca="1" si="1837"/>
        <v>2.5603130227216653</v>
      </c>
      <c r="C6980" s="2">
        <f t="shared" ca="1" si="1838"/>
        <v>0.56409971973579842</v>
      </c>
      <c r="D6980" s="2">
        <f t="shared" ca="1" si="1839"/>
        <v>0.71866283220769178</v>
      </c>
      <c r="E6980" s="2">
        <f t="shared" ca="1" si="1840"/>
        <v>0.87415277630341681</v>
      </c>
      <c r="F6980" s="2">
        <f t="shared" ca="1" si="1841"/>
        <v>1.9366544090501967</v>
      </c>
      <c r="G6980" s="2">
        <f t="shared" ca="1" si="1842"/>
        <v>1.342250606366429</v>
      </c>
      <c r="H6980" s="2">
        <f t="shared" ca="1" si="1843"/>
        <v>1.1500600145245761</v>
      </c>
      <c r="I6980" s="3">
        <f t="shared" ca="1" si="1844"/>
        <v>2.5603130227216653</v>
      </c>
      <c r="J6980" s="3">
        <f t="shared" ca="1" si="1845"/>
        <v>3.1244127424574639</v>
      </c>
      <c r="K6980" s="3">
        <f t="shared" ca="1" si="1846"/>
        <v>3.2789758549293571</v>
      </c>
      <c r="L6980" s="3">
        <f t="shared" ca="1" si="1847"/>
        <v>3.434465799025082</v>
      </c>
      <c r="M6980" s="3">
        <f t="shared" ca="1" si="1848"/>
        <v>5.2156302639795538</v>
      </c>
      <c r="N6980" s="3">
        <f t="shared" ca="1" si="1849"/>
        <v>4.776716405391511</v>
      </c>
      <c r="O6980" s="3">
        <f t="shared" ca="1" si="1850"/>
        <v>6.3656902785041298</v>
      </c>
      <c r="P6980">
        <f t="shared" ca="1" si="1851"/>
        <v>6.3656902785041298</v>
      </c>
      <c r="Q6980">
        <f t="shared" ca="1" si="1852"/>
        <v>0</v>
      </c>
    </row>
    <row r="6981" spans="1:17" x14ac:dyDescent="0.25">
      <c r="A6981">
        <f t="shared" si="1853"/>
        <v>6973</v>
      </c>
      <c r="B6981" s="2">
        <f t="shared" ca="1" si="1837"/>
        <v>1.6786631760711106</v>
      </c>
      <c r="C6981" s="2">
        <f t="shared" ca="1" si="1838"/>
        <v>3.7537601114705188</v>
      </c>
      <c r="D6981" s="2">
        <f t="shared" ca="1" si="1839"/>
        <v>0.19082550114800112</v>
      </c>
      <c r="E6981" s="2">
        <f t="shared" ca="1" si="1840"/>
        <v>2.1430065642127132</v>
      </c>
      <c r="F6981" s="2">
        <f t="shared" ca="1" si="1841"/>
        <v>8.4947606359808265</v>
      </c>
      <c r="G6981" s="2">
        <f t="shared" ca="1" si="1842"/>
        <v>2.2929272638414702</v>
      </c>
      <c r="H6981" s="2">
        <f t="shared" ca="1" si="1843"/>
        <v>1.7785482841303246</v>
      </c>
      <c r="I6981" s="3">
        <f t="shared" ca="1" si="1844"/>
        <v>1.6786631760711106</v>
      </c>
      <c r="J6981" s="3">
        <f t="shared" ca="1" si="1845"/>
        <v>5.4324232875416296</v>
      </c>
      <c r="K6981" s="3">
        <f t="shared" ca="1" si="1846"/>
        <v>1.8694886772191117</v>
      </c>
      <c r="L6981" s="3">
        <f t="shared" ca="1" si="1847"/>
        <v>3.8216697402838236</v>
      </c>
      <c r="M6981" s="3">
        <f t="shared" ca="1" si="1848"/>
        <v>13.927183923522456</v>
      </c>
      <c r="N6981" s="3">
        <f t="shared" ca="1" si="1849"/>
        <v>6.1145970041252937</v>
      </c>
      <c r="O6981" s="3">
        <f t="shared" ca="1" si="1850"/>
        <v>15.705732207652781</v>
      </c>
      <c r="P6981">
        <f t="shared" ca="1" si="1851"/>
        <v>15.705732207652781</v>
      </c>
      <c r="Q6981">
        <f t="shared" ca="1" si="1852"/>
        <v>1</v>
      </c>
    </row>
    <row r="6982" spans="1:17" x14ac:dyDescent="0.25">
      <c r="A6982">
        <f t="shared" si="1853"/>
        <v>6974</v>
      </c>
      <c r="B6982" s="2">
        <f t="shared" ca="1" si="1837"/>
        <v>1.3968124063941476</v>
      </c>
      <c r="C6982" s="2">
        <f t="shared" ca="1" si="1838"/>
        <v>0.88687254727600706</v>
      </c>
      <c r="D6982" s="2">
        <f t="shared" ca="1" si="1839"/>
        <v>1.6124602821779714</v>
      </c>
      <c r="E6982" s="2">
        <f t="shared" ca="1" si="1840"/>
        <v>4.5001243107357798</v>
      </c>
      <c r="F6982" s="2">
        <f t="shared" ca="1" si="1841"/>
        <v>4.5492779742008596</v>
      </c>
      <c r="G6982" s="2">
        <f t="shared" ca="1" si="1842"/>
        <v>2.863473766236412</v>
      </c>
      <c r="H6982" s="2">
        <f t="shared" ca="1" si="1843"/>
        <v>1.9884957915024908</v>
      </c>
      <c r="I6982" s="3">
        <f t="shared" ca="1" si="1844"/>
        <v>1.3968124063941476</v>
      </c>
      <c r="J6982" s="3">
        <f t="shared" ca="1" si="1845"/>
        <v>2.2836849536701544</v>
      </c>
      <c r="K6982" s="3">
        <f t="shared" ca="1" si="1846"/>
        <v>3.009272688572119</v>
      </c>
      <c r="L6982" s="3">
        <f t="shared" ca="1" si="1847"/>
        <v>5.8969367171299272</v>
      </c>
      <c r="M6982" s="3">
        <f t="shared" ca="1" si="1848"/>
        <v>7.5585506627729782</v>
      </c>
      <c r="N6982" s="3">
        <f t="shared" ca="1" si="1849"/>
        <v>8.7604104833663392</v>
      </c>
      <c r="O6982" s="3">
        <f t="shared" ca="1" si="1850"/>
        <v>10.74890627486883</v>
      </c>
      <c r="P6982">
        <f t="shared" ca="1" si="1851"/>
        <v>10.74890627486883</v>
      </c>
      <c r="Q6982">
        <f t="shared" ca="1" si="1852"/>
        <v>0</v>
      </c>
    </row>
    <row r="6983" spans="1:17" x14ac:dyDescent="0.25">
      <c r="A6983">
        <f t="shared" si="1853"/>
        <v>6975</v>
      </c>
      <c r="B6983" s="2">
        <f t="shared" ca="1" si="1837"/>
        <v>0.1272845973103523</v>
      </c>
      <c r="C6983" s="2">
        <f t="shared" ca="1" si="1838"/>
        <v>2.1655176815500736</v>
      </c>
      <c r="D6983" s="2">
        <f t="shared" ca="1" si="1839"/>
        <v>2.9630901152504432</v>
      </c>
      <c r="E6983" s="2">
        <f t="shared" ca="1" si="1840"/>
        <v>9.7563047961367305E-2</v>
      </c>
      <c r="F6983" s="2">
        <f t="shared" ca="1" si="1841"/>
        <v>9.335026998545132</v>
      </c>
      <c r="G6983" s="2">
        <f t="shared" ca="1" si="1842"/>
        <v>0.11136268191124102</v>
      </c>
      <c r="H6983" s="2">
        <f t="shared" ca="1" si="1843"/>
        <v>0.26846725393533771</v>
      </c>
      <c r="I6983" s="3">
        <f t="shared" ca="1" si="1844"/>
        <v>0.1272845973103523</v>
      </c>
      <c r="J6983" s="3">
        <f t="shared" ca="1" si="1845"/>
        <v>2.2928022788604259</v>
      </c>
      <c r="K6983" s="3">
        <f t="shared" ca="1" si="1846"/>
        <v>3.0903747125607954</v>
      </c>
      <c r="L6983" s="3">
        <f t="shared" ca="1" si="1847"/>
        <v>0.2248476452717196</v>
      </c>
      <c r="M6983" s="3">
        <f t="shared" ca="1" si="1848"/>
        <v>12.425401711105927</v>
      </c>
      <c r="N6983" s="3">
        <f t="shared" ca="1" si="1849"/>
        <v>3.2017373944720364</v>
      </c>
      <c r="O6983" s="3">
        <f t="shared" ca="1" si="1850"/>
        <v>12.693868965041265</v>
      </c>
      <c r="P6983">
        <f t="shared" ca="1" si="1851"/>
        <v>12.693868965041265</v>
      </c>
      <c r="Q6983">
        <f t="shared" ca="1" si="1852"/>
        <v>1</v>
      </c>
    </row>
    <row r="6984" spans="1:17" x14ac:dyDescent="0.25">
      <c r="A6984">
        <f t="shared" si="1853"/>
        <v>6976</v>
      </c>
      <c r="B6984" s="2">
        <f t="shared" ca="1" si="1837"/>
        <v>8.5990921478157623E-2</v>
      </c>
      <c r="C6984" s="2">
        <f t="shared" ca="1" si="1838"/>
        <v>0.6075131662648946</v>
      </c>
      <c r="D6984" s="2">
        <f t="shared" ca="1" si="1839"/>
        <v>0.68800018014584952</v>
      </c>
      <c r="E6984" s="2">
        <f t="shared" ca="1" si="1840"/>
        <v>7.6317751705506156</v>
      </c>
      <c r="F6984" s="2">
        <f t="shared" ca="1" si="1841"/>
        <v>4.8807772864310852</v>
      </c>
      <c r="G6984" s="2">
        <f t="shared" ca="1" si="1842"/>
        <v>0.46590152449491901</v>
      </c>
      <c r="H6984" s="2">
        <f t="shared" ca="1" si="1843"/>
        <v>2.220631248163262</v>
      </c>
      <c r="I6984" s="3">
        <f t="shared" ca="1" si="1844"/>
        <v>8.5990921478157623E-2</v>
      </c>
      <c r="J6984" s="3">
        <f t="shared" ca="1" si="1845"/>
        <v>0.69350408774305228</v>
      </c>
      <c r="K6984" s="3">
        <f t="shared" ca="1" si="1846"/>
        <v>0.77399110162400708</v>
      </c>
      <c r="L6984" s="3">
        <f t="shared" ca="1" si="1847"/>
        <v>7.7177660920287732</v>
      </c>
      <c r="M6984" s="3">
        <f t="shared" ca="1" si="1848"/>
        <v>5.6547683880550927</v>
      </c>
      <c r="N6984" s="3">
        <f t="shared" ca="1" si="1849"/>
        <v>8.1836676165236923</v>
      </c>
      <c r="O6984" s="3">
        <f t="shared" ca="1" si="1850"/>
        <v>10.404298864686954</v>
      </c>
      <c r="P6984">
        <f t="shared" ca="1" si="1851"/>
        <v>10.404298864686954</v>
      </c>
      <c r="Q6984">
        <f t="shared" ca="1" si="1852"/>
        <v>0</v>
      </c>
    </row>
    <row r="6985" spans="1:17" x14ac:dyDescent="0.25">
      <c r="A6985">
        <f t="shared" si="1853"/>
        <v>6977</v>
      </c>
      <c r="B6985" s="2">
        <f t="shared" ca="1" si="1837"/>
        <v>0.66198268344401745</v>
      </c>
      <c r="C6985" s="2">
        <f t="shared" ca="1" si="1838"/>
        <v>2.1095353108340116</v>
      </c>
      <c r="D6985" s="2">
        <f t="shared" ca="1" si="1839"/>
        <v>1.9266648116599787</v>
      </c>
      <c r="E6985" s="2">
        <f t="shared" ca="1" si="1840"/>
        <v>0.64902649024683678</v>
      </c>
      <c r="F6985" s="2">
        <f t="shared" ca="1" si="1841"/>
        <v>0.81820233526543285</v>
      </c>
      <c r="G6985" s="2">
        <f t="shared" ca="1" si="1842"/>
        <v>1.1848367104724371</v>
      </c>
      <c r="H6985" s="2">
        <f t="shared" ca="1" si="1843"/>
        <v>1.860370068646608</v>
      </c>
      <c r="I6985" s="3">
        <f t="shared" ca="1" si="1844"/>
        <v>0.66198268344401745</v>
      </c>
      <c r="J6985" s="3">
        <f t="shared" ca="1" si="1845"/>
        <v>2.771517994278029</v>
      </c>
      <c r="K6985" s="3">
        <f t="shared" ca="1" si="1846"/>
        <v>2.5886474951039959</v>
      </c>
      <c r="L6985" s="3">
        <f t="shared" ca="1" si="1847"/>
        <v>1.3110091736908542</v>
      </c>
      <c r="M6985" s="3">
        <f t="shared" ca="1" si="1848"/>
        <v>3.5897203295434617</v>
      </c>
      <c r="N6985" s="3">
        <f t="shared" ca="1" si="1849"/>
        <v>3.773484205576433</v>
      </c>
      <c r="O6985" s="3">
        <f t="shared" ca="1" si="1850"/>
        <v>5.6338542742230411</v>
      </c>
      <c r="P6985">
        <f t="shared" ca="1" si="1851"/>
        <v>5.6338542742230411</v>
      </c>
      <c r="Q6985">
        <f t="shared" ca="1" si="1852"/>
        <v>0</v>
      </c>
    </row>
    <row r="6986" spans="1:17" x14ac:dyDescent="0.25">
      <c r="A6986">
        <f t="shared" si="1853"/>
        <v>6978</v>
      </c>
      <c r="B6986" s="2">
        <f t="shared" ref="B6986:B7049" ca="1" si="1854" xml:space="preserve"> -LN(RAND())/(1/$B$5)</f>
        <v>4.5026113449561773</v>
      </c>
      <c r="C6986" s="2">
        <f t="shared" ref="C6986:C7049" ca="1" si="1855" xml:space="preserve"> -LN(RAND())/(1/$C$5)</f>
        <v>6.3165657495259495</v>
      </c>
      <c r="D6986" s="2">
        <f t="shared" ref="D6986:D7049" ca="1" si="1856" xml:space="preserve"> -LN(RAND())/(1/$D$5)</f>
        <v>1.5909222890527783</v>
      </c>
      <c r="E6986" s="2">
        <f t="shared" ref="E6986:E7049" ca="1" si="1857" xml:space="preserve"> -LN(RAND())/(1/$E$5)</f>
        <v>0.76226010361294949</v>
      </c>
      <c r="F6986" s="2">
        <f t="shared" ref="F6986:F7049" ca="1" si="1858" xml:space="preserve"> -LN(RAND())/(1/$F$5)</f>
        <v>0.25430917380797052</v>
      </c>
      <c r="G6986" s="2">
        <f t="shared" ref="G6986:G7049" ca="1" si="1859" xml:space="preserve"> -LN(RAND())/(1/$G$5)</f>
        <v>0.71573446044049638</v>
      </c>
      <c r="H6986" s="2">
        <f t="shared" ref="H6986:H7049" ca="1" si="1860" xml:space="preserve"> -LN(RAND())/(1/$H$5)</f>
        <v>0.56859801174069469</v>
      </c>
      <c r="I6986" s="3">
        <f t="shared" ref="I6986:I7049" ca="1" si="1861" xml:space="preserve"> B6986</f>
        <v>4.5026113449561773</v>
      </c>
      <c r="J6986" s="3">
        <f t="shared" ref="J6986:J7049" ca="1" si="1862" xml:space="preserve"> B6986 +C6986</f>
        <v>10.819177094482127</v>
      </c>
      <c r="K6986" s="3">
        <f t="shared" ref="K6986:K7049" ca="1" si="1863" xml:space="preserve"> B6986 + D6986</f>
        <v>6.0935336340089554</v>
      </c>
      <c r="L6986" s="3">
        <f t="shared" ref="L6986:L7049" ca="1" si="1864" xml:space="preserve"> B6986 + E6986</f>
        <v>5.264871448569127</v>
      </c>
      <c r="M6986" s="3">
        <f t="shared" ref="M6986:M7049" ca="1" si="1865" xml:space="preserve"> MAX(J6986,K6986) +F6986</f>
        <v>11.073486268290097</v>
      </c>
      <c r="N6986" s="3">
        <f t="shared" ref="N6986:N7049" ca="1" si="1866" xml:space="preserve"> MAX(K6986,L6986) + G6986</f>
        <v>6.8092680944494521</v>
      </c>
      <c r="O6986" s="3">
        <f t="shared" ref="O6986:O7049" ca="1" si="1867" xml:space="preserve"> MAX(M6986,N6986) + H6986</f>
        <v>11.642084280030792</v>
      </c>
      <c r="P6986">
        <f t="shared" ref="P6986:P7049" ca="1" si="1868" xml:space="preserve"> MAX(I6986:O6986)</f>
        <v>11.642084280030792</v>
      </c>
      <c r="Q6986">
        <f t="shared" ref="Q6986:Q7049" ca="1" si="1869" xml:space="preserve"> IF(P6986 &gt;12, 1, 0)</f>
        <v>0</v>
      </c>
    </row>
    <row r="6987" spans="1:17" x14ac:dyDescent="0.25">
      <c r="A6987">
        <f t="shared" ref="A6987:A7050" si="1870" xml:space="preserve"> A6986 +1</f>
        <v>6979</v>
      </c>
      <c r="B6987" s="2">
        <f t="shared" ca="1" si="1854"/>
        <v>0.18889667137599611</v>
      </c>
      <c r="C6987" s="2">
        <f t="shared" ca="1" si="1855"/>
        <v>1.7593708579029839</v>
      </c>
      <c r="D6987" s="2">
        <f t="shared" ca="1" si="1856"/>
        <v>2.4725798344774406</v>
      </c>
      <c r="E6987" s="2">
        <f t="shared" ca="1" si="1857"/>
        <v>0.16677939461711117</v>
      </c>
      <c r="F6987" s="2">
        <f t="shared" ca="1" si="1858"/>
        <v>3.6978018914972655E-2</v>
      </c>
      <c r="G6987" s="2">
        <f t="shared" ca="1" si="1859"/>
        <v>5.6389681269637091</v>
      </c>
      <c r="H6987" s="2">
        <f t="shared" ca="1" si="1860"/>
        <v>2.960777095889036</v>
      </c>
      <c r="I6987" s="3">
        <f t="shared" ca="1" si="1861"/>
        <v>0.18889667137599611</v>
      </c>
      <c r="J6987" s="3">
        <f t="shared" ca="1" si="1862"/>
        <v>1.9482675292789799</v>
      </c>
      <c r="K6987" s="3">
        <f t="shared" ca="1" si="1863"/>
        <v>2.6614765058534369</v>
      </c>
      <c r="L6987" s="3">
        <f t="shared" ca="1" si="1864"/>
        <v>0.3556760659931073</v>
      </c>
      <c r="M6987" s="3">
        <f t="shared" ca="1" si="1865"/>
        <v>2.6984545247684095</v>
      </c>
      <c r="N6987" s="3">
        <f t="shared" ca="1" si="1866"/>
        <v>8.3004446328171468</v>
      </c>
      <c r="O6987" s="3">
        <f t="shared" ca="1" si="1867"/>
        <v>11.261221728706182</v>
      </c>
      <c r="P6987">
        <f t="shared" ca="1" si="1868"/>
        <v>11.261221728706182</v>
      </c>
      <c r="Q6987">
        <f t="shared" ca="1" si="1869"/>
        <v>0</v>
      </c>
    </row>
    <row r="6988" spans="1:17" x14ac:dyDescent="0.25">
      <c r="A6988">
        <f t="shared" si="1870"/>
        <v>6980</v>
      </c>
      <c r="B6988" s="2">
        <f t="shared" ca="1" si="1854"/>
        <v>0.3218022857538248</v>
      </c>
      <c r="C6988" s="2">
        <f t="shared" ca="1" si="1855"/>
        <v>1.6992439214095065</v>
      </c>
      <c r="D6988" s="2">
        <f t="shared" ca="1" si="1856"/>
        <v>1.3005138222600123</v>
      </c>
      <c r="E6988" s="2">
        <f t="shared" ca="1" si="1857"/>
        <v>18.530747332043838</v>
      </c>
      <c r="F6988" s="2">
        <f t="shared" ca="1" si="1858"/>
        <v>2.6128139886667352</v>
      </c>
      <c r="G6988" s="2">
        <f t="shared" ca="1" si="1859"/>
        <v>6.4516529163118514</v>
      </c>
      <c r="H6988" s="2">
        <f t="shared" ca="1" si="1860"/>
        <v>1.2206023804348838</v>
      </c>
      <c r="I6988" s="3">
        <f t="shared" ca="1" si="1861"/>
        <v>0.3218022857538248</v>
      </c>
      <c r="J6988" s="3">
        <f t="shared" ca="1" si="1862"/>
        <v>2.0210462071633315</v>
      </c>
      <c r="K6988" s="3">
        <f t="shared" ca="1" si="1863"/>
        <v>1.6223161080138371</v>
      </c>
      <c r="L6988" s="3">
        <f t="shared" ca="1" si="1864"/>
        <v>18.852549617797663</v>
      </c>
      <c r="M6988" s="3">
        <f t="shared" ca="1" si="1865"/>
        <v>4.6338601958300671</v>
      </c>
      <c r="N6988" s="3">
        <f t="shared" ca="1" si="1866"/>
        <v>25.304202534109514</v>
      </c>
      <c r="O6988" s="3">
        <f t="shared" ca="1" si="1867"/>
        <v>26.524804914544397</v>
      </c>
      <c r="P6988">
        <f t="shared" ca="1" si="1868"/>
        <v>26.524804914544397</v>
      </c>
      <c r="Q6988">
        <f t="shared" ca="1" si="1869"/>
        <v>1</v>
      </c>
    </row>
    <row r="6989" spans="1:17" x14ac:dyDescent="0.25">
      <c r="A6989">
        <f t="shared" si="1870"/>
        <v>6981</v>
      </c>
      <c r="B6989" s="2">
        <f t="shared" ca="1" si="1854"/>
        <v>1.1684922823822155</v>
      </c>
      <c r="C6989" s="2">
        <f t="shared" ca="1" si="1855"/>
        <v>3.8490753802952615</v>
      </c>
      <c r="D6989" s="2">
        <f t="shared" ca="1" si="1856"/>
        <v>0.98295552614760651</v>
      </c>
      <c r="E6989" s="2">
        <f t="shared" ca="1" si="1857"/>
        <v>0.32228509018602391</v>
      </c>
      <c r="F6989" s="2">
        <f t="shared" ca="1" si="1858"/>
        <v>3.886740456378674</v>
      </c>
      <c r="G6989" s="2">
        <f t="shared" ca="1" si="1859"/>
        <v>1.7461595596495751</v>
      </c>
      <c r="H6989" s="2">
        <f t="shared" ca="1" si="1860"/>
        <v>2.9423954961050742</v>
      </c>
      <c r="I6989" s="3">
        <f t="shared" ca="1" si="1861"/>
        <v>1.1684922823822155</v>
      </c>
      <c r="J6989" s="3">
        <f t="shared" ca="1" si="1862"/>
        <v>5.017567662677477</v>
      </c>
      <c r="K6989" s="3">
        <f t="shared" ca="1" si="1863"/>
        <v>2.1514478085298219</v>
      </c>
      <c r="L6989" s="3">
        <f t="shared" ca="1" si="1864"/>
        <v>1.4907773725682394</v>
      </c>
      <c r="M6989" s="3">
        <f t="shared" ca="1" si="1865"/>
        <v>8.9043081190561502</v>
      </c>
      <c r="N6989" s="3">
        <f t="shared" ca="1" si="1866"/>
        <v>3.897607368179397</v>
      </c>
      <c r="O6989" s="3">
        <f t="shared" ca="1" si="1867"/>
        <v>11.846703615161225</v>
      </c>
      <c r="P6989">
        <f t="shared" ca="1" si="1868"/>
        <v>11.846703615161225</v>
      </c>
      <c r="Q6989">
        <f t="shared" ca="1" si="1869"/>
        <v>0</v>
      </c>
    </row>
    <row r="6990" spans="1:17" x14ac:dyDescent="0.25">
      <c r="A6990">
        <f t="shared" si="1870"/>
        <v>6982</v>
      </c>
      <c r="B6990" s="2">
        <f t="shared" ca="1" si="1854"/>
        <v>3.6415903045811064</v>
      </c>
      <c r="C6990" s="2">
        <f t="shared" ca="1" si="1855"/>
        <v>1.3880185125080804</v>
      </c>
      <c r="D6990" s="2">
        <f t="shared" ca="1" si="1856"/>
        <v>6.6636438107568843</v>
      </c>
      <c r="E6990" s="2">
        <f t="shared" ca="1" si="1857"/>
        <v>8.0671663999998344</v>
      </c>
      <c r="F6990" s="2">
        <f t="shared" ca="1" si="1858"/>
        <v>5.4761955794184276</v>
      </c>
      <c r="G6990" s="2">
        <f t="shared" ca="1" si="1859"/>
        <v>15.079122850516049</v>
      </c>
      <c r="H6990" s="2">
        <f t="shared" ca="1" si="1860"/>
        <v>1.7044859724837953</v>
      </c>
      <c r="I6990" s="3">
        <f t="shared" ca="1" si="1861"/>
        <v>3.6415903045811064</v>
      </c>
      <c r="J6990" s="3">
        <f t="shared" ca="1" si="1862"/>
        <v>5.0296088170891871</v>
      </c>
      <c r="K6990" s="3">
        <f t="shared" ca="1" si="1863"/>
        <v>10.30523411533799</v>
      </c>
      <c r="L6990" s="3">
        <f t="shared" ca="1" si="1864"/>
        <v>11.70875670458094</v>
      </c>
      <c r="M6990" s="3">
        <f t="shared" ca="1" si="1865"/>
        <v>15.781429694756419</v>
      </c>
      <c r="N6990" s="3">
        <f t="shared" ca="1" si="1866"/>
        <v>26.787879555096989</v>
      </c>
      <c r="O6990" s="3">
        <f t="shared" ca="1" si="1867"/>
        <v>28.492365527580784</v>
      </c>
      <c r="P6990">
        <f t="shared" ca="1" si="1868"/>
        <v>28.492365527580784</v>
      </c>
      <c r="Q6990">
        <f t="shared" ca="1" si="1869"/>
        <v>1</v>
      </c>
    </row>
    <row r="6991" spans="1:17" x14ac:dyDescent="0.25">
      <c r="A6991">
        <f t="shared" si="1870"/>
        <v>6983</v>
      </c>
      <c r="B6991" s="2">
        <f t="shared" ca="1" si="1854"/>
        <v>0.52157982402966974</v>
      </c>
      <c r="C6991" s="2">
        <f t="shared" ca="1" si="1855"/>
        <v>4.3318209103282594</v>
      </c>
      <c r="D6991" s="2">
        <f t="shared" ca="1" si="1856"/>
        <v>0.16939704264039904</v>
      </c>
      <c r="E6991" s="2">
        <f t="shared" ca="1" si="1857"/>
        <v>0.40961132448432958</v>
      </c>
      <c r="F6991" s="2">
        <f t="shared" ca="1" si="1858"/>
        <v>4.174995503251675</v>
      </c>
      <c r="G6991" s="2">
        <f t="shared" ca="1" si="1859"/>
        <v>0.34742866655317994</v>
      </c>
      <c r="H6991" s="2">
        <f t="shared" ca="1" si="1860"/>
        <v>2.8024696870992294</v>
      </c>
      <c r="I6991" s="3">
        <f t="shared" ca="1" si="1861"/>
        <v>0.52157982402966974</v>
      </c>
      <c r="J6991" s="3">
        <f t="shared" ca="1" si="1862"/>
        <v>4.8534007343579288</v>
      </c>
      <c r="K6991" s="3">
        <f t="shared" ca="1" si="1863"/>
        <v>0.69097686667006875</v>
      </c>
      <c r="L6991" s="3">
        <f t="shared" ca="1" si="1864"/>
        <v>0.93119114851399931</v>
      </c>
      <c r="M6991" s="3">
        <f t="shared" ca="1" si="1865"/>
        <v>9.0283962376096039</v>
      </c>
      <c r="N6991" s="3">
        <f t="shared" ca="1" si="1866"/>
        <v>1.2786198150671793</v>
      </c>
      <c r="O6991" s="3">
        <f t="shared" ca="1" si="1867"/>
        <v>11.830865924708833</v>
      </c>
      <c r="P6991">
        <f t="shared" ca="1" si="1868"/>
        <v>11.830865924708833</v>
      </c>
      <c r="Q6991">
        <f t="shared" ca="1" si="1869"/>
        <v>0</v>
      </c>
    </row>
    <row r="6992" spans="1:17" x14ac:dyDescent="0.25">
      <c r="A6992">
        <f t="shared" si="1870"/>
        <v>6984</v>
      </c>
      <c r="B6992" s="2">
        <f t="shared" ca="1" si="1854"/>
        <v>1.1571509341936013</v>
      </c>
      <c r="C6992" s="2">
        <f t="shared" ca="1" si="1855"/>
        <v>0.23539156799286642</v>
      </c>
      <c r="D6992" s="2">
        <f t="shared" ca="1" si="1856"/>
        <v>1.0824183519058712</v>
      </c>
      <c r="E6992" s="2">
        <f t="shared" ca="1" si="1857"/>
        <v>5.8631126365699098</v>
      </c>
      <c r="F6992" s="2">
        <f t="shared" ca="1" si="1858"/>
        <v>0.67727272521779658</v>
      </c>
      <c r="G6992" s="2">
        <f t="shared" ca="1" si="1859"/>
        <v>7.2519530871814561</v>
      </c>
      <c r="H6992" s="2">
        <f t="shared" ca="1" si="1860"/>
        <v>0.54417470933655177</v>
      </c>
      <c r="I6992" s="3">
        <f t="shared" ca="1" si="1861"/>
        <v>1.1571509341936013</v>
      </c>
      <c r="J6992" s="3">
        <f t="shared" ca="1" si="1862"/>
        <v>1.3925425021864677</v>
      </c>
      <c r="K6992" s="3">
        <f t="shared" ca="1" si="1863"/>
        <v>2.2395692860994725</v>
      </c>
      <c r="L6992" s="3">
        <f t="shared" ca="1" si="1864"/>
        <v>7.020263570763511</v>
      </c>
      <c r="M6992" s="3">
        <f t="shared" ca="1" si="1865"/>
        <v>2.9168420113172688</v>
      </c>
      <c r="N6992" s="3">
        <f t="shared" ca="1" si="1866"/>
        <v>14.272216657944966</v>
      </c>
      <c r="O6992" s="3">
        <f t="shared" ca="1" si="1867"/>
        <v>14.816391367281518</v>
      </c>
      <c r="P6992">
        <f t="shared" ca="1" si="1868"/>
        <v>14.816391367281518</v>
      </c>
      <c r="Q6992">
        <f t="shared" ca="1" si="1869"/>
        <v>1</v>
      </c>
    </row>
    <row r="6993" spans="1:17" x14ac:dyDescent="0.25">
      <c r="A6993">
        <f t="shared" si="1870"/>
        <v>6985</v>
      </c>
      <c r="B6993" s="2">
        <f t="shared" ca="1" si="1854"/>
        <v>0.33829573622189346</v>
      </c>
      <c r="C6993" s="2">
        <f t="shared" ca="1" si="1855"/>
        <v>0.2448930037380925</v>
      </c>
      <c r="D6993" s="2">
        <f t="shared" ca="1" si="1856"/>
        <v>0.19547198993217554</v>
      </c>
      <c r="E6993" s="2">
        <f t="shared" ca="1" si="1857"/>
        <v>5.1565048438720389</v>
      </c>
      <c r="F6993" s="2">
        <f t="shared" ca="1" si="1858"/>
        <v>0.44244111479978826</v>
      </c>
      <c r="G6993" s="2">
        <f t="shared" ca="1" si="1859"/>
        <v>11.147664243870691</v>
      </c>
      <c r="H6993" s="2">
        <f t="shared" ca="1" si="1860"/>
        <v>0.19290988497248507</v>
      </c>
      <c r="I6993" s="3">
        <f t="shared" ca="1" si="1861"/>
        <v>0.33829573622189346</v>
      </c>
      <c r="J6993" s="3">
        <f t="shared" ca="1" si="1862"/>
        <v>0.58318873995998599</v>
      </c>
      <c r="K6993" s="3">
        <f t="shared" ca="1" si="1863"/>
        <v>0.53376772615406898</v>
      </c>
      <c r="L6993" s="3">
        <f t="shared" ca="1" si="1864"/>
        <v>5.4948005800939326</v>
      </c>
      <c r="M6993" s="3">
        <f t="shared" ca="1" si="1865"/>
        <v>1.0256298547597742</v>
      </c>
      <c r="N6993" s="3">
        <f t="shared" ca="1" si="1866"/>
        <v>16.642464823964623</v>
      </c>
      <c r="O6993" s="3">
        <f t="shared" ca="1" si="1867"/>
        <v>16.83537470893711</v>
      </c>
      <c r="P6993">
        <f t="shared" ca="1" si="1868"/>
        <v>16.83537470893711</v>
      </c>
      <c r="Q6993">
        <f t="shared" ca="1" si="1869"/>
        <v>1</v>
      </c>
    </row>
    <row r="6994" spans="1:17" x14ac:dyDescent="0.25">
      <c r="A6994">
        <f t="shared" si="1870"/>
        <v>6986</v>
      </c>
      <c r="B6994" s="2">
        <f t="shared" ca="1" si="1854"/>
        <v>0.54676623463923057</v>
      </c>
      <c r="C6994" s="2">
        <f t="shared" ca="1" si="1855"/>
        <v>1.0591767017752594</v>
      </c>
      <c r="D6994" s="2">
        <f t="shared" ca="1" si="1856"/>
        <v>4.9202832074872562</v>
      </c>
      <c r="E6994" s="2">
        <f t="shared" ca="1" si="1857"/>
        <v>2.351933719868613</v>
      </c>
      <c r="F6994" s="2">
        <f t="shared" ca="1" si="1858"/>
        <v>2.1312053585978865</v>
      </c>
      <c r="G6994" s="2">
        <f t="shared" ca="1" si="1859"/>
        <v>12.602049877183168</v>
      </c>
      <c r="H6994" s="2">
        <f t="shared" ca="1" si="1860"/>
        <v>1.0015408868172146</v>
      </c>
      <c r="I6994" s="3">
        <f t="shared" ca="1" si="1861"/>
        <v>0.54676623463923057</v>
      </c>
      <c r="J6994" s="3">
        <f t="shared" ca="1" si="1862"/>
        <v>1.6059429364144899</v>
      </c>
      <c r="K6994" s="3">
        <f t="shared" ca="1" si="1863"/>
        <v>5.4670494421264868</v>
      </c>
      <c r="L6994" s="3">
        <f t="shared" ca="1" si="1864"/>
        <v>2.8986999545078436</v>
      </c>
      <c r="M6994" s="3">
        <f t="shared" ca="1" si="1865"/>
        <v>7.5982548007243729</v>
      </c>
      <c r="N6994" s="3">
        <f t="shared" ca="1" si="1866"/>
        <v>18.069099319309654</v>
      </c>
      <c r="O6994" s="3">
        <f t="shared" ca="1" si="1867"/>
        <v>19.070640206126868</v>
      </c>
      <c r="P6994">
        <f t="shared" ca="1" si="1868"/>
        <v>19.070640206126868</v>
      </c>
      <c r="Q6994">
        <f t="shared" ca="1" si="1869"/>
        <v>1</v>
      </c>
    </row>
    <row r="6995" spans="1:17" x14ac:dyDescent="0.25">
      <c r="A6995">
        <f t="shared" si="1870"/>
        <v>6987</v>
      </c>
      <c r="B6995" s="2">
        <f t="shared" ca="1" si="1854"/>
        <v>6.6360725304703078E-2</v>
      </c>
      <c r="C6995" s="2">
        <f t="shared" ca="1" si="1855"/>
        <v>3.8983250574203936</v>
      </c>
      <c r="D6995" s="2">
        <f t="shared" ca="1" si="1856"/>
        <v>0.59361980812578252</v>
      </c>
      <c r="E6995" s="2">
        <f t="shared" ca="1" si="1857"/>
        <v>0.86178683188753358</v>
      </c>
      <c r="F6995" s="2">
        <f t="shared" ca="1" si="1858"/>
        <v>2.3581212479432545</v>
      </c>
      <c r="G6995" s="2">
        <f t="shared" ca="1" si="1859"/>
        <v>2.8563466179780996</v>
      </c>
      <c r="H6995" s="2">
        <f t="shared" ca="1" si="1860"/>
        <v>1.0856192784355463</v>
      </c>
      <c r="I6995" s="3">
        <f t="shared" ca="1" si="1861"/>
        <v>6.6360725304703078E-2</v>
      </c>
      <c r="J6995" s="3">
        <f t="shared" ca="1" si="1862"/>
        <v>3.9646857827250965</v>
      </c>
      <c r="K6995" s="3">
        <f t="shared" ca="1" si="1863"/>
        <v>0.65998053343048557</v>
      </c>
      <c r="L6995" s="3">
        <f t="shared" ca="1" si="1864"/>
        <v>0.92814755719223663</v>
      </c>
      <c r="M6995" s="3">
        <f t="shared" ca="1" si="1865"/>
        <v>6.3228070306683506</v>
      </c>
      <c r="N6995" s="3">
        <f t="shared" ca="1" si="1866"/>
        <v>3.7844941751703365</v>
      </c>
      <c r="O6995" s="3">
        <f t="shared" ca="1" si="1867"/>
        <v>7.4084263091038967</v>
      </c>
      <c r="P6995">
        <f t="shared" ca="1" si="1868"/>
        <v>7.4084263091038967</v>
      </c>
      <c r="Q6995">
        <f t="shared" ca="1" si="1869"/>
        <v>0</v>
      </c>
    </row>
    <row r="6996" spans="1:17" x14ac:dyDescent="0.25">
      <c r="A6996">
        <f t="shared" si="1870"/>
        <v>6988</v>
      </c>
      <c r="B6996" s="2">
        <f t="shared" ca="1" si="1854"/>
        <v>1.2364889325895203</v>
      </c>
      <c r="C6996" s="2">
        <f t="shared" ca="1" si="1855"/>
        <v>1.6350010332920051</v>
      </c>
      <c r="D6996" s="2">
        <f t="shared" ca="1" si="1856"/>
        <v>1.8668310525216976</v>
      </c>
      <c r="E6996" s="2">
        <f t="shared" ca="1" si="1857"/>
        <v>1.9007731615628385</v>
      </c>
      <c r="F6996" s="2">
        <f t="shared" ca="1" si="1858"/>
        <v>1.9303372300156016</v>
      </c>
      <c r="G6996" s="2">
        <f t="shared" ca="1" si="1859"/>
        <v>5.9266878578646516</v>
      </c>
      <c r="H6996" s="2">
        <f t="shared" ca="1" si="1860"/>
        <v>5.2441592786543243</v>
      </c>
      <c r="I6996" s="3">
        <f t="shared" ca="1" si="1861"/>
        <v>1.2364889325895203</v>
      </c>
      <c r="J6996" s="3">
        <f t="shared" ca="1" si="1862"/>
        <v>2.8714899658815254</v>
      </c>
      <c r="K6996" s="3">
        <f t="shared" ca="1" si="1863"/>
        <v>3.1033199851112179</v>
      </c>
      <c r="L6996" s="3">
        <f t="shared" ca="1" si="1864"/>
        <v>3.1372620941523586</v>
      </c>
      <c r="M6996" s="3">
        <f t="shared" ca="1" si="1865"/>
        <v>5.0336572151268193</v>
      </c>
      <c r="N6996" s="3">
        <f t="shared" ca="1" si="1866"/>
        <v>9.0639499520170101</v>
      </c>
      <c r="O6996" s="3">
        <f t="shared" ca="1" si="1867"/>
        <v>14.308109230671334</v>
      </c>
      <c r="P6996">
        <f t="shared" ca="1" si="1868"/>
        <v>14.308109230671334</v>
      </c>
      <c r="Q6996">
        <f t="shared" ca="1" si="1869"/>
        <v>1</v>
      </c>
    </row>
    <row r="6997" spans="1:17" x14ac:dyDescent="0.25">
      <c r="A6997">
        <f t="shared" si="1870"/>
        <v>6989</v>
      </c>
      <c r="B6997" s="2">
        <f t="shared" ca="1" si="1854"/>
        <v>3.9054289037584864</v>
      </c>
      <c r="C6997" s="2">
        <f t="shared" ca="1" si="1855"/>
        <v>2.5119240748440563</v>
      </c>
      <c r="D6997" s="2">
        <f t="shared" ca="1" si="1856"/>
        <v>0.72131488879771788</v>
      </c>
      <c r="E6997" s="2">
        <f t="shared" ca="1" si="1857"/>
        <v>7.4057806333803518</v>
      </c>
      <c r="F6997" s="2">
        <f t="shared" ca="1" si="1858"/>
        <v>6.3193143894463066</v>
      </c>
      <c r="G6997" s="2">
        <f t="shared" ca="1" si="1859"/>
        <v>4.4312191896391289</v>
      </c>
      <c r="H6997" s="2">
        <f t="shared" ca="1" si="1860"/>
        <v>1.7014688889807443</v>
      </c>
      <c r="I6997" s="3">
        <f t="shared" ca="1" si="1861"/>
        <v>3.9054289037584864</v>
      </c>
      <c r="J6997" s="3">
        <f t="shared" ca="1" si="1862"/>
        <v>6.4173529786025423</v>
      </c>
      <c r="K6997" s="3">
        <f t="shared" ca="1" si="1863"/>
        <v>4.626743792556204</v>
      </c>
      <c r="L6997" s="3">
        <f t="shared" ca="1" si="1864"/>
        <v>11.311209537138838</v>
      </c>
      <c r="M6997" s="3">
        <f t="shared" ca="1" si="1865"/>
        <v>12.736667368048849</v>
      </c>
      <c r="N6997" s="3">
        <f t="shared" ca="1" si="1866"/>
        <v>15.742428726777966</v>
      </c>
      <c r="O6997" s="3">
        <f t="shared" ca="1" si="1867"/>
        <v>17.443897615758711</v>
      </c>
      <c r="P6997">
        <f t="shared" ca="1" si="1868"/>
        <v>17.443897615758711</v>
      </c>
      <c r="Q6997">
        <f t="shared" ca="1" si="1869"/>
        <v>1</v>
      </c>
    </row>
    <row r="6998" spans="1:17" x14ac:dyDescent="0.25">
      <c r="A6998">
        <f t="shared" si="1870"/>
        <v>6990</v>
      </c>
      <c r="B6998" s="2">
        <f t="shared" ca="1" si="1854"/>
        <v>0.27230479550077191</v>
      </c>
      <c r="C6998" s="2">
        <f t="shared" ca="1" si="1855"/>
        <v>8.1236341380109334</v>
      </c>
      <c r="D6998" s="2">
        <f t="shared" ca="1" si="1856"/>
        <v>1.2005259558271055</v>
      </c>
      <c r="E6998" s="2">
        <f t="shared" ca="1" si="1857"/>
        <v>0.77443083316068762</v>
      </c>
      <c r="F6998" s="2">
        <f t="shared" ca="1" si="1858"/>
        <v>0.59346498674017478</v>
      </c>
      <c r="G6998" s="2">
        <f t="shared" ca="1" si="1859"/>
        <v>0.88898356517519705</v>
      </c>
      <c r="H6998" s="2">
        <f t="shared" ca="1" si="1860"/>
        <v>1.5755451146420512</v>
      </c>
      <c r="I6998" s="3">
        <f t="shared" ca="1" si="1861"/>
        <v>0.27230479550077191</v>
      </c>
      <c r="J6998" s="3">
        <f t="shared" ca="1" si="1862"/>
        <v>8.3959389335117045</v>
      </c>
      <c r="K6998" s="3">
        <f t="shared" ca="1" si="1863"/>
        <v>1.4728307513278773</v>
      </c>
      <c r="L6998" s="3">
        <f t="shared" ca="1" si="1864"/>
        <v>1.0467356286614595</v>
      </c>
      <c r="M6998" s="3">
        <f t="shared" ca="1" si="1865"/>
        <v>8.9894039202518794</v>
      </c>
      <c r="N6998" s="3">
        <f t="shared" ca="1" si="1866"/>
        <v>2.3618143165030743</v>
      </c>
      <c r="O6998" s="3">
        <f t="shared" ca="1" si="1867"/>
        <v>10.56494903489393</v>
      </c>
      <c r="P6998">
        <f t="shared" ca="1" si="1868"/>
        <v>10.56494903489393</v>
      </c>
      <c r="Q6998">
        <f t="shared" ca="1" si="1869"/>
        <v>0</v>
      </c>
    </row>
    <row r="6999" spans="1:17" x14ac:dyDescent="0.25">
      <c r="A6999">
        <f t="shared" si="1870"/>
        <v>6991</v>
      </c>
      <c r="B6999" s="2">
        <f t="shared" ca="1" si="1854"/>
        <v>0.35135137337172606</v>
      </c>
      <c r="C6999" s="2">
        <f t="shared" ca="1" si="1855"/>
        <v>2.6671976590854345</v>
      </c>
      <c r="D6999" s="2">
        <f t="shared" ca="1" si="1856"/>
        <v>6.2197591011539592E-2</v>
      </c>
      <c r="E6999" s="2">
        <f t="shared" ca="1" si="1857"/>
        <v>0.48415302900789409</v>
      </c>
      <c r="F6999" s="2">
        <f t="shared" ca="1" si="1858"/>
        <v>1.8340732778540185</v>
      </c>
      <c r="G6999" s="2">
        <f t="shared" ca="1" si="1859"/>
        <v>4.2972049000503274</v>
      </c>
      <c r="H6999" s="2">
        <f t="shared" ca="1" si="1860"/>
        <v>7.127619035786581</v>
      </c>
      <c r="I6999" s="3">
        <f t="shared" ca="1" si="1861"/>
        <v>0.35135137337172606</v>
      </c>
      <c r="J6999" s="3">
        <f t="shared" ca="1" si="1862"/>
        <v>3.0185490324571607</v>
      </c>
      <c r="K6999" s="3">
        <f t="shared" ca="1" si="1863"/>
        <v>0.41354896438326566</v>
      </c>
      <c r="L6999" s="3">
        <f t="shared" ca="1" si="1864"/>
        <v>0.83550440237962009</v>
      </c>
      <c r="M6999" s="3">
        <f t="shared" ca="1" si="1865"/>
        <v>4.8526223103111796</v>
      </c>
      <c r="N6999" s="3">
        <f t="shared" ca="1" si="1866"/>
        <v>5.1327093024299479</v>
      </c>
      <c r="O6999" s="3">
        <f t="shared" ca="1" si="1867"/>
        <v>12.260328338216528</v>
      </c>
      <c r="P6999">
        <f t="shared" ca="1" si="1868"/>
        <v>12.260328338216528</v>
      </c>
      <c r="Q6999">
        <f t="shared" ca="1" si="1869"/>
        <v>1</v>
      </c>
    </row>
    <row r="7000" spans="1:17" x14ac:dyDescent="0.25">
      <c r="A7000">
        <f t="shared" si="1870"/>
        <v>6992</v>
      </c>
      <c r="B7000" s="2">
        <f t="shared" ca="1" si="1854"/>
        <v>0.28324765397792845</v>
      </c>
      <c r="C7000" s="2">
        <f t="shared" ca="1" si="1855"/>
        <v>2.6911880088191271</v>
      </c>
      <c r="D7000" s="2">
        <f t="shared" ca="1" si="1856"/>
        <v>1.5165131589511369</v>
      </c>
      <c r="E7000" s="2">
        <f t="shared" ca="1" si="1857"/>
        <v>13.688993494399435</v>
      </c>
      <c r="F7000" s="2">
        <f t="shared" ca="1" si="1858"/>
        <v>5.1884623471992164</v>
      </c>
      <c r="G7000" s="2">
        <f t="shared" ca="1" si="1859"/>
        <v>3.5385701973664405</v>
      </c>
      <c r="H7000" s="2">
        <f t="shared" ca="1" si="1860"/>
        <v>1.4768314567264009</v>
      </c>
      <c r="I7000" s="3">
        <f t="shared" ca="1" si="1861"/>
        <v>0.28324765397792845</v>
      </c>
      <c r="J7000" s="3">
        <f t="shared" ca="1" si="1862"/>
        <v>2.9744356627970556</v>
      </c>
      <c r="K7000" s="3">
        <f t="shared" ca="1" si="1863"/>
        <v>1.7997608129290654</v>
      </c>
      <c r="L7000" s="3">
        <f t="shared" ca="1" si="1864"/>
        <v>13.972241148377364</v>
      </c>
      <c r="M7000" s="3">
        <f t="shared" ca="1" si="1865"/>
        <v>8.1628980099962725</v>
      </c>
      <c r="N7000" s="3">
        <f t="shared" ca="1" si="1866"/>
        <v>17.510811345743804</v>
      </c>
      <c r="O7000" s="3">
        <f t="shared" ca="1" si="1867"/>
        <v>18.987642802470205</v>
      </c>
      <c r="P7000">
        <f t="shared" ca="1" si="1868"/>
        <v>18.987642802470205</v>
      </c>
      <c r="Q7000">
        <f t="shared" ca="1" si="1869"/>
        <v>1</v>
      </c>
    </row>
    <row r="7001" spans="1:17" x14ac:dyDescent="0.25">
      <c r="A7001">
        <f t="shared" si="1870"/>
        <v>6993</v>
      </c>
      <c r="B7001" s="2">
        <f t="shared" ca="1" si="1854"/>
        <v>0.68383389961233143</v>
      </c>
      <c r="C7001" s="2">
        <f t="shared" ca="1" si="1855"/>
        <v>6.2530465179243517</v>
      </c>
      <c r="D7001" s="2">
        <f t="shared" ca="1" si="1856"/>
        <v>1.324184574675257</v>
      </c>
      <c r="E7001" s="2">
        <f t="shared" ca="1" si="1857"/>
        <v>0.84467040932797921</v>
      </c>
      <c r="F7001" s="2">
        <f t="shared" ca="1" si="1858"/>
        <v>5.1460647748180897</v>
      </c>
      <c r="G7001" s="2">
        <f t="shared" ca="1" si="1859"/>
        <v>2.6142030695084086</v>
      </c>
      <c r="H7001" s="2">
        <f t="shared" ca="1" si="1860"/>
        <v>0.89555743812603039</v>
      </c>
      <c r="I7001" s="3">
        <f t="shared" ca="1" si="1861"/>
        <v>0.68383389961233143</v>
      </c>
      <c r="J7001" s="3">
        <f t="shared" ca="1" si="1862"/>
        <v>6.9368804175366829</v>
      </c>
      <c r="K7001" s="3">
        <f t="shared" ca="1" si="1863"/>
        <v>2.0080184742875886</v>
      </c>
      <c r="L7001" s="3">
        <f t="shared" ca="1" si="1864"/>
        <v>1.5285043089403105</v>
      </c>
      <c r="M7001" s="3">
        <f t="shared" ca="1" si="1865"/>
        <v>12.082945192354773</v>
      </c>
      <c r="N7001" s="3">
        <f t="shared" ca="1" si="1866"/>
        <v>4.6222215437959973</v>
      </c>
      <c r="O7001" s="3">
        <f t="shared" ca="1" si="1867"/>
        <v>12.978502630480802</v>
      </c>
      <c r="P7001">
        <f t="shared" ca="1" si="1868"/>
        <v>12.978502630480802</v>
      </c>
      <c r="Q7001">
        <f t="shared" ca="1" si="1869"/>
        <v>1</v>
      </c>
    </row>
    <row r="7002" spans="1:17" x14ac:dyDescent="0.25">
      <c r="A7002">
        <f t="shared" si="1870"/>
        <v>6994</v>
      </c>
      <c r="B7002" s="2">
        <f t="shared" ca="1" si="1854"/>
        <v>2.4969168683559735</v>
      </c>
      <c r="C7002" s="2">
        <f t="shared" ca="1" si="1855"/>
        <v>1.204995383415661</v>
      </c>
      <c r="D7002" s="2">
        <f t="shared" ca="1" si="1856"/>
        <v>12.129783169302709</v>
      </c>
      <c r="E7002" s="2">
        <f t="shared" ca="1" si="1857"/>
        <v>3.9882063740924405</v>
      </c>
      <c r="F7002" s="2">
        <f t="shared" ca="1" si="1858"/>
        <v>1.151791445692242</v>
      </c>
      <c r="G7002" s="2">
        <f t="shared" ca="1" si="1859"/>
        <v>2.1952041731325376</v>
      </c>
      <c r="H7002" s="2">
        <f t="shared" ca="1" si="1860"/>
        <v>0.74191667261946503</v>
      </c>
      <c r="I7002" s="3">
        <f t="shared" ca="1" si="1861"/>
        <v>2.4969168683559735</v>
      </c>
      <c r="J7002" s="3">
        <f t="shared" ca="1" si="1862"/>
        <v>3.7019122517716347</v>
      </c>
      <c r="K7002" s="3">
        <f t="shared" ca="1" si="1863"/>
        <v>14.626700037658683</v>
      </c>
      <c r="L7002" s="3">
        <f t="shared" ca="1" si="1864"/>
        <v>6.485123242448414</v>
      </c>
      <c r="M7002" s="3">
        <f t="shared" ca="1" si="1865"/>
        <v>15.778491483350924</v>
      </c>
      <c r="N7002" s="3">
        <f t="shared" ca="1" si="1866"/>
        <v>16.821904210791221</v>
      </c>
      <c r="O7002" s="3">
        <f t="shared" ca="1" si="1867"/>
        <v>17.563820883410685</v>
      </c>
      <c r="P7002">
        <f t="shared" ca="1" si="1868"/>
        <v>17.563820883410685</v>
      </c>
      <c r="Q7002">
        <f t="shared" ca="1" si="1869"/>
        <v>1</v>
      </c>
    </row>
    <row r="7003" spans="1:17" x14ac:dyDescent="0.25">
      <c r="A7003">
        <f t="shared" si="1870"/>
        <v>6995</v>
      </c>
      <c r="B7003" s="2">
        <f t="shared" ca="1" si="1854"/>
        <v>0.51982786211599452</v>
      </c>
      <c r="C7003" s="2">
        <f t="shared" ca="1" si="1855"/>
        <v>0.34011511749704054</v>
      </c>
      <c r="D7003" s="2">
        <f t="shared" ca="1" si="1856"/>
        <v>0.30125706552117254</v>
      </c>
      <c r="E7003" s="2">
        <f t="shared" ca="1" si="1857"/>
        <v>0.3020881412054085</v>
      </c>
      <c r="F7003" s="2">
        <f t="shared" ca="1" si="1858"/>
        <v>0.12252448451159212</v>
      </c>
      <c r="G7003" s="2">
        <f t="shared" ca="1" si="1859"/>
        <v>0.89293438590215901</v>
      </c>
      <c r="H7003" s="2">
        <f t="shared" ca="1" si="1860"/>
        <v>2.4107624517566415</v>
      </c>
      <c r="I7003" s="3">
        <f t="shared" ca="1" si="1861"/>
        <v>0.51982786211599452</v>
      </c>
      <c r="J7003" s="3">
        <f t="shared" ca="1" si="1862"/>
        <v>0.85994297961303512</v>
      </c>
      <c r="K7003" s="3">
        <f t="shared" ca="1" si="1863"/>
        <v>0.82108492763716701</v>
      </c>
      <c r="L7003" s="3">
        <f t="shared" ca="1" si="1864"/>
        <v>0.82191600332140302</v>
      </c>
      <c r="M7003" s="3">
        <f t="shared" ca="1" si="1865"/>
        <v>0.98246746412462727</v>
      </c>
      <c r="N7003" s="3">
        <f t="shared" ca="1" si="1866"/>
        <v>1.714850389223562</v>
      </c>
      <c r="O7003" s="3">
        <f t="shared" ca="1" si="1867"/>
        <v>4.1256128409802031</v>
      </c>
      <c r="P7003">
        <f t="shared" ca="1" si="1868"/>
        <v>4.1256128409802031</v>
      </c>
      <c r="Q7003">
        <f t="shared" ca="1" si="1869"/>
        <v>0</v>
      </c>
    </row>
    <row r="7004" spans="1:17" x14ac:dyDescent="0.25">
      <c r="A7004">
        <f t="shared" si="1870"/>
        <v>6996</v>
      </c>
      <c r="B7004" s="2">
        <f t="shared" ca="1" si="1854"/>
        <v>0.1801981759328565</v>
      </c>
      <c r="C7004" s="2">
        <f t="shared" ca="1" si="1855"/>
        <v>0.94076802093900957</v>
      </c>
      <c r="D7004" s="2">
        <f t="shared" ca="1" si="1856"/>
        <v>2.2154222699318136</v>
      </c>
      <c r="E7004" s="2">
        <f t="shared" ca="1" si="1857"/>
        <v>0.70462955938634231</v>
      </c>
      <c r="F7004" s="2">
        <f t="shared" ca="1" si="1858"/>
        <v>4.1580441038823954</v>
      </c>
      <c r="G7004" s="2">
        <f t="shared" ca="1" si="1859"/>
        <v>4.1691785141019206</v>
      </c>
      <c r="H7004" s="2">
        <f t="shared" ca="1" si="1860"/>
        <v>1.6472086383126181</v>
      </c>
      <c r="I7004" s="3">
        <f t="shared" ca="1" si="1861"/>
        <v>0.1801981759328565</v>
      </c>
      <c r="J7004" s="3">
        <f t="shared" ca="1" si="1862"/>
        <v>1.120966196871866</v>
      </c>
      <c r="K7004" s="3">
        <f t="shared" ca="1" si="1863"/>
        <v>2.3956204458646702</v>
      </c>
      <c r="L7004" s="3">
        <f t="shared" ca="1" si="1864"/>
        <v>0.88482773531919878</v>
      </c>
      <c r="M7004" s="3">
        <f t="shared" ca="1" si="1865"/>
        <v>6.5536645497470651</v>
      </c>
      <c r="N7004" s="3">
        <f t="shared" ca="1" si="1866"/>
        <v>6.5647989599665912</v>
      </c>
      <c r="O7004" s="3">
        <f t="shared" ca="1" si="1867"/>
        <v>8.2120075982792091</v>
      </c>
      <c r="P7004">
        <f t="shared" ca="1" si="1868"/>
        <v>8.2120075982792091</v>
      </c>
      <c r="Q7004">
        <f t="shared" ca="1" si="1869"/>
        <v>0</v>
      </c>
    </row>
    <row r="7005" spans="1:17" x14ac:dyDescent="0.25">
      <c r="A7005">
        <f t="shared" si="1870"/>
        <v>6997</v>
      </c>
      <c r="B7005" s="2">
        <f t="shared" ca="1" si="1854"/>
        <v>1.6127800811810571</v>
      </c>
      <c r="C7005" s="2">
        <f t="shared" ca="1" si="1855"/>
        <v>0.42659510507714044</v>
      </c>
      <c r="D7005" s="2">
        <f t="shared" ca="1" si="1856"/>
        <v>1.2178652223143873</v>
      </c>
      <c r="E7005" s="2">
        <f t="shared" ca="1" si="1857"/>
        <v>3.7911513846440545</v>
      </c>
      <c r="F7005" s="2">
        <f t="shared" ca="1" si="1858"/>
        <v>10.194984124597942</v>
      </c>
      <c r="G7005" s="2">
        <f t="shared" ca="1" si="1859"/>
        <v>12.935396824360021</v>
      </c>
      <c r="H7005" s="2">
        <f t="shared" ca="1" si="1860"/>
        <v>2.5185905133783102</v>
      </c>
      <c r="I7005" s="3">
        <f t="shared" ca="1" si="1861"/>
        <v>1.6127800811810571</v>
      </c>
      <c r="J7005" s="3">
        <f t="shared" ca="1" si="1862"/>
        <v>2.0393751862581975</v>
      </c>
      <c r="K7005" s="3">
        <f t="shared" ca="1" si="1863"/>
        <v>2.8306453034954444</v>
      </c>
      <c r="L7005" s="3">
        <f t="shared" ca="1" si="1864"/>
        <v>5.4039314658251119</v>
      </c>
      <c r="M7005" s="3">
        <f t="shared" ca="1" si="1865"/>
        <v>13.025629428093387</v>
      </c>
      <c r="N7005" s="3">
        <f t="shared" ca="1" si="1866"/>
        <v>18.339328290185133</v>
      </c>
      <c r="O7005" s="3">
        <f t="shared" ca="1" si="1867"/>
        <v>20.857918803563443</v>
      </c>
      <c r="P7005">
        <f t="shared" ca="1" si="1868"/>
        <v>20.857918803563443</v>
      </c>
      <c r="Q7005">
        <f t="shared" ca="1" si="1869"/>
        <v>1</v>
      </c>
    </row>
    <row r="7006" spans="1:17" x14ac:dyDescent="0.25">
      <c r="A7006">
        <f t="shared" si="1870"/>
        <v>6998</v>
      </c>
      <c r="B7006" s="2">
        <f t="shared" ca="1" si="1854"/>
        <v>3.4328808201602334</v>
      </c>
      <c r="C7006" s="2">
        <f t="shared" ca="1" si="1855"/>
        <v>0.34844776512188325</v>
      </c>
      <c r="D7006" s="2">
        <f t="shared" ca="1" si="1856"/>
        <v>3.6868575642331582</v>
      </c>
      <c r="E7006" s="2">
        <f t="shared" ca="1" si="1857"/>
        <v>2.0221205573265402</v>
      </c>
      <c r="F7006" s="2">
        <f t="shared" ca="1" si="1858"/>
        <v>1.1057139157652145</v>
      </c>
      <c r="G7006" s="2">
        <f t="shared" ca="1" si="1859"/>
        <v>8.7475167483454364</v>
      </c>
      <c r="H7006" s="2">
        <f t="shared" ca="1" si="1860"/>
        <v>1.8884879854370025</v>
      </c>
      <c r="I7006" s="3">
        <f t="shared" ca="1" si="1861"/>
        <v>3.4328808201602334</v>
      </c>
      <c r="J7006" s="3">
        <f t="shared" ca="1" si="1862"/>
        <v>3.7813285852821168</v>
      </c>
      <c r="K7006" s="3">
        <f t="shared" ca="1" si="1863"/>
        <v>7.1197383843933917</v>
      </c>
      <c r="L7006" s="3">
        <f t="shared" ca="1" si="1864"/>
        <v>5.4550013774867736</v>
      </c>
      <c r="M7006" s="3">
        <f t="shared" ca="1" si="1865"/>
        <v>8.2254523001586062</v>
      </c>
      <c r="N7006" s="3">
        <f t="shared" ca="1" si="1866"/>
        <v>15.867255132738828</v>
      </c>
      <c r="O7006" s="3">
        <f t="shared" ca="1" si="1867"/>
        <v>17.755743118175829</v>
      </c>
      <c r="P7006">
        <f t="shared" ca="1" si="1868"/>
        <v>17.755743118175829</v>
      </c>
      <c r="Q7006">
        <f t="shared" ca="1" si="1869"/>
        <v>1</v>
      </c>
    </row>
    <row r="7007" spans="1:17" x14ac:dyDescent="0.25">
      <c r="A7007">
        <f t="shared" si="1870"/>
        <v>6999</v>
      </c>
      <c r="B7007" s="2">
        <f t="shared" ca="1" si="1854"/>
        <v>0.23371891658136729</v>
      </c>
      <c r="C7007" s="2">
        <f t="shared" ca="1" si="1855"/>
        <v>2.5755285483032231</v>
      </c>
      <c r="D7007" s="2">
        <f t="shared" ca="1" si="1856"/>
        <v>5.3114510756989484</v>
      </c>
      <c r="E7007" s="2">
        <f t="shared" ca="1" si="1857"/>
        <v>1.6897718831033188</v>
      </c>
      <c r="F7007" s="2">
        <f t="shared" ca="1" si="1858"/>
        <v>0.59741879444234547</v>
      </c>
      <c r="G7007" s="2">
        <f t="shared" ca="1" si="1859"/>
        <v>6.6205653012393482</v>
      </c>
      <c r="H7007" s="2">
        <f t="shared" ca="1" si="1860"/>
        <v>0.51031569146839428</v>
      </c>
      <c r="I7007" s="3">
        <f t="shared" ca="1" si="1861"/>
        <v>0.23371891658136729</v>
      </c>
      <c r="J7007" s="3">
        <f t="shared" ca="1" si="1862"/>
        <v>2.8092474648845904</v>
      </c>
      <c r="K7007" s="3">
        <f t="shared" ca="1" si="1863"/>
        <v>5.5451699922803153</v>
      </c>
      <c r="L7007" s="3">
        <f t="shared" ca="1" si="1864"/>
        <v>1.9234907996846862</v>
      </c>
      <c r="M7007" s="3">
        <f t="shared" ca="1" si="1865"/>
        <v>6.1425887867226603</v>
      </c>
      <c r="N7007" s="3">
        <f t="shared" ca="1" si="1866"/>
        <v>12.165735293519663</v>
      </c>
      <c r="O7007" s="3">
        <f t="shared" ca="1" si="1867"/>
        <v>12.676050984988057</v>
      </c>
      <c r="P7007">
        <f t="shared" ca="1" si="1868"/>
        <v>12.676050984988057</v>
      </c>
      <c r="Q7007">
        <f t="shared" ca="1" si="1869"/>
        <v>1</v>
      </c>
    </row>
    <row r="7008" spans="1:17" x14ac:dyDescent="0.25">
      <c r="A7008">
        <f t="shared" si="1870"/>
        <v>7000</v>
      </c>
      <c r="B7008" s="2">
        <f t="shared" ca="1" si="1854"/>
        <v>0.20263425544867353</v>
      </c>
      <c r="C7008" s="2">
        <f t="shared" ca="1" si="1855"/>
        <v>0.30165704558229928</v>
      </c>
      <c r="D7008" s="2">
        <f t="shared" ca="1" si="1856"/>
        <v>2.4749876549769083</v>
      </c>
      <c r="E7008" s="2">
        <f t="shared" ca="1" si="1857"/>
        <v>1.7784110555758339</v>
      </c>
      <c r="F7008" s="2">
        <f t="shared" ca="1" si="1858"/>
        <v>2.1845914424188457</v>
      </c>
      <c r="G7008" s="2">
        <f t="shared" ca="1" si="1859"/>
        <v>5.062264233365199</v>
      </c>
      <c r="H7008" s="2">
        <f t="shared" ca="1" si="1860"/>
        <v>0.95434043192088092</v>
      </c>
      <c r="I7008" s="3">
        <f t="shared" ca="1" si="1861"/>
        <v>0.20263425544867353</v>
      </c>
      <c r="J7008" s="3">
        <f t="shared" ca="1" si="1862"/>
        <v>0.50429130103097286</v>
      </c>
      <c r="K7008" s="3">
        <f t="shared" ca="1" si="1863"/>
        <v>2.6776219104255818</v>
      </c>
      <c r="L7008" s="3">
        <f t="shared" ca="1" si="1864"/>
        <v>1.9810453110245074</v>
      </c>
      <c r="M7008" s="3">
        <f t="shared" ca="1" si="1865"/>
        <v>4.862213352844428</v>
      </c>
      <c r="N7008" s="3">
        <f t="shared" ca="1" si="1866"/>
        <v>7.7398861437907804</v>
      </c>
      <c r="O7008" s="3">
        <f t="shared" ca="1" si="1867"/>
        <v>8.6942265757116619</v>
      </c>
      <c r="P7008">
        <f t="shared" ca="1" si="1868"/>
        <v>8.6942265757116619</v>
      </c>
      <c r="Q7008">
        <f t="shared" ca="1" si="1869"/>
        <v>0</v>
      </c>
    </row>
    <row r="7009" spans="1:17" x14ac:dyDescent="0.25">
      <c r="A7009">
        <f t="shared" si="1870"/>
        <v>7001</v>
      </c>
      <c r="B7009" s="2">
        <f t="shared" ca="1" si="1854"/>
        <v>0.48974162987091385</v>
      </c>
      <c r="C7009" s="2">
        <f t="shared" ca="1" si="1855"/>
        <v>3.2297505503050501</v>
      </c>
      <c r="D7009" s="2">
        <f t="shared" ca="1" si="1856"/>
        <v>2.4887292000880668</v>
      </c>
      <c r="E7009" s="2">
        <f t="shared" ca="1" si="1857"/>
        <v>3.7816380898602957</v>
      </c>
      <c r="F7009" s="2">
        <f t="shared" ca="1" si="1858"/>
        <v>8.2855441942234318</v>
      </c>
      <c r="G7009" s="2">
        <f t="shared" ca="1" si="1859"/>
        <v>0.19850927637106644</v>
      </c>
      <c r="H7009" s="2">
        <f t="shared" ca="1" si="1860"/>
        <v>2.2759928583001154</v>
      </c>
      <c r="I7009" s="3">
        <f t="shared" ca="1" si="1861"/>
        <v>0.48974162987091385</v>
      </c>
      <c r="J7009" s="3">
        <f t="shared" ca="1" si="1862"/>
        <v>3.7194921801759637</v>
      </c>
      <c r="K7009" s="3">
        <f t="shared" ca="1" si="1863"/>
        <v>2.9784708299589804</v>
      </c>
      <c r="L7009" s="3">
        <f t="shared" ca="1" si="1864"/>
        <v>4.2713797197312093</v>
      </c>
      <c r="M7009" s="3">
        <f t="shared" ca="1" si="1865"/>
        <v>12.005036374399396</v>
      </c>
      <c r="N7009" s="3">
        <f t="shared" ca="1" si="1866"/>
        <v>4.4698889961022754</v>
      </c>
      <c r="O7009" s="3">
        <f t="shared" ca="1" si="1867"/>
        <v>14.281029232699511</v>
      </c>
      <c r="P7009">
        <f t="shared" ca="1" si="1868"/>
        <v>14.281029232699511</v>
      </c>
      <c r="Q7009">
        <f t="shared" ca="1" si="1869"/>
        <v>1</v>
      </c>
    </row>
    <row r="7010" spans="1:17" x14ac:dyDescent="0.25">
      <c r="A7010">
        <f t="shared" si="1870"/>
        <v>7002</v>
      </c>
      <c r="B7010" s="2">
        <f t="shared" ca="1" si="1854"/>
        <v>1.2724387271684245</v>
      </c>
      <c r="C7010" s="2">
        <f t="shared" ca="1" si="1855"/>
        <v>0.96082505561960518</v>
      </c>
      <c r="D7010" s="2">
        <f t="shared" ca="1" si="1856"/>
        <v>0.6400889633900001</v>
      </c>
      <c r="E7010" s="2">
        <f t="shared" ca="1" si="1857"/>
        <v>15.327571475166456</v>
      </c>
      <c r="F7010" s="2">
        <f t="shared" ca="1" si="1858"/>
        <v>5.6949720409538829</v>
      </c>
      <c r="G7010" s="2">
        <f t="shared" ca="1" si="1859"/>
        <v>3.5153054960300802</v>
      </c>
      <c r="H7010" s="2">
        <f t="shared" ca="1" si="1860"/>
        <v>0.87706701969507095</v>
      </c>
      <c r="I7010" s="3">
        <f t="shared" ca="1" si="1861"/>
        <v>1.2724387271684245</v>
      </c>
      <c r="J7010" s="3">
        <f t="shared" ca="1" si="1862"/>
        <v>2.2332637827880299</v>
      </c>
      <c r="K7010" s="3">
        <f t="shared" ca="1" si="1863"/>
        <v>1.9125276905584245</v>
      </c>
      <c r="L7010" s="3">
        <f t="shared" ca="1" si="1864"/>
        <v>16.600010202334882</v>
      </c>
      <c r="M7010" s="3">
        <f t="shared" ca="1" si="1865"/>
        <v>7.9282358237419128</v>
      </c>
      <c r="N7010" s="3">
        <f t="shared" ca="1" si="1866"/>
        <v>20.115315698364963</v>
      </c>
      <c r="O7010" s="3">
        <f t="shared" ca="1" si="1867"/>
        <v>20.992382718060036</v>
      </c>
      <c r="P7010">
        <f t="shared" ca="1" si="1868"/>
        <v>20.992382718060036</v>
      </c>
      <c r="Q7010">
        <f t="shared" ca="1" si="1869"/>
        <v>1</v>
      </c>
    </row>
    <row r="7011" spans="1:17" x14ac:dyDescent="0.25">
      <c r="A7011">
        <f t="shared" si="1870"/>
        <v>7003</v>
      </c>
      <c r="B7011" s="2">
        <f t="shared" ca="1" si="1854"/>
        <v>0.50521986680863118</v>
      </c>
      <c r="C7011" s="2">
        <f t="shared" ca="1" si="1855"/>
        <v>4.9272919792941874</v>
      </c>
      <c r="D7011" s="2">
        <f t="shared" ca="1" si="1856"/>
        <v>1.381619214800448</v>
      </c>
      <c r="E7011" s="2">
        <f t="shared" ca="1" si="1857"/>
        <v>1.7594088424958754</v>
      </c>
      <c r="F7011" s="2">
        <f t="shared" ca="1" si="1858"/>
        <v>9.595581835940024</v>
      </c>
      <c r="G7011" s="2">
        <f t="shared" ca="1" si="1859"/>
        <v>0.67517474055691262</v>
      </c>
      <c r="H7011" s="2">
        <f t="shared" ca="1" si="1860"/>
        <v>1.1742382368501352</v>
      </c>
      <c r="I7011" s="3">
        <f t="shared" ca="1" si="1861"/>
        <v>0.50521986680863118</v>
      </c>
      <c r="J7011" s="3">
        <f t="shared" ca="1" si="1862"/>
        <v>5.4325118461028188</v>
      </c>
      <c r="K7011" s="3">
        <f t="shared" ca="1" si="1863"/>
        <v>1.8868390816090792</v>
      </c>
      <c r="L7011" s="3">
        <f t="shared" ca="1" si="1864"/>
        <v>2.2646287093045068</v>
      </c>
      <c r="M7011" s="3">
        <f t="shared" ca="1" si="1865"/>
        <v>15.028093682042844</v>
      </c>
      <c r="N7011" s="3">
        <f t="shared" ca="1" si="1866"/>
        <v>2.9398034498614196</v>
      </c>
      <c r="O7011" s="3">
        <f t="shared" ca="1" si="1867"/>
        <v>16.20233191889298</v>
      </c>
      <c r="P7011">
        <f t="shared" ca="1" si="1868"/>
        <v>16.20233191889298</v>
      </c>
      <c r="Q7011">
        <f t="shared" ca="1" si="1869"/>
        <v>1</v>
      </c>
    </row>
    <row r="7012" spans="1:17" x14ac:dyDescent="0.25">
      <c r="A7012">
        <f t="shared" si="1870"/>
        <v>7004</v>
      </c>
      <c r="B7012" s="2">
        <f t="shared" ca="1" si="1854"/>
        <v>2.2605156240755426</v>
      </c>
      <c r="C7012" s="2">
        <f t="shared" ca="1" si="1855"/>
        <v>2.9580290665696305</v>
      </c>
      <c r="D7012" s="2">
        <f t="shared" ca="1" si="1856"/>
        <v>1.5709187152542505</v>
      </c>
      <c r="E7012" s="2">
        <f t="shared" ca="1" si="1857"/>
        <v>1.8262664184119197</v>
      </c>
      <c r="F7012" s="2">
        <f t="shared" ca="1" si="1858"/>
        <v>5.2908879196004941</v>
      </c>
      <c r="G7012" s="2">
        <f t="shared" ca="1" si="1859"/>
        <v>4.7831334330385014</v>
      </c>
      <c r="H7012" s="2">
        <f t="shared" ca="1" si="1860"/>
        <v>1.1628669383506296</v>
      </c>
      <c r="I7012" s="3">
        <f t="shared" ca="1" si="1861"/>
        <v>2.2605156240755426</v>
      </c>
      <c r="J7012" s="3">
        <f t="shared" ca="1" si="1862"/>
        <v>5.2185446906451727</v>
      </c>
      <c r="K7012" s="3">
        <f t="shared" ca="1" si="1863"/>
        <v>3.8314343393297934</v>
      </c>
      <c r="L7012" s="3">
        <f t="shared" ca="1" si="1864"/>
        <v>4.0867820424874619</v>
      </c>
      <c r="M7012" s="3">
        <f t="shared" ca="1" si="1865"/>
        <v>10.509432610245668</v>
      </c>
      <c r="N7012" s="3">
        <f t="shared" ca="1" si="1866"/>
        <v>8.8699154755259642</v>
      </c>
      <c r="O7012" s="3">
        <f t="shared" ca="1" si="1867"/>
        <v>11.672299548596298</v>
      </c>
      <c r="P7012">
        <f t="shared" ca="1" si="1868"/>
        <v>11.672299548596298</v>
      </c>
      <c r="Q7012">
        <f t="shared" ca="1" si="1869"/>
        <v>0</v>
      </c>
    </row>
    <row r="7013" spans="1:17" x14ac:dyDescent="0.25">
      <c r="A7013">
        <f t="shared" si="1870"/>
        <v>7005</v>
      </c>
      <c r="B7013" s="2">
        <f t="shared" ca="1" si="1854"/>
        <v>0.77738573086233931</v>
      </c>
      <c r="C7013" s="2">
        <f t="shared" ca="1" si="1855"/>
        <v>4.2998723969957142</v>
      </c>
      <c r="D7013" s="2">
        <f t="shared" ca="1" si="1856"/>
        <v>0.93617964180265079</v>
      </c>
      <c r="E7013" s="2">
        <f t="shared" ca="1" si="1857"/>
        <v>1.6551715728922356</v>
      </c>
      <c r="F7013" s="2">
        <f t="shared" ca="1" si="1858"/>
        <v>2.301868185087709</v>
      </c>
      <c r="G7013" s="2">
        <f t="shared" ca="1" si="1859"/>
        <v>16.456020818977358</v>
      </c>
      <c r="H7013" s="2">
        <f t="shared" ca="1" si="1860"/>
        <v>0.49308858755868007</v>
      </c>
      <c r="I7013" s="3">
        <f t="shared" ca="1" si="1861"/>
        <v>0.77738573086233931</v>
      </c>
      <c r="J7013" s="3">
        <f t="shared" ca="1" si="1862"/>
        <v>5.0772581278580535</v>
      </c>
      <c r="K7013" s="3">
        <f t="shared" ca="1" si="1863"/>
        <v>1.71356537266499</v>
      </c>
      <c r="L7013" s="3">
        <f t="shared" ca="1" si="1864"/>
        <v>2.4325573037545749</v>
      </c>
      <c r="M7013" s="3">
        <f t="shared" ca="1" si="1865"/>
        <v>7.3791263129457629</v>
      </c>
      <c r="N7013" s="3">
        <f t="shared" ca="1" si="1866"/>
        <v>18.888578122731932</v>
      </c>
      <c r="O7013" s="3">
        <f t="shared" ca="1" si="1867"/>
        <v>19.381666710290613</v>
      </c>
      <c r="P7013">
        <f t="shared" ca="1" si="1868"/>
        <v>19.381666710290613</v>
      </c>
      <c r="Q7013">
        <f t="shared" ca="1" si="1869"/>
        <v>1</v>
      </c>
    </row>
    <row r="7014" spans="1:17" x14ac:dyDescent="0.25">
      <c r="A7014">
        <f t="shared" si="1870"/>
        <v>7006</v>
      </c>
      <c r="B7014" s="2">
        <f t="shared" ca="1" si="1854"/>
        <v>1.6878426157119748</v>
      </c>
      <c r="C7014" s="2">
        <f t="shared" ca="1" si="1855"/>
        <v>6.9579147386802287</v>
      </c>
      <c r="D7014" s="2">
        <f t="shared" ca="1" si="1856"/>
        <v>5.3709710004704743</v>
      </c>
      <c r="E7014" s="2">
        <f t="shared" ca="1" si="1857"/>
        <v>1.1224854066205261</v>
      </c>
      <c r="F7014" s="2">
        <f t="shared" ca="1" si="1858"/>
        <v>4.635818128777407</v>
      </c>
      <c r="G7014" s="2">
        <f t="shared" ca="1" si="1859"/>
        <v>0.66509044030193543</v>
      </c>
      <c r="H7014" s="2">
        <f t="shared" ca="1" si="1860"/>
        <v>0.43131697478194692</v>
      </c>
      <c r="I7014" s="3">
        <f t="shared" ca="1" si="1861"/>
        <v>1.6878426157119748</v>
      </c>
      <c r="J7014" s="3">
        <f t="shared" ca="1" si="1862"/>
        <v>8.6457573543922042</v>
      </c>
      <c r="K7014" s="3">
        <f t="shared" ca="1" si="1863"/>
        <v>7.0588136161824488</v>
      </c>
      <c r="L7014" s="3">
        <f t="shared" ca="1" si="1864"/>
        <v>2.8103280223325009</v>
      </c>
      <c r="M7014" s="3">
        <f t="shared" ca="1" si="1865"/>
        <v>13.281575483169611</v>
      </c>
      <c r="N7014" s="3">
        <f t="shared" ca="1" si="1866"/>
        <v>7.7239040564843844</v>
      </c>
      <c r="O7014" s="3">
        <f t="shared" ca="1" si="1867"/>
        <v>13.712892457951558</v>
      </c>
      <c r="P7014">
        <f t="shared" ca="1" si="1868"/>
        <v>13.712892457951558</v>
      </c>
      <c r="Q7014">
        <f t="shared" ca="1" si="1869"/>
        <v>1</v>
      </c>
    </row>
    <row r="7015" spans="1:17" x14ac:dyDescent="0.25">
      <c r="A7015">
        <f t="shared" si="1870"/>
        <v>7007</v>
      </c>
      <c r="B7015" s="2">
        <f t="shared" ca="1" si="1854"/>
        <v>2.3996316254430079</v>
      </c>
      <c r="C7015" s="2">
        <f t="shared" ca="1" si="1855"/>
        <v>6.0259199756081552</v>
      </c>
      <c r="D7015" s="2">
        <f t="shared" ca="1" si="1856"/>
        <v>2.1757330121471123</v>
      </c>
      <c r="E7015" s="2">
        <f t="shared" ca="1" si="1857"/>
        <v>6.3892515702536912</v>
      </c>
      <c r="F7015" s="2">
        <f t="shared" ca="1" si="1858"/>
        <v>2.0618334283939457</v>
      </c>
      <c r="G7015" s="2">
        <f t="shared" ca="1" si="1859"/>
        <v>3.9743342313335233</v>
      </c>
      <c r="H7015" s="2">
        <f t="shared" ca="1" si="1860"/>
        <v>2.3453978017976742</v>
      </c>
      <c r="I7015" s="3">
        <f t="shared" ca="1" si="1861"/>
        <v>2.3996316254430079</v>
      </c>
      <c r="J7015" s="3">
        <f t="shared" ca="1" si="1862"/>
        <v>8.4255516010511631</v>
      </c>
      <c r="K7015" s="3">
        <f t="shared" ca="1" si="1863"/>
        <v>4.5753646375901198</v>
      </c>
      <c r="L7015" s="3">
        <f t="shared" ca="1" si="1864"/>
        <v>8.7888831956966982</v>
      </c>
      <c r="M7015" s="3">
        <f t="shared" ca="1" si="1865"/>
        <v>10.487385029445109</v>
      </c>
      <c r="N7015" s="3">
        <f t="shared" ca="1" si="1866"/>
        <v>12.763217427030222</v>
      </c>
      <c r="O7015" s="3">
        <f t="shared" ca="1" si="1867"/>
        <v>15.108615228827896</v>
      </c>
      <c r="P7015">
        <f t="shared" ca="1" si="1868"/>
        <v>15.108615228827896</v>
      </c>
      <c r="Q7015">
        <f t="shared" ca="1" si="1869"/>
        <v>1</v>
      </c>
    </row>
    <row r="7016" spans="1:17" x14ac:dyDescent="0.25">
      <c r="A7016">
        <f t="shared" si="1870"/>
        <v>7008</v>
      </c>
      <c r="B7016" s="2">
        <f t="shared" ca="1" si="1854"/>
        <v>0.70028188107493095</v>
      </c>
      <c r="C7016" s="2">
        <f t="shared" ca="1" si="1855"/>
        <v>1.9435534826386356E-2</v>
      </c>
      <c r="D7016" s="2">
        <f t="shared" ca="1" si="1856"/>
        <v>1.3830608559433257</v>
      </c>
      <c r="E7016" s="2">
        <f t="shared" ca="1" si="1857"/>
        <v>5.2712932740147869</v>
      </c>
      <c r="F7016" s="2">
        <f t="shared" ca="1" si="1858"/>
        <v>3.9261027201128633</v>
      </c>
      <c r="G7016" s="2">
        <f t="shared" ca="1" si="1859"/>
        <v>3.9994376334282604</v>
      </c>
      <c r="H7016" s="2">
        <f t="shared" ca="1" si="1860"/>
        <v>1.1844719565396105</v>
      </c>
      <c r="I7016" s="3">
        <f t="shared" ca="1" si="1861"/>
        <v>0.70028188107493095</v>
      </c>
      <c r="J7016" s="3">
        <f t="shared" ca="1" si="1862"/>
        <v>0.71971741590131733</v>
      </c>
      <c r="K7016" s="3">
        <f t="shared" ca="1" si="1863"/>
        <v>2.0833427370182567</v>
      </c>
      <c r="L7016" s="3">
        <f t="shared" ca="1" si="1864"/>
        <v>5.9715751550897176</v>
      </c>
      <c r="M7016" s="3">
        <f t="shared" ca="1" si="1865"/>
        <v>6.00944545713112</v>
      </c>
      <c r="N7016" s="3">
        <f t="shared" ca="1" si="1866"/>
        <v>9.971012788517978</v>
      </c>
      <c r="O7016" s="3">
        <f t="shared" ca="1" si="1867"/>
        <v>11.155484745057588</v>
      </c>
      <c r="P7016">
        <f t="shared" ca="1" si="1868"/>
        <v>11.155484745057588</v>
      </c>
      <c r="Q7016">
        <f t="shared" ca="1" si="1869"/>
        <v>0</v>
      </c>
    </row>
    <row r="7017" spans="1:17" x14ac:dyDescent="0.25">
      <c r="A7017">
        <f t="shared" si="1870"/>
        <v>7009</v>
      </c>
      <c r="B7017" s="2">
        <f t="shared" ca="1" si="1854"/>
        <v>0.46148902289504201</v>
      </c>
      <c r="C7017" s="2">
        <f t="shared" ca="1" si="1855"/>
        <v>1.9835857433871555</v>
      </c>
      <c r="D7017" s="2">
        <f t="shared" ca="1" si="1856"/>
        <v>1.4191100600597717</v>
      </c>
      <c r="E7017" s="2">
        <f t="shared" ca="1" si="1857"/>
        <v>7.1009495220227564E-2</v>
      </c>
      <c r="F7017" s="2">
        <f t="shared" ca="1" si="1858"/>
        <v>9.540182669584798</v>
      </c>
      <c r="G7017" s="2">
        <f t="shared" ca="1" si="1859"/>
        <v>2.9804516769057514</v>
      </c>
      <c r="H7017" s="2">
        <f t="shared" ca="1" si="1860"/>
        <v>1.3644491777393193</v>
      </c>
      <c r="I7017" s="3">
        <f t="shared" ca="1" si="1861"/>
        <v>0.46148902289504201</v>
      </c>
      <c r="J7017" s="3">
        <f t="shared" ca="1" si="1862"/>
        <v>2.4450747662821977</v>
      </c>
      <c r="K7017" s="3">
        <f t="shared" ca="1" si="1863"/>
        <v>1.8805990829548138</v>
      </c>
      <c r="L7017" s="3">
        <f t="shared" ca="1" si="1864"/>
        <v>0.5324985181152696</v>
      </c>
      <c r="M7017" s="3">
        <f t="shared" ca="1" si="1865"/>
        <v>11.985257435866995</v>
      </c>
      <c r="N7017" s="3">
        <f t="shared" ca="1" si="1866"/>
        <v>4.8610507598605652</v>
      </c>
      <c r="O7017" s="3">
        <f t="shared" ca="1" si="1867"/>
        <v>13.349706613606314</v>
      </c>
      <c r="P7017">
        <f t="shared" ca="1" si="1868"/>
        <v>13.349706613606314</v>
      </c>
      <c r="Q7017">
        <f t="shared" ca="1" si="1869"/>
        <v>1</v>
      </c>
    </row>
    <row r="7018" spans="1:17" x14ac:dyDescent="0.25">
      <c r="A7018">
        <f t="shared" si="1870"/>
        <v>7010</v>
      </c>
      <c r="B7018" s="2">
        <f t="shared" ca="1" si="1854"/>
        <v>1.3345957183539372</v>
      </c>
      <c r="C7018" s="2">
        <f t="shared" ca="1" si="1855"/>
        <v>0.8107607893305655</v>
      </c>
      <c r="D7018" s="2">
        <f t="shared" ca="1" si="1856"/>
        <v>0.22497494646177538</v>
      </c>
      <c r="E7018" s="2">
        <f t="shared" ca="1" si="1857"/>
        <v>2.1467911713186307</v>
      </c>
      <c r="F7018" s="2">
        <f t="shared" ca="1" si="1858"/>
        <v>2.9993068414146093</v>
      </c>
      <c r="G7018" s="2">
        <f t="shared" ca="1" si="1859"/>
        <v>1.3382175176764159</v>
      </c>
      <c r="H7018" s="2">
        <f t="shared" ca="1" si="1860"/>
        <v>0.41180698882654831</v>
      </c>
      <c r="I7018" s="3">
        <f t="shared" ca="1" si="1861"/>
        <v>1.3345957183539372</v>
      </c>
      <c r="J7018" s="3">
        <f t="shared" ca="1" si="1862"/>
        <v>2.1453565076845029</v>
      </c>
      <c r="K7018" s="3">
        <f t="shared" ca="1" si="1863"/>
        <v>1.5595706648157126</v>
      </c>
      <c r="L7018" s="3">
        <f t="shared" ca="1" si="1864"/>
        <v>3.4813868896725682</v>
      </c>
      <c r="M7018" s="3">
        <f t="shared" ca="1" si="1865"/>
        <v>5.1446633490991118</v>
      </c>
      <c r="N7018" s="3">
        <f t="shared" ca="1" si="1866"/>
        <v>4.8196044073489839</v>
      </c>
      <c r="O7018" s="3">
        <f t="shared" ca="1" si="1867"/>
        <v>5.5564703379256599</v>
      </c>
      <c r="P7018">
        <f t="shared" ca="1" si="1868"/>
        <v>5.5564703379256599</v>
      </c>
      <c r="Q7018">
        <f t="shared" ca="1" si="1869"/>
        <v>0</v>
      </c>
    </row>
    <row r="7019" spans="1:17" x14ac:dyDescent="0.25">
      <c r="A7019">
        <f t="shared" si="1870"/>
        <v>7011</v>
      </c>
      <c r="B7019" s="2">
        <f t="shared" ca="1" si="1854"/>
        <v>0.22213596824355616</v>
      </c>
      <c r="C7019" s="2">
        <f t="shared" ca="1" si="1855"/>
        <v>2.5383895350073411</v>
      </c>
      <c r="D7019" s="2">
        <f t="shared" ca="1" si="1856"/>
        <v>1.1383871558118333</v>
      </c>
      <c r="E7019" s="2">
        <f t="shared" ca="1" si="1857"/>
        <v>0.2439523234486082</v>
      </c>
      <c r="F7019" s="2">
        <f t="shared" ca="1" si="1858"/>
        <v>4.0234240253819413</v>
      </c>
      <c r="G7019" s="2">
        <f t="shared" ca="1" si="1859"/>
        <v>10.457062622571982</v>
      </c>
      <c r="H7019" s="2">
        <f t="shared" ca="1" si="1860"/>
        <v>3.3212006902065515E-2</v>
      </c>
      <c r="I7019" s="3">
        <f t="shared" ca="1" si="1861"/>
        <v>0.22213596824355616</v>
      </c>
      <c r="J7019" s="3">
        <f t="shared" ca="1" si="1862"/>
        <v>2.7605255032508973</v>
      </c>
      <c r="K7019" s="3">
        <f t="shared" ca="1" si="1863"/>
        <v>1.3605231240553894</v>
      </c>
      <c r="L7019" s="3">
        <f t="shared" ca="1" si="1864"/>
        <v>0.46608829169216437</v>
      </c>
      <c r="M7019" s="3">
        <f t="shared" ca="1" si="1865"/>
        <v>6.7839495286328386</v>
      </c>
      <c r="N7019" s="3">
        <f t="shared" ca="1" si="1866"/>
        <v>11.817585746627371</v>
      </c>
      <c r="O7019" s="3">
        <f t="shared" ca="1" si="1867"/>
        <v>11.850797753529436</v>
      </c>
      <c r="P7019">
        <f t="shared" ca="1" si="1868"/>
        <v>11.850797753529436</v>
      </c>
      <c r="Q7019">
        <f t="shared" ca="1" si="1869"/>
        <v>0</v>
      </c>
    </row>
    <row r="7020" spans="1:17" x14ac:dyDescent="0.25">
      <c r="A7020">
        <f t="shared" si="1870"/>
        <v>7012</v>
      </c>
      <c r="B7020" s="2">
        <f t="shared" ca="1" si="1854"/>
        <v>0.54044096960192833</v>
      </c>
      <c r="C7020" s="2">
        <f t="shared" ca="1" si="1855"/>
        <v>1.0534281693265415</v>
      </c>
      <c r="D7020" s="2">
        <f t="shared" ca="1" si="1856"/>
        <v>1.4177377399903494E-2</v>
      </c>
      <c r="E7020" s="2">
        <f t="shared" ca="1" si="1857"/>
        <v>4.3233669280264051</v>
      </c>
      <c r="F7020" s="2">
        <f t="shared" ca="1" si="1858"/>
        <v>1.3114749705618467</v>
      </c>
      <c r="G7020" s="2">
        <f t="shared" ca="1" si="1859"/>
        <v>2.4483259563119684</v>
      </c>
      <c r="H7020" s="2">
        <f t="shared" ca="1" si="1860"/>
        <v>7.7392083850898974</v>
      </c>
      <c r="I7020" s="3">
        <f t="shared" ca="1" si="1861"/>
        <v>0.54044096960192833</v>
      </c>
      <c r="J7020" s="3">
        <f t="shared" ca="1" si="1862"/>
        <v>1.5938691389284698</v>
      </c>
      <c r="K7020" s="3">
        <f t="shared" ca="1" si="1863"/>
        <v>0.55461834700183188</v>
      </c>
      <c r="L7020" s="3">
        <f t="shared" ca="1" si="1864"/>
        <v>4.8638078976283339</v>
      </c>
      <c r="M7020" s="3">
        <f t="shared" ca="1" si="1865"/>
        <v>2.9053441094903167</v>
      </c>
      <c r="N7020" s="3">
        <f t="shared" ca="1" si="1866"/>
        <v>7.3121338539403027</v>
      </c>
      <c r="O7020" s="3">
        <f t="shared" ca="1" si="1867"/>
        <v>15.0513422390302</v>
      </c>
      <c r="P7020">
        <f t="shared" ca="1" si="1868"/>
        <v>15.0513422390302</v>
      </c>
      <c r="Q7020">
        <f t="shared" ca="1" si="1869"/>
        <v>1</v>
      </c>
    </row>
    <row r="7021" spans="1:17" x14ac:dyDescent="0.25">
      <c r="A7021">
        <f t="shared" si="1870"/>
        <v>7013</v>
      </c>
      <c r="B7021" s="2">
        <f t="shared" ca="1" si="1854"/>
        <v>0.4336805463651438</v>
      </c>
      <c r="C7021" s="2">
        <f t="shared" ca="1" si="1855"/>
        <v>4.230005601267635</v>
      </c>
      <c r="D7021" s="2">
        <f t="shared" ca="1" si="1856"/>
        <v>3.363725013609963</v>
      </c>
      <c r="E7021" s="2">
        <f t="shared" ca="1" si="1857"/>
        <v>1.5573558744635629</v>
      </c>
      <c r="F7021" s="2">
        <f t="shared" ca="1" si="1858"/>
        <v>0.35176281575761764</v>
      </c>
      <c r="G7021" s="2">
        <f t="shared" ca="1" si="1859"/>
        <v>1.092326443571763</v>
      </c>
      <c r="H7021" s="2">
        <f t="shared" ca="1" si="1860"/>
        <v>1.5615584079575386</v>
      </c>
      <c r="I7021" s="3">
        <f t="shared" ca="1" si="1861"/>
        <v>0.4336805463651438</v>
      </c>
      <c r="J7021" s="3">
        <f t="shared" ca="1" si="1862"/>
        <v>4.6636861476327791</v>
      </c>
      <c r="K7021" s="3">
        <f t="shared" ca="1" si="1863"/>
        <v>3.7974055599751066</v>
      </c>
      <c r="L7021" s="3">
        <f t="shared" ca="1" si="1864"/>
        <v>1.9910364208287068</v>
      </c>
      <c r="M7021" s="3">
        <f t="shared" ca="1" si="1865"/>
        <v>5.0154489633903969</v>
      </c>
      <c r="N7021" s="3">
        <f t="shared" ca="1" si="1866"/>
        <v>4.8897320035468699</v>
      </c>
      <c r="O7021" s="3">
        <f t="shared" ca="1" si="1867"/>
        <v>6.5770073713479356</v>
      </c>
      <c r="P7021">
        <f t="shared" ca="1" si="1868"/>
        <v>6.5770073713479356</v>
      </c>
      <c r="Q7021">
        <f t="shared" ca="1" si="1869"/>
        <v>0</v>
      </c>
    </row>
    <row r="7022" spans="1:17" x14ac:dyDescent="0.25">
      <c r="A7022">
        <f t="shared" si="1870"/>
        <v>7014</v>
      </c>
      <c r="B7022" s="2">
        <f t="shared" ca="1" si="1854"/>
        <v>0.11268847848674667</v>
      </c>
      <c r="C7022" s="2">
        <f t="shared" ca="1" si="1855"/>
        <v>3.5291578299813242</v>
      </c>
      <c r="D7022" s="2">
        <f t="shared" ca="1" si="1856"/>
        <v>0.37767764932440007</v>
      </c>
      <c r="E7022" s="2">
        <f t="shared" ca="1" si="1857"/>
        <v>0.2816304313104695</v>
      </c>
      <c r="F7022" s="2">
        <f t="shared" ca="1" si="1858"/>
        <v>14.166041208679042</v>
      </c>
      <c r="G7022" s="2">
        <f t="shared" ca="1" si="1859"/>
        <v>4.1675935248035412</v>
      </c>
      <c r="H7022" s="2">
        <f t="shared" ca="1" si="1860"/>
        <v>0.29970409499911449</v>
      </c>
      <c r="I7022" s="3">
        <f t="shared" ca="1" si="1861"/>
        <v>0.11268847848674667</v>
      </c>
      <c r="J7022" s="3">
        <f t="shared" ca="1" si="1862"/>
        <v>3.6418463084680708</v>
      </c>
      <c r="K7022" s="3">
        <f t="shared" ca="1" si="1863"/>
        <v>0.49036612781114675</v>
      </c>
      <c r="L7022" s="3">
        <f t="shared" ca="1" si="1864"/>
        <v>0.39431890979721618</v>
      </c>
      <c r="M7022" s="3">
        <f t="shared" ca="1" si="1865"/>
        <v>17.807887517147112</v>
      </c>
      <c r="N7022" s="3">
        <f t="shared" ca="1" si="1866"/>
        <v>4.6579596526146876</v>
      </c>
      <c r="O7022" s="3">
        <f t="shared" ca="1" si="1867"/>
        <v>18.107591612146226</v>
      </c>
      <c r="P7022">
        <f t="shared" ca="1" si="1868"/>
        <v>18.107591612146226</v>
      </c>
      <c r="Q7022">
        <f t="shared" ca="1" si="1869"/>
        <v>1</v>
      </c>
    </row>
    <row r="7023" spans="1:17" x14ac:dyDescent="0.25">
      <c r="A7023">
        <f t="shared" si="1870"/>
        <v>7015</v>
      </c>
      <c r="B7023" s="2">
        <f t="shared" ca="1" si="1854"/>
        <v>3.3048107574314205</v>
      </c>
      <c r="C7023" s="2">
        <f t="shared" ca="1" si="1855"/>
        <v>0.33173864845441947</v>
      </c>
      <c r="D7023" s="2">
        <f t="shared" ca="1" si="1856"/>
        <v>3.7740600471633194</v>
      </c>
      <c r="E7023" s="2">
        <f t="shared" ca="1" si="1857"/>
        <v>0.50375329296064753</v>
      </c>
      <c r="F7023" s="2">
        <f t="shared" ca="1" si="1858"/>
        <v>2.259854472498958</v>
      </c>
      <c r="G7023" s="2">
        <f t="shared" ca="1" si="1859"/>
        <v>2.9207619270179532</v>
      </c>
      <c r="H7023" s="2">
        <f t="shared" ca="1" si="1860"/>
        <v>3.7673216090173303</v>
      </c>
      <c r="I7023" s="3">
        <f t="shared" ca="1" si="1861"/>
        <v>3.3048107574314205</v>
      </c>
      <c r="J7023" s="3">
        <f t="shared" ca="1" si="1862"/>
        <v>3.6365494058858401</v>
      </c>
      <c r="K7023" s="3">
        <f t="shared" ca="1" si="1863"/>
        <v>7.0788708045947395</v>
      </c>
      <c r="L7023" s="3">
        <f t="shared" ca="1" si="1864"/>
        <v>3.8085640503920679</v>
      </c>
      <c r="M7023" s="3">
        <f t="shared" ca="1" si="1865"/>
        <v>9.3387252770936975</v>
      </c>
      <c r="N7023" s="3">
        <f t="shared" ca="1" si="1866"/>
        <v>9.9996327316126923</v>
      </c>
      <c r="O7023" s="3">
        <f t="shared" ca="1" si="1867"/>
        <v>13.766954340630022</v>
      </c>
      <c r="P7023">
        <f t="shared" ca="1" si="1868"/>
        <v>13.766954340630022</v>
      </c>
      <c r="Q7023">
        <f t="shared" ca="1" si="1869"/>
        <v>1</v>
      </c>
    </row>
    <row r="7024" spans="1:17" x14ac:dyDescent="0.25">
      <c r="A7024">
        <f t="shared" si="1870"/>
        <v>7016</v>
      </c>
      <c r="B7024" s="2">
        <f t="shared" ca="1" si="1854"/>
        <v>0.34434698280716886</v>
      </c>
      <c r="C7024" s="2">
        <f t="shared" ca="1" si="1855"/>
        <v>0.20970440365685164</v>
      </c>
      <c r="D7024" s="2">
        <f t="shared" ca="1" si="1856"/>
        <v>0.14968868250695841</v>
      </c>
      <c r="E7024" s="2">
        <f t="shared" ca="1" si="1857"/>
        <v>5.0233239823541602</v>
      </c>
      <c r="F7024" s="2">
        <f t="shared" ca="1" si="1858"/>
        <v>4.6083280626611849</v>
      </c>
      <c r="G7024" s="2">
        <f t="shared" ca="1" si="1859"/>
        <v>0.10980172392883167</v>
      </c>
      <c r="H7024" s="2">
        <f t="shared" ca="1" si="1860"/>
        <v>1.6767850253411769</v>
      </c>
      <c r="I7024" s="3">
        <f t="shared" ca="1" si="1861"/>
        <v>0.34434698280716886</v>
      </c>
      <c r="J7024" s="3">
        <f t="shared" ca="1" si="1862"/>
        <v>0.55405138646402052</v>
      </c>
      <c r="K7024" s="3">
        <f t="shared" ca="1" si="1863"/>
        <v>0.49403566531412724</v>
      </c>
      <c r="L7024" s="3">
        <f t="shared" ca="1" si="1864"/>
        <v>5.367670965161329</v>
      </c>
      <c r="M7024" s="3">
        <f t="shared" ca="1" si="1865"/>
        <v>5.1623794491252051</v>
      </c>
      <c r="N7024" s="3">
        <f t="shared" ca="1" si="1866"/>
        <v>5.4774726890901606</v>
      </c>
      <c r="O7024" s="3">
        <f t="shared" ca="1" si="1867"/>
        <v>7.1542577144313375</v>
      </c>
      <c r="P7024">
        <f t="shared" ca="1" si="1868"/>
        <v>7.1542577144313375</v>
      </c>
      <c r="Q7024">
        <f t="shared" ca="1" si="1869"/>
        <v>0</v>
      </c>
    </row>
    <row r="7025" spans="1:17" x14ac:dyDescent="0.25">
      <c r="A7025">
        <f t="shared" si="1870"/>
        <v>7017</v>
      </c>
      <c r="B7025" s="2">
        <f t="shared" ca="1" si="1854"/>
        <v>0.59539619386265663</v>
      </c>
      <c r="C7025" s="2">
        <f t="shared" ca="1" si="1855"/>
        <v>3.6872495479901977E-2</v>
      </c>
      <c r="D7025" s="2">
        <f t="shared" ca="1" si="1856"/>
        <v>0.13830992645664117</v>
      </c>
      <c r="E7025" s="2">
        <f t="shared" ca="1" si="1857"/>
        <v>6.5594028119106362E-2</v>
      </c>
      <c r="F7025" s="2">
        <f t="shared" ca="1" si="1858"/>
        <v>0.57958740763322136</v>
      </c>
      <c r="G7025" s="2">
        <f t="shared" ca="1" si="1859"/>
        <v>3.8514049310531777</v>
      </c>
      <c r="H7025" s="2">
        <f t="shared" ca="1" si="1860"/>
        <v>0.66949855806831116</v>
      </c>
      <c r="I7025" s="3">
        <f t="shared" ca="1" si="1861"/>
        <v>0.59539619386265663</v>
      </c>
      <c r="J7025" s="3">
        <f t="shared" ca="1" si="1862"/>
        <v>0.63226868934255864</v>
      </c>
      <c r="K7025" s="3">
        <f t="shared" ca="1" si="1863"/>
        <v>0.73370612031929783</v>
      </c>
      <c r="L7025" s="3">
        <f t="shared" ca="1" si="1864"/>
        <v>0.66099022198176294</v>
      </c>
      <c r="M7025" s="3">
        <f t="shared" ca="1" si="1865"/>
        <v>1.3132935279525193</v>
      </c>
      <c r="N7025" s="3">
        <f t="shared" ca="1" si="1866"/>
        <v>4.5851110513724755</v>
      </c>
      <c r="O7025" s="3">
        <f t="shared" ca="1" si="1867"/>
        <v>5.254609609440787</v>
      </c>
      <c r="P7025">
        <f t="shared" ca="1" si="1868"/>
        <v>5.254609609440787</v>
      </c>
      <c r="Q7025">
        <f t="shared" ca="1" si="1869"/>
        <v>0</v>
      </c>
    </row>
    <row r="7026" spans="1:17" x14ac:dyDescent="0.25">
      <c r="A7026">
        <f t="shared" si="1870"/>
        <v>7018</v>
      </c>
      <c r="B7026" s="2">
        <f t="shared" ca="1" si="1854"/>
        <v>0.14991855405047408</v>
      </c>
      <c r="C7026" s="2">
        <f t="shared" ca="1" si="1855"/>
        <v>5.1548327554719782</v>
      </c>
      <c r="D7026" s="2">
        <f t="shared" ca="1" si="1856"/>
        <v>1.0447787333984013</v>
      </c>
      <c r="E7026" s="2">
        <f t="shared" ca="1" si="1857"/>
        <v>0.31278741725252462</v>
      </c>
      <c r="F7026" s="2">
        <f t="shared" ca="1" si="1858"/>
        <v>2.687470455174175</v>
      </c>
      <c r="G7026" s="2">
        <f t="shared" ca="1" si="1859"/>
        <v>3.631956407044008</v>
      </c>
      <c r="H7026" s="2">
        <f t="shared" ca="1" si="1860"/>
        <v>4.701247328165346</v>
      </c>
      <c r="I7026" s="3">
        <f t="shared" ca="1" si="1861"/>
        <v>0.14991855405047408</v>
      </c>
      <c r="J7026" s="3">
        <f t="shared" ca="1" si="1862"/>
        <v>5.3047513095224526</v>
      </c>
      <c r="K7026" s="3">
        <f t="shared" ca="1" si="1863"/>
        <v>1.1946972874488755</v>
      </c>
      <c r="L7026" s="3">
        <f t="shared" ca="1" si="1864"/>
        <v>0.46270597130299873</v>
      </c>
      <c r="M7026" s="3">
        <f t="shared" ca="1" si="1865"/>
        <v>7.9922217646966276</v>
      </c>
      <c r="N7026" s="3">
        <f t="shared" ca="1" si="1866"/>
        <v>4.8266536944928831</v>
      </c>
      <c r="O7026" s="3">
        <f t="shared" ca="1" si="1867"/>
        <v>12.693469092861974</v>
      </c>
      <c r="P7026">
        <f t="shared" ca="1" si="1868"/>
        <v>12.693469092861974</v>
      </c>
      <c r="Q7026">
        <f t="shared" ca="1" si="1869"/>
        <v>1</v>
      </c>
    </row>
    <row r="7027" spans="1:17" x14ac:dyDescent="0.25">
      <c r="A7027">
        <f t="shared" si="1870"/>
        <v>7019</v>
      </c>
      <c r="B7027" s="2">
        <f t="shared" ca="1" si="1854"/>
        <v>1.7577961479837527</v>
      </c>
      <c r="C7027" s="2">
        <f t="shared" ca="1" si="1855"/>
        <v>4.0125798961234169</v>
      </c>
      <c r="D7027" s="2">
        <f t="shared" ca="1" si="1856"/>
        <v>0.79160715395846049</v>
      </c>
      <c r="E7027" s="2">
        <f t="shared" ca="1" si="1857"/>
        <v>0.1745815680106437</v>
      </c>
      <c r="F7027" s="2">
        <f t="shared" ca="1" si="1858"/>
        <v>14.259223207082043</v>
      </c>
      <c r="G7027" s="2">
        <f t="shared" ca="1" si="1859"/>
        <v>0.51315708837183449</v>
      </c>
      <c r="H7027" s="2">
        <f t="shared" ca="1" si="1860"/>
        <v>5.3516534172844841</v>
      </c>
      <c r="I7027" s="3">
        <f t="shared" ca="1" si="1861"/>
        <v>1.7577961479837527</v>
      </c>
      <c r="J7027" s="3">
        <f t="shared" ca="1" si="1862"/>
        <v>5.7703760441071701</v>
      </c>
      <c r="K7027" s="3">
        <f t="shared" ca="1" si="1863"/>
        <v>2.5494033019422133</v>
      </c>
      <c r="L7027" s="3">
        <f t="shared" ca="1" si="1864"/>
        <v>1.9323777159943964</v>
      </c>
      <c r="M7027" s="3">
        <f t="shared" ca="1" si="1865"/>
        <v>20.029599251189211</v>
      </c>
      <c r="N7027" s="3">
        <f t="shared" ca="1" si="1866"/>
        <v>3.0625603903140477</v>
      </c>
      <c r="O7027" s="3">
        <f t="shared" ca="1" si="1867"/>
        <v>25.381252668473696</v>
      </c>
      <c r="P7027">
        <f t="shared" ca="1" si="1868"/>
        <v>25.381252668473696</v>
      </c>
      <c r="Q7027">
        <f t="shared" ca="1" si="1869"/>
        <v>1</v>
      </c>
    </row>
    <row r="7028" spans="1:17" x14ac:dyDescent="0.25">
      <c r="A7028">
        <f t="shared" si="1870"/>
        <v>7020</v>
      </c>
      <c r="B7028" s="2">
        <f t="shared" ca="1" si="1854"/>
        <v>0.70140566159348794</v>
      </c>
      <c r="C7028" s="2">
        <f t="shared" ca="1" si="1855"/>
        <v>1.4770817814980233</v>
      </c>
      <c r="D7028" s="2">
        <f t="shared" ca="1" si="1856"/>
        <v>1.4588546403556102</v>
      </c>
      <c r="E7028" s="2">
        <f t="shared" ca="1" si="1857"/>
        <v>5.9093371348921213</v>
      </c>
      <c r="F7028" s="2">
        <f t="shared" ca="1" si="1858"/>
        <v>1.9088449613768641</v>
      </c>
      <c r="G7028" s="2">
        <f t="shared" ca="1" si="1859"/>
        <v>1.3257740908144626</v>
      </c>
      <c r="H7028" s="2">
        <f t="shared" ca="1" si="1860"/>
        <v>5.2062587065130224</v>
      </c>
      <c r="I7028" s="3">
        <f t="shared" ca="1" si="1861"/>
        <v>0.70140566159348794</v>
      </c>
      <c r="J7028" s="3">
        <f t="shared" ca="1" si="1862"/>
        <v>2.1784874430915111</v>
      </c>
      <c r="K7028" s="3">
        <f t="shared" ca="1" si="1863"/>
        <v>2.1602603019490982</v>
      </c>
      <c r="L7028" s="3">
        <f t="shared" ca="1" si="1864"/>
        <v>6.6107427964856091</v>
      </c>
      <c r="M7028" s="3">
        <f t="shared" ca="1" si="1865"/>
        <v>4.0873324044683752</v>
      </c>
      <c r="N7028" s="3">
        <f t="shared" ca="1" si="1866"/>
        <v>7.9365168873000718</v>
      </c>
      <c r="O7028" s="3">
        <f t="shared" ca="1" si="1867"/>
        <v>13.142775593813095</v>
      </c>
      <c r="P7028">
        <f t="shared" ca="1" si="1868"/>
        <v>13.142775593813095</v>
      </c>
      <c r="Q7028">
        <f t="shared" ca="1" si="1869"/>
        <v>1</v>
      </c>
    </row>
    <row r="7029" spans="1:17" x14ac:dyDescent="0.25">
      <c r="A7029">
        <f t="shared" si="1870"/>
        <v>7021</v>
      </c>
      <c r="B7029" s="2">
        <f t="shared" ca="1" si="1854"/>
        <v>0.33768388129270394</v>
      </c>
      <c r="C7029" s="2">
        <f t="shared" ca="1" si="1855"/>
        <v>1.3894672282960936</v>
      </c>
      <c r="D7029" s="2">
        <f t="shared" ca="1" si="1856"/>
        <v>4.2282247624572369</v>
      </c>
      <c r="E7029" s="2">
        <f t="shared" ca="1" si="1857"/>
        <v>2.2267526159630124</v>
      </c>
      <c r="F7029" s="2">
        <f t="shared" ca="1" si="1858"/>
        <v>6.9872338822260689</v>
      </c>
      <c r="G7029" s="2">
        <f t="shared" ca="1" si="1859"/>
        <v>1.0626685974235666</v>
      </c>
      <c r="H7029" s="2">
        <f t="shared" ca="1" si="1860"/>
        <v>1.6809878446134037</v>
      </c>
      <c r="I7029" s="3">
        <f t="shared" ca="1" si="1861"/>
        <v>0.33768388129270394</v>
      </c>
      <c r="J7029" s="3">
        <f t="shared" ca="1" si="1862"/>
        <v>1.7271511095887975</v>
      </c>
      <c r="K7029" s="3">
        <f t="shared" ca="1" si="1863"/>
        <v>4.5659086437499408</v>
      </c>
      <c r="L7029" s="3">
        <f t="shared" ca="1" si="1864"/>
        <v>2.5644364972557163</v>
      </c>
      <c r="M7029" s="3">
        <f t="shared" ca="1" si="1865"/>
        <v>11.553142525976011</v>
      </c>
      <c r="N7029" s="3">
        <f t="shared" ca="1" si="1866"/>
        <v>5.6285772411735078</v>
      </c>
      <c r="O7029" s="3">
        <f t="shared" ca="1" si="1867"/>
        <v>13.234130370589414</v>
      </c>
      <c r="P7029">
        <f t="shared" ca="1" si="1868"/>
        <v>13.234130370589414</v>
      </c>
      <c r="Q7029">
        <f t="shared" ca="1" si="1869"/>
        <v>1</v>
      </c>
    </row>
    <row r="7030" spans="1:17" x14ac:dyDescent="0.25">
      <c r="A7030">
        <f t="shared" si="1870"/>
        <v>7022</v>
      </c>
      <c r="B7030" s="2">
        <f t="shared" ca="1" si="1854"/>
        <v>0.63858079698423964</v>
      </c>
      <c r="C7030" s="2">
        <f t="shared" ca="1" si="1855"/>
        <v>0.50144592682855782</v>
      </c>
      <c r="D7030" s="2">
        <f t="shared" ca="1" si="1856"/>
        <v>3.2396122654211124</v>
      </c>
      <c r="E7030" s="2">
        <f t="shared" ca="1" si="1857"/>
        <v>5.1272932645481406</v>
      </c>
      <c r="F7030" s="2">
        <f t="shared" ca="1" si="1858"/>
        <v>2.7360180383130399</v>
      </c>
      <c r="G7030" s="2">
        <f t="shared" ca="1" si="1859"/>
        <v>4.9401316431571507</v>
      </c>
      <c r="H7030" s="2">
        <f t="shared" ca="1" si="1860"/>
        <v>1.5243690842616664</v>
      </c>
      <c r="I7030" s="3">
        <f t="shared" ca="1" si="1861"/>
        <v>0.63858079698423964</v>
      </c>
      <c r="J7030" s="3">
        <f t="shared" ca="1" si="1862"/>
        <v>1.1400267238127975</v>
      </c>
      <c r="K7030" s="3">
        <f t="shared" ca="1" si="1863"/>
        <v>3.878193062405352</v>
      </c>
      <c r="L7030" s="3">
        <f t="shared" ca="1" si="1864"/>
        <v>5.7658740615323802</v>
      </c>
      <c r="M7030" s="3">
        <f t="shared" ca="1" si="1865"/>
        <v>6.6142111007183919</v>
      </c>
      <c r="N7030" s="3">
        <f t="shared" ca="1" si="1866"/>
        <v>10.706005704689531</v>
      </c>
      <c r="O7030" s="3">
        <f t="shared" ca="1" si="1867"/>
        <v>12.230374788951197</v>
      </c>
      <c r="P7030">
        <f t="shared" ca="1" si="1868"/>
        <v>12.230374788951197</v>
      </c>
      <c r="Q7030">
        <f t="shared" ca="1" si="1869"/>
        <v>1</v>
      </c>
    </row>
    <row r="7031" spans="1:17" x14ac:dyDescent="0.25">
      <c r="A7031">
        <f t="shared" si="1870"/>
        <v>7023</v>
      </c>
      <c r="B7031" s="2">
        <f t="shared" ca="1" si="1854"/>
        <v>1.2224804743642346</v>
      </c>
      <c r="C7031" s="2">
        <f t="shared" ca="1" si="1855"/>
        <v>0.57504686017835949</v>
      </c>
      <c r="D7031" s="2">
        <f t="shared" ca="1" si="1856"/>
        <v>1.9099524324027959</v>
      </c>
      <c r="E7031" s="2">
        <f t="shared" ca="1" si="1857"/>
        <v>2.1716574729367522</v>
      </c>
      <c r="F7031" s="2">
        <f t="shared" ca="1" si="1858"/>
        <v>3.7344861607226476</v>
      </c>
      <c r="G7031" s="2">
        <f t="shared" ca="1" si="1859"/>
        <v>1.701875783810787</v>
      </c>
      <c r="H7031" s="2">
        <f t="shared" ca="1" si="1860"/>
        <v>5.7046378401347315</v>
      </c>
      <c r="I7031" s="3">
        <f t="shared" ca="1" si="1861"/>
        <v>1.2224804743642346</v>
      </c>
      <c r="J7031" s="3">
        <f t="shared" ca="1" si="1862"/>
        <v>1.7975273345425942</v>
      </c>
      <c r="K7031" s="3">
        <f t="shared" ca="1" si="1863"/>
        <v>3.1324329067670305</v>
      </c>
      <c r="L7031" s="3">
        <f t="shared" ca="1" si="1864"/>
        <v>3.3941379473009867</v>
      </c>
      <c r="M7031" s="3">
        <f t="shared" ca="1" si="1865"/>
        <v>6.8669190674896781</v>
      </c>
      <c r="N7031" s="3">
        <f t="shared" ca="1" si="1866"/>
        <v>5.0960137311117739</v>
      </c>
      <c r="O7031" s="3">
        <f t="shared" ca="1" si="1867"/>
        <v>12.571556907624409</v>
      </c>
      <c r="P7031">
        <f t="shared" ca="1" si="1868"/>
        <v>12.571556907624409</v>
      </c>
      <c r="Q7031">
        <f t="shared" ca="1" si="1869"/>
        <v>1</v>
      </c>
    </row>
    <row r="7032" spans="1:17" x14ac:dyDescent="0.25">
      <c r="A7032">
        <f t="shared" si="1870"/>
        <v>7024</v>
      </c>
      <c r="B7032" s="2">
        <f t="shared" ca="1" si="1854"/>
        <v>0.8283760975282034</v>
      </c>
      <c r="C7032" s="2">
        <f t="shared" ca="1" si="1855"/>
        <v>0.26190862011590466</v>
      </c>
      <c r="D7032" s="2">
        <f t="shared" ca="1" si="1856"/>
        <v>7.974927079172474</v>
      </c>
      <c r="E7032" s="2">
        <f t="shared" ca="1" si="1857"/>
        <v>0.82797292302495662</v>
      </c>
      <c r="F7032" s="2">
        <f t="shared" ca="1" si="1858"/>
        <v>2.7894918980145116</v>
      </c>
      <c r="G7032" s="2">
        <f t="shared" ca="1" si="1859"/>
        <v>1.0911611835976527</v>
      </c>
      <c r="H7032" s="2">
        <f t="shared" ca="1" si="1860"/>
        <v>1.1860184992253817</v>
      </c>
      <c r="I7032" s="3">
        <f t="shared" ca="1" si="1861"/>
        <v>0.8283760975282034</v>
      </c>
      <c r="J7032" s="3">
        <f t="shared" ca="1" si="1862"/>
        <v>1.0902847176441082</v>
      </c>
      <c r="K7032" s="3">
        <f t="shared" ca="1" si="1863"/>
        <v>8.8033031767006769</v>
      </c>
      <c r="L7032" s="3">
        <f t="shared" ca="1" si="1864"/>
        <v>1.6563490205531601</v>
      </c>
      <c r="M7032" s="3">
        <f t="shared" ca="1" si="1865"/>
        <v>11.592795074715188</v>
      </c>
      <c r="N7032" s="3">
        <f t="shared" ca="1" si="1866"/>
        <v>9.8944643602983291</v>
      </c>
      <c r="O7032" s="3">
        <f t="shared" ca="1" si="1867"/>
        <v>12.778813573940569</v>
      </c>
      <c r="P7032">
        <f t="shared" ca="1" si="1868"/>
        <v>12.778813573940569</v>
      </c>
      <c r="Q7032">
        <f t="shared" ca="1" si="1869"/>
        <v>1</v>
      </c>
    </row>
    <row r="7033" spans="1:17" x14ac:dyDescent="0.25">
      <c r="A7033">
        <f t="shared" si="1870"/>
        <v>7025</v>
      </c>
      <c r="B7033" s="2">
        <f t="shared" ca="1" si="1854"/>
        <v>0.3062010429371898</v>
      </c>
      <c r="C7033" s="2">
        <f t="shared" ca="1" si="1855"/>
        <v>3.8451671974610644</v>
      </c>
      <c r="D7033" s="2">
        <f t="shared" ca="1" si="1856"/>
        <v>0.36806303049991773</v>
      </c>
      <c r="E7033" s="2">
        <f t="shared" ca="1" si="1857"/>
        <v>1.1769480867560353</v>
      </c>
      <c r="F7033" s="2">
        <f t="shared" ca="1" si="1858"/>
        <v>2.1932001441582365</v>
      </c>
      <c r="G7033" s="2">
        <f t="shared" ca="1" si="1859"/>
        <v>1.9725845581897676</v>
      </c>
      <c r="H7033" s="2">
        <f t="shared" ca="1" si="1860"/>
        <v>3.2416709614684893</v>
      </c>
      <c r="I7033" s="3">
        <f t="shared" ca="1" si="1861"/>
        <v>0.3062010429371898</v>
      </c>
      <c r="J7033" s="3">
        <f t="shared" ca="1" si="1862"/>
        <v>4.1513682403982539</v>
      </c>
      <c r="K7033" s="3">
        <f t="shared" ca="1" si="1863"/>
        <v>0.67426407343710748</v>
      </c>
      <c r="L7033" s="3">
        <f t="shared" ca="1" si="1864"/>
        <v>1.4831491296932251</v>
      </c>
      <c r="M7033" s="3">
        <f t="shared" ca="1" si="1865"/>
        <v>6.3445683845564904</v>
      </c>
      <c r="N7033" s="3">
        <f t="shared" ca="1" si="1866"/>
        <v>3.4557336878829927</v>
      </c>
      <c r="O7033" s="3">
        <f t="shared" ca="1" si="1867"/>
        <v>9.5862393460249802</v>
      </c>
      <c r="P7033">
        <f t="shared" ca="1" si="1868"/>
        <v>9.5862393460249802</v>
      </c>
      <c r="Q7033">
        <f t="shared" ca="1" si="1869"/>
        <v>0</v>
      </c>
    </row>
    <row r="7034" spans="1:17" x14ac:dyDescent="0.25">
      <c r="A7034">
        <f t="shared" si="1870"/>
        <v>7026</v>
      </c>
      <c r="B7034" s="2">
        <f t="shared" ca="1" si="1854"/>
        <v>1.7896947587213012</v>
      </c>
      <c r="C7034" s="2">
        <f t="shared" ca="1" si="1855"/>
        <v>1.7841293297836882</v>
      </c>
      <c r="D7034" s="2">
        <f t="shared" ca="1" si="1856"/>
        <v>1.360780404520328</v>
      </c>
      <c r="E7034" s="2">
        <f t="shared" ca="1" si="1857"/>
        <v>3.5728933420298552</v>
      </c>
      <c r="F7034" s="2">
        <f t="shared" ca="1" si="1858"/>
        <v>0.65400089834037234</v>
      </c>
      <c r="G7034" s="2">
        <f t="shared" ca="1" si="1859"/>
        <v>11.784435128948068</v>
      </c>
      <c r="H7034" s="2">
        <f t="shared" ca="1" si="1860"/>
        <v>3.0849255126297566</v>
      </c>
      <c r="I7034" s="3">
        <f t="shared" ca="1" si="1861"/>
        <v>1.7896947587213012</v>
      </c>
      <c r="J7034" s="3">
        <f t="shared" ca="1" si="1862"/>
        <v>3.5738240885049892</v>
      </c>
      <c r="K7034" s="3">
        <f t="shared" ca="1" si="1863"/>
        <v>3.1504751632416292</v>
      </c>
      <c r="L7034" s="3">
        <f t="shared" ca="1" si="1864"/>
        <v>5.3625881007511564</v>
      </c>
      <c r="M7034" s="3">
        <f t="shared" ca="1" si="1865"/>
        <v>4.2278249868453619</v>
      </c>
      <c r="N7034" s="3">
        <f t="shared" ca="1" si="1866"/>
        <v>17.147023229699226</v>
      </c>
      <c r="O7034" s="3">
        <f t="shared" ca="1" si="1867"/>
        <v>20.231948742328981</v>
      </c>
      <c r="P7034">
        <f t="shared" ca="1" si="1868"/>
        <v>20.231948742328981</v>
      </c>
      <c r="Q7034">
        <f t="shared" ca="1" si="1869"/>
        <v>1</v>
      </c>
    </row>
    <row r="7035" spans="1:17" x14ac:dyDescent="0.25">
      <c r="A7035">
        <f t="shared" si="1870"/>
        <v>7027</v>
      </c>
      <c r="B7035" s="2">
        <f t="shared" ca="1" si="1854"/>
        <v>1.9593891191021873</v>
      </c>
      <c r="C7035" s="2">
        <f t="shared" ca="1" si="1855"/>
        <v>1.6610160277452244</v>
      </c>
      <c r="D7035" s="2">
        <f t="shared" ca="1" si="1856"/>
        <v>5.201451984345459</v>
      </c>
      <c r="E7035" s="2">
        <f t="shared" ca="1" si="1857"/>
        <v>0.55588153919438854</v>
      </c>
      <c r="F7035" s="2">
        <f t="shared" ca="1" si="1858"/>
        <v>0.59429208090545049</v>
      </c>
      <c r="G7035" s="2">
        <f t="shared" ca="1" si="1859"/>
        <v>1.0283404356192756</v>
      </c>
      <c r="H7035" s="2">
        <f t="shared" ca="1" si="1860"/>
        <v>1.2571844986334983</v>
      </c>
      <c r="I7035" s="3">
        <f t="shared" ca="1" si="1861"/>
        <v>1.9593891191021873</v>
      </c>
      <c r="J7035" s="3">
        <f t="shared" ca="1" si="1862"/>
        <v>3.6204051468474114</v>
      </c>
      <c r="K7035" s="3">
        <f t="shared" ca="1" si="1863"/>
        <v>7.1608411034476465</v>
      </c>
      <c r="L7035" s="3">
        <f t="shared" ca="1" si="1864"/>
        <v>2.5152706582965756</v>
      </c>
      <c r="M7035" s="3">
        <f t="shared" ca="1" si="1865"/>
        <v>7.7551331843530971</v>
      </c>
      <c r="N7035" s="3">
        <f t="shared" ca="1" si="1866"/>
        <v>8.1891815390669223</v>
      </c>
      <c r="O7035" s="3">
        <f t="shared" ca="1" si="1867"/>
        <v>9.4463660377004199</v>
      </c>
      <c r="P7035">
        <f t="shared" ca="1" si="1868"/>
        <v>9.4463660377004199</v>
      </c>
      <c r="Q7035">
        <f t="shared" ca="1" si="1869"/>
        <v>0</v>
      </c>
    </row>
    <row r="7036" spans="1:17" x14ac:dyDescent="0.25">
      <c r="A7036">
        <f t="shared" si="1870"/>
        <v>7028</v>
      </c>
      <c r="B7036" s="2">
        <f t="shared" ca="1" si="1854"/>
        <v>0.49707194243266545</v>
      </c>
      <c r="C7036" s="2">
        <f t="shared" ca="1" si="1855"/>
        <v>6.0694839848739891E-2</v>
      </c>
      <c r="D7036" s="2">
        <f t="shared" ca="1" si="1856"/>
        <v>2.1611691045046695</v>
      </c>
      <c r="E7036" s="2">
        <f t="shared" ca="1" si="1857"/>
        <v>6.6986775265987637</v>
      </c>
      <c r="F7036" s="2">
        <f t="shared" ca="1" si="1858"/>
        <v>4.1588906031038579</v>
      </c>
      <c r="G7036" s="2">
        <f t="shared" ca="1" si="1859"/>
        <v>2.9371548624542503</v>
      </c>
      <c r="H7036" s="2">
        <f t="shared" ca="1" si="1860"/>
        <v>5.6704342452930455E-2</v>
      </c>
      <c r="I7036" s="3">
        <f t="shared" ca="1" si="1861"/>
        <v>0.49707194243266545</v>
      </c>
      <c r="J7036" s="3">
        <f t="shared" ca="1" si="1862"/>
        <v>0.5577667822814053</v>
      </c>
      <c r="K7036" s="3">
        <f t="shared" ca="1" si="1863"/>
        <v>2.6582410469373348</v>
      </c>
      <c r="L7036" s="3">
        <f t="shared" ca="1" si="1864"/>
        <v>7.195749469031429</v>
      </c>
      <c r="M7036" s="3">
        <f t="shared" ca="1" si="1865"/>
        <v>6.8171316500411923</v>
      </c>
      <c r="N7036" s="3">
        <f t="shared" ca="1" si="1866"/>
        <v>10.13290433148568</v>
      </c>
      <c r="O7036" s="3">
        <f t="shared" ca="1" si="1867"/>
        <v>10.18960867393861</v>
      </c>
      <c r="P7036">
        <f t="shared" ca="1" si="1868"/>
        <v>10.18960867393861</v>
      </c>
      <c r="Q7036">
        <f t="shared" ca="1" si="1869"/>
        <v>0</v>
      </c>
    </row>
    <row r="7037" spans="1:17" x14ac:dyDescent="0.25">
      <c r="A7037">
        <f t="shared" si="1870"/>
        <v>7029</v>
      </c>
      <c r="B7037" s="2">
        <f t="shared" ca="1" si="1854"/>
        <v>0.73766428127862516</v>
      </c>
      <c r="C7037" s="2">
        <f t="shared" ca="1" si="1855"/>
        <v>3.7562442047305362</v>
      </c>
      <c r="D7037" s="2">
        <f t="shared" ca="1" si="1856"/>
        <v>7.0096202708817863</v>
      </c>
      <c r="E7037" s="2">
        <f t="shared" ca="1" si="1857"/>
        <v>2.7682813326802189</v>
      </c>
      <c r="F7037" s="2">
        <f t="shared" ca="1" si="1858"/>
        <v>0.90110720140782885</v>
      </c>
      <c r="G7037" s="2">
        <f t="shared" ca="1" si="1859"/>
        <v>1.6905933644565674</v>
      </c>
      <c r="H7037" s="2">
        <f t="shared" ca="1" si="1860"/>
        <v>2.4529080535482546</v>
      </c>
      <c r="I7037" s="3">
        <f t="shared" ca="1" si="1861"/>
        <v>0.73766428127862516</v>
      </c>
      <c r="J7037" s="3">
        <f t="shared" ca="1" si="1862"/>
        <v>4.4939084860091612</v>
      </c>
      <c r="K7037" s="3">
        <f t="shared" ca="1" si="1863"/>
        <v>7.7472845521604112</v>
      </c>
      <c r="L7037" s="3">
        <f t="shared" ca="1" si="1864"/>
        <v>3.5059456139588443</v>
      </c>
      <c r="M7037" s="3">
        <f t="shared" ca="1" si="1865"/>
        <v>8.6483917535682409</v>
      </c>
      <c r="N7037" s="3">
        <f t="shared" ca="1" si="1866"/>
        <v>9.4378779166169782</v>
      </c>
      <c r="O7037" s="3">
        <f t="shared" ca="1" si="1867"/>
        <v>11.890785970165233</v>
      </c>
      <c r="P7037">
        <f t="shared" ca="1" si="1868"/>
        <v>11.890785970165233</v>
      </c>
      <c r="Q7037">
        <f t="shared" ca="1" si="1869"/>
        <v>0</v>
      </c>
    </row>
    <row r="7038" spans="1:17" x14ac:dyDescent="0.25">
      <c r="A7038">
        <f t="shared" si="1870"/>
        <v>7030</v>
      </c>
      <c r="B7038" s="2">
        <f t="shared" ca="1" si="1854"/>
        <v>8.6127622413755961E-2</v>
      </c>
      <c r="C7038" s="2">
        <f t="shared" ca="1" si="1855"/>
        <v>0.46416459136726207</v>
      </c>
      <c r="D7038" s="2">
        <f t="shared" ca="1" si="1856"/>
        <v>2.9215890666960678</v>
      </c>
      <c r="E7038" s="2">
        <f t="shared" ca="1" si="1857"/>
        <v>4.8504891776015917</v>
      </c>
      <c r="F7038" s="2">
        <f t="shared" ca="1" si="1858"/>
        <v>4.3816958005682221</v>
      </c>
      <c r="G7038" s="2">
        <f t="shared" ca="1" si="1859"/>
        <v>2.5561443247197526</v>
      </c>
      <c r="H7038" s="2">
        <f t="shared" ca="1" si="1860"/>
        <v>7.8894635172255798</v>
      </c>
      <c r="I7038" s="3">
        <f t="shared" ca="1" si="1861"/>
        <v>8.6127622413755961E-2</v>
      </c>
      <c r="J7038" s="3">
        <f t="shared" ca="1" si="1862"/>
        <v>0.550292213781018</v>
      </c>
      <c r="K7038" s="3">
        <f t="shared" ca="1" si="1863"/>
        <v>3.0077166891098237</v>
      </c>
      <c r="L7038" s="3">
        <f t="shared" ca="1" si="1864"/>
        <v>4.9366168000153481</v>
      </c>
      <c r="M7038" s="3">
        <f t="shared" ca="1" si="1865"/>
        <v>7.3894124896780458</v>
      </c>
      <c r="N7038" s="3">
        <f t="shared" ca="1" si="1866"/>
        <v>7.4927611247351003</v>
      </c>
      <c r="O7038" s="3">
        <f t="shared" ca="1" si="1867"/>
        <v>15.382224641960679</v>
      </c>
      <c r="P7038">
        <f t="shared" ca="1" si="1868"/>
        <v>15.382224641960679</v>
      </c>
      <c r="Q7038">
        <f t="shared" ca="1" si="1869"/>
        <v>1</v>
      </c>
    </row>
    <row r="7039" spans="1:17" x14ac:dyDescent="0.25">
      <c r="A7039">
        <f t="shared" si="1870"/>
        <v>7031</v>
      </c>
      <c r="B7039" s="2">
        <f t="shared" ca="1" si="1854"/>
        <v>2.6266659523903546</v>
      </c>
      <c r="C7039" s="2">
        <f t="shared" ca="1" si="1855"/>
        <v>4.3921584102239288</v>
      </c>
      <c r="D7039" s="2">
        <f t="shared" ca="1" si="1856"/>
        <v>0.29104799651377689</v>
      </c>
      <c r="E7039" s="2">
        <f t="shared" ca="1" si="1857"/>
        <v>5.5941838621422555</v>
      </c>
      <c r="F7039" s="2">
        <f t="shared" ca="1" si="1858"/>
        <v>1.7062722094143421</v>
      </c>
      <c r="G7039" s="2">
        <f t="shared" ca="1" si="1859"/>
        <v>5.4675611343362256</v>
      </c>
      <c r="H7039" s="2">
        <f t="shared" ca="1" si="1860"/>
        <v>0.19293111413224104</v>
      </c>
      <c r="I7039" s="3">
        <f t="shared" ca="1" si="1861"/>
        <v>2.6266659523903546</v>
      </c>
      <c r="J7039" s="3">
        <f t="shared" ca="1" si="1862"/>
        <v>7.0188243626142839</v>
      </c>
      <c r="K7039" s="3">
        <f t="shared" ca="1" si="1863"/>
        <v>2.9177139489041313</v>
      </c>
      <c r="L7039" s="3">
        <f t="shared" ca="1" si="1864"/>
        <v>8.2208498145326097</v>
      </c>
      <c r="M7039" s="3">
        <f t="shared" ca="1" si="1865"/>
        <v>8.725096572028626</v>
      </c>
      <c r="N7039" s="3">
        <f t="shared" ca="1" si="1866"/>
        <v>13.688410948868835</v>
      </c>
      <c r="O7039" s="3">
        <f t="shared" ca="1" si="1867"/>
        <v>13.881342063001076</v>
      </c>
      <c r="P7039">
        <f t="shared" ca="1" si="1868"/>
        <v>13.881342063001076</v>
      </c>
      <c r="Q7039">
        <f t="shared" ca="1" si="1869"/>
        <v>1</v>
      </c>
    </row>
    <row r="7040" spans="1:17" x14ac:dyDescent="0.25">
      <c r="A7040">
        <f t="shared" si="1870"/>
        <v>7032</v>
      </c>
      <c r="B7040" s="2">
        <f t="shared" ca="1" si="1854"/>
        <v>0.35504630099235301</v>
      </c>
      <c r="C7040" s="2">
        <f t="shared" ca="1" si="1855"/>
        <v>7.0018528126991466</v>
      </c>
      <c r="D7040" s="2">
        <f t="shared" ca="1" si="1856"/>
        <v>1.533360239176176</v>
      </c>
      <c r="E7040" s="2">
        <f t="shared" ca="1" si="1857"/>
        <v>10.381570348818835</v>
      </c>
      <c r="F7040" s="2">
        <f t="shared" ca="1" si="1858"/>
        <v>3.9213244221049988</v>
      </c>
      <c r="G7040" s="2">
        <f t="shared" ca="1" si="1859"/>
        <v>12.954805651851796</v>
      </c>
      <c r="H7040" s="2">
        <f t="shared" ca="1" si="1860"/>
        <v>2.3473838172915662</v>
      </c>
      <c r="I7040" s="3">
        <f t="shared" ca="1" si="1861"/>
        <v>0.35504630099235301</v>
      </c>
      <c r="J7040" s="3">
        <f t="shared" ca="1" si="1862"/>
        <v>7.3568991136914992</v>
      </c>
      <c r="K7040" s="3">
        <f t="shared" ca="1" si="1863"/>
        <v>1.888406540168529</v>
      </c>
      <c r="L7040" s="3">
        <f t="shared" ca="1" si="1864"/>
        <v>10.736616649811188</v>
      </c>
      <c r="M7040" s="3">
        <f t="shared" ca="1" si="1865"/>
        <v>11.278223535796498</v>
      </c>
      <c r="N7040" s="3">
        <f t="shared" ca="1" si="1866"/>
        <v>23.691422301662982</v>
      </c>
      <c r="O7040" s="3">
        <f t="shared" ca="1" si="1867"/>
        <v>26.038806118954547</v>
      </c>
      <c r="P7040">
        <f t="shared" ca="1" si="1868"/>
        <v>26.038806118954547</v>
      </c>
      <c r="Q7040">
        <f t="shared" ca="1" si="1869"/>
        <v>1</v>
      </c>
    </row>
    <row r="7041" spans="1:17" x14ac:dyDescent="0.25">
      <c r="A7041">
        <f t="shared" si="1870"/>
        <v>7033</v>
      </c>
      <c r="B7041" s="2">
        <f t="shared" ca="1" si="1854"/>
        <v>0.77598226020535765</v>
      </c>
      <c r="C7041" s="2">
        <f t="shared" ca="1" si="1855"/>
        <v>16.124402336865284</v>
      </c>
      <c r="D7041" s="2">
        <f t="shared" ca="1" si="1856"/>
        <v>6.4487517279614206</v>
      </c>
      <c r="E7041" s="2">
        <f t="shared" ca="1" si="1857"/>
        <v>4.1787633674400269</v>
      </c>
      <c r="F7041" s="2">
        <f t="shared" ca="1" si="1858"/>
        <v>10.685561523503903</v>
      </c>
      <c r="G7041" s="2">
        <f t="shared" ca="1" si="1859"/>
        <v>2.9192832239091024</v>
      </c>
      <c r="H7041" s="2">
        <f t="shared" ca="1" si="1860"/>
        <v>0.64256316941358826</v>
      </c>
      <c r="I7041" s="3">
        <f t="shared" ca="1" si="1861"/>
        <v>0.77598226020535765</v>
      </c>
      <c r="J7041" s="3">
        <f t="shared" ca="1" si="1862"/>
        <v>16.900384597070641</v>
      </c>
      <c r="K7041" s="3">
        <f t="shared" ca="1" si="1863"/>
        <v>7.2247339881667783</v>
      </c>
      <c r="L7041" s="3">
        <f t="shared" ca="1" si="1864"/>
        <v>4.9547456276453845</v>
      </c>
      <c r="M7041" s="3">
        <f t="shared" ca="1" si="1865"/>
        <v>27.585946120574544</v>
      </c>
      <c r="N7041" s="3">
        <f t="shared" ca="1" si="1866"/>
        <v>10.14401721207588</v>
      </c>
      <c r="O7041" s="3">
        <f t="shared" ca="1" si="1867"/>
        <v>28.228509289988132</v>
      </c>
      <c r="P7041">
        <f t="shared" ca="1" si="1868"/>
        <v>28.228509289988132</v>
      </c>
      <c r="Q7041">
        <f t="shared" ca="1" si="1869"/>
        <v>1</v>
      </c>
    </row>
    <row r="7042" spans="1:17" x14ac:dyDescent="0.25">
      <c r="A7042">
        <f t="shared" si="1870"/>
        <v>7034</v>
      </c>
      <c r="B7042" s="2">
        <f t="shared" ca="1" si="1854"/>
        <v>0.61907167039318378</v>
      </c>
      <c r="C7042" s="2">
        <f t="shared" ca="1" si="1855"/>
        <v>16.00003048286705</v>
      </c>
      <c r="D7042" s="2">
        <f t="shared" ca="1" si="1856"/>
        <v>0.16651606160273225</v>
      </c>
      <c r="E7042" s="2">
        <f t="shared" ca="1" si="1857"/>
        <v>0.5705724276272528</v>
      </c>
      <c r="F7042" s="2">
        <f t="shared" ca="1" si="1858"/>
        <v>3.8195326256515916</v>
      </c>
      <c r="G7042" s="2">
        <f t="shared" ca="1" si="1859"/>
        <v>0.86068884092382858</v>
      </c>
      <c r="H7042" s="2">
        <f t="shared" ca="1" si="1860"/>
        <v>0.33673590147270116</v>
      </c>
      <c r="I7042" s="3">
        <f t="shared" ca="1" si="1861"/>
        <v>0.61907167039318378</v>
      </c>
      <c r="J7042" s="3">
        <f t="shared" ca="1" si="1862"/>
        <v>16.619102153260233</v>
      </c>
      <c r="K7042" s="3">
        <f t="shared" ca="1" si="1863"/>
        <v>0.78558773199591603</v>
      </c>
      <c r="L7042" s="3">
        <f t="shared" ca="1" si="1864"/>
        <v>1.1896440980204366</v>
      </c>
      <c r="M7042" s="3">
        <f t="shared" ca="1" si="1865"/>
        <v>20.438634778911826</v>
      </c>
      <c r="N7042" s="3">
        <f t="shared" ca="1" si="1866"/>
        <v>2.050332938944265</v>
      </c>
      <c r="O7042" s="3">
        <f t="shared" ca="1" si="1867"/>
        <v>20.775370680384526</v>
      </c>
      <c r="P7042">
        <f t="shared" ca="1" si="1868"/>
        <v>20.775370680384526</v>
      </c>
      <c r="Q7042">
        <f t="shared" ca="1" si="1869"/>
        <v>1</v>
      </c>
    </row>
    <row r="7043" spans="1:17" x14ac:dyDescent="0.25">
      <c r="A7043">
        <f t="shared" si="1870"/>
        <v>7035</v>
      </c>
      <c r="B7043" s="2">
        <f t="shared" ca="1" si="1854"/>
        <v>0.48288305275138965</v>
      </c>
      <c r="C7043" s="2">
        <f t="shared" ca="1" si="1855"/>
        <v>1.1923778322300862</v>
      </c>
      <c r="D7043" s="2">
        <f t="shared" ca="1" si="1856"/>
        <v>2.3883760902809756</v>
      </c>
      <c r="E7043" s="2">
        <f t="shared" ca="1" si="1857"/>
        <v>0.21415217399946668</v>
      </c>
      <c r="F7043" s="2">
        <f t="shared" ca="1" si="1858"/>
        <v>1.0316215278139362</v>
      </c>
      <c r="G7043" s="2">
        <f t="shared" ca="1" si="1859"/>
        <v>6.904684195747044</v>
      </c>
      <c r="H7043" s="2">
        <f t="shared" ca="1" si="1860"/>
        <v>2.0531191722879329</v>
      </c>
      <c r="I7043" s="3">
        <f t="shared" ca="1" si="1861"/>
        <v>0.48288305275138965</v>
      </c>
      <c r="J7043" s="3">
        <f t="shared" ca="1" si="1862"/>
        <v>1.6752608849814759</v>
      </c>
      <c r="K7043" s="3">
        <f t="shared" ca="1" si="1863"/>
        <v>2.8712591430323653</v>
      </c>
      <c r="L7043" s="3">
        <f t="shared" ca="1" si="1864"/>
        <v>0.69703522675085638</v>
      </c>
      <c r="M7043" s="3">
        <f t="shared" ca="1" si="1865"/>
        <v>3.9028806708463017</v>
      </c>
      <c r="N7043" s="3">
        <f t="shared" ca="1" si="1866"/>
        <v>9.7759433387794097</v>
      </c>
      <c r="O7043" s="3">
        <f t="shared" ca="1" si="1867"/>
        <v>11.829062511067342</v>
      </c>
      <c r="P7043">
        <f t="shared" ca="1" si="1868"/>
        <v>11.829062511067342</v>
      </c>
      <c r="Q7043">
        <f t="shared" ca="1" si="1869"/>
        <v>0</v>
      </c>
    </row>
    <row r="7044" spans="1:17" x14ac:dyDescent="0.25">
      <c r="A7044">
        <f t="shared" si="1870"/>
        <v>7036</v>
      </c>
      <c r="B7044" s="2">
        <f t="shared" ca="1" si="1854"/>
        <v>0.68646673238226952</v>
      </c>
      <c r="C7044" s="2">
        <f t="shared" ca="1" si="1855"/>
        <v>4.6872652468731504</v>
      </c>
      <c r="D7044" s="2">
        <f t="shared" ca="1" si="1856"/>
        <v>2.8900927990928262</v>
      </c>
      <c r="E7044" s="2">
        <f t="shared" ca="1" si="1857"/>
        <v>1.1567060662724538</v>
      </c>
      <c r="F7044" s="2">
        <f t="shared" ca="1" si="1858"/>
        <v>1.6963563472187109</v>
      </c>
      <c r="G7044" s="2">
        <f t="shared" ca="1" si="1859"/>
        <v>3.0521557415619474</v>
      </c>
      <c r="H7044" s="2">
        <f t="shared" ca="1" si="1860"/>
        <v>2.0693304013318956</v>
      </c>
      <c r="I7044" s="3">
        <f t="shared" ca="1" si="1861"/>
        <v>0.68646673238226952</v>
      </c>
      <c r="J7044" s="3">
        <f t="shared" ca="1" si="1862"/>
        <v>5.3737319792554201</v>
      </c>
      <c r="K7044" s="3">
        <f t="shared" ca="1" si="1863"/>
        <v>3.5765595314750955</v>
      </c>
      <c r="L7044" s="3">
        <f t="shared" ca="1" si="1864"/>
        <v>1.8431727986547233</v>
      </c>
      <c r="M7044" s="3">
        <f t="shared" ca="1" si="1865"/>
        <v>7.0700883264741314</v>
      </c>
      <c r="N7044" s="3">
        <f t="shared" ca="1" si="1866"/>
        <v>6.6287152730370433</v>
      </c>
      <c r="O7044" s="3">
        <f t="shared" ca="1" si="1867"/>
        <v>9.1394187278060279</v>
      </c>
      <c r="P7044">
        <f t="shared" ca="1" si="1868"/>
        <v>9.1394187278060279</v>
      </c>
      <c r="Q7044">
        <f t="shared" ca="1" si="1869"/>
        <v>0</v>
      </c>
    </row>
    <row r="7045" spans="1:17" x14ac:dyDescent="0.25">
      <c r="A7045">
        <f t="shared" si="1870"/>
        <v>7037</v>
      </c>
      <c r="B7045" s="2">
        <f t="shared" ca="1" si="1854"/>
        <v>1.3495026587128469</v>
      </c>
      <c r="C7045" s="2">
        <f t="shared" ca="1" si="1855"/>
        <v>3.0395034057389427</v>
      </c>
      <c r="D7045" s="2">
        <f t="shared" ca="1" si="1856"/>
        <v>0.15508702827513043</v>
      </c>
      <c r="E7045" s="2">
        <f t="shared" ca="1" si="1857"/>
        <v>10.260635360017799</v>
      </c>
      <c r="F7045" s="2">
        <f t="shared" ca="1" si="1858"/>
        <v>4.3817115871055954</v>
      </c>
      <c r="G7045" s="2">
        <f t="shared" ca="1" si="1859"/>
        <v>0.95994916087732873</v>
      </c>
      <c r="H7045" s="2">
        <f t="shared" ca="1" si="1860"/>
        <v>4.5632077296375169</v>
      </c>
      <c r="I7045" s="3">
        <f t="shared" ca="1" si="1861"/>
        <v>1.3495026587128469</v>
      </c>
      <c r="J7045" s="3">
        <f t="shared" ca="1" si="1862"/>
        <v>4.3890060644517899</v>
      </c>
      <c r="K7045" s="3">
        <f t="shared" ca="1" si="1863"/>
        <v>1.5045896869879773</v>
      </c>
      <c r="L7045" s="3">
        <f t="shared" ca="1" si="1864"/>
        <v>11.610138018730646</v>
      </c>
      <c r="M7045" s="3">
        <f t="shared" ca="1" si="1865"/>
        <v>8.7707176515573853</v>
      </c>
      <c r="N7045" s="3">
        <f t="shared" ca="1" si="1866"/>
        <v>12.570087179607976</v>
      </c>
      <c r="O7045" s="3">
        <f t="shared" ca="1" si="1867"/>
        <v>17.133294909245492</v>
      </c>
      <c r="P7045">
        <f t="shared" ca="1" si="1868"/>
        <v>17.133294909245492</v>
      </c>
      <c r="Q7045">
        <f t="shared" ca="1" si="1869"/>
        <v>1</v>
      </c>
    </row>
    <row r="7046" spans="1:17" x14ac:dyDescent="0.25">
      <c r="A7046">
        <f t="shared" si="1870"/>
        <v>7038</v>
      </c>
      <c r="B7046" s="2">
        <f t="shared" ca="1" si="1854"/>
        <v>0.64525533378378008</v>
      </c>
      <c r="C7046" s="2">
        <f t="shared" ca="1" si="1855"/>
        <v>2.0143296238471748</v>
      </c>
      <c r="D7046" s="2">
        <f t="shared" ca="1" si="1856"/>
        <v>8.6045848191957752</v>
      </c>
      <c r="E7046" s="2">
        <f t="shared" ca="1" si="1857"/>
        <v>1.8929409279977429</v>
      </c>
      <c r="F7046" s="2">
        <f t="shared" ca="1" si="1858"/>
        <v>0.91261106633704892</v>
      </c>
      <c r="G7046" s="2">
        <f t="shared" ca="1" si="1859"/>
        <v>0.22061215885464183</v>
      </c>
      <c r="H7046" s="2">
        <f t="shared" ca="1" si="1860"/>
        <v>1.7785378000751788</v>
      </c>
      <c r="I7046" s="3">
        <f t="shared" ca="1" si="1861"/>
        <v>0.64525533378378008</v>
      </c>
      <c r="J7046" s="3">
        <f t="shared" ca="1" si="1862"/>
        <v>2.6595849576309547</v>
      </c>
      <c r="K7046" s="3">
        <f t="shared" ca="1" si="1863"/>
        <v>9.2498401529795551</v>
      </c>
      <c r="L7046" s="3">
        <f t="shared" ca="1" si="1864"/>
        <v>2.5381962617815228</v>
      </c>
      <c r="M7046" s="3">
        <f t="shared" ca="1" si="1865"/>
        <v>10.162451219316605</v>
      </c>
      <c r="N7046" s="3">
        <f t="shared" ca="1" si="1866"/>
        <v>9.4704523118341974</v>
      </c>
      <c r="O7046" s="3">
        <f t="shared" ca="1" si="1867"/>
        <v>11.940989019391784</v>
      </c>
      <c r="P7046">
        <f t="shared" ca="1" si="1868"/>
        <v>11.940989019391784</v>
      </c>
      <c r="Q7046">
        <f t="shared" ca="1" si="1869"/>
        <v>0</v>
      </c>
    </row>
    <row r="7047" spans="1:17" x14ac:dyDescent="0.25">
      <c r="A7047">
        <f t="shared" si="1870"/>
        <v>7039</v>
      </c>
      <c r="B7047" s="2">
        <f t="shared" ca="1" si="1854"/>
        <v>0.27504433571137332</v>
      </c>
      <c r="C7047" s="2">
        <f t="shared" ca="1" si="1855"/>
        <v>0.2991449231180584</v>
      </c>
      <c r="D7047" s="2">
        <f t="shared" ca="1" si="1856"/>
        <v>0.2675620273690793</v>
      </c>
      <c r="E7047" s="2">
        <f t="shared" ca="1" si="1857"/>
        <v>0.82283978736478736</v>
      </c>
      <c r="F7047" s="2">
        <f t="shared" ca="1" si="1858"/>
        <v>1.2598880808847497</v>
      </c>
      <c r="G7047" s="2">
        <f t="shared" ca="1" si="1859"/>
        <v>5.2649756967912129</v>
      </c>
      <c r="H7047" s="2">
        <f t="shared" ca="1" si="1860"/>
        <v>0.75370004396794177</v>
      </c>
      <c r="I7047" s="3">
        <f t="shared" ca="1" si="1861"/>
        <v>0.27504433571137332</v>
      </c>
      <c r="J7047" s="3">
        <f t="shared" ca="1" si="1862"/>
        <v>0.57418925882943173</v>
      </c>
      <c r="K7047" s="3">
        <f t="shared" ca="1" si="1863"/>
        <v>0.54260636308045262</v>
      </c>
      <c r="L7047" s="3">
        <f t="shared" ca="1" si="1864"/>
        <v>1.0978841230761607</v>
      </c>
      <c r="M7047" s="3">
        <f t="shared" ca="1" si="1865"/>
        <v>1.8340773397141814</v>
      </c>
      <c r="N7047" s="3">
        <f t="shared" ca="1" si="1866"/>
        <v>6.3628598198673734</v>
      </c>
      <c r="O7047" s="3">
        <f t="shared" ca="1" si="1867"/>
        <v>7.1165598638353149</v>
      </c>
      <c r="P7047">
        <f t="shared" ca="1" si="1868"/>
        <v>7.1165598638353149</v>
      </c>
      <c r="Q7047">
        <f t="shared" ca="1" si="1869"/>
        <v>0</v>
      </c>
    </row>
    <row r="7048" spans="1:17" x14ac:dyDescent="0.25">
      <c r="A7048">
        <f t="shared" si="1870"/>
        <v>7040</v>
      </c>
      <c r="B7048" s="2">
        <f t="shared" ca="1" si="1854"/>
        <v>0.51922511129328741</v>
      </c>
      <c r="C7048" s="2">
        <f t="shared" ca="1" si="1855"/>
        <v>1.126243978341759</v>
      </c>
      <c r="D7048" s="2">
        <f t="shared" ca="1" si="1856"/>
        <v>1.8410774956961187</v>
      </c>
      <c r="E7048" s="2">
        <f t="shared" ca="1" si="1857"/>
        <v>2.0945039710740634</v>
      </c>
      <c r="F7048" s="2">
        <f t="shared" ca="1" si="1858"/>
        <v>7.6934632358648161</v>
      </c>
      <c r="G7048" s="2">
        <f t="shared" ca="1" si="1859"/>
        <v>13.178565238736772</v>
      </c>
      <c r="H7048" s="2">
        <f t="shared" ca="1" si="1860"/>
        <v>1.2936647780667647</v>
      </c>
      <c r="I7048" s="3">
        <f t="shared" ca="1" si="1861"/>
        <v>0.51922511129328741</v>
      </c>
      <c r="J7048" s="3">
        <f t="shared" ca="1" si="1862"/>
        <v>1.6454690896350463</v>
      </c>
      <c r="K7048" s="3">
        <f t="shared" ca="1" si="1863"/>
        <v>2.3603026069894062</v>
      </c>
      <c r="L7048" s="3">
        <f t="shared" ca="1" si="1864"/>
        <v>2.6137290823673509</v>
      </c>
      <c r="M7048" s="3">
        <f t="shared" ca="1" si="1865"/>
        <v>10.053765842854222</v>
      </c>
      <c r="N7048" s="3">
        <f t="shared" ca="1" si="1866"/>
        <v>15.792294321104123</v>
      </c>
      <c r="O7048" s="3">
        <f t="shared" ca="1" si="1867"/>
        <v>17.085959099170889</v>
      </c>
      <c r="P7048">
        <f t="shared" ca="1" si="1868"/>
        <v>17.085959099170889</v>
      </c>
      <c r="Q7048">
        <f t="shared" ca="1" si="1869"/>
        <v>1</v>
      </c>
    </row>
    <row r="7049" spans="1:17" x14ac:dyDescent="0.25">
      <c r="A7049">
        <f t="shared" si="1870"/>
        <v>7041</v>
      </c>
      <c r="B7049" s="2">
        <f t="shared" ca="1" si="1854"/>
        <v>0.24757899718587634</v>
      </c>
      <c r="C7049" s="2">
        <f t="shared" ca="1" si="1855"/>
        <v>10.328706887800697</v>
      </c>
      <c r="D7049" s="2">
        <f t="shared" ca="1" si="1856"/>
        <v>3.0851486569460396</v>
      </c>
      <c r="E7049" s="2">
        <f t="shared" ca="1" si="1857"/>
        <v>0.81985655189352269</v>
      </c>
      <c r="F7049" s="2">
        <f t="shared" ca="1" si="1858"/>
        <v>1.4253338058557286</v>
      </c>
      <c r="G7049" s="2">
        <f t="shared" ca="1" si="1859"/>
        <v>1.9980102081517441</v>
      </c>
      <c r="H7049" s="2">
        <f t="shared" ca="1" si="1860"/>
        <v>3.0189078393991959</v>
      </c>
      <c r="I7049" s="3">
        <f t="shared" ca="1" si="1861"/>
        <v>0.24757899718587634</v>
      </c>
      <c r="J7049" s="3">
        <f t="shared" ca="1" si="1862"/>
        <v>10.576285884986573</v>
      </c>
      <c r="K7049" s="3">
        <f t="shared" ca="1" si="1863"/>
        <v>3.332727654131916</v>
      </c>
      <c r="L7049" s="3">
        <f t="shared" ca="1" si="1864"/>
        <v>1.067435549079399</v>
      </c>
      <c r="M7049" s="3">
        <f t="shared" ca="1" si="1865"/>
        <v>12.001619690842302</v>
      </c>
      <c r="N7049" s="3">
        <f t="shared" ca="1" si="1866"/>
        <v>5.3307378622836605</v>
      </c>
      <c r="O7049" s="3">
        <f t="shared" ca="1" si="1867"/>
        <v>15.020527530241498</v>
      </c>
      <c r="P7049">
        <f t="shared" ca="1" si="1868"/>
        <v>15.020527530241498</v>
      </c>
      <c r="Q7049">
        <f t="shared" ca="1" si="1869"/>
        <v>1</v>
      </c>
    </row>
    <row r="7050" spans="1:17" x14ac:dyDescent="0.25">
      <c r="A7050">
        <f t="shared" si="1870"/>
        <v>7042</v>
      </c>
      <c r="B7050" s="2">
        <f t="shared" ref="B7050:B7113" ca="1" si="1871" xml:space="preserve"> -LN(RAND())/(1/$B$5)</f>
        <v>0.10279656645212618</v>
      </c>
      <c r="C7050" s="2">
        <f t="shared" ref="C7050:C7113" ca="1" si="1872" xml:space="preserve"> -LN(RAND())/(1/$C$5)</f>
        <v>2.1261820548071739</v>
      </c>
      <c r="D7050" s="2">
        <f t="shared" ref="D7050:D7113" ca="1" si="1873" xml:space="preserve"> -LN(RAND())/(1/$D$5)</f>
        <v>2.2239912369885535</v>
      </c>
      <c r="E7050" s="2">
        <f t="shared" ref="E7050:E7113" ca="1" si="1874" xml:space="preserve"> -LN(RAND())/(1/$E$5)</f>
        <v>0.45747641969771191</v>
      </c>
      <c r="F7050" s="2">
        <f t="shared" ref="F7050:F7113" ca="1" si="1875" xml:space="preserve"> -LN(RAND())/(1/$F$5)</f>
        <v>14.748444325238944</v>
      </c>
      <c r="G7050" s="2">
        <f t="shared" ref="G7050:G7113" ca="1" si="1876" xml:space="preserve"> -LN(RAND())/(1/$G$5)</f>
        <v>3.78037662899259</v>
      </c>
      <c r="H7050" s="2">
        <f t="shared" ref="H7050:H7113" ca="1" si="1877" xml:space="preserve"> -LN(RAND())/(1/$H$5)</f>
        <v>4.3410651118057046</v>
      </c>
      <c r="I7050" s="3">
        <f t="shared" ref="I7050:I7113" ca="1" si="1878" xml:space="preserve"> B7050</f>
        <v>0.10279656645212618</v>
      </c>
      <c r="J7050" s="3">
        <f t="shared" ref="J7050:J7113" ca="1" si="1879" xml:space="preserve"> B7050 +C7050</f>
        <v>2.2289786212593001</v>
      </c>
      <c r="K7050" s="3">
        <f t="shared" ref="K7050:K7113" ca="1" si="1880" xml:space="preserve"> B7050 + D7050</f>
        <v>2.3267878034406797</v>
      </c>
      <c r="L7050" s="3">
        <f t="shared" ref="L7050:L7113" ca="1" si="1881" xml:space="preserve"> B7050 + E7050</f>
        <v>0.56027298614983811</v>
      </c>
      <c r="M7050" s="3">
        <f t="shared" ref="M7050:M7113" ca="1" si="1882" xml:space="preserve"> MAX(J7050,K7050) +F7050</f>
        <v>17.075232128679623</v>
      </c>
      <c r="N7050" s="3">
        <f t="shared" ref="N7050:N7113" ca="1" si="1883" xml:space="preserve"> MAX(K7050,L7050) + G7050</f>
        <v>6.1071644324332697</v>
      </c>
      <c r="O7050" s="3">
        <f t="shared" ref="O7050:O7113" ca="1" si="1884" xml:space="preserve"> MAX(M7050,N7050) + H7050</f>
        <v>21.416297240485328</v>
      </c>
      <c r="P7050">
        <f t="shared" ref="P7050:P7113" ca="1" si="1885" xml:space="preserve"> MAX(I7050:O7050)</f>
        <v>21.416297240485328</v>
      </c>
      <c r="Q7050">
        <f t="shared" ref="Q7050:Q7113" ca="1" si="1886" xml:space="preserve"> IF(P7050 &gt;12, 1, 0)</f>
        <v>1</v>
      </c>
    </row>
    <row r="7051" spans="1:17" x14ac:dyDescent="0.25">
      <c r="A7051">
        <f t="shared" ref="A7051:A7114" si="1887" xml:space="preserve"> A7050 +1</f>
        <v>7043</v>
      </c>
      <c r="B7051" s="2">
        <f t="shared" ca="1" si="1871"/>
        <v>1.6870055722987218</v>
      </c>
      <c r="C7051" s="2">
        <f t="shared" ca="1" si="1872"/>
        <v>3.3096451166636851</v>
      </c>
      <c r="D7051" s="2">
        <f t="shared" ca="1" si="1873"/>
        <v>0.48727340171113753</v>
      </c>
      <c r="E7051" s="2">
        <f t="shared" ca="1" si="1874"/>
        <v>4.7320558513847111</v>
      </c>
      <c r="F7051" s="2">
        <f t="shared" ca="1" si="1875"/>
        <v>9.4058148260379397</v>
      </c>
      <c r="G7051" s="2">
        <f t="shared" ca="1" si="1876"/>
        <v>4.8891513296355233</v>
      </c>
      <c r="H7051" s="2">
        <f t="shared" ca="1" si="1877"/>
        <v>0.47017255782862655</v>
      </c>
      <c r="I7051" s="3">
        <f t="shared" ca="1" si="1878"/>
        <v>1.6870055722987218</v>
      </c>
      <c r="J7051" s="3">
        <f t="shared" ca="1" si="1879"/>
        <v>4.9966506889624069</v>
      </c>
      <c r="K7051" s="3">
        <f t="shared" ca="1" si="1880"/>
        <v>2.1742789740098596</v>
      </c>
      <c r="L7051" s="3">
        <f t="shared" ca="1" si="1881"/>
        <v>6.4190614236834325</v>
      </c>
      <c r="M7051" s="3">
        <f t="shared" ca="1" si="1882"/>
        <v>14.402465515000348</v>
      </c>
      <c r="N7051" s="3">
        <f t="shared" ca="1" si="1883"/>
        <v>11.308212753318955</v>
      </c>
      <c r="O7051" s="3">
        <f t="shared" ca="1" si="1884"/>
        <v>14.872638072828973</v>
      </c>
      <c r="P7051">
        <f t="shared" ca="1" si="1885"/>
        <v>14.872638072828973</v>
      </c>
      <c r="Q7051">
        <f t="shared" ca="1" si="1886"/>
        <v>1</v>
      </c>
    </row>
    <row r="7052" spans="1:17" x14ac:dyDescent="0.25">
      <c r="A7052">
        <f t="shared" si="1887"/>
        <v>7044</v>
      </c>
      <c r="B7052" s="2">
        <f t="shared" ca="1" si="1871"/>
        <v>1.143632245515698</v>
      </c>
      <c r="C7052" s="2">
        <f t="shared" ca="1" si="1872"/>
        <v>5.3554888002647925E-2</v>
      </c>
      <c r="D7052" s="2">
        <f t="shared" ca="1" si="1873"/>
        <v>0.22426259257778425</v>
      </c>
      <c r="E7052" s="2">
        <f t="shared" ca="1" si="1874"/>
        <v>2.3023750840471715</v>
      </c>
      <c r="F7052" s="2">
        <f t="shared" ca="1" si="1875"/>
        <v>0.1161951025550642</v>
      </c>
      <c r="G7052" s="2">
        <f t="shared" ca="1" si="1876"/>
        <v>12.385636661505965</v>
      </c>
      <c r="H7052" s="2">
        <f t="shared" ca="1" si="1877"/>
        <v>0.17610420382502576</v>
      </c>
      <c r="I7052" s="3">
        <f t="shared" ca="1" si="1878"/>
        <v>1.143632245515698</v>
      </c>
      <c r="J7052" s="3">
        <f t="shared" ca="1" si="1879"/>
        <v>1.1971871335183459</v>
      </c>
      <c r="K7052" s="3">
        <f t="shared" ca="1" si="1880"/>
        <v>1.3678948380934823</v>
      </c>
      <c r="L7052" s="3">
        <f t="shared" ca="1" si="1881"/>
        <v>3.4460073295628693</v>
      </c>
      <c r="M7052" s="3">
        <f t="shared" ca="1" si="1882"/>
        <v>1.4840899406485466</v>
      </c>
      <c r="N7052" s="3">
        <f t="shared" ca="1" si="1883"/>
        <v>15.831643991068834</v>
      </c>
      <c r="O7052" s="3">
        <f t="shared" ca="1" si="1884"/>
        <v>16.00774819489386</v>
      </c>
      <c r="P7052">
        <f t="shared" ca="1" si="1885"/>
        <v>16.00774819489386</v>
      </c>
      <c r="Q7052">
        <f t="shared" ca="1" si="1886"/>
        <v>1</v>
      </c>
    </row>
    <row r="7053" spans="1:17" x14ac:dyDescent="0.25">
      <c r="A7053">
        <f t="shared" si="1887"/>
        <v>7045</v>
      </c>
      <c r="B7053" s="2">
        <f t="shared" ca="1" si="1871"/>
        <v>1.494199961654114</v>
      </c>
      <c r="C7053" s="2">
        <f t="shared" ca="1" si="1872"/>
        <v>1.8772513216401987</v>
      </c>
      <c r="D7053" s="2">
        <f t="shared" ca="1" si="1873"/>
        <v>2.9751208403993581</v>
      </c>
      <c r="E7053" s="2">
        <f t="shared" ca="1" si="1874"/>
        <v>1.3810504110992965</v>
      </c>
      <c r="F7053" s="2">
        <f t="shared" ca="1" si="1875"/>
        <v>4.051249686072901</v>
      </c>
      <c r="G7053" s="2">
        <f t="shared" ca="1" si="1876"/>
        <v>6.5210402327155945</v>
      </c>
      <c r="H7053" s="2">
        <f t="shared" ca="1" si="1877"/>
        <v>0.39956815325819767</v>
      </c>
      <c r="I7053" s="3">
        <f t="shared" ca="1" si="1878"/>
        <v>1.494199961654114</v>
      </c>
      <c r="J7053" s="3">
        <f t="shared" ca="1" si="1879"/>
        <v>3.3714512832943129</v>
      </c>
      <c r="K7053" s="3">
        <f t="shared" ca="1" si="1880"/>
        <v>4.4693208020534723</v>
      </c>
      <c r="L7053" s="3">
        <f t="shared" ca="1" si="1881"/>
        <v>2.8752503727534107</v>
      </c>
      <c r="M7053" s="3">
        <f t="shared" ca="1" si="1882"/>
        <v>8.5205704881263742</v>
      </c>
      <c r="N7053" s="3">
        <f t="shared" ca="1" si="1883"/>
        <v>10.990361034769066</v>
      </c>
      <c r="O7053" s="3">
        <f t="shared" ca="1" si="1884"/>
        <v>11.389929188027264</v>
      </c>
      <c r="P7053">
        <f t="shared" ca="1" si="1885"/>
        <v>11.389929188027264</v>
      </c>
      <c r="Q7053">
        <f t="shared" ca="1" si="1886"/>
        <v>0</v>
      </c>
    </row>
    <row r="7054" spans="1:17" x14ac:dyDescent="0.25">
      <c r="A7054">
        <f t="shared" si="1887"/>
        <v>7046</v>
      </c>
      <c r="B7054" s="2">
        <f t="shared" ca="1" si="1871"/>
        <v>1.1733761420681681</v>
      </c>
      <c r="C7054" s="2">
        <f t="shared" ca="1" si="1872"/>
        <v>1.6851358194574584</v>
      </c>
      <c r="D7054" s="2">
        <f t="shared" ca="1" si="1873"/>
        <v>1.1552331281774635</v>
      </c>
      <c r="E7054" s="2">
        <f t="shared" ca="1" si="1874"/>
        <v>5.8545331011621347</v>
      </c>
      <c r="F7054" s="2">
        <f t="shared" ca="1" si="1875"/>
        <v>4.0423432702687681</v>
      </c>
      <c r="G7054" s="2">
        <f t="shared" ca="1" si="1876"/>
        <v>7.7098692480794746</v>
      </c>
      <c r="H7054" s="2">
        <f t="shared" ca="1" si="1877"/>
        <v>9.7320942888919224E-2</v>
      </c>
      <c r="I7054" s="3">
        <f t="shared" ca="1" si="1878"/>
        <v>1.1733761420681681</v>
      </c>
      <c r="J7054" s="3">
        <f t="shared" ca="1" si="1879"/>
        <v>2.8585119615256263</v>
      </c>
      <c r="K7054" s="3">
        <f t="shared" ca="1" si="1880"/>
        <v>2.3286092702456314</v>
      </c>
      <c r="L7054" s="3">
        <f t="shared" ca="1" si="1881"/>
        <v>7.0279092432303027</v>
      </c>
      <c r="M7054" s="3">
        <f t="shared" ca="1" si="1882"/>
        <v>6.9008552317943943</v>
      </c>
      <c r="N7054" s="3">
        <f t="shared" ca="1" si="1883"/>
        <v>14.737778491309777</v>
      </c>
      <c r="O7054" s="3">
        <f t="shared" ca="1" si="1884"/>
        <v>14.835099434198696</v>
      </c>
      <c r="P7054">
        <f t="shared" ca="1" si="1885"/>
        <v>14.835099434198696</v>
      </c>
      <c r="Q7054">
        <f t="shared" ca="1" si="1886"/>
        <v>1</v>
      </c>
    </row>
    <row r="7055" spans="1:17" x14ac:dyDescent="0.25">
      <c r="A7055">
        <f t="shared" si="1887"/>
        <v>7047</v>
      </c>
      <c r="B7055" s="2">
        <f t="shared" ca="1" si="1871"/>
        <v>0.15258126666550914</v>
      </c>
      <c r="C7055" s="2">
        <f t="shared" ca="1" si="1872"/>
        <v>2.6633984350311586</v>
      </c>
      <c r="D7055" s="2">
        <f t="shared" ca="1" si="1873"/>
        <v>2.3188744262453689</v>
      </c>
      <c r="E7055" s="2">
        <f t="shared" ca="1" si="1874"/>
        <v>3.0636746768622558</v>
      </c>
      <c r="F7055" s="2">
        <f t="shared" ca="1" si="1875"/>
        <v>9.3067282489255235E-2</v>
      </c>
      <c r="G7055" s="2">
        <f t="shared" ca="1" si="1876"/>
        <v>16.267257751010202</v>
      </c>
      <c r="H7055" s="2">
        <f t="shared" ca="1" si="1877"/>
        <v>3.385494860232096E-2</v>
      </c>
      <c r="I7055" s="3">
        <f t="shared" ca="1" si="1878"/>
        <v>0.15258126666550914</v>
      </c>
      <c r="J7055" s="3">
        <f t="shared" ca="1" si="1879"/>
        <v>2.8159797016966679</v>
      </c>
      <c r="K7055" s="3">
        <f t="shared" ca="1" si="1880"/>
        <v>2.4714556929108782</v>
      </c>
      <c r="L7055" s="3">
        <f t="shared" ca="1" si="1881"/>
        <v>3.2162559435277651</v>
      </c>
      <c r="M7055" s="3">
        <f t="shared" ca="1" si="1882"/>
        <v>2.909046984185923</v>
      </c>
      <c r="N7055" s="3">
        <f t="shared" ca="1" si="1883"/>
        <v>19.483513694537969</v>
      </c>
      <c r="O7055" s="3">
        <f t="shared" ca="1" si="1884"/>
        <v>19.517368643140291</v>
      </c>
      <c r="P7055">
        <f t="shared" ca="1" si="1885"/>
        <v>19.517368643140291</v>
      </c>
      <c r="Q7055">
        <f t="shared" ca="1" si="1886"/>
        <v>1</v>
      </c>
    </row>
    <row r="7056" spans="1:17" x14ac:dyDescent="0.25">
      <c r="A7056">
        <f t="shared" si="1887"/>
        <v>7048</v>
      </c>
      <c r="B7056" s="2">
        <f t="shared" ca="1" si="1871"/>
        <v>0.27915589178953543</v>
      </c>
      <c r="C7056" s="2">
        <f t="shared" ca="1" si="1872"/>
        <v>0.21254114539704577</v>
      </c>
      <c r="D7056" s="2">
        <f t="shared" ca="1" si="1873"/>
        <v>0.87368797844423418</v>
      </c>
      <c r="E7056" s="2">
        <f t="shared" ca="1" si="1874"/>
        <v>13.965656240500785</v>
      </c>
      <c r="F7056" s="2">
        <f t="shared" ca="1" si="1875"/>
        <v>1.1257658662107766</v>
      </c>
      <c r="G7056" s="2">
        <f t="shared" ca="1" si="1876"/>
        <v>0.79392620299963435</v>
      </c>
      <c r="H7056" s="2">
        <f t="shared" ca="1" si="1877"/>
        <v>1.2329927272407737</v>
      </c>
      <c r="I7056" s="3">
        <f t="shared" ca="1" si="1878"/>
        <v>0.27915589178953543</v>
      </c>
      <c r="J7056" s="3">
        <f t="shared" ca="1" si="1879"/>
        <v>0.4916970371865812</v>
      </c>
      <c r="K7056" s="3">
        <f t="shared" ca="1" si="1880"/>
        <v>1.1528438702337696</v>
      </c>
      <c r="L7056" s="3">
        <f t="shared" ca="1" si="1881"/>
        <v>14.244812132290321</v>
      </c>
      <c r="M7056" s="3">
        <f t="shared" ca="1" si="1882"/>
        <v>2.2786097364445461</v>
      </c>
      <c r="N7056" s="3">
        <f t="shared" ca="1" si="1883"/>
        <v>15.038738335289954</v>
      </c>
      <c r="O7056" s="3">
        <f t="shared" ca="1" si="1884"/>
        <v>16.271731062530726</v>
      </c>
      <c r="P7056">
        <f t="shared" ca="1" si="1885"/>
        <v>16.271731062530726</v>
      </c>
      <c r="Q7056">
        <f t="shared" ca="1" si="1886"/>
        <v>1</v>
      </c>
    </row>
    <row r="7057" spans="1:17" x14ac:dyDescent="0.25">
      <c r="A7057">
        <f t="shared" si="1887"/>
        <v>7049</v>
      </c>
      <c r="B7057" s="2">
        <f t="shared" ca="1" si="1871"/>
        <v>0.62464816302806148</v>
      </c>
      <c r="C7057" s="2">
        <f t="shared" ca="1" si="1872"/>
        <v>1.6424779882489302</v>
      </c>
      <c r="D7057" s="2">
        <f t="shared" ca="1" si="1873"/>
        <v>0.95935950510798051</v>
      </c>
      <c r="E7057" s="2">
        <f t="shared" ca="1" si="1874"/>
        <v>2.1165972118344976</v>
      </c>
      <c r="F7057" s="2">
        <f t="shared" ca="1" si="1875"/>
        <v>7.5565982739822539</v>
      </c>
      <c r="G7057" s="2">
        <f t="shared" ca="1" si="1876"/>
        <v>4.2134043593736816</v>
      </c>
      <c r="H7057" s="2">
        <f t="shared" ca="1" si="1877"/>
        <v>0.15879062497953766</v>
      </c>
      <c r="I7057" s="3">
        <f t="shared" ca="1" si="1878"/>
        <v>0.62464816302806148</v>
      </c>
      <c r="J7057" s="3">
        <f t="shared" ca="1" si="1879"/>
        <v>2.2671261512769916</v>
      </c>
      <c r="K7057" s="3">
        <f t="shared" ca="1" si="1880"/>
        <v>1.584007668136042</v>
      </c>
      <c r="L7057" s="3">
        <f t="shared" ca="1" si="1881"/>
        <v>2.7412453748625589</v>
      </c>
      <c r="M7057" s="3">
        <f t="shared" ca="1" si="1882"/>
        <v>9.8237244252592451</v>
      </c>
      <c r="N7057" s="3">
        <f t="shared" ca="1" si="1883"/>
        <v>6.9546497342362406</v>
      </c>
      <c r="O7057" s="3">
        <f t="shared" ca="1" si="1884"/>
        <v>9.9825150502387832</v>
      </c>
      <c r="P7057">
        <f t="shared" ca="1" si="1885"/>
        <v>9.9825150502387832</v>
      </c>
      <c r="Q7057">
        <f t="shared" ca="1" si="1886"/>
        <v>0</v>
      </c>
    </row>
    <row r="7058" spans="1:17" x14ac:dyDescent="0.25">
      <c r="A7058">
        <f t="shared" si="1887"/>
        <v>7050</v>
      </c>
      <c r="B7058" s="2">
        <f t="shared" ca="1" si="1871"/>
        <v>2.2915989539943977</v>
      </c>
      <c r="C7058" s="2">
        <f t="shared" ca="1" si="1872"/>
        <v>3.5244200978463147</v>
      </c>
      <c r="D7058" s="2">
        <f t="shared" ca="1" si="1873"/>
        <v>1.5462662995953644</v>
      </c>
      <c r="E7058" s="2">
        <f t="shared" ca="1" si="1874"/>
        <v>3.1753767049408705</v>
      </c>
      <c r="F7058" s="2">
        <f t="shared" ca="1" si="1875"/>
        <v>4.2940068344984324E-2</v>
      </c>
      <c r="G7058" s="2">
        <f t="shared" ca="1" si="1876"/>
        <v>6.4102106273760073</v>
      </c>
      <c r="H7058" s="2">
        <f t="shared" ca="1" si="1877"/>
        <v>1.3706323940465535</v>
      </c>
      <c r="I7058" s="3">
        <f t="shared" ca="1" si="1878"/>
        <v>2.2915989539943977</v>
      </c>
      <c r="J7058" s="3">
        <f t="shared" ca="1" si="1879"/>
        <v>5.816019051840712</v>
      </c>
      <c r="K7058" s="3">
        <f t="shared" ca="1" si="1880"/>
        <v>3.8378652535897624</v>
      </c>
      <c r="L7058" s="3">
        <f t="shared" ca="1" si="1881"/>
        <v>5.4669756589352687</v>
      </c>
      <c r="M7058" s="3">
        <f t="shared" ca="1" si="1882"/>
        <v>5.8589591201856965</v>
      </c>
      <c r="N7058" s="3">
        <f t="shared" ca="1" si="1883"/>
        <v>11.877186286311275</v>
      </c>
      <c r="O7058" s="3">
        <f t="shared" ca="1" si="1884"/>
        <v>13.247818680357829</v>
      </c>
      <c r="P7058">
        <f t="shared" ca="1" si="1885"/>
        <v>13.247818680357829</v>
      </c>
      <c r="Q7058">
        <f t="shared" ca="1" si="1886"/>
        <v>1</v>
      </c>
    </row>
    <row r="7059" spans="1:17" x14ac:dyDescent="0.25">
      <c r="A7059">
        <f t="shared" si="1887"/>
        <v>7051</v>
      </c>
      <c r="B7059" s="2">
        <f t="shared" ca="1" si="1871"/>
        <v>1.9625375038180761</v>
      </c>
      <c r="C7059" s="2">
        <f t="shared" ca="1" si="1872"/>
        <v>8.6428583603263345</v>
      </c>
      <c r="D7059" s="2">
        <f t="shared" ca="1" si="1873"/>
        <v>4.4302440508744283</v>
      </c>
      <c r="E7059" s="2">
        <f t="shared" ca="1" si="1874"/>
        <v>3.932969131917003</v>
      </c>
      <c r="F7059" s="2">
        <f t="shared" ca="1" si="1875"/>
        <v>2.7099660607751925</v>
      </c>
      <c r="G7059" s="2">
        <f t="shared" ca="1" si="1876"/>
        <v>1.3502466806553777</v>
      </c>
      <c r="H7059" s="2">
        <f t="shared" ca="1" si="1877"/>
        <v>4.0201772469672497</v>
      </c>
      <c r="I7059" s="3">
        <f t="shared" ca="1" si="1878"/>
        <v>1.9625375038180761</v>
      </c>
      <c r="J7059" s="3">
        <f t="shared" ca="1" si="1879"/>
        <v>10.605395864144411</v>
      </c>
      <c r="K7059" s="3">
        <f t="shared" ca="1" si="1880"/>
        <v>6.3927815546925046</v>
      </c>
      <c r="L7059" s="3">
        <f t="shared" ca="1" si="1881"/>
        <v>5.8955066357350789</v>
      </c>
      <c r="M7059" s="3">
        <f t="shared" ca="1" si="1882"/>
        <v>13.315361924919603</v>
      </c>
      <c r="N7059" s="3">
        <f t="shared" ca="1" si="1883"/>
        <v>7.7430282353478823</v>
      </c>
      <c r="O7059" s="3">
        <f t="shared" ca="1" si="1884"/>
        <v>17.335539171886854</v>
      </c>
      <c r="P7059">
        <f t="shared" ca="1" si="1885"/>
        <v>17.335539171886854</v>
      </c>
      <c r="Q7059">
        <f t="shared" ca="1" si="1886"/>
        <v>1</v>
      </c>
    </row>
    <row r="7060" spans="1:17" x14ac:dyDescent="0.25">
      <c r="A7060">
        <f t="shared" si="1887"/>
        <v>7052</v>
      </c>
      <c r="B7060" s="2">
        <f t="shared" ca="1" si="1871"/>
        <v>0.53803513420174087</v>
      </c>
      <c r="C7060" s="2">
        <f t="shared" ca="1" si="1872"/>
        <v>0.50489206123843788</v>
      </c>
      <c r="D7060" s="2">
        <f t="shared" ca="1" si="1873"/>
        <v>3.8278190060324637</v>
      </c>
      <c r="E7060" s="2">
        <f t="shared" ca="1" si="1874"/>
        <v>1.8813029842772471</v>
      </c>
      <c r="F7060" s="2">
        <f t="shared" ca="1" si="1875"/>
        <v>2.3766767659844197</v>
      </c>
      <c r="G7060" s="2">
        <f t="shared" ca="1" si="1876"/>
        <v>2.0233687413788561</v>
      </c>
      <c r="H7060" s="2">
        <f t="shared" ca="1" si="1877"/>
        <v>1.8361057345901122</v>
      </c>
      <c r="I7060" s="3">
        <f t="shared" ca="1" si="1878"/>
        <v>0.53803513420174087</v>
      </c>
      <c r="J7060" s="3">
        <f t="shared" ca="1" si="1879"/>
        <v>1.0429271954401789</v>
      </c>
      <c r="K7060" s="3">
        <f t="shared" ca="1" si="1880"/>
        <v>4.3658541402342044</v>
      </c>
      <c r="L7060" s="3">
        <f t="shared" ca="1" si="1881"/>
        <v>2.4193381184789882</v>
      </c>
      <c r="M7060" s="3">
        <f t="shared" ca="1" si="1882"/>
        <v>6.7425309062186241</v>
      </c>
      <c r="N7060" s="3">
        <f t="shared" ca="1" si="1883"/>
        <v>6.3892228816130601</v>
      </c>
      <c r="O7060" s="3">
        <f t="shared" ca="1" si="1884"/>
        <v>8.5786366408087353</v>
      </c>
      <c r="P7060">
        <f t="shared" ca="1" si="1885"/>
        <v>8.5786366408087353</v>
      </c>
      <c r="Q7060">
        <f t="shared" ca="1" si="1886"/>
        <v>0</v>
      </c>
    </row>
    <row r="7061" spans="1:17" x14ac:dyDescent="0.25">
      <c r="A7061">
        <f t="shared" si="1887"/>
        <v>7053</v>
      </c>
      <c r="B7061" s="2">
        <f t="shared" ca="1" si="1871"/>
        <v>0.66403436269224125</v>
      </c>
      <c r="C7061" s="2">
        <f t="shared" ca="1" si="1872"/>
        <v>0.48499167798420456</v>
      </c>
      <c r="D7061" s="2">
        <f t="shared" ca="1" si="1873"/>
        <v>0.73476223102994098</v>
      </c>
      <c r="E7061" s="2">
        <f t="shared" ca="1" si="1874"/>
        <v>2.005037146963895</v>
      </c>
      <c r="F7061" s="2">
        <f t="shared" ca="1" si="1875"/>
        <v>4.1631467588568185</v>
      </c>
      <c r="G7061" s="2">
        <f t="shared" ca="1" si="1876"/>
        <v>16.914165722205173</v>
      </c>
      <c r="H7061" s="2">
        <f t="shared" ca="1" si="1877"/>
        <v>4.1329116042661997</v>
      </c>
      <c r="I7061" s="3">
        <f t="shared" ca="1" si="1878"/>
        <v>0.66403436269224125</v>
      </c>
      <c r="J7061" s="3">
        <f t="shared" ca="1" si="1879"/>
        <v>1.1490260406764459</v>
      </c>
      <c r="K7061" s="3">
        <f t="shared" ca="1" si="1880"/>
        <v>1.3987965937221822</v>
      </c>
      <c r="L7061" s="3">
        <f t="shared" ca="1" si="1881"/>
        <v>2.6690715096561362</v>
      </c>
      <c r="M7061" s="3">
        <f t="shared" ca="1" si="1882"/>
        <v>5.561943352579001</v>
      </c>
      <c r="N7061" s="3">
        <f t="shared" ca="1" si="1883"/>
        <v>19.583237231861307</v>
      </c>
      <c r="O7061" s="3">
        <f t="shared" ca="1" si="1884"/>
        <v>23.716148836127509</v>
      </c>
      <c r="P7061">
        <f t="shared" ca="1" si="1885"/>
        <v>23.716148836127509</v>
      </c>
      <c r="Q7061">
        <f t="shared" ca="1" si="1886"/>
        <v>1</v>
      </c>
    </row>
    <row r="7062" spans="1:17" x14ac:dyDescent="0.25">
      <c r="A7062">
        <f t="shared" si="1887"/>
        <v>7054</v>
      </c>
      <c r="B7062" s="2">
        <f t="shared" ca="1" si="1871"/>
        <v>0.30530915625345612</v>
      </c>
      <c r="C7062" s="2">
        <f t="shared" ca="1" si="1872"/>
        <v>7.3166715553444019</v>
      </c>
      <c r="D7062" s="2">
        <f t="shared" ca="1" si="1873"/>
        <v>2.4517088372414175</v>
      </c>
      <c r="E7062" s="2">
        <f t="shared" ca="1" si="1874"/>
        <v>9.078470774160909</v>
      </c>
      <c r="F7062" s="2">
        <f t="shared" ca="1" si="1875"/>
        <v>1.2612591533621516</v>
      </c>
      <c r="G7062" s="2">
        <f t="shared" ca="1" si="1876"/>
        <v>9.0996376068251426</v>
      </c>
      <c r="H7062" s="2">
        <f t="shared" ca="1" si="1877"/>
        <v>6.1254489786222361</v>
      </c>
      <c r="I7062" s="3">
        <f t="shared" ca="1" si="1878"/>
        <v>0.30530915625345612</v>
      </c>
      <c r="J7062" s="3">
        <f t="shared" ca="1" si="1879"/>
        <v>7.6219807115978577</v>
      </c>
      <c r="K7062" s="3">
        <f t="shared" ca="1" si="1880"/>
        <v>2.7570179934948738</v>
      </c>
      <c r="L7062" s="3">
        <f t="shared" ca="1" si="1881"/>
        <v>9.3837799304143648</v>
      </c>
      <c r="M7062" s="3">
        <f t="shared" ca="1" si="1882"/>
        <v>8.8832398649600091</v>
      </c>
      <c r="N7062" s="3">
        <f t="shared" ca="1" si="1883"/>
        <v>18.483417537239507</v>
      </c>
      <c r="O7062" s="3">
        <f t="shared" ca="1" si="1884"/>
        <v>24.608866515861742</v>
      </c>
      <c r="P7062">
        <f t="shared" ca="1" si="1885"/>
        <v>24.608866515861742</v>
      </c>
      <c r="Q7062">
        <f t="shared" ca="1" si="1886"/>
        <v>1</v>
      </c>
    </row>
    <row r="7063" spans="1:17" x14ac:dyDescent="0.25">
      <c r="A7063">
        <f t="shared" si="1887"/>
        <v>7055</v>
      </c>
      <c r="B7063" s="2">
        <f t="shared" ca="1" si="1871"/>
        <v>2.0327798200123004</v>
      </c>
      <c r="C7063" s="2">
        <f t="shared" ca="1" si="1872"/>
        <v>0.24676662537941363</v>
      </c>
      <c r="D7063" s="2">
        <f t="shared" ca="1" si="1873"/>
        <v>0.23309992120588954</v>
      </c>
      <c r="E7063" s="2">
        <f t="shared" ca="1" si="1874"/>
        <v>5.2142533242244253</v>
      </c>
      <c r="F7063" s="2">
        <f t="shared" ca="1" si="1875"/>
        <v>0.63115497118619979</v>
      </c>
      <c r="G7063" s="2">
        <f t="shared" ca="1" si="1876"/>
        <v>17.066348310983532</v>
      </c>
      <c r="H7063" s="2">
        <f t="shared" ca="1" si="1877"/>
        <v>1.8037827758240208</v>
      </c>
      <c r="I7063" s="3">
        <f t="shared" ca="1" si="1878"/>
        <v>2.0327798200123004</v>
      </c>
      <c r="J7063" s="3">
        <f t="shared" ca="1" si="1879"/>
        <v>2.279546445391714</v>
      </c>
      <c r="K7063" s="3">
        <f t="shared" ca="1" si="1880"/>
        <v>2.2658797412181899</v>
      </c>
      <c r="L7063" s="3">
        <f t="shared" ca="1" si="1881"/>
        <v>7.2470331442367257</v>
      </c>
      <c r="M7063" s="3">
        <f t="shared" ca="1" si="1882"/>
        <v>2.9107014165779139</v>
      </c>
      <c r="N7063" s="3">
        <f t="shared" ca="1" si="1883"/>
        <v>24.313381455220259</v>
      </c>
      <c r="O7063" s="3">
        <f t="shared" ca="1" si="1884"/>
        <v>26.117164231044281</v>
      </c>
      <c r="P7063">
        <f t="shared" ca="1" si="1885"/>
        <v>26.117164231044281</v>
      </c>
      <c r="Q7063">
        <f t="shared" ca="1" si="1886"/>
        <v>1</v>
      </c>
    </row>
    <row r="7064" spans="1:17" x14ac:dyDescent="0.25">
      <c r="A7064">
        <f t="shared" si="1887"/>
        <v>7056</v>
      </c>
      <c r="B7064" s="2">
        <f t="shared" ca="1" si="1871"/>
        <v>0.70600432155919624</v>
      </c>
      <c r="C7064" s="2">
        <f t="shared" ca="1" si="1872"/>
        <v>2.706880764856554</v>
      </c>
      <c r="D7064" s="2">
        <f t="shared" ca="1" si="1873"/>
        <v>5.6578991314610407</v>
      </c>
      <c r="E7064" s="2">
        <f t="shared" ca="1" si="1874"/>
        <v>14.65289258434853</v>
      </c>
      <c r="F7064" s="2">
        <f t="shared" ca="1" si="1875"/>
        <v>3.4122666261512467</v>
      </c>
      <c r="G7064" s="2">
        <f t="shared" ca="1" si="1876"/>
        <v>0.92026208273583454</v>
      </c>
      <c r="H7064" s="2">
        <f t="shared" ca="1" si="1877"/>
        <v>2.0096811159804799</v>
      </c>
      <c r="I7064" s="3">
        <f t="shared" ca="1" si="1878"/>
        <v>0.70600432155919624</v>
      </c>
      <c r="J7064" s="3">
        <f t="shared" ca="1" si="1879"/>
        <v>3.4128850864157503</v>
      </c>
      <c r="K7064" s="3">
        <f t="shared" ca="1" si="1880"/>
        <v>6.363903453020237</v>
      </c>
      <c r="L7064" s="3">
        <f t="shared" ca="1" si="1881"/>
        <v>15.358896905907727</v>
      </c>
      <c r="M7064" s="3">
        <f t="shared" ca="1" si="1882"/>
        <v>9.7761700791714841</v>
      </c>
      <c r="N7064" s="3">
        <f t="shared" ca="1" si="1883"/>
        <v>16.279158988643562</v>
      </c>
      <c r="O7064" s="3">
        <f t="shared" ca="1" si="1884"/>
        <v>18.288840104624043</v>
      </c>
      <c r="P7064">
        <f t="shared" ca="1" si="1885"/>
        <v>18.288840104624043</v>
      </c>
      <c r="Q7064">
        <f t="shared" ca="1" si="1886"/>
        <v>1</v>
      </c>
    </row>
    <row r="7065" spans="1:17" x14ac:dyDescent="0.25">
      <c r="A7065">
        <f t="shared" si="1887"/>
        <v>7057</v>
      </c>
      <c r="B7065" s="2">
        <f t="shared" ca="1" si="1871"/>
        <v>1.1819004014922239</v>
      </c>
      <c r="C7065" s="2">
        <f t="shared" ca="1" si="1872"/>
        <v>3.2069757551179965</v>
      </c>
      <c r="D7065" s="2">
        <f t="shared" ca="1" si="1873"/>
        <v>6.7932682623737062</v>
      </c>
      <c r="E7065" s="2">
        <f t="shared" ca="1" si="1874"/>
        <v>5.3861290017883094</v>
      </c>
      <c r="F7065" s="2">
        <f t="shared" ca="1" si="1875"/>
        <v>2.1101346401011698</v>
      </c>
      <c r="G7065" s="2">
        <f t="shared" ca="1" si="1876"/>
        <v>3.3819114919854147</v>
      </c>
      <c r="H7065" s="2">
        <f t="shared" ca="1" si="1877"/>
        <v>0.44295481806139908</v>
      </c>
      <c r="I7065" s="3">
        <f t="shared" ca="1" si="1878"/>
        <v>1.1819004014922239</v>
      </c>
      <c r="J7065" s="3">
        <f t="shared" ca="1" si="1879"/>
        <v>4.3888761566102206</v>
      </c>
      <c r="K7065" s="3">
        <f t="shared" ca="1" si="1880"/>
        <v>7.9751686638659303</v>
      </c>
      <c r="L7065" s="3">
        <f t="shared" ca="1" si="1881"/>
        <v>6.5680294032805335</v>
      </c>
      <c r="M7065" s="3">
        <f t="shared" ca="1" si="1882"/>
        <v>10.0853033039671</v>
      </c>
      <c r="N7065" s="3">
        <f t="shared" ca="1" si="1883"/>
        <v>11.357080155851346</v>
      </c>
      <c r="O7065" s="3">
        <f t="shared" ca="1" si="1884"/>
        <v>11.800034973912744</v>
      </c>
      <c r="P7065">
        <f t="shared" ca="1" si="1885"/>
        <v>11.800034973912744</v>
      </c>
      <c r="Q7065">
        <f t="shared" ca="1" si="1886"/>
        <v>0</v>
      </c>
    </row>
    <row r="7066" spans="1:17" x14ac:dyDescent="0.25">
      <c r="A7066">
        <f t="shared" si="1887"/>
        <v>7058</v>
      </c>
      <c r="B7066" s="2">
        <f t="shared" ca="1" si="1871"/>
        <v>0.12822912652077084</v>
      </c>
      <c r="C7066" s="2">
        <f t="shared" ca="1" si="1872"/>
        <v>1.3946829999743491</v>
      </c>
      <c r="D7066" s="2">
        <f t="shared" ca="1" si="1873"/>
        <v>1.0596941638591748</v>
      </c>
      <c r="E7066" s="2">
        <f t="shared" ca="1" si="1874"/>
        <v>1.5970235579334278</v>
      </c>
      <c r="F7066" s="2">
        <f t="shared" ca="1" si="1875"/>
        <v>7.0034076858595924</v>
      </c>
      <c r="G7066" s="2">
        <f t="shared" ca="1" si="1876"/>
        <v>9.7556857266937609</v>
      </c>
      <c r="H7066" s="2">
        <f t="shared" ca="1" si="1877"/>
        <v>2.1382798334576703</v>
      </c>
      <c r="I7066" s="3">
        <f t="shared" ca="1" si="1878"/>
        <v>0.12822912652077084</v>
      </c>
      <c r="J7066" s="3">
        <f t="shared" ca="1" si="1879"/>
        <v>1.52291212649512</v>
      </c>
      <c r="K7066" s="3">
        <f t="shared" ca="1" si="1880"/>
        <v>1.1879232903799457</v>
      </c>
      <c r="L7066" s="3">
        <f t="shared" ca="1" si="1881"/>
        <v>1.7252526844541987</v>
      </c>
      <c r="M7066" s="3">
        <f t="shared" ca="1" si="1882"/>
        <v>8.5263198123547124</v>
      </c>
      <c r="N7066" s="3">
        <f t="shared" ca="1" si="1883"/>
        <v>11.48093841114796</v>
      </c>
      <c r="O7066" s="3">
        <f t="shared" ca="1" si="1884"/>
        <v>13.61921824460563</v>
      </c>
      <c r="P7066">
        <f t="shared" ca="1" si="1885"/>
        <v>13.61921824460563</v>
      </c>
      <c r="Q7066">
        <f t="shared" ca="1" si="1886"/>
        <v>1</v>
      </c>
    </row>
    <row r="7067" spans="1:17" x14ac:dyDescent="0.25">
      <c r="A7067">
        <f t="shared" si="1887"/>
        <v>7059</v>
      </c>
      <c r="B7067" s="2">
        <f t="shared" ca="1" si="1871"/>
        <v>0.29605089211615926</v>
      </c>
      <c r="C7067" s="2">
        <f t="shared" ca="1" si="1872"/>
        <v>1.8467882204944561</v>
      </c>
      <c r="D7067" s="2">
        <f t="shared" ca="1" si="1873"/>
        <v>4.253981848315874</v>
      </c>
      <c r="E7067" s="2">
        <f t="shared" ca="1" si="1874"/>
        <v>6.1099125429206511</v>
      </c>
      <c r="F7067" s="2">
        <f t="shared" ca="1" si="1875"/>
        <v>4.2742047651842503</v>
      </c>
      <c r="G7067" s="2">
        <f t="shared" ca="1" si="1876"/>
        <v>3.6023534472713137</v>
      </c>
      <c r="H7067" s="2">
        <f t="shared" ca="1" si="1877"/>
        <v>1.4905955582654375</v>
      </c>
      <c r="I7067" s="3">
        <f t="shared" ca="1" si="1878"/>
        <v>0.29605089211615926</v>
      </c>
      <c r="J7067" s="3">
        <f t="shared" ca="1" si="1879"/>
        <v>2.1428391126106154</v>
      </c>
      <c r="K7067" s="3">
        <f t="shared" ca="1" si="1880"/>
        <v>4.5500327404320329</v>
      </c>
      <c r="L7067" s="3">
        <f t="shared" ca="1" si="1881"/>
        <v>6.40596343503681</v>
      </c>
      <c r="M7067" s="3">
        <f t="shared" ca="1" si="1882"/>
        <v>8.8242375056162832</v>
      </c>
      <c r="N7067" s="3">
        <f t="shared" ca="1" si="1883"/>
        <v>10.008316882308124</v>
      </c>
      <c r="O7067" s="3">
        <f t="shared" ca="1" si="1884"/>
        <v>11.498912440573562</v>
      </c>
      <c r="P7067">
        <f t="shared" ca="1" si="1885"/>
        <v>11.498912440573562</v>
      </c>
      <c r="Q7067">
        <f t="shared" ca="1" si="1886"/>
        <v>0</v>
      </c>
    </row>
    <row r="7068" spans="1:17" x14ac:dyDescent="0.25">
      <c r="A7068">
        <f t="shared" si="1887"/>
        <v>7060</v>
      </c>
      <c r="B7068" s="2">
        <f t="shared" ca="1" si="1871"/>
        <v>0.74985587740906234</v>
      </c>
      <c r="C7068" s="2">
        <f t="shared" ca="1" si="1872"/>
        <v>0.5342089763784732</v>
      </c>
      <c r="D7068" s="2">
        <f t="shared" ca="1" si="1873"/>
        <v>0.88449311256062813</v>
      </c>
      <c r="E7068" s="2">
        <f t="shared" ca="1" si="1874"/>
        <v>1.3165232670234199</v>
      </c>
      <c r="F7068" s="2">
        <f t="shared" ca="1" si="1875"/>
        <v>0.65665789788569728</v>
      </c>
      <c r="G7068" s="2">
        <f t="shared" ca="1" si="1876"/>
        <v>0.75033262449484017</v>
      </c>
      <c r="H7068" s="2">
        <f t="shared" ca="1" si="1877"/>
        <v>1.5655497116042849</v>
      </c>
      <c r="I7068" s="3">
        <f t="shared" ca="1" si="1878"/>
        <v>0.74985587740906234</v>
      </c>
      <c r="J7068" s="3">
        <f t="shared" ca="1" si="1879"/>
        <v>1.2840648537875357</v>
      </c>
      <c r="K7068" s="3">
        <f t="shared" ca="1" si="1880"/>
        <v>1.6343489899696904</v>
      </c>
      <c r="L7068" s="3">
        <f t="shared" ca="1" si="1881"/>
        <v>2.0663791444324824</v>
      </c>
      <c r="M7068" s="3">
        <f t="shared" ca="1" si="1882"/>
        <v>2.2910068878553878</v>
      </c>
      <c r="N7068" s="3">
        <f t="shared" ca="1" si="1883"/>
        <v>2.8167117689273224</v>
      </c>
      <c r="O7068" s="3">
        <f t="shared" ca="1" si="1884"/>
        <v>4.3822614805316071</v>
      </c>
      <c r="P7068">
        <f t="shared" ca="1" si="1885"/>
        <v>4.3822614805316071</v>
      </c>
      <c r="Q7068">
        <f t="shared" ca="1" si="1886"/>
        <v>0</v>
      </c>
    </row>
    <row r="7069" spans="1:17" x14ac:dyDescent="0.25">
      <c r="A7069">
        <f t="shared" si="1887"/>
        <v>7061</v>
      </c>
      <c r="B7069" s="2">
        <f t="shared" ca="1" si="1871"/>
        <v>7.3642648741006955E-2</v>
      </c>
      <c r="C7069" s="2">
        <f t="shared" ca="1" si="1872"/>
        <v>1.8298056467747261</v>
      </c>
      <c r="D7069" s="2">
        <f t="shared" ca="1" si="1873"/>
        <v>3.4597917474770222E-2</v>
      </c>
      <c r="E7069" s="2">
        <f t="shared" ca="1" si="1874"/>
        <v>0.99275226445593923</v>
      </c>
      <c r="F7069" s="2">
        <f t="shared" ca="1" si="1875"/>
        <v>2.5550409690839029</v>
      </c>
      <c r="G7069" s="2">
        <f t="shared" ca="1" si="1876"/>
        <v>3.3033503142497964</v>
      </c>
      <c r="H7069" s="2">
        <f t="shared" ca="1" si="1877"/>
        <v>1.4346423134432724</v>
      </c>
      <c r="I7069" s="3">
        <f t="shared" ca="1" si="1878"/>
        <v>7.3642648741006955E-2</v>
      </c>
      <c r="J7069" s="3">
        <f t="shared" ca="1" si="1879"/>
        <v>1.903448295515733</v>
      </c>
      <c r="K7069" s="3">
        <f t="shared" ca="1" si="1880"/>
        <v>0.10824056621577718</v>
      </c>
      <c r="L7069" s="3">
        <f t="shared" ca="1" si="1881"/>
        <v>1.0663949131969461</v>
      </c>
      <c r="M7069" s="3">
        <f t="shared" ca="1" si="1882"/>
        <v>4.4584892645996357</v>
      </c>
      <c r="N7069" s="3">
        <f t="shared" ca="1" si="1883"/>
        <v>4.3697452274467423</v>
      </c>
      <c r="O7069" s="3">
        <f t="shared" ca="1" si="1884"/>
        <v>5.8931315780429081</v>
      </c>
      <c r="P7069">
        <f t="shared" ca="1" si="1885"/>
        <v>5.8931315780429081</v>
      </c>
      <c r="Q7069">
        <f t="shared" ca="1" si="1886"/>
        <v>0</v>
      </c>
    </row>
    <row r="7070" spans="1:17" x14ac:dyDescent="0.25">
      <c r="A7070">
        <f t="shared" si="1887"/>
        <v>7062</v>
      </c>
      <c r="B7070" s="2">
        <f t="shared" ca="1" si="1871"/>
        <v>0.13368903804060953</v>
      </c>
      <c r="C7070" s="2">
        <f t="shared" ca="1" si="1872"/>
        <v>6.0779482023378044</v>
      </c>
      <c r="D7070" s="2">
        <f t="shared" ca="1" si="1873"/>
        <v>2.6375675599552979</v>
      </c>
      <c r="E7070" s="2">
        <f t="shared" ca="1" si="1874"/>
        <v>0.4194901653711518</v>
      </c>
      <c r="F7070" s="2">
        <f t="shared" ca="1" si="1875"/>
        <v>4.1086252888419788</v>
      </c>
      <c r="G7070" s="2">
        <f t="shared" ca="1" si="1876"/>
        <v>3.4671893371227567</v>
      </c>
      <c r="H7070" s="2">
        <f t="shared" ca="1" si="1877"/>
        <v>0.1354123056391508</v>
      </c>
      <c r="I7070" s="3">
        <f t="shared" ca="1" si="1878"/>
        <v>0.13368903804060953</v>
      </c>
      <c r="J7070" s="3">
        <f t="shared" ca="1" si="1879"/>
        <v>6.2116372403784137</v>
      </c>
      <c r="K7070" s="3">
        <f t="shared" ca="1" si="1880"/>
        <v>2.7712565979959076</v>
      </c>
      <c r="L7070" s="3">
        <f t="shared" ca="1" si="1881"/>
        <v>0.5531792034117613</v>
      </c>
      <c r="M7070" s="3">
        <f t="shared" ca="1" si="1882"/>
        <v>10.320262529220393</v>
      </c>
      <c r="N7070" s="3">
        <f t="shared" ca="1" si="1883"/>
        <v>6.2384459351186639</v>
      </c>
      <c r="O7070" s="3">
        <f t="shared" ca="1" si="1884"/>
        <v>10.455674834859543</v>
      </c>
      <c r="P7070">
        <f t="shared" ca="1" si="1885"/>
        <v>10.455674834859543</v>
      </c>
      <c r="Q7070">
        <f t="shared" ca="1" si="1886"/>
        <v>0</v>
      </c>
    </row>
    <row r="7071" spans="1:17" x14ac:dyDescent="0.25">
      <c r="A7071">
        <f t="shared" si="1887"/>
        <v>7063</v>
      </c>
      <c r="B7071" s="2">
        <f t="shared" ca="1" si="1871"/>
        <v>1.4416210466052584</v>
      </c>
      <c r="C7071" s="2">
        <f t="shared" ca="1" si="1872"/>
        <v>1.0627641479039962</v>
      </c>
      <c r="D7071" s="2">
        <f t="shared" ca="1" si="1873"/>
        <v>1.5489107289044353</v>
      </c>
      <c r="E7071" s="2">
        <f t="shared" ca="1" si="1874"/>
        <v>0.7789187617636032</v>
      </c>
      <c r="F7071" s="2">
        <f t="shared" ca="1" si="1875"/>
        <v>10.622040611550723</v>
      </c>
      <c r="G7071" s="2">
        <f t="shared" ca="1" si="1876"/>
        <v>3.8311512592934496</v>
      </c>
      <c r="H7071" s="2">
        <f t="shared" ca="1" si="1877"/>
        <v>6.0830197290506058</v>
      </c>
      <c r="I7071" s="3">
        <f t="shared" ca="1" si="1878"/>
        <v>1.4416210466052584</v>
      </c>
      <c r="J7071" s="3">
        <f t="shared" ca="1" si="1879"/>
        <v>2.5043851945092546</v>
      </c>
      <c r="K7071" s="3">
        <f t="shared" ca="1" si="1880"/>
        <v>2.9905317755096936</v>
      </c>
      <c r="L7071" s="3">
        <f t="shared" ca="1" si="1881"/>
        <v>2.2205398083688617</v>
      </c>
      <c r="M7071" s="3">
        <f t="shared" ca="1" si="1882"/>
        <v>13.612572387060418</v>
      </c>
      <c r="N7071" s="3">
        <f t="shared" ca="1" si="1883"/>
        <v>6.8216830348031436</v>
      </c>
      <c r="O7071" s="3">
        <f t="shared" ca="1" si="1884"/>
        <v>19.695592116111023</v>
      </c>
      <c r="P7071">
        <f t="shared" ca="1" si="1885"/>
        <v>19.695592116111023</v>
      </c>
      <c r="Q7071">
        <f t="shared" ca="1" si="1886"/>
        <v>1</v>
      </c>
    </row>
    <row r="7072" spans="1:17" x14ac:dyDescent="0.25">
      <c r="A7072">
        <f t="shared" si="1887"/>
        <v>7064</v>
      </c>
      <c r="B7072" s="2">
        <f t="shared" ca="1" si="1871"/>
        <v>0.52432696441742754</v>
      </c>
      <c r="C7072" s="2">
        <f t="shared" ca="1" si="1872"/>
        <v>0.25975305337016091</v>
      </c>
      <c r="D7072" s="2">
        <f t="shared" ca="1" si="1873"/>
        <v>1.7071221073198428</v>
      </c>
      <c r="E7072" s="2">
        <f t="shared" ca="1" si="1874"/>
        <v>5.3757786758338195</v>
      </c>
      <c r="F7072" s="2">
        <f t="shared" ca="1" si="1875"/>
        <v>7.3327899326389945</v>
      </c>
      <c r="G7072" s="2">
        <f t="shared" ca="1" si="1876"/>
        <v>7.4624846113880166</v>
      </c>
      <c r="H7072" s="2">
        <f t="shared" ca="1" si="1877"/>
        <v>2.4188188673938287</v>
      </c>
      <c r="I7072" s="3">
        <f t="shared" ca="1" si="1878"/>
        <v>0.52432696441742754</v>
      </c>
      <c r="J7072" s="3">
        <f t="shared" ca="1" si="1879"/>
        <v>0.7840800177875884</v>
      </c>
      <c r="K7072" s="3">
        <f t="shared" ca="1" si="1880"/>
        <v>2.2314490717372704</v>
      </c>
      <c r="L7072" s="3">
        <f t="shared" ca="1" si="1881"/>
        <v>5.9001056402512475</v>
      </c>
      <c r="M7072" s="3">
        <f t="shared" ca="1" si="1882"/>
        <v>9.5642390043762653</v>
      </c>
      <c r="N7072" s="3">
        <f t="shared" ca="1" si="1883"/>
        <v>13.362590251639265</v>
      </c>
      <c r="O7072" s="3">
        <f t="shared" ca="1" si="1884"/>
        <v>15.781409119033093</v>
      </c>
      <c r="P7072">
        <f t="shared" ca="1" si="1885"/>
        <v>15.781409119033093</v>
      </c>
      <c r="Q7072">
        <f t="shared" ca="1" si="1886"/>
        <v>1</v>
      </c>
    </row>
    <row r="7073" spans="1:17" x14ac:dyDescent="0.25">
      <c r="A7073">
        <f t="shared" si="1887"/>
        <v>7065</v>
      </c>
      <c r="B7073" s="2">
        <f t="shared" ca="1" si="1871"/>
        <v>0.68622978525704592</v>
      </c>
      <c r="C7073" s="2">
        <f t="shared" ca="1" si="1872"/>
        <v>0.63805686318790333</v>
      </c>
      <c r="D7073" s="2">
        <f t="shared" ca="1" si="1873"/>
        <v>0.13949245856259188</v>
      </c>
      <c r="E7073" s="2">
        <f t="shared" ca="1" si="1874"/>
        <v>1.0897476923531573</v>
      </c>
      <c r="F7073" s="2">
        <f t="shared" ca="1" si="1875"/>
        <v>2.6504870465125041</v>
      </c>
      <c r="G7073" s="2">
        <f t="shared" ca="1" si="1876"/>
        <v>0.19636924807989184</v>
      </c>
      <c r="H7073" s="2">
        <f t="shared" ca="1" si="1877"/>
        <v>0.31439706694442859</v>
      </c>
      <c r="I7073" s="3">
        <f t="shared" ca="1" si="1878"/>
        <v>0.68622978525704592</v>
      </c>
      <c r="J7073" s="3">
        <f t="shared" ca="1" si="1879"/>
        <v>1.3242866484449491</v>
      </c>
      <c r="K7073" s="3">
        <f t="shared" ca="1" si="1880"/>
        <v>0.82572224381963777</v>
      </c>
      <c r="L7073" s="3">
        <f t="shared" ca="1" si="1881"/>
        <v>1.7759774776102031</v>
      </c>
      <c r="M7073" s="3">
        <f t="shared" ca="1" si="1882"/>
        <v>3.9747736949574533</v>
      </c>
      <c r="N7073" s="3">
        <f t="shared" ca="1" si="1883"/>
        <v>1.9723467256900948</v>
      </c>
      <c r="O7073" s="3">
        <f t="shared" ca="1" si="1884"/>
        <v>4.2891707619018815</v>
      </c>
      <c r="P7073">
        <f t="shared" ca="1" si="1885"/>
        <v>4.2891707619018815</v>
      </c>
      <c r="Q7073">
        <f t="shared" ca="1" si="1886"/>
        <v>0</v>
      </c>
    </row>
    <row r="7074" spans="1:17" x14ac:dyDescent="0.25">
      <c r="A7074">
        <f t="shared" si="1887"/>
        <v>7066</v>
      </c>
      <c r="B7074" s="2">
        <f t="shared" ca="1" si="1871"/>
        <v>2.0732619906313361</v>
      </c>
      <c r="C7074" s="2">
        <f t="shared" ca="1" si="1872"/>
        <v>0.95046937209886362</v>
      </c>
      <c r="D7074" s="2">
        <f t="shared" ca="1" si="1873"/>
        <v>3.0212773152660235</v>
      </c>
      <c r="E7074" s="2">
        <f t="shared" ca="1" si="1874"/>
        <v>1.5351979569429903</v>
      </c>
      <c r="F7074" s="2">
        <f t="shared" ca="1" si="1875"/>
        <v>15.96601973184818</v>
      </c>
      <c r="G7074" s="2">
        <f t="shared" ca="1" si="1876"/>
        <v>0.20280883744074152</v>
      </c>
      <c r="H7074" s="2">
        <f t="shared" ca="1" si="1877"/>
        <v>2.4103498570668931</v>
      </c>
      <c r="I7074" s="3">
        <f t="shared" ca="1" si="1878"/>
        <v>2.0732619906313361</v>
      </c>
      <c r="J7074" s="3">
        <f t="shared" ca="1" si="1879"/>
        <v>3.0237313627301998</v>
      </c>
      <c r="K7074" s="3">
        <f t="shared" ca="1" si="1880"/>
        <v>5.09453930589736</v>
      </c>
      <c r="L7074" s="3">
        <f t="shared" ca="1" si="1881"/>
        <v>3.6084599475743264</v>
      </c>
      <c r="M7074" s="3">
        <f t="shared" ca="1" si="1882"/>
        <v>21.060559037745541</v>
      </c>
      <c r="N7074" s="3">
        <f t="shared" ca="1" si="1883"/>
        <v>5.2973481433381018</v>
      </c>
      <c r="O7074" s="3">
        <f t="shared" ca="1" si="1884"/>
        <v>23.470908894812435</v>
      </c>
      <c r="P7074">
        <f t="shared" ca="1" si="1885"/>
        <v>23.470908894812435</v>
      </c>
      <c r="Q7074">
        <f t="shared" ca="1" si="1886"/>
        <v>1</v>
      </c>
    </row>
    <row r="7075" spans="1:17" x14ac:dyDescent="0.25">
      <c r="A7075">
        <f t="shared" si="1887"/>
        <v>7067</v>
      </c>
      <c r="B7075" s="2">
        <f t="shared" ca="1" si="1871"/>
        <v>1.8489002239337509</v>
      </c>
      <c r="C7075" s="2">
        <f t="shared" ca="1" si="1872"/>
        <v>1.7691647568764066</v>
      </c>
      <c r="D7075" s="2">
        <f t="shared" ca="1" si="1873"/>
        <v>2.9211923001075162</v>
      </c>
      <c r="E7075" s="2">
        <f t="shared" ca="1" si="1874"/>
        <v>0.41910469919950799</v>
      </c>
      <c r="F7075" s="2">
        <f t="shared" ca="1" si="1875"/>
        <v>0.31805250731140489</v>
      </c>
      <c r="G7075" s="2">
        <f t="shared" ca="1" si="1876"/>
        <v>7.8984646697360189E-2</v>
      </c>
      <c r="H7075" s="2">
        <f t="shared" ca="1" si="1877"/>
        <v>2.5866680717142465</v>
      </c>
      <c r="I7075" s="3">
        <f t="shared" ca="1" si="1878"/>
        <v>1.8489002239337509</v>
      </c>
      <c r="J7075" s="3">
        <f t="shared" ca="1" si="1879"/>
        <v>3.6180649808101575</v>
      </c>
      <c r="K7075" s="3">
        <f t="shared" ca="1" si="1880"/>
        <v>4.7700925240412673</v>
      </c>
      <c r="L7075" s="3">
        <f t="shared" ca="1" si="1881"/>
        <v>2.2680049231332591</v>
      </c>
      <c r="M7075" s="3">
        <f t="shared" ca="1" si="1882"/>
        <v>5.0881450313526724</v>
      </c>
      <c r="N7075" s="3">
        <f t="shared" ca="1" si="1883"/>
        <v>4.8490771707386271</v>
      </c>
      <c r="O7075" s="3">
        <f t="shared" ca="1" si="1884"/>
        <v>7.6748131030669189</v>
      </c>
      <c r="P7075">
        <f t="shared" ca="1" si="1885"/>
        <v>7.6748131030669189</v>
      </c>
      <c r="Q7075">
        <f t="shared" ca="1" si="1886"/>
        <v>0</v>
      </c>
    </row>
    <row r="7076" spans="1:17" x14ac:dyDescent="0.25">
      <c r="A7076">
        <f t="shared" si="1887"/>
        <v>7068</v>
      </c>
      <c r="B7076" s="2">
        <f t="shared" ca="1" si="1871"/>
        <v>0.79340997047590356</v>
      </c>
      <c r="C7076" s="2">
        <f t="shared" ca="1" si="1872"/>
        <v>1.5415111144911449</v>
      </c>
      <c r="D7076" s="2">
        <f t="shared" ca="1" si="1873"/>
        <v>0.45736807379747735</v>
      </c>
      <c r="E7076" s="2">
        <f t="shared" ca="1" si="1874"/>
        <v>3.1809744597643812</v>
      </c>
      <c r="F7076" s="2">
        <f t="shared" ca="1" si="1875"/>
        <v>2.6048381046974316</v>
      </c>
      <c r="G7076" s="2">
        <f t="shared" ca="1" si="1876"/>
        <v>5.0691788125879071</v>
      </c>
      <c r="H7076" s="2">
        <f t="shared" ca="1" si="1877"/>
        <v>0.72296168318255838</v>
      </c>
      <c r="I7076" s="3">
        <f t="shared" ca="1" si="1878"/>
        <v>0.79340997047590356</v>
      </c>
      <c r="J7076" s="3">
        <f t="shared" ca="1" si="1879"/>
        <v>2.3349210849670485</v>
      </c>
      <c r="K7076" s="3">
        <f t="shared" ca="1" si="1880"/>
        <v>1.2507780442733809</v>
      </c>
      <c r="L7076" s="3">
        <f t="shared" ca="1" si="1881"/>
        <v>3.9743844302402849</v>
      </c>
      <c r="M7076" s="3">
        <f t="shared" ca="1" si="1882"/>
        <v>4.9397591896644801</v>
      </c>
      <c r="N7076" s="3">
        <f t="shared" ca="1" si="1883"/>
        <v>9.043563242828192</v>
      </c>
      <c r="O7076" s="3">
        <f t="shared" ca="1" si="1884"/>
        <v>9.7665249260107512</v>
      </c>
      <c r="P7076">
        <f t="shared" ca="1" si="1885"/>
        <v>9.7665249260107512</v>
      </c>
      <c r="Q7076">
        <f t="shared" ca="1" si="1886"/>
        <v>0</v>
      </c>
    </row>
    <row r="7077" spans="1:17" x14ac:dyDescent="0.25">
      <c r="A7077">
        <f t="shared" si="1887"/>
        <v>7069</v>
      </c>
      <c r="B7077" s="2">
        <f t="shared" ca="1" si="1871"/>
        <v>0.64483111658812831</v>
      </c>
      <c r="C7077" s="2">
        <f t="shared" ca="1" si="1872"/>
        <v>5.3592793854529752</v>
      </c>
      <c r="D7077" s="2">
        <f t="shared" ca="1" si="1873"/>
        <v>1.1603472368253323</v>
      </c>
      <c r="E7077" s="2">
        <f t="shared" ca="1" si="1874"/>
        <v>2.63239206698087</v>
      </c>
      <c r="F7077" s="2">
        <f t="shared" ca="1" si="1875"/>
        <v>0.78992796810893418</v>
      </c>
      <c r="G7077" s="2">
        <f t="shared" ca="1" si="1876"/>
        <v>0.53329906276636418</v>
      </c>
      <c r="H7077" s="2">
        <f t="shared" ca="1" si="1877"/>
        <v>0.47557133283762487</v>
      </c>
      <c r="I7077" s="3">
        <f t="shared" ca="1" si="1878"/>
        <v>0.64483111658812831</v>
      </c>
      <c r="J7077" s="3">
        <f t="shared" ca="1" si="1879"/>
        <v>6.0041105020411036</v>
      </c>
      <c r="K7077" s="3">
        <f t="shared" ca="1" si="1880"/>
        <v>1.8051783534134604</v>
      </c>
      <c r="L7077" s="3">
        <f t="shared" ca="1" si="1881"/>
        <v>3.2772231835689984</v>
      </c>
      <c r="M7077" s="3">
        <f t="shared" ca="1" si="1882"/>
        <v>6.7940384701500376</v>
      </c>
      <c r="N7077" s="3">
        <f t="shared" ca="1" si="1883"/>
        <v>3.8105222463353625</v>
      </c>
      <c r="O7077" s="3">
        <f t="shared" ca="1" si="1884"/>
        <v>7.2696098029876621</v>
      </c>
      <c r="P7077">
        <f t="shared" ca="1" si="1885"/>
        <v>7.2696098029876621</v>
      </c>
      <c r="Q7077">
        <f t="shared" ca="1" si="1886"/>
        <v>0</v>
      </c>
    </row>
    <row r="7078" spans="1:17" x14ac:dyDescent="0.25">
      <c r="A7078">
        <f t="shared" si="1887"/>
        <v>7070</v>
      </c>
      <c r="B7078" s="2">
        <f t="shared" ca="1" si="1871"/>
        <v>0.48649253109453661</v>
      </c>
      <c r="C7078" s="2">
        <f t="shared" ca="1" si="1872"/>
        <v>2.8485400312951081</v>
      </c>
      <c r="D7078" s="2">
        <f t="shared" ca="1" si="1873"/>
        <v>0.42641539071335754</v>
      </c>
      <c r="E7078" s="2">
        <f t="shared" ca="1" si="1874"/>
        <v>3.3528873209526324</v>
      </c>
      <c r="F7078" s="2">
        <f t="shared" ca="1" si="1875"/>
        <v>0.99866636715002299</v>
      </c>
      <c r="G7078" s="2">
        <f t="shared" ca="1" si="1876"/>
        <v>0.20962167746249685</v>
      </c>
      <c r="H7078" s="2">
        <f t="shared" ca="1" si="1877"/>
        <v>1.8590309490051355</v>
      </c>
      <c r="I7078" s="3">
        <f t="shared" ca="1" si="1878"/>
        <v>0.48649253109453661</v>
      </c>
      <c r="J7078" s="3">
        <f t="shared" ca="1" si="1879"/>
        <v>3.3350325623896446</v>
      </c>
      <c r="K7078" s="3">
        <f t="shared" ca="1" si="1880"/>
        <v>0.91290792180789415</v>
      </c>
      <c r="L7078" s="3">
        <f t="shared" ca="1" si="1881"/>
        <v>3.8393798520471689</v>
      </c>
      <c r="M7078" s="3">
        <f t="shared" ca="1" si="1882"/>
        <v>4.3336989295396675</v>
      </c>
      <c r="N7078" s="3">
        <f t="shared" ca="1" si="1883"/>
        <v>4.049001529509666</v>
      </c>
      <c r="O7078" s="3">
        <f t="shared" ca="1" si="1884"/>
        <v>6.1927298785448031</v>
      </c>
      <c r="P7078">
        <f t="shared" ca="1" si="1885"/>
        <v>6.1927298785448031</v>
      </c>
      <c r="Q7078">
        <f t="shared" ca="1" si="1886"/>
        <v>0</v>
      </c>
    </row>
    <row r="7079" spans="1:17" x14ac:dyDescent="0.25">
      <c r="A7079">
        <f t="shared" si="1887"/>
        <v>7071</v>
      </c>
      <c r="B7079" s="2">
        <f t="shared" ca="1" si="1871"/>
        <v>0.29734007529776835</v>
      </c>
      <c r="C7079" s="2">
        <f t="shared" ca="1" si="1872"/>
        <v>9.5737229391140506</v>
      </c>
      <c r="D7079" s="2">
        <f t="shared" ca="1" si="1873"/>
        <v>0.24771807150575159</v>
      </c>
      <c r="E7079" s="2">
        <f t="shared" ca="1" si="1874"/>
        <v>1.3674987698456222</v>
      </c>
      <c r="F7079" s="2">
        <f t="shared" ca="1" si="1875"/>
        <v>5.2900596939817142</v>
      </c>
      <c r="G7079" s="2">
        <f t="shared" ca="1" si="1876"/>
        <v>0.91089267652150885</v>
      </c>
      <c r="H7079" s="2">
        <f t="shared" ca="1" si="1877"/>
        <v>2.2350852538017167</v>
      </c>
      <c r="I7079" s="3">
        <f t="shared" ca="1" si="1878"/>
        <v>0.29734007529776835</v>
      </c>
      <c r="J7079" s="3">
        <f t="shared" ca="1" si="1879"/>
        <v>9.8710630144118188</v>
      </c>
      <c r="K7079" s="3">
        <f t="shared" ca="1" si="1880"/>
        <v>0.54505814680351994</v>
      </c>
      <c r="L7079" s="3">
        <f t="shared" ca="1" si="1881"/>
        <v>1.6648388451433906</v>
      </c>
      <c r="M7079" s="3">
        <f t="shared" ca="1" si="1882"/>
        <v>15.161122708393533</v>
      </c>
      <c r="N7079" s="3">
        <f t="shared" ca="1" si="1883"/>
        <v>2.5757315216648995</v>
      </c>
      <c r="O7079" s="3">
        <f t="shared" ca="1" si="1884"/>
        <v>17.396207962195248</v>
      </c>
      <c r="P7079">
        <f t="shared" ca="1" si="1885"/>
        <v>17.396207962195248</v>
      </c>
      <c r="Q7079">
        <f t="shared" ca="1" si="1886"/>
        <v>1</v>
      </c>
    </row>
    <row r="7080" spans="1:17" x14ac:dyDescent="0.25">
      <c r="A7080">
        <f t="shared" si="1887"/>
        <v>7072</v>
      </c>
      <c r="B7080" s="2">
        <f t="shared" ca="1" si="1871"/>
        <v>1.3152728729100054</v>
      </c>
      <c r="C7080" s="2">
        <f t="shared" ca="1" si="1872"/>
        <v>1.4806832971488295</v>
      </c>
      <c r="D7080" s="2">
        <f t="shared" ca="1" si="1873"/>
        <v>0.12202158780518393</v>
      </c>
      <c r="E7080" s="2">
        <f t="shared" ca="1" si="1874"/>
        <v>0.6341774799759089</v>
      </c>
      <c r="F7080" s="2">
        <f t="shared" ca="1" si="1875"/>
        <v>6.9280341457571231</v>
      </c>
      <c r="G7080" s="2">
        <f t="shared" ca="1" si="1876"/>
        <v>3.8453437188738051</v>
      </c>
      <c r="H7080" s="2">
        <f t="shared" ca="1" si="1877"/>
        <v>1.3094003175123532</v>
      </c>
      <c r="I7080" s="3">
        <f t="shared" ca="1" si="1878"/>
        <v>1.3152728729100054</v>
      </c>
      <c r="J7080" s="3">
        <f t="shared" ca="1" si="1879"/>
        <v>2.7959561700588349</v>
      </c>
      <c r="K7080" s="3">
        <f t="shared" ca="1" si="1880"/>
        <v>1.4372944607151894</v>
      </c>
      <c r="L7080" s="3">
        <f t="shared" ca="1" si="1881"/>
        <v>1.9494503528859144</v>
      </c>
      <c r="M7080" s="3">
        <f t="shared" ca="1" si="1882"/>
        <v>9.7239903158159571</v>
      </c>
      <c r="N7080" s="3">
        <f t="shared" ca="1" si="1883"/>
        <v>5.7947940717597195</v>
      </c>
      <c r="O7080" s="3">
        <f t="shared" ca="1" si="1884"/>
        <v>11.03339063332831</v>
      </c>
      <c r="P7080">
        <f t="shared" ca="1" si="1885"/>
        <v>11.03339063332831</v>
      </c>
      <c r="Q7080">
        <f t="shared" ca="1" si="1886"/>
        <v>0</v>
      </c>
    </row>
    <row r="7081" spans="1:17" x14ac:dyDescent="0.25">
      <c r="A7081">
        <f t="shared" si="1887"/>
        <v>7073</v>
      </c>
      <c r="B7081" s="2">
        <f t="shared" ca="1" si="1871"/>
        <v>1.315059963796005</v>
      </c>
      <c r="C7081" s="2">
        <f t="shared" ca="1" si="1872"/>
        <v>0.78847934395469388</v>
      </c>
      <c r="D7081" s="2">
        <f t="shared" ca="1" si="1873"/>
        <v>0.90777573699872693</v>
      </c>
      <c r="E7081" s="2">
        <f t="shared" ca="1" si="1874"/>
        <v>4.1083890023485026</v>
      </c>
      <c r="F7081" s="2">
        <f t="shared" ca="1" si="1875"/>
        <v>1.4143304863958857</v>
      </c>
      <c r="G7081" s="2">
        <f t="shared" ca="1" si="1876"/>
        <v>3.3969270722790248</v>
      </c>
      <c r="H7081" s="2">
        <f t="shared" ca="1" si="1877"/>
        <v>0.30033829361570152</v>
      </c>
      <c r="I7081" s="3">
        <f t="shared" ca="1" si="1878"/>
        <v>1.315059963796005</v>
      </c>
      <c r="J7081" s="3">
        <f t="shared" ca="1" si="1879"/>
        <v>2.1035393077506988</v>
      </c>
      <c r="K7081" s="3">
        <f t="shared" ca="1" si="1880"/>
        <v>2.2228357007947319</v>
      </c>
      <c r="L7081" s="3">
        <f t="shared" ca="1" si="1881"/>
        <v>5.4234489661445071</v>
      </c>
      <c r="M7081" s="3">
        <f t="shared" ca="1" si="1882"/>
        <v>3.6371661871906174</v>
      </c>
      <c r="N7081" s="3">
        <f t="shared" ca="1" si="1883"/>
        <v>8.8203760384235323</v>
      </c>
      <c r="O7081" s="3">
        <f t="shared" ca="1" si="1884"/>
        <v>9.1207143320392348</v>
      </c>
      <c r="P7081">
        <f t="shared" ca="1" si="1885"/>
        <v>9.1207143320392348</v>
      </c>
      <c r="Q7081">
        <f t="shared" ca="1" si="1886"/>
        <v>0</v>
      </c>
    </row>
    <row r="7082" spans="1:17" x14ac:dyDescent="0.25">
      <c r="A7082">
        <f t="shared" si="1887"/>
        <v>7074</v>
      </c>
      <c r="B7082" s="2">
        <f t="shared" ca="1" si="1871"/>
        <v>0.20954598912092159</v>
      </c>
      <c r="C7082" s="2">
        <f t="shared" ca="1" si="1872"/>
        <v>1.6677113624664386</v>
      </c>
      <c r="D7082" s="2">
        <f t="shared" ca="1" si="1873"/>
        <v>1.2901761968679439</v>
      </c>
      <c r="E7082" s="2">
        <f t="shared" ca="1" si="1874"/>
        <v>0.57476845385048636</v>
      </c>
      <c r="F7082" s="2">
        <f t="shared" ca="1" si="1875"/>
        <v>6.4897772370304718</v>
      </c>
      <c r="G7082" s="2">
        <f t="shared" ca="1" si="1876"/>
        <v>14.590200135072996</v>
      </c>
      <c r="H7082" s="2">
        <f t="shared" ca="1" si="1877"/>
        <v>0.2307966043324115</v>
      </c>
      <c r="I7082" s="3">
        <f t="shared" ca="1" si="1878"/>
        <v>0.20954598912092159</v>
      </c>
      <c r="J7082" s="3">
        <f t="shared" ca="1" si="1879"/>
        <v>1.8772573515873603</v>
      </c>
      <c r="K7082" s="3">
        <f t="shared" ca="1" si="1880"/>
        <v>1.4997221859888654</v>
      </c>
      <c r="L7082" s="3">
        <f t="shared" ca="1" si="1881"/>
        <v>0.78431444297140795</v>
      </c>
      <c r="M7082" s="3">
        <f t="shared" ca="1" si="1882"/>
        <v>8.3670345886178321</v>
      </c>
      <c r="N7082" s="3">
        <f t="shared" ca="1" si="1883"/>
        <v>16.089922321061863</v>
      </c>
      <c r="O7082" s="3">
        <f t="shared" ca="1" si="1884"/>
        <v>16.320718925394274</v>
      </c>
      <c r="P7082">
        <f t="shared" ca="1" si="1885"/>
        <v>16.320718925394274</v>
      </c>
      <c r="Q7082">
        <f t="shared" ca="1" si="1886"/>
        <v>1</v>
      </c>
    </row>
    <row r="7083" spans="1:17" x14ac:dyDescent="0.25">
      <c r="A7083">
        <f t="shared" si="1887"/>
        <v>7075</v>
      </c>
      <c r="B7083" s="2">
        <f t="shared" ca="1" si="1871"/>
        <v>0.23644034590270513</v>
      </c>
      <c r="C7083" s="2">
        <f t="shared" ca="1" si="1872"/>
        <v>3.8107964161231056</v>
      </c>
      <c r="D7083" s="2">
        <f t="shared" ca="1" si="1873"/>
        <v>2.1735034653214993</v>
      </c>
      <c r="E7083" s="2">
        <f t="shared" ca="1" si="1874"/>
        <v>6.1453281035183549</v>
      </c>
      <c r="F7083" s="2">
        <f t="shared" ca="1" si="1875"/>
        <v>1.527473957136309</v>
      </c>
      <c r="G7083" s="2">
        <f t="shared" ca="1" si="1876"/>
        <v>7.0111042156893628</v>
      </c>
      <c r="H7083" s="2">
        <f t="shared" ca="1" si="1877"/>
        <v>0.31518684546523451</v>
      </c>
      <c r="I7083" s="3">
        <f t="shared" ca="1" si="1878"/>
        <v>0.23644034590270513</v>
      </c>
      <c r="J7083" s="3">
        <f t="shared" ca="1" si="1879"/>
        <v>4.0472367620258112</v>
      </c>
      <c r="K7083" s="3">
        <f t="shared" ca="1" si="1880"/>
        <v>2.4099438112242044</v>
      </c>
      <c r="L7083" s="3">
        <f t="shared" ca="1" si="1881"/>
        <v>6.3817684494210596</v>
      </c>
      <c r="M7083" s="3">
        <f t="shared" ca="1" si="1882"/>
        <v>5.5747107191621197</v>
      </c>
      <c r="N7083" s="3">
        <f t="shared" ca="1" si="1883"/>
        <v>13.392872665110422</v>
      </c>
      <c r="O7083" s="3">
        <f t="shared" ca="1" si="1884"/>
        <v>13.708059510575657</v>
      </c>
      <c r="P7083">
        <f t="shared" ca="1" si="1885"/>
        <v>13.708059510575657</v>
      </c>
      <c r="Q7083">
        <f t="shared" ca="1" si="1886"/>
        <v>1</v>
      </c>
    </row>
    <row r="7084" spans="1:17" x14ac:dyDescent="0.25">
      <c r="A7084">
        <f t="shared" si="1887"/>
        <v>7076</v>
      </c>
      <c r="B7084" s="2">
        <f t="shared" ca="1" si="1871"/>
        <v>0.46145178416008531</v>
      </c>
      <c r="C7084" s="2">
        <f t="shared" ca="1" si="1872"/>
        <v>1.9407150353246019</v>
      </c>
      <c r="D7084" s="2">
        <f t="shared" ca="1" si="1873"/>
        <v>1.1306690327903626</v>
      </c>
      <c r="E7084" s="2">
        <f t="shared" ca="1" si="1874"/>
        <v>2.538763961876227</v>
      </c>
      <c r="F7084" s="2">
        <f t="shared" ca="1" si="1875"/>
        <v>8.1111471056896054</v>
      </c>
      <c r="G7084" s="2">
        <f t="shared" ca="1" si="1876"/>
        <v>30.564720896033279</v>
      </c>
      <c r="H7084" s="2">
        <f t="shared" ca="1" si="1877"/>
        <v>4.534901549404025</v>
      </c>
      <c r="I7084" s="3">
        <f t="shared" ca="1" si="1878"/>
        <v>0.46145178416008531</v>
      </c>
      <c r="J7084" s="3">
        <f t="shared" ca="1" si="1879"/>
        <v>2.402166819484687</v>
      </c>
      <c r="K7084" s="3">
        <f t="shared" ca="1" si="1880"/>
        <v>1.5921208169504479</v>
      </c>
      <c r="L7084" s="3">
        <f t="shared" ca="1" si="1881"/>
        <v>3.0002157460363121</v>
      </c>
      <c r="M7084" s="3">
        <f t="shared" ca="1" si="1882"/>
        <v>10.513313925174293</v>
      </c>
      <c r="N7084" s="3">
        <f t="shared" ca="1" si="1883"/>
        <v>33.56493664206959</v>
      </c>
      <c r="O7084" s="3">
        <f t="shared" ca="1" si="1884"/>
        <v>38.099838191473616</v>
      </c>
      <c r="P7084">
        <f t="shared" ca="1" si="1885"/>
        <v>38.099838191473616</v>
      </c>
      <c r="Q7084">
        <f t="shared" ca="1" si="1886"/>
        <v>1</v>
      </c>
    </row>
    <row r="7085" spans="1:17" x14ac:dyDescent="0.25">
      <c r="A7085">
        <f t="shared" si="1887"/>
        <v>7077</v>
      </c>
      <c r="B7085" s="2">
        <f t="shared" ca="1" si="1871"/>
        <v>0.82315284493694818</v>
      </c>
      <c r="C7085" s="2">
        <f t="shared" ca="1" si="1872"/>
        <v>1.455418816115867</v>
      </c>
      <c r="D7085" s="2">
        <f t="shared" ca="1" si="1873"/>
        <v>0.45464179359277712</v>
      </c>
      <c r="E7085" s="2">
        <f t="shared" ca="1" si="1874"/>
        <v>4.6383402760804175</v>
      </c>
      <c r="F7085" s="2">
        <f t="shared" ca="1" si="1875"/>
        <v>0.32213961254294993</v>
      </c>
      <c r="G7085" s="2">
        <f t="shared" ca="1" si="1876"/>
        <v>8.029918997604101</v>
      </c>
      <c r="H7085" s="2">
        <f t="shared" ca="1" si="1877"/>
        <v>1.0338700373265857</v>
      </c>
      <c r="I7085" s="3">
        <f t="shared" ca="1" si="1878"/>
        <v>0.82315284493694818</v>
      </c>
      <c r="J7085" s="3">
        <f t="shared" ca="1" si="1879"/>
        <v>2.2785716610528151</v>
      </c>
      <c r="K7085" s="3">
        <f t="shared" ca="1" si="1880"/>
        <v>1.2777946385297252</v>
      </c>
      <c r="L7085" s="3">
        <f t="shared" ca="1" si="1881"/>
        <v>5.4614931210173658</v>
      </c>
      <c r="M7085" s="3">
        <f t="shared" ca="1" si="1882"/>
        <v>2.6007112735957651</v>
      </c>
      <c r="N7085" s="3">
        <f t="shared" ca="1" si="1883"/>
        <v>13.491412118621467</v>
      </c>
      <c r="O7085" s="3">
        <f t="shared" ca="1" si="1884"/>
        <v>14.525282155948052</v>
      </c>
      <c r="P7085">
        <f t="shared" ca="1" si="1885"/>
        <v>14.525282155948052</v>
      </c>
      <c r="Q7085">
        <f t="shared" ca="1" si="1886"/>
        <v>1</v>
      </c>
    </row>
    <row r="7086" spans="1:17" x14ac:dyDescent="0.25">
      <c r="A7086">
        <f t="shared" si="1887"/>
        <v>7078</v>
      </c>
      <c r="B7086" s="2">
        <f t="shared" ca="1" si="1871"/>
        <v>2.2288771400512637</v>
      </c>
      <c r="C7086" s="2">
        <f t="shared" ca="1" si="1872"/>
        <v>0.26485022560122684</v>
      </c>
      <c r="D7086" s="2">
        <f t="shared" ca="1" si="1873"/>
        <v>1.2160781531867182</v>
      </c>
      <c r="E7086" s="2">
        <f t="shared" ca="1" si="1874"/>
        <v>2.1106920946442984</v>
      </c>
      <c r="F7086" s="2">
        <f t="shared" ca="1" si="1875"/>
        <v>3.9405181619108682</v>
      </c>
      <c r="G7086" s="2">
        <f t="shared" ca="1" si="1876"/>
        <v>16.634173932223444</v>
      </c>
      <c r="H7086" s="2">
        <f t="shared" ca="1" si="1877"/>
        <v>1.2839187871933855</v>
      </c>
      <c r="I7086" s="3">
        <f t="shared" ca="1" si="1878"/>
        <v>2.2288771400512637</v>
      </c>
      <c r="J7086" s="3">
        <f t="shared" ca="1" si="1879"/>
        <v>2.4937273656524903</v>
      </c>
      <c r="K7086" s="3">
        <f t="shared" ca="1" si="1880"/>
        <v>3.4449552932379817</v>
      </c>
      <c r="L7086" s="3">
        <f t="shared" ca="1" si="1881"/>
        <v>4.3395692346955617</v>
      </c>
      <c r="M7086" s="3">
        <f t="shared" ca="1" si="1882"/>
        <v>7.3854734551488495</v>
      </c>
      <c r="N7086" s="3">
        <f t="shared" ca="1" si="1883"/>
        <v>20.973743166919007</v>
      </c>
      <c r="O7086" s="3">
        <f t="shared" ca="1" si="1884"/>
        <v>22.257661954112393</v>
      </c>
      <c r="P7086">
        <f t="shared" ca="1" si="1885"/>
        <v>22.257661954112393</v>
      </c>
      <c r="Q7086">
        <f t="shared" ca="1" si="1886"/>
        <v>1</v>
      </c>
    </row>
    <row r="7087" spans="1:17" x14ac:dyDescent="0.25">
      <c r="A7087">
        <f t="shared" si="1887"/>
        <v>7079</v>
      </c>
      <c r="B7087" s="2">
        <f t="shared" ca="1" si="1871"/>
        <v>3.8667608529433961</v>
      </c>
      <c r="C7087" s="2">
        <f t="shared" ca="1" si="1872"/>
        <v>0.84437396209030857</v>
      </c>
      <c r="D7087" s="2">
        <f t="shared" ca="1" si="1873"/>
        <v>4.1275584108594812</v>
      </c>
      <c r="E7087" s="2">
        <f t="shared" ca="1" si="1874"/>
        <v>4.5364096040025288</v>
      </c>
      <c r="F7087" s="2">
        <f t="shared" ca="1" si="1875"/>
        <v>3.7634082270610261</v>
      </c>
      <c r="G7087" s="2">
        <f t="shared" ca="1" si="1876"/>
        <v>2.4211944013325839</v>
      </c>
      <c r="H7087" s="2">
        <f t="shared" ca="1" si="1877"/>
        <v>0.40146354006563395</v>
      </c>
      <c r="I7087" s="3">
        <f t="shared" ca="1" si="1878"/>
        <v>3.8667608529433961</v>
      </c>
      <c r="J7087" s="3">
        <f t="shared" ca="1" si="1879"/>
        <v>4.7111348150337049</v>
      </c>
      <c r="K7087" s="3">
        <f t="shared" ca="1" si="1880"/>
        <v>7.9943192638028773</v>
      </c>
      <c r="L7087" s="3">
        <f t="shared" ca="1" si="1881"/>
        <v>8.4031704569459258</v>
      </c>
      <c r="M7087" s="3">
        <f t="shared" ca="1" si="1882"/>
        <v>11.757727490863903</v>
      </c>
      <c r="N7087" s="3">
        <f t="shared" ca="1" si="1883"/>
        <v>10.824364858278511</v>
      </c>
      <c r="O7087" s="3">
        <f t="shared" ca="1" si="1884"/>
        <v>12.159191030929538</v>
      </c>
      <c r="P7087">
        <f t="shared" ca="1" si="1885"/>
        <v>12.159191030929538</v>
      </c>
      <c r="Q7087">
        <f t="shared" ca="1" si="1886"/>
        <v>1</v>
      </c>
    </row>
    <row r="7088" spans="1:17" x14ac:dyDescent="0.25">
      <c r="A7088">
        <f t="shared" si="1887"/>
        <v>7080</v>
      </c>
      <c r="B7088" s="2">
        <f t="shared" ca="1" si="1871"/>
        <v>0.42707456736402172</v>
      </c>
      <c r="C7088" s="2">
        <f t="shared" ca="1" si="1872"/>
        <v>5.471063396320373</v>
      </c>
      <c r="D7088" s="2">
        <f t="shared" ca="1" si="1873"/>
        <v>1.4236304692809225</v>
      </c>
      <c r="E7088" s="2">
        <f t="shared" ca="1" si="1874"/>
        <v>0.53105708229390047</v>
      </c>
      <c r="F7088" s="2">
        <f t="shared" ca="1" si="1875"/>
        <v>0.94897229530693106</v>
      </c>
      <c r="G7088" s="2">
        <f t="shared" ca="1" si="1876"/>
        <v>15.903206074527887</v>
      </c>
      <c r="H7088" s="2">
        <f t="shared" ca="1" si="1877"/>
        <v>2.9274827850213025</v>
      </c>
      <c r="I7088" s="3">
        <f t="shared" ca="1" si="1878"/>
        <v>0.42707456736402172</v>
      </c>
      <c r="J7088" s="3">
        <f t="shared" ca="1" si="1879"/>
        <v>5.8981379636843947</v>
      </c>
      <c r="K7088" s="3">
        <f t="shared" ca="1" si="1880"/>
        <v>1.8507050366449442</v>
      </c>
      <c r="L7088" s="3">
        <f t="shared" ca="1" si="1881"/>
        <v>0.95813164965792219</v>
      </c>
      <c r="M7088" s="3">
        <f t="shared" ca="1" si="1882"/>
        <v>6.847110258991326</v>
      </c>
      <c r="N7088" s="3">
        <f t="shared" ca="1" si="1883"/>
        <v>17.75391111117283</v>
      </c>
      <c r="O7088" s="3">
        <f t="shared" ca="1" si="1884"/>
        <v>20.68139389619413</v>
      </c>
      <c r="P7088">
        <f t="shared" ca="1" si="1885"/>
        <v>20.68139389619413</v>
      </c>
      <c r="Q7088">
        <f t="shared" ca="1" si="1886"/>
        <v>1</v>
      </c>
    </row>
    <row r="7089" spans="1:17" x14ac:dyDescent="0.25">
      <c r="A7089">
        <f t="shared" si="1887"/>
        <v>7081</v>
      </c>
      <c r="B7089" s="2">
        <f t="shared" ca="1" si="1871"/>
        <v>0.59955563109999421</v>
      </c>
      <c r="C7089" s="2">
        <f t="shared" ca="1" si="1872"/>
        <v>2.9118071720858136</v>
      </c>
      <c r="D7089" s="2">
        <f t="shared" ca="1" si="1873"/>
        <v>0.74604553370928361</v>
      </c>
      <c r="E7089" s="2">
        <f t="shared" ca="1" si="1874"/>
        <v>0.73342078070410632</v>
      </c>
      <c r="F7089" s="2">
        <f t="shared" ca="1" si="1875"/>
        <v>1.5244655411452175</v>
      </c>
      <c r="G7089" s="2">
        <f t="shared" ca="1" si="1876"/>
        <v>19.085847952918449</v>
      </c>
      <c r="H7089" s="2">
        <f t="shared" ca="1" si="1877"/>
        <v>0.31039019034927512</v>
      </c>
      <c r="I7089" s="3">
        <f t="shared" ca="1" si="1878"/>
        <v>0.59955563109999421</v>
      </c>
      <c r="J7089" s="3">
        <f t="shared" ca="1" si="1879"/>
        <v>3.5113628031858077</v>
      </c>
      <c r="K7089" s="3">
        <f t="shared" ca="1" si="1880"/>
        <v>1.3456011648092778</v>
      </c>
      <c r="L7089" s="3">
        <f t="shared" ca="1" si="1881"/>
        <v>1.3329764118041005</v>
      </c>
      <c r="M7089" s="3">
        <f t="shared" ca="1" si="1882"/>
        <v>5.0358283443310254</v>
      </c>
      <c r="N7089" s="3">
        <f t="shared" ca="1" si="1883"/>
        <v>20.431449117727727</v>
      </c>
      <c r="O7089" s="3">
        <f t="shared" ca="1" si="1884"/>
        <v>20.741839308077001</v>
      </c>
      <c r="P7089">
        <f t="shared" ca="1" si="1885"/>
        <v>20.741839308077001</v>
      </c>
      <c r="Q7089">
        <f t="shared" ca="1" si="1886"/>
        <v>1</v>
      </c>
    </row>
    <row r="7090" spans="1:17" x14ac:dyDescent="0.25">
      <c r="A7090">
        <f t="shared" si="1887"/>
        <v>7082</v>
      </c>
      <c r="B7090" s="2">
        <f t="shared" ca="1" si="1871"/>
        <v>0.79918690839339901</v>
      </c>
      <c r="C7090" s="2">
        <f t="shared" ca="1" si="1872"/>
        <v>7.5524555673123453E-2</v>
      </c>
      <c r="D7090" s="2">
        <f t="shared" ca="1" si="1873"/>
        <v>0.92751797225745491</v>
      </c>
      <c r="E7090" s="2">
        <f t="shared" ca="1" si="1874"/>
        <v>1.9928526929679207</v>
      </c>
      <c r="F7090" s="2">
        <f t="shared" ca="1" si="1875"/>
        <v>8.3414381130720361E-2</v>
      </c>
      <c r="G7090" s="2">
        <f t="shared" ca="1" si="1876"/>
        <v>19.182838718608963</v>
      </c>
      <c r="H7090" s="2">
        <f t="shared" ca="1" si="1877"/>
        <v>3.1308566148854395</v>
      </c>
      <c r="I7090" s="3">
        <f t="shared" ca="1" si="1878"/>
        <v>0.79918690839339901</v>
      </c>
      <c r="J7090" s="3">
        <f t="shared" ca="1" si="1879"/>
        <v>0.87471146406652245</v>
      </c>
      <c r="K7090" s="3">
        <f t="shared" ca="1" si="1880"/>
        <v>1.7267048806508538</v>
      </c>
      <c r="L7090" s="3">
        <f t="shared" ca="1" si="1881"/>
        <v>2.7920396013613198</v>
      </c>
      <c r="M7090" s="3">
        <f t="shared" ca="1" si="1882"/>
        <v>1.8101192617815742</v>
      </c>
      <c r="N7090" s="3">
        <f t="shared" ca="1" si="1883"/>
        <v>21.974878319970284</v>
      </c>
      <c r="O7090" s="3">
        <f t="shared" ca="1" si="1884"/>
        <v>25.105734934855722</v>
      </c>
      <c r="P7090">
        <f t="shared" ca="1" si="1885"/>
        <v>25.105734934855722</v>
      </c>
      <c r="Q7090">
        <f t="shared" ca="1" si="1886"/>
        <v>1</v>
      </c>
    </row>
    <row r="7091" spans="1:17" x14ac:dyDescent="0.25">
      <c r="A7091">
        <f t="shared" si="1887"/>
        <v>7083</v>
      </c>
      <c r="B7091" s="2">
        <f t="shared" ca="1" si="1871"/>
        <v>0.34586338343582734</v>
      </c>
      <c r="C7091" s="2">
        <f t="shared" ca="1" si="1872"/>
        <v>5.1135251140076701</v>
      </c>
      <c r="D7091" s="2">
        <f t="shared" ca="1" si="1873"/>
        <v>5.961093344145282</v>
      </c>
      <c r="E7091" s="2">
        <f t="shared" ca="1" si="1874"/>
        <v>0.77559401978299392</v>
      </c>
      <c r="F7091" s="2">
        <f t="shared" ca="1" si="1875"/>
        <v>7.7701453742996263</v>
      </c>
      <c r="G7091" s="2">
        <f t="shared" ca="1" si="1876"/>
        <v>2.0010544191514962E-2</v>
      </c>
      <c r="H7091" s="2">
        <f t="shared" ca="1" si="1877"/>
        <v>1.8021935278282073</v>
      </c>
      <c r="I7091" s="3">
        <f t="shared" ca="1" si="1878"/>
        <v>0.34586338343582734</v>
      </c>
      <c r="J7091" s="3">
        <f t="shared" ca="1" si="1879"/>
        <v>5.4593884974434976</v>
      </c>
      <c r="K7091" s="3">
        <f t="shared" ca="1" si="1880"/>
        <v>6.3069567275811096</v>
      </c>
      <c r="L7091" s="3">
        <f t="shared" ca="1" si="1881"/>
        <v>1.1214574032188214</v>
      </c>
      <c r="M7091" s="3">
        <f t="shared" ca="1" si="1882"/>
        <v>14.077102101880737</v>
      </c>
      <c r="N7091" s="3">
        <f t="shared" ca="1" si="1883"/>
        <v>6.3269672717726246</v>
      </c>
      <c r="O7091" s="3">
        <f t="shared" ca="1" si="1884"/>
        <v>15.879295629708944</v>
      </c>
      <c r="P7091">
        <f t="shared" ca="1" si="1885"/>
        <v>15.879295629708944</v>
      </c>
      <c r="Q7091">
        <f t="shared" ca="1" si="1886"/>
        <v>1</v>
      </c>
    </row>
    <row r="7092" spans="1:17" x14ac:dyDescent="0.25">
      <c r="A7092">
        <f t="shared" si="1887"/>
        <v>7084</v>
      </c>
      <c r="B7092" s="2">
        <f t="shared" ca="1" si="1871"/>
        <v>2.6115064074833678</v>
      </c>
      <c r="C7092" s="2">
        <f t="shared" ca="1" si="1872"/>
        <v>3.8281899196905256</v>
      </c>
      <c r="D7092" s="2">
        <f t="shared" ca="1" si="1873"/>
        <v>2.0924239507706619</v>
      </c>
      <c r="E7092" s="2">
        <f t="shared" ca="1" si="1874"/>
        <v>0.24343470024815961</v>
      </c>
      <c r="F7092" s="2">
        <f t="shared" ca="1" si="1875"/>
        <v>1.7933657017416254</v>
      </c>
      <c r="G7092" s="2">
        <f t="shared" ca="1" si="1876"/>
        <v>3.1441252477930548</v>
      </c>
      <c r="H7092" s="2">
        <f t="shared" ca="1" si="1877"/>
        <v>8.0660967683954006</v>
      </c>
      <c r="I7092" s="3">
        <f t="shared" ca="1" si="1878"/>
        <v>2.6115064074833678</v>
      </c>
      <c r="J7092" s="3">
        <f t="shared" ca="1" si="1879"/>
        <v>6.439696327173893</v>
      </c>
      <c r="K7092" s="3">
        <f t="shared" ca="1" si="1880"/>
        <v>4.7039303582540297</v>
      </c>
      <c r="L7092" s="3">
        <f t="shared" ca="1" si="1881"/>
        <v>2.8549411077315274</v>
      </c>
      <c r="M7092" s="3">
        <f t="shared" ca="1" si="1882"/>
        <v>8.2330620289155192</v>
      </c>
      <c r="N7092" s="3">
        <f t="shared" ca="1" si="1883"/>
        <v>7.848055606047085</v>
      </c>
      <c r="O7092" s="3">
        <f t="shared" ca="1" si="1884"/>
        <v>16.29915879731092</v>
      </c>
      <c r="P7092">
        <f t="shared" ca="1" si="1885"/>
        <v>16.29915879731092</v>
      </c>
      <c r="Q7092">
        <f t="shared" ca="1" si="1886"/>
        <v>1</v>
      </c>
    </row>
    <row r="7093" spans="1:17" x14ac:dyDescent="0.25">
      <c r="A7093">
        <f t="shared" si="1887"/>
        <v>7085</v>
      </c>
      <c r="B7093" s="2">
        <f t="shared" ca="1" si="1871"/>
        <v>2.6668494174914077</v>
      </c>
      <c r="C7093" s="2">
        <f t="shared" ca="1" si="1872"/>
        <v>0.41247597510101724</v>
      </c>
      <c r="D7093" s="2">
        <f t="shared" ca="1" si="1873"/>
        <v>0.59867542327241552</v>
      </c>
      <c r="E7093" s="2">
        <f t="shared" ca="1" si="1874"/>
        <v>0.9490516499336844</v>
      </c>
      <c r="F7093" s="2">
        <f t="shared" ca="1" si="1875"/>
        <v>0.48258939357630526</v>
      </c>
      <c r="G7093" s="2">
        <f t="shared" ca="1" si="1876"/>
        <v>2.1024169207498757</v>
      </c>
      <c r="H7093" s="2">
        <f t="shared" ca="1" si="1877"/>
        <v>0.88619780213652311</v>
      </c>
      <c r="I7093" s="3">
        <f t="shared" ca="1" si="1878"/>
        <v>2.6668494174914077</v>
      </c>
      <c r="J7093" s="3">
        <f t="shared" ca="1" si="1879"/>
        <v>3.0793253925924251</v>
      </c>
      <c r="K7093" s="3">
        <f t="shared" ca="1" si="1880"/>
        <v>3.2655248407638231</v>
      </c>
      <c r="L7093" s="3">
        <f t="shared" ca="1" si="1881"/>
        <v>3.6159010674250922</v>
      </c>
      <c r="M7093" s="3">
        <f t="shared" ca="1" si="1882"/>
        <v>3.7481142343401284</v>
      </c>
      <c r="N7093" s="3">
        <f t="shared" ca="1" si="1883"/>
        <v>5.7183179881749684</v>
      </c>
      <c r="O7093" s="3">
        <f t="shared" ca="1" si="1884"/>
        <v>6.6045157903114919</v>
      </c>
      <c r="P7093">
        <f t="shared" ca="1" si="1885"/>
        <v>6.6045157903114919</v>
      </c>
      <c r="Q7093">
        <f t="shared" ca="1" si="1886"/>
        <v>0</v>
      </c>
    </row>
    <row r="7094" spans="1:17" x14ac:dyDescent="0.25">
      <c r="A7094">
        <f t="shared" si="1887"/>
        <v>7086</v>
      </c>
      <c r="B7094" s="2">
        <f t="shared" ca="1" si="1871"/>
        <v>0.44814462024686336</v>
      </c>
      <c r="C7094" s="2">
        <f t="shared" ca="1" si="1872"/>
        <v>0.76161360572007764</v>
      </c>
      <c r="D7094" s="2">
        <f t="shared" ca="1" si="1873"/>
        <v>2.8826430445130815</v>
      </c>
      <c r="E7094" s="2">
        <f t="shared" ca="1" si="1874"/>
        <v>2.3227800398742739</v>
      </c>
      <c r="F7094" s="2">
        <f t="shared" ca="1" si="1875"/>
        <v>3.1894970082126752</v>
      </c>
      <c r="G7094" s="2">
        <f t="shared" ca="1" si="1876"/>
        <v>3.0463255773783442</v>
      </c>
      <c r="H7094" s="2">
        <f t="shared" ca="1" si="1877"/>
        <v>1.9045240766752556</v>
      </c>
      <c r="I7094" s="3">
        <f t="shared" ca="1" si="1878"/>
        <v>0.44814462024686336</v>
      </c>
      <c r="J7094" s="3">
        <f t="shared" ca="1" si="1879"/>
        <v>1.209758225966941</v>
      </c>
      <c r="K7094" s="3">
        <f t="shared" ca="1" si="1880"/>
        <v>3.3307876647599448</v>
      </c>
      <c r="L7094" s="3">
        <f t="shared" ca="1" si="1881"/>
        <v>2.7709246601211373</v>
      </c>
      <c r="M7094" s="3">
        <f t="shared" ca="1" si="1882"/>
        <v>6.52028467297262</v>
      </c>
      <c r="N7094" s="3">
        <f t="shared" ca="1" si="1883"/>
        <v>6.3771132421382895</v>
      </c>
      <c r="O7094" s="3">
        <f t="shared" ca="1" si="1884"/>
        <v>8.424808749647875</v>
      </c>
      <c r="P7094">
        <f t="shared" ca="1" si="1885"/>
        <v>8.424808749647875</v>
      </c>
      <c r="Q7094">
        <f t="shared" ca="1" si="1886"/>
        <v>0</v>
      </c>
    </row>
    <row r="7095" spans="1:17" x14ac:dyDescent="0.25">
      <c r="A7095">
        <f t="shared" si="1887"/>
        <v>7087</v>
      </c>
      <c r="B7095" s="2">
        <f t="shared" ca="1" si="1871"/>
        <v>0.38979263130552699</v>
      </c>
      <c r="C7095" s="2">
        <f t="shared" ca="1" si="1872"/>
        <v>3.0624880564203014</v>
      </c>
      <c r="D7095" s="2">
        <f t="shared" ca="1" si="1873"/>
        <v>6.0148640662578945</v>
      </c>
      <c r="E7095" s="2">
        <f t="shared" ca="1" si="1874"/>
        <v>1.4534427501662424</v>
      </c>
      <c r="F7095" s="2">
        <f t="shared" ca="1" si="1875"/>
        <v>0.27293036412135691</v>
      </c>
      <c r="G7095" s="2">
        <f t="shared" ca="1" si="1876"/>
        <v>0.16357498171423784</v>
      </c>
      <c r="H7095" s="2">
        <f t="shared" ca="1" si="1877"/>
        <v>0.24773962448074466</v>
      </c>
      <c r="I7095" s="3">
        <f t="shared" ca="1" si="1878"/>
        <v>0.38979263130552699</v>
      </c>
      <c r="J7095" s="3">
        <f t="shared" ca="1" si="1879"/>
        <v>3.4522806877258283</v>
      </c>
      <c r="K7095" s="3">
        <f t="shared" ca="1" si="1880"/>
        <v>6.4046566975634214</v>
      </c>
      <c r="L7095" s="3">
        <f t="shared" ca="1" si="1881"/>
        <v>1.8432353814717692</v>
      </c>
      <c r="M7095" s="3">
        <f t="shared" ca="1" si="1882"/>
        <v>6.6775870616847781</v>
      </c>
      <c r="N7095" s="3">
        <f t="shared" ca="1" si="1883"/>
        <v>6.5682316792776589</v>
      </c>
      <c r="O7095" s="3">
        <f t="shared" ca="1" si="1884"/>
        <v>6.9253266861655227</v>
      </c>
      <c r="P7095">
        <f t="shared" ca="1" si="1885"/>
        <v>6.9253266861655227</v>
      </c>
      <c r="Q7095">
        <f t="shared" ca="1" si="1886"/>
        <v>0</v>
      </c>
    </row>
    <row r="7096" spans="1:17" x14ac:dyDescent="0.25">
      <c r="A7096">
        <f t="shared" si="1887"/>
        <v>7088</v>
      </c>
      <c r="B7096" s="2">
        <f t="shared" ca="1" si="1871"/>
        <v>5.249336246398284E-2</v>
      </c>
      <c r="C7096" s="2">
        <f t="shared" ca="1" si="1872"/>
        <v>2.1907455004800385</v>
      </c>
      <c r="D7096" s="2">
        <f t="shared" ca="1" si="1873"/>
        <v>8.8140051558077133</v>
      </c>
      <c r="E7096" s="2">
        <f t="shared" ca="1" si="1874"/>
        <v>1.8600189218804855</v>
      </c>
      <c r="F7096" s="2">
        <f t="shared" ca="1" si="1875"/>
        <v>7.3260956310043523</v>
      </c>
      <c r="G7096" s="2">
        <f t="shared" ca="1" si="1876"/>
        <v>3.9949695416414426</v>
      </c>
      <c r="H7096" s="2">
        <f t="shared" ca="1" si="1877"/>
        <v>0.31038116000718385</v>
      </c>
      <c r="I7096" s="3">
        <f t="shared" ca="1" si="1878"/>
        <v>5.249336246398284E-2</v>
      </c>
      <c r="J7096" s="3">
        <f t="shared" ca="1" si="1879"/>
        <v>2.2432388629440214</v>
      </c>
      <c r="K7096" s="3">
        <f t="shared" ca="1" si="1880"/>
        <v>8.8664985182716958</v>
      </c>
      <c r="L7096" s="3">
        <f t="shared" ca="1" si="1881"/>
        <v>1.9125122843444684</v>
      </c>
      <c r="M7096" s="3">
        <f t="shared" ca="1" si="1882"/>
        <v>16.192594149276047</v>
      </c>
      <c r="N7096" s="3">
        <f t="shared" ca="1" si="1883"/>
        <v>12.861468059913138</v>
      </c>
      <c r="O7096" s="3">
        <f t="shared" ca="1" si="1884"/>
        <v>16.502975309283229</v>
      </c>
      <c r="P7096">
        <f t="shared" ca="1" si="1885"/>
        <v>16.502975309283229</v>
      </c>
      <c r="Q7096">
        <f t="shared" ca="1" si="1886"/>
        <v>1</v>
      </c>
    </row>
    <row r="7097" spans="1:17" x14ac:dyDescent="0.25">
      <c r="A7097">
        <f t="shared" si="1887"/>
        <v>7089</v>
      </c>
      <c r="B7097" s="2">
        <f t="shared" ca="1" si="1871"/>
        <v>0.37071543951989877</v>
      </c>
      <c r="C7097" s="2">
        <f t="shared" ca="1" si="1872"/>
        <v>9.0839603478433606</v>
      </c>
      <c r="D7097" s="2">
        <f t="shared" ca="1" si="1873"/>
        <v>1.3519524902462483</v>
      </c>
      <c r="E7097" s="2">
        <f t="shared" ca="1" si="1874"/>
        <v>2.5310312863025124</v>
      </c>
      <c r="F7097" s="2">
        <f t="shared" ca="1" si="1875"/>
        <v>2.4804736900871007</v>
      </c>
      <c r="G7097" s="2">
        <f t="shared" ca="1" si="1876"/>
        <v>11.711207654131686</v>
      </c>
      <c r="H7097" s="2">
        <f t="shared" ca="1" si="1877"/>
        <v>2.891335439663314</v>
      </c>
      <c r="I7097" s="3">
        <f t="shared" ca="1" si="1878"/>
        <v>0.37071543951989877</v>
      </c>
      <c r="J7097" s="3">
        <f t="shared" ca="1" si="1879"/>
        <v>9.454675787363259</v>
      </c>
      <c r="K7097" s="3">
        <f t="shared" ca="1" si="1880"/>
        <v>1.7226679297661471</v>
      </c>
      <c r="L7097" s="3">
        <f t="shared" ca="1" si="1881"/>
        <v>2.9017467258224112</v>
      </c>
      <c r="M7097" s="3">
        <f t="shared" ca="1" si="1882"/>
        <v>11.935149477450359</v>
      </c>
      <c r="N7097" s="3">
        <f t="shared" ca="1" si="1883"/>
        <v>14.612954379954097</v>
      </c>
      <c r="O7097" s="3">
        <f t="shared" ca="1" si="1884"/>
        <v>17.504289819617412</v>
      </c>
      <c r="P7097">
        <f t="shared" ca="1" si="1885"/>
        <v>17.504289819617412</v>
      </c>
      <c r="Q7097">
        <f t="shared" ca="1" si="1886"/>
        <v>1</v>
      </c>
    </row>
    <row r="7098" spans="1:17" x14ac:dyDescent="0.25">
      <c r="A7098">
        <f t="shared" si="1887"/>
        <v>7090</v>
      </c>
      <c r="B7098" s="2">
        <f t="shared" ca="1" si="1871"/>
        <v>1.9720937765482043</v>
      </c>
      <c r="C7098" s="2">
        <f t="shared" ca="1" si="1872"/>
        <v>0.89451146125628733</v>
      </c>
      <c r="D7098" s="2">
        <f t="shared" ca="1" si="1873"/>
        <v>2.8437761434023554</v>
      </c>
      <c r="E7098" s="2">
        <f t="shared" ca="1" si="1874"/>
        <v>0.25411785286791655</v>
      </c>
      <c r="F7098" s="2">
        <f t="shared" ca="1" si="1875"/>
        <v>2.8430534397606402</v>
      </c>
      <c r="G7098" s="2">
        <f t="shared" ca="1" si="1876"/>
        <v>0.89779464957938759</v>
      </c>
      <c r="H7098" s="2">
        <f t="shared" ca="1" si="1877"/>
        <v>0.96592593589625209</v>
      </c>
      <c r="I7098" s="3">
        <f t="shared" ca="1" si="1878"/>
        <v>1.9720937765482043</v>
      </c>
      <c r="J7098" s="3">
        <f t="shared" ca="1" si="1879"/>
        <v>2.8666052378044915</v>
      </c>
      <c r="K7098" s="3">
        <f t="shared" ca="1" si="1880"/>
        <v>4.8158699199505595</v>
      </c>
      <c r="L7098" s="3">
        <f t="shared" ca="1" si="1881"/>
        <v>2.2262116294161207</v>
      </c>
      <c r="M7098" s="3">
        <f t="shared" ca="1" si="1882"/>
        <v>7.6589233597111992</v>
      </c>
      <c r="N7098" s="3">
        <f t="shared" ca="1" si="1883"/>
        <v>5.7136645695299473</v>
      </c>
      <c r="O7098" s="3">
        <f t="shared" ca="1" si="1884"/>
        <v>8.6248492956074507</v>
      </c>
      <c r="P7098">
        <f t="shared" ca="1" si="1885"/>
        <v>8.6248492956074507</v>
      </c>
      <c r="Q7098">
        <f t="shared" ca="1" si="1886"/>
        <v>0</v>
      </c>
    </row>
    <row r="7099" spans="1:17" x14ac:dyDescent="0.25">
      <c r="A7099">
        <f t="shared" si="1887"/>
        <v>7091</v>
      </c>
      <c r="B7099" s="2">
        <f t="shared" ca="1" si="1871"/>
        <v>0.74509332722652177</v>
      </c>
      <c r="C7099" s="2">
        <f t="shared" ca="1" si="1872"/>
        <v>1.8294275264891557</v>
      </c>
      <c r="D7099" s="2">
        <f t="shared" ca="1" si="1873"/>
        <v>0.47750263703054535</v>
      </c>
      <c r="E7099" s="2">
        <f t="shared" ca="1" si="1874"/>
        <v>0.64974521917399108</v>
      </c>
      <c r="F7099" s="2">
        <f t="shared" ca="1" si="1875"/>
        <v>2.8918143958241136</v>
      </c>
      <c r="G7099" s="2">
        <f t="shared" ca="1" si="1876"/>
        <v>1.4797853849433598</v>
      </c>
      <c r="H7099" s="2">
        <f t="shared" ca="1" si="1877"/>
        <v>1.8551886267103805</v>
      </c>
      <c r="I7099" s="3">
        <f t="shared" ca="1" si="1878"/>
        <v>0.74509332722652177</v>
      </c>
      <c r="J7099" s="3">
        <f t="shared" ca="1" si="1879"/>
        <v>2.5745208537156774</v>
      </c>
      <c r="K7099" s="3">
        <f t="shared" ca="1" si="1880"/>
        <v>1.2225959642570672</v>
      </c>
      <c r="L7099" s="3">
        <f t="shared" ca="1" si="1881"/>
        <v>1.3948385464005129</v>
      </c>
      <c r="M7099" s="3">
        <f t="shared" ca="1" si="1882"/>
        <v>5.4663352495397906</v>
      </c>
      <c r="N7099" s="3">
        <f t="shared" ca="1" si="1883"/>
        <v>2.8746239313438728</v>
      </c>
      <c r="O7099" s="3">
        <f t="shared" ca="1" si="1884"/>
        <v>7.3215238762501711</v>
      </c>
      <c r="P7099">
        <f t="shared" ca="1" si="1885"/>
        <v>7.3215238762501711</v>
      </c>
      <c r="Q7099">
        <f t="shared" ca="1" si="1886"/>
        <v>0</v>
      </c>
    </row>
    <row r="7100" spans="1:17" x14ac:dyDescent="0.25">
      <c r="A7100">
        <f t="shared" si="1887"/>
        <v>7092</v>
      </c>
      <c r="B7100" s="2">
        <f t="shared" ca="1" si="1871"/>
        <v>8.1184793262001176E-2</v>
      </c>
      <c r="C7100" s="2">
        <f t="shared" ca="1" si="1872"/>
        <v>4.8894245268718626</v>
      </c>
      <c r="D7100" s="2">
        <f t="shared" ca="1" si="1873"/>
        <v>1.5670993489541691</v>
      </c>
      <c r="E7100" s="2">
        <f t="shared" ca="1" si="1874"/>
        <v>1.048643940185146</v>
      </c>
      <c r="F7100" s="2">
        <f t="shared" ca="1" si="1875"/>
        <v>0.51727490568200518</v>
      </c>
      <c r="G7100" s="2">
        <f t="shared" ca="1" si="1876"/>
        <v>1.3367664680362474</v>
      </c>
      <c r="H7100" s="2">
        <f t="shared" ca="1" si="1877"/>
        <v>2.6676506796470512</v>
      </c>
      <c r="I7100" s="3">
        <f t="shared" ca="1" si="1878"/>
        <v>8.1184793262001176E-2</v>
      </c>
      <c r="J7100" s="3">
        <f t="shared" ca="1" si="1879"/>
        <v>4.9706093201338639</v>
      </c>
      <c r="K7100" s="3">
        <f t="shared" ca="1" si="1880"/>
        <v>1.6482841422161703</v>
      </c>
      <c r="L7100" s="3">
        <f t="shared" ca="1" si="1881"/>
        <v>1.1298287334471471</v>
      </c>
      <c r="M7100" s="3">
        <f t="shared" ca="1" si="1882"/>
        <v>5.4878842258158693</v>
      </c>
      <c r="N7100" s="3">
        <f t="shared" ca="1" si="1883"/>
        <v>2.9850506102524177</v>
      </c>
      <c r="O7100" s="3">
        <f t="shared" ca="1" si="1884"/>
        <v>8.15553490546292</v>
      </c>
      <c r="P7100">
        <f t="shared" ca="1" si="1885"/>
        <v>8.15553490546292</v>
      </c>
      <c r="Q7100">
        <f t="shared" ca="1" si="1886"/>
        <v>0</v>
      </c>
    </row>
    <row r="7101" spans="1:17" x14ac:dyDescent="0.25">
      <c r="A7101">
        <f t="shared" si="1887"/>
        <v>7093</v>
      </c>
      <c r="B7101" s="2">
        <f t="shared" ca="1" si="1871"/>
        <v>0.53174723003211155</v>
      </c>
      <c r="C7101" s="2">
        <f t="shared" ca="1" si="1872"/>
        <v>10.778459047168155</v>
      </c>
      <c r="D7101" s="2">
        <f t="shared" ca="1" si="1873"/>
        <v>5.5983016624105613</v>
      </c>
      <c r="E7101" s="2">
        <f t="shared" ca="1" si="1874"/>
        <v>1.7103357370889802</v>
      </c>
      <c r="F7101" s="2">
        <f t="shared" ca="1" si="1875"/>
        <v>1.4003510727180413</v>
      </c>
      <c r="G7101" s="2">
        <f t="shared" ca="1" si="1876"/>
        <v>0.41732175116127768</v>
      </c>
      <c r="H7101" s="2">
        <f t="shared" ca="1" si="1877"/>
        <v>0.47913043240506398</v>
      </c>
      <c r="I7101" s="3">
        <f t="shared" ca="1" si="1878"/>
        <v>0.53174723003211155</v>
      </c>
      <c r="J7101" s="3">
        <f t="shared" ca="1" si="1879"/>
        <v>11.310206277200267</v>
      </c>
      <c r="K7101" s="3">
        <f t="shared" ca="1" si="1880"/>
        <v>6.130048892442673</v>
      </c>
      <c r="L7101" s="3">
        <f t="shared" ca="1" si="1881"/>
        <v>2.2420829671210916</v>
      </c>
      <c r="M7101" s="3">
        <f t="shared" ca="1" si="1882"/>
        <v>12.710557349918309</v>
      </c>
      <c r="N7101" s="3">
        <f t="shared" ca="1" si="1883"/>
        <v>6.5473706436039505</v>
      </c>
      <c r="O7101" s="3">
        <f t="shared" ca="1" si="1884"/>
        <v>13.189687782323373</v>
      </c>
      <c r="P7101">
        <f t="shared" ca="1" si="1885"/>
        <v>13.189687782323373</v>
      </c>
      <c r="Q7101">
        <f t="shared" ca="1" si="1886"/>
        <v>1</v>
      </c>
    </row>
    <row r="7102" spans="1:17" x14ac:dyDescent="0.25">
      <c r="A7102">
        <f t="shared" si="1887"/>
        <v>7094</v>
      </c>
      <c r="B7102" s="2">
        <f t="shared" ca="1" si="1871"/>
        <v>0.57083597490532278</v>
      </c>
      <c r="C7102" s="2">
        <f t="shared" ca="1" si="1872"/>
        <v>3.6816882892270582</v>
      </c>
      <c r="D7102" s="2">
        <f t="shared" ca="1" si="1873"/>
        <v>3.8306901146852046</v>
      </c>
      <c r="E7102" s="2">
        <f t="shared" ca="1" si="1874"/>
        <v>4.38939846527966</v>
      </c>
      <c r="F7102" s="2">
        <f t="shared" ca="1" si="1875"/>
        <v>1.2019191923996229</v>
      </c>
      <c r="G7102" s="2">
        <f t="shared" ca="1" si="1876"/>
        <v>7.7621370866899948</v>
      </c>
      <c r="H7102" s="2">
        <f t="shared" ca="1" si="1877"/>
        <v>1.4471696622446615</v>
      </c>
      <c r="I7102" s="3">
        <f t="shared" ca="1" si="1878"/>
        <v>0.57083597490532278</v>
      </c>
      <c r="J7102" s="3">
        <f t="shared" ca="1" si="1879"/>
        <v>4.252524264132381</v>
      </c>
      <c r="K7102" s="3">
        <f t="shared" ca="1" si="1880"/>
        <v>4.4015260895905275</v>
      </c>
      <c r="L7102" s="3">
        <f t="shared" ca="1" si="1881"/>
        <v>4.9602344401849825</v>
      </c>
      <c r="M7102" s="3">
        <f t="shared" ca="1" si="1882"/>
        <v>5.6034452819901501</v>
      </c>
      <c r="N7102" s="3">
        <f t="shared" ca="1" si="1883"/>
        <v>12.722371526874976</v>
      </c>
      <c r="O7102" s="3">
        <f t="shared" ca="1" si="1884"/>
        <v>14.169541189119638</v>
      </c>
      <c r="P7102">
        <f t="shared" ca="1" si="1885"/>
        <v>14.169541189119638</v>
      </c>
      <c r="Q7102">
        <f t="shared" ca="1" si="1886"/>
        <v>1</v>
      </c>
    </row>
    <row r="7103" spans="1:17" x14ac:dyDescent="0.25">
      <c r="A7103">
        <f t="shared" si="1887"/>
        <v>7095</v>
      </c>
      <c r="B7103" s="2">
        <f t="shared" ca="1" si="1871"/>
        <v>0.37067187562965592</v>
      </c>
      <c r="C7103" s="2">
        <f t="shared" ca="1" si="1872"/>
        <v>4.1298287210375317</v>
      </c>
      <c r="D7103" s="2">
        <f t="shared" ca="1" si="1873"/>
        <v>0.77510975246488767</v>
      </c>
      <c r="E7103" s="2">
        <f t="shared" ca="1" si="1874"/>
        <v>1.6177630932613642</v>
      </c>
      <c r="F7103" s="2">
        <f t="shared" ca="1" si="1875"/>
        <v>0.33567883338030335</v>
      </c>
      <c r="G7103" s="2">
        <f t="shared" ca="1" si="1876"/>
        <v>4.33706065124478</v>
      </c>
      <c r="H7103" s="2">
        <f t="shared" ca="1" si="1877"/>
        <v>0.74350821375476139</v>
      </c>
      <c r="I7103" s="3">
        <f t="shared" ca="1" si="1878"/>
        <v>0.37067187562965592</v>
      </c>
      <c r="J7103" s="3">
        <f t="shared" ca="1" si="1879"/>
        <v>4.5005005966671874</v>
      </c>
      <c r="K7103" s="3">
        <f t="shared" ca="1" si="1880"/>
        <v>1.1457816280945436</v>
      </c>
      <c r="L7103" s="3">
        <f t="shared" ca="1" si="1881"/>
        <v>1.9884349688910201</v>
      </c>
      <c r="M7103" s="3">
        <f t="shared" ca="1" si="1882"/>
        <v>4.8361794300474905</v>
      </c>
      <c r="N7103" s="3">
        <f t="shared" ca="1" si="1883"/>
        <v>6.3254956201358006</v>
      </c>
      <c r="O7103" s="3">
        <f t="shared" ca="1" si="1884"/>
        <v>7.0690038338905623</v>
      </c>
      <c r="P7103">
        <f t="shared" ca="1" si="1885"/>
        <v>7.0690038338905623</v>
      </c>
      <c r="Q7103">
        <f t="shared" ca="1" si="1886"/>
        <v>0</v>
      </c>
    </row>
    <row r="7104" spans="1:17" x14ac:dyDescent="0.25">
      <c r="A7104">
        <f t="shared" si="1887"/>
        <v>7096</v>
      </c>
      <c r="B7104" s="2">
        <f t="shared" ca="1" si="1871"/>
        <v>3.1408530491767799</v>
      </c>
      <c r="C7104" s="2">
        <f t="shared" ca="1" si="1872"/>
        <v>0.380142922330785</v>
      </c>
      <c r="D7104" s="2">
        <f t="shared" ca="1" si="1873"/>
        <v>0.69226642625590595</v>
      </c>
      <c r="E7104" s="2">
        <f t="shared" ca="1" si="1874"/>
        <v>9.4158057526217469</v>
      </c>
      <c r="F7104" s="2">
        <f t="shared" ca="1" si="1875"/>
        <v>1.1388064493437053</v>
      </c>
      <c r="G7104" s="2">
        <f t="shared" ca="1" si="1876"/>
        <v>14.805899535277788</v>
      </c>
      <c r="H7104" s="2">
        <f t="shared" ca="1" si="1877"/>
        <v>4.0371645918871639</v>
      </c>
      <c r="I7104" s="3">
        <f t="shared" ca="1" si="1878"/>
        <v>3.1408530491767799</v>
      </c>
      <c r="J7104" s="3">
        <f t="shared" ca="1" si="1879"/>
        <v>3.5209959715075647</v>
      </c>
      <c r="K7104" s="3">
        <f t="shared" ca="1" si="1880"/>
        <v>3.8331194754326861</v>
      </c>
      <c r="L7104" s="3">
        <f t="shared" ca="1" si="1881"/>
        <v>12.556658801798527</v>
      </c>
      <c r="M7104" s="3">
        <f t="shared" ca="1" si="1882"/>
        <v>4.9719259247763912</v>
      </c>
      <c r="N7104" s="3">
        <f t="shared" ca="1" si="1883"/>
        <v>27.362558337076315</v>
      </c>
      <c r="O7104" s="3">
        <f t="shared" ca="1" si="1884"/>
        <v>31.399722928963477</v>
      </c>
      <c r="P7104">
        <f t="shared" ca="1" si="1885"/>
        <v>31.399722928963477</v>
      </c>
      <c r="Q7104">
        <f t="shared" ca="1" si="1886"/>
        <v>1</v>
      </c>
    </row>
    <row r="7105" spans="1:17" x14ac:dyDescent="0.25">
      <c r="A7105">
        <f t="shared" si="1887"/>
        <v>7097</v>
      </c>
      <c r="B7105" s="2">
        <f t="shared" ca="1" si="1871"/>
        <v>0.56685146246447771</v>
      </c>
      <c r="C7105" s="2">
        <f t="shared" ca="1" si="1872"/>
        <v>4.024272080913553</v>
      </c>
      <c r="D7105" s="2">
        <f t="shared" ca="1" si="1873"/>
        <v>7.0608460553928705</v>
      </c>
      <c r="E7105" s="2">
        <f t="shared" ca="1" si="1874"/>
        <v>1.3534418576680411</v>
      </c>
      <c r="F7105" s="2">
        <f t="shared" ca="1" si="1875"/>
        <v>14.760630926634164</v>
      </c>
      <c r="G7105" s="2">
        <f t="shared" ca="1" si="1876"/>
        <v>0.95936404128300301</v>
      </c>
      <c r="H7105" s="2">
        <f t="shared" ca="1" si="1877"/>
        <v>6.1748497426063951</v>
      </c>
      <c r="I7105" s="3">
        <f t="shared" ca="1" si="1878"/>
        <v>0.56685146246447771</v>
      </c>
      <c r="J7105" s="3">
        <f t="shared" ca="1" si="1879"/>
        <v>4.5911235433780311</v>
      </c>
      <c r="K7105" s="3">
        <f t="shared" ca="1" si="1880"/>
        <v>7.6276975178573485</v>
      </c>
      <c r="L7105" s="3">
        <f t="shared" ca="1" si="1881"/>
        <v>1.9202933201325187</v>
      </c>
      <c r="M7105" s="3">
        <f t="shared" ca="1" si="1882"/>
        <v>22.388328444491513</v>
      </c>
      <c r="N7105" s="3">
        <f t="shared" ca="1" si="1883"/>
        <v>8.5870615591403521</v>
      </c>
      <c r="O7105" s="3">
        <f t="shared" ca="1" si="1884"/>
        <v>28.563178187097908</v>
      </c>
      <c r="P7105">
        <f t="shared" ca="1" si="1885"/>
        <v>28.563178187097908</v>
      </c>
      <c r="Q7105">
        <f t="shared" ca="1" si="1886"/>
        <v>1</v>
      </c>
    </row>
    <row r="7106" spans="1:17" x14ac:dyDescent="0.25">
      <c r="A7106">
        <f t="shared" si="1887"/>
        <v>7098</v>
      </c>
      <c r="B7106" s="2">
        <f t="shared" ca="1" si="1871"/>
        <v>0.51612799651426633</v>
      </c>
      <c r="C7106" s="2">
        <f t="shared" ca="1" si="1872"/>
        <v>4.9587443886707492</v>
      </c>
      <c r="D7106" s="2">
        <f t="shared" ca="1" si="1873"/>
        <v>2.1368225794242495</v>
      </c>
      <c r="E7106" s="2">
        <f t="shared" ca="1" si="1874"/>
        <v>0.48127653489444383</v>
      </c>
      <c r="F7106" s="2">
        <f t="shared" ca="1" si="1875"/>
        <v>0.43914925149951239</v>
      </c>
      <c r="G7106" s="2">
        <f t="shared" ca="1" si="1876"/>
        <v>0.51802403883587533</v>
      </c>
      <c r="H7106" s="2">
        <f t="shared" ca="1" si="1877"/>
        <v>1.9907354446300118</v>
      </c>
      <c r="I7106" s="3">
        <f t="shared" ca="1" si="1878"/>
        <v>0.51612799651426633</v>
      </c>
      <c r="J7106" s="3">
        <f t="shared" ca="1" si="1879"/>
        <v>5.4748723851850158</v>
      </c>
      <c r="K7106" s="3">
        <f t="shared" ca="1" si="1880"/>
        <v>2.6529505759385157</v>
      </c>
      <c r="L7106" s="3">
        <f t="shared" ca="1" si="1881"/>
        <v>0.9974045314087101</v>
      </c>
      <c r="M7106" s="3">
        <f t="shared" ca="1" si="1882"/>
        <v>5.9140216366845282</v>
      </c>
      <c r="N7106" s="3">
        <f t="shared" ca="1" si="1883"/>
        <v>3.1709746147743911</v>
      </c>
      <c r="O7106" s="3">
        <f t="shared" ca="1" si="1884"/>
        <v>7.90475708131454</v>
      </c>
      <c r="P7106">
        <f t="shared" ca="1" si="1885"/>
        <v>7.90475708131454</v>
      </c>
      <c r="Q7106">
        <f t="shared" ca="1" si="1886"/>
        <v>0</v>
      </c>
    </row>
    <row r="7107" spans="1:17" x14ac:dyDescent="0.25">
      <c r="A7107">
        <f t="shared" si="1887"/>
        <v>7099</v>
      </c>
      <c r="B7107" s="2">
        <f t="shared" ca="1" si="1871"/>
        <v>0.2062419906037091</v>
      </c>
      <c r="C7107" s="2">
        <f t="shared" ca="1" si="1872"/>
        <v>5.3780795152878307</v>
      </c>
      <c r="D7107" s="2">
        <f t="shared" ca="1" si="1873"/>
        <v>2.3791689733199965</v>
      </c>
      <c r="E7107" s="2">
        <f t="shared" ca="1" si="1874"/>
        <v>1.1402527333683876</v>
      </c>
      <c r="F7107" s="2">
        <f t="shared" ca="1" si="1875"/>
        <v>0.66945990385014031</v>
      </c>
      <c r="G7107" s="2">
        <f t="shared" ca="1" si="1876"/>
        <v>14.087494132565608</v>
      </c>
      <c r="H7107" s="2">
        <f t="shared" ca="1" si="1877"/>
        <v>0.3319779375018076</v>
      </c>
      <c r="I7107" s="3">
        <f t="shared" ca="1" si="1878"/>
        <v>0.2062419906037091</v>
      </c>
      <c r="J7107" s="3">
        <f t="shared" ca="1" si="1879"/>
        <v>5.5843215058915394</v>
      </c>
      <c r="K7107" s="3">
        <f t="shared" ca="1" si="1880"/>
        <v>2.5854109639237057</v>
      </c>
      <c r="L7107" s="3">
        <f t="shared" ca="1" si="1881"/>
        <v>1.3464947239720968</v>
      </c>
      <c r="M7107" s="3">
        <f t="shared" ca="1" si="1882"/>
        <v>6.2537814097416797</v>
      </c>
      <c r="N7107" s="3">
        <f t="shared" ca="1" si="1883"/>
        <v>16.672905096489313</v>
      </c>
      <c r="O7107" s="3">
        <f t="shared" ca="1" si="1884"/>
        <v>17.004883033991121</v>
      </c>
      <c r="P7107">
        <f t="shared" ca="1" si="1885"/>
        <v>17.004883033991121</v>
      </c>
      <c r="Q7107">
        <f t="shared" ca="1" si="1886"/>
        <v>1</v>
      </c>
    </row>
    <row r="7108" spans="1:17" x14ac:dyDescent="0.25">
      <c r="A7108">
        <f t="shared" si="1887"/>
        <v>7100</v>
      </c>
      <c r="B7108" s="2">
        <f t="shared" ca="1" si="1871"/>
        <v>0.84626008480732473</v>
      </c>
      <c r="C7108" s="2">
        <f t="shared" ca="1" si="1872"/>
        <v>0.25364708396538543</v>
      </c>
      <c r="D7108" s="2">
        <f t="shared" ca="1" si="1873"/>
        <v>0.17626726849390262</v>
      </c>
      <c r="E7108" s="2">
        <f t="shared" ca="1" si="1874"/>
        <v>1.2435354548740136</v>
      </c>
      <c r="F7108" s="2">
        <f t="shared" ca="1" si="1875"/>
        <v>1.0005552451825102</v>
      </c>
      <c r="G7108" s="2">
        <f t="shared" ca="1" si="1876"/>
        <v>7.9287326301281542</v>
      </c>
      <c r="H7108" s="2">
        <f t="shared" ca="1" si="1877"/>
        <v>0.97442101836560624</v>
      </c>
      <c r="I7108" s="3">
        <f t="shared" ca="1" si="1878"/>
        <v>0.84626008480732473</v>
      </c>
      <c r="J7108" s="3">
        <f t="shared" ca="1" si="1879"/>
        <v>1.0999071687727102</v>
      </c>
      <c r="K7108" s="3">
        <f t="shared" ca="1" si="1880"/>
        <v>1.0225273533012273</v>
      </c>
      <c r="L7108" s="3">
        <f t="shared" ca="1" si="1881"/>
        <v>2.0897955396813384</v>
      </c>
      <c r="M7108" s="3">
        <f t="shared" ca="1" si="1882"/>
        <v>2.1004624139552206</v>
      </c>
      <c r="N7108" s="3">
        <f t="shared" ca="1" si="1883"/>
        <v>10.018528169809493</v>
      </c>
      <c r="O7108" s="3">
        <f t="shared" ca="1" si="1884"/>
        <v>10.992949188175098</v>
      </c>
      <c r="P7108">
        <f t="shared" ca="1" si="1885"/>
        <v>10.992949188175098</v>
      </c>
      <c r="Q7108">
        <f t="shared" ca="1" si="1886"/>
        <v>0</v>
      </c>
    </row>
    <row r="7109" spans="1:17" x14ac:dyDescent="0.25">
      <c r="A7109">
        <f t="shared" si="1887"/>
        <v>7101</v>
      </c>
      <c r="B7109" s="2">
        <f t="shared" ca="1" si="1871"/>
        <v>0.55015647270991819</v>
      </c>
      <c r="C7109" s="2">
        <f t="shared" ca="1" si="1872"/>
        <v>9.6665541283841069E-2</v>
      </c>
      <c r="D7109" s="2">
        <f t="shared" ca="1" si="1873"/>
        <v>2.1658666043080403</v>
      </c>
      <c r="E7109" s="2">
        <f t="shared" ca="1" si="1874"/>
        <v>4.6999523445388736</v>
      </c>
      <c r="F7109" s="2">
        <f t="shared" ca="1" si="1875"/>
        <v>5.1911175869976116</v>
      </c>
      <c r="G7109" s="2">
        <f t="shared" ca="1" si="1876"/>
        <v>5.2499641815403137</v>
      </c>
      <c r="H7109" s="2">
        <f t="shared" ca="1" si="1877"/>
        <v>3.5430878527565666</v>
      </c>
      <c r="I7109" s="3">
        <f t="shared" ca="1" si="1878"/>
        <v>0.55015647270991819</v>
      </c>
      <c r="J7109" s="3">
        <f t="shared" ca="1" si="1879"/>
        <v>0.64682201399375927</v>
      </c>
      <c r="K7109" s="3">
        <f t="shared" ca="1" si="1880"/>
        <v>2.7160230770179585</v>
      </c>
      <c r="L7109" s="3">
        <f t="shared" ca="1" si="1881"/>
        <v>5.2501088172487922</v>
      </c>
      <c r="M7109" s="3">
        <f t="shared" ca="1" si="1882"/>
        <v>7.9071406640155697</v>
      </c>
      <c r="N7109" s="3">
        <f t="shared" ca="1" si="1883"/>
        <v>10.500072998789106</v>
      </c>
      <c r="O7109" s="3">
        <f t="shared" ca="1" si="1884"/>
        <v>14.043160851545672</v>
      </c>
      <c r="P7109">
        <f t="shared" ca="1" si="1885"/>
        <v>14.043160851545672</v>
      </c>
      <c r="Q7109">
        <f t="shared" ca="1" si="1886"/>
        <v>1</v>
      </c>
    </row>
    <row r="7110" spans="1:17" x14ac:dyDescent="0.25">
      <c r="A7110">
        <f t="shared" si="1887"/>
        <v>7102</v>
      </c>
      <c r="B7110" s="2">
        <f t="shared" ca="1" si="1871"/>
        <v>0.24176462829373174</v>
      </c>
      <c r="C7110" s="2">
        <f t="shared" ca="1" si="1872"/>
        <v>0.19119502575139738</v>
      </c>
      <c r="D7110" s="2">
        <f t="shared" ca="1" si="1873"/>
        <v>0.95960117797365663</v>
      </c>
      <c r="E7110" s="2">
        <f t="shared" ca="1" si="1874"/>
        <v>0.59360017410966626</v>
      </c>
      <c r="F7110" s="2">
        <f t="shared" ca="1" si="1875"/>
        <v>10.337271798282476</v>
      </c>
      <c r="G7110" s="2">
        <f t="shared" ca="1" si="1876"/>
        <v>0.30697321305789771</v>
      </c>
      <c r="H7110" s="2">
        <f t="shared" ca="1" si="1877"/>
        <v>2.3495526470086272</v>
      </c>
      <c r="I7110" s="3">
        <f t="shared" ca="1" si="1878"/>
        <v>0.24176462829373174</v>
      </c>
      <c r="J7110" s="3">
        <f t="shared" ca="1" si="1879"/>
        <v>0.43295965404512915</v>
      </c>
      <c r="K7110" s="3">
        <f t="shared" ca="1" si="1880"/>
        <v>1.2013658062673884</v>
      </c>
      <c r="L7110" s="3">
        <f t="shared" ca="1" si="1881"/>
        <v>0.83536480240339794</v>
      </c>
      <c r="M7110" s="3">
        <f t="shared" ca="1" si="1882"/>
        <v>11.538637604549864</v>
      </c>
      <c r="N7110" s="3">
        <f t="shared" ca="1" si="1883"/>
        <v>1.5083390193252861</v>
      </c>
      <c r="O7110" s="3">
        <f t="shared" ca="1" si="1884"/>
        <v>13.888190251558491</v>
      </c>
      <c r="P7110">
        <f t="shared" ca="1" si="1885"/>
        <v>13.888190251558491</v>
      </c>
      <c r="Q7110">
        <f t="shared" ca="1" si="1886"/>
        <v>1</v>
      </c>
    </row>
    <row r="7111" spans="1:17" x14ac:dyDescent="0.25">
      <c r="A7111">
        <f t="shared" si="1887"/>
        <v>7103</v>
      </c>
      <c r="B7111" s="2">
        <f t="shared" ca="1" si="1871"/>
        <v>2.974518485432253E-2</v>
      </c>
      <c r="C7111" s="2">
        <f t="shared" ca="1" si="1872"/>
        <v>4.7255942122839993</v>
      </c>
      <c r="D7111" s="2">
        <f t="shared" ca="1" si="1873"/>
        <v>0.24816697014283273</v>
      </c>
      <c r="E7111" s="2">
        <f t="shared" ca="1" si="1874"/>
        <v>1.7266721320288267</v>
      </c>
      <c r="F7111" s="2">
        <f t="shared" ca="1" si="1875"/>
        <v>6.3862368279648951</v>
      </c>
      <c r="G7111" s="2">
        <f t="shared" ca="1" si="1876"/>
        <v>3.7120900890477335</v>
      </c>
      <c r="H7111" s="2">
        <f t="shared" ca="1" si="1877"/>
        <v>3.1621761518604417</v>
      </c>
      <c r="I7111" s="3">
        <f t="shared" ca="1" si="1878"/>
        <v>2.974518485432253E-2</v>
      </c>
      <c r="J7111" s="3">
        <f t="shared" ca="1" si="1879"/>
        <v>4.7553393971383215</v>
      </c>
      <c r="K7111" s="3">
        <f t="shared" ca="1" si="1880"/>
        <v>0.27791215499715527</v>
      </c>
      <c r="L7111" s="3">
        <f t="shared" ca="1" si="1881"/>
        <v>1.7564173168831492</v>
      </c>
      <c r="M7111" s="3">
        <f t="shared" ca="1" si="1882"/>
        <v>11.141576225103217</v>
      </c>
      <c r="N7111" s="3">
        <f t="shared" ca="1" si="1883"/>
        <v>5.4685074059308825</v>
      </c>
      <c r="O7111" s="3">
        <f t="shared" ca="1" si="1884"/>
        <v>14.303752376963658</v>
      </c>
      <c r="P7111">
        <f t="shared" ca="1" si="1885"/>
        <v>14.303752376963658</v>
      </c>
      <c r="Q7111">
        <f t="shared" ca="1" si="1886"/>
        <v>1</v>
      </c>
    </row>
    <row r="7112" spans="1:17" x14ac:dyDescent="0.25">
      <c r="A7112">
        <f t="shared" si="1887"/>
        <v>7104</v>
      </c>
      <c r="B7112" s="2">
        <f t="shared" ca="1" si="1871"/>
        <v>1.498346433117439</v>
      </c>
      <c r="C7112" s="2">
        <f t="shared" ca="1" si="1872"/>
        <v>1.8901712573426954</v>
      </c>
      <c r="D7112" s="2">
        <f t="shared" ca="1" si="1873"/>
        <v>3.8765569980472856</v>
      </c>
      <c r="E7112" s="2">
        <f t="shared" ca="1" si="1874"/>
        <v>0.79045950965205691</v>
      </c>
      <c r="F7112" s="2">
        <f t="shared" ca="1" si="1875"/>
        <v>3.8571521404169506</v>
      </c>
      <c r="G7112" s="2">
        <f t="shared" ca="1" si="1876"/>
        <v>16.959351219298952</v>
      </c>
      <c r="H7112" s="2">
        <f t="shared" ca="1" si="1877"/>
        <v>8.6257583068089527</v>
      </c>
      <c r="I7112" s="3">
        <f t="shared" ca="1" si="1878"/>
        <v>1.498346433117439</v>
      </c>
      <c r="J7112" s="3">
        <f t="shared" ca="1" si="1879"/>
        <v>3.3885176904601346</v>
      </c>
      <c r="K7112" s="3">
        <f t="shared" ca="1" si="1880"/>
        <v>5.374903431164725</v>
      </c>
      <c r="L7112" s="3">
        <f t="shared" ca="1" si="1881"/>
        <v>2.2888059427694958</v>
      </c>
      <c r="M7112" s="3">
        <f t="shared" ca="1" si="1882"/>
        <v>9.2320555715816752</v>
      </c>
      <c r="N7112" s="3">
        <f t="shared" ca="1" si="1883"/>
        <v>22.334254650463677</v>
      </c>
      <c r="O7112" s="3">
        <f t="shared" ca="1" si="1884"/>
        <v>30.960012957272632</v>
      </c>
      <c r="P7112">
        <f t="shared" ca="1" si="1885"/>
        <v>30.960012957272632</v>
      </c>
      <c r="Q7112">
        <f t="shared" ca="1" si="1886"/>
        <v>1</v>
      </c>
    </row>
    <row r="7113" spans="1:17" x14ac:dyDescent="0.25">
      <c r="A7113">
        <f t="shared" si="1887"/>
        <v>7105</v>
      </c>
      <c r="B7113" s="2">
        <f t="shared" ca="1" si="1871"/>
        <v>3.8336785307409809</v>
      </c>
      <c r="C7113" s="2">
        <f t="shared" ca="1" si="1872"/>
        <v>6.6259483705568263</v>
      </c>
      <c r="D7113" s="2">
        <f t="shared" ca="1" si="1873"/>
        <v>0.39825642548366508</v>
      </c>
      <c r="E7113" s="2">
        <f t="shared" ca="1" si="1874"/>
        <v>1.6943271513181055</v>
      </c>
      <c r="F7113" s="2">
        <f t="shared" ca="1" si="1875"/>
        <v>2.8832295812243429</v>
      </c>
      <c r="G7113" s="2">
        <f t="shared" ca="1" si="1876"/>
        <v>0.53987961539364249</v>
      </c>
      <c r="H7113" s="2">
        <f t="shared" ca="1" si="1877"/>
        <v>1.293145818287621</v>
      </c>
      <c r="I7113" s="3">
        <f t="shared" ca="1" si="1878"/>
        <v>3.8336785307409809</v>
      </c>
      <c r="J7113" s="3">
        <f t="shared" ca="1" si="1879"/>
        <v>10.459626901297806</v>
      </c>
      <c r="K7113" s="3">
        <f t="shared" ca="1" si="1880"/>
        <v>4.231934956224646</v>
      </c>
      <c r="L7113" s="3">
        <f t="shared" ca="1" si="1881"/>
        <v>5.5280056820590868</v>
      </c>
      <c r="M7113" s="3">
        <f t="shared" ca="1" si="1882"/>
        <v>13.34285648252215</v>
      </c>
      <c r="N7113" s="3">
        <f t="shared" ca="1" si="1883"/>
        <v>6.0678852974527295</v>
      </c>
      <c r="O7113" s="3">
        <f t="shared" ca="1" si="1884"/>
        <v>14.636002300809771</v>
      </c>
      <c r="P7113">
        <f t="shared" ca="1" si="1885"/>
        <v>14.636002300809771</v>
      </c>
      <c r="Q7113">
        <f t="shared" ca="1" si="1886"/>
        <v>1</v>
      </c>
    </row>
    <row r="7114" spans="1:17" x14ac:dyDescent="0.25">
      <c r="A7114">
        <f t="shared" si="1887"/>
        <v>7106</v>
      </c>
      <c r="B7114" s="2">
        <f t="shared" ref="B7114:B7177" ca="1" si="1888" xml:space="preserve"> -LN(RAND())/(1/$B$5)</f>
        <v>4.14522060160056E-3</v>
      </c>
      <c r="C7114" s="2">
        <f t="shared" ref="C7114:C7177" ca="1" si="1889" xml:space="preserve"> -LN(RAND())/(1/$C$5)</f>
        <v>0.14399213666868468</v>
      </c>
      <c r="D7114" s="2">
        <f t="shared" ref="D7114:D7177" ca="1" si="1890" xml:space="preserve"> -LN(RAND())/(1/$D$5)</f>
        <v>1.1164904058648044</v>
      </c>
      <c r="E7114" s="2">
        <f t="shared" ref="E7114:E7177" ca="1" si="1891" xml:space="preserve"> -LN(RAND())/(1/$E$5)</f>
        <v>5.2062482377141217</v>
      </c>
      <c r="F7114" s="2">
        <f t="shared" ref="F7114:F7177" ca="1" si="1892" xml:space="preserve"> -LN(RAND())/(1/$F$5)</f>
        <v>1.3067518389599289</v>
      </c>
      <c r="G7114" s="2">
        <f t="shared" ref="G7114:G7177" ca="1" si="1893" xml:space="preserve"> -LN(RAND())/(1/$G$5)</f>
        <v>0.79364245215238172</v>
      </c>
      <c r="H7114" s="2">
        <f t="shared" ref="H7114:H7177" ca="1" si="1894" xml:space="preserve"> -LN(RAND())/(1/$H$5)</f>
        <v>6.2663142505710548E-2</v>
      </c>
      <c r="I7114" s="3">
        <f t="shared" ref="I7114:I7177" ca="1" si="1895" xml:space="preserve"> B7114</f>
        <v>4.14522060160056E-3</v>
      </c>
      <c r="J7114" s="3">
        <f t="shared" ref="J7114:J7177" ca="1" si="1896" xml:space="preserve"> B7114 +C7114</f>
        <v>0.14813735727028524</v>
      </c>
      <c r="K7114" s="3">
        <f t="shared" ref="K7114:K7177" ca="1" si="1897" xml:space="preserve"> B7114 + D7114</f>
        <v>1.120635626466405</v>
      </c>
      <c r="L7114" s="3">
        <f t="shared" ref="L7114:L7177" ca="1" si="1898" xml:space="preserve"> B7114 + E7114</f>
        <v>5.2103934583157221</v>
      </c>
      <c r="M7114" s="3">
        <f t="shared" ref="M7114:M7177" ca="1" si="1899" xml:space="preserve"> MAX(J7114,K7114) +F7114</f>
        <v>2.4273874654263339</v>
      </c>
      <c r="N7114" s="3">
        <f t="shared" ref="N7114:N7177" ca="1" si="1900" xml:space="preserve"> MAX(K7114,L7114) + G7114</f>
        <v>6.0040359104681036</v>
      </c>
      <c r="O7114" s="3">
        <f t="shared" ref="O7114:O7177" ca="1" si="1901" xml:space="preserve"> MAX(M7114,N7114) + H7114</f>
        <v>6.0666990529738145</v>
      </c>
      <c r="P7114">
        <f t="shared" ref="P7114:P7177" ca="1" si="1902" xml:space="preserve"> MAX(I7114:O7114)</f>
        <v>6.0666990529738145</v>
      </c>
      <c r="Q7114">
        <f t="shared" ref="Q7114:Q7177" ca="1" si="1903" xml:space="preserve"> IF(P7114 &gt;12, 1, 0)</f>
        <v>0</v>
      </c>
    </row>
    <row r="7115" spans="1:17" x14ac:dyDescent="0.25">
      <c r="A7115">
        <f t="shared" ref="A7115:A7178" si="1904" xml:space="preserve"> A7114 +1</f>
        <v>7107</v>
      </c>
      <c r="B7115" s="2">
        <f t="shared" ca="1" si="1888"/>
        <v>2.5474752827538423E-2</v>
      </c>
      <c r="C7115" s="2">
        <f t="shared" ca="1" si="1889"/>
        <v>10.640371682255234</v>
      </c>
      <c r="D7115" s="2">
        <f t="shared" ca="1" si="1890"/>
        <v>0.11779619148068882</v>
      </c>
      <c r="E7115" s="2">
        <f t="shared" ca="1" si="1891"/>
        <v>5.8968316040882405</v>
      </c>
      <c r="F7115" s="2">
        <f t="shared" ca="1" si="1892"/>
        <v>0.97304034835710351</v>
      </c>
      <c r="G7115" s="2">
        <f t="shared" ca="1" si="1893"/>
        <v>1.822085533808721</v>
      </c>
      <c r="H7115" s="2">
        <f t="shared" ca="1" si="1894"/>
        <v>5.9453923418175014</v>
      </c>
      <c r="I7115" s="3">
        <f t="shared" ca="1" si="1895"/>
        <v>2.5474752827538423E-2</v>
      </c>
      <c r="J7115" s="3">
        <f t="shared" ca="1" si="1896"/>
        <v>10.665846435082772</v>
      </c>
      <c r="K7115" s="3">
        <f t="shared" ca="1" si="1897"/>
        <v>0.14327094430822723</v>
      </c>
      <c r="L7115" s="3">
        <f t="shared" ca="1" si="1898"/>
        <v>5.9223063569157786</v>
      </c>
      <c r="M7115" s="3">
        <f t="shared" ca="1" si="1899"/>
        <v>11.638886783439876</v>
      </c>
      <c r="N7115" s="3">
        <f t="shared" ca="1" si="1900"/>
        <v>7.7443918907244997</v>
      </c>
      <c r="O7115" s="3">
        <f t="shared" ca="1" si="1901"/>
        <v>17.584279125257378</v>
      </c>
      <c r="P7115">
        <f t="shared" ca="1" si="1902"/>
        <v>17.584279125257378</v>
      </c>
      <c r="Q7115">
        <f t="shared" ca="1" si="1903"/>
        <v>1</v>
      </c>
    </row>
    <row r="7116" spans="1:17" x14ac:dyDescent="0.25">
      <c r="A7116">
        <f t="shared" si="1904"/>
        <v>7108</v>
      </c>
      <c r="B7116" s="2">
        <f t="shared" ca="1" si="1888"/>
        <v>0.29300949706056345</v>
      </c>
      <c r="C7116" s="2">
        <f t="shared" ca="1" si="1889"/>
        <v>1.6185385383871551</v>
      </c>
      <c r="D7116" s="2">
        <f t="shared" ca="1" si="1890"/>
        <v>3.3959469456700613</v>
      </c>
      <c r="E7116" s="2">
        <f t="shared" ca="1" si="1891"/>
        <v>2.8324618642283017</v>
      </c>
      <c r="F7116" s="2">
        <f t="shared" ca="1" si="1892"/>
        <v>2.5264721769726761</v>
      </c>
      <c r="G7116" s="2">
        <f t="shared" ca="1" si="1893"/>
        <v>0.8689543262627164</v>
      </c>
      <c r="H7116" s="2">
        <f t="shared" ca="1" si="1894"/>
        <v>1.6153324888641898</v>
      </c>
      <c r="I7116" s="3">
        <f t="shared" ca="1" si="1895"/>
        <v>0.29300949706056345</v>
      </c>
      <c r="J7116" s="3">
        <f t="shared" ca="1" si="1896"/>
        <v>1.9115480354477186</v>
      </c>
      <c r="K7116" s="3">
        <f t="shared" ca="1" si="1897"/>
        <v>3.6889564427306247</v>
      </c>
      <c r="L7116" s="3">
        <f t="shared" ca="1" si="1898"/>
        <v>3.1254713612888652</v>
      </c>
      <c r="M7116" s="3">
        <f t="shared" ca="1" si="1899"/>
        <v>6.2154286197033013</v>
      </c>
      <c r="N7116" s="3">
        <f t="shared" ca="1" si="1900"/>
        <v>4.5579107689933416</v>
      </c>
      <c r="O7116" s="3">
        <f t="shared" ca="1" si="1901"/>
        <v>7.8307611085674909</v>
      </c>
      <c r="P7116">
        <f t="shared" ca="1" si="1902"/>
        <v>7.8307611085674909</v>
      </c>
      <c r="Q7116">
        <f t="shared" ca="1" si="1903"/>
        <v>0</v>
      </c>
    </row>
    <row r="7117" spans="1:17" x14ac:dyDescent="0.25">
      <c r="A7117">
        <f t="shared" si="1904"/>
        <v>7109</v>
      </c>
      <c r="B7117" s="2">
        <f t="shared" ca="1" si="1888"/>
        <v>5.3277648840401121E-2</v>
      </c>
      <c r="C7117" s="2">
        <f t="shared" ca="1" si="1889"/>
        <v>5.1988592093503945</v>
      </c>
      <c r="D7117" s="2">
        <f t="shared" ca="1" si="1890"/>
        <v>2.3901849849065346</v>
      </c>
      <c r="E7117" s="2">
        <f t="shared" ca="1" si="1891"/>
        <v>7.4866495719145165</v>
      </c>
      <c r="F7117" s="2">
        <f t="shared" ca="1" si="1892"/>
        <v>2.1595544189109086</v>
      </c>
      <c r="G7117" s="2">
        <f t="shared" ca="1" si="1893"/>
        <v>2.5125052218700703</v>
      </c>
      <c r="H7117" s="2">
        <f t="shared" ca="1" si="1894"/>
        <v>6.2913842522712295</v>
      </c>
      <c r="I7117" s="3">
        <f t="shared" ca="1" si="1895"/>
        <v>5.3277648840401121E-2</v>
      </c>
      <c r="J7117" s="3">
        <f t="shared" ca="1" si="1896"/>
        <v>5.2521368581907959</v>
      </c>
      <c r="K7117" s="3">
        <f t="shared" ca="1" si="1897"/>
        <v>2.4434626337469356</v>
      </c>
      <c r="L7117" s="3">
        <f t="shared" ca="1" si="1898"/>
        <v>7.5399272207549179</v>
      </c>
      <c r="M7117" s="3">
        <f t="shared" ca="1" si="1899"/>
        <v>7.4116912771017045</v>
      </c>
      <c r="N7117" s="3">
        <f t="shared" ca="1" si="1900"/>
        <v>10.052432442624989</v>
      </c>
      <c r="O7117" s="3">
        <f t="shared" ca="1" si="1901"/>
        <v>16.343816694896219</v>
      </c>
      <c r="P7117">
        <f t="shared" ca="1" si="1902"/>
        <v>16.343816694896219</v>
      </c>
      <c r="Q7117">
        <f t="shared" ca="1" si="1903"/>
        <v>1</v>
      </c>
    </row>
    <row r="7118" spans="1:17" x14ac:dyDescent="0.25">
      <c r="A7118">
        <f t="shared" si="1904"/>
        <v>7110</v>
      </c>
      <c r="B7118" s="2">
        <f t="shared" ca="1" si="1888"/>
        <v>0.25539096111061954</v>
      </c>
      <c r="C7118" s="2">
        <f t="shared" ca="1" si="1889"/>
        <v>4.6875509403569309</v>
      </c>
      <c r="D7118" s="2">
        <f t="shared" ca="1" si="1890"/>
        <v>10.406295738856683</v>
      </c>
      <c r="E7118" s="2">
        <f t="shared" ca="1" si="1891"/>
        <v>1.4646771741870086</v>
      </c>
      <c r="F7118" s="2">
        <f t="shared" ca="1" si="1892"/>
        <v>2.2904384352825092E-2</v>
      </c>
      <c r="G7118" s="2">
        <f t="shared" ca="1" si="1893"/>
        <v>5.4580027158981033E-2</v>
      </c>
      <c r="H7118" s="2">
        <f t="shared" ca="1" si="1894"/>
        <v>1.3252188012596906</v>
      </c>
      <c r="I7118" s="3">
        <f t="shared" ca="1" si="1895"/>
        <v>0.25539096111061954</v>
      </c>
      <c r="J7118" s="3">
        <f t="shared" ca="1" si="1896"/>
        <v>4.9429419014675506</v>
      </c>
      <c r="K7118" s="3">
        <f t="shared" ca="1" si="1897"/>
        <v>10.661686699967301</v>
      </c>
      <c r="L7118" s="3">
        <f t="shared" ca="1" si="1898"/>
        <v>1.7200681352976281</v>
      </c>
      <c r="M7118" s="3">
        <f t="shared" ca="1" si="1899"/>
        <v>10.684591084320127</v>
      </c>
      <c r="N7118" s="3">
        <f t="shared" ca="1" si="1900"/>
        <v>10.716266727126282</v>
      </c>
      <c r="O7118" s="3">
        <f t="shared" ca="1" si="1901"/>
        <v>12.041485528385973</v>
      </c>
      <c r="P7118">
        <f t="shared" ca="1" si="1902"/>
        <v>12.041485528385973</v>
      </c>
      <c r="Q7118">
        <f t="shared" ca="1" si="1903"/>
        <v>1</v>
      </c>
    </row>
    <row r="7119" spans="1:17" x14ac:dyDescent="0.25">
      <c r="A7119">
        <f t="shared" si="1904"/>
        <v>7111</v>
      </c>
      <c r="B7119" s="2">
        <f t="shared" ca="1" si="1888"/>
        <v>1.9241138224809071</v>
      </c>
      <c r="C7119" s="2">
        <f t="shared" ca="1" si="1889"/>
        <v>7.3621655929803795</v>
      </c>
      <c r="D7119" s="2">
        <f t="shared" ca="1" si="1890"/>
        <v>3.257489747452198</v>
      </c>
      <c r="E7119" s="2">
        <f t="shared" ca="1" si="1891"/>
        <v>1.3068768758959763</v>
      </c>
      <c r="F7119" s="2">
        <f t="shared" ca="1" si="1892"/>
        <v>2.3716766257217805</v>
      </c>
      <c r="G7119" s="2">
        <f t="shared" ca="1" si="1893"/>
        <v>8.821260562037935</v>
      </c>
      <c r="H7119" s="2">
        <f t="shared" ca="1" si="1894"/>
        <v>2.8959668377803696</v>
      </c>
      <c r="I7119" s="3">
        <f t="shared" ca="1" si="1895"/>
        <v>1.9241138224809071</v>
      </c>
      <c r="J7119" s="3">
        <f t="shared" ca="1" si="1896"/>
        <v>9.2862794154612871</v>
      </c>
      <c r="K7119" s="3">
        <f t="shared" ca="1" si="1897"/>
        <v>5.1816035699331051</v>
      </c>
      <c r="L7119" s="3">
        <f t="shared" ca="1" si="1898"/>
        <v>3.2309906983768837</v>
      </c>
      <c r="M7119" s="3">
        <f t="shared" ca="1" si="1899"/>
        <v>11.657956041183068</v>
      </c>
      <c r="N7119" s="3">
        <f t="shared" ca="1" si="1900"/>
        <v>14.002864131971041</v>
      </c>
      <c r="O7119" s="3">
        <f t="shared" ca="1" si="1901"/>
        <v>16.898830969751412</v>
      </c>
      <c r="P7119">
        <f t="shared" ca="1" si="1902"/>
        <v>16.898830969751412</v>
      </c>
      <c r="Q7119">
        <f t="shared" ca="1" si="1903"/>
        <v>1</v>
      </c>
    </row>
    <row r="7120" spans="1:17" x14ac:dyDescent="0.25">
      <c r="A7120">
        <f t="shared" si="1904"/>
        <v>7112</v>
      </c>
      <c r="B7120" s="2">
        <f t="shared" ca="1" si="1888"/>
        <v>0.86702164217125421</v>
      </c>
      <c r="C7120" s="2">
        <f t="shared" ca="1" si="1889"/>
        <v>7.0263003851404715</v>
      </c>
      <c r="D7120" s="2">
        <f t="shared" ca="1" si="1890"/>
        <v>0.30097820745055359</v>
      </c>
      <c r="E7120" s="2">
        <f t="shared" ca="1" si="1891"/>
        <v>0.18335458666213564</v>
      </c>
      <c r="F7120" s="2">
        <f t="shared" ca="1" si="1892"/>
        <v>7.319550218287783</v>
      </c>
      <c r="G7120" s="2">
        <f t="shared" ca="1" si="1893"/>
        <v>0.46997500661304525</v>
      </c>
      <c r="H7120" s="2">
        <f t="shared" ca="1" si="1894"/>
        <v>0.40106670577626796</v>
      </c>
      <c r="I7120" s="3">
        <f t="shared" ca="1" si="1895"/>
        <v>0.86702164217125421</v>
      </c>
      <c r="J7120" s="3">
        <f t="shared" ca="1" si="1896"/>
        <v>7.8933220273117257</v>
      </c>
      <c r="K7120" s="3">
        <f t="shared" ca="1" si="1897"/>
        <v>1.1679998496218078</v>
      </c>
      <c r="L7120" s="3">
        <f t="shared" ca="1" si="1898"/>
        <v>1.0503762288333898</v>
      </c>
      <c r="M7120" s="3">
        <f t="shared" ca="1" si="1899"/>
        <v>15.21287224559951</v>
      </c>
      <c r="N7120" s="3">
        <f t="shared" ca="1" si="1900"/>
        <v>1.6379748562348531</v>
      </c>
      <c r="O7120" s="3">
        <f t="shared" ca="1" si="1901"/>
        <v>15.613938951375777</v>
      </c>
      <c r="P7120">
        <f t="shared" ca="1" si="1902"/>
        <v>15.613938951375777</v>
      </c>
      <c r="Q7120">
        <f t="shared" ca="1" si="1903"/>
        <v>1</v>
      </c>
    </row>
    <row r="7121" spans="1:17" x14ac:dyDescent="0.25">
      <c r="A7121">
        <f t="shared" si="1904"/>
        <v>7113</v>
      </c>
      <c r="B7121" s="2">
        <f t="shared" ca="1" si="1888"/>
        <v>0.14854441479976133</v>
      </c>
      <c r="C7121" s="2">
        <f t="shared" ca="1" si="1889"/>
        <v>0.40771406340329591</v>
      </c>
      <c r="D7121" s="2">
        <f t="shared" ca="1" si="1890"/>
        <v>1.1836854498221256</v>
      </c>
      <c r="E7121" s="2">
        <f t="shared" ca="1" si="1891"/>
        <v>0.86014243850761329</v>
      </c>
      <c r="F7121" s="2">
        <f t="shared" ca="1" si="1892"/>
        <v>1.0244704426139091</v>
      </c>
      <c r="G7121" s="2">
        <f t="shared" ca="1" si="1893"/>
        <v>3.8805866653841283</v>
      </c>
      <c r="H7121" s="2">
        <f t="shared" ca="1" si="1894"/>
        <v>4.2486478463573819E-2</v>
      </c>
      <c r="I7121" s="3">
        <f t="shared" ca="1" si="1895"/>
        <v>0.14854441479976133</v>
      </c>
      <c r="J7121" s="3">
        <f t="shared" ca="1" si="1896"/>
        <v>0.55625847820305729</v>
      </c>
      <c r="K7121" s="3">
        <f t="shared" ca="1" si="1897"/>
        <v>1.3322298646218869</v>
      </c>
      <c r="L7121" s="3">
        <f t="shared" ca="1" si="1898"/>
        <v>1.0086868533073745</v>
      </c>
      <c r="M7121" s="3">
        <f t="shared" ca="1" si="1899"/>
        <v>2.3567003072357959</v>
      </c>
      <c r="N7121" s="3">
        <f t="shared" ca="1" si="1900"/>
        <v>5.2128165300060152</v>
      </c>
      <c r="O7121" s="3">
        <f t="shared" ca="1" si="1901"/>
        <v>5.2553030084695891</v>
      </c>
      <c r="P7121">
        <f t="shared" ca="1" si="1902"/>
        <v>5.2553030084695891</v>
      </c>
      <c r="Q7121">
        <f t="shared" ca="1" si="1903"/>
        <v>0</v>
      </c>
    </row>
    <row r="7122" spans="1:17" x14ac:dyDescent="0.25">
      <c r="A7122">
        <f t="shared" si="1904"/>
        <v>7114</v>
      </c>
      <c r="B7122" s="2">
        <f t="shared" ca="1" si="1888"/>
        <v>0.62750294537371065</v>
      </c>
      <c r="C7122" s="2">
        <f t="shared" ca="1" si="1889"/>
        <v>2.9193684364530439</v>
      </c>
      <c r="D7122" s="2">
        <f t="shared" ca="1" si="1890"/>
        <v>9.7066384063979785E-2</v>
      </c>
      <c r="E7122" s="2">
        <f t="shared" ca="1" si="1891"/>
        <v>0.96215391749655799</v>
      </c>
      <c r="F7122" s="2">
        <f t="shared" ca="1" si="1892"/>
        <v>9.0945027737710085</v>
      </c>
      <c r="G7122" s="2">
        <f t="shared" ca="1" si="1893"/>
        <v>1.8350662833664584</v>
      </c>
      <c r="H7122" s="2">
        <f t="shared" ca="1" si="1894"/>
        <v>2.9099788614069593</v>
      </c>
      <c r="I7122" s="3">
        <f t="shared" ca="1" si="1895"/>
        <v>0.62750294537371065</v>
      </c>
      <c r="J7122" s="3">
        <f t="shared" ca="1" si="1896"/>
        <v>3.5468713818267545</v>
      </c>
      <c r="K7122" s="3">
        <f t="shared" ca="1" si="1897"/>
        <v>0.72456932943769048</v>
      </c>
      <c r="L7122" s="3">
        <f t="shared" ca="1" si="1898"/>
        <v>1.5896568628702687</v>
      </c>
      <c r="M7122" s="3">
        <f t="shared" ca="1" si="1899"/>
        <v>12.641374155597763</v>
      </c>
      <c r="N7122" s="3">
        <f t="shared" ca="1" si="1900"/>
        <v>3.4247231462367269</v>
      </c>
      <c r="O7122" s="3">
        <f t="shared" ca="1" si="1901"/>
        <v>15.551353017004722</v>
      </c>
      <c r="P7122">
        <f t="shared" ca="1" si="1902"/>
        <v>15.551353017004722</v>
      </c>
      <c r="Q7122">
        <f t="shared" ca="1" si="1903"/>
        <v>1</v>
      </c>
    </row>
    <row r="7123" spans="1:17" x14ac:dyDescent="0.25">
      <c r="A7123">
        <f t="shared" si="1904"/>
        <v>7115</v>
      </c>
      <c r="B7123" s="2">
        <f t="shared" ca="1" si="1888"/>
        <v>0.43322596376298744</v>
      </c>
      <c r="C7123" s="2">
        <f t="shared" ca="1" si="1889"/>
        <v>1.5443411591971035</v>
      </c>
      <c r="D7123" s="2">
        <f t="shared" ca="1" si="1890"/>
        <v>0.13948610161856365</v>
      </c>
      <c r="E7123" s="2">
        <f t="shared" ca="1" si="1891"/>
        <v>5.8521185171850876</v>
      </c>
      <c r="F7123" s="2">
        <f t="shared" ca="1" si="1892"/>
        <v>0.44896072788526104</v>
      </c>
      <c r="G7123" s="2">
        <f t="shared" ca="1" si="1893"/>
        <v>5.7745770774751369E-2</v>
      </c>
      <c r="H7123" s="2">
        <f t="shared" ca="1" si="1894"/>
        <v>0.48790514444219008</v>
      </c>
      <c r="I7123" s="3">
        <f t="shared" ca="1" si="1895"/>
        <v>0.43322596376298744</v>
      </c>
      <c r="J7123" s="3">
        <f t="shared" ca="1" si="1896"/>
        <v>1.9775671229600909</v>
      </c>
      <c r="K7123" s="3">
        <f t="shared" ca="1" si="1897"/>
        <v>0.57271206538155106</v>
      </c>
      <c r="L7123" s="3">
        <f t="shared" ca="1" si="1898"/>
        <v>6.2853444809480754</v>
      </c>
      <c r="M7123" s="3">
        <f t="shared" ca="1" si="1899"/>
        <v>2.4265278508453521</v>
      </c>
      <c r="N7123" s="3">
        <f t="shared" ca="1" si="1900"/>
        <v>6.3430902517228267</v>
      </c>
      <c r="O7123" s="3">
        <f t="shared" ca="1" si="1901"/>
        <v>6.8309953961650169</v>
      </c>
      <c r="P7123">
        <f t="shared" ca="1" si="1902"/>
        <v>6.8309953961650169</v>
      </c>
      <c r="Q7123">
        <f t="shared" ca="1" si="1903"/>
        <v>0</v>
      </c>
    </row>
    <row r="7124" spans="1:17" x14ac:dyDescent="0.25">
      <c r="A7124">
        <f t="shared" si="1904"/>
        <v>7116</v>
      </c>
      <c r="B7124" s="2">
        <f t="shared" ca="1" si="1888"/>
        <v>1.5860469548309384</v>
      </c>
      <c r="C7124" s="2">
        <f t="shared" ca="1" si="1889"/>
        <v>1.1370190902870019</v>
      </c>
      <c r="D7124" s="2">
        <f t="shared" ca="1" si="1890"/>
        <v>0.96960490121137144</v>
      </c>
      <c r="E7124" s="2">
        <f t="shared" ca="1" si="1891"/>
        <v>0.7009227327029528</v>
      </c>
      <c r="F7124" s="2">
        <f t="shared" ca="1" si="1892"/>
        <v>3.2848544549863652</v>
      </c>
      <c r="G7124" s="2">
        <f t="shared" ca="1" si="1893"/>
        <v>2.4852289569171817</v>
      </c>
      <c r="H7124" s="2">
        <f t="shared" ca="1" si="1894"/>
        <v>5.0807328607551741</v>
      </c>
      <c r="I7124" s="3">
        <f t="shared" ca="1" si="1895"/>
        <v>1.5860469548309384</v>
      </c>
      <c r="J7124" s="3">
        <f t="shared" ca="1" si="1896"/>
        <v>2.7230660451179403</v>
      </c>
      <c r="K7124" s="3">
        <f t="shared" ca="1" si="1897"/>
        <v>2.55565185604231</v>
      </c>
      <c r="L7124" s="3">
        <f t="shared" ca="1" si="1898"/>
        <v>2.2869696875338912</v>
      </c>
      <c r="M7124" s="3">
        <f t="shared" ca="1" si="1899"/>
        <v>6.007920500104305</v>
      </c>
      <c r="N7124" s="3">
        <f t="shared" ca="1" si="1900"/>
        <v>5.0408808129594913</v>
      </c>
      <c r="O7124" s="3">
        <f t="shared" ca="1" si="1901"/>
        <v>11.088653360859478</v>
      </c>
      <c r="P7124">
        <f t="shared" ca="1" si="1902"/>
        <v>11.088653360859478</v>
      </c>
      <c r="Q7124">
        <f t="shared" ca="1" si="1903"/>
        <v>0</v>
      </c>
    </row>
    <row r="7125" spans="1:17" x14ac:dyDescent="0.25">
      <c r="A7125">
        <f t="shared" si="1904"/>
        <v>7117</v>
      </c>
      <c r="B7125" s="2">
        <f t="shared" ca="1" si="1888"/>
        <v>3.5940504420949799</v>
      </c>
      <c r="C7125" s="2">
        <f t="shared" ca="1" si="1889"/>
        <v>7.0836754175191468</v>
      </c>
      <c r="D7125" s="2">
        <f t="shared" ca="1" si="1890"/>
        <v>0.16769196142975862</v>
      </c>
      <c r="E7125" s="2">
        <f t="shared" ca="1" si="1891"/>
        <v>10.96799799810775</v>
      </c>
      <c r="F7125" s="2">
        <f t="shared" ca="1" si="1892"/>
        <v>0.86875489249880922</v>
      </c>
      <c r="G7125" s="2">
        <f t="shared" ca="1" si="1893"/>
        <v>2.2684144415600156</v>
      </c>
      <c r="H7125" s="2">
        <f t="shared" ca="1" si="1894"/>
        <v>0.29250258050782696</v>
      </c>
      <c r="I7125" s="3">
        <f t="shared" ca="1" si="1895"/>
        <v>3.5940504420949799</v>
      </c>
      <c r="J7125" s="3">
        <f t="shared" ca="1" si="1896"/>
        <v>10.677725859614126</v>
      </c>
      <c r="K7125" s="3">
        <f t="shared" ca="1" si="1897"/>
        <v>3.7617424035247384</v>
      </c>
      <c r="L7125" s="3">
        <f t="shared" ca="1" si="1898"/>
        <v>14.56204844020273</v>
      </c>
      <c r="M7125" s="3">
        <f t="shared" ca="1" si="1899"/>
        <v>11.546480752112936</v>
      </c>
      <c r="N7125" s="3">
        <f t="shared" ca="1" si="1900"/>
        <v>16.830462881762745</v>
      </c>
      <c r="O7125" s="3">
        <f t="shared" ca="1" si="1901"/>
        <v>17.122965462270571</v>
      </c>
      <c r="P7125">
        <f t="shared" ca="1" si="1902"/>
        <v>17.122965462270571</v>
      </c>
      <c r="Q7125">
        <f t="shared" ca="1" si="1903"/>
        <v>1</v>
      </c>
    </row>
    <row r="7126" spans="1:17" x14ac:dyDescent="0.25">
      <c r="A7126">
        <f t="shared" si="1904"/>
        <v>7118</v>
      </c>
      <c r="B7126" s="2">
        <f t="shared" ca="1" si="1888"/>
        <v>1.245563922220793</v>
      </c>
      <c r="C7126" s="2">
        <f t="shared" ca="1" si="1889"/>
        <v>0.61507284207168755</v>
      </c>
      <c r="D7126" s="2">
        <f t="shared" ca="1" si="1890"/>
        <v>6.8834403820600905</v>
      </c>
      <c r="E7126" s="2">
        <f t="shared" ca="1" si="1891"/>
        <v>4.25348586251806</v>
      </c>
      <c r="F7126" s="2">
        <f t="shared" ca="1" si="1892"/>
        <v>6.58547405042781E-2</v>
      </c>
      <c r="G7126" s="2">
        <f t="shared" ca="1" si="1893"/>
        <v>5.352131782697656</v>
      </c>
      <c r="H7126" s="2">
        <f t="shared" ca="1" si="1894"/>
        <v>2.167784701563523</v>
      </c>
      <c r="I7126" s="3">
        <f t="shared" ca="1" si="1895"/>
        <v>1.245563922220793</v>
      </c>
      <c r="J7126" s="3">
        <f t="shared" ca="1" si="1896"/>
        <v>1.8606367642924806</v>
      </c>
      <c r="K7126" s="3">
        <f t="shared" ca="1" si="1897"/>
        <v>8.1290043042808833</v>
      </c>
      <c r="L7126" s="3">
        <f t="shared" ca="1" si="1898"/>
        <v>5.4990497847388529</v>
      </c>
      <c r="M7126" s="3">
        <f t="shared" ca="1" si="1899"/>
        <v>8.1948590447851615</v>
      </c>
      <c r="N7126" s="3">
        <f t="shared" ca="1" si="1900"/>
        <v>13.481136086978539</v>
      </c>
      <c r="O7126" s="3">
        <f t="shared" ca="1" si="1901"/>
        <v>15.648920788542062</v>
      </c>
      <c r="P7126">
        <f t="shared" ca="1" si="1902"/>
        <v>15.648920788542062</v>
      </c>
      <c r="Q7126">
        <f t="shared" ca="1" si="1903"/>
        <v>1</v>
      </c>
    </row>
    <row r="7127" spans="1:17" x14ac:dyDescent="0.25">
      <c r="A7127">
        <f t="shared" si="1904"/>
        <v>7119</v>
      </c>
      <c r="B7127" s="2">
        <f t="shared" ca="1" si="1888"/>
        <v>1.2839023700837013</v>
      </c>
      <c r="C7127" s="2">
        <f t="shared" ca="1" si="1889"/>
        <v>2.9246709200485674</v>
      </c>
      <c r="D7127" s="2">
        <f t="shared" ca="1" si="1890"/>
        <v>2.1311222615199839</v>
      </c>
      <c r="E7127" s="2">
        <f t="shared" ca="1" si="1891"/>
        <v>9.6552797738250096</v>
      </c>
      <c r="F7127" s="2">
        <f t="shared" ca="1" si="1892"/>
        <v>0.32355422043411175</v>
      </c>
      <c r="G7127" s="2">
        <f t="shared" ca="1" si="1893"/>
        <v>18.718942008864722</v>
      </c>
      <c r="H7127" s="2">
        <f t="shared" ca="1" si="1894"/>
        <v>7.6179830485939188</v>
      </c>
      <c r="I7127" s="3">
        <f t="shared" ca="1" si="1895"/>
        <v>1.2839023700837013</v>
      </c>
      <c r="J7127" s="3">
        <f t="shared" ca="1" si="1896"/>
        <v>4.2085732901322688</v>
      </c>
      <c r="K7127" s="3">
        <f t="shared" ca="1" si="1897"/>
        <v>3.4150246316036852</v>
      </c>
      <c r="L7127" s="3">
        <f t="shared" ca="1" si="1898"/>
        <v>10.939182143908711</v>
      </c>
      <c r="M7127" s="3">
        <f t="shared" ca="1" si="1899"/>
        <v>4.5321275105663803</v>
      </c>
      <c r="N7127" s="3">
        <f t="shared" ca="1" si="1900"/>
        <v>29.658124152773432</v>
      </c>
      <c r="O7127" s="3">
        <f t="shared" ca="1" si="1901"/>
        <v>37.276107201367353</v>
      </c>
      <c r="P7127">
        <f t="shared" ca="1" si="1902"/>
        <v>37.276107201367353</v>
      </c>
      <c r="Q7127">
        <f t="shared" ca="1" si="1903"/>
        <v>1</v>
      </c>
    </row>
    <row r="7128" spans="1:17" x14ac:dyDescent="0.25">
      <c r="A7128">
        <f t="shared" si="1904"/>
        <v>7120</v>
      </c>
      <c r="B7128" s="2">
        <f t="shared" ca="1" si="1888"/>
        <v>1.7487826070780053</v>
      </c>
      <c r="C7128" s="2">
        <f t="shared" ca="1" si="1889"/>
        <v>2.0277330341418978</v>
      </c>
      <c r="D7128" s="2">
        <f t="shared" ca="1" si="1890"/>
        <v>2.3810287464065865</v>
      </c>
      <c r="E7128" s="2">
        <f t="shared" ca="1" si="1891"/>
        <v>0.5719623701602331</v>
      </c>
      <c r="F7128" s="2">
        <f t="shared" ca="1" si="1892"/>
        <v>5.263273708671055</v>
      </c>
      <c r="G7128" s="2">
        <f t="shared" ca="1" si="1893"/>
        <v>0.37783991894835789</v>
      </c>
      <c r="H7128" s="2">
        <f t="shared" ca="1" si="1894"/>
        <v>0.99931371646747202</v>
      </c>
      <c r="I7128" s="3">
        <f t="shared" ca="1" si="1895"/>
        <v>1.7487826070780053</v>
      </c>
      <c r="J7128" s="3">
        <f t="shared" ca="1" si="1896"/>
        <v>3.7765156412199028</v>
      </c>
      <c r="K7128" s="3">
        <f t="shared" ca="1" si="1897"/>
        <v>4.1298113534845919</v>
      </c>
      <c r="L7128" s="3">
        <f t="shared" ca="1" si="1898"/>
        <v>2.3207449772382382</v>
      </c>
      <c r="M7128" s="3">
        <f t="shared" ca="1" si="1899"/>
        <v>9.393085062155647</v>
      </c>
      <c r="N7128" s="3">
        <f t="shared" ca="1" si="1900"/>
        <v>4.5076512724329501</v>
      </c>
      <c r="O7128" s="3">
        <f t="shared" ca="1" si="1901"/>
        <v>10.39239877862312</v>
      </c>
      <c r="P7128">
        <f t="shared" ca="1" si="1902"/>
        <v>10.39239877862312</v>
      </c>
      <c r="Q7128">
        <f t="shared" ca="1" si="1903"/>
        <v>0</v>
      </c>
    </row>
    <row r="7129" spans="1:17" x14ac:dyDescent="0.25">
      <c r="A7129">
        <f t="shared" si="1904"/>
        <v>7121</v>
      </c>
      <c r="B7129" s="2">
        <f t="shared" ca="1" si="1888"/>
        <v>0.17388355333451239</v>
      </c>
      <c r="C7129" s="2">
        <f t="shared" ca="1" si="1889"/>
        <v>2.1620935002256809</v>
      </c>
      <c r="D7129" s="2">
        <f t="shared" ca="1" si="1890"/>
        <v>2.7875480812114688</v>
      </c>
      <c r="E7129" s="2">
        <f t="shared" ca="1" si="1891"/>
        <v>11.622264434650745</v>
      </c>
      <c r="F7129" s="2">
        <f t="shared" ca="1" si="1892"/>
        <v>2.9358816202205915</v>
      </c>
      <c r="G7129" s="2">
        <f t="shared" ca="1" si="1893"/>
        <v>12.029068897372703</v>
      </c>
      <c r="H7129" s="2">
        <f t="shared" ca="1" si="1894"/>
        <v>9.60523261836293E-2</v>
      </c>
      <c r="I7129" s="3">
        <f t="shared" ca="1" si="1895"/>
        <v>0.17388355333451239</v>
      </c>
      <c r="J7129" s="3">
        <f t="shared" ca="1" si="1896"/>
        <v>2.3359770535601934</v>
      </c>
      <c r="K7129" s="3">
        <f t="shared" ca="1" si="1897"/>
        <v>2.9614316345459812</v>
      </c>
      <c r="L7129" s="3">
        <f t="shared" ca="1" si="1898"/>
        <v>11.796147987985258</v>
      </c>
      <c r="M7129" s="3">
        <f t="shared" ca="1" si="1899"/>
        <v>5.8973132547665728</v>
      </c>
      <c r="N7129" s="3">
        <f t="shared" ca="1" si="1900"/>
        <v>23.82521688535796</v>
      </c>
      <c r="O7129" s="3">
        <f t="shared" ca="1" si="1901"/>
        <v>23.921269211541588</v>
      </c>
      <c r="P7129">
        <f t="shared" ca="1" si="1902"/>
        <v>23.921269211541588</v>
      </c>
      <c r="Q7129">
        <f t="shared" ca="1" si="1903"/>
        <v>1</v>
      </c>
    </row>
    <row r="7130" spans="1:17" x14ac:dyDescent="0.25">
      <c r="A7130">
        <f t="shared" si="1904"/>
        <v>7122</v>
      </c>
      <c r="B7130" s="2">
        <f t="shared" ca="1" si="1888"/>
        <v>2.6659930213429845</v>
      </c>
      <c r="C7130" s="2">
        <f t="shared" ca="1" si="1889"/>
        <v>0.1816008529029596</v>
      </c>
      <c r="D7130" s="2">
        <f t="shared" ca="1" si="1890"/>
        <v>0.93295423918767728</v>
      </c>
      <c r="E7130" s="2">
        <f t="shared" ca="1" si="1891"/>
        <v>6.2339266344891762</v>
      </c>
      <c r="F7130" s="2">
        <f t="shared" ca="1" si="1892"/>
        <v>4.2540674897251067</v>
      </c>
      <c r="G7130" s="2">
        <f t="shared" ca="1" si="1893"/>
        <v>3.3239884936463948</v>
      </c>
      <c r="H7130" s="2">
        <f t="shared" ca="1" si="1894"/>
        <v>0.16220575497715239</v>
      </c>
      <c r="I7130" s="3">
        <f t="shared" ca="1" si="1895"/>
        <v>2.6659930213429845</v>
      </c>
      <c r="J7130" s="3">
        <f t="shared" ca="1" si="1896"/>
        <v>2.8475938742459443</v>
      </c>
      <c r="K7130" s="3">
        <f t="shared" ca="1" si="1897"/>
        <v>3.5989472605306618</v>
      </c>
      <c r="L7130" s="3">
        <f t="shared" ca="1" si="1898"/>
        <v>8.8999196558321607</v>
      </c>
      <c r="M7130" s="3">
        <f t="shared" ca="1" si="1899"/>
        <v>7.8530147502557686</v>
      </c>
      <c r="N7130" s="3">
        <f t="shared" ca="1" si="1900"/>
        <v>12.223908149478556</v>
      </c>
      <c r="O7130" s="3">
        <f t="shared" ca="1" si="1901"/>
        <v>12.386113904455708</v>
      </c>
      <c r="P7130">
        <f t="shared" ca="1" si="1902"/>
        <v>12.386113904455708</v>
      </c>
      <c r="Q7130">
        <f t="shared" ca="1" si="1903"/>
        <v>1</v>
      </c>
    </row>
    <row r="7131" spans="1:17" x14ac:dyDescent="0.25">
      <c r="A7131">
        <f t="shared" si="1904"/>
        <v>7123</v>
      </c>
      <c r="B7131" s="2">
        <f t="shared" ca="1" si="1888"/>
        <v>1.2906401467102271E-2</v>
      </c>
      <c r="C7131" s="2">
        <f t="shared" ca="1" si="1889"/>
        <v>0.74879873707608235</v>
      </c>
      <c r="D7131" s="2">
        <f t="shared" ca="1" si="1890"/>
        <v>0.59888215854153204</v>
      </c>
      <c r="E7131" s="2">
        <f t="shared" ca="1" si="1891"/>
        <v>3.7179706756357329</v>
      </c>
      <c r="F7131" s="2">
        <f t="shared" ca="1" si="1892"/>
        <v>1.7060697310631701</v>
      </c>
      <c r="G7131" s="2">
        <f t="shared" ca="1" si="1893"/>
        <v>0.35767944443751781</v>
      </c>
      <c r="H7131" s="2">
        <f t="shared" ca="1" si="1894"/>
        <v>2.7888199677057499</v>
      </c>
      <c r="I7131" s="3">
        <f t="shared" ca="1" si="1895"/>
        <v>1.2906401467102271E-2</v>
      </c>
      <c r="J7131" s="3">
        <f t="shared" ca="1" si="1896"/>
        <v>0.76170513854318467</v>
      </c>
      <c r="K7131" s="3">
        <f t="shared" ca="1" si="1897"/>
        <v>0.61178856000863435</v>
      </c>
      <c r="L7131" s="3">
        <f t="shared" ca="1" si="1898"/>
        <v>3.7308770771028352</v>
      </c>
      <c r="M7131" s="3">
        <f t="shared" ca="1" si="1899"/>
        <v>2.4677748696063548</v>
      </c>
      <c r="N7131" s="3">
        <f t="shared" ca="1" si="1900"/>
        <v>4.0885565215403528</v>
      </c>
      <c r="O7131" s="3">
        <f t="shared" ca="1" si="1901"/>
        <v>6.8773764892461031</v>
      </c>
      <c r="P7131">
        <f t="shared" ca="1" si="1902"/>
        <v>6.8773764892461031</v>
      </c>
      <c r="Q7131">
        <f t="shared" ca="1" si="1903"/>
        <v>0</v>
      </c>
    </row>
    <row r="7132" spans="1:17" x14ac:dyDescent="0.25">
      <c r="A7132">
        <f t="shared" si="1904"/>
        <v>7124</v>
      </c>
      <c r="B7132" s="2">
        <f t="shared" ca="1" si="1888"/>
        <v>0.88369945237870451</v>
      </c>
      <c r="C7132" s="2">
        <f t="shared" ca="1" si="1889"/>
        <v>0.50980695104016227</v>
      </c>
      <c r="D7132" s="2">
        <f t="shared" ca="1" si="1890"/>
        <v>0.24648796946295617</v>
      </c>
      <c r="E7132" s="2">
        <f t="shared" ca="1" si="1891"/>
        <v>0.69950807249599911</v>
      </c>
      <c r="F7132" s="2">
        <f t="shared" ca="1" si="1892"/>
        <v>3.8942678877606896</v>
      </c>
      <c r="G7132" s="2">
        <f t="shared" ca="1" si="1893"/>
        <v>22.068965233904642</v>
      </c>
      <c r="H7132" s="2">
        <f t="shared" ca="1" si="1894"/>
        <v>3.8713050408400314</v>
      </c>
      <c r="I7132" s="3">
        <f t="shared" ca="1" si="1895"/>
        <v>0.88369945237870451</v>
      </c>
      <c r="J7132" s="3">
        <f t="shared" ca="1" si="1896"/>
        <v>1.3935064034188667</v>
      </c>
      <c r="K7132" s="3">
        <f t="shared" ca="1" si="1897"/>
        <v>1.1301874218416608</v>
      </c>
      <c r="L7132" s="3">
        <f t="shared" ca="1" si="1898"/>
        <v>1.5832075248747035</v>
      </c>
      <c r="M7132" s="3">
        <f t="shared" ca="1" si="1899"/>
        <v>5.2877742911795558</v>
      </c>
      <c r="N7132" s="3">
        <f t="shared" ca="1" si="1900"/>
        <v>23.652172758779344</v>
      </c>
      <c r="O7132" s="3">
        <f t="shared" ca="1" si="1901"/>
        <v>27.523477799619375</v>
      </c>
      <c r="P7132">
        <f t="shared" ca="1" si="1902"/>
        <v>27.523477799619375</v>
      </c>
      <c r="Q7132">
        <f t="shared" ca="1" si="1903"/>
        <v>1</v>
      </c>
    </row>
    <row r="7133" spans="1:17" x14ac:dyDescent="0.25">
      <c r="A7133">
        <f t="shared" si="1904"/>
        <v>7125</v>
      </c>
      <c r="B7133" s="2">
        <f t="shared" ca="1" si="1888"/>
        <v>5.0849223479274945E-3</v>
      </c>
      <c r="C7133" s="2">
        <f t="shared" ca="1" si="1889"/>
        <v>0.52057993382552403</v>
      </c>
      <c r="D7133" s="2">
        <f t="shared" ca="1" si="1890"/>
        <v>0.72602938294341479</v>
      </c>
      <c r="E7133" s="2">
        <f t="shared" ca="1" si="1891"/>
        <v>0.40831117723775928</v>
      </c>
      <c r="F7133" s="2">
        <f t="shared" ca="1" si="1892"/>
        <v>4.1368809713384662</v>
      </c>
      <c r="G7133" s="2">
        <f t="shared" ca="1" si="1893"/>
        <v>3.88242090771198</v>
      </c>
      <c r="H7133" s="2">
        <f t="shared" ca="1" si="1894"/>
        <v>1.0567929046568261</v>
      </c>
      <c r="I7133" s="3">
        <f t="shared" ca="1" si="1895"/>
        <v>5.0849223479274945E-3</v>
      </c>
      <c r="J7133" s="3">
        <f t="shared" ca="1" si="1896"/>
        <v>0.52566485617345149</v>
      </c>
      <c r="K7133" s="3">
        <f t="shared" ca="1" si="1897"/>
        <v>0.73111430529134225</v>
      </c>
      <c r="L7133" s="3">
        <f t="shared" ca="1" si="1898"/>
        <v>0.41339609958568679</v>
      </c>
      <c r="M7133" s="3">
        <f t="shared" ca="1" si="1899"/>
        <v>4.8679952766298085</v>
      </c>
      <c r="N7133" s="3">
        <f t="shared" ca="1" si="1900"/>
        <v>4.6135352130033223</v>
      </c>
      <c r="O7133" s="3">
        <f t="shared" ca="1" si="1901"/>
        <v>5.924788181286635</v>
      </c>
      <c r="P7133">
        <f t="shared" ca="1" si="1902"/>
        <v>5.924788181286635</v>
      </c>
      <c r="Q7133">
        <f t="shared" ca="1" si="1903"/>
        <v>0</v>
      </c>
    </row>
    <row r="7134" spans="1:17" x14ac:dyDescent="0.25">
      <c r="A7134">
        <f t="shared" si="1904"/>
        <v>7126</v>
      </c>
      <c r="B7134" s="2">
        <f t="shared" ca="1" si="1888"/>
        <v>3.6329666457975376E-2</v>
      </c>
      <c r="C7134" s="2">
        <f t="shared" ca="1" si="1889"/>
        <v>0.75069127739295194</v>
      </c>
      <c r="D7134" s="2">
        <f t="shared" ca="1" si="1890"/>
        <v>0.14093550570533273</v>
      </c>
      <c r="E7134" s="2">
        <f t="shared" ca="1" si="1891"/>
        <v>0.48723385095834953</v>
      </c>
      <c r="F7134" s="2">
        <f t="shared" ca="1" si="1892"/>
        <v>0.63078060323531782</v>
      </c>
      <c r="G7134" s="2">
        <f t="shared" ca="1" si="1893"/>
        <v>3.5115872496967775</v>
      </c>
      <c r="H7134" s="2">
        <f t="shared" ca="1" si="1894"/>
        <v>1.4884374997739314</v>
      </c>
      <c r="I7134" s="3">
        <f t="shared" ca="1" si="1895"/>
        <v>3.6329666457975376E-2</v>
      </c>
      <c r="J7134" s="3">
        <f t="shared" ca="1" si="1896"/>
        <v>0.78702094385092736</v>
      </c>
      <c r="K7134" s="3">
        <f t="shared" ca="1" si="1897"/>
        <v>0.17726517216330812</v>
      </c>
      <c r="L7134" s="3">
        <f t="shared" ca="1" si="1898"/>
        <v>0.5235635174163249</v>
      </c>
      <c r="M7134" s="3">
        <f t="shared" ca="1" si="1899"/>
        <v>1.4178015470862451</v>
      </c>
      <c r="N7134" s="3">
        <f t="shared" ca="1" si="1900"/>
        <v>4.0351507671131026</v>
      </c>
      <c r="O7134" s="3">
        <f t="shared" ca="1" si="1901"/>
        <v>5.5235882668870335</v>
      </c>
      <c r="P7134">
        <f t="shared" ca="1" si="1902"/>
        <v>5.5235882668870335</v>
      </c>
      <c r="Q7134">
        <f t="shared" ca="1" si="1903"/>
        <v>0</v>
      </c>
    </row>
    <row r="7135" spans="1:17" x14ac:dyDescent="0.25">
      <c r="A7135">
        <f t="shared" si="1904"/>
        <v>7127</v>
      </c>
      <c r="B7135" s="2">
        <f t="shared" ca="1" si="1888"/>
        <v>0.2348856251842335</v>
      </c>
      <c r="C7135" s="2">
        <f t="shared" ca="1" si="1889"/>
        <v>1.4008371014178076</v>
      </c>
      <c r="D7135" s="2">
        <f t="shared" ca="1" si="1890"/>
        <v>3.8357315261937717</v>
      </c>
      <c r="E7135" s="2">
        <f t="shared" ca="1" si="1891"/>
        <v>2.6255951582732298</v>
      </c>
      <c r="F7135" s="2">
        <f t="shared" ca="1" si="1892"/>
        <v>5.9357648557476281</v>
      </c>
      <c r="G7135" s="2">
        <f t="shared" ca="1" si="1893"/>
        <v>2.2082992745194958</v>
      </c>
      <c r="H7135" s="2">
        <f t="shared" ca="1" si="1894"/>
        <v>0.46588731079994505</v>
      </c>
      <c r="I7135" s="3">
        <f t="shared" ca="1" si="1895"/>
        <v>0.2348856251842335</v>
      </c>
      <c r="J7135" s="3">
        <f t="shared" ca="1" si="1896"/>
        <v>1.6357227266020411</v>
      </c>
      <c r="K7135" s="3">
        <f t="shared" ca="1" si="1897"/>
        <v>4.0706171513780056</v>
      </c>
      <c r="L7135" s="3">
        <f t="shared" ca="1" si="1898"/>
        <v>2.8604807834574633</v>
      </c>
      <c r="M7135" s="3">
        <f t="shared" ca="1" si="1899"/>
        <v>10.006382007125634</v>
      </c>
      <c r="N7135" s="3">
        <f t="shared" ca="1" si="1900"/>
        <v>6.278916425897501</v>
      </c>
      <c r="O7135" s="3">
        <f t="shared" ca="1" si="1901"/>
        <v>10.472269317925578</v>
      </c>
      <c r="P7135">
        <f t="shared" ca="1" si="1902"/>
        <v>10.472269317925578</v>
      </c>
      <c r="Q7135">
        <f t="shared" ca="1" si="1903"/>
        <v>0</v>
      </c>
    </row>
    <row r="7136" spans="1:17" x14ac:dyDescent="0.25">
      <c r="A7136">
        <f t="shared" si="1904"/>
        <v>7128</v>
      </c>
      <c r="B7136" s="2">
        <f t="shared" ca="1" si="1888"/>
        <v>0.37650268105076146</v>
      </c>
      <c r="C7136" s="2">
        <f t="shared" ca="1" si="1889"/>
        <v>0.35351756193256945</v>
      </c>
      <c r="D7136" s="2">
        <f t="shared" ca="1" si="1890"/>
        <v>0.10175126901712209</v>
      </c>
      <c r="E7136" s="2">
        <f t="shared" ca="1" si="1891"/>
        <v>2.6895224663976065</v>
      </c>
      <c r="F7136" s="2">
        <f t="shared" ca="1" si="1892"/>
        <v>4.6723691608695441</v>
      </c>
      <c r="G7136" s="2">
        <f t="shared" ca="1" si="1893"/>
        <v>0.47705435888162434</v>
      </c>
      <c r="H7136" s="2">
        <f t="shared" ca="1" si="1894"/>
        <v>1.4338404362309274</v>
      </c>
      <c r="I7136" s="3">
        <f t="shared" ca="1" si="1895"/>
        <v>0.37650268105076146</v>
      </c>
      <c r="J7136" s="3">
        <f t="shared" ca="1" si="1896"/>
        <v>0.7300202429833309</v>
      </c>
      <c r="K7136" s="3">
        <f t="shared" ca="1" si="1897"/>
        <v>0.47825395006788352</v>
      </c>
      <c r="L7136" s="3">
        <f t="shared" ca="1" si="1898"/>
        <v>3.066025147448368</v>
      </c>
      <c r="M7136" s="3">
        <f t="shared" ca="1" si="1899"/>
        <v>5.402389403852875</v>
      </c>
      <c r="N7136" s="3">
        <f t="shared" ca="1" si="1900"/>
        <v>3.5430795063299922</v>
      </c>
      <c r="O7136" s="3">
        <f t="shared" ca="1" si="1901"/>
        <v>6.8362298400838029</v>
      </c>
      <c r="P7136">
        <f t="shared" ca="1" si="1902"/>
        <v>6.8362298400838029</v>
      </c>
      <c r="Q7136">
        <f t="shared" ca="1" si="1903"/>
        <v>0</v>
      </c>
    </row>
    <row r="7137" spans="1:17" x14ac:dyDescent="0.25">
      <c r="A7137">
        <f t="shared" si="1904"/>
        <v>7129</v>
      </c>
      <c r="B7137" s="2">
        <f t="shared" ca="1" si="1888"/>
        <v>0.15852530287671035</v>
      </c>
      <c r="C7137" s="2">
        <f t="shared" ca="1" si="1889"/>
        <v>1.0920300168785106</v>
      </c>
      <c r="D7137" s="2">
        <f t="shared" ca="1" si="1890"/>
        <v>0.81360897939557097</v>
      </c>
      <c r="E7137" s="2">
        <f t="shared" ca="1" si="1891"/>
        <v>6.3512420835122807</v>
      </c>
      <c r="F7137" s="2">
        <f t="shared" ca="1" si="1892"/>
        <v>2.8948716559950873</v>
      </c>
      <c r="G7137" s="2">
        <f t="shared" ca="1" si="1893"/>
        <v>2.9022988828769671</v>
      </c>
      <c r="H7137" s="2">
        <f t="shared" ca="1" si="1894"/>
        <v>3.4765282796886861</v>
      </c>
      <c r="I7137" s="3">
        <f t="shared" ca="1" si="1895"/>
        <v>0.15852530287671035</v>
      </c>
      <c r="J7137" s="3">
        <f t="shared" ca="1" si="1896"/>
        <v>1.2505553197552211</v>
      </c>
      <c r="K7137" s="3">
        <f t="shared" ca="1" si="1897"/>
        <v>0.97213428227228138</v>
      </c>
      <c r="L7137" s="3">
        <f t="shared" ca="1" si="1898"/>
        <v>6.5097673863889911</v>
      </c>
      <c r="M7137" s="3">
        <f t="shared" ca="1" si="1899"/>
        <v>4.1454269757503086</v>
      </c>
      <c r="N7137" s="3">
        <f t="shared" ca="1" si="1900"/>
        <v>9.4120662692659582</v>
      </c>
      <c r="O7137" s="3">
        <f t="shared" ca="1" si="1901"/>
        <v>12.888594548954645</v>
      </c>
      <c r="P7137">
        <f t="shared" ca="1" si="1902"/>
        <v>12.888594548954645</v>
      </c>
      <c r="Q7137">
        <f t="shared" ca="1" si="1903"/>
        <v>1</v>
      </c>
    </row>
    <row r="7138" spans="1:17" x14ac:dyDescent="0.25">
      <c r="A7138">
        <f t="shared" si="1904"/>
        <v>7130</v>
      </c>
      <c r="B7138" s="2">
        <f t="shared" ca="1" si="1888"/>
        <v>9.1528970354723092E-3</v>
      </c>
      <c r="C7138" s="2">
        <f t="shared" ca="1" si="1889"/>
        <v>3.4779978782807826</v>
      </c>
      <c r="D7138" s="2">
        <f t="shared" ca="1" si="1890"/>
        <v>0.33865931628742113</v>
      </c>
      <c r="E7138" s="2">
        <f t="shared" ca="1" si="1891"/>
        <v>1.7268495800197339</v>
      </c>
      <c r="F7138" s="2">
        <f t="shared" ca="1" si="1892"/>
        <v>2.8823645404498968</v>
      </c>
      <c r="G7138" s="2">
        <f t="shared" ca="1" si="1893"/>
        <v>1.8777766315761601</v>
      </c>
      <c r="H7138" s="2">
        <f t="shared" ca="1" si="1894"/>
        <v>3.0418334923378145</v>
      </c>
      <c r="I7138" s="3">
        <f t="shared" ca="1" si="1895"/>
        <v>9.1528970354723092E-3</v>
      </c>
      <c r="J7138" s="3">
        <f t="shared" ca="1" si="1896"/>
        <v>3.4871507753162549</v>
      </c>
      <c r="K7138" s="3">
        <f t="shared" ca="1" si="1897"/>
        <v>0.34781221332289342</v>
      </c>
      <c r="L7138" s="3">
        <f t="shared" ca="1" si="1898"/>
        <v>1.7360024770552063</v>
      </c>
      <c r="M7138" s="3">
        <f t="shared" ca="1" si="1899"/>
        <v>6.3695153157661517</v>
      </c>
      <c r="N7138" s="3">
        <f t="shared" ca="1" si="1900"/>
        <v>3.6137791086313662</v>
      </c>
      <c r="O7138" s="3">
        <f t="shared" ca="1" si="1901"/>
        <v>9.4113488081039662</v>
      </c>
      <c r="P7138">
        <f t="shared" ca="1" si="1902"/>
        <v>9.4113488081039662</v>
      </c>
      <c r="Q7138">
        <f t="shared" ca="1" si="1903"/>
        <v>0</v>
      </c>
    </row>
    <row r="7139" spans="1:17" x14ac:dyDescent="0.25">
      <c r="A7139">
        <f t="shared" si="1904"/>
        <v>7131</v>
      </c>
      <c r="B7139" s="2">
        <f t="shared" ca="1" si="1888"/>
        <v>3.0124192053345125</v>
      </c>
      <c r="C7139" s="2">
        <f t="shared" ca="1" si="1889"/>
        <v>1.0018192312300815</v>
      </c>
      <c r="D7139" s="2">
        <f t="shared" ca="1" si="1890"/>
        <v>0.61153999151873806</v>
      </c>
      <c r="E7139" s="2">
        <f t="shared" ca="1" si="1891"/>
        <v>1.2299923223073574</v>
      </c>
      <c r="F7139" s="2">
        <f t="shared" ca="1" si="1892"/>
        <v>7.0829507007629999</v>
      </c>
      <c r="G7139" s="2">
        <f t="shared" ca="1" si="1893"/>
        <v>10.241577147671906</v>
      </c>
      <c r="H7139" s="2">
        <f t="shared" ca="1" si="1894"/>
        <v>1.9561690367576929</v>
      </c>
      <c r="I7139" s="3">
        <f t="shared" ca="1" si="1895"/>
        <v>3.0124192053345125</v>
      </c>
      <c r="J7139" s="3">
        <f t="shared" ca="1" si="1896"/>
        <v>4.014238436564594</v>
      </c>
      <c r="K7139" s="3">
        <f t="shared" ca="1" si="1897"/>
        <v>3.6239591968532503</v>
      </c>
      <c r="L7139" s="3">
        <f t="shared" ca="1" si="1898"/>
        <v>4.2424115276418704</v>
      </c>
      <c r="M7139" s="3">
        <f t="shared" ca="1" si="1899"/>
        <v>11.097189137327593</v>
      </c>
      <c r="N7139" s="3">
        <f t="shared" ca="1" si="1900"/>
        <v>14.483988675313777</v>
      </c>
      <c r="O7139" s="3">
        <f t="shared" ca="1" si="1901"/>
        <v>16.440157712071468</v>
      </c>
      <c r="P7139">
        <f t="shared" ca="1" si="1902"/>
        <v>16.440157712071468</v>
      </c>
      <c r="Q7139">
        <f t="shared" ca="1" si="1903"/>
        <v>1</v>
      </c>
    </row>
    <row r="7140" spans="1:17" x14ac:dyDescent="0.25">
      <c r="A7140">
        <f t="shared" si="1904"/>
        <v>7132</v>
      </c>
      <c r="B7140" s="2">
        <f t="shared" ca="1" si="1888"/>
        <v>3.0688463540235418</v>
      </c>
      <c r="C7140" s="2">
        <f t="shared" ca="1" si="1889"/>
        <v>1.8064142362057711</v>
      </c>
      <c r="D7140" s="2">
        <f t="shared" ca="1" si="1890"/>
        <v>6.9148137187653758</v>
      </c>
      <c r="E7140" s="2">
        <f t="shared" ca="1" si="1891"/>
        <v>6.2445817926924088</v>
      </c>
      <c r="F7140" s="2">
        <f t="shared" ca="1" si="1892"/>
        <v>11.739391803237259</v>
      </c>
      <c r="G7140" s="2">
        <f t="shared" ca="1" si="1893"/>
        <v>3.7223359183925098</v>
      </c>
      <c r="H7140" s="2">
        <f t="shared" ca="1" si="1894"/>
        <v>9.2698899512142371E-2</v>
      </c>
      <c r="I7140" s="3">
        <f t="shared" ca="1" si="1895"/>
        <v>3.0688463540235418</v>
      </c>
      <c r="J7140" s="3">
        <f t="shared" ca="1" si="1896"/>
        <v>4.8752605902293134</v>
      </c>
      <c r="K7140" s="3">
        <f t="shared" ca="1" si="1897"/>
        <v>9.9836600727889184</v>
      </c>
      <c r="L7140" s="3">
        <f t="shared" ca="1" si="1898"/>
        <v>9.3134281467159497</v>
      </c>
      <c r="M7140" s="3">
        <f t="shared" ca="1" si="1899"/>
        <v>21.723051876026176</v>
      </c>
      <c r="N7140" s="3">
        <f t="shared" ca="1" si="1900"/>
        <v>13.705995991181428</v>
      </c>
      <c r="O7140" s="3">
        <f t="shared" ca="1" si="1901"/>
        <v>21.815750775538319</v>
      </c>
      <c r="P7140">
        <f t="shared" ca="1" si="1902"/>
        <v>21.815750775538319</v>
      </c>
      <c r="Q7140">
        <f t="shared" ca="1" si="1903"/>
        <v>1</v>
      </c>
    </row>
    <row r="7141" spans="1:17" x14ac:dyDescent="0.25">
      <c r="A7141">
        <f t="shared" si="1904"/>
        <v>7133</v>
      </c>
      <c r="B7141" s="2">
        <f t="shared" ca="1" si="1888"/>
        <v>2.9318542957771157E-2</v>
      </c>
      <c r="C7141" s="2">
        <f t="shared" ca="1" si="1889"/>
        <v>0.58695212828421306</v>
      </c>
      <c r="D7141" s="2">
        <f t="shared" ca="1" si="1890"/>
        <v>2.5341099656913206</v>
      </c>
      <c r="E7141" s="2">
        <f t="shared" ca="1" si="1891"/>
        <v>1.6773962633954951</v>
      </c>
      <c r="F7141" s="2">
        <f t="shared" ca="1" si="1892"/>
        <v>0.42783444449405489</v>
      </c>
      <c r="G7141" s="2">
        <f t="shared" ca="1" si="1893"/>
        <v>3.0401293998371652E-2</v>
      </c>
      <c r="H7141" s="2">
        <f t="shared" ca="1" si="1894"/>
        <v>2.5211386495610411</v>
      </c>
      <c r="I7141" s="3">
        <f t="shared" ca="1" si="1895"/>
        <v>2.9318542957771157E-2</v>
      </c>
      <c r="J7141" s="3">
        <f t="shared" ca="1" si="1896"/>
        <v>0.6162706712419842</v>
      </c>
      <c r="K7141" s="3">
        <f t="shared" ca="1" si="1897"/>
        <v>2.5634285086490918</v>
      </c>
      <c r="L7141" s="3">
        <f t="shared" ca="1" si="1898"/>
        <v>1.7067148063532662</v>
      </c>
      <c r="M7141" s="3">
        <f t="shared" ca="1" si="1899"/>
        <v>2.9912629531431465</v>
      </c>
      <c r="N7141" s="3">
        <f t="shared" ca="1" si="1900"/>
        <v>2.5938298026474635</v>
      </c>
      <c r="O7141" s="3">
        <f t="shared" ca="1" si="1901"/>
        <v>5.5124016027041876</v>
      </c>
      <c r="P7141">
        <f t="shared" ca="1" si="1902"/>
        <v>5.5124016027041876</v>
      </c>
      <c r="Q7141">
        <f t="shared" ca="1" si="1903"/>
        <v>0</v>
      </c>
    </row>
    <row r="7142" spans="1:17" x14ac:dyDescent="0.25">
      <c r="A7142">
        <f t="shared" si="1904"/>
        <v>7134</v>
      </c>
      <c r="B7142" s="2">
        <f t="shared" ca="1" si="1888"/>
        <v>0.44674178762163957</v>
      </c>
      <c r="C7142" s="2">
        <f t="shared" ca="1" si="1889"/>
        <v>4.4189194452747271</v>
      </c>
      <c r="D7142" s="2">
        <f t="shared" ca="1" si="1890"/>
        <v>2.9758374025484944</v>
      </c>
      <c r="E7142" s="2">
        <f t="shared" ca="1" si="1891"/>
        <v>4.771958186151414</v>
      </c>
      <c r="F7142" s="2">
        <f t="shared" ca="1" si="1892"/>
        <v>7.686535030337717E-2</v>
      </c>
      <c r="G7142" s="2">
        <f t="shared" ca="1" si="1893"/>
        <v>2.9387826883341126</v>
      </c>
      <c r="H7142" s="2">
        <f t="shared" ca="1" si="1894"/>
        <v>9.7468822296054511E-2</v>
      </c>
      <c r="I7142" s="3">
        <f t="shared" ca="1" si="1895"/>
        <v>0.44674178762163957</v>
      </c>
      <c r="J7142" s="3">
        <f t="shared" ca="1" si="1896"/>
        <v>4.8656612328963664</v>
      </c>
      <c r="K7142" s="3">
        <f t="shared" ca="1" si="1897"/>
        <v>3.4225791901701341</v>
      </c>
      <c r="L7142" s="3">
        <f t="shared" ca="1" si="1898"/>
        <v>5.2186999737730533</v>
      </c>
      <c r="M7142" s="3">
        <f t="shared" ca="1" si="1899"/>
        <v>4.9425265831997436</v>
      </c>
      <c r="N7142" s="3">
        <f t="shared" ca="1" si="1900"/>
        <v>8.1574826621071654</v>
      </c>
      <c r="O7142" s="3">
        <f t="shared" ca="1" si="1901"/>
        <v>8.2549514844032199</v>
      </c>
      <c r="P7142">
        <f t="shared" ca="1" si="1902"/>
        <v>8.2549514844032199</v>
      </c>
      <c r="Q7142">
        <f t="shared" ca="1" si="1903"/>
        <v>0</v>
      </c>
    </row>
    <row r="7143" spans="1:17" x14ac:dyDescent="0.25">
      <c r="A7143">
        <f t="shared" si="1904"/>
        <v>7135</v>
      </c>
      <c r="B7143" s="2">
        <f t="shared" ca="1" si="1888"/>
        <v>0.14373939444524023</v>
      </c>
      <c r="C7143" s="2">
        <f t="shared" ca="1" si="1889"/>
        <v>1.0365690373857031</v>
      </c>
      <c r="D7143" s="2">
        <f t="shared" ca="1" si="1890"/>
        <v>2.2861574858990794</v>
      </c>
      <c r="E7143" s="2">
        <f t="shared" ca="1" si="1891"/>
        <v>0.69841677229725307</v>
      </c>
      <c r="F7143" s="2">
        <f t="shared" ca="1" si="1892"/>
        <v>3.1002843556484607</v>
      </c>
      <c r="G7143" s="2">
        <f t="shared" ca="1" si="1893"/>
        <v>5.5827766815835673</v>
      </c>
      <c r="H7143" s="2">
        <f t="shared" ca="1" si="1894"/>
        <v>1.141455969363564</v>
      </c>
      <c r="I7143" s="3">
        <f t="shared" ca="1" si="1895"/>
        <v>0.14373939444524023</v>
      </c>
      <c r="J7143" s="3">
        <f t="shared" ca="1" si="1896"/>
        <v>1.1803084318309434</v>
      </c>
      <c r="K7143" s="3">
        <f t="shared" ca="1" si="1897"/>
        <v>2.4298968803443195</v>
      </c>
      <c r="L7143" s="3">
        <f t="shared" ca="1" si="1898"/>
        <v>0.84215616674249327</v>
      </c>
      <c r="M7143" s="3">
        <f t="shared" ca="1" si="1899"/>
        <v>5.5301812359927798</v>
      </c>
      <c r="N7143" s="3">
        <f t="shared" ca="1" si="1900"/>
        <v>8.0126735619278868</v>
      </c>
      <c r="O7143" s="3">
        <f t="shared" ca="1" si="1901"/>
        <v>9.154129531291451</v>
      </c>
      <c r="P7143">
        <f t="shared" ca="1" si="1902"/>
        <v>9.154129531291451</v>
      </c>
      <c r="Q7143">
        <f t="shared" ca="1" si="1903"/>
        <v>0</v>
      </c>
    </row>
    <row r="7144" spans="1:17" x14ac:dyDescent="0.25">
      <c r="A7144">
        <f t="shared" si="1904"/>
        <v>7136</v>
      </c>
      <c r="B7144" s="2">
        <f t="shared" ca="1" si="1888"/>
        <v>8.2776619139346197E-2</v>
      </c>
      <c r="C7144" s="2">
        <f t="shared" ca="1" si="1889"/>
        <v>2.6676483407332907</v>
      </c>
      <c r="D7144" s="2">
        <f t="shared" ca="1" si="1890"/>
        <v>2.9631922694025068</v>
      </c>
      <c r="E7144" s="2">
        <f t="shared" ca="1" si="1891"/>
        <v>0.45344990220666409</v>
      </c>
      <c r="F7144" s="2">
        <f t="shared" ca="1" si="1892"/>
        <v>5.2661115414833857</v>
      </c>
      <c r="G7144" s="2">
        <f t="shared" ca="1" si="1893"/>
        <v>0.91444820567864471</v>
      </c>
      <c r="H7144" s="2">
        <f t="shared" ca="1" si="1894"/>
        <v>4.1981020823518049</v>
      </c>
      <c r="I7144" s="3">
        <f t="shared" ca="1" si="1895"/>
        <v>8.2776619139346197E-2</v>
      </c>
      <c r="J7144" s="3">
        <f t="shared" ca="1" si="1896"/>
        <v>2.7504249598726371</v>
      </c>
      <c r="K7144" s="3">
        <f t="shared" ca="1" si="1897"/>
        <v>3.0459688885418528</v>
      </c>
      <c r="L7144" s="3">
        <f t="shared" ca="1" si="1898"/>
        <v>0.53622652134601023</v>
      </c>
      <c r="M7144" s="3">
        <f t="shared" ca="1" si="1899"/>
        <v>8.3120804300252384</v>
      </c>
      <c r="N7144" s="3">
        <f t="shared" ca="1" si="1900"/>
        <v>3.9604170942204977</v>
      </c>
      <c r="O7144" s="3">
        <f t="shared" ca="1" si="1901"/>
        <v>12.510182512377042</v>
      </c>
      <c r="P7144">
        <f t="shared" ca="1" si="1902"/>
        <v>12.510182512377042</v>
      </c>
      <c r="Q7144">
        <f t="shared" ca="1" si="1903"/>
        <v>1</v>
      </c>
    </row>
    <row r="7145" spans="1:17" x14ac:dyDescent="0.25">
      <c r="A7145">
        <f t="shared" si="1904"/>
        <v>7137</v>
      </c>
      <c r="B7145" s="2">
        <f t="shared" ca="1" si="1888"/>
        <v>0.12568630527828681</v>
      </c>
      <c r="C7145" s="2">
        <f t="shared" ca="1" si="1889"/>
        <v>3.8147649446372243</v>
      </c>
      <c r="D7145" s="2">
        <f t="shared" ca="1" si="1890"/>
        <v>0.13262039890541699</v>
      </c>
      <c r="E7145" s="2">
        <f t="shared" ca="1" si="1891"/>
        <v>2.479914166331302</v>
      </c>
      <c r="F7145" s="2">
        <f t="shared" ca="1" si="1892"/>
        <v>0.73019510421254175</v>
      </c>
      <c r="G7145" s="2">
        <f t="shared" ca="1" si="1893"/>
        <v>2.3948445224067649</v>
      </c>
      <c r="H7145" s="2">
        <f t="shared" ca="1" si="1894"/>
        <v>0.33271285654708871</v>
      </c>
      <c r="I7145" s="3">
        <f t="shared" ca="1" si="1895"/>
        <v>0.12568630527828681</v>
      </c>
      <c r="J7145" s="3">
        <f t="shared" ca="1" si="1896"/>
        <v>3.9404512499155109</v>
      </c>
      <c r="K7145" s="3">
        <f t="shared" ca="1" si="1897"/>
        <v>0.25830670418370383</v>
      </c>
      <c r="L7145" s="3">
        <f t="shared" ca="1" si="1898"/>
        <v>2.6056004716095886</v>
      </c>
      <c r="M7145" s="3">
        <f t="shared" ca="1" si="1899"/>
        <v>4.6706463541280527</v>
      </c>
      <c r="N7145" s="3">
        <f t="shared" ca="1" si="1900"/>
        <v>5.0004449940163536</v>
      </c>
      <c r="O7145" s="3">
        <f t="shared" ca="1" si="1901"/>
        <v>5.3331578505634418</v>
      </c>
      <c r="P7145">
        <f t="shared" ca="1" si="1902"/>
        <v>5.3331578505634418</v>
      </c>
      <c r="Q7145">
        <f t="shared" ca="1" si="1903"/>
        <v>0</v>
      </c>
    </row>
    <row r="7146" spans="1:17" x14ac:dyDescent="0.25">
      <c r="A7146">
        <f t="shared" si="1904"/>
        <v>7138</v>
      </c>
      <c r="B7146" s="2">
        <f t="shared" ca="1" si="1888"/>
        <v>2.0972066364727491</v>
      </c>
      <c r="C7146" s="2">
        <f t="shared" ca="1" si="1889"/>
        <v>0.19470421197657295</v>
      </c>
      <c r="D7146" s="2">
        <f t="shared" ca="1" si="1890"/>
        <v>0.87636185695618063</v>
      </c>
      <c r="E7146" s="2">
        <f t="shared" ca="1" si="1891"/>
        <v>4.1936153771990812</v>
      </c>
      <c r="F7146" s="2">
        <f t="shared" ca="1" si="1892"/>
        <v>5.2685820268793009</v>
      </c>
      <c r="G7146" s="2">
        <f t="shared" ca="1" si="1893"/>
        <v>3.7327467469575595</v>
      </c>
      <c r="H7146" s="2">
        <f t="shared" ca="1" si="1894"/>
        <v>3.2125377260538253</v>
      </c>
      <c r="I7146" s="3">
        <f t="shared" ca="1" si="1895"/>
        <v>2.0972066364727491</v>
      </c>
      <c r="J7146" s="3">
        <f t="shared" ca="1" si="1896"/>
        <v>2.291910848449322</v>
      </c>
      <c r="K7146" s="3">
        <f t="shared" ca="1" si="1897"/>
        <v>2.9735684934289299</v>
      </c>
      <c r="L7146" s="3">
        <f t="shared" ca="1" si="1898"/>
        <v>6.2908220136718302</v>
      </c>
      <c r="M7146" s="3">
        <f t="shared" ca="1" si="1899"/>
        <v>8.2421505203082308</v>
      </c>
      <c r="N7146" s="3">
        <f t="shared" ca="1" si="1900"/>
        <v>10.02356876062939</v>
      </c>
      <c r="O7146" s="3">
        <f t="shared" ca="1" si="1901"/>
        <v>13.236106486683216</v>
      </c>
      <c r="P7146">
        <f t="shared" ca="1" si="1902"/>
        <v>13.236106486683216</v>
      </c>
      <c r="Q7146">
        <f t="shared" ca="1" si="1903"/>
        <v>1</v>
      </c>
    </row>
    <row r="7147" spans="1:17" x14ac:dyDescent="0.25">
      <c r="A7147">
        <f t="shared" si="1904"/>
        <v>7139</v>
      </c>
      <c r="B7147" s="2">
        <f t="shared" ca="1" si="1888"/>
        <v>1.0310643856228749</v>
      </c>
      <c r="C7147" s="2">
        <f t="shared" ca="1" si="1889"/>
        <v>5.2143203347254534</v>
      </c>
      <c r="D7147" s="2">
        <f t="shared" ca="1" si="1890"/>
        <v>0.86405853712256586</v>
      </c>
      <c r="E7147" s="2">
        <f t="shared" ca="1" si="1891"/>
        <v>4.678218104644466E-2</v>
      </c>
      <c r="F7147" s="2">
        <f t="shared" ca="1" si="1892"/>
        <v>0.37098380724525865</v>
      </c>
      <c r="G7147" s="2">
        <f t="shared" ca="1" si="1893"/>
        <v>0.46279043477049409</v>
      </c>
      <c r="H7147" s="2">
        <f t="shared" ca="1" si="1894"/>
        <v>0.63913241567724011</v>
      </c>
      <c r="I7147" s="3">
        <f t="shared" ca="1" si="1895"/>
        <v>1.0310643856228749</v>
      </c>
      <c r="J7147" s="3">
        <f t="shared" ca="1" si="1896"/>
        <v>6.2453847203483281</v>
      </c>
      <c r="K7147" s="3">
        <f t="shared" ca="1" si="1897"/>
        <v>1.8951229227454407</v>
      </c>
      <c r="L7147" s="3">
        <f t="shared" ca="1" si="1898"/>
        <v>1.0778465666693196</v>
      </c>
      <c r="M7147" s="3">
        <f t="shared" ca="1" si="1899"/>
        <v>6.6163685275935871</v>
      </c>
      <c r="N7147" s="3">
        <f t="shared" ca="1" si="1900"/>
        <v>2.357913357515935</v>
      </c>
      <c r="O7147" s="3">
        <f t="shared" ca="1" si="1901"/>
        <v>7.2555009432708273</v>
      </c>
      <c r="P7147">
        <f t="shared" ca="1" si="1902"/>
        <v>7.2555009432708273</v>
      </c>
      <c r="Q7147">
        <f t="shared" ca="1" si="1903"/>
        <v>0</v>
      </c>
    </row>
    <row r="7148" spans="1:17" x14ac:dyDescent="0.25">
      <c r="A7148">
        <f t="shared" si="1904"/>
        <v>7140</v>
      </c>
      <c r="B7148" s="2">
        <f t="shared" ca="1" si="1888"/>
        <v>0.43664809240072899</v>
      </c>
      <c r="C7148" s="2">
        <f t="shared" ca="1" si="1889"/>
        <v>6.0637444031105359</v>
      </c>
      <c r="D7148" s="2">
        <f t="shared" ca="1" si="1890"/>
        <v>5.5464370055705521</v>
      </c>
      <c r="E7148" s="2">
        <f t="shared" ca="1" si="1891"/>
        <v>0.89579527826864225</v>
      </c>
      <c r="F7148" s="2">
        <f t="shared" ca="1" si="1892"/>
        <v>2.5038171703794116</v>
      </c>
      <c r="G7148" s="2">
        <f t="shared" ca="1" si="1893"/>
        <v>0.69260145325863287</v>
      </c>
      <c r="H7148" s="2">
        <f t="shared" ca="1" si="1894"/>
        <v>2.3789368690935846</v>
      </c>
      <c r="I7148" s="3">
        <f t="shared" ca="1" si="1895"/>
        <v>0.43664809240072899</v>
      </c>
      <c r="J7148" s="3">
        <f t="shared" ca="1" si="1896"/>
        <v>6.5003924955112646</v>
      </c>
      <c r="K7148" s="3">
        <f t="shared" ca="1" si="1897"/>
        <v>5.9830850979712809</v>
      </c>
      <c r="L7148" s="3">
        <f t="shared" ca="1" si="1898"/>
        <v>1.3324433706693712</v>
      </c>
      <c r="M7148" s="3">
        <f t="shared" ca="1" si="1899"/>
        <v>9.0042096658906772</v>
      </c>
      <c r="N7148" s="3">
        <f t="shared" ca="1" si="1900"/>
        <v>6.6756865512299139</v>
      </c>
      <c r="O7148" s="3">
        <f t="shared" ca="1" si="1901"/>
        <v>11.383146534984261</v>
      </c>
      <c r="P7148">
        <f t="shared" ca="1" si="1902"/>
        <v>11.383146534984261</v>
      </c>
      <c r="Q7148">
        <f t="shared" ca="1" si="1903"/>
        <v>0</v>
      </c>
    </row>
    <row r="7149" spans="1:17" x14ac:dyDescent="0.25">
      <c r="A7149">
        <f t="shared" si="1904"/>
        <v>7141</v>
      </c>
      <c r="B7149" s="2">
        <f t="shared" ca="1" si="1888"/>
        <v>0.28193637739655242</v>
      </c>
      <c r="C7149" s="2">
        <f t="shared" ca="1" si="1889"/>
        <v>0.62410301518250155</v>
      </c>
      <c r="D7149" s="2">
        <f t="shared" ca="1" si="1890"/>
        <v>0.51370066248033919</v>
      </c>
      <c r="E7149" s="2">
        <f t="shared" ca="1" si="1891"/>
        <v>0.44201656703041559</v>
      </c>
      <c r="F7149" s="2">
        <f t="shared" ca="1" si="1892"/>
        <v>15.215876190963547</v>
      </c>
      <c r="G7149" s="2">
        <f t="shared" ca="1" si="1893"/>
        <v>11.945905572720925</v>
      </c>
      <c r="H7149" s="2">
        <f t="shared" ca="1" si="1894"/>
        <v>0.42904785994050082</v>
      </c>
      <c r="I7149" s="3">
        <f t="shared" ca="1" si="1895"/>
        <v>0.28193637739655242</v>
      </c>
      <c r="J7149" s="3">
        <f t="shared" ca="1" si="1896"/>
        <v>0.90603939257905397</v>
      </c>
      <c r="K7149" s="3">
        <f t="shared" ca="1" si="1897"/>
        <v>0.79563703987689161</v>
      </c>
      <c r="L7149" s="3">
        <f t="shared" ca="1" si="1898"/>
        <v>0.723952944426968</v>
      </c>
      <c r="M7149" s="3">
        <f t="shared" ca="1" si="1899"/>
        <v>16.121915583542602</v>
      </c>
      <c r="N7149" s="3">
        <f t="shared" ca="1" si="1900"/>
        <v>12.741542612597817</v>
      </c>
      <c r="O7149" s="3">
        <f t="shared" ca="1" si="1901"/>
        <v>16.550963443483102</v>
      </c>
      <c r="P7149">
        <f t="shared" ca="1" si="1902"/>
        <v>16.550963443483102</v>
      </c>
      <c r="Q7149">
        <f t="shared" ca="1" si="1903"/>
        <v>1</v>
      </c>
    </row>
    <row r="7150" spans="1:17" x14ac:dyDescent="0.25">
      <c r="A7150">
        <f t="shared" si="1904"/>
        <v>7142</v>
      </c>
      <c r="B7150" s="2">
        <f t="shared" ca="1" si="1888"/>
        <v>1.1321952546078824</v>
      </c>
      <c r="C7150" s="2">
        <f t="shared" ca="1" si="1889"/>
        <v>0.39673507036190858</v>
      </c>
      <c r="D7150" s="2">
        <f t="shared" ca="1" si="1890"/>
        <v>0.82984159034068639</v>
      </c>
      <c r="E7150" s="2">
        <f t="shared" ca="1" si="1891"/>
        <v>0.57623238000506205</v>
      </c>
      <c r="F7150" s="2">
        <f t="shared" ca="1" si="1892"/>
        <v>0.94435885180725121</v>
      </c>
      <c r="G7150" s="2">
        <f t="shared" ca="1" si="1893"/>
        <v>1.0540597172940052</v>
      </c>
      <c r="H7150" s="2">
        <f t="shared" ca="1" si="1894"/>
        <v>4.2214171970819052</v>
      </c>
      <c r="I7150" s="3">
        <f t="shared" ca="1" si="1895"/>
        <v>1.1321952546078824</v>
      </c>
      <c r="J7150" s="3">
        <f t="shared" ca="1" si="1896"/>
        <v>1.528930324969791</v>
      </c>
      <c r="K7150" s="3">
        <f t="shared" ca="1" si="1897"/>
        <v>1.9620368449485688</v>
      </c>
      <c r="L7150" s="3">
        <f t="shared" ca="1" si="1898"/>
        <v>1.7084276346129443</v>
      </c>
      <c r="M7150" s="3">
        <f t="shared" ca="1" si="1899"/>
        <v>2.90639569675582</v>
      </c>
      <c r="N7150" s="3">
        <f t="shared" ca="1" si="1900"/>
        <v>3.0160965622425739</v>
      </c>
      <c r="O7150" s="3">
        <f t="shared" ca="1" si="1901"/>
        <v>7.2375137593244787</v>
      </c>
      <c r="P7150">
        <f t="shared" ca="1" si="1902"/>
        <v>7.2375137593244787</v>
      </c>
      <c r="Q7150">
        <f t="shared" ca="1" si="1903"/>
        <v>0</v>
      </c>
    </row>
    <row r="7151" spans="1:17" x14ac:dyDescent="0.25">
      <c r="A7151">
        <f t="shared" si="1904"/>
        <v>7143</v>
      </c>
      <c r="B7151" s="2">
        <f t="shared" ca="1" si="1888"/>
        <v>3.4514575842495329E-2</v>
      </c>
      <c r="C7151" s="2">
        <f t="shared" ca="1" si="1889"/>
        <v>8.6636039039649615E-2</v>
      </c>
      <c r="D7151" s="2">
        <f t="shared" ca="1" si="1890"/>
        <v>6.9318758480817655</v>
      </c>
      <c r="E7151" s="2">
        <f t="shared" ca="1" si="1891"/>
        <v>3.4279882091276789E-2</v>
      </c>
      <c r="F7151" s="2">
        <f t="shared" ca="1" si="1892"/>
        <v>11.386531454134207</v>
      </c>
      <c r="G7151" s="2">
        <f t="shared" ca="1" si="1893"/>
        <v>9.6989269631908783</v>
      </c>
      <c r="H7151" s="2">
        <f t="shared" ca="1" si="1894"/>
        <v>1.6978382009374309</v>
      </c>
      <c r="I7151" s="3">
        <f t="shared" ca="1" si="1895"/>
        <v>3.4514575842495329E-2</v>
      </c>
      <c r="J7151" s="3">
        <f t="shared" ca="1" si="1896"/>
        <v>0.12115061488214494</v>
      </c>
      <c r="K7151" s="3">
        <f t="shared" ca="1" si="1897"/>
        <v>6.9663904239242607</v>
      </c>
      <c r="L7151" s="3">
        <f t="shared" ca="1" si="1898"/>
        <v>6.8794457933772118E-2</v>
      </c>
      <c r="M7151" s="3">
        <f t="shared" ca="1" si="1899"/>
        <v>18.352921878058467</v>
      </c>
      <c r="N7151" s="3">
        <f t="shared" ca="1" si="1900"/>
        <v>16.665317387115138</v>
      </c>
      <c r="O7151" s="3">
        <f t="shared" ca="1" si="1901"/>
        <v>20.050760078995896</v>
      </c>
      <c r="P7151">
        <f t="shared" ca="1" si="1902"/>
        <v>20.050760078995896</v>
      </c>
      <c r="Q7151">
        <f t="shared" ca="1" si="1903"/>
        <v>1</v>
      </c>
    </row>
    <row r="7152" spans="1:17" x14ac:dyDescent="0.25">
      <c r="A7152">
        <f t="shared" si="1904"/>
        <v>7144</v>
      </c>
      <c r="B7152" s="2">
        <f t="shared" ca="1" si="1888"/>
        <v>1.5956169563232294</v>
      </c>
      <c r="C7152" s="2">
        <f t="shared" ca="1" si="1889"/>
        <v>1.7281514089083412</v>
      </c>
      <c r="D7152" s="2">
        <f t="shared" ca="1" si="1890"/>
        <v>1.7354074435574664E-2</v>
      </c>
      <c r="E7152" s="2">
        <f t="shared" ca="1" si="1891"/>
        <v>3.7866236377463145</v>
      </c>
      <c r="F7152" s="2">
        <f t="shared" ca="1" si="1892"/>
        <v>7.4632329344890191</v>
      </c>
      <c r="G7152" s="2">
        <f t="shared" ca="1" si="1893"/>
        <v>6.5904358407116641</v>
      </c>
      <c r="H7152" s="2">
        <f t="shared" ca="1" si="1894"/>
        <v>4.3095480795004297</v>
      </c>
      <c r="I7152" s="3">
        <f t="shared" ca="1" si="1895"/>
        <v>1.5956169563232294</v>
      </c>
      <c r="J7152" s="3">
        <f t="shared" ca="1" si="1896"/>
        <v>3.3237683652315706</v>
      </c>
      <c r="K7152" s="3">
        <f t="shared" ca="1" si="1897"/>
        <v>1.6129710307588041</v>
      </c>
      <c r="L7152" s="3">
        <f t="shared" ca="1" si="1898"/>
        <v>5.3822405940695441</v>
      </c>
      <c r="M7152" s="3">
        <f t="shared" ca="1" si="1899"/>
        <v>10.78700129972059</v>
      </c>
      <c r="N7152" s="3">
        <f t="shared" ca="1" si="1900"/>
        <v>11.972676434781208</v>
      </c>
      <c r="O7152" s="3">
        <f t="shared" ca="1" si="1901"/>
        <v>16.282224514281637</v>
      </c>
      <c r="P7152">
        <f t="shared" ca="1" si="1902"/>
        <v>16.282224514281637</v>
      </c>
      <c r="Q7152">
        <f t="shared" ca="1" si="1903"/>
        <v>1</v>
      </c>
    </row>
    <row r="7153" spans="1:17" x14ac:dyDescent="0.25">
      <c r="A7153">
        <f t="shared" si="1904"/>
        <v>7145</v>
      </c>
      <c r="B7153" s="2">
        <f t="shared" ca="1" si="1888"/>
        <v>0.54164979374489808</v>
      </c>
      <c r="C7153" s="2">
        <f t="shared" ca="1" si="1889"/>
        <v>3.7225754771377395</v>
      </c>
      <c r="D7153" s="2">
        <f t="shared" ca="1" si="1890"/>
        <v>4.2581579233559799</v>
      </c>
      <c r="E7153" s="2">
        <f t="shared" ca="1" si="1891"/>
        <v>0.83572903525376219</v>
      </c>
      <c r="F7153" s="2">
        <f t="shared" ca="1" si="1892"/>
        <v>0.89686395001368524</v>
      </c>
      <c r="G7153" s="2">
        <f t="shared" ca="1" si="1893"/>
        <v>4.5841180993107891</v>
      </c>
      <c r="H7153" s="2">
        <f t="shared" ca="1" si="1894"/>
        <v>0.85505000983679247</v>
      </c>
      <c r="I7153" s="3">
        <f t="shared" ca="1" si="1895"/>
        <v>0.54164979374489808</v>
      </c>
      <c r="J7153" s="3">
        <f t="shared" ca="1" si="1896"/>
        <v>4.2642252708826378</v>
      </c>
      <c r="K7153" s="3">
        <f t="shared" ca="1" si="1897"/>
        <v>4.7998077171008777</v>
      </c>
      <c r="L7153" s="3">
        <f t="shared" ca="1" si="1898"/>
        <v>1.3773788289986602</v>
      </c>
      <c r="M7153" s="3">
        <f t="shared" ca="1" si="1899"/>
        <v>5.696671667114563</v>
      </c>
      <c r="N7153" s="3">
        <f t="shared" ca="1" si="1900"/>
        <v>9.3839258164116668</v>
      </c>
      <c r="O7153" s="3">
        <f t="shared" ca="1" si="1901"/>
        <v>10.23897582624846</v>
      </c>
      <c r="P7153">
        <f t="shared" ca="1" si="1902"/>
        <v>10.23897582624846</v>
      </c>
      <c r="Q7153">
        <f t="shared" ca="1" si="1903"/>
        <v>0</v>
      </c>
    </row>
    <row r="7154" spans="1:17" x14ac:dyDescent="0.25">
      <c r="A7154">
        <f t="shared" si="1904"/>
        <v>7146</v>
      </c>
      <c r="B7154" s="2">
        <f t="shared" ca="1" si="1888"/>
        <v>0.13551275893657483</v>
      </c>
      <c r="C7154" s="2">
        <f t="shared" ca="1" si="1889"/>
        <v>2.3690797431352819</v>
      </c>
      <c r="D7154" s="2">
        <f t="shared" ca="1" si="1890"/>
        <v>1.247645254170171</v>
      </c>
      <c r="E7154" s="2">
        <f t="shared" ca="1" si="1891"/>
        <v>1.1624312094161648</v>
      </c>
      <c r="F7154" s="2">
        <f t="shared" ca="1" si="1892"/>
        <v>0.371881285662233</v>
      </c>
      <c r="G7154" s="2">
        <f t="shared" ca="1" si="1893"/>
        <v>0.70408384552312309</v>
      </c>
      <c r="H7154" s="2">
        <f t="shared" ca="1" si="1894"/>
        <v>3.3411601313954336</v>
      </c>
      <c r="I7154" s="3">
        <f t="shared" ca="1" si="1895"/>
        <v>0.13551275893657483</v>
      </c>
      <c r="J7154" s="3">
        <f t="shared" ca="1" si="1896"/>
        <v>2.5045925020718567</v>
      </c>
      <c r="K7154" s="3">
        <f t="shared" ca="1" si="1897"/>
        <v>1.3831580131067458</v>
      </c>
      <c r="L7154" s="3">
        <f t="shared" ca="1" si="1898"/>
        <v>1.2979439683527396</v>
      </c>
      <c r="M7154" s="3">
        <f t="shared" ca="1" si="1899"/>
        <v>2.8764737877340898</v>
      </c>
      <c r="N7154" s="3">
        <f t="shared" ca="1" si="1900"/>
        <v>2.0872418586298691</v>
      </c>
      <c r="O7154" s="3">
        <f t="shared" ca="1" si="1901"/>
        <v>6.2176339191295238</v>
      </c>
      <c r="P7154">
        <f t="shared" ca="1" si="1902"/>
        <v>6.2176339191295238</v>
      </c>
      <c r="Q7154">
        <f t="shared" ca="1" si="1903"/>
        <v>0</v>
      </c>
    </row>
    <row r="7155" spans="1:17" x14ac:dyDescent="0.25">
      <c r="A7155">
        <f t="shared" si="1904"/>
        <v>7147</v>
      </c>
      <c r="B7155" s="2">
        <f t="shared" ca="1" si="1888"/>
        <v>0.30422677743932025</v>
      </c>
      <c r="C7155" s="2">
        <f t="shared" ca="1" si="1889"/>
        <v>1.749561145738181</v>
      </c>
      <c r="D7155" s="2">
        <f t="shared" ca="1" si="1890"/>
        <v>0.89862447063079876</v>
      </c>
      <c r="E7155" s="2">
        <f t="shared" ca="1" si="1891"/>
        <v>5.402637899318</v>
      </c>
      <c r="F7155" s="2">
        <f t="shared" ca="1" si="1892"/>
        <v>3.4799944590345055</v>
      </c>
      <c r="G7155" s="2">
        <f t="shared" ca="1" si="1893"/>
        <v>2.171791894705938</v>
      </c>
      <c r="H7155" s="2">
        <f t="shared" ca="1" si="1894"/>
        <v>4.441771346053029</v>
      </c>
      <c r="I7155" s="3">
        <f t="shared" ca="1" si="1895"/>
        <v>0.30422677743932025</v>
      </c>
      <c r="J7155" s="3">
        <f t="shared" ca="1" si="1896"/>
        <v>2.0537879231775014</v>
      </c>
      <c r="K7155" s="3">
        <f t="shared" ca="1" si="1897"/>
        <v>1.202851248070119</v>
      </c>
      <c r="L7155" s="3">
        <f t="shared" ca="1" si="1898"/>
        <v>5.7068646767573199</v>
      </c>
      <c r="M7155" s="3">
        <f t="shared" ca="1" si="1899"/>
        <v>5.5337823822120065</v>
      </c>
      <c r="N7155" s="3">
        <f t="shared" ca="1" si="1900"/>
        <v>7.8786565714632584</v>
      </c>
      <c r="O7155" s="3">
        <f t="shared" ca="1" si="1901"/>
        <v>12.320427917516287</v>
      </c>
      <c r="P7155">
        <f t="shared" ca="1" si="1902"/>
        <v>12.320427917516287</v>
      </c>
      <c r="Q7155">
        <f t="shared" ca="1" si="1903"/>
        <v>1</v>
      </c>
    </row>
    <row r="7156" spans="1:17" x14ac:dyDescent="0.25">
      <c r="A7156">
        <f t="shared" si="1904"/>
        <v>7148</v>
      </c>
      <c r="B7156" s="2">
        <f t="shared" ca="1" si="1888"/>
        <v>2.4097558965055509E-2</v>
      </c>
      <c r="C7156" s="2">
        <f t="shared" ca="1" si="1889"/>
        <v>6.1984505095026599</v>
      </c>
      <c r="D7156" s="2">
        <f t="shared" ca="1" si="1890"/>
        <v>0.43943238863441686</v>
      </c>
      <c r="E7156" s="2">
        <f t="shared" ca="1" si="1891"/>
        <v>5.1486248502632863</v>
      </c>
      <c r="F7156" s="2">
        <f t="shared" ca="1" si="1892"/>
        <v>0.13076434116660901</v>
      </c>
      <c r="G7156" s="2">
        <f t="shared" ca="1" si="1893"/>
        <v>7.5582453013115467</v>
      </c>
      <c r="H7156" s="2">
        <f t="shared" ca="1" si="1894"/>
        <v>2.9276368683229363</v>
      </c>
      <c r="I7156" s="3">
        <f t="shared" ca="1" si="1895"/>
        <v>2.4097558965055509E-2</v>
      </c>
      <c r="J7156" s="3">
        <f t="shared" ca="1" si="1896"/>
        <v>6.2225480684677157</v>
      </c>
      <c r="K7156" s="3">
        <f t="shared" ca="1" si="1897"/>
        <v>0.46352994759947236</v>
      </c>
      <c r="L7156" s="3">
        <f t="shared" ca="1" si="1898"/>
        <v>5.1727224092283421</v>
      </c>
      <c r="M7156" s="3">
        <f t="shared" ca="1" si="1899"/>
        <v>6.3533124096343245</v>
      </c>
      <c r="N7156" s="3">
        <f t="shared" ca="1" si="1900"/>
        <v>12.73096771053989</v>
      </c>
      <c r="O7156" s="3">
        <f t="shared" ca="1" si="1901"/>
        <v>15.658604578862827</v>
      </c>
      <c r="P7156">
        <f t="shared" ca="1" si="1902"/>
        <v>15.658604578862827</v>
      </c>
      <c r="Q7156">
        <f t="shared" ca="1" si="1903"/>
        <v>1</v>
      </c>
    </row>
    <row r="7157" spans="1:17" x14ac:dyDescent="0.25">
      <c r="A7157">
        <f t="shared" si="1904"/>
        <v>7149</v>
      </c>
      <c r="B7157" s="2">
        <f t="shared" ca="1" si="1888"/>
        <v>1.5540571185752885</v>
      </c>
      <c r="C7157" s="2">
        <f t="shared" ca="1" si="1889"/>
        <v>7.1894992977014907</v>
      </c>
      <c r="D7157" s="2">
        <f t="shared" ca="1" si="1890"/>
        <v>1.4603541695987825</v>
      </c>
      <c r="E7157" s="2">
        <f t="shared" ca="1" si="1891"/>
        <v>1.1285924380458228</v>
      </c>
      <c r="F7157" s="2">
        <f t="shared" ca="1" si="1892"/>
        <v>3.3593967209643742</v>
      </c>
      <c r="G7157" s="2">
        <f t="shared" ca="1" si="1893"/>
        <v>3.3742345628774806</v>
      </c>
      <c r="H7157" s="2">
        <f t="shared" ca="1" si="1894"/>
        <v>3.9352204792675449</v>
      </c>
      <c r="I7157" s="3">
        <f t="shared" ca="1" si="1895"/>
        <v>1.5540571185752885</v>
      </c>
      <c r="J7157" s="3">
        <f t="shared" ca="1" si="1896"/>
        <v>8.7435564162767783</v>
      </c>
      <c r="K7157" s="3">
        <f t="shared" ca="1" si="1897"/>
        <v>3.0144112881740712</v>
      </c>
      <c r="L7157" s="3">
        <f t="shared" ca="1" si="1898"/>
        <v>2.6826495566211115</v>
      </c>
      <c r="M7157" s="3">
        <f t="shared" ca="1" si="1899"/>
        <v>12.102953137241153</v>
      </c>
      <c r="N7157" s="3">
        <f t="shared" ca="1" si="1900"/>
        <v>6.3886458510515514</v>
      </c>
      <c r="O7157" s="3">
        <f t="shared" ca="1" si="1901"/>
        <v>16.038173616508697</v>
      </c>
      <c r="P7157">
        <f t="shared" ca="1" si="1902"/>
        <v>16.038173616508697</v>
      </c>
      <c r="Q7157">
        <f t="shared" ca="1" si="1903"/>
        <v>1</v>
      </c>
    </row>
    <row r="7158" spans="1:17" x14ac:dyDescent="0.25">
      <c r="A7158">
        <f t="shared" si="1904"/>
        <v>7150</v>
      </c>
      <c r="B7158" s="2">
        <f t="shared" ca="1" si="1888"/>
        <v>0.14897262927468344</v>
      </c>
      <c r="C7158" s="2">
        <f t="shared" ca="1" si="1889"/>
        <v>0.90743108255406324</v>
      </c>
      <c r="D7158" s="2">
        <f t="shared" ca="1" si="1890"/>
        <v>0.79879695799258466</v>
      </c>
      <c r="E7158" s="2">
        <f t="shared" ca="1" si="1891"/>
        <v>12.452749819714731</v>
      </c>
      <c r="F7158" s="2">
        <f t="shared" ca="1" si="1892"/>
        <v>2.9903209836102911</v>
      </c>
      <c r="G7158" s="2">
        <f t="shared" ca="1" si="1893"/>
        <v>1.0421915023107855</v>
      </c>
      <c r="H7158" s="2">
        <f t="shared" ca="1" si="1894"/>
        <v>1.436782636127937</v>
      </c>
      <c r="I7158" s="3">
        <f t="shared" ca="1" si="1895"/>
        <v>0.14897262927468344</v>
      </c>
      <c r="J7158" s="3">
        <f t="shared" ca="1" si="1896"/>
        <v>1.0564037118287466</v>
      </c>
      <c r="K7158" s="3">
        <f t="shared" ca="1" si="1897"/>
        <v>0.94776958726726812</v>
      </c>
      <c r="L7158" s="3">
        <f t="shared" ca="1" si="1898"/>
        <v>12.601722448989413</v>
      </c>
      <c r="M7158" s="3">
        <f t="shared" ca="1" si="1899"/>
        <v>4.0467246954390372</v>
      </c>
      <c r="N7158" s="3">
        <f t="shared" ca="1" si="1900"/>
        <v>13.643913951300199</v>
      </c>
      <c r="O7158" s="3">
        <f t="shared" ca="1" si="1901"/>
        <v>15.080696587428136</v>
      </c>
      <c r="P7158">
        <f t="shared" ca="1" si="1902"/>
        <v>15.080696587428136</v>
      </c>
      <c r="Q7158">
        <f t="shared" ca="1" si="1903"/>
        <v>1</v>
      </c>
    </row>
    <row r="7159" spans="1:17" x14ac:dyDescent="0.25">
      <c r="A7159">
        <f t="shared" si="1904"/>
        <v>7151</v>
      </c>
      <c r="B7159" s="2">
        <f t="shared" ca="1" si="1888"/>
        <v>0.51029123264495513</v>
      </c>
      <c r="C7159" s="2">
        <f t="shared" ca="1" si="1889"/>
        <v>1.8095755853070425</v>
      </c>
      <c r="D7159" s="2">
        <f t="shared" ca="1" si="1890"/>
        <v>6.059993607345052</v>
      </c>
      <c r="E7159" s="2">
        <f t="shared" ca="1" si="1891"/>
        <v>0.49563124954096721</v>
      </c>
      <c r="F7159" s="2">
        <f t="shared" ca="1" si="1892"/>
        <v>0.88612545540647558</v>
      </c>
      <c r="G7159" s="2">
        <f t="shared" ca="1" si="1893"/>
        <v>6.150634170743575</v>
      </c>
      <c r="H7159" s="2">
        <f t="shared" ca="1" si="1894"/>
        <v>0.27676211070204015</v>
      </c>
      <c r="I7159" s="3">
        <f t="shared" ca="1" si="1895"/>
        <v>0.51029123264495513</v>
      </c>
      <c r="J7159" s="3">
        <f t="shared" ca="1" si="1896"/>
        <v>2.3198668179519979</v>
      </c>
      <c r="K7159" s="3">
        <f t="shared" ca="1" si="1897"/>
        <v>6.5702848399900073</v>
      </c>
      <c r="L7159" s="3">
        <f t="shared" ca="1" si="1898"/>
        <v>1.0059224821859223</v>
      </c>
      <c r="M7159" s="3">
        <f t="shared" ca="1" si="1899"/>
        <v>7.4564102953964833</v>
      </c>
      <c r="N7159" s="3">
        <f t="shared" ca="1" si="1900"/>
        <v>12.720919010733581</v>
      </c>
      <c r="O7159" s="3">
        <f t="shared" ca="1" si="1901"/>
        <v>12.997681121435622</v>
      </c>
      <c r="P7159">
        <f t="shared" ca="1" si="1902"/>
        <v>12.997681121435622</v>
      </c>
      <c r="Q7159">
        <f t="shared" ca="1" si="1903"/>
        <v>1</v>
      </c>
    </row>
    <row r="7160" spans="1:17" x14ac:dyDescent="0.25">
      <c r="A7160">
        <f t="shared" si="1904"/>
        <v>7152</v>
      </c>
      <c r="B7160" s="2">
        <f t="shared" ca="1" si="1888"/>
        <v>1.8564931861602068</v>
      </c>
      <c r="C7160" s="2">
        <f t="shared" ca="1" si="1889"/>
        <v>2.4543886069899914</v>
      </c>
      <c r="D7160" s="2">
        <f t="shared" ca="1" si="1890"/>
        <v>6.7344042925187795</v>
      </c>
      <c r="E7160" s="2">
        <f t="shared" ca="1" si="1891"/>
        <v>2.0451473469663632</v>
      </c>
      <c r="F7160" s="2">
        <f t="shared" ca="1" si="1892"/>
        <v>4.2136897433335756</v>
      </c>
      <c r="G7160" s="2">
        <f t="shared" ca="1" si="1893"/>
        <v>2.2479865089867501</v>
      </c>
      <c r="H7160" s="2">
        <f t="shared" ca="1" si="1894"/>
        <v>5.2883873424287362</v>
      </c>
      <c r="I7160" s="3">
        <f t="shared" ca="1" si="1895"/>
        <v>1.8564931861602068</v>
      </c>
      <c r="J7160" s="3">
        <f t="shared" ca="1" si="1896"/>
        <v>4.3108817931501981</v>
      </c>
      <c r="K7160" s="3">
        <f t="shared" ca="1" si="1897"/>
        <v>8.5908974786789862</v>
      </c>
      <c r="L7160" s="3">
        <f t="shared" ca="1" si="1898"/>
        <v>3.90164053312657</v>
      </c>
      <c r="M7160" s="3">
        <f t="shared" ca="1" si="1899"/>
        <v>12.804587222012561</v>
      </c>
      <c r="N7160" s="3">
        <f t="shared" ca="1" si="1900"/>
        <v>10.838883987665737</v>
      </c>
      <c r="O7160" s="3">
        <f t="shared" ca="1" si="1901"/>
        <v>18.092974564441299</v>
      </c>
      <c r="P7160">
        <f t="shared" ca="1" si="1902"/>
        <v>18.092974564441299</v>
      </c>
      <c r="Q7160">
        <f t="shared" ca="1" si="1903"/>
        <v>1</v>
      </c>
    </row>
    <row r="7161" spans="1:17" x14ac:dyDescent="0.25">
      <c r="A7161">
        <f t="shared" si="1904"/>
        <v>7153</v>
      </c>
      <c r="B7161" s="2">
        <f t="shared" ca="1" si="1888"/>
        <v>0.55303621972260963</v>
      </c>
      <c r="C7161" s="2">
        <f t="shared" ca="1" si="1889"/>
        <v>0.10248182596917955</v>
      </c>
      <c r="D7161" s="2">
        <f t="shared" ca="1" si="1890"/>
        <v>1.4199850681438007</v>
      </c>
      <c r="E7161" s="2">
        <f t="shared" ca="1" si="1891"/>
        <v>1.1651975298934309</v>
      </c>
      <c r="F7161" s="2">
        <f t="shared" ca="1" si="1892"/>
        <v>2.4470423058080795</v>
      </c>
      <c r="G7161" s="2">
        <f t="shared" ca="1" si="1893"/>
        <v>0.54457750221667323</v>
      </c>
      <c r="H7161" s="2">
        <f t="shared" ca="1" si="1894"/>
        <v>5.2037083776256505</v>
      </c>
      <c r="I7161" s="3">
        <f t="shared" ca="1" si="1895"/>
        <v>0.55303621972260963</v>
      </c>
      <c r="J7161" s="3">
        <f t="shared" ca="1" si="1896"/>
        <v>0.65551804569178918</v>
      </c>
      <c r="K7161" s="3">
        <f t="shared" ca="1" si="1897"/>
        <v>1.9730212878664104</v>
      </c>
      <c r="L7161" s="3">
        <f t="shared" ca="1" si="1898"/>
        <v>1.7182337496160405</v>
      </c>
      <c r="M7161" s="3">
        <f t="shared" ca="1" si="1899"/>
        <v>4.4200635936744899</v>
      </c>
      <c r="N7161" s="3">
        <f t="shared" ca="1" si="1900"/>
        <v>2.5175987900830838</v>
      </c>
      <c r="O7161" s="3">
        <f t="shared" ca="1" si="1901"/>
        <v>9.6237719713001404</v>
      </c>
      <c r="P7161">
        <f t="shared" ca="1" si="1902"/>
        <v>9.6237719713001404</v>
      </c>
      <c r="Q7161">
        <f t="shared" ca="1" si="1903"/>
        <v>0</v>
      </c>
    </row>
    <row r="7162" spans="1:17" x14ac:dyDescent="0.25">
      <c r="A7162">
        <f t="shared" si="1904"/>
        <v>7154</v>
      </c>
      <c r="B7162" s="2">
        <f t="shared" ca="1" si="1888"/>
        <v>1.1336494681996814</v>
      </c>
      <c r="C7162" s="2">
        <f t="shared" ca="1" si="1889"/>
        <v>2.8224677717795275</v>
      </c>
      <c r="D7162" s="2">
        <f t="shared" ca="1" si="1890"/>
        <v>4.6723412066493042</v>
      </c>
      <c r="E7162" s="2">
        <f t="shared" ca="1" si="1891"/>
        <v>0.41838648561249875</v>
      </c>
      <c r="F7162" s="2">
        <f t="shared" ca="1" si="1892"/>
        <v>0.58941481383018701</v>
      </c>
      <c r="G7162" s="2">
        <f t="shared" ca="1" si="1893"/>
        <v>0.11623983397723124</v>
      </c>
      <c r="H7162" s="2">
        <f t="shared" ca="1" si="1894"/>
        <v>0.91614634030989373</v>
      </c>
      <c r="I7162" s="3">
        <f t="shared" ca="1" si="1895"/>
        <v>1.1336494681996814</v>
      </c>
      <c r="J7162" s="3">
        <f t="shared" ca="1" si="1896"/>
        <v>3.9561172399792088</v>
      </c>
      <c r="K7162" s="3">
        <f t="shared" ca="1" si="1897"/>
        <v>5.8059906748489851</v>
      </c>
      <c r="L7162" s="3">
        <f t="shared" ca="1" si="1898"/>
        <v>1.5520359538121802</v>
      </c>
      <c r="M7162" s="3">
        <f t="shared" ca="1" si="1899"/>
        <v>6.395405488679172</v>
      </c>
      <c r="N7162" s="3">
        <f t="shared" ca="1" si="1900"/>
        <v>5.9222305088262166</v>
      </c>
      <c r="O7162" s="3">
        <f t="shared" ca="1" si="1901"/>
        <v>7.3115518289890655</v>
      </c>
      <c r="P7162">
        <f t="shared" ca="1" si="1902"/>
        <v>7.3115518289890655</v>
      </c>
      <c r="Q7162">
        <f t="shared" ca="1" si="1903"/>
        <v>0</v>
      </c>
    </row>
    <row r="7163" spans="1:17" x14ac:dyDescent="0.25">
      <c r="A7163">
        <f t="shared" si="1904"/>
        <v>7155</v>
      </c>
      <c r="B7163" s="2">
        <f t="shared" ca="1" si="1888"/>
        <v>0.82888332242848695</v>
      </c>
      <c r="C7163" s="2">
        <f t="shared" ca="1" si="1889"/>
        <v>1.8381107078902064</v>
      </c>
      <c r="D7163" s="2">
        <f t="shared" ca="1" si="1890"/>
        <v>0.72600886393685227</v>
      </c>
      <c r="E7163" s="2">
        <f t="shared" ca="1" si="1891"/>
        <v>0.76549636469456517</v>
      </c>
      <c r="F7163" s="2">
        <f t="shared" ca="1" si="1892"/>
        <v>3.042645693144018</v>
      </c>
      <c r="G7163" s="2">
        <f t="shared" ca="1" si="1893"/>
        <v>6.7602329218507977</v>
      </c>
      <c r="H7163" s="2">
        <f t="shared" ca="1" si="1894"/>
        <v>1.4903671278028183</v>
      </c>
      <c r="I7163" s="3">
        <f t="shared" ca="1" si="1895"/>
        <v>0.82888332242848695</v>
      </c>
      <c r="J7163" s="3">
        <f t="shared" ca="1" si="1896"/>
        <v>2.6669940303186932</v>
      </c>
      <c r="K7163" s="3">
        <f t="shared" ca="1" si="1897"/>
        <v>1.5548921863653393</v>
      </c>
      <c r="L7163" s="3">
        <f t="shared" ca="1" si="1898"/>
        <v>1.5943796871230522</v>
      </c>
      <c r="M7163" s="3">
        <f t="shared" ca="1" si="1899"/>
        <v>5.7096397234627112</v>
      </c>
      <c r="N7163" s="3">
        <f t="shared" ca="1" si="1900"/>
        <v>8.3546126089738504</v>
      </c>
      <c r="O7163" s="3">
        <f t="shared" ca="1" si="1901"/>
        <v>9.8449797367766685</v>
      </c>
      <c r="P7163">
        <f t="shared" ca="1" si="1902"/>
        <v>9.8449797367766685</v>
      </c>
      <c r="Q7163">
        <f t="shared" ca="1" si="1903"/>
        <v>0</v>
      </c>
    </row>
    <row r="7164" spans="1:17" x14ac:dyDescent="0.25">
      <c r="A7164">
        <f t="shared" si="1904"/>
        <v>7156</v>
      </c>
      <c r="B7164" s="2">
        <f t="shared" ca="1" si="1888"/>
        <v>1.7678823091952898</v>
      </c>
      <c r="C7164" s="2">
        <f t="shared" ca="1" si="1889"/>
        <v>2.3541456912931173</v>
      </c>
      <c r="D7164" s="2">
        <f t="shared" ca="1" si="1890"/>
        <v>5.3741893792912183</v>
      </c>
      <c r="E7164" s="2">
        <f t="shared" ca="1" si="1891"/>
        <v>3.0514225954194534</v>
      </c>
      <c r="F7164" s="2">
        <f t="shared" ca="1" si="1892"/>
        <v>2.4112762462918198</v>
      </c>
      <c r="G7164" s="2">
        <f t="shared" ca="1" si="1893"/>
        <v>2.7403350967613491</v>
      </c>
      <c r="H7164" s="2">
        <f t="shared" ca="1" si="1894"/>
        <v>0.38204285391559517</v>
      </c>
      <c r="I7164" s="3">
        <f t="shared" ca="1" si="1895"/>
        <v>1.7678823091952898</v>
      </c>
      <c r="J7164" s="3">
        <f t="shared" ca="1" si="1896"/>
        <v>4.1220280004884069</v>
      </c>
      <c r="K7164" s="3">
        <f t="shared" ca="1" si="1897"/>
        <v>7.1420716884865083</v>
      </c>
      <c r="L7164" s="3">
        <f t="shared" ca="1" si="1898"/>
        <v>4.8193049046147429</v>
      </c>
      <c r="M7164" s="3">
        <f t="shared" ca="1" si="1899"/>
        <v>9.5533479347783281</v>
      </c>
      <c r="N7164" s="3">
        <f t="shared" ca="1" si="1900"/>
        <v>9.8824067852478574</v>
      </c>
      <c r="O7164" s="3">
        <f t="shared" ca="1" si="1901"/>
        <v>10.264449639163452</v>
      </c>
      <c r="P7164">
        <f t="shared" ca="1" si="1902"/>
        <v>10.264449639163452</v>
      </c>
      <c r="Q7164">
        <f t="shared" ca="1" si="1903"/>
        <v>0</v>
      </c>
    </row>
    <row r="7165" spans="1:17" x14ac:dyDescent="0.25">
      <c r="A7165">
        <f t="shared" si="1904"/>
        <v>7157</v>
      </c>
      <c r="B7165" s="2">
        <f t="shared" ca="1" si="1888"/>
        <v>0.62456242857533806</v>
      </c>
      <c r="C7165" s="2">
        <f t="shared" ca="1" si="1889"/>
        <v>0.47463198875389695</v>
      </c>
      <c r="D7165" s="2">
        <f t="shared" ca="1" si="1890"/>
        <v>2.0872388749767898</v>
      </c>
      <c r="E7165" s="2">
        <f t="shared" ca="1" si="1891"/>
        <v>5.586054583463377</v>
      </c>
      <c r="F7165" s="2">
        <f t="shared" ca="1" si="1892"/>
        <v>3.8378457513979787</v>
      </c>
      <c r="G7165" s="2">
        <f t="shared" ca="1" si="1893"/>
        <v>4.685368191982775</v>
      </c>
      <c r="H7165" s="2">
        <f t="shared" ca="1" si="1894"/>
        <v>0.14670465455303394</v>
      </c>
      <c r="I7165" s="3">
        <f t="shared" ca="1" si="1895"/>
        <v>0.62456242857533806</v>
      </c>
      <c r="J7165" s="3">
        <f t="shared" ca="1" si="1896"/>
        <v>1.099194417329235</v>
      </c>
      <c r="K7165" s="3">
        <f t="shared" ca="1" si="1897"/>
        <v>2.7118013035521278</v>
      </c>
      <c r="L7165" s="3">
        <f t="shared" ca="1" si="1898"/>
        <v>6.210617012038715</v>
      </c>
      <c r="M7165" s="3">
        <f t="shared" ca="1" si="1899"/>
        <v>6.5496470549501069</v>
      </c>
      <c r="N7165" s="3">
        <f t="shared" ca="1" si="1900"/>
        <v>10.895985204021489</v>
      </c>
      <c r="O7165" s="3">
        <f t="shared" ca="1" si="1901"/>
        <v>11.042689858574523</v>
      </c>
      <c r="P7165">
        <f t="shared" ca="1" si="1902"/>
        <v>11.042689858574523</v>
      </c>
      <c r="Q7165">
        <f t="shared" ca="1" si="1903"/>
        <v>0</v>
      </c>
    </row>
    <row r="7166" spans="1:17" x14ac:dyDescent="0.25">
      <c r="A7166">
        <f t="shared" si="1904"/>
        <v>7158</v>
      </c>
      <c r="B7166" s="2">
        <f t="shared" ca="1" si="1888"/>
        <v>9.9550233446325992E-2</v>
      </c>
      <c r="C7166" s="2">
        <f t="shared" ca="1" si="1889"/>
        <v>5.1585255984488398</v>
      </c>
      <c r="D7166" s="2">
        <f t="shared" ca="1" si="1890"/>
        <v>0.46492351043126146</v>
      </c>
      <c r="E7166" s="2">
        <f t="shared" ca="1" si="1891"/>
        <v>3.7227231889332142</v>
      </c>
      <c r="F7166" s="2">
        <f t="shared" ca="1" si="1892"/>
        <v>14.38471899553771</v>
      </c>
      <c r="G7166" s="2">
        <f t="shared" ca="1" si="1893"/>
        <v>12.608397623798499</v>
      </c>
      <c r="H7166" s="2">
        <f t="shared" ca="1" si="1894"/>
        <v>0.78357262916448034</v>
      </c>
      <c r="I7166" s="3">
        <f t="shared" ca="1" si="1895"/>
        <v>9.9550233446325992E-2</v>
      </c>
      <c r="J7166" s="3">
        <f t="shared" ca="1" si="1896"/>
        <v>5.2580758318951659</v>
      </c>
      <c r="K7166" s="3">
        <f t="shared" ca="1" si="1897"/>
        <v>0.56447374387758742</v>
      </c>
      <c r="L7166" s="3">
        <f t="shared" ca="1" si="1898"/>
        <v>3.8222734223795403</v>
      </c>
      <c r="M7166" s="3">
        <f t="shared" ca="1" si="1899"/>
        <v>19.642794827432876</v>
      </c>
      <c r="N7166" s="3">
        <f t="shared" ca="1" si="1900"/>
        <v>16.430671046178041</v>
      </c>
      <c r="O7166" s="3">
        <f t="shared" ca="1" si="1901"/>
        <v>20.426367456597358</v>
      </c>
      <c r="P7166">
        <f t="shared" ca="1" si="1902"/>
        <v>20.426367456597358</v>
      </c>
      <c r="Q7166">
        <f t="shared" ca="1" si="1903"/>
        <v>1</v>
      </c>
    </row>
    <row r="7167" spans="1:17" x14ac:dyDescent="0.25">
      <c r="A7167">
        <f t="shared" si="1904"/>
        <v>7159</v>
      </c>
      <c r="B7167" s="2">
        <f t="shared" ca="1" si="1888"/>
        <v>0.29360241323104991</v>
      </c>
      <c r="C7167" s="2">
        <f t="shared" ca="1" si="1889"/>
        <v>0.19946876794794291</v>
      </c>
      <c r="D7167" s="2">
        <f t="shared" ca="1" si="1890"/>
        <v>1.3886476180537375</v>
      </c>
      <c r="E7167" s="2">
        <f t="shared" ca="1" si="1891"/>
        <v>8.7948764531891772</v>
      </c>
      <c r="F7167" s="2">
        <f t="shared" ca="1" si="1892"/>
        <v>3.1646338726901102</v>
      </c>
      <c r="G7167" s="2">
        <f t="shared" ca="1" si="1893"/>
        <v>2.7167521152506939</v>
      </c>
      <c r="H7167" s="2">
        <f t="shared" ca="1" si="1894"/>
        <v>0.62340404003745942</v>
      </c>
      <c r="I7167" s="3">
        <f t="shared" ca="1" si="1895"/>
        <v>0.29360241323104991</v>
      </c>
      <c r="J7167" s="3">
        <f t="shared" ca="1" si="1896"/>
        <v>0.49307118117899285</v>
      </c>
      <c r="K7167" s="3">
        <f t="shared" ca="1" si="1897"/>
        <v>1.6822500312847875</v>
      </c>
      <c r="L7167" s="3">
        <f t="shared" ca="1" si="1898"/>
        <v>9.0884788664202265</v>
      </c>
      <c r="M7167" s="3">
        <f t="shared" ca="1" si="1899"/>
        <v>4.8468839039748977</v>
      </c>
      <c r="N7167" s="3">
        <f t="shared" ca="1" si="1900"/>
        <v>11.80523098167092</v>
      </c>
      <c r="O7167" s="3">
        <f t="shared" ca="1" si="1901"/>
        <v>12.428635021708381</v>
      </c>
      <c r="P7167">
        <f t="shared" ca="1" si="1902"/>
        <v>12.428635021708381</v>
      </c>
      <c r="Q7167">
        <f t="shared" ca="1" si="1903"/>
        <v>1</v>
      </c>
    </row>
    <row r="7168" spans="1:17" x14ac:dyDescent="0.25">
      <c r="A7168">
        <f t="shared" si="1904"/>
        <v>7160</v>
      </c>
      <c r="B7168" s="2">
        <f t="shared" ca="1" si="1888"/>
        <v>0.50192403377671446</v>
      </c>
      <c r="C7168" s="2">
        <f t="shared" ca="1" si="1889"/>
        <v>1.3430326550883624</v>
      </c>
      <c r="D7168" s="2">
        <f t="shared" ca="1" si="1890"/>
        <v>1.5868481252207276</v>
      </c>
      <c r="E7168" s="2">
        <f t="shared" ca="1" si="1891"/>
        <v>1.9749258250426853</v>
      </c>
      <c r="F7168" s="2">
        <f t="shared" ca="1" si="1892"/>
        <v>0.66831959147503439</v>
      </c>
      <c r="G7168" s="2">
        <f t="shared" ca="1" si="1893"/>
        <v>2.7703446005721335</v>
      </c>
      <c r="H7168" s="2">
        <f t="shared" ca="1" si="1894"/>
        <v>1.8096817780494983</v>
      </c>
      <c r="I7168" s="3">
        <f t="shared" ca="1" si="1895"/>
        <v>0.50192403377671446</v>
      </c>
      <c r="J7168" s="3">
        <f t="shared" ca="1" si="1896"/>
        <v>1.8449566888650768</v>
      </c>
      <c r="K7168" s="3">
        <f t="shared" ca="1" si="1897"/>
        <v>2.088772158997442</v>
      </c>
      <c r="L7168" s="3">
        <f t="shared" ca="1" si="1898"/>
        <v>2.4768498588193997</v>
      </c>
      <c r="M7168" s="3">
        <f t="shared" ca="1" si="1899"/>
        <v>2.7570917504724761</v>
      </c>
      <c r="N7168" s="3">
        <f t="shared" ca="1" si="1900"/>
        <v>5.2471944593915332</v>
      </c>
      <c r="O7168" s="3">
        <f t="shared" ca="1" si="1901"/>
        <v>7.0568762374410312</v>
      </c>
      <c r="P7168">
        <f t="shared" ca="1" si="1902"/>
        <v>7.0568762374410312</v>
      </c>
      <c r="Q7168">
        <f t="shared" ca="1" si="1903"/>
        <v>0</v>
      </c>
    </row>
    <row r="7169" spans="1:17" x14ac:dyDescent="0.25">
      <c r="A7169">
        <f t="shared" si="1904"/>
        <v>7161</v>
      </c>
      <c r="B7169" s="2">
        <f t="shared" ca="1" si="1888"/>
        <v>0.92777165398537786</v>
      </c>
      <c r="C7169" s="2">
        <f t="shared" ca="1" si="1889"/>
        <v>3.5082523406627906</v>
      </c>
      <c r="D7169" s="2">
        <f t="shared" ca="1" si="1890"/>
        <v>6.5981551418813096</v>
      </c>
      <c r="E7169" s="2">
        <f t="shared" ca="1" si="1891"/>
        <v>4.6511234189775781</v>
      </c>
      <c r="F7169" s="2">
        <f t="shared" ca="1" si="1892"/>
        <v>2.3665127688824223</v>
      </c>
      <c r="G7169" s="2">
        <f t="shared" ca="1" si="1893"/>
        <v>1.2224954795169884</v>
      </c>
      <c r="H7169" s="2">
        <f t="shared" ca="1" si="1894"/>
        <v>4.4677035683398971</v>
      </c>
      <c r="I7169" s="3">
        <f t="shared" ca="1" si="1895"/>
        <v>0.92777165398537786</v>
      </c>
      <c r="J7169" s="3">
        <f t="shared" ca="1" si="1896"/>
        <v>4.4360239946481688</v>
      </c>
      <c r="K7169" s="3">
        <f t="shared" ca="1" si="1897"/>
        <v>7.5259267958666873</v>
      </c>
      <c r="L7169" s="3">
        <f t="shared" ca="1" si="1898"/>
        <v>5.5788950729629558</v>
      </c>
      <c r="M7169" s="3">
        <f t="shared" ca="1" si="1899"/>
        <v>9.8924395647491092</v>
      </c>
      <c r="N7169" s="3">
        <f t="shared" ca="1" si="1900"/>
        <v>8.7484222753836764</v>
      </c>
      <c r="O7169" s="3">
        <f t="shared" ca="1" si="1901"/>
        <v>14.360143133089007</v>
      </c>
      <c r="P7169">
        <f t="shared" ca="1" si="1902"/>
        <v>14.360143133089007</v>
      </c>
      <c r="Q7169">
        <f t="shared" ca="1" si="1903"/>
        <v>1</v>
      </c>
    </row>
    <row r="7170" spans="1:17" x14ac:dyDescent="0.25">
      <c r="A7170">
        <f t="shared" si="1904"/>
        <v>7162</v>
      </c>
      <c r="B7170" s="2">
        <f t="shared" ca="1" si="1888"/>
        <v>1.4677116114194395</v>
      </c>
      <c r="C7170" s="2">
        <f t="shared" ca="1" si="1889"/>
        <v>3.2133069363059983</v>
      </c>
      <c r="D7170" s="2">
        <f t="shared" ca="1" si="1890"/>
        <v>1.7286150062274575</v>
      </c>
      <c r="E7170" s="2">
        <f t="shared" ca="1" si="1891"/>
        <v>0.38913929504384687</v>
      </c>
      <c r="F7170" s="2">
        <f t="shared" ca="1" si="1892"/>
        <v>0.2437640223796905</v>
      </c>
      <c r="G7170" s="2">
        <f t="shared" ca="1" si="1893"/>
        <v>1.1234099132812452</v>
      </c>
      <c r="H7170" s="2">
        <f t="shared" ca="1" si="1894"/>
        <v>1.4436580913747661</v>
      </c>
      <c r="I7170" s="3">
        <f t="shared" ca="1" si="1895"/>
        <v>1.4677116114194395</v>
      </c>
      <c r="J7170" s="3">
        <f t="shared" ca="1" si="1896"/>
        <v>4.6810185477254382</v>
      </c>
      <c r="K7170" s="3">
        <f t="shared" ca="1" si="1897"/>
        <v>3.1963266176468972</v>
      </c>
      <c r="L7170" s="3">
        <f t="shared" ca="1" si="1898"/>
        <v>1.8568509064632863</v>
      </c>
      <c r="M7170" s="3">
        <f t="shared" ca="1" si="1899"/>
        <v>4.9247825701051289</v>
      </c>
      <c r="N7170" s="3">
        <f t="shared" ca="1" si="1900"/>
        <v>4.3197365309281421</v>
      </c>
      <c r="O7170" s="3">
        <f t="shared" ca="1" si="1901"/>
        <v>6.3684406614798945</v>
      </c>
      <c r="P7170">
        <f t="shared" ca="1" si="1902"/>
        <v>6.3684406614798945</v>
      </c>
      <c r="Q7170">
        <f t="shared" ca="1" si="1903"/>
        <v>0</v>
      </c>
    </row>
    <row r="7171" spans="1:17" x14ac:dyDescent="0.25">
      <c r="A7171">
        <f t="shared" si="1904"/>
        <v>7163</v>
      </c>
      <c r="B7171" s="2">
        <f t="shared" ca="1" si="1888"/>
        <v>0.25948300437710986</v>
      </c>
      <c r="C7171" s="2">
        <f t="shared" ca="1" si="1889"/>
        <v>0.32414865070110449</v>
      </c>
      <c r="D7171" s="2">
        <f t="shared" ca="1" si="1890"/>
        <v>1.1167380635949664</v>
      </c>
      <c r="E7171" s="2">
        <f t="shared" ca="1" si="1891"/>
        <v>1.629092551628277</v>
      </c>
      <c r="F7171" s="2">
        <f t="shared" ca="1" si="1892"/>
        <v>4.8965367859635354</v>
      </c>
      <c r="G7171" s="2">
        <f t="shared" ca="1" si="1893"/>
        <v>4.1360496928677364</v>
      </c>
      <c r="H7171" s="2">
        <f t="shared" ca="1" si="1894"/>
        <v>2.87763831752223</v>
      </c>
      <c r="I7171" s="3">
        <f t="shared" ca="1" si="1895"/>
        <v>0.25948300437710986</v>
      </c>
      <c r="J7171" s="3">
        <f t="shared" ca="1" si="1896"/>
        <v>0.58363165507821435</v>
      </c>
      <c r="K7171" s="3">
        <f t="shared" ca="1" si="1897"/>
        <v>1.3762210679720763</v>
      </c>
      <c r="L7171" s="3">
        <f t="shared" ca="1" si="1898"/>
        <v>1.888575556005387</v>
      </c>
      <c r="M7171" s="3">
        <f t="shared" ca="1" si="1899"/>
        <v>6.2727578539356115</v>
      </c>
      <c r="N7171" s="3">
        <f t="shared" ca="1" si="1900"/>
        <v>6.0246252488731233</v>
      </c>
      <c r="O7171" s="3">
        <f t="shared" ca="1" si="1901"/>
        <v>9.1503961714578423</v>
      </c>
      <c r="P7171">
        <f t="shared" ca="1" si="1902"/>
        <v>9.1503961714578423</v>
      </c>
      <c r="Q7171">
        <f t="shared" ca="1" si="1903"/>
        <v>0</v>
      </c>
    </row>
    <row r="7172" spans="1:17" x14ac:dyDescent="0.25">
      <c r="A7172">
        <f t="shared" si="1904"/>
        <v>7164</v>
      </c>
      <c r="B7172" s="2">
        <f t="shared" ca="1" si="1888"/>
        <v>0.17156055817026319</v>
      </c>
      <c r="C7172" s="2">
        <f t="shared" ca="1" si="1889"/>
        <v>1.2476484818136477</v>
      </c>
      <c r="D7172" s="2">
        <f t="shared" ca="1" si="1890"/>
        <v>8.4415816790575615</v>
      </c>
      <c r="E7172" s="2">
        <f t="shared" ca="1" si="1891"/>
        <v>1.6984140106324497</v>
      </c>
      <c r="F7172" s="2">
        <f t="shared" ca="1" si="1892"/>
        <v>0.39578233987530781</v>
      </c>
      <c r="G7172" s="2">
        <f t="shared" ca="1" si="1893"/>
        <v>1.7555582803495062</v>
      </c>
      <c r="H7172" s="2">
        <f t="shared" ca="1" si="1894"/>
        <v>1.3614894892708227</v>
      </c>
      <c r="I7172" s="3">
        <f t="shared" ca="1" si="1895"/>
        <v>0.17156055817026319</v>
      </c>
      <c r="J7172" s="3">
        <f t="shared" ca="1" si="1896"/>
        <v>1.419209039983911</v>
      </c>
      <c r="K7172" s="3">
        <f t="shared" ca="1" si="1897"/>
        <v>8.6131422372278248</v>
      </c>
      <c r="L7172" s="3">
        <f t="shared" ca="1" si="1898"/>
        <v>1.869974568802713</v>
      </c>
      <c r="M7172" s="3">
        <f t="shared" ca="1" si="1899"/>
        <v>9.0089245771031319</v>
      </c>
      <c r="N7172" s="3">
        <f t="shared" ca="1" si="1900"/>
        <v>10.368700517577331</v>
      </c>
      <c r="O7172" s="3">
        <f t="shared" ca="1" si="1901"/>
        <v>11.730190006848154</v>
      </c>
      <c r="P7172">
        <f t="shared" ca="1" si="1902"/>
        <v>11.730190006848154</v>
      </c>
      <c r="Q7172">
        <f t="shared" ca="1" si="1903"/>
        <v>0</v>
      </c>
    </row>
    <row r="7173" spans="1:17" x14ac:dyDescent="0.25">
      <c r="A7173">
        <f t="shared" si="1904"/>
        <v>7165</v>
      </c>
      <c r="B7173" s="2">
        <f t="shared" ca="1" si="1888"/>
        <v>0.54517460610702106</v>
      </c>
      <c r="C7173" s="2">
        <f t="shared" ca="1" si="1889"/>
        <v>1.4257031140729117</v>
      </c>
      <c r="D7173" s="2">
        <f t="shared" ca="1" si="1890"/>
        <v>2.0581196827787687</v>
      </c>
      <c r="E7173" s="2">
        <f t="shared" ca="1" si="1891"/>
        <v>0.63001434898480047</v>
      </c>
      <c r="F7173" s="2">
        <f t="shared" ca="1" si="1892"/>
        <v>1.0073227850126909</v>
      </c>
      <c r="G7173" s="2">
        <f t="shared" ca="1" si="1893"/>
        <v>0.66144830159461432</v>
      </c>
      <c r="H7173" s="2">
        <f t="shared" ca="1" si="1894"/>
        <v>4.8143042530173226</v>
      </c>
      <c r="I7173" s="3">
        <f t="shared" ca="1" si="1895"/>
        <v>0.54517460610702106</v>
      </c>
      <c r="J7173" s="3">
        <f t="shared" ca="1" si="1896"/>
        <v>1.9708777201799328</v>
      </c>
      <c r="K7173" s="3">
        <f t="shared" ca="1" si="1897"/>
        <v>2.60329428888579</v>
      </c>
      <c r="L7173" s="3">
        <f t="shared" ca="1" si="1898"/>
        <v>1.1751889550918215</v>
      </c>
      <c r="M7173" s="3">
        <f t="shared" ca="1" si="1899"/>
        <v>3.6106170738984806</v>
      </c>
      <c r="N7173" s="3">
        <f t="shared" ca="1" si="1900"/>
        <v>3.2647425904804042</v>
      </c>
      <c r="O7173" s="3">
        <f t="shared" ca="1" si="1901"/>
        <v>8.4249213269158041</v>
      </c>
      <c r="P7173">
        <f t="shared" ca="1" si="1902"/>
        <v>8.4249213269158041</v>
      </c>
      <c r="Q7173">
        <f t="shared" ca="1" si="1903"/>
        <v>0</v>
      </c>
    </row>
    <row r="7174" spans="1:17" x14ac:dyDescent="0.25">
      <c r="A7174">
        <f t="shared" si="1904"/>
        <v>7166</v>
      </c>
      <c r="B7174" s="2">
        <f t="shared" ca="1" si="1888"/>
        <v>2.0949902040680697</v>
      </c>
      <c r="C7174" s="2">
        <f t="shared" ca="1" si="1889"/>
        <v>0.6412480105285423</v>
      </c>
      <c r="D7174" s="2">
        <f t="shared" ca="1" si="1890"/>
        <v>0.16746758465448988</v>
      </c>
      <c r="E7174" s="2">
        <f t="shared" ca="1" si="1891"/>
        <v>1.8544329065668501</v>
      </c>
      <c r="F7174" s="2">
        <f t="shared" ca="1" si="1892"/>
        <v>1.0994212490813771</v>
      </c>
      <c r="G7174" s="2">
        <f t="shared" ca="1" si="1893"/>
        <v>11.967145274381398</v>
      </c>
      <c r="H7174" s="2">
        <f t="shared" ca="1" si="1894"/>
        <v>0.76022739410390228</v>
      </c>
      <c r="I7174" s="3">
        <f t="shared" ca="1" si="1895"/>
        <v>2.0949902040680697</v>
      </c>
      <c r="J7174" s="3">
        <f t="shared" ca="1" si="1896"/>
        <v>2.7362382145966118</v>
      </c>
      <c r="K7174" s="3">
        <f t="shared" ca="1" si="1897"/>
        <v>2.2624577887225596</v>
      </c>
      <c r="L7174" s="3">
        <f t="shared" ca="1" si="1898"/>
        <v>3.9494231106349198</v>
      </c>
      <c r="M7174" s="3">
        <f t="shared" ca="1" si="1899"/>
        <v>3.835659463677989</v>
      </c>
      <c r="N7174" s="3">
        <f t="shared" ca="1" si="1900"/>
        <v>15.916568385016317</v>
      </c>
      <c r="O7174" s="3">
        <f t="shared" ca="1" si="1901"/>
        <v>16.676795779120219</v>
      </c>
      <c r="P7174">
        <f t="shared" ca="1" si="1902"/>
        <v>16.676795779120219</v>
      </c>
      <c r="Q7174">
        <f t="shared" ca="1" si="1903"/>
        <v>1</v>
      </c>
    </row>
    <row r="7175" spans="1:17" x14ac:dyDescent="0.25">
      <c r="A7175">
        <f t="shared" si="1904"/>
        <v>7167</v>
      </c>
      <c r="B7175" s="2">
        <f t="shared" ca="1" si="1888"/>
        <v>0.72996819360318632</v>
      </c>
      <c r="C7175" s="2">
        <f t="shared" ca="1" si="1889"/>
        <v>3.9385512934988136</v>
      </c>
      <c r="D7175" s="2">
        <f t="shared" ca="1" si="1890"/>
        <v>2.493130901050439</v>
      </c>
      <c r="E7175" s="2">
        <f t="shared" ca="1" si="1891"/>
        <v>2.6723267143877134</v>
      </c>
      <c r="F7175" s="2">
        <f t="shared" ca="1" si="1892"/>
        <v>0.52759192362754193</v>
      </c>
      <c r="G7175" s="2">
        <f t="shared" ca="1" si="1893"/>
        <v>3.3417618897194794</v>
      </c>
      <c r="H7175" s="2">
        <f t="shared" ca="1" si="1894"/>
        <v>1.4931245163480837</v>
      </c>
      <c r="I7175" s="3">
        <f t="shared" ca="1" si="1895"/>
        <v>0.72996819360318632</v>
      </c>
      <c r="J7175" s="3">
        <f t="shared" ca="1" si="1896"/>
        <v>4.6685194871019995</v>
      </c>
      <c r="K7175" s="3">
        <f t="shared" ca="1" si="1897"/>
        <v>3.2230990946536253</v>
      </c>
      <c r="L7175" s="3">
        <f t="shared" ca="1" si="1898"/>
        <v>3.4022949079908997</v>
      </c>
      <c r="M7175" s="3">
        <f t="shared" ca="1" si="1899"/>
        <v>5.1961114107295412</v>
      </c>
      <c r="N7175" s="3">
        <f t="shared" ca="1" si="1900"/>
        <v>6.7440567977103791</v>
      </c>
      <c r="O7175" s="3">
        <f t="shared" ca="1" si="1901"/>
        <v>8.2371813140584624</v>
      </c>
      <c r="P7175">
        <f t="shared" ca="1" si="1902"/>
        <v>8.2371813140584624</v>
      </c>
      <c r="Q7175">
        <f t="shared" ca="1" si="1903"/>
        <v>0</v>
      </c>
    </row>
    <row r="7176" spans="1:17" x14ac:dyDescent="0.25">
      <c r="A7176">
        <f t="shared" si="1904"/>
        <v>7168</v>
      </c>
      <c r="B7176" s="2">
        <f t="shared" ca="1" si="1888"/>
        <v>0.13372764097639364</v>
      </c>
      <c r="C7176" s="2">
        <f t="shared" ca="1" si="1889"/>
        <v>1.6409713061199251</v>
      </c>
      <c r="D7176" s="2">
        <f t="shared" ca="1" si="1890"/>
        <v>2.4026268412642233</v>
      </c>
      <c r="E7176" s="2">
        <f t="shared" ca="1" si="1891"/>
        <v>2.0483161246269259</v>
      </c>
      <c r="F7176" s="2">
        <f t="shared" ca="1" si="1892"/>
        <v>19.940345483969093</v>
      </c>
      <c r="G7176" s="2">
        <f t="shared" ca="1" si="1893"/>
        <v>1.0649533116221921</v>
      </c>
      <c r="H7176" s="2">
        <f t="shared" ca="1" si="1894"/>
        <v>1.278456395016264</v>
      </c>
      <c r="I7176" s="3">
        <f t="shared" ca="1" si="1895"/>
        <v>0.13372764097639364</v>
      </c>
      <c r="J7176" s="3">
        <f t="shared" ca="1" si="1896"/>
        <v>1.7746989470963188</v>
      </c>
      <c r="K7176" s="3">
        <f t="shared" ca="1" si="1897"/>
        <v>2.536354482240617</v>
      </c>
      <c r="L7176" s="3">
        <f t="shared" ca="1" si="1898"/>
        <v>2.1820437656033196</v>
      </c>
      <c r="M7176" s="3">
        <f t="shared" ca="1" si="1899"/>
        <v>22.476699966209711</v>
      </c>
      <c r="N7176" s="3">
        <f t="shared" ca="1" si="1900"/>
        <v>3.6013077938628091</v>
      </c>
      <c r="O7176" s="3">
        <f t="shared" ca="1" si="1901"/>
        <v>23.755156361225975</v>
      </c>
      <c r="P7176">
        <f t="shared" ca="1" si="1902"/>
        <v>23.755156361225975</v>
      </c>
      <c r="Q7176">
        <f t="shared" ca="1" si="1903"/>
        <v>1</v>
      </c>
    </row>
    <row r="7177" spans="1:17" x14ac:dyDescent="0.25">
      <c r="A7177">
        <f t="shared" si="1904"/>
        <v>7169</v>
      </c>
      <c r="B7177" s="2">
        <f t="shared" ca="1" si="1888"/>
        <v>2.2773920274458566</v>
      </c>
      <c r="C7177" s="2">
        <f t="shared" ca="1" si="1889"/>
        <v>0.46994025004012907</v>
      </c>
      <c r="D7177" s="2">
        <f t="shared" ca="1" si="1890"/>
        <v>3.5889467002026452</v>
      </c>
      <c r="E7177" s="2">
        <f t="shared" ca="1" si="1891"/>
        <v>0.60790425156184102</v>
      </c>
      <c r="F7177" s="2">
        <f t="shared" ca="1" si="1892"/>
        <v>1.2930537936154096</v>
      </c>
      <c r="G7177" s="2">
        <f t="shared" ca="1" si="1893"/>
        <v>8.888031963381648</v>
      </c>
      <c r="H7177" s="2">
        <f t="shared" ca="1" si="1894"/>
        <v>0.55120428320068249</v>
      </c>
      <c r="I7177" s="3">
        <f t="shared" ca="1" si="1895"/>
        <v>2.2773920274458566</v>
      </c>
      <c r="J7177" s="3">
        <f t="shared" ca="1" si="1896"/>
        <v>2.7473322774859854</v>
      </c>
      <c r="K7177" s="3">
        <f t="shared" ca="1" si="1897"/>
        <v>5.8663387276485022</v>
      </c>
      <c r="L7177" s="3">
        <f t="shared" ca="1" si="1898"/>
        <v>2.8852962790076977</v>
      </c>
      <c r="M7177" s="3">
        <f t="shared" ca="1" si="1899"/>
        <v>7.1593925212639116</v>
      </c>
      <c r="N7177" s="3">
        <f t="shared" ca="1" si="1900"/>
        <v>14.75437069103015</v>
      </c>
      <c r="O7177" s="3">
        <f t="shared" ca="1" si="1901"/>
        <v>15.305574974230833</v>
      </c>
      <c r="P7177">
        <f t="shared" ca="1" si="1902"/>
        <v>15.305574974230833</v>
      </c>
      <c r="Q7177">
        <f t="shared" ca="1" si="1903"/>
        <v>1</v>
      </c>
    </row>
    <row r="7178" spans="1:17" x14ac:dyDescent="0.25">
      <c r="A7178">
        <f t="shared" si="1904"/>
        <v>7170</v>
      </c>
      <c r="B7178" s="2">
        <f t="shared" ref="B7178:B7241" ca="1" si="1905" xml:space="preserve"> -LN(RAND())/(1/$B$5)</f>
        <v>2.4641993268255491</v>
      </c>
      <c r="C7178" s="2">
        <f t="shared" ref="C7178:C7241" ca="1" si="1906" xml:space="preserve"> -LN(RAND())/(1/$C$5)</f>
        <v>0.20025349818239294</v>
      </c>
      <c r="D7178" s="2">
        <f t="shared" ref="D7178:D7241" ca="1" si="1907" xml:space="preserve"> -LN(RAND())/(1/$D$5)</f>
        <v>2.6822706075045248</v>
      </c>
      <c r="E7178" s="2">
        <f t="shared" ref="E7178:E7241" ca="1" si="1908" xml:space="preserve"> -LN(RAND())/(1/$E$5)</f>
        <v>1.072022597753276</v>
      </c>
      <c r="F7178" s="2">
        <f t="shared" ref="F7178:F7241" ca="1" si="1909" xml:space="preserve"> -LN(RAND())/(1/$F$5)</f>
        <v>13.207850227251592</v>
      </c>
      <c r="G7178" s="2">
        <f t="shared" ref="G7178:G7241" ca="1" si="1910" xml:space="preserve"> -LN(RAND())/(1/$G$5)</f>
        <v>16.813872069812469</v>
      </c>
      <c r="H7178" s="2">
        <f t="shared" ref="H7178:H7241" ca="1" si="1911" xml:space="preserve"> -LN(RAND())/(1/$H$5)</f>
        <v>1.3359715082102703</v>
      </c>
      <c r="I7178" s="3">
        <f t="shared" ref="I7178:I7241" ca="1" si="1912" xml:space="preserve"> B7178</f>
        <v>2.4641993268255491</v>
      </c>
      <c r="J7178" s="3">
        <f t="shared" ref="J7178:J7241" ca="1" si="1913" xml:space="preserve"> B7178 +C7178</f>
        <v>2.6644528250079422</v>
      </c>
      <c r="K7178" s="3">
        <f t="shared" ref="K7178:K7241" ca="1" si="1914" xml:space="preserve"> B7178 + D7178</f>
        <v>5.1464699343300744</v>
      </c>
      <c r="L7178" s="3">
        <f t="shared" ref="L7178:L7241" ca="1" si="1915" xml:space="preserve"> B7178 + E7178</f>
        <v>3.5362219245788253</v>
      </c>
      <c r="M7178" s="3">
        <f t="shared" ref="M7178:M7241" ca="1" si="1916" xml:space="preserve"> MAX(J7178,K7178) +F7178</f>
        <v>18.354320161581668</v>
      </c>
      <c r="N7178" s="3">
        <f t="shared" ref="N7178:N7241" ca="1" si="1917" xml:space="preserve"> MAX(K7178,L7178) + G7178</f>
        <v>21.960342004142543</v>
      </c>
      <c r="O7178" s="3">
        <f t="shared" ref="O7178:O7241" ca="1" si="1918" xml:space="preserve"> MAX(M7178,N7178) + H7178</f>
        <v>23.296313512352814</v>
      </c>
      <c r="P7178">
        <f t="shared" ref="P7178:P7241" ca="1" si="1919" xml:space="preserve"> MAX(I7178:O7178)</f>
        <v>23.296313512352814</v>
      </c>
      <c r="Q7178">
        <f t="shared" ref="Q7178:Q7241" ca="1" si="1920" xml:space="preserve"> IF(P7178 &gt;12, 1, 0)</f>
        <v>1</v>
      </c>
    </row>
    <row r="7179" spans="1:17" x14ac:dyDescent="0.25">
      <c r="A7179">
        <f t="shared" ref="A7179:A7242" si="1921" xml:space="preserve"> A7178 +1</f>
        <v>7171</v>
      </c>
      <c r="B7179" s="2">
        <f t="shared" ca="1" si="1905"/>
        <v>1.457727529215971</v>
      </c>
      <c r="C7179" s="2">
        <f t="shared" ca="1" si="1906"/>
        <v>0.84420063516773736</v>
      </c>
      <c r="D7179" s="2">
        <f t="shared" ca="1" si="1907"/>
        <v>1.001444016483759</v>
      </c>
      <c r="E7179" s="2">
        <f t="shared" ca="1" si="1908"/>
        <v>3.2358766686022271</v>
      </c>
      <c r="F7179" s="2">
        <f t="shared" ca="1" si="1909"/>
        <v>2.6898823752530094</v>
      </c>
      <c r="G7179" s="2">
        <f t="shared" ca="1" si="1910"/>
        <v>3.1153139844495601</v>
      </c>
      <c r="H7179" s="2">
        <f t="shared" ca="1" si="1911"/>
        <v>0.73094931398211116</v>
      </c>
      <c r="I7179" s="3">
        <f t="shared" ca="1" si="1912"/>
        <v>1.457727529215971</v>
      </c>
      <c r="J7179" s="3">
        <f t="shared" ca="1" si="1913"/>
        <v>2.3019281643837086</v>
      </c>
      <c r="K7179" s="3">
        <f t="shared" ca="1" si="1914"/>
        <v>2.4591715456997303</v>
      </c>
      <c r="L7179" s="3">
        <f t="shared" ca="1" si="1915"/>
        <v>4.6936041978181979</v>
      </c>
      <c r="M7179" s="3">
        <f t="shared" ca="1" si="1916"/>
        <v>5.1490539209527402</v>
      </c>
      <c r="N7179" s="3">
        <f t="shared" ca="1" si="1917"/>
        <v>7.8089181822677585</v>
      </c>
      <c r="O7179" s="3">
        <f t="shared" ca="1" si="1918"/>
        <v>8.5398674962498689</v>
      </c>
      <c r="P7179">
        <f t="shared" ca="1" si="1919"/>
        <v>8.5398674962498689</v>
      </c>
      <c r="Q7179">
        <f t="shared" ca="1" si="1920"/>
        <v>0</v>
      </c>
    </row>
    <row r="7180" spans="1:17" x14ac:dyDescent="0.25">
      <c r="A7180">
        <f t="shared" si="1921"/>
        <v>7172</v>
      </c>
      <c r="B7180" s="2">
        <f t="shared" ca="1" si="1905"/>
        <v>1.4204016251084912</v>
      </c>
      <c r="C7180" s="2">
        <f t="shared" ca="1" si="1906"/>
        <v>8.0712681989321666</v>
      </c>
      <c r="D7180" s="2">
        <f t="shared" ca="1" si="1907"/>
        <v>2.085666096812469</v>
      </c>
      <c r="E7180" s="2">
        <f t="shared" ca="1" si="1908"/>
        <v>1.9817403974811452</v>
      </c>
      <c r="F7180" s="2">
        <f t="shared" ca="1" si="1909"/>
        <v>1.4152974802664013</v>
      </c>
      <c r="G7180" s="2">
        <f t="shared" ca="1" si="1910"/>
        <v>3.1332110324916531</v>
      </c>
      <c r="H7180" s="2">
        <f t="shared" ca="1" si="1911"/>
        <v>0.32230169505075695</v>
      </c>
      <c r="I7180" s="3">
        <f t="shared" ca="1" si="1912"/>
        <v>1.4204016251084912</v>
      </c>
      <c r="J7180" s="3">
        <f t="shared" ca="1" si="1913"/>
        <v>9.4916698240406578</v>
      </c>
      <c r="K7180" s="3">
        <f t="shared" ca="1" si="1914"/>
        <v>3.5060677219209602</v>
      </c>
      <c r="L7180" s="3">
        <f t="shared" ca="1" si="1915"/>
        <v>3.4021420225896364</v>
      </c>
      <c r="M7180" s="3">
        <f t="shared" ca="1" si="1916"/>
        <v>10.906967304307059</v>
      </c>
      <c r="N7180" s="3">
        <f t="shared" ca="1" si="1917"/>
        <v>6.6392787544126133</v>
      </c>
      <c r="O7180" s="3">
        <f t="shared" ca="1" si="1918"/>
        <v>11.229268999357817</v>
      </c>
      <c r="P7180">
        <f t="shared" ca="1" si="1919"/>
        <v>11.229268999357817</v>
      </c>
      <c r="Q7180">
        <f t="shared" ca="1" si="1920"/>
        <v>0</v>
      </c>
    </row>
    <row r="7181" spans="1:17" x14ac:dyDescent="0.25">
      <c r="A7181">
        <f t="shared" si="1921"/>
        <v>7173</v>
      </c>
      <c r="B7181" s="2">
        <f t="shared" ca="1" si="1905"/>
        <v>0.47162705327659626</v>
      </c>
      <c r="C7181" s="2">
        <f t="shared" ca="1" si="1906"/>
        <v>0.29798843445368162</v>
      </c>
      <c r="D7181" s="2">
        <f t="shared" ca="1" si="1907"/>
        <v>0.65098370239156711</v>
      </c>
      <c r="E7181" s="2">
        <f t="shared" ca="1" si="1908"/>
        <v>0.13978773959652713</v>
      </c>
      <c r="F7181" s="2">
        <f t="shared" ca="1" si="1909"/>
        <v>1.3995197610761696</v>
      </c>
      <c r="G7181" s="2">
        <f t="shared" ca="1" si="1910"/>
        <v>2.7337233128195235</v>
      </c>
      <c r="H7181" s="2">
        <f t="shared" ca="1" si="1911"/>
        <v>2.9841361477367405</v>
      </c>
      <c r="I7181" s="3">
        <f t="shared" ca="1" si="1912"/>
        <v>0.47162705327659626</v>
      </c>
      <c r="J7181" s="3">
        <f t="shared" ca="1" si="1913"/>
        <v>0.76961548773027788</v>
      </c>
      <c r="K7181" s="3">
        <f t="shared" ca="1" si="1914"/>
        <v>1.1226107556681635</v>
      </c>
      <c r="L7181" s="3">
        <f t="shared" ca="1" si="1915"/>
        <v>0.61141479287312339</v>
      </c>
      <c r="M7181" s="3">
        <f t="shared" ca="1" si="1916"/>
        <v>2.5221305167443333</v>
      </c>
      <c r="N7181" s="3">
        <f t="shared" ca="1" si="1917"/>
        <v>3.856334068487687</v>
      </c>
      <c r="O7181" s="3">
        <f t="shared" ca="1" si="1918"/>
        <v>6.8404702162244275</v>
      </c>
      <c r="P7181">
        <f t="shared" ca="1" si="1919"/>
        <v>6.8404702162244275</v>
      </c>
      <c r="Q7181">
        <f t="shared" ca="1" si="1920"/>
        <v>0</v>
      </c>
    </row>
    <row r="7182" spans="1:17" x14ac:dyDescent="0.25">
      <c r="A7182">
        <f t="shared" si="1921"/>
        <v>7174</v>
      </c>
      <c r="B7182" s="2">
        <f t="shared" ca="1" si="1905"/>
        <v>0.81103695386285812</v>
      </c>
      <c r="C7182" s="2">
        <f t="shared" ca="1" si="1906"/>
        <v>4.8937406539772654</v>
      </c>
      <c r="D7182" s="2">
        <f t="shared" ca="1" si="1907"/>
        <v>7.9972049695470782E-2</v>
      </c>
      <c r="E7182" s="2">
        <f t="shared" ca="1" si="1908"/>
        <v>7.2940856994858638E-2</v>
      </c>
      <c r="F7182" s="2">
        <f t="shared" ca="1" si="1909"/>
        <v>2.1286034565251906</v>
      </c>
      <c r="G7182" s="2">
        <f t="shared" ca="1" si="1910"/>
        <v>3.9157156805683346</v>
      </c>
      <c r="H7182" s="2">
        <f t="shared" ca="1" si="1911"/>
        <v>0.74732080037773629</v>
      </c>
      <c r="I7182" s="3">
        <f t="shared" ca="1" si="1912"/>
        <v>0.81103695386285812</v>
      </c>
      <c r="J7182" s="3">
        <f t="shared" ca="1" si="1913"/>
        <v>5.7047776078401231</v>
      </c>
      <c r="K7182" s="3">
        <f t="shared" ca="1" si="1914"/>
        <v>0.8910090035583289</v>
      </c>
      <c r="L7182" s="3">
        <f t="shared" ca="1" si="1915"/>
        <v>0.88397781085771676</v>
      </c>
      <c r="M7182" s="3">
        <f t="shared" ca="1" si="1916"/>
        <v>7.8333810643653141</v>
      </c>
      <c r="N7182" s="3">
        <f t="shared" ca="1" si="1917"/>
        <v>4.8067246841266638</v>
      </c>
      <c r="O7182" s="3">
        <f t="shared" ca="1" si="1918"/>
        <v>8.58070186474305</v>
      </c>
      <c r="P7182">
        <f t="shared" ca="1" si="1919"/>
        <v>8.58070186474305</v>
      </c>
      <c r="Q7182">
        <f t="shared" ca="1" si="1920"/>
        <v>0</v>
      </c>
    </row>
    <row r="7183" spans="1:17" x14ac:dyDescent="0.25">
      <c r="A7183">
        <f t="shared" si="1921"/>
        <v>7175</v>
      </c>
      <c r="B7183" s="2">
        <f t="shared" ca="1" si="1905"/>
        <v>2.8839448379620816</v>
      </c>
      <c r="C7183" s="2">
        <f t="shared" ca="1" si="1906"/>
        <v>1.866897843659143</v>
      </c>
      <c r="D7183" s="2">
        <f t="shared" ca="1" si="1907"/>
        <v>1.0575896579166286</v>
      </c>
      <c r="E7183" s="2">
        <f t="shared" ca="1" si="1908"/>
        <v>6.8505557479110051</v>
      </c>
      <c r="F7183" s="2">
        <f t="shared" ca="1" si="1909"/>
        <v>6.9244063376307823</v>
      </c>
      <c r="G7183" s="2">
        <f t="shared" ca="1" si="1910"/>
        <v>6.2706289671214597</v>
      </c>
      <c r="H7183" s="2">
        <f t="shared" ca="1" si="1911"/>
        <v>0.44922834603474276</v>
      </c>
      <c r="I7183" s="3">
        <f t="shared" ca="1" si="1912"/>
        <v>2.8839448379620816</v>
      </c>
      <c r="J7183" s="3">
        <f t="shared" ca="1" si="1913"/>
        <v>4.7508426816212248</v>
      </c>
      <c r="K7183" s="3">
        <f t="shared" ca="1" si="1914"/>
        <v>3.9415344958787104</v>
      </c>
      <c r="L7183" s="3">
        <f t="shared" ca="1" si="1915"/>
        <v>9.7345005858730858</v>
      </c>
      <c r="M7183" s="3">
        <f t="shared" ca="1" si="1916"/>
        <v>11.675249019252007</v>
      </c>
      <c r="N7183" s="3">
        <f t="shared" ca="1" si="1917"/>
        <v>16.005129552994546</v>
      </c>
      <c r="O7183" s="3">
        <f t="shared" ca="1" si="1918"/>
        <v>16.45435789902929</v>
      </c>
      <c r="P7183">
        <f t="shared" ca="1" si="1919"/>
        <v>16.45435789902929</v>
      </c>
      <c r="Q7183">
        <f t="shared" ca="1" si="1920"/>
        <v>1</v>
      </c>
    </row>
    <row r="7184" spans="1:17" x14ac:dyDescent="0.25">
      <c r="A7184">
        <f t="shared" si="1921"/>
        <v>7176</v>
      </c>
      <c r="B7184" s="2">
        <f t="shared" ca="1" si="1905"/>
        <v>9.2218151024677425E-2</v>
      </c>
      <c r="C7184" s="2">
        <f t="shared" ca="1" si="1906"/>
        <v>0.91897665207002632</v>
      </c>
      <c r="D7184" s="2">
        <f t="shared" ca="1" si="1907"/>
        <v>2.2638355569174413</v>
      </c>
      <c r="E7184" s="2">
        <f t="shared" ca="1" si="1908"/>
        <v>4.1093002875203046</v>
      </c>
      <c r="F7184" s="2">
        <f t="shared" ca="1" si="1909"/>
        <v>13.973654979756986</v>
      </c>
      <c r="G7184" s="2">
        <f t="shared" ca="1" si="1910"/>
        <v>11.344384939040213</v>
      </c>
      <c r="H7184" s="2">
        <f t="shared" ca="1" si="1911"/>
        <v>1.4496018393477588</v>
      </c>
      <c r="I7184" s="3">
        <f t="shared" ca="1" si="1912"/>
        <v>9.2218151024677425E-2</v>
      </c>
      <c r="J7184" s="3">
        <f t="shared" ca="1" si="1913"/>
        <v>1.0111948030947038</v>
      </c>
      <c r="K7184" s="3">
        <f t="shared" ca="1" si="1914"/>
        <v>2.3560537079421189</v>
      </c>
      <c r="L7184" s="3">
        <f t="shared" ca="1" si="1915"/>
        <v>4.2015184385449817</v>
      </c>
      <c r="M7184" s="3">
        <f t="shared" ca="1" si="1916"/>
        <v>16.329708687699107</v>
      </c>
      <c r="N7184" s="3">
        <f t="shared" ca="1" si="1917"/>
        <v>15.545903377585194</v>
      </c>
      <c r="O7184" s="3">
        <f t="shared" ca="1" si="1918"/>
        <v>17.779310527046867</v>
      </c>
      <c r="P7184">
        <f t="shared" ca="1" si="1919"/>
        <v>17.779310527046867</v>
      </c>
      <c r="Q7184">
        <f t="shared" ca="1" si="1920"/>
        <v>1</v>
      </c>
    </row>
    <row r="7185" spans="1:17" x14ac:dyDescent="0.25">
      <c r="A7185">
        <f t="shared" si="1921"/>
        <v>7177</v>
      </c>
      <c r="B7185" s="2">
        <f t="shared" ca="1" si="1905"/>
        <v>3.2367161695606019</v>
      </c>
      <c r="C7185" s="2">
        <f t="shared" ca="1" si="1906"/>
        <v>7.9932188291655155</v>
      </c>
      <c r="D7185" s="2">
        <f t="shared" ca="1" si="1907"/>
        <v>0.64834099037861526</v>
      </c>
      <c r="E7185" s="2">
        <f t="shared" ca="1" si="1908"/>
        <v>3.214175673152381</v>
      </c>
      <c r="F7185" s="2">
        <f t="shared" ca="1" si="1909"/>
        <v>0.27447515048225729</v>
      </c>
      <c r="G7185" s="2">
        <f t="shared" ca="1" si="1910"/>
        <v>2.5664048490956723</v>
      </c>
      <c r="H7185" s="2">
        <f t="shared" ca="1" si="1911"/>
        <v>0.66417178109639652</v>
      </c>
      <c r="I7185" s="3">
        <f t="shared" ca="1" si="1912"/>
        <v>3.2367161695606019</v>
      </c>
      <c r="J7185" s="3">
        <f t="shared" ca="1" si="1913"/>
        <v>11.229934998726117</v>
      </c>
      <c r="K7185" s="3">
        <f t="shared" ca="1" si="1914"/>
        <v>3.8850571599392172</v>
      </c>
      <c r="L7185" s="3">
        <f t="shared" ca="1" si="1915"/>
        <v>6.4508918427129824</v>
      </c>
      <c r="M7185" s="3">
        <f t="shared" ca="1" si="1916"/>
        <v>11.504410149208374</v>
      </c>
      <c r="N7185" s="3">
        <f t="shared" ca="1" si="1917"/>
        <v>9.0172966918086548</v>
      </c>
      <c r="O7185" s="3">
        <f t="shared" ca="1" si="1918"/>
        <v>12.16858193030477</v>
      </c>
      <c r="P7185">
        <f t="shared" ca="1" si="1919"/>
        <v>12.16858193030477</v>
      </c>
      <c r="Q7185">
        <f t="shared" ca="1" si="1920"/>
        <v>1</v>
      </c>
    </row>
    <row r="7186" spans="1:17" x14ac:dyDescent="0.25">
      <c r="A7186">
        <f t="shared" si="1921"/>
        <v>7178</v>
      </c>
      <c r="B7186" s="2">
        <f t="shared" ca="1" si="1905"/>
        <v>0.93938472654024452</v>
      </c>
      <c r="C7186" s="2">
        <f t="shared" ca="1" si="1906"/>
        <v>8.0267217165473355</v>
      </c>
      <c r="D7186" s="2">
        <f t="shared" ca="1" si="1907"/>
        <v>6.8026381795892794</v>
      </c>
      <c r="E7186" s="2">
        <f t="shared" ca="1" si="1908"/>
        <v>0.56305868963661843</v>
      </c>
      <c r="F7186" s="2">
        <f t="shared" ca="1" si="1909"/>
        <v>4.8269738523961099</v>
      </c>
      <c r="G7186" s="2">
        <f t="shared" ca="1" si="1910"/>
        <v>5.0599593859372858</v>
      </c>
      <c r="H7186" s="2">
        <f t="shared" ca="1" si="1911"/>
        <v>1.6439384779197419</v>
      </c>
      <c r="I7186" s="3">
        <f t="shared" ca="1" si="1912"/>
        <v>0.93938472654024452</v>
      </c>
      <c r="J7186" s="3">
        <f t="shared" ca="1" si="1913"/>
        <v>8.9661064430875808</v>
      </c>
      <c r="K7186" s="3">
        <f t="shared" ca="1" si="1914"/>
        <v>7.7420229061295238</v>
      </c>
      <c r="L7186" s="3">
        <f t="shared" ca="1" si="1915"/>
        <v>1.5024434161768629</v>
      </c>
      <c r="M7186" s="3">
        <f t="shared" ca="1" si="1916"/>
        <v>13.793080295483691</v>
      </c>
      <c r="N7186" s="3">
        <f t="shared" ca="1" si="1917"/>
        <v>12.80198229206681</v>
      </c>
      <c r="O7186" s="3">
        <f t="shared" ca="1" si="1918"/>
        <v>15.437018773403432</v>
      </c>
      <c r="P7186">
        <f t="shared" ca="1" si="1919"/>
        <v>15.437018773403432</v>
      </c>
      <c r="Q7186">
        <f t="shared" ca="1" si="1920"/>
        <v>1</v>
      </c>
    </row>
    <row r="7187" spans="1:17" x14ac:dyDescent="0.25">
      <c r="A7187">
        <f t="shared" si="1921"/>
        <v>7179</v>
      </c>
      <c r="B7187" s="2">
        <f t="shared" ca="1" si="1905"/>
        <v>0.41818540623742378</v>
      </c>
      <c r="C7187" s="2">
        <f t="shared" ca="1" si="1906"/>
        <v>5.200901060980061</v>
      </c>
      <c r="D7187" s="2">
        <f t="shared" ca="1" si="1907"/>
        <v>6.9383833707842015</v>
      </c>
      <c r="E7187" s="2">
        <f t="shared" ca="1" si="1908"/>
        <v>0.42600999323697558</v>
      </c>
      <c r="F7187" s="2">
        <f t="shared" ca="1" si="1909"/>
        <v>9.1787464356319148</v>
      </c>
      <c r="G7187" s="2">
        <f t="shared" ca="1" si="1910"/>
        <v>11.962747859937883</v>
      </c>
      <c r="H7187" s="2">
        <f t="shared" ca="1" si="1911"/>
        <v>0.21524554858854214</v>
      </c>
      <c r="I7187" s="3">
        <f t="shared" ca="1" si="1912"/>
        <v>0.41818540623742378</v>
      </c>
      <c r="J7187" s="3">
        <f t="shared" ca="1" si="1913"/>
        <v>5.6190864672174845</v>
      </c>
      <c r="K7187" s="3">
        <f t="shared" ca="1" si="1914"/>
        <v>7.356568777021625</v>
      </c>
      <c r="L7187" s="3">
        <f t="shared" ca="1" si="1915"/>
        <v>0.84419539947439937</v>
      </c>
      <c r="M7187" s="3">
        <f t="shared" ca="1" si="1916"/>
        <v>16.53531521265354</v>
      </c>
      <c r="N7187" s="3">
        <f t="shared" ca="1" si="1917"/>
        <v>19.319316636959506</v>
      </c>
      <c r="O7187" s="3">
        <f t="shared" ca="1" si="1918"/>
        <v>19.534562185548047</v>
      </c>
      <c r="P7187">
        <f t="shared" ca="1" si="1919"/>
        <v>19.534562185548047</v>
      </c>
      <c r="Q7187">
        <f t="shared" ca="1" si="1920"/>
        <v>1</v>
      </c>
    </row>
    <row r="7188" spans="1:17" x14ac:dyDescent="0.25">
      <c r="A7188">
        <f t="shared" si="1921"/>
        <v>7180</v>
      </c>
      <c r="B7188" s="2">
        <f t="shared" ca="1" si="1905"/>
        <v>3.3381490683387922E-2</v>
      </c>
      <c r="C7188" s="2">
        <f t="shared" ca="1" si="1906"/>
        <v>5.6411120190286832</v>
      </c>
      <c r="D7188" s="2">
        <f t="shared" ca="1" si="1907"/>
        <v>0.58274840848904796</v>
      </c>
      <c r="E7188" s="2">
        <f t="shared" ca="1" si="1908"/>
        <v>0.23556213043090393</v>
      </c>
      <c r="F7188" s="2">
        <f t="shared" ca="1" si="1909"/>
        <v>0.51567062352200232</v>
      </c>
      <c r="G7188" s="2">
        <f t="shared" ca="1" si="1910"/>
        <v>6.1175924763621312</v>
      </c>
      <c r="H7188" s="2">
        <f t="shared" ca="1" si="1911"/>
        <v>2.28258136916849</v>
      </c>
      <c r="I7188" s="3">
        <f t="shared" ca="1" si="1912"/>
        <v>3.3381490683387922E-2</v>
      </c>
      <c r="J7188" s="3">
        <f t="shared" ca="1" si="1913"/>
        <v>5.6744935097120708</v>
      </c>
      <c r="K7188" s="3">
        <f t="shared" ca="1" si="1914"/>
        <v>0.61612989917243588</v>
      </c>
      <c r="L7188" s="3">
        <f t="shared" ca="1" si="1915"/>
        <v>0.26894362111429188</v>
      </c>
      <c r="M7188" s="3">
        <f t="shared" ca="1" si="1916"/>
        <v>6.1901641332340729</v>
      </c>
      <c r="N7188" s="3">
        <f t="shared" ca="1" si="1917"/>
        <v>6.7337223755345672</v>
      </c>
      <c r="O7188" s="3">
        <f t="shared" ca="1" si="1918"/>
        <v>9.0163037447030572</v>
      </c>
      <c r="P7188">
        <f t="shared" ca="1" si="1919"/>
        <v>9.0163037447030572</v>
      </c>
      <c r="Q7188">
        <f t="shared" ca="1" si="1920"/>
        <v>0</v>
      </c>
    </row>
    <row r="7189" spans="1:17" x14ac:dyDescent="0.25">
      <c r="A7189">
        <f t="shared" si="1921"/>
        <v>7181</v>
      </c>
      <c r="B7189" s="2">
        <f t="shared" ca="1" si="1905"/>
        <v>0.17391430907625302</v>
      </c>
      <c r="C7189" s="2">
        <f t="shared" ca="1" si="1906"/>
        <v>1.0393079914846217</v>
      </c>
      <c r="D7189" s="2">
        <f t="shared" ca="1" si="1907"/>
        <v>0.3560189354570284</v>
      </c>
      <c r="E7189" s="2">
        <f t="shared" ca="1" si="1908"/>
        <v>2.0526310446062719</v>
      </c>
      <c r="F7189" s="2">
        <f t="shared" ca="1" si="1909"/>
        <v>4.2515397009354157</v>
      </c>
      <c r="G7189" s="2">
        <f t="shared" ca="1" si="1910"/>
        <v>2.692127327734072</v>
      </c>
      <c r="H7189" s="2">
        <f t="shared" ca="1" si="1911"/>
        <v>4.2562505809758191</v>
      </c>
      <c r="I7189" s="3">
        <f t="shared" ca="1" si="1912"/>
        <v>0.17391430907625302</v>
      </c>
      <c r="J7189" s="3">
        <f t="shared" ca="1" si="1913"/>
        <v>1.2132223005608747</v>
      </c>
      <c r="K7189" s="3">
        <f t="shared" ca="1" si="1914"/>
        <v>0.52993324453328139</v>
      </c>
      <c r="L7189" s="3">
        <f t="shared" ca="1" si="1915"/>
        <v>2.2265453536825248</v>
      </c>
      <c r="M7189" s="3">
        <f t="shared" ca="1" si="1916"/>
        <v>5.4647620014962905</v>
      </c>
      <c r="N7189" s="3">
        <f t="shared" ca="1" si="1917"/>
        <v>4.9186726814165969</v>
      </c>
      <c r="O7189" s="3">
        <f t="shared" ca="1" si="1918"/>
        <v>9.7210125824721096</v>
      </c>
      <c r="P7189">
        <f t="shared" ca="1" si="1919"/>
        <v>9.7210125824721096</v>
      </c>
      <c r="Q7189">
        <f t="shared" ca="1" si="1920"/>
        <v>0</v>
      </c>
    </row>
    <row r="7190" spans="1:17" x14ac:dyDescent="0.25">
      <c r="A7190">
        <f t="shared" si="1921"/>
        <v>7182</v>
      </c>
      <c r="B7190" s="2">
        <f t="shared" ca="1" si="1905"/>
        <v>9.4801746178799412E-2</v>
      </c>
      <c r="C7190" s="2">
        <f t="shared" ca="1" si="1906"/>
        <v>1.7874401093759662</v>
      </c>
      <c r="D7190" s="2">
        <f t="shared" ca="1" si="1907"/>
        <v>1.8125626264427905</v>
      </c>
      <c r="E7190" s="2">
        <f t="shared" ca="1" si="1908"/>
        <v>1.3123643166104122</v>
      </c>
      <c r="F7190" s="2">
        <f t="shared" ca="1" si="1909"/>
        <v>15.121863343041177</v>
      </c>
      <c r="G7190" s="2">
        <f t="shared" ca="1" si="1910"/>
        <v>1.3127479845899082</v>
      </c>
      <c r="H7190" s="2">
        <f t="shared" ca="1" si="1911"/>
        <v>4.8253125317811145</v>
      </c>
      <c r="I7190" s="3">
        <f t="shared" ca="1" si="1912"/>
        <v>9.4801746178799412E-2</v>
      </c>
      <c r="J7190" s="3">
        <f t="shared" ca="1" si="1913"/>
        <v>1.8822418555547655</v>
      </c>
      <c r="K7190" s="3">
        <f t="shared" ca="1" si="1914"/>
        <v>1.9073643726215899</v>
      </c>
      <c r="L7190" s="3">
        <f t="shared" ca="1" si="1915"/>
        <v>1.4071660627892115</v>
      </c>
      <c r="M7190" s="3">
        <f t="shared" ca="1" si="1916"/>
        <v>17.029227715662767</v>
      </c>
      <c r="N7190" s="3">
        <f t="shared" ca="1" si="1917"/>
        <v>3.220112357211498</v>
      </c>
      <c r="O7190" s="3">
        <f t="shared" ca="1" si="1918"/>
        <v>21.854540247443882</v>
      </c>
      <c r="P7190">
        <f t="shared" ca="1" si="1919"/>
        <v>21.854540247443882</v>
      </c>
      <c r="Q7190">
        <f t="shared" ca="1" si="1920"/>
        <v>1</v>
      </c>
    </row>
    <row r="7191" spans="1:17" x14ac:dyDescent="0.25">
      <c r="A7191">
        <f t="shared" si="1921"/>
        <v>7183</v>
      </c>
      <c r="B7191" s="2">
        <f t="shared" ca="1" si="1905"/>
        <v>0.3903859101269993</v>
      </c>
      <c r="C7191" s="2">
        <f t="shared" ca="1" si="1906"/>
        <v>2.2578896808989923</v>
      </c>
      <c r="D7191" s="2">
        <f t="shared" ca="1" si="1907"/>
        <v>0.23461568560784082</v>
      </c>
      <c r="E7191" s="2">
        <f t="shared" ca="1" si="1908"/>
        <v>6.9989736647207623</v>
      </c>
      <c r="F7191" s="2">
        <f t="shared" ca="1" si="1909"/>
        <v>8.9832236169950885</v>
      </c>
      <c r="G7191" s="2">
        <f t="shared" ca="1" si="1910"/>
        <v>9.9473115093770481</v>
      </c>
      <c r="H7191" s="2">
        <f t="shared" ca="1" si="1911"/>
        <v>0.64820272752094388</v>
      </c>
      <c r="I7191" s="3">
        <f t="shared" ca="1" si="1912"/>
        <v>0.3903859101269993</v>
      </c>
      <c r="J7191" s="3">
        <f t="shared" ca="1" si="1913"/>
        <v>2.6482755910259916</v>
      </c>
      <c r="K7191" s="3">
        <f t="shared" ca="1" si="1914"/>
        <v>0.62500159573484015</v>
      </c>
      <c r="L7191" s="3">
        <f t="shared" ca="1" si="1915"/>
        <v>7.3893595748477612</v>
      </c>
      <c r="M7191" s="3">
        <f t="shared" ca="1" si="1916"/>
        <v>11.631499208021079</v>
      </c>
      <c r="N7191" s="3">
        <f t="shared" ca="1" si="1917"/>
        <v>17.336671084224811</v>
      </c>
      <c r="O7191" s="3">
        <f t="shared" ca="1" si="1918"/>
        <v>17.984873811745754</v>
      </c>
      <c r="P7191">
        <f t="shared" ca="1" si="1919"/>
        <v>17.984873811745754</v>
      </c>
      <c r="Q7191">
        <f t="shared" ca="1" si="1920"/>
        <v>1</v>
      </c>
    </row>
    <row r="7192" spans="1:17" x14ac:dyDescent="0.25">
      <c r="A7192">
        <f t="shared" si="1921"/>
        <v>7184</v>
      </c>
      <c r="B7192" s="2">
        <f t="shared" ca="1" si="1905"/>
        <v>4.5693878805633192E-2</v>
      </c>
      <c r="C7192" s="2">
        <f t="shared" ca="1" si="1906"/>
        <v>7.3027146865186054</v>
      </c>
      <c r="D7192" s="2">
        <f t="shared" ca="1" si="1907"/>
        <v>3.1646924532253373</v>
      </c>
      <c r="E7192" s="2">
        <f t="shared" ca="1" si="1908"/>
        <v>0.4313276610657662</v>
      </c>
      <c r="F7192" s="2">
        <f t="shared" ca="1" si="1909"/>
        <v>2.9755284790232661</v>
      </c>
      <c r="G7192" s="2">
        <f t="shared" ca="1" si="1910"/>
        <v>5.1031953718293233</v>
      </c>
      <c r="H7192" s="2">
        <f t="shared" ca="1" si="1911"/>
        <v>1.6161979408656837</v>
      </c>
      <c r="I7192" s="3">
        <f t="shared" ca="1" si="1912"/>
        <v>4.5693878805633192E-2</v>
      </c>
      <c r="J7192" s="3">
        <f t="shared" ca="1" si="1913"/>
        <v>7.348408565324239</v>
      </c>
      <c r="K7192" s="3">
        <f t="shared" ca="1" si="1914"/>
        <v>3.2103863320309705</v>
      </c>
      <c r="L7192" s="3">
        <f t="shared" ca="1" si="1915"/>
        <v>0.47702153987139939</v>
      </c>
      <c r="M7192" s="3">
        <f t="shared" ca="1" si="1916"/>
        <v>10.323937044347506</v>
      </c>
      <c r="N7192" s="3">
        <f t="shared" ca="1" si="1917"/>
        <v>8.3135817038602937</v>
      </c>
      <c r="O7192" s="3">
        <f t="shared" ca="1" si="1918"/>
        <v>11.94013498521319</v>
      </c>
      <c r="P7192">
        <f t="shared" ca="1" si="1919"/>
        <v>11.94013498521319</v>
      </c>
      <c r="Q7192">
        <f t="shared" ca="1" si="1920"/>
        <v>0</v>
      </c>
    </row>
    <row r="7193" spans="1:17" x14ac:dyDescent="0.25">
      <c r="A7193">
        <f t="shared" si="1921"/>
        <v>7185</v>
      </c>
      <c r="B7193" s="2">
        <f t="shared" ca="1" si="1905"/>
        <v>0.47284747647438602</v>
      </c>
      <c r="C7193" s="2">
        <f t="shared" ca="1" si="1906"/>
        <v>0.59225309310752572</v>
      </c>
      <c r="D7193" s="2">
        <f t="shared" ca="1" si="1907"/>
        <v>7.5258284725177715E-3</v>
      </c>
      <c r="E7193" s="2">
        <f t="shared" ca="1" si="1908"/>
        <v>2.136240957773857</v>
      </c>
      <c r="F7193" s="2">
        <f t="shared" ca="1" si="1909"/>
        <v>6.1557389628269901</v>
      </c>
      <c r="G7193" s="2">
        <f t="shared" ca="1" si="1910"/>
        <v>1.9202772377194628</v>
      </c>
      <c r="H7193" s="2">
        <f t="shared" ca="1" si="1911"/>
        <v>1.0160468236805065</v>
      </c>
      <c r="I7193" s="3">
        <f t="shared" ca="1" si="1912"/>
        <v>0.47284747647438602</v>
      </c>
      <c r="J7193" s="3">
        <f t="shared" ca="1" si="1913"/>
        <v>1.0651005695819118</v>
      </c>
      <c r="K7193" s="3">
        <f t="shared" ca="1" si="1914"/>
        <v>0.48037330494690378</v>
      </c>
      <c r="L7193" s="3">
        <f t="shared" ca="1" si="1915"/>
        <v>2.609088434248243</v>
      </c>
      <c r="M7193" s="3">
        <f t="shared" ca="1" si="1916"/>
        <v>7.2208395324089016</v>
      </c>
      <c r="N7193" s="3">
        <f t="shared" ca="1" si="1917"/>
        <v>4.5293656719677058</v>
      </c>
      <c r="O7193" s="3">
        <f t="shared" ca="1" si="1918"/>
        <v>8.2368863560894088</v>
      </c>
      <c r="P7193">
        <f t="shared" ca="1" si="1919"/>
        <v>8.2368863560894088</v>
      </c>
      <c r="Q7193">
        <f t="shared" ca="1" si="1920"/>
        <v>0</v>
      </c>
    </row>
    <row r="7194" spans="1:17" x14ac:dyDescent="0.25">
      <c r="A7194">
        <f t="shared" si="1921"/>
        <v>7186</v>
      </c>
      <c r="B7194" s="2">
        <f t="shared" ca="1" si="1905"/>
        <v>0.38322503206176428</v>
      </c>
      <c r="C7194" s="2">
        <f t="shared" ca="1" si="1906"/>
        <v>0.91845341850666284</v>
      </c>
      <c r="D7194" s="2">
        <f t="shared" ca="1" si="1907"/>
        <v>1.3098562191457703</v>
      </c>
      <c r="E7194" s="2">
        <f t="shared" ca="1" si="1908"/>
        <v>5.2271334009058527E-2</v>
      </c>
      <c r="F7194" s="2">
        <f t="shared" ca="1" si="1909"/>
        <v>5.4623052188904859</v>
      </c>
      <c r="G7194" s="2">
        <f t="shared" ca="1" si="1910"/>
        <v>9.3450814976161087</v>
      </c>
      <c r="H7194" s="2">
        <f t="shared" ca="1" si="1911"/>
        <v>1.1021047317825201</v>
      </c>
      <c r="I7194" s="3">
        <f t="shared" ca="1" si="1912"/>
        <v>0.38322503206176428</v>
      </c>
      <c r="J7194" s="3">
        <f t="shared" ca="1" si="1913"/>
        <v>1.3016784505684271</v>
      </c>
      <c r="K7194" s="3">
        <f t="shared" ca="1" si="1914"/>
        <v>1.6930812512075346</v>
      </c>
      <c r="L7194" s="3">
        <f t="shared" ca="1" si="1915"/>
        <v>0.43549636607082282</v>
      </c>
      <c r="M7194" s="3">
        <f t="shared" ca="1" si="1916"/>
        <v>7.155386470098021</v>
      </c>
      <c r="N7194" s="3">
        <f t="shared" ca="1" si="1917"/>
        <v>11.038162748823643</v>
      </c>
      <c r="O7194" s="3">
        <f t="shared" ca="1" si="1918"/>
        <v>12.140267480606163</v>
      </c>
      <c r="P7194">
        <f t="shared" ca="1" si="1919"/>
        <v>12.140267480606163</v>
      </c>
      <c r="Q7194">
        <f t="shared" ca="1" si="1920"/>
        <v>1</v>
      </c>
    </row>
    <row r="7195" spans="1:17" x14ac:dyDescent="0.25">
      <c r="A7195">
        <f t="shared" si="1921"/>
        <v>7187</v>
      </c>
      <c r="B7195" s="2">
        <f t="shared" ca="1" si="1905"/>
        <v>0.21258773213531171</v>
      </c>
      <c r="C7195" s="2">
        <f t="shared" ca="1" si="1906"/>
        <v>4.71626897839176</v>
      </c>
      <c r="D7195" s="2">
        <f t="shared" ca="1" si="1907"/>
        <v>8.5598617778101363E-2</v>
      </c>
      <c r="E7195" s="2">
        <f t="shared" ca="1" si="1908"/>
        <v>4.1959806250384544</v>
      </c>
      <c r="F7195" s="2">
        <f t="shared" ca="1" si="1909"/>
        <v>2.9939298197505342</v>
      </c>
      <c r="G7195" s="2">
        <f t="shared" ca="1" si="1910"/>
        <v>3.9292708757633577</v>
      </c>
      <c r="H7195" s="2">
        <f t="shared" ca="1" si="1911"/>
        <v>0.87937391749046034</v>
      </c>
      <c r="I7195" s="3">
        <f t="shared" ca="1" si="1912"/>
        <v>0.21258773213531171</v>
      </c>
      <c r="J7195" s="3">
        <f t="shared" ca="1" si="1913"/>
        <v>4.9288567105270715</v>
      </c>
      <c r="K7195" s="3">
        <f t="shared" ca="1" si="1914"/>
        <v>0.29818634991341308</v>
      </c>
      <c r="L7195" s="3">
        <f t="shared" ca="1" si="1915"/>
        <v>4.4085683571737659</v>
      </c>
      <c r="M7195" s="3">
        <f t="shared" ca="1" si="1916"/>
        <v>7.9227865302776053</v>
      </c>
      <c r="N7195" s="3">
        <f t="shared" ca="1" si="1917"/>
        <v>8.3378392329371245</v>
      </c>
      <c r="O7195" s="3">
        <f t="shared" ca="1" si="1918"/>
        <v>9.2172131504275843</v>
      </c>
      <c r="P7195">
        <f t="shared" ca="1" si="1919"/>
        <v>9.2172131504275843</v>
      </c>
      <c r="Q7195">
        <f t="shared" ca="1" si="1920"/>
        <v>0</v>
      </c>
    </row>
    <row r="7196" spans="1:17" x14ac:dyDescent="0.25">
      <c r="A7196">
        <f t="shared" si="1921"/>
        <v>7188</v>
      </c>
      <c r="B7196" s="2">
        <f t="shared" ca="1" si="1905"/>
        <v>0.62998259934951639</v>
      </c>
      <c r="C7196" s="2">
        <f t="shared" ca="1" si="1906"/>
        <v>0.60792716444219375</v>
      </c>
      <c r="D7196" s="2">
        <f t="shared" ca="1" si="1907"/>
        <v>0.13610342572798032</v>
      </c>
      <c r="E7196" s="2">
        <f t="shared" ca="1" si="1908"/>
        <v>2.5723313894131996</v>
      </c>
      <c r="F7196" s="2">
        <f t="shared" ca="1" si="1909"/>
        <v>0.96035807452494959</v>
      </c>
      <c r="G7196" s="2">
        <f t="shared" ca="1" si="1910"/>
        <v>1.3308570945955895</v>
      </c>
      <c r="H7196" s="2">
        <f t="shared" ca="1" si="1911"/>
        <v>0.72919798229914845</v>
      </c>
      <c r="I7196" s="3">
        <f t="shared" ca="1" si="1912"/>
        <v>0.62998259934951639</v>
      </c>
      <c r="J7196" s="3">
        <f t="shared" ca="1" si="1913"/>
        <v>1.23790976379171</v>
      </c>
      <c r="K7196" s="3">
        <f t="shared" ca="1" si="1914"/>
        <v>0.76608602507749668</v>
      </c>
      <c r="L7196" s="3">
        <f t="shared" ca="1" si="1915"/>
        <v>3.2023139887627159</v>
      </c>
      <c r="M7196" s="3">
        <f t="shared" ca="1" si="1916"/>
        <v>2.1982678383166596</v>
      </c>
      <c r="N7196" s="3">
        <f t="shared" ca="1" si="1917"/>
        <v>4.5331710833583054</v>
      </c>
      <c r="O7196" s="3">
        <f t="shared" ca="1" si="1918"/>
        <v>5.2623690656574542</v>
      </c>
      <c r="P7196">
        <f t="shared" ca="1" si="1919"/>
        <v>5.2623690656574542</v>
      </c>
      <c r="Q7196">
        <f t="shared" ca="1" si="1920"/>
        <v>0</v>
      </c>
    </row>
    <row r="7197" spans="1:17" x14ac:dyDescent="0.25">
      <c r="A7197">
        <f t="shared" si="1921"/>
        <v>7189</v>
      </c>
      <c r="B7197" s="2">
        <f t="shared" ca="1" si="1905"/>
        <v>0.62591818874015648</v>
      </c>
      <c r="C7197" s="2">
        <f t="shared" ca="1" si="1906"/>
        <v>2.9343805833722429</v>
      </c>
      <c r="D7197" s="2">
        <f t="shared" ca="1" si="1907"/>
        <v>0.24992034203747998</v>
      </c>
      <c r="E7197" s="2">
        <f t="shared" ca="1" si="1908"/>
        <v>3.1964000144432725</v>
      </c>
      <c r="F7197" s="2">
        <f t="shared" ca="1" si="1909"/>
        <v>11.715164370272038</v>
      </c>
      <c r="G7197" s="2">
        <f t="shared" ca="1" si="1910"/>
        <v>2.2467846742482438</v>
      </c>
      <c r="H7197" s="2">
        <f t="shared" ca="1" si="1911"/>
        <v>0.84660406565036395</v>
      </c>
      <c r="I7197" s="3">
        <f t="shared" ca="1" si="1912"/>
        <v>0.62591818874015648</v>
      </c>
      <c r="J7197" s="3">
        <f t="shared" ca="1" si="1913"/>
        <v>3.5602987721123993</v>
      </c>
      <c r="K7197" s="3">
        <f t="shared" ca="1" si="1914"/>
        <v>0.8758385307776364</v>
      </c>
      <c r="L7197" s="3">
        <f t="shared" ca="1" si="1915"/>
        <v>3.8223182031834289</v>
      </c>
      <c r="M7197" s="3">
        <f t="shared" ca="1" si="1916"/>
        <v>15.275463142384439</v>
      </c>
      <c r="N7197" s="3">
        <f t="shared" ca="1" si="1917"/>
        <v>6.0691028774316731</v>
      </c>
      <c r="O7197" s="3">
        <f t="shared" ca="1" si="1918"/>
        <v>16.122067208034803</v>
      </c>
      <c r="P7197">
        <f t="shared" ca="1" si="1919"/>
        <v>16.122067208034803</v>
      </c>
      <c r="Q7197">
        <f t="shared" ca="1" si="1920"/>
        <v>1</v>
      </c>
    </row>
    <row r="7198" spans="1:17" x14ac:dyDescent="0.25">
      <c r="A7198">
        <f t="shared" si="1921"/>
        <v>7190</v>
      </c>
      <c r="B7198" s="2">
        <f t="shared" ca="1" si="1905"/>
        <v>1.2330876177438117</v>
      </c>
      <c r="C7198" s="2">
        <f t="shared" ca="1" si="1906"/>
        <v>2.7476046073844871</v>
      </c>
      <c r="D7198" s="2">
        <f t="shared" ca="1" si="1907"/>
        <v>0.40960438426657236</v>
      </c>
      <c r="E7198" s="2">
        <f t="shared" ca="1" si="1908"/>
        <v>2.625056712647245</v>
      </c>
      <c r="F7198" s="2">
        <f t="shared" ca="1" si="1909"/>
        <v>6.2363899269635681</v>
      </c>
      <c r="G7198" s="2">
        <f t="shared" ca="1" si="1910"/>
        <v>12.529516566392475</v>
      </c>
      <c r="H7198" s="2">
        <f t="shared" ca="1" si="1911"/>
        <v>4.9797368796782235</v>
      </c>
      <c r="I7198" s="3">
        <f t="shared" ca="1" si="1912"/>
        <v>1.2330876177438117</v>
      </c>
      <c r="J7198" s="3">
        <f t="shared" ca="1" si="1913"/>
        <v>3.9806922251282986</v>
      </c>
      <c r="K7198" s="3">
        <f t="shared" ca="1" si="1914"/>
        <v>1.6426920020103841</v>
      </c>
      <c r="L7198" s="3">
        <f t="shared" ca="1" si="1915"/>
        <v>3.858144330391057</v>
      </c>
      <c r="M7198" s="3">
        <f t="shared" ca="1" si="1916"/>
        <v>10.217082152091866</v>
      </c>
      <c r="N7198" s="3">
        <f t="shared" ca="1" si="1917"/>
        <v>16.387660896783533</v>
      </c>
      <c r="O7198" s="3">
        <f t="shared" ca="1" si="1918"/>
        <v>21.367397776461758</v>
      </c>
      <c r="P7198">
        <f t="shared" ca="1" si="1919"/>
        <v>21.367397776461758</v>
      </c>
      <c r="Q7198">
        <f t="shared" ca="1" si="1920"/>
        <v>1</v>
      </c>
    </row>
    <row r="7199" spans="1:17" x14ac:dyDescent="0.25">
      <c r="A7199">
        <f t="shared" si="1921"/>
        <v>7191</v>
      </c>
      <c r="B7199" s="2">
        <f t="shared" ca="1" si="1905"/>
        <v>1.330461890544943</v>
      </c>
      <c r="C7199" s="2">
        <f t="shared" ca="1" si="1906"/>
        <v>2.9748377782321995</v>
      </c>
      <c r="D7199" s="2">
        <f t="shared" ca="1" si="1907"/>
        <v>1.3146268618551411</v>
      </c>
      <c r="E7199" s="2">
        <f t="shared" ca="1" si="1908"/>
        <v>0.21849746483454857</v>
      </c>
      <c r="F7199" s="2">
        <f t="shared" ca="1" si="1909"/>
        <v>3.4073087679381708</v>
      </c>
      <c r="G7199" s="2">
        <f t="shared" ca="1" si="1910"/>
        <v>1.5154527896997578</v>
      </c>
      <c r="H7199" s="2">
        <f t="shared" ca="1" si="1911"/>
        <v>7.7902554229788631E-2</v>
      </c>
      <c r="I7199" s="3">
        <f t="shared" ca="1" si="1912"/>
        <v>1.330461890544943</v>
      </c>
      <c r="J7199" s="3">
        <f t="shared" ca="1" si="1913"/>
        <v>4.3052996687771428</v>
      </c>
      <c r="K7199" s="3">
        <f t="shared" ca="1" si="1914"/>
        <v>2.6450887524000839</v>
      </c>
      <c r="L7199" s="3">
        <f t="shared" ca="1" si="1915"/>
        <v>1.5489593553794916</v>
      </c>
      <c r="M7199" s="3">
        <f t="shared" ca="1" si="1916"/>
        <v>7.712608436715314</v>
      </c>
      <c r="N7199" s="3">
        <f t="shared" ca="1" si="1917"/>
        <v>4.1605415420998417</v>
      </c>
      <c r="O7199" s="3">
        <f t="shared" ca="1" si="1918"/>
        <v>7.7905109909451022</v>
      </c>
      <c r="P7199">
        <f t="shared" ca="1" si="1919"/>
        <v>7.7905109909451022</v>
      </c>
      <c r="Q7199">
        <f t="shared" ca="1" si="1920"/>
        <v>0</v>
      </c>
    </row>
    <row r="7200" spans="1:17" x14ac:dyDescent="0.25">
      <c r="A7200">
        <f t="shared" si="1921"/>
        <v>7192</v>
      </c>
      <c r="B7200" s="2">
        <f t="shared" ca="1" si="1905"/>
        <v>2.0062323680139138</v>
      </c>
      <c r="C7200" s="2">
        <f t="shared" ca="1" si="1906"/>
        <v>4.2435272712667675</v>
      </c>
      <c r="D7200" s="2">
        <f t="shared" ca="1" si="1907"/>
        <v>0.82318697481202596</v>
      </c>
      <c r="E7200" s="2">
        <f t="shared" ca="1" si="1908"/>
        <v>0.7250241963802031</v>
      </c>
      <c r="F7200" s="2">
        <f t="shared" ca="1" si="1909"/>
        <v>2.8605342050448428</v>
      </c>
      <c r="G7200" s="2">
        <f t="shared" ca="1" si="1910"/>
        <v>1.3039356803472835</v>
      </c>
      <c r="H7200" s="2">
        <f t="shared" ca="1" si="1911"/>
        <v>4.5633240242357438</v>
      </c>
      <c r="I7200" s="3">
        <f t="shared" ca="1" si="1912"/>
        <v>2.0062323680139138</v>
      </c>
      <c r="J7200" s="3">
        <f t="shared" ca="1" si="1913"/>
        <v>6.2497596392806809</v>
      </c>
      <c r="K7200" s="3">
        <f t="shared" ca="1" si="1914"/>
        <v>2.8294193428259398</v>
      </c>
      <c r="L7200" s="3">
        <f t="shared" ca="1" si="1915"/>
        <v>2.7312565643941169</v>
      </c>
      <c r="M7200" s="3">
        <f t="shared" ca="1" si="1916"/>
        <v>9.1102938443255237</v>
      </c>
      <c r="N7200" s="3">
        <f t="shared" ca="1" si="1917"/>
        <v>4.1333550231732232</v>
      </c>
      <c r="O7200" s="3">
        <f t="shared" ca="1" si="1918"/>
        <v>13.673617868561267</v>
      </c>
      <c r="P7200">
        <f t="shared" ca="1" si="1919"/>
        <v>13.673617868561267</v>
      </c>
      <c r="Q7200">
        <f t="shared" ca="1" si="1920"/>
        <v>1</v>
      </c>
    </row>
    <row r="7201" spans="1:17" x14ac:dyDescent="0.25">
      <c r="A7201">
        <f t="shared" si="1921"/>
        <v>7193</v>
      </c>
      <c r="B7201" s="2">
        <f t="shared" ca="1" si="1905"/>
        <v>1.4776965801593225</v>
      </c>
      <c r="C7201" s="2">
        <f t="shared" ca="1" si="1906"/>
        <v>2.63585372763804</v>
      </c>
      <c r="D7201" s="2">
        <f t="shared" ca="1" si="1907"/>
        <v>4.8024097314437633</v>
      </c>
      <c r="E7201" s="2">
        <f t="shared" ca="1" si="1908"/>
        <v>4.0351174646736618</v>
      </c>
      <c r="F7201" s="2">
        <f t="shared" ca="1" si="1909"/>
        <v>1.3035921087968054</v>
      </c>
      <c r="G7201" s="2">
        <f t="shared" ca="1" si="1910"/>
        <v>0.67422815226174615</v>
      </c>
      <c r="H7201" s="2">
        <f t="shared" ca="1" si="1911"/>
        <v>8.3880421674131682</v>
      </c>
      <c r="I7201" s="3">
        <f t="shared" ca="1" si="1912"/>
        <v>1.4776965801593225</v>
      </c>
      <c r="J7201" s="3">
        <f t="shared" ca="1" si="1913"/>
        <v>4.1135503077973627</v>
      </c>
      <c r="K7201" s="3">
        <f t="shared" ca="1" si="1914"/>
        <v>6.2801063116030855</v>
      </c>
      <c r="L7201" s="3">
        <f t="shared" ca="1" si="1915"/>
        <v>5.5128140448329841</v>
      </c>
      <c r="M7201" s="3">
        <f t="shared" ca="1" si="1916"/>
        <v>7.5836984203998909</v>
      </c>
      <c r="N7201" s="3">
        <f t="shared" ca="1" si="1917"/>
        <v>6.9543344638648321</v>
      </c>
      <c r="O7201" s="3">
        <f t="shared" ca="1" si="1918"/>
        <v>15.971740587813059</v>
      </c>
      <c r="P7201">
        <f t="shared" ca="1" si="1919"/>
        <v>15.971740587813059</v>
      </c>
      <c r="Q7201">
        <f t="shared" ca="1" si="1920"/>
        <v>1</v>
      </c>
    </row>
    <row r="7202" spans="1:17" x14ac:dyDescent="0.25">
      <c r="A7202">
        <f t="shared" si="1921"/>
        <v>7194</v>
      </c>
      <c r="B7202" s="2">
        <f t="shared" ca="1" si="1905"/>
        <v>0.39524540671197717</v>
      </c>
      <c r="C7202" s="2">
        <f t="shared" ca="1" si="1906"/>
        <v>4.3047434232302271</v>
      </c>
      <c r="D7202" s="2">
        <f t="shared" ca="1" si="1907"/>
        <v>1.443487829875564</v>
      </c>
      <c r="E7202" s="2">
        <f t="shared" ca="1" si="1908"/>
        <v>3.7068130216300439</v>
      </c>
      <c r="F7202" s="2">
        <f t="shared" ca="1" si="1909"/>
        <v>1.1738806833975</v>
      </c>
      <c r="G7202" s="2">
        <f t="shared" ca="1" si="1910"/>
        <v>4.8996628928313735</v>
      </c>
      <c r="H7202" s="2">
        <f t="shared" ca="1" si="1911"/>
        <v>2.1009866070988812</v>
      </c>
      <c r="I7202" s="3">
        <f t="shared" ca="1" si="1912"/>
        <v>0.39524540671197717</v>
      </c>
      <c r="J7202" s="3">
        <f t="shared" ca="1" si="1913"/>
        <v>4.6999888299422041</v>
      </c>
      <c r="K7202" s="3">
        <f t="shared" ca="1" si="1914"/>
        <v>1.8387332365875411</v>
      </c>
      <c r="L7202" s="3">
        <f t="shared" ca="1" si="1915"/>
        <v>4.1020584283420209</v>
      </c>
      <c r="M7202" s="3">
        <f t="shared" ca="1" si="1916"/>
        <v>5.8738695133397041</v>
      </c>
      <c r="N7202" s="3">
        <f t="shared" ca="1" si="1917"/>
        <v>9.0017213211733953</v>
      </c>
      <c r="O7202" s="3">
        <f t="shared" ca="1" si="1918"/>
        <v>11.102707928272277</v>
      </c>
      <c r="P7202">
        <f t="shared" ca="1" si="1919"/>
        <v>11.102707928272277</v>
      </c>
      <c r="Q7202">
        <f t="shared" ca="1" si="1920"/>
        <v>0</v>
      </c>
    </row>
    <row r="7203" spans="1:17" x14ac:dyDescent="0.25">
      <c r="A7203">
        <f t="shared" si="1921"/>
        <v>7195</v>
      </c>
      <c r="B7203" s="2">
        <f t="shared" ca="1" si="1905"/>
        <v>1.0271667526712003</v>
      </c>
      <c r="C7203" s="2">
        <f t="shared" ca="1" si="1906"/>
        <v>2.2963938662687782</v>
      </c>
      <c r="D7203" s="2">
        <f t="shared" ca="1" si="1907"/>
        <v>1.0361225496447655</v>
      </c>
      <c r="E7203" s="2">
        <f t="shared" ca="1" si="1908"/>
        <v>4.6778245978658664</v>
      </c>
      <c r="F7203" s="2">
        <f t="shared" ca="1" si="1909"/>
        <v>4.2521416091096746</v>
      </c>
      <c r="G7203" s="2">
        <f t="shared" ca="1" si="1910"/>
        <v>0.11452499348527029</v>
      </c>
      <c r="H7203" s="2">
        <f t="shared" ca="1" si="1911"/>
        <v>5.8266188724993944</v>
      </c>
      <c r="I7203" s="3">
        <f t="shared" ca="1" si="1912"/>
        <v>1.0271667526712003</v>
      </c>
      <c r="J7203" s="3">
        <f t="shared" ca="1" si="1913"/>
        <v>3.3235606189399785</v>
      </c>
      <c r="K7203" s="3">
        <f t="shared" ca="1" si="1914"/>
        <v>2.0632893023159657</v>
      </c>
      <c r="L7203" s="3">
        <f t="shared" ca="1" si="1915"/>
        <v>5.7049913505370666</v>
      </c>
      <c r="M7203" s="3">
        <f t="shared" ca="1" si="1916"/>
        <v>7.5757022280496535</v>
      </c>
      <c r="N7203" s="3">
        <f t="shared" ca="1" si="1917"/>
        <v>5.819516344022337</v>
      </c>
      <c r="O7203" s="3">
        <f t="shared" ca="1" si="1918"/>
        <v>13.402321100549049</v>
      </c>
      <c r="P7203">
        <f t="shared" ca="1" si="1919"/>
        <v>13.402321100549049</v>
      </c>
      <c r="Q7203">
        <f t="shared" ca="1" si="1920"/>
        <v>1</v>
      </c>
    </row>
    <row r="7204" spans="1:17" x14ac:dyDescent="0.25">
      <c r="A7204">
        <f t="shared" si="1921"/>
        <v>7196</v>
      </c>
      <c r="B7204" s="2">
        <f t="shared" ca="1" si="1905"/>
        <v>0.15420995393889703</v>
      </c>
      <c r="C7204" s="2">
        <f t="shared" ca="1" si="1906"/>
        <v>0.75347665270087627</v>
      </c>
      <c r="D7204" s="2">
        <f t="shared" ca="1" si="1907"/>
        <v>0.57843921425779476</v>
      </c>
      <c r="E7204" s="2">
        <f t="shared" ca="1" si="1908"/>
        <v>2.3801771075326572</v>
      </c>
      <c r="F7204" s="2">
        <f t="shared" ca="1" si="1909"/>
        <v>1.8743816640768691</v>
      </c>
      <c r="G7204" s="2">
        <f t="shared" ca="1" si="1910"/>
        <v>4.8693238614208409</v>
      </c>
      <c r="H7204" s="2">
        <f t="shared" ca="1" si="1911"/>
        <v>1.2252631732025188</v>
      </c>
      <c r="I7204" s="3">
        <f t="shared" ca="1" si="1912"/>
        <v>0.15420995393889703</v>
      </c>
      <c r="J7204" s="3">
        <f t="shared" ca="1" si="1913"/>
        <v>0.9076866066397733</v>
      </c>
      <c r="K7204" s="3">
        <f t="shared" ca="1" si="1914"/>
        <v>0.73264916819669179</v>
      </c>
      <c r="L7204" s="3">
        <f t="shared" ca="1" si="1915"/>
        <v>2.5343870614715542</v>
      </c>
      <c r="M7204" s="3">
        <f t="shared" ca="1" si="1916"/>
        <v>2.7820682707166426</v>
      </c>
      <c r="N7204" s="3">
        <f t="shared" ca="1" si="1917"/>
        <v>7.4037109228923956</v>
      </c>
      <c r="O7204" s="3">
        <f t="shared" ca="1" si="1918"/>
        <v>8.6289740960949146</v>
      </c>
      <c r="P7204">
        <f t="shared" ca="1" si="1919"/>
        <v>8.6289740960949146</v>
      </c>
      <c r="Q7204">
        <f t="shared" ca="1" si="1920"/>
        <v>0</v>
      </c>
    </row>
    <row r="7205" spans="1:17" x14ac:dyDescent="0.25">
      <c r="A7205">
        <f t="shared" si="1921"/>
        <v>7197</v>
      </c>
      <c r="B7205" s="2">
        <f t="shared" ca="1" si="1905"/>
        <v>0.42648995855893324</v>
      </c>
      <c r="C7205" s="2">
        <f t="shared" ca="1" si="1906"/>
        <v>2.8315582904878318</v>
      </c>
      <c r="D7205" s="2">
        <f t="shared" ca="1" si="1907"/>
        <v>1.9342014302492092</v>
      </c>
      <c r="E7205" s="2">
        <f t="shared" ca="1" si="1908"/>
        <v>4.7224064785145696</v>
      </c>
      <c r="F7205" s="2">
        <f t="shared" ca="1" si="1909"/>
        <v>6.5022697092562263</v>
      </c>
      <c r="G7205" s="2">
        <f t="shared" ca="1" si="1910"/>
        <v>12.799970175726198</v>
      </c>
      <c r="H7205" s="2">
        <f t="shared" ca="1" si="1911"/>
        <v>1.1564613882293808</v>
      </c>
      <c r="I7205" s="3">
        <f t="shared" ca="1" si="1912"/>
        <v>0.42648995855893324</v>
      </c>
      <c r="J7205" s="3">
        <f t="shared" ca="1" si="1913"/>
        <v>3.258048249046765</v>
      </c>
      <c r="K7205" s="3">
        <f t="shared" ca="1" si="1914"/>
        <v>2.3606913888081422</v>
      </c>
      <c r="L7205" s="3">
        <f t="shared" ca="1" si="1915"/>
        <v>5.1488964370735033</v>
      </c>
      <c r="M7205" s="3">
        <f t="shared" ca="1" si="1916"/>
        <v>9.7603179583029913</v>
      </c>
      <c r="N7205" s="3">
        <f t="shared" ca="1" si="1917"/>
        <v>17.948866612799701</v>
      </c>
      <c r="O7205" s="3">
        <f t="shared" ca="1" si="1918"/>
        <v>19.105328001029083</v>
      </c>
      <c r="P7205">
        <f t="shared" ca="1" si="1919"/>
        <v>19.105328001029083</v>
      </c>
      <c r="Q7205">
        <f t="shared" ca="1" si="1920"/>
        <v>1</v>
      </c>
    </row>
    <row r="7206" spans="1:17" x14ac:dyDescent="0.25">
      <c r="A7206">
        <f t="shared" si="1921"/>
        <v>7198</v>
      </c>
      <c r="B7206" s="2">
        <f t="shared" ca="1" si="1905"/>
        <v>3.1348030161494855</v>
      </c>
      <c r="C7206" s="2">
        <f t="shared" ca="1" si="1906"/>
        <v>2.5506463397212351</v>
      </c>
      <c r="D7206" s="2">
        <f t="shared" ca="1" si="1907"/>
        <v>1.6964056272249142</v>
      </c>
      <c r="E7206" s="2">
        <f t="shared" ca="1" si="1908"/>
        <v>3.9730757793543137</v>
      </c>
      <c r="F7206" s="2">
        <f t="shared" ca="1" si="1909"/>
        <v>0.60247775653505886</v>
      </c>
      <c r="G7206" s="2">
        <f t="shared" ca="1" si="1910"/>
        <v>1.6832243210221665</v>
      </c>
      <c r="H7206" s="2">
        <f t="shared" ca="1" si="1911"/>
        <v>4.6483540017194525</v>
      </c>
      <c r="I7206" s="3">
        <f t="shared" ca="1" si="1912"/>
        <v>3.1348030161494855</v>
      </c>
      <c r="J7206" s="3">
        <f t="shared" ca="1" si="1913"/>
        <v>5.6854493558707206</v>
      </c>
      <c r="K7206" s="3">
        <f t="shared" ca="1" si="1914"/>
        <v>4.8312086433743993</v>
      </c>
      <c r="L7206" s="3">
        <f t="shared" ca="1" si="1915"/>
        <v>7.1078787955037992</v>
      </c>
      <c r="M7206" s="3">
        <f t="shared" ca="1" si="1916"/>
        <v>6.2879271124057796</v>
      </c>
      <c r="N7206" s="3">
        <f t="shared" ca="1" si="1917"/>
        <v>8.7911031165259654</v>
      </c>
      <c r="O7206" s="3">
        <f t="shared" ca="1" si="1918"/>
        <v>13.439457118245418</v>
      </c>
      <c r="P7206">
        <f t="shared" ca="1" si="1919"/>
        <v>13.439457118245418</v>
      </c>
      <c r="Q7206">
        <f t="shared" ca="1" si="1920"/>
        <v>1</v>
      </c>
    </row>
    <row r="7207" spans="1:17" x14ac:dyDescent="0.25">
      <c r="A7207">
        <f t="shared" si="1921"/>
        <v>7199</v>
      </c>
      <c r="B7207" s="2">
        <f t="shared" ca="1" si="1905"/>
        <v>1.5924026538973666</v>
      </c>
      <c r="C7207" s="2">
        <f t="shared" ca="1" si="1906"/>
        <v>3.8975936998839291</v>
      </c>
      <c r="D7207" s="2">
        <f t="shared" ca="1" si="1907"/>
        <v>1.9884264239398266</v>
      </c>
      <c r="E7207" s="2">
        <f t="shared" ca="1" si="1908"/>
        <v>1.9218246036145066</v>
      </c>
      <c r="F7207" s="2">
        <f t="shared" ca="1" si="1909"/>
        <v>20.431641679893382</v>
      </c>
      <c r="G7207" s="2">
        <f t="shared" ca="1" si="1910"/>
        <v>8.3001830344103471</v>
      </c>
      <c r="H7207" s="2">
        <f t="shared" ca="1" si="1911"/>
        <v>2.3598664670499194</v>
      </c>
      <c r="I7207" s="3">
        <f t="shared" ca="1" si="1912"/>
        <v>1.5924026538973666</v>
      </c>
      <c r="J7207" s="3">
        <f t="shared" ca="1" si="1913"/>
        <v>5.4899963537812955</v>
      </c>
      <c r="K7207" s="3">
        <f t="shared" ca="1" si="1914"/>
        <v>3.5808290778371932</v>
      </c>
      <c r="L7207" s="3">
        <f t="shared" ca="1" si="1915"/>
        <v>3.5142272575118731</v>
      </c>
      <c r="M7207" s="3">
        <f t="shared" ca="1" si="1916"/>
        <v>25.921638033674675</v>
      </c>
      <c r="N7207" s="3">
        <f t="shared" ca="1" si="1917"/>
        <v>11.881012112247539</v>
      </c>
      <c r="O7207" s="3">
        <f t="shared" ca="1" si="1918"/>
        <v>28.281504500724594</v>
      </c>
      <c r="P7207">
        <f t="shared" ca="1" si="1919"/>
        <v>28.281504500724594</v>
      </c>
      <c r="Q7207">
        <f t="shared" ca="1" si="1920"/>
        <v>1</v>
      </c>
    </row>
    <row r="7208" spans="1:17" x14ac:dyDescent="0.25">
      <c r="A7208">
        <f t="shared" si="1921"/>
        <v>7200</v>
      </c>
      <c r="B7208" s="2">
        <f t="shared" ca="1" si="1905"/>
        <v>1.2960164643678813</v>
      </c>
      <c r="C7208" s="2">
        <f t="shared" ca="1" si="1906"/>
        <v>1.9551920735662771</v>
      </c>
      <c r="D7208" s="2">
        <f t="shared" ca="1" si="1907"/>
        <v>1.3059915091404986</v>
      </c>
      <c r="E7208" s="2">
        <f t="shared" ca="1" si="1908"/>
        <v>3.0686824303999978</v>
      </c>
      <c r="F7208" s="2">
        <f t="shared" ca="1" si="1909"/>
        <v>1.5458138955161584</v>
      </c>
      <c r="G7208" s="2">
        <f t="shared" ca="1" si="1910"/>
        <v>7.5758594964520407</v>
      </c>
      <c r="H7208" s="2">
        <f t="shared" ca="1" si="1911"/>
        <v>0.25119229442366248</v>
      </c>
      <c r="I7208" s="3">
        <f t="shared" ca="1" si="1912"/>
        <v>1.2960164643678813</v>
      </c>
      <c r="J7208" s="3">
        <f t="shared" ca="1" si="1913"/>
        <v>3.2512085379341586</v>
      </c>
      <c r="K7208" s="3">
        <f t="shared" ca="1" si="1914"/>
        <v>2.6020079735083801</v>
      </c>
      <c r="L7208" s="3">
        <f t="shared" ca="1" si="1915"/>
        <v>4.3646988947678791</v>
      </c>
      <c r="M7208" s="3">
        <f t="shared" ca="1" si="1916"/>
        <v>4.7970224334503175</v>
      </c>
      <c r="N7208" s="3">
        <f t="shared" ca="1" si="1917"/>
        <v>11.94055839121992</v>
      </c>
      <c r="O7208" s="3">
        <f t="shared" ca="1" si="1918"/>
        <v>12.191750685643582</v>
      </c>
      <c r="P7208">
        <f t="shared" ca="1" si="1919"/>
        <v>12.191750685643582</v>
      </c>
      <c r="Q7208">
        <f t="shared" ca="1" si="1920"/>
        <v>1</v>
      </c>
    </row>
    <row r="7209" spans="1:17" x14ac:dyDescent="0.25">
      <c r="A7209">
        <f t="shared" si="1921"/>
        <v>7201</v>
      </c>
      <c r="B7209" s="2">
        <f t="shared" ca="1" si="1905"/>
        <v>0.12863582990542963</v>
      </c>
      <c r="C7209" s="2">
        <f t="shared" ca="1" si="1906"/>
        <v>2.3992557747280423</v>
      </c>
      <c r="D7209" s="2">
        <f t="shared" ca="1" si="1907"/>
        <v>0.80967004613663185</v>
      </c>
      <c r="E7209" s="2">
        <f t="shared" ca="1" si="1908"/>
        <v>0.86567914789111688</v>
      </c>
      <c r="F7209" s="2">
        <f t="shared" ca="1" si="1909"/>
        <v>0.45627924281269683</v>
      </c>
      <c r="G7209" s="2">
        <f t="shared" ca="1" si="1910"/>
        <v>1.1696085560620761</v>
      </c>
      <c r="H7209" s="2">
        <f t="shared" ca="1" si="1911"/>
        <v>4.7685840807102418</v>
      </c>
      <c r="I7209" s="3">
        <f t="shared" ca="1" si="1912"/>
        <v>0.12863582990542963</v>
      </c>
      <c r="J7209" s="3">
        <f t="shared" ca="1" si="1913"/>
        <v>2.5278916046334721</v>
      </c>
      <c r="K7209" s="3">
        <f t="shared" ca="1" si="1914"/>
        <v>0.9383058760420615</v>
      </c>
      <c r="L7209" s="3">
        <f t="shared" ca="1" si="1915"/>
        <v>0.99431497779654654</v>
      </c>
      <c r="M7209" s="3">
        <f t="shared" ca="1" si="1916"/>
        <v>2.984170847446169</v>
      </c>
      <c r="N7209" s="3">
        <f t="shared" ca="1" si="1917"/>
        <v>2.1639235338586227</v>
      </c>
      <c r="O7209" s="3">
        <f t="shared" ca="1" si="1918"/>
        <v>7.7527549281564108</v>
      </c>
      <c r="P7209">
        <f t="shared" ca="1" si="1919"/>
        <v>7.7527549281564108</v>
      </c>
      <c r="Q7209">
        <f t="shared" ca="1" si="1920"/>
        <v>0</v>
      </c>
    </row>
    <row r="7210" spans="1:17" x14ac:dyDescent="0.25">
      <c r="A7210">
        <f t="shared" si="1921"/>
        <v>7202</v>
      </c>
      <c r="B7210" s="2">
        <f t="shared" ca="1" si="1905"/>
        <v>0.89529341743811586</v>
      </c>
      <c r="C7210" s="2">
        <f t="shared" ca="1" si="1906"/>
        <v>3.5093260474294787</v>
      </c>
      <c r="D7210" s="2">
        <f t="shared" ca="1" si="1907"/>
        <v>0.63984448230755719</v>
      </c>
      <c r="E7210" s="2">
        <f t="shared" ca="1" si="1908"/>
        <v>4.1078585484030423</v>
      </c>
      <c r="F7210" s="2">
        <f t="shared" ca="1" si="1909"/>
        <v>3.5040707119476759</v>
      </c>
      <c r="G7210" s="2">
        <f t="shared" ca="1" si="1910"/>
        <v>2.6050504701573431</v>
      </c>
      <c r="H7210" s="2">
        <f t="shared" ca="1" si="1911"/>
        <v>6.4951964360121028</v>
      </c>
      <c r="I7210" s="3">
        <f t="shared" ca="1" si="1912"/>
        <v>0.89529341743811586</v>
      </c>
      <c r="J7210" s="3">
        <f t="shared" ca="1" si="1913"/>
        <v>4.4046194648675945</v>
      </c>
      <c r="K7210" s="3">
        <f t="shared" ca="1" si="1914"/>
        <v>1.5351378997456731</v>
      </c>
      <c r="L7210" s="3">
        <f t="shared" ca="1" si="1915"/>
        <v>5.0031519658411581</v>
      </c>
      <c r="M7210" s="3">
        <f t="shared" ca="1" si="1916"/>
        <v>7.90869017681527</v>
      </c>
      <c r="N7210" s="3">
        <f t="shared" ca="1" si="1917"/>
        <v>7.6082024359985017</v>
      </c>
      <c r="O7210" s="3">
        <f t="shared" ca="1" si="1918"/>
        <v>14.403886612827373</v>
      </c>
      <c r="P7210">
        <f t="shared" ca="1" si="1919"/>
        <v>14.403886612827373</v>
      </c>
      <c r="Q7210">
        <f t="shared" ca="1" si="1920"/>
        <v>1</v>
      </c>
    </row>
    <row r="7211" spans="1:17" x14ac:dyDescent="0.25">
      <c r="A7211">
        <f t="shared" si="1921"/>
        <v>7203</v>
      </c>
      <c r="B7211" s="2">
        <f t="shared" ca="1" si="1905"/>
        <v>0.83091697381564333</v>
      </c>
      <c r="C7211" s="2">
        <f t="shared" ca="1" si="1906"/>
        <v>3.3026468138693272</v>
      </c>
      <c r="D7211" s="2">
        <f t="shared" ca="1" si="1907"/>
        <v>3.1025233293698555</v>
      </c>
      <c r="E7211" s="2">
        <f t="shared" ca="1" si="1908"/>
        <v>1.480099574545803</v>
      </c>
      <c r="F7211" s="2">
        <f t="shared" ca="1" si="1909"/>
        <v>0.40340163340663193</v>
      </c>
      <c r="G7211" s="2">
        <f t="shared" ca="1" si="1910"/>
        <v>0.44049945901350895</v>
      </c>
      <c r="H7211" s="2">
        <f t="shared" ca="1" si="1911"/>
        <v>1.4185166308423169</v>
      </c>
      <c r="I7211" s="3">
        <f t="shared" ca="1" si="1912"/>
        <v>0.83091697381564333</v>
      </c>
      <c r="J7211" s="3">
        <f t="shared" ca="1" si="1913"/>
        <v>4.1335637876849702</v>
      </c>
      <c r="K7211" s="3">
        <f t="shared" ca="1" si="1914"/>
        <v>3.933440303185499</v>
      </c>
      <c r="L7211" s="3">
        <f t="shared" ca="1" si="1915"/>
        <v>2.3110165483614464</v>
      </c>
      <c r="M7211" s="3">
        <f t="shared" ca="1" si="1916"/>
        <v>4.5369654210916019</v>
      </c>
      <c r="N7211" s="3">
        <f t="shared" ca="1" si="1917"/>
        <v>4.3739397621990079</v>
      </c>
      <c r="O7211" s="3">
        <f t="shared" ca="1" si="1918"/>
        <v>5.9554820519339184</v>
      </c>
      <c r="P7211">
        <f t="shared" ca="1" si="1919"/>
        <v>5.9554820519339184</v>
      </c>
      <c r="Q7211">
        <f t="shared" ca="1" si="1920"/>
        <v>0</v>
      </c>
    </row>
    <row r="7212" spans="1:17" x14ac:dyDescent="0.25">
      <c r="A7212">
        <f t="shared" si="1921"/>
        <v>7204</v>
      </c>
      <c r="B7212" s="2">
        <f t="shared" ca="1" si="1905"/>
        <v>2.3782797747516353</v>
      </c>
      <c r="C7212" s="2">
        <f t="shared" ca="1" si="1906"/>
        <v>6.1412630188062911</v>
      </c>
      <c r="D7212" s="2">
        <f t="shared" ca="1" si="1907"/>
        <v>1.1558393767805033</v>
      </c>
      <c r="E7212" s="2">
        <f t="shared" ca="1" si="1908"/>
        <v>2.816677088322888</v>
      </c>
      <c r="F7212" s="2">
        <f t="shared" ca="1" si="1909"/>
        <v>2.7500457269535667</v>
      </c>
      <c r="G7212" s="2">
        <f t="shared" ca="1" si="1910"/>
        <v>10.512111092218923</v>
      </c>
      <c r="H7212" s="2">
        <f t="shared" ca="1" si="1911"/>
        <v>4.8364016096777291</v>
      </c>
      <c r="I7212" s="3">
        <f t="shared" ca="1" si="1912"/>
        <v>2.3782797747516353</v>
      </c>
      <c r="J7212" s="3">
        <f t="shared" ca="1" si="1913"/>
        <v>8.5195427935579264</v>
      </c>
      <c r="K7212" s="3">
        <f t="shared" ca="1" si="1914"/>
        <v>3.5341191515321384</v>
      </c>
      <c r="L7212" s="3">
        <f t="shared" ca="1" si="1915"/>
        <v>5.1949568630745233</v>
      </c>
      <c r="M7212" s="3">
        <f t="shared" ca="1" si="1916"/>
        <v>11.269588520511494</v>
      </c>
      <c r="N7212" s="3">
        <f t="shared" ca="1" si="1917"/>
        <v>15.707067955293446</v>
      </c>
      <c r="O7212" s="3">
        <f t="shared" ca="1" si="1918"/>
        <v>20.543469564971176</v>
      </c>
      <c r="P7212">
        <f t="shared" ca="1" si="1919"/>
        <v>20.543469564971176</v>
      </c>
      <c r="Q7212">
        <f t="shared" ca="1" si="1920"/>
        <v>1</v>
      </c>
    </row>
    <row r="7213" spans="1:17" x14ac:dyDescent="0.25">
      <c r="A7213">
        <f t="shared" si="1921"/>
        <v>7205</v>
      </c>
      <c r="B7213" s="2">
        <f t="shared" ca="1" si="1905"/>
        <v>0.70850484817838355</v>
      </c>
      <c r="C7213" s="2">
        <f t="shared" ca="1" si="1906"/>
        <v>0.7889222905564417</v>
      </c>
      <c r="D7213" s="2">
        <f t="shared" ca="1" si="1907"/>
        <v>2.3509476387476398</v>
      </c>
      <c r="E7213" s="2">
        <f t="shared" ca="1" si="1908"/>
        <v>2.7687021399023495</v>
      </c>
      <c r="F7213" s="2">
        <f t="shared" ca="1" si="1909"/>
        <v>0.36930799274406129</v>
      </c>
      <c r="G7213" s="2">
        <f t="shared" ca="1" si="1910"/>
        <v>0.30117860998512852</v>
      </c>
      <c r="H7213" s="2">
        <f t="shared" ca="1" si="1911"/>
        <v>2.5404845554519402</v>
      </c>
      <c r="I7213" s="3">
        <f t="shared" ca="1" si="1912"/>
        <v>0.70850484817838355</v>
      </c>
      <c r="J7213" s="3">
        <f t="shared" ca="1" si="1913"/>
        <v>1.4974271387348252</v>
      </c>
      <c r="K7213" s="3">
        <f t="shared" ca="1" si="1914"/>
        <v>3.0594524869260233</v>
      </c>
      <c r="L7213" s="3">
        <f t="shared" ca="1" si="1915"/>
        <v>3.477206988080733</v>
      </c>
      <c r="M7213" s="3">
        <f t="shared" ca="1" si="1916"/>
        <v>3.4287604796700846</v>
      </c>
      <c r="N7213" s="3">
        <f t="shared" ca="1" si="1917"/>
        <v>3.7783855980658614</v>
      </c>
      <c r="O7213" s="3">
        <f t="shared" ca="1" si="1918"/>
        <v>6.3188701535178016</v>
      </c>
      <c r="P7213">
        <f t="shared" ca="1" si="1919"/>
        <v>6.3188701535178016</v>
      </c>
      <c r="Q7213">
        <f t="shared" ca="1" si="1920"/>
        <v>0</v>
      </c>
    </row>
    <row r="7214" spans="1:17" x14ac:dyDescent="0.25">
      <c r="A7214">
        <f t="shared" si="1921"/>
        <v>7206</v>
      </c>
      <c r="B7214" s="2">
        <f t="shared" ca="1" si="1905"/>
        <v>0.20194479084349029</v>
      </c>
      <c r="C7214" s="2">
        <f t="shared" ca="1" si="1906"/>
        <v>0.18911654347332246</v>
      </c>
      <c r="D7214" s="2">
        <f t="shared" ca="1" si="1907"/>
        <v>1.1796085242982137</v>
      </c>
      <c r="E7214" s="2">
        <f t="shared" ca="1" si="1908"/>
        <v>1.8589621801267557</v>
      </c>
      <c r="F7214" s="2">
        <f t="shared" ca="1" si="1909"/>
        <v>17.326301021874968</v>
      </c>
      <c r="G7214" s="2">
        <f t="shared" ca="1" si="1910"/>
        <v>1.1092879897440067</v>
      </c>
      <c r="H7214" s="2">
        <f t="shared" ca="1" si="1911"/>
        <v>4.8646308767203683</v>
      </c>
      <c r="I7214" s="3">
        <f t="shared" ca="1" si="1912"/>
        <v>0.20194479084349029</v>
      </c>
      <c r="J7214" s="3">
        <f t="shared" ca="1" si="1913"/>
        <v>0.39106133431681278</v>
      </c>
      <c r="K7214" s="3">
        <f t="shared" ca="1" si="1914"/>
        <v>1.3815533151417041</v>
      </c>
      <c r="L7214" s="3">
        <f t="shared" ca="1" si="1915"/>
        <v>2.0609069709702461</v>
      </c>
      <c r="M7214" s="3">
        <f t="shared" ca="1" si="1916"/>
        <v>18.707854337016673</v>
      </c>
      <c r="N7214" s="3">
        <f t="shared" ca="1" si="1917"/>
        <v>3.1701949607142526</v>
      </c>
      <c r="O7214" s="3">
        <f t="shared" ca="1" si="1918"/>
        <v>23.572485213737043</v>
      </c>
      <c r="P7214">
        <f t="shared" ca="1" si="1919"/>
        <v>23.572485213737043</v>
      </c>
      <c r="Q7214">
        <f t="shared" ca="1" si="1920"/>
        <v>1</v>
      </c>
    </row>
    <row r="7215" spans="1:17" x14ac:dyDescent="0.25">
      <c r="A7215">
        <f t="shared" si="1921"/>
        <v>7207</v>
      </c>
      <c r="B7215" s="2">
        <f t="shared" ca="1" si="1905"/>
        <v>0.45182464746620826</v>
      </c>
      <c r="C7215" s="2">
        <f t="shared" ca="1" si="1906"/>
        <v>1.3048447673060657</v>
      </c>
      <c r="D7215" s="2">
        <f t="shared" ca="1" si="1907"/>
        <v>2.3037029036716787</v>
      </c>
      <c r="E7215" s="2">
        <f t="shared" ca="1" si="1908"/>
        <v>0.63421527568993241</v>
      </c>
      <c r="F7215" s="2">
        <f t="shared" ca="1" si="1909"/>
        <v>0.37718718630444925</v>
      </c>
      <c r="G7215" s="2">
        <f t="shared" ca="1" si="1910"/>
        <v>9.9170440147461623</v>
      </c>
      <c r="H7215" s="2">
        <f t="shared" ca="1" si="1911"/>
        <v>5.0372556204531236</v>
      </c>
      <c r="I7215" s="3">
        <f t="shared" ca="1" si="1912"/>
        <v>0.45182464746620826</v>
      </c>
      <c r="J7215" s="3">
        <f t="shared" ca="1" si="1913"/>
        <v>1.7566694147722739</v>
      </c>
      <c r="K7215" s="3">
        <f t="shared" ca="1" si="1914"/>
        <v>2.7555275511378872</v>
      </c>
      <c r="L7215" s="3">
        <f t="shared" ca="1" si="1915"/>
        <v>1.0860399231561406</v>
      </c>
      <c r="M7215" s="3">
        <f t="shared" ca="1" si="1916"/>
        <v>3.1327147374423365</v>
      </c>
      <c r="N7215" s="3">
        <f t="shared" ca="1" si="1917"/>
        <v>12.672571565884049</v>
      </c>
      <c r="O7215" s="3">
        <f t="shared" ca="1" si="1918"/>
        <v>17.709827186337172</v>
      </c>
      <c r="P7215">
        <f t="shared" ca="1" si="1919"/>
        <v>17.709827186337172</v>
      </c>
      <c r="Q7215">
        <f t="shared" ca="1" si="1920"/>
        <v>1</v>
      </c>
    </row>
    <row r="7216" spans="1:17" x14ac:dyDescent="0.25">
      <c r="A7216">
        <f t="shared" si="1921"/>
        <v>7208</v>
      </c>
      <c r="B7216" s="2">
        <f t="shared" ca="1" si="1905"/>
        <v>0.177630100555456</v>
      </c>
      <c r="C7216" s="2">
        <f t="shared" ca="1" si="1906"/>
        <v>0.25238424074690952</v>
      </c>
      <c r="D7216" s="2">
        <f t="shared" ca="1" si="1907"/>
        <v>2.4124920519165207</v>
      </c>
      <c r="E7216" s="2">
        <f t="shared" ca="1" si="1908"/>
        <v>1.8429738904597108</v>
      </c>
      <c r="F7216" s="2">
        <f t="shared" ca="1" si="1909"/>
        <v>0.23182634240120373</v>
      </c>
      <c r="G7216" s="2">
        <f t="shared" ca="1" si="1910"/>
        <v>6.4231997875655855</v>
      </c>
      <c r="H7216" s="2">
        <f t="shared" ca="1" si="1911"/>
        <v>2.3103055096249174</v>
      </c>
      <c r="I7216" s="3">
        <f t="shared" ca="1" si="1912"/>
        <v>0.177630100555456</v>
      </c>
      <c r="J7216" s="3">
        <f t="shared" ca="1" si="1913"/>
        <v>0.43001434130236549</v>
      </c>
      <c r="K7216" s="3">
        <f t="shared" ca="1" si="1914"/>
        <v>2.5901221524719769</v>
      </c>
      <c r="L7216" s="3">
        <f t="shared" ca="1" si="1915"/>
        <v>2.0206039910151667</v>
      </c>
      <c r="M7216" s="3">
        <f t="shared" ca="1" si="1916"/>
        <v>2.8219484948731806</v>
      </c>
      <c r="N7216" s="3">
        <f t="shared" ca="1" si="1917"/>
        <v>9.0133219400375619</v>
      </c>
      <c r="O7216" s="3">
        <f t="shared" ca="1" si="1918"/>
        <v>11.32362744966248</v>
      </c>
      <c r="P7216">
        <f t="shared" ca="1" si="1919"/>
        <v>11.32362744966248</v>
      </c>
      <c r="Q7216">
        <f t="shared" ca="1" si="1920"/>
        <v>0</v>
      </c>
    </row>
    <row r="7217" spans="1:17" x14ac:dyDescent="0.25">
      <c r="A7217">
        <f t="shared" si="1921"/>
        <v>7209</v>
      </c>
      <c r="B7217" s="2">
        <f t="shared" ca="1" si="1905"/>
        <v>0.54442387173928275</v>
      </c>
      <c r="C7217" s="2">
        <f t="shared" ca="1" si="1906"/>
        <v>5.125047125999358</v>
      </c>
      <c r="D7217" s="2">
        <f t="shared" ca="1" si="1907"/>
        <v>0.95464663773159186</v>
      </c>
      <c r="E7217" s="2">
        <f t="shared" ca="1" si="1908"/>
        <v>0.8332821512559726</v>
      </c>
      <c r="F7217" s="2">
        <f t="shared" ca="1" si="1909"/>
        <v>7.8918358581276467</v>
      </c>
      <c r="G7217" s="2">
        <f t="shared" ca="1" si="1910"/>
        <v>3.5136558353792307</v>
      </c>
      <c r="H7217" s="2">
        <f t="shared" ca="1" si="1911"/>
        <v>1.248193724837128</v>
      </c>
      <c r="I7217" s="3">
        <f t="shared" ca="1" si="1912"/>
        <v>0.54442387173928275</v>
      </c>
      <c r="J7217" s="3">
        <f t="shared" ca="1" si="1913"/>
        <v>5.6694709977386406</v>
      </c>
      <c r="K7217" s="3">
        <f t="shared" ca="1" si="1914"/>
        <v>1.4990705094708745</v>
      </c>
      <c r="L7217" s="3">
        <f t="shared" ca="1" si="1915"/>
        <v>1.3777060229952554</v>
      </c>
      <c r="M7217" s="3">
        <f t="shared" ca="1" si="1916"/>
        <v>13.561306855866288</v>
      </c>
      <c r="N7217" s="3">
        <f t="shared" ca="1" si="1917"/>
        <v>5.0127263448501047</v>
      </c>
      <c r="O7217" s="3">
        <f t="shared" ca="1" si="1918"/>
        <v>14.809500580703416</v>
      </c>
      <c r="P7217">
        <f t="shared" ca="1" si="1919"/>
        <v>14.809500580703416</v>
      </c>
      <c r="Q7217">
        <f t="shared" ca="1" si="1920"/>
        <v>1</v>
      </c>
    </row>
    <row r="7218" spans="1:17" x14ac:dyDescent="0.25">
      <c r="A7218">
        <f t="shared" si="1921"/>
        <v>7210</v>
      </c>
      <c r="B7218" s="2">
        <f t="shared" ca="1" si="1905"/>
        <v>3.1131185558720005</v>
      </c>
      <c r="C7218" s="2">
        <f t="shared" ca="1" si="1906"/>
        <v>6.743655343134761</v>
      </c>
      <c r="D7218" s="2">
        <f t="shared" ca="1" si="1907"/>
        <v>1.2537306923839984</v>
      </c>
      <c r="E7218" s="2">
        <f t="shared" ca="1" si="1908"/>
        <v>9.1338724676175129</v>
      </c>
      <c r="F7218" s="2">
        <f t="shared" ca="1" si="1909"/>
        <v>5.8660721616824123</v>
      </c>
      <c r="G7218" s="2">
        <f t="shared" ca="1" si="1910"/>
        <v>1.8781133751158221</v>
      </c>
      <c r="H7218" s="2">
        <f t="shared" ca="1" si="1911"/>
        <v>5.0827532008262066</v>
      </c>
      <c r="I7218" s="3">
        <f t="shared" ca="1" si="1912"/>
        <v>3.1131185558720005</v>
      </c>
      <c r="J7218" s="3">
        <f t="shared" ca="1" si="1913"/>
        <v>9.856773899006761</v>
      </c>
      <c r="K7218" s="3">
        <f t="shared" ca="1" si="1914"/>
        <v>4.3668492482559991</v>
      </c>
      <c r="L7218" s="3">
        <f t="shared" ca="1" si="1915"/>
        <v>12.246991023489514</v>
      </c>
      <c r="M7218" s="3">
        <f t="shared" ca="1" si="1916"/>
        <v>15.722846060689173</v>
      </c>
      <c r="N7218" s="3">
        <f t="shared" ca="1" si="1917"/>
        <v>14.125104398605336</v>
      </c>
      <c r="O7218" s="3">
        <f t="shared" ca="1" si="1918"/>
        <v>20.805599261515379</v>
      </c>
      <c r="P7218">
        <f t="shared" ca="1" si="1919"/>
        <v>20.805599261515379</v>
      </c>
      <c r="Q7218">
        <f t="shared" ca="1" si="1920"/>
        <v>1</v>
      </c>
    </row>
    <row r="7219" spans="1:17" x14ac:dyDescent="0.25">
      <c r="A7219">
        <f t="shared" si="1921"/>
        <v>7211</v>
      </c>
      <c r="B7219" s="2">
        <f t="shared" ca="1" si="1905"/>
        <v>0.2374975650957992</v>
      </c>
      <c r="C7219" s="2">
        <f t="shared" ca="1" si="1906"/>
        <v>5.0719540432396686</v>
      </c>
      <c r="D7219" s="2">
        <f t="shared" ca="1" si="1907"/>
        <v>3.1170442544604531</v>
      </c>
      <c r="E7219" s="2">
        <f t="shared" ca="1" si="1908"/>
        <v>9.7904889116455625</v>
      </c>
      <c r="F7219" s="2">
        <f t="shared" ca="1" si="1909"/>
        <v>5.6526171382159482</v>
      </c>
      <c r="G7219" s="2">
        <f t="shared" ca="1" si="1910"/>
        <v>1.8497454690203254</v>
      </c>
      <c r="H7219" s="2">
        <f t="shared" ca="1" si="1911"/>
        <v>1.1135720424061171</v>
      </c>
      <c r="I7219" s="3">
        <f t="shared" ca="1" si="1912"/>
        <v>0.2374975650957992</v>
      </c>
      <c r="J7219" s="3">
        <f t="shared" ca="1" si="1913"/>
        <v>5.3094516083354675</v>
      </c>
      <c r="K7219" s="3">
        <f t="shared" ca="1" si="1914"/>
        <v>3.3545418195562524</v>
      </c>
      <c r="L7219" s="3">
        <f t="shared" ca="1" si="1915"/>
        <v>10.027986476741361</v>
      </c>
      <c r="M7219" s="3">
        <f t="shared" ca="1" si="1916"/>
        <v>10.962068746551417</v>
      </c>
      <c r="N7219" s="3">
        <f t="shared" ca="1" si="1917"/>
        <v>11.877731945761687</v>
      </c>
      <c r="O7219" s="3">
        <f t="shared" ca="1" si="1918"/>
        <v>12.991303988167804</v>
      </c>
      <c r="P7219">
        <f t="shared" ca="1" si="1919"/>
        <v>12.991303988167804</v>
      </c>
      <c r="Q7219">
        <f t="shared" ca="1" si="1920"/>
        <v>1</v>
      </c>
    </row>
    <row r="7220" spans="1:17" x14ac:dyDescent="0.25">
      <c r="A7220">
        <f t="shared" si="1921"/>
        <v>7212</v>
      </c>
      <c r="B7220" s="2">
        <f t="shared" ca="1" si="1905"/>
        <v>3.9902764647914037</v>
      </c>
      <c r="C7220" s="2">
        <f t="shared" ca="1" si="1906"/>
        <v>0.7759676723298089</v>
      </c>
      <c r="D7220" s="2">
        <f t="shared" ca="1" si="1907"/>
        <v>1.3332441987361952</v>
      </c>
      <c r="E7220" s="2">
        <f t="shared" ca="1" si="1908"/>
        <v>5.0479271575350069</v>
      </c>
      <c r="F7220" s="2">
        <f t="shared" ca="1" si="1909"/>
        <v>5.2049223923051873</v>
      </c>
      <c r="G7220" s="2">
        <f t="shared" ca="1" si="1910"/>
        <v>18.077860485712538</v>
      </c>
      <c r="H7220" s="2">
        <f t="shared" ca="1" si="1911"/>
        <v>3.0981949940460209</v>
      </c>
      <c r="I7220" s="3">
        <f t="shared" ca="1" si="1912"/>
        <v>3.9902764647914037</v>
      </c>
      <c r="J7220" s="3">
        <f t="shared" ca="1" si="1913"/>
        <v>4.7662441371212125</v>
      </c>
      <c r="K7220" s="3">
        <f t="shared" ca="1" si="1914"/>
        <v>5.3235206635275993</v>
      </c>
      <c r="L7220" s="3">
        <f t="shared" ca="1" si="1915"/>
        <v>9.0382036223264102</v>
      </c>
      <c r="M7220" s="3">
        <f t="shared" ca="1" si="1916"/>
        <v>10.528443055832787</v>
      </c>
      <c r="N7220" s="3">
        <f t="shared" ca="1" si="1917"/>
        <v>27.116064108038948</v>
      </c>
      <c r="O7220" s="3">
        <f t="shared" ca="1" si="1918"/>
        <v>30.21425910208497</v>
      </c>
      <c r="P7220">
        <f t="shared" ca="1" si="1919"/>
        <v>30.21425910208497</v>
      </c>
      <c r="Q7220">
        <f t="shared" ca="1" si="1920"/>
        <v>1</v>
      </c>
    </row>
    <row r="7221" spans="1:17" x14ac:dyDescent="0.25">
      <c r="A7221">
        <f t="shared" si="1921"/>
        <v>7213</v>
      </c>
      <c r="B7221" s="2">
        <f t="shared" ca="1" si="1905"/>
        <v>0.21632105229865753</v>
      </c>
      <c r="C7221" s="2">
        <f t="shared" ca="1" si="1906"/>
        <v>7.1912680752503153</v>
      </c>
      <c r="D7221" s="2">
        <f t="shared" ca="1" si="1907"/>
        <v>2.8093157779451352</v>
      </c>
      <c r="E7221" s="2">
        <f t="shared" ca="1" si="1908"/>
        <v>2.3416254238750236</v>
      </c>
      <c r="F7221" s="2">
        <f t="shared" ca="1" si="1909"/>
        <v>10.393132297083868</v>
      </c>
      <c r="G7221" s="2">
        <f t="shared" ca="1" si="1910"/>
        <v>9.1416572590981673</v>
      </c>
      <c r="H7221" s="2">
        <f t="shared" ca="1" si="1911"/>
        <v>0.77291897634705564</v>
      </c>
      <c r="I7221" s="3">
        <f t="shared" ca="1" si="1912"/>
        <v>0.21632105229865753</v>
      </c>
      <c r="J7221" s="3">
        <f t="shared" ca="1" si="1913"/>
        <v>7.4075891275489729</v>
      </c>
      <c r="K7221" s="3">
        <f t="shared" ca="1" si="1914"/>
        <v>3.0256368302437928</v>
      </c>
      <c r="L7221" s="3">
        <f t="shared" ca="1" si="1915"/>
        <v>2.5579464761736812</v>
      </c>
      <c r="M7221" s="3">
        <f t="shared" ca="1" si="1916"/>
        <v>17.80072142463284</v>
      </c>
      <c r="N7221" s="3">
        <f t="shared" ca="1" si="1917"/>
        <v>12.16729408934196</v>
      </c>
      <c r="O7221" s="3">
        <f t="shared" ca="1" si="1918"/>
        <v>18.573640400979897</v>
      </c>
      <c r="P7221">
        <f t="shared" ca="1" si="1919"/>
        <v>18.573640400979897</v>
      </c>
      <c r="Q7221">
        <f t="shared" ca="1" si="1920"/>
        <v>1</v>
      </c>
    </row>
    <row r="7222" spans="1:17" x14ac:dyDescent="0.25">
      <c r="A7222">
        <f t="shared" si="1921"/>
        <v>7214</v>
      </c>
      <c r="B7222" s="2">
        <f t="shared" ca="1" si="1905"/>
        <v>0.12129007269621984</v>
      </c>
      <c r="C7222" s="2">
        <f t="shared" ca="1" si="1906"/>
        <v>4.0014578187202572</v>
      </c>
      <c r="D7222" s="2">
        <f t="shared" ca="1" si="1907"/>
        <v>2.3529422070171068E-2</v>
      </c>
      <c r="E7222" s="2">
        <f t="shared" ca="1" si="1908"/>
        <v>0.50681164365563469</v>
      </c>
      <c r="F7222" s="2">
        <f t="shared" ca="1" si="1909"/>
        <v>0.99099818398654105</v>
      </c>
      <c r="G7222" s="2">
        <f t="shared" ca="1" si="1910"/>
        <v>17.679294785337927</v>
      </c>
      <c r="H7222" s="2">
        <f t="shared" ca="1" si="1911"/>
        <v>7.0198896464458249</v>
      </c>
      <c r="I7222" s="3">
        <f t="shared" ca="1" si="1912"/>
        <v>0.12129007269621984</v>
      </c>
      <c r="J7222" s="3">
        <f t="shared" ca="1" si="1913"/>
        <v>4.122747891416477</v>
      </c>
      <c r="K7222" s="3">
        <f t="shared" ca="1" si="1914"/>
        <v>0.14481949476639092</v>
      </c>
      <c r="L7222" s="3">
        <f t="shared" ca="1" si="1915"/>
        <v>0.62810171635185452</v>
      </c>
      <c r="M7222" s="3">
        <f t="shared" ca="1" si="1916"/>
        <v>5.113746075403018</v>
      </c>
      <c r="N7222" s="3">
        <f t="shared" ca="1" si="1917"/>
        <v>18.30739650168978</v>
      </c>
      <c r="O7222" s="3">
        <f t="shared" ca="1" si="1918"/>
        <v>25.327286148135606</v>
      </c>
      <c r="P7222">
        <f t="shared" ca="1" si="1919"/>
        <v>25.327286148135606</v>
      </c>
      <c r="Q7222">
        <f t="shared" ca="1" si="1920"/>
        <v>1</v>
      </c>
    </row>
    <row r="7223" spans="1:17" x14ac:dyDescent="0.25">
      <c r="A7223">
        <f t="shared" si="1921"/>
        <v>7215</v>
      </c>
      <c r="B7223" s="2">
        <f t="shared" ca="1" si="1905"/>
        <v>0.7044439910551018</v>
      </c>
      <c r="C7223" s="2">
        <f t="shared" ca="1" si="1906"/>
        <v>0.91311332215860053</v>
      </c>
      <c r="D7223" s="2">
        <f t="shared" ca="1" si="1907"/>
        <v>4.5543286253838054E-3</v>
      </c>
      <c r="E7223" s="2">
        <f t="shared" ca="1" si="1908"/>
        <v>7.8699716497306046E-2</v>
      </c>
      <c r="F7223" s="2">
        <f t="shared" ca="1" si="1909"/>
        <v>0.63924213664334362</v>
      </c>
      <c r="G7223" s="2">
        <f t="shared" ca="1" si="1910"/>
        <v>1.0126506259418815</v>
      </c>
      <c r="H7223" s="2">
        <f t="shared" ca="1" si="1911"/>
        <v>2.6685795728785338</v>
      </c>
      <c r="I7223" s="3">
        <f t="shared" ca="1" si="1912"/>
        <v>0.7044439910551018</v>
      </c>
      <c r="J7223" s="3">
        <f t="shared" ca="1" si="1913"/>
        <v>1.6175573132137022</v>
      </c>
      <c r="K7223" s="3">
        <f t="shared" ca="1" si="1914"/>
        <v>0.70899831968048566</v>
      </c>
      <c r="L7223" s="3">
        <f t="shared" ca="1" si="1915"/>
        <v>0.78314370755240781</v>
      </c>
      <c r="M7223" s="3">
        <f t="shared" ca="1" si="1916"/>
        <v>2.2567994498570458</v>
      </c>
      <c r="N7223" s="3">
        <f t="shared" ca="1" si="1917"/>
        <v>1.7957943334942894</v>
      </c>
      <c r="O7223" s="3">
        <f t="shared" ca="1" si="1918"/>
        <v>4.92537902273558</v>
      </c>
      <c r="P7223">
        <f t="shared" ca="1" si="1919"/>
        <v>4.92537902273558</v>
      </c>
      <c r="Q7223">
        <f t="shared" ca="1" si="1920"/>
        <v>0</v>
      </c>
    </row>
    <row r="7224" spans="1:17" x14ac:dyDescent="0.25">
      <c r="A7224">
        <f t="shared" si="1921"/>
        <v>7216</v>
      </c>
      <c r="B7224" s="2">
        <f t="shared" ca="1" si="1905"/>
        <v>0.33959348824746283</v>
      </c>
      <c r="C7224" s="2">
        <f t="shared" ca="1" si="1906"/>
        <v>3.6256045765122304</v>
      </c>
      <c r="D7224" s="2">
        <f t="shared" ca="1" si="1907"/>
        <v>3.6828214689787311</v>
      </c>
      <c r="E7224" s="2">
        <f t="shared" ca="1" si="1908"/>
        <v>0.58377497205872153</v>
      </c>
      <c r="F7224" s="2">
        <f t="shared" ca="1" si="1909"/>
        <v>1.4867979791173509</v>
      </c>
      <c r="G7224" s="2">
        <f t="shared" ca="1" si="1910"/>
        <v>2.5246942750789811</v>
      </c>
      <c r="H7224" s="2">
        <f t="shared" ca="1" si="1911"/>
        <v>0.14535884097869978</v>
      </c>
      <c r="I7224" s="3">
        <f t="shared" ca="1" si="1912"/>
        <v>0.33959348824746283</v>
      </c>
      <c r="J7224" s="3">
        <f t="shared" ca="1" si="1913"/>
        <v>3.9651980647596932</v>
      </c>
      <c r="K7224" s="3">
        <f t="shared" ca="1" si="1914"/>
        <v>4.0224149572261938</v>
      </c>
      <c r="L7224" s="3">
        <f t="shared" ca="1" si="1915"/>
        <v>0.92336846030618436</v>
      </c>
      <c r="M7224" s="3">
        <f t="shared" ca="1" si="1916"/>
        <v>5.5092129363435447</v>
      </c>
      <c r="N7224" s="3">
        <f t="shared" ca="1" si="1917"/>
        <v>6.5471092323051749</v>
      </c>
      <c r="O7224" s="3">
        <f t="shared" ca="1" si="1918"/>
        <v>6.6924680732838748</v>
      </c>
      <c r="P7224">
        <f t="shared" ca="1" si="1919"/>
        <v>6.6924680732838748</v>
      </c>
      <c r="Q7224">
        <f t="shared" ca="1" si="1920"/>
        <v>0</v>
      </c>
    </row>
    <row r="7225" spans="1:17" x14ac:dyDescent="0.25">
      <c r="A7225">
        <f t="shared" si="1921"/>
        <v>7217</v>
      </c>
      <c r="B7225" s="2">
        <f t="shared" ca="1" si="1905"/>
        <v>0.27462218029081342</v>
      </c>
      <c r="C7225" s="2">
        <f t="shared" ca="1" si="1906"/>
        <v>3.7989216650155004</v>
      </c>
      <c r="D7225" s="2">
        <f t="shared" ca="1" si="1907"/>
        <v>0.98814417304749158</v>
      </c>
      <c r="E7225" s="2">
        <f t="shared" ca="1" si="1908"/>
        <v>0.40152608671006912</v>
      </c>
      <c r="F7225" s="2">
        <f t="shared" ca="1" si="1909"/>
        <v>2.0612199109832101</v>
      </c>
      <c r="G7225" s="2">
        <f t="shared" ca="1" si="1910"/>
        <v>0.87440896850488614</v>
      </c>
      <c r="H7225" s="2">
        <f t="shared" ca="1" si="1911"/>
        <v>0.629554206198644</v>
      </c>
      <c r="I7225" s="3">
        <f t="shared" ca="1" si="1912"/>
        <v>0.27462218029081342</v>
      </c>
      <c r="J7225" s="3">
        <f t="shared" ca="1" si="1913"/>
        <v>4.0735438453063137</v>
      </c>
      <c r="K7225" s="3">
        <f t="shared" ca="1" si="1914"/>
        <v>1.2627663533383049</v>
      </c>
      <c r="L7225" s="3">
        <f t="shared" ca="1" si="1915"/>
        <v>0.67614826700088249</v>
      </c>
      <c r="M7225" s="3">
        <f t="shared" ca="1" si="1916"/>
        <v>6.1347637562895239</v>
      </c>
      <c r="N7225" s="3">
        <f t="shared" ca="1" si="1917"/>
        <v>2.1371753218431913</v>
      </c>
      <c r="O7225" s="3">
        <f t="shared" ca="1" si="1918"/>
        <v>6.7643179624881675</v>
      </c>
      <c r="P7225">
        <f t="shared" ca="1" si="1919"/>
        <v>6.7643179624881675</v>
      </c>
      <c r="Q7225">
        <f t="shared" ca="1" si="1920"/>
        <v>0</v>
      </c>
    </row>
    <row r="7226" spans="1:17" x14ac:dyDescent="0.25">
      <c r="A7226">
        <f t="shared" si="1921"/>
        <v>7218</v>
      </c>
      <c r="B7226" s="2">
        <f t="shared" ca="1" si="1905"/>
        <v>3.6165383951578423E-2</v>
      </c>
      <c r="C7226" s="2">
        <f t="shared" ca="1" si="1906"/>
        <v>2.1140441170787638</v>
      </c>
      <c r="D7226" s="2">
        <f t="shared" ca="1" si="1907"/>
        <v>0.23642184530381807</v>
      </c>
      <c r="E7226" s="2">
        <f t="shared" ca="1" si="1908"/>
        <v>6.1824283081959113</v>
      </c>
      <c r="F7226" s="2">
        <f t="shared" ca="1" si="1909"/>
        <v>4.2980627220038752E-2</v>
      </c>
      <c r="G7226" s="2">
        <f t="shared" ca="1" si="1910"/>
        <v>2.404981118225654</v>
      </c>
      <c r="H7226" s="2">
        <f t="shared" ca="1" si="1911"/>
        <v>1.6905900520089236</v>
      </c>
      <c r="I7226" s="3">
        <f t="shared" ca="1" si="1912"/>
        <v>3.6165383951578423E-2</v>
      </c>
      <c r="J7226" s="3">
        <f t="shared" ca="1" si="1913"/>
        <v>2.1502095010303424</v>
      </c>
      <c r="K7226" s="3">
        <f t="shared" ca="1" si="1914"/>
        <v>0.27258722925539647</v>
      </c>
      <c r="L7226" s="3">
        <f t="shared" ca="1" si="1915"/>
        <v>6.2185936921474898</v>
      </c>
      <c r="M7226" s="3">
        <f t="shared" ca="1" si="1916"/>
        <v>2.193190128250381</v>
      </c>
      <c r="N7226" s="3">
        <f t="shared" ca="1" si="1917"/>
        <v>8.6235748103731442</v>
      </c>
      <c r="O7226" s="3">
        <f t="shared" ca="1" si="1918"/>
        <v>10.314164862382068</v>
      </c>
      <c r="P7226">
        <f t="shared" ca="1" si="1919"/>
        <v>10.314164862382068</v>
      </c>
      <c r="Q7226">
        <f t="shared" ca="1" si="1920"/>
        <v>0</v>
      </c>
    </row>
    <row r="7227" spans="1:17" x14ac:dyDescent="0.25">
      <c r="A7227">
        <f t="shared" si="1921"/>
        <v>7219</v>
      </c>
      <c r="B7227" s="2">
        <f t="shared" ca="1" si="1905"/>
        <v>0.12986674459963185</v>
      </c>
      <c r="C7227" s="2">
        <f t="shared" ca="1" si="1906"/>
        <v>0.47592915670055075</v>
      </c>
      <c r="D7227" s="2">
        <f t="shared" ca="1" si="1907"/>
        <v>9.5713892343444584</v>
      </c>
      <c r="E7227" s="2">
        <f t="shared" ca="1" si="1908"/>
        <v>0.96172720389280009</v>
      </c>
      <c r="F7227" s="2">
        <f t="shared" ca="1" si="1909"/>
        <v>7.9999426885300533</v>
      </c>
      <c r="G7227" s="2">
        <f t="shared" ca="1" si="1910"/>
        <v>5.2793906939475663</v>
      </c>
      <c r="H7227" s="2">
        <f t="shared" ca="1" si="1911"/>
        <v>1.2446336419611645</v>
      </c>
      <c r="I7227" s="3">
        <f t="shared" ca="1" si="1912"/>
        <v>0.12986674459963185</v>
      </c>
      <c r="J7227" s="3">
        <f t="shared" ca="1" si="1913"/>
        <v>0.60579590130018257</v>
      </c>
      <c r="K7227" s="3">
        <f t="shared" ca="1" si="1914"/>
        <v>9.70125597894409</v>
      </c>
      <c r="L7227" s="3">
        <f t="shared" ca="1" si="1915"/>
        <v>1.091593948492432</v>
      </c>
      <c r="M7227" s="3">
        <f t="shared" ca="1" si="1916"/>
        <v>17.701198667474145</v>
      </c>
      <c r="N7227" s="3">
        <f t="shared" ca="1" si="1917"/>
        <v>14.980646672891655</v>
      </c>
      <c r="O7227" s="3">
        <f t="shared" ca="1" si="1918"/>
        <v>18.94583230943531</v>
      </c>
      <c r="P7227">
        <f t="shared" ca="1" si="1919"/>
        <v>18.94583230943531</v>
      </c>
      <c r="Q7227">
        <f t="shared" ca="1" si="1920"/>
        <v>1</v>
      </c>
    </row>
    <row r="7228" spans="1:17" x14ac:dyDescent="0.25">
      <c r="A7228">
        <f t="shared" si="1921"/>
        <v>7220</v>
      </c>
      <c r="B7228" s="2">
        <f t="shared" ca="1" si="1905"/>
        <v>0.66860367382841435</v>
      </c>
      <c r="C7228" s="2">
        <f t="shared" ca="1" si="1906"/>
        <v>0.35779238340015534</v>
      </c>
      <c r="D7228" s="2">
        <f t="shared" ca="1" si="1907"/>
        <v>4.3771403345373647</v>
      </c>
      <c r="E7228" s="2">
        <f t="shared" ca="1" si="1908"/>
        <v>1.4071636622897674</v>
      </c>
      <c r="F7228" s="2">
        <f t="shared" ca="1" si="1909"/>
        <v>2.0897964607700024</v>
      </c>
      <c r="G7228" s="2">
        <f t="shared" ca="1" si="1910"/>
        <v>3.2561456453259239</v>
      </c>
      <c r="H7228" s="2">
        <f t="shared" ca="1" si="1911"/>
        <v>2.6024889963229434</v>
      </c>
      <c r="I7228" s="3">
        <f t="shared" ca="1" si="1912"/>
        <v>0.66860367382841435</v>
      </c>
      <c r="J7228" s="3">
        <f t="shared" ca="1" si="1913"/>
        <v>1.0263960572285697</v>
      </c>
      <c r="K7228" s="3">
        <f t="shared" ca="1" si="1914"/>
        <v>5.0457440083657792</v>
      </c>
      <c r="L7228" s="3">
        <f t="shared" ca="1" si="1915"/>
        <v>2.0757673361181816</v>
      </c>
      <c r="M7228" s="3">
        <f t="shared" ca="1" si="1916"/>
        <v>7.1355404691357815</v>
      </c>
      <c r="N7228" s="3">
        <f t="shared" ca="1" si="1917"/>
        <v>8.3018896536917026</v>
      </c>
      <c r="O7228" s="3">
        <f t="shared" ca="1" si="1918"/>
        <v>10.904378650014646</v>
      </c>
      <c r="P7228">
        <f t="shared" ca="1" si="1919"/>
        <v>10.904378650014646</v>
      </c>
      <c r="Q7228">
        <f t="shared" ca="1" si="1920"/>
        <v>0</v>
      </c>
    </row>
    <row r="7229" spans="1:17" x14ac:dyDescent="0.25">
      <c r="A7229">
        <f t="shared" si="1921"/>
        <v>7221</v>
      </c>
      <c r="B7229" s="2">
        <f t="shared" ca="1" si="1905"/>
        <v>0.25530392790487938</v>
      </c>
      <c r="C7229" s="2">
        <f t="shared" ca="1" si="1906"/>
        <v>3.4811884558586317</v>
      </c>
      <c r="D7229" s="2">
        <f t="shared" ca="1" si="1907"/>
        <v>0.48150780619241235</v>
      </c>
      <c r="E7229" s="2">
        <f t="shared" ca="1" si="1908"/>
        <v>2.5162556347583349</v>
      </c>
      <c r="F7229" s="2">
        <f t="shared" ca="1" si="1909"/>
        <v>11.703069984384193</v>
      </c>
      <c r="G7229" s="2">
        <f t="shared" ca="1" si="1910"/>
        <v>0.59096749065033105</v>
      </c>
      <c r="H7229" s="2">
        <f t="shared" ca="1" si="1911"/>
        <v>0.38403024109565986</v>
      </c>
      <c r="I7229" s="3">
        <f t="shared" ca="1" si="1912"/>
        <v>0.25530392790487938</v>
      </c>
      <c r="J7229" s="3">
        <f t="shared" ca="1" si="1913"/>
        <v>3.7364923837635109</v>
      </c>
      <c r="K7229" s="3">
        <f t="shared" ca="1" si="1914"/>
        <v>0.73681173409729173</v>
      </c>
      <c r="L7229" s="3">
        <f t="shared" ca="1" si="1915"/>
        <v>2.7715595626632141</v>
      </c>
      <c r="M7229" s="3">
        <f t="shared" ca="1" si="1916"/>
        <v>15.439562368147705</v>
      </c>
      <c r="N7229" s="3">
        <f t="shared" ca="1" si="1917"/>
        <v>3.3625270533135452</v>
      </c>
      <c r="O7229" s="3">
        <f t="shared" ca="1" si="1918"/>
        <v>15.823592609243365</v>
      </c>
      <c r="P7229">
        <f t="shared" ca="1" si="1919"/>
        <v>15.823592609243365</v>
      </c>
      <c r="Q7229">
        <f t="shared" ca="1" si="1920"/>
        <v>1</v>
      </c>
    </row>
    <row r="7230" spans="1:17" x14ac:dyDescent="0.25">
      <c r="A7230">
        <f t="shared" si="1921"/>
        <v>7222</v>
      </c>
      <c r="B7230" s="2">
        <f t="shared" ca="1" si="1905"/>
        <v>0.40802125943785111</v>
      </c>
      <c r="C7230" s="2">
        <f t="shared" ca="1" si="1906"/>
        <v>0.20832385795622407</v>
      </c>
      <c r="D7230" s="2">
        <f t="shared" ca="1" si="1907"/>
        <v>0.4775296842481343</v>
      </c>
      <c r="E7230" s="2">
        <f t="shared" ca="1" si="1908"/>
        <v>4.795301852583159</v>
      </c>
      <c r="F7230" s="2">
        <f t="shared" ca="1" si="1909"/>
        <v>2.6950095729775292</v>
      </c>
      <c r="G7230" s="2">
        <f t="shared" ca="1" si="1910"/>
        <v>6.3480804251169509</v>
      </c>
      <c r="H7230" s="2">
        <f t="shared" ca="1" si="1911"/>
        <v>2.123372996833913</v>
      </c>
      <c r="I7230" s="3">
        <f t="shared" ca="1" si="1912"/>
        <v>0.40802125943785111</v>
      </c>
      <c r="J7230" s="3">
        <f t="shared" ca="1" si="1913"/>
        <v>0.61634511739407516</v>
      </c>
      <c r="K7230" s="3">
        <f t="shared" ca="1" si="1914"/>
        <v>0.88555094368598541</v>
      </c>
      <c r="L7230" s="3">
        <f t="shared" ca="1" si="1915"/>
        <v>5.2033231120210104</v>
      </c>
      <c r="M7230" s="3">
        <f t="shared" ca="1" si="1916"/>
        <v>3.5805605166635148</v>
      </c>
      <c r="N7230" s="3">
        <f t="shared" ca="1" si="1917"/>
        <v>11.551403537137961</v>
      </c>
      <c r="O7230" s="3">
        <f t="shared" ca="1" si="1918"/>
        <v>13.674776533971874</v>
      </c>
      <c r="P7230">
        <f t="shared" ca="1" si="1919"/>
        <v>13.674776533971874</v>
      </c>
      <c r="Q7230">
        <f t="shared" ca="1" si="1920"/>
        <v>1</v>
      </c>
    </row>
    <row r="7231" spans="1:17" x14ac:dyDescent="0.25">
      <c r="A7231">
        <f t="shared" si="1921"/>
        <v>7223</v>
      </c>
      <c r="B7231" s="2">
        <f t="shared" ca="1" si="1905"/>
        <v>2.2921252245657442</v>
      </c>
      <c r="C7231" s="2">
        <f t="shared" ca="1" si="1906"/>
        <v>0.54412066246989887</v>
      </c>
      <c r="D7231" s="2">
        <f t="shared" ca="1" si="1907"/>
        <v>5.2096139852045731</v>
      </c>
      <c r="E7231" s="2">
        <f t="shared" ca="1" si="1908"/>
        <v>6.247484696949404</v>
      </c>
      <c r="F7231" s="2">
        <f t="shared" ca="1" si="1909"/>
        <v>0.3116739529948459</v>
      </c>
      <c r="G7231" s="2">
        <f t="shared" ca="1" si="1910"/>
        <v>5.8750498445235309</v>
      </c>
      <c r="H7231" s="2">
        <f t="shared" ca="1" si="1911"/>
        <v>2.2538325781903819</v>
      </c>
      <c r="I7231" s="3">
        <f t="shared" ca="1" si="1912"/>
        <v>2.2921252245657442</v>
      </c>
      <c r="J7231" s="3">
        <f t="shared" ca="1" si="1913"/>
        <v>2.8362458870356431</v>
      </c>
      <c r="K7231" s="3">
        <f t="shared" ca="1" si="1914"/>
        <v>7.5017392097703173</v>
      </c>
      <c r="L7231" s="3">
        <f t="shared" ca="1" si="1915"/>
        <v>8.5396099215151473</v>
      </c>
      <c r="M7231" s="3">
        <f t="shared" ca="1" si="1916"/>
        <v>7.8134131627651628</v>
      </c>
      <c r="N7231" s="3">
        <f t="shared" ca="1" si="1917"/>
        <v>14.414659766038678</v>
      </c>
      <c r="O7231" s="3">
        <f t="shared" ca="1" si="1918"/>
        <v>16.668492344229058</v>
      </c>
      <c r="P7231">
        <f t="shared" ca="1" si="1919"/>
        <v>16.668492344229058</v>
      </c>
      <c r="Q7231">
        <f t="shared" ca="1" si="1920"/>
        <v>1</v>
      </c>
    </row>
    <row r="7232" spans="1:17" x14ac:dyDescent="0.25">
      <c r="A7232">
        <f t="shared" si="1921"/>
        <v>7224</v>
      </c>
      <c r="B7232" s="2">
        <f t="shared" ca="1" si="1905"/>
        <v>0.89997173791064444</v>
      </c>
      <c r="C7232" s="2">
        <f t="shared" ca="1" si="1906"/>
        <v>1.1467735530446486</v>
      </c>
      <c r="D7232" s="2">
        <f t="shared" ca="1" si="1907"/>
        <v>2.2788640694659477</v>
      </c>
      <c r="E7232" s="2">
        <f t="shared" ca="1" si="1908"/>
        <v>1.2026971466436602</v>
      </c>
      <c r="F7232" s="2">
        <f t="shared" ca="1" si="1909"/>
        <v>16.424781179115218</v>
      </c>
      <c r="G7232" s="2">
        <f t="shared" ca="1" si="1910"/>
        <v>1.5321472463348735</v>
      </c>
      <c r="H7232" s="2">
        <f t="shared" ca="1" si="1911"/>
        <v>2.1647094502862898</v>
      </c>
      <c r="I7232" s="3">
        <f t="shared" ca="1" si="1912"/>
        <v>0.89997173791064444</v>
      </c>
      <c r="J7232" s="3">
        <f t="shared" ca="1" si="1913"/>
        <v>2.0467452909552932</v>
      </c>
      <c r="K7232" s="3">
        <f t="shared" ca="1" si="1914"/>
        <v>3.1788358073765921</v>
      </c>
      <c r="L7232" s="3">
        <f t="shared" ca="1" si="1915"/>
        <v>2.1026688845543049</v>
      </c>
      <c r="M7232" s="3">
        <f t="shared" ca="1" si="1916"/>
        <v>19.603616986491812</v>
      </c>
      <c r="N7232" s="3">
        <f t="shared" ca="1" si="1917"/>
        <v>4.7109830537114661</v>
      </c>
      <c r="O7232" s="3">
        <f t="shared" ca="1" si="1918"/>
        <v>21.7683264367781</v>
      </c>
      <c r="P7232">
        <f t="shared" ca="1" si="1919"/>
        <v>21.7683264367781</v>
      </c>
      <c r="Q7232">
        <f t="shared" ca="1" si="1920"/>
        <v>1</v>
      </c>
    </row>
    <row r="7233" spans="1:17" x14ac:dyDescent="0.25">
      <c r="A7233">
        <f t="shared" si="1921"/>
        <v>7225</v>
      </c>
      <c r="B7233" s="2">
        <f t="shared" ca="1" si="1905"/>
        <v>0.55037430979843871</v>
      </c>
      <c r="C7233" s="2">
        <f t="shared" ca="1" si="1906"/>
        <v>0.13246951485890443</v>
      </c>
      <c r="D7233" s="2">
        <f t="shared" ca="1" si="1907"/>
        <v>2.1436396156365669</v>
      </c>
      <c r="E7233" s="2">
        <f t="shared" ca="1" si="1908"/>
        <v>4.2413685348612766</v>
      </c>
      <c r="F7233" s="2">
        <f t="shared" ca="1" si="1909"/>
        <v>1.7655577466464585</v>
      </c>
      <c r="G7233" s="2">
        <f t="shared" ca="1" si="1910"/>
        <v>12.585308719710055</v>
      </c>
      <c r="H7233" s="2">
        <f t="shared" ca="1" si="1911"/>
        <v>0.31615494102480235</v>
      </c>
      <c r="I7233" s="3">
        <f t="shared" ca="1" si="1912"/>
        <v>0.55037430979843871</v>
      </c>
      <c r="J7233" s="3">
        <f t="shared" ca="1" si="1913"/>
        <v>0.68284382465734317</v>
      </c>
      <c r="K7233" s="3">
        <f t="shared" ca="1" si="1914"/>
        <v>2.6940139254350055</v>
      </c>
      <c r="L7233" s="3">
        <f t="shared" ca="1" si="1915"/>
        <v>4.7917428446597157</v>
      </c>
      <c r="M7233" s="3">
        <f t="shared" ca="1" si="1916"/>
        <v>4.4595716720814638</v>
      </c>
      <c r="N7233" s="3">
        <f t="shared" ca="1" si="1917"/>
        <v>17.377051564369772</v>
      </c>
      <c r="O7233" s="3">
        <f t="shared" ca="1" si="1918"/>
        <v>17.693206505394574</v>
      </c>
      <c r="P7233">
        <f t="shared" ca="1" si="1919"/>
        <v>17.693206505394574</v>
      </c>
      <c r="Q7233">
        <f t="shared" ca="1" si="1920"/>
        <v>1</v>
      </c>
    </row>
    <row r="7234" spans="1:17" x14ac:dyDescent="0.25">
      <c r="A7234">
        <f t="shared" si="1921"/>
        <v>7226</v>
      </c>
      <c r="B7234" s="2">
        <f t="shared" ca="1" si="1905"/>
        <v>0.20453723713312416</v>
      </c>
      <c r="C7234" s="2">
        <f t="shared" ca="1" si="1906"/>
        <v>3.7569535766116959</v>
      </c>
      <c r="D7234" s="2">
        <f t="shared" ca="1" si="1907"/>
        <v>0.61589933074467973</v>
      </c>
      <c r="E7234" s="2">
        <f t="shared" ca="1" si="1908"/>
        <v>0.97142499481176781</v>
      </c>
      <c r="F7234" s="2">
        <f t="shared" ca="1" si="1909"/>
        <v>1.8722218773153179</v>
      </c>
      <c r="G7234" s="2">
        <f t="shared" ca="1" si="1910"/>
        <v>4.2864759736501394</v>
      </c>
      <c r="H7234" s="2">
        <f t="shared" ca="1" si="1911"/>
        <v>3.3466763176321632</v>
      </c>
      <c r="I7234" s="3">
        <f t="shared" ca="1" si="1912"/>
        <v>0.20453723713312416</v>
      </c>
      <c r="J7234" s="3">
        <f t="shared" ca="1" si="1913"/>
        <v>3.9614908137448199</v>
      </c>
      <c r="K7234" s="3">
        <f t="shared" ca="1" si="1914"/>
        <v>0.82043656787780384</v>
      </c>
      <c r="L7234" s="3">
        <f t="shared" ca="1" si="1915"/>
        <v>1.1759622319448919</v>
      </c>
      <c r="M7234" s="3">
        <f t="shared" ca="1" si="1916"/>
        <v>5.8337126910601373</v>
      </c>
      <c r="N7234" s="3">
        <f t="shared" ca="1" si="1917"/>
        <v>5.4624382055950313</v>
      </c>
      <c r="O7234" s="3">
        <f t="shared" ca="1" si="1918"/>
        <v>9.1803890086923001</v>
      </c>
      <c r="P7234">
        <f t="shared" ca="1" si="1919"/>
        <v>9.1803890086923001</v>
      </c>
      <c r="Q7234">
        <f t="shared" ca="1" si="1920"/>
        <v>0</v>
      </c>
    </row>
    <row r="7235" spans="1:17" x14ac:dyDescent="0.25">
      <c r="A7235">
        <f t="shared" si="1921"/>
        <v>7227</v>
      </c>
      <c r="B7235" s="2">
        <f t="shared" ca="1" si="1905"/>
        <v>0.30748422279079851</v>
      </c>
      <c r="C7235" s="2">
        <f t="shared" ca="1" si="1906"/>
        <v>10.019069736482587</v>
      </c>
      <c r="D7235" s="2">
        <f t="shared" ca="1" si="1907"/>
        <v>0.25267882801653679</v>
      </c>
      <c r="E7235" s="2">
        <f t="shared" ca="1" si="1908"/>
        <v>1.3763529332998705</v>
      </c>
      <c r="F7235" s="2">
        <f t="shared" ca="1" si="1909"/>
        <v>0.10699921682326494</v>
      </c>
      <c r="G7235" s="2">
        <f t="shared" ca="1" si="1910"/>
        <v>5.5741337233711814</v>
      </c>
      <c r="H7235" s="2">
        <f t="shared" ca="1" si="1911"/>
        <v>4.4721760045041847</v>
      </c>
      <c r="I7235" s="3">
        <f t="shared" ca="1" si="1912"/>
        <v>0.30748422279079851</v>
      </c>
      <c r="J7235" s="3">
        <f t="shared" ca="1" si="1913"/>
        <v>10.326553959273385</v>
      </c>
      <c r="K7235" s="3">
        <f t="shared" ca="1" si="1914"/>
        <v>0.56016305080733531</v>
      </c>
      <c r="L7235" s="3">
        <f t="shared" ca="1" si="1915"/>
        <v>1.6838371560906691</v>
      </c>
      <c r="M7235" s="3">
        <f t="shared" ca="1" si="1916"/>
        <v>10.43355317609665</v>
      </c>
      <c r="N7235" s="3">
        <f t="shared" ca="1" si="1917"/>
        <v>7.2579708794618503</v>
      </c>
      <c r="O7235" s="3">
        <f t="shared" ca="1" si="1918"/>
        <v>14.905729180600835</v>
      </c>
      <c r="P7235">
        <f t="shared" ca="1" si="1919"/>
        <v>14.905729180600835</v>
      </c>
      <c r="Q7235">
        <f t="shared" ca="1" si="1920"/>
        <v>1</v>
      </c>
    </row>
    <row r="7236" spans="1:17" x14ac:dyDescent="0.25">
      <c r="A7236">
        <f t="shared" si="1921"/>
        <v>7228</v>
      </c>
      <c r="B7236" s="2">
        <f t="shared" ca="1" si="1905"/>
        <v>1.0910950228443448</v>
      </c>
      <c r="C7236" s="2">
        <f t="shared" ca="1" si="1906"/>
        <v>2.2644792095386665</v>
      </c>
      <c r="D7236" s="2">
        <f t="shared" ca="1" si="1907"/>
        <v>1.2102391611198744</v>
      </c>
      <c r="E7236" s="2">
        <f t="shared" ca="1" si="1908"/>
        <v>3.8469940233430133</v>
      </c>
      <c r="F7236" s="2">
        <f t="shared" ca="1" si="1909"/>
        <v>1.4808998433346634</v>
      </c>
      <c r="G7236" s="2">
        <f t="shared" ca="1" si="1910"/>
        <v>9.2527990775050259</v>
      </c>
      <c r="H7236" s="2">
        <f t="shared" ca="1" si="1911"/>
        <v>1.5860877880270758</v>
      </c>
      <c r="I7236" s="3">
        <f t="shared" ca="1" si="1912"/>
        <v>1.0910950228443448</v>
      </c>
      <c r="J7236" s="3">
        <f t="shared" ca="1" si="1913"/>
        <v>3.3555742323830113</v>
      </c>
      <c r="K7236" s="3">
        <f t="shared" ca="1" si="1914"/>
        <v>2.3013341839642192</v>
      </c>
      <c r="L7236" s="3">
        <f t="shared" ca="1" si="1915"/>
        <v>4.9380890461873577</v>
      </c>
      <c r="M7236" s="3">
        <f t="shared" ca="1" si="1916"/>
        <v>4.8364740757176747</v>
      </c>
      <c r="N7236" s="3">
        <f t="shared" ca="1" si="1917"/>
        <v>14.190888123692384</v>
      </c>
      <c r="O7236" s="3">
        <f t="shared" ca="1" si="1918"/>
        <v>15.776975911719459</v>
      </c>
      <c r="P7236">
        <f t="shared" ca="1" si="1919"/>
        <v>15.776975911719459</v>
      </c>
      <c r="Q7236">
        <f t="shared" ca="1" si="1920"/>
        <v>1</v>
      </c>
    </row>
    <row r="7237" spans="1:17" x14ac:dyDescent="0.25">
      <c r="A7237">
        <f t="shared" si="1921"/>
        <v>7229</v>
      </c>
      <c r="B7237" s="2">
        <f t="shared" ca="1" si="1905"/>
        <v>0.20785669777435251</v>
      </c>
      <c r="C7237" s="2">
        <f t="shared" ca="1" si="1906"/>
        <v>2.0875945340333835</v>
      </c>
      <c r="D7237" s="2">
        <f t="shared" ca="1" si="1907"/>
        <v>0.27209566428758342</v>
      </c>
      <c r="E7237" s="2">
        <f t="shared" ca="1" si="1908"/>
        <v>1.3160033970579865</v>
      </c>
      <c r="F7237" s="2">
        <f t="shared" ca="1" si="1909"/>
        <v>4.1600911372408884</v>
      </c>
      <c r="G7237" s="2">
        <f t="shared" ca="1" si="1910"/>
        <v>0.87138847148203724</v>
      </c>
      <c r="H7237" s="2">
        <f t="shared" ca="1" si="1911"/>
        <v>0.29329758825525259</v>
      </c>
      <c r="I7237" s="3">
        <f t="shared" ca="1" si="1912"/>
        <v>0.20785669777435251</v>
      </c>
      <c r="J7237" s="3">
        <f t="shared" ca="1" si="1913"/>
        <v>2.295451231807736</v>
      </c>
      <c r="K7237" s="3">
        <f t="shared" ca="1" si="1914"/>
        <v>0.47995236206193592</v>
      </c>
      <c r="L7237" s="3">
        <f t="shared" ca="1" si="1915"/>
        <v>1.5238600948323391</v>
      </c>
      <c r="M7237" s="3">
        <f t="shared" ca="1" si="1916"/>
        <v>6.455542369048624</v>
      </c>
      <c r="N7237" s="3">
        <f t="shared" ca="1" si="1917"/>
        <v>2.3952485663143763</v>
      </c>
      <c r="O7237" s="3">
        <f t="shared" ca="1" si="1918"/>
        <v>6.7488399573038764</v>
      </c>
      <c r="P7237">
        <f t="shared" ca="1" si="1919"/>
        <v>6.7488399573038764</v>
      </c>
      <c r="Q7237">
        <f t="shared" ca="1" si="1920"/>
        <v>0</v>
      </c>
    </row>
    <row r="7238" spans="1:17" x14ac:dyDescent="0.25">
      <c r="A7238">
        <f t="shared" si="1921"/>
        <v>7230</v>
      </c>
      <c r="B7238" s="2">
        <f t="shared" ca="1" si="1905"/>
        <v>8.7101445764541929E-2</v>
      </c>
      <c r="C7238" s="2">
        <f t="shared" ca="1" si="1906"/>
        <v>0.73596742512065783</v>
      </c>
      <c r="D7238" s="2">
        <f t="shared" ca="1" si="1907"/>
        <v>3.5581470484656559</v>
      </c>
      <c r="E7238" s="2">
        <f t="shared" ca="1" si="1908"/>
        <v>3.5280057556013209</v>
      </c>
      <c r="F7238" s="2">
        <f t="shared" ca="1" si="1909"/>
        <v>0.32055938324766881</v>
      </c>
      <c r="G7238" s="2">
        <f t="shared" ca="1" si="1910"/>
        <v>6.2899993279144351</v>
      </c>
      <c r="H7238" s="2">
        <f t="shared" ca="1" si="1911"/>
        <v>1.0925684399255979</v>
      </c>
      <c r="I7238" s="3">
        <f t="shared" ca="1" si="1912"/>
        <v>8.7101445764541929E-2</v>
      </c>
      <c r="J7238" s="3">
        <f t="shared" ca="1" si="1913"/>
        <v>0.82306887088519975</v>
      </c>
      <c r="K7238" s="3">
        <f t="shared" ca="1" si="1914"/>
        <v>3.6452484942301977</v>
      </c>
      <c r="L7238" s="3">
        <f t="shared" ca="1" si="1915"/>
        <v>3.6151072013658627</v>
      </c>
      <c r="M7238" s="3">
        <f t="shared" ca="1" si="1916"/>
        <v>3.9658078774778667</v>
      </c>
      <c r="N7238" s="3">
        <f t="shared" ca="1" si="1917"/>
        <v>9.9352478221446319</v>
      </c>
      <c r="O7238" s="3">
        <f t="shared" ca="1" si="1918"/>
        <v>11.02781626207023</v>
      </c>
      <c r="P7238">
        <f t="shared" ca="1" si="1919"/>
        <v>11.02781626207023</v>
      </c>
      <c r="Q7238">
        <f t="shared" ca="1" si="1920"/>
        <v>0</v>
      </c>
    </row>
    <row r="7239" spans="1:17" x14ac:dyDescent="0.25">
      <c r="A7239">
        <f t="shared" si="1921"/>
        <v>7231</v>
      </c>
      <c r="B7239" s="2">
        <f t="shared" ca="1" si="1905"/>
        <v>1.4962913860654872</v>
      </c>
      <c r="C7239" s="2">
        <f t="shared" ca="1" si="1906"/>
        <v>2.1004713283365302</v>
      </c>
      <c r="D7239" s="2">
        <f t="shared" ca="1" si="1907"/>
        <v>11.405470618159251</v>
      </c>
      <c r="E7239" s="2">
        <f t="shared" ca="1" si="1908"/>
        <v>0.13514693658954571</v>
      </c>
      <c r="F7239" s="2">
        <f t="shared" ca="1" si="1909"/>
        <v>6.5087833213247004</v>
      </c>
      <c r="G7239" s="2">
        <f t="shared" ca="1" si="1910"/>
        <v>0.77942559926618205</v>
      </c>
      <c r="H7239" s="2">
        <f t="shared" ca="1" si="1911"/>
        <v>4.4143969101524823</v>
      </c>
      <c r="I7239" s="3">
        <f t="shared" ca="1" si="1912"/>
        <v>1.4962913860654872</v>
      </c>
      <c r="J7239" s="3">
        <f t="shared" ca="1" si="1913"/>
        <v>3.5967627144020176</v>
      </c>
      <c r="K7239" s="3">
        <f t="shared" ca="1" si="1914"/>
        <v>12.901762004224738</v>
      </c>
      <c r="L7239" s="3">
        <f t="shared" ca="1" si="1915"/>
        <v>1.6314383226550329</v>
      </c>
      <c r="M7239" s="3">
        <f t="shared" ca="1" si="1916"/>
        <v>19.410545325549439</v>
      </c>
      <c r="N7239" s="3">
        <f t="shared" ca="1" si="1917"/>
        <v>13.681187603490919</v>
      </c>
      <c r="O7239" s="3">
        <f t="shared" ca="1" si="1918"/>
        <v>23.824942235701922</v>
      </c>
      <c r="P7239">
        <f t="shared" ca="1" si="1919"/>
        <v>23.824942235701922</v>
      </c>
      <c r="Q7239">
        <f t="shared" ca="1" si="1920"/>
        <v>1</v>
      </c>
    </row>
    <row r="7240" spans="1:17" x14ac:dyDescent="0.25">
      <c r="A7240">
        <f t="shared" si="1921"/>
        <v>7232</v>
      </c>
      <c r="B7240" s="2">
        <f t="shared" ca="1" si="1905"/>
        <v>8.5107212323174586E-2</v>
      </c>
      <c r="C7240" s="2">
        <f t="shared" ca="1" si="1906"/>
        <v>1.8718840653417335</v>
      </c>
      <c r="D7240" s="2">
        <f t="shared" ca="1" si="1907"/>
        <v>2.377397727677554</v>
      </c>
      <c r="E7240" s="2">
        <f t="shared" ca="1" si="1908"/>
        <v>1.0199440707398382</v>
      </c>
      <c r="F7240" s="2">
        <f t="shared" ca="1" si="1909"/>
        <v>0.18357699901118602</v>
      </c>
      <c r="G7240" s="2">
        <f t="shared" ca="1" si="1910"/>
        <v>0.39162357583986374</v>
      </c>
      <c r="H7240" s="2">
        <f t="shared" ca="1" si="1911"/>
        <v>1.4782307918585176</v>
      </c>
      <c r="I7240" s="3">
        <f t="shared" ca="1" si="1912"/>
        <v>8.5107212323174586E-2</v>
      </c>
      <c r="J7240" s="3">
        <f t="shared" ca="1" si="1913"/>
        <v>1.9569912776649081</v>
      </c>
      <c r="K7240" s="3">
        <f t="shared" ca="1" si="1914"/>
        <v>2.4625049400007284</v>
      </c>
      <c r="L7240" s="3">
        <f t="shared" ca="1" si="1915"/>
        <v>1.1050512830630128</v>
      </c>
      <c r="M7240" s="3">
        <f t="shared" ca="1" si="1916"/>
        <v>2.6460819390119146</v>
      </c>
      <c r="N7240" s="3">
        <f t="shared" ca="1" si="1917"/>
        <v>2.8541285158405922</v>
      </c>
      <c r="O7240" s="3">
        <f t="shared" ca="1" si="1918"/>
        <v>4.33235930769911</v>
      </c>
      <c r="P7240">
        <f t="shared" ca="1" si="1919"/>
        <v>4.33235930769911</v>
      </c>
      <c r="Q7240">
        <f t="shared" ca="1" si="1920"/>
        <v>0</v>
      </c>
    </row>
    <row r="7241" spans="1:17" x14ac:dyDescent="0.25">
      <c r="A7241">
        <f t="shared" si="1921"/>
        <v>7233</v>
      </c>
      <c r="B7241" s="2">
        <f t="shared" ca="1" si="1905"/>
        <v>2.3526423100057969</v>
      </c>
      <c r="C7241" s="2">
        <f t="shared" ca="1" si="1906"/>
        <v>2.1720226931072273</v>
      </c>
      <c r="D7241" s="2">
        <f t="shared" ca="1" si="1907"/>
        <v>0.70148585855395218</v>
      </c>
      <c r="E7241" s="2">
        <f t="shared" ca="1" si="1908"/>
        <v>0.77947248490198662</v>
      </c>
      <c r="F7241" s="2">
        <f t="shared" ca="1" si="1909"/>
        <v>4.0034984488687995</v>
      </c>
      <c r="G7241" s="2">
        <f t="shared" ca="1" si="1910"/>
        <v>8.2829269223383051</v>
      </c>
      <c r="H7241" s="2">
        <f t="shared" ca="1" si="1911"/>
        <v>2.4264613864659972</v>
      </c>
      <c r="I7241" s="3">
        <f t="shared" ca="1" si="1912"/>
        <v>2.3526423100057969</v>
      </c>
      <c r="J7241" s="3">
        <f t="shared" ca="1" si="1913"/>
        <v>4.5246650031130242</v>
      </c>
      <c r="K7241" s="3">
        <f t="shared" ca="1" si="1914"/>
        <v>3.0541281685597492</v>
      </c>
      <c r="L7241" s="3">
        <f t="shared" ca="1" si="1915"/>
        <v>3.1321147949077837</v>
      </c>
      <c r="M7241" s="3">
        <f t="shared" ca="1" si="1916"/>
        <v>8.5281634519818237</v>
      </c>
      <c r="N7241" s="3">
        <f t="shared" ca="1" si="1917"/>
        <v>11.415041717246089</v>
      </c>
      <c r="O7241" s="3">
        <f t="shared" ca="1" si="1918"/>
        <v>13.841503103712085</v>
      </c>
      <c r="P7241">
        <f t="shared" ca="1" si="1919"/>
        <v>13.841503103712085</v>
      </c>
      <c r="Q7241">
        <f t="shared" ca="1" si="1920"/>
        <v>1</v>
      </c>
    </row>
    <row r="7242" spans="1:17" x14ac:dyDescent="0.25">
      <c r="A7242">
        <f t="shared" si="1921"/>
        <v>7234</v>
      </c>
      <c r="B7242" s="2">
        <f t="shared" ref="B7242:B7305" ca="1" si="1922" xml:space="preserve"> -LN(RAND())/(1/$B$5)</f>
        <v>4.7772990040771311E-2</v>
      </c>
      <c r="C7242" s="2">
        <f t="shared" ref="C7242:C7305" ca="1" si="1923" xml:space="preserve"> -LN(RAND())/(1/$C$5)</f>
        <v>0.25895950945250923</v>
      </c>
      <c r="D7242" s="2">
        <f t="shared" ref="D7242:D7305" ca="1" si="1924" xml:space="preserve"> -LN(RAND())/(1/$D$5)</f>
        <v>0.611351601291518</v>
      </c>
      <c r="E7242" s="2">
        <f t="shared" ref="E7242:E7305" ca="1" si="1925" xml:space="preserve"> -LN(RAND())/(1/$E$5)</f>
        <v>0.81279470960864275</v>
      </c>
      <c r="F7242" s="2">
        <f t="shared" ref="F7242:F7305" ca="1" si="1926" xml:space="preserve"> -LN(RAND())/(1/$F$5)</f>
        <v>2.4202499392626571</v>
      </c>
      <c r="G7242" s="2">
        <f t="shared" ref="G7242:G7305" ca="1" si="1927" xml:space="preserve"> -LN(RAND())/(1/$G$5)</f>
        <v>7.3438242010848409</v>
      </c>
      <c r="H7242" s="2">
        <f t="shared" ref="H7242:H7305" ca="1" si="1928" xml:space="preserve"> -LN(RAND())/(1/$H$5)</f>
        <v>1.4244234297372858</v>
      </c>
      <c r="I7242" s="3">
        <f t="shared" ref="I7242:I7305" ca="1" si="1929" xml:space="preserve"> B7242</f>
        <v>4.7772990040771311E-2</v>
      </c>
      <c r="J7242" s="3">
        <f t="shared" ref="J7242:J7305" ca="1" si="1930" xml:space="preserve"> B7242 +C7242</f>
        <v>0.30673249949328052</v>
      </c>
      <c r="K7242" s="3">
        <f t="shared" ref="K7242:K7305" ca="1" si="1931" xml:space="preserve"> B7242 + D7242</f>
        <v>0.65912459133228929</v>
      </c>
      <c r="L7242" s="3">
        <f t="shared" ref="L7242:L7305" ca="1" si="1932" xml:space="preserve"> B7242 + E7242</f>
        <v>0.86056769964941404</v>
      </c>
      <c r="M7242" s="3">
        <f t="shared" ref="M7242:M7305" ca="1" si="1933" xml:space="preserve"> MAX(J7242,K7242) +F7242</f>
        <v>3.0793745305949463</v>
      </c>
      <c r="N7242" s="3">
        <f t="shared" ref="N7242:N7305" ca="1" si="1934" xml:space="preserve"> MAX(K7242,L7242) + G7242</f>
        <v>8.2043919007342545</v>
      </c>
      <c r="O7242" s="3">
        <f t="shared" ref="O7242:O7305" ca="1" si="1935" xml:space="preserve"> MAX(M7242,N7242) + H7242</f>
        <v>9.6288153304715394</v>
      </c>
      <c r="P7242">
        <f t="shared" ref="P7242:P7305" ca="1" si="1936" xml:space="preserve"> MAX(I7242:O7242)</f>
        <v>9.6288153304715394</v>
      </c>
      <c r="Q7242">
        <f t="shared" ref="Q7242:Q7305" ca="1" si="1937" xml:space="preserve"> IF(P7242 &gt;12, 1, 0)</f>
        <v>0</v>
      </c>
    </row>
    <row r="7243" spans="1:17" x14ac:dyDescent="0.25">
      <c r="A7243">
        <f t="shared" ref="A7243:A7306" si="1938" xml:space="preserve"> A7242 +1</f>
        <v>7235</v>
      </c>
      <c r="B7243" s="2">
        <f t="shared" ca="1" si="1922"/>
        <v>4.5169305474716669E-2</v>
      </c>
      <c r="C7243" s="2">
        <f t="shared" ca="1" si="1923"/>
        <v>1.2022489977614383</v>
      </c>
      <c r="D7243" s="2">
        <f t="shared" ca="1" si="1924"/>
        <v>5.0883558598246905</v>
      </c>
      <c r="E7243" s="2">
        <f t="shared" ca="1" si="1925"/>
        <v>1.2078691054020607</v>
      </c>
      <c r="F7243" s="2">
        <f t="shared" ca="1" si="1926"/>
        <v>1.506671402027967</v>
      </c>
      <c r="G7243" s="2">
        <f t="shared" ca="1" si="1927"/>
        <v>16.402512278754685</v>
      </c>
      <c r="H7243" s="2">
        <f t="shared" ca="1" si="1928"/>
        <v>0.11390613657854687</v>
      </c>
      <c r="I7243" s="3">
        <f t="shared" ca="1" si="1929"/>
        <v>4.5169305474716669E-2</v>
      </c>
      <c r="J7243" s="3">
        <f t="shared" ca="1" si="1930"/>
        <v>1.247418303236155</v>
      </c>
      <c r="K7243" s="3">
        <f t="shared" ca="1" si="1931"/>
        <v>5.1335251652994076</v>
      </c>
      <c r="L7243" s="3">
        <f t="shared" ca="1" si="1932"/>
        <v>1.2530384108767774</v>
      </c>
      <c r="M7243" s="3">
        <f t="shared" ca="1" si="1933"/>
        <v>6.6401965673273748</v>
      </c>
      <c r="N7243" s="3">
        <f t="shared" ca="1" si="1934"/>
        <v>21.536037444054092</v>
      </c>
      <c r="O7243" s="3">
        <f t="shared" ca="1" si="1935"/>
        <v>21.649943580632637</v>
      </c>
      <c r="P7243">
        <f t="shared" ca="1" si="1936"/>
        <v>21.649943580632637</v>
      </c>
      <c r="Q7243">
        <f t="shared" ca="1" si="1937"/>
        <v>1</v>
      </c>
    </row>
    <row r="7244" spans="1:17" x14ac:dyDescent="0.25">
      <c r="A7244">
        <f t="shared" si="1938"/>
        <v>7236</v>
      </c>
      <c r="B7244" s="2">
        <f t="shared" ca="1" si="1922"/>
        <v>5.7063603345179646E-2</v>
      </c>
      <c r="C7244" s="2">
        <f t="shared" ca="1" si="1923"/>
        <v>4.2901624557762377</v>
      </c>
      <c r="D7244" s="2">
        <f t="shared" ca="1" si="1924"/>
        <v>2.7172775466019332</v>
      </c>
      <c r="E7244" s="2">
        <f t="shared" ca="1" si="1925"/>
        <v>1.9277288313571705</v>
      </c>
      <c r="F7244" s="2">
        <f t="shared" ca="1" si="1926"/>
        <v>1.3037172643493502</v>
      </c>
      <c r="G7244" s="2">
        <f t="shared" ca="1" si="1927"/>
        <v>27.169961983300876</v>
      </c>
      <c r="H7244" s="2">
        <f t="shared" ca="1" si="1928"/>
        <v>0.53458021114596022</v>
      </c>
      <c r="I7244" s="3">
        <f t="shared" ca="1" si="1929"/>
        <v>5.7063603345179646E-2</v>
      </c>
      <c r="J7244" s="3">
        <f t="shared" ca="1" si="1930"/>
        <v>4.3472260591214171</v>
      </c>
      <c r="K7244" s="3">
        <f t="shared" ca="1" si="1931"/>
        <v>2.7743411499471127</v>
      </c>
      <c r="L7244" s="3">
        <f t="shared" ca="1" si="1932"/>
        <v>1.9847924347023502</v>
      </c>
      <c r="M7244" s="3">
        <f t="shared" ca="1" si="1933"/>
        <v>5.6509433234707673</v>
      </c>
      <c r="N7244" s="3">
        <f t="shared" ca="1" si="1934"/>
        <v>29.944303133247988</v>
      </c>
      <c r="O7244" s="3">
        <f t="shared" ca="1" si="1935"/>
        <v>30.47888334439395</v>
      </c>
      <c r="P7244">
        <f t="shared" ca="1" si="1936"/>
        <v>30.47888334439395</v>
      </c>
      <c r="Q7244">
        <f t="shared" ca="1" si="1937"/>
        <v>1</v>
      </c>
    </row>
    <row r="7245" spans="1:17" x14ac:dyDescent="0.25">
      <c r="A7245">
        <f t="shared" si="1938"/>
        <v>7237</v>
      </c>
      <c r="B7245" s="2">
        <f t="shared" ca="1" si="1922"/>
        <v>0.27320729697200707</v>
      </c>
      <c r="C7245" s="2">
        <f t="shared" ca="1" si="1923"/>
        <v>3.1327902325487109</v>
      </c>
      <c r="D7245" s="2">
        <f t="shared" ca="1" si="1924"/>
        <v>2.2663024968892764</v>
      </c>
      <c r="E7245" s="2">
        <f t="shared" ca="1" si="1925"/>
        <v>5.2202640012454973</v>
      </c>
      <c r="F7245" s="2">
        <f t="shared" ca="1" si="1926"/>
        <v>2.9273818043818509</v>
      </c>
      <c r="G7245" s="2">
        <f t="shared" ca="1" si="1927"/>
        <v>6.691669888131373</v>
      </c>
      <c r="H7245" s="2">
        <f t="shared" ca="1" si="1928"/>
        <v>2.9859502542530222E-2</v>
      </c>
      <c r="I7245" s="3">
        <f t="shared" ca="1" si="1929"/>
        <v>0.27320729697200707</v>
      </c>
      <c r="J7245" s="3">
        <f t="shared" ca="1" si="1930"/>
        <v>3.4059975295207181</v>
      </c>
      <c r="K7245" s="3">
        <f t="shared" ca="1" si="1931"/>
        <v>2.5395097938612836</v>
      </c>
      <c r="L7245" s="3">
        <f t="shared" ca="1" si="1932"/>
        <v>5.4934712982175045</v>
      </c>
      <c r="M7245" s="3">
        <f t="shared" ca="1" si="1933"/>
        <v>6.3333793339025686</v>
      </c>
      <c r="N7245" s="3">
        <f t="shared" ca="1" si="1934"/>
        <v>12.185141186348877</v>
      </c>
      <c r="O7245" s="3">
        <f t="shared" ca="1" si="1935"/>
        <v>12.215000688891408</v>
      </c>
      <c r="P7245">
        <f t="shared" ca="1" si="1936"/>
        <v>12.215000688891408</v>
      </c>
      <c r="Q7245">
        <f t="shared" ca="1" si="1937"/>
        <v>1</v>
      </c>
    </row>
    <row r="7246" spans="1:17" x14ac:dyDescent="0.25">
      <c r="A7246">
        <f t="shared" si="1938"/>
        <v>7238</v>
      </c>
      <c r="B7246" s="2">
        <f t="shared" ca="1" si="1922"/>
        <v>1.2427288200989577</v>
      </c>
      <c r="C7246" s="2">
        <f t="shared" ca="1" si="1923"/>
        <v>6.0059827370834844</v>
      </c>
      <c r="D7246" s="2">
        <f t="shared" ca="1" si="1924"/>
        <v>1.1565248356223941</v>
      </c>
      <c r="E7246" s="2">
        <f t="shared" ca="1" si="1925"/>
        <v>8.3822931717116393</v>
      </c>
      <c r="F7246" s="2">
        <f t="shared" ca="1" si="1926"/>
        <v>21.041178170253897</v>
      </c>
      <c r="G7246" s="2">
        <f t="shared" ca="1" si="1927"/>
        <v>22.4318561615436</v>
      </c>
      <c r="H7246" s="2">
        <f t="shared" ca="1" si="1928"/>
        <v>0.14851501974313866</v>
      </c>
      <c r="I7246" s="3">
        <f t="shared" ca="1" si="1929"/>
        <v>1.2427288200989577</v>
      </c>
      <c r="J7246" s="3">
        <f t="shared" ca="1" si="1930"/>
        <v>7.2487115571824425</v>
      </c>
      <c r="K7246" s="3">
        <f t="shared" ca="1" si="1931"/>
        <v>2.3992536557213517</v>
      </c>
      <c r="L7246" s="3">
        <f t="shared" ca="1" si="1932"/>
        <v>9.6250219918105966</v>
      </c>
      <c r="M7246" s="3">
        <f t="shared" ca="1" si="1933"/>
        <v>28.289889727436339</v>
      </c>
      <c r="N7246" s="3">
        <f t="shared" ca="1" si="1934"/>
        <v>32.056878153354198</v>
      </c>
      <c r="O7246" s="3">
        <f t="shared" ca="1" si="1935"/>
        <v>32.205393173097335</v>
      </c>
      <c r="P7246">
        <f t="shared" ca="1" si="1936"/>
        <v>32.205393173097335</v>
      </c>
      <c r="Q7246">
        <f t="shared" ca="1" si="1937"/>
        <v>1</v>
      </c>
    </row>
    <row r="7247" spans="1:17" x14ac:dyDescent="0.25">
      <c r="A7247">
        <f t="shared" si="1938"/>
        <v>7239</v>
      </c>
      <c r="B7247" s="2">
        <f t="shared" ca="1" si="1922"/>
        <v>0.6936814454742436</v>
      </c>
      <c r="C7247" s="2">
        <f t="shared" ca="1" si="1923"/>
        <v>1.8987767796862676</v>
      </c>
      <c r="D7247" s="2">
        <f t="shared" ca="1" si="1924"/>
        <v>0.64014199528135385</v>
      </c>
      <c r="E7247" s="2">
        <f t="shared" ca="1" si="1925"/>
        <v>1.6212918610335119</v>
      </c>
      <c r="F7247" s="2">
        <f t="shared" ca="1" si="1926"/>
        <v>4.2215155149713253</v>
      </c>
      <c r="G7247" s="2">
        <f t="shared" ca="1" si="1927"/>
        <v>3.3036459279860062</v>
      </c>
      <c r="H7247" s="2">
        <f t="shared" ca="1" si="1928"/>
        <v>1.7313677968802104</v>
      </c>
      <c r="I7247" s="3">
        <f t="shared" ca="1" si="1929"/>
        <v>0.6936814454742436</v>
      </c>
      <c r="J7247" s="3">
        <f t="shared" ca="1" si="1930"/>
        <v>2.5924582251605113</v>
      </c>
      <c r="K7247" s="3">
        <f t="shared" ca="1" si="1931"/>
        <v>1.3338234407555976</v>
      </c>
      <c r="L7247" s="3">
        <f t="shared" ca="1" si="1932"/>
        <v>2.3149733065077553</v>
      </c>
      <c r="M7247" s="3">
        <f t="shared" ca="1" si="1933"/>
        <v>6.8139737401318365</v>
      </c>
      <c r="N7247" s="3">
        <f t="shared" ca="1" si="1934"/>
        <v>5.618619234493762</v>
      </c>
      <c r="O7247" s="3">
        <f t="shared" ca="1" si="1935"/>
        <v>8.545341537012046</v>
      </c>
      <c r="P7247">
        <f t="shared" ca="1" si="1936"/>
        <v>8.545341537012046</v>
      </c>
      <c r="Q7247">
        <f t="shared" ca="1" si="1937"/>
        <v>0</v>
      </c>
    </row>
    <row r="7248" spans="1:17" x14ac:dyDescent="0.25">
      <c r="A7248">
        <f t="shared" si="1938"/>
        <v>7240</v>
      </c>
      <c r="B7248" s="2">
        <f t="shared" ca="1" si="1922"/>
        <v>1.0989905205665236</v>
      </c>
      <c r="C7248" s="2">
        <f t="shared" ca="1" si="1923"/>
        <v>4.6517390436693802</v>
      </c>
      <c r="D7248" s="2">
        <f t="shared" ca="1" si="1924"/>
        <v>1.9167376380230727</v>
      </c>
      <c r="E7248" s="2">
        <f t="shared" ca="1" si="1925"/>
        <v>1.1144957390530126</v>
      </c>
      <c r="F7248" s="2">
        <f t="shared" ca="1" si="1926"/>
        <v>0.4046711608490034</v>
      </c>
      <c r="G7248" s="2">
        <f t="shared" ca="1" si="1927"/>
        <v>0.39739495701872202</v>
      </c>
      <c r="H7248" s="2">
        <f t="shared" ca="1" si="1928"/>
        <v>5.0935059377266727</v>
      </c>
      <c r="I7248" s="3">
        <f t="shared" ca="1" si="1929"/>
        <v>1.0989905205665236</v>
      </c>
      <c r="J7248" s="3">
        <f t="shared" ca="1" si="1930"/>
        <v>5.750729564235904</v>
      </c>
      <c r="K7248" s="3">
        <f t="shared" ca="1" si="1931"/>
        <v>3.0157281585895963</v>
      </c>
      <c r="L7248" s="3">
        <f t="shared" ca="1" si="1932"/>
        <v>2.2134862596195362</v>
      </c>
      <c r="M7248" s="3">
        <f t="shared" ca="1" si="1933"/>
        <v>6.155400725084907</v>
      </c>
      <c r="N7248" s="3">
        <f t="shared" ca="1" si="1934"/>
        <v>3.4131231156083182</v>
      </c>
      <c r="O7248" s="3">
        <f t="shared" ca="1" si="1935"/>
        <v>11.24890666281158</v>
      </c>
      <c r="P7248">
        <f t="shared" ca="1" si="1936"/>
        <v>11.24890666281158</v>
      </c>
      <c r="Q7248">
        <f t="shared" ca="1" si="1937"/>
        <v>0</v>
      </c>
    </row>
    <row r="7249" spans="1:17" x14ac:dyDescent="0.25">
      <c r="A7249">
        <f t="shared" si="1938"/>
        <v>7241</v>
      </c>
      <c r="B7249" s="2">
        <f t="shared" ca="1" si="1922"/>
        <v>1.1975200156718844</v>
      </c>
      <c r="C7249" s="2">
        <f t="shared" ca="1" si="1923"/>
        <v>7.4098747022191782</v>
      </c>
      <c r="D7249" s="2">
        <f t="shared" ca="1" si="1924"/>
        <v>0.75353520597544266</v>
      </c>
      <c r="E7249" s="2">
        <f t="shared" ca="1" si="1925"/>
        <v>0.302612541566674</v>
      </c>
      <c r="F7249" s="2">
        <f t="shared" ca="1" si="1926"/>
        <v>11.044028132299458</v>
      </c>
      <c r="G7249" s="2">
        <f t="shared" ca="1" si="1927"/>
        <v>4.5350836943710178</v>
      </c>
      <c r="H7249" s="2">
        <f t="shared" ca="1" si="1928"/>
        <v>3.339136915389382</v>
      </c>
      <c r="I7249" s="3">
        <f t="shared" ca="1" si="1929"/>
        <v>1.1975200156718844</v>
      </c>
      <c r="J7249" s="3">
        <f t="shared" ca="1" si="1930"/>
        <v>8.6073947178910633</v>
      </c>
      <c r="K7249" s="3">
        <f t="shared" ca="1" si="1931"/>
        <v>1.9510552216473269</v>
      </c>
      <c r="L7249" s="3">
        <f t="shared" ca="1" si="1932"/>
        <v>1.5001325572385584</v>
      </c>
      <c r="M7249" s="3">
        <f t="shared" ca="1" si="1933"/>
        <v>19.651422850190521</v>
      </c>
      <c r="N7249" s="3">
        <f t="shared" ca="1" si="1934"/>
        <v>6.4861389160183442</v>
      </c>
      <c r="O7249" s="3">
        <f t="shared" ca="1" si="1935"/>
        <v>22.990559765579903</v>
      </c>
      <c r="P7249">
        <f t="shared" ca="1" si="1936"/>
        <v>22.990559765579903</v>
      </c>
      <c r="Q7249">
        <f t="shared" ca="1" si="1937"/>
        <v>1</v>
      </c>
    </row>
    <row r="7250" spans="1:17" x14ac:dyDescent="0.25">
      <c r="A7250">
        <f t="shared" si="1938"/>
        <v>7242</v>
      </c>
      <c r="B7250" s="2">
        <f t="shared" ca="1" si="1922"/>
        <v>1.0608875493722156</v>
      </c>
      <c r="C7250" s="2">
        <f t="shared" ca="1" si="1923"/>
        <v>5.3570698531261156</v>
      </c>
      <c r="D7250" s="2">
        <f t="shared" ca="1" si="1924"/>
        <v>0.61672279272634101</v>
      </c>
      <c r="E7250" s="2">
        <f t="shared" ca="1" si="1925"/>
        <v>1.6236667503775681</v>
      </c>
      <c r="F7250" s="2">
        <f t="shared" ca="1" si="1926"/>
        <v>2.2731931995678401</v>
      </c>
      <c r="G7250" s="2">
        <f t="shared" ca="1" si="1927"/>
        <v>5.033143109677944</v>
      </c>
      <c r="H7250" s="2">
        <f t="shared" ca="1" si="1928"/>
        <v>8.223456519036942</v>
      </c>
      <c r="I7250" s="3">
        <f t="shared" ca="1" si="1929"/>
        <v>1.0608875493722156</v>
      </c>
      <c r="J7250" s="3">
        <f t="shared" ca="1" si="1930"/>
        <v>6.417957402498331</v>
      </c>
      <c r="K7250" s="3">
        <f t="shared" ca="1" si="1931"/>
        <v>1.6776103420985566</v>
      </c>
      <c r="L7250" s="3">
        <f t="shared" ca="1" si="1932"/>
        <v>2.6845542997497835</v>
      </c>
      <c r="M7250" s="3">
        <f t="shared" ca="1" si="1933"/>
        <v>8.6911506020661715</v>
      </c>
      <c r="N7250" s="3">
        <f t="shared" ca="1" si="1934"/>
        <v>7.7176974094277275</v>
      </c>
      <c r="O7250" s="3">
        <f t="shared" ca="1" si="1935"/>
        <v>16.914607121103113</v>
      </c>
      <c r="P7250">
        <f t="shared" ca="1" si="1936"/>
        <v>16.914607121103113</v>
      </c>
      <c r="Q7250">
        <f t="shared" ca="1" si="1937"/>
        <v>1</v>
      </c>
    </row>
    <row r="7251" spans="1:17" x14ac:dyDescent="0.25">
      <c r="A7251">
        <f t="shared" si="1938"/>
        <v>7243</v>
      </c>
      <c r="B7251" s="2">
        <f t="shared" ca="1" si="1922"/>
        <v>9.0787060344985696E-2</v>
      </c>
      <c r="C7251" s="2">
        <f t="shared" ca="1" si="1923"/>
        <v>1.8820837765077176</v>
      </c>
      <c r="D7251" s="2">
        <f t="shared" ca="1" si="1924"/>
        <v>1.2782881893559273</v>
      </c>
      <c r="E7251" s="2">
        <f t="shared" ca="1" si="1925"/>
        <v>4.3069966174065426</v>
      </c>
      <c r="F7251" s="2">
        <f t="shared" ca="1" si="1926"/>
        <v>7.6524326807941412</v>
      </c>
      <c r="G7251" s="2">
        <f t="shared" ca="1" si="1927"/>
        <v>8.3648113056053219</v>
      </c>
      <c r="H7251" s="2">
        <f t="shared" ca="1" si="1928"/>
        <v>0.55452606862461906</v>
      </c>
      <c r="I7251" s="3">
        <f t="shared" ca="1" si="1929"/>
        <v>9.0787060344985696E-2</v>
      </c>
      <c r="J7251" s="3">
        <f t="shared" ca="1" si="1930"/>
        <v>1.9728708368527033</v>
      </c>
      <c r="K7251" s="3">
        <f t="shared" ca="1" si="1931"/>
        <v>1.3690752497009129</v>
      </c>
      <c r="L7251" s="3">
        <f t="shared" ca="1" si="1932"/>
        <v>4.3977836777515282</v>
      </c>
      <c r="M7251" s="3">
        <f t="shared" ca="1" si="1933"/>
        <v>9.6253035176468451</v>
      </c>
      <c r="N7251" s="3">
        <f t="shared" ca="1" si="1934"/>
        <v>12.76259498335685</v>
      </c>
      <c r="O7251" s="3">
        <f t="shared" ca="1" si="1935"/>
        <v>13.31712105198147</v>
      </c>
      <c r="P7251">
        <f t="shared" ca="1" si="1936"/>
        <v>13.31712105198147</v>
      </c>
      <c r="Q7251">
        <f t="shared" ca="1" si="1937"/>
        <v>1</v>
      </c>
    </row>
    <row r="7252" spans="1:17" x14ac:dyDescent="0.25">
      <c r="A7252">
        <f t="shared" si="1938"/>
        <v>7244</v>
      </c>
      <c r="B7252" s="2">
        <f t="shared" ca="1" si="1922"/>
        <v>0.36949615413948778</v>
      </c>
      <c r="C7252" s="2">
        <f t="shared" ca="1" si="1923"/>
        <v>1.5214409513813416</v>
      </c>
      <c r="D7252" s="2">
        <f t="shared" ca="1" si="1924"/>
        <v>1.178057628149394</v>
      </c>
      <c r="E7252" s="2">
        <f t="shared" ca="1" si="1925"/>
        <v>2.3748110006014733</v>
      </c>
      <c r="F7252" s="2">
        <f t="shared" ca="1" si="1926"/>
        <v>2.7087343137754645</v>
      </c>
      <c r="G7252" s="2">
        <f t="shared" ca="1" si="1927"/>
        <v>9.920253484156726</v>
      </c>
      <c r="H7252" s="2">
        <f t="shared" ca="1" si="1928"/>
        <v>0.94355093335415419</v>
      </c>
      <c r="I7252" s="3">
        <f t="shared" ca="1" si="1929"/>
        <v>0.36949615413948778</v>
      </c>
      <c r="J7252" s="3">
        <f t="shared" ca="1" si="1930"/>
        <v>1.8909371055208295</v>
      </c>
      <c r="K7252" s="3">
        <f t="shared" ca="1" si="1931"/>
        <v>1.5475537822888819</v>
      </c>
      <c r="L7252" s="3">
        <f t="shared" ca="1" si="1932"/>
        <v>2.744307154740961</v>
      </c>
      <c r="M7252" s="3">
        <f t="shared" ca="1" si="1933"/>
        <v>4.5996714192962944</v>
      </c>
      <c r="N7252" s="3">
        <f t="shared" ca="1" si="1934"/>
        <v>12.664560638897687</v>
      </c>
      <c r="O7252" s="3">
        <f t="shared" ca="1" si="1935"/>
        <v>13.608111572251842</v>
      </c>
      <c r="P7252">
        <f t="shared" ca="1" si="1936"/>
        <v>13.608111572251842</v>
      </c>
      <c r="Q7252">
        <f t="shared" ca="1" si="1937"/>
        <v>1</v>
      </c>
    </row>
    <row r="7253" spans="1:17" x14ac:dyDescent="0.25">
      <c r="A7253">
        <f t="shared" si="1938"/>
        <v>7245</v>
      </c>
      <c r="B7253" s="2">
        <f t="shared" ca="1" si="1922"/>
        <v>7.8629819878887289E-3</v>
      </c>
      <c r="C7253" s="2">
        <f t="shared" ca="1" si="1923"/>
        <v>3.6174348213673548</v>
      </c>
      <c r="D7253" s="2">
        <f t="shared" ca="1" si="1924"/>
        <v>0.5071202236399095</v>
      </c>
      <c r="E7253" s="2">
        <f t="shared" ca="1" si="1925"/>
        <v>4.3579860992315824</v>
      </c>
      <c r="F7253" s="2">
        <f t="shared" ca="1" si="1926"/>
        <v>1.8821471657570237</v>
      </c>
      <c r="G7253" s="2">
        <f t="shared" ca="1" si="1927"/>
        <v>4.2696867976254467</v>
      </c>
      <c r="H7253" s="2">
        <f t="shared" ca="1" si="1928"/>
        <v>1.1673408514356578</v>
      </c>
      <c r="I7253" s="3">
        <f t="shared" ca="1" si="1929"/>
        <v>7.8629819878887289E-3</v>
      </c>
      <c r="J7253" s="3">
        <f t="shared" ca="1" si="1930"/>
        <v>3.6252978033552434</v>
      </c>
      <c r="K7253" s="3">
        <f t="shared" ca="1" si="1931"/>
        <v>0.5149832056277982</v>
      </c>
      <c r="L7253" s="3">
        <f t="shared" ca="1" si="1932"/>
        <v>4.365849081219471</v>
      </c>
      <c r="M7253" s="3">
        <f t="shared" ca="1" si="1933"/>
        <v>5.5074449691122673</v>
      </c>
      <c r="N7253" s="3">
        <f t="shared" ca="1" si="1934"/>
        <v>8.6355358788449177</v>
      </c>
      <c r="O7253" s="3">
        <f t="shared" ca="1" si="1935"/>
        <v>9.802876730280575</v>
      </c>
      <c r="P7253">
        <f t="shared" ca="1" si="1936"/>
        <v>9.802876730280575</v>
      </c>
      <c r="Q7253">
        <f t="shared" ca="1" si="1937"/>
        <v>0</v>
      </c>
    </row>
    <row r="7254" spans="1:17" x14ac:dyDescent="0.25">
      <c r="A7254">
        <f t="shared" si="1938"/>
        <v>7246</v>
      </c>
      <c r="B7254" s="2">
        <f t="shared" ca="1" si="1922"/>
        <v>3.258364801703538E-2</v>
      </c>
      <c r="C7254" s="2">
        <f t="shared" ca="1" si="1923"/>
        <v>1.2669691866623938</v>
      </c>
      <c r="D7254" s="2">
        <f t="shared" ca="1" si="1924"/>
        <v>0.88641114199628279</v>
      </c>
      <c r="E7254" s="2">
        <f t="shared" ca="1" si="1925"/>
        <v>0.91610474330194025</v>
      </c>
      <c r="F7254" s="2">
        <f t="shared" ca="1" si="1926"/>
        <v>6.8560617755323667</v>
      </c>
      <c r="G7254" s="2">
        <f t="shared" ca="1" si="1927"/>
        <v>9.8984555601641933E-2</v>
      </c>
      <c r="H7254" s="2">
        <f t="shared" ca="1" si="1928"/>
        <v>0.44830359281585153</v>
      </c>
      <c r="I7254" s="3">
        <f t="shared" ca="1" si="1929"/>
        <v>3.258364801703538E-2</v>
      </c>
      <c r="J7254" s="3">
        <f t="shared" ca="1" si="1930"/>
        <v>1.2995528346794292</v>
      </c>
      <c r="K7254" s="3">
        <f t="shared" ca="1" si="1931"/>
        <v>0.91899479001331819</v>
      </c>
      <c r="L7254" s="3">
        <f t="shared" ca="1" si="1932"/>
        <v>0.94868839131897564</v>
      </c>
      <c r="M7254" s="3">
        <f t="shared" ca="1" si="1933"/>
        <v>8.1556146102117957</v>
      </c>
      <c r="N7254" s="3">
        <f t="shared" ca="1" si="1934"/>
        <v>1.0476729469206176</v>
      </c>
      <c r="O7254" s="3">
        <f t="shared" ca="1" si="1935"/>
        <v>8.6039182030276464</v>
      </c>
      <c r="P7254">
        <f t="shared" ca="1" si="1936"/>
        <v>8.6039182030276464</v>
      </c>
      <c r="Q7254">
        <f t="shared" ca="1" si="1937"/>
        <v>0</v>
      </c>
    </row>
    <row r="7255" spans="1:17" x14ac:dyDescent="0.25">
      <c r="A7255">
        <f t="shared" si="1938"/>
        <v>7247</v>
      </c>
      <c r="B7255" s="2">
        <f t="shared" ca="1" si="1922"/>
        <v>0.942396968220088</v>
      </c>
      <c r="C7255" s="2">
        <f t="shared" ca="1" si="1923"/>
        <v>0.40905860086691342</v>
      </c>
      <c r="D7255" s="2">
        <f t="shared" ca="1" si="1924"/>
        <v>4.4984691848063019</v>
      </c>
      <c r="E7255" s="2">
        <f t="shared" ca="1" si="1925"/>
        <v>1.0144947714993557</v>
      </c>
      <c r="F7255" s="2">
        <f t="shared" ca="1" si="1926"/>
        <v>4.8436853714285757</v>
      </c>
      <c r="G7255" s="2">
        <f t="shared" ca="1" si="1927"/>
        <v>2.4261678477417812</v>
      </c>
      <c r="H7255" s="2">
        <f t="shared" ca="1" si="1928"/>
        <v>2.6740242339721179</v>
      </c>
      <c r="I7255" s="3">
        <f t="shared" ca="1" si="1929"/>
        <v>0.942396968220088</v>
      </c>
      <c r="J7255" s="3">
        <f t="shared" ca="1" si="1930"/>
        <v>1.3514555690870014</v>
      </c>
      <c r="K7255" s="3">
        <f t="shared" ca="1" si="1931"/>
        <v>5.4408661530263895</v>
      </c>
      <c r="L7255" s="3">
        <f t="shared" ca="1" si="1932"/>
        <v>1.9568917397194436</v>
      </c>
      <c r="M7255" s="3">
        <f t="shared" ca="1" si="1933"/>
        <v>10.284551524454965</v>
      </c>
      <c r="N7255" s="3">
        <f t="shared" ca="1" si="1934"/>
        <v>7.8670340007681707</v>
      </c>
      <c r="O7255" s="3">
        <f t="shared" ca="1" si="1935"/>
        <v>12.958575758427083</v>
      </c>
      <c r="P7255">
        <f t="shared" ca="1" si="1936"/>
        <v>12.958575758427083</v>
      </c>
      <c r="Q7255">
        <f t="shared" ca="1" si="1937"/>
        <v>1</v>
      </c>
    </row>
    <row r="7256" spans="1:17" x14ac:dyDescent="0.25">
      <c r="A7256">
        <f t="shared" si="1938"/>
        <v>7248</v>
      </c>
      <c r="B7256" s="2">
        <f t="shared" ca="1" si="1922"/>
        <v>1.0122942906424288</v>
      </c>
      <c r="C7256" s="2">
        <f t="shared" ca="1" si="1923"/>
        <v>3.9976946227383396</v>
      </c>
      <c r="D7256" s="2">
        <f t="shared" ca="1" si="1924"/>
        <v>0.50712254912554511</v>
      </c>
      <c r="E7256" s="2">
        <f t="shared" ca="1" si="1925"/>
        <v>0.92240738456439797</v>
      </c>
      <c r="F7256" s="2">
        <f t="shared" ca="1" si="1926"/>
        <v>15.574249915434972</v>
      </c>
      <c r="G7256" s="2">
        <f t="shared" ca="1" si="1927"/>
        <v>6.8143655372606526E-2</v>
      </c>
      <c r="H7256" s="2">
        <f t="shared" ca="1" si="1928"/>
        <v>2.8846795548866617</v>
      </c>
      <c r="I7256" s="3">
        <f t="shared" ca="1" si="1929"/>
        <v>1.0122942906424288</v>
      </c>
      <c r="J7256" s="3">
        <f t="shared" ca="1" si="1930"/>
        <v>5.0099889133807682</v>
      </c>
      <c r="K7256" s="3">
        <f t="shared" ca="1" si="1931"/>
        <v>1.5194168397679739</v>
      </c>
      <c r="L7256" s="3">
        <f t="shared" ca="1" si="1932"/>
        <v>1.9347016752068269</v>
      </c>
      <c r="M7256" s="3">
        <f t="shared" ca="1" si="1933"/>
        <v>20.584238828815742</v>
      </c>
      <c r="N7256" s="3">
        <f t="shared" ca="1" si="1934"/>
        <v>2.0028453305794334</v>
      </c>
      <c r="O7256" s="3">
        <f t="shared" ca="1" si="1935"/>
        <v>23.468918383702405</v>
      </c>
      <c r="P7256">
        <f t="shared" ca="1" si="1936"/>
        <v>23.468918383702405</v>
      </c>
      <c r="Q7256">
        <f t="shared" ca="1" si="1937"/>
        <v>1</v>
      </c>
    </row>
    <row r="7257" spans="1:17" x14ac:dyDescent="0.25">
      <c r="A7257">
        <f t="shared" si="1938"/>
        <v>7249</v>
      </c>
      <c r="B7257" s="2">
        <f t="shared" ca="1" si="1922"/>
        <v>0.56648768446364917</v>
      </c>
      <c r="C7257" s="2">
        <f t="shared" ca="1" si="1923"/>
        <v>1.1145336379104582</v>
      </c>
      <c r="D7257" s="2">
        <f t="shared" ca="1" si="1924"/>
        <v>1.3083353198691741</v>
      </c>
      <c r="E7257" s="2">
        <f t="shared" ca="1" si="1925"/>
        <v>7.5874179341822883</v>
      </c>
      <c r="F7257" s="2">
        <f t="shared" ca="1" si="1926"/>
        <v>4.3973403584752173</v>
      </c>
      <c r="G7257" s="2">
        <f t="shared" ca="1" si="1927"/>
        <v>11.596053767747687</v>
      </c>
      <c r="H7257" s="2">
        <f t="shared" ca="1" si="1928"/>
        <v>2.1395782147053017</v>
      </c>
      <c r="I7257" s="3">
        <f t="shared" ca="1" si="1929"/>
        <v>0.56648768446364917</v>
      </c>
      <c r="J7257" s="3">
        <f t="shared" ca="1" si="1930"/>
        <v>1.6810213223741073</v>
      </c>
      <c r="K7257" s="3">
        <f t="shared" ca="1" si="1931"/>
        <v>1.8748230043328231</v>
      </c>
      <c r="L7257" s="3">
        <f t="shared" ca="1" si="1932"/>
        <v>8.153905618645938</v>
      </c>
      <c r="M7257" s="3">
        <f t="shared" ca="1" si="1933"/>
        <v>6.2721633628080404</v>
      </c>
      <c r="N7257" s="3">
        <f t="shared" ca="1" si="1934"/>
        <v>19.749959386393627</v>
      </c>
      <c r="O7257" s="3">
        <f t="shared" ca="1" si="1935"/>
        <v>21.88953760109893</v>
      </c>
      <c r="P7257">
        <f t="shared" ca="1" si="1936"/>
        <v>21.88953760109893</v>
      </c>
      <c r="Q7257">
        <f t="shared" ca="1" si="1937"/>
        <v>1</v>
      </c>
    </row>
    <row r="7258" spans="1:17" x14ac:dyDescent="0.25">
      <c r="A7258">
        <f t="shared" si="1938"/>
        <v>7250</v>
      </c>
      <c r="B7258" s="2">
        <f t="shared" ca="1" si="1922"/>
        <v>0.85471833403195152</v>
      </c>
      <c r="C7258" s="2">
        <f t="shared" ca="1" si="1923"/>
        <v>4.1281858343175895</v>
      </c>
      <c r="D7258" s="2">
        <f t="shared" ca="1" si="1924"/>
        <v>1.4421258296913368</v>
      </c>
      <c r="E7258" s="2">
        <f t="shared" ca="1" si="1925"/>
        <v>2.3346624616165443</v>
      </c>
      <c r="F7258" s="2">
        <f t="shared" ca="1" si="1926"/>
        <v>2.2056321677272401</v>
      </c>
      <c r="G7258" s="2">
        <f t="shared" ca="1" si="1927"/>
        <v>6.8247615061669196</v>
      </c>
      <c r="H7258" s="2">
        <f t="shared" ca="1" si="1928"/>
        <v>0.19698334807946469</v>
      </c>
      <c r="I7258" s="3">
        <f t="shared" ca="1" si="1929"/>
        <v>0.85471833403195152</v>
      </c>
      <c r="J7258" s="3">
        <f t="shared" ca="1" si="1930"/>
        <v>4.982904168349541</v>
      </c>
      <c r="K7258" s="3">
        <f t="shared" ca="1" si="1931"/>
        <v>2.2968441637232884</v>
      </c>
      <c r="L7258" s="3">
        <f t="shared" ca="1" si="1932"/>
        <v>3.1893807956484959</v>
      </c>
      <c r="M7258" s="3">
        <f t="shared" ca="1" si="1933"/>
        <v>7.1885363360767816</v>
      </c>
      <c r="N7258" s="3">
        <f t="shared" ca="1" si="1934"/>
        <v>10.014142301815415</v>
      </c>
      <c r="O7258" s="3">
        <f t="shared" ca="1" si="1935"/>
        <v>10.21112564989488</v>
      </c>
      <c r="P7258">
        <f t="shared" ca="1" si="1936"/>
        <v>10.21112564989488</v>
      </c>
      <c r="Q7258">
        <f t="shared" ca="1" si="1937"/>
        <v>0</v>
      </c>
    </row>
    <row r="7259" spans="1:17" x14ac:dyDescent="0.25">
      <c r="A7259">
        <f t="shared" si="1938"/>
        <v>7251</v>
      </c>
      <c r="B7259" s="2">
        <f t="shared" ca="1" si="1922"/>
        <v>1.0524943564897287</v>
      </c>
      <c r="C7259" s="2">
        <f t="shared" ca="1" si="1923"/>
        <v>0.1696000477279217</v>
      </c>
      <c r="D7259" s="2">
        <f t="shared" ca="1" si="1924"/>
        <v>2.7263677833338886</v>
      </c>
      <c r="E7259" s="2">
        <f t="shared" ca="1" si="1925"/>
        <v>1.8560029038557024</v>
      </c>
      <c r="F7259" s="2">
        <f t="shared" ca="1" si="1926"/>
        <v>0.7188752572435152</v>
      </c>
      <c r="G7259" s="2">
        <f t="shared" ca="1" si="1927"/>
        <v>2.0142644171441515</v>
      </c>
      <c r="H7259" s="2">
        <f t="shared" ca="1" si="1928"/>
        <v>0.37254751990751561</v>
      </c>
      <c r="I7259" s="3">
        <f t="shared" ca="1" si="1929"/>
        <v>1.0524943564897287</v>
      </c>
      <c r="J7259" s="3">
        <f t="shared" ca="1" si="1930"/>
        <v>1.2220944042176503</v>
      </c>
      <c r="K7259" s="3">
        <f t="shared" ca="1" si="1931"/>
        <v>3.7788621398236173</v>
      </c>
      <c r="L7259" s="3">
        <f t="shared" ca="1" si="1932"/>
        <v>2.9084972603454311</v>
      </c>
      <c r="M7259" s="3">
        <f t="shared" ca="1" si="1933"/>
        <v>4.4977373970671328</v>
      </c>
      <c r="N7259" s="3">
        <f t="shared" ca="1" si="1934"/>
        <v>5.7931265569677688</v>
      </c>
      <c r="O7259" s="3">
        <f t="shared" ca="1" si="1935"/>
        <v>6.165674076875284</v>
      </c>
      <c r="P7259">
        <f t="shared" ca="1" si="1936"/>
        <v>6.165674076875284</v>
      </c>
      <c r="Q7259">
        <f t="shared" ca="1" si="1937"/>
        <v>0</v>
      </c>
    </row>
    <row r="7260" spans="1:17" x14ac:dyDescent="0.25">
      <c r="A7260">
        <f t="shared" si="1938"/>
        <v>7252</v>
      </c>
      <c r="B7260" s="2">
        <f t="shared" ca="1" si="1922"/>
        <v>0.57182327952056489</v>
      </c>
      <c r="C7260" s="2">
        <f t="shared" ca="1" si="1923"/>
        <v>10.950015025694398</v>
      </c>
      <c r="D7260" s="2">
        <f t="shared" ca="1" si="1924"/>
        <v>2.7074837044307634</v>
      </c>
      <c r="E7260" s="2">
        <f t="shared" ca="1" si="1925"/>
        <v>0.17330487354071164</v>
      </c>
      <c r="F7260" s="2">
        <f t="shared" ca="1" si="1926"/>
        <v>8.3406404813052906E-2</v>
      </c>
      <c r="G7260" s="2">
        <f t="shared" ca="1" si="1927"/>
        <v>2.516753629626352</v>
      </c>
      <c r="H7260" s="2">
        <f t="shared" ca="1" si="1928"/>
        <v>0.46989741416855119</v>
      </c>
      <c r="I7260" s="3">
        <f t="shared" ca="1" si="1929"/>
        <v>0.57182327952056489</v>
      </c>
      <c r="J7260" s="3">
        <f t="shared" ca="1" si="1930"/>
        <v>11.521838305214963</v>
      </c>
      <c r="K7260" s="3">
        <f t="shared" ca="1" si="1931"/>
        <v>3.2793069839513285</v>
      </c>
      <c r="L7260" s="3">
        <f t="shared" ca="1" si="1932"/>
        <v>0.74512815306127655</v>
      </c>
      <c r="M7260" s="3">
        <f t="shared" ca="1" si="1933"/>
        <v>11.605244710028016</v>
      </c>
      <c r="N7260" s="3">
        <f t="shared" ca="1" si="1934"/>
        <v>5.79606061357768</v>
      </c>
      <c r="O7260" s="3">
        <f t="shared" ca="1" si="1935"/>
        <v>12.075142124196567</v>
      </c>
      <c r="P7260">
        <f t="shared" ca="1" si="1936"/>
        <v>12.075142124196567</v>
      </c>
      <c r="Q7260">
        <f t="shared" ca="1" si="1937"/>
        <v>1</v>
      </c>
    </row>
    <row r="7261" spans="1:17" x14ac:dyDescent="0.25">
      <c r="A7261">
        <f t="shared" si="1938"/>
        <v>7253</v>
      </c>
      <c r="B7261" s="2">
        <f t="shared" ca="1" si="1922"/>
        <v>1.1073727281457986</v>
      </c>
      <c r="C7261" s="2">
        <f t="shared" ca="1" si="1923"/>
        <v>0.69967657350526569</v>
      </c>
      <c r="D7261" s="2">
        <f t="shared" ca="1" si="1924"/>
        <v>3.2817128500091099</v>
      </c>
      <c r="E7261" s="2">
        <f t="shared" ca="1" si="1925"/>
        <v>1.5139849205105338</v>
      </c>
      <c r="F7261" s="2">
        <f t="shared" ca="1" si="1926"/>
        <v>0.61277749850926111</v>
      </c>
      <c r="G7261" s="2">
        <f t="shared" ca="1" si="1927"/>
        <v>3.2726004088072829</v>
      </c>
      <c r="H7261" s="2">
        <f t="shared" ca="1" si="1928"/>
        <v>0.97455467831865772</v>
      </c>
      <c r="I7261" s="3">
        <f t="shared" ca="1" si="1929"/>
        <v>1.1073727281457986</v>
      </c>
      <c r="J7261" s="3">
        <f t="shared" ca="1" si="1930"/>
        <v>1.8070493016510643</v>
      </c>
      <c r="K7261" s="3">
        <f t="shared" ca="1" si="1931"/>
        <v>4.3890855781549085</v>
      </c>
      <c r="L7261" s="3">
        <f t="shared" ca="1" si="1932"/>
        <v>2.6213576486563324</v>
      </c>
      <c r="M7261" s="3">
        <f t="shared" ca="1" si="1933"/>
        <v>5.0018630766641694</v>
      </c>
      <c r="N7261" s="3">
        <f t="shared" ca="1" si="1934"/>
        <v>7.6616859869621914</v>
      </c>
      <c r="O7261" s="3">
        <f t="shared" ca="1" si="1935"/>
        <v>8.6362406652808499</v>
      </c>
      <c r="P7261">
        <f t="shared" ca="1" si="1936"/>
        <v>8.6362406652808499</v>
      </c>
      <c r="Q7261">
        <f t="shared" ca="1" si="1937"/>
        <v>0</v>
      </c>
    </row>
    <row r="7262" spans="1:17" x14ac:dyDescent="0.25">
      <c r="A7262">
        <f t="shared" si="1938"/>
        <v>7254</v>
      </c>
      <c r="B7262" s="2">
        <f t="shared" ca="1" si="1922"/>
        <v>8.8455763102121138E-2</v>
      </c>
      <c r="C7262" s="2">
        <f t="shared" ca="1" si="1923"/>
        <v>0.99615592723462298</v>
      </c>
      <c r="D7262" s="2">
        <f t="shared" ca="1" si="1924"/>
        <v>1.0050480734288088</v>
      </c>
      <c r="E7262" s="2">
        <f t="shared" ca="1" si="1925"/>
        <v>3.1089754075026638E-2</v>
      </c>
      <c r="F7262" s="2">
        <f t="shared" ca="1" si="1926"/>
        <v>9.7076542291577095</v>
      </c>
      <c r="G7262" s="2">
        <f t="shared" ca="1" si="1927"/>
        <v>5.6834142574214228</v>
      </c>
      <c r="H7262" s="2">
        <f t="shared" ca="1" si="1928"/>
        <v>1.002575640668165</v>
      </c>
      <c r="I7262" s="3">
        <f t="shared" ca="1" si="1929"/>
        <v>8.8455763102121138E-2</v>
      </c>
      <c r="J7262" s="3">
        <f t="shared" ca="1" si="1930"/>
        <v>1.0846116903367442</v>
      </c>
      <c r="K7262" s="3">
        <f t="shared" ca="1" si="1931"/>
        <v>1.09350383653093</v>
      </c>
      <c r="L7262" s="3">
        <f t="shared" ca="1" si="1932"/>
        <v>0.11954551717714777</v>
      </c>
      <c r="M7262" s="3">
        <f t="shared" ca="1" si="1933"/>
        <v>10.801158065688639</v>
      </c>
      <c r="N7262" s="3">
        <f t="shared" ca="1" si="1934"/>
        <v>6.7769180939523528</v>
      </c>
      <c r="O7262" s="3">
        <f t="shared" ca="1" si="1935"/>
        <v>11.803733706356805</v>
      </c>
      <c r="P7262">
        <f t="shared" ca="1" si="1936"/>
        <v>11.803733706356805</v>
      </c>
      <c r="Q7262">
        <f t="shared" ca="1" si="1937"/>
        <v>0</v>
      </c>
    </row>
    <row r="7263" spans="1:17" x14ac:dyDescent="0.25">
      <c r="A7263">
        <f t="shared" si="1938"/>
        <v>7255</v>
      </c>
      <c r="B7263" s="2">
        <f t="shared" ca="1" si="1922"/>
        <v>0.59535937458339716</v>
      </c>
      <c r="C7263" s="2">
        <f t="shared" ca="1" si="1923"/>
        <v>5.4125398414477832</v>
      </c>
      <c r="D7263" s="2">
        <f t="shared" ca="1" si="1924"/>
        <v>1.5301551725119078</v>
      </c>
      <c r="E7263" s="2">
        <f t="shared" ca="1" si="1925"/>
        <v>4.6360339737593987</v>
      </c>
      <c r="F7263" s="2">
        <f t="shared" ca="1" si="1926"/>
        <v>0.24000771563188655</v>
      </c>
      <c r="G7263" s="2">
        <f t="shared" ca="1" si="1927"/>
        <v>0.79127039070212868</v>
      </c>
      <c r="H7263" s="2">
        <f t="shared" ca="1" si="1928"/>
        <v>0.22085062673634276</v>
      </c>
      <c r="I7263" s="3">
        <f t="shared" ca="1" si="1929"/>
        <v>0.59535937458339716</v>
      </c>
      <c r="J7263" s="3">
        <f t="shared" ca="1" si="1930"/>
        <v>6.0078992160311806</v>
      </c>
      <c r="K7263" s="3">
        <f t="shared" ca="1" si="1931"/>
        <v>2.125514547095305</v>
      </c>
      <c r="L7263" s="3">
        <f t="shared" ca="1" si="1932"/>
        <v>5.2313933483427961</v>
      </c>
      <c r="M7263" s="3">
        <f t="shared" ca="1" si="1933"/>
        <v>6.2479069316630671</v>
      </c>
      <c r="N7263" s="3">
        <f t="shared" ca="1" si="1934"/>
        <v>6.0226637390449245</v>
      </c>
      <c r="O7263" s="3">
        <f t="shared" ca="1" si="1935"/>
        <v>6.4687575583994095</v>
      </c>
      <c r="P7263">
        <f t="shared" ca="1" si="1936"/>
        <v>6.4687575583994095</v>
      </c>
      <c r="Q7263">
        <f t="shared" ca="1" si="1937"/>
        <v>0</v>
      </c>
    </row>
    <row r="7264" spans="1:17" x14ac:dyDescent="0.25">
      <c r="A7264">
        <f t="shared" si="1938"/>
        <v>7256</v>
      </c>
      <c r="B7264" s="2">
        <f t="shared" ca="1" si="1922"/>
        <v>0.56457219739050668</v>
      </c>
      <c r="C7264" s="2">
        <f t="shared" ca="1" si="1923"/>
        <v>4.0112713023001101</v>
      </c>
      <c r="D7264" s="2">
        <f t="shared" ca="1" si="1924"/>
        <v>0.41883242610823423</v>
      </c>
      <c r="E7264" s="2">
        <f t="shared" ca="1" si="1925"/>
        <v>0.36466631891449924</v>
      </c>
      <c r="F7264" s="2">
        <f t="shared" ca="1" si="1926"/>
        <v>0.84872585955361068</v>
      </c>
      <c r="G7264" s="2">
        <f t="shared" ca="1" si="1927"/>
        <v>4.009430125287615</v>
      </c>
      <c r="H7264" s="2">
        <f t="shared" ca="1" si="1928"/>
        <v>2.1300966028459452</v>
      </c>
      <c r="I7264" s="3">
        <f t="shared" ca="1" si="1929"/>
        <v>0.56457219739050668</v>
      </c>
      <c r="J7264" s="3">
        <f t="shared" ca="1" si="1930"/>
        <v>4.5758434996906168</v>
      </c>
      <c r="K7264" s="3">
        <f t="shared" ca="1" si="1931"/>
        <v>0.98340462349874092</v>
      </c>
      <c r="L7264" s="3">
        <f t="shared" ca="1" si="1932"/>
        <v>0.92923851630500587</v>
      </c>
      <c r="M7264" s="3">
        <f t="shared" ca="1" si="1933"/>
        <v>5.4245693592442272</v>
      </c>
      <c r="N7264" s="3">
        <f t="shared" ca="1" si="1934"/>
        <v>4.9928347487863558</v>
      </c>
      <c r="O7264" s="3">
        <f t="shared" ca="1" si="1935"/>
        <v>7.5546659620901728</v>
      </c>
      <c r="P7264">
        <f t="shared" ca="1" si="1936"/>
        <v>7.5546659620901728</v>
      </c>
      <c r="Q7264">
        <f t="shared" ca="1" si="1937"/>
        <v>0</v>
      </c>
    </row>
    <row r="7265" spans="1:17" x14ac:dyDescent="0.25">
      <c r="A7265">
        <f t="shared" si="1938"/>
        <v>7257</v>
      </c>
      <c r="B7265" s="2">
        <f t="shared" ca="1" si="1922"/>
        <v>0.10189244279417302</v>
      </c>
      <c r="C7265" s="2">
        <f t="shared" ca="1" si="1923"/>
        <v>13.061366263948269</v>
      </c>
      <c r="D7265" s="2">
        <f t="shared" ca="1" si="1924"/>
        <v>1.6299290456169073</v>
      </c>
      <c r="E7265" s="2">
        <f t="shared" ca="1" si="1925"/>
        <v>1.5070386288605788</v>
      </c>
      <c r="F7265" s="2">
        <f t="shared" ca="1" si="1926"/>
        <v>1.7270153861835488E-2</v>
      </c>
      <c r="G7265" s="2">
        <f t="shared" ca="1" si="1927"/>
        <v>1.1123969142267949</v>
      </c>
      <c r="H7265" s="2">
        <f t="shared" ca="1" si="1928"/>
        <v>5.9537612646059301</v>
      </c>
      <c r="I7265" s="3">
        <f t="shared" ca="1" si="1929"/>
        <v>0.10189244279417302</v>
      </c>
      <c r="J7265" s="3">
        <f t="shared" ca="1" si="1930"/>
        <v>13.163258706742441</v>
      </c>
      <c r="K7265" s="3">
        <f t="shared" ca="1" si="1931"/>
        <v>1.7318214884110803</v>
      </c>
      <c r="L7265" s="3">
        <f t="shared" ca="1" si="1932"/>
        <v>1.6089310716547518</v>
      </c>
      <c r="M7265" s="3">
        <f t="shared" ca="1" si="1933"/>
        <v>13.180528860604277</v>
      </c>
      <c r="N7265" s="3">
        <f t="shared" ca="1" si="1934"/>
        <v>2.8442184026378752</v>
      </c>
      <c r="O7265" s="3">
        <f t="shared" ca="1" si="1935"/>
        <v>19.134290125210207</v>
      </c>
      <c r="P7265">
        <f t="shared" ca="1" si="1936"/>
        <v>19.134290125210207</v>
      </c>
      <c r="Q7265">
        <f t="shared" ca="1" si="1937"/>
        <v>1</v>
      </c>
    </row>
    <row r="7266" spans="1:17" x14ac:dyDescent="0.25">
      <c r="A7266">
        <f t="shared" si="1938"/>
        <v>7258</v>
      </c>
      <c r="B7266" s="2">
        <f t="shared" ca="1" si="1922"/>
        <v>1.3847837993592769</v>
      </c>
      <c r="C7266" s="2">
        <f t="shared" ca="1" si="1923"/>
        <v>1.575860030408746</v>
      </c>
      <c r="D7266" s="2">
        <f t="shared" ca="1" si="1924"/>
        <v>3.1295685348807591</v>
      </c>
      <c r="E7266" s="2">
        <f t="shared" ca="1" si="1925"/>
        <v>5.6311639176754458</v>
      </c>
      <c r="F7266" s="2">
        <f t="shared" ca="1" si="1926"/>
        <v>4.6533375869014018</v>
      </c>
      <c r="G7266" s="2">
        <f t="shared" ca="1" si="1927"/>
        <v>6.5182460848768526</v>
      </c>
      <c r="H7266" s="2">
        <f t="shared" ca="1" si="1928"/>
        <v>0.48345014234176481</v>
      </c>
      <c r="I7266" s="3">
        <f t="shared" ca="1" si="1929"/>
        <v>1.3847837993592769</v>
      </c>
      <c r="J7266" s="3">
        <f t="shared" ca="1" si="1930"/>
        <v>2.9606438297680229</v>
      </c>
      <c r="K7266" s="3">
        <f t="shared" ca="1" si="1931"/>
        <v>4.5143523342400362</v>
      </c>
      <c r="L7266" s="3">
        <f t="shared" ca="1" si="1932"/>
        <v>7.0159477170347229</v>
      </c>
      <c r="M7266" s="3">
        <f t="shared" ca="1" si="1933"/>
        <v>9.167689921141438</v>
      </c>
      <c r="N7266" s="3">
        <f t="shared" ca="1" si="1934"/>
        <v>13.534193801911576</v>
      </c>
      <c r="O7266" s="3">
        <f t="shared" ca="1" si="1935"/>
        <v>14.01764394425334</v>
      </c>
      <c r="P7266">
        <f t="shared" ca="1" si="1936"/>
        <v>14.01764394425334</v>
      </c>
      <c r="Q7266">
        <f t="shared" ca="1" si="1937"/>
        <v>1</v>
      </c>
    </row>
    <row r="7267" spans="1:17" x14ac:dyDescent="0.25">
      <c r="A7267">
        <f t="shared" si="1938"/>
        <v>7259</v>
      </c>
      <c r="B7267" s="2">
        <f t="shared" ca="1" si="1922"/>
        <v>6.1571058902727314E-2</v>
      </c>
      <c r="C7267" s="2">
        <f t="shared" ca="1" si="1923"/>
        <v>5.1046289911122527</v>
      </c>
      <c r="D7267" s="2">
        <f t="shared" ca="1" si="1924"/>
        <v>0.37976941268465791</v>
      </c>
      <c r="E7267" s="2">
        <f t="shared" ca="1" si="1925"/>
        <v>1.1572380915842038</v>
      </c>
      <c r="F7267" s="2">
        <f t="shared" ca="1" si="1926"/>
        <v>3.0243503066090041</v>
      </c>
      <c r="G7267" s="2">
        <f t="shared" ca="1" si="1927"/>
        <v>0.93753167890785272</v>
      </c>
      <c r="H7267" s="2">
        <f t="shared" ca="1" si="1928"/>
        <v>2.1660034418690066</v>
      </c>
      <c r="I7267" s="3">
        <f t="shared" ca="1" si="1929"/>
        <v>6.1571058902727314E-2</v>
      </c>
      <c r="J7267" s="3">
        <f t="shared" ca="1" si="1930"/>
        <v>5.1662000500149796</v>
      </c>
      <c r="K7267" s="3">
        <f t="shared" ca="1" si="1931"/>
        <v>0.44134047158738521</v>
      </c>
      <c r="L7267" s="3">
        <f t="shared" ca="1" si="1932"/>
        <v>1.2188091504869312</v>
      </c>
      <c r="M7267" s="3">
        <f t="shared" ca="1" si="1933"/>
        <v>8.1905503566239837</v>
      </c>
      <c r="N7267" s="3">
        <f t="shared" ca="1" si="1934"/>
        <v>2.1563408293947841</v>
      </c>
      <c r="O7267" s="3">
        <f t="shared" ca="1" si="1935"/>
        <v>10.356553798492991</v>
      </c>
      <c r="P7267">
        <f t="shared" ca="1" si="1936"/>
        <v>10.356553798492991</v>
      </c>
      <c r="Q7267">
        <f t="shared" ca="1" si="1937"/>
        <v>0</v>
      </c>
    </row>
    <row r="7268" spans="1:17" x14ac:dyDescent="0.25">
      <c r="A7268">
        <f t="shared" si="1938"/>
        <v>7260</v>
      </c>
      <c r="B7268" s="2">
        <f t="shared" ca="1" si="1922"/>
        <v>1.5249519227116055</v>
      </c>
      <c r="C7268" s="2">
        <f t="shared" ca="1" si="1923"/>
        <v>1.9796100728550197</v>
      </c>
      <c r="D7268" s="2">
        <f t="shared" ca="1" si="1924"/>
        <v>1.0304854850146696</v>
      </c>
      <c r="E7268" s="2">
        <f t="shared" ca="1" si="1925"/>
        <v>2.9120285567630506</v>
      </c>
      <c r="F7268" s="2">
        <f t="shared" ca="1" si="1926"/>
        <v>1.7440418732983984</v>
      </c>
      <c r="G7268" s="2">
        <f t="shared" ca="1" si="1927"/>
        <v>5.4842752646076471</v>
      </c>
      <c r="H7268" s="2">
        <f t="shared" ca="1" si="1928"/>
        <v>4.2649499501383827</v>
      </c>
      <c r="I7268" s="3">
        <f t="shared" ca="1" si="1929"/>
        <v>1.5249519227116055</v>
      </c>
      <c r="J7268" s="3">
        <f t="shared" ca="1" si="1930"/>
        <v>3.5045619955666254</v>
      </c>
      <c r="K7268" s="3">
        <f t="shared" ca="1" si="1931"/>
        <v>2.5554374077262754</v>
      </c>
      <c r="L7268" s="3">
        <f t="shared" ca="1" si="1932"/>
        <v>4.4369804794746557</v>
      </c>
      <c r="M7268" s="3">
        <f t="shared" ca="1" si="1933"/>
        <v>5.2486038688650236</v>
      </c>
      <c r="N7268" s="3">
        <f t="shared" ca="1" si="1934"/>
        <v>9.9212557440823019</v>
      </c>
      <c r="O7268" s="3">
        <f t="shared" ca="1" si="1935"/>
        <v>14.186205694220686</v>
      </c>
      <c r="P7268">
        <f t="shared" ca="1" si="1936"/>
        <v>14.186205694220686</v>
      </c>
      <c r="Q7268">
        <f t="shared" ca="1" si="1937"/>
        <v>1</v>
      </c>
    </row>
    <row r="7269" spans="1:17" x14ac:dyDescent="0.25">
      <c r="A7269">
        <f t="shared" si="1938"/>
        <v>7261</v>
      </c>
      <c r="B7269" s="2">
        <f t="shared" ca="1" si="1922"/>
        <v>0.62098080277016987</v>
      </c>
      <c r="C7269" s="2">
        <f t="shared" ca="1" si="1923"/>
        <v>5.6136199477607143</v>
      </c>
      <c r="D7269" s="2">
        <f t="shared" ca="1" si="1924"/>
        <v>0.60239101188461874</v>
      </c>
      <c r="E7269" s="2">
        <f t="shared" ca="1" si="1925"/>
        <v>1.2917297434568178</v>
      </c>
      <c r="F7269" s="2">
        <f t="shared" ca="1" si="1926"/>
        <v>1.9747314077026068</v>
      </c>
      <c r="G7269" s="2">
        <f t="shared" ca="1" si="1927"/>
        <v>5.1357438483474658</v>
      </c>
      <c r="H7269" s="2">
        <f t="shared" ca="1" si="1928"/>
        <v>1.3562984891994494</v>
      </c>
      <c r="I7269" s="3">
        <f t="shared" ca="1" si="1929"/>
        <v>0.62098080277016987</v>
      </c>
      <c r="J7269" s="3">
        <f t="shared" ca="1" si="1930"/>
        <v>6.234600750530884</v>
      </c>
      <c r="K7269" s="3">
        <f t="shared" ca="1" si="1931"/>
        <v>1.2233718146547887</v>
      </c>
      <c r="L7269" s="3">
        <f t="shared" ca="1" si="1932"/>
        <v>1.9127105462269878</v>
      </c>
      <c r="M7269" s="3">
        <f t="shared" ca="1" si="1933"/>
        <v>8.2093321582334902</v>
      </c>
      <c r="N7269" s="3">
        <f t="shared" ca="1" si="1934"/>
        <v>7.0484543945744536</v>
      </c>
      <c r="O7269" s="3">
        <f t="shared" ca="1" si="1935"/>
        <v>9.5656306474329398</v>
      </c>
      <c r="P7269">
        <f t="shared" ca="1" si="1936"/>
        <v>9.5656306474329398</v>
      </c>
      <c r="Q7269">
        <f t="shared" ca="1" si="1937"/>
        <v>0</v>
      </c>
    </row>
    <row r="7270" spans="1:17" x14ac:dyDescent="0.25">
      <c r="A7270">
        <f t="shared" si="1938"/>
        <v>7262</v>
      </c>
      <c r="B7270" s="2">
        <f t="shared" ca="1" si="1922"/>
        <v>0.35147888538376271</v>
      </c>
      <c r="C7270" s="2">
        <f t="shared" ca="1" si="1923"/>
        <v>11.157561283055516</v>
      </c>
      <c r="D7270" s="2">
        <f t="shared" ca="1" si="1924"/>
        <v>3.3493790492253406</v>
      </c>
      <c r="E7270" s="2">
        <f t="shared" ca="1" si="1925"/>
        <v>0.88249887924631643</v>
      </c>
      <c r="F7270" s="2">
        <f t="shared" ca="1" si="1926"/>
        <v>1.5829319452072217</v>
      </c>
      <c r="G7270" s="2">
        <f t="shared" ca="1" si="1927"/>
        <v>9.4704430167520393</v>
      </c>
      <c r="H7270" s="2">
        <f t="shared" ca="1" si="1928"/>
        <v>5.6900020242911666E-2</v>
      </c>
      <c r="I7270" s="3">
        <f t="shared" ca="1" si="1929"/>
        <v>0.35147888538376271</v>
      </c>
      <c r="J7270" s="3">
        <f t="shared" ca="1" si="1930"/>
        <v>11.509040168439279</v>
      </c>
      <c r="K7270" s="3">
        <f t="shared" ca="1" si="1931"/>
        <v>3.7008579346091031</v>
      </c>
      <c r="L7270" s="3">
        <f t="shared" ca="1" si="1932"/>
        <v>1.2339777646300791</v>
      </c>
      <c r="M7270" s="3">
        <f t="shared" ca="1" si="1933"/>
        <v>13.0919721136465</v>
      </c>
      <c r="N7270" s="3">
        <f t="shared" ca="1" si="1934"/>
        <v>13.171300951361143</v>
      </c>
      <c r="O7270" s="3">
        <f t="shared" ca="1" si="1935"/>
        <v>13.228200971604055</v>
      </c>
      <c r="P7270">
        <f t="shared" ca="1" si="1936"/>
        <v>13.228200971604055</v>
      </c>
      <c r="Q7270">
        <f t="shared" ca="1" si="1937"/>
        <v>1</v>
      </c>
    </row>
    <row r="7271" spans="1:17" x14ac:dyDescent="0.25">
      <c r="A7271">
        <f t="shared" si="1938"/>
        <v>7263</v>
      </c>
      <c r="B7271" s="2">
        <f t="shared" ca="1" si="1922"/>
        <v>1.1425935007482011</v>
      </c>
      <c r="C7271" s="2">
        <f t="shared" ca="1" si="1923"/>
        <v>0.75507868973996484</v>
      </c>
      <c r="D7271" s="2">
        <f t="shared" ca="1" si="1924"/>
        <v>0.31860408754849434</v>
      </c>
      <c r="E7271" s="2">
        <f t="shared" ca="1" si="1925"/>
        <v>1.5989425588898531</v>
      </c>
      <c r="F7271" s="2">
        <f t="shared" ca="1" si="1926"/>
        <v>0.22248585130320953</v>
      </c>
      <c r="G7271" s="2">
        <f t="shared" ca="1" si="1927"/>
        <v>5.4918268796058962</v>
      </c>
      <c r="H7271" s="2">
        <f t="shared" ca="1" si="1928"/>
        <v>1.8521312151145546</v>
      </c>
      <c r="I7271" s="3">
        <f t="shared" ca="1" si="1929"/>
        <v>1.1425935007482011</v>
      </c>
      <c r="J7271" s="3">
        <f t="shared" ca="1" si="1930"/>
        <v>1.8976721904881659</v>
      </c>
      <c r="K7271" s="3">
        <f t="shared" ca="1" si="1931"/>
        <v>1.4611975882966954</v>
      </c>
      <c r="L7271" s="3">
        <f t="shared" ca="1" si="1932"/>
        <v>2.7415360596380545</v>
      </c>
      <c r="M7271" s="3">
        <f t="shared" ca="1" si="1933"/>
        <v>2.1201580417913757</v>
      </c>
      <c r="N7271" s="3">
        <f t="shared" ca="1" si="1934"/>
        <v>8.2333629392439498</v>
      </c>
      <c r="O7271" s="3">
        <f t="shared" ca="1" si="1935"/>
        <v>10.085494154358503</v>
      </c>
      <c r="P7271">
        <f t="shared" ca="1" si="1936"/>
        <v>10.085494154358503</v>
      </c>
      <c r="Q7271">
        <f t="shared" ca="1" si="1937"/>
        <v>0</v>
      </c>
    </row>
    <row r="7272" spans="1:17" x14ac:dyDescent="0.25">
      <c r="A7272">
        <f t="shared" si="1938"/>
        <v>7264</v>
      </c>
      <c r="B7272" s="2">
        <f t="shared" ca="1" si="1922"/>
        <v>0.21926571156429542</v>
      </c>
      <c r="C7272" s="2">
        <f t="shared" ca="1" si="1923"/>
        <v>3.8661308779181112</v>
      </c>
      <c r="D7272" s="2">
        <f t="shared" ca="1" si="1924"/>
        <v>1.2187631365410341</v>
      </c>
      <c r="E7272" s="2">
        <f t="shared" ca="1" si="1925"/>
        <v>7.3248275478144906</v>
      </c>
      <c r="F7272" s="2">
        <f t="shared" ca="1" si="1926"/>
        <v>2.054108977923061</v>
      </c>
      <c r="G7272" s="2">
        <f t="shared" ca="1" si="1927"/>
        <v>13.338719175127588</v>
      </c>
      <c r="H7272" s="2">
        <f t="shared" ca="1" si="1928"/>
        <v>2.0308003798054748</v>
      </c>
      <c r="I7272" s="3">
        <f t="shared" ca="1" si="1929"/>
        <v>0.21926571156429542</v>
      </c>
      <c r="J7272" s="3">
        <f t="shared" ca="1" si="1930"/>
        <v>4.0853965894824062</v>
      </c>
      <c r="K7272" s="3">
        <f t="shared" ca="1" si="1931"/>
        <v>1.4380288481053296</v>
      </c>
      <c r="L7272" s="3">
        <f t="shared" ca="1" si="1932"/>
        <v>7.5440932593787862</v>
      </c>
      <c r="M7272" s="3">
        <f t="shared" ca="1" si="1933"/>
        <v>6.1395055674054673</v>
      </c>
      <c r="N7272" s="3">
        <f t="shared" ca="1" si="1934"/>
        <v>20.882812434506373</v>
      </c>
      <c r="O7272" s="3">
        <f t="shared" ca="1" si="1935"/>
        <v>22.913612814311847</v>
      </c>
      <c r="P7272">
        <f t="shared" ca="1" si="1936"/>
        <v>22.913612814311847</v>
      </c>
      <c r="Q7272">
        <f t="shared" ca="1" si="1937"/>
        <v>1</v>
      </c>
    </row>
    <row r="7273" spans="1:17" x14ac:dyDescent="0.25">
      <c r="A7273">
        <f t="shared" si="1938"/>
        <v>7265</v>
      </c>
      <c r="B7273" s="2">
        <f t="shared" ca="1" si="1922"/>
        <v>1.1196982129736237</v>
      </c>
      <c r="C7273" s="2">
        <f t="shared" ca="1" si="1923"/>
        <v>0.43369226437961628</v>
      </c>
      <c r="D7273" s="2">
        <f t="shared" ca="1" si="1924"/>
        <v>1.2693254940093475</v>
      </c>
      <c r="E7273" s="2">
        <f t="shared" ca="1" si="1925"/>
        <v>1.9861322510475534</v>
      </c>
      <c r="F7273" s="2">
        <f t="shared" ca="1" si="1926"/>
        <v>2.5585593741105708</v>
      </c>
      <c r="G7273" s="2">
        <f t="shared" ca="1" si="1927"/>
        <v>2.6369136444399026</v>
      </c>
      <c r="H7273" s="2">
        <f t="shared" ca="1" si="1928"/>
        <v>3.5334371609707196</v>
      </c>
      <c r="I7273" s="3">
        <f t="shared" ca="1" si="1929"/>
        <v>1.1196982129736237</v>
      </c>
      <c r="J7273" s="3">
        <f t="shared" ca="1" si="1930"/>
        <v>1.5533904773532399</v>
      </c>
      <c r="K7273" s="3">
        <f t="shared" ca="1" si="1931"/>
        <v>2.3890237069829712</v>
      </c>
      <c r="L7273" s="3">
        <f t="shared" ca="1" si="1932"/>
        <v>3.1058304640211771</v>
      </c>
      <c r="M7273" s="3">
        <f t="shared" ca="1" si="1933"/>
        <v>4.9475830810935424</v>
      </c>
      <c r="N7273" s="3">
        <f t="shared" ca="1" si="1934"/>
        <v>5.7427441084610802</v>
      </c>
      <c r="O7273" s="3">
        <f t="shared" ca="1" si="1935"/>
        <v>9.2761812694317989</v>
      </c>
      <c r="P7273">
        <f t="shared" ca="1" si="1936"/>
        <v>9.2761812694317989</v>
      </c>
      <c r="Q7273">
        <f t="shared" ca="1" si="1937"/>
        <v>0</v>
      </c>
    </row>
    <row r="7274" spans="1:17" x14ac:dyDescent="0.25">
      <c r="A7274">
        <f t="shared" si="1938"/>
        <v>7266</v>
      </c>
      <c r="B7274" s="2">
        <f t="shared" ca="1" si="1922"/>
        <v>1.515660622790747</v>
      </c>
      <c r="C7274" s="2">
        <f t="shared" ca="1" si="1923"/>
        <v>0.73570244685981534</v>
      </c>
      <c r="D7274" s="2">
        <f t="shared" ca="1" si="1924"/>
        <v>3.2674187312838625</v>
      </c>
      <c r="E7274" s="2">
        <f t="shared" ca="1" si="1925"/>
        <v>0.13122474385501956</v>
      </c>
      <c r="F7274" s="2">
        <f t="shared" ca="1" si="1926"/>
        <v>2.8545193382246721</v>
      </c>
      <c r="G7274" s="2">
        <f t="shared" ca="1" si="1927"/>
        <v>6.0635598750876127</v>
      </c>
      <c r="H7274" s="2">
        <f t="shared" ca="1" si="1928"/>
        <v>3.1324155827824525</v>
      </c>
      <c r="I7274" s="3">
        <f t="shared" ca="1" si="1929"/>
        <v>1.515660622790747</v>
      </c>
      <c r="J7274" s="3">
        <f t="shared" ca="1" si="1930"/>
        <v>2.2513630696505622</v>
      </c>
      <c r="K7274" s="3">
        <f t="shared" ca="1" si="1931"/>
        <v>4.7830793540746095</v>
      </c>
      <c r="L7274" s="3">
        <f t="shared" ca="1" si="1932"/>
        <v>1.6468853666457666</v>
      </c>
      <c r="M7274" s="3">
        <f t="shared" ca="1" si="1933"/>
        <v>7.6375986922992816</v>
      </c>
      <c r="N7274" s="3">
        <f t="shared" ca="1" si="1934"/>
        <v>10.846639229162221</v>
      </c>
      <c r="O7274" s="3">
        <f t="shared" ca="1" si="1935"/>
        <v>13.979054811944675</v>
      </c>
      <c r="P7274">
        <f t="shared" ca="1" si="1936"/>
        <v>13.979054811944675</v>
      </c>
      <c r="Q7274">
        <f t="shared" ca="1" si="1937"/>
        <v>1</v>
      </c>
    </row>
    <row r="7275" spans="1:17" x14ac:dyDescent="0.25">
      <c r="A7275">
        <f t="shared" si="1938"/>
        <v>7267</v>
      </c>
      <c r="B7275" s="2">
        <f t="shared" ca="1" si="1922"/>
        <v>0.94910288282335553</v>
      </c>
      <c r="C7275" s="2">
        <f t="shared" ca="1" si="1923"/>
        <v>1.9497912869721503</v>
      </c>
      <c r="D7275" s="2">
        <f t="shared" ca="1" si="1924"/>
        <v>2.3482783274524381</v>
      </c>
      <c r="E7275" s="2">
        <f t="shared" ca="1" si="1925"/>
        <v>1.9774517243577554</v>
      </c>
      <c r="F7275" s="2">
        <f t="shared" ca="1" si="1926"/>
        <v>6.2299177529622556</v>
      </c>
      <c r="G7275" s="2">
        <f t="shared" ca="1" si="1927"/>
        <v>1.1608312717899099</v>
      </c>
      <c r="H7275" s="2">
        <f t="shared" ca="1" si="1928"/>
        <v>1.834240683615461</v>
      </c>
      <c r="I7275" s="3">
        <f t="shared" ca="1" si="1929"/>
        <v>0.94910288282335553</v>
      </c>
      <c r="J7275" s="3">
        <f t="shared" ca="1" si="1930"/>
        <v>2.898894169795506</v>
      </c>
      <c r="K7275" s="3">
        <f t="shared" ca="1" si="1931"/>
        <v>3.2973812102757938</v>
      </c>
      <c r="L7275" s="3">
        <f t="shared" ca="1" si="1932"/>
        <v>2.926554607181111</v>
      </c>
      <c r="M7275" s="3">
        <f t="shared" ca="1" si="1933"/>
        <v>9.5272989632380494</v>
      </c>
      <c r="N7275" s="3">
        <f t="shared" ca="1" si="1934"/>
        <v>4.4582124820657034</v>
      </c>
      <c r="O7275" s="3">
        <f t="shared" ca="1" si="1935"/>
        <v>11.36153964685351</v>
      </c>
      <c r="P7275">
        <f t="shared" ca="1" si="1936"/>
        <v>11.36153964685351</v>
      </c>
      <c r="Q7275">
        <f t="shared" ca="1" si="1937"/>
        <v>0</v>
      </c>
    </row>
    <row r="7276" spans="1:17" x14ac:dyDescent="0.25">
      <c r="A7276">
        <f t="shared" si="1938"/>
        <v>7268</v>
      </c>
      <c r="B7276" s="2">
        <f t="shared" ca="1" si="1922"/>
        <v>4.8173862493912478E-2</v>
      </c>
      <c r="C7276" s="2">
        <f t="shared" ca="1" si="1923"/>
        <v>19.780372369135453</v>
      </c>
      <c r="D7276" s="2">
        <f t="shared" ca="1" si="1924"/>
        <v>1.8020866806769296</v>
      </c>
      <c r="E7276" s="2">
        <f t="shared" ca="1" si="1925"/>
        <v>1.8854969275022277</v>
      </c>
      <c r="F7276" s="2">
        <f t="shared" ca="1" si="1926"/>
        <v>0.98674915635193761</v>
      </c>
      <c r="G7276" s="2">
        <f t="shared" ca="1" si="1927"/>
        <v>1.3900520044334266</v>
      </c>
      <c r="H7276" s="2">
        <f t="shared" ca="1" si="1928"/>
        <v>0.74494546860941413</v>
      </c>
      <c r="I7276" s="3">
        <f t="shared" ca="1" si="1929"/>
        <v>4.8173862493912478E-2</v>
      </c>
      <c r="J7276" s="3">
        <f t="shared" ca="1" si="1930"/>
        <v>19.828546231629364</v>
      </c>
      <c r="K7276" s="3">
        <f t="shared" ca="1" si="1931"/>
        <v>1.8502605431708421</v>
      </c>
      <c r="L7276" s="3">
        <f t="shared" ca="1" si="1932"/>
        <v>1.9336707899961403</v>
      </c>
      <c r="M7276" s="3">
        <f t="shared" ca="1" si="1933"/>
        <v>20.815295387981301</v>
      </c>
      <c r="N7276" s="3">
        <f t="shared" ca="1" si="1934"/>
        <v>3.3237227944295666</v>
      </c>
      <c r="O7276" s="3">
        <f t="shared" ca="1" si="1935"/>
        <v>21.560240856590717</v>
      </c>
      <c r="P7276">
        <f t="shared" ca="1" si="1936"/>
        <v>21.560240856590717</v>
      </c>
      <c r="Q7276">
        <f t="shared" ca="1" si="1937"/>
        <v>1</v>
      </c>
    </row>
    <row r="7277" spans="1:17" x14ac:dyDescent="0.25">
      <c r="A7277">
        <f t="shared" si="1938"/>
        <v>7269</v>
      </c>
      <c r="B7277" s="2">
        <f t="shared" ca="1" si="1922"/>
        <v>0.42721727378260449</v>
      </c>
      <c r="C7277" s="2">
        <f t="shared" ca="1" si="1923"/>
        <v>1.2218555591108193</v>
      </c>
      <c r="D7277" s="2">
        <f t="shared" ca="1" si="1924"/>
        <v>2.3328819009869943</v>
      </c>
      <c r="E7277" s="2">
        <f t="shared" ca="1" si="1925"/>
        <v>0.92321556085613976</v>
      </c>
      <c r="F7277" s="2">
        <f t="shared" ca="1" si="1926"/>
        <v>3.2156198024005689</v>
      </c>
      <c r="G7277" s="2">
        <f t="shared" ca="1" si="1927"/>
        <v>1.0442127421882035</v>
      </c>
      <c r="H7277" s="2">
        <f t="shared" ca="1" si="1928"/>
        <v>1.4552890849503013</v>
      </c>
      <c r="I7277" s="3">
        <f t="shared" ca="1" si="1929"/>
        <v>0.42721727378260449</v>
      </c>
      <c r="J7277" s="3">
        <f t="shared" ca="1" si="1930"/>
        <v>1.6490728328934239</v>
      </c>
      <c r="K7277" s="3">
        <f t="shared" ca="1" si="1931"/>
        <v>2.7600991747695987</v>
      </c>
      <c r="L7277" s="3">
        <f t="shared" ca="1" si="1932"/>
        <v>1.3504328346387442</v>
      </c>
      <c r="M7277" s="3">
        <f t="shared" ca="1" si="1933"/>
        <v>5.9757189771701675</v>
      </c>
      <c r="N7277" s="3">
        <f t="shared" ca="1" si="1934"/>
        <v>3.8043119169578024</v>
      </c>
      <c r="O7277" s="3">
        <f t="shared" ca="1" si="1935"/>
        <v>7.431008062120469</v>
      </c>
      <c r="P7277">
        <f t="shared" ca="1" si="1936"/>
        <v>7.431008062120469</v>
      </c>
      <c r="Q7277">
        <f t="shared" ca="1" si="1937"/>
        <v>0</v>
      </c>
    </row>
    <row r="7278" spans="1:17" x14ac:dyDescent="0.25">
      <c r="A7278">
        <f t="shared" si="1938"/>
        <v>7270</v>
      </c>
      <c r="B7278" s="2">
        <f t="shared" ca="1" si="1922"/>
        <v>2.1898941054047198</v>
      </c>
      <c r="C7278" s="2">
        <f t="shared" ca="1" si="1923"/>
        <v>7.2208299144700083</v>
      </c>
      <c r="D7278" s="2">
        <f t="shared" ca="1" si="1924"/>
        <v>0.58384000199032415</v>
      </c>
      <c r="E7278" s="2">
        <f t="shared" ca="1" si="1925"/>
        <v>9.5507196933531908</v>
      </c>
      <c r="F7278" s="2">
        <f t="shared" ca="1" si="1926"/>
        <v>3.4543413543667607</v>
      </c>
      <c r="G7278" s="2">
        <f t="shared" ca="1" si="1927"/>
        <v>4.8615384859402093</v>
      </c>
      <c r="H7278" s="2">
        <f t="shared" ca="1" si="1928"/>
        <v>1.2552324475902017</v>
      </c>
      <c r="I7278" s="3">
        <f t="shared" ca="1" si="1929"/>
        <v>2.1898941054047198</v>
      </c>
      <c r="J7278" s="3">
        <f t="shared" ca="1" si="1930"/>
        <v>9.4107240198747277</v>
      </c>
      <c r="K7278" s="3">
        <f t="shared" ca="1" si="1931"/>
        <v>2.7737341073950441</v>
      </c>
      <c r="L7278" s="3">
        <f t="shared" ca="1" si="1932"/>
        <v>11.740613798757911</v>
      </c>
      <c r="M7278" s="3">
        <f t="shared" ca="1" si="1933"/>
        <v>12.865065374241489</v>
      </c>
      <c r="N7278" s="3">
        <f t="shared" ca="1" si="1934"/>
        <v>16.602152284698121</v>
      </c>
      <c r="O7278" s="3">
        <f t="shared" ca="1" si="1935"/>
        <v>17.857384732288324</v>
      </c>
      <c r="P7278">
        <f t="shared" ca="1" si="1936"/>
        <v>17.857384732288324</v>
      </c>
      <c r="Q7278">
        <f t="shared" ca="1" si="1937"/>
        <v>1</v>
      </c>
    </row>
    <row r="7279" spans="1:17" x14ac:dyDescent="0.25">
      <c r="A7279">
        <f t="shared" si="1938"/>
        <v>7271</v>
      </c>
      <c r="B7279" s="2">
        <f t="shared" ca="1" si="1922"/>
        <v>3.3045268424316667</v>
      </c>
      <c r="C7279" s="2">
        <f t="shared" ca="1" si="1923"/>
        <v>0.99559718756364468</v>
      </c>
      <c r="D7279" s="2">
        <f t="shared" ca="1" si="1924"/>
        <v>1.6253226215709071</v>
      </c>
      <c r="E7279" s="2">
        <f t="shared" ca="1" si="1925"/>
        <v>2.0966681021280351</v>
      </c>
      <c r="F7279" s="2">
        <f t="shared" ca="1" si="1926"/>
        <v>9.5171324515155451</v>
      </c>
      <c r="G7279" s="2">
        <f t="shared" ca="1" si="1927"/>
        <v>5.7790609131918602</v>
      </c>
      <c r="H7279" s="2">
        <f t="shared" ca="1" si="1928"/>
        <v>2.0543687484832693</v>
      </c>
      <c r="I7279" s="3">
        <f t="shared" ca="1" si="1929"/>
        <v>3.3045268424316667</v>
      </c>
      <c r="J7279" s="3">
        <f t="shared" ca="1" si="1930"/>
        <v>4.3001240299953114</v>
      </c>
      <c r="K7279" s="3">
        <f t="shared" ca="1" si="1931"/>
        <v>4.9298494640025741</v>
      </c>
      <c r="L7279" s="3">
        <f t="shared" ca="1" si="1932"/>
        <v>5.4011949445597018</v>
      </c>
      <c r="M7279" s="3">
        <f t="shared" ca="1" si="1933"/>
        <v>14.446981915518119</v>
      </c>
      <c r="N7279" s="3">
        <f t="shared" ca="1" si="1934"/>
        <v>11.180255857751561</v>
      </c>
      <c r="O7279" s="3">
        <f t="shared" ca="1" si="1935"/>
        <v>16.501350664001389</v>
      </c>
      <c r="P7279">
        <f t="shared" ca="1" si="1936"/>
        <v>16.501350664001389</v>
      </c>
      <c r="Q7279">
        <f t="shared" ca="1" si="1937"/>
        <v>1</v>
      </c>
    </row>
    <row r="7280" spans="1:17" x14ac:dyDescent="0.25">
      <c r="A7280">
        <f t="shared" si="1938"/>
        <v>7272</v>
      </c>
      <c r="B7280" s="2">
        <f t="shared" ca="1" si="1922"/>
        <v>0.80257002440500924</v>
      </c>
      <c r="C7280" s="2">
        <f t="shared" ca="1" si="1923"/>
        <v>2.2088470085254865</v>
      </c>
      <c r="D7280" s="2">
        <f t="shared" ca="1" si="1924"/>
        <v>1.8056709326975229</v>
      </c>
      <c r="E7280" s="2">
        <f t="shared" ca="1" si="1925"/>
        <v>1.2495540597302395</v>
      </c>
      <c r="F7280" s="2">
        <f t="shared" ca="1" si="1926"/>
        <v>5.2742918243683334</v>
      </c>
      <c r="G7280" s="2">
        <f t="shared" ca="1" si="1927"/>
        <v>6.433100489041923</v>
      </c>
      <c r="H7280" s="2">
        <f t="shared" ca="1" si="1928"/>
        <v>0.42469143364210538</v>
      </c>
      <c r="I7280" s="3">
        <f t="shared" ca="1" si="1929"/>
        <v>0.80257002440500924</v>
      </c>
      <c r="J7280" s="3">
        <f t="shared" ca="1" si="1930"/>
        <v>3.0114170329304959</v>
      </c>
      <c r="K7280" s="3">
        <f t="shared" ca="1" si="1931"/>
        <v>2.6082409571025322</v>
      </c>
      <c r="L7280" s="3">
        <f t="shared" ca="1" si="1932"/>
        <v>2.0521240841352486</v>
      </c>
      <c r="M7280" s="3">
        <f t="shared" ca="1" si="1933"/>
        <v>8.2857088572988289</v>
      </c>
      <c r="N7280" s="3">
        <f t="shared" ca="1" si="1934"/>
        <v>9.0413414461444557</v>
      </c>
      <c r="O7280" s="3">
        <f t="shared" ca="1" si="1935"/>
        <v>9.4660328797865603</v>
      </c>
      <c r="P7280">
        <f t="shared" ca="1" si="1936"/>
        <v>9.4660328797865603</v>
      </c>
      <c r="Q7280">
        <f t="shared" ca="1" si="1937"/>
        <v>0</v>
      </c>
    </row>
    <row r="7281" spans="1:17" x14ac:dyDescent="0.25">
      <c r="A7281">
        <f t="shared" si="1938"/>
        <v>7273</v>
      </c>
      <c r="B7281" s="2">
        <f t="shared" ca="1" si="1922"/>
        <v>0.28539743463278661</v>
      </c>
      <c r="C7281" s="2">
        <f t="shared" ca="1" si="1923"/>
        <v>3.1656893822486643</v>
      </c>
      <c r="D7281" s="2">
        <f t="shared" ca="1" si="1924"/>
        <v>0.32016118660726678</v>
      </c>
      <c r="E7281" s="2">
        <f t="shared" ca="1" si="1925"/>
        <v>0.1035560450646922</v>
      </c>
      <c r="F7281" s="2">
        <f t="shared" ca="1" si="1926"/>
        <v>4.2055842254561258</v>
      </c>
      <c r="G7281" s="2">
        <f t="shared" ca="1" si="1927"/>
        <v>6.7218681351427234</v>
      </c>
      <c r="H7281" s="2">
        <f t="shared" ca="1" si="1928"/>
        <v>1.6051694254041944</v>
      </c>
      <c r="I7281" s="3">
        <f t="shared" ca="1" si="1929"/>
        <v>0.28539743463278661</v>
      </c>
      <c r="J7281" s="3">
        <f t="shared" ca="1" si="1930"/>
        <v>3.451086816881451</v>
      </c>
      <c r="K7281" s="3">
        <f t="shared" ca="1" si="1931"/>
        <v>0.60555862124005344</v>
      </c>
      <c r="L7281" s="3">
        <f t="shared" ca="1" si="1932"/>
        <v>0.38895347969747879</v>
      </c>
      <c r="M7281" s="3">
        <f t="shared" ca="1" si="1933"/>
        <v>7.6566710423375763</v>
      </c>
      <c r="N7281" s="3">
        <f t="shared" ca="1" si="1934"/>
        <v>7.3274267563827769</v>
      </c>
      <c r="O7281" s="3">
        <f t="shared" ca="1" si="1935"/>
        <v>9.2618404677417701</v>
      </c>
      <c r="P7281">
        <f t="shared" ca="1" si="1936"/>
        <v>9.2618404677417701</v>
      </c>
      <c r="Q7281">
        <f t="shared" ca="1" si="1937"/>
        <v>0</v>
      </c>
    </row>
    <row r="7282" spans="1:17" x14ac:dyDescent="0.25">
      <c r="A7282">
        <f t="shared" si="1938"/>
        <v>7274</v>
      </c>
      <c r="B7282" s="2">
        <f t="shared" ca="1" si="1922"/>
        <v>2.0254256731415579</v>
      </c>
      <c r="C7282" s="2">
        <f t="shared" ca="1" si="1923"/>
        <v>0.65027120646786574</v>
      </c>
      <c r="D7282" s="2">
        <f t="shared" ca="1" si="1924"/>
        <v>0.45772028894187572</v>
      </c>
      <c r="E7282" s="2">
        <f t="shared" ca="1" si="1925"/>
        <v>4.7949275357249199</v>
      </c>
      <c r="F7282" s="2">
        <f t="shared" ca="1" si="1926"/>
        <v>6.960351149293678</v>
      </c>
      <c r="G7282" s="2">
        <f t="shared" ca="1" si="1927"/>
        <v>2.7796929766228451</v>
      </c>
      <c r="H7282" s="2">
        <f t="shared" ca="1" si="1928"/>
        <v>0.51899315064749607</v>
      </c>
      <c r="I7282" s="3">
        <f t="shared" ca="1" si="1929"/>
        <v>2.0254256731415579</v>
      </c>
      <c r="J7282" s="3">
        <f t="shared" ca="1" si="1930"/>
        <v>2.6756968796094238</v>
      </c>
      <c r="K7282" s="3">
        <f t="shared" ca="1" si="1931"/>
        <v>2.4831459620834337</v>
      </c>
      <c r="L7282" s="3">
        <f t="shared" ca="1" si="1932"/>
        <v>6.8203532088664778</v>
      </c>
      <c r="M7282" s="3">
        <f t="shared" ca="1" si="1933"/>
        <v>9.636048028903101</v>
      </c>
      <c r="N7282" s="3">
        <f t="shared" ca="1" si="1934"/>
        <v>9.6000461854893224</v>
      </c>
      <c r="O7282" s="3">
        <f t="shared" ca="1" si="1935"/>
        <v>10.155041179550597</v>
      </c>
      <c r="P7282">
        <f t="shared" ca="1" si="1936"/>
        <v>10.155041179550597</v>
      </c>
      <c r="Q7282">
        <f t="shared" ca="1" si="1937"/>
        <v>0</v>
      </c>
    </row>
    <row r="7283" spans="1:17" x14ac:dyDescent="0.25">
      <c r="A7283">
        <f t="shared" si="1938"/>
        <v>7275</v>
      </c>
      <c r="B7283" s="2">
        <f t="shared" ca="1" si="1922"/>
        <v>2.0803276380865152</v>
      </c>
      <c r="C7283" s="2">
        <f t="shared" ca="1" si="1923"/>
        <v>0.25225908301679073</v>
      </c>
      <c r="D7283" s="2">
        <f t="shared" ca="1" si="1924"/>
        <v>0.97574763929998587</v>
      </c>
      <c r="E7283" s="2">
        <f t="shared" ca="1" si="1925"/>
        <v>0.68024551245059894</v>
      </c>
      <c r="F7283" s="2">
        <f t="shared" ca="1" si="1926"/>
        <v>0.92668561052910237</v>
      </c>
      <c r="G7283" s="2">
        <f t="shared" ca="1" si="1927"/>
        <v>11.190272940479739</v>
      </c>
      <c r="H7283" s="2">
        <f t="shared" ca="1" si="1928"/>
        <v>1.8331576591611045</v>
      </c>
      <c r="I7283" s="3">
        <f t="shared" ca="1" si="1929"/>
        <v>2.0803276380865152</v>
      </c>
      <c r="J7283" s="3">
        <f t="shared" ca="1" si="1930"/>
        <v>2.332586721103306</v>
      </c>
      <c r="K7283" s="3">
        <f t="shared" ca="1" si="1931"/>
        <v>3.0560752773865012</v>
      </c>
      <c r="L7283" s="3">
        <f t="shared" ca="1" si="1932"/>
        <v>2.7605731505371143</v>
      </c>
      <c r="M7283" s="3">
        <f t="shared" ca="1" si="1933"/>
        <v>3.9827608879156036</v>
      </c>
      <c r="N7283" s="3">
        <f t="shared" ca="1" si="1934"/>
        <v>14.24634821786624</v>
      </c>
      <c r="O7283" s="3">
        <f t="shared" ca="1" si="1935"/>
        <v>16.079505877027344</v>
      </c>
      <c r="P7283">
        <f t="shared" ca="1" si="1936"/>
        <v>16.079505877027344</v>
      </c>
      <c r="Q7283">
        <f t="shared" ca="1" si="1937"/>
        <v>1</v>
      </c>
    </row>
    <row r="7284" spans="1:17" x14ac:dyDescent="0.25">
      <c r="A7284">
        <f t="shared" si="1938"/>
        <v>7276</v>
      </c>
      <c r="B7284" s="2">
        <f t="shared" ca="1" si="1922"/>
        <v>0.74241712215136824</v>
      </c>
      <c r="C7284" s="2">
        <f t="shared" ca="1" si="1923"/>
        <v>0.30434944198773595</v>
      </c>
      <c r="D7284" s="2">
        <f t="shared" ca="1" si="1924"/>
        <v>7.4096268894821211</v>
      </c>
      <c r="E7284" s="2">
        <f t="shared" ca="1" si="1925"/>
        <v>6.7051132514079432</v>
      </c>
      <c r="F7284" s="2">
        <f t="shared" ca="1" si="1926"/>
        <v>0.81815583572758976</v>
      </c>
      <c r="G7284" s="2">
        <f t="shared" ca="1" si="1927"/>
        <v>0.87638444286587591</v>
      </c>
      <c r="H7284" s="2">
        <f t="shared" ca="1" si="1928"/>
        <v>1.7015598593164969</v>
      </c>
      <c r="I7284" s="3">
        <f t="shared" ca="1" si="1929"/>
        <v>0.74241712215136824</v>
      </c>
      <c r="J7284" s="3">
        <f t="shared" ca="1" si="1930"/>
        <v>1.0467665641391042</v>
      </c>
      <c r="K7284" s="3">
        <f t="shared" ca="1" si="1931"/>
        <v>8.1520440116334889</v>
      </c>
      <c r="L7284" s="3">
        <f t="shared" ca="1" si="1932"/>
        <v>7.4475303735593119</v>
      </c>
      <c r="M7284" s="3">
        <f t="shared" ca="1" si="1933"/>
        <v>8.9701998473610782</v>
      </c>
      <c r="N7284" s="3">
        <f t="shared" ca="1" si="1934"/>
        <v>9.0284284544993643</v>
      </c>
      <c r="O7284" s="3">
        <f t="shared" ca="1" si="1935"/>
        <v>10.729988313815861</v>
      </c>
      <c r="P7284">
        <f t="shared" ca="1" si="1936"/>
        <v>10.729988313815861</v>
      </c>
      <c r="Q7284">
        <f t="shared" ca="1" si="1937"/>
        <v>0</v>
      </c>
    </row>
    <row r="7285" spans="1:17" x14ac:dyDescent="0.25">
      <c r="A7285">
        <f t="shared" si="1938"/>
        <v>7277</v>
      </c>
      <c r="B7285" s="2">
        <f t="shared" ca="1" si="1922"/>
        <v>2.0924805962044806</v>
      </c>
      <c r="C7285" s="2">
        <f t="shared" ca="1" si="1923"/>
        <v>2.1031867034842491</v>
      </c>
      <c r="D7285" s="2">
        <f t="shared" ca="1" si="1924"/>
        <v>1.4122738350200279</v>
      </c>
      <c r="E7285" s="2">
        <f t="shared" ca="1" si="1925"/>
        <v>3.2498384714408171</v>
      </c>
      <c r="F7285" s="2">
        <f t="shared" ca="1" si="1926"/>
        <v>9.0249315166058661</v>
      </c>
      <c r="G7285" s="2">
        <f t="shared" ca="1" si="1927"/>
        <v>7.297027527333328</v>
      </c>
      <c r="H7285" s="2">
        <f t="shared" ca="1" si="1928"/>
        <v>0.83979710485453074</v>
      </c>
      <c r="I7285" s="3">
        <f t="shared" ca="1" si="1929"/>
        <v>2.0924805962044806</v>
      </c>
      <c r="J7285" s="3">
        <f t="shared" ca="1" si="1930"/>
        <v>4.1956672996887292</v>
      </c>
      <c r="K7285" s="3">
        <f t="shared" ca="1" si="1931"/>
        <v>3.5047544312245087</v>
      </c>
      <c r="L7285" s="3">
        <f t="shared" ca="1" si="1932"/>
        <v>5.3423190676452972</v>
      </c>
      <c r="M7285" s="3">
        <f t="shared" ca="1" si="1933"/>
        <v>13.220598816294595</v>
      </c>
      <c r="N7285" s="3">
        <f t="shared" ca="1" si="1934"/>
        <v>12.639346594978626</v>
      </c>
      <c r="O7285" s="3">
        <f t="shared" ca="1" si="1935"/>
        <v>14.060395921149127</v>
      </c>
      <c r="P7285">
        <f t="shared" ca="1" si="1936"/>
        <v>14.060395921149127</v>
      </c>
      <c r="Q7285">
        <f t="shared" ca="1" si="1937"/>
        <v>1</v>
      </c>
    </row>
    <row r="7286" spans="1:17" x14ac:dyDescent="0.25">
      <c r="A7286">
        <f t="shared" si="1938"/>
        <v>7278</v>
      </c>
      <c r="B7286" s="2">
        <f t="shared" ca="1" si="1922"/>
        <v>0.84753444659655952</v>
      </c>
      <c r="C7286" s="2">
        <f t="shared" ca="1" si="1923"/>
        <v>1.6455325236047331</v>
      </c>
      <c r="D7286" s="2">
        <f t="shared" ca="1" si="1924"/>
        <v>0.19895630636682374</v>
      </c>
      <c r="E7286" s="2">
        <f t="shared" ca="1" si="1925"/>
        <v>1.365982148692829</v>
      </c>
      <c r="F7286" s="2">
        <f t="shared" ca="1" si="1926"/>
        <v>1.6294262715606445</v>
      </c>
      <c r="G7286" s="2">
        <f t="shared" ca="1" si="1927"/>
        <v>5.4625279018884276</v>
      </c>
      <c r="H7286" s="2">
        <f t="shared" ca="1" si="1928"/>
        <v>0.17402047136978518</v>
      </c>
      <c r="I7286" s="3">
        <f t="shared" ca="1" si="1929"/>
        <v>0.84753444659655952</v>
      </c>
      <c r="J7286" s="3">
        <f t="shared" ca="1" si="1930"/>
        <v>2.4930669702012924</v>
      </c>
      <c r="K7286" s="3">
        <f t="shared" ca="1" si="1931"/>
        <v>1.0464907529633833</v>
      </c>
      <c r="L7286" s="3">
        <f t="shared" ca="1" si="1932"/>
        <v>2.2135165952893887</v>
      </c>
      <c r="M7286" s="3">
        <f t="shared" ca="1" si="1933"/>
        <v>4.1224932417619371</v>
      </c>
      <c r="N7286" s="3">
        <f t="shared" ca="1" si="1934"/>
        <v>7.6760444971778163</v>
      </c>
      <c r="O7286" s="3">
        <f t="shared" ca="1" si="1935"/>
        <v>7.8500649685476018</v>
      </c>
      <c r="P7286">
        <f t="shared" ca="1" si="1936"/>
        <v>7.8500649685476018</v>
      </c>
      <c r="Q7286">
        <f t="shared" ca="1" si="1937"/>
        <v>0</v>
      </c>
    </row>
    <row r="7287" spans="1:17" x14ac:dyDescent="0.25">
      <c r="A7287">
        <f t="shared" si="1938"/>
        <v>7279</v>
      </c>
      <c r="B7287" s="2">
        <f t="shared" ca="1" si="1922"/>
        <v>0.37317706111901799</v>
      </c>
      <c r="C7287" s="2">
        <f t="shared" ca="1" si="1923"/>
        <v>8.9348732161313293</v>
      </c>
      <c r="D7287" s="2">
        <f t="shared" ca="1" si="1924"/>
        <v>2.3891664054114381</v>
      </c>
      <c r="E7287" s="2">
        <f t="shared" ca="1" si="1925"/>
        <v>2.8895228478416599</v>
      </c>
      <c r="F7287" s="2">
        <f t="shared" ca="1" si="1926"/>
        <v>0.80726332682348678</v>
      </c>
      <c r="G7287" s="2">
        <f t="shared" ca="1" si="1927"/>
        <v>0.53500409974486829</v>
      </c>
      <c r="H7287" s="2">
        <f t="shared" ca="1" si="1928"/>
        <v>0.87434318861720983</v>
      </c>
      <c r="I7287" s="3">
        <f t="shared" ca="1" si="1929"/>
        <v>0.37317706111901799</v>
      </c>
      <c r="J7287" s="3">
        <f t="shared" ca="1" si="1930"/>
        <v>9.3080502772503468</v>
      </c>
      <c r="K7287" s="3">
        <f t="shared" ca="1" si="1931"/>
        <v>2.762343466530456</v>
      </c>
      <c r="L7287" s="3">
        <f t="shared" ca="1" si="1932"/>
        <v>3.2626999089606779</v>
      </c>
      <c r="M7287" s="3">
        <f t="shared" ca="1" si="1933"/>
        <v>10.115313604073833</v>
      </c>
      <c r="N7287" s="3">
        <f t="shared" ca="1" si="1934"/>
        <v>3.797704008705546</v>
      </c>
      <c r="O7287" s="3">
        <f t="shared" ca="1" si="1935"/>
        <v>10.989656792691044</v>
      </c>
      <c r="P7287">
        <f t="shared" ca="1" si="1936"/>
        <v>10.989656792691044</v>
      </c>
      <c r="Q7287">
        <f t="shared" ca="1" si="1937"/>
        <v>0</v>
      </c>
    </row>
    <row r="7288" spans="1:17" x14ac:dyDescent="0.25">
      <c r="A7288">
        <f t="shared" si="1938"/>
        <v>7280</v>
      </c>
      <c r="B7288" s="2">
        <f t="shared" ca="1" si="1922"/>
        <v>2.1166223762127907</v>
      </c>
      <c r="C7288" s="2">
        <f t="shared" ca="1" si="1923"/>
        <v>1.4393134249588173</v>
      </c>
      <c r="D7288" s="2">
        <f t="shared" ca="1" si="1924"/>
        <v>3.2209743304804723</v>
      </c>
      <c r="E7288" s="2">
        <f t="shared" ca="1" si="1925"/>
        <v>2.4760781133037466</v>
      </c>
      <c r="F7288" s="2">
        <f t="shared" ca="1" si="1926"/>
        <v>2.9493578394599202</v>
      </c>
      <c r="G7288" s="2">
        <f t="shared" ca="1" si="1927"/>
        <v>2.0435345491951526</v>
      </c>
      <c r="H7288" s="2">
        <f t="shared" ca="1" si="1928"/>
        <v>0.34638155563651302</v>
      </c>
      <c r="I7288" s="3">
        <f t="shared" ca="1" si="1929"/>
        <v>2.1166223762127907</v>
      </c>
      <c r="J7288" s="3">
        <f t="shared" ca="1" si="1930"/>
        <v>3.555935801171608</v>
      </c>
      <c r="K7288" s="3">
        <f t="shared" ca="1" si="1931"/>
        <v>5.3375967066932635</v>
      </c>
      <c r="L7288" s="3">
        <f t="shared" ca="1" si="1932"/>
        <v>4.5927004895165373</v>
      </c>
      <c r="M7288" s="3">
        <f t="shared" ca="1" si="1933"/>
        <v>8.2869545461531828</v>
      </c>
      <c r="N7288" s="3">
        <f t="shared" ca="1" si="1934"/>
        <v>7.3811312558884161</v>
      </c>
      <c r="O7288" s="3">
        <f t="shared" ca="1" si="1935"/>
        <v>8.6333361017896966</v>
      </c>
      <c r="P7288">
        <f t="shared" ca="1" si="1936"/>
        <v>8.6333361017896966</v>
      </c>
      <c r="Q7288">
        <f t="shared" ca="1" si="1937"/>
        <v>0</v>
      </c>
    </row>
    <row r="7289" spans="1:17" x14ac:dyDescent="0.25">
      <c r="A7289">
        <f t="shared" si="1938"/>
        <v>7281</v>
      </c>
      <c r="B7289" s="2">
        <f t="shared" ca="1" si="1922"/>
        <v>0.65756617454290733</v>
      </c>
      <c r="C7289" s="2">
        <f t="shared" ca="1" si="1923"/>
        <v>1.9179218655185528</v>
      </c>
      <c r="D7289" s="2">
        <f t="shared" ca="1" si="1924"/>
        <v>1.6004267192939781</v>
      </c>
      <c r="E7289" s="2">
        <f t="shared" ca="1" si="1925"/>
        <v>4.127502496804607</v>
      </c>
      <c r="F7289" s="2">
        <f t="shared" ca="1" si="1926"/>
        <v>0.79391578968766552</v>
      </c>
      <c r="G7289" s="2">
        <f t="shared" ca="1" si="1927"/>
        <v>15.23185602788482</v>
      </c>
      <c r="H7289" s="2">
        <f t="shared" ca="1" si="1928"/>
        <v>0.22137180090360256</v>
      </c>
      <c r="I7289" s="3">
        <f t="shared" ca="1" si="1929"/>
        <v>0.65756617454290733</v>
      </c>
      <c r="J7289" s="3">
        <f t="shared" ca="1" si="1930"/>
        <v>2.5754880400614599</v>
      </c>
      <c r="K7289" s="3">
        <f t="shared" ca="1" si="1931"/>
        <v>2.2579928938368852</v>
      </c>
      <c r="L7289" s="3">
        <f t="shared" ca="1" si="1932"/>
        <v>4.7850686713475143</v>
      </c>
      <c r="M7289" s="3">
        <f t="shared" ca="1" si="1933"/>
        <v>3.3694038297491256</v>
      </c>
      <c r="N7289" s="3">
        <f t="shared" ca="1" si="1934"/>
        <v>20.016924699232334</v>
      </c>
      <c r="O7289" s="3">
        <f t="shared" ca="1" si="1935"/>
        <v>20.238296500135938</v>
      </c>
      <c r="P7289">
        <f t="shared" ca="1" si="1936"/>
        <v>20.238296500135938</v>
      </c>
      <c r="Q7289">
        <f t="shared" ca="1" si="1937"/>
        <v>1</v>
      </c>
    </row>
    <row r="7290" spans="1:17" x14ac:dyDescent="0.25">
      <c r="A7290">
        <f t="shared" si="1938"/>
        <v>7282</v>
      </c>
      <c r="B7290" s="2">
        <f t="shared" ca="1" si="1922"/>
        <v>0.7186751528500287</v>
      </c>
      <c r="C7290" s="2">
        <f t="shared" ca="1" si="1923"/>
        <v>0.41784235365835726</v>
      </c>
      <c r="D7290" s="2">
        <f t="shared" ca="1" si="1924"/>
        <v>2.1952338720221718</v>
      </c>
      <c r="E7290" s="2">
        <f t="shared" ca="1" si="1925"/>
        <v>5.6248697487883916</v>
      </c>
      <c r="F7290" s="2">
        <f t="shared" ca="1" si="1926"/>
        <v>2.5588728202004232</v>
      </c>
      <c r="G7290" s="2">
        <f t="shared" ca="1" si="1927"/>
        <v>7.6744271883868551</v>
      </c>
      <c r="H7290" s="2">
        <f t="shared" ca="1" si="1928"/>
        <v>1.1896559295962799</v>
      </c>
      <c r="I7290" s="3">
        <f t="shared" ca="1" si="1929"/>
        <v>0.7186751528500287</v>
      </c>
      <c r="J7290" s="3">
        <f t="shared" ca="1" si="1930"/>
        <v>1.1365175065083859</v>
      </c>
      <c r="K7290" s="3">
        <f t="shared" ca="1" si="1931"/>
        <v>2.9139090248722006</v>
      </c>
      <c r="L7290" s="3">
        <f t="shared" ca="1" si="1932"/>
        <v>6.3435449016384204</v>
      </c>
      <c r="M7290" s="3">
        <f t="shared" ca="1" si="1933"/>
        <v>5.4727818450726238</v>
      </c>
      <c r="N7290" s="3">
        <f t="shared" ca="1" si="1934"/>
        <v>14.017972090025275</v>
      </c>
      <c r="O7290" s="3">
        <f t="shared" ca="1" si="1935"/>
        <v>15.207628019621554</v>
      </c>
      <c r="P7290">
        <f t="shared" ca="1" si="1936"/>
        <v>15.207628019621554</v>
      </c>
      <c r="Q7290">
        <f t="shared" ca="1" si="1937"/>
        <v>1</v>
      </c>
    </row>
    <row r="7291" spans="1:17" x14ac:dyDescent="0.25">
      <c r="A7291">
        <f t="shared" si="1938"/>
        <v>7283</v>
      </c>
      <c r="B7291" s="2">
        <f t="shared" ca="1" si="1922"/>
        <v>0.42062991928080673</v>
      </c>
      <c r="C7291" s="2">
        <f t="shared" ca="1" si="1923"/>
        <v>1.8909688420804238</v>
      </c>
      <c r="D7291" s="2">
        <f t="shared" ca="1" si="1924"/>
        <v>1.5659405205425572</v>
      </c>
      <c r="E7291" s="2">
        <f t="shared" ca="1" si="1925"/>
        <v>3.5137010441953298</v>
      </c>
      <c r="F7291" s="2">
        <f t="shared" ca="1" si="1926"/>
        <v>1.4445465973029494</v>
      </c>
      <c r="G7291" s="2">
        <f t="shared" ca="1" si="1927"/>
        <v>3.5727416722325649</v>
      </c>
      <c r="H7291" s="2">
        <f t="shared" ca="1" si="1928"/>
        <v>1.3722559375229326</v>
      </c>
      <c r="I7291" s="3">
        <f t="shared" ca="1" si="1929"/>
        <v>0.42062991928080673</v>
      </c>
      <c r="J7291" s="3">
        <f t="shared" ca="1" si="1930"/>
        <v>2.3115987613612305</v>
      </c>
      <c r="K7291" s="3">
        <f t="shared" ca="1" si="1931"/>
        <v>1.9865704398233639</v>
      </c>
      <c r="L7291" s="3">
        <f t="shared" ca="1" si="1932"/>
        <v>3.9343309634761363</v>
      </c>
      <c r="M7291" s="3">
        <f t="shared" ca="1" si="1933"/>
        <v>3.7561453586641802</v>
      </c>
      <c r="N7291" s="3">
        <f t="shared" ca="1" si="1934"/>
        <v>7.5070726357087008</v>
      </c>
      <c r="O7291" s="3">
        <f t="shared" ca="1" si="1935"/>
        <v>8.8793285732316338</v>
      </c>
      <c r="P7291">
        <f t="shared" ca="1" si="1936"/>
        <v>8.8793285732316338</v>
      </c>
      <c r="Q7291">
        <f t="shared" ca="1" si="1937"/>
        <v>0</v>
      </c>
    </row>
    <row r="7292" spans="1:17" x14ac:dyDescent="0.25">
      <c r="A7292">
        <f t="shared" si="1938"/>
        <v>7284</v>
      </c>
      <c r="B7292" s="2">
        <f t="shared" ca="1" si="1922"/>
        <v>2.1871739725630173</v>
      </c>
      <c r="C7292" s="2">
        <f t="shared" ca="1" si="1923"/>
        <v>2.2174200299733569</v>
      </c>
      <c r="D7292" s="2">
        <f t="shared" ca="1" si="1924"/>
        <v>9.0194308961136713E-3</v>
      </c>
      <c r="E7292" s="2">
        <f t="shared" ca="1" si="1925"/>
        <v>0.55164150751607255</v>
      </c>
      <c r="F7292" s="2">
        <f t="shared" ca="1" si="1926"/>
        <v>9.6860822905400408</v>
      </c>
      <c r="G7292" s="2">
        <f t="shared" ca="1" si="1927"/>
        <v>1.7400584439072098</v>
      </c>
      <c r="H7292" s="2">
        <f t="shared" ca="1" si="1928"/>
        <v>3.0546951868543424</v>
      </c>
      <c r="I7292" s="3">
        <f t="shared" ca="1" si="1929"/>
        <v>2.1871739725630173</v>
      </c>
      <c r="J7292" s="3">
        <f t="shared" ca="1" si="1930"/>
        <v>4.4045940025363741</v>
      </c>
      <c r="K7292" s="3">
        <f t="shared" ca="1" si="1931"/>
        <v>2.1961934034591311</v>
      </c>
      <c r="L7292" s="3">
        <f t="shared" ca="1" si="1932"/>
        <v>2.73881548007909</v>
      </c>
      <c r="M7292" s="3">
        <f t="shared" ca="1" si="1933"/>
        <v>14.090676293076415</v>
      </c>
      <c r="N7292" s="3">
        <f t="shared" ca="1" si="1934"/>
        <v>4.4788739239863</v>
      </c>
      <c r="O7292" s="3">
        <f t="shared" ca="1" si="1935"/>
        <v>17.145371479930759</v>
      </c>
      <c r="P7292">
        <f t="shared" ca="1" si="1936"/>
        <v>17.145371479930759</v>
      </c>
      <c r="Q7292">
        <f t="shared" ca="1" si="1937"/>
        <v>1</v>
      </c>
    </row>
    <row r="7293" spans="1:17" x14ac:dyDescent="0.25">
      <c r="A7293">
        <f t="shared" si="1938"/>
        <v>7285</v>
      </c>
      <c r="B7293" s="2">
        <f t="shared" ca="1" si="1922"/>
        <v>1.4516899479949001</v>
      </c>
      <c r="C7293" s="2">
        <f t="shared" ca="1" si="1923"/>
        <v>4.3708331652309029</v>
      </c>
      <c r="D7293" s="2">
        <f t="shared" ca="1" si="1924"/>
        <v>4.5512690163289573</v>
      </c>
      <c r="E7293" s="2">
        <f t="shared" ca="1" si="1925"/>
        <v>9.9465878188803902</v>
      </c>
      <c r="F7293" s="2">
        <f t="shared" ca="1" si="1926"/>
        <v>1.0179262279511145</v>
      </c>
      <c r="G7293" s="2">
        <f t="shared" ca="1" si="1927"/>
        <v>1.4307088474860379</v>
      </c>
      <c r="H7293" s="2">
        <f t="shared" ca="1" si="1928"/>
        <v>1.4753210689910854</v>
      </c>
      <c r="I7293" s="3">
        <f t="shared" ca="1" si="1929"/>
        <v>1.4516899479949001</v>
      </c>
      <c r="J7293" s="3">
        <f t="shared" ca="1" si="1930"/>
        <v>5.8225231132258033</v>
      </c>
      <c r="K7293" s="3">
        <f t="shared" ca="1" si="1931"/>
        <v>6.0029589643238577</v>
      </c>
      <c r="L7293" s="3">
        <f t="shared" ca="1" si="1932"/>
        <v>11.398277766875291</v>
      </c>
      <c r="M7293" s="3">
        <f t="shared" ca="1" si="1933"/>
        <v>7.0208851922749727</v>
      </c>
      <c r="N7293" s="3">
        <f t="shared" ca="1" si="1934"/>
        <v>12.828986614361328</v>
      </c>
      <c r="O7293" s="3">
        <f t="shared" ca="1" si="1935"/>
        <v>14.304307683352414</v>
      </c>
      <c r="P7293">
        <f t="shared" ca="1" si="1936"/>
        <v>14.304307683352414</v>
      </c>
      <c r="Q7293">
        <f t="shared" ca="1" si="1937"/>
        <v>1</v>
      </c>
    </row>
    <row r="7294" spans="1:17" x14ac:dyDescent="0.25">
      <c r="A7294">
        <f t="shared" si="1938"/>
        <v>7286</v>
      </c>
      <c r="B7294" s="2">
        <f t="shared" ca="1" si="1922"/>
        <v>0.45361989073481179</v>
      </c>
      <c r="C7294" s="2">
        <f t="shared" ca="1" si="1923"/>
        <v>1.5458873636002584</v>
      </c>
      <c r="D7294" s="2">
        <f t="shared" ca="1" si="1924"/>
        <v>0.80360044601654346</v>
      </c>
      <c r="E7294" s="2">
        <f t="shared" ca="1" si="1925"/>
        <v>9.948636680228379</v>
      </c>
      <c r="F7294" s="2">
        <f t="shared" ca="1" si="1926"/>
        <v>3.1567311442313994</v>
      </c>
      <c r="G7294" s="2">
        <f t="shared" ca="1" si="1927"/>
        <v>0.22462247939460869</v>
      </c>
      <c r="H7294" s="2">
        <f t="shared" ca="1" si="1928"/>
        <v>1.5275603670885129</v>
      </c>
      <c r="I7294" s="3">
        <f t="shared" ca="1" si="1929"/>
        <v>0.45361989073481179</v>
      </c>
      <c r="J7294" s="3">
        <f t="shared" ca="1" si="1930"/>
        <v>1.9995072543350703</v>
      </c>
      <c r="K7294" s="3">
        <f t="shared" ca="1" si="1931"/>
        <v>1.2572203367513552</v>
      </c>
      <c r="L7294" s="3">
        <f t="shared" ca="1" si="1932"/>
        <v>10.402256570963191</v>
      </c>
      <c r="M7294" s="3">
        <f t="shared" ca="1" si="1933"/>
        <v>5.1562383985664697</v>
      </c>
      <c r="N7294" s="3">
        <f t="shared" ca="1" si="1934"/>
        <v>10.6268790503578</v>
      </c>
      <c r="O7294" s="3">
        <f t="shared" ca="1" si="1935"/>
        <v>12.154439417446314</v>
      </c>
      <c r="P7294">
        <f t="shared" ca="1" si="1936"/>
        <v>12.154439417446314</v>
      </c>
      <c r="Q7294">
        <f t="shared" ca="1" si="1937"/>
        <v>1</v>
      </c>
    </row>
    <row r="7295" spans="1:17" x14ac:dyDescent="0.25">
      <c r="A7295">
        <f t="shared" si="1938"/>
        <v>7287</v>
      </c>
      <c r="B7295" s="2">
        <f t="shared" ca="1" si="1922"/>
        <v>0.71491648694169541</v>
      </c>
      <c r="C7295" s="2">
        <f t="shared" ca="1" si="1923"/>
        <v>3.9931423231032208</v>
      </c>
      <c r="D7295" s="2">
        <f t="shared" ca="1" si="1924"/>
        <v>2.2911082013582478</v>
      </c>
      <c r="E7295" s="2">
        <f t="shared" ca="1" si="1925"/>
        <v>11.170391999920382</v>
      </c>
      <c r="F7295" s="2">
        <f t="shared" ca="1" si="1926"/>
        <v>27.059625362297254</v>
      </c>
      <c r="G7295" s="2">
        <f t="shared" ca="1" si="1927"/>
        <v>2.1936772890433889</v>
      </c>
      <c r="H7295" s="2">
        <f t="shared" ca="1" si="1928"/>
        <v>3.0451266300688888</v>
      </c>
      <c r="I7295" s="3">
        <f t="shared" ca="1" si="1929"/>
        <v>0.71491648694169541</v>
      </c>
      <c r="J7295" s="3">
        <f t="shared" ca="1" si="1930"/>
        <v>4.7080588100449159</v>
      </c>
      <c r="K7295" s="3">
        <f t="shared" ca="1" si="1931"/>
        <v>3.0060246882999433</v>
      </c>
      <c r="L7295" s="3">
        <f t="shared" ca="1" si="1932"/>
        <v>11.885308486862076</v>
      </c>
      <c r="M7295" s="3">
        <f t="shared" ca="1" si="1933"/>
        <v>31.767684172342172</v>
      </c>
      <c r="N7295" s="3">
        <f t="shared" ca="1" si="1934"/>
        <v>14.078985775905466</v>
      </c>
      <c r="O7295" s="3">
        <f t="shared" ca="1" si="1935"/>
        <v>34.812810802411057</v>
      </c>
      <c r="P7295">
        <f t="shared" ca="1" si="1936"/>
        <v>34.812810802411057</v>
      </c>
      <c r="Q7295">
        <f t="shared" ca="1" si="1937"/>
        <v>1</v>
      </c>
    </row>
    <row r="7296" spans="1:17" x14ac:dyDescent="0.25">
      <c r="A7296">
        <f t="shared" si="1938"/>
        <v>7288</v>
      </c>
      <c r="B7296" s="2">
        <f t="shared" ca="1" si="1922"/>
        <v>9.7343847579913934E-2</v>
      </c>
      <c r="C7296" s="2">
        <f t="shared" ca="1" si="1923"/>
        <v>2.4804410381533257</v>
      </c>
      <c r="D7296" s="2">
        <f t="shared" ca="1" si="1924"/>
        <v>2.8701174073159992</v>
      </c>
      <c r="E7296" s="2">
        <f t="shared" ca="1" si="1925"/>
        <v>0.64124176493800067</v>
      </c>
      <c r="F7296" s="2">
        <f t="shared" ca="1" si="1926"/>
        <v>0.94969939403840875</v>
      </c>
      <c r="G7296" s="2">
        <f t="shared" ca="1" si="1927"/>
        <v>10.970617384446587</v>
      </c>
      <c r="H7296" s="2">
        <f t="shared" ca="1" si="1928"/>
        <v>2.6490773084417309</v>
      </c>
      <c r="I7296" s="3">
        <f t="shared" ca="1" si="1929"/>
        <v>9.7343847579913934E-2</v>
      </c>
      <c r="J7296" s="3">
        <f t="shared" ca="1" si="1930"/>
        <v>2.5777848857332395</v>
      </c>
      <c r="K7296" s="3">
        <f t="shared" ca="1" si="1931"/>
        <v>2.9674612548959129</v>
      </c>
      <c r="L7296" s="3">
        <f t="shared" ca="1" si="1932"/>
        <v>0.73858561251791466</v>
      </c>
      <c r="M7296" s="3">
        <f t="shared" ca="1" si="1933"/>
        <v>3.9171606489343218</v>
      </c>
      <c r="N7296" s="3">
        <f t="shared" ca="1" si="1934"/>
        <v>13.9380786393425</v>
      </c>
      <c r="O7296" s="3">
        <f t="shared" ca="1" si="1935"/>
        <v>16.587155947784233</v>
      </c>
      <c r="P7296">
        <f t="shared" ca="1" si="1936"/>
        <v>16.587155947784233</v>
      </c>
      <c r="Q7296">
        <f t="shared" ca="1" si="1937"/>
        <v>1</v>
      </c>
    </row>
    <row r="7297" spans="1:17" x14ac:dyDescent="0.25">
      <c r="A7297">
        <f t="shared" si="1938"/>
        <v>7289</v>
      </c>
      <c r="B7297" s="2">
        <f t="shared" ca="1" si="1922"/>
        <v>1.6930071217970564</v>
      </c>
      <c r="C7297" s="2">
        <f t="shared" ca="1" si="1923"/>
        <v>2.1521014790793829</v>
      </c>
      <c r="D7297" s="2">
        <f t="shared" ca="1" si="1924"/>
        <v>1.9657418427482696</v>
      </c>
      <c r="E7297" s="2">
        <f t="shared" ca="1" si="1925"/>
        <v>4.0548066910335265</v>
      </c>
      <c r="F7297" s="2">
        <f t="shared" ca="1" si="1926"/>
        <v>12.068868060324151</v>
      </c>
      <c r="G7297" s="2">
        <f t="shared" ca="1" si="1927"/>
        <v>4.4308360232951996E-2</v>
      </c>
      <c r="H7297" s="2">
        <f t="shared" ca="1" si="1928"/>
        <v>1.9300232021342194</v>
      </c>
      <c r="I7297" s="3">
        <f t="shared" ca="1" si="1929"/>
        <v>1.6930071217970564</v>
      </c>
      <c r="J7297" s="3">
        <f t="shared" ca="1" si="1930"/>
        <v>3.845108600876439</v>
      </c>
      <c r="K7297" s="3">
        <f t="shared" ca="1" si="1931"/>
        <v>3.6587489645453259</v>
      </c>
      <c r="L7297" s="3">
        <f t="shared" ca="1" si="1932"/>
        <v>5.7478138128305831</v>
      </c>
      <c r="M7297" s="3">
        <f t="shared" ca="1" si="1933"/>
        <v>15.913976661200589</v>
      </c>
      <c r="N7297" s="3">
        <f t="shared" ca="1" si="1934"/>
        <v>5.7921221730635351</v>
      </c>
      <c r="O7297" s="3">
        <f t="shared" ca="1" si="1935"/>
        <v>17.843999863334808</v>
      </c>
      <c r="P7297">
        <f t="shared" ca="1" si="1936"/>
        <v>17.843999863334808</v>
      </c>
      <c r="Q7297">
        <f t="shared" ca="1" si="1937"/>
        <v>1</v>
      </c>
    </row>
    <row r="7298" spans="1:17" x14ac:dyDescent="0.25">
      <c r="A7298">
        <f t="shared" si="1938"/>
        <v>7290</v>
      </c>
      <c r="B7298" s="2">
        <f t="shared" ca="1" si="1922"/>
        <v>1.3948290586556835</v>
      </c>
      <c r="C7298" s="2">
        <f t="shared" ca="1" si="1923"/>
        <v>3.3401605859143619</v>
      </c>
      <c r="D7298" s="2">
        <f t="shared" ca="1" si="1924"/>
        <v>1.8241213092478576</v>
      </c>
      <c r="E7298" s="2">
        <f t="shared" ca="1" si="1925"/>
        <v>4.6141608194581218</v>
      </c>
      <c r="F7298" s="2">
        <f t="shared" ca="1" si="1926"/>
        <v>0.55110739889864224</v>
      </c>
      <c r="G7298" s="2">
        <f t="shared" ca="1" si="1927"/>
        <v>1.9575538171378111</v>
      </c>
      <c r="H7298" s="2">
        <f t="shared" ca="1" si="1928"/>
        <v>2.0496794090394976</v>
      </c>
      <c r="I7298" s="3">
        <f t="shared" ca="1" si="1929"/>
        <v>1.3948290586556835</v>
      </c>
      <c r="J7298" s="3">
        <f t="shared" ca="1" si="1930"/>
        <v>4.7349896445700459</v>
      </c>
      <c r="K7298" s="3">
        <f t="shared" ca="1" si="1931"/>
        <v>3.2189503679035409</v>
      </c>
      <c r="L7298" s="3">
        <f t="shared" ca="1" si="1932"/>
        <v>6.0089898781138054</v>
      </c>
      <c r="M7298" s="3">
        <f t="shared" ca="1" si="1933"/>
        <v>5.286097043468688</v>
      </c>
      <c r="N7298" s="3">
        <f t="shared" ca="1" si="1934"/>
        <v>7.966543695251616</v>
      </c>
      <c r="O7298" s="3">
        <f t="shared" ca="1" si="1935"/>
        <v>10.016223104291115</v>
      </c>
      <c r="P7298">
        <f t="shared" ca="1" si="1936"/>
        <v>10.016223104291115</v>
      </c>
      <c r="Q7298">
        <f t="shared" ca="1" si="1937"/>
        <v>0</v>
      </c>
    </row>
    <row r="7299" spans="1:17" x14ac:dyDescent="0.25">
      <c r="A7299">
        <f t="shared" si="1938"/>
        <v>7291</v>
      </c>
      <c r="B7299" s="2">
        <f t="shared" ca="1" si="1922"/>
        <v>0.54100707634997713</v>
      </c>
      <c r="C7299" s="2">
        <f t="shared" ca="1" si="1923"/>
        <v>5.2628900622522821</v>
      </c>
      <c r="D7299" s="2">
        <f t="shared" ca="1" si="1924"/>
        <v>1.4067135072229069</v>
      </c>
      <c r="E7299" s="2">
        <f t="shared" ca="1" si="1925"/>
        <v>3.7072086109383511</v>
      </c>
      <c r="F7299" s="2">
        <f t="shared" ca="1" si="1926"/>
        <v>0.1050098446825736</v>
      </c>
      <c r="G7299" s="2">
        <f t="shared" ca="1" si="1927"/>
        <v>2.5038615739456609</v>
      </c>
      <c r="H7299" s="2">
        <f t="shared" ca="1" si="1928"/>
        <v>0.60125167545470859</v>
      </c>
      <c r="I7299" s="3">
        <f t="shared" ca="1" si="1929"/>
        <v>0.54100707634997713</v>
      </c>
      <c r="J7299" s="3">
        <f t="shared" ca="1" si="1930"/>
        <v>5.8038971386022595</v>
      </c>
      <c r="K7299" s="3">
        <f t="shared" ca="1" si="1931"/>
        <v>1.9477205835728841</v>
      </c>
      <c r="L7299" s="3">
        <f t="shared" ca="1" si="1932"/>
        <v>4.2482156872883285</v>
      </c>
      <c r="M7299" s="3">
        <f t="shared" ca="1" si="1933"/>
        <v>5.9089069832848331</v>
      </c>
      <c r="N7299" s="3">
        <f t="shared" ca="1" si="1934"/>
        <v>6.752077261233989</v>
      </c>
      <c r="O7299" s="3">
        <f t="shared" ca="1" si="1935"/>
        <v>7.3533289366886976</v>
      </c>
      <c r="P7299">
        <f t="shared" ca="1" si="1936"/>
        <v>7.3533289366886976</v>
      </c>
      <c r="Q7299">
        <f t="shared" ca="1" si="1937"/>
        <v>0</v>
      </c>
    </row>
    <row r="7300" spans="1:17" x14ac:dyDescent="0.25">
      <c r="A7300">
        <f t="shared" si="1938"/>
        <v>7292</v>
      </c>
      <c r="B7300" s="2">
        <f t="shared" ca="1" si="1922"/>
        <v>0.28992300138861121</v>
      </c>
      <c r="C7300" s="2">
        <f t="shared" ca="1" si="1923"/>
        <v>1.9729101199974486</v>
      </c>
      <c r="D7300" s="2">
        <f t="shared" ca="1" si="1924"/>
        <v>4.0313318218836143</v>
      </c>
      <c r="E7300" s="2">
        <f t="shared" ca="1" si="1925"/>
        <v>8.9943445166533631E-2</v>
      </c>
      <c r="F7300" s="2">
        <f t="shared" ca="1" si="1926"/>
        <v>5.5365014332976736</v>
      </c>
      <c r="G7300" s="2">
        <f t="shared" ca="1" si="1927"/>
        <v>2.2069304123718951</v>
      </c>
      <c r="H7300" s="2">
        <f t="shared" ca="1" si="1928"/>
        <v>1.1316990641696867</v>
      </c>
      <c r="I7300" s="3">
        <f t="shared" ca="1" si="1929"/>
        <v>0.28992300138861121</v>
      </c>
      <c r="J7300" s="3">
        <f t="shared" ca="1" si="1930"/>
        <v>2.26283312138606</v>
      </c>
      <c r="K7300" s="3">
        <f t="shared" ca="1" si="1931"/>
        <v>4.3212548232722252</v>
      </c>
      <c r="L7300" s="3">
        <f t="shared" ca="1" si="1932"/>
        <v>0.37986644655514484</v>
      </c>
      <c r="M7300" s="3">
        <f t="shared" ca="1" si="1933"/>
        <v>9.8577562565698997</v>
      </c>
      <c r="N7300" s="3">
        <f t="shared" ca="1" si="1934"/>
        <v>6.5281852356441199</v>
      </c>
      <c r="O7300" s="3">
        <f t="shared" ca="1" si="1935"/>
        <v>10.989455320739587</v>
      </c>
      <c r="P7300">
        <f t="shared" ca="1" si="1936"/>
        <v>10.989455320739587</v>
      </c>
      <c r="Q7300">
        <f t="shared" ca="1" si="1937"/>
        <v>0</v>
      </c>
    </row>
    <row r="7301" spans="1:17" x14ac:dyDescent="0.25">
      <c r="A7301">
        <f t="shared" si="1938"/>
        <v>7293</v>
      </c>
      <c r="B7301" s="2">
        <f t="shared" ca="1" si="1922"/>
        <v>3.2420062243287173</v>
      </c>
      <c r="C7301" s="2">
        <f t="shared" ca="1" si="1923"/>
        <v>1.4583268625216737</v>
      </c>
      <c r="D7301" s="2">
        <f t="shared" ca="1" si="1924"/>
        <v>2.3936761922204153</v>
      </c>
      <c r="E7301" s="2">
        <f t="shared" ca="1" si="1925"/>
        <v>6.8192724123771375</v>
      </c>
      <c r="F7301" s="2">
        <f t="shared" ca="1" si="1926"/>
        <v>1.1065224673551661</v>
      </c>
      <c r="G7301" s="2">
        <f t="shared" ca="1" si="1927"/>
        <v>2.463399827300401</v>
      </c>
      <c r="H7301" s="2">
        <f t="shared" ca="1" si="1928"/>
        <v>0.48460220334266713</v>
      </c>
      <c r="I7301" s="3">
        <f t="shared" ca="1" si="1929"/>
        <v>3.2420062243287173</v>
      </c>
      <c r="J7301" s="3">
        <f t="shared" ca="1" si="1930"/>
        <v>4.7003330868503905</v>
      </c>
      <c r="K7301" s="3">
        <f t="shared" ca="1" si="1931"/>
        <v>5.6356824165491322</v>
      </c>
      <c r="L7301" s="3">
        <f t="shared" ca="1" si="1932"/>
        <v>10.061278636705854</v>
      </c>
      <c r="M7301" s="3">
        <f t="shared" ca="1" si="1933"/>
        <v>6.7422048839042983</v>
      </c>
      <c r="N7301" s="3">
        <f t="shared" ca="1" si="1934"/>
        <v>12.524678464006255</v>
      </c>
      <c r="O7301" s="3">
        <f t="shared" ca="1" si="1935"/>
        <v>13.009280667348923</v>
      </c>
      <c r="P7301">
        <f t="shared" ca="1" si="1936"/>
        <v>13.009280667348923</v>
      </c>
      <c r="Q7301">
        <f t="shared" ca="1" si="1937"/>
        <v>1</v>
      </c>
    </row>
    <row r="7302" spans="1:17" x14ac:dyDescent="0.25">
      <c r="A7302">
        <f t="shared" si="1938"/>
        <v>7294</v>
      </c>
      <c r="B7302" s="2">
        <f t="shared" ca="1" si="1922"/>
        <v>0.16084677967600716</v>
      </c>
      <c r="C7302" s="2">
        <f t="shared" ca="1" si="1923"/>
        <v>3.8989827140941777</v>
      </c>
      <c r="D7302" s="2">
        <f t="shared" ca="1" si="1924"/>
        <v>0.27296550914627926</v>
      </c>
      <c r="E7302" s="2">
        <f t="shared" ca="1" si="1925"/>
        <v>1.1908389395003898</v>
      </c>
      <c r="F7302" s="2">
        <f t="shared" ca="1" si="1926"/>
        <v>1.2653287421156902</v>
      </c>
      <c r="G7302" s="2">
        <f t="shared" ca="1" si="1927"/>
        <v>11.862285146716665</v>
      </c>
      <c r="H7302" s="2">
        <f t="shared" ca="1" si="1928"/>
        <v>1.4680785094924758</v>
      </c>
      <c r="I7302" s="3">
        <f t="shared" ca="1" si="1929"/>
        <v>0.16084677967600716</v>
      </c>
      <c r="J7302" s="3">
        <f t="shared" ca="1" si="1930"/>
        <v>4.0598294937701853</v>
      </c>
      <c r="K7302" s="3">
        <f t="shared" ca="1" si="1931"/>
        <v>0.4338122888222864</v>
      </c>
      <c r="L7302" s="3">
        <f t="shared" ca="1" si="1932"/>
        <v>1.3516857191763969</v>
      </c>
      <c r="M7302" s="3">
        <f t="shared" ca="1" si="1933"/>
        <v>5.3251582358858753</v>
      </c>
      <c r="N7302" s="3">
        <f t="shared" ca="1" si="1934"/>
        <v>13.213970865893062</v>
      </c>
      <c r="O7302" s="3">
        <f t="shared" ca="1" si="1935"/>
        <v>14.682049375385537</v>
      </c>
      <c r="P7302">
        <f t="shared" ca="1" si="1936"/>
        <v>14.682049375385537</v>
      </c>
      <c r="Q7302">
        <f t="shared" ca="1" si="1937"/>
        <v>1</v>
      </c>
    </row>
    <row r="7303" spans="1:17" x14ac:dyDescent="0.25">
      <c r="A7303">
        <f t="shared" si="1938"/>
        <v>7295</v>
      </c>
      <c r="B7303" s="2">
        <f t="shared" ca="1" si="1922"/>
        <v>8.9266286101259695E-2</v>
      </c>
      <c r="C7303" s="2">
        <f t="shared" ca="1" si="1923"/>
        <v>2.1271208845017817</v>
      </c>
      <c r="D7303" s="2">
        <f t="shared" ca="1" si="1924"/>
        <v>4.1786539657183299</v>
      </c>
      <c r="E7303" s="2">
        <f t="shared" ca="1" si="1925"/>
        <v>4.7326093250750709</v>
      </c>
      <c r="F7303" s="2">
        <f t="shared" ca="1" si="1926"/>
        <v>1.3820651702133813</v>
      </c>
      <c r="G7303" s="2">
        <f t="shared" ca="1" si="1927"/>
        <v>6.6400563866562798</v>
      </c>
      <c r="H7303" s="2">
        <f t="shared" ca="1" si="1928"/>
        <v>2.4973015246625052</v>
      </c>
      <c r="I7303" s="3">
        <f t="shared" ca="1" si="1929"/>
        <v>8.9266286101259695E-2</v>
      </c>
      <c r="J7303" s="3">
        <f t="shared" ca="1" si="1930"/>
        <v>2.2163871706030416</v>
      </c>
      <c r="K7303" s="3">
        <f t="shared" ca="1" si="1931"/>
        <v>4.2679202518195893</v>
      </c>
      <c r="L7303" s="3">
        <f t="shared" ca="1" si="1932"/>
        <v>4.8218756111763303</v>
      </c>
      <c r="M7303" s="3">
        <f t="shared" ca="1" si="1933"/>
        <v>5.6499854220329704</v>
      </c>
      <c r="N7303" s="3">
        <f t="shared" ca="1" si="1934"/>
        <v>11.461931997832611</v>
      </c>
      <c r="O7303" s="3">
        <f t="shared" ca="1" si="1935"/>
        <v>13.959233522495117</v>
      </c>
      <c r="P7303">
        <f t="shared" ca="1" si="1936"/>
        <v>13.959233522495117</v>
      </c>
      <c r="Q7303">
        <f t="shared" ca="1" si="1937"/>
        <v>1</v>
      </c>
    </row>
    <row r="7304" spans="1:17" x14ac:dyDescent="0.25">
      <c r="A7304">
        <f t="shared" si="1938"/>
        <v>7296</v>
      </c>
      <c r="B7304" s="2">
        <f t="shared" ca="1" si="1922"/>
        <v>0.85208360942601247</v>
      </c>
      <c r="C7304" s="2">
        <f t="shared" ca="1" si="1923"/>
        <v>4.2932478324715646E-2</v>
      </c>
      <c r="D7304" s="2">
        <f t="shared" ca="1" si="1924"/>
        <v>2.3963074034851616E-2</v>
      </c>
      <c r="E7304" s="2">
        <f t="shared" ca="1" si="1925"/>
        <v>3.9695204194592306</v>
      </c>
      <c r="F7304" s="2">
        <f t="shared" ca="1" si="1926"/>
        <v>7.9576905453318929</v>
      </c>
      <c r="G7304" s="2">
        <f t="shared" ca="1" si="1927"/>
        <v>13.721875510627756</v>
      </c>
      <c r="H7304" s="2">
        <f t="shared" ca="1" si="1928"/>
        <v>3.1054035305083487</v>
      </c>
      <c r="I7304" s="3">
        <f t="shared" ca="1" si="1929"/>
        <v>0.85208360942601247</v>
      </c>
      <c r="J7304" s="3">
        <f t="shared" ca="1" si="1930"/>
        <v>0.89501608775072816</v>
      </c>
      <c r="K7304" s="3">
        <f t="shared" ca="1" si="1931"/>
        <v>0.87604668346086412</v>
      </c>
      <c r="L7304" s="3">
        <f t="shared" ca="1" si="1932"/>
        <v>4.8216040288852433</v>
      </c>
      <c r="M7304" s="3">
        <f t="shared" ca="1" si="1933"/>
        <v>8.8527066330826205</v>
      </c>
      <c r="N7304" s="3">
        <f t="shared" ca="1" si="1934"/>
        <v>18.543479539513001</v>
      </c>
      <c r="O7304" s="3">
        <f t="shared" ca="1" si="1935"/>
        <v>21.648883070021348</v>
      </c>
      <c r="P7304">
        <f t="shared" ca="1" si="1936"/>
        <v>21.648883070021348</v>
      </c>
      <c r="Q7304">
        <f t="shared" ca="1" si="1937"/>
        <v>1</v>
      </c>
    </row>
    <row r="7305" spans="1:17" x14ac:dyDescent="0.25">
      <c r="A7305">
        <f t="shared" si="1938"/>
        <v>7297</v>
      </c>
      <c r="B7305" s="2">
        <f t="shared" ca="1" si="1922"/>
        <v>0.66955421090034506</v>
      </c>
      <c r="C7305" s="2">
        <f t="shared" ca="1" si="1923"/>
        <v>1.6682264218271001</v>
      </c>
      <c r="D7305" s="2">
        <f t="shared" ca="1" si="1924"/>
        <v>7.807736034554949E-2</v>
      </c>
      <c r="E7305" s="2">
        <f t="shared" ca="1" si="1925"/>
        <v>3.0824728678092308</v>
      </c>
      <c r="F7305" s="2">
        <f t="shared" ca="1" si="1926"/>
        <v>1.454257821401163</v>
      </c>
      <c r="G7305" s="2">
        <f t="shared" ca="1" si="1927"/>
        <v>2.8400292751117249</v>
      </c>
      <c r="H7305" s="2">
        <f t="shared" ca="1" si="1928"/>
        <v>7.1371447715100018</v>
      </c>
      <c r="I7305" s="3">
        <f t="shared" ca="1" si="1929"/>
        <v>0.66955421090034506</v>
      </c>
      <c r="J7305" s="3">
        <f t="shared" ca="1" si="1930"/>
        <v>2.3377806327274451</v>
      </c>
      <c r="K7305" s="3">
        <f t="shared" ca="1" si="1931"/>
        <v>0.74763157124589452</v>
      </c>
      <c r="L7305" s="3">
        <f t="shared" ca="1" si="1932"/>
        <v>3.7520270787095757</v>
      </c>
      <c r="M7305" s="3">
        <f t="shared" ca="1" si="1933"/>
        <v>3.7920384541286083</v>
      </c>
      <c r="N7305" s="3">
        <f t="shared" ca="1" si="1934"/>
        <v>6.5920563538213006</v>
      </c>
      <c r="O7305" s="3">
        <f t="shared" ca="1" si="1935"/>
        <v>13.729201125331302</v>
      </c>
      <c r="P7305">
        <f t="shared" ca="1" si="1936"/>
        <v>13.729201125331302</v>
      </c>
      <c r="Q7305">
        <f t="shared" ca="1" si="1937"/>
        <v>1</v>
      </c>
    </row>
    <row r="7306" spans="1:17" x14ac:dyDescent="0.25">
      <c r="A7306">
        <f t="shared" si="1938"/>
        <v>7298</v>
      </c>
      <c r="B7306" s="2">
        <f t="shared" ref="B7306:B7369" ca="1" si="1939" xml:space="preserve"> -LN(RAND())/(1/$B$5)</f>
        <v>4.4782361368847008</v>
      </c>
      <c r="C7306" s="2">
        <f t="shared" ref="C7306:C7369" ca="1" si="1940" xml:space="preserve"> -LN(RAND())/(1/$C$5)</f>
        <v>0.50715093838019254</v>
      </c>
      <c r="D7306" s="2">
        <f t="shared" ref="D7306:D7369" ca="1" si="1941" xml:space="preserve"> -LN(RAND())/(1/$D$5)</f>
        <v>2.6443945588805473</v>
      </c>
      <c r="E7306" s="2">
        <f t="shared" ref="E7306:E7369" ca="1" si="1942" xml:space="preserve"> -LN(RAND())/(1/$E$5)</f>
        <v>0.27458849287746229</v>
      </c>
      <c r="F7306" s="2">
        <f t="shared" ref="F7306:F7369" ca="1" si="1943" xml:space="preserve"> -LN(RAND())/(1/$F$5)</f>
        <v>3.0542306003241837</v>
      </c>
      <c r="G7306" s="2">
        <f t="shared" ref="G7306:G7369" ca="1" si="1944" xml:space="preserve"> -LN(RAND())/(1/$G$5)</f>
        <v>3.6895299319213581</v>
      </c>
      <c r="H7306" s="2">
        <f t="shared" ref="H7306:H7369" ca="1" si="1945" xml:space="preserve"> -LN(RAND())/(1/$H$5)</f>
        <v>2.3426863729689109</v>
      </c>
      <c r="I7306" s="3">
        <f t="shared" ref="I7306:I7369" ca="1" si="1946" xml:space="preserve"> B7306</f>
        <v>4.4782361368847008</v>
      </c>
      <c r="J7306" s="3">
        <f t="shared" ref="J7306:J7369" ca="1" si="1947" xml:space="preserve"> B7306 +C7306</f>
        <v>4.9853870752648932</v>
      </c>
      <c r="K7306" s="3">
        <f t="shared" ref="K7306:K7369" ca="1" si="1948" xml:space="preserve"> B7306 + D7306</f>
        <v>7.1226306957652481</v>
      </c>
      <c r="L7306" s="3">
        <f t="shared" ref="L7306:L7369" ca="1" si="1949" xml:space="preserve"> B7306 + E7306</f>
        <v>4.7528246297621628</v>
      </c>
      <c r="M7306" s="3">
        <f t="shared" ref="M7306:M7369" ca="1" si="1950" xml:space="preserve"> MAX(J7306,K7306) +F7306</f>
        <v>10.176861296089431</v>
      </c>
      <c r="N7306" s="3">
        <f t="shared" ref="N7306:N7369" ca="1" si="1951" xml:space="preserve"> MAX(K7306,L7306) + G7306</f>
        <v>10.812160627686605</v>
      </c>
      <c r="O7306" s="3">
        <f t="shared" ref="O7306:O7369" ca="1" si="1952" xml:space="preserve"> MAX(M7306,N7306) + H7306</f>
        <v>13.154847000655517</v>
      </c>
      <c r="P7306">
        <f t="shared" ref="P7306:P7369" ca="1" si="1953" xml:space="preserve"> MAX(I7306:O7306)</f>
        <v>13.154847000655517</v>
      </c>
      <c r="Q7306">
        <f t="shared" ref="Q7306:Q7369" ca="1" si="1954" xml:space="preserve"> IF(P7306 &gt;12, 1, 0)</f>
        <v>1</v>
      </c>
    </row>
    <row r="7307" spans="1:17" x14ac:dyDescent="0.25">
      <c r="A7307">
        <f t="shared" ref="A7307:A7370" si="1955" xml:space="preserve"> A7306 +1</f>
        <v>7299</v>
      </c>
      <c r="B7307" s="2">
        <f t="shared" ca="1" si="1939"/>
        <v>0.56947665492763044</v>
      </c>
      <c r="C7307" s="2">
        <f t="shared" ca="1" si="1940"/>
        <v>0.21043541945566765</v>
      </c>
      <c r="D7307" s="2">
        <f t="shared" ca="1" si="1941"/>
        <v>0.72054684808048586</v>
      </c>
      <c r="E7307" s="2">
        <f t="shared" ca="1" si="1942"/>
        <v>3.5352165705273841</v>
      </c>
      <c r="F7307" s="2">
        <f t="shared" ca="1" si="1943"/>
        <v>5.2032571470766511</v>
      </c>
      <c r="G7307" s="2">
        <f t="shared" ca="1" si="1944"/>
        <v>1.2641858555357413</v>
      </c>
      <c r="H7307" s="2">
        <f t="shared" ca="1" si="1945"/>
        <v>1.9803448627939031</v>
      </c>
      <c r="I7307" s="3">
        <f t="shared" ca="1" si="1946"/>
        <v>0.56947665492763044</v>
      </c>
      <c r="J7307" s="3">
        <f t="shared" ca="1" si="1947"/>
        <v>0.77991207438329813</v>
      </c>
      <c r="K7307" s="3">
        <f t="shared" ca="1" si="1948"/>
        <v>1.2900235030081162</v>
      </c>
      <c r="L7307" s="3">
        <f t="shared" ca="1" si="1949"/>
        <v>4.1046932254550148</v>
      </c>
      <c r="M7307" s="3">
        <f t="shared" ca="1" si="1950"/>
        <v>6.4932806500847668</v>
      </c>
      <c r="N7307" s="3">
        <f t="shared" ca="1" si="1951"/>
        <v>5.3688790809907561</v>
      </c>
      <c r="O7307" s="3">
        <f t="shared" ca="1" si="1952"/>
        <v>8.4736255128786695</v>
      </c>
      <c r="P7307">
        <f t="shared" ca="1" si="1953"/>
        <v>8.4736255128786695</v>
      </c>
      <c r="Q7307">
        <f t="shared" ca="1" si="1954"/>
        <v>0</v>
      </c>
    </row>
    <row r="7308" spans="1:17" x14ac:dyDescent="0.25">
      <c r="A7308">
        <f t="shared" si="1955"/>
        <v>7300</v>
      </c>
      <c r="B7308" s="2">
        <f t="shared" ca="1" si="1939"/>
        <v>0.40973361685480264</v>
      </c>
      <c r="C7308" s="2">
        <f t="shared" ca="1" si="1940"/>
        <v>1.067730565364613</v>
      </c>
      <c r="D7308" s="2">
        <f t="shared" ca="1" si="1941"/>
        <v>1.0912310528795341</v>
      </c>
      <c r="E7308" s="2">
        <f t="shared" ca="1" si="1942"/>
        <v>2.536294898456712</v>
      </c>
      <c r="F7308" s="2">
        <f t="shared" ca="1" si="1943"/>
        <v>3.9378988944230064</v>
      </c>
      <c r="G7308" s="2">
        <f t="shared" ca="1" si="1944"/>
        <v>9.3570862369613366</v>
      </c>
      <c r="H7308" s="2">
        <f t="shared" ca="1" si="1945"/>
        <v>1.55344510761355</v>
      </c>
      <c r="I7308" s="3">
        <f t="shared" ca="1" si="1946"/>
        <v>0.40973361685480264</v>
      </c>
      <c r="J7308" s="3">
        <f t="shared" ca="1" si="1947"/>
        <v>1.4774641822194157</v>
      </c>
      <c r="K7308" s="3">
        <f t="shared" ca="1" si="1948"/>
        <v>1.5009646697343368</v>
      </c>
      <c r="L7308" s="3">
        <f t="shared" ca="1" si="1949"/>
        <v>2.9460285153115144</v>
      </c>
      <c r="M7308" s="3">
        <f t="shared" ca="1" si="1950"/>
        <v>5.4388635641573435</v>
      </c>
      <c r="N7308" s="3">
        <f t="shared" ca="1" si="1951"/>
        <v>12.303114752272851</v>
      </c>
      <c r="O7308" s="3">
        <f t="shared" ca="1" si="1952"/>
        <v>13.856559859886401</v>
      </c>
      <c r="P7308">
        <f t="shared" ca="1" si="1953"/>
        <v>13.856559859886401</v>
      </c>
      <c r="Q7308">
        <f t="shared" ca="1" si="1954"/>
        <v>1</v>
      </c>
    </row>
    <row r="7309" spans="1:17" x14ac:dyDescent="0.25">
      <c r="A7309">
        <f t="shared" si="1955"/>
        <v>7301</v>
      </c>
      <c r="B7309" s="2">
        <f t="shared" ca="1" si="1939"/>
        <v>3.9251480299194594</v>
      </c>
      <c r="C7309" s="2">
        <f t="shared" ca="1" si="1940"/>
        <v>0.93949699338011339</v>
      </c>
      <c r="D7309" s="2">
        <f t="shared" ca="1" si="1941"/>
        <v>1.4099911856650365</v>
      </c>
      <c r="E7309" s="2">
        <f t="shared" ca="1" si="1942"/>
        <v>2.8029183244041933</v>
      </c>
      <c r="F7309" s="2">
        <f t="shared" ca="1" si="1943"/>
        <v>1.1806169171751875</v>
      </c>
      <c r="G7309" s="2">
        <f t="shared" ca="1" si="1944"/>
        <v>3.8289500396088854</v>
      </c>
      <c r="H7309" s="2">
        <f t="shared" ca="1" si="1945"/>
        <v>4.4356218646006654E-2</v>
      </c>
      <c r="I7309" s="3">
        <f t="shared" ca="1" si="1946"/>
        <v>3.9251480299194594</v>
      </c>
      <c r="J7309" s="3">
        <f t="shared" ca="1" si="1947"/>
        <v>4.8646450232995733</v>
      </c>
      <c r="K7309" s="3">
        <f t="shared" ca="1" si="1948"/>
        <v>5.3351392155844959</v>
      </c>
      <c r="L7309" s="3">
        <f t="shared" ca="1" si="1949"/>
        <v>6.7280663543236532</v>
      </c>
      <c r="M7309" s="3">
        <f t="shared" ca="1" si="1950"/>
        <v>6.5157561327596838</v>
      </c>
      <c r="N7309" s="3">
        <f t="shared" ca="1" si="1951"/>
        <v>10.557016393932539</v>
      </c>
      <c r="O7309" s="3">
        <f t="shared" ca="1" si="1952"/>
        <v>10.601372612578546</v>
      </c>
      <c r="P7309">
        <f t="shared" ca="1" si="1953"/>
        <v>10.601372612578546</v>
      </c>
      <c r="Q7309">
        <f t="shared" ca="1" si="1954"/>
        <v>0</v>
      </c>
    </row>
    <row r="7310" spans="1:17" x14ac:dyDescent="0.25">
      <c r="A7310">
        <f t="shared" si="1955"/>
        <v>7302</v>
      </c>
      <c r="B7310" s="2">
        <f t="shared" ca="1" si="1939"/>
        <v>0.31144301072557301</v>
      </c>
      <c r="C7310" s="2">
        <f t="shared" ca="1" si="1940"/>
        <v>2.3161230212360437</v>
      </c>
      <c r="D7310" s="2">
        <f t="shared" ca="1" si="1941"/>
        <v>3.7551568147793946</v>
      </c>
      <c r="E7310" s="2">
        <f t="shared" ca="1" si="1942"/>
        <v>5.6181743009371045E-2</v>
      </c>
      <c r="F7310" s="2">
        <f t="shared" ca="1" si="1943"/>
        <v>0.10416672605573971</v>
      </c>
      <c r="G7310" s="2">
        <f t="shared" ca="1" si="1944"/>
        <v>13.561634342979193</v>
      </c>
      <c r="H7310" s="2">
        <f t="shared" ca="1" si="1945"/>
        <v>5.8342566587572575</v>
      </c>
      <c r="I7310" s="3">
        <f t="shared" ca="1" si="1946"/>
        <v>0.31144301072557301</v>
      </c>
      <c r="J7310" s="3">
        <f t="shared" ca="1" si="1947"/>
        <v>2.6275660319616168</v>
      </c>
      <c r="K7310" s="3">
        <f t="shared" ca="1" si="1948"/>
        <v>4.0665998255049676</v>
      </c>
      <c r="L7310" s="3">
        <f t="shared" ca="1" si="1949"/>
        <v>0.36762475373494408</v>
      </c>
      <c r="M7310" s="3">
        <f t="shared" ca="1" si="1950"/>
        <v>4.1707665515607069</v>
      </c>
      <c r="N7310" s="3">
        <f t="shared" ca="1" si="1951"/>
        <v>17.628234168484163</v>
      </c>
      <c r="O7310" s="3">
        <f t="shared" ca="1" si="1952"/>
        <v>23.462490827241421</v>
      </c>
      <c r="P7310">
        <f t="shared" ca="1" si="1953"/>
        <v>23.462490827241421</v>
      </c>
      <c r="Q7310">
        <f t="shared" ca="1" si="1954"/>
        <v>1</v>
      </c>
    </row>
    <row r="7311" spans="1:17" x14ac:dyDescent="0.25">
      <c r="A7311">
        <f t="shared" si="1955"/>
        <v>7303</v>
      </c>
      <c r="B7311" s="2">
        <f t="shared" ca="1" si="1939"/>
        <v>0.75355662498442988</v>
      </c>
      <c r="C7311" s="2">
        <f t="shared" ca="1" si="1940"/>
        <v>0.43438142505058847</v>
      </c>
      <c r="D7311" s="2">
        <f t="shared" ca="1" si="1941"/>
        <v>0.45470909123953918</v>
      </c>
      <c r="E7311" s="2">
        <f t="shared" ca="1" si="1942"/>
        <v>10.011636000769059</v>
      </c>
      <c r="F7311" s="2">
        <f t="shared" ca="1" si="1943"/>
        <v>1.5371449889910609</v>
      </c>
      <c r="G7311" s="2">
        <f t="shared" ca="1" si="1944"/>
        <v>1.914439732276906</v>
      </c>
      <c r="H7311" s="2">
        <f t="shared" ca="1" si="1945"/>
        <v>4.894265500129177</v>
      </c>
      <c r="I7311" s="3">
        <f t="shared" ca="1" si="1946"/>
        <v>0.75355662498442988</v>
      </c>
      <c r="J7311" s="3">
        <f t="shared" ca="1" si="1947"/>
        <v>1.1879380500350183</v>
      </c>
      <c r="K7311" s="3">
        <f t="shared" ca="1" si="1948"/>
        <v>1.2082657162239689</v>
      </c>
      <c r="L7311" s="3">
        <f t="shared" ca="1" si="1949"/>
        <v>10.765192625753489</v>
      </c>
      <c r="M7311" s="3">
        <f t="shared" ca="1" si="1950"/>
        <v>2.7454107052150301</v>
      </c>
      <c r="N7311" s="3">
        <f t="shared" ca="1" si="1951"/>
        <v>12.679632358030394</v>
      </c>
      <c r="O7311" s="3">
        <f t="shared" ca="1" si="1952"/>
        <v>17.573897858159572</v>
      </c>
      <c r="P7311">
        <f t="shared" ca="1" si="1953"/>
        <v>17.573897858159572</v>
      </c>
      <c r="Q7311">
        <f t="shared" ca="1" si="1954"/>
        <v>1</v>
      </c>
    </row>
    <row r="7312" spans="1:17" x14ac:dyDescent="0.25">
      <c r="A7312">
        <f t="shared" si="1955"/>
        <v>7304</v>
      </c>
      <c r="B7312" s="2">
        <f t="shared" ca="1" si="1939"/>
        <v>0.17654991877555415</v>
      </c>
      <c r="C7312" s="2">
        <f t="shared" ca="1" si="1940"/>
        <v>0.58785533237126142</v>
      </c>
      <c r="D7312" s="2">
        <f t="shared" ca="1" si="1941"/>
        <v>0.20625343498558224</v>
      </c>
      <c r="E7312" s="2">
        <f t="shared" ca="1" si="1942"/>
        <v>1.2084348226748276</v>
      </c>
      <c r="F7312" s="2">
        <f t="shared" ca="1" si="1943"/>
        <v>5.0235179321966967</v>
      </c>
      <c r="G7312" s="2">
        <f t="shared" ca="1" si="1944"/>
        <v>3.1761493306633612</v>
      </c>
      <c r="H7312" s="2">
        <f t="shared" ca="1" si="1945"/>
        <v>0.63424748318589286</v>
      </c>
      <c r="I7312" s="3">
        <f t="shared" ca="1" si="1946"/>
        <v>0.17654991877555415</v>
      </c>
      <c r="J7312" s="3">
        <f t="shared" ca="1" si="1947"/>
        <v>0.76440525114681557</v>
      </c>
      <c r="K7312" s="3">
        <f t="shared" ca="1" si="1948"/>
        <v>0.38280335376113639</v>
      </c>
      <c r="L7312" s="3">
        <f t="shared" ca="1" si="1949"/>
        <v>1.3849847414503818</v>
      </c>
      <c r="M7312" s="3">
        <f t="shared" ca="1" si="1950"/>
        <v>5.7879231833435121</v>
      </c>
      <c r="N7312" s="3">
        <f t="shared" ca="1" si="1951"/>
        <v>4.5611340721137434</v>
      </c>
      <c r="O7312" s="3">
        <f t="shared" ca="1" si="1952"/>
        <v>6.4221706665294054</v>
      </c>
      <c r="P7312">
        <f t="shared" ca="1" si="1953"/>
        <v>6.4221706665294054</v>
      </c>
      <c r="Q7312">
        <f t="shared" ca="1" si="1954"/>
        <v>0</v>
      </c>
    </row>
    <row r="7313" spans="1:17" x14ac:dyDescent="0.25">
      <c r="A7313">
        <f t="shared" si="1955"/>
        <v>7305</v>
      </c>
      <c r="B7313" s="2">
        <f t="shared" ca="1" si="1939"/>
        <v>1.1098928632843852</v>
      </c>
      <c r="C7313" s="2">
        <f t="shared" ca="1" si="1940"/>
        <v>0.44122729388163229</v>
      </c>
      <c r="D7313" s="2">
        <f t="shared" ca="1" si="1941"/>
        <v>0.88619191193027846</v>
      </c>
      <c r="E7313" s="2">
        <f t="shared" ca="1" si="1942"/>
        <v>4.9188158559746764</v>
      </c>
      <c r="F7313" s="2">
        <f t="shared" ca="1" si="1943"/>
        <v>9.3028774816957451</v>
      </c>
      <c r="G7313" s="2">
        <f t="shared" ca="1" si="1944"/>
        <v>4.0190788836402929</v>
      </c>
      <c r="H7313" s="2">
        <f t="shared" ca="1" si="1945"/>
        <v>0.45641682116324223</v>
      </c>
      <c r="I7313" s="3">
        <f t="shared" ca="1" si="1946"/>
        <v>1.1098928632843852</v>
      </c>
      <c r="J7313" s="3">
        <f t="shared" ca="1" si="1947"/>
        <v>1.5511201571660176</v>
      </c>
      <c r="K7313" s="3">
        <f t="shared" ca="1" si="1948"/>
        <v>1.9960847752146638</v>
      </c>
      <c r="L7313" s="3">
        <f t="shared" ca="1" si="1949"/>
        <v>6.0287087192590612</v>
      </c>
      <c r="M7313" s="3">
        <f t="shared" ca="1" si="1950"/>
        <v>11.298962256910409</v>
      </c>
      <c r="N7313" s="3">
        <f t="shared" ca="1" si="1951"/>
        <v>10.047787602899355</v>
      </c>
      <c r="O7313" s="3">
        <f t="shared" ca="1" si="1952"/>
        <v>11.755379078073652</v>
      </c>
      <c r="P7313">
        <f t="shared" ca="1" si="1953"/>
        <v>11.755379078073652</v>
      </c>
      <c r="Q7313">
        <f t="shared" ca="1" si="1954"/>
        <v>0</v>
      </c>
    </row>
    <row r="7314" spans="1:17" x14ac:dyDescent="0.25">
      <c r="A7314">
        <f t="shared" si="1955"/>
        <v>7306</v>
      </c>
      <c r="B7314" s="2">
        <f t="shared" ca="1" si="1939"/>
        <v>3.1124099752304746</v>
      </c>
      <c r="C7314" s="2">
        <f t="shared" ca="1" si="1940"/>
        <v>2.183762253396226</v>
      </c>
      <c r="D7314" s="2">
        <f t="shared" ca="1" si="1941"/>
        <v>0.38520081387803456</v>
      </c>
      <c r="E7314" s="2">
        <f t="shared" ca="1" si="1942"/>
        <v>4.0898051078390099</v>
      </c>
      <c r="F7314" s="2">
        <f t="shared" ca="1" si="1943"/>
        <v>2.1500299680574924</v>
      </c>
      <c r="G7314" s="2">
        <f t="shared" ca="1" si="1944"/>
        <v>3.8909330315871129</v>
      </c>
      <c r="H7314" s="2">
        <f t="shared" ca="1" si="1945"/>
        <v>0.40385638937833401</v>
      </c>
      <c r="I7314" s="3">
        <f t="shared" ca="1" si="1946"/>
        <v>3.1124099752304746</v>
      </c>
      <c r="J7314" s="3">
        <f t="shared" ca="1" si="1947"/>
        <v>5.2961722286267001</v>
      </c>
      <c r="K7314" s="3">
        <f t="shared" ca="1" si="1948"/>
        <v>3.4976107891085091</v>
      </c>
      <c r="L7314" s="3">
        <f t="shared" ca="1" si="1949"/>
        <v>7.2022150830694844</v>
      </c>
      <c r="M7314" s="3">
        <f t="shared" ca="1" si="1950"/>
        <v>7.446202196684192</v>
      </c>
      <c r="N7314" s="3">
        <f t="shared" ca="1" si="1951"/>
        <v>11.093148114656596</v>
      </c>
      <c r="O7314" s="3">
        <f t="shared" ca="1" si="1952"/>
        <v>11.49700450403493</v>
      </c>
      <c r="P7314">
        <f t="shared" ca="1" si="1953"/>
        <v>11.49700450403493</v>
      </c>
      <c r="Q7314">
        <f t="shared" ca="1" si="1954"/>
        <v>0</v>
      </c>
    </row>
    <row r="7315" spans="1:17" x14ac:dyDescent="0.25">
      <c r="A7315">
        <f t="shared" si="1955"/>
        <v>7307</v>
      </c>
      <c r="B7315" s="2">
        <f t="shared" ca="1" si="1939"/>
        <v>0.37609303015121837</v>
      </c>
      <c r="C7315" s="2">
        <f t="shared" ca="1" si="1940"/>
        <v>6.9842982165150795</v>
      </c>
      <c r="D7315" s="2">
        <f t="shared" ca="1" si="1941"/>
        <v>6.0985436696777535</v>
      </c>
      <c r="E7315" s="2">
        <f t="shared" ca="1" si="1942"/>
        <v>2.7908501353185353</v>
      </c>
      <c r="F7315" s="2">
        <f t="shared" ca="1" si="1943"/>
        <v>6.9782457853221791</v>
      </c>
      <c r="G7315" s="2">
        <f t="shared" ca="1" si="1944"/>
        <v>1.5719942252148249</v>
      </c>
      <c r="H7315" s="2">
        <f t="shared" ca="1" si="1945"/>
        <v>4.8962719012616791</v>
      </c>
      <c r="I7315" s="3">
        <f t="shared" ca="1" si="1946"/>
        <v>0.37609303015121837</v>
      </c>
      <c r="J7315" s="3">
        <f t="shared" ca="1" si="1947"/>
        <v>7.360391246666298</v>
      </c>
      <c r="K7315" s="3">
        <f t="shared" ca="1" si="1948"/>
        <v>6.4746366998289719</v>
      </c>
      <c r="L7315" s="3">
        <f t="shared" ca="1" si="1949"/>
        <v>3.1669431654697537</v>
      </c>
      <c r="M7315" s="3">
        <f t="shared" ca="1" si="1950"/>
        <v>14.338637031988476</v>
      </c>
      <c r="N7315" s="3">
        <f t="shared" ca="1" si="1951"/>
        <v>8.0466309250437966</v>
      </c>
      <c r="O7315" s="3">
        <f t="shared" ca="1" si="1952"/>
        <v>19.234908933250153</v>
      </c>
      <c r="P7315">
        <f t="shared" ca="1" si="1953"/>
        <v>19.234908933250153</v>
      </c>
      <c r="Q7315">
        <f t="shared" ca="1" si="1954"/>
        <v>1</v>
      </c>
    </row>
    <row r="7316" spans="1:17" x14ac:dyDescent="0.25">
      <c r="A7316">
        <f t="shared" si="1955"/>
        <v>7308</v>
      </c>
      <c r="B7316" s="2">
        <f t="shared" ca="1" si="1939"/>
        <v>1.1022140103425389</v>
      </c>
      <c r="C7316" s="2">
        <f t="shared" ca="1" si="1940"/>
        <v>3.0818805591324039</v>
      </c>
      <c r="D7316" s="2">
        <f t="shared" ca="1" si="1941"/>
        <v>5.3647933142749453E-2</v>
      </c>
      <c r="E7316" s="2">
        <f t="shared" ca="1" si="1942"/>
        <v>3.0136635789584045</v>
      </c>
      <c r="F7316" s="2">
        <f t="shared" ca="1" si="1943"/>
        <v>0.985497587193779</v>
      </c>
      <c r="G7316" s="2">
        <f t="shared" ca="1" si="1944"/>
        <v>1.6488334125280546</v>
      </c>
      <c r="H7316" s="2">
        <f t="shared" ca="1" si="1945"/>
        <v>0.93157618542513376</v>
      </c>
      <c r="I7316" s="3">
        <f t="shared" ca="1" si="1946"/>
        <v>1.1022140103425389</v>
      </c>
      <c r="J7316" s="3">
        <f t="shared" ca="1" si="1947"/>
        <v>4.1840945694749427</v>
      </c>
      <c r="K7316" s="3">
        <f t="shared" ca="1" si="1948"/>
        <v>1.1558619434852884</v>
      </c>
      <c r="L7316" s="3">
        <f t="shared" ca="1" si="1949"/>
        <v>4.1158775893009434</v>
      </c>
      <c r="M7316" s="3">
        <f t="shared" ca="1" si="1950"/>
        <v>5.1695921566687222</v>
      </c>
      <c r="N7316" s="3">
        <f t="shared" ca="1" si="1951"/>
        <v>5.7647110018289975</v>
      </c>
      <c r="O7316" s="3">
        <f t="shared" ca="1" si="1952"/>
        <v>6.6962871872541312</v>
      </c>
      <c r="P7316">
        <f t="shared" ca="1" si="1953"/>
        <v>6.6962871872541312</v>
      </c>
      <c r="Q7316">
        <f t="shared" ca="1" si="1954"/>
        <v>0</v>
      </c>
    </row>
    <row r="7317" spans="1:17" x14ac:dyDescent="0.25">
      <c r="A7317">
        <f t="shared" si="1955"/>
        <v>7309</v>
      </c>
      <c r="B7317" s="2">
        <f t="shared" ca="1" si="1939"/>
        <v>0.67393895784605629</v>
      </c>
      <c r="C7317" s="2">
        <f t="shared" ca="1" si="1940"/>
        <v>2.377453727832902</v>
      </c>
      <c r="D7317" s="2">
        <f t="shared" ca="1" si="1941"/>
        <v>4.5633266760407132</v>
      </c>
      <c r="E7317" s="2">
        <f t="shared" ca="1" si="1942"/>
        <v>5.3508922104721393</v>
      </c>
      <c r="F7317" s="2">
        <f t="shared" ca="1" si="1943"/>
        <v>1.1937661253071135</v>
      </c>
      <c r="G7317" s="2">
        <f t="shared" ca="1" si="1944"/>
        <v>0.58400506526902174</v>
      </c>
      <c r="H7317" s="2">
        <f t="shared" ca="1" si="1945"/>
        <v>1.0246304091228577</v>
      </c>
      <c r="I7317" s="3">
        <f t="shared" ca="1" si="1946"/>
        <v>0.67393895784605629</v>
      </c>
      <c r="J7317" s="3">
        <f t="shared" ca="1" si="1947"/>
        <v>3.0513926856789584</v>
      </c>
      <c r="K7317" s="3">
        <f t="shared" ca="1" si="1948"/>
        <v>5.2372656338867696</v>
      </c>
      <c r="L7317" s="3">
        <f t="shared" ca="1" si="1949"/>
        <v>6.0248311683181957</v>
      </c>
      <c r="M7317" s="3">
        <f t="shared" ca="1" si="1950"/>
        <v>6.4310317591938828</v>
      </c>
      <c r="N7317" s="3">
        <f t="shared" ca="1" si="1951"/>
        <v>6.6088362335872173</v>
      </c>
      <c r="O7317" s="3">
        <f t="shared" ca="1" si="1952"/>
        <v>7.6334666427100748</v>
      </c>
      <c r="P7317">
        <f t="shared" ca="1" si="1953"/>
        <v>7.6334666427100748</v>
      </c>
      <c r="Q7317">
        <f t="shared" ca="1" si="1954"/>
        <v>0</v>
      </c>
    </row>
    <row r="7318" spans="1:17" x14ac:dyDescent="0.25">
      <c r="A7318">
        <f t="shared" si="1955"/>
        <v>7310</v>
      </c>
      <c r="B7318" s="2">
        <f t="shared" ca="1" si="1939"/>
        <v>0.52539898970814192</v>
      </c>
      <c r="C7318" s="2">
        <f t="shared" ca="1" si="1940"/>
        <v>3.0781809064104846</v>
      </c>
      <c r="D7318" s="2">
        <f t="shared" ca="1" si="1941"/>
        <v>0.7229314326705254</v>
      </c>
      <c r="E7318" s="2">
        <f t="shared" ca="1" si="1942"/>
        <v>3.7548267282953098</v>
      </c>
      <c r="F7318" s="2">
        <f t="shared" ca="1" si="1943"/>
        <v>4.5204451373111816</v>
      </c>
      <c r="G7318" s="2">
        <f t="shared" ca="1" si="1944"/>
        <v>1.2074622519317646</v>
      </c>
      <c r="H7318" s="2">
        <f t="shared" ca="1" si="1945"/>
        <v>4.7799117592866063</v>
      </c>
      <c r="I7318" s="3">
        <f t="shared" ca="1" si="1946"/>
        <v>0.52539898970814192</v>
      </c>
      <c r="J7318" s="3">
        <f t="shared" ca="1" si="1947"/>
        <v>3.6035798961186263</v>
      </c>
      <c r="K7318" s="3">
        <f t="shared" ca="1" si="1948"/>
        <v>1.2483304223786673</v>
      </c>
      <c r="L7318" s="3">
        <f t="shared" ca="1" si="1949"/>
        <v>4.280225718003452</v>
      </c>
      <c r="M7318" s="3">
        <f t="shared" ca="1" si="1950"/>
        <v>8.1240250334298079</v>
      </c>
      <c r="N7318" s="3">
        <f t="shared" ca="1" si="1951"/>
        <v>5.4876879699352168</v>
      </c>
      <c r="O7318" s="3">
        <f t="shared" ca="1" si="1952"/>
        <v>12.903936792716415</v>
      </c>
      <c r="P7318">
        <f t="shared" ca="1" si="1953"/>
        <v>12.903936792716415</v>
      </c>
      <c r="Q7318">
        <f t="shared" ca="1" si="1954"/>
        <v>1</v>
      </c>
    </row>
    <row r="7319" spans="1:17" x14ac:dyDescent="0.25">
      <c r="A7319">
        <f t="shared" si="1955"/>
        <v>7311</v>
      </c>
      <c r="B7319" s="2">
        <f t="shared" ca="1" si="1939"/>
        <v>2.1360900971070582</v>
      </c>
      <c r="C7319" s="2">
        <f t="shared" ca="1" si="1940"/>
        <v>0.30689047584077545</v>
      </c>
      <c r="D7319" s="2">
        <f t="shared" ca="1" si="1941"/>
        <v>2.8339911125572677</v>
      </c>
      <c r="E7319" s="2">
        <f t="shared" ca="1" si="1942"/>
        <v>0.47732579520812934</v>
      </c>
      <c r="F7319" s="2">
        <f t="shared" ca="1" si="1943"/>
        <v>10.335618217576636</v>
      </c>
      <c r="G7319" s="2">
        <f t="shared" ca="1" si="1944"/>
        <v>2.3382708948334101</v>
      </c>
      <c r="H7319" s="2">
        <f t="shared" ca="1" si="1945"/>
        <v>0.27858197363033438</v>
      </c>
      <c r="I7319" s="3">
        <f t="shared" ca="1" si="1946"/>
        <v>2.1360900971070582</v>
      </c>
      <c r="J7319" s="3">
        <f t="shared" ca="1" si="1947"/>
        <v>2.4429805729478336</v>
      </c>
      <c r="K7319" s="3">
        <f t="shared" ca="1" si="1948"/>
        <v>4.9700812096643254</v>
      </c>
      <c r="L7319" s="3">
        <f t="shared" ca="1" si="1949"/>
        <v>2.6134158923151878</v>
      </c>
      <c r="M7319" s="3">
        <f t="shared" ca="1" si="1950"/>
        <v>15.305699427240961</v>
      </c>
      <c r="N7319" s="3">
        <f t="shared" ca="1" si="1951"/>
        <v>7.308352104497736</v>
      </c>
      <c r="O7319" s="3">
        <f t="shared" ca="1" si="1952"/>
        <v>15.584281400871296</v>
      </c>
      <c r="P7319">
        <f t="shared" ca="1" si="1953"/>
        <v>15.584281400871296</v>
      </c>
      <c r="Q7319">
        <f t="shared" ca="1" si="1954"/>
        <v>1</v>
      </c>
    </row>
    <row r="7320" spans="1:17" x14ac:dyDescent="0.25">
      <c r="A7320">
        <f t="shared" si="1955"/>
        <v>7312</v>
      </c>
      <c r="B7320" s="2">
        <f t="shared" ca="1" si="1939"/>
        <v>0.62752352504840125</v>
      </c>
      <c r="C7320" s="2">
        <f t="shared" ca="1" si="1940"/>
        <v>1.6488379205100461</v>
      </c>
      <c r="D7320" s="2">
        <f t="shared" ca="1" si="1941"/>
        <v>1.145707816316355</v>
      </c>
      <c r="E7320" s="2">
        <f t="shared" ca="1" si="1942"/>
        <v>4.280309517191367</v>
      </c>
      <c r="F7320" s="2">
        <f t="shared" ca="1" si="1943"/>
        <v>1.6597074813574668</v>
      </c>
      <c r="G7320" s="2">
        <f t="shared" ca="1" si="1944"/>
        <v>3.5349716126831709</v>
      </c>
      <c r="H7320" s="2">
        <f t="shared" ca="1" si="1945"/>
        <v>0.36577443859313408</v>
      </c>
      <c r="I7320" s="3">
        <f t="shared" ca="1" si="1946"/>
        <v>0.62752352504840125</v>
      </c>
      <c r="J7320" s="3">
        <f t="shared" ca="1" si="1947"/>
        <v>2.2763614455584475</v>
      </c>
      <c r="K7320" s="3">
        <f t="shared" ca="1" si="1948"/>
        <v>1.7732313413647562</v>
      </c>
      <c r="L7320" s="3">
        <f t="shared" ca="1" si="1949"/>
        <v>4.9078330422397682</v>
      </c>
      <c r="M7320" s="3">
        <f t="shared" ca="1" si="1950"/>
        <v>3.9360689269159144</v>
      </c>
      <c r="N7320" s="3">
        <f t="shared" ca="1" si="1951"/>
        <v>8.4428046549229396</v>
      </c>
      <c r="O7320" s="3">
        <f t="shared" ca="1" si="1952"/>
        <v>8.808579093516073</v>
      </c>
      <c r="P7320">
        <f t="shared" ca="1" si="1953"/>
        <v>8.808579093516073</v>
      </c>
      <c r="Q7320">
        <f t="shared" ca="1" si="1954"/>
        <v>0</v>
      </c>
    </row>
    <row r="7321" spans="1:17" x14ac:dyDescent="0.25">
      <c r="A7321">
        <f t="shared" si="1955"/>
        <v>7313</v>
      </c>
      <c r="B7321" s="2">
        <f t="shared" ca="1" si="1939"/>
        <v>1.5497898675227082</v>
      </c>
      <c r="C7321" s="2">
        <f t="shared" ca="1" si="1940"/>
        <v>1.2554698361086616</v>
      </c>
      <c r="D7321" s="2">
        <f t="shared" ca="1" si="1941"/>
        <v>0.94885397221493317</v>
      </c>
      <c r="E7321" s="2">
        <f t="shared" ca="1" si="1942"/>
        <v>1.4418988018685654</v>
      </c>
      <c r="F7321" s="2">
        <f t="shared" ca="1" si="1943"/>
        <v>2.4524582072821266</v>
      </c>
      <c r="G7321" s="2">
        <f t="shared" ca="1" si="1944"/>
        <v>0.45878227564831786</v>
      </c>
      <c r="H7321" s="2">
        <f t="shared" ca="1" si="1945"/>
        <v>0.64775771776979207</v>
      </c>
      <c r="I7321" s="3">
        <f t="shared" ca="1" si="1946"/>
        <v>1.5497898675227082</v>
      </c>
      <c r="J7321" s="3">
        <f t="shared" ca="1" si="1947"/>
        <v>2.8052597036313696</v>
      </c>
      <c r="K7321" s="3">
        <f t="shared" ca="1" si="1948"/>
        <v>2.4986438397376416</v>
      </c>
      <c r="L7321" s="3">
        <f t="shared" ca="1" si="1949"/>
        <v>2.9916886693912739</v>
      </c>
      <c r="M7321" s="3">
        <f t="shared" ca="1" si="1950"/>
        <v>5.2577179109134962</v>
      </c>
      <c r="N7321" s="3">
        <f t="shared" ca="1" si="1951"/>
        <v>3.4504709450395916</v>
      </c>
      <c r="O7321" s="3">
        <f t="shared" ca="1" si="1952"/>
        <v>5.9054756286832886</v>
      </c>
      <c r="P7321">
        <f t="shared" ca="1" si="1953"/>
        <v>5.9054756286832886</v>
      </c>
      <c r="Q7321">
        <f t="shared" ca="1" si="1954"/>
        <v>0</v>
      </c>
    </row>
    <row r="7322" spans="1:17" x14ac:dyDescent="0.25">
      <c r="A7322">
        <f t="shared" si="1955"/>
        <v>7314</v>
      </c>
      <c r="B7322" s="2">
        <f t="shared" ca="1" si="1939"/>
        <v>0.14989884786817084</v>
      </c>
      <c r="C7322" s="2">
        <f t="shared" ca="1" si="1940"/>
        <v>2.2877984671187015</v>
      </c>
      <c r="D7322" s="2">
        <f t="shared" ca="1" si="1941"/>
        <v>0.16341255436843341</v>
      </c>
      <c r="E7322" s="2">
        <f t="shared" ca="1" si="1942"/>
        <v>2.2809932486448816</v>
      </c>
      <c r="F7322" s="2">
        <f t="shared" ca="1" si="1943"/>
        <v>3.443839802565865</v>
      </c>
      <c r="G7322" s="2">
        <f t="shared" ca="1" si="1944"/>
        <v>2.4722351678022876</v>
      </c>
      <c r="H7322" s="2">
        <f t="shared" ca="1" si="1945"/>
        <v>1.9813242415298837</v>
      </c>
      <c r="I7322" s="3">
        <f t="shared" ca="1" si="1946"/>
        <v>0.14989884786817084</v>
      </c>
      <c r="J7322" s="3">
        <f t="shared" ca="1" si="1947"/>
        <v>2.4376973149868721</v>
      </c>
      <c r="K7322" s="3">
        <f t="shared" ca="1" si="1948"/>
        <v>0.31331140223660425</v>
      </c>
      <c r="L7322" s="3">
        <f t="shared" ca="1" si="1949"/>
        <v>2.4308920965130523</v>
      </c>
      <c r="M7322" s="3">
        <f t="shared" ca="1" si="1950"/>
        <v>5.8815371175527371</v>
      </c>
      <c r="N7322" s="3">
        <f t="shared" ca="1" si="1951"/>
        <v>4.9031272643153399</v>
      </c>
      <c r="O7322" s="3">
        <f t="shared" ca="1" si="1952"/>
        <v>7.8628613590826211</v>
      </c>
      <c r="P7322">
        <f t="shared" ca="1" si="1953"/>
        <v>7.8628613590826211</v>
      </c>
      <c r="Q7322">
        <f t="shared" ca="1" si="1954"/>
        <v>0</v>
      </c>
    </row>
    <row r="7323" spans="1:17" x14ac:dyDescent="0.25">
      <c r="A7323">
        <f t="shared" si="1955"/>
        <v>7315</v>
      </c>
      <c r="B7323" s="2">
        <f t="shared" ca="1" si="1939"/>
        <v>0.26875624089012551</v>
      </c>
      <c r="C7323" s="2">
        <f t="shared" ca="1" si="1940"/>
        <v>1.2487409560130394</v>
      </c>
      <c r="D7323" s="2">
        <f t="shared" ca="1" si="1941"/>
        <v>1.0298597408791956</v>
      </c>
      <c r="E7323" s="2">
        <f t="shared" ca="1" si="1942"/>
        <v>0.95112661561035816</v>
      </c>
      <c r="F7323" s="2">
        <f t="shared" ca="1" si="1943"/>
        <v>2.0038040058587048</v>
      </c>
      <c r="G7323" s="2">
        <f t="shared" ca="1" si="1944"/>
        <v>0.73724888374607178</v>
      </c>
      <c r="H7323" s="2">
        <f t="shared" ca="1" si="1945"/>
        <v>2.6599036318611695</v>
      </c>
      <c r="I7323" s="3">
        <f t="shared" ca="1" si="1946"/>
        <v>0.26875624089012551</v>
      </c>
      <c r="J7323" s="3">
        <f t="shared" ca="1" si="1947"/>
        <v>1.517497196903165</v>
      </c>
      <c r="K7323" s="3">
        <f t="shared" ca="1" si="1948"/>
        <v>1.2986159817693212</v>
      </c>
      <c r="L7323" s="3">
        <f t="shared" ca="1" si="1949"/>
        <v>1.2198828565004836</v>
      </c>
      <c r="M7323" s="3">
        <f t="shared" ca="1" si="1950"/>
        <v>3.5213012027618698</v>
      </c>
      <c r="N7323" s="3">
        <f t="shared" ca="1" si="1951"/>
        <v>2.0358648655153928</v>
      </c>
      <c r="O7323" s="3">
        <f t="shared" ca="1" si="1952"/>
        <v>6.1812048346230393</v>
      </c>
      <c r="P7323">
        <f t="shared" ca="1" si="1953"/>
        <v>6.1812048346230393</v>
      </c>
      <c r="Q7323">
        <f t="shared" ca="1" si="1954"/>
        <v>0</v>
      </c>
    </row>
    <row r="7324" spans="1:17" x14ac:dyDescent="0.25">
      <c r="A7324">
        <f t="shared" si="1955"/>
        <v>7316</v>
      </c>
      <c r="B7324" s="2">
        <f t="shared" ca="1" si="1939"/>
        <v>1.1164382743315209</v>
      </c>
      <c r="C7324" s="2">
        <f t="shared" ca="1" si="1940"/>
        <v>1.4719016686185853</v>
      </c>
      <c r="D7324" s="2">
        <f t="shared" ca="1" si="1941"/>
        <v>1.5481192770594585</v>
      </c>
      <c r="E7324" s="2">
        <f t="shared" ca="1" si="1942"/>
        <v>4.5324702290945256</v>
      </c>
      <c r="F7324" s="2">
        <f t="shared" ca="1" si="1943"/>
        <v>5.0051114499953844</v>
      </c>
      <c r="G7324" s="2">
        <f t="shared" ca="1" si="1944"/>
        <v>6.6470291458955595</v>
      </c>
      <c r="H7324" s="2">
        <f t="shared" ca="1" si="1945"/>
        <v>0.71300315301482864</v>
      </c>
      <c r="I7324" s="3">
        <f t="shared" ca="1" si="1946"/>
        <v>1.1164382743315209</v>
      </c>
      <c r="J7324" s="3">
        <f t="shared" ca="1" si="1947"/>
        <v>2.5883399429501059</v>
      </c>
      <c r="K7324" s="3">
        <f t="shared" ca="1" si="1948"/>
        <v>2.6645575513909794</v>
      </c>
      <c r="L7324" s="3">
        <f t="shared" ca="1" si="1949"/>
        <v>5.6489085034260462</v>
      </c>
      <c r="M7324" s="3">
        <f t="shared" ca="1" si="1950"/>
        <v>7.6696690013863638</v>
      </c>
      <c r="N7324" s="3">
        <f t="shared" ca="1" si="1951"/>
        <v>12.295937649321605</v>
      </c>
      <c r="O7324" s="3">
        <f t="shared" ca="1" si="1952"/>
        <v>13.008940802336433</v>
      </c>
      <c r="P7324">
        <f t="shared" ca="1" si="1953"/>
        <v>13.008940802336433</v>
      </c>
      <c r="Q7324">
        <f t="shared" ca="1" si="1954"/>
        <v>1</v>
      </c>
    </row>
    <row r="7325" spans="1:17" x14ac:dyDescent="0.25">
      <c r="A7325">
        <f t="shared" si="1955"/>
        <v>7317</v>
      </c>
      <c r="B7325" s="2">
        <f t="shared" ca="1" si="1939"/>
        <v>4.5355707655758088</v>
      </c>
      <c r="C7325" s="2">
        <f t="shared" ca="1" si="1940"/>
        <v>0.11002513311402021</v>
      </c>
      <c r="D7325" s="2">
        <f t="shared" ca="1" si="1941"/>
        <v>0.57267219628871369</v>
      </c>
      <c r="E7325" s="2">
        <f t="shared" ca="1" si="1942"/>
        <v>0.85357944564240595</v>
      </c>
      <c r="F7325" s="2">
        <f t="shared" ca="1" si="1943"/>
        <v>0.82944534901687217</v>
      </c>
      <c r="G7325" s="2">
        <f t="shared" ca="1" si="1944"/>
        <v>1.8572193182561936</v>
      </c>
      <c r="H7325" s="2">
        <f t="shared" ca="1" si="1945"/>
        <v>5.2110160266678358</v>
      </c>
      <c r="I7325" s="3">
        <f t="shared" ca="1" si="1946"/>
        <v>4.5355707655758088</v>
      </c>
      <c r="J7325" s="3">
        <f t="shared" ca="1" si="1947"/>
        <v>4.6455958986898294</v>
      </c>
      <c r="K7325" s="3">
        <f t="shared" ca="1" si="1948"/>
        <v>5.1082429618645229</v>
      </c>
      <c r="L7325" s="3">
        <f t="shared" ca="1" si="1949"/>
        <v>5.3891502112182152</v>
      </c>
      <c r="M7325" s="3">
        <f t="shared" ca="1" si="1950"/>
        <v>5.9376883108813949</v>
      </c>
      <c r="N7325" s="3">
        <f t="shared" ca="1" si="1951"/>
        <v>7.2463695294744088</v>
      </c>
      <c r="O7325" s="3">
        <f t="shared" ca="1" si="1952"/>
        <v>12.457385556142246</v>
      </c>
      <c r="P7325">
        <f t="shared" ca="1" si="1953"/>
        <v>12.457385556142246</v>
      </c>
      <c r="Q7325">
        <f t="shared" ca="1" si="1954"/>
        <v>1</v>
      </c>
    </row>
    <row r="7326" spans="1:17" x14ac:dyDescent="0.25">
      <c r="A7326">
        <f t="shared" si="1955"/>
        <v>7318</v>
      </c>
      <c r="B7326" s="2">
        <f t="shared" ca="1" si="1939"/>
        <v>2.2939315094428152</v>
      </c>
      <c r="C7326" s="2">
        <f t="shared" ca="1" si="1940"/>
        <v>4.6220448602942898</v>
      </c>
      <c r="D7326" s="2">
        <f t="shared" ca="1" si="1941"/>
        <v>1.1744608620874959</v>
      </c>
      <c r="E7326" s="2">
        <f t="shared" ca="1" si="1942"/>
        <v>9.8435208528703484</v>
      </c>
      <c r="F7326" s="2">
        <f t="shared" ca="1" si="1943"/>
        <v>2.6441329953080097</v>
      </c>
      <c r="G7326" s="2">
        <f t="shared" ca="1" si="1944"/>
        <v>0.50803740889266724</v>
      </c>
      <c r="H7326" s="2">
        <f t="shared" ca="1" si="1945"/>
        <v>7.1100390047178044</v>
      </c>
      <c r="I7326" s="3">
        <f t="shared" ca="1" si="1946"/>
        <v>2.2939315094428152</v>
      </c>
      <c r="J7326" s="3">
        <f t="shared" ca="1" si="1947"/>
        <v>6.9159763697371055</v>
      </c>
      <c r="K7326" s="3">
        <f t="shared" ca="1" si="1948"/>
        <v>3.4683923715303111</v>
      </c>
      <c r="L7326" s="3">
        <f t="shared" ca="1" si="1949"/>
        <v>12.137452362313164</v>
      </c>
      <c r="M7326" s="3">
        <f t="shared" ca="1" si="1950"/>
        <v>9.5601093650451148</v>
      </c>
      <c r="N7326" s="3">
        <f t="shared" ca="1" si="1951"/>
        <v>12.645489771205831</v>
      </c>
      <c r="O7326" s="3">
        <f t="shared" ca="1" si="1952"/>
        <v>19.755528775923636</v>
      </c>
      <c r="P7326">
        <f t="shared" ca="1" si="1953"/>
        <v>19.755528775923636</v>
      </c>
      <c r="Q7326">
        <f t="shared" ca="1" si="1954"/>
        <v>1</v>
      </c>
    </row>
    <row r="7327" spans="1:17" x14ac:dyDescent="0.25">
      <c r="A7327">
        <f t="shared" si="1955"/>
        <v>7319</v>
      </c>
      <c r="B7327" s="2">
        <f t="shared" ca="1" si="1939"/>
        <v>3.3280756144356811</v>
      </c>
      <c r="C7327" s="2">
        <f t="shared" ca="1" si="1940"/>
        <v>4.5577527892329899</v>
      </c>
      <c r="D7327" s="2">
        <f t="shared" ca="1" si="1941"/>
        <v>2.5294034945551895</v>
      </c>
      <c r="E7327" s="2">
        <f t="shared" ca="1" si="1942"/>
        <v>2.2515256619001396</v>
      </c>
      <c r="F7327" s="2">
        <f t="shared" ca="1" si="1943"/>
        <v>12.625857914726662</v>
      </c>
      <c r="G7327" s="2">
        <f t="shared" ca="1" si="1944"/>
        <v>3.1839430319504518</v>
      </c>
      <c r="H7327" s="2">
        <f t="shared" ca="1" si="1945"/>
        <v>1.0752000184002084</v>
      </c>
      <c r="I7327" s="3">
        <f t="shared" ca="1" si="1946"/>
        <v>3.3280756144356811</v>
      </c>
      <c r="J7327" s="3">
        <f t="shared" ca="1" si="1947"/>
        <v>7.885828403668671</v>
      </c>
      <c r="K7327" s="3">
        <f t="shared" ca="1" si="1948"/>
        <v>5.8574791089908711</v>
      </c>
      <c r="L7327" s="3">
        <f t="shared" ca="1" si="1949"/>
        <v>5.5796012763358203</v>
      </c>
      <c r="M7327" s="3">
        <f t="shared" ca="1" si="1950"/>
        <v>20.511686318395334</v>
      </c>
      <c r="N7327" s="3">
        <f t="shared" ca="1" si="1951"/>
        <v>9.0414221409413233</v>
      </c>
      <c r="O7327" s="3">
        <f t="shared" ca="1" si="1952"/>
        <v>21.586886336795544</v>
      </c>
      <c r="P7327">
        <f t="shared" ca="1" si="1953"/>
        <v>21.586886336795544</v>
      </c>
      <c r="Q7327">
        <f t="shared" ca="1" si="1954"/>
        <v>1</v>
      </c>
    </row>
    <row r="7328" spans="1:17" x14ac:dyDescent="0.25">
      <c r="A7328">
        <f t="shared" si="1955"/>
        <v>7320</v>
      </c>
      <c r="B7328" s="2">
        <f t="shared" ca="1" si="1939"/>
        <v>0.24378488474928336</v>
      </c>
      <c r="C7328" s="2">
        <f t="shared" ca="1" si="1940"/>
        <v>0.3683185293092795</v>
      </c>
      <c r="D7328" s="2">
        <f t="shared" ca="1" si="1941"/>
        <v>1.5330666985195469</v>
      </c>
      <c r="E7328" s="2">
        <f t="shared" ca="1" si="1942"/>
        <v>0.71439930362997683</v>
      </c>
      <c r="F7328" s="2">
        <f t="shared" ca="1" si="1943"/>
        <v>1.0110158451175051</v>
      </c>
      <c r="G7328" s="2">
        <f t="shared" ca="1" si="1944"/>
        <v>3.3940476116448202</v>
      </c>
      <c r="H7328" s="2">
        <f t="shared" ca="1" si="1945"/>
        <v>2.9008328288377272</v>
      </c>
      <c r="I7328" s="3">
        <f t="shared" ca="1" si="1946"/>
        <v>0.24378488474928336</v>
      </c>
      <c r="J7328" s="3">
        <f t="shared" ca="1" si="1947"/>
        <v>0.61210341405856283</v>
      </c>
      <c r="K7328" s="3">
        <f t="shared" ca="1" si="1948"/>
        <v>1.7768515832688303</v>
      </c>
      <c r="L7328" s="3">
        <f t="shared" ca="1" si="1949"/>
        <v>0.95818418837926023</v>
      </c>
      <c r="M7328" s="3">
        <f t="shared" ca="1" si="1950"/>
        <v>2.7878674283863356</v>
      </c>
      <c r="N7328" s="3">
        <f t="shared" ca="1" si="1951"/>
        <v>5.17089919491365</v>
      </c>
      <c r="O7328" s="3">
        <f t="shared" ca="1" si="1952"/>
        <v>8.0717320237513768</v>
      </c>
      <c r="P7328">
        <f t="shared" ca="1" si="1953"/>
        <v>8.0717320237513768</v>
      </c>
      <c r="Q7328">
        <f t="shared" ca="1" si="1954"/>
        <v>0</v>
      </c>
    </row>
    <row r="7329" spans="1:17" x14ac:dyDescent="0.25">
      <c r="A7329">
        <f t="shared" si="1955"/>
        <v>7321</v>
      </c>
      <c r="B7329" s="2">
        <f t="shared" ca="1" si="1939"/>
        <v>0.95410580092480446</v>
      </c>
      <c r="C7329" s="2">
        <f t="shared" ca="1" si="1940"/>
        <v>0.14486445275029258</v>
      </c>
      <c r="D7329" s="2">
        <f t="shared" ca="1" si="1941"/>
        <v>0.19926023404275742</v>
      </c>
      <c r="E7329" s="2">
        <f t="shared" ca="1" si="1942"/>
        <v>2.2103818129674111</v>
      </c>
      <c r="F7329" s="2">
        <f t="shared" ca="1" si="1943"/>
        <v>0.59113257949923148</v>
      </c>
      <c r="G7329" s="2">
        <f t="shared" ca="1" si="1944"/>
        <v>0.93312575317537305</v>
      </c>
      <c r="H7329" s="2">
        <f t="shared" ca="1" si="1945"/>
        <v>1.4313235074470201</v>
      </c>
      <c r="I7329" s="3">
        <f t="shared" ca="1" si="1946"/>
        <v>0.95410580092480446</v>
      </c>
      <c r="J7329" s="3">
        <f t="shared" ca="1" si="1947"/>
        <v>1.0989702536750969</v>
      </c>
      <c r="K7329" s="3">
        <f t="shared" ca="1" si="1948"/>
        <v>1.1533660349675618</v>
      </c>
      <c r="L7329" s="3">
        <f t="shared" ca="1" si="1949"/>
        <v>3.1644876138922156</v>
      </c>
      <c r="M7329" s="3">
        <f t="shared" ca="1" si="1950"/>
        <v>1.7444986144667933</v>
      </c>
      <c r="N7329" s="3">
        <f t="shared" ca="1" si="1951"/>
        <v>4.0976133670675887</v>
      </c>
      <c r="O7329" s="3">
        <f t="shared" ca="1" si="1952"/>
        <v>5.528936874514609</v>
      </c>
      <c r="P7329">
        <f t="shared" ca="1" si="1953"/>
        <v>5.528936874514609</v>
      </c>
      <c r="Q7329">
        <f t="shared" ca="1" si="1954"/>
        <v>0</v>
      </c>
    </row>
    <row r="7330" spans="1:17" x14ac:dyDescent="0.25">
      <c r="A7330">
        <f t="shared" si="1955"/>
        <v>7322</v>
      </c>
      <c r="B7330" s="2">
        <f t="shared" ca="1" si="1939"/>
        <v>3.0461096170703548</v>
      </c>
      <c r="C7330" s="2">
        <f t="shared" ca="1" si="1940"/>
        <v>3.8178425407469763</v>
      </c>
      <c r="D7330" s="2">
        <f t="shared" ca="1" si="1941"/>
        <v>4.2679397327681921</v>
      </c>
      <c r="E7330" s="2">
        <f t="shared" ca="1" si="1942"/>
        <v>5.458306671863407</v>
      </c>
      <c r="F7330" s="2">
        <f t="shared" ca="1" si="1943"/>
        <v>1.6944391454091965</v>
      </c>
      <c r="G7330" s="2">
        <f t="shared" ca="1" si="1944"/>
        <v>0.85334461886587831</v>
      </c>
      <c r="H7330" s="2">
        <f t="shared" ca="1" si="1945"/>
        <v>0.7710229260780701</v>
      </c>
      <c r="I7330" s="3">
        <f t="shared" ca="1" si="1946"/>
        <v>3.0461096170703548</v>
      </c>
      <c r="J7330" s="3">
        <f t="shared" ca="1" si="1947"/>
        <v>6.863952157817331</v>
      </c>
      <c r="K7330" s="3">
        <f t="shared" ca="1" si="1948"/>
        <v>7.3140493498385464</v>
      </c>
      <c r="L7330" s="3">
        <f t="shared" ca="1" si="1949"/>
        <v>8.5044162889337613</v>
      </c>
      <c r="M7330" s="3">
        <f t="shared" ca="1" si="1950"/>
        <v>9.0084884952477431</v>
      </c>
      <c r="N7330" s="3">
        <f t="shared" ca="1" si="1951"/>
        <v>9.3577609077996389</v>
      </c>
      <c r="O7330" s="3">
        <f t="shared" ca="1" si="1952"/>
        <v>10.128783833877709</v>
      </c>
      <c r="P7330">
        <f t="shared" ca="1" si="1953"/>
        <v>10.128783833877709</v>
      </c>
      <c r="Q7330">
        <f t="shared" ca="1" si="1954"/>
        <v>0</v>
      </c>
    </row>
    <row r="7331" spans="1:17" x14ac:dyDescent="0.25">
      <c r="A7331">
        <f t="shared" si="1955"/>
        <v>7323</v>
      </c>
      <c r="B7331" s="2">
        <f t="shared" ca="1" si="1939"/>
        <v>0.52175262965339053</v>
      </c>
      <c r="C7331" s="2">
        <f t="shared" ca="1" si="1940"/>
        <v>1.6211484575171755</v>
      </c>
      <c r="D7331" s="2">
        <f t="shared" ca="1" si="1941"/>
        <v>1.6015355330788938</v>
      </c>
      <c r="E7331" s="2">
        <f t="shared" ca="1" si="1942"/>
        <v>0.68305107120277408</v>
      </c>
      <c r="F7331" s="2">
        <f t="shared" ca="1" si="1943"/>
        <v>0.5643104808718965</v>
      </c>
      <c r="G7331" s="2">
        <f t="shared" ca="1" si="1944"/>
        <v>4.3700540257843645</v>
      </c>
      <c r="H7331" s="2">
        <f t="shared" ca="1" si="1945"/>
        <v>9.1692645632822825E-2</v>
      </c>
      <c r="I7331" s="3">
        <f t="shared" ca="1" si="1946"/>
        <v>0.52175262965339053</v>
      </c>
      <c r="J7331" s="3">
        <f t="shared" ca="1" si="1947"/>
        <v>2.142901087170566</v>
      </c>
      <c r="K7331" s="3">
        <f t="shared" ca="1" si="1948"/>
        <v>2.1232881627322842</v>
      </c>
      <c r="L7331" s="3">
        <f t="shared" ca="1" si="1949"/>
        <v>1.2048037008561647</v>
      </c>
      <c r="M7331" s="3">
        <f t="shared" ca="1" si="1950"/>
        <v>2.7072115680424624</v>
      </c>
      <c r="N7331" s="3">
        <f t="shared" ca="1" si="1951"/>
        <v>6.4933421885166487</v>
      </c>
      <c r="O7331" s="3">
        <f t="shared" ca="1" si="1952"/>
        <v>6.5850348341494715</v>
      </c>
      <c r="P7331">
        <f t="shared" ca="1" si="1953"/>
        <v>6.5850348341494715</v>
      </c>
      <c r="Q7331">
        <f t="shared" ca="1" si="1954"/>
        <v>0</v>
      </c>
    </row>
    <row r="7332" spans="1:17" x14ac:dyDescent="0.25">
      <c r="A7332">
        <f t="shared" si="1955"/>
        <v>7324</v>
      </c>
      <c r="B7332" s="2">
        <f t="shared" ca="1" si="1939"/>
        <v>1.6079497131043328</v>
      </c>
      <c r="C7332" s="2">
        <f t="shared" ca="1" si="1940"/>
        <v>6.016132355425567</v>
      </c>
      <c r="D7332" s="2">
        <f t="shared" ca="1" si="1941"/>
        <v>0.1167527766329436</v>
      </c>
      <c r="E7332" s="2">
        <f t="shared" ca="1" si="1942"/>
        <v>5.1652044847755683</v>
      </c>
      <c r="F7332" s="2">
        <f t="shared" ca="1" si="1943"/>
        <v>13.504783306657446</v>
      </c>
      <c r="G7332" s="2">
        <f t="shared" ca="1" si="1944"/>
        <v>2.5284300297603948</v>
      </c>
      <c r="H7332" s="2">
        <f t="shared" ca="1" si="1945"/>
        <v>2.8831219979230926</v>
      </c>
      <c r="I7332" s="3">
        <f t="shared" ca="1" si="1946"/>
        <v>1.6079497131043328</v>
      </c>
      <c r="J7332" s="3">
        <f t="shared" ca="1" si="1947"/>
        <v>7.6240820685298996</v>
      </c>
      <c r="K7332" s="3">
        <f t="shared" ca="1" si="1948"/>
        <v>1.7247024897372765</v>
      </c>
      <c r="L7332" s="3">
        <f t="shared" ca="1" si="1949"/>
        <v>6.7731541978799008</v>
      </c>
      <c r="M7332" s="3">
        <f t="shared" ca="1" si="1950"/>
        <v>21.128865375187345</v>
      </c>
      <c r="N7332" s="3">
        <f t="shared" ca="1" si="1951"/>
        <v>9.301584227640296</v>
      </c>
      <c r="O7332" s="3">
        <f t="shared" ca="1" si="1952"/>
        <v>24.011987373110436</v>
      </c>
      <c r="P7332">
        <f t="shared" ca="1" si="1953"/>
        <v>24.011987373110436</v>
      </c>
      <c r="Q7332">
        <f t="shared" ca="1" si="1954"/>
        <v>1</v>
      </c>
    </row>
    <row r="7333" spans="1:17" x14ac:dyDescent="0.25">
      <c r="A7333">
        <f t="shared" si="1955"/>
        <v>7325</v>
      </c>
      <c r="B7333" s="2">
        <f t="shared" ca="1" si="1939"/>
        <v>0.30479116460106165</v>
      </c>
      <c r="C7333" s="2">
        <f t="shared" ca="1" si="1940"/>
        <v>1.6696223760629925</v>
      </c>
      <c r="D7333" s="2">
        <f t="shared" ca="1" si="1941"/>
        <v>0.59203359563831914</v>
      </c>
      <c r="E7333" s="2">
        <f t="shared" ca="1" si="1942"/>
        <v>10.365849338167049</v>
      </c>
      <c r="F7333" s="2">
        <f t="shared" ca="1" si="1943"/>
        <v>0.7483092173603979</v>
      </c>
      <c r="G7333" s="2">
        <f t="shared" ca="1" si="1944"/>
        <v>5.3129237294451324</v>
      </c>
      <c r="H7333" s="2">
        <f t="shared" ca="1" si="1945"/>
        <v>0.81980500888326768</v>
      </c>
      <c r="I7333" s="3">
        <f t="shared" ca="1" si="1946"/>
        <v>0.30479116460106165</v>
      </c>
      <c r="J7333" s="3">
        <f t="shared" ca="1" si="1947"/>
        <v>1.9744135406640542</v>
      </c>
      <c r="K7333" s="3">
        <f t="shared" ca="1" si="1948"/>
        <v>0.89682476023938085</v>
      </c>
      <c r="L7333" s="3">
        <f t="shared" ca="1" si="1949"/>
        <v>10.67064050276811</v>
      </c>
      <c r="M7333" s="3">
        <f t="shared" ca="1" si="1950"/>
        <v>2.7227227580244522</v>
      </c>
      <c r="N7333" s="3">
        <f t="shared" ca="1" si="1951"/>
        <v>15.983564232213244</v>
      </c>
      <c r="O7333" s="3">
        <f t="shared" ca="1" si="1952"/>
        <v>16.803369241096512</v>
      </c>
      <c r="P7333">
        <f t="shared" ca="1" si="1953"/>
        <v>16.803369241096512</v>
      </c>
      <c r="Q7333">
        <f t="shared" ca="1" si="1954"/>
        <v>1</v>
      </c>
    </row>
    <row r="7334" spans="1:17" x14ac:dyDescent="0.25">
      <c r="A7334">
        <f t="shared" si="1955"/>
        <v>7326</v>
      </c>
      <c r="B7334" s="2">
        <f t="shared" ca="1" si="1939"/>
        <v>1.9789741450205822</v>
      </c>
      <c r="C7334" s="2">
        <f t="shared" ca="1" si="1940"/>
        <v>3.1475547944776796</v>
      </c>
      <c r="D7334" s="2">
        <f t="shared" ca="1" si="1941"/>
        <v>0.94668794434612158</v>
      </c>
      <c r="E7334" s="2">
        <f t="shared" ca="1" si="1942"/>
        <v>2.828169823471526</v>
      </c>
      <c r="F7334" s="2">
        <f t="shared" ca="1" si="1943"/>
        <v>11.095078499786572</v>
      </c>
      <c r="G7334" s="2">
        <f t="shared" ca="1" si="1944"/>
        <v>6.5842334016420017</v>
      </c>
      <c r="H7334" s="2">
        <f t="shared" ca="1" si="1945"/>
        <v>0.39438302785044926</v>
      </c>
      <c r="I7334" s="3">
        <f t="shared" ca="1" si="1946"/>
        <v>1.9789741450205822</v>
      </c>
      <c r="J7334" s="3">
        <f t="shared" ca="1" si="1947"/>
        <v>5.1265289394982618</v>
      </c>
      <c r="K7334" s="3">
        <f t="shared" ca="1" si="1948"/>
        <v>2.9256620893667038</v>
      </c>
      <c r="L7334" s="3">
        <f t="shared" ca="1" si="1949"/>
        <v>4.8071439684921078</v>
      </c>
      <c r="M7334" s="3">
        <f t="shared" ca="1" si="1950"/>
        <v>16.221607439284835</v>
      </c>
      <c r="N7334" s="3">
        <f t="shared" ca="1" si="1951"/>
        <v>11.391377370134109</v>
      </c>
      <c r="O7334" s="3">
        <f t="shared" ca="1" si="1952"/>
        <v>16.615990467135283</v>
      </c>
      <c r="P7334">
        <f t="shared" ca="1" si="1953"/>
        <v>16.615990467135283</v>
      </c>
      <c r="Q7334">
        <f t="shared" ca="1" si="1954"/>
        <v>1</v>
      </c>
    </row>
    <row r="7335" spans="1:17" x14ac:dyDescent="0.25">
      <c r="A7335">
        <f t="shared" si="1955"/>
        <v>7327</v>
      </c>
      <c r="B7335" s="2">
        <f t="shared" ca="1" si="1939"/>
        <v>1.3881664489651209</v>
      </c>
      <c r="C7335" s="2">
        <f t="shared" ca="1" si="1940"/>
        <v>11.053636063617242</v>
      </c>
      <c r="D7335" s="2">
        <f t="shared" ca="1" si="1941"/>
        <v>3.240553494051333</v>
      </c>
      <c r="E7335" s="2">
        <f t="shared" ca="1" si="1942"/>
        <v>6.3382581505107147</v>
      </c>
      <c r="F7335" s="2">
        <f t="shared" ca="1" si="1943"/>
        <v>0.40791833357185697</v>
      </c>
      <c r="G7335" s="2">
        <f t="shared" ca="1" si="1944"/>
        <v>0.6959339934842248</v>
      </c>
      <c r="H7335" s="2">
        <f t="shared" ca="1" si="1945"/>
        <v>0.95369282859933768</v>
      </c>
      <c r="I7335" s="3">
        <f t="shared" ca="1" si="1946"/>
        <v>1.3881664489651209</v>
      </c>
      <c r="J7335" s="3">
        <f t="shared" ca="1" si="1947"/>
        <v>12.441802512582363</v>
      </c>
      <c r="K7335" s="3">
        <f t="shared" ca="1" si="1948"/>
        <v>4.6287199430164536</v>
      </c>
      <c r="L7335" s="3">
        <f t="shared" ca="1" si="1949"/>
        <v>7.7264245994758358</v>
      </c>
      <c r="M7335" s="3">
        <f t="shared" ca="1" si="1950"/>
        <v>12.84972084615422</v>
      </c>
      <c r="N7335" s="3">
        <f t="shared" ca="1" si="1951"/>
        <v>8.4223585929600606</v>
      </c>
      <c r="O7335" s="3">
        <f t="shared" ca="1" si="1952"/>
        <v>13.803413674753557</v>
      </c>
      <c r="P7335">
        <f t="shared" ca="1" si="1953"/>
        <v>13.803413674753557</v>
      </c>
      <c r="Q7335">
        <f t="shared" ca="1" si="1954"/>
        <v>1</v>
      </c>
    </row>
    <row r="7336" spans="1:17" x14ac:dyDescent="0.25">
      <c r="A7336">
        <f t="shared" si="1955"/>
        <v>7328</v>
      </c>
      <c r="B7336" s="2">
        <f t="shared" ca="1" si="1939"/>
        <v>8.0579545009221681E-2</v>
      </c>
      <c r="C7336" s="2">
        <f t="shared" ca="1" si="1940"/>
        <v>3.8194068688022682</v>
      </c>
      <c r="D7336" s="2">
        <f t="shared" ca="1" si="1941"/>
        <v>1.5489190360982081</v>
      </c>
      <c r="E7336" s="2">
        <f t="shared" ca="1" si="1942"/>
        <v>0.2364838561544349</v>
      </c>
      <c r="F7336" s="2">
        <f t="shared" ca="1" si="1943"/>
        <v>6.9805819074411231</v>
      </c>
      <c r="G7336" s="2">
        <f t="shared" ca="1" si="1944"/>
        <v>6.4894723298685975</v>
      </c>
      <c r="H7336" s="2">
        <f t="shared" ca="1" si="1945"/>
        <v>2.3784912316857469</v>
      </c>
      <c r="I7336" s="3">
        <f t="shared" ca="1" si="1946"/>
        <v>8.0579545009221681E-2</v>
      </c>
      <c r="J7336" s="3">
        <f t="shared" ca="1" si="1947"/>
        <v>3.8999864138114897</v>
      </c>
      <c r="K7336" s="3">
        <f t="shared" ca="1" si="1948"/>
        <v>1.6294985811074298</v>
      </c>
      <c r="L7336" s="3">
        <f t="shared" ca="1" si="1949"/>
        <v>0.31706340116365661</v>
      </c>
      <c r="M7336" s="3">
        <f t="shared" ca="1" si="1950"/>
        <v>10.880568321252612</v>
      </c>
      <c r="N7336" s="3">
        <f t="shared" ca="1" si="1951"/>
        <v>8.118970910976028</v>
      </c>
      <c r="O7336" s="3">
        <f t="shared" ca="1" si="1952"/>
        <v>13.259059552938359</v>
      </c>
      <c r="P7336">
        <f t="shared" ca="1" si="1953"/>
        <v>13.259059552938359</v>
      </c>
      <c r="Q7336">
        <f t="shared" ca="1" si="1954"/>
        <v>1</v>
      </c>
    </row>
    <row r="7337" spans="1:17" x14ac:dyDescent="0.25">
      <c r="A7337">
        <f t="shared" si="1955"/>
        <v>7329</v>
      </c>
      <c r="B7337" s="2">
        <f t="shared" ca="1" si="1939"/>
        <v>0.76265680066416341</v>
      </c>
      <c r="C7337" s="2">
        <f t="shared" ca="1" si="1940"/>
        <v>1.6450767357772769</v>
      </c>
      <c r="D7337" s="2">
        <f t="shared" ca="1" si="1941"/>
        <v>7.456736946686445</v>
      </c>
      <c r="E7337" s="2">
        <f t="shared" ca="1" si="1942"/>
        <v>2.4842163084985729</v>
      </c>
      <c r="F7337" s="2">
        <f t="shared" ca="1" si="1943"/>
        <v>13.231176115893792</v>
      </c>
      <c r="G7337" s="2">
        <f t="shared" ca="1" si="1944"/>
        <v>2.9105348555367043</v>
      </c>
      <c r="H7337" s="2">
        <f t="shared" ca="1" si="1945"/>
        <v>0.25073448273138776</v>
      </c>
      <c r="I7337" s="3">
        <f t="shared" ca="1" si="1946"/>
        <v>0.76265680066416341</v>
      </c>
      <c r="J7337" s="3">
        <f t="shared" ca="1" si="1947"/>
        <v>2.4077335364414401</v>
      </c>
      <c r="K7337" s="3">
        <f t="shared" ca="1" si="1948"/>
        <v>8.2193937473506082</v>
      </c>
      <c r="L7337" s="3">
        <f t="shared" ca="1" si="1949"/>
        <v>3.2468731091627365</v>
      </c>
      <c r="M7337" s="3">
        <f t="shared" ca="1" si="1950"/>
        <v>21.4505698632444</v>
      </c>
      <c r="N7337" s="3">
        <f t="shared" ca="1" si="1951"/>
        <v>11.129928602887313</v>
      </c>
      <c r="O7337" s="3">
        <f t="shared" ca="1" si="1952"/>
        <v>21.701304345975789</v>
      </c>
      <c r="P7337">
        <f t="shared" ca="1" si="1953"/>
        <v>21.701304345975789</v>
      </c>
      <c r="Q7337">
        <f t="shared" ca="1" si="1954"/>
        <v>1</v>
      </c>
    </row>
    <row r="7338" spans="1:17" x14ac:dyDescent="0.25">
      <c r="A7338">
        <f t="shared" si="1955"/>
        <v>7330</v>
      </c>
      <c r="B7338" s="2">
        <f t="shared" ca="1" si="1939"/>
        <v>1.2480833158369771</v>
      </c>
      <c r="C7338" s="2">
        <f t="shared" ca="1" si="1940"/>
        <v>1.265418827412248</v>
      </c>
      <c r="D7338" s="2">
        <f t="shared" ca="1" si="1941"/>
        <v>1.301749598813936</v>
      </c>
      <c r="E7338" s="2">
        <f t="shared" ca="1" si="1942"/>
        <v>5.8882989764910203</v>
      </c>
      <c r="F7338" s="2">
        <f t="shared" ca="1" si="1943"/>
        <v>0.24601576059442462</v>
      </c>
      <c r="G7338" s="2">
        <f t="shared" ca="1" si="1944"/>
        <v>5.3802081070154602</v>
      </c>
      <c r="H7338" s="2">
        <f t="shared" ca="1" si="1945"/>
        <v>1.9275254473718872</v>
      </c>
      <c r="I7338" s="3">
        <f t="shared" ca="1" si="1946"/>
        <v>1.2480833158369771</v>
      </c>
      <c r="J7338" s="3">
        <f t="shared" ca="1" si="1947"/>
        <v>2.5135021432492248</v>
      </c>
      <c r="K7338" s="3">
        <f t="shared" ca="1" si="1948"/>
        <v>2.5498329146509131</v>
      </c>
      <c r="L7338" s="3">
        <f t="shared" ca="1" si="1949"/>
        <v>7.1363822923279976</v>
      </c>
      <c r="M7338" s="3">
        <f t="shared" ca="1" si="1950"/>
        <v>2.7958486752453378</v>
      </c>
      <c r="N7338" s="3">
        <f t="shared" ca="1" si="1951"/>
        <v>12.516590399343457</v>
      </c>
      <c r="O7338" s="3">
        <f t="shared" ca="1" si="1952"/>
        <v>14.444115846715345</v>
      </c>
      <c r="P7338">
        <f t="shared" ca="1" si="1953"/>
        <v>14.444115846715345</v>
      </c>
      <c r="Q7338">
        <f t="shared" ca="1" si="1954"/>
        <v>1</v>
      </c>
    </row>
    <row r="7339" spans="1:17" x14ac:dyDescent="0.25">
      <c r="A7339">
        <f t="shared" si="1955"/>
        <v>7331</v>
      </c>
      <c r="B7339" s="2">
        <f t="shared" ca="1" si="1939"/>
        <v>0.64171499681560351</v>
      </c>
      <c r="C7339" s="2">
        <f t="shared" ca="1" si="1940"/>
        <v>6.011054956613167</v>
      </c>
      <c r="D7339" s="2">
        <f t="shared" ca="1" si="1941"/>
        <v>0.57713223267972447</v>
      </c>
      <c r="E7339" s="2">
        <f t="shared" ca="1" si="1942"/>
        <v>1.9696193448645978</v>
      </c>
      <c r="F7339" s="2">
        <f t="shared" ca="1" si="1943"/>
        <v>2.5210848264897767</v>
      </c>
      <c r="G7339" s="2">
        <f t="shared" ca="1" si="1944"/>
        <v>1.4867628982341525</v>
      </c>
      <c r="H7339" s="2">
        <f t="shared" ca="1" si="1945"/>
        <v>3.5984889748477906</v>
      </c>
      <c r="I7339" s="3">
        <f t="shared" ca="1" si="1946"/>
        <v>0.64171499681560351</v>
      </c>
      <c r="J7339" s="3">
        <f t="shared" ca="1" si="1947"/>
        <v>6.6527699534287708</v>
      </c>
      <c r="K7339" s="3">
        <f t="shared" ca="1" si="1948"/>
        <v>1.2188472294953279</v>
      </c>
      <c r="L7339" s="3">
        <f t="shared" ca="1" si="1949"/>
        <v>2.6113343416802013</v>
      </c>
      <c r="M7339" s="3">
        <f t="shared" ca="1" si="1950"/>
        <v>9.1738547799185479</v>
      </c>
      <c r="N7339" s="3">
        <f t="shared" ca="1" si="1951"/>
        <v>4.0980972399143543</v>
      </c>
      <c r="O7339" s="3">
        <f t="shared" ca="1" si="1952"/>
        <v>12.772343754766339</v>
      </c>
      <c r="P7339">
        <f t="shared" ca="1" si="1953"/>
        <v>12.772343754766339</v>
      </c>
      <c r="Q7339">
        <f t="shared" ca="1" si="1954"/>
        <v>1</v>
      </c>
    </row>
    <row r="7340" spans="1:17" x14ac:dyDescent="0.25">
      <c r="A7340">
        <f t="shared" si="1955"/>
        <v>7332</v>
      </c>
      <c r="B7340" s="2">
        <f t="shared" ca="1" si="1939"/>
        <v>2.142088200777633</v>
      </c>
      <c r="C7340" s="2">
        <f t="shared" ca="1" si="1940"/>
        <v>0.45854379607414442</v>
      </c>
      <c r="D7340" s="2">
        <f t="shared" ca="1" si="1941"/>
        <v>0.60391708143779577</v>
      </c>
      <c r="E7340" s="2">
        <f t="shared" ca="1" si="1942"/>
        <v>1.6110642078901263</v>
      </c>
      <c r="F7340" s="2">
        <f t="shared" ca="1" si="1943"/>
        <v>1.1803359759089651</v>
      </c>
      <c r="G7340" s="2">
        <f t="shared" ca="1" si="1944"/>
        <v>0.35538371575625699</v>
      </c>
      <c r="H7340" s="2">
        <f t="shared" ca="1" si="1945"/>
        <v>0.67300463640074948</v>
      </c>
      <c r="I7340" s="3">
        <f t="shared" ca="1" si="1946"/>
        <v>2.142088200777633</v>
      </c>
      <c r="J7340" s="3">
        <f t="shared" ca="1" si="1947"/>
        <v>2.6006319968517775</v>
      </c>
      <c r="K7340" s="3">
        <f t="shared" ca="1" si="1948"/>
        <v>2.7460052822154286</v>
      </c>
      <c r="L7340" s="3">
        <f t="shared" ca="1" si="1949"/>
        <v>3.7531524086677592</v>
      </c>
      <c r="M7340" s="3">
        <f t="shared" ca="1" si="1950"/>
        <v>3.9263412581243937</v>
      </c>
      <c r="N7340" s="3">
        <f t="shared" ca="1" si="1951"/>
        <v>4.1085361244240159</v>
      </c>
      <c r="O7340" s="3">
        <f t="shared" ca="1" si="1952"/>
        <v>4.7815407608247655</v>
      </c>
      <c r="P7340">
        <f t="shared" ca="1" si="1953"/>
        <v>4.7815407608247655</v>
      </c>
      <c r="Q7340">
        <f t="shared" ca="1" si="1954"/>
        <v>0</v>
      </c>
    </row>
    <row r="7341" spans="1:17" x14ac:dyDescent="0.25">
      <c r="A7341">
        <f t="shared" si="1955"/>
        <v>7333</v>
      </c>
      <c r="B7341" s="2">
        <f t="shared" ca="1" si="1939"/>
        <v>5.1150458947398995E-2</v>
      </c>
      <c r="C7341" s="2">
        <f t="shared" ca="1" si="1940"/>
        <v>2.1877734954795871</v>
      </c>
      <c r="D7341" s="2">
        <f t="shared" ca="1" si="1941"/>
        <v>2.1669837804867442</v>
      </c>
      <c r="E7341" s="2">
        <f t="shared" ca="1" si="1942"/>
        <v>0.5318342584518384</v>
      </c>
      <c r="F7341" s="2">
        <f t="shared" ca="1" si="1943"/>
        <v>2.4484690631866077</v>
      </c>
      <c r="G7341" s="2">
        <f t="shared" ca="1" si="1944"/>
        <v>14.504522275030926</v>
      </c>
      <c r="H7341" s="2">
        <f t="shared" ca="1" si="1945"/>
        <v>0.55900618475076636</v>
      </c>
      <c r="I7341" s="3">
        <f t="shared" ca="1" si="1946"/>
        <v>5.1150458947398995E-2</v>
      </c>
      <c r="J7341" s="3">
        <f t="shared" ca="1" si="1947"/>
        <v>2.2389239544269861</v>
      </c>
      <c r="K7341" s="3">
        <f t="shared" ca="1" si="1948"/>
        <v>2.2181342394341432</v>
      </c>
      <c r="L7341" s="3">
        <f t="shared" ca="1" si="1949"/>
        <v>0.58298471739923741</v>
      </c>
      <c r="M7341" s="3">
        <f t="shared" ca="1" si="1950"/>
        <v>4.6873930176135943</v>
      </c>
      <c r="N7341" s="3">
        <f t="shared" ca="1" si="1951"/>
        <v>16.722656514465069</v>
      </c>
      <c r="O7341" s="3">
        <f t="shared" ca="1" si="1952"/>
        <v>17.281662699215836</v>
      </c>
      <c r="P7341">
        <f t="shared" ca="1" si="1953"/>
        <v>17.281662699215836</v>
      </c>
      <c r="Q7341">
        <f t="shared" ca="1" si="1954"/>
        <v>1</v>
      </c>
    </row>
    <row r="7342" spans="1:17" x14ac:dyDescent="0.25">
      <c r="A7342">
        <f t="shared" si="1955"/>
        <v>7334</v>
      </c>
      <c r="B7342" s="2">
        <f t="shared" ca="1" si="1939"/>
        <v>0.8196047709804043</v>
      </c>
      <c r="C7342" s="2">
        <f t="shared" ca="1" si="1940"/>
        <v>3.871460426070338</v>
      </c>
      <c r="D7342" s="2">
        <f t="shared" ca="1" si="1941"/>
        <v>1.7610730024154821</v>
      </c>
      <c r="E7342" s="2">
        <f t="shared" ca="1" si="1942"/>
        <v>3.2455723983661214E-2</v>
      </c>
      <c r="F7342" s="2">
        <f t="shared" ca="1" si="1943"/>
        <v>0.64294476735123995</v>
      </c>
      <c r="G7342" s="2">
        <f t="shared" ca="1" si="1944"/>
        <v>3.0412727877225998</v>
      </c>
      <c r="H7342" s="2">
        <f t="shared" ca="1" si="1945"/>
        <v>5.4512859068416963</v>
      </c>
      <c r="I7342" s="3">
        <f t="shared" ca="1" si="1946"/>
        <v>0.8196047709804043</v>
      </c>
      <c r="J7342" s="3">
        <f t="shared" ca="1" si="1947"/>
        <v>4.691065197050742</v>
      </c>
      <c r="K7342" s="3">
        <f t="shared" ca="1" si="1948"/>
        <v>2.5806777733958866</v>
      </c>
      <c r="L7342" s="3">
        <f t="shared" ca="1" si="1949"/>
        <v>0.85206049496406555</v>
      </c>
      <c r="M7342" s="3">
        <f t="shared" ca="1" si="1950"/>
        <v>5.3340099644019823</v>
      </c>
      <c r="N7342" s="3">
        <f t="shared" ca="1" si="1951"/>
        <v>5.6219505611184868</v>
      </c>
      <c r="O7342" s="3">
        <f t="shared" ca="1" si="1952"/>
        <v>11.073236467960182</v>
      </c>
      <c r="P7342">
        <f t="shared" ca="1" si="1953"/>
        <v>11.073236467960182</v>
      </c>
      <c r="Q7342">
        <f t="shared" ca="1" si="1954"/>
        <v>0</v>
      </c>
    </row>
    <row r="7343" spans="1:17" x14ac:dyDescent="0.25">
      <c r="A7343">
        <f t="shared" si="1955"/>
        <v>7335</v>
      </c>
      <c r="B7343" s="2">
        <f t="shared" ca="1" si="1939"/>
        <v>3.4751965429923022</v>
      </c>
      <c r="C7343" s="2">
        <f t="shared" ca="1" si="1940"/>
        <v>1.9174518596790409</v>
      </c>
      <c r="D7343" s="2">
        <f t="shared" ca="1" si="1941"/>
        <v>0.99684501084749155</v>
      </c>
      <c r="E7343" s="2">
        <f t="shared" ca="1" si="1942"/>
        <v>5.6624400471521348</v>
      </c>
      <c r="F7343" s="2">
        <f t="shared" ca="1" si="1943"/>
        <v>9.5119282313021571</v>
      </c>
      <c r="G7343" s="2">
        <f t="shared" ca="1" si="1944"/>
        <v>0.39780279970446986</v>
      </c>
      <c r="H7343" s="2">
        <f t="shared" ca="1" si="1945"/>
        <v>4.4119590346210877</v>
      </c>
      <c r="I7343" s="3">
        <f t="shared" ca="1" si="1946"/>
        <v>3.4751965429923022</v>
      </c>
      <c r="J7343" s="3">
        <f t="shared" ca="1" si="1947"/>
        <v>5.3926484026713428</v>
      </c>
      <c r="K7343" s="3">
        <f t="shared" ca="1" si="1948"/>
        <v>4.4720415538397935</v>
      </c>
      <c r="L7343" s="3">
        <f t="shared" ca="1" si="1949"/>
        <v>9.137636590144437</v>
      </c>
      <c r="M7343" s="3">
        <f t="shared" ca="1" si="1950"/>
        <v>14.9045766339735</v>
      </c>
      <c r="N7343" s="3">
        <f t="shared" ca="1" si="1951"/>
        <v>9.5354393898489072</v>
      </c>
      <c r="O7343" s="3">
        <f t="shared" ca="1" si="1952"/>
        <v>19.316535668594589</v>
      </c>
      <c r="P7343">
        <f t="shared" ca="1" si="1953"/>
        <v>19.316535668594589</v>
      </c>
      <c r="Q7343">
        <f t="shared" ca="1" si="1954"/>
        <v>1</v>
      </c>
    </row>
    <row r="7344" spans="1:17" x14ac:dyDescent="0.25">
      <c r="A7344">
        <f t="shared" si="1955"/>
        <v>7336</v>
      </c>
      <c r="B7344" s="2">
        <f t="shared" ca="1" si="1939"/>
        <v>0.15044556207088705</v>
      </c>
      <c r="C7344" s="2">
        <f t="shared" ca="1" si="1940"/>
        <v>11.715635495664426</v>
      </c>
      <c r="D7344" s="2">
        <f t="shared" ca="1" si="1941"/>
        <v>1.1377501065885165</v>
      </c>
      <c r="E7344" s="2">
        <f t="shared" ca="1" si="1942"/>
        <v>4.5912711488956948</v>
      </c>
      <c r="F7344" s="2">
        <f t="shared" ca="1" si="1943"/>
        <v>2.0703770399286676</v>
      </c>
      <c r="G7344" s="2">
        <f t="shared" ca="1" si="1944"/>
        <v>8.5743595355135938</v>
      </c>
      <c r="H7344" s="2">
        <f t="shared" ca="1" si="1945"/>
        <v>3.0911990413474807E-2</v>
      </c>
      <c r="I7344" s="3">
        <f t="shared" ca="1" si="1946"/>
        <v>0.15044556207088705</v>
      </c>
      <c r="J7344" s="3">
        <f t="shared" ca="1" si="1947"/>
        <v>11.866081057735313</v>
      </c>
      <c r="K7344" s="3">
        <f t="shared" ca="1" si="1948"/>
        <v>1.2881956686594036</v>
      </c>
      <c r="L7344" s="3">
        <f t="shared" ca="1" si="1949"/>
        <v>4.7417167109665819</v>
      </c>
      <c r="M7344" s="3">
        <f t="shared" ca="1" si="1950"/>
        <v>13.93645809766398</v>
      </c>
      <c r="N7344" s="3">
        <f t="shared" ca="1" si="1951"/>
        <v>13.316076246480176</v>
      </c>
      <c r="O7344" s="3">
        <f t="shared" ca="1" si="1952"/>
        <v>13.967370088077455</v>
      </c>
      <c r="P7344">
        <f t="shared" ca="1" si="1953"/>
        <v>13.967370088077455</v>
      </c>
      <c r="Q7344">
        <f t="shared" ca="1" si="1954"/>
        <v>1</v>
      </c>
    </row>
    <row r="7345" spans="1:17" x14ac:dyDescent="0.25">
      <c r="A7345">
        <f t="shared" si="1955"/>
        <v>7337</v>
      </c>
      <c r="B7345" s="2">
        <f t="shared" ca="1" si="1939"/>
        <v>1.6368313479452962E-2</v>
      </c>
      <c r="C7345" s="2">
        <f t="shared" ca="1" si="1940"/>
        <v>1.1991784050080991</v>
      </c>
      <c r="D7345" s="2">
        <f t="shared" ca="1" si="1941"/>
        <v>0.43860181372963958</v>
      </c>
      <c r="E7345" s="2">
        <f t="shared" ca="1" si="1942"/>
        <v>0.35825910521468557</v>
      </c>
      <c r="F7345" s="2">
        <f t="shared" ca="1" si="1943"/>
        <v>0.49622494364712311</v>
      </c>
      <c r="G7345" s="2">
        <f t="shared" ca="1" si="1944"/>
        <v>6.6804338172040039</v>
      </c>
      <c r="H7345" s="2">
        <f t="shared" ca="1" si="1945"/>
        <v>1.502903445498792</v>
      </c>
      <c r="I7345" s="3">
        <f t="shared" ca="1" si="1946"/>
        <v>1.6368313479452962E-2</v>
      </c>
      <c r="J7345" s="3">
        <f t="shared" ca="1" si="1947"/>
        <v>1.2155467184875521</v>
      </c>
      <c r="K7345" s="3">
        <f t="shared" ca="1" si="1948"/>
        <v>0.45497012720909252</v>
      </c>
      <c r="L7345" s="3">
        <f t="shared" ca="1" si="1949"/>
        <v>0.37462741869413851</v>
      </c>
      <c r="M7345" s="3">
        <f t="shared" ca="1" si="1950"/>
        <v>1.7117716621346752</v>
      </c>
      <c r="N7345" s="3">
        <f t="shared" ca="1" si="1951"/>
        <v>7.1354039444130963</v>
      </c>
      <c r="O7345" s="3">
        <f t="shared" ca="1" si="1952"/>
        <v>8.6383073899118887</v>
      </c>
      <c r="P7345">
        <f t="shared" ca="1" si="1953"/>
        <v>8.6383073899118887</v>
      </c>
      <c r="Q7345">
        <f t="shared" ca="1" si="1954"/>
        <v>0</v>
      </c>
    </row>
    <row r="7346" spans="1:17" x14ac:dyDescent="0.25">
      <c r="A7346">
        <f t="shared" si="1955"/>
        <v>7338</v>
      </c>
      <c r="B7346" s="2">
        <f t="shared" ca="1" si="1939"/>
        <v>2.590559551286026</v>
      </c>
      <c r="C7346" s="2">
        <f t="shared" ca="1" si="1940"/>
        <v>0.96922624145611125</v>
      </c>
      <c r="D7346" s="2">
        <f t="shared" ca="1" si="1941"/>
        <v>0.90669195424931137</v>
      </c>
      <c r="E7346" s="2">
        <f t="shared" ca="1" si="1942"/>
        <v>0.71746810498445224</v>
      </c>
      <c r="F7346" s="2">
        <f t="shared" ca="1" si="1943"/>
        <v>5.1786827156199908E-2</v>
      </c>
      <c r="G7346" s="2">
        <f t="shared" ca="1" si="1944"/>
        <v>11.611971158632608</v>
      </c>
      <c r="H7346" s="2">
        <f t="shared" ca="1" si="1945"/>
        <v>1.811658055769946</v>
      </c>
      <c r="I7346" s="3">
        <f t="shared" ca="1" si="1946"/>
        <v>2.590559551286026</v>
      </c>
      <c r="J7346" s="3">
        <f t="shared" ca="1" si="1947"/>
        <v>3.5597857927421375</v>
      </c>
      <c r="K7346" s="3">
        <f t="shared" ca="1" si="1948"/>
        <v>3.4972515055353375</v>
      </c>
      <c r="L7346" s="3">
        <f t="shared" ca="1" si="1949"/>
        <v>3.308027656270478</v>
      </c>
      <c r="M7346" s="3">
        <f t="shared" ca="1" si="1950"/>
        <v>3.6115726198983373</v>
      </c>
      <c r="N7346" s="3">
        <f t="shared" ca="1" si="1951"/>
        <v>15.109222664167945</v>
      </c>
      <c r="O7346" s="3">
        <f t="shared" ca="1" si="1952"/>
        <v>16.920880719937891</v>
      </c>
      <c r="P7346">
        <f t="shared" ca="1" si="1953"/>
        <v>16.920880719937891</v>
      </c>
      <c r="Q7346">
        <f t="shared" ca="1" si="1954"/>
        <v>1</v>
      </c>
    </row>
    <row r="7347" spans="1:17" x14ac:dyDescent="0.25">
      <c r="A7347">
        <f t="shared" si="1955"/>
        <v>7339</v>
      </c>
      <c r="B7347" s="2">
        <f t="shared" ca="1" si="1939"/>
        <v>0.25490987434161311</v>
      </c>
      <c r="C7347" s="2">
        <f t="shared" ca="1" si="1940"/>
        <v>8.9382132770094156</v>
      </c>
      <c r="D7347" s="2">
        <f t="shared" ca="1" si="1941"/>
        <v>2.5399316060296062</v>
      </c>
      <c r="E7347" s="2">
        <f t="shared" ca="1" si="1942"/>
        <v>2.9295077944838179</v>
      </c>
      <c r="F7347" s="2">
        <f t="shared" ca="1" si="1943"/>
        <v>0.97122354587879467</v>
      </c>
      <c r="G7347" s="2">
        <f t="shared" ca="1" si="1944"/>
        <v>16.096781749770809</v>
      </c>
      <c r="H7347" s="2">
        <f t="shared" ca="1" si="1945"/>
        <v>5.9199691250178468</v>
      </c>
      <c r="I7347" s="3">
        <f t="shared" ca="1" si="1946"/>
        <v>0.25490987434161311</v>
      </c>
      <c r="J7347" s="3">
        <f t="shared" ca="1" si="1947"/>
        <v>9.1931231513510294</v>
      </c>
      <c r="K7347" s="3">
        <f t="shared" ca="1" si="1948"/>
        <v>2.7948414803712192</v>
      </c>
      <c r="L7347" s="3">
        <f t="shared" ca="1" si="1949"/>
        <v>3.1844176688254309</v>
      </c>
      <c r="M7347" s="3">
        <f t="shared" ca="1" si="1950"/>
        <v>10.164346697229824</v>
      </c>
      <c r="N7347" s="3">
        <f t="shared" ca="1" si="1951"/>
        <v>19.281199418596241</v>
      </c>
      <c r="O7347" s="3">
        <f t="shared" ca="1" si="1952"/>
        <v>25.201168543614088</v>
      </c>
      <c r="P7347">
        <f t="shared" ca="1" si="1953"/>
        <v>25.201168543614088</v>
      </c>
      <c r="Q7347">
        <f t="shared" ca="1" si="1954"/>
        <v>1</v>
      </c>
    </row>
    <row r="7348" spans="1:17" x14ac:dyDescent="0.25">
      <c r="A7348">
        <f t="shared" si="1955"/>
        <v>7340</v>
      </c>
      <c r="B7348" s="2">
        <f t="shared" ca="1" si="1939"/>
        <v>2.5184850487650592</v>
      </c>
      <c r="C7348" s="2">
        <f t="shared" ca="1" si="1940"/>
        <v>5.9136038216940223</v>
      </c>
      <c r="D7348" s="2">
        <f t="shared" ca="1" si="1941"/>
        <v>1.9995887954435174</v>
      </c>
      <c r="E7348" s="2">
        <f t="shared" ca="1" si="1942"/>
        <v>2.1714191240326435</v>
      </c>
      <c r="F7348" s="2">
        <f t="shared" ca="1" si="1943"/>
        <v>6.0595831739238033</v>
      </c>
      <c r="G7348" s="2">
        <f t="shared" ca="1" si="1944"/>
        <v>0.33327259086322319</v>
      </c>
      <c r="H7348" s="2">
        <f t="shared" ca="1" si="1945"/>
        <v>0.14832017174514647</v>
      </c>
      <c r="I7348" s="3">
        <f t="shared" ca="1" si="1946"/>
        <v>2.5184850487650592</v>
      </c>
      <c r="J7348" s="3">
        <f t="shared" ca="1" si="1947"/>
        <v>8.4320888704590811</v>
      </c>
      <c r="K7348" s="3">
        <f t="shared" ca="1" si="1948"/>
        <v>4.5180738442085762</v>
      </c>
      <c r="L7348" s="3">
        <f t="shared" ca="1" si="1949"/>
        <v>4.6899041727977027</v>
      </c>
      <c r="M7348" s="3">
        <f t="shared" ca="1" si="1950"/>
        <v>14.491672044382884</v>
      </c>
      <c r="N7348" s="3">
        <f t="shared" ca="1" si="1951"/>
        <v>5.0231767636609259</v>
      </c>
      <c r="O7348" s="3">
        <f t="shared" ca="1" si="1952"/>
        <v>14.63999221612803</v>
      </c>
      <c r="P7348">
        <f t="shared" ca="1" si="1953"/>
        <v>14.63999221612803</v>
      </c>
      <c r="Q7348">
        <f t="shared" ca="1" si="1954"/>
        <v>1</v>
      </c>
    </row>
    <row r="7349" spans="1:17" x14ac:dyDescent="0.25">
      <c r="A7349">
        <f t="shared" si="1955"/>
        <v>7341</v>
      </c>
      <c r="B7349" s="2">
        <f t="shared" ca="1" si="1939"/>
        <v>0.63678864618280051</v>
      </c>
      <c r="C7349" s="2">
        <f t="shared" ca="1" si="1940"/>
        <v>2.5215735836324087</v>
      </c>
      <c r="D7349" s="2">
        <f t="shared" ca="1" si="1941"/>
        <v>0.54530851783532341</v>
      </c>
      <c r="E7349" s="2">
        <f t="shared" ca="1" si="1942"/>
        <v>2.6894307402920954</v>
      </c>
      <c r="F7349" s="2">
        <f t="shared" ca="1" si="1943"/>
        <v>7.1672566022715989</v>
      </c>
      <c r="G7349" s="2">
        <f t="shared" ca="1" si="1944"/>
        <v>8.5196959854362877</v>
      </c>
      <c r="H7349" s="2">
        <f t="shared" ca="1" si="1945"/>
        <v>0.96278810101262857</v>
      </c>
      <c r="I7349" s="3">
        <f t="shared" ca="1" si="1946"/>
        <v>0.63678864618280051</v>
      </c>
      <c r="J7349" s="3">
        <f t="shared" ca="1" si="1947"/>
        <v>3.158362229815209</v>
      </c>
      <c r="K7349" s="3">
        <f t="shared" ca="1" si="1948"/>
        <v>1.1820971640181239</v>
      </c>
      <c r="L7349" s="3">
        <f t="shared" ca="1" si="1949"/>
        <v>3.3262193864748957</v>
      </c>
      <c r="M7349" s="3">
        <f t="shared" ca="1" si="1950"/>
        <v>10.325618832086807</v>
      </c>
      <c r="N7349" s="3">
        <f t="shared" ca="1" si="1951"/>
        <v>11.845915371911182</v>
      </c>
      <c r="O7349" s="3">
        <f t="shared" ca="1" si="1952"/>
        <v>12.808703472923812</v>
      </c>
      <c r="P7349">
        <f t="shared" ca="1" si="1953"/>
        <v>12.808703472923812</v>
      </c>
      <c r="Q7349">
        <f t="shared" ca="1" si="1954"/>
        <v>1</v>
      </c>
    </row>
    <row r="7350" spans="1:17" x14ac:dyDescent="0.25">
      <c r="A7350">
        <f t="shared" si="1955"/>
        <v>7342</v>
      </c>
      <c r="B7350" s="2">
        <f t="shared" ca="1" si="1939"/>
        <v>0.84261135747688676</v>
      </c>
      <c r="C7350" s="2">
        <f t="shared" ca="1" si="1940"/>
        <v>0.11541044059856521</v>
      </c>
      <c r="D7350" s="2">
        <f t="shared" ca="1" si="1941"/>
        <v>0.37011997287521542</v>
      </c>
      <c r="E7350" s="2">
        <f t="shared" ca="1" si="1942"/>
        <v>0.34252376919000216</v>
      </c>
      <c r="F7350" s="2">
        <f t="shared" ca="1" si="1943"/>
        <v>2.5047709674321306</v>
      </c>
      <c r="G7350" s="2">
        <f t="shared" ca="1" si="1944"/>
        <v>0.51658087861114987</v>
      </c>
      <c r="H7350" s="2">
        <f t="shared" ca="1" si="1945"/>
        <v>0.34813653277249684</v>
      </c>
      <c r="I7350" s="3">
        <f t="shared" ca="1" si="1946"/>
        <v>0.84261135747688676</v>
      </c>
      <c r="J7350" s="3">
        <f t="shared" ca="1" si="1947"/>
        <v>0.95802179807545196</v>
      </c>
      <c r="K7350" s="3">
        <f t="shared" ca="1" si="1948"/>
        <v>1.2127313303521021</v>
      </c>
      <c r="L7350" s="3">
        <f t="shared" ca="1" si="1949"/>
        <v>1.1851351266668888</v>
      </c>
      <c r="M7350" s="3">
        <f t="shared" ca="1" si="1950"/>
        <v>3.7175022977842325</v>
      </c>
      <c r="N7350" s="3">
        <f t="shared" ca="1" si="1951"/>
        <v>1.729312208963252</v>
      </c>
      <c r="O7350" s="3">
        <f t="shared" ca="1" si="1952"/>
        <v>4.065638830556729</v>
      </c>
      <c r="P7350">
        <f t="shared" ca="1" si="1953"/>
        <v>4.065638830556729</v>
      </c>
      <c r="Q7350">
        <f t="shared" ca="1" si="1954"/>
        <v>0</v>
      </c>
    </row>
    <row r="7351" spans="1:17" x14ac:dyDescent="0.25">
      <c r="A7351">
        <f t="shared" si="1955"/>
        <v>7343</v>
      </c>
      <c r="B7351" s="2">
        <f t="shared" ca="1" si="1939"/>
        <v>0.16733631008834665</v>
      </c>
      <c r="C7351" s="2">
        <f t="shared" ca="1" si="1940"/>
        <v>4.8222758054782693</v>
      </c>
      <c r="D7351" s="2">
        <f t="shared" ca="1" si="1941"/>
        <v>0.2651210902479868</v>
      </c>
      <c r="E7351" s="2">
        <f t="shared" ca="1" si="1942"/>
        <v>2.2884560714755011</v>
      </c>
      <c r="F7351" s="2">
        <f t="shared" ca="1" si="1943"/>
        <v>2.1021010349363469</v>
      </c>
      <c r="G7351" s="2">
        <f t="shared" ca="1" si="1944"/>
        <v>6.7543365007715757</v>
      </c>
      <c r="H7351" s="2">
        <f t="shared" ca="1" si="1945"/>
        <v>0.30658219107818369</v>
      </c>
      <c r="I7351" s="3">
        <f t="shared" ca="1" si="1946"/>
        <v>0.16733631008834665</v>
      </c>
      <c r="J7351" s="3">
        <f t="shared" ca="1" si="1947"/>
        <v>4.989612115566616</v>
      </c>
      <c r="K7351" s="3">
        <f t="shared" ca="1" si="1948"/>
        <v>0.43245740033633345</v>
      </c>
      <c r="L7351" s="3">
        <f t="shared" ca="1" si="1949"/>
        <v>2.4557923815638478</v>
      </c>
      <c r="M7351" s="3">
        <f t="shared" ca="1" si="1950"/>
        <v>7.0917131505029634</v>
      </c>
      <c r="N7351" s="3">
        <f t="shared" ca="1" si="1951"/>
        <v>9.2101288823354235</v>
      </c>
      <c r="O7351" s="3">
        <f t="shared" ca="1" si="1952"/>
        <v>9.5167110734136067</v>
      </c>
      <c r="P7351">
        <f t="shared" ca="1" si="1953"/>
        <v>9.5167110734136067</v>
      </c>
      <c r="Q7351">
        <f t="shared" ca="1" si="1954"/>
        <v>0</v>
      </c>
    </row>
    <row r="7352" spans="1:17" x14ac:dyDescent="0.25">
      <c r="A7352">
        <f t="shared" si="1955"/>
        <v>7344</v>
      </c>
      <c r="B7352" s="2">
        <f t="shared" ca="1" si="1939"/>
        <v>0.24937134394500365</v>
      </c>
      <c r="C7352" s="2">
        <f t="shared" ca="1" si="1940"/>
        <v>6.0994662117321159</v>
      </c>
      <c r="D7352" s="2">
        <f t="shared" ca="1" si="1941"/>
        <v>3.7083034561881649</v>
      </c>
      <c r="E7352" s="2">
        <f t="shared" ca="1" si="1942"/>
        <v>2.5608644264558169</v>
      </c>
      <c r="F7352" s="2">
        <f t="shared" ca="1" si="1943"/>
        <v>4.0085152585988544</v>
      </c>
      <c r="G7352" s="2">
        <f t="shared" ca="1" si="1944"/>
        <v>8.1160245052934652</v>
      </c>
      <c r="H7352" s="2">
        <f t="shared" ca="1" si="1945"/>
        <v>1.0341565729449589</v>
      </c>
      <c r="I7352" s="3">
        <f t="shared" ca="1" si="1946"/>
        <v>0.24937134394500365</v>
      </c>
      <c r="J7352" s="3">
        <f t="shared" ca="1" si="1947"/>
        <v>6.3488375556771199</v>
      </c>
      <c r="K7352" s="3">
        <f t="shared" ca="1" si="1948"/>
        <v>3.9576748001331685</v>
      </c>
      <c r="L7352" s="3">
        <f t="shared" ca="1" si="1949"/>
        <v>2.8102357704008205</v>
      </c>
      <c r="M7352" s="3">
        <f t="shared" ca="1" si="1950"/>
        <v>10.357352814275973</v>
      </c>
      <c r="N7352" s="3">
        <f t="shared" ca="1" si="1951"/>
        <v>12.073699305426633</v>
      </c>
      <c r="O7352" s="3">
        <f t="shared" ca="1" si="1952"/>
        <v>13.107855878371591</v>
      </c>
      <c r="P7352">
        <f t="shared" ca="1" si="1953"/>
        <v>13.107855878371591</v>
      </c>
      <c r="Q7352">
        <f t="shared" ca="1" si="1954"/>
        <v>1</v>
      </c>
    </row>
    <row r="7353" spans="1:17" x14ac:dyDescent="0.25">
      <c r="A7353">
        <f t="shared" si="1955"/>
        <v>7345</v>
      </c>
      <c r="B7353" s="2">
        <f t="shared" ca="1" si="1939"/>
        <v>1.318703084786909</v>
      </c>
      <c r="C7353" s="2">
        <f t="shared" ca="1" si="1940"/>
        <v>4.7836516421834849</v>
      </c>
      <c r="D7353" s="2">
        <f t="shared" ca="1" si="1941"/>
        <v>2.6212016860920837</v>
      </c>
      <c r="E7353" s="2">
        <f t="shared" ca="1" si="1942"/>
        <v>2.8976803539017237</v>
      </c>
      <c r="F7353" s="2">
        <f t="shared" ca="1" si="1943"/>
        <v>0.42318254405770134</v>
      </c>
      <c r="G7353" s="2">
        <f t="shared" ca="1" si="1944"/>
        <v>0.48754742046001764</v>
      </c>
      <c r="H7353" s="2">
        <f t="shared" ca="1" si="1945"/>
        <v>0.33001291868236604</v>
      </c>
      <c r="I7353" s="3">
        <f t="shared" ca="1" si="1946"/>
        <v>1.318703084786909</v>
      </c>
      <c r="J7353" s="3">
        <f t="shared" ca="1" si="1947"/>
        <v>6.1023547269703942</v>
      </c>
      <c r="K7353" s="3">
        <f t="shared" ca="1" si="1948"/>
        <v>3.9399047708789929</v>
      </c>
      <c r="L7353" s="3">
        <f t="shared" ca="1" si="1949"/>
        <v>4.2163834386886325</v>
      </c>
      <c r="M7353" s="3">
        <f t="shared" ca="1" si="1950"/>
        <v>6.5255372710280959</v>
      </c>
      <c r="N7353" s="3">
        <f t="shared" ca="1" si="1951"/>
        <v>4.7039308591486506</v>
      </c>
      <c r="O7353" s="3">
        <f t="shared" ca="1" si="1952"/>
        <v>6.8555501897104616</v>
      </c>
      <c r="P7353">
        <f t="shared" ca="1" si="1953"/>
        <v>6.8555501897104616</v>
      </c>
      <c r="Q7353">
        <f t="shared" ca="1" si="1954"/>
        <v>0</v>
      </c>
    </row>
    <row r="7354" spans="1:17" x14ac:dyDescent="0.25">
      <c r="A7354">
        <f t="shared" si="1955"/>
        <v>7346</v>
      </c>
      <c r="B7354" s="2">
        <f t="shared" ca="1" si="1939"/>
        <v>0.27528595235236097</v>
      </c>
      <c r="C7354" s="2">
        <f t="shared" ca="1" si="1940"/>
        <v>8.2817272830380606</v>
      </c>
      <c r="D7354" s="2">
        <f t="shared" ca="1" si="1941"/>
        <v>3.0914538584746731</v>
      </c>
      <c r="E7354" s="2">
        <f t="shared" ca="1" si="1942"/>
        <v>0.30637855963184296</v>
      </c>
      <c r="F7354" s="2">
        <f t="shared" ca="1" si="1943"/>
        <v>1.4608570199978816</v>
      </c>
      <c r="G7354" s="2">
        <f t="shared" ca="1" si="1944"/>
        <v>3.2809311893814166</v>
      </c>
      <c r="H7354" s="2">
        <f t="shared" ca="1" si="1945"/>
        <v>0.71795551322470663</v>
      </c>
      <c r="I7354" s="3">
        <f t="shared" ca="1" si="1946"/>
        <v>0.27528595235236097</v>
      </c>
      <c r="J7354" s="3">
        <f t="shared" ca="1" si="1947"/>
        <v>8.5570132353904214</v>
      </c>
      <c r="K7354" s="3">
        <f t="shared" ca="1" si="1948"/>
        <v>3.3667398108270339</v>
      </c>
      <c r="L7354" s="3">
        <f t="shared" ca="1" si="1949"/>
        <v>0.58166451198420388</v>
      </c>
      <c r="M7354" s="3">
        <f t="shared" ca="1" si="1950"/>
        <v>10.017870255388303</v>
      </c>
      <c r="N7354" s="3">
        <f t="shared" ca="1" si="1951"/>
        <v>6.6476710002084509</v>
      </c>
      <c r="O7354" s="3">
        <f t="shared" ca="1" si="1952"/>
        <v>10.73582576861301</v>
      </c>
      <c r="P7354">
        <f t="shared" ca="1" si="1953"/>
        <v>10.73582576861301</v>
      </c>
      <c r="Q7354">
        <f t="shared" ca="1" si="1954"/>
        <v>0</v>
      </c>
    </row>
    <row r="7355" spans="1:17" x14ac:dyDescent="0.25">
      <c r="A7355">
        <f t="shared" si="1955"/>
        <v>7347</v>
      </c>
      <c r="B7355" s="2">
        <f t="shared" ca="1" si="1939"/>
        <v>1.867756646395194</v>
      </c>
      <c r="C7355" s="2">
        <f t="shared" ca="1" si="1940"/>
        <v>5.9536802887975519E-2</v>
      </c>
      <c r="D7355" s="2">
        <f t="shared" ca="1" si="1941"/>
        <v>2.0735216547473336</v>
      </c>
      <c r="E7355" s="2">
        <f t="shared" ca="1" si="1942"/>
        <v>0.21750434386602097</v>
      </c>
      <c r="F7355" s="2">
        <f t="shared" ca="1" si="1943"/>
        <v>0.41901195180183837</v>
      </c>
      <c r="G7355" s="2">
        <f t="shared" ca="1" si="1944"/>
        <v>4.3236035742526848</v>
      </c>
      <c r="H7355" s="2">
        <f t="shared" ca="1" si="1945"/>
        <v>2.1961369149668863</v>
      </c>
      <c r="I7355" s="3">
        <f t="shared" ca="1" si="1946"/>
        <v>1.867756646395194</v>
      </c>
      <c r="J7355" s="3">
        <f t="shared" ca="1" si="1947"/>
        <v>1.9272934492831695</v>
      </c>
      <c r="K7355" s="3">
        <f t="shared" ca="1" si="1948"/>
        <v>3.9412783011425274</v>
      </c>
      <c r="L7355" s="3">
        <f t="shared" ca="1" si="1949"/>
        <v>2.0852609902612151</v>
      </c>
      <c r="M7355" s="3">
        <f t="shared" ca="1" si="1950"/>
        <v>4.3602902529443659</v>
      </c>
      <c r="N7355" s="3">
        <f t="shared" ca="1" si="1951"/>
        <v>8.2648818753952114</v>
      </c>
      <c r="O7355" s="3">
        <f t="shared" ca="1" si="1952"/>
        <v>10.461018790362097</v>
      </c>
      <c r="P7355">
        <f t="shared" ca="1" si="1953"/>
        <v>10.461018790362097</v>
      </c>
      <c r="Q7355">
        <f t="shared" ca="1" si="1954"/>
        <v>0</v>
      </c>
    </row>
    <row r="7356" spans="1:17" x14ac:dyDescent="0.25">
      <c r="A7356">
        <f t="shared" si="1955"/>
        <v>7348</v>
      </c>
      <c r="B7356" s="2">
        <f t="shared" ca="1" si="1939"/>
        <v>2.8952406032921663</v>
      </c>
      <c r="C7356" s="2">
        <f t="shared" ca="1" si="1940"/>
        <v>4.7474742054739227</v>
      </c>
      <c r="D7356" s="2">
        <f t="shared" ca="1" si="1941"/>
        <v>2.2160009764372295</v>
      </c>
      <c r="E7356" s="2">
        <f t="shared" ca="1" si="1942"/>
        <v>16.925971393873954</v>
      </c>
      <c r="F7356" s="2">
        <f t="shared" ca="1" si="1943"/>
        <v>3.1816912836112263</v>
      </c>
      <c r="G7356" s="2">
        <f t="shared" ca="1" si="1944"/>
        <v>2.3804477206453454</v>
      </c>
      <c r="H7356" s="2">
        <f t="shared" ca="1" si="1945"/>
        <v>3.9612807411293991</v>
      </c>
      <c r="I7356" s="3">
        <f t="shared" ca="1" si="1946"/>
        <v>2.8952406032921663</v>
      </c>
      <c r="J7356" s="3">
        <f t="shared" ca="1" si="1947"/>
        <v>7.6427148087660886</v>
      </c>
      <c r="K7356" s="3">
        <f t="shared" ca="1" si="1948"/>
        <v>5.1112415797293957</v>
      </c>
      <c r="L7356" s="3">
        <f t="shared" ca="1" si="1949"/>
        <v>19.82121199716612</v>
      </c>
      <c r="M7356" s="3">
        <f t="shared" ca="1" si="1950"/>
        <v>10.824406092377314</v>
      </c>
      <c r="N7356" s="3">
        <f t="shared" ca="1" si="1951"/>
        <v>22.201659717811467</v>
      </c>
      <c r="O7356" s="3">
        <f t="shared" ca="1" si="1952"/>
        <v>26.162940458940867</v>
      </c>
      <c r="P7356">
        <f t="shared" ca="1" si="1953"/>
        <v>26.162940458940867</v>
      </c>
      <c r="Q7356">
        <f t="shared" ca="1" si="1954"/>
        <v>1</v>
      </c>
    </row>
    <row r="7357" spans="1:17" x14ac:dyDescent="0.25">
      <c r="A7357">
        <f t="shared" si="1955"/>
        <v>7349</v>
      </c>
      <c r="B7357" s="2">
        <f t="shared" ca="1" si="1939"/>
        <v>0.60491274665156869</v>
      </c>
      <c r="C7357" s="2">
        <f t="shared" ca="1" si="1940"/>
        <v>4.2942760658733281</v>
      </c>
      <c r="D7357" s="2">
        <f t="shared" ca="1" si="1941"/>
        <v>2.2456341837115668</v>
      </c>
      <c r="E7357" s="2">
        <f t="shared" ca="1" si="1942"/>
        <v>0.56834572203741318</v>
      </c>
      <c r="F7357" s="2">
        <f t="shared" ca="1" si="1943"/>
        <v>0.58043465163186558</v>
      </c>
      <c r="G7357" s="2">
        <f t="shared" ca="1" si="1944"/>
        <v>5.9757350808318641</v>
      </c>
      <c r="H7357" s="2">
        <f t="shared" ca="1" si="1945"/>
        <v>6.1866236731331528</v>
      </c>
      <c r="I7357" s="3">
        <f t="shared" ca="1" si="1946"/>
        <v>0.60491274665156869</v>
      </c>
      <c r="J7357" s="3">
        <f t="shared" ca="1" si="1947"/>
        <v>4.8991888125248968</v>
      </c>
      <c r="K7357" s="3">
        <f t="shared" ca="1" si="1948"/>
        <v>2.8505469303631354</v>
      </c>
      <c r="L7357" s="3">
        <f t="shared" ca="1" si="1949"/>
        <v>1.173258468688982</v>
      </c>
      <c r="M7357" s="3">
        <f t="shared" ca="1" si="1950"/>
        <v>5.479623464156762</v>
      </c>
      <c r="N7357" s="3">
        <f t="shared" ca="1" si="1951"/>
        <v>8.8262820111949996</v>
      </c>
      <c r="O7357" s="3">
        <f t="shared" ca="1" si="1952"/>
        <v>15.012905684328153</v>
      </c>
      <c r="P7357">
        <f t="shared" ca="1" si="1953"/>
        <v>15.012905684328153</v>
      </c>
      <c r="Q7357">
        <f t="shared" ca="1" si="1954"/>
        <v>1</v>
      </c>
    </row>
    <row r="7358" spans="1:17" x14ac:dyDescent="0.25">
      <c r="A7358">
        <f t="shared" si="1955"/>
        <v>7350</v>
      </c>
      <c r="B7358" s="2">
        <f t="shared" ca="1" si="1939"/>
        <v>1.1272175834811924</v>
      </c>
      <c r="C7358" s="2">
        <f t="shared" ca="1" si="1940"/>
        <v>6.8713876218767327</v>
      </c>
      <c r="D7358" s="2">
        <f t="shared" ca="1" si="1941"/>
        <v>0.48990565773326927</v>
      </c>
      <c r="E7358" s="2">
        <f t="shared" ca="1" si="1942"/>
        <v>0.76167137452015843</v>
      </c>
      <c r="F7358" s="2">
        <f t="shared" ca="1" si="1943"/>
        <v>28.041973585370989</v>
      </c>
      <c r="G7358" s="2">
        <f t="shared" ca="1" si="1944"/>
        <v>0.85676309481840329</v>
      </c>
      <c r="H7358" s="2">
        <f t="shared" ca="1" si="1945"/>
        <v>2.4365726797564076</v>
      </c>
      <c r="I7358" s="3">
        <f t="shared" ca="1" si="1946"/>
        <v>1.1272175834811924</v>
      </c>
      <c r="J7358" s="3">
        <f t="shared" ca="1" si="1947"/>
        <v>7.9986052053579249</v>
      </c>
      <c r="K7358" s="3">
        <f t="shared" ca="1" si="1948"/>
        <v>1.6171232412144616</v>
      </c>
      <c r="L7358" s="3">
        <f t="shared" ca="1" si="1949"/>
        <v>1.8888889580013508</v>
      </c>
      <c r="M7358" s="3">
        <f t="shared" ca="1" si="1950"/>
        <v>36.040578790728915</v>
      </c>
      <c r="N7358" s="3">
        <f t="shared" ca="1" si="1951"/>
        <v>2.7456520528197541</v>
      </c>
      <c r="O7358" s="3">
        <f t="shared" ca="1" si="1952"/>
        <v>38.477151470485325</v>
      </c>
      <c r="P7358">
        <f t="shared" ca="1" si="1953"/>
        <v>38.477151470485325</v>
      </c>
      <c r="Q7358">
        <f t="shared" ca="1" si="1954"/>
        <v>1</v>
      </c>
    </row>
    <row r="7359" spans="1:17" x14ac:dyDescent="0.25">
      <c r="A7359">
        <f t="shared" si="1955"/>
        <v>7351</v>
      </c>
      <c r="B7359" s="2">
        <f t="shared" ca="1" si="1939"/>
        <v>0.15948694182260928</v>
      </c>
      <c r="C7359" s="2">
        <f t="shared" ca="1" si="1940"/>
        <v>2.1608492719492718</v>
      </c>
      <c r="D7359" s="2">
        <f t="shared" ca="1" si="1941"/>
        <v>3.2661384165487282</v>
      </c>
      <c r="E7359" s="2">
        <f t="shared" ca="1" si="1942"/>
        <v>0.85191156971089033</v>
      </c>
      <c r="F7359" s="2">
        <f t="shared" ca="1" si="1943"/>
        <v>2.8542501118448844</v>
      </c>
      <c r="G7359" s="2">
        <f t="shared" ca="1" si="1944"/>
        <v>1.1828372732633468</v>
      </c>
      <c r="H7359" s="2">
        <f t="shared" ca="1" si="1945"/>
        <v>2.1419651212757653</v>
      </c>
      <c r="I7359" s="3">
        <f t="shared" ca="1" si="1946"/>
        <v>0.15948694182260928</v>
      </c>
      <c r="J7359" s="3">
        <f t="shared" ca="1" si="1947"/>
        <v>2.3203362137718813</v>
      </c>
      <c r="K7359" s="3">
        <f t="shared" ca="1" si="1948"/>
        <v>3.4256253583713376</v>
      </c>
      <c r="L7359" s="3">
        <f t="shared" ca="1" si="1949"/>
        <v>1.0113985115334996</v>
      </c>
      <c r="M7359" s="3">
        <f t="shared" ca="1" si="1950"/>
        <v>6.2798754702162221</v>
      </c>
      <c r="N7359" s="3">
        <f t="shared" ca="1" si="1951"/>
        <v>4.6084626316346844</v>
      </c>
      <c r="O7359" s="3">
        <f t="shared" ca="1" si="1952"/>
        <v>8.4218405914919874</v>
      </c>
      <c r="P7359">
        <f t="shared" ca="1" si="1953"/>
        <v>8.4218405914919874</v>
      </c>
      <c r="Q7359">
        <f t="shared" ca="1" si="1954"/>
        <v>0</v>
      </c>
    </row>
    <row r="7360" spans="1:17" x14ac:dyDescent="0.25">
      <c r="A7360">
        <f t="shared" si="1955"/>
        <v>7352</v>
      </c>
      <c r="B7360" s="2">
        <f t="shared" ca="1" si="1939"/>
        <v>0.41909633170765048</v>
      </c>
      <c r="C7360" s="2">
        <f t="shared" ca="1" si="1940"/>
        <v>2.6140808751846771</v>
      </c>
      <c r="D7360" s="2">
        <f t="shared" ca="1" si="1941"/>
        <v>0.19384524945782852</v>
      </c>
      <c r="E7360" s="2">
        <f t="shared" ca="1" si="1942"/>
        <v>1.8663621235419154</v>
      </c>
      <c r="F7360" s="2">
        <f t="shared" ca="1" si="1943"/>
        <v>0.39897518717962394</v>
      </c>
      <c r="G7360" s="2">
        <f t="shared" ca="1" si="1944"/>
        <v>4.9708626311283206</v>
      </c>
      <c r="H7360" s="2">
        <f t="shared" ca="1" si="1945"/>
        <v>1.2111597323543859</v>
      </c>
      <c r="I7360" s="3">
        <f t="shared" ca="1" si="1946"/>
        <v>0.41909633170765048</v>
      </c>
      <c r="J7360" s="3">
        <f t="shared" ca="1" si="1947"/>
        <v>3.0331772068923275</v>
      </c>
      <c r="K7360" s="3">
        <f t="shared" ca="1" si="1948"/>
        <v>0.61294158116547903</v>
      </c>
      <c r="L7360" s="3">
        <f t="shared" ca="1" si="1949"/>
        <v>2.2854584552495658</v>
      </c>
      <c r="M7360" s="3">
        <f t="shared" ca="1" si="1950"/>
        <v>3.4321523940719514</v>
      </c>
      <c r="N7360" s="3">
        <f t="shared" ca="1" si="1951"/>
        <v>7.256321086377886</v>
      </c>
      <c r="O7360" s="3">
        <f t="shared" ca="1" si="1952"/>
        <v>8.4674808187322714</v>
      </c>
      <c r="P7360">
        <f t="shared" ca="1" si="1953"/>
        <v>8.4674808187322714</v>
      </c>
      <c r="Q7360">
        <f t="shared" ca="1" si="1954"/>
        <v>0</v>
      </c>
    </row>
    <row r="7361" spans="1:17" x14ac:dyDescent="0.25">
      <c r="A7361">
        <f t="shared" si="1955"/>
        <v>7353</v>
      </c>
      <c r="B7361" s="2">
        <f t="shared" ca="1" si="1939"/>
        <v>0.3538344994399803</v>
      </c>
      <c r="C7361" s="2">
        <f t="shared" ca="1" si="1940"/>
        <v>3.0090681562645885</v>
      </c>
      <c r="D7361" s="2">
        <f t="shared" ca="1" si="1941"/>
        <v>0.57701607373798591</v>
      </c>
      <c r="E7361" s="2">
        <f t="shared" ca="1" si="1942"/>
        <v>0.69825182044434475</v>
      </c>
      <c r="F7361" s="2">
        <f t="shared" ca="1" si="1943"/>
        <v>3.1529973346515843</v>
      </c>
      <c r="G7361" s="2">
        <f t="shared" ca="1" si="1944"/>
        <v>1.3081134279740569</v>
      </c>
      <c r="H7361" s="2">
        <f t="shared" ca="1" si="1945"/>
        <v>1.4264028130187845</v>
      </c>
      <c r="I7361" s="3">
        <f t="shared" ca="1" si="1946"/>
        <v>0.3538344994399803</v>
      </c>
      <c r="J7361" s="3">
        <f t="shared" ca="1" si="1947"/>
        <v>3.3629026557045689</v>
      </c>
      <c r="K7361" s="3">
        <f t="shared" ca="1" si="1948"/>
        <v>0.93085057317796616</v>
      </c>
      <c r="L7361" s="3">
        <f t="shared" ca="1" si="1949"/>
        <v>1.0520863198843251</v>
      </c>
      <c r="M7361" s="3">
        <f t="shared" ca="1" si="1950"/>
        <v>6.5158999903561536</v>
      </c>
      <c r="N7361" s="3">
        <f t="shared" ca="1" si="1951"/>
        <v>2.360199747858382</v>
      </c>
      <c r="O7361" s="3">
        <f t="shared" ca="1" si="1952"/>
        <v>7.9423028033749379</v>
      </c>
      <c r="P7361">
        <f t="shared" ca="1" si="1953"/>
        <v>7.9423028033749379</v>
      </c>
      <c r="Q7361">
        <f t="shared" ca="1" si="1954"/>
        <v>0</v>
      </c>
    </row>
    <row r="7362" spans="1:17" x14ac:dyDescent="0.25">
      <c r="A7362">
        <f t="shared" si="1955"/>
        <v>7354</v>
      </c>
      <c r="B7362" s="2">
        <f t="shared" ca="1" si="1939"/>
        <v>0.24214525615652102</v>
      </c>
      <c r="C7362" s="2">
        <f t="shared" ca="1" si="1940"/>
        <v>0.46679702568949583</v>
      </c>
      <c r="D7362" s="2">
        <f t="shared" ca="1" si="1941"/>
        <v>5.0328782206601144</v>
      </c>
      <c r="E7362" s="2">
        <f t="shared" ca="1" si="1942"/>
        <v>1.1608849524366458</v>
      </c>
      <c r="F7362" s="2">
        <f t="shared" ca="1" si="1943"/>
        <v>3.1007347848340814</v>
      </c>
      <c r="G7362" s="2">
        <f t="shared" ca="1" si="1944"/>
        <v>16.694214897278929</v>
      </c>
      <c r="H7362" s="2">
        <f t="shared" ca="1" si="1945"/>
        <v>2.3635946934771317</v>
      </c>
      <c r="I7362" s="3">
        <f t="shared" ca="1" si="1946"/>
        <v>0.24214525615652102</v>
      </c>
      <c r="J7362" s="3">
        <f t="shared" ca="1" si="1947"/>
        <v>0.70894228184601682</v>
      </c>
      <c r="K7362" s="3">
        <f t="shared" ca="1" si="1948"/>
        <v>5.2750234768166351</v>
      </c>
      <c r="L7362" s="3">
        <f t="shared" ca="1" si="1949"/>
        <v>1.4030302085931667</v>
      </c>
      <c r="M7362" s="3">
        <f t="shared" ca="1" si="1950"/>
        <v>8.3757582616507165</v>
      </c>
      <c r="N7362" s="3">
        <f t="shared" ca="1" si="1951"/>
        <v>21.969238374095564</v>
      </c>
      <c r="O7362" s="3">
        <f t="shared" ca="1" si="1952"/>
        <v>24.332833067572697</v>
      </c>
      <c r="P7362">
        <f t="shared" ca="1" si="1953"/>
        <v>24.332833067572697</v>
      </c>
      <c r="Q7362">
        <f t="shared" ca="1" si="1954"/>
        <v>1</v>
      </c>
    </row>
    <row r="7363" spans="1:17" x14ac:dyDescent="0.25">
      <c r="A7363">
        <f t="shared" si="1955"/>
        <v>7355</v>
      </c>
      <c r="B7363" s="2">
        <f t="shared" ca="1" si="1939"/>
        <v>0.29388691905909986</v>
      </c>
      <c r="C7363" s="2">
        <f t="shared" ca="1" si="1940"/>
        <v>5.0033986542198932</v>
      </c>
      <c r="D7363" s="2">
        <f t="shared" ca="1" si="1941"/>
        <v>4.0278032824547862</v>
      </c>
      <c r="E7363" s="2">
        <f t="shared" ca="1" si="1942"/>
        <v>1.4619612847721777</v>
      </c>
      <c r="F7363" s="2">
        <f t="shared" ca="1" si="1943"/>
        <v>4.0317494510317093</v>
      </c>
      <c r="G7363" s="2">
        <f t="shared" ca="1" si="1944"/>
        <v>4.1048866439379932</v>
      </c>
      <c r="H7363" s="2">
        <f t="shared" ca="1" si="1945"/>
        <v>0.90847957980286831</v>
      </c>
      <c r="I7363" s="3">
        <f t="shared" ca="1" si="1946"/>
        <v>0.29388691905909986</v>
      </c>
      <c r="J7363" s="3">
        <f t="shared" ca="1" si="1947"/>
        <v>5.2972855732789927</v>
      </c>
      <c r="K7363" s="3">
        <f t="shared" ca="1" si="1948"/>
        <v>4.3216902015138858</v>
      </c>
      <c r="L7363" s="3">
        <f t="shared" ca="1" si="1949"/>
        <v>1.7558482038312775</v>
      </c>
      <c r="M7363" s="3">
        <f t="shared" ca="1" si="1950"/>
        <v>9.3290350243107021</v>
      </c>
      <c r="N7363" s="3">
        <f t="shared" ca="1" si="1951"/>
        <v>8.4265768454518799</v>
      </c>
      <c r="O7363" s="3">
        <f t="shared" ca="1" si="1952"/>
        <v>10.237514604113571</v>
      </c>
      <c r="P7363">
        <f t="shared" ca="1" si="1953"/>
        <v>10.237514604113571</v>
      </c>
      <c r="Q7363">
        <f t="shared" ca="1" si="1954"/>
        <v>0</v>
      </c>
    </row>
    <row r="7364" spans="1:17" x14ac:dyDescent="0.25">
      <c r="A7364">
        <f t="shared" si="1955"/>
        <v>7356</v>
      </c>
      <c r="B7364" s="2">
        <f t="shared" ca="1" si="1939"/>
        <v>1.5051270381551507</v>
      </c>
      <c r="C7364" s="2">
        <f t="shared" ca="1" si="1940"/>
        <v>3.6419932670140844</v>
      </c>
      <c r="D7364" s="2">
        <f t="shared" ca="1" si="1941"/>
        <v>2.9358443885343202</v>
      </c>
      <c r="E7364" s="2">
        <f t="shared" ca="1" si="1942"/>
        <v>2.7962571573511328</v>
      </c>
      <c r="F7364" s="2">
        <f t="shared" ca="1" si="1943"/>
        <v>0.50769772034993244</v>
      </c>
      <c r="G7364" s="2">
        <f t="shared" ca="1" si="1944"/>
        <v>2.2672765020936967</v>
      </c>
      <c r="H7364" s="2">
        <f t="shared" ca="1" si="1945"/>
        <v>2.6935283814826292</v>
      </c>
      <c r="I7364" s="3">
        <f t="shared" ca="1" si="1946"/>
        <v>1.5051270381551507</v>
      </c>
      <c r="J7364" s="3">
        <f t="shared" ca="1" si="1947"/>
        <v>5.1471203051692349</v>
      </c>
      <c r="K7364" s="3">
        <f t="shared" ca="1" si="1948"/>
        <v>4.4409714266894706</v>
      </c>
      <c r="L7364" s="3">
        <f t="shared" ca="1" si="1949"/>
        <v>4.3013841955062837</v>
      </c>
      <c r="M7364" s="3">
        <f t="shared" ca="1" si="1950"/>
        <v>5.6548180255191678</v>
      </c>
      <c r="N7364" s="3">
        <f t="shared" ca="1" si="1951"/>
        <v>6.7082479287831678</v>
      </c>
      <c r="O7364" s="3">
        <f t="shared" ca="1" si="1952"/>
        <v>9.401776310265797</v>
      </c>
      <c r="P7364">
        <f t="shared" ca="1" si="1953"/>
        <v>9.401776310265797</v>
      </c>
      <c r="Q7364">
        <f t="shared" ca="1" si="1954"/>
        <v>0</v>
      </c>
    </row>
    <row r="7365" spans="1:17" x14ac:dyDescent="0.25">
      <c r="A7365">
        <f t="shared" si="1955"/>
        <v>7357</v>
      </c>
      <c r="B7365" s="2">
        <f t="shared" ca="1" si="1939"/>
        <v>3.2419729803419863</v>
      </c>
      <c r="C7365" s="2">
        <f t="shared" ca="1" si="1940"/>
        <v>14.918517885793124</v>
      </c>
      <c r="D7365" s="2">
        <f t="shared" ca="1" si="1941"/>
        <v>1.4484526769262644E-2</v>
      </c>
      <c r="E7365" s="2">
        <f t="shared" ca="1" si="1942"/>
        <v>0.45311125644120837</v>
      </c>
      <c r="F7365" s="2">
        <f t="shared" ca="1" si="1943"/>
        <v>5.0166202771470241</v>
      </c>
      <c r="G7365" s="2">
        <f t="shared" ca="1" si="1944"/>
        <v>1.5410187703553717</v>
      </c>
      <c r="H7365" s="2">
        <f t="shared" ca="1" si="1945"/>
        <v>3.9017317697234914</v>
      </c>
      <c r="I7365" s="3">
        <f t="shared" ca="1" si="1946"/>
        <v>3.2419729803419863</v>
      </c>
      <c r="J7365" s="3">
        <f t="shared" ca="1" si="1947"/>
        <v>18.16049086613511</v>
      </c>
      <c r="K7365" s="3">
        <f t="shared" ca="1" si="1948"/>
        <v>3.2564575071112492</v>
      </c>
      <c r="L7365" s="3">
        <f t="shared" ca="1" si="1949"/>
        <v>3.6950842367831949</v>
      </c>
      <c r="M7365" s="3">
        <f t="shared" ca="1" si="1950"/>
        <v>23.177111143282133</v>
      </c>
      <c r="N7365" s="3">
        <f t="shared" ca="1" si="1951"/>
        <v>5.236103007138567</v>
      </c>
      <c r="O7365" s="3">
        <f t="shared" ca="1" si="1952"/>
        <v>27.078842913005623</v>
      </c>
      <c r="P7365">
        <f t="shared" ca="1" si="1953"/>
        <v>27.078842913005623</v>
      </c>
      <c r="Q7365">
        <f t="shared" ca="1" si="1954"/>
        <v>1</v>
      </c>
    </row>
    <row r="7366" spans="1:17" x14ac:dyDescent="0.25">
      <c r="A7366">
        <f t="shared" si="1955"/>
        <v>7358</v>
      </c>
      <c r="B7366" s="2">
        <f t="shared" ca="1" si="1939"/>
        <v>0.62326812169523627</v>
      </c>
      <c r="C7366" s="2">
        <f t="shared" ca="1" si="1940"/>
        <v>3.6449403062057875</v>
      </c>
      <c r="D7366" s="2">
        <f t="shared" ca="1" si="1941"/>
        <v>0.39168571529552898</v>
      </c>
      <c r="E7366" s="2">
        <f t="shared" ca="1" si="1942"/>
        <v>3.1286112743678918</v>
      </c>
      <c r="F7366" s="2">
        <f t="shared" ca="1" si="1943"/>
        <v>0.34159228222657606</v>
      </c>
      <c r="G7366" s="2">
        <f t="shared" ca="1" si="1944"/>
        <v>0.67583901385831202</v>
      </c>
      <c r="H7366" s="2">
        <f t="shared" ca="1" si="1945"/>
        <v>0.34416747820043114</v>
      </c>
      <c r="I7366" s="3">
        <f t="shared" ca="1" si="1946"/>
        <v>0.62326812169523627</v>
      </c>
      <c r="J7366" s="3">
        <f t="shared" ca="1" si="1947"/>
        <v>4.2682084279010235</v>
      </c>
      <c r="K7366" s="3">
        <f t="shared" ca="1" si="1948"/>
        <v>1.0149538369907654</v>
      </c>
      <c r="L7366" s="3">
        <f t="shared" ca="1" si="1949"/>
        <v>3.7518793960631278</v>
      </c>
      <c r="M7366" s="3">
        <f t="shared" ca="1" si="1950"/>
        <v>4.6098007101275993</v>
      </c>
      <c r="N7366" s="3">
        <f t="shared" ca="1" si="1951"/>
        <v>4.4277184099214395</v>
      </c>
      <c r="O7366" s="3">
        <f t="shared" ca="1" si="1952"/>
        <v>4.9539681883280302</v>
      </c>
      <c r="P7366">
        <f t="shared" ca="1" si="1953"/>
        <v>4.9539681883280302</v>
      </c>
      <c r="Q7366">
        <f t="shared" ca="1" si="1954"/>
        <v>0</v>
      </c>
    </row>
    <row r="7367" spans="1:17" x14ac:dyDescent="0.25">
      <c r="A7367">
        <f t="shared" si="1955"/>
        <v>7359</v>
      </c>
      <c r="B7367" s="2">
        <f t="shared" ca="1" si="1939"/>
        <v>0.77955111522204379</v>
      </c>
      <c r="C7367" s="2">
        <f t="shared" ca="1" si="1940"/>
        <v>7.9307426498923164</v>
      </c>
      <c r="D7367" s="2">
        <f t="shared" ca="1" si="1941"/>
        <v>1.3460935867817767</v>
      </c>
      <c r="E7367" s="2">
        <f t="shared" ca="1" si="1942"/>
        <v>8.7781043675815269</v>
      </c>
      <c r="F7367" s="2">
        <f t="shared" ca="1" si="1943"/>
        <v>1.6394782494946094</v>
      </c>
      <c r="G7367" s="2">
        <f t="shared" ca="1" si="1944"/>
        <v>1.5547982396160742</v>
      </c>
      <c r="H7367" s="2">
        <f t="shared" ca="1" si="1945"/>
        <v>1.0326063626088471</v>
      </c>
      <c r="I7367" s="3">
        <f t="shared" ca="1" si="1946"/>
        <v>0.77955111522204379</v>
      </c>
      <c r="J7367" s="3">
        <f t="shared" ca="1" si="1947"/>
        <v>8.7102937651143595</v>
      </c>
      <c r="K7367" s="3">
        <f t="shared" ca="1" si="1948"/>
        <v>2.1256447020038207</v>
      </c>
      <c r="L7367" s="3">
        <f t="shared" ca="1" si="1949"/>
        <v>9.55765548280357</v>
      </c>
      <c r="M7367" s="3">
        <f t="shared" ca="1" si="1950"/>
        <v>10.34977201460897</v>
      </c>
      <c r="N7367" s="3">
        <f t="shared" ca="1" si="1951"/>
        <v>11.112453722419644</v>
      </c>
      <c r="O7367" s="3">
        <f t="shared" ca="1" si="1952"/>
        <v>12.145060085028492</v>
      </c>
      <c r="P7367">
        <f t="shared" ca="1" si="1953"/>
        <v>12.145060085028492</v>
      </c>
      <c r="Q7367">
        <f t="shared" ca="1" si="1954"/>
        <v>1</v>
      </c>
    </row>
    <row r="7368" spans="1:17" x14ac:dyDescent="0.25">
      <c r="A7368">
        <f t="shared" si="1955"/>
        <v>7360</v>
      </c>
      <c r="B7368" s="2">
        <f t="shared" ca="1" si="1939"/>
        <v>6.6424520945789392E-2</v>
      </c>
      <c r="C7368" s="2">
        <f t="shared" ca="1" si="1940"/>
        <v>1.1393875403813021</v>
      </c>
      <c r="D7368" s="2">
        <f t="shared" ca="1" si="1941"/>
        <v>6.593464981427875</v>
      </c>
      <c r="E7368" s="2">
        <f t="shared" ca="1" si="1942"/>
        <v>0.25316521138241488</v>
      </c>
      <c r="F7368" s="2">
        <f t="shared" ca="1" si="1943"/>
        <v>1.4142864520512917</v>
      </c>
      <c r="G7368" s="2">
        <f t="shared" ca="1" si="1944"/>
        <v>4.1679266631489735</v>
      </c>
      <c r="H7368" s="2">
        <f t="shared" ca="1" si="1945"/>
        <v>3.4061238715602249</v>
      </c>
      <c r="I7368" s="3">
        <f t="shared" ca="1" si="1946"/>
        <v>6.6424520945789392E-2</v>
      </c>
      <c r="J7368" s="3">
        <f t="shared" ca="1" si="1947"/>
        <v>1.2058120613270915</v>
      </c>
      <c r="K7368" s="3">
        <f t="shared" ca="1" si="1948"/>
        <v>6.6598895023736642</v>
      </c>
      <c r="L7368" s="3">
        <f t="shared" ca="1" si="1949"/>
        <v>0.31958973232820426</v>
      </c>
      <c r="M7368" s="3">
        <f t="shared" ca="1" si="1950"/>
        <v>8.0741759544249554</v>
      </c>
      <c r="N7368" s="3">
        <f t="shared" ca="1" si="1951"/>
        <v>10.827816165522638</v>
      </c>
      <c r="O7368" s="3">
        <f t="shared" ca="1" si="1952"/>
        <v>14.233940037082863</v>
      </c>
      <c r="P7368">
        <f t="shared" ca="1" si="1953"/>
        <v>14.233940037082863</v>
      </c>
      <c r="Q7368">
        <f t="shared" ca="1" si="1954"/>
        <v>1</v>
      </c>
    </row>
    <row r="7369" spans="1:17" x14ac:dyDescent="0.25">
      <c r="A7369">
        <f t="shared" si="1955"/>
        <v>7361</v>
      </c>
      <c r="B7369" s="2">
        <f t="shared" ca="1" si="1939"/>
        <v>0.80912225588059528</v>
      </c>
      <c r="C7369" s="2">
        <f t="shared" ca="1" si="1940"/>
        <v>0.99970249344564222</v>
      </c>
      <c r="D7369" s="2">
        <f t="shared" ca="1" si="1941"/>
        <v>0.39187850461784129</v>
      </c>
      <c r="E7369" s="2">
        <f t="shared" ca="1" si="1942"/>
        <v>1.0921768885869145</v>
      </c>
      <c r="F7369" s="2">
        <f t="shared" ca="1" si="1943"/>
        <v>3.3792524330387188</v>
      </c>
      <c r="G7369" s="2">
        <f t="shared" ca="1" si="1944"/>
        <v>18.63921796248891</v>
      </c>
      <c r="H7369" s="2">
        <f t="shared" ca="1" si="1945"/>
        <v>1.6904631425173984</v>
      </c>
      <c r="I7369" s="3">
        <f t="shared" ca="1" si="1946"/>
        <v>0.80912225588059528</v>
      </c>
      <c r="J7369" s="3">
        <f t="shared" ca="1" si="1947"/>
        <v>1.8088247493262375</v>
      </c>
      <c r="K7369" s="3">
        <f t="shared" ca="1" si="1948"/>
        <v>1.2010007604984365</v>
      </c>
      <c r="L7369" s="3">
        <f t="shared" ca="1" si="1949"/>
        <v>1.9012991444675098</v>
      </c>
      <c r="M7369" s="3">
        <f t="shared" ca="1" si="1950"/>
        <v>5.1880771823649567</v>
      </c>
      <c r="N7369" s="3">
        <f t="shared" ca="1" si="1951"/>
        <v>20.540517106956422</v>
      </c>
      <c r="O7369" s="3">
        <f t="shared" ca="1" si="1952"/>
        <v>22.23098024947382</v>
      </c>
      <c r="P7369">
        <f t="shared" ca="1" si="1953"/>
        <v>22.23098024947382</v>
      </c>
      <c r="Q7369">
        <f t="shared" ca="1" si="1954"/>
        <v>1</v>
      </c>
    </row>
    <row r="7370" spans="1:17" x14ac:dyDescent="0.25">
      <c r="A7370">
        <f t="shared" si="1955"/>
        <v>7362</v>
      </c>
      <c r="B7370" s="2">
        <f t="shared" ref="B7370:B7433" ca="1" si="1956" xml:space="preserve"> -LN(RAND())/(1/$B$5)</f>
        <v>1.8839946104524136E-2</v>
      </c>
      <c r="C7370" s="2">
        <f t="shared" ref="C7370:C7433" ca="1" si="1957" xml:space="preserve"> -LN(RAND())/(1/$C$5)</f>
        <v>2.7003666695310655</v>
      </c>
      <c r="D7370" s="2">
        <f t="shared" ref="D7370:D7433" ca="1" si="1958" xml:space="preserve"> -LN(RAND())/(1/$D$5)</f>
        <v>2.5942337395549488</v>
      </c>
      <c r="E7370" s="2">
        <f t="shared" ref="E7370:E7433" ca="1" si="1959" xml:space="preserve"> -LN(RAND())/(1/$E$5)</f>
        <v>0.14542198684308905</v>
      </c>
      <c r="F7370" s="2">
        <f t="shared" ref="F7370:F7433" ca="1" si="1960" xml:space="preserve"> -LN(RAND())/(1/$F$5)</f>
        <v>2.7536619267246669</v>
      </c>
      <c r="G7370" s="2">
        <f t="shared" ref="G7370:G7433" ca="1" si="1961" xml:space="preserve"> -LN(RAND())/(1/$G$5)</f>
        <v>0.9315806463741384</v>
      </c>
      <c r="H7370" s="2">
        <f t="shared" ref="H7370:H7433" ca="1" si="1962" xml:space="preserve"> -LN(RAND())/(1/$H$5)</f>
        <v>1.8740760518476316</v>
      </c>
      <c r="I7370" s="3">
        <f t="shared" ref="I7370:I7433" ca="1" si="1963" xml:space="preserve"> B7370</f>
        <v>1.8839946104524136E-2</v>
      </c>
      <c r="J7370" s="3">
        <f t="shared" ref="J7370:J7433" ca="1" si="1964" xml:space="preserve"> B7370 +C7370</f>
        <v>2.7192066156355899</v>
      </c>
      <c r="K7370" s="3">
        <f t="shared" ref="K7370:K7433" ca="1" si="1965" xml:space="preserve"> B7370 + D7370</f>
        <v>2.6130736856594732</v>
      </c>
      <c r="L7370" s="3">
        <f t="shared" ref="L7370:L7433" ca="1" si="1966" xml:space="preserve"> B7370 + E7370</f>
        <v>0.16426193294761318</v>
      </c>
      <c r="M7370" s="3">
        <f t="shared" ref="M7370:M7433" ca="1" si="1967" xml:space="preserve"> MAX(J7370,K7370) +F7370</f>
        <v>5.4728685423602563</v>
      </c>
      <c r="N7370" s="3">
        <f t="shared" ref="N7370:N7433" ca="1" si="1968" xml:space="preserve"> MAX(K7370,L7370) + G7370</f>
        <v>3.5446543320336117</v>
      </c>
      <c r="O7370" s="3">
        <f t="shared" ref="O7370:O7433" ca="1" si="1969" xml:space="preserve"> MAX(M7370,N7370) + H7370</f>
        <v>7.3469445942078879</v>
      </c>
      <c r="P7370">
        <f t="shared" ref="P7370:P7433" ca="1" si="1970" xml:space="preserve"> MAX(I7370:O7370)</f>
        <v>7.3469445942078879</v>
      </c>
      <c r="Q7370">
        <f t="shared" ref="Q7370:Q7433" ca="1" si="1971" xml:space="preserve"> IF(P7370 &gt;12, 1, 0)</f>
        <v>0</v>
      </c>
    </row>
    <row r="7371" spans="1:17" x14ac:dyDescent="0.25">
      <c r="A7371">
        <f t="shared" ref="A7371:A7434" si="1972" xml:space="preserve"> A7370 +1</f>
        <v>7363</v>
      </c>
      <c r="B7371" s="2">
        <f t="shared" ca="1" si="1956"/>
        <v>0.78278922136176876</v>
      </c>
      <c r="C7371" s="2">
        <f t="shared" ca="1" si="1957"/>
        <v>0.52865846018911111</v>
      </c>
      <c r="D7371" s="2">
        <f t="shared" ca="1" si="1958"/>
        <v>2.1337674782035694</v>
      </c>
      <c r="E7371" s="2">
        <f t="shared" ca="1" si="1959"/>
        <v>2.9381148410222186</v>
      </c>
      <c r="F7371" s="2">
        <f t="shared" ca="1" si="1960"/>
        <v>2.5906407580454376</v>
      </c>
      <c r="G7371" s="2">
        <f t="shared" ca="1" si="1961"/>
        <v>1.2546799403426874</v>
      </c>
      <c r="H7371" s="2">
        <f t="shared" ca="1" si="1962"/>
        <v>0.15996652212523621</v>
      </c>
      <c r="I7371" s="3">
        <f t="shared" ca="1" si="1963"/>
        <v>0.78278922136176876</v>
      </c>
      <c r="J7371" s="3">
        <f t="shared" ca="1" si="1964"/>
        <v>1.31144768155088</v>
      </c>
      <c r="K7371" s="3">
        <f t="shared" ca="1" si="1965"/>
        <v>2.916556699565338</v>
      </c>
      <c r="L7371" s="3">
        <f t="shared" ca="1" si="1966"/>
        <v>3.7209040623839873</v>
      </c>
      <c r="M7371" s="3">
        <f t="shared" ca="1" si="1967"/>
        <v>5.5071974576107756</v>
      </c>
      <c r="N7371" s="3">
        <f t="shared" ca="1" si="1968"/>
        <v>4.9755840027266744</v>
      </c>
      <c r="O7371" s="3">
        <f t="shared" ca="1" si="1969"/>
        <v>5.6671639797360118</v>
      </c>
      <c r="P7371">
        <f t="shared" ca="1" si="1970"/>
        <v>5.6671639797360118</v>
      </c>
      <c r="Q7371">
        <f t="shared" ca="1" si="1971"/>
        <v>0</v>
      </c>
    </row>
    <row r="7372" spans="1:17" x14ac:dyDescent="0.25">
      <c r="A7372">
        <f t="shared" si="1972"/>
        <v>7364</v>
      </c>
      <c r="B7372" s="2">
        <f t="shared" ca="1" si="1956"/>
        <v>0.73922237887396491</v>
      </c>
      <c r="C7372" s="2">
        <f t="shared" ca="1" si="1957"/>
        <v>0.69984138444345279</v>
      </c>
      <c r="D7372" s="2">
        <f t="shared" ca="1" si="1958"/>
        <v>1.1543997100733019</v>
      </c>
      <c r="E7372" s="2">
        <f t="shared" ca="1" si="1959"/>
        <v>1.6167813306140473</v>
      </c>
      <c r="F7372" s="2">
        <f t="shared" ca="1" si="1960"/>
        <v>13.574611383018354</v>
      </c>
      <c r="G7372" s="2">
        <f t="shared" ca="1" si="1961"/>
        <v>5.2743375962932211</v>
      </c>
      <c r="H7372" s="2">
        <f t="shared" ca="1" si="1962"/>
        <v>1.4653128256114392</v>
      </c>
      <c r="I7372" s="3">
        <f t="shared" ca="1" si="1963"/>
        <v>0.73922237887396491</v>
      </c>
      <c r="J7372" s="3">
        <f t="shared" ca="1" si="1964"/>
        <v>1.4390637633174177</v>
      </c>
      <c r="K7372" s="3">
        <f t="shared" ca="1" si="1965"/>
        <v>1.8936220889472668</v>
      </c>
      <c r="L7372" s="3">
        <f t="shared" ca="1" si="1966"/>
        <v>2.3560037094880122</v>
      </c>
      <c r="M7372" s="3">
        <f t="shared" ca="1" si="1967"/>
        <v>15.46823347196562</v>
      </c>
      <c r="N7372" s="3">
        <f t="shared" ca="1" si="1968"/>
        <v>7.6303413057812328</v>
      </c>
      <c r="O7372" s="3">
        <f t="shared" ca="1" si="1969"/>
        <v>16.93354629757706</v>
      </c>
      <c r="P7372">
        <f t="shared" ca="1" si="1970"/>
        <v>16.93354629757706</v>
      </c>
      <c r="Q7372">
        <f t="shared" ca="1" si="1971"/>
        <v>1</v>
      </c>
    </row>
    <row r="7373" spans="1:17" x14ac:dyDescent="0.25">
      <c r="A7373">
        <f t="shared" si="1972"/>
        <v>7365</v>
      </c>
      <c r="B7373" s="2">
        <f t="shared" ca="1" si="1956"/>
        <v>1.1774254540109508</v>
      </c>
      <c r="C7373" s="2">
        <f t="shared" ca="1" si="1957"/>
        <v>0.72607310134752923</v>
      </c>
      <c r="D7373" s="2">
        <f t="shared" ca="1" si="1958"/>
        <v>7.0646004132103331</v>
      </c>
      <c r="E7373" s="2">
        <f t="shared" ca="1" si="1959"/>
        <v>2.4288969608493574</v>
      </c>
      <c r="F7373" s="2">
        <f t="shared" ca="1" si="1960"/>
        <v>10.429201711746696</v>
      </c>
      <c r="G7373" s="2">
        <f t="shared" ca="1" si="1961"/>
        <v>4.811212525880753E-2</v>
      </c>
      <c r="H7373" s="2">
        <f t="shared" ca="1" si="1962"/>
        <v>0.2374516572567904</v>
      </c>
      <c r="I7373" s="3">
        <f t="shared" ca="1" si="1963"/>
        <v>1.1774254540109508</v>
      </c>
      <c r="J7373" s="3">
        <f t="shared" ca="1" si="1964"/>
        <v>1.90349855535848</v>
      </c>
      <c r="K7373" s="3">
        <f t="shared" ca="1" si="1965"/>
        <v>8.2420258672212832</v>
      </c>
      <c r="L7373" s="3">
        <f t="shared" ca="1" si="1966"/>
        <v>3.6063224148603084</v>
      </c>
      <c r="M7373" s="3">
        <f t="shared" ca="1" si="1967"/>
        <v>18.671227578967979</v>
      </c>
      <c r="N7373" s="3">
        <f t="shared" ca="1" si="1968"/>
        <v>8.2901379924800906</v>
      </c>
      <c r="O7373" s="3">
        <f t="shared" ca="1" si="1969"/>
        <v>18.908679236224771</v>
      </c>
      <c r="P7373">
        <f t="shared" ca="1" si="1970"/>
        <v>18.908679236224771</v>
      </c>
      <c r="Q7373">
        <f t="shared" ca="1" si="1971"/>
        <v>1</v>
      </c>
    </row>
    <row r="7374" spans="1:17" x14ac:dyDescent="0.25">
      <c r="A7374">
        <f t="shared" si="1972"/>
        <v>7366</v>
      </c>
      <c r="B7374" s="2">
        <f t="shared" ca="1" si="1956"/>
        <v>3.5274607476491027</v>
      </c>
      <c r="C7374" s="2">
        <f t="shared" ca="1" si="1957"/>
        <v>0.3958414233573842</v>
      </c>
      <c r="D7374" s="2">
        <f t="shared" ca="1" si="1958"/>
        <v>1.2547519062449448</v>
      </c>
      <c r="E7374" s="2">
        <f t="shared" ca="1" si="1959"/>
        <v>1.4611824654487595</v>
      </c>
      <c r="F7374" s="2">
        <f t="shared" ca="1" si="1960"/>
        <v>1.2065202840179898</v>
      </c>
      <c r="G7374" s="2">
        <f t="shared" ca="1" si="1961"/>
        <v>0.59649459137214123</v>
      </c>
      <c r="H7374" s="2">
        <f t="shared" ca="1" si="1962"/>
        <v>1.2237201941603155</v>
      </c>
      <c r="I7374" s="3">
        <f t="shared" ca="1" si="1963"/>
        <v>3.5274607476491027</v>
      </c>
      <c r="J7374" s="3">
        <f t="shared" ca="1" si="1964"/>
        <v>3.9233021710064868</v>
      </c>
      <c r="K7374" s="3">
        <f t="shared" ca="1" si="1965"/>
        <v>4.7822126538940477</v>
      </c>
      <c r="L7374" s="3">
        <f t="shared" ca="1" si="1966"/>
        <v>4.9886432130978626</v>
      </c>
      <c r="M7374" s="3">
        <f t="shared" ca="1" si="1967"/>
        <v>5.9887329379120375</v>
      </c>
      <c r="N7374" s="3">
        <f t="shared" ca="1" si="1968"/>
        <v>5.585137804470004</v>
      </c>
      <c r="O7374" s="3">
        <f t="shared" ca="1" si="1969"/>
        <v>7.2124531320723531</v>
      </c>
      <c r="P7374">
        <f t="shared" ca="1" si="1970"/>
        <v>7.2124531320723531</v>
      </c>
      <c r="Q7374">
        <f t="shared" ca="1" si="1971"/>
        <v>0</v>
      </c>
    </row>
    <row r="7375" spans="1:17" x14ac:dyDescent="0.25">
      <c r="A7375">
        <f t="shared" si="1972"/>
        <v>7367</v>
      </c>
      <c r="B7375" s="2">
        <f t="shared" ca="1" si="1956"/>
        <v>1.984193336642069</v>
      </c>
      <c r="C7375" s="2">
        <f t="shared" ca="1" si="1957"/>
        <v>6.8069918925202373</v>
      </c>
      <c r="D7375" s="2">
        <f t="shared" ca="1" si="1958"/>
        <v>1.4648097492152525</v>
      </c>
      <c r="E7375" s="2">
        <f t="shared" ca="1" si="1959"/>
        <v>0.89338891610318272</v>
      </c>
      <c r="F7375" s="2">
        <f t="shared" ca="1" si="1960"/>
        <v>7.355344069016418</v>
      </c>
      <c r="G7375" s="2">
        <f t="shared" ca="1" si="1961"/>
        <v>6.7548884517518131</v>
      </c>
      <c r="H7375" s="2">
        <f t="shared" ca="1" si="1962"/>
        <v>0.4597115024095082</v>
      </c>
      <c r="I7375" s="3">
        <f t="shared" ca="1" si="1963"/>
        <v>1.984193336642069</v>
      </c>
      <c r="J7375" s="3">
        <f t="shared" ca="1" si="1964"/>
        <v>8.7911852291623056</v>
      </c>
      <c r="K7375" s="3">
        <f t="shared" ca="1" si="1965"/>
        <v>3.4490030858573215</v>
      </c>
      <c r="L7375" s="3">
        <f t="shared" ca="1" si="1966"/>
        <v>2.8775822527452517</v>
      </c>
      <c r="M7375" s="3">
        <f t="shared" ca="1" si="1967"/>
        <v>16.146529298178724</v>
      </c>
      <c r="N7375" s="3">
        <f t="shared" ca="1" si="1968"/>
        <v>10.203891537609135</v>
      </c>
      <c r="O7375" s="3">
        <f t="shared" ca="1" si="1969"/>
        <v>16.606240800588232</v>
      </c>
      <c r="P7375">
        <f t="shared" ca="1" si="1970"/>
        <v>16.606240800588232</v>
      </c>
      <c r="Q7375">
        <f t="shared" ca="1" si="1971"/>
        <v>1</v>
      </c>
    </row>
    <row r="7376" spans="1:17" x14ac:dyDescent="0.25">
      <c r="A7376">
        <f t="shared" si="1972"/>
        <v>7368</v>
      </c>
      <c r="B7376" s="2">
        <f t="shared" ca="1" si="1956"/>
        <v>0.20773291602165544</v>
      </c>
      <c r="C7376" s="2">
        <f t="shared" ca="1" si="1957"/>
        <v>1.4728607806428784</v>
      </c>
      <c r="D7376" s="2">
        <f t="shared" ca="1" si="1958"/>
        <v>5.5632078017677546</v>
      </c>
      <c r="E7376" s="2">
        <f t="shared" ca="1" si="1959"/>
        <v>10.041014788991104</v>
      </c>
      <c r="F7376" s="2">
        <f t="shared" ca="1" si="1960"/>
        <v>2.9277124385163025</v>
      </c>
      <c r="G7376" s="2">
        <f t="shared" ca="1" si="1961"/>
        <v>0.64442719578303664</v>
      </c>
      <c r="H7376" s="2">
        <f t="shared" ca="1" si="1962"/>
        <v>2.9209681039397877</v>
      </c>
      <c r="I7376" s="3">
        <f t="shared" ca="1" si="1963"/>
        <v>0.20773291602165544</v>
      </c>
      <c r="J7376" s="3">
        <f t="shared" ca="1" si="1964"/>
        <v>1.6805936966645338</v>
      </c>
      <c r="K7376" s="3">
        <f t="shared" ca="1" si="1965"/>
        <v>5.7709407177894096</v>
      </c>
      <c r="L7376" s="3">
        <f t="shared" ca="1" si="1966"/>
        <v>10.248747705012759</v>
      </c>
      <c r="M7376" s="3">
        <f t="shared" ca="1" si="1967"/>
        <v>8.6986531563057117</v>
      </c>
      <c r="N7376" s="3">
        <f t="shared" ca="1" si="1968"/>
        <v>10.893174900795795</v>
      </c>
      <c r="O7376" s="3">
        <f t="shared" ca="1" si="1969"/>
        <v>13.814143004735584</v>
      </c>
      <c r="P7376">
        <f t="shared" ca="1" si="1970"/>
        <v>13.814143004735584</v>
      </c>
      <c r="Q7376">
        <f t="shared" ca="1" si="1971"/>
        <v>1</v>
      </c>
    </row>
    <row r="7377" spans="1:17" x14ac:dyDescent="0.25">
      <c r="A7377">
        <f t="shared" si="1972"/>
        <v>7369</v>
      </c>
      <c r="B7377" s="2">
        <f t="shared" ca="1" si="1956"/>
        <v>9.9708108004754756E-2</v>
      </c>
      <c r="C7377" s="2">
        <f t="shared" ca="1" si="1957"/>
        <v>3.0042131249541013</v>
      </c>
      <c r="D7377" s="2">
        <f t="shared" ca="1" si="1958"/>
        <v>1.7093677644548735</v>
      </c>
      <c r="E7377" s="2">
        <f t="shared" ca="1" si="1959"/>
        <v>1.6797460607118806</v>
      </c>
      <c r="F7377" s="2">
        <f t="shared" ca="1" si="1960"/>
        <v>5.3172580744475759</v>
      </c>
      <c r="G7377" s="2">
        <f t="shared" ca="1" si="1961"/>
        <v>0.91641721303638934</v>
      </c>
      <c r="H7377" s="2">
        <f t="shared" ca="1" si="1962"/>
        <v>6.0677074754378619</v>
      </c>
      <c r="I7377" s="3">
        <f t="shared" ca="1" si="1963"/>
        <v>9.9708108004754756E-2</v>
      </c>
      <c r="J7377" s="3">
        <f t="shared" ca="1" si="1964"/>
        <v>3.1039212329588559</v>
      </c>
      <c r="K7377" s="3">
        <f t="shared" ca="1" si="1965"/>
        <v>1.8090758724596283</v>
      </c>
      <c r="L7377" s="3">
        <f t="shared" ca="1" si="1966"/>
        <v>1.7794541687166354</v>
      </c>
      <c r="M7377" s="3">
        <f t="shared" ca="1" si="1967"/>
        <v>8.4211793074064314</v>
      </c>
      <c r="N7377" s="3">
        <f t="shared" ca="1" si="1968"/>
        <v>2.7254930854960175</v>
      </c>
      <c r="O7377" s="3">
        <f t="shared" ca="1" si="1969"/>
        <v>14.488886782844293</v>
      </c>
      <c r="P7377">
        <f t="shared" ca="1" si="1970"/>
        <v>14.488886782844293</v>
      </c>
      <c r="Q7377">
        <f t="shared" ca="1" si="1971"/>
        <v>1</v>
      </c>
    </row>
    <row r="7378" spans="1:17" x14ac:dyDescent="0.25">
      <c r="A7378">
        <f t="shared" si="1972"/>
        <v>7370</v>
      </c>
      <c r="B7378" s="2">
        <f t="shared" ca="1" si="1956"/>
        <v>0.20650412200782822</v>
      </c>
      <c r="C7378" s="2">
        <f t="shared" ca="1" si="1957"/>
        <v>3.535316135264202</v>
      </c>
      <c r="D7378" s="2">
        <f t="shared" ca="1" si="1958"/>
        <v>1.1760943085949549</v>
      </c>
      <c r="E7378" s="2">
        <f t="shared" ca="1" si="1959"/>
        <v>2.1238411059849818</v>
      </c>
      <c r="F7378" s="2">
        <f t="shared" ca="1" si="1960"/>
        <v>8.9111386047646874</v>
      </c>
      <c r="G7378" s="2">
        <f t="shared" ca="1" si="1961"/>
        <v>5.2650234710134329</v>
      </c>
      <c r="H7378" s="2">
        <f t="shared" ca="1" si="1962"/>
        <v>6.4182996763920128E-2</v>
      </c>
      <c r="I7378" s="3">
        <f t="shared" ca="1" si="1963"/>
        <v>0.20650412200782822</v>
      </c>
      <c r="J7378" s="3">
        <f t="shared" ca="1" si="1964"/>
        <v>3.74182025727203</v>
      </c>
      <c r="K7378" s="3">
        <f t="shared" ca="1" si="1965"/>
        <v>1.3825984306027832</v>
      </c>
      <c r="L7378" s="3">
        <f t="shared" ca="1" si="1966"/>
        <v>2.3303452279928099</v>
      </c>
      <c r="M7378" s="3">
        <f t="shared" ca="1" si="1967"/>
        <v>12.652958862036717</v>
      </c>
      <c r="N7378" s="3">
        <f t="shared" ca="1" si="1968"/>
        <v>7.5953686990062428</v>
      </c>
      <c r="O7378" s="3">
        <f t="shared" ca="1" si="1969"/>
        <v>12.717141858800638</v>
      </c>
      <c r="P7378">
        <f t="shared" ca="1" si="1970"/>
        <v>12.717141858800638</v>
      </c>
      <c r="Q7378">
        <f t="shared" ca="1" si="1971"/>
        <v>1</v>
      </c>
    </row>
    <row r="7379" spans="1:17" x14ac:dyDescent="0.25">
      <c r="A7379">
        <f t="shared" si="1972"/>
        <v>7371</v>
      </c>
      <c r="B7379" s="2">
        <f t="shared" ca="1" si="1956"/>
        <v>7.6819839944762935E-2</v>
      </c>
      <c r="C7379" s="2">
        <f t="shared" ca="1" si="1957"/>
        <v>1.7268037853269596</v>
      </c>
      <c r="D7379" s="2">
        <f t="shared" ca="1" si="1958"/>
        <v>2.7724654506546087</v>
      </c>
      <c r="E7379" s="2">
        <f t="shared" ca="1" si="1959"/>
        <v>4.9551860887851396</v>
      </c>
      <c r="F7379" s="2">
        <f t="shared" ca="1" si="1960"/>
        <v>11.797337457088396</v>
      </c>
      <c r="G7379" s="2">
        <f t="shared" ca="1" si="1961"/>
        <v>3.7847495099035937</v>
      </c>
      <c r="H7379" s="2">
        <f t="shared" ca="1" si="1962"/>
        <v>2.4324144789025239</v>
      </c>
      <c r="I7379" s="3">
        <f t="shared" ca="1" si="1963"/>
        <v>7.6819839944762935E-2</v>
      </c>
      <c r="J7379" s="3">
        <f t="shared" ca="1" si="1964"/>
        <v>1.8036236252717224</v>
      </c>
      <c r="K7379" s="3">
        <f t="shared" ca="1" si="1965"/>
        <v>2.8492852905993717</v>
      </c>
      <c r="L7379" s="3">
        <f t="shared" ca="1" si="1966"/>
        <v>5.0320059287299026</v>
      </c>
      <c r="M7379" s="3">
        <f t="shared" ca="1" si="1967"/>
        <v>14.646622747687768</v>
      </c>
      <c r="N7379" s="3">
        <f t="shared" ca="1" si="1968"/>
        <v>8.8167554386334963</v>
      </c>
      <c r="O7379" s="3">
        <f t="shared" ca="1" si="1969"/>
        <v>17.079037226590291</v>
      </c>
      <c r="P7379">
        <f t="shared" ca="1" si="1970"/>
        <v>17.079037226590291</v>
      </c>
      <c r="Q7379">
        <f t="shared" ca="1" si="1971"/>
        <v>1</v>
      </c>
    </row>
    <row r="7380" spans="1:17" x14ac:dyDescent="0.25">
      <c r="A7380">
        <f t="shared" si="1972"/>
        <v>7372</v>
      </c>
      <c r="B7380" s="2">
        <f t="shared" ca="1" si="1956"/>
        <v>0.43220532587085531</v>
      </c>
      <c r="C7380" s="2">
        <f t="shared" ca="1" si="1957"/>
        <v>1.7725381066795018</v>
      </c>
      <c r="D7380" s="2">
        <f t="shared" ca="1" si="1958"/>
        <v>0.8502931673160351</v>
      </c>
      <c r="E7380" s="2">
        <f t="shared" ca="1" si="1959"/>
        <v>0.85225016650929963</v>
      </c>
      <c r="F7380" s="2">
        <f t="shared" ca="1" si="1960"/>
        <v>7.7548706930229434</v>
      </c>
      <c r="G7380" s="2">
        <f t="shared" ca="1" si="1961"/>
        <v>0.762446607907876</v>
      </c>
      <c r="H7380" s="2">
        <f t="shared" ca="1" si="1962"/>
        <v>8.4479009465058305E-2</v>
      </c>
      <c r="I7380" s="3">
        <f t="shared" ca="1" si="1963"/>
        <v>0.43220532587085531</v>
      </c>
      <c r="J7380" s="3">
        <f t="shared" ca="1" si="1964"/>
        <v>2.204743432550357</v>
      </c>
      <c r="K7380" s="3">
        <f t="shared" ca="1" si="1965"/>
        <v>1.2824984931868904</v>
      </c>
      <c r="L7380" s="3">
        <f t="shared" ca="1" si="1966"/>
        <v>1.284455492380155</v>
      </c>
      <c r="M7380" s="3">
        <f t="shared" ca="1" si="1967"/>
        <v>9.9596141255732995</v>
      </c>
      <c r="N7380" s="3">
        <f t="shared" ca="1" si="1968"/>
        <v>2.046902100288031</v>
      </c>
      <c r="O7380" s="3">
        <f t="shared" ca="1" si="1969"/>
        <v>10.044093135038358</v>
      </c>
      <c r="P7380">
        <f t="shared" ca="1" si="1970"/>
        <v>10.044093135038358</v>
      </c>
      <c r="Q7380">
        <f t="shared" ca="1" si="1971"/>
        <v>0</v>
      </c>
    </row>
    <row r="7381" spans="1:17" x14ac:dyDescent="0.25">
      <c r="A7381">
        <f t="shared" si="1972"/>
        <v>7373</v>
      </c>
      <c r="B7381" s="2">
        <f t="shared" ca="1" si="1956"/>
        <v>0.70999312212490251</v>
      </c>
      <c r="C7381" s="2">
        <f t="shared" ca="1" si="1957"/>
        <v>1.4982268952776956</v>
      </c>
      <c r="D7381" s="2">
        <f t="shared" ca="1" si="1958"/>
        <v>0.3931743838940181</v>
      </c>
      <c r="E7381" s="2">
        <f t="shared" ca="1" si="1959"/>
        <v>0.19515548334471935</v>
      </c>
      <c r="F7381" s="2">
        <f t="shared" ca="1" si="1960"/>
        <v>1.1778533430874478</v>
      </c>
      <c r="G7381" s="2">
        <f t="shared" ca="1" si="1961"/>
        <v>0.83818726724910031</v>
      </c>
      <c r="H7381" s="2">
        <f t="shared" ca="1" si="1962"/>
        <v>9.713057964747443E-2</v>
      </c>
      <c r="I7381" s="3">
        <f t="shared" ca="1" si="1963"/>
        <v>0.70999312212490251</v>
      </c>
      <c r="J7381" s="3">
        <f t="shared" ca="1" si="1964"/>
        <v>2.2082200174025983</v>
      </c>
      <c r="K7381" s="3">
        <f t="shared" ca="1" si="1965"/>
        <v>1.1031675060189206</v>
      </c>
      <c r="L7381" s="3">
        <f t="shared" ca="1" si="1966"/>
        <v>0.90514860546962184</v>
      </c>
      <c r="M7381" s="3">
        <f t="shared" ca="1" si="1967"/>
        <v>3.3860733604900464</v>
      </c>
      <c r="N7381" s="3">
        <f t="shared" ca="1" si="1968"/>
        <v>1.9413547732680208</v>
      </c>
      <c r="O7381" s="3">
        <f t="shared" ca="1" si="1969"/>
        <v>3.4832039401375208</v>
      </c>
      <c r="P7381">
        <f t="shared" ca="1" si="1970"/>
        <v>3.4832039401375208</v>
      </c>
      <c r="Q7381">
        <f t="shared" ca="1" si="1971"/>
        <v>0</v>
      </c>
    </row>
    <row r="7382" spans="1:17" x14ac:dyDescent="0.25">
      <c r="A7382">
        <f t="shared" si="1972"/>
        <v>7374</v>
      </c>
      <c r="B7382" s="2">
        <f t="shared" ca="1" si="1956"/>
        <v>0.10783553272760189</v>
      </c>
      <c r="C7382" s="2">
        <f t="shared" ca="1" si="1957"/>
        <v>4.2540829807127043</v>
      </c>
      <c r="D7382" s="2">
        <f t="shared" ca="1" si="1958"/>
        <v>3.3677403546049636</v>
      </c>
      <c r="E7382" s="2">
        <f t="shared" ca="1" si="1959"/>
        <v>1.9668284751631344</v>
      </c>
      <c r="F7382" s="2">
        <f t="shared" ca="1" si="1960"/>
        <v>6.2738808201218239</v>
      </c>
      <c r="G7382" s="2">
        <f t="shared" ca="1" si="1961"/>
        <v>2.0297369075771146</v>
      </c>
      <c r="H7382" s="2">
        <f t="shared" ca="1" si="1962"/>
        <v>1.7954373223312963</v>
      </c>
      <c r="I7382" s="3">
        <f t="shared" ca="1" si="1963"/>
        <v>0.10783553272760189</v>
      </c>
      <c r="J7382" s="3">
        <f t="shared" ca="1" si="1964"/>
        <v>4.3619185134403065</v>
      </c>
      <c r="K7382" s="3">
        <f t="shared" ca="1" si="1965"/>
        <v>3.4755758873325653</v>
      </c>
      <c r="L7382" s="3">
        <f t="shared" ca="1" si="1966"/>
        <v>2.0746640078907364</v>
      </c>
      <c r="M7382" s="3">
        <f t="shared" ca="1" si="1967"/>
        <v>10.635799333562129</v>
      </c>
      <c r="N7382" s="3">
        <f t="shared" ca="1" si="1968"/>
        <v>5.5053127949096794</v>
      </c>
      <c r="O7382" s="3">
        <f t="shared" ca="1" si="1969"/>
        <v>12.431236655893425</v>
      </c>
      <c r="P7382">
        <f t="shared" ca="1" si="1970"/>
        <v>12.431236655893425</v>
      </c>
      <c r="Q7382">
        <f t="shared" ca="1" si="1971"/>
        <v>1</v>
      </c>
    </row>
    <row r="7383" spans="1:17" x14ac:dyDescent="0.25">
      <c r="A7383">
        <f t="shared" si="1972"/>
        <v>7375</v>
      </c>
      <c r="B7383" s="2">
        <f t="shared" ca="1" si="1956"/>
        <v>3.055662885153716</v>
      </c>
      <c r="C7383" s="2">
        <f t="shared" ca="1" si="1957"/>
        <v>8.9314023688159612</v>
      </c>
      <c r="D7383" s="2">
        <f t="shared" ca="1" si="1958"/>
        <v>0.42930778961051935</v>
      </c>
      <c r="E7383" s="2">
        <f t="shared" ca="1" si="1959"/>
        <v>0.35503180280162927</v>
      </c>
      <c r="F7383" s="2">
        <f t="shared" ca="1" si="1960"/>
        <v>7.318033301755734</v>
      </c>
      <c r="G7383" s="2">
        <f t="shared" ca="1" si="1961"/>
        <v>4.5054926591912912</v>
      </c>
      <c r="H7383" s="2">
        <f t="shared" ca="1" si="1962"/>
        <v>0.82311588402846159</v>
      </c>
      <c r="I7383" s="3">
        <f t="shared" ca="1" si="1963"/>
        <v>3.055662885153716</v>
      </c>
      <c r="J7383" s="3">
        <f t="shared" ca="1" si="1964"/>
        <v>11.987065253969677</v>
      </c>
      <c r="K7383" s="3">
        <f t="shared" ca="1" si="1965"/>
        <v>3.4849706747642353</v>
      </c>
      <c r="L7383" s="3">
        <f t="shared" ca="1" si="1966"/>
        <v>3.4106946879553455</v>
      </c>
      <c r="M7383" s="3">
        <f t="shared" ca="1" si="1967"/>
        <v>19.305098555725412</v>
      </c>
      <c r="N7383" s="3">
        <f t="shared" ca="1" si="1968"/>
        <v>7.9904633339555264</v>
      </c>
      <c r="O7383" s="3">
        <f t="shared" ca="1" si="1969"/>
        <v>20.128214439753872</v>
      </c>
      <c r="P7383">
        <f t="shared" ca="1" si="1970"/>
        <v>20.128214439753872</v>
      </c>
      <c r="Q7383">
        <f t="shared" ca="1" si="1971"/>
        <v>1</v>
      </c>
    </row>
    <row r="7384" spans="1:17" x14ac:dyDescent="0.25">
      <c r="A7384">
        <f t="shared" si="1972"/>
        <v>7376</v>
      </c>
      <c r="B7384" s="2">
        <f t="shared" ca="1" si="1956"/>
        <v>2.2000784346901572</v>
      </c>
      <c r="C7384" s="2">
        <f t="shared" ca="1" si="1957"/>
        <v>6.0935727714994625</v>
      </c>
      <c r="D7384" s="2">
        <f t="shared" ca="1" si="1958"/>
        <v>0.10262664490936003</v>
      </c>
      <c r="E7384" s="2">
        <f t="shared" ca="1" si="1959"/>
        <v>5.9053197835606701</v>
      </c>
      <c r="F7384" s="2">
        <f t="shared" ca="1" si="1960"/>
        <v>0.20131432727958015</v>
      </c>
      <c r="G7384" s="2">
        <f t="shared" ca="1" si="1961"/>
        <v>7.3495554264709799</v>
      </c>
      <c r="H7384" s="2">
        <f t="shared" ca="1" si="1962"/>
        <v>0.12080466098280848</v>
      </c>
      <c r="I7384" s="3">
        <f t="shared" ca="1" si="1963"/>
        <v>2.2000784346901572</v>
      </c>
      <c r="J7384" s="3">
        <f t="shared" ca="1" si="1964"/>
        <v>8.2936512061896188</v>
      </c>
      <c r="K7384" s="3">
        <f t="shared" ca="1" si="1965"/>
        <v>2.3027050795995172</v>
      </c>
      <c r="L7384" s="3">
        <f t="shared" ca="1" si="1966"/>
        <v>8.1053982182508264</v>
      </c>
      <c r="M7384" s="3">
        <f t="shared" ca="1" si="1967"/>
        <v>8.4949655334691982</v>
      </c>
      <c r="N7384" s="3">
        <f t="shared" ca="1" si="1968"/>
        <v>15.454953644721806</v>
      </c>
      <c r="O7384" s="3">
        <f t="shared" ca="1" si="1969"/>
        <v>15.575758305704614</v>
      </c>
      <c r="P7384">
        <f t="shared" ca="1" si="1970"/>
        <v>15.575758305704614</v>
      </c>
      <c r="Q7384">
        <f t="shared" ca="1" si="1971"/>
        <v>1</v>
      </c>
    </row>
    <row r="7385" spans="1:17" x14ac:dyDescent="0.25">
      <c r="A7385">
        <f t="shared" si="1972"/>
        <v>7377</v>
      </c>
      <c r="B7385" s="2">
        <f t="shared" ca="1" si="1956"/>
        <v>2.0677264972318619</v>
      </c>
      <c r="C7385" s="2">
        <f t="shared" ca="1" si="1957"/>
        <v>9.9114717540881685</v>
      </c>
      <c r="D7385" s="2">
        <f t="shared" ca="1" si="1958"/>
        <v>3.8238265107070899</v>
      </c>
      <c r="E7385" s="2">
        <f t="shared" ca="1" si="1959"/>
        <v>1.8934048875403158</v>
      </c>
      <c r="F7385" s="2">
        <f t="shared" ca="1" si="1960"/>
        <v>0.27289857416805752</v>
      </c>
      <c r="G7385" s="2">
        <f t="shared" ca="1" si="1961"/>
        <v>5.695194453286887</v>
      </c>
      <c r="H7385" s="2">
        <f t="shared" ca="1" si="1962"/>
        <v>0.43634874104895932</v>
      </c>
      <c r="I7385" s="3">
        <f t="shared" ca="1" si="1963"/>
        <v>2.0677264972318619</v>
      </c>
      <c r="J7385" s="3">
        <f t="shared" ca="1" si="1964"/>
        <v>11.97919825132003</v>
      </c>
      <c r="K7385" s="3">
        <f t="shared" ca="1" si="1965"/>
        <v>5.8915530079389518</v>
      </c>
      <c r="L7385" s="3">
        <f t="shared" ca="1" si="1966"/>
        <v>3.9611313847721776</v>
      </c>
      <c r="M7385" s="3">
        <f t="shared" ca="1" si="1967"/>
        <v>12.252096825488087</v>
      </c>
      <c r="N7385" s="3">
        <f t="shared" ca="1" si="1968"/>
        <v>11.586747461225839</v>
      </c>
      <c r="O7385" s="3">
        <f t="shared" ca="1" si="1969"/>
        <v>12.688445566537046</v>
      </c>
      <c r="P7385">
        <f t="shared" ca="1" si="1970"/>
        <v>12.688445566537046</v>
      </c>
      <c r="Q7385">
        <f t="shared" ca="1" si="1971"/>
        <v>1</v>
      </c>
    </row>
    <row r="7386" spans="1:17" x14ac:dyDescent="0.25">
      <c r="A7386">
        <f t="shared" si="1972"/>
        <v>7378</v>
      </c>
      <c r="B7386" s="2">
        <f t="shared" ca="1" si="1956"/>
        <v>0.62682121841292882</v>
      </c>
      <c r="C7386" s="2">
        <f t="shared" ca="1" si="1957"/>
        <v>12.173286011882414</v>
      </c>
      <c r="D7386" s="2">
        <f t="shared" ca="1" si="1958"/>
        <v>0.38650862846131967</v>
      </c>
      <c r="E7386" s="2">
        <f t="shared" ca="1" si="1959"/>
        <v>3.4506809344145215</v>
      </c>
      <c r="F7386" s="2">
        <f t="shared" ca="1" si="1960"/>
        <v>2.2991613690146435</v>
      </c>
      <c r="G7386" s="2">
        <f t="shared" ca="1" si="1961"/>
        <v>1.5125841112951506</v>
      </c>
      <c r="H7386" s="2">
        <f t="shared" ca="1" si="1962"/>
        <v>0.73931084793337054</v>
      </c>
      <c r="I7386" s="3">
        <f t="shared" ca="1" si="1963"/>
        <v>0.62682121841292882</v>
      </c>
      <c r="J7386" s="3">
        <f t="shared" ca="1" si="1964"/>
        <v>12.800107230295342</v>
      </c>
      <c r="K7386" s="3">
        <f t="shared" ca="1" si="1965"/>
        <v>1.0133298468742484</v>
      </c>
      <c r="L7386" s="3">
        <f t="shared" ca="1" si="1966"/>
        <v>4.0775021528274502</v>
      </c>
      <c r="M7386" s="3">
        <f t="shared" ca="1" si="1967"/>
        <v>15.099268599309987</v>
      </c>
      <c r="N7386" s="3">
        <f t="shared" ca="1" si="1968"/>
        <v>5.5900862641226006</v>
      </c>
      <c r="O7386" s="3">
        <f t="shared" ca="1" si="1969"/>
        <v>15.838579447243358</v>
      </c>
      <c r="P7386">
        <f t="shared" ca="1" si="1970"/>
        <v>15.838579447243358</v>
      </c>
      <c r="Q7386">
        <f t="shared" ca="1" si="1971"/>
        <v>1</v>
      </c>
    </row>
    <row r="7387" spans="1:17" x14ac:dyDescent="0.25">
      <c r="A7387">
        <f t="shared" si="1972"/>
        <v>7379</v>
      </c>
      <c r="B7387" s="2">
        <f t="shared" ca="1" si="1956"/>
        <v>1.4250445744742377</v>
      </c>
      <c r="C7387" s="2">
        <f t="shared" ca="1" si="1957"/>
        <v>2.424885916717062</v>
      </c>
      <c r="D7387" s="2">
        <f t="shared" ca="1" si="1958"/>
        <v>3.0735948336498389</v>
      </c>
      <c r="E7387" s="2">
        <f t="shared" ca="1" si="1959"/>
        <v>1.7718757380466548</v>
      </c>
      <c r="F7387" s="2">
        <f t="shared" ca="1" si="1960"/>
        <v>2.0930951255265442</v>
      </c>
      <c r="G7387" s="2">
        <f t="shared" ca="1" si="1961"/>
        <v>0.63149052572192299</v>
      </c>
      <c r="H7387" s="2">
        <f t="shared" ca="1" si="1962"/>
        <v>2.0831543652382729</v>
      </c>
      <c r="I7387" s="3">
        <f t="shared" ca="1" si="1963"/>
        <v>1.4250445744742377</v>
      </c>
      <c r="J7387" s="3">
        <f t="shared" ca="1" si="1964"/>
        <v>3.8499304911912997</v>
      </c>
      <c r="K7387" s="3">
        <f t="shared" ca="1" si="1965"/>
        <v>4.4986394081240766</v>
      </c>
      <c r="L7387" s="3">
        <f t="shared" ca="1" si="1966"/>
        <v>3.1969203125208923</v>
      </c>
      <c r="M7387" s="3">
        <f t="shared" ca="1" si="1967"/>
        <v>6.5917345336506212</v>
      </c>
      <c r="N7387" s="3">
        <f t="shared" ca="1" si="1968"/>
        <v>5.1301299338459998</v>
      </c>
      <c r="O7387" s="3">
        <f t="shared" ca="1" si="1969"/>
        <v>8.674888898888895</v>
      </c>
      <c r="P7387">
        <f t="shared" ca="1" si="1970"/>
        <v>8.674888898888895</v>
      </c>
      <c r="Q7387">
        <f t="shared" ca="1" si="1971"/>
        <v>0</v>
      </c>
    </row>
    <row r="7388" spans="1:17" x14ac:dyDescent="0.25">
      <c r="A7388">
        <f t="shared" si="1972"/>
        <v>7380</v>
      </c>
      <c r="B7388" s="2">
        <f t="shared" ca="1" si="1956"/>
        <v>1.2823242813529276E-2</v>
      </c>
      <c r="C7388" s="2">
        <f t="shared" ca="1" si="1957"/>
        <v>0.67543834864144892</v>
      </c>
      <c r="D7388" s="2">
        <f t="shared" ca="1" si="1958"/>
        <v>2.3266543044114683E-3</v>
      </c>
      <c r="E7388" s="2">
        <f t="shared" ca="1" si="1959"/>
        <v>5.0097900659773131</v>
      </c>
      <c r="F7388" s="2">
        <f t="shared" ca="1" si="1960"/>
        <v>2.9378881638829872</v>
      </c>
      <c r="G7388" s="2">
        <f t="shared" ca="1" si="1961"/>
        <v>3.3792384539761198</v>
      </c>
      <c r="H7388" s="2">
        <f t="shared" ca="1" si="1962"/>
        <v>0.4782686538246928</v>
      </c>
      <c r="I7388" s="3">
        <f t="shared" ca="1" si="1963"/>
        <v>1.2823242813529276E-2</v>
      </c>
      <c r="J7388" s="3">
        <f t="shared" ca="1" si="1964"/>
        <v>0.68826159145497823</v>
      </c>
      <c r="K7388" s="3">
        <f t="shared" ca="1" si="1965"/>
        <v>1.5149897117940743E-2</v>
      </c>
      <c r="L7388" s="3">
        <f t="shared" ca="1" si="1966"/>
        <v>5.0226133087908424</v>
      </c>
      <c r="M7388" s="3">
        <f t="shared" ca="1" si="1967"/>
        <v>3.6261497553379654</v>
      </c>
      <c r="N7388" s="3">
        <f t="shared" ca="1" si="1968"/>
        <v>8.4018517627669631</v>
      </c>
      <c r="O7388" s="3">
        <f t="shared" ca="1" si="1969"/>
        <v>8.8801204165916552</v>
      </c>
      <c r="P7388">
        <f t="shared" ca="1" si="1970"/>
        <v>8.8801204165916552</v>
      </c>
      <c r="Q7388">
        <f t="shared" ca="1" si="1971"/>
        <v>0</v>
      </c>
    </row>
    <row r="7389" spans="1:17" x14ac:dyDescent="0.25">
      <c r="A7389">
        <f t="shared" si="1972"/>
        <v>7381</v>
      </c>
      <c r="B7389" s="2">
        <f t="shared" ca="1" si="1956"/>
        <v>0.10202911919642153</v>
      </c>
      <c r="C7389" s="2">
        <f t="shared" ca="1" si="1957"/>
        <v>5.5965149427808596</v>
      </c>
      <c r="D7389" s="2">
        <f t="shared" ca="1" si="1958"/>
        <v>0.38902882491166718</v>
      </c>
      <c r="E7389" s="2">
        <f t="shared" ca="1" si="1959"/>
        <v>0.66484080741602103</v>
      </c>
      <c r="F7389" s="2">
        <f t="shared" ca="1" si="1960"/>
        <v>0.34766173417240331</v>
      </c>
      <c r="G7389" s="2">
        <f t="shared" ca="1" si="1961"/>
        <v>2.7109062265186954</v>
      </c>
      <c r="H7389" s="2">
        <f t="shared" ca="1" si="1962"/>
        <v>0.16956701066988969</v>
      </c>
      <c r="I7389" s="3">
        <f t="shared" ca="1" si="1963"/>
        <v>0.10202911919642153</v>
      </c>
      <c r="J7389" s="3">
        <f t="shared" ca="1" si="1964"/>
        <v>5.6985440619772811</v>
      </c>
      <c r="K7389" s="3">
        <f t="shared" ca="1" si="1965"/>
        <v>0.49105794410808873</v>
      </c>
      <c r="L7389" s="3">
        <f t="shared" ca="1" si="1966"/>
        <v>0.76686992661244258</v>
      </c>
      <c r="M7389" s="3">
        <f t="shared" ca="1" si="1967"/>
        <v>6.0462057961496845</v>
      </c>
      <c r="N7389" s="3">
        <f t="shared" ca="1" si="1968"/>
        <v>3.477776153131138</v>
      </c>
      <c r="O7389" s="3">
        <f t="shared" ca="1" si="1969"/>
        <v>6.2157728068195741</v>
      </c>
      <c r="P7389">
        <f t="shared" ca="1" si="1970"/>
        <v>6.2157728068195741</v>
      </c>
      <c r="Q7389">
        <f t="shared" ca="1" si="1971"/>
        <v>0</v>
      </c>
    </row>
    <row r="7390" spans="1:17" x14ac:dyDescent="0.25">
      <c r="A7390">
        <f t="shared" si="1972"/>
        <v>7382</v>
      </c>
      <c r="B7390" s="2">
        <f t="shared" ca="1" si="1956"/>
        <v>0.44347836536421881</v>
      </c>
      <c r="C7390" s="2">
        <f t="shared" ca="1" si="1957"/>
        <v>4.2085608024994787</v>
      </c>
      <c r="D7390" s="2">
        <f t="shared" ca="1" si="1958"/>
        <v>3.6160015164248214</v>
      </c>
      <c r="E7390" s="2">
        <f t="shared" ca="1" si="1959"/>
        <v>2.7222195130687417</v>
      </c>
      <c r="F7390" s="2">
        <f t="shared" ca="1" si="1960"/>
        <v>7.6321516086757502</v>
      </c>
      <c r="G7390" s="2">
        <f t="shared" ca="1" si="1961"/>
        <v>8.4876028163027719</v>
      </c>
      <c r="H7390" s="2">
        <f t="shared" ca="1" si="1962"/>
        <v>1.8388389409636603</v>
      </c>
      <c r="I7390" s="3">
        <f t="shared" ca="1" si="1963"/>
        <v>0.44347836536421881</v>
      </c>
      <c r="J7390" s="3">
        <f t="shared" ca="1" si="1964"/>
        <v>4.6520391678636974</v>
      </c>
      <c r="K7390" s="3">
        <f t="shared" ca="1" si="1965"/>
        <v>4.0594798817890405</v>
      </c>
      <c r="L7390" s="3">
        <f t="shared" ca="1" si="1966"/>
        <v>3.1656978784329604</v>
      </c>
      <c r="M7390" s="3">
        <f t="shared" ca="1" si="1967"/>
        <v>12.284190776539447</v>
      </c>
      <c r="N7390" s="3">
        <f t="shared" ca="1" si="1968"/>
        <v>12.547082698091813</v>
      </c>
      <c r="O7390" s="3">
        <f t="shared" ca="1" si="1969"/>
        <v>14.385921639055473</v>
      </c>
      <c r="P7390">
        <f t="shared" ca="1" si="1970"/>
        <v>14.385921639055473</v>
      </c>
      <c r="Q7390">
        <f t="shared" ca="1" si="1971"/>
        <v>1</v>
      </c>
    </row>
    <row r="7391" spans="1:17" x14ac:dyDescent="0.25">
      <c r="A7391">
        <f t="shared" si="1972"/>
        <v>7383</v>
      </c>
      <c r="B7391" s="2">
        <f t="shared" ca="1" si="1956"/>
        <v>2.3550836502800845E-2</v>
      </c>
      <c r="C7391" s="2">
        <f t="shared" ca="1" si="1957"/>
        <v>5.2017930898171487</v>
      </c>
      <c r="D7391" s="2">
        <f t="shared" ca="1" si="1958"/>
        <v>0.96349642303143346</v>
      </c>
      <c r="E7391" s="2">
        <f t="shared" ca="1" si="1959"/>
        <v>5.6281334661166307</v>
      </c>
      <c r="F7391" s="2">
        <f t="shared" ca="1" si="1960"/>
        <v>0.96653500740206255</v>
      </c>
      <c r="G7391" s="2">
        <f t="shared" ca="1" si="1961"/>
        <v>7.0535857359081184</v>
      </c>
      <c r="H7391" s="2">
        <f t="shared" ca="1" si="1962"/>
        <v>2.5861351841896805</v>
      </c>
      <c r="I7391" s="3">
        <f t="shared" ca="1" si="1963"/>
        <v>2.3550836502800845E-2</v>
      </c>
      <c r="J7391" s="3">
        <f t="shared" ca="1" si="1964"/>
        <v>5.2253439263199493</v>
      </c>
      <c r="K7391" s="3">
        <f t="shared" ca="1" si="1965"/>
        <v>0.98704725953423433</v>
      </c>
      <c r="L7391" s="3">
        <f t="shared" ca="1" si="1966"/>
        <v>5.6516843026194312</v>
      </c>
      <c r="M7391" s="3">
        <f t="shared" ca="1" si="1967"/>
        <v>6.1918789337220117</v>
      </c>
      <c r="N7391" s="3">
        <f t="shared" ca="1" si="1968"/>
        <v>12.70527003852755</v>
      </c>
      <c r="O7391" s="3">
        <f t="shared" ca="1" si="1969"/>
        <v>15.291405222717231</v>
      </c>
      <c r="P7391">
        <f t="shared" ca="1" si="1970"/>
        <v>15.291405222717231</v>
      </c>
      <c r="Q7391">
        <f t="shared" ca="1" si="1971"/>
        <v>1</v>
      </c>
    </row>
    <row r="7392" spans="1:17" x14ac:dyDescent="0.25">
      <c r="A7392">
        <f t="shared" si="1972"/>
        <v>7384</v>
      </c>
      <c r="B7392" s="2">
        <f t="shared" ca="1" si="1956"/>
        <v>1.0341527919565707</v>
      </c>
      <c r="C7392" s="2">
        <f t="shared" ca="1" si="1957"/>
        <v>2.9306042308721429</v>
      </c>
      <c r="D7392" s="2">
        <f t="shared" ca="1" si="1958"/>
        <v>2.4910286533902481</v>
      </c>
      <c r="E7392" s="2">
        <f t="shared" ca="1" si="1959"/>
        <v>2.9410451383377176</v>
      </c>
      <c r="F7392" s="2">
        <f t="shared" ca="1" si="1960"/>
        <v>1.6576692390260055</v>
      </c>
      <c r="G7392" s="2">
        <f t="shared" ca="1" si="1961"/>
        <v>1.4935155238322373</v>
      </c>
      <c r="H7392" s="2">
        <f t="shared" ca="1" si="1962"/>
        <v>4.7776139496682841</v>
      </c>
      <c r="I7392" s="3">
        <f t="shared" ca="1" si="1963"/>
        <v>1.0341527919565707</v>
      </c>
      <c r="J7392" s="3">
        <f t="shared" ca="1" si="1964"/>
        <v>3.9647570228287137</v>
      </c>
      <c r="K7392" s="3">
        <f t="shared" ca="1" si="1965"/>
        <v>3.5251814453468189</v>
      </c>
      <c r="L7392" s="3">
        <f t="shared" ca="1" si="1966"/>
        <v>3.9751979302942884</v>
      </c>
      <c r="M7392" s="3">
        <f t="shared" ca="1" si="1967"/>
        <v>5.6224262618547192</v>
      </c>
      <c r="N7392" s="3">
        <f t="shared" ca="1" si="1968"/>
        <v>5.4687134541265259</v>
      </c>
      <c r="O7392" s="3">
        <f t="shared" ca="1" si="1969"/>
        <v>10.400040211523002</v>
      </c>
      <c r="P7392">
        <f t="shared" ca="1" si="1970"/>
        <v>10.400040211523002</v>
      </c>
      <c r="Q7392">
        <f t="shared" ca="1" si="1971"/>
        <v>0</v>
      </c>
    </row>
    <row r="7393" spans="1:17" x14ac:dyDescent="0.25">
      <c r="A7393">
        <f t="shared" si="1972"/>
        <v>7385</v>
      </c>
      <c r="B7393" s="2">
        <f t="shared" ca="1" si="1956"/>
        <v>1.6749893003971765</v>
      </c>
      <c r="C7393" s="2">
        <f t="shared" ca="1" si="1957"/>
        <v>8.9664648149736941</v>
      </c>
      <c r="D7393" s="2">
        <f t="shared" ca="1" si="1958"/>
        <v>5.1031675344193133</v>
      </c>
      <c r="E7393" s="2">
        <f t="shared" ca="1" si="1959"/>
        <v>1.8950665983860417</v>
      </c>
      <c r="F7393" s="2">
        <f t="shared" ca="1" si="1960"/>
        <v>1.2112034881023797</v>
      </c>
      <c r="G7393" s="2">
        <f t="shared" ca="1" si="1961"/>
        <v>17.330152173313842</v>
      </c>
      <c r="H7393" s="2">
        <f t="shared" ca="1" si="1962"/>
        <v>0.4317798447493762</v>
      </c>
      <c r="I7393" s="3">
        <f t="shared" ca="1" si="1963"/>
        <v>1.6749893003971765</v>
      </c>
      <c r="J7393" s="3">
        <f t="shared" ca="1" si="1964"/>
        <v>10.64145411537087</v>
      </c>
      <c r="K7393" s="3">
        <f t="shared" ca="1" si="1965"/>
        <v>6.7781568348164898</v>
      </c>
      <c r="L7393" s="3">
        <f t="shared" ca="1" si="1966"/>
        <v>3.5700558987832185</v>
      </c>
      <c r="M7393" s="3">
        <f t="shared" ca="1" si="1967"/>
        <v>11.852657603473249</v>
      </c>
      <c r="N7393" s="3">
        <f t="shared" ca="1" si="1968"/>
        <v>24.10830900813033</v>
      </c>
      <c r="O7393" s="3">
        <f t="shared" ca="1" si="1969"/>
        <v>24.540088852879705</v>
      </c>
      <c r="P7393">
        <f t="shared" ca="1" si="1970"/>
        <v>24.540088852879705</v>
      </c>
      <c r="Q7393">
        <f t="shared" ca="1" si="1971"/>
        <v>1</v>
      </c>
    </row>
    <row r="7394" spans="1:17" x14ac:dyDescent="0.25">
      <c r="A7394">
        <f t="shared" si="1972"/>
        <v>7386</v>
      </c>
      <c r="B7394" s="2">
        <f t="shared" ca="1" si="1956"/>
        <v>0.66338578785303393</v>
      </c>
      <c r="C7394" s="2">
        <f t="shared" ca="1" si="1957"/>
        <v>0.23041183765370246</v>
      </c>
      <c r="D7394" s="2">
        <f t="shared" ca="1" si="1958"/>
        <v>3.1435317752678094</v>
      </c>
      <c r="E7394" s="2">
        <f t="shared" ca="1" si="1959"/>
        <v>5.981482060385428</v>
      </c>
      <c r="F7394" s="2">
        <f t="shared" ca="1" si="1960"/>
        <v>11.454096808590775</v>
      </c>
      <c r="G7394" s="2">
        <f t="shared" ca="1" si="1961"/>
        <v>4.3156294662525614</v>
      </c>
      <c r="H7394" s="2">
        <f t="shared" ca="1" si="1962"/>
        <v>2.1020122980392415</v>
      </c>
      <c r="I7394" s="3">
        <f t="shared" ca="1" si="1963"/>
        <v>0.66338578785303393</v>
      </c>
      <c r="J7394" s="3">
        <f t="shared" ca="1" si="1964"/>
        <v>0.89379762550673636</v>
      </c>
      <c r="K7394" s="3">
        <f t="shared" ca="1" si="1965"/>
        <v>3.8069175631208432</v>
      </c>
      <c r="L7394" s="3">
        <f t="shared" ca="1" si="1966"/>
        <v>6.6448678482384622</v>
      </c>
      <c r="M7394" s="3">
        <f t="shared" ca="1" si="1967"/>
        <v>15.261014371711617</v>
      </c>
      <c r="N7394" s="3">
        <f t="shared" ca="1" si="1968"/>
        <v>10.960497314491024</v>
      </c>
      <c r="O7394" s="3">
        <f t="shared" ca="1" si="1969"/>
        <v>17.363026669750859</v>
      </c>
      <c r="P7394">
        <f t="shared" ca="1" si="1970"/>
        <v>17.363026669750859</v>
      </c>
      <c r="Q7394">
        <f t="shared" ca="1" si="1971"/>
        <v>1</v>
      </c>
    </row>
    <row r="7395" spans="1:17" x14ac:dyDescent="0.25">
      <c r="A7395">
        <f t="shared" si="1972"/>
        <v>7387</v>
      </c>
      <c r="B7395" s="2">
        <f t="shared" ca="1" si="1956"/>
        <v>0.80310932235727095</v>
      </c>
      <c r="C7395" s="2">
        <f t="shared" ca="1" si="1957"/>
        <v>3.3291114405644544</v>
      </c>
      <c r="D7395" s="2">
        <f t="shared" ca="1" si="1958"/>
        <v>1.1145415006680086</v>
      </c>
      <c r="E7395" s="2">
        <f t="shared" ca="1" si="1959"/>
        <v>0.35414969560861626</v>
      </c>
      <c r="F7395" s="2">
        <f t="shared" ca="1" si="1960"/>
        <v>1.5856347821607677</v>
      </c>
      <c r="G7395" s="2">
        <f t="shared" ca="1" si="1961"/>
        <v>5.6860960228486483</v>
      </c>
      <c r="H7395" s="2">
        <f t="shared" ca="1" si="1962"/>
        <v>0.94998491587342149</v>
      </c>
      <c r="I7395" s="3">
        <f t="shared" ca="1" si="1963"/>
        <v>0.80310932235727095</v>
      </c>
      <c r="J7395" s="3">
        <f t="shared" ca="1" si="1964"/>
        <v>4.1322207629217251</v>
      </c>
      <c r="K7395" s="3">
        <f t="shared" ca="1" si="1965"/>
        <v>1.9176508230252796</v>
      </c>
      <c r="L7395" s="3">
        <f t="shared" ca="1" si="1966"/>
        <v>1.1572590179658873</v>
      </c>
      <c r="M7395" s="3">
        <f t="shared" ca="1" si="1967"/>
        <v>5.7178555450824931</v>
      </c>
      <c r="N7395" s="3">
        <f t="shared" ca="1" si="1968"/>
        <v>7.6037468458739284</v>
      </c>
      <c r="O7395" s="3">
        <f t="shared" ca="1" si="1969"/>
        <v>8.5537317617473505</v>
      </c>
      <c r="P7395">
        <f t="shared" ca="1" si="1970"/>
        <v>8.5537317617473505</v>
      </c>
      <c r="Q7395">
        <f t="shared" ca="1" si="1971"/>
        <v>0</v>
      </c>
    </row>
    <row r="7396" spans="1:17" x14ac:dyDescent="0.25">
      <c r="A7396">
        <f t="shared" si="1972"/>
        <v>7388</v>
      </c>
      <c r="B7396" s="2">
        <f t="shared" ca="1" si="1956"/>
        <v>0.31995346342538922</v>
      </c>
      <c r="C7396" s="2">
        <f t="shared" ca="1" si="1957"/>
        <v>1.525616170524537</v>
      </c>
      <c r="D7396" s="2">
        <f t="shared" ca="1" si="1958"/>
        <v>2.3458497598567734</v>
      </c>
      <c r="E7396" s="2">
        <f t="shared" ca="1" si="1959"/>
        <v>0.15892255675409733</v>
      </c>
      <c r="F7396" s="2">
        <f t="shared" ca="1" si="1960"/>
        <v>9.3820954347418634E-2</v>
      </c>
      <c r="G7396" s="2">
        <f t="shared" ca="1" si="1961"/>
        <v>1.8086932104330737</v>
      </c>
      <c r="H7396" s="2">
        <f t="shared" ca="1" si="1962"/>
        <v>1.4634109505986128</v>
      </c>
      <c r="I7396" s="3">
        <f t="shared" ca="1" si="1963"/>
        <v>0.31995346342538922</v>
      </c>
      <c r="J7396" s="3">
        <f t="shared" ca="1" si="1964"/>
        <v>1.8455696339499261</v>
      </c>
      <c r="K7396" s="3">
        <f t="shared" ca="1" si="1965"/>
        <v>2.6658032232821625</v>
      </c>
      <c r="L7396" s="3">
        <f t="shared" ca="1" si="1966"/>
        <v>0.47887602017948655</v>
      </c>
      <c r="M7396" s="3">
        <f t="shared" ca="1" si="1967"/>
        <v>2.7596241776295809</v>
      </c>
      <c r="N7396" s="3">
        <f t="shared" ca="1" si="1968"/>
        <v>4.4744964337152364</v>
      </c>
      <c r="O7396" s="3">
        <f t="shared" ca="1" si="1969"/>
        <v>5.9379073843138492</v>
      </c>
      <c r="P7396">
        <f t="shared" ca="1" si="1970"/>
        <v>5.9379073843138492</v>
      </c>
      <c r="Q7396">
        <f t="shared" ca="1" si="1971"/>
        <v>0</v>
      </c>
    </row>
    <row r="7397" spans="1:17" x14ac:dyDescent="0.25">
      <c r="A7397">
        <f t="shared" si="1972"/>
        <v>7389</v>
      </c>
      <c r="B7397" s="2">
        <f t="shared" ca="1" si="1956"/>
        <v>1.8235758050085509</v>
      </c>
      <c r="C7397" s="2">
        <f t="shared" ca="1" si="1957"/>
        <v>3.8429637964245771</v>
      </c>
      <c r="D7397" s="2">
        <f t="shared" ca="1" si="1958"/>
        <v>3.9658101697037E-3</v>
      </c>
      <c r="E7397" s="2">
        <f t="shared" ca="1" si="1959"/>
        <v>1.8608032620023482</v>
      </c>
      <c r="F7397" s="2">
        <f t="shared" ca="1" si="1960"/>
        <v>8.1690185418852521E-3</v>
      </c>
      <c r="G7397" s="2">
        <f t="shared" ca="1" si="1961"/>
        <v>1.2044070327469942</v>
      </c>
      <c r="H7397" s="2">
        <f t="shared" ca="1" si="1962"/>
        <v>1.5632186524187976</v>
      </c>
      <c r="I7397" s="3">
        <f t="shared" ca="1" si="1963"/>
        <v>1.8235758050085509</v>
      </c>
      <c r="J7397" s="3">
        <f t="shared" ca="1" si="1964"/>
        <v>5.6665396014331275</v>
      </c>
      <c r="K7397" s="3">
        <f t="shared" ca="1" si="1965"/>
        <v>1.8275416151782546</v>
      </c>
      <c r="L7397" s="3">
        <f t="shared" ca="1" si="1966"/>
        <v>3.6843790670108989</v>
      </c>
      <c r="M7397" s="3">
        <f t="shared" ca="1" si="1967"/>
        <v>5.6747086199750125</v>
      </c>
      <c r="N7397" s="3">
        <f t="shared" ca="1" si="1968"/>
        <v>4.8887860997578931</v>
      </c>
      <c r="O7397" s="3">
        <f t="shared" ca="1" si="1969"/>
        <v>7.2379272723938097</v>
      </c>
      <c r="P7397">
        <f t="shared" ca="1" si="1970"/>
        <v>7.2379272723938097</v>
      </c>
      <c r="Q7397">
        <f t="shared" ca="1" si="1971"/>
        <v>0</v>
      </c>
    </row>
    <row r="7398" spans="1:17" x14ac:dyDescent="0.25">
      <c r="A7398">
        <f t="shared" si="1972"/>
        <v>7390</v>
      </c>
      <c r="B7398" s="2">
        <f t="shared" ca="1" si="1956"/>
        <v>1.0877169274294947</v>
      </c>
      <c r="C7398" s="2">
        <f t="shared" ca="1" si="1957"/>
        <v>14.283386634548592</v>
      </c>
      <c r="D7398" s="2">
        <f t="shared" ca="1" si="1958"/>
        <v>1.5095540932999914</v>
      </c>
      <c r="E7398" s="2">
        <f t="shared" ca="1" si="1959"/>
        <v>5.0363314163473785</v>
      </c>
      <c r="F7398" s="2">
        <f t="shared" ca="1" si="1960"/>
        <v>9.5356677621043584</v>
      </c>
      <c r="G7398" s="2">
        <f t="shared" ca="1" si="1961"/>
        <v>7.761694697572727</v>
      </c>
      <c r="H7398" s="2">
        <f t="shared" ca="1" si="1962"/>
        <v>1.3935045995591202</v>
      </c>
      <c r="I7398" s="3">
        <f t="shared" ca="1" si="1963"/>
        <v>1.0877169274294947</v>
      </c>
      <c r="J7398" s="3">
        <f t="shared" ca="1" si="1964"/>
        <v>15.371103561978087</v>
      </c>
      <c r="K7398" s="3">
        <f t="shared" ca="1" si="1965"/>
        <v>2.5972710207294858</v>
      </c>
      <c r="L7398" s="3">
        <f t="shared" ca="1" si="1966"/>
        <v>6.1240483437768729</v>
      </c>
      <c r="M7398" s="3">
        <f t="shared" ca="1" si="1967"/>
        <v>24.906771324082445</v>
      </c>
      <c r="N7398" s="3">
        <f t="shared" ca="1" si="1968"/>
        <v>13.885743041349599</v>
      </c>
      <c r="O7398" s="3">
        <f t="shared" ca="1" si="1969"/>
        <v>26.300275923641564</v>
      </c>
      <c r="P7398">
        <f t="shared" ca="1" si="1970"/>
        <v>26.300275923641564</v>
      </c>
      <c r="Q7398">
        <f t="shared" ca="1" si="1971"/>
        <v>1</v>
      </c>
    </row>
    <row r="7399" spans="1:17" x14ac:dyDescent="0.25">
      <c r="A7399">
        <f t="shared" si="1972"/>
        <v>7391</v>
      </c>
      <c r="B7399" s="2">
        <f t="shared" ca="1" si="1956"/>
        <v>0.42028130295584326</v>
      </c>
      <c r="C7399" s="2">
        <f t="shared" ca="1" si="1957"/>
        <v>6.8722976979300316</v>
      </c>
      <c r="D7399" s="2">
        <f t="shared" ca="1" si="1958"/>
        <v>0.40925584082967925</v>
      </c>
      <c r="E7399" s="2">
        <f t="shared" ca="1" si="1959"/>
        <v>4.0855419998891804</v>
      </c>
      <c r="F7399" s="2">
        <f t="shared" ca="1" si="1960"/>
        <v>0.72790393850048796</v>
      </c>
      <c r="G7399" s="2">
        <f t="shared" ca="1" si="1961"/>
        <v>1.5675845552697731</v>
      </c>
      <c r="H7399" s="2">
        <f t="shared" ca="1" si="1962"/>
        <v>1.7252834559585544</v>
      </c>
      <c r="I7399" s="3">
        <f t="shared" ca="1" si="1963"/>
        <v>0.42028130295584326</v>
      </c>
      <c r="J7399" s="3">
        <f t="shared" ca="1" si="1964"/>
        <v>7.2925790008858753</v>
      </c>
      <c r="K7399" s="3">
        <f t="shared" ca="1" si="1965"/>
        <v>0.82953714378552257</v>
      </c>
      <c r="L7399" s="3">
        <f t="shared" ca="1" si="1966"/>
        <v>4.5058233028450241</v>
      </c>
      <c r="M7399" s="3">
        <f t="shared" ca="1" si="1967"/>
        <v>8.0204829393863637</v>
      </c>
      <c r="N7399" s="3">
        <f t="shared" ca="1" si="1968"/>
        <v>6.0734078581147974</v>
      </c>
      <c r="O7399" s="3">
        <f t="shared" ca="1" si="1969"/>
        <v>9.7457663953449174</v>
      </c>
      <c r="P7399">
        <f t="shared" ca="1" si="1970"/>
        <v>9.7457663953449174</v>
      </c>
      <c r="Q7399">
        <f t="shared" ca="1" si="1971"/>
        <v>0</v>
      </c>
    </row>
    <row r="7400" spans="1:17" x14ac:dyDescent="0.25">
      <c r="A7400">
        <f t="shared" si="1972"/>
        <v>7392</v>
      </c>
      <c r="B7400" s="2">
        <f t="shared" ca="1" si="1956"/>
        <v>1.070986527003748</v>
      </c>
      <c r="C7400" s="2">
        <f t="shared" ca="1" si="1957"/>
        <v>0.79876344920035358</v>
      </c>
      <c r="D7400" s="2">
        <f t="shared" ca="1" si="1958"/>
        <v>2.6533253961822538</v>
      </c>
      <c r="E7400" s="2">
        <f t="shared" ca="1" si="1959"/>
        <v>0.91953099183536557</v>
      </c>
      <c r="F7400" s="2">
        <f t="shared" ca="1" si="1960"/>
        <v>2.29929457412414</v>
      </c>
      <c r="G7400" s="2">
        <f t="shared" ca="1" si="1961"/>
        <v>0.21449982940406848</v>
      </c>
      <c r="H7400" s="2">
        <f t="shared" ca="1" si="1962"/>
        <v>3.0299815133952586</v>
      </c>
      <c r="I7400" s="3">
        <f t="shared" ca="1" si="1963"/>
        <v>1.070986527003748</v>
      </c>
      <c r="J7400" s="3">
        <f t="shared" ca="1" si="1964"/>
        <v>1.8697499762041017</v>
      </c>
      <c r="K7400" s="3">
        <f t="shared" ca="1" si="1965"/>
        <v>3.7243119231860016</v>
      </c>
      <c r="L7400" s="3">
        <f t="shared" ca="1" si="1966"/>
        <v>1.9905175188391135</v>
      </c>
      <c r="M7400" s="3">
        <f t="shared" ca="1" si="1967"/>
        <v>6.0236064973101415</v>
      </c>
      <c r="N7400" s="3">
        <f t="shared" ca="1" si="1968"/>
        <v>3.9388117525900701</v>
      </c>
      <c r="O7400" s="3">
        <f t="shared" ca="1" si="1969"/>
        <v>9.0535880107054005</v>
      </c>
      <c r="P7400">
        <f t="shared" ca="1" si="1970"/>
        <v>9.0535880107054005</v>
      </c>
      <c r="Q7400">
        <f t="shared" ca="1" si="1971"/>
        <v>0</v>
      </c>
    </row>
    <row r="7401" spans="1:17" x14ac:dyDescent="0.25">
      <c r="A7401">
        <f t="shared" si="1972"/>
        <v>7393</v>
      </c>
      <c r="B7401" s="2">
        <f t="shared" ca="1" si="1956"/>
        <v>1.3791131233693876</v>
      </c>
      <c r="C7401" s="2">
        <f t="shared" ca="1" si="1957"/>
        <v>7.0054526234123786</v>
      </c>
      <c r="D7401" s="2">
        <f t="shared" ca="1" si="1958"/>
        <v>1.8621175890249893</v>
      </c>
      <c r="E7401" s="2">
        <f t="shared" ca="1" si="1959"/>
        <v>0.44273242863942491</v>
      </c>
      <c r="F7401" s="2">
        <f t="shared" ca="1" si="1960"/>
        <v>11.909060613731363</v>
      </c>
      <c r="G7401" s="2">
        <f t="shared" ca="1" si="1961"/>
        <v>1.1369065462456518</v>
      </c>
      <c r="H7401" s="2">
        <f t="shared" ca="1" si="1962"/>
        <v>0.67978599210624757</v>
      </c>
      <c r="I7401" s="3">
        <f t="shared" ca="1" si="1963"/>
        <v>1.3791131233693876</v>
      </c>
      <c r="J7401" s="3">
        <f t="shared" ca="1" si="1964"/>
        <v>8.3845657467817656</v>
      </c>
      <c r="K7401" s="3">
        <f t="shared" ca="1" si="1965"/>
        <v>3.2412307123943771</v>
      </c>
      <c r="L7401" s="3">
        <f t="shared" ca="1" si="1966"/>
        <v>1.8218455520088126</v>
      </c>
      <c r="M7401" s="3">
        <f t="shared" ca="1" si="1967"/>
        <v>20.29362636051313</v>
      </c>
      <c r="N7401" s="3">
        <f t="shared" ca="1" si="1968"/>
        <v>4.3781372586400291</v>
      </c>
      <c r="O7401" s="3">
        <f t="shared" ca="1" si="1969"/>
        <v>20.973412352619377</v>
      </c>
      <c r="P7401">
        <f t="shared" ca="1" si="1970"/>
        <v>20.973412352619377</v>
      </c>
      <c r="Q7401">
        <f t="shared" ca="1" si="1971"/>
        <v>1</v>
      </c>
    </row>
    <row r="7402" spans="1:17" x14ac:dyDescent="0.25">
      <c r="A7402">
        <f t="shared" si="1972"/>
        <v>7394</v>
      </c>
      <c r="B7402" s="2">
        <f t="shared" ca="1" si="1956"/>
        <v>0.92232141044649807</v>
      </c>
      <c r="C7402" s="2">
        <f t="shared" ca="1" si="1957"/>
        <v>4.8968875003828689</v>
      </c>
      <c r="D7402" s="2">
        <f t="shared" ca="1" si="1958"/>
        <v>1.2185029558153986</v>
      </c>
      <c r="E7402" s="2">
        <f t="shared" ca="1" si="1959"/>
        <v>1.0794679338645712</v>
      </c>
      <c r="F7402" s="2">
        <f t="shared" ca="1" si="1960"/>
        <v>10.706286226185792</v>
      </c>
      <c r="G7402" s="2">
        <f t="shared" ca="1" si="1961"/>
        <v>2.5941075834752318</v>
      </c>
      <c r="H7402" s="2">
        <f t="shared" ca="1" si="1962"/>
        <v>1.111417715948039</v>
      </c>
      <c r="I7402" s="3">
        <f t="shared" ca="1" si="1963"/>
        <v>0.92232141044649807</v>
      </c>
      <c r="J7402" s="3">
        <f t="shared" ca="1" si="1964"/>
        <v>5.8192089108293672</v>
      </c>
      <c r="K7402" s="3">
        <f t="shared" ca="1" si="1965"/>
        <v>2.1408243662618966</v>
      </c>
      <c r="L7402" s="3">
        <f t="shared" ca="1" si="1966"/>
        <v>2.001789344311069</v>
      </c>
      <c r="M7402" s="3">
        <f t="shared" ca="1" si="1967"/>
        <v>16.525495137015159</v>
      </c>
      <c r="N7402" s="3">
        <f t="shared" ca="1" si="1968"/>
        <v>4.7349319497371285</v>
      </c>
      <c r="O7402" s="3">
        <f t="shared" ca="1" si="1969"/>
        <v>17.636912852963199</v>
      </c>
      <c r="P7402">
        <f t="shared" ca="1" si="1970"/>
        <v>17.636912852963199</v>
      </c>
      <c r="Q7402">
        <f t="shared" ca="1" si="1971"/>
        <v>1</v>
      </c>
    </row>
    <row r="7403" spans="1:17" x14ac:dyDescent="0.25">
      <c r="A7403">
        <f t="shared" si="1972"/>
        <v>7395</v>
      </c>
      <c r="B7403" s="2">
        <f t="shared" ca="1" si="1956"/>
        <v>0.22036793498282081</v>
      </c>
      <c r="C7403" s="2">
        <f t="shared" ca="1" si="1957"/>
        <v>3.6147444349043956</v>
      </c>
      <c r="D7403" s="2">
        <f t="shared" ca="1" si="1958"/>
        <v>0.15659731093863383</v>
      </c>
      <c r="E7403" s="2">
        <f t="shared" ca="1" si="1959"/>
        <v>3.0141190944228033</v>
      </c>
      <c r="F7403" s="2">
        <f t="shared" ca="1" si="1960"/>
        <v>3.8554424718013174E-2</v>
      </c>
      <c r="G7403" s="2">
        <f t="shared" ca="1" si="1961"/>
        <v>3.1177816262874662</v>
      </c>
      <c r="H7403" s="2">
        <f t="shared" ca="1" si="1962"/>
        <v>0.10726191965658056</v>
      </c>
      <c r="I7403" s="3">
        <f t="shared" ca="1" si="1963"/>
        <v>0.22036793498282081</v>
      </c>
      <c r="J7403" s="3">
        <f t="shared" ca="1" si="1964"/>
        <v>3.8351123698872165</v>
      </c>
      <c r="K7403" s="3">
        <f t="shared" ca="1" si="1965"/>
        <v>0.37696524592145464</v>
      </c>
      <c r="L7403" s="3">
        <f t="shared" ca="1" si="1966"/>
        <v>3.2344870294056243</v>
      </c>
      <c r="M7403" s="3">
        <f t="shared" ca="1" si="1967"/>
        <v>3.8736667946052297</v>
      </c>
      <c r="N7403" s="3">
        <f t="shared" ca="1" si="1968"/>
        <v>6.3522686556930905</v>
      </c>
      <c r="O7403" s="3">
        <f t="shared" ca="1" si="1969"/>
        <v>6.459530575349671</v>
      </c>
      <c r="P7403">
        <f t="shared" ca="1" si="1970"/>
        <v>6.459530575349671</v>
      </c>
      <c r="Q7403">
        <f t="shared" ca="1" si="1971"/>
        <v>0</v>
      </c>
    </row>
    <row r="7404" spans="1:17" x14ac:dyDescent="0.25">
      <c r="A7404">
        <f t="shared" si="1972"/>
        <v>7396</v>
      </c>
      <c r="B7404" s="2">
        <f t="shared" ca="1" si="1956"/>
        <v>2.3172485589309453</v>
      </c>
      <c r="C7404" s="2">
        <f t="shared" ca="1" si="1957"/>
        <v>2.0419842865693179</v>
      </c>
      <c r="D7404" s="2">
        <f t="shared" ca="1" si="1958"/>
        <v>0.36359616550888063</v>
      </c>
      <c r="E7404" s="2">
        <f t="shared" ca="1" si="1959"/>
        <v>4.7132571687659094E-2</v>
      </c>
      <c r="F7404" s="2">
        <f t="shared" ca="1" si="1960"/>
        <v>2.5434531009721959</v>
      </c>
      <c r="G7404" s="2">
        <f t="shared" ca="1" si="1961"/>
        <v>2.3969456202029975</v>
      </c>
      <c r="H7404" s="2">
        <f t="shared" ca="1" si="1962"/>
        <v>2.3155276360673498</v>
      </c>
      <c r="I7404" s="3">
        <f t="shared" ca="1" si="1963"/>
        <v>2.3172485589309453</v>
      </c>
      <c r="J7404" s="3">
        <f t="shared" ca="1" si="1964"/>
        <v>4.3592328455002631</v>
      </c>
      <c r="K7404" s="3">
        <f t="shared" ca="1" si="1965"/>
        <v>2.6808447244398259</v>
      </c>
      <c r="L7404" s="3">
        <f t="shared" ca="1" si="1966"/>
        <v>2.3643811306186042</v>
      </c>
      <c r="M7404" s="3">
        <f t="shared" ca="1" si="1967"/>
        <v>6.9026859464724595</v>
      </c>
      <c r="N7404" s="3">
        <f t="shared" ca="1" si="1968"/>
        <v>5.077790344642823</v>
      </c>
      <c r="O7404" s="3">
        <f t="shared" ca="1" si="1969"/>
        <v>9.2182135825398088</v>
      </c>
      <c r="P7404">
        <f t="shared" ca="1" si="1970"/>
        <v>9.2182135825398088</v>
      </c>
      <c r="Q7404">
        <f t="shared" ca="1" si="1971"/>
        <v>0</v>
      </c>
    </row>
    <row r="7405" spans="1:17" x14ac:dyDescent="0.25">
      <c r="A7405">
        <f t="shared" si="1972"/>
        <v>7397</v>
      </c>
      <c r="B7405" s="2">
        <f t="shared" ca="1" si="1956"/>
        <v>0.61481111411846356</v>
      </c>
      <c r="C7405" s="2">
        <f t="shared" ca="1" si="1957"/>
        <v>2.1772604644335583</v>
      </c>
      <c r="D7405" s="2">
        <f t="shared" ca="1" si="1958"/>
        <v>0.51572705581084111</v>
      </c>
      <c r="E7405" s="2">
        <f t="shared" ca="1" si="1959"/>
        <v>1.2791940193106162</v>
      </c>
      <c r="F7405" s="2">
        <f t="shared" ca="1" si="1960"/>
        <v>7.3922979109671916</v>
      </c>
      <c r="G7405" s="2">
        <f t="shared" ca="1" si="1961"/>
        <v>2.5964533687373827</v>
      </c>
      <c r="H7405" s="2">
        <f t="shared" ca="1" si="1962"/>
        <v>1.4124679878102135</v>
      </c>
      <c r="I7405" s="3">
        <f t="shared" ca="1" si="1963"/>
        <v>0.61481111411846356</v>
      </c>
      <c r="J7405" s="3">
        <f t="shared" ca="1" si="1964"/>
        <v>2.7920715785520218</v>
      </c>
      <c r="K7405" s="3">
        <f t="shared" ca="1" si="1965"/>
        <v>1.1305381699293047</v>
      </c>
      <c r="L7405" s="3">
        <f t="shared" ca="1" si="1966"/>
        <v>1.8940051334290797</v>
      </c>
      <c r="M7405" s="3">
        <f t="shared" ca="1" si="1967"/>
        <v>10.184369489519213</v>
      </c>
      <c r="N7405" s="3">
        <f t="shared" ca="1" si="1968"/>
        <v>4.4904585021664625</v>
      </c>
      <c r="O7405" s="3">
        <f t="shared" ca="1" si="1969"/>
        <v>11.596837477329426</v>
      </c>
      <c r="P7405">
        <f t="shared" ca="1" si="1970"/>
        <v>11.596837477329426</v>
      </c>
      <c r="Q7405">
        <f t="shared" ca="1" si="1971"/>
        <v>0</v>
      </c>
    </row>
    <row r="7406" spans="1:17" x14ac:dyDescent="0.25">
      <c r="A7406">
        <f t="shared" si="1972"/>
        <v>7398</v>
      </c>
      <c r="B7406" s="2">
        <f t="shared" ca="1" si="1956"/>
        <v>4.0644523992717847</v>
      </c>
      <c r="C7406" s="2">
        <f t="shared" ca="1" si="1957"/>
        <v>5.8071528195790378</v>
      </c>
      <c r="D7406" s="2">
        <f t="shared" ca="1" si="1958"/>
        <v>0.65539866697364368</v>
      </c>
      <c r="E7406" s="2">
        <f t="shared" ca="1" si="1959"/>
        <v>1.3796022743174206</v>
      </c>
      <c r="F7406" s="2">
        <f t="shared" ca="1" si="1960"/>
        <v>4.4333521969358074</v>
      </c>
      <c r="G7406" s="2">
        <f t="shared" ca="1" si="1961"/>
        <v>0.48672812352749883</v>
      </c>
      <c r="H7406" s="2">
        <f t="shared" ca="1" si="1962"/>
        <v>1.7263692075071551</v>
      </c>
      <c r="I7406" s="3">
        <f t="shared" ca="1" si="1963"/>
        <v>4.0644523992717847</v>
      </c>
      <c r="J7406" s="3">
        <f t="shared" ca="1" si="1964"/>
        <v>9.8716052188508225</v>
      </c>
      <c r="K7406" s="3">
        <f t="shared" ca="1" si="1965"/>
        <v>4.7198510662454281</v>
      </c>
      <c r="L7406" s="3">
        <f t="shared" ca="1" si="1966"/>
        <v>5.4440546735892053</v>
      </c>
      <c r="M7406" s="3">
        <f t="shared" ca="1" si="1967"/>
        <v>14.30495741578663</v>
      </c>
      <c r="N7406" s="3">
        <f t="shared" ca="1" si="1968"/>
        <v>5.930782797116704</v>
      </c>
      <c r="O7406" s="3">
        <f t="shared" ca="1" si="1969"/>
        <v>16.031326623293786</v>
      </c>
      <c r="P7406">
        <f t="shared" ca="1" si="1970"/>
        <v>16.031326623293786</v>
      </c>
      <c r="Q7406">
        <f t="shared" ca="1" si="1971"/>
        <v>1</v>
      </c>
    </row>
    <row r="7407" spans="1:17" x14ac:dyDescent="0.25">
      <c r="A7407">
        <f t="shared" si="1972"/>
        <v>7399</v>
      </c>
      <c r="B7407" s="2">
        <f t="shared" ca="1" si="1956"/>
        <v>2.9126291754168809</v>
      </c>
      <c r="C7407" s="2">
        <f t="shared" ca="1" si="1957"/>
        <v>4.1541180488952909</v>
      </c>
      <c r="D7407" s="2">
        <f t="shared" ca="1" si="1958"/>
        <v>0.80484147259661254</v>
      </c>
      <c r="E7407" s="2">
        <f t="shared" ca="1" si="1959"/>
        <v>1.2273625374060688</v>
      </c>
      <c r="F7407" s="2">
        <f t="shared" ca="1" si="1960"/>
        <v>1.4645283273422547</v>
      </c>
      <c r="G7407" s="2">
        <f t="shared" ca="1" si="1961"/>
        <v>4.0978895080181328</v>
      </c>
      <c r="H7407" s="2">
        <f t="shared" ca="1" si="1962"/>
        <v>2.1778552061466727</v>
      </c>
      <c r="I7407" s="3">
        <f t="shared" ca="1" si="1963"/>
        <v>2.9126291754168809</v>
      </c>
      <c r="J7407" s="3">
        <f t="shared" ca="1" si="1964"/>
        <v>7.0667472243121718</v>
      </c>
      <c r="K7407" s="3">
        <f t="shared" ca="1" si="1965"/>
        <v>3.7174706480134936</v>
      </c>
      <c r="L7407" s="3">
        <f t="shared" ca="1" si="1966"/>
        <v>4.1399917128229493</v>
      </c>
      <c r="M7407" s="3">
        <f t="shared" ca="1" si="1967"/>
        <v>8.5312755516544261</v>
      </c>
      <c r="N7407" s="3">
        <f t="shared" ca="1" si="1968"/>
        <v>8.2378812208410821</v>
      </c>
      <c r="O7407" s="3">
        <f t="shared" ca="1" si="1969"/>
        <v>10.709130757801098</v>
      </c>
      <c r="P7407">
        <f t="shared" ca="1" si="1970"/>
        <v>10.709130757801098</v>
      </c>
      <c r="Q7407">
        <f t="shared" ca="1" si="1971"/>
        <v>0</v>
      </c>
    </row>
    <row r="7408" spans="1:17" x14ac:dyDescent="0.25">
      <c r="A7408">
        <f t="shared" si="1972"/>
        <v>7400</v>
      </c>
      <c r="B7408" s="2">
        <f t="shared" ca="1" si="1956"/>
        <v>0.65997947045656802</v>
      </c>
      <c r="C7408" s="2">
        <f t="shared" ca="1" si="1957"/>
        <v>11.182805749176865</v>
      </c>
      <c r="D7408" s="2">
        <f t="shared" ca="1" si="1958"/>
        <v>5.0761234760808165</v>
      </c>
      <c r="E7408" s="2">
        <f t="shared" ca="1" si="1959"/>
        <v>3.4107372627293051</v>
      </c>
      <c r="F7408" s="2">
        <f t="shared" ca="1" si="1960"/>
        <v>0.76118234450562339</v>
      </c>
      <c r="G7408" s="2">
        <f t="shared" ca="1" si="1961"/>
        <v>0.50812393382494236</v>
      </c>
      <c r="H7408" s="2">
        <f t="shared" ca="1" si="1962"/>
        <v>2.8667044933488346</v>
      </c>
      <c r="I7408" s="3">
        <f t="shared" ca="1" si="1963"/>
        <v>0.65997947045656802</v>
      </c>
      <c r="J7408" s="3">
        <f t="shared" ca="1" si="1964"/>
        <v>11.842785219633432</v>
      </c>
      <c r="K7408" s="3">
        <f t="shared" ca="1" si="1965"/>
        <v>5.7361029465373843</v>
      </c>
      <c r="L7408" s="3">
        <f t="shared" ca="1" si="1966"/>
        <v>4.0707167331858729</v>
      </c>
      <c r="M7408" s="3">
        <f t="shared" ca="1" si="1967"/>
        <v>12.603967564139056</v>
      </c>
      <c r="N7408" s="3">
        <f t="shared" ca="1" si="1968"/>
        <v>6.2442268803623264</v>
      </c>
      <c r="O7408" s="3">
        <f t="shared" ca="1" si="1969"/>
        <v>15.47067205748789</v>
      </c>
      <c r="P7408">
        <f t="shared" ca="1" si="1970"/>
        <v>15.47067205748789</v>
      </c>
      <c r="Q7408">
        <f t="shared" ca="1" si="1971"/>
        <v>1</v>
      </c>
    </row>
    <row r="7409" spans="1:17" x14ac:dyDescent="0.25">
      <c r="A7409">
        <f t="shared" si="1972"/>
        <v>7401</v>
      </c>
      <c r="B7409" s="2">
        <f t="shared" ca="1" si="1956"/>
        <v>0.6262746906523492</v>
      </c>
      <c r="C7409" s="2">
        <f t="shared" ca="1" si="1957"/>
        <v>2.4516313744237883</v>
      </c>
      <c r="D7409" s="2">
        <f t="shared" ca="1" si="1958"/>
        <v>0.7202271592157562</v>
      </c>
      <c r="E7409" s="2">
        <f t="shared" ca="1" si="1959"/>
        <v>1.0616109503123301</v>
      </c>
      <c r="F7409" s="2">
        <f t="shared" ca="1" si="1960"/>
        <v>0.36017288005446868</v>
      </c>
      <c r="G7409" s="2">
        <f t="shared" ca="1" si="1961"/>
        <v>1.8981340767970334</v>
      </c>
      <c r="H7409" s="2">
        <f t="shared" ca="1" si="1962"/>
        <v>1.1962636420863406</v>
      </c>
      <c r="I7409" s="3">
        <f t="shared" ca="1" si="1963"/>
        <v>0.6262746906523492</v>
      </c>
      <c r="J7409" s="3">
        <f t="shared" ca="1" si="1964"/>
        <v>3.0779060650761374</v>
      </c>
      <c r="K7409" s="3">
        <f t="shared" ca="1" si="1965"/>
        <v>1.3465018498681054</v>
      </c>
      <c r="L7409" s="3">
        <f t="shared" ca="1" si="1966"/>
        <v>1.6878856409646792</v>
      </c>
      <c r="M7409" s="3">
        <f t="shared" ca="1" si="1967"/>
        <v>3.4380789451306062</v>
      </c>
      <c r="N7409" s="3">
        <f t="shared" ca="1" si="1968"/>
        <v>3.5860197177617126</v>
      </c>
      <c r="O7409" s="3">
        <f t="shared" ca="1" si="1969"/>
        <v>4.7822833598480532</v>
      </c>
      <c r="P7409">
        <f t="shared" ca="1" si="1970"/>
        <v>4.7822833598480532</v>
      </c>
      <c r="Q7409">
        <f t="shared" ca="1" si="1971"/>
        <v>0</v>
      </c>
    </row>
    <row r="7410" spans="1:17" x14ac:dyDescent="0.25">
      <c r="A7410">
        <f t="shared" si="1972"/>
        <v>7402</v>
      </c>
      <c r="B7410" s="2">
        <f t="shared" ca="1" si="1956"/>
        <v>1.4296342952625853</v>
      </c>
      <c r="C7410" s="2">
        <f t="shared" ca="1" si="1957"/>
        <v>0.65915823269965801</v>
      </c>
      <c r="D7410" s="2">
        <f t="shared" ca="1" si="1958"/>
        <v>0.46812678949315445</v>
      </c>
      <c r="E7410" s="2">
        <f t="shared" ca="1" si="1959"/>
        <v>0.63986174921804484</v>
      </c>
      <c r="F7410" s="2">
        <f t="shared" ca="1" si="1960"/>
        <v>4.5117996352039631</v>
      </c>
      <c r="G7410" s="2">
        <f t="shared" ca="1" si="1961"/>
        <v>3.8645048999546243</v>
      </c>
      <c r="H7410" s="2">
        <f t="shared" ca="1" si="1962"/>
        <v>0.64756932858504446</v>
      </c>
      <c r="I7410" s="3">
        <f t="shared" ca="1" si="1963"/>
        <v>1.4296342952625853</v>
      </c>
      <c r="J7410" s="3">
        <f t="shared" ca="1" si="1964"/>
        <v>2.0887925279622435</v>
      </c>
      <c r="K7410" s="3">
        <f t="shared" ca="1" si="1965"/>
        <v>1.8977610847557398</v>
      </c>
      <c r="L7410" s="3">
        <f t="shared" ca="1" si="1966"/>
        <v>2.0694960444806303</v>
      </c>
      <c r="M7410" s="3">
        <f t="shared" ca="1" si="1967"/>
        <v>6.6005921631662066</v>
      </c>
      <c r="N7410" s="3">
        <f t="shared" ca="1" si="1968"/>
        <v>5.9340009444352546</v>
      </c>
      <c r="O7410" s="3">
        <f t="shared" ca="1" si="1969"/>
        <v>7.2481614917512509</v>
      </c>
      <c r="P7410">
        <f t="shared" ca="1" si="1970"/>
        <v>7.2481614917512509</v>
      </c>
      <c r="Q7410">
        <f t="shared" ca="1" si="1971"/>
        <v>0</v>
      </c>
    </row>
    <row r="7411" spans="1:17" x14ac:dyDescent="0.25">
      <c r="A7411">
        <f t="shared" si="1972"/>
        <v>7403</v>
      </c>
      <c r="B7411" s="2">
        <f t="shared" ca="1" si="1956"/>
        <v>0.25337061809964939</v>
      </c>
      <c r="C7411" s="2">
        <f t="shared" ca="1" si="1957"/>
        <v>1.1443899632994687</v>
      </c>
      <c r="D7411" s="2">
        <f t="shared" ca="1" si="1958"/>
        <v>9.3604898349862811E-2</v>
      </c>
      <c r="E7411" s="2">
        <f t="shared" ca="1" si="1959"/>
        <v>2.0045799809519869</v>
      </c>
      <c r="F7411" s="2">
        <f t="shared" ca="1" si="1960"/>
        <v>2.1520816049207205</v>
      </c>
      <c r="G7411" s="2">
        <f t="shared" ca="1" si="1961"/>
        <v>5.7558907063983273</v>
      </c>
      <c r="H7411" s="2">
        <f t="shared" ca="1" si="1962"/>
        <v>3.3548625835806027</v>
      </c>
      <c r="I7411" s="3">
        <f t="shared" ca="1" si="1963"/>
        <v>0.25337061809964939</v>
      </c>
      <c r="J7411" s="3">
        <f t="shared" ca="1" si="1964"/>
        <v>1.3977605813991181</v>
      </c>
      <c r="K7411" s="3">
        <f t="shared" ca="1" si="1965"/>
        <v>0.34697551644951219</v>
      </c>
      <c r="L7411" s="3">
        <f t="shared" ca="1" si="1966"/>
        <v>2.2579505990516364</v>
      </c>
      <c r="M7411" s="3">
        <f t="shared" ca="1" si="1967"/>
        <v>3.5498421863198386</v>
      </c>
      <c r="N7411" s="3">
        <f t="shared" ca="1" si="1968"/>
        <v>8.0138413054499633</v>
      </c>
      <c r="O7411" s="3">
        <f t="shared" ca="1" si="1969"/>
        <v>11.368703889030567</v>
      </c>
      <c r="P7411">
        <f t="shared" ca="1" si="1970"/>
        <v>11.368703889030567</v>
      </c>
      <c r="Q7411">
        <f t="shared" ca="1" si="1971"/>
        <v>0</v>
      </c>
    </row>
    <row r="7412" spans="1:17" x14ac:dyDescent="0.25">
      <c r="A7412">
        <f t="shared" si="1972"/>
        <v>7404</v>
      </c>
      <c r="B7412" s="2">
        <f t="shared" ca="1" si="1956"/>
        <v>0.89835574029532628</v>
      </c>
      <c r="C7412" s="2">
        <f t="shared" ca="1" si="1957"/>
        <v>0.61667580233238084</v>
      </c>
      <c r="D7412" s="2">
        <f t="shared" ca="1" si="1958"/>
        <v>0.32209474019193185</v>
      </c>
      <c r="E7412" s="2">
        <f t="shared" ca="1" si="1959"/>
        <v>0.26899254848768367</v>
      </c>
      <c r="F7412" s="2">
        <f t="shared" ca="1" si="1960"/>
        <v>0.5980724033318181</v>
      </c>
      <c r="G7412" s="2">
        <f t="shared" ca="1" si="1961"/>
        <v>3.4824048688123463</v>
      </c>
      <c r="H7412" s="2">
        <f t="shared" ca="1" si="1962"/>
        <v>0.54897074095772957</v>
      </c>
      <c r="I7412" s="3">
        <f t="shared" ca="1" si="1963"/>
        <v>0.89835574029532628</v>
      </c>
      <c r="J7412" s="3">
        <f t="shared" ca="1" si="1964"/>
        <v>1.5150315426277072</v>
      </c>
      <c r="K7412" s="3">
        <f t="shared" ca="1" si="1965"/>
        <v>1.220450480487258</v>
      </c>
      <c r="L7412" s="3">
        <f t="shared" ca="1" si="1966"/>
        <v>1.16734828878301</v>
      </c>
      <c r="M7412" s="3">
        <f t="shared" ca="1" si="1967"/>
        <v>2.1131039459595256</v>
      </c>
      <c r="N7412" s="3">
        <f t="shared" ca="1" si="1968"/>
        <v>4.7028553492996039</v>
      </c>
      <c r="O7412" s="3">
        <f t="shared" ca="1" si="1969"/>
        <v>5.2518260902573335</v>
      </c>
      <c r="P7412">
        <f t="shared" ca="1" si="1970"/>
        <v>5.2518260902573335</v>
      </c>
      <c r="Q7412">
        <f t="shared" ca="1" si="1971"/>
        <v>0</v>
      </c>
    </row>
    <row r="7413" spans="1:17" x14ac:dyDescent="0.25">
      <c r="A7413">
        <f t="shared" si="1972"/>
        <v>7405</v>
      </c>
      <c r="B7413" s="2">
        <f t="shared" ca="1" si="1956"/>
        <v>1.4317359436994848</v>
      </c>
      <c r="C7413" s="2">
        <f t="shared" ca="1" si="1957"/>
        <v>0.34718081796314532</v>
      </c>
      <c r="D7413" s="2">
        <f t="shared" ca="1" si="1958"/>
        <v>1.4054457076676223</v>
      </c>
      <c r="E7413" s="2">
        <f t="shared" ca="1" si="1959"/>
        <v>2.2278105905804284</v>
      </c>
      <c r="F7413" s="2">
        <f t="shared" ca="1" si="1960"/>
        <v>1.5133705451878599</v>
      </c>
      <c r="G7413" s="2">
        <f t="shared" ca="1" si="1961"/>
        <v>5.3838829871660181</v>
      </c>
      <c r="H7413" s="2">
        <f t="shared" ca="1" si="1962"/>
        <v>2.3951484680601567</v>
      </c>
      <c r="I7413" s="3">
        <f t="shared" ca="1" si="1963"/>
        <v>1.4317359436994848</v>
      </c>
      <c r="J7413" s="3">
        <f t="shared" ca="1" si="1964"/>
        <v>1.77891676166263</v>
      </c>
      <c r="K7413" s="3">
        <f t="shared" ca="1" si="1965"/>
        <v>2.8371816513671071</v>
      </c>
      <c r="L7413" s="3">
        <f t="shared" ca="1" si="1966"/>
        <v>3.6595465342799134</v>
      </c>
      <c r="M7413" s="3">
        <f t="shared" ca="1" si="1967"/>
        <v>4.3505521965549665</v>
      </c>
      <c r="N7413" s="3">
        <f t="shared" ca="1" si="1968"/>
        <v>9.0434295214459315</v>
      </c>
      <c r="O7413" s="3">
        <f t="shared" ca="1" si="1969"/>
        <v>11.438577989506088</v>
      </c>
      <c r="P7413">
        <f t="shared" ca="1" si="1970"/>
        <v>11.438577989506088</v>
      </c>
      <c r="Q7413">
        <f t="shared" ca="1" si="1971"/>
        <v>0</v>
      </c>
    </row>
    <row r="7414" spans="1:17" x14ac:dyDescent="0.25">
      <c r="A7414">
        <f t="shared" si="1972"/>
        <v>7406</v>
      </c>
      <c r="B7414" s="2">
        <f t="shared" ca="1" si="1956"/>
        <v>1.0063197833345074</v>
      </c>
      <c r="C7414" s="2">
        <f t="shared" ca="1" si="1957"/>
        <v>1.4175033492577982</v>
      </c>
      <c r="D7414" s="2">
        <f t="shared" ca="1" si="1958"/>
        <v>1.7420950941811015</v>
      </c>
      <c r="E7414" s="2">
        <f t="shared" ca="1" si="1959"/>
        <v>6.2901160525106148</v>
      </c>
      <c r="F7414" s="2">
        <f t="shared" ca="1" si="1960"/>
        <v>12.544583395910029</v>
      </c>
      <c r="G7414" s="2">
        <f t="shared" ca="1" si="1961"/>
        <v>7.4804288435680952</v>
      </c>
      <c r="H7414" s="2">
        <f t="shared" ca="1" si="1962"/>
        <v>5.2883378024463417</v>
      </c>
      <c r="I7414" s="3">
        <f t="shared" ca="1" si="1963"/>
        <v>1.0063197833345074</v>
      </c>
      <c r="J7414" s="3">
        <f t="shared" ca="1" si="1964"/>
        <v>2.4238231325923056</v>
      </c>
      <c r="K7414" s="3">
        <f t="shared" ca="1" si="1965"/>
        <v>2.748414877515609</v>
      </c>
      <c r="L7414" s="3">
        <f t="shared" ca="1" si="1966"/>
        <v>7.2964358358451218</v>
      </c>
      <c r="M7414" s="3">
        <f t="shared" ca="1" si="1967"/>
        <v>15.292998273425638</v>
      </c>
      <c r="N7414" s="3">
        <f t="shared" ca="1" si="1968"/>
        <v>14.776864679413217</v>
      </c>
      <c r="O7414" s="3">
        <f t="shared" ca="1" si="1969"/>
        <v>20.581336075871981</v>
      </c>
      <c r="P7414">
        <f t="shared" ca="1" si="1970"/>
        <v>20.581336075871981</v>
      </c>
      <c r="Q7414">
        <f t="shared" ca="1" si="1971"/>
        <v>1</v>
      </c>
    </row>
    <row r="7415" spans="1:17" x14ac:dyDescent="0.25">
      <c r="A7415">
        <f t="shared" si="1972"/>
        <v>7407</v>
      </c>
      <c r="B7415" s="2">
        <f t="shared" ca="1" si="1956"/>
        <v>0.22585970873441394</v>
      </c>
      <c r="C7415" s="2">
        <f t="shared" ca="1" si="1957"/>
        <v>2.3617044592372838</v>
      </c>
      <c r="D7415" s="2">
        <f t="shared" ca="1" si="1958"/>
        <v>3.8452744894582942</v>
      </c>
      <c r="E7415" s="2">
        <f t="shared" ca="1" si="1959"/>
        <v>6.1513375456804011</v>
      </c>
      <c r="F7415" s="2">
        <f t="shared" ca="1" si="1960"/>
        <v>1.3560250833617324</v>
      </c>
      <c r="G7415" s="2">
        <f t="shared" ca="1" si="1961"/>
        <v>3.4467735608671815</v>
      </c>
      <c r="H7415" s="2">
        <f t="shared" ca="1" si="1962"/>
        <v>1.9203781509026807</v>
      </c>
      <c r="I7415" s="3">
        <f t="shared" ca="1" si="1963"/>
        <v>0.22585970873441394</v>
      </c>
      <c r="J7415" s="3">
        <f t="shared" ca="1" si="1964"/>
        <v>2.5875641679716979</v>
      </c>
      <c r="K7415" s="3">
        <f t="shared" ca="1" si="1965"/>
        <v>4.0711341981927083</v>
      </c>
      <c r="L7415" s="3">
        <f t="shared" ca="1" si="1966"/>
        <v>6.3771972544148152</v>
      </c>
      <c r="M7415" s="3">
        <f t="shared" ca="1" si="1967"/>
        <v>5.4271592815544407</v>
      </c>
      <c r="N7415" s="3">
        <f t="shared" ca="1" si="1968"/>
        <v>9.8239708152819958</v>
      </c>
      <c r="O7415" s="3">
        <f t="shared" ca="1" si="1969"/>
        <v>11.744348966184676</v>
      </c>
      <c r="P7415">
        <f t="shared" ca="1" si="1970"/>
        <v>11.744348966184676</v>
      </c>
      <c r="Q7415">
        <f t="shared" ca="1" si="1971"/>
        <v>0</v>
      </c>
    </row>
    <row r="7416" spans="1:17" x14ac:dyDescent="0.25">
      <c r="A7416">
        <f t="shared" si="1972"/>
        <v>7408</v>
      </c>
      <c r="B7416" s="2">
        <f t="shared" ca="1" si="1956"/>
        <v>1.3463884475144992</v>
      </c>
      <c r="C7416" s="2">
        <f t="shared" ca="1" si="1957"/>
        <v>6.481190931953356</v>
      </c>
      <c r="D7416" s="2">
        <f t="shared" ca="1" si="1958"/>
        <v>0.30742543202566808</v>
      </c>
      <c r="E7416" s="2">
        <f t="shared" ca="1" si="1959"/>
        <v>8.1772266485652274</v>
      </c>
      <c r="F7416" s="2">
        <f t="shared" ca="1" si="1960"/>
        <v>2.05200374371171</v>
      </c>
      <c r="G7416" s="2">
        <f t="shared" ca="1" si="1961"/>
        <v>1.0078771387428422</v>
      </c>
      <c r="H7416" s="2">
        <f t="shared" ca="1" si="1962"/>
        <v>0.90251620314169312</v>
      </c>
      <c r="I7416" s="3">
        <f t="shared" ca="1" si="1963"/>
        <v>1.3463884475144992</v>
      </c>
      <c r="J7416" s="3">
        <f t="shared" ca="1" si="1964"/>
        <v>7.8275793794678554</v>
      </c>
      <c r="K7416" s="3">
        <f t="shared" ca="1" si="1965"/>
        <v>1.6538138795401673</v>
      </c>
      <c r="L7416" s="3">
        <f t="shared" ca="1" si="1966"/>
        <v>9.5236150960797268</v>
      </c>
      <c r="M7416" s="3">
        <f t="shared" ca="1" si="1967"/>
        <v>9.8795831231795646</v>
      </c>
      <c r="N7416" s="3">
        <f t="shared" ca="1" si="1968"/>
        <v>10.531492234822569</v>
      </c>
      <c r="O7416" s="3">
        <f t="shared" ca="1" si="1969"/>
        <v>11.434008437964263</v>
      </c>
      <c r="P7416">
        <f t="shared" ca="1" si="1970"/>
        <v>11.434008437964263</v>
      </c>
      <c r="Q7416">
        <f t="shared" ca="1" si="1971"/>
        <v>0</v>
      </c>
    </row>
    <row r="7417" spans="1:17" x14ac:dyDescent="0.25">
      <c r="A7417">
        <f t="shared" si="1972"/>
        <v>7409</v>
      </c>
      <c r="B7417" s="2">
        <f t="shared" ca="1" si="1956"/>
        <v>3.0372908597129142</v>
      </c>
      <c r="C7417" s="2">
        <f t="shared" ca="1" si="1957"/>
        <v>2.5623235064650527</v>
      </c>
      <c r="D7417" s="2">
        <f t="shared" ca="1" si="1958"/>
        <v>1.0765969616352968</v>
      </c>
      <c r="E7417" s="2">
        <f t="shared" ca="1" si="1959"/>
        <v>2.2740914965009638</v>
      </c>
      <c r="F7417" s="2">
        <f t="shared" ca="1" si="1960"/>
        <v>6.0741875947028801</v>
      </c>
      <c r="G7417" s="2">
        <f t="shared" ca="1" si="1961"/>
        <v>2.0544355763855062</v>
      </c>
      <c r="H7417" s="2">
        <f t="shared" ca="1" si="1962"/>
        <v>1.9898565885396613</v>
      </c>
      <c r="I7417" s="3">
        <f t="shared" ca="1" si="1963"/>
        <v>3.0372908597129142</v>
      </c>
      <c r="J7417" s="3">
        <f t="shared" ca="1" si="1964"/>
        <v>5.5996143661779669</v>
      </c>
      <c r="K7417" s="3">
        <f t="shared" ca="1" si="1965"/>
        <v>4.1138878213482108</v>
      </c>
      <c r="L7417" s="3">
        <f t="shared" ca="1" si="1966"/>
        <v>5.311382356213878</v>
      </c>
      <c r="M7417" s="3">
        <f t="shared" ca="1" si="1967"/>
        <v>11.673801960880848</v>
      </c>
      <c r="N7417" s="3">
        <f t="shared" ca="1" si="1968"/>
        <v>7.3658179325993842</v>
      </c>
      <c r="O7417" s="3">
        <f t="shared" ca="1" si="1969"/>
        <v>13.663658549420509</v>
      </c>
      <c r="P7417">
        <f t="shared" ca="1" si="1970"/>
        <v>13.663658549420509</v>
      </c>
      <c r="Q7417">
        <f t="shared" ca="1" si="1971"/>
        <v>1</v>
      </c>
    </row>
    <row r="7418" spans="1:17" x14ac:dyDescent="0.25">
      <c r="A7418">
        <f t="shared" si="1972"/>
        <v>7410</v>
      </c>
      <c r="B7418" s="2">
        <f t="shared" ca="1" si="1956"/>
        <v>0.40411076368786369</v>
      </c>
      <c r="C7418" s="2">
        <f t="shared" ca="1" si="1957"/>
        <v>3.4080027734272562</v>
      </c>
      <c r="D7418" s="2">
        <f t="shared" ca="1" si="1958"/>
        <v>4.6153458262276104</v>
      </c>
      <c r="E7418" s="2">
        <f t="shared" ca="1" si="1959"/>
        <v>2.2115775123468606</v>
      </c>
      <c r="F7418" s="2">
        <f t="shared" ca="1" si="1960"/>
        <v>4.5258434778613568</v>
      </c>
      <c r="G7418" s="2">
        <f t="shared" ca="1" si="1961"/>
        <v>10.576948297182932</v>
      </c>
      <c r="H7418" s="2">
        <f t="shared" ca="1" si="1962"/>
        <v>6.7333932852090417</v>
      </c>
      <c r="I7418" s="3">
        <f t="shared" ca="1" si="1963"/>
        <v>0.40411076368786369</v>
      </c>
      <c r="J7418" s="3">
        <f t="shared" ca="1" si="1964"/>
        <v>3.81211353711512</v>
      </c>
      <c r="K7418" s="3">
        <f t="shared" ca="1" si="1965"/>
        <v>5.0194565899154737</v>
      </c>
      <c r="L7418" s="3">
        <f t="shared" ca="1" si="1966"/>
        <v>2.6156882760347244</v>
      </c>
      <c r="M7418" s="3">
        <f t="shared" ca="1" si="1967"/>
        <v>9.5453000677768305</v>
      </c>
      <c r="N7418" s="3">
        <f t="shared" ca="1" si="1968"/>
        <v>15.596404887098405</v>
      </c>
      <c r="O7418" s="3">
        <f t="shared" ca="1" si="1969"/>
        <v>22.329798172307449</v>
      </c>
      <c r="P7418">
        <f t="shared" ca="1" si="1970"/>
        <v>22.329798172307449</v>
      </c>
      <c r="Q7418">
        <f t="shared" ca="1" si="1971"/>
        <v>1</v>
      </c>
    </row>
    <row r="7419" spans="1:17" x14ac:dyDescent="0.25">
      <c r="A7419">
        <f t="shared" si="1972"/>
        <v>7411</v>
      </c>
      <c r="B7419" s="2">
        <f t="shared" ca="1" si="1956"/>
        <v>0.36679292973734628</v>
      </c>
      <c r="C7419" s="2">
        <f t="shared" ca="1" si="1957"/>
        <v>1.7769020414323193</v>
      </c>
      <c r="D7419" s="2">
        <f t="shared" ca="1" si="1958"/>
        <v>5.8547539892338536</v>
      </c>
      <c r="E7419" s="2">
        <f t="shared" ca="1" si="1959"/>
        <v>1.0633478565231382</v>
      </c>
      <c r="F7419" s="2">
        <f t="shared" ca="1" si="1960"/>
        <v>0.82656388057900076</v>
      </c>
      <c r="G7419" s="2">
        <f t="shared" ca="1" si="1961"/>
        <v>2.3920848946328115</v>
      </c>
      <c r="H7419" s="2">
        <f t="shared" ca="1" si="1962"/>
        <v>0.84430968293582076</v>
      </c>
      <c r="I7419" s="3">
        <f t="shared" ca="1" si="1963"/>
        <v>0.36679292973734628</v>
      </c>
      <c r="J7419" s="3">
        <f t="shared" ca="1" si="1964"/>
        <v>2.1436949711696656</v>
      </c>
      <c r="K7419" s="3">
        <f t="shared" ca="1" si="1965"/>
        <v>6.2215469189711996</v>
      </c>
      <c r="L7419" s="3">
        <f t="shared" ca="1" si="1966"/>
        <v>1.4301407862604845</v>
      </c>
      <c r="M7419" s="3">
        <f t="shared" ca="1" si="1967"/>
        <v>7.0481107995502006</v>
      </c>
      <c r="N7419" s="3">
        <f t="shared" ca="1" si="1968"/>
        <v>8.6136318136040106</v>
      </c>
      <c r="O7419" s="3">
        <f t="shared" ca="1" si="1969"/>
        <v>9.4579414965398314</v>
      </c>
      <c r="P7419">
        <f t="shared" ca="1" si="1970"/>
        <v>9.4579414965398314</v>
      </c>
      <c r="Q7419">
        <f t="shared" ca="1" si="1971"/>
        <v>0</v>
      </c>
    </row>
    <row r="7420" spans="1:17" x14ac:dyDescent="0.25">
      <c r="A7420">
        <f t="shared" si="1972"/>
        <v>7412</v>
      </c>
      <c r="B7420" s="2">
        <f t="shared" ca="1" si="1956"/>
        <v>1.5654798590032493</v>
      </c>
      <c r="C7420" s="2">
        <f t="shared" ca="1" si="1957"/>
        <v>12.651810954544185</v>
      </c>
      <c r="D7420" s="2">
        <f t="shared" ca="1" si="1958"/>
        <v>0.19091040107117593</v>
      </c>
      <c r="E7420" s="2">
        <f t="shared" ca="1" si="1959"/>
        <v>11.223245840021509</v>
      </c>
      <c r="F7420" s="2">
        <f t="shared" ca="1" si="1960"/>
        <v>0.1571927345743408</v>
      </c>
      <c r="G7420" s="2">
        <f t="shared" ca="1" si="1961"/>
        <v>0.11202220370797392</v>
      </c>
      <c r="H7420" s="2">
        <f t="shared" ca="1" si="1962"/>
        <v>0.32236681300974984</v>
      </c>
      <c r="I7420" s="3">
        <f t="shared" ca="1" si="1963"/>
        <v>1.5654798590032493</v>
      </c>
      <c r="J7420" s="3">
        <f t="shared" ca="1" si="1964"/>
        <v>14.217290813547434</v>
      </c>
      <c r="K7420" s="3">
        <f t="shared" ca="1" si="1965"/>
        <v>1.7563902600744252</v>
      </c>
      <c r="L7420" s="3">
        <f t="shared" ca="1" si="1966"/>
        <v>12.788725699024758</v>
      </c>
      <c r="M7420" s="3">
        <f t="shared" ca="1" si="1967"/>
        <v>14.374483548121775</v>
      </c>
      <c r="N7420" s="3">
        <f t="shared" ca="1" si="1968"/>
        <v>12.900747902732732</v>
      </c>
      <c r="O7420" s="3">
        <f t="shared" ca="1" si="1969"/>
        <v>14.696850361131524</v>
      </c>
      <c r="P7420">
        <f t="shared" ca="1" si="1970"/>
        <v>14.696850361131524</v>
      </c>
      <c r="Q7420">
        <f t="shared" ca="1" si="1971"/>
        <v>1</v>
      </c>
    </row>
    <row r="7421" spans="1:17" x14ac:dyDescent="0.25">
      <c r="A7421">
        <f t="shared" si="1972"/>
        <v>7413</v>
      </c>
      <c r="B7421" s="2">
        <f t="shared" ca="1" si="1956"/>
        <v>2.578181129622577</v>
      </c>
      <c r="C7421" s="2">
        <f t="shared" ca="1" si="1957"/>
        <v>2.1604214101458732</v>
      </c>
      <c r="D7421" s="2">
        <f t="shared" ca="1" si="1958"/>
        <v>0.38001425156231289</v>
      </c>
      <c r="E7421" s="2">
        <f t="shared" ca="1" si="1959"/>
        <v>3.2537615566797937</v>
      </c>
      <c r="F7421" s="2">
        <f t="shared" ca="1" si="1960"/>
        <v>4.4912273462368741</v>
      </c>
      <c r="G7421" s="2">
        <f t="shared" ca="1" si="1961"/>
        <v>0.71912636198433721</v>
      </c>
      <c r="H7421" s="2">
        <f t="shared" ca="1" si="1962"/>
        <v>4.1932099041444033</v>
      </c>
      <c r="I7421" s="3">
        <f t="shared" ca="1" si="1963"/>
        <v>2.578181129622577</v>
      </c>
      <c r="J7421" s="3">
        <f t="shared" ca="1" si="1964"/>
        <v>4.7386025397684506</v>
      </c>
      <c r="K7421" s="3">
        <f t="shared" ca="1" si="1965"/>
        <v>2.9581953811848898</v>
      </c>
      <c r="L7421" s="3">
        <f t="shared" ca="1" si="1966"/>
        <v>5.8319426863023711</v>
      </c>
      <c r="M7421" s="3">
        <f t="shared" ca="1" si="1967"/>
        <v>9.2298298860053247</v>
      </c>
      <c r="N7421" s="3">
        <f t="shared" ca="1" si="1968"/>
        <v>6.551069048286708</v>
      </c>
      <c r="O7421" s="3">
        <f t="shared" ca="1" si="1969"/>
        <v>13.423039790149728</v>
      </c>
      <c r="P7421">
        <f t="shared" ca="1" si="1970"/>
        <v>13.423039790149728</v>
      </c>
      <c r="Q7421">
        <f t="shared" ca="1" si="1971"/>
        <v>1</v>
      </c>
    </row>
    <row r="7422" spans="1:17" x14ac:dyDescent="0.25">
      <c r="A7422">
        <f t="shared" si="1972"/>
        <v>7414</v>
      </c>
      <c r="B7422" s="2">
        <f t="shared" ca="1" si="1956"/>
        <v>0.19741324251890585</v>
      </c>
      <c r="C7422" s="2">
        <f t="shared" ca="1" si="1957"/>
        <v>1.946042618328252</v>
      </c>
      <c r="D7422" s="2">
        <f t="shared" ca="1" si="1958"/>
        <v>2.3660998944216627</v>
      </c>
      <c r="E7422" s="2">
        <f t="shared" ca="1" si="1959"/>
        <v>2.3295731663078612</v>
      </c>
      <c r="F7422" s="2">
        <f t="shared" ca="1" si="1960"/>
        <v>5.6710197123093868</v>
      </c>
      <c r="G7422" s="2">
        <f t="shared" ca="1" si="1961"/>
        <v>0.17445524162108927</v>
      </c>
      <c r="H7422" s="2">
        <f t="shared" ca="1" si="1962"/>
        <v>0.24807855892521907</v>
      </c>
      <c r="I7422" s="3">
        <f t="shared" ca="1" si="1963"/>
        <v>0.19741324251890585</v>
      </c>
      <c r="J7422" s="3">
        <f t="shared" ca="1" si="1964"/>
        <v>2.1434558608471579</v>
      </c>
      <c r="K7422" s="3">
        <f t="shared" ca="1" si="1965"/>
        <v>2.5635131369405686</v>
      </c>
      <c r="L7422" s="3">
        <f t="shared" ca="1" si="1966"/>
        <v>2.5269864088267671</v>
      </c>
      <c r="M7422" s="3">
        <f t="shared" ca="1" si="1967"/>
        <v>8.2345328492499554</v>
      </c>
      <c r="N7422" s="3">
        <f t="shared" ca="1" si="1968"/>
        <v>2.737968378561658</v>
      </c>
      <c r="O7422" s="3">
        <f t="shared" ca="1" si="1969"/>
        <v>8.482611408175174</v>
      </c>
      <c r="P7422">
        <f t="shared" ca="1" si="1970"/>
        <v>8.482611408175174</v>
      </c>
      <c r="Q7422">
        <f t="shared" ca="1" si="1971"/>
        <v>0</v>
      </c>
    </row>
    <row r="7423" spans="1:17" x14ac:dyDescent="0.25">
      <c r="A7423">
        <f t="shared" si="1972"/>
        <v>7415</v>
      </c>
      <c r="B7423" s="2">
        <f t="shared" ca="1" si="1956"/>
        <v>0.26777591034274106</v>
      </c>
      <c r="C7423" s="2">
        <f t="shared" ca="1" si="1957"/>
        <v>0.71196903171276804</v>
      </c>
      <c r="D7423" s="2">
        <f t="shared" ca="1" si="1958"/>
        <v>1.854303454128023</v>
      </c>
      <c r="E7423" s="2">
        <f t="shared" ca="1" si="1959"/>
        <v>1.9143420364929549</v>
      </c>
      <c r="F7423" s="2">
        <f t="shared" ca="1" si="1960"/>
        <v>1.6427683773062458</v>
      </c>
      <c r="G7423" s="2">
        <f t="shared" ca="1" si="1961"/>
        <v>5.0355634745687867</v>
      </c>
      <c r="H7423" s="2">
        <f t="shared" ca="1" si="1962"/>
        <v>1.0432701495090448</v>
      </c>
      <c r="I7423" s="3">
        <f t="shared" ca="1" si="1963"/>
        <v>0.26777591034274106</v>
      </c>
      <c r="J7423" s="3">
        <f t="shared" ca="1" si="1964"/>
        <v>0.9797449420555091</v>
      </c>
      <c r="K7423" s="3">
        <f t="shared" ca="1" si="1965"/>
        <v>2.1220793644707641</v>
      </c>
      <c r="L7423" s="3">
        <f t="shared" ca="1" si="1966"/>
        <v>2.1821179468356959</v>
      </c>
      <c r="M7423" s="3">
        <f t="shared" ca="1" si="1967"/>
        <v>3.7648477417770101</v>
      </c>
      <c r="N7423" s="3">
        <f t="shared" ca="1" si="1968"/>
        <v>7.2176814214044827</v>
      </c>
      <c r="O7423" s="3">
        <f t="shared" ca="1" si="1969"/>
        <v>8.2609515709135266</v>
      </c>
      <c r="P7423">
        <f t="shared" ca="1" si="1970"/>
        <v>8.2609515709135266</v>
      </c>
      <c r="Q7423">
        <f t="shared" ca="1" si="1971"/>
        <v>0</v>
      </c>
    </row>
    <row r="7424" spans="1:17" x14ac:dyDescent="0.25">
      <c r="A7424">
        <f t="shared" si="1972"/>
        <v>7416</v>
      </c>
      <c r="B7424" s="2">
        <f t="shared" ca="1" si="1956"/>
        <v>0.77781165227591087</v>
      </c>
      <c r="C7424" s="2">
        <f t="shared" ca="1" si="1957"/>
        <v>0.53653266565635693</v>
      </c>
      <c r="D7424" s="2">
        <f t="shared" ca="1" si="1958"/>
        <v>2.7113116924846614</v>
      </c>
      <c r="E7424" s="2">
        <f t="shared" ca="1" si="1959"/>
        <v>6.6669535252459264E-2</v>
      </c>
      <c r="F7424" s="2">
        <f t="shared" ca="1" si="1960"/>
        <v>2.9698530049085492</v>
      </c>
      <c r="G7424" s="2">
        <f t="shared" ca="1" si="1961"/>
        <v>2.0074798714226865</v>
      </c>
      <c r="H7424" s="2">
        <f t="shared" ca="1" si="1962"/>
        <v>0.23844891022275808</v>
      </c>
      <c r="I7424" s="3">
        <f t="shared" ca="1" si="1963"/>
        <v>0.77781165227591087</v>
      </c>
      <c r="J7424" s="3">
        <f t="shared" ca="1" si="1964"/>
        <v>1.3143443179322678</v>
      </c>
      <c r="K7424" s="3">
        <f t="shared" ca="1" si="1965"/>
        <v>3.4891233447605723</v>
      </c>
      <c r="L7424" s="3">
        <f t="shared" ca="1" si="1966"/>
        <v>0.84448118752837009</v>
      </c>
      <c r="M7424" s="3">
        <f t="shared" ca="1" si="1967"/>
        <v>6.4589763496691219</v>
      </c>
      <c r="N7424" s="3">
        <f t="shared" ca="1" si="1968"/>
        <v>5.4966032161832583</v>
      </c>
      <c r="O7424" s="3">
        <f t="shared" ca="1" si="1969"/>
        <v>6.6974252598918804</v>
      </c>
      <c r="P7424">
        <f t="shared" ca="1" si="1970"/>
        <v>6.6974252598918804</v>
      </c>
      <c r="Q7424">
        <f t="shared" ca="1" si="1971"/>
        <v>0</v>
      </c>
    </row>
    <row r="7425" spans="1:17" x14ac:dyDescent="0.25">
      <c r="A7425">
        <f t="shared" si="1972"/>
        <v>7417</v>
      </c>
      <c r="B7425" s="2">
        <f t="shared" ca="1" si="1956"/>
        <v>1.1894417579866599</v>
      </c>
      <c r="C7425" s="2">
        <f t="shared" ca="1" si="1957"/>
        <v>6.524681665712933</v>
      </c>
      <c r="D7425" s="2">
        <f t="shared" ca="1" si="1958"/>
        <v>0.87307157244350098</v>
      </c>
      <c r="E7425" s="2">
        <f t="shared" ca="1" si="1959"/>
        <v>0.76092843464293458</v>
      </c>
      <c r="F7425" s="2">
        <f t="shared" ca="1" si="1960"/>
        <v>3.0391296169317346</v>
      </c>
      <c r="G7425" s="2">
        <f t="shared" ca="1" si="1961"/>
        <v>5.3762726715585458</v>
      </c>
      <c r="H7425" s="2">
        <f t="shared" ca="1" si="1962"/>
        <v>0.23762972635987265</v>
      </c>
      <c r="I7425" s="3">
        <f t="shared" ca="1" si="1963"/>
        <v>1.1894417579866599</v>
      </c>
      <c r="J7425" s="3">
        <f t="shared" ca="1" si="1964"/>
        <v>7.7141234236995926</v>
      </c>
      <c r="K7425" s="3">
        <f t="shared" ca="1" si="1965"/>
        <v>2.0625133304301606</v>
      </c>
      <c r="L7425" s="3">
        <f t="shared" ca="1" si="1966"/>
        <v>1.9503701926295944</v>
      </c>
      <c r="M7425" s="3">
        <f t="shared" ca="1" si="1967"/>
        <v>10.753253040631327</v>
      </c>
      <c r="N7425" s="3">
        <f t="shared" ca="1" si="1968"/>
        <v>7.4387860019887064</v>
      </c>
      <c r="O7425" s="3">
        <f t="shared" ca="1" si="1969"/>
        <v>10.990882766991199</v>
      </c>
      <c r="P7425">
        <f t="shared" ca="1" si="1970"/>
        <v>10.990882766991199</v>
      </c>
      <c r="Q7425">
        <f t="shared" ca="1" si="1971"/>
        <v>0</v>
      </c>
    </row>
    <row r="7426" spans="1:17" x14ac:dyDescent="0.25">
      <c r="A7426">
        <f t="shared" si="1972"/>
        <v>7418</v>
      </c>
      <c r="B7426" s="2">
        <f t="shared" ca="1" si="1956"/>
        <v>1.1552846265395033E-2</v>
      </c>
      <c r="C7426" s="2">
        <f t="shared" ca="1" si="1957"/>
        <v>0.73495160253539205</v>
      </c>
      <c r="D7426" s="2">
        <f t="shared" ca="1" si="1958"/>
        <v>0.25326214675498415</v>
      </c>
      <c r="E7426" s="2">
        <f t="shared" ca="1" si="1959"/>
        <v>3.3908963912115051</v>
      </c>
      <c r="F7426" s="2">
        <f t="shared" ca="1" si="1960"/>
        <v>2.7948518507350109</v>
      </c>
      <c r="G7426" s="2">
        <f t="shared" ca="1" si="1961"/>
        <v>6.4733741941633909</v>
      </c>
      <c r="H7426" s="2">
        <f t="shared" ca="1" si="1962"/>
        <v>1.0185484869290422</v>
      </c>
      <c r="I7426" s="3">
        <f t="shared" ca="1" si="1963"/>
        <v>1.1552846265395033E-2</v>
      </c>
      <c r="J7426" s="3">
        <f t="shared" ca="1" si="1964"/>
        <v>0.74650444880078703</v>
      </c>
      <c r="K7426" s="3">
        <f t="shared" ca="1" si="1965"/>
        <v>0.2648149930203792</v>
      </c>
      <c r="L7426" s="3">
        <f t="shared" ca="1" si="1966"/>
        <v>3.4024492374769002</v>
      </c>
      <c r="M7426" s="3">
        <f t="shared" ca="1" si="1967"/>
        <v>3.5413562995357979</v>
      </c>
      <c r="N7426" s="3">
        <f t="shared" ca="1" si="1968"/>
        <v>9.875823431640292</v>
      </c>
      <c r="O7426" s="3">
        <f t="shared" ca="1" si="1969"/>
        <v>10.894371918569334</v>
      </c>
      <c r="P7426">
        <f t="shared" ca="1" si="1970"/>
        <v>10.894371918569334</v>
      </c>
      <c r="Q7426">
        <f t="shared" ca="1" si="1971"/>
        <v>0</v>
      </c>
    </row>
    <row r="7427" spans="1:17" x14ac:dyDescent="0.25">
      <c r="A7427">
        <f t="shared" si="1972"/>
        <v>7419</v>
      </c>
      <c r="B7427" s="2">
        <f t="shared" ca="1" si="1956"/>
        <v>1.4903210490659762</v>
      </c>
      <c r="C7427" s="2">
        <f t="shared" ca="1" si="1957"/>
        <v>1.4635757673508827</v>
      </c>
      <c r="D7427" s="2">
        <f t="shared" ca="1" si="1958"/>
        <v>0.85836855931021083</v>
      </c>
      <c r="E7427" s="2">
        <f t="shared" ca="1" si="1959"/>
        <v>1.1082930469324535</v>
      </c>
      <c r="F7427" s="2">
        <f t="shared" ca="1" si="1960"/>
        <v>3.6398859224720042</v>
      </c>
      <c r="G7427" s="2">
        <f t="shared" ca="1" si="1961"/>
        <v>8.4752615420741169</v>
      </c>
      <c r="H7427" s="2">
        <f t="shared" ca="1" si="1962"/>
        <v>3.3456500161836509</v>
      </c>
      <c r="I7427" s="3">
        <f t="shared" ca="1" si="1963"/>
        <v>1.4903210490659762</v>
      </c>
      <c r="J7427" s="3">
        <f t="shared" ca="1" si="1964"/>
        <v>2.9538968164168589</v>
      </c>
      <c r="K7427" s="3">
        <f t="shared" ca="1" si="1965"/>
        <v>2.348689608376187</v>
      </c>
      <c r="L7427" s="3">
        <f t="shared" ca="1" si="1966"/>
        <v>2.5986140959984296</v>
      </c>
      <c r="M7427" s="3">
        <f t="shared" ca="1" si="1967"/>
        <v>6.593782738888863</v>
      </c>
      <c r="N7427" s="3">
        <f t="shared" ca="1" si="1968"/>
        <v>11.073875638072547</v>
      </c>
      <c r="O7427" s="3">
        <f t="shared" ca="1" si="1969"/>
        <v>14.419525654256198</v>
      </c>
      <c r="P7427">
        <f t="shared" ca="1" si="1970"/>
        <v>14.419525654256198</v>
      </c>
      <c r="Q7427">
        <f t="shared" ca="1" si="1971"/>
        <v>1</v>
      </c>
    </row>
    <row r="7428" spans="1:17" x14ac:dyDescent="0.25">
      <c r="A7428">
        <f t="shared" si="1972"/>
        <v>7420</v>
      </c>
      <c r="B7428" s="2">
        <f t="shared" ca="1" si="1956"/>
        <v>0.44454964088674259</v>
      </c>
      <c r="C7428" s="2">
        <f t="shared" ca="1" si="1957"/>
        <v>1.9113934419801466</v>
      </c>
      <c r="D7428" s="2">
        <f t="shared" ca="1" si="1958"/>
        <v>0.17140970641510639</v>
      </c>
      <c r="E7428" s="2">
        <f t="shared" ca="1" si="1959"/>
        <v>0.66568907522285437</v>
      </c>
      <c r="F7428" s="2">
        <f t="shared" ca="1" si="1960"/>
        <v>2.4234152735024876</v>
      </c>
      <c r="G7428" s="2">
        <f t="shared" ca="1" si="1961"/>
        <v>1.2599377082558445</v>
      </c>
      <c r="H7428" s="2">
        <f t="shared" ca="1" si="1962"/>
        <v>0.44350958256909018</v>
      </c>
      <c r="I7428" s="3">
        <f t="shared" ca="1" si="1963"/>
        <v>0.44454964088674259</v>
      </c>
      <c r="J7428" s="3">
        <f t="shared" ca="1" si="1964"/>
        <v>2.3559430828668892</v>
      </c>
      <c r="K7428" s="3">
        <f t="shared" ca="1" si="1965"/>
        <v>0.61595934730184898</v>
      </c>
      <c r="L7428" s="3">
        <f t="shared" ca="1" si="1966"/>
        <v>1.110238716109597</v>
      </c>
      <c r="M7428" s="3">
        <f t="shared" ca="1" si="1967"/>
        <v>4.7793583563693769</v>
      </c>
      <c r="N7428" s="3">
        <f t="shared" ca="1" si="1968"/>
        <v>2.3701764243654413</v>
      </c>
      <c r="O7428" s="3">
        <f t="shared" ca="1" si="1969"/>
        <v>5.2228679389384673</v>
      </c>
      <c r="P7428">
        <f t="shared" ca="1" si="1970"/>
        <v>5.2228679389384673</v>
      </c>
      <c r="Q7428">
        <f t="shared" ca="1" si="1971"/>
        <v>0</v>
      </c>
    </row>
    <row r="7429" spans="1:17" x14ac:dyDescent="0.25">
      <c r="A7429">
        <f t="shared" si="1972"/>
        <v>7421</v>
      </c>
      <c r="B7429" s="2">
        <f t="shared" ca="1" si="1956"/>
        <v>0.682354876831753</v>
      </c>
      <c r="C7429" s="2">
        <f t="shared" ca="1" si="1957"/>
        <v>3.1216051736755626</v>
      </c>
      <c r="D7429" s="2">
        <f t="shared" ca="1" si="1958"/>
        <v>0.79199378635911366</v>
      </c>
      <c r="E7429" s="2">
        <f t="shared" ca="1" si="1959"/>
        <v>1.8245601389320489</v>
      </c>
      <c r="F7429" s="2">
        <f t="shared" ca="1" si="1960"/>
        <v>5.281970642061256E-2</v>
      </c>
      <c r="G7429" s="2">
        <f t="shared" ca="1" si="1961"/>
        <v>0.50651289776287778</v>
      </c>
      <c r="H7429" s="2">
        <f t="shared" ca="1" si="1962"/>
        <v>6.6630481048247949</v>
      </c>
      <c r="I7429" s="3">
        <f t="shared" ca="1" si="1963"/>
        <v>0.682354876831753</v>
      </c>
      <c r="J7429" s="3">
        <f t="shared" ca="1" si="1964"/>
        <v>3.8039600505073157</v>
      </c>
      <c r="K7429" s="3">
        <f t="shared" ca="1" si="1965"/>
        <v>1.4743486631908667</v>
      </c>
      <c r="L7429" s="3">
        <f t="shared" ca="1" si="1966"/>
        <v>2.506915015763802</v>
      </c>
      <c r="M7429" s="3">
        <f t="shared" ca="1" si="1967"/>
        <v>3.8567797569279283</v>
      </c>
      <c r="N7429" s="3">
        <f t="shared" ca="1" si="1968"/>
        <v>3.0134279135266797</v>
      </c>
      <c r="O7429" s="3">
        <f t="shared" ca="1" si="1969"/>
        <v>10.519827861752724</v>
      </c>
      <c r="P7429">
        <f t="shared" ca="1" si="1970"/>
        <v>10.519827861752724</v>
      </c>
      <c r="Q7429">
        <f t="shared" ca="1" si="1971"/>
        <v>0</v>
      </c>
    </row>
    <row r="7430" spans="1:17" x14ac:dyDescent="0.25">
      <c r="A7430">
        <f t="shared" si="1972"/>
        <v>7422</v>
      </c>
      <c r="B7430" s="2">
        <f t="shared" ca="1" si="1956"/>
        <v>1.0094261359691843</v>
      </c>
      <c r="C7430" s="2">
        <f t="shared" ca="1" si="1957"/>
        <v>2.7522987210389771</v>
      </c>
      <c r="D7430" s="2">
        <f t="shared" ca="1" si="1958"/>
        <v>0.51569255356164856</v>
      </c>
      <c r="E7430" s="2">
        <f t="shared" ca="1" si="1959"/>
        <v>0.43099249651164928</v>
      </c>
      <c r="F7430" s="2">
        <f t="shared" ca="1" si="1960"/>
        <v>0.85662169311961356</v>
      </c>
      <c r="G7430" s="2">
        <f t="shared" ca="1" si="1961"/>
        <v>27.425490544718251</v>
      </c>
      <c r="H7430" s="2">
        <f t="shared" ca="1" si="1962"/>
        <v>0.63010177269611112</v>
      </c>
      <c r="I7430" s="3">
        <f t="shared" ca="1" si="1963"/>
        <v>1.0094261359691843</v>
      </c>
      <c r="J7430" s="3">
        <f t="shared" ca="1" si="1964"/>
        <v>3.7617248570081614</v>
      </c>
      <c r="K7430" s="3">
        <f t="shared" ca="1" si="1965"/>
        <v>1.5251186895308328</v>
      </c>
      <c r="L7430" s="3">
        <f t="shared" ca="1" si="1966"/>
        <v>1.4404186324808337</v>
      </c>
      <c r="M7430" s="3">
        <f t="shared" ca="1" si="1967"/>
        <v>4.6183465501277752</v>
      </c>
      <c r="N7430" s="3">
        <f t="shared" ca="1" si="1968"/>
        <v>28.950609234249082</v>
      </c>
      <c r="O7430" s="3">
        <f t="shared" ca="1" si="1969"/>
        <v>29.580711006945194</v>
      </c>
      <c r="P7430">
        <f t="shared" ca="1" si="1970"/>
        <v>29.580711006945194</v>
      </c>
      <c r="Q7430">
        <f t="shared" ca="1" si="1971"/>
        <v>1</v>
      </c>
    </row>
    <row r="7431" spans="1:17" x14ac:dyDescent="0.25">
      <c r="A7431">
        <f t="shared" si="1972"/>
        <v>7423</v>
      </c>
      <c r="B7431" s="2">
        <f t="shared" ca="1" si="1956"/>
        <v>7.7681345986900588E-2</v>
      </c>
      <c r="C7431" s="2">
        <f t="shared" ca="1" si="1957"/>
        <v>2.6078081710957521</v>
      </c>
      <c r="D7431" s="2">
        <f t="shared" ca="1" si="1958"/>
        <v>0.83207656262093488</v>
      </c>
      <c r="E7431" s="2">
        <f t="shared" ca="1" si="1959"/>
        <v>3.1702869406064482</v>
      </c>
      <c r="F7431" s="2">
        <f t="shared" ca="1" si="1960"/>
        <v>20.873692315539248</v>
      </c>
      <c r="G7431" s="2">
        <f t="shared" ca="1" si="1961"/>
        <v>1.5004360965647889</v>
      </c>
      <c r="H7431" s="2">
        <f t="shared" ca="1" si="1962"/>
        <v>0.4419331636331057</v>
      </c>
      <c r="I7431" s="3">
        <f t="shared" ca="1" si="1963"/>
        <v>7.7681345986900588E-2</v>
      </c>
      <c r="J7431" s="3">
        <f t="shared" ca="1" si="1964"/>
        <v>2.6854895170826527</v>
      </c>
      <c r="K7431" s="3">
        <f t="shared" ca="1" si="1965"/>
        <v>0.90975790860783545</v>
      </c>
      <c r="L7431" s="3">
        <f t="shared" ca="1" si="1966"/>
        <v>3.2479682865933488</v>
      </c>
      <c r="M7431" s="3">
        <f t="shared" ca="1" si="1967"/>
        <v>23.559181832621903</v>
      </c>
      <c r="N7431" s="3">
        <f t="shared" ca="1" si="1968"/>
        <v>4.748404383158138</v>
      </c>
      <c r="O7431" s="3">
        <f t="shared" ca="1" si="1969"/>
        <v>24.001114996255009</v>
      </c>
      <c r="P7431">
        <f t="shared" ca="1" si="1970"/>
        <v>24.001114996255009</v>
      </c>
      <c r="Q7431">
        <f t="shared" ca="1" si="1971"/>
        <v>1</v>
      </c>
    </row>
    <row r="7432" spans="1:17" x14ac:dyDescent="0.25">
      <c r="A7432">
        <f t="shared" si="1972"/>
        <v>7424</v>
      </c>
      <c r="B7432" s="2">
        <f t="shared" ca="1" si="1956"/>
        <v>0.19539767833701843</v>
      </c>
      <c r="C7432" s="2">
        <f t="shared" ca="1" si="1957"/>
        <v>1.7227841190537758</v>
      </c>
      <c r="D7432" s="2">
        <f t="shared" ca="1" si="1958"/>
        <v>0.76602931054654488</v>
      </c>
      <c r="E7432" s="2">
        <f t="shared" ca="1" si="1959"/>
        <v>9.3109631219934776</v>
      </c>
      <c r="F7432" s="2">
        <f t="shared" ca="1" si="1960"/>
        <v>2.8469760676399805</v>
      </c>
      <c r="G7432" s="2">
        <f t="shared" ca="1" si="1961"/>
        <v>3.7937944762253566</v>
      </c>
      <c r="H7432" s="2">
        <f t="shared" ca="1" si="1962"/>
        <v>1.2655226038333793</v>
      </c>
      <c r="I7432" s="3">
        <f t="shared" ca="1" si="1963"/>
        <v>0.19539767833701843</v>
      </c>
      <c r="J7432" s="3">
        <f t="shared" ca="1" si="1964"/>
        <v>1.9181817973907942</v>
      </c>
      <c r="K7432" s="3">
        <f t="shared" ca="1" si="1965"/>
        <v>0.96142698888356337</v>
      </c>
      <c r="L7432" s="3">
        <f t="shared" ca="1" si="1966"/>
        <v>9.506360800330496</v>
      </c>
      <c r="M7432" s="3">
        <f t="shared" ca="1" si="1967"/>
        <v>4.7651578650307744</v>
      </c>
      <c r="N7432" s="3">
        <f t="shared" ca="1" si="1968"/>
        <v>13.300155276555852</v>
      </c>
      <c r="O7432" s="3">
        <f t="shared" ca="1" si="1969"/>
        <v>14.565677880389231</v>
      </c>
      <c r="P7432">
        <f t="shared" ca="1" si="1970"/>
        <v>14.565677880389231</v>
      </c>
      <c r="Q7432">
        <f t="shared" ca="1" si="1971"/>
        <v>1</v>
      </c>
    </row>
    <row r="7433" spans="1:17" x14ac:dyDescent="0.25">
      <c r="A7433">
        <f t="shared" si="1972"/>
        <v>7425</v>
      </c>
      <c r="B7433" s="2">
        <f t="shared" ca="1" si="1956"/>
        <v>0.24744197747029298</v>
      </c>
      <c r="C7433" s="2">
        <f t="shared" ca="1" si="1957"/>
        <v>1.6104690283336895</v>
      </c>
      <c r="D7433" s="2">
        <f t="shared" ca="1" si="1958"/>
        <v>8.315012281388249</v>
      </c>
      <c r="E7433" s="2">
        <f t="shared" ca="1" si="1959"/>
        <v>2.2247420369750222</v>
      </c>
      <c r="F7433" s="2">
        <f t="shared" ca="1" si="1960"/>
        <v>3.8091925446761028</v>
      </c>
      <c r="G7433" s="2">
        <f t="shared" ca="1" si="1961"/>
        <v>2.4540243750352264</v>
      </c>
      <c r="H7433" s="2">
        <f t="shared" ca="1" si="1962"/>
        <v>0.76388814856655451</v>
      </c>
      <c r="I7433" s="3">
        <f t="shared" ca="1" si="1963"/>
        <v>0.24744197747029298</v>
      </c>
      <c r="J7433" s="3">
        <f t="shared" ca="1" si="1964"/>
        <v>1.8579110058039825</v>
      </c>
      <c r="K7433" s="3">
        <f t="shared" ca="1" si="1965"/>
        <v>8.5624542588585424</v>
      </c>
      <c r="L7433" s="3">
        <f t="shared" ca="1" si="1966"/>
        <v>2.4721840144453151</v>
      </c>
      <c r="M7433" s="3">
        <f t="shared" ca="1" si="1967"/>
        <v>12.371646803534645</v>
      </c>
      <c r="N7433" s="3">
        <f t="shared" ca="1" si="1968"/>
        <v>11.016478633893769</v>
      </c>
      <c r="O7433" s="3">
        <f t="shared" ca="1" si="1969"/>
        <v>13.135534952101199</v>
      </c>
      <c r="P7433">
        <f t="shared" ca="1" si="1970"/>
        <v>13.135534952101199</v>
      </c>
      <c r="Q7433">
        <f t="shared" ca="1" si="1971"/>
        <v>1</v>
      </c>
    </row>
    <row r="7434" spans="1:17" x14ac:dyDescent="0.25">
      <c r="A7434">
        <f t="shared" si="1972"/>
        <v>7426</v>
      </c>
      <c r="B7434" s="2">
        <f t="shared" ref="B7434:B7497" ca="1" si="1973" xml:space="preserve"> -LN(RAND())/(1/$B$5)</f>
        <v>0.35603476220821101</v>
      </c>
      <c r="C7434" s="2">
        <f t="shared" ref="C7434:C7497" ca="1" si="1974" xml:space="preserve"> -LN(RAND())/(1/$C$5)</f>
        <v>0.60427618475587941</v>
      </c>
      <c r="D7434" s="2">
        <f t="shared" ref="D7434:D7497" ca="1" si="1975" xml:space="preserve"> -LN(RAND())/(1/$D$5)</f>
        <v>1.7723658588649096</v>
      </c>
      <c r="E7434" s="2">
        <f t="shared" ref="E7434:E7497" ca="1" si="1976" xml:space="preserve"> -LN(RAND())/(1/$E$5)</f>
        <v>3.8524794025224871</v>
      </c>
      <c r="F7434" s="2">
        <f t="shared" ref="F7434:F7497" ca="1" si="1977" xml:space="preserve"> -LN(RAND())/(1/$F$5)</f>
        <v>3.3604924070741675</v>
      </c>
      <c r="G7434" s="2">
        <f t="shared" ref="G7434:G7497" ca="1" si="1978" xml:space="preserve"> -LN(RAND())/(1/$G$5)</f>
        <v>6.9462836667718975</v>
      </c>
      <c r="H7434" s="2">
        <f t="shared" ref="H7434:H7497" ca="1" si="1979" xml:space="preserve"> -LN(RAND())/(1/$H$5)</f>
        <v>0.77869071785922073</v>
      </c>
      <c r="I7434" s="3">
        <f t="shared" ref="I7434:I7497" ca="1" si="1980" xml:space="preserve"> B7434</f>
        <v>0.35603476220821101</v>
      </c>
      <c r="J7434" s="3">
        <f t="shared" ref="J7434:J7497" ca="1" si="1981" xml:space="preserve"> B7434 +C7434</f>
        <v>0.96031094696409047</v>
      </c>
      <c r="K7434" s="3">
        <f t="shared" ref="K7434:K7497" ca="1" si="1982" xml:space="preserve"> B7434 + D7434</f>
        <v>2.1284006210731206</v>
      </c>
      <c r="L7434" s="3">
        <f t="shared" ref="L7434:L7497" ca="1" si="1983" xml:space="preserve"> B7434 + E7434</f>
        <v>4.2085141647306985</v>
      </c>
      <c r="M7434" s="3">
        <f t="shared" ref="M7434:M7497" ca="1" si="1984" xml:space="preserve"> MAX(J7434,K7434) +F7434</f>
        <v>5.4888930281472881</v>
      </c>
      <c r="N7434" s="3">
        <f t="shared" ref="N7434:N7497" ca="1" si="1985" xml:space="preserve"> MAX(K7434,L7434) + G7434</f>
        <v>11.154797831502595</v>
      </c>
      <c r="O7434" s="3">
        <f t="shared" ref="O7434:O7497" ca="1" si="1986" xml:space="preserve"> MAX(M7434,N7434) + H7434</f>
        <v>11.933488549361815</v>
      </c>
      <c r="P7434">
        <f t="shared" ref="P7434:P7497" ca="1" si="1987" xml:space="preserve"> MAX(I7434:O7434)</f>
        <v>11.933488549361815</v>
      </c>
      <c r="Q7434">
        <f t="shared" ref="Q7434:Q7497" ca="1" si="1988" xml:space="preserve"> IF(P7434 &gt;12, 1, 0)</f>
        <v>0</v>
      </c>
    </row>
    <row r="7435" spans="1:17" x14ac:dyDescent="0.25">
      <c r="A7435">
        <f t="shared" ref="A7435:A7498" si="1989" xml:space="preserve"> A7434 +1</f>
        <v>7427</v>
      </c>
      <c r="B7435" s="2">
        <f t="shared" ca="1" si="1973"/>
        <v>0.71703508973783314</v>
      </c>
      <c r="C7435" s="2">
        <f t="shared" ca="1" si="1974"/>
        <v>0.8725395638552168</v>
      </c>
      <c r="D7435" s="2">
        <f t="shared" ca="1" si="1975"/>
        <v>8.0663677994444125</v>
      </c>
      <c r="E7435" s="2">
        <f t="shared" ca="1" si="1976"/>
        <v>0.76714218384249655</v>
      </c>
      <c r="F7435" s="2">
        <f t="shared" ca="1" si="1977"/>
        <v>9.7578022518007206</v>
      </c>
      <c r="G7435" s="2">
        <f t="shared" ca="1" si="1978"/>
        <v>3.144517876693437</v>
      </c>
      <c r="H7435" s="2">
        <f t="shared" ca="1" si="1979"/>
        <v>0.76042155952395651</v>
      </c>
      <c r="I7435" s="3">
        <f t="shared" ca="1" si="1980"/>
        <v>0.71703508973783314</v>
      </c>
      <c r="J7435" s="3">
        <f t="shared" ca="1" si="1981"/>
        <v>1.5895746535930499</v>
      </c>
      <c r="K7435" s="3">
        <f t="shared" ca="1" si="1982"/>
        <v>8.7834028891822449</v>
      </c>
      <c r="L7435" s="3">
        <f t="shared" ca="1" si="1983"/>
        <v>1.4841772735803298</v>
      </c>
      <c r="M7435" s="3">
        <f t="shared" ca="1" si="1984"/>
        <v>18.541205140982967</v>
      </c>
      <c r="N7435" s="3">
        <f t="shared" ca="1" si="1985"/>
        <v>11.927920765875681</v>
      </c>
      <c r="O7435" s="3">
        <f t="shared" ca="1" si="1986"/>
        <v>19.301626700506922</v>
      </c>
      <c r="P7435">
        <f t="shared" ca="1" si="1987"/>
        <v>19.301626700506922</v>
      </c>
      <c r="Q7435">
        <f t="shared" ca="1" si="1988"/>
        <v>1</v>
      </c>
    </row>
    <row r="7436" spans="1:17" x14ac:dyDescent="0.25">
      <c r="A7436">
        <f t="shared" si="1989"/>
        <v>7428</v>
      </c>
      <c r="B7436" s="2">
        <f t="shared" ca="1" si="1973"/>
        <v>0.4995523615375938</v>
      </c>
      <c r="C7436" s="2">
        <f t="shared" ca="1" si="1974"/>
        <v>0.5776427611647571</v>
      </c>
      <c r="D7436" s="2">
        <f t="shared" ca="1" si="1975"/>
        <v>3.1686262315409941</v>
      </c>
      <c r="E7436" s="2">
        <f t="shared" ca="1" si="1976"/>
        <v>1.6902753316551966</v>
      </c>
      <c r="F7436" s="2">
        <f t="shared" ca="1" si="1977"/>
        <v>2.3989494579829351</v>
      </c>
      <c r="G7436" s="2">
        <f t="shared" ca="1" si="1978"/>
        <v>3.4894788940436681</v>
      </c>
      <c r="H7436" s="2">
        <f t="shared" ca="1" si="1979"/>
        <v>2.4896352892877163</v>
      </c>
      <c r="I7436" s="3">
        <f t="shared" ca="1" si="1980"/>
        <v>0.4995523615375938</v>
      </c>
      <c r="J7436" s="3">
        <f t="shared" ca="1" si="1981"/>
        <v>1.0771951227023508</v>
      </c>
      <c r="K7436" s="3">
        <f t="shared" ca="1" si="1982"/>
        <v>3.6681785930785877</v>
      </c>
      <c r="L7436" s="3">
        <f t="shared" ca="1" si="1983"/>
        <v>2.1898276931927905</v>
      </c>
      <c r="M7436" s="3">
        <f t="shared" ca="1" si="1984"/>
        <v>6.0671280510615233</v>
      </c>
      <c r="N7436" s="3">
        <f t="shared" ca="1" si="1985"/>
        <v>7.1576574871222558</v>
      </c>
      <c r="O7436" s="3">
        <f t="shared" ca="1" si="1986"/>
        <v>9.647292776409973</v>
      </c>
      <c r="P7436">
        <f t="shared" ca="1" si="1987"/>
        <v>9.647292776409973</v>
      </c>
      <c r="Q7436">
        <f t="shared" ca="1" si="1988"/>
        <v>0</v>
      </c>
    </row>
    <row r="7437" spans="1:17" x14ac:dyDescent="0.25">
      <c r="A7437">
        <f t="shared" si="1989"/>
        <v>7429</v>
      </c>
      <c r="B7437" s="2">
        <f t="shared" ca="1" si="1973"/>
        <v>1.7020119292398019</v>
      </c>
      <c r="C7437" s="2">
        <f t="shared" ca="1" si="1974"/>
        <v>3.1853951585472444</v>
      </c>
      <c r="D7437" s="2">
        <f t="shared" ca="1" si="1975"/>
        <v>3.6670017713775049</v>
      </c>
      <c r="E7437" s="2">
        <f t="shared" ca="1" si="1976"/>
        <v>1.8123839676381914</v>
      </c>
      <c r="F7437" s="2">
        <f t="shared" ca="1" si="1977"/>
        <v>1.3888070734445808</v>
      </c>
      <c r="G7437" s="2">
        <f t="shared" ca="1" si="1978"/>
        <v>0.16252447508958864</v>
      </c>
      <c r="H7437" s="2">
        <f t="shared" ca="1" si="1979"/>
        <v>6.0760136384867183</v>
      </c>
      <c r="I7437" s="3">
        <f t="shared" ca="1" si="1980"/>
        <v>1.7020119292398019</v>
      </c>
      <c r="J7437" s="3">
        <f t="shared" ca="1" si="1981"/>
        <v>4.8874070877870466</v>
      </c>
      <c r="K7437" s="3">
        <f t="shared" ca="1" si="1982"/>
        <v>5.3690137006173071</v>
      </c>
      <c r="L7437" s="3">
        <f t="shared" ca="1" si="1983"/>
        <v>3.5143958968779936</v>
      </c>
      <c r="M7437" s="3">
        <f t="shared" ca="1" si="1984"/>
        <v>6.7578207740618881</v>
      </c>
      <c r="N7437" s="3">
        <f t="shared" ca="1" si="1985"/>
        <v>5.5315381757068955</v>
      </c>
      <c r="O7437" s="3">
        <f t="shared" ca="1" si="1986"/>
        <v>12.833834412548606</v>
      </c>
      <c r="P7437">
        <f t="shared" ca="1" si="1987"/>
        <v>12.833834412548606</v>
      </c>
      <c r="Q7437">
        <f t="shared" ca="1" si="1988"/>
        <v>1</v>
      </c>
    </row>
    <row r="7438" spans="1:17" x14ac:dyDescent="0.25">
      <c r="A7438">
        <f t="shared" si="1989"/>
        <v>7430</v>
      </c>
      <c r="B7438" s="2">
        <f t="shared" ca="1" si="1973"/>
        <v>1.3650026079609903</v>
      </c>
      <c r="C7438" s="2">
        <f t="shared" ca="1" si="1974"/>
        <v>7.6263390781518305</v>
      </c>
      <c r="D7438" s="2">
        <f t="shared" ca="1" si="1975"/>
        <v>1.4918272600227199E-2</v>
      </c>
      <c r="E7438" s="2">
        <f t="shared" ca="1" si="1976"/>
        <v>3.3485457185949401</v>
      </c>
      <c r="F7438" s="2">
        <f t="shared" ca="1" si="1977"/>
        <v>3.3794899995805481</v>
      </c>
      <c r="G7438" s="2">
        <f t="shared" ca="1" si="1978"/>
        <v>12.428840164623832</v>
      </c>
      <c r="H7438" s="2">
        <f t="shared" ca="1" si="1979"/>
        <v>1.0757766479024737</v>
      </c>
      <c r="I7438" s="3">
        <f t="shared" ca="1" si="1980"/>
        <v>1.3650026079609903</v>
      </c>
      <c r="J7438" s="3">
        <f t="shared" ca="1" si="1981"/>
        <v>8.9913416861128201</v>
      </c>
      <c r="K7438" s="3">
        <f t="shared" ca="1" si="1982"/>
        <v>1.3799208805612175</v>
      </c>
      <c r="L7438" s="3">
        <f t="shared" ca="1" si="1983"/>
        <v>4.7135483265559301</v>
      </c>
      <c r="M7438" s="3">
        <f t="shared" ca="1" si="1984"/>
        <v>12.370831685693368</v>
      </c>
      <c r="N7438" s="3">
        <f t="shared" ca="1" si="1985"/>
        <v>17.142388491179762</v>
      </c>
      <c r="O7438" s="3">
        <f t="shared" ca="1" si="1986"/>
        <v>18.218165139082235</v>
      </c>
      <c r="P7438">
        <f t="shared" ca="1" si="1987"/>
        <v>18.218165139082235</v>
      </c>
      <c r="Q7438">
        <f t="shared" ca="1" si="1988"/>
        <v>1</v>
      </c>
    </row>
    <row r="7439" spans="1:17" x14ac:dyDescent="0.25">
      <c r="A7439">
        <f t="shared" si="1989"/>
        <v>7431</v>
      </c>
      <c r="B7439" s="2">
        <f t="shared" ca="1" si="1973"/>
        <v>0.59276237701515733</v>
      </c>
      <c r="C7439" s="2">
        <f t="shared" ca="1" si="1974"/>
        <v>4.5016301931256741</v>
      </c>
      <c r="D7439" s="2">
        <f t="shared" ca="1" si="1975"/>
        <v>6.346457694919903</v>
      </c>
      <c r="E7439" s="2">
        <f t="shared" ca="1" si="1976"/>
        <v>3.3256759427163476</v>
      </c>
      <c r="F7439" s="2">
        <f t="shared" ca="1" si="1977"/>
        <v>4.3432822635861585</v>
      </c>
      <c r="G7439" s="2">
        <f t="shared" ca="1" si="1978"/>
        <v>1.5100651210846006</v>
      </c>
      <c r="H7439" s="2">
        <f t="shared" ca="1" si="1979"/>
        <v>2.0346628855793734</v>
      </c>
      <c r="I7439" s="3">
        <f t="shared" ca="1" si="1980"/>
        <v>0.59276237701515733</v>
      </c>
      <c r="J7439" s="3">
        <f t="shared" ca="1" si="1981"/>
        <v>5.0943925701408315</v>
      </c>
      <c r="K7439" s="3">
        <f t="shared" ca="1" si="1982"/>
        <v>6.9392200719350603</v>
      </c>
      <c r="L7439" s="3">
        <f t="shared" ca="1" si="1983"/>
        <v>3.9184383197315049</v>
      </c>
      <c r="M7439" s="3">
        <f t="shared" ca="1" si="1984"/>
        <v>11.282502335521219</v>
      </c>
      <c r="N7439" s="3">
        <f t="shared" ca="1" si="1985"/>
        <v>8.4492851930196604</v>
      </c>
      <c r="O7439" s="3">
        <f t="shared" ca="1" si="1986"/>
        <v>13.317165221100591</v>
      </c>
      <c r="P7439">
        <f t="shared" ca="1" si="1987"/>
        <v>13.317165221100591</v>
      </c>
      <c r="Q7439">
        <f t="shared" ca="1" si="1988"/>
        <v>1</v>
      </c>
    </row>
    <row r="7440" spans="1:17" x14ac:dyDescent="0.25">
      <c r="A7440">
        <f t="shared" si="1989"/>
        <v>7432</v>
      </c>
      <c r="B7440" s="2">
        <f t="shared" ca="1" si="1973"/>
        <v>0.18042741317610822</v>
      </c>
      <c r="C7440" s="2">
        <f t="shared" ca="1" si="1974"/>
        <v>3.0315719337679963</v>
      </c>
      <c r="D7440" s="2">
        <f t="shared" ca="1" si="1975"/>
        <v>5.222675036589056</v>
      </c>
      <c r="E7440" s="2">
        <f t="shared" ca="1" si="1976"/>
        <v>2.1720327373340784</v>
      </c>
      <c r="F7440" s="2">
        <f t="shared" ca="1" si="1977"/>
        <v>0.66622302820040014</v>
      </c>
      <c r="G7440" s="2">
        <f t="shared" ca="1" si="1978"/>
        <v>0.61609176000969235</v>
      </c>
      <c r="H7440" s="2">
        <f t="shared" ca="1" si="1979"/>
        <v>3.5128883206621406</v>
      </c>
      <c r="I7440" s="3">
        <f t="shared" ca="1" si="1980"/>
        <v>0.18042741317610822</v>
      </c>
      <c r="J7440" s="3">
        <f t="shared" ca="1" si="1981"/>
        <v>3.2119993469441046</v>
      </c>
      <c r="K7440" s="3">
        <f t="shared" ca="1" si="1982"/>
        <v>5.4031024497651643</v>
      </c>
      <c r="L7440" s="3">
        <f t="shared" ca="1" si="1983"/>
        <v>2.3524601505101868</v>
      </c>
      <c r="M7440" s="3">
        <f t="shared" ca="1" si="1984"/>
        <v>6.0693254779655641</v>
      </c>
      <c r="N7440" s="3">
        <f t="shared" ca="1" si="1985"/>
        <v>6.0191942097748568</v>
      </c>
      <c r="O7440" s="3">
        <f t="shared" ca="1" si="1986"/>
        <v>9.5822137986277056</v>
      </c>
      <c r="P7440">
        <f t="shared" ca="1" si="1987"/>
        <v>9.5822137986277056</v>
      </c>
      <c r="Q7440">
        <f t="shared" ca="1" si="1988"/>
        <v>0</v>
      </c>
    </row>
    <row r="7441" spans="1:17" x14ac:dyDescent="0.25">
      <c r="A7441">
        <f t="shared" si="1989"/>
        <v>7433</v>
      </c>
      <c r="B7441" s="2">
        <f t="shared" ca="1" si="1973"/>
        <v>0.19104971458607761</v>
      </c>
      <c r="C7441" s="2">
        <f t="shared" ca="1" si="1974"/>
        <v>4.3824679203010897</v>
      </c>
      <c r="D7441" s="2">
        <f t="shared" ca="1" si="1975"/>
        <v>0.32801907289785892</v>
      </c>
      <c r="E7441" s="2">
        <f t="shared" ca="1" si="1976"/>
        <v>4.5382129177483748</v>
      </c>
      <c r="F7441" s="2">
        <f t="shared" ca="1" si="1977"/>
        <v>2.089057747826685</v>
      </c>
      <c r="G7441" s="2">
        <f t="shared" ca="1" si="1978"/>
        <v>9.7141110640746415</v>
      </c>
      <c r="H7441" s="2">
        <f t="shared" ca="1" si="1979"/>
        <v>1.1400013117815668</v>
      </c>
      <c r="I7441" s="3">
        <f t="shared" ca="1" si="1980"/>
        <v>0.19104971458607761</v>
      </c>
      <c r="J7441" s="3">
        <f t="shared" ca="1" si="1981"/>
        <v>4.5735176348871676</v>
      </c>
      <c r="K7441" s="3">
        <f t="shared" ca="1" si="1982"/>
        <v>0.51906878748393659</v>
      </c>
      <c r="L7441" s="3">
        <f t="shared" ca="1" si="1983"/>
        <v>4.7292626323344527</v>
      </c>
      <c r="M7441" s="3">
        <f t="shared" ca="1" si="1984"/>
        <v>6.6625753827138521</v>
      </c>
      <c r="N7441" s="3">
        <f t="shared" ca="1" si="1985"/>
        <v>14.443373696409093</v>
      </c>
      <c r="O7441" s="3">
        <f t="shared" ca="1" si="1986"/>
        <v>15.583375008190661</v>
      </c>
      <c r="P7441">
        <f t="shared" ca="1" si="1987"/>
        <v>15.583375008190661</v>
      </c>
      <c r="Q7441">
        <f t="shared" ca="1" si="1988"/>
        <v>1</v>
      </c>
    </row>
    <row r="7442" spans="1:17" x14ac:dyDescent="0.25">
      <c r="A7442">
        <f t="shared" si="1989"/>
        <v>7434</v>
      </c>
      <c r="B7442" s="2">
        <f t="shared" ca="1" si="1973"/>
        <v>1.2615139258835377</v>
      </c>
      <c r="C7442" s="2">
        <f t="shared" ca="1" si="1974"/>
        <v>9.5952210666137958</v>
      </c>
      <c r="D7442" s="2">
        <f t="shared" ca="1" si="1975"/>
        <v>3.2549161582749675</v>
      </c>
      <c r="E7442" s="2">
        <f t="shared" ca="1" si="1976"/>
        <v>2.9343630939692091</v>
      </c>
      <c r="F7442" s="2">
        <f t="shared" ca="1" si="1977"/>
        <v>0.65676073605367202</v>
      </c>
      <c r="G7442" s="2">
        <f t="shared" ca="1" si="1978"/>
        <v>2.2840529724820624</v>
      </c>
      <c r="H7442" s="2">
        <f t="shared" ca="1" si="1979"/>
        <v>7.8960101070271396</v>
      </c>
      <c r="I7442" s="3">
        <f t="shared" ca="1" si="1980"/>
        <v>1.2615139258835377</v>
      </c>
      <c r="J7442" s="3">
        <f t="shared" ca="1" si="1981"/>
        <v>10.856734992497334</v>
      </c>
      <c r="K7442" s="3">
        <f t="shared" ca="1" si="1982"/>
        <v>4.5164300841585057</v>
      </c>
      <c r="L7442" s="3">
        <f t="shared" ca="1" si="1983"/>
        <v>4.1958770198527464</v>
      </c>
      <c r="M7442" s="3">
        <f t="shared" ca="1" si="1984"/>
        <v>11.513495728551005</v>
      </c>
      <c r="N7442" s="3">
        <f t="shared" ca="1" si="1985"/>
        <v>6.8004830566405676</v>
      </c>
      <c r="O7442" s="3">
        <f t="shared" ca="1" si="1986"/>
        <v>19.409505835578145</v>
      </c>
      <c r="P7442">
        <f t="shared" ca="1" si="1987"/>
        <v>19.409505835578145</v>
      </c>
      <c r="Q7442">
        <f t="shared" ca="1" si="1988"/>
        <v>1</v>
      </c>
    </row>
    <row r="7443" spans="1:17" x14ac:dyDescent="0.25">
      <c r="A7443">
        <f t="shared" si="1989"/>
        <v>7435</v>
      </c>
      <c r="B7443" s="2">
        <f t="shared" ca="1" si="1973"/>
        <v>1.9522797931300993</v>
      </c>
      <c r="C7443" s="2">
        <f t="shared" ca="1" si="1974"/>
        <v>2.5655433305554749</v>
      </c>
      <c r="D7443" s="2">
        <f t="shared" ca="1" si="1975"/>
        <v>6.2931326182207457</v>
      </c>
      <c r="E7443" s="2">
        <f t="shared" ca="1" si="1976"/>
        <v>3.7611651677795241</v>
      </c>
      <c r="F7443" s="2">
        <f t="shared" ca="1" si="1977"/>
        <v>3.7030802031638981</v>
      </c>
      <c r="G7443" s="2">
        <f t="shared" ca="1" si="1978"/>
        <v>0.45119680072590795</v>
      </c>
      <c r="H7443" s="2">
        <f t="shared" ca="1" si="1979"/>
        <v>1.5187032953486965</v>
      </c>
      <c r="I7443" s="3">
        <f t="shared" ca="1" si="1980"/>
        <v>1.9522797931300993</v>
      </c>
      <c r="J7443" s="3">
        <f t="shared" ca="1" si="1981"/>
        <v>4.5178231236855737</v>
      </c>
      <c r="K7443" s="3">
        <f t="shared" ca="1" si="1982"/>
        <v>8.2454124113508449</v>
      </c>
      <c r="L7443" s="3">
        <f t="shared" ca="1" si="1983"/>
        <v>5.7134449609096229</v>
      </c>
      <c r="M7443" s="3">
        <f t="shared" ca="1" si="1984"/>
        <v>11.948492614514743</v>
      </c>
      <c r="N7443" s="3">
        <f t="shared" ca="1" si="1985"/>
        <v>8.6966092120767531</v>
      </c>
      <c r="O7443" s="3">
        <f t="shared" ca="1" si="1986"/>
        <v>13.46719590986344</v>
      </c>
      <c r="P7443">
        <f t="shared" ca="1" si="1987"/>
        <v>13.46719590986344</v>
      </c>
      <c r="Q7443">
        <f t="shared" ca="1" si="1988"/>
        <v>1</v>
      </c>
    </row>
    <row r="7444" spans="1:17" x14ac:dyDescent="0.25">
      <c r="A7444">
        <f t="shared" si="1989"/>
        <v>7436</v>
      </c>
      <c r="B7444" s="2">
        <f t="shared" ca="1" si="1973"/>
        <v>0.60677587625463103</v>
      </c>
      <c r="C7444" s="2">
        <f t="shared" ca="1" si="1974"/>
        <v>1.4619717767261668</v>
      </c>
      <c r="D7444" s="2">
        <f t="shared" ca="1" si="1975"/>
        <v>2.0175351466278642</v>
      </c>
      <c r="E7444" s="2">
        <f t="shared" ca="1" si="1976"/>
        <v>0.41549536839789064</v>
      </c>
      <c r="F7444" s="2">
        <f t="shared" ca="1" si="1977"/>
        <v>0.88896412352096454</v>
      </c>
      <c r="G7444" s="2">
        <f t="shared" ca="1" si="1978"/>
        <v>3.808362848868259</v>
      </c>
      <c r="H7444" s="2">
        <f t="shared" ca="1" si="1979"/>
        <v>5.6368881644036986</v>
      </c>
      <c r="I7444" s="3">
        <f t="shared" ca="1" si="1980"/>
        <v>0.60677587625463103</v>
      </c>
      <c r="J7444" s="3">
        <f t="shared" ca="1" si="1981"/>
        <v>2.068747652980798</v>
      </c>
      <c r="K7444" s="3">
        <f t="shared" ca="1" si="1982"/>
        <v>2.6243110228824951</v>
      </c>
      <c r="L7444" s="3">
        <f t="shared" ca="1" si="1983"/>
        <v>1.0222712446525217</v>
      </c>
      <c r="M7444" s="3">
        <f t="shared" ca="1" si="1984"/>
        <v>3.5132751464034597</v>
      </c>
      <c r="N7444" s="3">
        <f t="shared" ca="1" si="1985"/>
        <v>6.4326738717507546</v>
      </c>
      <c r="O7444" s="3">
        <f t="shared" ca="1" si="1986"/>
        <v>12.069562036154453</v>
      </c>
      <c r="P7444">
        <f t="shared" ca="1" si="1987"/>
        <v>12.069562036154453</v>
      </c>
      <c r="Q7444">
        <f t="shared" ca="1" si="1988"/>
        <v>1</v>
      </c>
    </row>
    <row r="7445" spans="1:17" x14ac:dyDescent="0.25">
      <c r="A7445">
        <f t="shared" si="1989"/>
        <v>7437</v>
      </c>
      <c r="B7445" s="2">
        <f t="shared" ca="1" si="1973"/>
        <v>0.39274771680359377</v>
      </c>
      <c r="C7445" s="2">
        <f t="shared" ca="1" si="1974"/>
        <v>3.4296608244935878</v>
      </c>
      <c r="D7445" s="2">
        <f t="shared" ca="1" si="1975"/>
        <v>8.4527374559544146</v>
      </c>
      <c r="E7445" s="2">
        <f t="shared" ca="1" si="1976"/>
        <v>11.494718867475289</v>
      </c>
      <c r="F7445" s="2">
        <f t="shared" ca="1" si="1977"/>
        <v>7.4459139052789256</v>
      </c>
      <c r="G7445" s="2">
        <f t="shared" ca="1" si="1978"/>
        <v>5.1847499471056757</v>
      </c>
      <c r="H7445" s="2">
        <f t="shared" ca="1" si="1979"/>
        <v>1.9755234371520847</v>
      </c>
      <c r="I7445" s="3">
        <f t="shared" ca="1" si="1980"/>
        <v>0.39274771680359377</v>
      </c>
      <c r="J7445" s="3">
        <f t="shared" ca="1" si="1981"/>
        <v>3.8224085412971816</v>
      </c>
      <c r="K7445" s="3">
        <f t="shared" ca="1" si="1982"/>
        <v>8.8454851727580088</v>
      </c>
      <c r="L7445" s="3">
        <f t="shared" ca="1" si="1983"/>
        <v>11.887466584278883</v>
      </c>
      <c r="M7445" s="3">
        <f t="shared" ca="1" si="1984"/>
        <v>16.291399078036935</v>
      </c>
      <c r="N7445" s="3">
        <f t="shared" ca="1" si="1985"/>
        <v>17.072216531384559</v>
      </c>
      <c r="O7445" s="3">
        <f t="shared" ca="1" si="1986"/>
        <v>19.047739968536643</v>
      </c>
      <c r="P7445">
        <f t="shared" ca="1" si="1987"/>
        <v>19.047739968536643</v>
      </c>
      <c r="Q7445">
        <f t="shared" ca="1" si="1988"/>
        <v>1</v>
      </c>
    </row>
    <row r="7446" spans="1:17" x14ac:dyDescent="0.25">
      <c r="A7446">
        <f t="shared" si="1989"/>
        <v>7438</v>
      </c>
      <c r="B7446" s="2">
        <f t="shared" ca="1" si="1973"/>
        <v>0.31666391755010859</v>
      </c>
      <c r="C7446" s="2">
        <f t="shared" ca="1" si="1974"/>
        <v>1.6160542645475777</v>
      </c>
      <c r="D7446" s="2">
        <f t="shared" ca="1" si="1975"/>
        <v>3.272862207303842</v>
      </c>
      <c r="E7446" s="2">
        <f t="shared" ca="1" si="1976"/>
        <v>3.9268625165604272</v>
      </c>
      <c r="F7446" s="2">
        <f t="shared" ca="1" si="1977"/>
        <v>4.2097699157066932</v>
      </c>
      <c r="G7446" s="2">
        <f t="shared" ca="1" si="1978"/>
        <v>1.8466463864631022</v>
      </c>
      <c r="H7446" s="2">
        <f t="shared" ca="1" si="1979"/>
        <v>3.4996307905002944</v>
      </c>
      <c r="I7446" s="3">
        <f t="shared" ca="1" si="1980"/>
        <v>0.31666391755010859</v>
      </c>
      <c r="J7446" s="3">
        <f t="shared" ca="1" si="1981"/>
        <v>1.9327181820976862</v>
      </c>
      <c r="K7446" s="3">
        <f t="shared" ca="1" si="1982"/>
        <v>3.5895261248539505</v>
      </c>
      <c r="L7446" s="3">
        <f t="shared" ca="1" si="1983"/>
        <v>4.2435264341105361</v>
      </c>
      <c r="M7446" s="3">
        <f t="shared" ca="1" si="1984"/>
        <v>7.7992960405606437</v>
      </c>
      <c r="N7446" s="3">
        <f t="shared" ca="1" si="1985"/>
        <v>6.0901728205736383</v>
      </c>
      <c r="O7446" s="3">
        <f t="shared" ca="1" si="1986"/>
        <v>11.298926831060939</v>
      </c>
      <c r="P7446">
        <f t="shared" ca="1" si="1987"/>
        <v>11.298926831060939</v>
      </c>
      <c r="Q7446">
        <f t="shared" ca="1" si="1988"/>
        <v>0</v>
      </c>
    </row>
    <row r="7447" spans="1:17" x14ac:dyDescent="0.25">
      <c r="A7447">
        <f t="shared" si="1989"/>
        <v>7439</v>
      </c>
      <c r="B7447" s="2">
        <f t="shared" ca="1" si="1973"/>
        <v>3.2011877237212022E-2</v>
      </c>
      <c r="C7447" s="2">
        <f t="shared" ca="1" si="1974"/>
        <v>0.61926808957783441</v>
      </c>
      <c r="D7447" s="2">
        <f t="shared" ca="1" si="1975"/>
        <v>4.0986145652964741</v>
      </c>
      <c r="E7447" s="2">
        <f t="shared" ca="1" si="1976"/>
        <v>6.3378332060227303</v>
      </c>
      <c r="F7447" s="2">
        <f t="shared" ca="1" si="1977"/>
        <v>0.21847993609081179</v>
      </c>
      <c r="G7447" s="2">
        <f t="shared" ca="1" si="1978"/>
        <v>6.7772692719135597</v>
      </c>
      <c r="H7447" s="2">
        <f t="shared" ca="1" si="1979"/>
        <v>1.1317501019641645</v>
      </c>
      <c r="I7447" s="3">
        <f t="shared" ca="1" si="1980"/>
        <v>3.2011877237212022E-2</v>
      </c>
      <c r="J7447" s="3">
        <f t="shared" ca="1" si="1981"/>
        <v>0.65127996681504641</v>
      </c>
      <c r="K7447" s="3">
        <f t="shared" ca="1" si="1982"/>
        <v>4.1306264425336865</v>
      </c>
      <c r="L7447" s="3">
        <f t="shared" ca="1" si="1983"/>
        <v>6.3698450832599427</v>
      </c>
      <c r="M7447" s="3">
        <f t="shared" ca="1" si="1984"/>
        <v>4.3491063786244979</v>
      </c>
      <c r="N7447" s="3">
        <f t="shared" ca="1" si="1985"/>
        <v>13.147114355173503</v>
      </c>
      <c r="O7447" s="3">
        <f t="shared" ca="1" si="1986"/>
        <v>14.278864457137669</v>
      </c>
      <c r="P7447">
        <f t="shared" ca="1" si="1987"/>
        <v>14.278864457137669</v>
      </c>
      <c r="Q7447">
        <f t="shared" ca="1" si="1988"/>
        <v>1</v>
      </c>
    </row>
    <row r="7448" spans="1:17" x14ac:dyDescent="0.25">
      <c r="A7448">
        <f t="shared" si="1989"/>
        <v>7440</v>
      </c>
      <c r="B7448" s="2">
        <f t="shared" ca="1" si="1973"/>
        <v>1.6130558818233434</v>
      </c>
      <c r="C7448" s="2">
        <f t="shared" ca="1" si="1974"/>
        <v>4.9091621047942029</v>
      </c>
      <c r="D7448" s="2">
        <f t="shared" ca="1" si="1975"/>
        <v>0.20774286624134941</v>
      </c>
      <c r="E7448" s="2">
        <f t="shared" ca="1" si="1976"/>
        <v>1.0386547012701417</v>
      </c>
      <c r="F7448" s="2">
        <f t="shared" ca="1" si="1977"/>
        <v>1.599917832399236</v>
      </c>
      <c r="G7448" s="2">
        <f t="shared" ca="1" si="1978"/>
        <v>3.4889413729507206</v>
      </c>
      <c r="H7448" s="2">
        <f t="shared" ca="1" si="1979"/>
        <v>3.1717621191979255</v>
      </c>
      <c r="I7448" s="3">
        <f t="shared" ca="1" si="1980"/>
        <v>1.6130558818233434</v>
      </c>
      <c r="J7448" s="3">
        <f t="shared" ca="1" si="1981"/>
        <v>6.5222179866175463</v>
      </c>
      <c r="K7448" s="3">
        <f t="shared" ca="1" si="1982"/>
        <v>1.8207987480646928</v>
      </c>
      <c r="L7448" s="3">
        <f t="shared" ca="1" si="1983"/>
        <v>2.6517105830934851</v>
      </c>
      <c r="M7448" s="3">
        <f t="shared" ca="1" si="1984"/>
        <v>8.1221358190167816</v>
      </c>
      <c r="N7448" s="3">
        <f t="shared" ca="1" si="1985"/>
        <v>6.1406519560442057</v>
      </c>
      <c r="O7448" s="3">
        <f t="shared" ca="1" si="1986"/>
        <v>11.293897938214707</v>
      </c>
      <c r="P7448">
        <f t="shared" ca="1" si="1987"/>
        <v>11.293897938214707</v>
      </c>
      <c r="Q7448">
        <f t="shared" ca="1" si="1988"/>
        <v>0</v>
      </c>
    </row>
    <row r="7449" spans="1:17" x14ac:dyDescent="0.25">
      <c r="A7449">
        <f t="shared" si="1989"/>
        <v>7441</v>
      </c>
      <c r="B7449" s="2">
        <f t="shared" ca="1" si="1973"/>
        <v>0.26107991112895396</v>
      </c>
      <c r="C7449" s="2">
        <f t="shared" ca="1" si="1974"/>
        <v>1.7440805024583652</v>
      </c>
      <c r="D7449" s="2">
        <f t="shared" ca="1" si="1975"/>
        <v>0.14421108223078988</v>
      </c>
      <c r="E7449" s="2">
        <f t="shared" ca="1" si="1976"/>
        <v>4.6344167080788647</v>
      </c>
      <c r="F7449" s="2">
        <f t="shared" ca="1" si="1977"/>
        <v>0.43072828717977746</v>
      </c>
      <c r="G7449" s="2">
        <f t="shared" ca="1" si="1978"/>
        <v>5.8458599703364476</v>
      </c>
      <c r="H7449" s="2">
        <f t="shared" ca="1" si="1979"/>
        <v>0.292034899233721</v>
      </c>
      <c r="I7449" s="3">
        <f t="shared" ca="1" si="1980"/>
        <v>0.26107991112895396</v>
      </c>
      <c r="J7449" s="3">
        <f t="shared" ca="1" si="1981"/>
        <v>2.0051604135873191</v>
      </c>
      <c r="K7449" s="3">
        <f t="shared" ca="1" si="1982"/>
        <v>0.40529099335974383</v>
      </c>
      <c r="L7449" s="3">
        <f t="shared" ca="1" si="1983"/>
        <v>4.8954966192078189</v>
      </c>
      <c r="M7449" s="3">
        <f t="shared" ca="1" si="1984"/>
        <v>2.4358887007670966</v>
      </c>
      <c r="N7449" s="3">
        <f t="shared" ca="1" si="1985"/>
        <v>10.741356589544267</v>
      </c>
      <c r="O7449" s="3">
        <f t="shared" ca="1" si="1986"/>
        <v>11.033391488777989</v>
      </c>
      <c r="P7449">
        <f t="shared" ca="1" si="1987"/>
        <v>11.033391488777989</v>
      </c>
      <c r="Q7449">
        <f t="shared" ca="1" si="1988"/>
        <v>0</v>
      </c>
    </row>
    <row r="7450" spans="1:17" x14ac:dyDescent="0.25">
      <c r="A7450">
        <f t="shared" si="1989"/>
        <v>7442</v>
      </c>
      <c r="B7450" s="2">
        <f t="shared" ca="1" si="1973"/>
        <v>0.3780825219888454</v>
      </c>
      <c r="C7450" s="2">
        <f t="shared" ca="1" si="1974"/>
        <v>0.39584346251513108</v>
      </c>
      <c r="D7450" s="2">
        <f t="shared" ca="1" si="1975"/>
        <v>1.7082589434635609</v>
      </c>
      <c r="E7450" s="2">
        <f t="shared" ca="1" si="1976"/>
        <v>0.36449563784035149</v>
      </c>
      <c r="F7450" s="2">
        <f t="shared" ca="1" si="1977"/>
        <v>1.0544154687926579</v>
      </c>
      <c r="G7450" s="2">
        <f t="shared" ca="1" si="1978"/>
        <v>21.027794595714859</v>
      </c>
      <c r="H7450" s="2">
        <f t="shared" ca="1" si="1979"/>
        <v>1.1749404038503648</v>
      </c>
      <c r="I7450" s="3">
        <f t="shared" ca="1" si="1980"/>
        <v>0.3780825219888454</v>
      </c>
      <c r="J7450" s="3">
        <f t="shared" ca="1" si="1981"/>
        <v>0.77392598450397654</v>
      </c>
      <c r="K7450" s="3">
        <f t="shared" ca="1" si="1982"/>
        <v>2.0863414654524064</v>
      </c>
      <c r="L7450" s="3">
        <f t="shared" ca="1" si="1983"/>
        <v>0.74257815982919695</v>
      </c>
      <c r="M7450" s="3">
        <f t="shared" ca="1" si="1984"/>
        <v>3.1407569342450641</v>
      </c>
      <c r="N7450" s="3">
        <f t="shared" ca="1" si="1985"/>
        <v>23.114136061167265</v>
      </c>
      <c r="O7450" s="3">
        <f t="shared" ca="1" si="1986"/>
        <v>24.289076465017629</v>
      </c>
      <c r="P7450">
        <f t="shared" ca="1" si="1987"/>
        <v>24.289076465017629</v>
      </c>
      <c r="Q7450">
        <f t="shared" ca="1" si="1988"/>
        <v>1</v>
      </c>
    </row>
    <row r="7451" spans="1:17" x14ac:dyDescent="0.25">
      <c r="A7451">
        <f t="shared" si="1989"/>
        <v>7443</v>
      </c>
      <c r="B7451" s="2">
        <f t="shared" ca="1" si="1973"/>
        <v>4.4379213762798216E-3</v>
      </c>
      <c r="C7451" s="2">
        <f t="shared" ca="1" si="1974"/>
        <v>2.7717384681091377</v>
      </c>
      <c r="D7451" s="2">
        <f t="shared" ca="1" si="1975"/>
        <v>5.604809938812904E-2</v>
      </c>
      <c r="E7451" s="2">
        <f t="shared" ca="1" si="1976"/>
        <v>0.71946843138049699</v>
      </c>
      <c r="F7451" s="2">
        <f t="shared" ca="1" si="1977"/>
        <v>1.5456669935566136</v>
      </c>
      <c r="G7451" s="2">
        <f t="shared" ca="1" si="1978"/>
        <v>0.62668068950141231</v>
      </c>
      <c r="H7451" s="2">
        <f t="shared" ca="1" si="1979"/>
        <v>7.5298525489299513</v>
      </c>
      <c r="I7451" s="3">
        <f t="shared" ca="1" si="1980"/>
        <v>4.4379213762798216E-3</v>
      </c>
      <c r="J7451" s="3">
        <f t="shared" ca="1" si="1981"/>
        <v>2.7761763894854177</v>
      </c>
      <c r="K7451" s="3">
        <f t="shared" ca="1" si="1982"/>
        <v>6.0486020764408864E-2</v>
      </c>
      <c r="L7451" s="3">
        <f t="shared" ca="1" si="1983"/>
        <v>0.72390635275677684</v>
      </c>
      <c r="M7451" s="3">
        <f t="shared" ca="1" si="1984"/>
        <v>4.3218433830420313</v>
      </c>
      <c r="N7451" s="3">
        <f t="shared" ca="1" si="1985"/>
        <v>1.3505870422581892</v>
      </c>
      <c r="O7451" s="3">
        <f t="shared" ca="1" si="1986"/>
        <v>11.851695931971982</v>
      </c>
      <c r="P7451">
        <f t="shared" ca="1" si="1987"/>
        <v>11.851695931971982</v>
      </c>
      <c r="Q7451">
        <f t="shared" ca="1" si="1988"/>
        <v>0</v>
      </c>
    </row>
    <row r="7452" spans="1:17" x14ac:dyDescent="0.25">
      <c r="A7452">
        <f t="shared" si="1989"/>
        <v>7444</v>
      </c>
      <c r="B7452" s="2">
        <f t="shared" ca="1" si="1973"/>
        <v>0.30546394124304899</v>
      </c>
      <c r="C7452" s="2">
        <f t="shared" ca="1" si="1974"/>
        <v>0.77117843048772972</v>
      </c>
      <c r="D7452" s="2">
        <f t="shared" ca="1" si="1975"/>
        <v>1.6482265573967332</v>
      </c>
      <c r="E7452" s="2">
        <f t="shared" ca="1" si="1976"/>
        <v>5.0339336792929723</v>
      </c>
      <c r="F7452" s="2">
        <f t="shared" ca="1" si="1977"/>
        <v>1.946469840909602</v>
      </c>
      <c r="G7452" s="2">
        <f t="shared" ca="1" si="1978"/>
        <v>2.1495860080753761</v>
      </c>
      <c r="H7452" s="2">
        <f t="shared" ca="1" si="1979"/>
        <v>3.439588292394276</v>
      </c>
      <c r="I7452" s="3">
        <f t="shared" ca="1" si="1980"/>
        <v>0.30546394124304899</v>
      </c>
      <c r="J7452" s="3">
        <f t="shared" ca="1" si="1981"/>
        <v>1.0766423717307787</v>
      </c>
      <c r="K7452" s="3">
        <f t="shared" ca="1" si="1982"/>
        <v>1.9536904986397823</v>
      </c>
      <c r="L7452" s="3">
        <f t="shared" ca="1" si="1983"/>
        <v>5.3393976205360216</v>
      </c>
      <c r="M7452" s="3">
        <f t="shared" ca="1" si="1984"/>
        <v>3.9001603395493842</v>
      </c>
      <c r="N7452" s="3">
        <f t="shared" ca="1" si="1985"/>
        <v>7.4889836286113978</v>
      </c>
      <c r="O7452" s="3">
        <f t="shared" ca="1" si="1986"/>
        <v>10.928571921005673</v>
      </c>
      <c r="P7452">
        <f t="shared" ca="1" si="1987"/>
        <v>10.928571921005673</v>
      </c>
      <c r="Q7452">
        <f t="shared" ca="1" si="1988"/>
        <v>0</v>
      </c>
    </row>
    <row r="7453" spans="1:17" x14ac:dyDescent="0.25">
      <c r="A7453">
        <f t="shared" si="1989"/>
        <v>7445</v>
      </c>
      <c r="B7453" s="2">
        <f t="shared" ca="1" si="1973"/>
        <v>0.54388607389549504</v>
      </c>
      <c r="C7453" s="2">
        <f t="shared" ca="1" si="1974"/>
        <v>0.40282709523497229</v>
      </c>
      <c r="D7453" s="2">
        <f t="shared" ca="1" si="1975"/>
        <v>3.8103948196664734</v>
      </c>
      <c r="E7453" s="2">
        <f t="shared" ca="1" si="1976"/>
        <v>1.9710451608474151</v>
      </c>
      <c r="F7453" s="2">
        <f t="shared" ca="1" si="1977"/>
        <v>1.6081617558696244</v>
      </c>
      <c r="G7453" s="2">
        <f t="shared" ca="1" si="1978"/>
        <v>2.6196846928532582</v>
      </c>
      <c r="H7453" s="2">
        <f t="shared" ca="1" si="1979"/>
        <v>4.3795737227670557</v>
      </c>
      <c r="I7453" s="3">
        <f t="shared" ca="1" si="1980"/>
        <v>0.54388607389549504</v>
      </c>
      <c r="J7453" s="3">
        <f t="shared" ca="1" si="1981"/>
        <v>0.94671316913046732</v>
      </c>
      <c r="K7453" s="3">
        <f t="shared" ca="1" si="1982"/>
        <v>4.3542808935619686</v>
      </c>
      <c r="L7453" s="3">
        <f t="shared" ca="1" si="1983"/>
        <v>2.5149312347429102</v>
      </c>
      <c r="M7453" s="3">
        <f t="shared" ca="1" si="1984"/>
        <v>5.9624426494315932</v>
      </c>
      <c r="N7453" s="3">
        <f t="shared" ca="1" si="1985"/>
        <v>6.9739655864152272</v>
      </c>
      <c r="O7453" s="3">
        <f t="shared" ca="1" si="1986"/>
        <v>11.353539309182283</v>
      </c>
      <c r="P7453">
        <f t="shared" ca="1" si="1987"/>
        <v>11.353539309182283</v>
      </c>
      <c r="Q7453">
        <f t="shared" ca="1" si="1988"/>
        <v>0</v>
      </c>
    </row>
    <row r="7454" spans="1:17" x14ac:dyDescent="0.25">
      <c r="A7454">
        <f t="shared" si="1989"/>
        <v>7446</v>
      </c>
      <c r="B7454" s="2">
        <f t="shared" ca="1" si="1973"/>
        <v>0.36656524242913474</v>
      </c>
      <c r="C7454" s="2">
        <f t="shared" ca="1" si="1974"/>
        <v>0.48577512639804893</v>
      </c>
      <c r="D7454" s="2">
        <f t="shared" ca="1" si="1975"/>
        <v>0.26286924988623855</v>
      </c>
      <c r="E7454" s="2">
        <f t="shared" ca="1" si="1976"/>
        <v>1.8821350042241884</v>
      </c>
      <c r="F7454" s="2">
        <f t="shared" ca="1" si="1977"/>
        <v>6.2795038221268946</v>
      </c>
      <c r="G7454" s="2">
        <f t="shared" ca="1" si="1978"/>
        <v>0.54523719399092974</v>
      </c>
      <c r="H7454" s="2">
        <f t="shared" ca="1" si="1979"/>
        <v>0.44803171403265829</v>
      </c>
      <c r="I7454" s="3">
        <f t="shared" ca="1" si="1980"/>
        <v>0.36656524242913474</v>
      </c>
      <c r="J7454" s="3">
        <f t="shared" ca="1" si="1981"/>
        <v>0.85234036882718367</v>
      </c>
      <c r="K7454" s="3">
        <f t="shared" ca="1" si="1982"/>
        <v>0.6294344923153733</v>
      </c>
      <c r="L7454" s="3">
        <f t="shared" ca="1" si="1983"/>
        <v>2.248700246653323</v>
      </c>
      <c r="M7454" s="3">
        <f t="shared" ca="1" si="1984"/>
        <v>7.1318441909540784</v>
      </c>
      <c r="N7454" s="3">
        <f t="shared" ca="1" si="1985"/>
        <v>2.7939374406442528</v>
      </c>
      <c r="O7454" s="3">
        <f t="shared" ca="1" si="1986"/>
        <v>7.5798759049867366</v>
      </c>
      <c r="P7454">
        <f t="shared" ca="1" si="1987"/>
        <v>7.5798759049867366</v>
      </c>
      <c r="Q7454">
        <f t="shared" ca="1" si="1988"/>
        <v>0</v>
      </c>
    </row>
    <row r="7455" spans="1:17" x14ac:dyDescent="0.25">
      <c r="A7455">
        <f t="shared" si="1989"/>
        <v>7447</v>
      </c>
      <c r="B7455" s="2">
        <f t="shared" ca="1" si="1973"/>
        <v>0.47440116731362109</v>
      </c>
      <c r="C7455" s="2">
        <f t="shared" ca="1" si="1974"/>
        <v>0.75154314483451057</v>
      </c>
      <c r="D7455" s="2">
        <f t="shared" ca="1" si="1975"/>
        <v>1.9131344602451372</v>
      </c>
      <c r="E7455" s="2">
        <f t="shared" ca="1" si="1976"/>
        <v>2.6962594709158312</v>
      </c>
      <c r="F7455" s="2">
        <f t="shared" ca="1" si="1977"/>
        <v>6.1702211977076802</v>
      </c>
      <c r="G7455" s="2">
        <f t="shared" ca="1" si="1978"/>
        <v>1.5241616440003971</v>
      </c>
      <c r="H7455" s="2">
        <f t="shared" ca="1" si="1979"/>
        <v>0.10510659738433824</v>
      </c>
      <c r="I7455" s="3">
        <f t="shared" ca="1" si="1980"/>
        <v>0.47440116731362109</v>
      </c>
      <c r="J7455" s="3">
        <f t="shared" ca="1" si="1981"/>
        <v>1.2259443121481317</v>
      </c>
      <c r="K7455" s="3">
        <f t="shared" ca="1" si="1982"/>
        <v>2.3875356275587585</v>
      </c>
      <c r="L7455" s="3">
        <f t="shared" ca="1" si="1983"/>
        <v>3.1706606382294522</v>
      </c>
      <c r="M7455" s="3">
        <f t="shared" ca="1" si="1984"/>
        <v>8.5577568252664378</v>
      </c>
      <c r="N7455" s="3">
        <f t="shared" ca="1" si="1985"/>
        <v>4.6948222822298495</v>
      </c>
      <c r="O7455" s="3">
        <f t="shared" ca="1" si="1986"/>
        <v>8.6628634226507764</v>
      </c>
      <c r="P7455">
        <f t="shared" ca="1" si="1987"/>
        <v>8.6628634226507764</v>
      </c>
      <c r="Q7455">
        <f t="shared" ca="1" si="1988"/>
        <v>0</v>
      </c>
    </row>
    <row r="7456" spans="1:17" x14ac:dyDescent="0.25">
      <c r="A7456">
        <f t="shared" si="1989"/>
        <v>7448</v>
      </c>
      <c r="B7456" s="2">
        <f t="shared" ca="1" si="1973"/>
        <v>1.9707159732306108</v>
      </c>
      <c r="C7456" s="2">
        <f t="shared" ca="1" si="1974"/>
        <v>0.38228492018551036</v>
      </c>
      <c r="D7456" s="2">
        <f t="shared" ca="1" si="1975"/>
        <v>1.5717059538315259</v>
      </c>
      <c r="E7456" s="2">
        <f t="shared" ca="1" si="1976"/>
        <v>9.8633195146272197</v>
      </c>
      <c r="F7456" s="2">
        <f t="shared" ca="1" si="1977"/>
        <v>3.4978519495914111</v>
      </c>
      <c r="G7456" s="2">
        <f t="shared" ca="1" si="1978"/>
        <v>1.5940920573543829</v>
      </c>
      <c r="H7456" s="2">
        <f t="shared" ca="1" si="1979"/>
        <v>3.2403045714619152</v>
      </c>
      <c r="I7456" s="3">
        <f t="shared" ca="1" si="1980"/>
        <v>1.9707159732306108</v>
      </c>
      <c r="J7456" s="3">
        <f t="shared" ca="1" si="1981"/>
        <v>2.3530008934161213</v>
      </c>
      <c r="K7456" s="3">
        <f t="shared" ca="1" si="1982"/>
        <v>3.5424219270621364</v>
      </c>
      <c r="L7456" s="3">
        <f t="shared" ca="1" si="1983"/>
        <v>11.834035487857831</v>
      </c>
      <c r="M7456" s="3">
        <f t="shared" ca="1" si="1984"/>
        <v>7.0402738766535471</v>
      </c>
      <c r="N7456" s="3">
        <f t="shared" ca="1" si="1985"/>
        <v>13.428127545212213</v>
      </c>
      <c r="O7456" s="3">
        <f t="shared" ca="1" si="1986"/>
        <v>16.668432116674129</v>
      </c>
      <c r="P7456">
        <f t="shared" ca="1" si="1987"/>
        <v>16.668432116674129</v>
      </c>
      <c r="Q7456">
        <f t="shared" ca="1" si="1988"/>
        <v>1</v>
      </c>
    </row>
    <row r="7457" spans="1:17" x14ac:dyDescent="0.25">
      <c r="A7457">
        <f t="shared" si="1989"/>
        <v>7449</v>
      </c>
      <c r="B7457" s="2">
        <f t="shared" ca="1" si="1973"/>
        <v>0.17124902583012561</v>
      </c>
      <c r="C7457" s="2">
        <f t="shared" ca="1" si="1974"/>
        <v>2.7174529987595415</v>
      </c>
      <c r="D7457" s="2">
        <f t="shared" ca="1" si="1975"/>
        <v>4.5518088539588151</v>
      </c>
      <c r="E7457" s="2">
        <f t="shared" ca="1" si="1976"/>
        <v>0.47445941999110897</v>
      </c>
      <c r="F7457" s="2">
        <f t="shared" ca="1" si="1977"/>
        <v>3.7325238045711404</v>
      </c>
      <c r="G7457" s="2">
        <f t="shared" ca="1" si="1978"/>
        <v>12.896689728291939</v>
      </c>
      <c r="H7457" s="2">
        <f t="shared" ca="1" si="1979"/>
        <v>1.8665377909806389</v>
      </c>
      <c r="I7457" s="3">
        <f t="shared" ca="1" si="1980"/>
        <v>0.17124902583012561</v>
      </c>
      <c r="J7457" s="3">
        <f t="shared" ca="1" si="1981"/>
        <v>2.8887020245896671</v>
      </c>
      <c r="K7457" s="3">
        <f t="shared" ca="1" si="1982"/>
        <v>4.7230578797889411</v>
      </c>
      <c r="L7457" s="3">
        <f t="shared" ca="1" si="1983"/>
        <v>0.64570844582123454</v>
      </c>
      <c r="M7457" s="3">
        <f t="shared" ca="1" si="1984"/>
        <v>8.455581684360082</v>
      </c>
      <c r="N7457" s="3">
        <f t="shared" ca="1" si="1985"/>
        <v>17.619747608080878</v>
      </c>
      <c r="O7457" s="3">
        <f t="shared" ca="1" si="1986"/>
        <v>19.486285399061519</v>
      </c>
      <c r="P7457">
        <f t="shared" ca="1" si="1987"/>
        <v>19.486285399061519</v>
      </c>
      <c r="Q7457">
        <f t="shared" ca="1" si="1988"/>
        <v>1</v>
      </c>
    </row>
    <row r="7458" spans="1:17" x14ac:dyDescent="0.25">
      <c r="A7458">
        <f t="shared" si="1989"/>
        <v>7450</v>
      </c>
      <c r="B7458" s="2">
        <f t="shared" ca="1" si="1973"/>
        <v>0.97252591672885591</v>
      </c>
      <c r="C7458" s="2">
        <f t="shared" ca="1" si="1974"/>
        <v>1.3490590795197128</v>
      </c>
      <c r="D7458" s="2">
        <f t="shared" ca="1" si="1975"/>
        <v>4.098409054160177</v>
      </c>
      <c r="E7458" s="2">
        <f t="shared" ca="1" si="1976"/>
        <v>1.5383328969667018</v>
      </c>
      <c r="F7458" s="2">
        <f t="shared" ca="1" si="1977"/>
        <v>4.3704031045813344E-2</v>
      </c>
      <c r="G7458" s="2">
        <f t="shared" ca="1" si="1978"/>
        <v>18.858071583888421</v>
      </c>
      <c r="H7458" s="2">
        <f t="shared" ca="1" si="1979"/>
        <v>0.92049134942322508</v>
      </c>
      <c r="I7458" s="3">
        <f t="shared" ca="1" si="1980"/>
        <v>0.97252591672885591</v>
      </c>
      <c r="J7458" s="3">
        <f t="shared" ca="1" si="1981"/>
        <v>2.3215849962485686</v>
      </c>
      <c r="K7458" s="3">
        <f t="shared" ca="1" si="1982"/>
        <v>5.0709349708890326</v>
      </c>
      <c r="L7458" s="3">
        <f t="shared" ca="1" si="1983"/>
        <v>2.5108588136955579</v>
      </c>
      <c r="M7458" s="3">
        <f t="shared" ca="1" si="1984"/>
        <v>5.1146390019348456</v>
      </c>
      <c r="N7458" s="3">
        <f t="shared" ca="1" si="1985"/>
        <v>23.929006554777452</v>
      </c>
      <c r="O7458" s="3">
        <f t="shared" ca="1" si="1986"/>
        <v>24.849497904200678</v>
      </c>
      <c r="P7458">
        <f t="shared" ca="1" si="1987"/>
        <v>24.849497904200678</v>
      </c>
      <c r="Q7458">
        <f t="shared" ca="1" si="1988"/>
        <v>1</v>
      </c>
    </row>
    <row r="7459" spans="1:17" x14ac:dyDescent="0.25">
      <c r="A7459">
        <f t="shared" si="1989"/>
        <v>7451</v>
      </c>
      <c r="B7459" s="2">
        <f t="shared" ca="1" si="1973"/>
        <v>1.7609401904317639</v>
      </c>
      <c r="C7459" s="2">
        <f t="shared" ca="1" si="1974"/>
        <v>1.8547425459742066</v>
      </c>
      <c r="D7459" s="2">
        <f t="shared" ca="1" si="1975"/>
        <v>0.1795155917493125</v>
      </c>
      <c r="E7459" s="2">
        <f t="shared" ca="1" si="1976"/>
        <v>10.3813320648629</v>
      </c>
      <c r="F7459" s="2">
        <f t="shared" ca="1" si="1977"/>
        <v>0.54943787842271485</v>
      </c>
      <c r="G7459" s="2">
        <f t="shared" ca="1" si="1978"/>
        <v>10.473704040761392</v>
      </c>
      <c r="H7459" s="2">
        <f t="shared" ca="1" si="1979"/>
        <v>0.53617189415369126</v>
      </c>
      <c r="I7459" s="3">
        <f t="shared" ca="1" si="1980"/>
        <v>1.7609401904317639</v>
      </c>
      <c r="J7459" s="3">
        <f t="shared" ca="1" si="1981"/>
        <v>3.6156827364059705</v>
      </c>
      <c r="K7459" s="3">
        <f t="shared" ca="1" si="1982"/>
        <v>1.9404557821810764</v>
      </c>
      <c r="L7459" s="3">
        <f t="shared" ca="1" si="1983"/>
        <v>12.142272255294664</v>
      </c>
      <c r="M7459" s="3">
        <f t="shared" ca="1" si="1984"/>
        <v>4.1651206148286857</v>
      </c>
      <c r="N7459" s="3">
        <f t="shared" ca="1" si="1985"/>
        <v>22.615976296056054</v>
      </c>
      <c r="O7459" s="3">
        <f t="shared" ca="1" si="1986"/>
        <v>23.152148190209747</v>
      </c>
      <c r="P7459">
        <f t="shared" ca="1" si="1987"/>
        <v>23.152148190209747</v>
      </c>
      <c r="Q7459">
        <f t="shared" ca="1" si="1988"/>
        <v>1</v>
      </c>
    </row>
    <row r="7460" spans="1:17" x14ac:dyDescent="0.25">
      <c r="A7460">
        <f t="shared" si="1989"/>
        <v>7452</v>
      </c>
      <c r="B7460" s="2">
        <f t="shared" ca="1" si="1973"/>
        <v>1.0064460797279577</v>
      </c>
      <c r="C7460" s="2">
        <f t="shared" ca="1" si="1974"/>
        <v>6.1907195319646817</v>
      </c>
      <c r="D7460" s="2">
        <f t="shared" ca="1" si="1975"/>
        <v>2.8003584235765553</v>
      </c>
      <c r="E7460" s="2">
        <f t="shared" ca="1" si="1976"/>
        <v>2.3724407055493644</v>
      </c>
      <c r="F7460" s="2">
        <f t="shared" ca="1" si="1977"/>
        <v>4.981529341476981</v>
      </c>
      <c r="G7460" s="2">
        <f t="shared" ca="1" si="1978"/>
        <v>2.4047954715558517</v>
      </c>
      <c r="H7460" s="2">
        <f t="shared" ca="1" si="1979"/>
        <v>0.47212149416667287</v>
      </c>
      <c r="I7460" s="3">
        <f t="shared" ca="1" si="1980"/>
        <v>1.0064460797279577</v>
      </c>
      <c r="J7460" s="3">
        <f t="shared" ca="1" si="1981"/>
        <v>7.1971656116926397</v>
      </c>
      <c r="K7460" s="3">
        <f t="shared" ca="1" si="1982"/>
        <v>3.8068045033045133</v>
      </c>
      <c r="L7460" s="3">
        <f t="shared" ca="1" si="1983"/>
        <v>3.3788867852773219</v>
      </c>
      <c r="M7460" s="3">
        <f t="shared" ca="1" si="1984"/>
        <v>12.178694953169622</v>
      </c>
      <c r="N7460" s="3">
        <f t="shared" ca="1" si="1985"/>
        <v>6.2115999748603645</v>
      </c>
      <c r="O7460" s="3">
        <f t="shared" ca="1" si="1986"/>
        <v>12.650816447336295</v>
      </c>
      <c r="P7460">
        <f t="shared" ca="1" si="1987"/>
        <v>12.650816447336295</v>
      </c>
      <c r="Q7460">
        <f t="shared" ca="1" si="1988"/>
        <v>1</v>
      </c>
    </row>
    <row r="7461" spans="1:17" x14ac:dyDescent="0.25">
      <c r="A7461">
        <f t="shared" si="1989"/>
        <v>7453</v>
      </c>
      <c r="B7461" s="2">
        <f t="shared" ca="1" si="1973"/>
        <v>0.44027985037207634</v>
      </c>
      <c r="C7461" s="2">
        <f t="shared" ca="1" si="1974"/>
        <v>0.31968620758151423</v>
      </c>
      <c r="D7461" s="2">
        <f t="shared" ca="1" si="1975"/>
        <v>3.7738035911515602E-2</v>
      </c>
      <c r="E7461" s="2">
        <f t="shared" ca="1" si="1976"/>
        <v>5.5604980398972499</v>
      </c>
      <c r="F7461" s="2">
        <f t="shared" ca="1" si="1977"/>
        <v>1.761476500591638</v>
      </c>
      <c r="G7461" s="2">
        <f t="shared" ca="1" si="1978"/>
        <v>7.083550457303831</v>
      </c>
      <c r="H7461" s="2">
        <f t="shared" ca="1" si="1979"/>
        <v>0.81224330893452634</v>
      </c>
      <c r="I7461" s="3">
        <f t="shared" ca="1" si="1980"/>
        <v>0.44027985037207634</v>
      </c>
      <c r="J7461" s="3">
        <f t="shared" ca="1" si="1981"/>
        <v>0.75996605795359051</v>
      </c>
      <c r="K7461" s="3">
        <f t="shared" ca="1" si="1982"/>
        <v>0.47801788628359193</v>
      </c>
      <c r="L7461" s="3">
        <f t="shared" ca="1" si="1983"/>
        <v>6.0007778902693261</v>
      </c>
      <c r="M7461" s="3">
        <f t="shared" ca="1" si="1984"/>
        <v>2.5214425585452283</v>
      </c>
      <c r="N7461" s="3">
        <f t="shared" ca="1" si="1985"/>
        <v>13.084328347573157</v>
      </c>
      <c r="O7461" s="3">
        <f t="shared" ca="1" si="1986"/>
        <v>13.896571656507684</v>
      </c>
      <c r="P7461">
        <f t="shared" ca="1" si="1987"/>
        <v>13.896571656507684</v>
      </c>
      <c r="Q7461">
        <f t="shared" ca="1" si="1988"/>
        <v>1</v>
      </c>
    </row>
    <row r="7462" spans="1:17" x14ac:dyDescent="0.25">
      <c r="A7462">
        <f t="shared" si="1989"/>
        <v>7454</v>
      </c>
      <c r="B7462" s="2">
        <f t="shared" ca="1" si="1973"/>
        <v>0.95383582519213483</v>
      </c>
      <c r="C7462" s="2">
        <f t="shared" ca="1" si="1974"/>
        <v>3.4447620608521552</v>
      </c>
      <c r="D7462" s="2">
        <f t="shared" ca="1" si="1975"/>
        <v>3.5071917148790925</v>
      </c>
      <c r="E7462" s="2">
        <f t="shared" ca="1" si="1976"/>
        <v>3.6602338411101547</v>
      </c>
      <c r="F7462" s="2">
        <f t="shared" ca="1" si="1977"/>
        <v>2.7986514303868835</v>
      </c>
      <c r="G7462" s="2">
        <f t="shared" ca="1" si="1978"/>
        <v>12.277646855980562</v>
      </c>
      <c r="H7462" s="2">
        <f t="shared" ca="1" si="1979"/>
        <v>2.0092276501706254</v>
      </c>
      <c r="I7462" s="3">
        <f t="shared" ca="1" si="1980"/>
        <v>0.95383582519213483</v>
      </c>
      <c r="J7462" s="3">
        <f t="shared" ca="1" si="1981"/>
        <v>4.39859788604429</v>
      </c>
      <c r="K7462" s="3">
        <f t="shared" ca="1" si="1982"/>
        <v>4.4610275400712274</v>
      </c>
      <c r="L7462" s="3">
        <f t="shared" ca="1" si="1983"/>
        <v>4.6140696663022895</v>
      </c>
      <c r="M7462" s="3">
        <f t="shared" ca="1" si="1984"/>
        <v>7.2596789704581113</v>
      </c>
      <c r="N7462" s="3">
        <f t="shared" ca="1" si="1985"/>
        <v>16.891716522282852</v>
      </c>
      <c r="O7462" s="3">
        <f t="shared" ca="1" si="1986"/>
        <v>18.900944172453478</v>
      </c>
      <c r="P7462">
        <f t="shared" ca="1" si="1987"/>
        <v>18.900944172453478</v>
      </c>
      <c r="Q7462">
        <f t="shared" ca="1" si="1988"/>
        <v>1</v>
      </c>
    </row>
    <row r="7463" spans="1:17" x14ac:dyDescent="0.25">
      <c r="A7463">
        <f t="shared" si="1989"/>
        <v>7455</v>
      </c>
      <c r="B7463" s="2">
        <f t="shared" ca="1" si="1973"/>
        <v>0.62022737118787263</v>
      </c>
      <c r="C7463" s="2">
        <f t="shared" ca="1" si="1974"/>
        <v>6.0612580176753905</v>
      </c>
      <c r="D7463" s="2">
        <f t="shared" ca="1" si="1975"/>
        <v>0.72116888631062748</v>
      </c>
      <c r="E7463" s="2">
        <f t="shared" ca="1" si="1976"/>
        <v>0.10939369010249728</v>
      </c>
      <c r="F7463" s="2">
        <f t="shared" ca="1" si="1977"/>
        <v>2.5850193477925822</v>
      </c>
      <c r="G7463" s="2">
        <f t="shared" ca="1" si="1978"/>
        <v>3.8846605605366555</v>
      </c>
      <c r="H7463" s="2">
        <f t="shared" ca="1" si="1979"/>
        <v>1.0790214677120971</v>
      </c>
      <c r="I7463" s="3">
        <f t="shared" ca="1" si="1980"/>
        <v>0.62022737118787263</v>
      </c>
      <c r="J7463" s="3">
        <f t="shared" ca="1" si="1981"/>
        <v>6.6814853888632628</v>
      </c>
      <c r="K7463" s="3">
        <f t="shared" ca="1" si="1982"/>
        <v>1.3413962574985001</v>
      </c>
      <c r="L7463" s="3">
        <f t="shared" ca="1" si="1983"/>
        <v>0.72962106129036997</v>
      </c>
      <c r="M7463" s="3">
        <f t="shared" ca="1" si="1984"/>
        <v>9.2665047366558451</v>
      </c>
      <c r="N7463" s="3">
        <f t="shared" ca="1" si="1985"/>
        <v>5.2260568180351559</v>
      </c>
      <c r="O7463" s="3">
        <f t="shared" ca="1" si="1986"/>
        <v>10.345526204367943</v>
      </c>
      <c r="P7463">
        <f t="shared" ca="1" si="1987"/>
        <v>10.345526204367943</v>
      </c>
      <c r="Q7463">
        <f t="shared" ca="1" si="1988"/>
        <v>0</v>
      </c>
    </row>
    <row r="7464" spans="1:17" x14ac:dyDescent="0.25">
      <c r="A7464">
        <f t="shared" si="1989"/>
        <v>7456</v>
      </c>
      <c r="B7464" s="2">
        <f t="shared" ca="1" si="1973"/>
        <v>0.87170653240340579</v>
      </c>
      <c r="C7464" s="2">
        <f t="shared" ca="1" si="1974"/>
        <v>0.80943582135022007</v>
      </c>
      <c r="D7464" s="2">
        <f t="shared" ca="1" si="1975"/>
        <v>0.22140560808086621</v>
      </c>
      <c r="E7464" s="2">
        <f t="shared" ca="1" si="1976"/>
        <v>2.6742975737412649</v>
      </c>
      <c r="F7464" s="2">
        <f t="shared" ca="1" si="1977"/>
        <v>0.90289739204193253</v>
      </c>
      <c r="G7464" s="2">
        <f t="shared" ca="1" si="1978"/>
        <v>2.0492203268884146</v>
      </c>
      <c r="H7464" s="2">
        <f t="shared" ca="1" si="1979"/>
        <v>2.5558982531565828</v>
      </c>
      <c r="I7464" s="3">
        <f t="shared" ca="1" si="1980"/>
        <v>0.87170653240340579</v>
      </c>
      <c r="J7464" s="3">
        <f t="shared" ca="1" si="1981"/>
        <v>1.6811423537536259</v>
      </c>
      <c r="K7464" s="3">
        <f t="shared" ca="1" si="1982"/>
        <v>1.0931121404842721</v>
      </c>
      <c r="L7464" s="3">
        <f t="shared" ca="1" si="1983"/>
        <v>3.5460041061446708</v>
      </c>
      <c r="M7464" s="3">
        <f t="shared" ca="1" si="1984"/>
        <v>2.5840397457955584</v>
      </c>
      <c r="N7464" s="3">
        <f t="shared" ca="1" si="1985"/>
        <v>5.5952244330330849</v>
      </c>
      <c r="O7464" s="3">
        <f t="shared" ca="1" si="1986"/>
        <v>8.1511226861896677</v>
      </c>
      <c r="P7464">
        <f t="shared" ca="1" si="1987"/>
        <v>8.1511226861896677</v>
      </c>
      <c r="Q7464">
        <f t="shared" ca="1" si="1988"/>
        <v>0</v>
      </c>
    </row>
    <row r="7465" spans="1:17" x14ac:dyDescent="0.25">
      <c r="A7465">
        <f t="shared" si="1989"/>
        <v>7457</v>
      </c>
      <c r="B7465" s="2">
        <f t="shared" ca="1" si="1973"/>
        <v>0.89935041548150163</v>
      </c>
      <c r="C7465" s="2">
        <f t="shared" ca="1" si="1974"/>
        <v>0.51785835936649294</v>
      </c>
      <c r="D7465" s="2">
        <f t="shared" ca="1" si="1975"/>
        <v>0.85221962926772432</v>
      </c>
      <c r="E7465" s="2">
        <f t="shared" ca="1" si="1976"/>
        <v>8.7165689169455902</v>
      </c>
      <c r="F7465" s="2">
        <f t="shared" ca="1" si="1977"/>
        <v>14.975494450443923</v>
      </c>
      <c r="G7465" s="2">
        <f t="shared" ca="1" si="1978"/>
        <v>0.1627933183333638</v>
      </c>
      <c r="H7465" s="2">
        <f t="shared" ca="1" si="1979"/>
        <v>4.5702916500328321</v>
      </c>
      <c r="I7465" s="3">
        <f t="shared" ca="1" si="1980"/>
        <v>0.89935041548150163</v>
      </c>
      <c r="J7465" s="3">
        <f t="shared" ca="1" si="1981"/>
        <v>1.4172087748479947</v>
      </c>
      <c r="K7465" s="3">
        <f t="shared" ca="1" si="1982"/>
        <v>1.751570044749226</v>
      </c>
      <c r="L7465" s="3">
        <f t="shared" ca="1" si="1983"/>
        <v>9.615919332427092</v>
      </c>
      <c r="M7465" s="3">
        <f t="shared" ca="1" si="1984"/>
        <v>16.727064495193151</v>
      </c>
      <c r="N7465" s="3">
        <f t="shared" ca="1" si="1985"/>
        <v>9.7787126507604558</v>
      </c>
      <c r="O7465" s="3">
        <f t="shared" ca="1" si="1986"/>
        <v>21.297356145225983</v>
      </c>
      <c r="P7465">
        <f t="shared" ca="1" si="1987"/>
        <v>21.297356145225983</v>
      </c>
      <c r="Q7465">
        <f t="shared" ca="1" si="1988"/>
        <v>1</v>
      </c>
    </row>
    <row r="7466" spans="1:17" x14ac:dyDescent="0.25">
      <c r="A7466">
        <f t="shared" si="1989"/>
        <v>7458</v>
      </c>
      <c r="B7466" s="2">
        <f t="shared" ca="1" si="1973"/>
        <v>1.7860779127524837</v>
      </c>
      <c r="C7466" s="2">
        <f t="shared" ca="1" si="1974"/>
        <v>2.2249755342767941</v>
      </c>
      <c r="D7466" s="2">
        <f t="shared" ca="1" si="1975"/>
        <v>0.75099216148927195</v>
      </c>
      <c r="E7466" s="2">
        <f t="shared" ca="1" si="1976"/>
        <v>6.9316136057620596</v>
      </c>
      <c r="F7466" s="2">
        <f t="shared" ca="1" si="1977"/>
        <v>3.8801644950011216</v>
      </c>
      <c r="G7466" s="2">
        <f t="shared" ca="1" si="1978"/>
        <v>0.88819109370200389</v>
      </c>
      <c r="H7466" s="2">
        <f t="shared" ca="1" si="1979"/>
        <v>0.94278919059680466</v>
      </c>
      <c r="I7466" s="3">
        <f t="shared" ca="1" si="1980"/>
        <v>1.7860779127524837</v>
      </c>
      <c r="J7466" s="3">
        <f t="shared" ca="1" si="1981"/>
        <v>4.011053447029278</v>
      </c>
      <c r="K7466" s="3">
        <f t="shared" ca="1" si="1982"/>
        <v>2.5370700742417558</v>
      </c>
      <c r="L7466" s="3">
        <f t="shared" ca="1" si="1983"/>
        <v>8.7176915185145436</v>
      </c>
      <c r="M7466" s="3">
        <f t="shared" ca="1" si="1984"/>
        <v>7.8912179420303996</v>
      </c>
      <c r="N7466" s="3">
        <f t="shared" ca="1" si="1985"/>
        <v>9.605882612216547</v>
      </c>
      <c r="O7466" s="3">
        <f t="shared" ca="1" si="1986"/>
        <v>10.548671802813352</v>
      </c>
      <c r="P7466">
        <f t="shared" ca="1" si="1987"/>
        <v>10.548671802813352</v>
      </c>
      <c r="Q7466">
        <f t="shared" ca="1" si="1988"/>
        <v>0</v>
      </c>
    </row>
    <row r="7467" spans="1:17" x14ac:dyDescent="0.25">
      <c r="A7467">
        <f t="shared" si="1989"/>
        <v>7459</v>
      </c>
      <c r="B7467" s="2">
        <f t="shared" ca="1" si="1973"/>
        <v>2.1652886318235782</v>
      </c>
      <c r="C7467" s="2">
        <f t="shared" ca="1" si="1974"/>
        <v>0.55852778653259105</v>
      </c>
      <c r="D7467" s="2">
        <f t="shared" ca="1" si="1975"/>
        <v>1.6285742764144202</v>
      </c>
      <c r="E7467" s="2">
        <f t="shared" ca="1" si="1976"/>
        <v>0.93825392526310003</v>
      </c>
      <c r="F7467" s="2">
        <f t="shared" ca="1" si="1977"/>
        <v>1.467940610126619</v>
      </c>
      <c r="G7467" s="2">
        <f t="shared" ca="1" si="1978"/>
        <v>7.6613761095597965</v>
      </c>
      <c r="H7467" s="2">
        <f t="shared" ca="1" si="1979"/>
        <v>2.6196408627341152</v>
      </c>
      <c r="I7467" s="3">
        <f t="shared" ca="1" si="1980"/>
        <v>2.1652886318235782</v>
      </c>
      <c r="J7467" s="3">
        <f t="shared" ca="1" si="1981"/>
        <v>2.7238164183561695</v>
      </c>
      <c r="K7467" s="3">
        <f t="shared" ca="1" si="1982"/>
        <v>3.7938629082379984</v>
      </c>
      <c r="L7467" s="3">
        <f t="shared" ca="1" si="1983"/>
        <v>3.1035425570866781</v>
      </c>
      <c r="M7467" s="3">
        <f t="shared" ca="1" si="1984"/>
        <v>5.2618035183646175</v>
      </c>
      <c r="N7467" s="3">
        <f t="shared" ca="1" si="1985"/>
        <v>11.455239017797794</v>
      </c>
      <c r="O7467" s="3">
        <f t="shared" ca="1" si="1986"/>
        <v>14.07487988053191</v>
      </c>
      <c r="P7467">
        <f t="shared" ca="1" si="1987"/>
        <v>14.07487988053191</v>
      </c>
      <c r="Q7467">
        <f t="shared" ca="1" si="1988"/>
        <v>1</v>
      </c>
    </row>
    <row r="7468" spans="1:17" x14ac:dyDescent="0.25">
      <c r="A7468">
        <f t="shared" si="1989"/>
        <v>7460</v>
      </c>
      <c r="B7468" s="2">
        <f t="shared" ca="1" si="1973"/>
        <v>1.7529442099087937</v>
      </c>
      <c r="C7468" s="2">
        <f t="shared" ca="1" si="1974"/>
        <v>3.2322853778950411</v>
      </c>
      <c r="D7468" s="2">
        <f t="shared" ca="1" si="1975"/>
        <v>2.671421389983597</v>
      </c>
      <c r="E7468" s="2">
        <f t="shared" ca="1" si="1976"/>
        <v>4.4053488820252324</v>
      </c>
      <c r="F7468" s="2">
        <f t="shared" ca="1" si="1977"/>
        <v>14.728867732212182</v>
      </c>
      <c r="G7468" s="2">
        <f t="shared" ca="1" si="1978"/>
        <v>1.9129695696578186</v>
      </c>
      <c r="H7468" s="2">
        <f t="shared" ca="1" si="1979"/>
        <v>1.3152426761929057</v>
      </c>
      <c r="I7468" s="3">
        <f t="shared" ca="1" si="1980"/>
        <v>1.7529442099087937</v>
      </c>
      <c r="J7468" s="3">
        <f t="shared" ca="1" si="1981"/>
        <v>4.9852295878038344</v>
      </c>
      <c r="K7468" s="3">
        <f t="shared" ca="1" si="1982"/>
        <v>4.4243655998923908</v>
      </c>
      <c r="L7468" s="3">
        <f t="shared" ca="1" si="1983"/>
        <v>6.1582930919340262</v>
      </c>
      <c r="M7468" s="3">
        <f t="shared" ca="1" si="1984"/>
        <v>19.714097320016016</v>
      </c>
      <c r="N7468" s="3">
        <f t="shared" ca="1" si="1985"/>
        <v>8.0712626615918452</v>
      </c>
      <c r="O7468" s="3">
        <f t="shared" ca="1" si="1986"/>
        <v>21.029339996208922</v>
      </c>
      <c r="P7468">
        <f t="shared" ca="1" si="1987"/>
        <v>21.029339996208922</v>
      </c>
      <c r="Q7468">
        <f t="shared" ca="1" si="1988"/>
        <v>1</v>
      </c>
    </row>
    <row r="7469" spans="1:17" x14ac:dyDescent="0.25">
      <c r="A7469">
        <f t="shared" si="1989"/>
        <v>7461</v>
      </c>
      <c r="B7469" s="2">
        <f t="shared" ca="1" si="1973"/>
        <v>4.6774096414253508E-2</v>
      </c>
      <c r="C7469" s="2">
        <f t="shared" ca="1" si="1974"/>
        <v>5.9931985396364258</v>
      </c>
      <c r="D7469" s="2">
        <f t="shared" ca="1" si="1975"/>
        <v>2.5530311839062314</v>
      </c>
      <c r="E7469" s="2">
        <f t="shared" ca="1" si="1976"/>
        <v>3.0338768403462031</v>
      </c>
      <c r="F7469" s="2">
        <f t="shared" ca="1" si="1977"/>
        <v>4.9009987841011524</v>
      </c>
      <c r="G7469" s="2">
        <f t="shared" ca="1" si="1978"/>
        <v>7.4081231514559738</v>
      </c>
      <c r="H7469" s="2">
        <f t="shared" ca="1" si="1979"/>
        <v>5.6117108413492316</v>
      </c>
      <c r="I7469" s="3">
        <f t="shared" ca="1" si="1980"/>
        <v>4.6774096414253508E-2</v>
      </c>
      <c r="J7469" s="3">
        <f t="shared" ca="1" si="1981"/>
        <v>6.0399726360506794</v>
      </c>
      <c r="K7469" s="3">
        <f t="shared" ca="1" si="1982"/>
        <v>2.599805280320485</v>
      </c>
      <c r="L7469" s="3">
        <f t="shared" ca="1" si="1983"/>
        <v>3.0806509367604566</v>
      </c>
      <c r="M7469" s="3">
        <f t="shared" ca="1" si="1984"/>
        <v>10.940971420151833</v>
      </c>
      <c r="N7469" s="3">
        <f t="shared" ca="1" si="1985"/>
        <v>10.488774088216431</v>
      </c>
      <c r="O7469" s="3">
        <f t="shared" ca="1" si="1986"/>
        <v>16.552682261501065</v>
      </c>
      <c r="P7469">
        <f t="shared" ca="1" si="1987"/>
        <v>16.552682261501065</v>
      </c>
      <c r="Q7469">
        <f t="shared" ca="1" si="1988"/>
        <v>1</v>
      </c>
    </row>
    <row r="7470" spans="1:17" x14ac:dyDescent="0.25">
      <c r="A7470">
        <f t="shared" si="1989"/>
        <v>7462</v>
      </c>
      <c r="B7470" s="2">
        <f t="shared" ca="1" si="1973"/>
        <v>8.3965642479711763E-2</v>
      </c>
      <c r="C7470" s="2">
        <f t="shared" ca="1" si="1974"/>
        <v>1.9775597656638586</v>
      </c>
      <c r="D7470" s="2">
        <f t="shared" ca="1" si="1975"/>
        <v>2.4012165261026661</v>
      </c>
      <c r="E7470" s="2">
        <f t="shared" ca="1" si="1976"/>
        <v>0.52247409090342578</v>
      </c>
      <c r="F7470" s="2">
        <f t="shared" ca="1" si="1977"/>
        <v>8.0353130891941191</v>
      </c>
      <c r="G7470" s="2">
        <f t="shared" ca="1" si="1978"/>
        <v>3.0387012302680905</v>
      </c>
      <c r="H7470" s="2">
        <f t="shared" ca="1" si="1979"/>
        <v>0.47606027996174793</v>
      </c>
      <c r="I7470" s="3">
        <f t="shared" ca="1" si="1980"/>
        <v>8.3965642479711763E-2</v>
      </c>
      <c r="J7470" s="3">
        <f t="shared" ca="1" si="1981"/>
        <v>2.0615254081435705</v>
      </c>
      <c r="K7470" s="3">
        <f t="shared" ca="1" si="1982"/>
        <v>2.4851821685823778</v>
      </c>
      <c r="L7470" s="3">
        <f t="shared" ca="1" si="1983"/>
        <v>0.6064397333831375</v>
      </c>
      <c r="M7470" s="3">
        <f t="shared" ca="1" si="1984"/>
        <v>10.520495257776497</v>
      </c>
      <c r="N7470" s="3">
        <f t="shared" ca="1" si="1985"/>
        <v>5.5238833988504688</v>
      </c>
      <c r="O7470" s="3">
        <f t="shared" ca="1" si="1986"/>
        <v>10.996555537738246</v>
      </c>
      <c r="P7470">
        <f t="shared" ca="1" si="1987"/>
        <v>10.996555537738246</v>
      </c>
      <c r="Q7470">
        <f t="shared" ca="1" si="1988"/>
        <v>0</v>
      </c>
    </row>
    <row r="7471" spans="1:17" x14ac:dyDescent="0.25">
      <c r="A7471">
        <f t="shared" si="1989"/>
        <v>7463</v>
      </c>
      <c r="B7471" s="2">
        <f t="shared" ca="1" si="1973"/>
        <v>1.4438686700458734</v>
      </c>
      <c r="C7471" s="2">
        <f t="shared" ca="1" si="1974"/>
        <v>1.6410876318586367</v>
      </c>
      <c r="D7471" s="2">
        <f t="shared" ca="1" si="1975"/>
        <v>2.9804502784510993</v>
      </c>
      <c r="E7471" s="2">
        <f t="shared" ca="1" si="1976"/>
        <v>0.77125074670565985</v>
      </c>
      <c r="F7471" s="2">
        <f t="shared" ca="1" si="1977"/>
        <v>5.8531204461106165</v>
      </c>
      <c r="G7471" s="2">
        <f t="shared" ca="1" si="1978"/>
        <v>1.5060170420815777</v>
      </c>
      <c r="H7471" s="2">
        <f t="shared" ca="1" si="1979"/>
        <v>2.301991783058591</v>
      </c>
      <c r="I7471" s="3">
        <f t="shared" ca="1" si="1980"/>
        <v>1.4438686700458734</v>
      </c>
      <c r="J7471" s="3">
        <f t="shared" ca="1" si="1981"/>
        <v>3.0849563019045103</v>
      </c>
      <c r="K7471" s="3">
        <f t="shared" ca="1" si="1982"/>
        <v>4.4243189484969729</v>
      </c>
      <c r="L7471" s="3">
        <f t="shared" ca="1" si="1983"/>
        <v>2.2151194167515333</v>
      </c>
      <c r="M7471" s="3">
        <f t="shared" ca="1" si="1984"/>
        <v>10.27743939460759</v>
      </c>
      <c r="N7471" s="3">
        <f t="shared" ca="1" si="1985"/>
        <v>5.9303359905785502</v>
      </c>
      <c r="O7471" s="3">
        <f t="shared" ca="1" si="1986"/>
        <v>12.579431177666182</v>
      </c>
      <c r="P7471">
        <f t="shared" ca="1" si="1987"/>
        <v>12.579431177666182</v>
      </c>
      <c r="Q7471">
        <f t="shared" ca="1" si="1988"/>
        <v>1</v>
      </c>
    </row>
    <row r="7472" spans="1:17" x14ac:dyDescent="0.25">
      <c r="A7472">
        <f t="shared" si="1989"/>
        <v>7464</v>
      </c>
      <c r="B7472" s="2">
        <f t="shared" ca="1" si="1973"/>
        <v>1.6210276084750141</v>
      </c>
      <c r="C7472" s="2">
        <f t="shared" ca="1" si="1974"/>
        <v>14.066859892360974</v>
      </c>
      <c r="D7472" s="2">
        <f t="shared" ca="1" si="1975"/>
        <v>0.23268020071630349</v>
      </c>
      <c r="E7472" s="2">
        <f t="shared" ca="1" si="1976"/>
        <v>3.8367910617366823</v>
      </c>
      <c r="F7472" s="2">
        <f t="shared" ca="1" si="1977"/>
        <v>6.4382430503855268</v>
      </c>
      <c r="G7472" s="2">
        <f t="shared" ca="1" si="1978"/>
        <v>3.0376130818776197</v>
      </c>
      <c r="H7472" s="2">
        <f t="shared" ca="1" si="1979"/>
        <v>1.9670401037536762</v>
      </c>
      <c r="I7472" s="3">
        <f t="shared" ca="1" si="1980"/>
        <v>1.6210276084750141</v>
      </c>
      <c r="J7472" s="3">
        <f t="shared" ca="1" si="1981"/>
        <v>15.687887500835988</v>
      </c>
      <c r="K7472" s="3">
        <f t="shared" ca="1" si="1982"/>
        <v>1.8537078091913177</v>
      </c>
      <c r="L7472" s="3">
        <f t="shared" ca="1" si="1983"/>
        <v>5.4578186702116964</v>
      </c>
      <c r="M7472" s="3">
        <f t="shared" ca="1" si="1984"/>
        <v>22.126130551221515</v>
      </c>
      <c r="N7472" s="3">
        <f t="shared" ca="1" si="1985"/>
        <v>8.495431752089317</v>
      </c>
      <c r="O7472" s="3">
        <f t="shared" ca="1" si="1986"/>
        <v>24.093170654975189</v>
      </c>
      <c r="P7472">
        <f t="shared" ca="1" si="1987"/>
        <v>24.093170654975189</v>
      </c>
      <c r="Q7472">
        <f t="shared" ca="1" si="1988"/>
        <v>1</v>
      </c>
    </row>
    <row r="7473" spans="1:17" x14ac:dyDescent="0.25">
      <c r="A7473">
        <f t="shared" si="1989"/>
        <v>7465</v>
      </c>
      <c r="B7473" s="2">
        <f t="shared" ca="1" si="1973"/>
        <v>0.96473172721173273</v>
      </c>
      <c r="C7473" s="2">
        <f t="shared" ca="1" si="1974"/>
        <v>2.7744717336702927</v>
      </c>
      <c r="D7473" s="2">
        <f t="shared" ca="1" si="1975"/>
        <v>2.8634204612619993</v>
      </c>
      <c r="E7473" s="2">
        <f t="shared" ca="1" si="1976"/>
        <v>3.2525094564702672</v>
      </c>
      <c r="F7473" s="2">
        <f t="shared" ca="1" si="1977"/>
        <v>0.20622169736551993</v>
      </c>
      <c r="G7473" s="2">
        <f t="shared" ca="1" si="1978"/>
        <v>16.879611511554707</v>
      </c>
      <c r="H7473" s="2">
        <f t="shared" ca="1" si="1979"/>
        <v>2.1107868927542723</v>
      </c>
      <c r="I7473" s="3">
        <f t="shared" ca="1" si="1980"/>
        <v>0.96473172721173273</v>
      </c>
      <c r="J7473" s="3">
        <f t="shared" ca="1" si="1981"/>
        <v>3.7392034608820253</v>
      </c>
      <c r="K7473" s="3">
        <f t="shared" ca="1" si="1982"/>
        <v>3.828152188473732</v>
      </c>
      <c r="L7473" s="3">
        <f t="shared" ca="1" si="1983"/>
        <v>4.2172411836819998</v>
      </c>
      <c r="M7473" s="3">
        <f t="shared" ca="1" si="1984"/>
        <v>4.0343738858392522</v>
      </c>
      <c r="N7473" s="3">
        <f t="shared" ca="1" si="1985"/>
        <v>21.096852695236706</v>
      </c>
      <c r="O7473" s="3">
        <f t="shared" ca="1" si="1986"/>
        <v>23.207639587990979</v>
      </c>
      <c r="P7473">
        <f t="shared" ca="1" si="1987"/>
        <v>23.207639587990979</v>
      </c>
      <c r="Q7473">
        <f t="shared" ca="1" si="1988"/>
        <v>1</v>
      </c>
    </row>
    <row r="7474" spans="1:17" x14ac:dyDescent="0.25">
      <c r="A7474">
        <f t="shared" si="1989"/>
        <v>7466</v>
      </c>
      <c r="B7474" s="2">
        <f t="shared" ca="1" si="1973"/>
        <v>1.8525847509804603</v>
      </c>
      <c r="C7474" s="2">
        <f t="shared" ca="1" si="1974"/>
        <v>2.3873107783719987</v>
      </c>
      <c r="D7474" s="2">
        <f t="shared" ca="1" si="1975"/>
        <v>0.1356259945446541</v>
      </c>
      <c r="E7474" s="2">
        <f t="shared" ca="1" si="1976"/>
        <v>15.070548176586369</v>
      </c>
      <c r="F7474" s="2">
        <f t="shared" ca="1" si="1977"/>
        <v>3.7268623143401984</v>
      </c>
      <c r="G7474" s="2">
        <f t="shared" ca="1" si="1978"/>
        <v>5.2259568086748631</v>
      </c>
      <c r="H7474" s="2">
        <f t="shared" ca="1" si="1979"/>
        <v>5.7321245686696005E-2</v>
      </c>
      <c r="I7474" s="3">
        <f t="shared" ca="1" si="1980"/>
        <v>1.8525847509804603</v>
      </c>
      <c r="J7474" s="3">
        <f t="shared" ca="1" si="1981"/>
        <v>4.2398955293524594</v>
      </c>
      <c r="K7474" s="3">
        <f t="shared" ca="1" si="1982"/>
        <v>1.9882107455251143</v>
      </c>
      <c r="L7474" s="3">
        <f t="shared" ca="1" si="1983"/>
        <v>16.923132927566829</v>
      </c>
      <c r="M7474" s="3">
        <f t="shared" ca="1" si="1984"/>
        <v>7.9667578436926583</v>
      </c>
      <c r="N7474" s="3">
        <f t="shared" ca="1" si="1985"/>
        <v>22.149089736241692</v>
      </c>
      <c r="O7474" s="3">
        <f t="shared" ca="1" si="1986"/>
        <v>22.206410981928389</v>
      </c>
      <c r="P7474">
        <f t="shared" ca="1" si="1987"/>
        <v>22.206410981928389</v>
      </c>
      <c r="Q7474">
        <f t="shared" ca="1" si="1988"/>
        <v>1</v>
      </c>
    </row>
    <row r="7475" spans="1:17" x14ac:dyDescent="0.25">
      <c r="A7475">
        <f t="shared" si="1989"/>
        <v>7467</v>
      </c>
      <c r="B7475" s="2">
        <f t="shared" ca="1" si="1973"/>
        <v>0.11003239737916198</v>
      </c>
      <c r="C7475" s="2">
        <f t="shared" ca="1" si="1974"/>
        <v>0.52159000841907888</v>
      </c>
      <c r="D7475" s="2">
        <f t="shared" ca="1" si="1975"/>
        <v>0.86925299886634777</v>
      </c>
      <c r="E7475" s="2">
        <f t="shared" ca="1" si="1976"/>
        <v>1.0066113344488132</v>
      </c>
      <c r="F7475" s="2">
        <f t="shared" ca="1" si="1977"/>
        <v>6.9955892547750915</v>
      </c>
      <c r="G7475" s="2">
        <f t="shared" ca="1" si="1978"/>
        <v>2.7970562939744656</v>
      </c>
      <c r="H7475" s="2">
        <f t="shared" ca="1" si="1979"/>
        <v>3.7607404162520961</v>
      </c>
      <c r="I7475" s="3">
        <f t="shared" ca="1" si="1980"/>
        <v>0.11003239737916198</v>
      </c>
      <c r="J7475" s="3">
        <f t="shared" ca="1" si="1981"/>
        <v>0.63162240579824092</v>
      </c>
      <c r="K7475" s="3">
        <f t="shared" ca="1" si="1982"/>
        <v>0.9792853962455097</v>
      </c>
      <c r="L7475" s="3">
        <f t="shared" ca="1" si="1983"/>
        <v>1.1166437318279752</v>
      </c>
      <c r="M7475" s="3">
        <f t="shared" ca="1" si="1984"/>
        <v>7.9748746510206008</v>
      </c>
      <c r="N7475" s="3">
        <f t="shared" ca="1" si="1985"/>
        <v>3.9137000258024406</v>
      </c>
      <c r="O7475" s="3">
        <f t="shared" ca="1" si="1986"/>
        <v>11.735615067272697</v>
      </c>
      <c r="P7475">
        <f t="shared" ca="1" si="1987"/>
        <v>11.735615067272697</v>
      </c>
      <c r="Q7475">
        <f t="shared" ca="1" si="1988"/>
        <v>0</v>
      </c>
    </row>
    <row r="7476" spans="1:17" x14ac:dyDescent="0.25">
      <c r="A7476">
        <f t="shared" si="1989"/>
        <v>7468</v>
      </c>
      <c r="B7476" s="2">
        <f t="shared" ca="1" si="1973"/>
        <v>4.0951657555875745</v>
      </c>
      <c r="C7476" s="2">
        <f t="shared" ca="1" si="1974"/>
        <v>0.10056489116372831</v>
      </c>
      <c r="D7476" s="2">
        <f t="shared" ca="1" si="1975"/>
        <v>3.3176873440257584</v>
      </c>
      <c r="E7476" s="2">
        <f t="shared" ca="1" si="1976"/>
        <v>0.15528994338061586</v>
      </c>
      <c r="F7476" s="2">
        <f t="shared" ca="1" si="1977"/>
        <v>2.2722041066183487</v>
      </c>
      <c r="G7476" s="2">
        <f t="shared" ca="1" si="1978"/>
        <v>2.5982305140996607</v>
      </c>
      <c r="H7476" s="2">
        <f t="shared" ca="1" si="1979"/>
        <v>2.928295602387291</v>
      </c>
      <c r="I7476" s="3">
        <f t="shared" ca="1" si="1980"/>
        <v>4.0951657555875745</v>
      </c>
      <c r="J7476" s="3">
        <f t="shared" ca="1" si="1981"/>
        <v>4.1957306467513025</v>
      </c>
      <c r="K7476" s="3">
        <f t="shared" ca="1" si="1982"/>
        <v>7.4128530996133328</v>
      </c>
      <c r="L7476" s="3">
        <f t="shared" ca="1" si="1983"/>
        <v>4.2504556989681905</v>
      </c>
      <c r="M7476" s="3">
        <f t="shared" ca="1" si="1984"/>
        <v>9.6850572062316811</v>
      </c>
      <c r="N7476" s="3">
        <f t="shared" ca="1" si="1985"/>
        <v>10.011083613712994</v>
      </c>
      <c r="O7476" s="3">
        <f t="shared" ca="1" si="1986"/>
        <v>12.939379216100285</v>
      </c>
      <c r="P7476">
        <f t="shared" ca="1" si="1987"/>
        <v>12.939379216100285</v>
      </c>
      <c r="Q7476">
        <f t="shared" ca="1" si="1988"/>
        <v>1</v>
      </c>
    </row>
    <row r="7477" spans="1:17" x14ac:dyDescent="0.25">
      <c r="A7477">
        <f t="shared" si="1989"/>
        <v>7469</v>
      </c>
      <c r="B7477" s="2">
        <f t="shared" ca="1" si="1973"/>
        <v>0.49826995850087019</v>
      </c>
      <c r="C7477" s="2">
        <f t="shared" ca="1" si="1974"/>
        <v>10.299500905412854</v>
      </c>
      <c r="D7477" s="2">
        <f t="shared" ca="1" si="1975"/>
        <v>1.7313333184159962</v>
      </c>
      <c r="E7477" s="2">
        <f t="shared" ca="1" si="1976"/>
        <v>1.110978513894908</v>
      </c>
      <c r="F7477" s="2">
        <f t="shared" ca="1" si="1977"/>
        <v>2.5106326338575635</v>
      </c>
      <c r="G7477" s="2">
        <f t="shared" ca="1" si="1978"/>
        <v>13.938926191992707</v>
      </c>
      <c r="H7477" s="2">
        <f t="shared" ca="1" si="1979"/>
        <v>0.51588440770867117</v>
      </c>
      <c r="I7477" s="3">
        <f t="shared" ca="1" si="1980"/>
        <v>0.49826995850087019</v>
      </c>
      <c r="J7477" s="3">
        <f t="shared" ca="1" si="1981"/>
        <v>10.797770863913724</v>
      </c>
      <c r="K7477" s="3">
        <f t="shared" ca="1" si="1982"/>
        <v>2.2296032769168663</v>
      </c>
      <c r="L7477" s="3">
        <f t="shared" ca="1" si="1983"/>
        <v>1.6092484723957781</v>
      </c>
      <c r="M7477" s="3">
        <f t="shared" ca="1" si="1984"/>
        <v>13.308403497771288</v>
      </c>
      <c r="N7477" s="3">
        <f t="shared" ca="1" si="1985"/>
        <v>16.168529468909572</v>
      </c>
      <c r="O7477" s="3">
        <f t="shared" ca="1" si="1986"/>
        <v>16.684413876618244</v>
      </c>
      <c r="P7477">
        <f t="shared" ca="1" si="1987"/>
        <v>16.684413876618244</v>
      </c>
      <c r="Q7477">
        <f t="shared" ca="1" si="1988"/>
        <v>1</v>
      </c>
    </row>
    <row r="7478" spans="1:17" x14ac:dyDescent="0.25">
      <c r="A7478">
        <f t="shared" si="1989"/>
        <v>7470</v>
      </c>
      <c r="B7478" s="2">
        <f t="shared" ca="1" si="1973"/>
        <v>1.4588322303949524</v>
      </c>
      <c r="C7478" s="2">
        <f t="shared" ca="1" si="1974"/>
        <v>3.840391234230538</v>
      </c>
      <c r="D7478" s="2">
        <f t="shared" ca="1" si="1975"/>
        <v>2.0623793560522099</v>
      </c>
      <c r="E7478" s="2">
        <f t="shared" ca="1" si="1976"/>
        <v>1.5974036576858688</v>
      </c>
      <c r="F7478" s="2">
        <f t="shared" ca="1" si="1977"/>
        <v>2.8181179337219038</v>
      </c>
      <c r="G7478" s="2">
        <f t="shared" ca="1" si="1978"/>
        <v>0.31282775633756349</v>
      </c>
      <c r="H7478" s="2">
        <f t="shared" ca="1" si="1979"/>
        <v>1.2404829037149978</v>
      </c>
      <c r="I7478" s="3">
        <f t="shared" ca="1" si="1980"/>
        <v>1.4588322303949524</v>
      </c>
      <c r="J7478" s="3">
        <f t="shared" ca="1" si="1981"/>
        <v>5.2992234646254905</v>
      </c>
      <c r="K7478" s="3">
        <f t="shared" ca="1" si="1982"/>
        <v>3.521211586447162</v>
      </c>
      <c r="L7478" s="3">
        <f t="shared" ca="1" si="1983"/>
        <v>3.0562358880808214</v>
      </c>
      <c r="M7478" s="3">
        <f t="shared" ca="1" si="1984"/>
        <v>8.1173413983473939</v>
      </c>
      <c r="N7478" s="3">
        <f t="shared" ca="1" si="1985"/>
        <v>3.8340393427847257</v>
      </c>
      <c r="O7478" s="3">
        <f t="shared" ca="1" si="1986"/>
        <v>9.3578243020623919</v>
      </c>
      <c r="P7478">
        <f t="shared" ca="1" si="1987"/>
        <v>9.3578243020623919</v>
      </c>
      <c r="Q7478">
        <f t="shared" ca="1" si="1988"/>
        <v>0</v>
      </c>
    </row>
    <row r="7479" spans="1:17" x14ac:dyDescent="0.25">
      <c r="A7479">
        <f t="shared" si="1989"/>
        <v>7471</v>
      </c>
      <c r="B7479" s="2">
        <f t="shared" ca="1" si="1973"/>
        <v>0.82547330279801145</v>
      </c>
      <c r="C7479" s="2">
        <f t="shared" ca="1" si="1974"/>
        <v>0.77885468740921859</v>
      </c>
      <c r="D7479" s="2">
        <f t="shared" ca="1" si="1975"/>
        <v>2.0666022575195244</v>
      </c>
      <c r="E7479" s="2">
        <f t="shared" ca="1" si="1976"/>
        <v>3.9593080901695079</v>
      </c>
      <c r="F7479" s="2">
        <f t="shared" ca="1" si="1977"/>
        <v>2.4929900254222859</v>
      </c>
      <c r="G7479" s="2">
        <f t="shared" ca="1" si="1978"/>
        <v>7.2592212050256775</v>
      </c>
      <c r="H7479" s="2">
        <f t="shared" ca="1" si="1979"/>
        <v>0.21981627197297302</v>
      </c>
      <c r="I7479" s="3">
        <f t="shared" ca="1" si="1980"/>
        <v>0.82547330279801145</v>
      </c>
      <c r="J7479" s="3">
        <f t="shared" ca="1" si="1981"/>
        <v>1.60432799020723</v>
      </c>
      <c r="K7479" s="3">
        <f t="shared" ca="1" si="1982"/>
        <v>2.8920755603175357</v>
      </c>
      <c r="L7479" s="3">
        <f t="shared" ca="1" si="1983"/>
        <v>4.7847813929675196</v>
      </c>
      <c r="M7479" s="3">
        <f t="shared" ca="1" si="1984"/>
        <v>5.385065585739822</v>
      </c>
      <c r="N7479" s="3">
        <f t="shared" ca="1" si="1985"/>
        <v>12.044002597993197</v>
      </c>
      <c r="O7479" s="3">
        <f t="shared" ca="1" si="1986"/>
        <v>12.263818869966171</v>
      </c>
      <c r="P7479">
        <f t="shared" ca="1" si="1987"/>
        <v>12.263818869966171</v>
      </c>
      <c r="Q7479">
        <f t="shared" ca="1" si="1988"/>
        <v>1</v>
      </c>
    </row>
    <row r="7480" spans="1:17" x14ac:dyDescent="0.25">
      <c r="A7480">
        <f t="shared" si="1989"/>
        <v>7472</v>
      </c>
      <c r="B7480" s="2">
        <f t="shared" ca="1" si="1973"/>
        <v>1.1371097362675464</v>
      </c>
      <c r="C7480" s="2">
        <f t="shared" ca="1" si="1974"/>
        <v>1.8463895629777287</v>
      </c>
      <c r="D7480" s="2">
        <f t="shared" ca="1" si="1975"/>
        <v>2.0896011676667761</v>
      </c>
      <c r="E7480" s="2">
        <f t="shared" ca="1" si="1976"/>
        <v>2.6875358473798849</v>
      </c>
      <c r="F7480" s="2">
        <f t="shared" ca="1" si="1977"/>
        <v>3.0385481399187184</v>
      </c>
      <c r="G7480" s="2">
        <f t="shared" ca="1" si="1978"/>
        <v>2.4287012936575603</v>
      </c>
      <c r="H7480" s="2">
        <f t="shared" ca="1" si="1979"/>
        <v>6.9403163170374598E-3</v>
      </c>
      <c r="I7480" s="3">
        <f t="shared" ca="1" si="1980"/>
        <v>1.1371097362675464</v>
      </c>
      <c r="J7480" s="3">
        <f t="shared" ca="1" si="1981"/>
        <v>2.9834992992452749</v>
      </c>
      <c r="K7480" s="3">
        <f t="shared" ca="1" si="1982"/>
        <v>3.2267109039343227</v>
      </c>
      <c r="L7480" s="3">
        <f t="shared" ca="1" si="1983"/>
        <v>3.8246455836474311</v>
      </c>
      <c r="M7480" s="3">
        <f t="shared" ca="1" si="1984"/>
        <v>6.2652590438530407</v>
      </c>
      <c r="N7480" s="3">
        <f t="shared" ca="1" si="1985"/>
        <v>6.2533468773049918</v>
      </c>
      <c r="O7480" s="3">
        <f t="shared" ca="1" si="1986"/>
        <v>6.2721993601700783</v>
      </c>
      <c r="P7480">
        <f t="shared" ca="1" si="1987"/>
        <v>6.2721993601700783</v>
      </c>
      <c r="Q7480">
        <f t="shared" ca="1" si="1988"/>
        <v>0</v>
      </c>
    </row>
    <row r="7481" spans="1:17" x14ac:dyDescent="0.25">
      <c r="A7481">
        <f t="shared" si="1989"/>
        <v>7473</v>
      </c>
      <c r="B7481" s="2">
        <f t="shared" ca="1" si="1973"/>
        <v>0.44159995309702671</v>
      </c>
      <c r="C7481" s="2">
        <f t="shared" ca="1" si="1974"/>
        <v>0.70927834478091223</v>
      </c>
      <c r="D7481" s="2">
        <f t="shared" ca="1" si="1975"/>
        <v>1.4395913602737833</v>
      </c>
      <c r="E7481" s="2">
        <f t="shared" ca="1" si="1976"/>
        <v>0.23278347299248178</v>
      </c>
      <c r="F7481" s="2">
        <f t="shared" ca="1" si="1977"/>
        <v>2.0209822453468815</v>
      </c>
      <c r="G7481" s="2">
        <f t="shared" ca="1" si="1978"/>
        <v>4.6015138218605802</v>
      </c>
      <c r="H7481" s="2">
        <f t="shared" ca="1" si="1979"/>
        <v>0.41809986739717364</v>
      </c>
      <c r="I7481" s="3">
        <f t="shared" ca="1" si="1980"/>
        <v>0.44159995309702671</v>
      </c>
      <c r="J7481" s="3">
        <f t="shared" ca="1" si="1981"/>
        <v>1.1508782978779388</v>
      </c>
      <c r="K7481" s="3">
        <f t="shared" ca="1" si="1982"/>
        <v>1.88119131337081</v>
      </c>
      <c r="L7481" s="3">
        <f t="shared" ca="1" si="1983"/>
        <v>0.67438342608950852</v>
      </c>
      <c r="M7481" s="3">
        <f t="shared" ca="1" si="1984"/>
        <v>3.9021735587176916</v>
      </c>
      <c r="N7481" s="3">
        <f t="shared" ca="1" si="1985"/>
        <v>6.4827051352313898</v>
      </c>
      <c r="O7481" s="3">
        <f t="shared" ca="1" si="1986"/>
        <v>6.9008050026285632</v>
      </c>
      <c r="P7481">
        <f t="shared" ca="1" si="1987"/>
        <v>6.9008050026285632</v>
      </c>
      <c r="Q7481">
        <f t="shared" ca="1" si="1988"/>
        <v>0</v>
      </c>
    </row>
    <row r="7482" spans="1:17" x14ac:dyDescent="0.25">
      <c r="A7482">
        <f t="shared" si="1989"/>
        <v>7474</v>
      </c>
      <c r="B7482" s="2">
        <f t="shared" ca="1" si="1973"/>
        <v>1.692653708514092</v>
      </c>
      <c r="C7482" s="2">
        <f t="shared" ca="1" si="1974"/>
        <v>2.7544843754848851</v>
      </c>
      <c r="D7482" s="2">
        <f t="shared" ca="1" si="1975"/>
        <v>4.9474421952698702</v>
      </c>
      <c r="E7482" s="2">
        <f t="shared" ca="1" si="1976"/>
        <v>3.337731095718723</v>
      </c>
      <c r="F7482" s="2">
        <f t="shared" ca="1" si="1977"/>
        <v>4.9521665120719716</v>
      </c>
      <c r="G7482" s="2">
        <f t="shared" ca="1" si="1978"/>
        <v>3.7366397438445422</v>
      </c>
      <c r="H7482" s="2">
        <f t="shared" ca="1" si="1979"/>
        <v>0.84249919696425579</v>
      </c>
      <c r="I7482" s="3">
        <f t="shared" ca="1" si="1980"/>
        <v>1.692653708514092</v>
      </c>
      <c r="J7482" s="3">
        <f t="shared" ca="1" si="1981"/>
        <v>4.4471380839989774</v>
      </c>
      <c r="K7482" s="3">
        <f t="shared" ca="1" si="1982"/>
        <v>6.640095903783962</v>
      </c>
      <c r="L7482" s="3">
        <f t="shared" ca="1" si="1983"/>
        <v>5.0303848042328152</v>
      </c>
      <c r="M7482" s="3">
        <f t="shared" ca="1" si="1984"/>
        <v>11.592262415855934</v>
      </c>
      <c r="N7482" s="3">
        <f t="shared" ca="1" si="1985"/>
        <v>10.376735647628504</v>
      </c>
      <c r="O7482" s="3">
        <f t="shared" ca="1" si="1986"/>
        <v>12.434761612820191</v>
      </c>
      <c r="P7482">
        <f t="shared" ca="1" si="1987"/>
        <v>12.434761612820191</v>
      </c>
      <c r="Q7482">
        <f t="shared" ca="1" si="1988"/>
        <v>1</v>
      </c>
    </row>
    <row r="7483" spans="1:17" x14ac:dyDescent="0.25">
      <c r="A7483">
        <f t="shared" si="1989"/>
        <v>7475</v>
      </c>
      <c r="B7483" s="2">
        <f t="shared" ca="1" si="1973"/>
        <v>0.39351234351534281</v>
      </c>
      <c r="C7483" s="2">
        <f t="shared" ca="1" si="1974"/>
        <v>2.6094329184331144</v>
      </c>
      <c r="D7483" s="2">
        <f t="shared" ca="1" si="1975"/>
        <v>0.64512755520598775</v>
      </c>
      <c r="E7483" s="2">
        <f t="shared" ca="1" si="1976"/>
        <v>1.3751989070959341</v>
      </c>
      <c r="F7483" s="2">
        <f t="shared" ca="1" si="1977"/>
        <v>3.399293786966088</v>
      </c>
      <c r="G7483" s="2">
        <f t="shared" ca="1" si="1978"/>
        <v>11.755037267798581</v>
      </c>
      <c r="H7483" s="2">
        <f t="shared" ca="1" si="1979"/>
        <v>1.6710736531710402</v>
      </c>
      <c r="I7483" s="3">
        <f t="shared" ca="1" si="1980"/>
        <v>0.39351234351534281</v>
      </c>
      <c r="J7483" s="3">
        <f t="shared" ca="1" si="1981"/>
        <v>3.0029452619484571</v>
      </c>
      <c r="K7483" s="3">
        <f t="shared" ca="1" si="1982"/>
        <v>1.0386398987213306</v>
      </c>
      <c r="L7483" s="3">
        <f t="shared" ca="1" si="1983"/>
        <v>1.7687112506112768</v>
      </c>
      <c r="M7483" s="3">
        <f t="shared" ca="1" si="1984"/>
        <v>6.4022390489145451</v>
      </c>
      <c r="N7483" s="3">
        <f t="shared" ca="1" si="1985"/>
        <v>13.523748518409858</v>
      </c>
      <c r="O7483" s="3">
        <f t="shared" ca="1" si="1986"/>
        <v>15.194822171580899</v>
      </c>
      <c r="P7483">
        <f t="shared" ca="1" si="1987"/>
        <v>15.194822171580899</v>
      </c>
      <c r="Q7483">
        <f t="shared" ca="1" si="1988"/>
        <v>1</v>
      </c>
    </row>
    <row r="7484" spans="1:17" x14ac:dyDescent="0.25">
      <c r="A7484">
        <f t="shared" si="1989"/>
        <v>7476</v>
      </c>
      <c r="B7484" s="2">
        <f t="shared" ca="1" si="1973"/>
        <v>0.15672165338275187</v>
      </c>
      <c r="C7484" s="2">
        <f t="shared" ca="1" si="1974"/>
        <v>4.4297226839355703</v>
      </c>
      <c r="D7484" s="2">
        <f t="shared" ca="1" si="1975"/>
        <v>4.7060786506809962E-2</v>
      </c>
      <c r="E7484" s="2">
        <f t="shared" ca="1" si="1976"/>
        <v>4.5051149133920934</v>
      </c>
      <c r="F7484" s="2">
        <f t="shared" ca="1" si="1977"/>
        <v>18.168980924419699</v>
      </c>
      <c r="G7484" s="2">
        <f t="shared" ca="1" si="1978"/>
        <v>2.3629449180927389</v>
      </c>
      <c r="H7484" s="2">
        <f t="shared" ca="1" si="1979"/>
        <v>5.8939144865138619E-2</v>
      </c>
      <c r="I7484" s="3">
        <f t="shared" ca="1" si="1980"/>
        <v>0.15672165338275187</v>
      </c>
      <c r="J7484" s="3">
        <f t="shared" ca="1" si="1981"/>
        <v>4.5864443373183219</v>
      </c>
      <c r="K7484" s="3">
        <f t="shared" ca="1" si="1982"/>
        <v>0.20378243988956185</v>
      </c>
      <c r="L7484" s="3">
        <f t="shared" ca="1" si="1983"/>
        <v>4.6618365667748449</v>
      </c>
      <c r="M7484" s="3">
        <f t="shared" ca="1" si="1984"/>
        <v>22.755425261738022</v>
      </c>
      <c r="N7484" s="3">
        <f t="shared" ca="1" si="1985"/>
        <v>7.0247814848675834</v>
      </c>
      <c r="O7484" s="3">
        <f t="shared" ca="1" si="1986"/>
        <v>22.814364406603161</v>
      </c>
      <c r="P7484">
        <f t="shared" ca="1" si="1987"/>
        <v>22.814364406603161</v>
      </c>
      <c r="Q7484">
        <f t="shared" ca="1" si="1988"/>
        <v>1</v>
      </c>
    </row>
    <row r="7485" spans="1:17" x14ac:dyDescent="0.25">
      <c r="A7485">
        <f t="shared" si="1989"/>
        <v>7477</v>
      </c>
      <c r="B7485" s="2">
        <f t="shared" ca="1" si="1973"/>
        <v>0.93091288401712935</v>
      </c>
      <c r="C7485" s="2">
        <f t="shared" ca="1" si="1974"/>
        <v>9.0275834689128871</v>
      </c>
      <c r="D7485" s="2">
        <f t="shared" ca="1" si="1975"/>
        <v>3.0916959434466382</v>
      </c>
      <c r="E7485" s="2">
        <f t="shared" ca="1" si="1976"/>
        <v>0.13447691427013353</v>
      </c>
      <c r="F7485" s="2">
        <f t="shared" ca="1" si="1977"/>
        <v>2.530023921380026</v>
      </c>
      <c r="G7485" s="2">
        <f t="shared" ca="1" si="1978"/>
        <v>4.3609789756729853</v>
      </c>
      <c r="H7485" s="2">
        <f t="shared" ca="1" si="1979"/>
        <v>2.8997740665549694</v>
      </c>
      <c r="I7485" s="3">
        <f t="shared" ca="1" si="1980"/>
        <v>0.93091288401712935</v>
      </c>
      <c r="J7485" s="3">
        <f t="shared" ca="1" si="1981"/>
        <v>9.9584963529300161</v>
      </c>
      <c r="K7485" s="3">
        <f t="shared" ca="1" si="1982"/>
        <v>4.0226088274637677</v>
      </c>
      <c r="L7485" s="3">
        <f t="shared" ca="1" si="1983"/>
        <v>1.0653897982872629</v>
      </c>
      <c r="M7485" s="3">
        <f t="shared" ca="1" si="1984"/>
        <v>12.488520274310043</v>
      </c>
      <c r="N7485" s="3">
        <f t="shared" ca="1" si="1985"/>
        <v>8.3835878031367521</v>
      </c>
      <c r="O7485" s="3">
        <f t="shared" ca="1" si="1986"/>
        <v>15.388294340865013</v>
      </c>
      <c r="P7485">
        <f t="shared" ca="1" si="1987"/>
        <v>15.388294340865013</v>
      </c>
      <c r="Q7485">
        <f t="shared" ca="1" si="1988"/>
        <v>1</v>
      </c>
    </row>
    <row r="7486" spans="1:17" x14ac:dyDescent="0.25">
      <c r="A7486">
        <f t="shared" si="1989"/>
        <v>7478</v>
      </c>
      <c r="B7486" s="2">
        <f t="shared" ca="1" si="1973"/>
        <v>1.2837590392499267</v>
      </c>
      <c r="C7486" s="2">
        <f t="shared" ca="1" si="1974"/>
        <v>1.7103297463260925</v>
      </c>
      <c r="D7486" s="2">
        <f t="shared" ca="1" si="1975"/>
        <v>0.31394887524738441</v>
      </c>
      <c r="E7486" s="2">
        <f t="shared" ca="1" si="1976"/>
        <v>5.8541492999183306E-2</v>
      </c>
      <c r="F7486" s="2">
        <f t="shared" ca="1" si="1977"/>
        <v>5.9342003717280649</v>
      </c>
      <c r="G7486" s="2">
        <f t="shared" ca="1" si="1978"/>
        <v>0.25839373481500061</v>
      </c>
      <c r="H7486" s="2">
        <f t="shared" ca="1" si="1979"/>
        <v>1.5051991821906148</v>
      </c>
      <c r="I7486" s="3">
        <f t="shared" ca="1" si="1980"/>
        <v>1.2837590392499267</v>
      </c>
      <c r="J7486" s="3">
        <f t="shared" ca="1" si="1981"/>
        <v>2.994088785576019</v>
      </c>
      <c r="K7486" s="3">
        <f t="shared" ca="1" si="1982"/>
        <v>1.5977079144973112</v>
      </c>
      <c r="L7486" s="3">
        <f t="shared" ca="1" si="1983"/>
        <v>1.3423005322491099</v>
      </c>
      <c r="M7486" s="3">
        <f t="shared" ca="1" si="1984"/>
        <v>8.9282891573040839</v>
      </c>
      <c r="N7486" s="3">
        <f t="shared" ca="1" si="1985"/>
        <v>1.8561016493123117</v>
      </c>
      <c r="O7486" s="3">
        <f t="shared" ca="1" si="1986"/>
        <v>10.433488339494698</v>
      </c>
      <c r="P7486">
        <f t="shared" ca="1" si="1987"/>
        <v>10.433488339494698</v>
      </c>
      <c r="Q7486">
        <f t="shared" ca="1" si="1988"/>
        <v>0</v>
      </c>
    </row>
    <row r="7487" spans="1:17" x14ac:dyDescent="0.25">
      <c r="A7487">
        <f t="shared" si="1989"/>
        <v>7479</v>
      </c>
      <c r="B7487" s="2">
        <f t="shared" ca="1" si="1973"/>
        <v>3.589783519859564</v>
      </c>
      <c r="C7487" s="2">
        <f t="shared" ca="1" si="1974"/>
        <v>1.7820884201319922</v>
      </c>
      <c r="D7487" s="2">
        <f t="shared" ca="1" si="1975"/>
        <v>1.1675354391429127</v>
      </c>
      <c r="E7487" s="2">
        <f t="shared" ca="1" si="1976"/>
        <v>2.581885695917624E-2</v>
      </c>
      <c r="F7487" s="2">
        <f t="shared" ca="1" si="1977"/>
        <v>10.115703380775548</v>
      </c>
      <c r="G7487" s="2">
        <f t="shared" ca="1" si="1978"/>
        <v>6.5477968304328158</v>
      </c>
      <c r="H7487" s="2">
        <f t="shared" ca="1" si="1979"/>
        <v>2.9242379666926239</v>
      </c>
      <c r="I7487" s="3">
        <f t="shared" ca="1" si="1980"/>
        <v>3.589783519859564</v>
      </c>
      <c r="J7487" s="3">
        <f t="shared" ca="1" si="1981"/>
        <v>5.3718719399915562</v>
      </c>
      <c r="K7487" s="3">
        <f t="shared" ca="1" si="1982"/>
        <v>4.7573189590024771</v>
      </c>
      <c r="L7487" s="3">
        <f t="shared" ca="1" si="1983"/>
        <v>3.6156023768187402</v>
      </c>
      <c r="M7487" s="3">
        <f t="shared" ca="1" si="1984"/>
        <v>15.487575320767103</v>
      </c>
      <c r="N7487" s="3">
        <f t="shared" ca="1" si="1985"/>
        <v>11.305115789435293</v>
      </c>
      <c r="O7487" s="3">
        <f t="shared" ca="1" si="1986"/>
        <v>18.411813287459726</v>
      </c>
      <c r="P7487">
        <f t="shared" ca="1" si="1987"/>
        <v>18.411813287459726</v>
      </c>
      <c r="Q7487">
        <f t="shared" ca="1" si="1988"/>
        <v>1</v>
      </c>
    </row>
    <row r="7488" spans="1:17" x14ac:dyDescent="0.25">
      <c r="A7488">
        <f t="shared" si="1989"/>
        <v>7480</v>
      </c>
      <c r="B7488" s="2">
        <f t="shared" ca="1" si="1973"/>
        <v>0.93986087759618653</v>
      </c>
      <c r="C7488" s="2">
        <f t="shared" ca="1" si="1974"/>
        <v>4.1498127596215024</v>
      </c>
      <c r="D7488" s="2">
        <f t="shared" ca="1" si="1975"/>
        <v>2.6181447739286982E-2</v>
      </c>
      <c r="E7488" s="2">
        <f t="shared" ca="1" si="1976"/>
        <v>3.698273392941632</v>
      </c>
      <c r="F7488" s="2">
        <f t="shared" ca="1" si="1977"/>
        <v>0.10547377597428993</v>
      </c>
      <c r="G7488" s="2">
        <f t="shared" ca="1" si="1978"/>
        <v>6.9980529751416052</v>
      </c>
      <c r="H7488" s="2">
        <f t="shared" ca="1" si="1979"/>
        <v>0.95696134150809808</v>
      </c>
      <c r="I7488" s="3">
        <f t="shared" ca="1" si="1980"/>
        <v>0.93986087759618653</v>
      </c>
      <c r="J7488" s="3">
        <f t="shared" ca="1" si="1981"/>
        <v>5.0896736372176887</v>
      </c>
      <c r="K7488" s="3">
        <f t="shared" ca="1" si="1982"/>
        <v>0.96604232533547352</v>
      </c>
      <c r="L7488" s="3">
        <f t="shared" ca="1" si="1983"/>
        <v>4.6381342705378188</v>
      </c>
      <c r="M7488" s="3">
        <f t="shared" ca="1" si="1984"/>
        <v>5.1951474131919788</v>
      </c>
      <c r="N7488" s="3">
        <f t="shared" ca="1" si="1985"/>
        <v>11.636187245679423</v>
      </c>
      <c r="O7488" s="3">
        <f t="shared" ca="1" si="1986"/>
        <v>12.593148587187521</v>
      </c>
      <c r="P7488">
        <f t="shared" ca="1" si="1987"/>
        <v>12.593148587187521</v>
      </c>
      <c r="Q7488">
        <f t="shared" ca="1" si="1988"/>
        <v>1</v>
      </c>
    </row>
    <row r="7489" spans="1:17" x14ac:dyDescent="0.25">
      <c r="A7489">
        <f t="shared" si="1989"/>
        <v>7481</v>
      </c>
      <c r="B7489" s="2">
        <f t="shared" ca="1" si="1973"/>
        <v>1.4833123116671725</v>
      </c>
      <c r="C7489" s="2">
        <f t="shared" ca="1" si="1974"/>
        <v>7.3812719436613232</v>
      </c>
      <c r="D7489" s="2">
        <f t="shared" ca="1" si="1975"/>
        <v>2.2114451163493074</v>
      </c>
      <c r="E7489" s="2">
        <f t="shared" ca="1" si="1976"/>
        <v>4.0956689172486289</v>
      </c>
      <c r="F7489" s="2">
        <f t="shared" ca="1" si="1977"/>
        <v>2.1545504258685226</v>
      </c>
      <c r="G7489" s="2">
        <f t="shared" ca="1" si="1978"/>
        <v>3.8556399038912024</v>
      </c>
      <c r="H7489" s="2">
        <f t="shared" ca="1" si="1979"/>
        <v>9.1460058945379813E-2</v>
      </c>
      <c r="I7489" s="3">
        <f t="shared" ca="1" si="1980"/>
        <v>1.4833123116671725</v>
      </c>
      <c r="J7489" s="3">
        <f t="shared" ca="1" si="1981"/>
        <v>8.864584255328495</v>
      </c>
      <c r="K7489" s="3">
        <f t="shared" ca="1" si="1982"/>
        <v>3.6947574280164801</v>
      </c>
      <c r="L7489" s="3">
        <f t="shared" ca="1" si="1983"/>
        <v>5.5789812289158016</v>
      </c>
      <c r="M7489" s="3">
        <f t="shared" ca="1" si="1984"/>
        <v>11.019134681197018</v>
      </c>
      <c r="N7489" s="3">
        <f t="shared" ca="1" si="1985"/>
        <v>9.4346211328070044</v>
      </c>
      <c r="O7489" s="3">
        <f t="shared" ca="1" si="1986"/>
        <v>11.110594740142398</v>
      </c>
      <c r="P7489">
        <f t="shared" ca="1" si="1987"/>
        <v>11.110594740142398</v>
      </c>
      <c r="Q7489">
        <f t="shared" ca="1" si="1988"/>
        <v>0</v>
      </c>
    </row>
    <row r="7490" spans="1:17" x14ac:dyDescent="0.25">
      <c r="A7490">
        <f t="shared" si="1989"/>
        <v>7482</v>
      </c>
      <c r="B7490" s="2">
        <f t="shared" ca="1" si="1973"/>
        <v>3.9081353903837379</v>
      </c>
      <c r="C7490" s="2">
        <f t="shared" ca="1" si="1974"/>
        <v>7.2406554699395</v>
      </c>
      <c r="D7490" s="2">
        <f t="shared" ca="1" si="1975"/>
        <v>1.9591629699543214</v>
      </c>
      <c r="E7490" s="2">
        <f t="shared" ca="1" si="1976"/>
        <v>0.89800612984821426</v>
      </c>
      <c r="F7490" s="2">
        <f t="shared" ca="1" si="1977"/>
        <v>0.45234114806838976</v>
      </c>
      <c r="G7490" s="2">
        <f t="shared" ca="1" si="1978"/>
        <v>1.039921162308584</v>
      </c>
      <c r="H7490" s="2">
        <f t="shared" ca="1" si="1979"/>
        <v>6.9955160079826637</v>
      </c>
      <c r="I7490" s="3">
        <f t="shared" ca="1" si="1980"/>
        <v>3.9081353903837379</v>
      </c>
      <c r="J7490" s="3">
        <f t="shared" ca="1" si="1981"/>
        <v>11.148790860323238</v>
      </c>
      <c r="K7490" s="3">
        <f t="shared" ca="1" si="1982"/>
        <v>5.8672983603380597</v>
      </c>
      <c r="L7490" s="3">
        <f t="shared" ca="1" si="1983"/>
        <v>4.806141520231952</v>
      </c>
      <c r="M7490" s="3">
        <f t="shared" ca="1" si="1984"/>
        <v>11.601132008391629</v>
      </c>
      <c r="N7490" s="3">
        <f t="shared" ca="1" si="1985"/>
        <v>6.9072195226466437</v>
      </c>
      <c r="O7490" s="3">
        <f t="shared" ca="1" si="1986"/>
        <v>18.596648016374292</v>
      </c>
      <c r="P7490">
        <f t="shared" ca="1" si="1987"/>
        <v>18.596648016374292</v>
      </c>
      <c r="Q7490">
        <f t="shared" ca="1" si="1988"/>
        <v>1</v>
      </c>
    </row>
    <row r="7491" spans="1:17" x14ac:dyDescent="0.25">
      <c r="A7491">
        <f t="shared" si="1989"/>
        <v>7483</v>
      </c>
      <c r="B7491" s="2">
        <f t="shared" ca="1" si="1973"/>
        <v>0.13714920861294122</v>
      </c>
      <c r="C7491" s="2">
        <f t="shared" ca="1" si="1974"/>
        <v>1.2088684428379546</v>
      </c>
      <c r="D7491" s="2">
        <f t="shared" ca="1" si="1975"/>
        <v>4.2168880377975606</v>
      </c>
      <c r="E7491" s="2">
        <f t="shared" ca="1" si="1976"/>
        <v>0.51947791178952929</v>
      </c>
      <c r="F7491" s="2">
        <f t="shared" ca="1" si="1977"/>
        <v>6.7829631300503692</v>
      </c>
      <c r="G7491" s="2">
        <f t="shared" ca="1" si="1978"/>
        <v>0.68827152832610483</v>
      </c>
      <c r="H7491" s="2">
        <f t="shared" ca="1" si="1979"/>
        <v>2.8109788111486282</v>
      </c>
      <c r="I7491" s="3">
        <f t="shared" ca="1" si="1980"/>
        <v>0.13714920861294122</v>
      </c>
      <c r="J7491" s="3">
        <f t="shared" ca="1" si="1981"/>
        <v>1.3460176514508957</v>
      </c>
      <c r="K7491" s="3">
        <f t="shared" ca="1" si="1982"/>
        <v>4.3540372464105017</v>
      </c>
      <c r="L7491" s="3">
        <f t="shared" ca="1" si="1983"/>
        <v>0.65662712040247051</v>
      </c>
      <c r="M7491" s="3">
        <f t="shared" ca="1" si="1984"/>
        <v>11.137000376460872</v>
      </c>
      <c r="N7491" s="3">
        <f t="shared" ca="1" si="1985"/>
        <v>5.0423087747366067</v>
      </c>
      <c r="O7491" s="3">
        <f t="shared" ca="1" si="1986"/>
        <v>13.9479791876095</v>
      </c>
      <c r="P7491">
        <f t="shared" ca="1" si="1987"/>
        <v>13.9479791876095</v>
      </c>
      <c r="Q7491">
        <f t="shared" ca="1" si="1988"/>
        <v>1</v>
      </c>
    </row>
    <row r="7492" spans="1:17" x14ac:dyDescent="0.25">
      <c r="A7492">
        <f t="shared" si="1989"/>
        <v>7484</v>
      </c>
      <c r="B7492" s="2">
        <f t="shared" ca="1" si="1973"/>
        <v>1.7008934633968389</v>
      </c>
      <c r="C7492" s="2">
        <f t="shared" ca="1" si="1974"/>
        <v>1.4949774708167971</v>
      </c>
      <c r="D7492" s="2">
        <f t="shared" ca="1" si="1975"/>
        <v>9.4271590222446827E-2</v>
      </c>
      <c r="E7492" s="2">
        <f t="shared" ca="1" si="1976"/>
        <v>0.1913874530033817</v>
      </c>
      <c r="F7492" s="2">
        <f t="shared" ca="1" si="1977"/>
        <v>23.918506461043023</v>
      </c>
      <c r="G7492" s="2">
        <f t="shared" ca="1" si="1978"/>
        <v>0.38636231761192591</v>
      </c>
      <c r="H7492" s="2">
        <f t="shared" ca="1" si="1979"/>
        <v>1.4656054355070909</v>
      </c>
      <c r="I7492" s="3">
        <f t="shared" ca="1" si="1980"/>
        <v>1.7008934633968389</v>
      </c>
      <c r="J7492" s="3">
        <f t="shared" ca="1" si="1981"/>
        <v>3.195870934213636</v>
      </c>
      <c r="K7492" s="3">
        <f t="shared" ca="1" si="1982"/>
        <v>1.7951650536192858</v>
      </c>
      <c r="L7492" s="3">
        <f t="shared" ca="1" si="1983"/>
        <v>1.8922809164002206</v>
      </c>
      <c r="M7492" s="3">
        <f t="shared" ca="1" si="1984"/>
        <v>27.11437739525666</v>
      </c>
      <c r="N7492" s="3">
        <f t="shared" ca="1" si="1985"/>
        <v>2.2786432340121463</v>
      </c>
      <c r="O7492" s="3">
        <f t="shared" ca="1" si="1986"/>
        <v>28.57998283076375</v>
      </c>
      <c r="P7492">
        <f t="shared" ca="1" si="1987"/>
        <v>28.57998283076375</v>
      </c>
      <c r="Q7492">
        <f t="shared" ca="1" si="1988"/>
        <v>1</v>
      </c>
    </row>
    <row r="7493" spans="1:17" x14ac:dyDescent="0.25">
      <c r="A7493">
        <f t="shared" si="1989"/>
        <v>7485</v>
      </c>
      <c r="B7493" s="2">
        <f t="shared" ca="1" si="1973"/>
        <v>1.7249056016186017</v>
      </c>
      <c r="C7493" s="2">
        <f t="shared" ca="1" si="1974"/>
        <v>3.8858795180869343</v>
      </c>
      <c r="D7493" s="2">
        <f t="shared" ca="1" si="1975"/>
        <v>0.12031077285474041</v>
      </c>
      <c r="E7493" s="2">
        <f t="shared" ca="1" si="1976"/>
        <v>1.3405801573793348</v>
      </c>
      <c r="F7493" s="2">
        <f t="shared" ca="1" si="1977"/>
        <v>2.4481913386809775</v>
      </c>
      <c r="G7493" s="2">
        <f t="shared" ca="1" si="1978"/>
        <v>9.2119488640324949</v>
      </c>
      <c r="H7493" s="2">
        <f t="shared" ca="1" si="1979"/>
        <v>1.273512031649993</v>
      </c>
      <c r="I7493" s="3">
        <f t="shared" ca="1" si="1980"/>
        <v>1.7249056016186017</v>
      </c>
      <c r="J7493" s="3">
        <f t="shared" ca="1" si="1981"/>
        <v>5.6107851197055361</v>
      </c>
      <c r="K7493" s="3">
        <f t="shared" ca="1" si="1982"/>
        <v>1.8452163744733421</v>
      </c>
      <c r="L7493" s="3">
        <f t="shared" ca="1" si="1983"/>
        <v>3.0654857589979363</v>
      </c>
      <c r="M7493" s="3">
        <f t="shared" ca="1" si="1984"/>
        <v>8.058976458386514</v>
      </c>
      <c r="N7493" s="3">
        <f t="shared" ca="1" si="1985"/>
        <v>12.27743462303043</v>
      </c>
      <c r="O7493" s="3">
        <f t="shared" ca="1" si="1986"/>
        <v>13.550946654680423</v>
      </c>
      <c r="P7493">
        <f t="shared" ca="1" si="1987"/>
        <v>13.550946654680423</v>
      </c>
      <c r="Q7493">
        <f t="shared" ca="1" si="1988"/>
        <v>1</v>
      </c>
    </row>
    <row r="7494" spans="1:17" x14ac:dyDescent="0.25">
      <c r="A7494">
        <f t="shared" si="1989"/>
        <v>7486</v>
      </c>
      <c r="B7494" s="2">
        <f t="shared" ca="1" si="1973"/>
        <v>8.7634992591290109E-2</v>
      </c>
      <c r="C7494" s="2">
        <f t="shared" ca="1" si="1974"/>
        <v>1.2483653575392004</v>
      </c>
      <c r="D7494" s="2">
        <f t="shared" ca="1" si="1975"/>
        <v>0.44526415243445461</v>
      </c>
      <c r="E7494" s="2">
        <f t="shared" ca="1" si="1976"/>
        <v>4.7417401019709882</v>
      </c>
      <c r="F7494" s="2">
        <f t="shared" ca="1" si="1977"/>
        <v>7.5926658081370765E-2</v>
      </c>
      <c r="G7494" s="2">
        <f t="shared" ca="1" si="1978"/>
        <v>0.41329017071960283</v>
      </c>
      <c r="H7494" s="2">
        <f t="shared" ca="1" si="1979"/>
        <v>0.55322064187734232</v>
      </c>
      <c r="I7494" s="3">
        <f t="shared" ca="1" si="1980"/>
        <v>8.7634992591290109E-2</v>
      </c>
      <c r="J7494" s="3">
        <f t="shared" ca="1" si="1981"/>
        <v>1.3360003501304905</v>
      </c>
      <c r="K7494" s="3">
        <f t="shared" ca="1" si="1982"/>
        <v>0.53289914502574476</v>
      </c>
      <c r="L7494" s="3">
        <f t="shared" ca="1" si="1983"/>
        <v>4.8293750945622786</v>
      </c>
      <c r="M7494" s="3">
        <f t="shared" ca="1" si="1984"/>
        <v>1.4119270082118611</v>
      </c>
      <c r="N7494" s="3">
        <f t="shared" ca="1" si="1985"/>
        <v>5.2426652652818815</v>
      </c>
      <c r="O7494" s="3">
        <f t="shared" ca="1" si="1986"/>
        <v>5.7958859071592235</v>
      </c>
      <c r="P7494">
        <f t="shared" ca="1" si="1987"/>
        <v>5.7958859071592235</v>
      </c>
      <c r="Q7494">
        <f t="shared" ca="1" si="1988"/>
        <v>0</v>
      </c>
    </row>
    <row r="7495" spans="1:17" x14ac:dyDescent="0.25">
      <c r="A7495">
        <f t="shared" si="1989"/>
        <v>7487</v>
      </c>
      <c r="B7495" s="2">
        <f t="shared" ca="1" si="1973"/>
        <v>0.19649829847544015</v>
      </c>
      <c r="C7495" s="2">
        <f t="shared" ca="1" si="1974"/>
        <v>0.65319218326302997</v>
      </c>
      <c r="D7495" s="2">
        <f t="shared" ca="1" si="1975"/>
        <v>1.8096129238760901</v>
      </c>
      <c r="E7495" s="2">
        <f t="shared" ca="1" si="1976"/>
        <v>0.18266341634419497</v>
      </c>
      <c r="F7495" s="2">
        <f t="shared" ca="1" si="1977"/>
        <v>2.8360724382080926</v>
      </c>
      <c r="G7495" s="2">
        <f t="shared" ca="1" si="1978"/>
        <v>0.83415849914061369</v>
      </c>
      <c r="H7495" s="2">
        <f t="shared" ca="1" si="1979"/>
        <v>1.0765839654541918</v>
      </c>
      <c r="I7495" s="3">
        <f t="shared" ca="1" si="1980"/>
        <v>0.19649829847544015</v>
      </c>
      <c r="J7495" s="3">
        <f t="shared" ca="1" si="1981"/>
        <v>0.84969048173847006</v>
      </c>
      <c r="K7495" s="3">
        <f t="shared" ca="1" si="1982"/>
        <v>2.0061112223515303</v>
      </c>
      <c r="L7495" s="3">
        <f t="shared" ca="1" si="1983"/>
        <v>0.37916171481963512</v>
      </c>
      <c r="M7495" s="3">
        <f t="shared" ca="1" si="1984"/>
        <v>4.8421836605596233</v>
      </c>
      <c r="N7495" s="3">
        <f t="shared" ca="1" si="1985"/>
        <v>2.840269721492144</v>
      </c>
      <c r="O7495" s="3">
        <f t="shared" ca="1" si="1986"/>
        <v>5.9187676260138149</v>
      </c>
      <c r="P7495">
        <f t="shared" ca="1" si="1987"/>
        <v>5.9187676260138149</v>
      </c>
      <c r="Q7495">
        <f t="shared" ca="1" si="1988"/>
        <v>0</v>
      </c>
    </row>
    <row r="7496" spans="1:17" x14ac:dyDescent="0.25">
      <c r="A7496">
        <f t="shared" si="1989"/>
        <v>7488</v>
      </c>
      <c r="B7496" s="2">
        <f t="shared" ca="1" si="1973"/>
        <v>0.92412831362370551</v>
      </c>
      <c r="C7496" s="2">
        <f t="shared" ca="1" si="1974"/>
        <v>2.1602306273776324</v>
      </c>
      <c r="D7496" s="2">
        <f t="shared" ca="1" si="1975"/>
        <v>1.5127389656760508</v>
      </c>
      <c r="E7496" s="2">
        <f t="shared" ca="1" si="1976"/>
        <v>1.1521422447111622</v>
      </c>
      <c r="F7496" s="2">
        <f t="shared" ca="1" si="1977"/>
        <v>1.9390958919088699</v>
      </c>
      <c r="G7496" s="2">
        <f t="shared" ca="1" si="1978"/>
        <v>0.7061020744808042</v>
      </c>
      <c r="H7496" s="2">
        <f t="shared" ca="1" si="1979"/>
        <v>3.2252553039682352</v>
      </c>
      <c r="I7496" s="3">
        <f t="shared" ca="1" si="1980"/>
        <v>0.92412831362370551</v>
      </c>
      <c r="J7496" s="3">
        <f t="shared" ca="1" si="1981"/>
        <v>3.0843589410013381</v>
      </c>
      <c r="K7496" s="3">
        <f t="shared" ca="1" si="1982"/>
        <v>2.4368672792997561</v>
      </c>
      <c r="L7496" s="3">
        <f t="shared" ca="1" si="1983"/>
        <v>2.0762705583348677</v>
      </c>
      <c r="M7496" s="3">
        <f t="shared" ca="1" si="1984"/>
        <v>5.0234548329102076</v>
      </c>
      <c r="N7496" s="3">
        <f t="shared" ca="1" si="1985"/>
        <v>3.1429693537805603</v>
      </c>
      <c r="O7496" s="3">
        <f t="shared" ca="1" si="1986"/>
        <v>8.2487101368784437</v>
      </c>
      <c r="P7496">
        <f t="shared" ca="1" si="1987"/>
        <v>8.2487101368784437</v>
      </c>
      <c r="Q7496">
        <f t="shared" ca="1" si="1988"/>
        <v>0</v>
      </c>
    </row>
    <row r="7497" spans="1:17" x14ac:dyDescent="0.25">
      <c r="A7497">
        <f t="shared" si="1989"/>
        <v>7489</v>
      </c>
      <c r="B7497" s="2">
        <f t="shared" ca="1" si="1973"/>
        <v>0.10337442357619354</v>
      </c>
      <c r="C7497" s="2">
        <f t="shared" ca="1" si="1974"/>
        <v>0.74572022348572831</v>
      </c>
      <c r="D7497" s="2">
        <f t="shared" ca="1" si="1975"/>
        <v>2.2434543822954409</v>
      </c>
      <c r="E7497" s="2">
        <f t="shared" ca="1" si="1976"/>
        <v>0.69510678585369834</v>
      </c>
      <c r="F7497" s="2">
        <f t="shared" ca="1" si="1977"/>
        <v>2.4825703286373124</v>
      </c>
      <c r="G7497" s="2">
        <f t="shared" ca="1" si="1978"/>
        <v>1.8503491824842089</v>
      </c>
      <c r="H7497" s="2">
        <f t="shared" ca="1" si="1979"/>
        <v>2.5124897270397653</v>
      </c>
      <c r="I7497" s="3">
        <f t="shared" ca="1" si="1980"/>
        <v>0.10337442357619354</v>
      </c>
      <c r="J7497" s="3">
        <f t="shared" ca="1" si="1981"/>
        <v>0.84909464706192184</v>
      </c>
      <c r="K7497" s="3">
        <f t="shared" ca="1" si="1982"/>
        <v>2.3468288058716347</v>
      </c>
      <c r="L7497" s="3">
        <f t="shared" ca="1" si="1983"/>
        <v>0.79848120942989187</v>
      </c>
      <c r="M7497" s="3">
        <f t="shared" ca="1" si="1984"/>
        <v>4.8293991345089466</v>
      </c>
      <c r="N7497" s="3">
        <f t="shared" ca="1" si="1985"/>
        <v>4.1971779883558433</v>
      </c>
      <c r="O7497" s="3">
        <f t="shared" ca="1" si="1986"/>
        <v>7.3418888615487123</v>
      </c>
      <c r="P7497">
        <f t="shared" ca="1" si="1987"/>
        <v>7.3418888615487123</v>
      </c>
      <c r="Q7497">
        <f t="shared" ca="1" si="1988"/>
        <v>0</v>
      </c>
    </row>
    <row r="7498" spans="1:17" x14ac:dyDescent="0.25">
      <c r="A7498">
        <f t="shared" si="1989"/>
        <v>7490</v>
      </c>
      <c r="B7498" s="2">
        <f t="shared" ref="B7498:B7561" ca="1" si="1990" xml:space="preserve"> -LN(RAND())/(1/$B$5)</f>
        <v>1.659476125080148</v>
      </c>
      <c r="C7498" s="2">
        <f t="shared" ref="C7498:C7561" ca="1" si="1991" xml:space="preserve"> -LN(RAND())/(1/$C$5)</f>
        <v>0.15969067773527393</v>
      </c>
      <c r="D7498" s="2">
        <f t="shared" ref="D7498:D7561" ca="1" si="1992" xml:space="preserve"> -LN(RAND())/(1/$D$5)</f>
        <v>2.1635444598161047</v>
      </c>
      <c r="E7498" s="2">
        <f t="shared" ref="E7498:E7561" ca="1" si="1993" xml:space="preserve"> -LN(RAND())/(1/$E$5)</f>
        <v>2.6658673431434208</v>
      </c>
      <c r="F7498" s="2">
        <f t="shared" ref="F7498:F7561" ca="1" si="1994" xml:space="preserve"> -LN(RAND())/(1/$F$5)</f>
        <v>1.0690998193622139</v>
      </c>
      <c r="G7498" s="2">
        <f t="shared" ref="G7498:G7561" ca="1" si="1995" xml:space="preserve"> -LN(RAND())/(1/$G$5)</f>
        <v>2.466237301097649</v>
      </c>
      <c r="H7498" s="2">
        <f t="shared" ref="H7498:H7561" ca="1" si="1996" xml:space="preserve"> -LN(RAND())/(1/$H$5)</f>
        <v>1.1654740646593278</v>
      </c>
      <c r="I7498" s="3">
        <f t="shared" ref="I7498:I7561" ca="1" si="1997" xml:space="preserve"> B7498</f>
        <v>1.659476125080148</v>
      </c>
      <c r="J7498" s="3">
        <f t="shared" ref="J7498:J7561" ca="1" si="1998" xml:space="preserve"> B7498 +C7498</f>
        <v>1.819166802815422</v>
      </c>
      <c r="K7498" s="3">
        <f t="shared" ref="K7498:K7561" ca="1" si="1999" xml:space="preserve"> B7498 + D7498</f>
        <v>3.8230205848962528</v>
      </c>
      <c r="L7498" s="3">
        <f t="shared" ref="L7498:L7561" ca="1" si="2000" xml:space="preserve"> B7498 + E7498</f>
        <v>4.3253434682235685</v>
      </c>
      <c r="M7498" s="3">
        <f t="shared" ref="M7498:M7561" ca="1" si="2001" xml:space="preserve"> MAX(J7498,K7498) +F7498</f>
        <v>4.8921204042584669</v>
      </c>
      <c r="N7498" s="3">
        <f t="shared" ref="N7498:N7561" ca="1" si="2002" xml:space="preserve"> MAX(K7498,L7498) + G7498</f>
        <v>6.791580769321218</v>
      </c>
      <c r="O7498" s="3">
        <f t="shared" ref="O7498:O7561" ca="1" si="2003" xml:space="preserve"> MAX(M7498,N7498) + H7498</f>
        <v>7.9570548339805462</v>
      </c>
      <c r="P7498">
        <f t="shared" ref="P7498:P7561" ca="1" si="2004" xml:space="preserve"> MAX(I7498:O7498)</f>
        <v>7.9570548339805462</v>
      </c>
      <c r="Q7498">
        <f t="shared" ref="Q7498:Q7561" ca="1" si="2005" xml:space="preserve"> IF(P7498 &gt;12, 1, 0)</f>
        <v>0</v>
      </c>
    </row>
    <row r="7499" spans="1:17" x14ac:dyDescent="0.25">
      <c r="A7499">
        <f t="shared" ref="A7499:A7562" si="2006" xml:space="preserve"> A7498 +1</f>
        <v>7491</v>
      </c>
      <c r="B7499" s="2">
        <f t="shared" ca="1" si="1990"/>
        <v>1.4406956525912895</v>
      </c>
      <c r="C7499" s="2">
        <f t="shared" ca="1" si="1991"/>
        <v>1.6640340211100062</v>
      </c>
      <c r="D7499" s="2">
        <f t="shared" ca="1" si="1992"/>
        <v>2.8876658511601327</v>
      </c>
      <c r="E7499" s="2">
        <f t="shared" ca="1" si="1993"/>
        <v>2.7854216697037606E-2</v>
      </c>
      <c r="F7499" s="2">
        <f t="shared" ca="1" si="1994"/>
        <v>0.49736225997045214</v>
      </c>
      <c r="G7499" s="2">
        <f t="shared" ca="1" si="1995"/>
        <v>0.92675145511627899</v>
      </c>
      <c r="H7499" s="2">
        <f t="shared" ca="1" si="1996"/>
        <v>2.8073369573195714</v>
      </c>
      <c r="I7499" s="3">
        <f t="shared" ca="1" si="1997"/>
        <v>1.4406956525912895</v>
      </c>
      <c r="J7499" s="3">
        <f t="shared" ca="1" si="1998"/>
        <v>3.1047296737012955</v>
      </c>
      <c r="K7499" s="3">
        <f t="shared" ca="1" si="1999"/>
        <v>4.328361503751422</v>
      </c>
      <c r="L7499" s="3">
        <f t="shared" ca="1" si="2000"/>
        <v>1.4685498692883272</v>
      </c>
      <c r="M7499" s="3">
        <f t="shared" ca="1" si="2001"/>
        <v>4.8257237637218742</v>
      </c>
      <c r="N7499" s="3">
        <f t="shared" ca="1" si="2002"/>
        <v>5.2551129588677012</v>
      </c>
      <c r="O7499" s="3">
        <f t="shared" ca="1" si="2003"/>
        <v>8.0624499161872727</v>
      </c>
      <c r="P7499">
        <f t="shared" ca="1" si="2004"/>
        <v>8.0624499161872727</v>
      </c>
      <c r="Q7499">
        <f t="shared" ca="1" si="2005"/>
        <v>0</v>
      </c>
    </row>
    <row r="7500" spans="1:17" x14ac:dyDescent="0.25">
      <c r="A7500">
        <f t="shared" si="2006"/>
        <v>7492</v>
      </c>
      <c r="B7500" s="2">
        <f t="shared" ca="1" si="1990"/>
        <v>7.1261218048274969E-2</v>
      </c>
      <c r="C7500" s="2">
        <f t="shared" ca="1" si="1991"/>
        <v>6.3691007140306883</v>
      </c>
      <c r="D7500" s="2">
        <f t="shared" ca="1" si="1992"/>
        <v>2.5649187308319785</v>
      </c>
      <c r="E7500" s="2">
        <f t="shared" ca="1" si="1993"/>
        <v>1.8366420287514338</v>
      </c>
      <c r="F7500" s="2">
        <f t="shared" ca="1" si="1994"/>
        <v>15.499432655884235</v>
      </c>
      <c r="G7500" s="2">
        <f t="shared" ca="1" si="1995"/>
        <v>1.3101927012432253</v>
      </c>
      <c r="H7500" s="2">
        <f t="shared" ca="1" si="1996"/>
        <v>2.96329794915499</v>
      </c>
      <c r="I7500" s="3">
        <f t="shared" ca="1" si="1997"/>
        <v>7.1261218048274969E-2</v>
      </c>
      <c r="J7500" s="3">
        <f t="shared" ca="1" si="1998"/>
        <v>6.4403619320789636</v>
      </c>
      <c r="K7500" s="3">
        <f t="shared" ca="1" si="1999"/>
        <v>2.6361799488802533</v>
      </c>
      <c r="L7500" s="3">
        <f t="shared" ca="1" si="2000"/>
        <v>1.9079032467997088</v>
      </c>
      <c r="M7500" s="3">
        <f t="shared" ca="1" si="2001"/>
        <v>21.939794587963199</v>
      </c>
      <c r="N7500" s="3">
        <f t="shared" ca="1" si="2002"/>
        <v>3.9463726501234788</v>
      </c>
      <c r="O7500" s="3">
        <f t="shared" ca="1" si="2003"/>
        <v>24.903092537118191</v>
      </c>
      <c r="P7500">
        <f t="shared" ca="1" si="2004"/>
        <v>24.903092537118191</v>
      </c>
      <c r="Q7500">
        <f t="shared" ca="1" si="2005"/>
        <v>1</v>
      </c>
    </row>
    <row r="7501" spans="1:17" x14ac:dyDescent="0.25">
      <c r="A7501">
        <f t="shared" si="2006"/>
        <v>7493</v>
      </c>
      <c r="B7501" s="2">
        <f t="shared" ca="1" si="1990"/>
        <v>2.1525480908913184</v>
      </c>
      <c r="C7501" s="2">
        <f t="shared" ca="1" si="1991"/>
        <v>1.8343605009408701</v>
      </c>
      <c r="D7501" s="2">
        <f t="shared" ca="1" si="1992"/>
        <v>4.1604351571778739</v>
      </c>
      <c r="E7501" s="2">
        <f t="shared" ca="1" si="1993"/>
        <v>2.9264110910538395</v>
      </c>
      <c r="F7501" s="2">
        <f t="shared" ca="1" si="1994"/>
        <v>3.1378338179459564</v>
      </c>
      <c r="G7501" s="2">
        <f t="shared" ca="1" si="1995"/>
        <v>16.233161633355458</v>
      </c>
      <c r="H7501" s="2">
        <f t="shared" ca="1" si="1996"/>
        <v>8.3243718229367741E-2</v>
      </c>
      <c r="I7501" s="3">
        <f t="shared" ca="1" si="1997"/>
        <v>2.1525480908913184</v>
      </c>
      <c r="J7501" s="3">
        <f t="shared" ca="1" si="1998"/>
        <v>3.9869085918321883</v>
      </c>
      <c r="K7501" s="3">
        <f t="shared" ca="1" si="1999"/>
        <v>6.3129832480691928</v>
      </c>
      <c r="L7501" s="3">
        <f t="shared" ca="1" si="2000"/>
        <v>5.0789591819451578</v>
      </c>
      <c r="M7501" s="3">
        <f t="shared" ca="1" si="2001"/>
        <v>9.4508170660151496</v>
      </c>
      <c r="N7501" s="3">
        <f t="shared" ca="1" si="2002"/>
        <v>22.546144881424652</v>
      </c>
      <c r="O7501" s="3">
        <f t="shared" ca="1" si="2003"/>
        <v>22.629388599654021</v>
      </c>
      <c r="P7501">
        <f t="shared" ca="1" si="2004"/>
        <v>22.629388599654021</v>
      </c>
      <c r="Q7501">
        <f t="shared" ca="1" si="2005"/>
        <v>1</v>
      </c>
    </row>
    <row r="7502" spans="1:17" x14ac:dyDescent="0.25">
      <c r="A7502">
        <f t="shared" si="2006"/>
        <v>7494</v>
      </c>
      <c r="B7502" s="2">
        <f t="shared" ca="1" si="1990"/>
        <v>0.11751929331530994</v>
      </c>
      <c r="C7502" s="2">
        <f t="shared" ca="1" si="1991"/>
        <v>4.2044070041713253</v>
      </c>
      <c r="D7502" s="2">
        <f t="shared" ca="1" si="1992"/>
        <v>2.0167811317333719E-2</v>
      </c>
      <c r="E7502" s="2">
        <f t="shared" ca="1" si="1993"/>
        <v>0.2522295163411547</v>
      </c>
      <c r="F7502" s="2">
        <f t="shared" ca="1" si="1994"/>
        <v>3.4208912376349274</v>
      </c>
      <c r="G7502" s="2">
        <f t="shared" ca="1" si="1995"/>
        <v>0.61290897456047155</v>
      </c>
      <c r="H7502" s="2">
        <f t="shared" ca="1" si="1996"/>
        <v>1.7866956427034926</v>
      </c>
      <c r="I7502" s="3">
        <f t="shared" ca="1" si="1997"/>
        <v>0.11751929331530994</v>
      </c>
      <c r="J7502" s="3">
        <f t="shared" ca="1" si="1998"/>
        <v>4.3219262974866348</v>
      </c>
      <c r="K7502" s="3">
        <f t="shared" ca="1" si="1999"/>
        <v>0.13768710463264366</v>
      </c>
      <c r="L7502" s="3">
        <f t="shared" ca="1" si="2000"/>
        <v>0.36974880965646462</v>
      </c>
      <c r="M7502" s="3">
        <f t="shared" ca="1" si="2001"/>
        <v>7.7428175351215618</v>
      </c>
      <c r="N7502" s="3">
        <f t="shared" ca="1" si="2002"/>
        <v>0.98265778421693617</v>
      </c>
      <c r="O7502" s="3">
        <f t="shared" ca="1" si="2003"/>
        <v>9.5295131778250539</v>
      </c>
      <c r="P7502">
        <f t="shared" ca="1" si="2004"/>
        <v>9.5295131778250539</v>
      </c>
      <c r="Q7502">
        <f t="shared" ca="1" si="2005"/>
        <v>0</v>
      </c>
    </row>
    <row r="7503" spans="1:17" x14ac:dyDescent="0.25">
      <c r="A7503">
        <f t="shared" si="2006"/>
        <v>7495</v>
      </c>
      <c r="B7503" s="2">
        <f t="shared" ca="1" si="1990"/>
        <v>0.18146176223268201</v>
      </c>
      <c r="C7503" s="2">
        <f t="shared" ca="1" si="1991"/>
        <v>7.5377657185125404</v>
      </c>
      <c r="D7503" s="2">
        <f t="shared" ca="1" si="1992"/>
        <v>2.2592429700032208</v>
      </c>
      <c r="E7503" s="2">
        <f t="shared" ca="1" si="1993"/>
        <v>4.0223238881250767</v>
      </c>
      <c r="F7503" s="2">
        <f t="shared" ca="1" si="1994"/>
        <v>2.6113371164457448</v>
      </c>
      <c r="G7503" s="2">
        <f t="shared" ca="1" si="1995"/>
        <v>8.6307290614441925</v>
      </c>
      <c r="H7503" s="2">
        <f t="shared" ca="1" si="1996"/>
        <v>4.0017816802753705</v>
      </c>
      <c r="I7503" s="3">
        <f t="shared" ca="1" si="1997"/>
        <v>0.18146176223268201</v>
      </c>
      <c r="J7503" s="3">
        <f t="shared" ca="1" si="1998"/>
        <v>7.7192274807452224</v>
      </c>
      <c r="K7503" s="3">
        <f t="shared" ca="1" si="1999"/>
        <v>2.4407047322359028</v>
      </c>
      <c r="L7503" s="3">
        <f t="shared" ca="1" si="2000"/>
        <v>4.2037856503577586</v>
      </c>
      <c r="M7503" s="3">
        <f t="shared" ca="1" si="2001"/>
        <v>10.330564597190968</v>
      </c>
      <c r="N7503" s="3">
        <f t="shared" ca="1" si="2002"/>
        <v>12.834514711801951</v>
      </c>
      <c r="O7503" s="3">
        <f t="shared" ca="1" si="2003"/>
        <v>16.836296392077323</v>
      </c>
      <c r="P7503">
        <f t="shared" ca="1" si="2004"/>
        <v>16.836296392077323</v>
      </c>
      <c r="Q7503">
        <f t="shared" ca="1" si="2005"/>
        <v>1</v>
      </c>
    </row>
    <row r="7504" spans="1:17" x14ac:dyDescent="0.25">
      <c r="A7504">
        <f t="shared" si="2006"/>
        <v>7496</v>
      </c>
      <c r="B7504" s="2">
        <f t="shared" ca="1" si="1990"/>
        <v>1.2792500570386733</v>
      </c>
      <c r="C7504" s="2">
        <f t="shared" ca="1" si="1991"/>
        <v>10.828468582454812</v>
      </c>
      <c r="D7504" s="2">
        <f t="shared" ca="1" si="1992"/>
        <v>1.2682121128580799</v>
      </c>
      <c r="E7504" s="2">
        <f t="shared" ca="1" si="1993"/>
        <v>2.101062543105654</v>
      </c>
      <c r="F7504" s="2">
        <f t="shared" ca="1" si="1994"/>
        <v>6.4270120676749709</v>
      </c>
      <c r="G7504" s="2">
        <f t="shared" ca="1" si="1995"/>
        <v>13.607029138524798</v>
      </c>
      <c r="H7504" s="2">
        <f t="shared" ca="1" si="1996"/>
        <v>1.9836212626856253</v>
      </c>
      <c r="I7504" s="3">
        <f t="shared" ca="1" si="1997"/>
        <v>1.2792500570386733</v>
      </c>
      <c r="J7504" s="3">
        <f t="shared" ca="1" si="1998"/>
        <v>12.107718639493486</v>
      </c>
      <c r="K7504" s="3">
        <f t="shared" ca="1" si="1999"/>
        <v>2.547462169896753</v>
      </c>
      <c r="L7504" s="3">
        <f t="shared" ca="1" si="2000"/>
        <v>3.3803126001443271</v>
      </c>
      <c r="M7504" s="3">
        <f t="shared" ca="1" si="2001"/>
        <v>18.534730707168457</v>
      </c>
      <c r="N7504" s="3">
        <f t="shared" ca="1" si="2002"/>
        <v>16.987341738669123</v>
      </c>
      <c r="O7504" s="3">
        <f t="shared" ca="1" si="2003"/>
        <v>20.518351969854081</v>
      </c>
      <c r="P7504">
        <f t="shared" ca="1" si="2004"/>
        <v>20.518351969854081</v>
      </c>
      <c r="Q7504">
        <f t="shared" ca="1" si="2005"/>
        <v>1</v>
      </c>
    </row>
    <row r="7505" spans="1:17" x14ac:dyDescent="0.25">
      <c r="A7505">
        <f t="shared" si="2006"/>
        <v>7497</v>
      </c>
      <c r="B7505" s="2">
        <f t="shared" ca="1" si="1990"/>
        <v>0.62456007447983475</v>
      </c>
      <c r="C7505" s="2">
        <f t="shared" ca="1" si="1991"/>
        <v>2.9345017442276098</v>
      </c>
      <c r="D7505" s="2">
        <f t="shared" ca="1" si="1992"/>
        <v>0.99984365772378037</v>
      </c>
      <c r="E7505" s="2">
        <f t="shared" ca="1" si="1993"/>
        <v>2.0939190858460171E-2</v>
      </c>
      <c r="F7505" s="2">
        <f t="shared" ca="1" si="1994"/>
        <v>3.6885607042094732</v>
      </c>
      <c r="G7505" s="2">
        <f t="shared" ca="1" si="1995"/>
        <v>0.26701690487654461</v>
      </c>
      <c r="H7505" s="2">
        <f t="shared" ca="1" si="1996"/>
        <v>0.61022571283765958</v>
      </c>
      <c r="I7505" s="3">
        <f t="shared" ca="1" si="1997"/>
        <v>0.62456007447983475</v>
      </c>
      <c r="J7505" s="3">
        <f t="shared" ca="1" si="1998"/>
        <v>3.5590618187074448</v>
      </c>
      <c r="K7505" s="3">
        <f t="shared" ca="1" si="1999"/>
        <v>1.6244037322036151</v>
      </c>
      <c r="L7505" s="3">
        <f t="shared" ca="1" si="2000"/>
        <v>0.64549926533829494</v>
      </c>
      <c r="M7505" s="3">
        <f t="shared" ca="1" si="2001"/>
        <v>7.2476225229169184</v>
      </c>
      <c r="N7505" s="3">
        <f t="shared" ca="1" si="2002"/>
        <v>1.8914206370801598</v>
      </c>
      <c r="O7505" s="3">
        <f t="shared" ca="1" si="2003"/>
        <v>7.8578482357545782</v>
      </c>
      <c r="P7505">
        <f t="shared" ca="1" si="2004"/>
        <v>7.8578482357545782</v>
      </c>
      <c r="Q7505">
        <f t="shared" ca="1" si="2005"/>
        <v>0</v>
      </c>
    </row>
    <row r="7506" spans="1:17" x14ac:dyDescent="0.25">
      <c r="A7506">
        <f t="shared" si="2006"/>
        <v>7498</v>
      </c>
      <c r="B7506" s="2">
        <f t="shared" ca="1" si="1990"/>
        <v>9.1077169387028034E-2</v>
      </c>
      <c r="C7506" s="2">
        <f t="shared" ca="1" si="1991"/>
        <v>4.7113140467005339</v>
      </c>
      <c r="D7506" s="2">
        <f t="shared" ca="1" si="1992"/>
        <v>0.76515924108754019</v>
      </c>
      <c r="E7506" s="2">
        <f t="shared" ca="1" si="1993"/>
        <v>5.3703917609121108</v>
      </c>
      <c r="F7506" s="2">
        <f t="shared" ca="1" si="1994"/>
        <v>9.541624783509894</v>
      </c>
      <c r="G7506" s="2">
        <f t="shared" ca="1" si="1995"/>
        <v>0.64631054171705349</v>
      </c>
      <c r="H7506" s="2">
        <f t="shared" ca="1" si="1996"/>
        <v>0.5643811339543422</v>
      </c>
      <c r="I7506" s="3">
        <f t="shared" ca="1" si="1997"/>
        <v>9.1077169387028034E-2</v>
      </c>
      <c r="J7506" s="3">
        <f t="shared" ca="1" si="1998"/>
        <v>4.8023912160875621</v>
      </c>
      <c r="K7506" s="3">
        <f t="shared" ca="1" si="1999"/>
        <v>0.85623641047456822</v>
      </c>
      <c r="L7506" s="3">
        <f t="shared" ca="1" si="2000"/>
        <v>5.461468930299139</v>
      </c>
      <c r="M7506" s="3">
        <f t="shared" ca="1" si="2001"/>
        <v>14.344015999597456</v>
      </c>
      <c r="N7506" s="3">
        <f t="shared" ca="1" si="2002"/>
        <v>6.1077794720161922</v>
      </c>
      <c r="O7506" s="3">
        <f t="shared" ca="1" si="2003"/>
        <v>14.908397133551798</v>
      </c>
      <c r="P7506">
        <f t="shared" ca="1" si="2004"/>
        <v>14.908397133551798</v>
      </c>
      <c r="Q7506">
        <f t="shared" ca="1" si="2005"/>
        <v>1</v>
      </c>
    </row>
    <row r="7507" spans="1:17" x14ac:dyDescent="0.25">
      <c r="A7507">
        <f t="shared" si="2006"/>
        <v>7499</v>
      </c>
      <c r="B7507" s="2">
        <f t="shared" ca="1" si="1990"/>
        <v>1.9658460729335037</v>
      </c>
      <c r="C7507" s="2">
        <f t="shared" ca="1" si="1991"/>
        <v>0.47149304123220864</v>
      </c>
      <c r="D7507" s="2">
        <f t="shared" ca="1" si="1992"/>
        <v>6.7146695117592028</v>
      </c>
      <c r="E7507" s="2">
        <f t="shared" ca="1" si="1993"/>
        <v>1.4589217306065949</v>
      </c>
      <c r="F7507" s="2">
        <f t="shared" ca="1" si="1994"/>
        <v>1.4346153978147631</v>
      </c>
      <c r="G7507" s="2">
        <f t="shared" ca="1" si="1995"/>
        <v>11.811447509407442</v>
      </c>
      <c r="H7507" s="2">
        <f t="shared" ca="1" si="1996"/>
        <v>0.36373261987359384</v>
      </c>
      <c r="I7507" s="3">
        <f t="shared" ca="1" si="1997"/>
        <v>1.9658460729335037</v>
      </c>
      <c r="J7507" s="3">
        <f t="shared" ca="1" si="1998"/>
        <v>2.4373391141657121</v>
      </c>
      <c r="K7507" s="3">
        <f t="shared" ca="1" si="1999"/>
        <v>8.6805155846927065</v>
      </c>
      <c r="L7507" s="3">
        <f t="shared" ca="1" si="2000"/>
        <v>3.4247678035400986</v>
      </c>
      <c r="M7507" s="3">
        <f t="shared" ca="1" si="2001"/>
        <v>10.11513098250747</v>
      </c>
      <c r="N7507" s="3">
        <f t="shared" ca="1" si="2002"/>
        <v>20.49196309410015</v>
      </c>
      <c r="O7507" s="3">
        <f t="shared" ca="1" si="2003"/>
        <v>20.855695713973745</v>
      </c>
      <c r="P7507">
        <f t="shared" ca="1" si="2004"/>
        <v>20.855695713973745</v>
      </c>
      <c r="Q7507">
        <f t="shared" ca="1" si="2005"/>
        <v>1</v>
      </c>
    </row>
    <row r="7508" spans="1:17" x14ac:dyDescent="0.25">
      <c r="A7508">
        <f t="shared" si="2006"/>
        <v>7500</v>
      </c>
      <c r="B7508" s="2">
        <f t="shared" ca="1" si="1990"/>
        <v>0.78298083713346411</v>
      </c>
      <c r="C7508" s="2">
        <f t="shared" ca="1" si="1991"/>
        <v>2.9982086220648796</v>
      </c>
      <c r="D7508" s="2">
        <f t="shared" ca="1" si="1992"/>
        <v>0.6148397975577149</v>
      </c>
      <c r="E7508" s="2">
        <f t="shared" ca="1" si="1993"/>
        <v>0.99981811504403462</v>
      </c>
      <c r="F7508" s="2">
        <f t="shared" ca="1" si="1994"/>
        <v>0.4975707606687324</v>
      </c>
      <c r="G7508" s="2">
        <f t="shared" ca="1" si="1995"/>
        <v>1.3425628737594046</v>
      </c>
      <c r="H7508" s="2">
        <f t="shared" ca="1" si="1996"/>
        <v>2.2275807971873127</v>
      </c>
      <c r="I7508" s="3">
        <f t="shared" ca="1" si="1997"/>
        <v>0.78298083713346411</v>
      </c>
      <c r="J7508" s="3">
        <f t="shared" ca="1" si="1998"/>
        <v>3.7811894591983437</v>
      </c>
      <c r="K7508" s="3">
        <f t="shared" ca="1" si="1999"/>
        <v>1.397820634691179</v>
      </c>
      <c r="L7508" s="3">
        <f t="shared" ca="1" si="2000"/>
        <v>1.7827989521774987</v>
      </c>
      <c r="M7508" s="3">
        <f t="shared" ca="1" si="2001"/>
        <v>4.2787602198670758</v>
      </c>
      <c r="N7508" s="3">
        <f t="shared" ca="1" si="2002"/>
        <v>3.1253618259369036</v>
      </c>
      <c r="O7508" s="3">
        <f t="shared" ca="1" si="2003"/>
        <v>6.5063410170543889</v>
      </c>
      <c r="P7508">
        <f t="shared" ca="1" si="2004"/>
        <v>6.5063410170543889</v>
      </c>
      <c r="Q7508">
        <f t="shared" ca="1" si="2005"/>
        <v>0</v>
      </c>
    </row>
    <row r="7509" spans="1:17" x14ac:dyDescent="0.25">
      <c r="A7509">
        <f t="shared" si="2006"/>
        <v>7501</v>
      </c>
      <c r="B7509" s="2">
        <f t="shared" ca="1" si="1990"/>
        <v>2.4338653879436811</v>
      </c>
      <c r="C7509" s="2">
        <f t="shared" ca="1" si="1991"/>
        <v>8.9551823263696608</v>
      </c>
      <c r="D7509" s="2">
        <f t="shared" ca="1" si="1992"/>
        <v>1.5000476469584239</v>
      </c>
      <c r="E7509" s="2">
        <f t="shared" ca="1" si="1993"/>
        <v>0.59427838420521029</v>
      </c>
      <c r="F7509" s="2">
        <f t="shared" ca="1" si="1994"/>
        <v>2.9436345655609255</v>
      </c>
      <c r="G7509" s="2">
        <f t="shared" ca="1" si="1995"/>
        <v>5.3768330529889505</v>
      </c>
      <c r="H7509" s="2">
        <f t="shared" ca="1" si="1996"/>
        <v>4.3394526721066535</v>
      </c>
      <c r="I7509" s="3">
        <f t="shared" ca="1" si="1997"/>
        <v>2.4338653879436811</v>
      </c>
      <c r="J7509" s="3">
        <f t="shared" ca="1" si="1998"/>
        <v>11.389047714313342</v>
      </c>
      <c r="K7509" s="3">
        <f t="shared" ca="1" si="1999"/>
        <v>3.9339130349021048</v>
      </c>
      <c r="L7509" s="3">
        <f t="shared" ca="1" si="2000"/>
        <v>3.0281437721488915</v>
      </c>
      <c r="M7509" s="3">
        <f t="shared" ca="1" si="2001"/>
        <v>14.332682279874268</v>
      </c>
      <c r="N7509" s="3">
        <f t="shared" ca="1" si="2002"/>
        <v>9.3107460878910544</v>
      </c>
      <c r="O7509" s="3">
        <f t="shared" ca="1" si="2003"/>
        <v>18.672134951980922</v>
      </c>
      <c r="P7509">
        <f t="shared" ca="1" si="2004"/>
        <v>18.672134951980922</v>
      </c>
      <c r="Q7509">
        <f t="shared" ca="1" si="2005"/>
        <v>1</v>
      </c>
    </row>
    <row r="7510" spans="1:17" x14ac:dyDescent="0.25">
      <c r="A7510">
        <f t="shared" si="2006"/>
        <v>7502</v>
      </c>
      <c r="B7510" s="2">
        <f t="shared" ca="1" si="1990"/>
        <v>1.5214946066746424</v>
      </c>
      <c r="C7510" s="2">
        <f t="shared" ca="1" si="1991"/>
        <v>4.3419656929557569</v>
      </c>
      <c r="D7510" s="2">
        <f t="shared" ca="1" si="1992"/>
        <v>1.9985509211240386</v>
      </c>
      <c r="E7510" s="2">
        <f t="shared" ca="1" si="1993"/>
        <v>3.2764176902714475</v>
      </c>
      <c r="F7510" s="2">
        <f t="shared" ca="1" si="1994"/>
        <v>0.53298953596285714</v>
      </c>
      <c r="G7510" s="2">
        <f t="shared" ca="1" si="1995"/>
        <v>0.12372402546230332</v>
      </c>
      <c r="H7510" s="2">
        <f t="shared" ca="1" si="1996"/>
        <v>1.9535090554382448</v>
      </c>
      <c r="I7510" s="3">
        <f t="shared" ca="1" si="1997"/>
        <v>1.5214946066746424</v>
      </c>
      <c r="J7510" s="3">
        <f t="shared" ca="1" si="1998"/>
        <v>5.8634602996303995</v>
      </c>
      <c r="K7510" s="3">
        <f t="shared" ca="1" si="1999"/>
        <v>3.5200455277986809</v>
      </c>
      <c r="L7510" s="3">
        <f t="shared" ca="1" si="2000"/>
        <v>4.7979122969460901</v>
      </c>
      <c r="M7510" s="3">
        <f t="shared" ca="1" si="2001"/>
        <v>6.3964498355932564</v>
      </c>
      <c r="N7510" s="3">
        <f t="shared" ca="1" si="2002"/>
        <v>4.9216363224083937</v>
      </c>
      <c r="O7510" s="3">
        <f t="shared" ca="1" si="2003"/>
        <v>8.3499588910315019</v>
      </c>
      <c r="P7510">
        <f t="shared" ca="1" si="2004"/>
        <v>8.3499588910315019</v>
      </c>
      <c r="Q7510">
        <f t="shared" ca="1" si="2005"/>
        <v>0</v>
      </c>
    </row>
    <row r="7511" spans="1:17" x14ac:dyDescent="0.25">
      <c r="A7511">
        <f t="shared" si="2006"/>
        <v>7503</v>
      </c>
      <c r="B7511" s="2">
        <f t="shared" ca="1" si="1990"/>
        <v>0.2201356780726812</v>
      </c>
      <c r="C7511" s="2">
        <f t="shared" ca="1" si="1991"/>
        <v>4.3514507601250338</v>
      </c>
      <c r="D7511" s="2">
        <f t="shared" ca="1" si="1992"/>
        <v>0.24432667489037929</v>
      </c>
      <c r="E7511" s="2">
        <f t="shared" ca="1" si="1993"/>
        <v>6.6193969130559793</v>
      </c>
      <c r="F7511" s="2">
        <f t="shared" ca="1" si="1994"/>
        <v>14.009520774759849</v>
      </c>
      <c r="G7511" s="2">
        <f t="shared" ca="1" si="1995"/>
        <v>9.0077379837675036</v>
      </c>
      <c r="H7511" s="2">
        <f t="shared" ca="1" si="1996"/>
        <v>2.0346501047480126</v>
      </c>
      <c r="I7511" s="3">
        <f t="shared" ca="1" si="1997"/>
        <v>0.2201356780726812</v>
      </c>
      <c r="J7511" s="3">
        <f t="shared" ca="1" si="1998"/>
        <v>4.5715864381977154</v>
      </c>
      <c r="K7511" s="3">
        <f t="shared" ca="1" si="1999"/>
        <v>0.46446235296306049</v>
      </c>
      <c r="L7511" s="3">
        <f t="shared" ca="1" si="2000"/>
        <v>6.8395325911286609</v>
      </c>
      <c r="M7511" s="3">
        <f t="shared" ca="1" si="2001"/>
        <v>18.581107212957566</v>
      </c>
      <c r="N7511" s="3">
        <f t="shared" ca="1" si="2002"/>
        <v>15.847270574896164</v>
      </c>
      <c r="O7511" s="3">
        <f t="shared" ca="1" si="2003"/>
        <v>20.61575731770558</v>
      </c>
      <c r="P7511">
        <f t="shared" ca="1" si="2004"/>
        <v>20.61575731770558</v>
      </c>
      <c r="Q7511">
        <f t="shared" ca="1" si="2005"/>
        <v>1</v>
      </c>
    </row>
    <row r="7512" spans="1:17" x14ac:dyDescent="0.25">
      <c r="A7512">
        <f t="shared" si="2006"/>
        <v>7504</v>
      </c>
      <c r="B7512" s="2">
        <f t="shared" ca="1" si="1990"/>
        <v>0.56680864096369499</v>
      </c>
      <c r="C7512" s="2">
        <f t="shared" ca="1" si="1991"/>
        <v>1.5848139251675455</v>
      </c>
      <c r="D7512" s="2">
        <f t="shared" ca="1" si="1992"/>
        <v>4.1108411517887111</v>
      </c>
      <c r="E7512" s="2">
        <f t="shared" ca="1" si="1993"/>
        <v>1.1696739567358294</v>
      </c>
      <c r="F7512" s="2">
        <f t="shared" ca="1" si="1994"/>
        <v>3.7960526510820207</v>
      </c>
      <c r="G7512" s="2">
        <f t="shared" ca="1" si="1995"/>
        <v>0.41184069631796089</v>
      </c>
      <c r="H7512" s="2">
        <f t="shared" ca="1" si="1996"/>
        <v>5.1723994418417876</v>
      </c>
      <c r="I7512" s="3">
        <f t="shared" ca="1" si="1997"/>
        <v>0.56680864096369499</v>
      </c>
      <c r="J7512" s="3">
        <f t="shared" ca="1" si="1998"/>
        <v>2.1516225661312403</v>
      </c>
      <c r="K7512" s="3">
        <f t="shared" ca="1" si="1999"/>
        <v>4.6776497927524066</v>
      </c>
      <c r="L7512" s="3">
        <f t="shared" ca="1" si="2000"/>
        <v>1.7364825976995244</v>
      </c>
      <c r="M7512" s="3">
        <f t="shared" ca="1" si="2001"/>
        <v>8.4737024438344264</v>
      </c>
      <c r="N7512" s="3">
        <f t="shared" ca="1" si="2002"/>
        <v>5.0894904890703678</v>
      </c>
      <c r="O7512" s="3">
        <f t="shared" ca="1" si="2003"/>
        <v>13.646101885676213</v>
      </c>
      <c r="P7512">
        <f t="shared" ca="1" si="2004"/>
        <v>13.646101885676213</v>
      </c>
      <c r="Q7512">
        <f t="shared" ca="1" si="2005"/>
        <v>1</v>
      </c>
    </row>
    <row r="7513" spans="1:17" x14ac:dyDescent="0.25">
      <c r="A7513">
        <f t="shared" si="2006"/>
        <v>7505</v>
      </c>
      <c r="B7513" s="2">
        <f t="shared" ca="1" si="1990"/>
        <v>0.94848668262071767</v>
      </c>
      <c r="C7513" s="2">
        <f t="shared" ca="1" si="1991"/>
        <v>11.255931505880044</v>
      </c>
      <c r="D7513" s="2">
        <f t="shared" ca="1" si="1992"/>
        <v>0.98501958017749025</v>
      </c>
      <c r="E7513" s="2">
        <f t="shared" ca="1" si="1993"/>
        <v>12.782146310713786</v>
      </c>
      <c r="F7513" s="2">
        <f t="shared" ca="1" si="1994"/>
        <v>5.4074051238537431</v>
      </c>
      <c r="G7513" s="2">
        <f t="shared" ca="1" si="1995"/>
        <v>12.834772013061947</v>
      </c>
      <c r="H7513" s="2">
        <f t="shared" ca="1" si="1996"/>
        <v>1.0625169603012725</v>
      </c>
      <c r="I7513" s="3">
        <f t="shared" ca="1" si="1997"/>
        <v>0.94848668262071767</v>
      </c>
      <c r="J7513" s="3">
        <f t="shared" ca="1" si="1998"/>
        <v>12.204418188500762</v>
      </c>
      <c r="K7513" s="3">
        <f t="shared" ca="1" si="1999"/>
        <v>1.933506262798208</v>
      </c>
      <c r="L7513" s="3">
        <f t="shared" ca="1" si="2000"/>
        <v>13.730632993334504</v>
      </c>
      <c r="M7513" s="3">
        <f t="shared" ca="1" si="2001"/>
        <v>17.611823312354506</v>
      </c>
      <c r="N7513" s="3">
        <f t="shared" ca="1" si="2002"/>
        <v>26.565405006396453</v>
      </c>
      <c r="O7513" s="3">
        <f t="shared" ca="1" si="2003"/>
        <v>27.627921966697727</v>
      </c>
      <c r="P7513">
        <f t="shared" ca="1" si="2004"/>
        <v>27.627921966697727</v>
      </c>
      <c r="Q7513">
        <f t="shared" ca="1" si="2005"/>
        <v>1</v>
      </c>
    </row>
    <row r="7514" spans="1:17" x14ac:dyDescent="0.25">
      <c r="A7514">
        <f t="shared" si="2006"/>
        <v>7506</v>
      </c>
      <c r="B7514" s="2">
        <f t="shared" ca="1" si="1990"/>
        <v>0.75765804550335836</v>
      </c>
      <c r="C7514" s="2">
        <f t="shared" ca="1" si="1991"/>
        <v>0.58777144861595365</v>
      </c>
      <c r="D7514" s="2">
        <f t="shared" ca="1" si="1992"/>
        <v>0.84653151628514456</v>
      </c>
      <c r="E7514" s="2">
        <f t="shared" ca="1" si="1993"/>
        <v>0.32045708836789299</v>
      </c>
      <c r="F7514" s="2">
        <f t="shared" ca="1" si="1994"/>
        <v>15.93755846909761</v>
      </c>
      <c r="G7514" s="2">
        <f t="shared" ca="1" si="1995"/>
        <v>2.7913039469252907</v>
      </c>
      <c r="H7514" s="2">
        <f t="shared" ca="1" si="1996"/>
        <v>0.39392293515968263</v>
      </c>
      <c r="I7514" s="3">
        <f t="shared" ca="1" si="1997"/>
        <v>0.75765804550335836</v>
      </c>
      <c r="J7514" s="3">
        <f t="shared" ca="1" si="1998"/>
        <v>1.3454294941193119</v>
      </c>
      <c r="K7514" s="3">
        <f t="shared" ca="1" si="1999"/>
        <v>1.6041895617885029</v>
      </c>
      <c r="L7514" s="3">
        <f t="shared" ca="1" si="2000"/>
        <v>1.0781151338712514</v>
      </c>
      <c r="M7514" s="3">
        <f t="shared" ca="1" si="2001"/>
        <v>17.541748030886112</v>
      </c>
      <c r="N7514" s="3">
        <f t="shared" ca="1" si="2002"/>
        <v>4.3954935087137939</v>
      </c>
      <c r="O7514" s="3">
        <f t="shared" ca="1" si="2003"/>
        <v>17.935670966045794</v>
      </c>
      <c r="P7514">
        <f t="shared" ca="1" si="2004"/>
        <v>17.935670966045794</v>
      </c>
      <c r="Q7514">
        <f t="shared" ca="1" si="2005"/>
        <v>1</v>
      </c>
    </row>
    <row r="7515" spans="1:17" x14ac:dyDescent="0.25">
      <c r="A7515">
        <f t="shared" si="2006"/>
        <v>7507</v>
      </c>
      <c r="B7515" s="2">
        <f t="shared" ca="1" si="1990"/>
        <v>0.92718811155933034</v>
      </c>
      <c r="C7515" s="2">
        <f t="shared" ca="1" si="1991"/>
        <v>1.7302133353589189</v>
      </c>
      <c r="D7515" s="2">
        <f t="shared" ca="1" si="1992"/>
        <v>0.27968749108384577</v>
      </c>
      <c r="E7515" s="2">
        <f t="shared" ca="1" si="1993"/>
        <v>2.656123863850302</v>
      </c>
      <c r="F7515" s="2">
        <f t="shared" ca="1" si="1994"/>
        <v>0.22446607223782766</v>
      </c>
      <c r="G7515" s="2">
        <f t="shared" ca="1" si="1995"/>
        <v>8.8679508085771594</v>
      </c>
      <c r="H7515" s="2">
        <f t="shared" ca="1" si="1996"/>
        <v>0.47819736083304848</v>
      </c>
      <c r="I7515" s="3">
        <f t="shared" ca="1" si="1997"/>
        <v>0.92718811155933034</v>
      </c>
      <c r="J7515" s="3">
        <f t="shared" ca="1" si="1998"/>
        <v>2.6574014469182492</v>
      </c>
      <c r="K7515" s="3">
        <f t="shared" ca="1" si="1999"/>
        <v>1.2068756026431762</v>
      </c>
      <c r="L7515" s="3">
        <f t="shared" ca="1" si="2000"/>
        <v>3.5833119754096323</v>
      </c>
      <c r="M7515" s="3">
        <f t="shared" ca="1" si="2001"/>
        <v>2.881867519156077</v>
      </c>
      <c r="N7515" s="3">
        <f t="shared" ca="1" si="2002"/>
        <v>12.451262783986792</v>
      </c>
      <c r="O7515" s="3">
        <f t="shared" ca="1" si="2003"/>
        <v>12.92946014481984</v>
      </c>
      <c r="P7515">
        <f t="shared" ca="1" si="2004"/>
        <v>12.92946014481984</v>
      </c>
      <c r="Q7515">
        <f t="shared" ca="1" si="2005"/>
        <v>1</v>
      </c>
    </row>
    <row r="7516" spans="1:17" x14ac:dyDescent="0.25">
      <c r="A7516">
        <f t="shared" si="2006"/>
        <v>7508</v>
      </c>
      <c r="B7516" s="2">
        <f t="shared" ca="1" si="1990"/>
        <v>1.6649847987259438</v>
      </c>
      <c r="C7516" s="2">
        <f t="shared" ca="1" si="1991"/>
        <v>6.9899278804480316</v>
      </c>
      <c r="D7516" s="2">
        <f t="shared" ca="1" si="1992"/>
        <v>1.0117723090306727</v>
      </c>
      <c r="E7516" s="2">
        <f t="shared" ca="1" si="1993"/>
        <v>3.0155847758332093</v>
      </c>
      <c r="F7516" s="2">
        <f t="shared" ca="1" si="1994"/>
        <v>3.3942053932558003</v>
      </c>
      <c r="G7516" s="2">
        <f t="shared" ca="1" si="1995"/>
        <v>4.5257653396020388</v>
      </c>
      <c r="H7516" s="2">
        <f t="shared" ca="1" si="1996"/>
        <v>2.1302319825122908</v>
      </c>
      <c r="I7516" s="3">
        <f t="shared" ca="1" si="1997"/>
        <v>1.6649847987259438</v>
      </c>
      <c r="J7516" s="3">
        <f t="shared" ca="1" si="1998"/>
        <v>8.6549126791739752</v>
      </c>
      <c r="K7516" s="3">
        <f t="shared" ca="1" si="1999"/>
        <v>2.6767571077566163</v>
      </c>
      <c r="L7516" s="3">
        <f t="shared" ca="1" si="2000"/>
        <v>4.6805695745591533</v>
      </c>
      <c r="M7516" s="3">
        <f t="shared" ca="1" si="2001"/>
        <v>12.049118072429776</v>
      </c>
      <c r="N7516" s="3">
        <f t="shared" ca="1" si="2002"/>
        <v>9.206334914161193</v>
      </c>
      <c r="O7516" s="3">
        <f t="shared" ca="1" si="2003"/>
        <v>14.179350054942066</v>
      </c>
      <c r="P7516">
        <f t="shared" ca="1" si="2004"/>
        <v>14.179350054942066</v>
      </c>
      <c r="Q7516">
        <f t="shared" ca="1" si="2005"/>
        <v>1</v>
      </c>
    </row>
    <row r="7517" spans="1:17" x14ac:dyDescent="0.25">
      <c r="A7517">
        <f t="shared" si="2006"/>
        <v>7509</v>
      </c>
      <c r="B7517" s="2">
        <f t="shared" ca="1" si="1990"/>
        <v>1.6217495472819032E-2</v>
      </c>
      <c r="C7517" s="2">
        <f t="shared" ca="1" si="1991"/>
        <v>1.1522766649735239</v>
      </c>
      <c r="D7517" s="2">
        <f t="shared" ca="1" si="1992"/>
        <v>1.4159655437391374</v>
      </c>
      <c r="E7517" s="2">
        <f t="shared" ca="1" si="1993"/>
        <v>5.0595259564954622</v>
      </c>
      <c r="F7517" s="2">
        <f t="shared" ca="1" si="1994"/>
        <v>3.7274339574843425</v>
      </c>
      <c r="G7517" s="2">
        <f t="shared" ca="1" si="1995"/>
        <v>2.3452813012111866</v>
      </c>
      <c r="H7517" s="2">
        <f t="shared" ca="1" si="1996"/>
        <v>0.2468583610195528</v>
      </c>
      <c r="I7517" s="3">
        <f t="shared" ca="1" si="1997"/>
        <v>1.6217495472819032E-2</v>
      </c>
      <c r="J7517" s="3">
        <f t="shared" ca="1" si="1998"/>
        <v>1.1684941604463428</v>
      </c>
      <c r="K7517" s="3">
        <f t="shared" ca="1" si="1999"/>
        <v>1.4321830392119566</v>
      </c>
      <c r="L7517" s="3">
        <f t="shared" ca="1" si="2000"/>
        <v>5.0757434519682816</v>
      </c>
      <c r="M7517" s="3">
        <f t="shared" ca="1" si="2001"/>
        <v>5.1596169966962986</v>
      </c>
      <c r="N7517" s="3">
        <f t="shared" ca="1" si="2002"/>
        <v>7.4210247531794682</v>
      </c>
      <c r="O7517" s="3">
        <f t="shared" ca="1" si="2003"/>
        <v>7.6678831141990207</v>
      </c>
      <c r="P7517">
        <f t="shared" ca="1" si="2004"/>
        <v>7.6678831141990207</v>
      </c>
      <c r="Q7517">
        <f t="shared" ca="1" si="2005"/>
        <v>0</v>
      </c>
    </row>
    <row r="7518" spans="1:17" x14ac:dyDescent="0.25">
      <c r="A7518">
        <f t="shared" si="2006"/>
        <v>7510</v>
      </c>
      <c r="B7518" s="2">
        <f t="shared" ca="1" si="1990"/>
        <v>2.8343969563095537</v>
      </c>
      <c r="C7518" s="2">
        <f t="shared" ca="1" si="1991"/>
        <v>5.8301084825300169</v>
      </c>
      <c r="D7518" s="2">
        <f t="shared" ca="1" si="1992"/>
        <v>0.13733995566608398</v>
      </c>
      <c r="E7518" s="2">
        <f t="shared" ca="1" si="1993"/>
        <v>7.9044117810489816</v>
      </c>
      <c r="F7518" s="2">
        <f t="shared" ca="1" si="1994"/>
        <v>2.3986322892631851</v>
      </c>
      <c r="G7518" s="2">
        <f t="shared" ca="1" si="1995"/>
        <v>0.29306634825216477</v>
      </c>
      <c r="H7518" s="2">
        <f t="shared" ca="1" si="1996"/>
        <v>0.9660167491384809</v>
      </c>
      <c r="I7518" s="3">
        <f t="shared" ca="1" si="1997"/>
        <v>2.8343969563095537</v>
      </c>
      <c r="J7518" s="3">
        <f t="shared" ca="1" si="1998"/>
        <v>8.664505438839571</v>
      </c>
      <c r="K7518" s="3">
        <f t="shared" ca="1" si="1999"/>
        <v>2.9717369119756376</v>
      </c>
      <c r="L7518" s="3">
        <f t="shared" ca="1" si="2000"/>
        <v>10.738808737358536</v>
      </c>
      <c r="M7518" s="3">
        <f t="shared" ca="1" si="2001"/>
        <v>11.063137728102756</v>
      </c>
      <c r="N7518" s="3">
        <f t="shared" ca="1" si="2002"/>
        <v>11.0318750856107</v>
      </c>
      <c r="O7518" s="3">
        <f t="shared" ca="1" si="2003"/>
        <v>12.029154477241237</v>
      </c>
      <c r="P7518">
        <f t="shared" ca="1" si="2004"/>
        <v>12.029154477241237</v>
      </c>
      <c r="Q7518">
        <f t="shared" ca="1" si="2005"/>
        <v>1</v>
      </c>
    </row>
    <row r="7519" spans="1:17" x14ac:dyDescent="0.25">
      <c r="A7519">
        <f t="shared" si="2006"/>
        <v>7511</v>
      </c>
      <c r="B7519" s="2">
        <f t="shared" ca="1" si="1990"/>
        <v>0.91705405726238554</v>
      </c>
      <c r="C7519" s="2">
        <f t="shared" ca="1" si="1991"/>
        <v>2.6523151402730192</v>
      </c>
      <c r="D7519" s="2">
        <f t="shared" ca="1" si="1992"/>
        <v>2.9454542170787197</v>
      </c>
      <c r="E7519" s="2">
        <f t="shared" ca="1" si="1993"/>
        <v>0.18593864270968363</v>
      </c>
      <c r="F7519" s="2">
        <f t="shared" ca="1" si="1994"/>
        <v>6.7809276665146054</v>
      </c>
      <c r="G7519" s="2">
        <f t="shared" ca="1" si="1995"/>
        <v>7.2029397643346345</v>
      </c>
      <c r="H7519" s="2">
        <f t="shared" ca="1" si="1996"/>
        <v>0.95016532912494367</v>
      </c>
      <c r="I7519" s="3">
        <f t="shared" ca="1" si="1997"/>
        <v>0.91705405726238554</v>
      </c>
      <c r="J7519" s="3">
        <f t="shared" ca="1" si="1998"/>
        <v>3.5693691975354049</v>
      </c>
      <c r="K7519" s="3">
        <f t="shared" ca="1" si="1999"/>
        <v>3.8625082743411054</v>
      </c>
      <c r="L7519" s="3">
        <f t="shared" ca="1" si="2000"/>
        <v>1.1029926999720692</v>
      </c>
      <c r="M7519" s="3">
        <f t="shared" ca="1" si="2001"/>
        <v>10.64343594085571</v>
      </c>
      <c r="N7519" s="3">
        <f t="shared" ca="1" si="2002"/>
        <v>11.06544803867574</v>
      </c>
      <c r="O7519" s="3">
        <f t="shared" ca="1" si="2003"/>
        <v>12.015613367800684</v>
      </c>
      <c r="P7519">
        <f t="shared" ca="1" si="2004"/>
        <v>12.015613367800684</v>
      </c>
      <c r="Q7519">
        <f t="shared" ca="1" si="2005"/>
        <v>1</v>
      </c>
    </row>
    <row r="7520" spans="1:17" x14ac:dyDescent="0.25">
      <c r="A7520">
        <f t="shared" si="2006"/>
        <v>7512</v>
      </c>
      <c r="B7520" s="2">
        <f t="shared" ca="1" si="1990"/>
        <v>0.72778700112282091</v>
      </c>
      <c r="C7520" s="2">
        <f t="shared" ca="1" si="1991"/>
        <v>2.2539841893073231</v>
      </c>
      <c r="D7520" s="2">
        <f t="shared" ca="1" si="1992"/>
        <v>2.0941288283246342</v>
      </c>
      <c r="E7520" s="2">
        <f t="shared" ca="1" si="1993"/>
        <v>1.2180562574529568</v>
      </c>
      <c r="F7520" s="2">
        <f t="shared" ca="1" si="1994"/>
        <v>10.323392977291084</v>
      </c>
      <c r="G7520" s="2">
        <f t="shared" ca="1" si="1995"/>
        <v>5.3219723102829279</v>
      </c>
      <c r="H7520" s="2">
        <f t="shared" ca="1" si="1996"/>
        <v>1.7113170094718493</v>
      </c>
      <c r="I7520" s="3">
        <f t="shared" ca="1" si="1997"/>
        <v>0.72778700112282091</v>
      </c>
      <c r="J7520" s="3">
        <f t="shared" ca="1" si="1998"/>
        <v>2.9817711904301438</v>
      </c>
      <c r="K7520" s="3">
        <f t="shared" ca="1" si="1999"/>
        <v>2.8219158294474553</v>
      </c>
      <c r="L7520" s="3">
        <f t="shared" ca="1" si="2000"/>
        <v>1.9458432585757777</v>
      </c>
      <c r="M7520" s="3">
        <f t="shared" ca="1" si="2001"/>
        <v>13.305164167721227</v>
      </c>
      <c r="N7520" s="3">
        <f t="shared" ca="1" si="2002"/>
        <v>8.1438881397303824</v>
      </c>
      <c r="O7520" s="3">
        <f t="shared" ca="1" si="2003"/>
        <v>15.016481177193075</v>
      </c>
      <c r="P7520">
        <f t="shared" ca="1" si="2004"/>
        <v>15.016481177193075</v>
      </c>
      <c r="Q7520">
        <f t="shared" ca="1" si="2005"/>
        <v>1</v>
      </c>
    </row>
    <row r="7521" spans="1:17" x14ac:dyDescent="0.25">
      <c r="A7521">
        <f t="shared" si="2006"/>
        <v>7513</v>
      </c>
      <c r="B7521" s="2">
        <f t="shared" ca="1" si="1990"/>
        <v>0.99456204709009599</v>
      </c>
      <c r="C7521" s="2">
        <f t="shared" ca="1" si="1991"/>
        <v>3.2399948397089973</v>
      </c>
      <c r="D7521" s="2">
        <f t="shared" ca="1" si="1992"/>
        <v>0.29732123197631721</v>
      </c>
      <c r="E7521" s="2">
        <f t="shared" ca="1" si="1993"/>
        <v>1.2693053777621823</v>
      </c>
      <c r="F7521" s="2">
        <f t="shared" ca="1" si="1994"/>
        <v>1.4020086302741799</v>
      </c>
      <c r="G7521" s="2">
        <f t="shared" ca="1" si="1995"/>
        <v>3.242637550159587</v>
      </c>
      <c r="H7521" s="2">
        <f t="shared" ca="1" si="1996"/>
        <v>1.0320314677932091E-2</v>
      </c>
      <c r="I7521" s="3">
        <f t="shared" ca="1" si="1997"/>
        <v>0.99456204709009599</v>
      </c>
      <c r="J7521" s="3">
        <f t="shared" ca="1" si="1998"/>
        <v>4.2345568867990933</v>
      </c>
      <c r="K7521" s="3">
        <f t="shared" ca="1" si="1999"/>
        <v>1.2918832790664132</v>
      </c>
      <c r="L7521" s="3">
        <f t="shared" ca="1" si="2000"/>
        <v>2.2638674248522781</v>
      </c>
      <c r="M7521" s="3">
        <f t="shared" ca="1" si="2001"/>
        <v>5.6365655170732731</v>
      </c>
      <c r="N7521" s="3">
        <f t="shared" ca="1" si="2002"/>
        <v>5.5065049750118646</v>
      </c>
      <c r="O7521" s="3">
        <f t="shared" ca="1" si="2003"/>
        <v>5.646885831751205</v>
      </c>
      <c r="P7521">
        <f t="shared" ca="1" si="2004"/>
        <v>5.646885831751205</v>
      </c>
      <c r="Q7521">
        <f t="shared" ca="1" si="2005"/>
        <v>0</v>
      </c>
    </row>
    <row r="7522" spans="1:17" x14ac:dyDescent="0.25">
      <c r="A7522">
        <f t="shared" si="2006"/>
        <v>7514</v>
      </c>
      <c r="B7522" s="2">
        <f t="shared" ca="1" si="1990"/>
        <v>0.18879660010627217</v>
      </c>
      <c r="C7522" s="2">
        <f t="shared" ca="1" si="1991"/>
        <v>1.3207073905953728</v>
      </c>
      <c r="D7522" s="2">
        <f t="shared" ca="1" si="1992"/>
        <v>1.4453938198168932</v>
      </c>
      <c r="E7522" s="2">
        <f t="shared" ca="1" si="1993"/>
        <v>5.6285095797116842</v>
      </c>
      <c r="F7522" s="2">
        <f t="shared" ca="1" si="1994"/>
        <v>7.193027842858239</v>
      </c>
      <c r="G7522" s="2">
        <f t="shared" ca="1" si="1995"/>
        <v>1.7159584819652922</v>
      </c>
      <c r="H7522" s="2">
        <f t="shared" ca="1" si="1996"/>
        <v>5.4323825182133572</v>
      </c>
      <c r="I7522" s="3">
        <f t="shared" ca="1" si="1997"/>
        <v>0.18879660010627217</v>
      </c>
      <c r="J7522" s="3">
        <f t="shared" ca="1" si="1998"/>
        <v>1.509503990701645</v>
      </c>
      <c r="K7522" s="3">
        <f t="shared" ca="1" si="1999"/>
        <v>1.6341904199231654</v>
      </c>
      <c r="L7522" s="3">
        <f t="shared" ca="1" si="2000"/>
        <v>5.8173061798179564</v>
      </c>
      <c r="M7522" s="3">
        <f t="shared" ca="1" si="2001"/>
        <v>8.827218262781404</v>
      </c>
      <c r="N7522" s="3">
        <f t="shared" ca="1" si="2002"/>
        <v>7.5332646617832486</v>
      </c>
      <c r="O7522" s="3">
        <f t="shared" ca="1" si="2003"/>
        <v>14.259600780994761</v>
      </c>
      <c r="P7522">
        <f t="shared" ca="1" si="2004"/>
        <v>14.259600780994761</v>
      </c>
      <c r="Q7522">
        <f t="shared" ca="1" si="2005"/>
        <v>1</v>
      </c>
    </row>
    <row r="7523" spans="1:17" x14ac:dyDescent="0.25">
      <c r="A7523">
        <f t="shared" si="2006"/>
        <v>7515</v>
      </c>
      <c r="B7523" s="2">
        <f t="shared" ca="1" si="1990"/>
        <v>7.2679379807982322E-2</v>
      </c>
      <c r="C7523" s="2">
        <f t="shared" ca="1" si="1991"/>
        <v>9.1400453758009217E-2</v>
      </c>
      <c r="D7523" s="2">
        <f t="shared" ca="1" si="1992"/>
        <v>0.60613876907909792</v>
      </c>
      <c r="E7523" s="2">
        <f t="shared" ca="1" si="1993"/>
        <v>4.6850101531261217</v>
      </c>
      <c r="F7523" s="2">
        <f t="shared" ca="1" si="1994"/>
        <v>1.9543406285250524</v>
      </c>
      <c r="G7523" s="2">
        <f t="shared" ca="1" si="1995"/>
        <v>15.987586135397702</v>
      </c>
      <c r="H7523" s="2">
        <f t="shared" ca="1" si="1996"/>
        <v>1.8127208826674606</v>
      </c>
      <c r="I7523" s="3">
        <f t="shared" ca="1" si="1997"/>
        <v>7.2679379807982322E-2</v>
      </c>
      <c r="J7523" s="3">
        <f t="shared" ca="1" si="1998"/>
        <v>0.16407983356599154</v>
      </c>
      <c r="K7523" s="3">
        <f t="shared" ca="1" si="1999"/>
        <v>0.67881814888708025</v>
      </c>
      <c r="L7523" s="3">
        <f t="shared" ca="1" si="2000"/>
        <v>4.757689532934104</v>
      </c>
      <c r="M7523" s="3">
        <f t="shared" ca="1" si="2001"/>
        <v>2.6331587774121328</v>
      </c>
      <c r="N7523" s="3">
        <f t="shared" ca="1" si="2002"/>
        <v>20.745275668331807</v>
      </c>
      <c r="O7523" s="3">
        <f t="shared" ca="1" si="2003"/>
        <v>22.557996550999267</v>
      </c>
      <c r="P7523">
        <f t="shared" ca="1" si="2004"/>
        <v>22.557996550999267</v>
      </c>
      <c r="Q7523">
        <f t="shared" ca="1" si="2005"/>
        <v>1</v>
      </c>
    </row>
    <row r="7524" spans="1:17" x14ac:dyDescent="0.25">
      <c r="A7524">
        <f t="shared" si="2006"/>
        <v>7516</v>
      </c>
      <c r="B7524" s="2">
        <f t="shared" ca="1" si="1990"/>
        <v>0.56345108539555577</v>
      </c>
      <c r="C7524" s="2">
        <f t="shared" ca="1" si="1991"/>
        <v>1.1611467280498675</v>
      </c>
      <c r="D7524" s="2">
        <f t="shared" ca="1" si="1992"/>
        <v>1.7699697545537512</v>
      </c>
      <c r="E7524" s="2">
        <f t="shared" ca="1" si="1993"/>
        <v>2.0282305449233227</v>
      </c>
      <c r="F7524" s="2">
        <f t="shared" ca="1" si="1994"/>
        <v>7.3144910628535733</v>
      </c>
      <c r="G7524" s="2">
        <f t="shared" ca="1" si="1995"/>
        <v>0.45727167740496705</v>
      </c>
      <c r="H7524" s="2">
        <f t="shared" ca="1" si="1996"/>
        <v>3.3086212263040604</v>
      </c>
      <c r="I7524" s="3">
        <f t="shared" ca="1" si="1997"/>
        <v>0.56345108539555577</v>
      </c>
      <c r="J7524" s="3">
        <f t="shared" ca="1" si="1998"/>
        <v>1.7245978134454232</v>
      </c>
      <c r="K7524" s="3">
        <f t="shared" ca="1" si="1999"/>
        <v>2.3334208399493068</v>
      </c>
      <c r="L7524" s="3">
        <f t="shared" ca="1" si="2000"/>
        <v>2.5916816303188783</v>
      </c>
      <c r="M7524" s="3">
        <f t="shared" ca="1" si="2001"/>
        <v>9.6479119028028801</v>
      </c>
      <c r="N7524" s="3">
        <f t="shared" ca="1" si="2002"/>
        <v>3.0489533077238455</v>
      </c>
      <c r="O7524" s="3">
        <f t="shared" ca="1" si="2003"/>
        <v>12.956533129106941</v>
      </c>
      <c r="P7524">
        <f t="shared" ca="1" si="2004"/>
        <v>12.956533129106941</v>
      </c>
      <c r="Q7524">
        <f t="shared" ca="1" si="2005"/>
        <v>1</v>
      </c>
    </row>
    <row r="7525" spans="1:17" x14ac:dyDescent="0.25">
      <c r="A7525">
        <f t="shared" si="2006"/>
        <v>7517</v>
      </c>
      <c r="B7525" s="2">
        <f t="shared" ca="1" si="1990"/>
        <v>0.58027118896783347</v>
      </c>
      <c r="C7525" s="2">
        <f t="shared" ca="1" si="1991"/>
        <v>0.64798482531142054</v>
      </c>
      <c r="D7525" s="2">
        <f t="shared" ca="1" si="1992"/>
        <v>3.2538293397004732</v>
      </c>
      <c r="E7525" s="2">
        <f t="shared" ca="1" si="1993"/>
        <v>1.5138636334865303</v>
      </c>
      <c r="F7525" s="2">
        <f t="shared" ca="1" si="1994"/>
        <v>2.7249346123833558</v>
      </c>
      <c r="G7525" s="2">
        <f t="shared" ca="1" si="1995"/>
        <v>2.7671258947591668</v>
      </c>
      <c r="H7525" s="2">
        <f t="shared" ca="1" si="1996"/>
        <v>0.63226528512407876</v>
      </c>
      <c r="I7525" s="3">
        <f t="shared" ca="1" si="1997"/>
        <v>0.58027118896783347</v>
      </c>
      <c r="J7525" s="3">
        <f t="shared" ca="1" si="1998"/>
        <v>1.228256014279254</v>
      </c>
      <c r="K7525" s="3">
        <f t="shared" ca="1" si="1999"/>
        <v>3.8341005286683068</v>
      </c>
      <c r="L7525" s="3">
        <f t="shared" ca="1" si="2000"/>
        <v>2.0941348224543637</v>
      </c>
      <c r="M7525" s="3">
        <f t="shared" ca="1" si="2001"/>
        <v>6.5590351410516625</v>
      </c>
      <c r="N7525" s="3">
        <f t="shared" ca="1" si="2002"/>
        <v>6.6012264234274731</v>
      </c>
      <c r="O7525" s="3">
        <f t="shared" ca="1" si="2003"/>
        <v>7.2334917085515515</v>
      </c>
      <c r="P7525">
        <f t="shared" ca="1" si="2004"/>
        <v>7.2334917085515515</v>
      </c>
      <c r="Q7525">
        <f t="shared" ca="1" si="2005"/>
        <v>0</v>
      </c>
    </row>
    <row r="7526" spans="1:17" x14ac:dyDescent="0.25">
      <c r="A7526">
        <f t="shared" si="2006"/>
        <v>7518</v>
      </c>
      <c r="B7526" s="2">
        <f t="shared" ca="1" si="1990"/>
        <v>8.0556562869711079E-2</v>
      </c>
      <c r="C7526" s="2">
        <f t="shared" ca="1" si="1991"/>
        <v>3.2052925390823011</v>
      </c>
      <c r="D7526" s="2">
        <f t="shared" ca="1" si="1992"/>
        <v>1.7858636074674363</v>
      </c>
      <c r="E7526" s="2">
        <f t="shared" ca="1" si="1993"/>
        <v>4.5451605267534445</v>
      </c>
      <c r="F7526" s="2">
        <f t="shared" ca="1" si="1994"/>
        <v>0.26347328131187453</v>
      </c>
      <c r="G7526" s="2">
        <f t="shared" ca="1" si="1995"/>
        <v>1.4543303701504573</v>
      </c>
      <c r="H7526" s="2">
        <f t="shared" ca="1" si="1996"/>
        <v>2.9781561311217644</v>
      </c>
      <c r="I7526" s="3">
        <f t="shared" ca="1" si="1997"/>
        <v>8.0556562869711079E-2</v>
      </c>
      <c r="J7526" s="3">
        <f t="shared" ca="1" si="1998"/>
        <v>3.285849101952012</v>
      </c>
      <c r="K7526" s="3">
        <f t="shared" ca="1" si="1999"/>
        <v>1.8664201703371475</v>
      </c>
      <c r="L7526" s="3">
        <f t="shared" ca="1" si="2000"/>
        <v>4.6257170896231559</v>
      </c>
      <c r="M7526" s="3">
        <f t="shared" ca="1" si="2001"/>
        <v>3.5493223832638865</v>
      </c>
      <c r="N7526" s="3">
        <f t="shared" ca="1" si="2002"/>
        <v>6.0800474597736134</v>
      </c>
      <c r="O7526" s="3">
        <f t="shared" ca="1" si="2003"/>
        <v>9.0582035908953777</v>
      </c>
      <c r="P7526">
        <f t="shared" ca="1" si="2004"/>
        <v>9.0582035908953777</v>
      </c>
      <c r="Q7526">
        <f t="shared" ca="1" si="2005"/>
        <v>0</v>
      </c>
    </row>
    <row r="7527" spans="1:17" x14ac:dyDescent="0.25">
      <c r="A7527">
        <f t="shared" si="2006"/>
        <v>7519</v>
      </c>
      <c r="B7527" s="2">
        <f t="shared" ca="1" si="1990"/>
        <v>3.6224031552900139E-2</v>
      </c>
      <c r="C7527" s="2">
        <f t="shared" ca="1" si="1991"/>
        <v>0.18683443588120963</v>
      </c>
      <c r="D7527" s="2">
        <f t="shared" ca="1" si="1992"/>
        <v>1.2745674024652822</v>
      </c>
      <c r="E7527" s="2">
        <f t="shared" ca="1" si="1993"/>
        <v>2.3136315048076583</v>
      </c>
      <c r="F7527" s="2">
        <f t="shared" ca="1" si="1994"/>
        <v>1.3774383006547508</v>
      </c>
      <c r="G7527" s="2">
        <f t="shared" ca="1" si="1995"/>
        <v>12.556885091607965</v>
      </c>
      <c r="H7527" s="2">
        <f t="shared" ca="1" si="1996"/>
        <v>0.52120226286569948</v>
      </c>
      <c r="I7527" s="3">
        <f t="shared" ca="1" si="1997"/>
        <v>3.6224031552900139E-2</v>
      </c>
      <c r="J7527" s="3">
        <f t="shared" ca="1" si="1998"/>
        <v>0.22305846743410976</v>
      </c>
      <c r="K7527" s="3">
        <f t="shared" ca="1" si="1999"/>
        <v>1.3107914340181823</v>
      </c>
      <c r="L7527" s="3">
        <f t="shared" ca="1" si="2000"/>
        <v>2.3498555363605584</v>
      </c>
      <c r="M7527" s="3">
        <f t="shared" ca="1" si="2001"/>
        <v>2.6882297346729329</v>
      </c>
      <c r="N7527" s="3">
        <f t="shared" ca="1" si="2002"/>
        <v>14.906740627968524</v>
      </c>
      <c r="O7527" s="3">
        <f t="shared" ca="1" si="2003"/>
        <v>15.427942890834224</v>
      </c>
      <c r="P7527">
        <f t="shared" ca="1" si="2004"/>
        <v>15.427942890834224</v>
      </c>
      <c r="Q7527">
        <f t="shared" ca="1" si="2005"/>
        <v>1</v>
      </c>
    </row>
    <row r="7528" spans="1:17" x14ac:dyDescent="0.25">
      <c r="A7528">
        <f t="shared" si="2006"/>
        <v>7520</v>
      </c>
      <c r="B7528" s="2">
        <f t="shared" ca="1" si="1990"/>
        <v>0.50206552573460472</v>
      </c>
      <c r="C7528" s="2">
        <f t="shared" ca="1" si="1991"/>
        <v>1.3006851155278842</v>
      </c>
      <c r="D7528" s="2">
        <f t="shared" ca="1" si="1992"/>
        <v>0.91885436433354684</v>
      </c>
      <c r="E7528" s="2">
        <f t="shared" ca="1" si="1993"/>
        <v>4.7752684831299774</v>
      </c>
      <c r="F7528" s="2">
        <f t="shared" ca="1" si="1994"/>
        <v>14.425134524015956</v>
      </c>
      <c r="G7528" s="2">
        <f t="shared" ca="1" si="1995"/>
        <v>3.0424000398760258</v>
      </c>
      <c r="H7528" s="2">
        <f t="shared" ca="1" si="1996"/>
        <v>2.2289332606370582</v>
      </c>
      <c r="I7528" s="3">
        <f t="shared" ca="1" si="1997"/>
        <v>0.50206552573460472</v>
      </c>
      <c r="J7528" s="3">
        <f t="shared" ca="1" si="1998"/>
        <v>1.802750641262489</v>
      </c>
      <c r="K7528" s="3">
        <f t="shared" ca="1" si="1999"/>
        <v>1.4209198900681517</v>
      </c>
      <c r="L7528" s="3">
        <f t="shared" ca="1" si="2000"/>
        <v>5.2773340088645817</v>
      </c>
      <c r="M7528" s="3">
        <f t="shared" ca="1" si="2001"/>
        <v>16.227885165278444</v>
      </c>
      <c r="N7528" s="3">
        <f t="shared" ca="1" si="2002"/>
        <v>8.3197340487406066</v>
      </c>
      <c r="O7528" s="3">
        <f t="shared" ca="1" si="2003"/>
        <v>18.4568184259155</v>
      </c>
      <c r="P7528">
        <f t="shared" ca="1" si="2004"/>
        <v>18.4568184259155</v>
      </c>
      <c r="Q7528">
        <f t="shared" ca="1" si="2005"/>
        <v>1</v>
      </c>
    </row>
    <row r="7529" spans="1:17" x14ac:dyDescent="0.25">
      <c r="A7529">
        <f t="shared" si="2006"/>
        <v>7521</v>
      </c>
      <c r="B7529" s="2">
        <f t="shared" ca="1" si="1990"/>
        <v>0.35585673426041492</v>
      </c>
      <c r="C7529" s="2">
        <f t="shared" ca="1" si="1991"/>
        <v>5.2618120983583037</v>
      </c>
      <c r="D7529" s="2">
        <f t="shared" ca="1" si="1992"/>
        <v>1.5726293892300374</v>
      </c>
      <c r="E7529" s="2">
        <f t="shared" ca="1" si="1993"/>
        <v>9.4364794023514946</v>
      </c>
      <c r="F7529" s="2">
        <f t="shared" ca="1" si="1994"/>
        <v>8.634263793706646</v>
      </c>
      <c r="G7529" s="2">
        <f t="shared" ca="1" si="1995"/>
        <v>2.8718597713779612</v>
      </c>
      <c r="H7529" s="2">
        <f t="shared" ca="1" si="1996"/>
        <v>0.65611058290752289</v>
      </c>
      <c r="I7529" s="3">
        <f t="shared" ca="1" si="1997"/>
        <v>0.35585673426041492</v>
      </c>
      <c r="J7529" s="3">
        <f t="shared" ca="1" si="1998"/>
        <v>5.617668832618719</v>
      </c>
      <c r="K7529" s="3">
        <f t="shared" ca="1" si="1999"/>
        <v>1.9284861234904522</v>
      </c>
      <c r="L7529" s="3">
        <f t="shared" ca="1" si="2000"/>
        <v>9.7923361366119099</v>
      </c>
      <c r="M7529" s="3">
        <f t="shared" ca="1" si="2001"/>
        <v>14.251932626325365</v>
      </c>
      <c r="N7529" s="3">
        <f t="shared" ca="1" si="2002"/>
        <v>12.664195907989871</v>
      </c>
      <c r="O7529" s="3">
        <f t="shared" ca="1" si="2003"/>
        <v>14.908043209232888</v>
      </c>
      <c r="P7529">
        <f t="shared" ca="1" si="2004"/>
        <v>14.908043209232888</v>
      </c>
      <c r="Q7529">
        <f t="shared" ca="1" si="2005"/>
        <v>1</v>
      </c>
    </row>
    <row r="7530" spans="1:17" x14ac:dyDescent="0.25">
      <c r="A7530">
        <f t="shared" si="2006"/>
        <v>7522</v>
      </c>
      <c r="B7530" s="2">
        <f t="shared" ca="1" si="1990"/>
        <v>0.13549329786457881</v>
      </c>
      <c r="C7530" s="2">
        <f t="shared" ca="1" si="1991"/>
        <v>2.3103071026211701</v>
      </c>
      <c r="D7530" s="2">
        <f t="shared" ca="1" si="1992"/>
        <v>3.3910033653582454</v>
      </c>
      <c r="E7530" s="2">
        <f t="shared" ca="1" si="1993"/>
        <v>0.16613332633401701</v>
      </c>
      <c r="F7530" s="2">
        <f t="shared" ca="1" si="1994"/>
        <v>0.28574803874406973</v>
      </c>
      <c r="G7530" s="2">
        <f t="shared" ca="1" si="1995"/>
        <v>1.2348893960601652</v>
      </c>
      <c r="H7530" s="2">
        <f t="shared" ca="1" si="1996"/>
        <v>1.4578168038479371</v>
      </c>
      <c r="I7530" s="3">
        <f t="shared" ca="1" si="1997"/>
        <v>0.13549329786457881</v>
      </c>
      <c r="J7530" s="3">
        <f t="shared" ca="1" si="1998"/>
        <v>2.4458004004857488</v>
      </c>
      <c r="K7530" s="3">
        <f t="shared" ca="1" si="1999"/>
        <v>3.5264966632228241</v>
      </c>
      <c r="L7530" s="3">
        <f t="shared" ca="1" si="2000"/>
        <v>0.30162662419859582</v>
      </c>
      <c r="M7530" s="3">
        <f t="shared" ca="1" si="2001"/>
        <v>3.8122447019668937</v>
      </c>
      <c r="N7530" s="3">
        <f t="shared" ca="1" si="2002"/>
        <v>4.7613860592829891</v>
      </c>
      <c r="O7530" s="3">
        <f t="shared" ca="1" si="2003"/>
        <v>6.219202863130926</v>
      </c>
      <c r="P7530">
        <f t="shared" ca="1" si="2004"/>
        <v>6.219202863130926</v>
      </c>
      <c r="Q7530">
        <f t="shared" ca="1" si="2005"/>
        <v>0</v>
      </c>
    </row>
    <row r="7531" spans="1:17" x14ac:dyDescent="0.25">
      <c r="A7531">
        <f t="shared" si="2006"/>
        <v>7523</v>
      </c>
      <c r="B7531" s="2">
        <f t="shared" ca="1" si="1990"/>
        <v>0.94263087768298093</v>
      </c>
      <c r="C7531" s="2">
        <f t="shared" ca="1" si="1991"/>
        <v>2.9689299119623307</v>
      </c>
      <c r="D7531" s="2">
        <f t="shared" ca="1" si="1992"/>
        <v>5.6321860312540863</v>
      </c>
      <c r="E7531" s="2">
        <f t="shared" ca="1" si="1993"/>
        <v>0.71782745230081946</v>
      </c>
      <c r="F7531" s="2">
        <f t="shared" ca="1" si="1994"/>
        <v>3.5162149793069468</v>
      </c>
      <c r="G7531" s="2">
        <f t="shared" ca="1" si="1995"/>
        <v>1.3868451951210072</v>
      </c>
      <c r="H7531" s="2">
        <f t="shared" ca="1" si="1996"/>
        <v>0.68318596893303207</v>
      </c>
      <c r="I7531" s="3">
        <f t="shared" ca="1" si="1997"/>
        <v>0.94263087768298093</v>
      </c>
      <c r="J7531" s="3">
        <f t="shared" ca="1" si="1998"/>
        <v>3.9115607896453115</v>
      </c>
      <c r="K7531" s="3">
        <f t="shared" ca="1" si="1999"/>
        <v>6.5748169089370672</v>
      </c>
      <c r="L7531" s="3">
        <f t="shared" ca="1" si="2000"/>
        <v>1.6604583299838005</v>
      </c>
      <c r="M7531" s="3">
        <f t="shared" ca="1" si="2001"/>
        <v>10.091031888244014</v>
      </c>
      <c r="N7531" s="3">
        <f t="shared" ca="1" si="2002"/>
        <v>7.9616621040580746</v>
      </c>
      <c r="O7531" s="3">
        <f t="shared" ca="1" si="2003"/>
        <v>10.774217857177046</v>
      </c>
      <c r="P7531">
        <f t="shared" ca="1" si="2004"/>
        <v>10.774217857177046</v>
      </c>
      <c r="Q7531">
        <f t="shared" ca="1" si="2005"/>
        <v>0</v>
      </c>
    </row>
    <row r="7532" spans="1:17" x14ac:dyDescent="0.25">
      <c r="A7532">
        <f t="shared" si="2006"/>
        <v>7524</v>
      </c>
      <c r="B7532" s="2">
        <f t="shared" ca="1" si="1990"/>
        <v>0.40228884024293265</v>
      </c>
      <c r="C7532" s="2">
        <f t="shared" ca="1" si="1991"/>
        <v>1.9360847455703099</v>
      </c>
      <c r="D7532" s="2">
        <f t="shared" ca="1" si="1992"/>
        <v>0.32975814514579455</v>
      </c>
      <c r="E7532" s="2">
        <f t="shared" ca="1" si="1993"/>
        <v>6.7265982933224846</v>
      </c>
      <c r="F7532" s="2">
        <f t="shared" ca="1" si="1994"/>
        <v>1.1771555385611021</v>
      </c>
      <c r="G7532" s="2">
        <f t="shared" ca="1" si="1995"/>
        <v>0.77653693113934075</v>
      </c>
      <c r="H7532" s="2">
        <f t="shared" ca="1" si="1996"/>
        <v>0.60984807639449112</v>
      </c>
      <c r="I7532" s="3">
        <f t="shared" ca="1" si="1997"/>
        <v>0.40228884024293265</v>
      </c>
      <c r="J7532" s="3">
        <f t="shared" ca="1" si="1998"/>
        <v>2.3383735858132426</v>
      </c>
      <c r="K7532" s="3">
        <f t="shared" ca="1" si="1999"/>
        <v>0.73204698538872726</v>
      </c>
      <c r="L7532" s="3">
        <f t="shared" ca="1" si="2000"/>
        <v>7.1288871335654171</v>
      </c>
      <c r="M7532" s="3">
        <f t="shared" ca="1" si="2001"/>
        <v>3.5155291243743445</v>
      </c>
      <c r="N7532" s="3">
        <f t="shared" ca="1" si="2002"/>
        <v>7.905424064704758</v>
      </c>
      <c r="O7532" s="3">
        <f t="shared" ca="1" si="2003"/>
        <v>8.5152721410992491</v>
      </c>
      <c r="P7532">
        <f t="shared" ca="1" si="2004"/>
        <v>8.5152721410992491</v>
      </c>
      <c r="Q7532">
        <f t="shared" ca="1" si="2005"/>
        <v>0</v>
      </c>
    </row>
    <row r="7533" spans="1:17" x14ac:dyDescent="0.25">
      <c r="A7533">
        <f t="shared" si="2006"/>
        <v>7525</v>
      </c>
      <c r="B7533" s="2">
        <f t="shared" ca="1" si="1990"/>
        <v>0.1359063030696617</v>
      </c>
      <c r="C7533" s="2">
        <f t="shared" ca="1" si="1991"/>
        <v>4.1815459512220059</v>
      </c>
      <c r="D7533" s="2">
        <f t="shared" ca="1" si="1992"/>
        <v>2.0021420944425581E-2</v>
      </c>
      <c r="E7533" s="2">
        <f t="shared" ca="1" si="1993"/>
        <v>3.5227452311391665</v>
      </c>
      <c r="F7533" s="2">
        <f t="shared" ca="1" si="1994"/>
        <v>1.7782284663833077</v>
      </c>
      <c r="G7533" s="2">
        <f t="shared" ca="1" si="1995"/>
        <v>0.21567436050759883</v>
      </c>
      <c r="H7533" s="2">
        <f t="shared" ca="1" si="1996"/>
        <v>0.75559122064035145</v>
      </c>
      <c r="I7533" s="3">
        <f t="shared" ca="1" si="1997"/>
        <v>0.1359063030696617</v>
      </c>
      <c r="J7533" s="3">
        <f t="shared" ca="1" si="1998"/>
        <v>4.317452254291668</v>
      </c>
      <c r="K7533" s="3">
        <f t="shared" ca="1" si="1999"/>
        <v>0.15592772401408728</v>
      </c>
      <c r="L7533" s="3">
        <f t="shared" ca="1" si="2000"/>
        <v>3.6586515342088282</v>
      </c>
      <c r="M7533" s="3">
        <f t="shared" ca="1" si="2001"/>
        <v>6.0956807206749755</v>
      </c>
      <c r="N7533" s="3">
        <f t="shared" ca="1" si="2002"/>
        <v>3.874325894716427</v>
      </c>
      <c r="O7533" s="3">
        <f t="shared" ca="1" si="2003"/>
        <v>6.8512719413153267</v>
      </c>
      <c r="P7533">
        <f t="shared" ca="1" si="2004"/>
        <v>6.8512719413153267</v>
      </c>
      <c r="Q7533">
        <f t="shared" ca="1" si="2005"/>
        <v>0</v>
      </c>
    </row>
    <row r="7534" spans="1:17" x14ac:dyDescent="0.25">
      <c r="A7534">
        <f t="shared" si="2006"/>
        <v>7526</v>
      </c>
      <c r="B7534" s="2">
        <f t="shared" ca="1" si="1990"/>
        <v>0.93164854321196677</v>
      </c>
      <c r="C7534" s="2">
        <f t="shared" ca="1" si="1991"/>
        <v>8.0921625426554371</v>
      </c>
      <c r="D7534" s="2">
        <f t="shared" ca="1" si="1992"/>
        <v>2.5102000917437293</v>
      </c>
      <c r="E7534" s="2">
        <f t="shared" ca="1" si="1993"/>
        <v>1.3815357013182612</v>
      </c>
      <c r="F7534" s="2">
        <f t="shared" ca="1" si="1994"/>
        <v>0.69413720284532787</v>
      </c>
      <c r="G7534" s="2">
        <f t="shared" ca="1" si="1995"/>
        <v>7.5983337733098955</v>
      </c>
      <c r="H7534" s="2">
        <f t="shared" ca="1" si="1996"/>
        <v>2.0420539794538941</v>
      </c>
      <c r="I7534" s="3">
        <f t="shared" ca="1" si="1997"/>
        <v>0.93164854321196677</v>
      </c>
      <c r="J7534" s="3">
        <f t="shared" ca="1" si="1998"/>
        <v>9.0238110858674041</v>
      </c>
      <c r="K7534" s="3">
        <f t="shared" ca="1" si="1999"/>
        <v>3.4418486349556963</v>
      </c>
      <c r="L7534" s="3">
        <f t="shared" ca="1" si="2000"/>
        <v>2.3131842445302278</v>
      </c>
      <c r="M7534" s="3">
        <f t="shared" ca="1" si="2001"/>
        <v>9.7179482887127318</v>
      </c>
      <c r="N7534" s="3">
        <f t="shared" ca="1" si="2002"/>
        <v>11.040182408265592</v>
      </c>
      <c r="O7534" s="3">
        <f t="shared" ca="1" si="2003"/>
        <v>13.082236387719487</v>
      </c>
      <c r="P7534">
        <f t="shared" ca="1" si="2004"/>
        <v>13.082236387719487</v>
      </c>
      <c r="Q7534">
        <f t="shared" ca="1" si="2005"/>
        <v>1</v>
      </c>
    </row>
    <row r="7535" spans="1:17" x14ac:dyDescent="0.25">
      <c r="A7535">
        <f t="shared" si="2006"/>
        <v>7527</v>
      </c>
      <c r="B7535" s="2">
        <f t="shared" ca="1" si="1990"/>
        <v>0.31313857558530156</v>
      </c>
      <c r="C7535" s="2">
        <f t="shared" ca="1" si="1991"/>
        <v>0.12773441211726824</v>
      </c>
      <c r="D7535" s="2">
        <f t="shared" ca="1" si="1992"/>
        <v>2.7574128740163872</v>
      </c>
      <c r="E7535" s="2">
        <f t="shared" ca="1" si="1993"/>
        <v>2.7123258864114677</v>
      </c>
      <c r="F7535" s="2">
        <f t="shared" ca="1" si="1994"/>
        <v>0.17942584934383107</v>
      </c>
      <c r="G7535" s="2">
        <f t="shared" ca="1" si="1995"/>
        <v>7.6348082567649715</v>
      </c>
      <c r="H7535" s="2">
        <f t="shared" ca="1" si="1996"/>
        <v>1.6050040667477687</v>
      </c>
      <c r="I7535" s="3">
        <f t="shared" ca="1" si="1997"/>
        <v>0.31313857558530156</v>
      </c>
      <c r="J7535" s="3">
        <f t="shared" ca="1" si="1998"/>
        <v>0.44087298770256977</v>
      </c>
      <c r="K7535" s="3">
        <f t="shared" ca="1" si="1999"/>
        <v>3.0705514496016888</v>
      </c>
      <c r="L7535" s="3">
        <f t="shared" ca="1" si="2000"/>
        <v>3.0254644619967692</v>
      </c>
      <c r="M7535" s="3">
        <f t="shared" ca="1" si="2001"/>
        <v>3.2499772989455198</v>
      </c>
      <c r="N7535" s="3">
        <f t="shared" ca="1" si="2002"/>
        <v>10.705359706366661</v>
      </c>
      <c r="O7535" s="3">
        <f t="shared" ca="1" si="2003"/>
        <v>12.31036377311443</v>
      </c>
      <c r="P7535">
        <f t="shared" ca="1" si="2004"/>
        <v>12.31036377311443</v>
      </c>
      <c r="Q7535">
        <f t="shared" ca="1" si="2005"/>
        <v>1</v>
      </c>
    </row>
    <row r="7536" spans="1:17" x14ac:dyDescent="0.25">
      <c r="A7536">
        <f t="shared" si="2006"/>
        <v>7528</v>
      </c>
      <c r="B7536" s="2">
        <f t="shared" ca="1" si="1990"/>
        <v>0.62048217048792143</v>
      </c>
      <c r="C7536" s="2">
        <f t="shared" ca="1" si="1991"/>
        <v>1.3577989376148731</v>
      </c>
      <c r="D7536" s="2">
        <f t="shared" ca="1" si="1992"/>
        <v>1.7027070058822054</v>
      </c>
      <c r="E7536" s="2">
        <f t="shared" ca="1" si="1993"/>
        <v>17.543365868018331</v>
      </c>
      <c r="F7536" s="2">
        <f t="shared" ca="1" si="1994"/>
        <v>1.3048191296862237</v>
      </c>
      <c r="G7536" s="2">
        <f t="shared" ca="1" si="1995"/>
        <v>4.9081319613018559</v>
      </c>
      <c r="H7536" s="2">
        <f t="shared" ca="1" si="1996"/>
        <v>2.3408907686576597</v>
      </c>
      <c r="I7536" s="3">
        <f t="shared" ca="1" si="1997"/>
        <v>0.62048217048792143</v>
      </c>
      <c r="J7536" s="3">
        <f t="shared" ca="1" si="1998"/>
        <v>1.9782811081027947</v>
      </c>
      <c r="K7536" s="3">
        <f t="shared" ca="1" si="1999"/>
        <v>2.3231891763701267</v>
      </c>
      <c r="L7536" s="3">
        <f t="shared" ca="1" si="2000"/>
        <v>18.163848038506252</v>
      </c>
      <c r="M7536" s="3">
        <f t="shared" ca="1" si="2001"/>
        <v>3.6280083060563504</v>
      </c>
      <c r="N7536" s="3">
        <f t="shared" ca="1" si="2002"/>
        <v>23.071979999808107</v>
      </c>
      <c r="O7536" s="3">
        <f t="shared" ca="1" si="2003"/>
        <v>25.412870768465766</v>
      </c>
      <c r="P7536">
        <f t="shared" ca="1" si="2004"/>
        <v>25.412870768465766</v>
      </c>
      <c r="Q7536">
        <f t="shared" ca="1" si="2005"/>
        <v>1</v>
      </c>
    </row>
    <row r="7537" spans="1:17" x14ac:dyDescent="0.25">
      <c r="A7537">
        <f t="shared" si="2006"/>
        <v>7529</v>
      </c>
      <c r="B7537" s="2">
        <f t="shared" ca="1" si="1990"/>
        <v>2.7220875770062447</v>
      </c>
      <c r="C7537" s="2">
        <f t="shared" ca="1" si="1991"/>
        <v>0.39637423039145403</v>
      </c>
      <c r="D7537" s="2">
        <f t="shared" ca="1" si="1992"/>
        <v>6.2932626658773957E-2</v>
      </c>
      <c r="E7537" s="2">
        <f t="shared" ca="1" si="1993"/>
        <v>7.2473837913156638</v>
      </c>
      <c r="F7537" s="2">
        <f t="shared" ca="1" si="1994"/>
        <v>10.296090827065418</v>
      </c>
      <c r="G7537" s="2">
        <f t="shared" ca="1" si="1995"/>
        <v>10.627964823604502</v>
      </c>
      <c r="H7537" s="2">
        <f t="shared" ca="1" si="1996"/>
        <v>1.082471063247594</v>
      </c>
      <c r="I7537" s="3">
        <f t="shared" ca="1" si="1997"/>
        <v>2.7220875770062447</v>
      </c>
      <c r="J7537" s="3">
        <f t="shared" ca="1" si="1998"/>
        <v>3.1184618073976988</v>
      </c>
      <c r="K7537" s="3">
        <f t="shared" ca="1" si="1999"/>
        <v>2.7850202036650185</v>
      </c>
      <c r="L7537" s="3">
        <f t="shared" ca="1" si="2000"/>
        <v>9.9694713683219085</v>
      </c>
      <c r="M7537" s="3">
        <f t="shared" ca="1" si="2001"/>
        <v>13.414552634463117</v>
      </c>
      <c r="N7537" s="3">
        <f t="shared" ca="1" si="2002"/>
        <v>20.597436191926413</v>
      </c>
      <c r="O7537" s="3">
        <f t="shared" ca="1" si="2003"/>
        <v>21.679907255174008</v>
      </c>
      <c r="P7537">
        <f t="shared" ca="1" si="2004"/>
        <v>21.679907255174008</v>
      </c>
      <c r="Q7537">
        <f t="shared" ca="1" si="2005"/>
        <v>1</v>
      </c>
    </row>
    <row r="7538" spans="1:17" x14ac:dyDescent="0.25">
      <c r="A7538">
        <f t="shared" si="2006"/>
        <v>7530</v>
      </c>
      <c r="B7538" s="2">
        <f t="shared" ca="1" si="1990"/>
        <v>0.75136291850962844</v>
      </c>
      <c r="C7538" s="2">
        <f t="shared" ca="1" si="1991"/>
        <v>3.2959685770798388</v>
      </c>
      <c r="D7538" s="2">
        <f t="shared" ca="1" si="1992"/>
        <v>0.2518041648178892</v>
      </c>
      <c r="E7538" s="2">
        <f t="shared" ca="1" si="1993"/>
        <v>4.5747549787560118</v>
      </c>
      <c r="F7538" s="2">
        <f t="shared" ca="1" si="1994"/>
        <v>3.4815578308888906</v>
      </c>
      <c r="G7538" s="2">
        <f t="shared" ca="1" si="1995"/>
        <v>1.3941142722609334</v>
      </c>
      <c r="H7538" s="2">
        <f t="shared" ca="1" si="1996"/>
        <v>3.2287387760281456</v>
      </c>
      <c r="I7538" s="3">
        <f t="shared" ca="1" si="1997"/>
        <v>0.75136291850962844</v>
      </c>
      <c r="J7538" s="3">
        <f t="shared" ca="1" si="1998"/>
        <v>4.047331495589467</v>
      </c>
      <c r="K7538" s="3">
        <f t="shared" ca="1" si="1999"/>
        <v>1.0031670833275177</v>
      </c>
      <c r="L7538" s="3">
        <f t="shared" ca="1" si="2000"/>
        <v>5.3261178972656404</v>
      </c>
      <c r="M7538" s="3">
        <f t="shared" ca="1" si="2001"/>
        <v>7.5288893264783576</v>
      </c>
      <c r="N7538" s="3">
        <f t="shared" ca="1" si="2002"/>
        <v>6.7202321695265734</v>
      </c>
      <c r="O7538" s="3">
        <f t="shared" ca="1" si="2003"/>
        <v>10.757628102506503</v>
      </c>
      <c r="P7538">
        <f t="shared" ca="1" si="2004"/>
        <v>10.757628102506503</v>
      </c>
      <c r="Q7538">
        <f t="shared" ca="1" si="2005"/>
        <v>0</v>
      </c>
    </row>
    <row r="7539" spans="1:17" x14ac:dyDescent="0.25">
      <c r="A7539">
        <f t="shared" si="2006"/>
        <v>7531</v>
      </c>
      <c r="B7539" s="2">
        <f t="shared" ca="1" si="1990"/>
        <v>1.5393821037346498</v>
      </c>
      <c r="C7539" s="2">
        <f t="shared" ca="1" si="1991"/>
        <v>2.5921792011636788</v>
      </c>
      <c r="D7539" s="2">
        <f t="shared" ca="1" si="1992"/>
        <v>1.1632120796330949</v>
      </c>
      <c r="E7539" s="2">
        <f t="shared" ca="1" si="1993"/>
        <v>2.3657175784640003</v>
      </c>
      <c r="F7539" s="2">
        <f t="shared" ca="1" si="1994"/>
        <v>3.6607256115140796</v>
      </c>
      <c r="G7539" s="2">
        <f t="shared" ca="1" si="1995"/>
        <v>1.0390519125496709</v>
      </c>
      <c r="H7539" s="2">
        <f t="shared" ca="1" si="1996"/>
        <v>1.3774312800263702</v>
      </c>
      <c r="I7539" s="3">
        <f t="shared" ca="1" si="1997"/>
        <v>1.5393821037346498</v>
      </c>
      <c r="J7539" s="3">
        <f t="shared" ca="1" si="1998"/>
        <v>4.1315613048983284</v>
      </c>
      <c r="K7539" s="3">
        <f t="shared" ca="1" si="1999"/>
        <v>2.7025941833677445</v>
      </c>
      <c r="L7539" s="3">
        <f t="shared" ca="1" si="2000"/>
        <v>3.9050996821986503</v>
      </c>
      <c r="M7539" s="3">
        <f t="shared" ca="1" si="2001"/>
        <v>7.792286916412408</v>
      </c>
      <c r="N7539" s="3">
        <f t="shared" ca="1" si="2002"/>
        <v>4.9441515947483214</v>
      </c>
      <c r="O7539" s="3">
        <f t="shared" ca="1" si="2003"/>
        <v>9.1697181964387777</v>
      </c>
      <c r="P7539">
        <f t="shared" ca="1" si="2004"/>
        <v>9.1697181964387777</v>
      </c>
      <c r="Q7539">
        <f t="shared" ca="1" si="2005"/>
        <v>0</v>
      </c>
    </row>
    <row r="7540" spans="1:17" x14ac:dyDescent="0.25">
      <c r="A7540">
        <f t="shared" si="2006"/>
        <v>7532</v>
      </c>
      <c r="B7540" s="2">
        <f t="shared" ca="1" si="1990"/>
        <v>0.71484264646948037</v>
      </c>
      <c r="C7540" s="2">
        <f t="shared" ca="1" si="1991"/>
        <v>1.7072538520732226</v>
      </c>
      <c r="D7540" s="2">
        <f t="shared" ca="1" si="1992"/>
        <v>0.29717991401925159</v>
      </c>
      <c r="E7540" s="2">
        <f t="shared" ca="1" si="1993"/>
        <v>0.52312235780925398</v>
      </c>
      <c r="F7540" s="2">
        <f t="shared" ca="1" si="1994"/>
        <v>2.7243405908970235</v>
      </c>
      <c r="G7540" s="2">
        <f t="shared" ca="1" si="1995"/>
        <v>16.935519332618789</v>
      </c>
      <c r="H7540" s="2">
        <f t="shared" ca="1" si="1996"/>
        <v>5.4380530487597456</v>
      </c>
      <c r="I7540" s="3">
        <f t="shared" ca="1" si="1997"/>
        <v>0.71484264646948037</v>
      </c>
      <c r="J7540" s="3">
        <f t="shared" ca="1" si="1998"/>
        <v>2.4220964985427029</v>
      </c>
      <c r="K7540" s="3">
        <f t="shared" ca="1" si="1999"/>
        <v>1.0120225604887318</v>
      </c>
      <c r="L7540" s="3">
        <f t="shared" ca="1" si="2000"/>
        <v>1.2379650042787342</v>
      </c>
      <c r="M7540" s="3">
        <f t="shared" ca="1" si="2001"/>
        <v>5.1464370894397264</v>
      </c>
      <c r="N7540" s="3">
        <f t="shared" ca="1" si="2002"/>
        <v>18.173484336897523</v>
      </c>
      <c r="O7540" s="3">
        <f t="shared" ca="1" si="2003"/>
        <v>23.611537385657268</v>
      </c>
      <c r="P7540">
        <f t="shared" ca="1" si="2004"/>
        <v>23.611537385657268</v>
      </c>
      <c r="Q7540">
        <f t="shared" ca="1" si="2005"/>
        <v>1</v>
      </c>
    </row>
    <row r="7541" spans="1:17" x14ac:dyDescent="0.25">
      <c r="A7541">
        <f t="shared" si="2006"/>
        <v>7533</v>
      </c>
      <c r="B7541" s="2">
        <f t="shared" ca="1" si="1990"/>
        <v>0.49876765382688626</v>
      </c>
      <c r="C7541" s="2">
        <f t="shared" ca="1" si="1991"/>
        <v>0.85662130585455609</v>
      </c>
      <c r="D7541" s="2">
        <f t="shared" ca="1" si="1992"/>
        <v>2.4313452414779189</v>
      </c>
      <c r="E7541" s="2">
        <f t="shared" ca="1" si="1993"/>
        <v>2.26575038796841</v>
      </c>
      <c r="F7541" s="2">
        <f t="shared" ca="1" si="1994"/>
        <v>5.3034458398685658</v>
      </c>
      <c r="G7541" s="2">
        <f t="shared" ca="1" si="1995"/>
        <v>0.13032378002418496</v>
      </c>
      <c r="H7541" s="2">
        <f t="shared" ca="1" si="1996"/>
        <v>0.99689690340432802</v>
      </c>
      <c r="I7541" s="3">
        <f t="shared" ca="1" si="1997"/>
        <v>0.49876765382688626</v>
      </c>
      <c r="J7541" s="3">
        <f t="shared" ca="1" si="1998"/>
        <v>1.3553889596814424</v>
      </c>
      <c r="K7541" s="3">
        <f t="shared" ca="1" si="1999"/>
        <v>2.9301128953048052</v>
      </c>
      <c r="L7541" s="3">
        <f t="shared" ca="1" si="2000"/>
        <v>2.7645180417952964</v>
      </c>
      <c r="M7541" s="3">
        <f t="shared" ca="1" si="2001"/>
        <v>8.2335587351733714</v>
      </c>
      <c r="N7541" s="3">
        <f t="shared" ca="1" si="2002"/>
        <v>3.0604366753289902</v>
      </c>
      <c r="O7541" s="3">
        <f t="shared" ca="1" si="2003"/>
        <v>9.2304556385777001</v>
      </c>
      <c r="P7541">
        <f t="shared" ca="1" si="2004"/>
        <v>9.2304556385777001</v>
      </c>
      <c r="Q7541">
        <f t="shared" ca="1" si="2005"/>
        <v>0</v>
      </c>
    </row>
    <row r="7542" spans="1:17" x14ac:dyDescent="0.25">
      <c r="A7542">
        <f t="shared" si="2006"/>
        <v>7534</v>
      </c>
      <c r="B7542" s="2">
        <f t="shared" ca="1" si="1990"/>
        <v>2.3727900631562222</v>
      </c>
      <c r="C7542" s="2">
        <f t="shared" ca="1" si="1991"/>
        <v>3.4447821754366772</v>
      </c>
      <c r="D7542" s="2">
        <f t="shared" ca="1" si="1992"/>
        <v>1.4313103220711374</v>
      </c>
      <c r="E7542" s="2">
        <f t="shared" ca="1" si="1993"/>
        <v>0.6690020866391051</v>
      </c>
      <c r="F7542" s="2">
        <f t="shared" ca="1" si="1994"/>
        <v>3.5562995272963227</v>
      </c>
      <c r="G7542" s="2">
        <f t="shared" ca="1" si="1995"/>
        <v>2.0496381403580068</v>
      </c>
      <c r="H7542" s="2">
        <f t="shared" ca="1" si="1996"/>
        <v>7.0691140169216571E-2</v>
      </c>
      <c r="I7542" s="3">
        <f t="shared" ca="1" si="1997"/>
        <v>2.3727900631562222</v>
      </c>
      <c r="J7542" s="3">
        <f t="shared" ca="1" si="1998"/>
        <v>5.8175722385928994</v>
      </c>
      <c r="K7542" s="3">
        <f t="shared" ca="1" si="1999"/>
        <v>3.8041003852273594</v>
      </c>
      <c r="L7542" s="3">
        <f t="shared" ca="1" si="2000"/>
        <v>3.0417921497953273</v>
      </c>
      <c r="M7542" s="3">
        <f t="shared" ca="1" si="2001"/>
        <v>9.3738717658892217</v>
      </c>
      <c r="N7542" s="3">
        <f t="shared" ca="1" si="2002"/>
        <v>5.8537385255853662</v>
      </c>
      <c r="O7542" s="3">
        <f t="shared" ca="1" si="2003"/>
        <v>9.4445629060584384</v>
      </c>
      <c r="P7542">
        <f t="shared" ca="1" si="2004"/>
        <v>9.4445629060584384</v>
      </c>
      <c r="Q7542">
        <f t="shared" ca="1" si="2005"/>
        <v>0</v>
      </c>
    </row>
    <row r="7543" spans="1:17" x14ac:dyDescent="0.25">
      <c r="A7543">
        <f t="shared" si="2006"/>
        <v>7535</v>
      </c>
      <c r="B7543" s="2">
        <f t="shared" ca="1" si="1990"/>
        <v>1.5822742244733561</v>
      </c>
      <c r="C7543" s="2">
        <f t="shared" ca="1" si="1991"/>
        <v>3.2222893850151153</v>
      </c>
      <c r="D7543" s="2">
        <f t="shared" ca="1" si="1992"/>
        <v>1.4911171755162764</v>
      </c>
      <c r="E7543" s="2">
        <f t="shared" ca="1" si="1993"/>
        <v>2.5037360017781687</v>
      </c>
      <c r="F7543" s="2">
        <f t="shared" ca="1" si="1994"/>
        <v>1.0116348658231913</v>
      </c>
      <c r="G7543" s="2">
        <f t="shared" ca="1" si="1995"/>
        <v>4.9305830316534873</v>
      </c>
      <c r="H7543" s="2">
        <f t="shared" ca="1" si="1996"/>
        <v>0.36646264031154641</v>
      </c>
      <c r="I7543" s="3">
        <f t="shared" ca="1" si="1997"/>
        <v>1.5822742244733561</v>
      </c>
      <c r="J7543" s="3">
        <f t="shared" ca="1" si="1998"/>
        <v>4.8045636094884712</v>
      </c>
      <c r="K7543" s="3">
        <f t="shared" ca="1" si="1999"/>
        <v>3.0733913999896325</v>
      </c>
      <c r="L7543" s="3">
        <f t="shared" ca="1" si="2000"/>
        <v>4.086010226251525</v>
      </c>
      <c r="M7543" s="3">
        <f t="shared" ca="1" si="2001"/>
        <v>5.816198475311662</v>
      </c>
      <c r="N7543" s="3">
        <f t="shared" ca="1" si="2002"/>
        <v>9.0165932579050114</v>
      </c>
      <c r="O7543" s="3">
        <f t="shared" ca="1" si="2003"/>
        <v>9.3830558982165577</v>
      </c>
      <c r="P7543">
        <f t="shared" ca="1" si="2004"/>
        <v>9.3830558982165577</v>
      </c>
      <c r="Q7543">
        <f t="shared" ca="1" si="2005"/>
        <v>0</v>
      </c>
    </row>
    <row r="7544" spans="1:17" x14ac:dyDescent="0.25">
      <c r="A7544">
        <f t="shared" si="2006"/>
        <v>7536</v>
      </c>
      <c r="B7544" s="2">
        <f t="shared" ca="1" si="1990"/>
        <v>0.37780708128119328</v>
      </c>
      <c r="C7544" s="2">
        <f t="shared" ca="1" si="1991"/>
        <v>3.5470506454800144</v>
      </c>
      <c r="D7544" s="2">
        <f t="shared" ca="1" si="1992"/>
        <v>4.1960712282722898</v>
      </c>
      <c r="E7544" s="2">
        <f t="shared" ca="1" si="1993"/>
        <v>1.5054206675338755</v>
      </c>
      <c r="F7544" s="2">
        <f t="shared" ca="1" si="1994"/>
        <v>0.96548976027585054</v>
      </c>
      <c r="G7544" s="2">
        <f t="shared" ca="1" si="1995"/>
        <v>16.312692264365463</v>
      </c>
      <c r="H7544" s="2">
        <f t="shared" ca="1" si="1996"/>
        <v>1.3876775885160506</v>
      </c>
      <c r="I7544" s="3">
        <f t="shared" ca="1" si="1997"/>
        <v>0.37780708128119328</v>
      </c>
      <c r="J7544" s="3">
        <f t="shared" ca="1" si="1998"/>
        <v>3.9248577267612075</v>
      </c>
      <c r="K7544" s="3">
        <f t="shared" ca="1" si="1999"/>
        <v>4.573878309553483</v>
      </c>
      <c r="L7544" s="3">
        <f t="shared" ca="1" si="2000"/>
        <v>1.8832277488150688</v>
      </c>
      <c r="M7544" s="3">
        <f t="shared" ca="1" si="2001"/>
        <v>5.5393680698293331</v>
      </c>
      <c r="N7544" s="3">
        <f t="shared" ca="1" si="2002"/>
        <v>20.886570573918945</v>
      </c>
      <c r="O7544" s="3">
        <f t="shared" ca="1" si="2003"/>
        <v>22.274248162434997</v>
      </c>
      <c r="P7544">
        <f t="shared" ca="1" si="2004"/>
        <v>22.274248162434997</v>
      </c>
      <c r="Q7544">
        <f t="shared" ca="1" si="2005"/>
        <v>1</v>
      </c>
    </row>
    <row r="7545" spans="1:17" x14ac:dyDescent="0.25">
      <c r="A7545">
        <f t="shared" si="2006"/>
        <v>7537</v>
      </c>
      <c r="B7545" s="2">
        <f t="shared" ca="1" si="1990"/>
        <v>2.4519692189818652</v>
      </c>
      <c r="C7545" s="2">
        <f t="shared" ca="1" si="1991"/>
        <v>8.8432585748166627E-3</v>
      </c>
      <c r="D7545" s="2">
        <f t="shared" ca="1" si="1992"/>
        <v>2.8582565699467115</v>
      </c>
      <c r="E7545" s="2">
        <f t="shared" ca="1" si="1993"/>
        <v>6.0356600905082987</v>
      </c>
      <c r="F7545" s="2">
        <f t="shared" ca="1" si="1994"/>
        <v>4.3488534862967283</v>
      </c>
      <c r="G7545" s="2">
        <f t="shared" ca="1" si="1995"/>
        <v>6.6109143347228176</v>
      </c>
      <c r="H7545" s="2">
        <f t="shared" ca="1" si="1996"/>
        <v>1.7981048129906478</v>
      </c>
      <c r="I7545" s="3">
        <f t="shared" ca="1" si="1997"/>
        <v>2.4519692189818652</v>
      </c>
      <c r="J7545" s="3">
        <f t="shared" ca="1" si="1998"/>
        <v>2.460812477556682</v>
      </c>
      <c r="K7545" s="3">
        <f t="shared" ca="1" si="1999"/>
        <v>5.3102257889285767</v>
      </c>
      <c r="L7545" s="3">
        <f t="shared" ca="1" si="2000"/>
        <v>8.4876293094901634</v>
      </c>
      <c r="M7545" s="3">
        <f t="shared" ca="1" si="2001"/>
        <v>9.6590792752253058</v>
      </c>
      <c r="N7545" s="3">
        <f t="shared" ca="1" si="2002"/>
        <v>15.098543644212981</v>
      </c>
      <c r="O7545" s="3">
        <f t="shared" ca="1" si="2003"/>
        <v>16.896648457203629</v>
      </c>
      <c r="P7545">
        <f t="shared" ca="1" si="2004"/>
        <v>16.896648457203629</v>
      </c>
      <c r="Q7545">
        <f t="shared" ca="1" si="2005"/>
        <v>1</v>
      </c>
    </row>
    <row r="7546" spans="1:17" x14ac:dyDescent="0.25">
      <c r="A7546">
        <f t="shared" si="2006"/>
        <v>7538</v>
      </c>
      <c r="B7546" s="2">
        <f t="shared" ca="1" si="1990"/>
        <v>2.3471740709651687</v>
      </c>
      <c r="C7546" s="2">
        <f t="shared" ca="1" si="1991"/>
        <v>1.3246321069163847</v>
      </c>
      <c r="D7546" s="2">
        <f t="shared" ca="1" si="1992"/>
        <v>1.0169325798833249</v>
      </c>
      <c r="E7546" s="2">
        <f t="shared" ca="1" si="1993"/>
        <v>1.1603679761836847</v>
      </c>
      <c r="F7546" s="2">
        <f t="shared" ca="1" si="1994"/>
        <v>1.8251934114359165</v>
      </c>
      <c r="G7546" s="2">
        <f t="shared" ca="1" si="1995"/>
        <v>1.0865816011404472</v>
      </c>
      <c r="H7546" s="2">
        <f t="shared" ca="1" si="1996"/>
        <v>1.339965460796309</v>
      </c>
      <c r="I7546" s="3">
        <f t="shared" ca="1" si="1997"/>
        <v>2.3471740709651687</v>
      </c>
      <c r="J7546" s="3">
        <f t="shared" ca="1" si="1998"/>
        <v>3.6718061778815532</v>
      </c>
      <c r="K7546" s="3">
        <f t="shared" ca="1" si="1999"/>
        <v>3.3641066508484938</v>
      </c>
      <c r="L7546" s="3">
        <f t="shared" ca="1" si="2000"/>
        <v>3.5075420471488536</v>
      </c>
      <c r="M7546" s="3">
        <f t="shared" ca="1" si="2001"/>
        <v>5.4969995893174701</v>
      </c>
      <c r="N7546" s="3">
        <f t="shared" ca="1" si="2002"/>
        <v>4.5941236482893011</v>
      </c>
      <c r="O7546" s="3">
        <f t="shared" ca="1" si="2003"/>
        <v>6.8369650501137791</v>
      </c>
      <c r="P7546">
        <f t="shared" ca="1" si="2004"/>
        <v>6.8369650501137791</v>
      </c>
      <c r="Q7546">
        <f t="shared" ca="1" si="2005"/>
        <v>0</v>
      </c>
    </row>
    <row r="7547" spans="1:17" x14ac:dyDescent="0.25">
      <c r="A7547">
        <f t="shared" si="2006"/>
        <v>7539</v>
      </c>
      <c r="B7547" s="2">
        <f t="shared" ca="1" si="1990"/>
        <v>0.80917647803405146</v>
      </c>
      <c r="C7547" s="2">
        <f t="shared" ca="1" si="1991"/>
        <v>5.5884837391415871</v>
      </c>
      <c r="D7547" s="2">
        <f t="shared" ca="1" si="1992"/>
        <v>5.5350076783587756</v>
      </c>
      <c r="E7547" s="2">
        <f t="shared" ca="1" si="1993"/>
        <v>9.9666423677405316</v>
      </c>
      <c r="F7547" s="2">
        <f t="shared" ca="1" si="1994"/>
        <v>0.45452663407070454</v>
      </c>
      <c r="G7547" s="2">
        <f t="shared" ca="1" si="1995"/>
        <v>4.8244319419176289</v>
      </c>
      <c r="H7547" s="2">
        <f t="shared" ca="1" si="1996"/>
        <v>2.0793204285823772</v>
      </c>
      <c r="I7547" s="3">
        <f t="shared" ca="1" si="1997"/>
        <v>0.80917647803405146</v>
      </c>
      <c r="J7547" s="3">
        <f t="shared" ca="1" si="1998"/>
        <v>6.3976602171756385</v>
      </c>
      <c r="K7547" s="3">
        <f t="shared" ca="1" si="1999"/>
        <v>6.344184156392827</v>
      </c>
      <c r="L7547" s="3">
        <f t="shared" ca="1" si="2000"/>
        <v>10.775818845774584</v>
      </c>
      <c r="M7547" s="3">
        <f t="shared" ca="1" si="2001"/>
        <v>6.8521868512463433</v>
      </c>
      <c r="N7547" s="3">
        <f t="shared" ca="1" si="2002"/>
        <v>15.600250787692213</v>
      </c>
      <c r="O7547" s="3">
        <f t="shared" ca="1" si="2003"/>
        <v>17.679571216274589</v>
      </c>
      <c r="P7547">
        <f t="shared" ca="1" si="2004"/>
        <v>17.679571216274589</v>
      </c>
      <c r="Q7547">
        <f t="shared" ca="1" si="2005"/>
        <v>1</v>
      </c>
    </row>
    <row r="7548" spans="1:17" x14ac:dyDescent="0.25">
      <c r="A7548">
        <f t="shared" si="2006"/>
        <v>7540</v>
      </c>
      <c r="B7548" s="2">
        <f t="shared" ca="1" si="1990"/>
        <v>0.99306139894093703</v>
      </c>
      <c r="C7548" s="2">
        <f t="shared" ca="1" si="1991"/>
        <v>1.1450964688030139</v>
      </c>
      <c r="D7548" s="2">
        <f t="shared" ca="1" si="1992"/>
        <v>5.9762485689257456</v>
      </c>
      <c r="E7548" s="2">
        <f t="shared" ca="1" si="1993"/>
        <v>1.0380533603419251</v>
      </c>
      <c r="F7548" s="2">
        <f t="shared" ca="1" si="1994"/>
        <v>8.4625635099772456</v>
      </c>
      <c r="G7548" s="2">
        <f t="shared" ca="1" si="1995"/>
        <v>4.7310083197127577</v>
      </c>
      <c r="H7548" s="2">
        <f t="shared" ca="1" si="1996"/>
        <v>1.267584335498259</v>
      </c>
      <c r="I7548" s="3">
        <f t="shared" ca="1" si="1997"/>
        <v>0.99306139894093703</v>
      </c>
      <c r="J7548" s="3">
        <f t="shared" ca="1" si="1998"/>
        <v>2.138157867743951</v>
      </c>
      <c r="K7548" s="3">
        <f t="shared" ca="1" si="1999"/>
        <v>6.9693099678666828</v>
      </c>
      <c r="L7548" s="3">
        <f t="shared" ca="1" si="2000"/>
        <v>2.031114759282862</v>
      </c>
      <c r="M7548" s="3">
        <f t="shared" ca="1" si="2001"/>
        <v>15.431873477843929</v>
      </c>
      <c r="N7548" s="3">
        <f t="shared" ca="1" si="2002"/>
        <v>11.70031828757944</v>
      </c>
      <c r="O7548" s="3">
        <f t="shared" ca="1" si="2003"/>
        <v>16.699457813342189</v>
      </c>
      <c r="P7548">
        <f t="shared" ca="1" si="2004"/>
        <v>16.699457813342189</v>
      </c>
      <c r="Q7548">
        <f t="shared" ca="1" si="2005"/>
        <v>1</v>
      </c>
    </row>
    <row r="7549" spans="1:17" x14ac:dyDescent="0.25">
      <c r="A7549">
        <f t="shared" si="2006"/>
        <v>7541</v>
      </c>
      <c r="B7549" s="2">
        <f t="shared" ca="1" si="1990"/>
        <v>1.1194100361120076</v>
      </c>
      <c r="C7549" s="2">
        <f t="shared" ca="1" si="1991"/>
        <v>3.7234450411230648</v>
      </c>
      <c r="D7549" s="2">
        <f t="shared" ca="1" si="1992"/>
        <v>2.1756419508775764</v>
      </c>
      <c r="E7549" s="2">
        <f t="shared" ca="1" si="1993"/>
        <v>6.5871253160225294</v>
      </c>
      <c r="F7549" s="2">
        <f t="shared" ca="1" si="1994"/>
        <v>2.6726321779305704</v>
      </c>
      <c r="G7549" s="2">
        <f t="shared" ca="1" si="1995"/>
        <v>2.9370910748334214</v>
      </c>
      <c r="H7549" s="2">
        <f t="shared" ca="1" si="1996"/>
        <v>3.0352168659341103</v>
      </c>
      <c r="I7549" s="3">
        <f t="shared" ca="1" si="1997"/>
        <v>1.1194100361120076</v>
      </c>
      <c r="J7549" s="3">
        <f t="shared" ca="1" si="1998"/>
        <v>4.8428550772350727</v>
      </c>
      <c r="K7549" s="3">
        <f t="shared" ca="1" si="1999"/>
        <v>3.2950519869895842</v>
      </c>
      <c r="L7549" s="3">
        <f t="shared" ca="1" si="2000"/>
        <v>7.7065353521345372</v>
      </c>
      <c r="M7549" s="3">
        <f t="shared" ca="1" si="2001"/>
        <v>7.5154872551656435</v>
      </c>
      <c r="N7549" s="3">
        <f t="shared" ca="1" si="2002"/>
        <v>10.643626426967959</v>
      </c>
      <c r="O7549" s="3">
        <f t="shared" ca="1" si="2003"/>
        <v>13.678843292902069</v>
      </c>
      <c r="P7549">
        <f t="shared" ca="1" si="2004"/>
        <v>13.678843292902069</v>
      </c>
      <c r="Q7549">
        <f t="shared" ca="1" si="2005"/>
        <v>1</v>
      </c>
    </row>
    <row r="7550" spans="1:17" x14ac:dyDescent="0.25">
      <c r="A7550">
        <f t="shared" si="2006"/>
        <v>7542</v>
      </c>
      <c r="B7550" s="2">
        <f t="shared" ca="1" si="1990"/>
        <v>0.51521971646348208</v>
      </c>
      <c r="C7550" s="2">
        <f t="shared" ca="1" si="1991"/>
        <v>15.310905491983968</v>
      </c>
      <c r="D7550" s="2">
        <f t="shared" ca="1" si="1992"/>
        <v>0.27948813813094231</v>
      </c>
      <c r="E7550" s="2">
        <f t="shared" ca="1" si="1993"/>
        <v>0.64856793488158226</v>
      </c>
      <c r="F7550" s="2">
        <f t="shared" ca="1" si="1994"/>
        <v>3.2278996227179562</v>
      </c>
      <c r="G7550" s="2">
        <f t="shared" ca="1" si="1995"/>
        <v>3.5394672816370369</v>
      </c>
      <c r="H7550" s="2">
        <f t="shared" ca="1" si="1996"/>
        <v>1.1606807226973808</v>
      </c>
      <c r="I7550" s="3">
        <f t="shared" ca="1" si="1997"/>
        <v>0.51521971646348208</v>
      </c>
      <c r="J7550" s="3">
        <f t="shared" ca="1" si="1998"/>
        <v>15.826125208447451</v>
      </c>
      <c r="K7550" s="3">
        <f t="shared" ca="1" si="1999"/>
        <v>0.79470785459442439</v>
      </c>
      <c r="L7550" s="3">
        <f t="shared" ca="1" si="2000"/>
        <v>1.1637876513450642</v>
      </c>
      <c r="M7550" s="3">
        <f t="shared" ca="1" si="2001"/>
        <v>19.054024831165407</v>
      </c>
      <c r="N7550" s="3">
        <f t="shared" ca="1" si="2002"/>
        <v>4.7032549329821016</v>
      </c>
      <c r="O7550" s="3">
        <f t="shared" ca="1" si="2003"/>
        <v>20.214705553862789</v>
      </c>
      <c r="P7550">
        <f t="shared" ca="1" si="2004"/>
        <v>20.214705553862789</v>
      </c>
      <c r="Q7550">
        <f t="shared" ca="1" si="2005"/>
        <v>1</v>
      </c>
    </row>
    <row r="7551" spans="1:17" x14ac:dyDescent="0.25">
      <c r="A7551">
        <f t="shared" si="2006"/>
        <v>7543</v>
      </c>
      <c r="B7551" s="2">
        <f t="shared" ca="1" si="1990"/>
        <v>0.55676286589798618</v>
      </c>
      <c r="C7551" s="2">
        <f t="shared" ca="1" si="1991"/>
        <v>3.4906596750430205</v>
      </c>
      <c r="D7551" s="2">
        <f t="shared" ca="1" si="1992"/>
        <v>0.74162233179725567</v>
      </c>
      <c r="E7551" s="2">
        <f t="shared" ca="1" si="1993"/>
        <v>3.4435792330318633</v>
      </c>
      <c r="F7551" s="2">
        <f t="shared" ca="1" si="1994"/>
        <v>0.65812268542286134</v>
      </c>
      <c r="G7551" s="2">
        <f t="shared" ca="1" si="1995"/>
        <v>3.3617978578516032</v>
      </c>
      <c r="H7551" s="2">
        <f t="shared" ca="1" si="1996"/>
        <v>4.81100625051028</v>
      </c>
      <c r="I7551" s="3">
        <f t="shared" ca="1" si="1997"/>
        <v>0.55676286589798618</v>
      </c>
      <c r="J7551" s="3">
        <f t="shared" ca="1" si="1998"/>
        <v>4.0474225409410067</v>
      </c>
      <c r="K7551" s="3">
        <f t="shared" ca="1" si="1999"/>
        <v>1.2983851976952419</v>
      </c>
      <c r="L7551" s="3">
        <f t="shared" ca="1" si="2000"/>
        <v>4.000342098929849</v>
      </c>
      <c r="M7551" s="3">
        <f t="shared" ca="1" si="2001"/>
        <v>4.705545226363868</v>
      </c>
      <c r="N7551" s="3">
        <f t="shared" ca="1" si="2002"/>
        <v>7.3621399567814523</v>
      </c>
      <c r="O7551" s="3">
        <f t="shared" ca="1" si="2003"/>
        <v>12.173146207291733</v>
      </c>
      <c r="P7551">
        <f t="shared" ca="1" si="2004"/>
        <v>12.173146207291733</v>
      </c>
      <c r="Q7551">
        <f t="shared" ca="1" si="2005"/>
        <v>1</v>
      </c>
    </row>
    <row r="7552" spans="1:17" x14ac:dyDescent="0.25">
      <c r="A7552">
        <f t="shared" si="2006"/>
        <v>7544</v>
      </c>
      <c r="B7552" s="2">
        <f t="shared" ca="1" si="1990"/>
        <v>3.5292596312634905</v>
      </c>
      <c r="C7552" s="2">
        <f t="shared" ca="1" si="1991"/>
        <v>1.5109696460169468</v>
      </c>
      <c r="D7552" s="2">
        <f t="shared" ca="1" si="1992"/>
        <v>0.24124925748319684</v>
      </c>
      <c r="E7552" s="2">
        <f t="shared" ca="1" si="1993"/>
        <v>13.806199115052397</v>
      </c>
      <c r="F7552" s="2">
        <f t="shared" ca="1" si="1994"/>
        <v>3.0949181312007257</v>
      </c>
      <c r="G7552" s="2">
        <f t="shared" ca="1" si="1995"/>
        <v>13.148068148324684</v>
      </c>
      <c r="H7552" s="2">
        <f t="shared" ca="1" si="1996"/>
        <v>8.3957462022029876</v>
      </c>
      <c r="I7552" s="3">
        <f t="shared" ca="1" si="1997"/>
        <v>3.5292596312634905</v>
      </c>
      <c r="J7552" s="3">
        <f t="shared" ca="1" si="1998"/>
        <v>5.0402292772804369</v>
      </c>
      <c r="K7552" s="3">
        <f t="shared" ca="1" si="1999"/>
        <v>3.7705088887466873</v>
      </c>
      <c r="L7552" s="3">
        <f t="shared" ca="1" si="2000"/>
        <v>17.335458746315886</v>
      </c>
      <c r="M7552" s="3">
        <f t="shared" ca="1" si="2001"/>
        <v>8.1351474084811635</v>
      </c>
      <c r="N7552" s="3">
        <f t="shared" ca="1" si="2002"/>
        <v>30.483526894640569</v>
      </c>
      <c r="O7552" s="3">
        <f t="shared" ca="1" si="2003"/>
        <v>38.879273096843555</v>
      </c>
      <c r="P7552">
        <f t="shared" ca="1" si="2004"/>
        <v>38.879273096843555</v>
      </c>
      <c r="Q7552">
        <f t="shared" ca="1" si="2005"/>
        <v>1</v>
      </c>
    </row>
    <row r="7553" spans="1:17" x14ac:dyDescent="0.25">
      <c r="A7553">
        <f t="shared" si="2006"/>
        <v>7545</v>
      </c>
      <c r="B7553" s="2">
        <f t="shared" ca="1" si="1990"/>
        <v>1.3203953668802058E-2</v>
      </c>
      <c r="C7553" s="2">
        <f t="shared" ca="1" si="1991"/>
        <v>0.99363413514772481</v>
      </c>
      <c r="D7553" s="2">
        <f t="shared" ca="1" si="1992"/>
        <v>1.2537195923464663</v>
      </c>
      <c r="E7553" s="2">
        <f t="shared" ca="1" si="1993"/>
        <v>2.6978452789021312</v>
      </c>
      <c r="F7553" s="2">
        <f t="shared" ca="1" si="1994"/>
        <v>0.97942195268823939</v>
      </c>
      <c r="G7553" s="2">
        <f t="shared" ca="1" si="1995"/>
        <v>3.1688815436708144</v>
      </c>
      <c r="H7553" s="2">
        <f t="shared" ca="1" si="1996"/>
        <v>0.162909541623113</v>
      </c>
      <c r="I7553" s="3">
        <f t="shared" ca="1" si="1997"/>
        <v>1.3203953668802058E-2</v>
      </c>
      <c r="J7553" s="3">
        <f t="shared" ca="1" si="1998"/>
        <v>1.0068380888165269</v>
      </c>
      <c r="K7553" s="3">
        <f t="shared" ca="1" si="1999"/>
        <v>1.2669235460152684</v>
      </c>
      <c r="L7553" s="3">
        <f t="shared" ca="1" si="2000"/>
        <v>2.7110492325709332</v>
      </c>
      <c r="M7553" s="3">
        <f t="shared" ca="1" si="2001"/>
        <v>2.2463454987035076</v>
      </c>
      <c r="N7553" s="3">
        <f t="shared" ca="1" si="2002"/>
        <v>5.8799307762417481</v>
      </c>
      <c r="O7553" s="3">
        <f t="shared" ca="1" si="2003"/>
        <v>6.0428403178648615</v>
      </c>
      <c r="P7553">
        <f t="shared" ca="1" si="2004"/>
        <v>6.0428403178648615</v>
      </c>
      <c r="Q7553">
        <f t="shared" ca="1" si="2005"/>
        <v>0</v>
      </c>
    </row>
    <row r="7554" spans="1:17" x14ac:dyDescent="0.25">
      <c r="A7554">
        <f t="shared" si="2006"/>
        <v>7546</v>
      </c>
      <c r="B7554" s="2">
        <f t="shared" ca="1" si="1990"/>
        <v>0.48467281035013393</v>
      </c>
      <c r="C7554" s="2">
        <f t="shared" ca="1" si="1991"/>
        <v>4.5613380923405913</v>
      </c>
      <c r="D7554" s="2">
        <f t="shared" ca="1" si="1992"/>
        <v>1.274443344126345</v>
      </c>
      <c r="E7554" s="2">
        <f t="shared" ca="1" si="1993"/>
        <v>5.1285797420123318</v>
      </c>
      <c r="F7554" s="2">
        <f t="shared" ca="1" si="1994"/>
        <v>10.144180481743748</v>
      </c>
      <c r="G7554" s="2">
        <f t="shared" ca="1" si="1995"/>
        <v>4.0673613240521794E-2</v>
      </c>
      <c r="H7554" s="2">
        <f t="shared" ca="1" si="1996"/>
        <v>2.654036812514657</v>
      </c>
      <c r="I7554" s="3">
        <f t="shared" ca="1" si="1997"/>
        <v>0.48467281035013393</v>
      </c>
      <c r="J7554" s="3">
        <f t="shared" ca="1" si="1998"/>
        <v>5.0460109026907256</v>
      </c>
      <c r="K7554" s="3">
        <f t="shared" ca="1" si="1999"/>
        <v>1.7591161544764788</v>
      </c>
      <c r="L7554" s="3">
        <f t="shared" ca="1" si="2000"/>
        <v>5.6132525523624661</v>
      </c>
      <c r="M7554" s="3">
        <f t="shared" ca="1" si="2001"/>
        <v>15.190191384434474</v>
      </c>
      <c r="N7554" s="3">
        <f t="shared" ca="1" si="2002"/>
        <v>5.6539261656029876</v>
      </c>
      <c r="O7554" s="3">
        <f t="shared" ca="1" si="2003"/>
        <v>17.844228196949132</v>
      </c>
      <c r="P7554">
        <f t="shared" ca="1" si="2004"/>
        <v>17.844228196949132</v>
      </c>
      <c r="Q7554">
        <f t="shared" ca="1" si="2005"/>
        <v>1</v>
      </c>
    </row>
    <row r="7555" spans="1:17" x14ac:dyDescent="0.25">
      <c r="A7555">
        <f t="shared" si="2006"/>
        <v>7547</v>
      </c>
      <c r="B7555" s="2">
        <f t="shared" ca="1" si="1990"/>
        <v>0.1319506227754452</v>
      </c>
      <c r="C7555" s="2">
        <f t="shared" ca="1" si="1991"/>
        <v>0.20058362170335123</v>
      </c>
      <c r="D7555" s="2">
        <f t="shared" ca="1" si="1992"/>
        <v>6.183163185219267</v>
      </c>
      <c r="E7555" s="2">
        <f t="shared" ca="1" si="1993"/>
        <v>4.8459620672980472</v>
      </c>
      <c r="F7555" s="2">
        <f t="shared" ca="1" si="1994"/>
        <v>0.4933222116771111</v>
      </c>
      <c r="G7555" s="2">
        <f t="shared" ca="1" si="1995"/>
        <v>1.6227750419483347</v>
      </c>
      <c r="H7555" s="2">
        <f t="shared" ca="1" si="1996"/>
        <v>0.68538026996745072</v>
      </c>
      <c r="I7555" s="3">
        <f t="shared" ca="1" si="1997"/>
        <v>0.1319506227754452</v>
      </c>
      <c r="J7555" s="3">
        <f t="shared" ca="1" si="1998"/>
        <v>0.33253424447879643</v>
      </c>
      <c r="K7555" s="3">
        <f t="shared" ca="1" si="1999"/>
        <v>6.3151138079947122</v>
      </c>
      <c r="L7555" s="3">
        <f t="shared" ca="1" si="2000"/>
        <v>4.9779126900734925</v>
      </c>
      <c r="M7555" s="3">
        <f t="shared" ca="1" si="2001"/>
        <v>6.8084360196718237</v>
      </c>
      <c r="N7555" s="3">
        <f t="shared" ca="1" si="2002"/>
        <v>7.9378888499430467</v>
      </c>
      <c r="O7555" s="3">
        <f t="shared" ca="1" si="2003"/>
        <v>8.623269119910498</v>
      </c>
      <c r="P7555">
        <f t="shared" ca="1" si="2004"/>
        <v>8.623269119910498</v>
      </c>
      <c r="Q7555">
        <f t="shared" ca="1" si="2005"/>
        <v>0</v>
      </c>
    </row>
    <row r="7556" spans="1:17" x14ac:dyDescent="0.25">
      <c r="A7556">
        <f t="shared" si="2006"/>
        <v>7548</v>
      </c>
      <c r="B7556" s="2">
        <f t="shared" ca="1" si="1990"/>
        <v>6.3753097910677139E-2</v>
      </c>
      <c r="C7556" s="2">
        <f t="shared" ca="1" si="1991"/>
        <v>10.71732661148647</v>
      </c>
      <c r="D7556" s="2">
        <f t="shared" ca="1" si="1992"/>
        <v>5.687941345662189</v>
      </c>
      <c r="E7556" s="2">
        <f t="shared" ca="1" si="1993"/>
        <v>3.3578187315300165</v>
      </c>
      <c r="F7556" s="2">
        <f t="shared" ca="1" si="1994"/>
        <v>1.9693657832570428</v>
      </c>
      <c r="G7556" s="2">
        <f t="shared" ca="1" si="1995"/>
        <v>3.8827194685325903</v>
      </c>
      <c r="H7556" s="2">
        <f t="shared" ca="1" si="1996"/>
        <v>8.4059424494541783</v>
      </c>
      <c r="I7556" s="3">
        <f t="shared" ca="1" si="1997"/>
        <v>6.3753097910677139E-2</v>
      </c>
      <c r="J7556" s="3">
        <f t="shared" ca="1" si="1998"/>
        <v>10.781079709397147</v>
      </c>
      <c r="K7556" s="3">
        <f t="shared" ca="1" si="1999"/>
        <v>5.7516944435728661</v>
      </c>
      <c r="L7556" s="3">
        <f t="shared" ca="1" si="2000"/>
        <v>3.4215718294406936</v>
      </c>
      <c r="M7556" s="3">
        <f t="shared" ca="1" si="2001"/>
        <v>12.75044549265419</v>
      </c>
      <c r="N7556" s="3">
        <f t="shared" ca="1" si="2002"/>
        <v>9.6344139121054564</v>
      </c>
      <c r="O7556" s="3">
        <f t="shared" ca="1" si="2003"/>
        <v>21.156387942108367</v>
      </c>
      <c r="P7556">
        <f t="shared" ca="1" si="2004"/>
        <v>21.156387942108367</v>
      </c>
      <c r="Q7556">
        <f t="shared" ca="1" si="2005"/>
        <v>1</v>
      </c>
    </row>
    <row r="7557" spans="1:17" x14ac:dyDescent="0.25">
      <c r="A7557">
        <f t="shared" si="2006"/>
        <v>7549</v>
      </c>
      <c r="B7557" s="2">
        <f t="shared" ca="1" si="1990"/>
        <v>6.2148160643403887E-2</v>
      </c>
      <c r="C7557" s="2">
        <f t="shared" ca="1" si="1991"/>
        <v>3.9418225263948905</v>
      </c>
      <c r="D7557" s="2">
        <f t="shared" ca="1" si="1992"/>
        <v>1.6174047209155984</v>
      </c>
      <c r="E7557" s="2">
        <f t="shared" ca="1" si="1993"/>
        <v>17.454071176733322</v>
      </c>
      <c r="F7557" s="2">
        <f t="shared" ca="1" si="1994"/>
        <v>5.940038646416645</v>
      </c>
      <c r="G7557" s="2">
        <f t="shared" ca="1" si="1995"/>
        <v>8.329081520287879</v>
      </c>
      <c r="H7557" s="2">
        <f t="shared" ca="1" si="1996"/>
        <v>1.526322002733264</v>
      </c>
      <c r="I7557" s="3">
        <f t="shared" ca="1" si="1997"/>
        <v>6.2148160643403887E-2</v>
      </c>
      <c r="J7557" s="3">
        <f t="shared" ca="1" si="1998"/>
        <v>4.0039706870382945</v>
      </c>
      <c r="K7557" s="3">
        <f t="shared" ca="1" si="1999"/>
        <v>1.6795528815590022</v>
      </c>
      <c r="L7557" s="3">
        <f t="shared" ca="1" si="2000"/>
        <v>17.516219337376725</v>
      </c>
      <c r="M7557" s="3">
        <f t="shared" ca="1" si="2001"/>
        <v>9.9440093334549395</v>
      </c>
      <c r="N7557" s="3">
        <f t="shared" ca="1" si="2002"/>
        <v>25.845300857664604</v>
      </c>
      <c r="O7557" s="3">
        <f t="shared" ca="1" si="2003"/>
        <v>27.371622860397867</v>
      </c>
      <c r="P7557">
        <f t="shared" ca="1" si="2004"/>
        <v>27.371622860397867</v>
      </c>
      <c r="Q7557">
        <f t="shared" ca="1" si="2005"/>
        <v>1</v>
      </c>
    </row>
    <row r="7558" spans="1:17" x14ac:dyDescent="0.25">
      <c r="A7558">
        <f t="shared" si="2006"/>
        <v>7550</v>
      </c>
      <c r="B7558" s="2">
        <f t="shared" ca="1" si="1990"/>
        <v>1.3802874791705693</v>
      </c>
      <c r="C7558" s="2">
        <f t="shared" ca="1" si="1991"/>
        <v>0.62175328477891878</v>
      </c>
      <c r="D7558" s="2">
        <f t="shared" ca="1" si="1992"/>
        <v>0.15027975484980108</v>
      </c>
      <c r="E7558" s="2">
        <f t="shared" ca="1" si="1993"/>
        <v>3.9595160879168825</v>
      </c>
      <c r="F7558" s="2">
        <f t="shared" ca="1" si="1994"/>
        <v>8.4266301713281866</v>
      </c>
      <c r="G7558" s="2">
        <f t="shared" ca="1" si="1995"/>
        <v>1.6848362554073009</v>
      </c>
      <c r="H7558" s="2">
        <f t="shared" ca="1" si="1996"/>
        <v>0.14110316138407464</v>
      </c>
      <c r="I7558" s="3">
        <f t="shared" ca="1" si="1997"/>
        <v>1.3802874791705693</v>
      </c>
      <c r="J7558" s="3">
        <f t="shared" ca="1" si="1998"/>
        <v>2.0020407639494882</v>
      </c>
      <c r="K7558" s="3">
        <f t="shared" ca="1" si="1999"/>
        <v>1.5305672340203704</v>
      </c>
      <c r="L7558" s="3">
        <f t="shared" ca="1" si="2000"/>
        <v>5.3398035670874515</v>
      </c>
      <c r="M7558" s="3">
        <f t="shared" ca="1" si="2001"/>
        <v>10.428670935277674</v>
      </c>
      <c r="N7558" s="3">
        <f t="shared" ca="1" si="2002"/>
        <v>7.0246398224947519</v>
      </c>
      <c r="O7558" s="3">
        <f t="shared" ca="1" si="2003"/>
        <v>10.569774096661749</v>
      </c>
      <c r="P7558">
        <f t="shared" ca="1" si="2004"/>
        <v>10.569774096661749</v>
      </c>
      <c r="Q7558">
        <f t="shared" ca="1" si="2005"/>
        <v>0</v>
      </c>
    </row>
    <row r="7559" spans="1:17" x14ac:dyDescent="0.25">
      <c r="A7559">
        <f t="shared" si="2006"/>
        <v>7551</v>
      </c>
      <c r="B7559" s="2">
        <f t="shared" ca="1" si="1990"/>
        <v>1.0789542845523905</v>
      </c>
      <c r="C7559" s="2">
        <f t="shared" ca="1" si="1991"/>
        <v>2.4001836087852091</v>
      </c>
      <c r="D7559" s="2">
        <f t="shared" ca="1" si="1992"/>
        <v>1.7717360596648224</v>
      </c>
      <c r="E7559" s="2">
        <f t="shared" ca="1" si="1993"/>
        <v>3.5552087236559364</v>
      </c>
      <c r="F7559" s="2">
        <f t="shared" ca="1" si="1994"/>
        <v>4.7806817614572577</v>
      </c>
      <c r="G7559" s="2">
        <f t="shared" ca="1" si="1995"/>
        <v>2.334167166826874</v>
      </c>
      <c r="H7559" s="2">
        <f t="shared" ca="1" si="1996"/>
        <v>1.0307956149548967</v>
      </c>
      <c r="I7559" s="3">
        <f t="shared" ca="1" si="1997"/>
        <v>1.0789542845523905</v>
      </c>
      <c r="J7559" s="3">
        <f t="shared" ca="1" si="1998"/>
        <v>3.4791378933375996</v>
      </c>
      <c r="K7559" s="3">
        <f t="shared" ca="1" si="1999"/>
        <v>2.8506903442172131</v>
      </c>
      <c r="L7559" s="3">
        <f t="shared" ca="1" si="2000"/>
        <v>4.6341630082083274</v>
      </c>
      <c r="M7559" s="3">
        <f t="shared" ca="1" si="2001"/>
        <v>8.2598196547948568</v>
      </c>
      <c r="N7559" s="3">
        <f t="shared" ca="1" si="2002"/>
        <v>6.9683301750352014</v>
      </c>
      <c r="O7559" s="3">
        <f t="shared" ca="1" si="2003"/>
        <v>9.2906152697497539</v>
      </c>
      <c r="P7559">
        <f t="shared" ca="1" si="2004"/>
        <v>9.2906152697497539</v>
      </c>
      <c r="Q7559">
        <f t="shared" ca="1" si="2005"/>
        <v>0</v>
      </c>
    </row>
    <row r="7560" spans="1:17" x14ac:dyDescent="0.25">
      <c r="A7560">
        <f t="shared" si="2006"/>
        <v>7552</v>
      </c>
      <c r="B7560" s="2">
        <f t="shared" ca="1" si="1990"/>
        <v>0.22258261207269228</v>
      </c>
      <c r="C7560" s="2">
        <f t="shared" ca="1" si="1991"/>
        <v>4.880356065680644</v>
      </c>
      <c r="D7560" s="2">
        <f t="shared" ca="1" si="1992"/>
        <v>1.2229298510005664</v>
      </c>
      <c r="E7560" s="2">
        <f t="shared" ca="1" si="1993"/>
        <v>4.5525156251747044E-2</v>
      </c>
      <c r="F7560" s="2">
        <f t="shared" ca="1" si="1994"/>
        <v>2.6241899723341593</v>
      </c>
      <c r="G7560" s="2">
        <f t="shared" ca="1" si="1995"/>
        <v>3.0306472595359026</v>
      </c>
      <c r="H7560" s="2">
        <f t="shared" ca="1" si="1996"/>
        <v>1.0522748313459027</v>
      </c>
      <c r="I7560" s="3">
        <f t="shared" ca="1" si="1997"/>
        <v>0.22258261207269228</v>
      </c>
      <c r="J7560" s="3">
        <f t="shared" ca="1" si="1998"/>
        <v>5.1029386777533361</v>
      </c>
      <c r="K7560" s="3">
        <f t="shared" ca="1" si="1999"/>
        <v>1.4455124630732588</v>
      </c>
      <c r="L7560" s="3">
        <f t="shared" ca="1" si="2000"/>
        <v>0.26810776832443933</v>
      </c>
      <c r="M7560" s="3">
        <f t="shared" ca="1" si="2001"/>
        <v>7.7271286500874954</v>
      </c>
      <c r="N7560" s="3">
        <f t="shared" ca="1" si="2002"/>
        <v>4.476159722609161</v>
      </c>
      <c r="O7560" s="3">
        <f t="shared" ca="1" si="2003"/>
        <v>8.7794034814333983</v>
      </c>
      <c r="P7560">
        <f t="shared" ca="1" si="2004"/>
        <v>8.7794034814333983</v>
      </c>
      <c r="Q7560">
        <f t="shared" ca="1" si="2005"/>
        <v>0</v>
      </c>
    </row>
    <row r="7561" spans="1:17" x14ac:dyDescent="0.25">
      <c r="A7561">
        <f t="shared" si="2006"/>
        <v>7553</v>
      </c>
      <c r="B7561" s="2">
        <f t="shared" ca="1" si="1990"/>
        <v>4.1265252443724934E-2</v>
      </c>
      <c r="C7561" s="2">
        <f t="shared" ca="1" si="1991"/>
        <v>1.6852937285889524</v>
      </c>
      <c r="D7561" s="2">
        <f t="shared" ca="1" si="1992"/>
        <v>9.1633281520097171E-2</v>
      </c>
      <c r="E7561" s="2">
        <f t="shared" ca="1" si="1993"/>
        <v>2.8507380004996334</v>
      </c>
      <c r="F7561" s="2">
        <f t="shared" ca="1" si="1994"/>
        <v>3.8753787462048566</v>
      </c>
      <c r="G7561" s="2">
        <f t="shared" ca="1" si="1995"/>
        <v>0.75699435848983809</v>
      </c>
      <c r="H7561" s="2">
        <f t="shared" ca="1" si="1996"/>
        <v>1.6077736335996986</v>
      </c>
      <c r="I7561" s="3">
        <f t="shared" ca="1" si="1997"/>
        <v>4.1265252443724934E-2</v>
      </c>
      <c r="J7561" s="3">
        <f t="shared" ca="1" si="1998"/>
        <v>1.7265589810326774</v>
      </c>
      <c r="K7561" s="3">
        <f t="shared" ca="1" si="1999"/>
        <v>0.13289853396382212</v>
      </c>
      <c r="L7561" s="3">
        <f t="shared" ca="1" si="2000"/>
        <v>2.8920032529433586</v>
      </c>
      <c r="M7561" s="3">
        <f t="shared" ca="1" si="2001"/>
        <v>5.6019377272375337</v>
      </c>
      <c r="N7561" s="3">
        <f t="shared" ca="1" si="2002"/>
        <v>3.6489976114331966</v>
      </c>
      <c r="O7561" s="3">
        <f t="shared" ca="1" si="2003"/>
        <v>7.2097113608372325</v>
      </c>
      <c r="P7561">
        <f t="shared" ca="1" si="2004"/>
        <v>7.2097113608372325</v>
      </c>
      <c r="Q7561">
        <f t="shared" ca="1" si="2005"/>
        <v>0</v>
      </c>
    </row>
    <row r="7562" spans="1:17" x14ac:dyDescent="0.25">
      <c r="A7562">
        <f t="shared" si="2006"/>
        <v>7554</v>
      </c>
      <c r="B7562" s="2">
        <f t="shared" ref="B7562:B7625" ca="1" si="2007" xml:space="preserve"> -LN(RAND())/(1/$B$5)</f>
        <v>3.4109493089230116</v>
      </c>
      <c r="C7562" s="2">
        <f t="shared" ref="C7562:C7625" ca="1" si="2008" xml:space="preserve"> -LN(RAND())/(1/$C$5)</f>
        <v>1.5272984155213281</v>
      </c>
      <c r="D7562" s="2">
        <f t="shared" ref="D7562:D7625" ca="1" si="2009" xml:space="preserve"> -LN(RAND())/(1/$D$5)</f>
        <v>2.3434224006148554</v>
      </c>
      <c r="E7562" s="2">
        <f t="shared" ref="E7562:E7625" ca="1" si="2010" xml:space="preserve"> -LN(RAND())/(1/$E$5)</f>
        <v>0.60559427904951524</v>
      </c>
      <c r="F7562" s="2">
        <f t="shared" ref="F7562:F7625" ca="1" si="2011" xml:space="preserve"> -LN(RAND())/(1/$F$5)</f>
        <v>0.88044891210422549</v>
      </c>
      <c r="G7562" s="2">
        <f t="shared" ref="G7562:G7625" ca="1" si="2012" xml:space="preserve"> -LN(RAND())/(1/$G$5)</f>
        <v>3.2997111296219344</v>
      </c>
      <c r="H7562" s="2">
        <f t="shared" ref="H7562:H7625" ca="1" si="2013" xml:space="preserve"> -LN(RAND())/(1/$H$5)</f>
        <v>0.977115965777139</v>
      </c>
      <c r="I7562" s="3">
        <f t="shared" ref="I7562:I7625" ca="1" si="2014" xml:space="preserve"> B7562</f>
        <v>3.4109493089230116</v>
      </c>
      <c r="J7562" s="3">
        <f t="shared" ref="J7562:J7625" ca="1" si="2015" xml:space="preserve"> B7562 +C7562</f>
        <v>4.9382477244443397</v>
      </c>
      <c r="K7562" s="3">
        <f t="shared" ref="K7562:K7625" ca="1" si="2016" xml:space="preserve"> B7562 + D7562</f>
        <v>5.7543717095378675</v>
      </c>
      <c r="L7562" s="3">
        <f t="shared" ref="L7562:L7625" ca="1" si="2017" xml:space="preserve"> B7562 + E7562</f>
        <v>4.0165435879725271</v>
      </c>
      <c r="M7562" s="3">
        <f t="shared" ref="M7562:M7625" ca="1" si="2018" xml:space="preserve"> MAX(J7562,K7562) +F7562</f>
        <v>6.6348206216420929</v>
      </c>
      <c r="N7562" s="3">
        <f t="shared" ref="N7562:N7625" ca="1" si="2019" xml:space="preserve"> MAX(K7562,L7562) + G7562</f>
        <v>9.0540828391598023</v>
      </c>
      <c r="O7562" s="3">
        <f t="shared" ref="O7562:O7625" ca="1" si="2020" xml:space="preserve"> MAX(M7562,N7562) + H7562</f>
        <v>10.031198804936942</v>
      </c>
      <c r="P7562">
        <f t="shared" ref="P7562:P7625" ca="1" si="2021" xml:space="preserve"> MAX(I7562:O7562)</f>
        <v>10.031198804936942</v>
      </c>
      <c r="Q7562">
        <f t="shared" ref="Q7562:Q7625" ca="1" si="2022" xml:space="preserve"> IF(P7562 &gt;12, 1, 0)</f>
        <v>0</v>
      </c>
    </row>
    <row r="7563" spans="1:17" x14ac:dyDescent="0.25">
      <c r="A7563">
        <f t="shared" ref="A7563:A7626" si="2023" xml:space="preserve"> A7562 +1</f>
        <v>7555</v>
      </c>
      <c r="B7563" s="2">
        <f t="shared" ca="1" si="2007"/>
        <v>1.3801525020780225</v>
      </c>
      <c r="C7563" s="2">
        <f t="shared" ca="1" si="2008"/>
        <v>4.3070365835360152</v>
      </c>
      <c r="D7563" s="2">
        <f t="shared" ca="1" si="2009"/>
        <v>0.74971482863332239</v>
      </c>
      <c r="E7563" s="2">
        <f t="shared" ca="1" si="2010"/>
        <v>4.6294663016386872</v>
      </c>
      <c r="F7563" s="2">
        <f t="shared" ca="1" si="2011"/>
        <v>0.37366061378700155</v>
      </c>
      <c r="G7563" s="2">
        <f t="shared" ca="1" si="2012"/>
        <v>6.0318571132108261</v>
      </c>
      <c r="H7563" s="2">
        <f t="shared" ca="1" si="2013"/>
        <v>2.3353233196495302</v>
      </c>
      <c r="I7563" s="3">
        <f t="shared" ca="1" si="2014"/>
        <v>1.3801525020780225</v>
      </c>
      <c r="J7563" s="3">
        <f t="shared" ca="1" si="2015"/>
        <v>5.6871890856140377</v>
      </c>
      <c r="K7563" s="3">
        <f t="shared" ca="1" si="2016"/>
        <v>2.1298673307113449</v>
      </c>
      <c r="L7563" s="3">
        <f t="shared" ca="1" si="2017"/>
        <v>6.0096188037167098</v>
      </c>
      <c r="M7563" s="3">
        <f t="shared" ca="1" si="2018"/>
        <v>6.0608496994010395</v>
      </c>
      <c r="N7563" s="3">
        <f t="shared" ca="1" si="2019"/>
        <v>12.041475916927535</v>
      </c>
      <c r="O7563" s="3">
        <f t="shared" ca="1" si="2020"/>
        <v>14.376799236577066</v>
      </c>
      <c r="P7563">
        <f t="shared" ca="1" si="2021"/>
        <v>14.376799236577066</v>
      </c>
      <c r="Q7563">
        <f t="shared" ca="1" si="2022"/>
        <v>1</v>
      </c>
    </row>
    <row r="7564" spans="1:17" x14ac:dyDescent="0.25">
      <c r="A7564">
        <f t="shared" si="2023"/>
        <v>7556</v>
      </c>
      <c r="B7564" s="2">
        <f t="shared" ca="1" si="2007"/>
        <v>2.2044911919503463</v>
      </c>
      <c r="C7564" s="2">
        <f t="shared" ca="1" si="2008"/>
        <v>4.8096357986108753</v>
      </c>
      <c r="D7564" s="2">
        <f t="shared" ca="1" si="2009"/>
        <v>0.79370973187646598</v>
      </c>
      <c r="E7564" s="2">
        <f t="shared" ca="1" si="2010"/>
        <v>0.29250666980904694</v>
      </c>
      <c r="F7564" s="2">
        <f t="shared" ca="1" si="2011"/>
        <v>1.6101671605077472</v>
      </c>
      <c r="G7564" s="2">
        <f t="shared" ca="1" si="2012"/>
        <v>2.6438578793438237</v>
      </c>
      <c r="H7564" s="2">
        <f t="shared" ca="1" si="2013"/>
        <v>1.7666767971448198</v>
      </c>
      <c r="I7564" s="3">
        <f t="shared" ca="1" si="2014"/>
        <v>2.2044911919503463</v>
      </c>
      <c r="J7564" s="3">
        <f t="shared" ca="1" si="2015"/>
        <v>7.0141269905612216</v>
      </c>
      <c r="K7564" s="3">
        <f t="shared" ca="1" si="2016"/>
        <v>2.9982009238268121</v>
      </c>
      <c r="L7564" s="3">
        <f t="shared" ca="1" si="2017"/>
        <v>2.4969978617593931</v>
      </c>
      <c r="M7564" s="3">
        <f t="shared" ca="1" si="2018"/>
        <v>8.6242941510689697</v>
      </c>
      <c r="N7564" s="3">
        <f t="shared" ca="1" si="2019"/>
        <v>5.6420588031706362</v>
      </c>
      <c r="O7564" s="3">
        <f t="shared" ca="1" si="2020"/>
        <v>10.39097094821379</v>
      </c>
      <c r="P7564">
        <f t="shared" ca="1" si="2021"/>
        <v>10.39097094821379</v>
      </c>
      <c r="Q7564">
        <f t="shared" ca="1" si="2022"/>
        <v>0</v>
      </c>
    </row>
    <row r="7565" spans="1:17" x14ac:dyDescent="0.25">
      <c r="A7565">
        <f t="shared" si="2023"/>
        <v>7557</v>
      </c>
      <c r="B7565" s="2">
        <f t="shared" ca="1" si="2007"/>
        <v>3.4477399070030121</v>
      </c>
      <c r="C7565" s="2">
        <f t="shared" ca="1" si="2008"/>
        <v>1.6735633182657148</v>
      </c>
      <c r="D7565" s="2">
        <f t="shared" ca="1" si="2009"/>
        <v>3.3657012050059749</v>
      </c>
      <c r="E7565" s="2">
        <f t="shared" ca="1" si="2010"/>
        <v>0.21264767848910437</v>
      </c>
      <c r="F7565" s="2">
        <f t="shared" ca="1" si="2011"/>
        <v>3.3318443128088364</v>
      </c>
      <c r="G7565" s="2">
        <f t="shared" ca="1" si="2012"/>
        <v>1.2555427167913817</v>
      </c>
      <c r="H7565" s="2">
        <f t="shared" ca="1" si="2013"/>
        <v>2.1234506833878206</v>
      </c>
      <c r="I7565" s="3">
        <f t="shared" ca="1" si="2014"/>
        <v>3.4477399070030121</v>
      </c>
      <c r="J7565" s="3">
        <f t="shared" ca="1" si="2015"/>
        <v>5.1213032252687274</v>
      </c>
      <c r="K7565" s="3">
        <f t="shared" ca="1" si="2016"/>
        <v>6.8134411120089871</v>
      </c>
      <c r="L7565" s="3">
        <f t="shared" ca="1" si="2017"/>
        <v>3.6603875854921166</v>
      </c>
      <c r="M7565" s="3">
        <f t="shared" ca="1" si="2018"/>
        <v>10.145285424817823</v>
      </c>
      <c r="N7565" s="3">
        <f t="shared" ca="1" si="2019"/>
        <v>8.0689838288003681</v>
      </c>
      <c r="O7565" s="3">
        <f t="shared" ca="1" si="2020"/>
        <v>12.268736108205644</v>
      </c>
      <c r="P7565">
        <f t="shared" ca="1" si="2021"/>
        <v>12.268736108205644</v>
      </c>
      <c r="Q7565">
        <f t="shared" ca="1" si="2022"/>
        <v>1</v>
      </c>
    </row>
    <row r="7566" spans="1:17" x14ac:dyDescent="0.25">
      <c r="A7566">
        <f t="shared" si="2023"/>
        <v>7558</v>
      </c>
      <c r="B7566" s="2">
        <f t="shared" ca="1" si="2007"/>
        <v>0.15044017266094625</v>
      </c>
      <c r="C7566" s="2">
        <f t="shared" ca="1" si="2008"/>
        <v>1.0855303949035675</v>
      </c>
      <c r="D7566" s="2">
        <f t="shared" ca="1" si="2009"/>
        <v>2.9713120989796518E-2</v>
      </c>
      <c r="E7566" s="2">
        <f t="shared" ca="1" si="2010"/>
        <v>1.2784741755677005</v>
      </c>
      <c r="F7566" s="2">
        <f t="shared" ca="1" si="2011"/>
        <v>1.8136127250234024</v>
      </c>
      <c r="G7566" s="2">
        <f t="shared" ca="1" si="2012"/>
        <v>2.11518658250837</v>
      </c>
      <c r="H7566" s="2">
        <f t="shared" ca="1" si="2013"/>
        <v>2.9499933324045631</v>
      </c>
      <c r="I7566" s="3">
        <f t="shared" ca="1" si="2014"/>
        <v>0.15044017266094625</v>
      </c>
      <c r="J7566" s="3">
        <f t="shared" ca="1" si="2015"/>
        <v>1.2359705675645138</v>
      </c>
      <c r="K7566" s="3">
        <f t="shared" ca="1" si="2016"/>
        <v>0.18015329365074279</v>
      </c>
      <c r="L7566" s="3">
        <f t="shared" ca="1" si="2017"/>
        <v>1.4289143482286468</v>
      </c>
      <c r="M7566" s="3">
        <f t="shared" ca="1" si="2018"/>
        <v>3.0495832925879163</v>
      </c>
      <c r="N7566" s="3">
        <f t="shared" ca="1" si="2019"/>
        <v>3.5441009307370166</v>
      </c>
      <c r="O7566" s="3">
        <f t="shared" ca="1" si="2020"/>
        <v>6.4940942631415801</v>
      </c>
      <c r="P7566">
        <f t="shared" ca="1" si="2021"/>
        <v>6.4940942631415801</v>
      </c>
      <c r="Q7566">
        <f t="shared" ca="1" si="2022"/>
        <v>0</v>
      </c>
    </row>
    <row r="7567" spans="1:17" x14ac:dyDescent="0.25">
      <c r="A7567">
        <f t="shared" si="2023"/>
        <v>7559</v>
      </c>
      <c r="B7567" s="2">
        <f t="shared" ca="1" si="2007"/>
        <v>1.1323130899808995</v>
      </c>
      <c r="C7567" s="2">
        <f t="shared" ca="1" si="2008"/>
        <v>0.2327273829631781</v>
      </c>
      <c r="D7567" s="2">
        <f t="shared" ca="1" si="2009"/>
        <v>1.6342517830466616</v>
      </c>
      <c r="E7567" s="2">
        <f t="shared" ca="1" si="2010"/>
        <v>9.1340965068359363</v>
      </c>
      <c r="F7567" s="2">
        <f t="shared" ca="1" si="2011"/>
        <v>7.1340172225846361</v>
      </c>
      <c r="G7567" s="2">
        <f t="shared" ca="1" si="2012"/>
        <v>2.5855205385401083</v>
      </c>
      <c r="H7567" s="2">
        <f t="shared" ca="1" si="2013"/>
        <v>0.21750514086664124</v>
      </c>
      <c r="I7567" s="3">
        <f t="shared" ca="1" si="2014"/>
        <v>1.1323130899808995</v>
      </c>
      <c r="J7567" s="3">
        <f t="shared" ca="1" si="2015"/>
        <v>1.3650404729440777</v>
      </c>
      <c r="K7567" s="3">
        <f t="shared" ca="1" si="2016"/>
        <v>2.7665648730275612</v>
      </c>
      <c r="L7567" s="3">
        <f t="shared" ca="1" si="2017"/>
        <v>10.266409596816835</v>
      </c>
      <c r="M7567" s="3">
        <f t="shared" ca="1" si="2018"/>
        <v>9.9005820956121973</v>
      </c>
      <c r="N7567" s="3">
        <f t="shared" ca="1" si="2019"/>
        <v>12.851930135356945</v>
      </c>
      <c r="O7567" s="3">
        <f t="shared" ca="1" si="2020"/>
        <v>13.069435276223587</v>
      </c>
      <c r="P7567">
        <f t="shared" ca="1" si="2021"/>
        <v>13.069435276223587</v>
      </c>
      <c r="Q7567">
        <f t="shared" ca="1" si="2022"/>
        <v>1</v>
      </c>
    </row>
    <row r="7568" spans="1:17" x14ac:dyDescent="0.25">
      <c r="A7568">
        <f t="shared" si="2023"/>
        <v>7560</v>
      </c>
      <c r="B7568" s="2">
        <f t="shared" ca="1" si="2007"/>
        <v>1.9001400676791709</v>
      </c>
      <c r="C7568" s="2">
        <f t="shared" ca="1" si="2008"/>
        <v>0.4579567053574683</v>
      </c>
      <c r="D7568" s="2">
        <f t="shared" ca="1" si="2009"/>
        <v>2.3731462236130954</v>
      </c>
      <c r="E7568" s="2">
        <f t="shared" ca="1" si="2010"/>
        <v>1.7049122655683455</v>
      </c>
      <c r="F7568" s="2">
        <f t="shared" ca="1" si="2011"/>
        <v>1.282490032216367</v>
      </c>
      <c r="G7568" s="2">
        <f t="shared" ca="1" si="2012"/>
        <v>4.2812720425117829</v>
      </c>
      <c r="H7568" s="2">
        <f t="shared" ca="1" si="2013"/>
        <v>8.2172259973262367</v>
      </c>
      <c r="I7568" s="3">
        <f t="shared" ca="1" si="2014"/>
        <v>1.9001400676791709</v>
      </c>
      <c r="J7568" s="3">
        <f t="shared" ca="1" si="2015"/>
        <v>2.3580967730366393</v>
      </c>
      <c r="K7568" s="3">
        <f t="shared" ca="1" si="2016"/>
        <v>4.2732862912922664</v>
      </c>
      <c r="L7568" s="3">
        <f t="shared" ca="1" si="2017"/>
        <v>3.6050523332475164</v>
      </c>
      <c r="M7568" s="3">
        <f t="shared" ca="1" si="2018"/>
        <v>5.555776323508633</v>
      </c>
      <c r="N7568" s="3">
        <f t="shared" ca="1" si="2019"/>
        <v>8.5545583338040494</v>
      </c>
      <c r="O7568" s="3">
        <f t="shared" ca="1" si="2020"/>
        <v>16.771784331130284</v>
      </c>
      <c r="P7568">
        <f t="shared" ca="1" si="2021"/>
        <v>16.771784331130284</v>
      </c>
      <c r="Q7568">
        <f t="shared" ca="1" si="2022"/>
        <v>1</v>
      </c>
    </row>
    <row r="7569" spans="1:17" x14ac:dyDescent="0.25">
      <c r="A7569">
        <f t="shared" si="2023"/>
        <v>7561</v>
      </c>
      <c r="B7569" s="2">
        <f t="shared" ca="1" si="2007"/>
        <v>0.38745349993617617</v>
      </c>
      <c r="C7569" s="2">
        <f t="shared" ca="1" si="2008"/>
        <v>3.2012872950818583</v>
      </c>
      <c r="D7569" s="2">
        <f t="shared" ca="1" si="2009"/>
        <v>8.6277690262153067E-2</v>
      </c>
      <c r="E7569" s="2">
        <f t="shared" ca="1" si="2010"/>
        <v>1.4441955740873023</v>
      </c>
      <c r="F7569" s="2">
        <f t="shared" ca="1" si="2011"/>
        <v>3.5837661013047857</v>
      </c>
      <c r="G7569" s="2">
        <f t="shared" ca="1" si="2012"/>
        <v>3.3590220611118231</v>
      </c>
      <c r="H7569" s="2">
        <f t="shared" ca="1" si="2013"/>
        <v>2.1902061018473846</v>
      </c>
      <c r="I7569" s="3">
        <f t="shared" ca="1" si="2014"/>
        <v>0.38745349993617617</v>
      </c>
      <c r="J7569" s="3">
        <f t="shared" ca="1" si="2015"/>
        <v>3.5887407950180346</v>
      </c>
      <c r="K7569" s="3">
        <f t="shared" ca="1" si="2016"/>
        <v>0.47373119019832921</v>
      </c>
      <c r="L7569" s="3">
        <f t="shared" ca="1" si="2017"/>
        <v>1.8316490740234785</v>
      </c>
      <c r="M7569" s="3">
        <f t="shared" ca="1" si="2018"/>
        <v>7.1725068963228207</v>
      </c>
      <c r="N7569" s="3">
        <f t="shared" ca="1" si="2019"/>
        <v>5.1906711351353021</v>
      </c>
      <c r="O7569" s="3">
        <f t="shared" ca="1" si="2020"/>
        <v>9.3627129981702062</v>
      </c>
      <c r="P7569">
        <f t="shared" ca="1" si="2021"/>
        <v>9.3627129981702062</v>
      </c>
      <c r="Q7569">
        <f t="shared" ca="1" si="2022"/>
        <v>0</v>
      </c>
    </row>
    <row r="7570" spans="1:17" x14ac:dyDescent="0.25">
      <c r="A7570">
        <f t="shared" si="2023"/>
        <v>7562</v>
      </c>
      <c r="B7570" s="2">
        <f t="shared" ca="1" si="2007"/>
        <v>1.0836740502194055</v>
      </c>
      <c r="C7570" s="2">
        <f t="shared" ca="1" si="2008"/>
        <v>3.3080293543037128E-3</v>
      </c>
      <c r="D7570" s="2">
        <f t="shared" ca="1" si="2009"/>
        <v>3.6414688971714915</v>
      </c>
      <c r="E7570" s="2">
        <f t="shared" ca="1" si="2010"/>
        <v>1.5992150862720764</v>
      </c>
      <c r="F7570" s="2">
        <f t="shared" ca="1" si="2011"/>
        <v>7.6619927049396486</v>
      </c>
      <c r="G7570" s="2">
        <f t="shared" ca="1" si="2012"/>
        <v>5.1004203734866014</v>
      </c>
      <c r="H7570" s="2">
        <f t="shared" ca="1" si="2013"/>
        <v>0.75369339688512704</v>
      </c>
      <c r="I7570" s="3">
        <f t="shared" ca="1" si="2014"/>
        <v>1.0836740502194055</v>
      </c>
      <c r="J7570" s="3">
        <f t="shared" ca="1" si="2015"/>
        <v>1.0869820795737093</v>
      </c>
      <c r="K7570" s="3">
        <f t="shared" ca="1" si="2016"/>
        <v>4.7251429473908972</v>
      </c>
      <c r="L7570" s="3">
        <f t="shared" ca="1" si="2017"/>
        <v>2.682889136491482</v>
      </c>
      <c r="M7570" s="3">
        <f t="shared" ca="1" si="2018"/>
        <v>12.387135652330546</v>
      </c>
      <c r="N7570" s="3">
        <f t="shared" ca="1" si="2019"/>
        <v>9.8255633208774995</v>
      </c>
      <c r="O7570" s="3">
        <f t="shared" ca="1" si="2020"/>
        <v>13.140829049215673</v>
      </c>
      <c r="P7570">
        <f t="shared" ca="1" si="2021"/>
        <v>13.140829049215673</v>
      </c>
      <c r="Q7570">
        <f t="shared" ca="1" si="2022"/>
        <v>1</v>
      </c>
    </row>
    <row r="7571" spans="1:17" x14ac:dyDescent="0.25">
      <c r="A7571">
        <f t="shared" si="2023"/>
        <v>7563</v>
      </c>
      <c r="B7571" s="2">
        <f t="shared" ca="1" si="2007"/>
        <v>0.38512933799683646</v>
      </c>
      <c r="C7571" s="2">
        <f t="shared" ca="1" si="2008"/>
        <v>2.9470052800203357</v>
      </c>
      <c r="D7571" s="2">
        <f t="shared" ca="1" si="2009"/>
        <v>2.8137988211926652</v>
      </c>
      <c r="E7571" s="2">
        <f t="shared" ca="1" si="2010"/>
        <v>2.3684331033567481</v>
      </c>
      <c r="F7571" s="2">
        <f t="shared" ca="1" si="2011"/>
        <v>5.6971831176820267</v>
      </c>
      <c r="G7571" s="2">
        <f t="shared" ca="1" si="2012"/>
        <v>1.5467390664075586</v>
      </c>
      <c r="H7571" s="2">
        <f t="shared" ca="1" si="2013"/>
        <v>0.82896735181005399</v>
      </c>
      <c r="I7571" s="3">
        <f t="shared" ca="1" si="2014"/>
        <v>0.38512933799683646</v>
      </c>
      <c r="J7571" s="3">
        <f t="shared" ca="1" si="2015"/>
        <v>3.332134618017172</v>
      </c>
      <c r="K7571" s="3">
        <f t="shared" ca="1" si="2016"/>
        <v>3.1989281591895016</v>
      </c>
      <c r="L7571" s="3">
        <f t="shared" ca="1" si="2017"/>
        <v>2.7535624413535844</v>
      </c>
      <c r="M7571" s="3">
        <f t="shared" ca="1" si="2018"/>
        <v>9.0293177356991983</v>
      </c>
      <c r="N7571" s="3">
        <f t="shared" ca="1" si="2019"/>
        <v>4.7456672255970602</v>
      </c>
      <c r="O7571" s="3">
        <f t="shared" ca="1" si="2020"/>
        <v>9.8582850875092518</v>
      </c>
      <c r="P7571">
        <f t="shared" ca="1" si="2021"/>
        <v>9.8582850875092518</v>
      </c>
      <c r="Q7571">
        <f t="shared" ca="1" si="2022"/>
        <v>0</v>
      </c>
    </row>
    <row r="7572" spans="1:17" x14ac:dyDescent="0.25">
      <c r="A7572">
        <f t="shared" si="2023"/>
        <v>7564</v>
      </c>
      <c r="B7572" s="2">
        <f t="shared" ca="1" si="2007"/>
        <v>1.5447723250433374</v>
      </c>
      <c r="C7572" s="2">
        <f t="shared" ca="1" si="2008"/>
        <v>1.2624483767900136</v>
      </c>
      <c r="D7572" s="2">
        <f t="shared" ca="1" si="2009"/>
        <v>1.6071159859180479</v>
      </c>
      <c r="E7572" s="2">
        <f t="shared" ca="1" si="2010"/>
        <v>1.2701231616450306</v>
      </c>
      <c r="F7572" s="2">
        <f t="shared" ca="1" si="2011"/>
        <v>3.0831633196488388</v>
      </c>
      <c r="G7572" s="2">
        <f t="shared" ca="1" si="2012"/>
        <v>8.8477615374661922E-2</v>
      </c>
      <c r="H7572" s="2">
        <f t="shared" ca="1" si="2013"/>
        <v>0.49236983842913873</v>
      </c>
      <c r="I7572" s="3">
        <f t="shared" ca="1" si="2014"/>
        <v>1.5447723250433374</v>
      </c>
      <c r="J7572" s="3">
        <f t="shared" ca="1" si="2015"/>
        <v>2.807220701833351</v>
      </c>
      <c r="K7572" s="3">
        <f t="shared" ca="1" si="2016"/>
        <v>3.1518883109613851</v>
      </c>
      <c r="L7572" s="3">
        <f t="shared" ca="1" si="2017"/>
        <v>2.8148954866883678</v>
      </c>
      <c r="M7572" s="3">
        <f t="shared" ca="1" si="2018"/>
        <v>6.2350516306102239</v>
      </c>
      <c r="N7572" s="3">
        <f t="shared" ca="1" si="2019"/>
        <v>3.2403659263360471</v>
      </c>
      <c r="O7572" s="3">
        <f t="shared" ca="1" si="2020"/>
        <v>6.7274214690393626</v>
      </c>
      <c r="P7572">
        <f t="shared" ca="1" si="2021"/>
        <v>6.7274214690393626</v>
      </c>
      <c r="Q7572">
        <f t="shared" ca="1" si="2022"/>
        <v>0</v>
      </c>
    </row>
    <row r="7573" spans="1:17" x14ac:dyDescent="0.25">
      <c r="A7573">
        <f t="shared" si="2023"/>
        <v>7565</v>
      </c>
      <c r="B7573" s="2">
        <f t="shared" ca="1" si="2007"/>
        <v>2.2289453529945411</v>
      </c>
      <c r="C7573" s="2">
        <f t="shared" ca="1" si="2008"/>
        <v>0.1621212850955078</v>
      </c>
      <c r="D7573" s="2">
        <f t="shared" ca="1" si="2009"/>
        <v>2.9930682465345444</v>
      </c>
      <c r="E7573" s="2">
        <f t="shared" ca="1" si="2010"/>
        <v>0.91521767651858588</v>
      </c>
      <c r="F7573" s="2">
        <f t="shared" ca="1" si="2011"/>
        <v>1.4746003237563308</v>
      </c>
      <c r="G7573" s="2">
        <f t="shared" ca="1" si="2012"/>
        <v>4.1653857163655523</v>
      </c>
      <c r="H7573" s="2">
        <f t="shared" ca="1" si="2013"/>
        <v>3.0238138824228797</v>
      </c>
      <c r="I7573" s="3">
        <f t="shared" ca="1" si="2014"/>
        <v>2.2289453529945411</v>
      </c>
      <c r="J7573" s="3">
        <f t="shared" ca="1" si="2015"/>
        <v>2.3910666380900487</v>
      </c>
      <c r="K7573" s="3">
        <f t="shared" ca="1" si="2016"/>
        <v>5.2220135995290855</v>
      </c>
      <c r="L7573" s="3">
        <f t="shared" ca="1" si="2017"/>
        <v>3.1441630295131269</v>
      </c>
      <c r="M7573" s="3">
        <f t="shared" ca="1" si="2018"/>
        <v>6.6966139232854163</v>
      </c>
      <c r="N7573" s="3">
        <f t="shared" ca="1" si="2019"/>
        <v>9.3873993158946369</v>
      </c>
      <c r="O7573" s="3">
        <f t="shared" ca="1" si="2020"/>
        <v>12.411213198317517</v>
      </c>
      <c r="P7573">
        <f t="shared" ca="1" si="2021"/>
        <v>12.411213198317517</v>
      </c>
      <c r="Q7573">
        <f t="shared" ca="1" si="2022"/>
        <v>1</v>
      </c>
    </row>
    <row r="7574" spans="1:17" x14ac:dyDescent="0.25">
      <c r="A7574">
        <f t="shared" si="2023"/>
        <v>7566</v>
      </c>
      <c r="B7574" s="2">
        <f t="shared" ca="1" si="2007"/>
        <v>0.93406248917332424</v>
      </c>
      <c r="C7574" s="2">
        <f t="shared" ca="1" si="2008"/>
        <v>0.9463390898839521</v>
      </c>
      <c r="D7574" s="2">
        <f t="shared" ca="1" si="2009"/>
        <v>2.1361659361656664</v>
      </c>
      <c r="E7574" s="2">
        <f t="shared" ca="1" si="2010"/>
        <v>0.66229123350798103</v>
      </c>
      <c r="F7574" s="2">
        <f t="shared" ca="1" si="2011"/>
        <v>2.9760182647647904</v>
      </c>
      <c r="G7574" s="2">
        <f t="shared" ca="1" si="2012"/>
        <v>0.44226031645760738</v>
      </c>
      <c r="H7574" s="2">
        <f t="shared" ca="1" si="2013"/>
        <v>4.1739899440884987</v>
      </c>
      <c r="I7574" s="3">
        <f t="shared" ca="1" si="2014"/>
        <v>0.93406248917332424</v>
      </c>
      <c r="J7574" s="3">
        <f t="shared" ca="1" si="2015"/>
        <v>1.8804015790572763</v>
      </c>
      <c r="K7574" s="3">
        <f t="shared" ca="1" si="2016"/>
        <v>3.0702284253389909</v>
      </c>
      <c r="L7574" s="3">
        <f t="shared" ca="1" si="2017"/>
        <v>1.5963537226813052</v>
      </c>
      <c r="M7574" s="3">
        <f t="shared" ca="1" si="2018"/>
        <v>6.0462466901037812</v>
      </c>
      <c r="N7574" s="3">
        <f t="shared" ca="1" si="2019"/>
        <v>3.5124887417965982</v>
      </c>
      <c r="O7574" s="3">
        <f t="shared" ca="1" si="2020"/>
        <v>10.220236634192279</v>
      </c>
      <c r="P7574">
        <f t="shared" ca="1" si="2021"/>
        <v>10.220236634192279</v>
      </c>
      <c r="Q7574">
        <f t="shared" ca="1" si="2022"/>
        <v>0</v>
      </c>
    </row>
    <row r="7575" spans="1:17" x14ac:dyDescent="0.25">
      <c r="A7575">
        <f t="shared" si="2023"/>
        <v>7567</v>
      </c>
      <c r="B7575" s="2">
        <f t="shared" ca="1" si="2007"/>
        <v>0.6692408763876283</v>
      </c>
      <c r="C7575" s="2">
        <f t="shared" ca="1" si="2008"/>
        <v>2.7687285702762363</v>
      </c>
      <c r="D7575" s="2">
        <f t="shared" ca="1" si="2009"/>
        <v>3.2309913242281314</v>
      </c>
      <c r="E7575" s="2">
        <f t="shared" ca="1" si="2010"/>
        <v>0.78254569036822286</v>
      </c>
      <c r="F7575" s="2">
        <f t="shared" ca="1" si="2011"/>
        <v>5.3666522222352322</v>
      </c>
      <c r="G7575" s="2">
        <f t="shared" ca="1" si="2012"/>
        <v>0.14506673962481453</v>
      </c>
      <c r="H7575" s="2">
        <f t="shared" ca="1" si="2013"/>
        <v>3.7198209432632008</v>
      </c>
      <c r="I7575" s="3">
        <f t="shared" ca="1" si="2014"/>
        <v>0.6692408763876283</v>
      </c>
      <c r="J7575" s="3">
        <f t="shared" ca="1" si="2015"/>
        <v>3.4379694466638648</v>
      </c>
      <c r="K7575" s="3">
        <f t="shared" ca="1" si="2016"/>
        <v>3.9002322006157595</v>
      </c>
      <c r="L7575" s="3">
        <f t="shared" ca="1" si="2017"/>
        <v>1.4517865667558512</v>
      </c>
      <c r="M7575" s="3">
        <f t="shared" ca="1" si="2018"/>
        <v>9.2668844228509926</v>
      </c>
      <c r="N7575" s="3">
        <f t="shared" ca="1" si="2019"/>
        <v>4.0452989402405741</v>
      </c>
      <c r="O7575" s="3">
        <f t="shared" ca="1" si="2020"/>
        <v>12.986705366114194</v>
      </c>
      <c r="P7575">
        <f t="shared" ca="1" si="2021"/>
        <v>12.986705366114194</v>
      </c>
      <c r="Q7575">
        <f t="shared" ca="1" si="2022"/>
        <v>1</v>
      </c>
    </row>
    <row r="7576" spans="1:17" x14ac:dyDescent="0.25">
      <c r="A7576">
        <f t="shared" si="2023"/>
        <v>7568</v>
      </c>
      <c r="B7576" s="2">
        <f t="shared" ca="1" si="2007"/>
        <v>1.3845427803052175</v>
      </c>
      <c r="C7576" s="2">
        <f t="shared" ca="1" si="2008"/>
        <v>1.4770618411065688</v>
      </c>
      <c r="D7576" s="2">
        <f t="shared" ca="1" si="2009"/>
        <v>1.2816654187755077</v>
      </c>
      <c r="E7576" s="2">
        <f t="shared" ca="1" si="2010"/>
        <v>0.41309672144604526</v>
      </c>
      <c r="F7576" s="2">
        <f t="shared" ca="1" si="2011"/>
        <v>1.3006040110206769</v>
      </c>
      <c r="G7576" s="2">
        <f t="shared" ca="1" si="2012"/>
        <v>0.83817037740598155</v>
      </c>
      <c r="H7576" s="2">
        <f t="shared" ca="1" si="2013"/>
        <v>2.5347861095714741</v>
      </c>
      <c r="I7576" s="3">
        <f t="shared" ca="1" si="2014"/>
        <v>1.3845427803052175</v>
      </c>
      <c r="J7576" s="3">
        <f t="shared" ca="1" si="2015"/>
        <v>2.8616046214117863</v>
      </c>
      <c r="K7576" s="3">
        <f t="shared" ca="1" si="2016"/>
        <v>2.6662081990807254</v>
      </c>
      <c r="L7576" s="3">
        <f t="shared" ca="1" si="2017"/>
        <v>1.7976395017512627</v>
      </c>
      <c r="M7576" s="3">
        <f t="shared" ca="1" si="2018"/>
        <v>4.1622086324324634</v>
      </c>
      <c r="N7576" s="3">
        <f t="shared" ca="1" si="2019"/>
        <v>3.5043785764867068</v>
      </c>
      <c r="O7576" s="3">
        <f t="shared" ca="1" si="2020"/>
        <v>6.6969947420039375</v>
      </c>
      <c r="P7576">
        <f t="shared" ca="1" si="2021"/>
        <v>6.6969947420039375</v>
      </c>
      <c r="Q7576">
        <f t="shared" ca="1" si="2022"/>
        <v>0</v>
      </c>
    </row>
    <row r="7577" spans="1:17" x14ac:dyDescent="0.25">
      <c r="A7577">
        <f t="shared" si="2023"/>
        <v>7569</v>
      </c>
      <c r="B7577" s="2">
        <f t="shared" ca="1" si="2007"/>
        <v>0.43774675227035381</v>
      </c>
      <c r="C7577" s="2">
        <f t="shared" ca="1" si="2008"/>
        <v>4.5229327094513332</v>
      </c>
      <c r="D7577" s="2">
        <f t="shared" ca="1" si="2009"/>
        <v>1.9709467854297988</v>
      </c>
      <c r="E7577" s="2">
        <f t="shared" ca="1" si="2010"/>
        <v>1.8055774111620975</v>
      </c>
      <c r="F7577" s="2">
        <f t="shared" ca="1" si="2011"/>
        <v>2.5193522642532611</v>
      </c>
      <c r="G7577" s="2">
        <f t="shared" ca="1" si="2012"/>
        <v>18.272397391671408</v>
      </c>
      <c r="H7577" s="2">
        <f t="shared" ca="1" si="2013"/>
        <v>2.0651638495507734</v>
      </c>
      <c r="I7577" s="3">
        <f t="shared" ca="1" si="2014"/>
        <v>0.43774675227035381</v>
      </c>
      <c r="J7577" s="3">
        <f t="shared" ca="1" si="2015"/>
        <v>4.9606794617216874</v>
      </c>
      <c r="K7577" s="3">
        <f t="shared" ca="1" si="2016"/>
        <v>2.4086935377001528</v>
      </c>
      <c r="L7577" s="3">
        <f t="shared" ca="1" si="2017"/>
        <v>2.2433241634324514</v>
      </c>
      <c r="M7577" s="3">
        <f t="shared" ca="1" si="2018"/>
        <v>7.480031725974948</v>
      </c>
      <c r="N7577" s="3">
        <f t="shared" ca="1" si="2019"/>
        <v>20.68109092937156</v>
      </c>
      <c r="O7577" s="3">
        <f t="shared" ca="1" si="2020"/>
        <v>22.746254778922335</v>
      </c>
      <c r="P7577">
        <f t="shared" ca="1" si="2021"/>
        <v>22.746254778922335</v>
      </c>
      <c r="Q7577">
        <f t="shared" ca="1" si="2022"/>
        <v>1</v>
      </c>
    </row>
    <row r="7578" spans="1:17" x14ac:dyDescent="0.25">
      <c r="A7578">
        <f t="shared" si="2023"/>
        <v>7570</v>
      </c>
      <c r="B7578" s="2">
        <f t="shared" ca="1" si="2007"/>
        <v>0.12345742089734683</v>
      </c>
      <c r="C7578" s="2">
        <f t="shared" ca="1" si="2008"/>
        <v>6.8743071746499478</v>
      </c>
      <c r="D7578" s="2">
        <f t="shared" ca="1" si="2009"/>
        <v>3.1628553246102076</v>
      </c>
      <c r="E7578" s="2">
        <f t="shared" ca="1" si="2010"/>
        <v>4.6269904541463935</v>
      </c>
      <c r="F7578" s="2">
        <f t="shared" ca="1" si="2011"/>
        <v>0.79687968869851256</v>
      </c>
      <c r="G7578" s="2">
        <f t="shared" ca="1" si="2012"/>
        <v>0.70755247293779833</v>
      </c>
      <c r="H7578" s="2">
        <f t="shared" ca="1" si="2013"/>
        <v>0.30387580875278297</v>
      </c>
      <c r="I7578" s="3">
        <f t="shared" ca="1" si="2014"/>
        <v>0.12345742089734683</v>
      </c>
      <c r="J7578" s="3">
        <f t="shared" ca="1" si="2015"/>
        <v>6.9977645955472942</v>
      </c>
      <c r="K7578" s="3">
        <f t="shared" ca="1" si="2016"/>
        <v>3.2863127455075545</v>
      </c>
      <c r="L7578" s="3">
        <f t="shared" ca="1" si="2017"/>
        <v>4.75044787504374</v>
      </c>
      <c r="M7578" s="3">
        <f t="shared" ca="1" si="2018"/>
        <v>7.7946442842458072</v>
      </c>
      <c r="N7578" s="3">
        <f t="shared" ca="1" si="2019"/>
        <v>5.458000347981538</v>
      </c>
      <c r="O7578" s="3">
        <f t="shared" ca="1" si="2020"/>
        <v>8.0985200929985908</v>
      </c>
      <c r="P7578">
        <f t="shared" ca="1" si="2021"/>
        <v>8.0985200929985908</v>
      </c>
      <c r="Q7578">
        <f t="shared" ca="1" si="2022"/>
        <v>0</v>
      </c>
    </row>
    <row r="7579" spans="1:17" x14ac:dyDescent="0.25">
      <c r="A7579">
        <f t="shared" si="2023"/>
        <v>7571</v>
      </c>
      <c r="B7579" s="2">
        <f t="shared" ca="1" si="2007"/>
        <v>0.46877094934935232</v>
      </c>
      <c r="C7579" s="2">
        <f t="shared" ca="1" si="2008"/>
        <v>4.8511214615175531</v>
      </c>
      <c r="D7579" s="2">
        <f t="shared" ca="1" si="2009"/>
        <v>1.7581151970789293</v>
      </c>
      <c r="E7579" s="2">
        <f t="shared" ca="1" si="2010"/>
        <v>7.2297875279483943</v>
      </c>
      <c r="F7579" s="2">
        <f t="shared" ca="1" si="2011"/>
        <v>8.2083345454392163</v>
      </c>
      <c r="G7579" s="2">
        <f t="shared" ca="1" si="2012"/>
        <v>2.1487638211184605</v>
      </c>
      <c r="H7579" s="2">
        <f t="shared" ca="1" si="2013"/>
        <v>3.3007011259106904</v>
      </c>
      <c r="I7579" s="3">
        <f t="shared" ca="1" si="2014"/>
        <v>0.46877094934935232</v>
      </c>
      <c r="J7579" s="3">
        <f t="shared" ca="1" si="2015"/>
        <v>5.3198924108669052</v>
      </c>
      <c r="K7579" s="3">
        <f t="shared" ca="1" si="2016"/>
        <v>2.2268861464282814</v>
      </c>
      <c r="L7579" s="3">
        <f t="shared" ca="1" si="2017"/>
        <v>7.6985584772977464</v>
      </c>
      <c r="M7579" s="3">
        <f t="shared" ca="1" si="2018"/>
        <v>13.528226956306121</v>
      </c>
      <c r="N7579" s="3">
        <f t="shared" ca="1" si="2019"/>
        <v>9.8473222984162074</v>
      </c>
      <c r="O7579" s="3">
        <f t="shared" ca="1" si="2020"/>
        <v>16.828928082216812</v>
      </c>
      <c r="P7579">
        <f t="shared" ca="1" si="2021"/>
        <v>16.828928082216812</v>
      </c>
      <c r="Q7579">
        <f t="shared" ca="1" si="2022"/>
        <v>1</v>
      </c>
    </row>
    <row r="7580" spans="1:17" x14ac:dyDescent="0.25">
      <c r="A7580">
        <f t="shared" si="2023"/>
        <v>7572</v>
      </c>
      <c r="B7580" s="2">
        <f t="shared" ca="1" si="2007"/>
        <v>0.68332327530289083</v>
      </c>
      <c r="C7580" s="2">
        <f t="shared" ca="1" si="2008"/>
        <v>1.4256459437941027</v>
      </c>
      <c r="D7580" s="2">
        <f t="shared" ca="1" si="2009"/>
        <v>1.6454557465993671</v>
      </c>
      <c r="E7580" s="2">
        <f t="shared" ca="1" si="2010"/>
        <v>0.20710109205295771</v>
      </c>
      <c r="F7580" s="2">
        <f t="shared" ca="1" si="2011"/>
        <v>0.25653785915071076</v>
      </c>
      <c r="G7580" s="2">
        <f t="shared" ca="1" si="2012"/>
        <v>8.6739626712741149</v>
      </c>
      <c r="H7580" s="2">
        <f t="shared" ca="1" si="2013"/>
        <v>0.23574661396805982</v>
      </c>
      <c r="I7580" s="3">
        <f t="shared" ca="1" si="2014"/>
        <v>0.68332327530289083</v>
      </c>
      <c r="J7580" s="3">
        <f t="shared" ca="1" si="2015"/>
        <v>2.1089692190969935</v>
      </c>
      <c r="K7580" s="3">
        <f t="shared" ca="1" si="2016"/>
        <v>2.3287790219022577</v>
      </c>
      <c r="L7580" s="3">
        <f t="shared" ca="1" si="2017"/>
        <v>0.89042436735584851</v>
      </c>
      <c r="M7580" s="3">
        <f t="shared" ca="1" si="2018"/>
        <v>2.5853168810529685</v>
      </c>
      <c r="N7580" s="3">
        <f t="shared" ca="1" si="2019"/>
        <v>11.002741693176372</v>
      </c>
      <c r="O7580" s="3">
        <f t="shared" ca="1" si="2020"/>
        <v>11.238488307144431</v>
      </c>
      <c r="P7580">
        <f t="shared" ca="1" si="2021"/>
        <v>11.238488307144431</v>
      </c>
      <c r="Q7580">
        <f t="shared" ca="1" si="2022"/>
        <v>0</v>
      </c>
    </row>
    <row r="7581" spans="1:17" x14ac:dyDescent="0.25">
      <c r="A7581">
        <f t="shared" si="2023"/>
        <v>7573</v>
      </c>
      <c r="B7581" s="2">
        <f t="shared" ca="1" si="2007"/>
        <v>0.86395094893565727</v>
      </c>
      <c r="C7581" s="2">
        <f t="shared" ca="1" si="2008"/>
        <v>3.1517717371759195</v>
      </c>
      <c r="D7581" s="2">
        <f t="shared" ca="1" si="2009"/>
        <v>2.5062479282931784</v>
      </c>
      <c r="E7581" s="2">
        <f t="shared" ca="1" si="2010"/>
        <v>0.36775692211489924</v>
      </c>
      <c r="F7581" s="2">
        <f t="shared" ca="1" si="2011"/>
        <v>3.2557908813324672</v>
      </c>
      <c r="G7581" s="2">
        <f t="shared" ca="1" si="2012"/>
        <v>2.7987779468515677</v>
      </c>
      <c r="H7581" s="2">
        <f t="shared" ca="1" si="2013"/>
        <v>12.046947615606644</v>
      </c>
      <c r="I7581" s="3">
        <f t="shared" ca="1" si="2014"/>
        <v>0.86395094893565727</v>
      </c>
      <c r="J7581" s="3">
        <f t="shared" ca="1" si="2015"/>
        <v>4.0157226861115767</v>
      </c>
      <c r="K7581" s="3">
        <f t="shared" ca="1" si="2016"/>
        <v>3.3701988772288356</v>
      </c>
      <c r="L7581" s="3">
        <f t="shared" ca="1" si="2017"/>
        <v>1.2317078710505565</v>
      </c>
      <c r="M7581" s="3">
        <f t="shared" ca="1" si="2018"/>
        <v>7.2715135674440443</v>
      </c>
      <c r="N7581" s="3">
        <f t="shared" ca="1" si="2019"/>
        <v>6.1689768240804028</v>
      </c>
      <c r="O7581" s="3">
        <f t="shared" ca="1" si="2020"/>
        <v>19.318461183050687</v>
      </c>
      <c r="P7581">
        <f t="shared" ca="1" si="2021"/>
        <v>19.318461183050687</v>
      </c>
      <c r="Q7581">
        <f t="shared" ca="1" si="2022"/>
        <v>1</v>
      </c>
    </row>
    <row r="7582" spans="1:17" x14ac:dyDescent="0.25">
      <c r="A7582">
        <f t="shared" si="2023"/>
        <v>7574</v>
      </c>
      <c r="B7582" s="2">
        <f t="shared" ca="1" si="2007"/>
        <v>0.2429776375144834</v>
      </c>
      <c r="C7582" s="2">
        <f t="shared" ca="1" si="2008"/>
        <v>2.973874249295323</v>
      </c>
      <c r="D7582" s="2">
        <f t="shared" ca="1" si="2009"/>
        <v>3.2773525085257521E-2</v>
      </c>
      <c r="E7582" s="2">
        <f t="shared" ca="1" si="2010"/>
        <v>1.3096322093669674</v>
      </c>
      <c r="F7582" s="2">
        <f t="shared" ca="1" si="2011"/>
        <v>3.0413687971859034</v>
      </c>
      <c r="G7582" s="2">
        <f t="shared" ca="1" si="2012"/>
        <v>3.5668126145988222</v>
      </c>
      <c r="H7582" s="2">
        <f t="shared" ca="1" si="2013"/>
        <v>8.7935767464047476</v>
      </c>
      <c r="I7582" s="3">
        <f t="shared" ca="1" si="2014"/>
        <v>0.2429776375144834</v>
      </c>
      <c r="J7582" s="3">
        <f t="shared" ca="1" si="2015"/>
        <v>3.2168518868098062</v>
      </c>
      <c r="K7582" s="3">
        <f t="shared" ca="1" si="2016"/>
        <v>0.27575116259974092</v>
      </c>
      <c r="L7582" s="3">
        <f t="shared" ca="1" si="2017"/>
        <v>1.5526098468814509</v>
      </c>
      <c r="M7582" s="3">
        <f t="shared" ca="1" si="2018"/>
        <v>6.2582206839957095</v>
      </c>
      <c r="N7582" s="3">
        <f t="shared" ca="1" si="2019"/>
        <v>5.1194224614802728</v>
      </c>
      <c r="O7582" s="3">
        <f t="shared" ca="1" si="2020"/>
        <v>15.051797430400457</v>
      </c>
      <c r="P7582">
        <f t="shared" ca="1" si="2021"/>
        <v>15.051797430400457</v>
      </c>
      <c r="Q7582">
        <f t="shared" ca="1" si="2022"/>
        <v>1</v>
      </c>
    </row>
    <row r="7583" spans="1:17" x14ac:dyDescent="0.25">
      <c r="A7583">
        <f t="shared" si="2023"/>
        <v>7575</v>
      </c>
      <c r="B7583" s="2">
        <f t="shared" ca="1" si="2007"/>
        <v>0.38343588961018249</v>
      </c>
      <c r="C7583" s="2">
        <f t="shared" ca="1" si="2008"/>
        <v>8.9536299055376265</v>
      </c>
      <c r="D7583" s="2">
        <f t="shared" ca="1" si="2009"/>
        <v>2.1558926505924076</v>
      </c>
      <c r="E7583" s="2">
        <f t="shared" ca="1" si="2010"/>
        <v>2.1532366266117227</v>
      </c>
      <c r="F7583" s="2">
        <f t="shared" ca="1" si="2011"/>
        <v>0.23941054775037995</v>
      </c>
      <c r="G7583" s="2">
        <f t="shared" ca="1" si="2012"/>
        <v>0.1292604047102662</v>
      </c>
      <c r="H7583" s="2">
        <f t="shared" ca="1" si="2013"/>
        <v>0.28241666023042322</v>
      </c>
      <c r="I7583" s="3">
        <f t="shared" ca="1" si="2014"/>
        <v>0.38343588961018249</v>
      </c>
      <c r="J7583" s="3">
        <f t="shared" ca="1" si="2015"/>
        <v>9.3370657951478098</v>
      </c>
      <c r="K7583" s="3">
        <f t="shared" ca="1" si="2016"/>
        <v>2.53932854020259</v>
      </c>
      <c r="L7583" s="3">
        <f t="shared" ca="1" si="2017"/>
        <v>2.536672516221905</v>
      </c>
      <c r="M7583" s="3">
        <f t="shared" ca="1" si="2018"/>
        <v>9.5764763428981894</v>
      </c>
      <c r="N7583" s="3">
        <f t="shared" ca="1" si="2019"/>
        <v>2.6685889449128561</v>
      </c>
      <c r="O7583" s="3">
        <f t="shared" ca="1" si="2020"/>
        <v>9.8588930031286122</v>
      </c>
      <c r="P7583">
        <f t="shared" ca="1" si="2021"/>
        <v>9.8588930031286122</v>
      </c>
      <c r="Q7583">
        <f t="shared" ca="1" si="2022"/>
        <v>0</v>
      </c>
    </row>
    <row r="7584" spans="1:17" x14ac:dyDescent="0.25">
      <c r="A7584">
        <f t="shared" si="2023"/>
        <v>7576</v>
      </c>
      <c r="B7584" s="2">
        <f t="shared" ca="1" si="2007"/>
        <v>0.94122198552406466</v>
      </c>
      <c r="C7584" s="2">
        <f t="shared" ca="1" si="2008"/>
        <v>1.6964730881534731</v>
      </c>
      <c r="D7584" s="2">
        <f t="shared" ca="1" si="2009"/>
        <v>1.3327207805614409</v>
      </c>
      <c r="E7584" s="2">
        <f t="shared" ca="1" si="2010"/>
        <v>1.1230718821731664</v>
      </c>
      <c r="F7584" s="2">
        <f t="shared" ca="1" si="2011"/>
        <v>2.040070052184126</v>
      </c>
      <c r="G7584" s="2">
        <f t="shared" ca="1" si="2012"/>
        <v>3.7272424464051315</v>
      </c>
      <c r="H7584" s="2">
        <f t="shared" ca="1" si="2013"/>
        <v>2.1245634930960677</v>
      </c>
      <c r="I7584" s="3">
        <f t="shared" ca="1" si="2014"/>
        <v>0.94122198552406466</v>
      </c>
      <c r="J7584" s="3">
        <f t="shared" ca="1" si="2015"/>
        <v>2.6376950736775377</v>
      </c>
      <c r="K7584" s="3">
        <f t="shared" ca="1" si="2016"/>
        <v>2.2739427660855056</v>
      </c>
      <c r="L7584" s="3">
        <f t="shared" ca="1" si="2017"/>
        <v>2.0642938676972311</v>
      </c>
      <c r="M7584" s="3">
        <f t="shared" ca="1" si="2018"/>
        <v>4.6777651258616633</v>
      </c>
      <c r="N7584" s="3">
        <f t="shared" ca="1" si="2019"/>
        <v>6.0011852124906371</v>
      </c>
      <c r="O7584" s="3">
        <f t="shared" ca="1" si="2020"/>
        <v>8.1257487055867053</v>
      </c>
      <c r="P7584">
        <f t="shared" ca="1" si="2021"/>
        <v>8.1257487055867053</v>
      </c>
      <c r="Q7584">
        <f t="shared" ca="1" si="2022"/>
        <v>0</v>
      </c>
    </row>
    <row r="7585" spans="1:17" x14ac:dyDescent="0.25">
      <c r="A7585">
        <f t="shared" si="2023"/>
        <v>7577</v>
      </c>
      <c r="B7585" s="2">
        <f t="shared" ca="1" si="2007"/>
        <v>0.3927554270164284</v>
      </c>
      <c r="C7585" s="2">
        <f t="shared" ca="1" si="2008"/>
        <v>0.50504000927136827</v>
      </c>
      <c r="D7585" s="2">
        <f t="shared" ca="1" si="2009"/>
        <v>2.9489021864568477</v>
      </c>
      <c r="E7585" s="2">
        <f t="shared" ca="1" si="2010"/>
        <v>0.31577654049433501</v>
      </c>
      <c r="F7585" s="2">
        <f t="shared" ca="1" si="2011"/>
        <v>1.8470603298998647</v>
      </c>
      <c r="G7585" s="2">
        <f t="shared" ca="1" si="2012"/>
        <v>3.3215930221939969</v>
      </c>
      <c r="H7585" s="2">
        <f t="shared" ca="1" si="2013"/>
        <v>0.49902749112681144</v>
      </c>
      <c r="I7585" s="3">
        <f t="shared" ca="1" si="2014"/>
        <v>0.3927554270164284</v>
      </c>
      <c r="J7585" s="3">
        <f t="shared" ca="1" si="2015"/>
        <v>0.89779543628779668</v>
      </c>
      <c r="K7585" s="3">
        <f t="shared" ca="1" si="2016"/>
        <v>3.3416576134732763</v>
      </c>
      <c r="L7585" s="3">
        <f t="shared" ca="1" si="2017"/>
        <v>0.70853196751076342</v>
      </c>
      <c r="M7585" s="3">
        <f t="shared" ca="1" si="2018"/>
        <v>5.188717943373141</v>
      </c>
      <c r="N7585" s="3">
        <f t="shared" ca="1" si="2019"/>
        <v>6.6632506356672732</v>
      </c>
      <c r="O7585" s="3">
        <f t="shared" ca="1" si="2020"/>
        <v>7.1622781267940843</v>
      </c>
      <c r="P7585">
        <f t="shared" ca="1" si="2021"/>
        <v>7.1622781267940843</v>
      </c>
      <c r="Q7585">
        <f t="shared" ca="1" si="2022"/>
        <v>0</v>
      </c>
    </row>
    <row r="7586" spans="1:17" x14ac:dyDescent="0.25">
      <c r="A7586">
        <f t="shared" si="2023"/>
        <v>7578</v>
      </c>
      <c r="B7586" s="2">
        <f t="shared" ca="1" si="2007"/>
        <v>1.082789821384575</v>
      </c>
      <c r="C7586" s="2">
        <f t="shared" ca="1" si="2008"/>
        <v>2.3845855886518232</v>
      </c>
      <c r="D7586" s="2">
        <f t="shared" ca="1" si="2009"/>
        <v>7.3477211754823593E-2</v>
      </c>
      <c r="E7586" s="2">
        <f t="shared" ca="1" si="2010"/>
        <v>6.6285918910180772</v>
      </c>
      <c r="F7586" s="2">
        <f t="shared" ca="1" si="2011"/>
        <v>3.5164995978586897</v>
      </c>
      <c r="G7586" s="2">
        <f t="shared" ca="1" si="2012"/>
        <v>4.3511400114765379</v>
      </c>
      <c r="H7586" s="2">
        <f t="shared" ca="1" si="2013"/>
        <v>1.7304085262786797</v>
      </c>
      <c r="I7586" s="3">
        <f t="shared" ca="1" si="2014"/>
        <v>1.082789821384575</v>
      </c>
      <c r="J7586" s="3">
        <f t="shared" ca="1" si="2015"/>
        <v>3.4673754100363983</v>
      </c>
      <c r="K7586" s="3">
        <f t="shared" ca="1" si="2016"/>
        <v>1.1562670331393987</v>
      </c>
      <c r="L7586" s="3">
        <f t="shared" ca="1" si="2017"/>
        <v>7.7113817124026518</v>
      </c>
      <c r="M7586" s="3">
        <f t="shared" ca="1" si="2018"/>
        <v>6.9838750078950884</v>
      </c>
      <c r="N7586" s="3">
        <f t="shared" ca="1" si="2019"/>
        <v>12.06252172387919</v>
      </c>
      <c r="O7586" s="3">
        <f t="shared" ca="1" si="2020"/>
        <v>13.79293025015787</v>
      </c>
      <c r="P7586">
        <f t="shared" ca="1" si="2021"/>
        <v>13.79293025015787</v>
      </c>
      <c r="Q7586">
        <f t="shared" ca="1" si="2022"/>
        <v>1</v>
      </c>
    </row>
    <row r="7587" spans="1:17" x14ac:dyDescent="0.25">
      <c r="A7587">
        <f t="shared" si="2023"/>
        <v>7579</v>
      </c>
      <c r="B7587" s="2">
        <f t="shared" ca="1" si="2007"/>
        <v>1.8617450024453595</v>
      </c>
      <c r="C7587" s="2">
        <f t="shared" ca="1" si="2008"/>
        <v>2.9104814951714864</v>
      </c>
      <c r="D7587" s="2">
        <f t="shared" ca="1" si="2009"/>
        <v>0.52806323099883268</v>
      </c>
      <c r="E7587" s="2">
        <f t="shared" ca="1" si="2010"/>
        <v>1.0639162609446164</v>
      </c>
      <c r="F7587" s="2">
        <f t="shared" ca="1" si="2011"/>
        <v>2.761871355618946</v>
      </c>
      <c r="G7587" s="2">
        <f t="shared" ca="1" si="2012"/>
        <v>4.7776827742631562</v>
      </c>
      <c r="H7587" s="2">
        <f t="shared" ca="1" si="2013"/>
        <v>1.9489085552428675</v>
      </c>
      <c r="I7587" s="3">
        <f t="shared" ca="1" si="2014"/>
        <v>1.8617450024453595</v>
      </c>
      <c r="J7587" s="3">
        <f t="shared" ca="1" si="2015"/>
        <v>4.7722264976168454</v>
      </c>
      <c r="K7587" s="3">
        <f t="shared" ca="1" si="2016"/>
        <v>2.3898082334441924</v>
      </c>
      <c r="L7587" s="3">
        <f t="shared" ca="1" si="2017"/>
        <v>2.9256612633899759</v>
      </c>
      <c r="M7587" s="3">
        <f t="shared" ca="1" si="2018"/>
        <v>7.5340978532357914</v>
      </c>
      <c r="N7587" s="3">
        <f t="shared" ca="1" si="2019"/>
        <v>7.7033440376531317</v>
      </c>
      <c r="O7587" s="3">
        <f t="shared" ca="1" si="2020"/>
        <v>9.6522525928959997</v>
      </c>
      <c r="P7587">
        <f t="shared" ca="1" si="2021"/>
        <v>9.6522525928959997</v>
      </c>
      <c r="Q7587">
        <f t="shared" ca="1" si="2022"/>
        <v>0</v>
      </c>
    </row>
    <row r="7588" spans="1:17" x14ac:dyDescent="0.25">
      <c r="A7588">
        <f t="shared" si="2023"/>
        <v>7580</v>
      </c>
      <c r="B7588" s="2">
        <f t="shared" ca="1" si="2007"/>
        <v>0.42934364161871597</v>
      </c>
      <c r="C7588" s="2">
        <f t="shared" ca="1" si="2008"/>
        <v>11.379835890598784</v>
      </c>
      <c r="D7588" s="2">
        <f t="shared" ca="1" si="2009"/>
        <v>2.4433600514773999</v>
      </c>
      <c r="E7588" s="2">
        <f t="shared" ca="1" si="2010"/>
        <v>6.364534459569593</v>
      </c>
      <c r="F7588" s="2">
        <f t="shared" ca="1" si="2011"/>
        <v>2.8422120487850817</v>
      </c>
      <c r="G7588" s="2">
        <f t="shared" ca="1" si="2012"/>
        <v>8.3140235923156567</v>
      </c>
      <c r="H7588" s="2">
        <f t="shared" ca="1" si="2013"/>
        <v>0.45647816002726754</v>
      </c>
      <c r="I7588" s="3">
        <f t="shared" ca="1" si="2014"/>
        <v>0.42934364161871597</v>
      </c>
      <c r="J7588" s="3">
        <f t="shared" ca="1" si="2015"/>
        <v>11.809179532217501</v>
      </c>
      <c r="K7588" s="3">
        <f t="shared" ca="1" si="2016"/>
        <v>2.8727036930961161</v>
      </c>
      <c r="L7588" s="3">
        <f t="shared" ca="1" si="2017"/>
        <v>6.7938781011883087</v>
      </c>
      <c r="M7588" s="3">
        <f t="shared" ca="1" si="2018"/>
        <v>14.651391581002581</v>
      </c>
      <c r="N7588" s="3">
        <f t="shared" ca="1" si="2019"/>
        <v>15.107901693503965</v>
      </c>
      <c r="O7588" s="3">
        <f t="shared" ca="1" si="2020"/>
        <v>15.564379853531232</v>
      </c>
      <c r="P7588">
        <f t="shared" ca="1" si="2021"/>
        <v>15.564379853531232</v>
      </c>
      <c r="Q7588">
        <f t="shared" ca="1" si="2022"/>
        <v>1</v>
      </c>
    </row>
    <row r="7589" spans="1:17" x14ac:dyDescent="0.25">
      <c r="A7589">
        <f t="shared" si="2023"/>
        <v>7581</v>
      </c>
      <c r="B7589" s="2">
        <f t="shared" ca="1" si="2007"/>
        <v>1.1204929913358044</v>
      </c>
      <c r="C7589" s="2">
        <f t="shared" ca="1" si="2008"/>
        <v>1.492230247713336</v>
      </c>
      <c r="D7589" s="2">
        <f t="shared" ca="1" si="2009"/>
        <v>2.9572573752898639</v>
      </c>
      <c r="E7589" s="2">
        <f t="shared" ca="1" si="2010"/>
        <v>0.60813852539164148</v>
      </c>
      <c r="F7589" s="2">
        <f t="shared" ca="1" si="2011"/>
        <v>3.7471965439251078</v>
      </c>
      <c r="G7589" s="2">
        <f t="shared" ca="1" si="2012"/>
        <v>0.12366426505052482</v>
      </c>
      <c r="H7589" s="2">
        <f t="shared" ca="1" si="2013"/>
        <v>7.015187075705602E-2</v>
      </c>
      <c r="I7589" s="3">
        <f t="shared" ca="1" si="2014"/>
        <v>1.1204929913358044</v>
      </c>
      <c r="J7589" s="3">
        <f t="shared" ca="1" si="2015"/>
        <v>2.6127232390491404</v>
      </c>
      <c r="K7589" s="3">
        <f t="shared" ca="1" si="2016"/>
        <v>4.0777503666256685</v>
      </c>
      <c r="L7589" s="3">
        <f t="shared" ca="1" si="2017"/>
        <v>1.7286315167274457</v>
      </c>
      <c r="M7589" s="3">
        <f t="shared" ca="1" si="2018"/>
        <v>7.8249469105507767</v>
      </c>
      <c r="N7589" s="3">
        <f t="shared" ca="1" si="2019"/>
        <v>4.2014146316761929</v>
      </c>
      <c r="O7589" s="3">
        <f t="shared" ca="1" si="2020"/>
        <v>7.8950987813078326</v>
      </c>
      <c r="P7589">
        <f t="shared" ca="1" si="2021"/>
        <v>7.8950987813078326</v>
      </c>
      <c r="Q7589">
        <f t="shared" ca="1" si="2022"/>
        <v>0</v>
      </c>
    </row>
    <row r="7590" spans="1:17" x14ac:dyDescent="0.25">
      <c r="A7590">
        <f t="shared" si="2023"/>
        <v>7582</v>
      </c>
      <c r="B7590" s="2">
        <f t="shared" ca="1" si="2007"/>
        <v>7.3317550181381877E-2</v>
      </c>
      <c r="C7590" s="2">
        <f t="shared" ca="1" si="2008"/>
        <v>3.0212270248576227</v>
      </c>
      <c r="D7590" s="2">
        <f t="shared" ca="1" si="2009"/>
        <v>8.3380242840404772</v>
      </c>
      <c r="E7590" s="2">
        <f t="shared" ca="1" si="2010"/>
        <v>9.285401683864734</v>
      </c>
      <c r="F7590" s="2">
        <f t="shared" ca="1" si="2011"/>
        <v>14.243084818032386</v>
      </c>
      <c r="G7590" s="2">
        <f t="shared" ca="1" si="2012"/>
        <v>0.40275180744638833</v>
      </c>
      <c r="H7590" s="2">
        <f t="shared" ca="1" si="2013"/>
        <v>2.216403601376105</v>
      </c>
      <c r="I7590" s="3">
        <f t="shared" ca="1" si="2014"/>
        <v>7.3317550181381877E-2</v>
      </c>
      <c r="J7590" s="3">
        <f t="shared" ca="1" si="2015"/>
        <v>3.0945445750390048</v>
      </c>
      <c r="K7590" s="3">
        <f t="shared" ca="1" si="2016"/>
        <v>8.4113418342218598</v>
      </c>
      <c r="L7590" s="3">
        <f t="shared" ca="1" si="2017"/>
        <v>9.3587192340461165</v>
      </c>
      <c r="M7590" s="3">
        <f t="shared" ca="1" si="2018"/>
        <v>22.654426652254244</v>
      </c>
      <c r="N7590" s="3">
        <f t="shared" ca="1" si="2019"/>
        <v>9.7614710414925057</v>
      </c>
      <c r="O7590" s="3">
        <f t="shared" ca="1" si="2020"/>
        <v>24.870830253630348</v>
      </c>
      <c r="P7590">
        <f t="shared" ca="1" si="2021"/>
        <v>24.870830253630348</v>
      </c>
      <c r="Q7590">
        <f t="shared" ca="1" si="2022"/>
        <v>1</v>
      </c>
    </row>
    <row r="7591" spans="1:17" x14ac:dyDescent="0.25">
      <c r="A7591">
        <f t="shared" si="2023"/>
        <v>7583</v>
      </c>
      <c r="B7591" s="2">
        <f t="shared" ca="1" si="2007"/>
        <v>2.0778753935305199</v>
      </c>
      <c r="C7591" s="2">
        <f t="shared" ca="1" si="2008"/>
        <v>5.6057563405901929</v>
      </c>
      <c r="D7591" s="2">
        <f t="shared" ca="1" si="2009"/>
        <v>0.27491054749074817</v>
      </c>
      <c r="E7591" s="2">
        <f t="shared" ca="1" si="2010"/>
        <v>0.657150526075994</v>
      </c>
      <c r="F7591" s="2">
        <f t="shared" ca="1" si="2011"/>
        <v>5.3253778492580661</v>
      </c>
      <c r="G7591" s="2">
        <f t="shared" ca="1" si="2012"/>
        <v>4.1062320264548369</v>
      </c>
      <c r="H7591" s="2">
        <f t="shared" ca="1" si="2013"/>
        <v>1.1188808468674343</v>
      </c>
      <c r="I7591" s="3">
        <f t="shared" ca="1" si="2014"/>
        <v>2.0778753935305199</v>
      </c>
      <c r="J7591" s="3">
        <f t="shared" ca="1" si="2015"/>
        <v>7.6836317341207128</v>
      </c>
      <c r="K7591" s="3">
        <f t="shared" ca="1" si="2016"/>
        <v>2.3527859410212679</v>
      </c>
      <c r="L7591" s="3">
        <f t="shared" ca="1" si="2017"/>
        <v>2.7350259196065139</v>
      </c>
      <c r="M7591" s="3">
        <f t="shared" ca="1" si="2018"/>
        <v>13.009009583378779</v>
      </c>
      <c r="N7591" s="3">
        <f t="shared" ca="1" si="2019"/>
        <v>6.8412579460613507</v>
      </c>
      <c r="O7591" s="3">
        <f t="shared" ca="1" si="2020"/>
        <v>14.127890430246213</v>
      </c>
      <c r="P7591">
        <f t="shared" ca="1" si="2021"/>
        <v>14.127890430246213</v>
      </c>
      <c r="Q7591">
        <f t="shared" ca="1" si="2022"/>
        <v>1</v>
      </c>
    </row>
    <row r="7592" spans="1:17" x14ac:dyDescent="0.25">
      <c r="A7592">
        <f t="shared" si="2023"/>
        <v>7584</v>
      </c>
      <c r="B7592" s="2">
        <f t="shared" ca="1" si="2007"/>
        <v>0.15513459116800643</v>
      </c>
      <c r="C7592" s="2">
        <f t="shared" ca="1" si="2008"/>
        <v>8.8707228048827478</v>
      </c>
      <c r="D7592" s="2">
        <f t="shared" ca="1" si="2009"/>
        <v>7.7640442366692305E-2</v>
      </c>
      <c r="E7592" s="2">
        <f t="shared" ca="1" si="2010"/>
        <v>1.837472071944384</v>
      </c>
      <c r="F7592" s="2">
        <f t="shared" ca="1" si="2011"/>
        <v>6.7801852160889367E-2</v>
      </c>
      <c r="G7592" s="2">
        <f t="shared" ca="1" si="2012"/>
        <v>2.8632602189351766</v>
      </c>
      <c r="H7592" s="2">
        <f t="shared" ca="1" si="2013"/>
        <v>0.74500822128943234</v>
      </c>
      <c r="I7592" s="3">
        <f t="shared" ca="1" si="2014"/>
        <v>0.15513459116800643</v>
      </c>
      <c r="J7592" s="3">
        <f t="shared" ca="1" si="2015"/>
        <v>9.0258573960507533</v>
      </c>
      <c r="K7592" s="3">
        <f t="shared" ca="1" si="2016"/>
        <v>0.23277503353469875</v>
      </c>
      <c r="L7592" s="3">
        <f t="shared" ca="1" si="2017"/>
        <v>1.9926066631123904</v>
      </c>
      <c r="M7592" s="3">
        <f t="shared" ca="1" si="2018"/>
        <v>9.0936592482116421</v>
      </c>
      <c r="N7592" s="3">
        <f t="shared" ca="1" si="2019"/>
        <v>4.8558668820475672</v>
      </c>
      <c r="O7592" s="3">
        <f t="shared" ca="1" si="2020"/>
        <v>9.8386674695010736</v>
      </c>
      <c r="P7592">
        <f t="shared" ca="1" si="2021"/>
        <v>9.8386674695010736</v>
      </c>
      <c r="Q7592">
        <f t="shared" ca="1" si="2022"/>
        <v>0</v>
      </c>
    </row>
    <row r="7593" spans="1:17" x14ac:dyDescent="0.25">
      <c r="A7593">
        <f t="shared" si="2023"/>
        <v>7585</v>
      </c>
      <c r="B7593" s="2">
        <f t="shared" ca="1" si="2007"/>
        <v>2.2005511190639795</v>
      </c>
      <c r="C7593" s="2">
        <f t="shared" ca="1" si="2008"/>
        <v>9.0377948145655335E-2</v>
      </c>
      <c r="D7593" s="2">
        <f t="shared" ca="1" si="2009"/>
        <v>5.7729795534564916</v>
      </c>
      <c r="E7593" s="2">
        <f t="shared" ca="1" si="2010"/>
        <v>3.0292431989363555</v>
      </c>
      <c r="F7593" s="2">
        <f t="shared" ca="1" si="2011"/>
        <v>0.39402066209940562</v>
      </c>
      <c r="G7593" s="2">
        <f t="shared" ca="1" si="2012"/>
        <v>2.1513192512237169</v>
      </c>
      <c r="H7593" s="2">
        <f t="shared" ca="1" si="2013"/>
        <v>1.1392860765115311</v>
      </c>
      <c r="I7593" s="3">
        <f t="shared" ca="1" si="2014"/>
        <v>2.2005511190639795</v>
      </c>
      <c r="J7593" s="3">
        <f t="shared" ca="1" si="2015"/>
        <v>2.290929067209635</v>
      </c>
      <c r="K7593" s="3">
        <f t="shared" ca="1" si="2016"/>
        <v>7.9735306725204715</v>
      </c>
      <c r="L7593" s="3">
        <f t="shared" ca="1" si="2017"/>
        <v>5.2297943180003355</v>
      </c>
      <c r="M7593" s="3">
        <f t="shared" ca="1" si="2018"/>
        <v>8.3675513346198773</v>
      </c>
      <c r="N7593" s="3">
        <f t="shared" ca="1" si="2019"/>
        <v>10.124849923744188</v>
      </c>
      <c r="O7593" s="3">
        <f t="shared" ca="1" si="2020"/>
        <v>11.26413600025572</v>
      </c>
      <c r="P7593">
        <f t="shared" ca="1" si="2021"/>
        <v>11.26413600025572</v>
      </c>
      <c r="Q7593">
        <f t="shared" ca="1" si="2022"/>
        <v>0</v>
      </c>
    </row>
    <row r="7594" spans="1:17" x14ac:dyDescent="0.25">
      <c r="A7594">
        <f t="shared" si="2023"/>
        <v>7586</v>
      </c>
      <c r="B7594" s="2">
        <f t="shared" ca="1" si="2007"/>
        <v>0.27408821046840948</v>
      </c>
      <c r="C7594" s="2">
        <f t="shared" ca="1" si="2008"/>
        <v>0.24176943545493237</v>
      </c>
      <c r="D7594" s="2">
        <f t="shared" ca="1" si="2009"/>
        <v>0.19718890996147614</v>
      </c>
      <c r="E7594" s="2">
        <f t="shared" ca="1" si="2010"/>
        <v>1.3040488512559008</v>
      </c>
      <c r="F7594" s="2">
        <f t="shared" ca="1" si="2011"/>
        <v>2.1246856130277156</v>
      </c>
      <c r="G7594" s="2">
        <f t="shared" ca="1" si="2012"/>
        <v>4.5599877257010712</v>
      </c>
      <c r="H7594" s="2">
        <f t="shared" ca="1" si="2013"/>
        <v>4.4514060162770451E-2</v>
      </c>
      <c r="I7594" s="3">
        <f t="shared" ca="1" si="2014"/>
        <v>0.27408821046840948</v>
      </c>
      <c r="J7594" s="3">
        <f t="shared" ca="1" si="2015"/>
        <v>0.51585764592334182</v>
      </c>
      <c r="K7594" s="3">
        <f t="shared" ca="1" si="2016"/>
        <v>0.47127712042988562</v>
      </c>
      <c r="L7594" s="3">
        <f t="shared" ca="1" si="2017"/>
        <v>1.5781370617243102</v>
      </c>
      <c r="M7594" s="3">
        <f t="shared" ca="1" si="2018"/>
        <v>2.6405432589510576</v>
      </c>
      <c r="N7594" s="3">
        <f t="shared" ca="1" si="2019"/>
        <v>6.1381247874253813</v>
      </c>
      <c r="O7594" s="3">
        <f t="shared" ca="1" si="2020"/>
        <v>6.1826388475881515</v>
      </c>
      <c r="P7594">
        <f t="shared" ca="1" si="2021"/>
        <v>6.1826388475881515</v>
      </c>
      <c r="Q7594">
        <f t="shared" ca="1" si="2022"/>
        <v>0</v>
      </c>
    </row>
    <row r="7595" spans="1:17" x14ac:dyDescent="0.25">
      <c r="A7595">
        <f t="shared" si="2023"/>
        <v>7587</v>
      </c>
      <c r="B7595" s="2">
        <f t="shared" ca="1" si="2007"/>
        <v>2.2430194722776444</v>
      </c>
      <c r="C7595" s="2">
        <f t="shared" ca="1" si="2008"/>
        <v>2.4078889915330013</v>
      </c>
      <c r="D7595" s="2">
        <f t="shared" ca="1" si="2009"/>
        <v>2.8596030554306862</v>
      </c>
      <c r="E7595" s="2">
        <f t="shared" ca="1" si="2010"/>
        <v>1.445838830418438</v>
      </c>
      <c r="F7595" s="2">
        <f t="shared" ca="1" si="2011"/>
        <v>6.9321999177953009</v>
      </c>
      <c r="G7595" s="2">
        <f t="shared" ca="1" si="2012"/>
        <v>6.8885280974569811</v>
      </c>
      <c r="H7595" s="2">
        <f t="shared" ca="1" si="2013"/>
        <v>0.68625528621834575</v>
      </c>
      <c r="I7595" s="3">
        <f t="shared" ca="1" si="2014"/>
        <v>2.2430194722776444</v>
      </c>
      <c r="J7595" s="3">
        <f t="shared" ca="1" si="2015"/>
        <v>4.6509084638106462</v>
      </c>
      <c r="K7595" s="3">
        <f t="shared" ca="1" si="2016"/>
        <v>5.1026225277083306</v>
      </c>
      <c r="L7595" s="3">
        <f t="shared" ca="1" si="2017"/>
        <v>3.6888583026960822</v>
      </c>
      <c r="M7595" s="3">
        <f t="shared" ca="1" si="2018"/>
        <v>12.034822445503632</v>
      </c>
      <c r="N7595" s="3">
        <f t="shared" ca="1" si="2019"/>
        <v>11.991150625165311</v>
      </c>
      <c r="O7595" s="3">
        <f t="shared" ca="1" si="2020"/>
        <v>12.721077731721978</v>
      </c>
      <c r="P7595">
        <f t="shared" ca="1" si="2021"/>
        <v>12.721077731721978</v>
      </c>
      <c r="Q7595">
        <f t="shared" ca="1" si="2022"/>
        <v>1</v>
      </c>
    </row>
    <row r="7596" spans="1:17" x14ac:dyDescent="0.25">
      <c r="A7596">
        <f t="shared" si="2023"/>
        <v>7588</v>
      </c>
      <c r="B7596" s="2">
        <f t="shared" ca="1" si="2007"/>
        <v>0.95617450126568471</v>
      </c>
      <c r="C7596" s="2">
        <f t="shared" ca="1" si="2008"/>
        <v>3.0980157081007329</v>
      </c>
      <c r="D7596" s="2">
        <f t="shared" ca="1" si="2009"/>
        <v>0.29593382245428967</v>
      </c>
      <c r="E7596" s="2">
        <f t="shared" ca="1" si="2010"/>
        <v>3.7309857698134485</v>
      </c>
      <c r="F7596" s="2">
        <f t="shared" ca="1" si="2011"/>
        <v>0.25123803200746603</v>
      </c>
      <c r="G7596" s="2">
        <f t="shared" ca="1" si="2012"/>
        <v>1.4910615279372135</v>
      </c>
      <c r="H7596" s="2">
        <f t="shared" ca="1" si="2013"/>
        <v>2.6997225277251107</v>
      </c>
      <c r="I7596" s="3">
        <f t="shared" ca="1" si="2014"/>
        <v>0.95617450126568471</v>
      </c>
      <c r="J7596" s="3">
        <f t="shared" ca="1" si="2015"/>
        <v>4.0541902093664177</v>
      </c>
      <c r="K7596" s="3">
        <f t="shared" ca="1" si="2016"/>
        <v>1.2521083237199744</v>
      </c>
      <c r="L7596" s="3">
        <f t="shared" ca="1" si="2017"/>
        <v>4.6871602710791329</v>
      </c>
      <c r="M7596" s="3">
        <f t="shared" ca="1" si="2018"/>
        <v>4.3054282413738836</v>
      </c>
      <c r="N7596" s="3">
        <f t="shared" ca="1" si="2019"/>
        <v>6.1782217990163462</v>
      </c>
      <c r="O7596" s="3">
        <f t="shared" ca="1" si="2020"/>
        <v>8.8779443267414564</v>
      </c>
      <c r="P7596">
        <f t="shared" ca="1" si="2021"/>
        <v>8.8779443267414564</v>
      </c>
      <c r="Q7596">
        <f t="shared" ca="1" si="2022"/>
        <v>0</v>
      </c>
    </row>
    <row r="7597" spans="1:17" x14ac:dyDescent="0.25">
      <c r="A7597">
        <f t="shared" si="2023"/>
        <v>7589</v>
      </c>
      <c r="B7597" s="2">
        <f t="shared" ca="1" si="2007"/>
        <v>0.24597916337700976</v>
      </c>
      <c r="C7597" s="2">
        <f t="shared" ca="1" si="2008"/>
        <v>0.34913864327718452</v>
      </c>
      <c r="D7597" s="2">
        <f t="shared" ca="1" si="2009"/>
        <v>0.45795230177717616</v>
      </c>
      <c r="E7597" s="2">
        <f t="shared" ca="1" si="2010"/>
        <v>0.92665224757514875</v>
      </c>
      <c r="F7597" s="2">
        <f t="shared" ca="1" si="2011"/>
        <v>7.0215938037730936</v>
      </c>
      <c r="G7597" s="2">
        <f t="shared" ca="1" si="2012"/>
        <v>0.26719090929850781</v>
      </c>
      <c r="H7597" s="2">
        <f t="shared" ca="1" si="2013"/>
        <v>1.6139908873960267</v>
      </c>
      <c r="I7597" s="3">
        <f t="shared" ca="1" si="2014"/>
        <v>0.24597916337700976</v>
      </c>
      <c r="J7597" s="3">
        <f t="shared" ca="1" si="2015"/>
        <v>0.59511780665419423</v>
      </c>
      <c r="K7597" s="3">
        <f t="shared" ca="1" si="2016"/>
        <v>0.70393146515418592</v>
      </c>
      <c r="L7597" s="3">
        <f t="shared" ca="1" si="2017"/>
        <v>1.1726314109521585</v>
      </c>
      <c r="M7597" s="3">
        <f t="shared" ca="1" si="2018"/>
        <v>7.7255252689272798</v>
      </c>
      <c r="N7597" s="3">
        <f t="shared" ca="1" si="2019"/>
        <v>1.4398223202506664</v>
      </c>
      <c r="O7597" s="3">
        <f t="shared" ca="1" si="2020"/>
        <v>9.339516156323306</v>
      </c>
      <c r="P7597">
        <f t="shared" ca="1" si="2021"/>
        <v>9.339516156323306</v>
      </c>
      <c r="Q7597">
        <f t="shared" ca="1" si="2022"/>
        <v>0</v>
      </c>
    </row>
    <row r="7598" spans="1:17" x14ac:dyDescent="0.25">
      <c r="A7598">
        <f t="shared" si="2023"/>
        <v>7590</v>
      </c>
      <c r="B7598" s="2">
        <f t="shared" ca="1" si="2007"/>
        <v>1.2196841777027017</v>
      </c>
      <c r="C7598" s="2">
        <f t="shared" ca="1" si="2008"/>
        <v>7.6036485480517211</v>
      </c>
      <c r="D7598" s="2">
        <f t="shared" ca="1" si="2009"/>
        <v>0.19949178397889661</v>
      </c>
      <c r="E7598" s="2">
        <f t="shared" ca="1" si="2010"/>
        <v>3.3260960240141584</v>
      </c>
      <c r="F7598" s="2">
        <f t="shared" ca="1" si="2011"/>
        <v>4.0352292069869113</v>
      </c>
      <c r="G7598" s="2">
        <f t="shared" ca="1" si="2012"/>
        <v>2.9782308284301355</v>
      </c>
      <c r="H7598" s="2">
        <f t="shared" ca="1" si="2013"/>
        <v>3.4837046634759536</v>
      </c>
      <c r="I7598" s="3">
        <f t="shared" ca="1" si="2014"/>
        <v>1.2196841777027017</v>
      </c>
      <c r="J7598" s="3">
        <f t="shared" ca="1" si="2015"/>
        <v>8.8233327257544225</v>
      </c>
      <c r="K7598" s="3">
        <f t="shared" ca="1" si="2016"/>
        <v>1.4191759616815982</v>
      </c>
      <c r="L7598" s="3">
        <f t="shared" ca="1" si="2017"/>
        <v>4.5457802017168598</v>
      </c>
      <c r="M7598" s="3">
        <f t="shared" ca="1" si="2018"/>
        <v>12.858561932741335</v>
      </c>
      <c r="N7598" s="3">
        <f t="shared" ca="1" si="2019"/>
        <v>7.5240110301469958</v>
      </c>
      <c r="O7598" s="3">
        <f t="shared" ca="1" si="2020"/>
        <v>16.342266596217289</v>
      </c>
      <c r="P7598">
        <f t="shared" ca="1" si="2021"/>
        <v>16.342266596217289</v>
      </c>
      <c r="Q7598">
        <f t="shared" ca="1" si="2022"/>
        <v>1</v>
      </c>
    </row>
    <row r="7599" spans="1:17" x14ac:dyDescent="0.25">
      <c r="A7599">
        <f t="shared" si="2023"/>
        <v>7591</v>
      </c>
      <c r="B7599" s="2">
        <f t="shared" ca="1" si="2007"/>
        <v>0.41431502973459827</v>
      </c>
      <c r="C7599" s="2">
        <f t="shared" ca="1" si="2008"/>
        <v>7.3746149039664095</v>
      </c>
      <c r="D7599" s="2">
        <f t="shared" ca="1" si="2009"/>
        <v>2.609569107904115</v>
      </c>
      <c r="E7599" s="2">
        <f t="shared" ca="1" si="2010"/>
        <v>7.0686955104351898E-2</v>
      </c>
      <c r="F7599" s="2">
        <f t="shared" ca="1" si="2011"/>
        <v>1.0979191115938591</v>
      </c>
      <c r="G7599" s="2">
        <f t="shared" ca="1" si="2012"/>
        <v>5.2940316187700907</v>
      </c>
      <c r="H7599" s="2">
        <f t="shared" ca="1" si="2013"/>
        <v>4.3821891850743029</v>
      </c>
      <c r="I7599" s="3">
        <f t="shared" ca="1" si="2014"/>
        <v>0.41431502973459827</v>
      </c>
      <c r="J7599" s="3">
        <f t="shared" ca="1" si="2015"/>
        <v>7.7889299337010076</v>
      </c>
      <c r="K7599" s="3">
        <f t="shared" ca="1" si="2016"/>
        <v>3.0238841376387131</v>
      </c>
      <c r="L7599" s="3">
        <f t="shared" ca="1" si="2017"/>
        <v>0.48500198483895018</v>
      </c>
      <c r="M7599" s="3">
        <f t="shared" ca="1" si="2018"/>
        <v>8.8868490452948663</v>
      </c>
      <c r="N7599" s="3">
        <f t="shared" ca="1" si="2019"/>
        <v>8.3179157564088033</v>
      </c>
      <c r="O7599" s="3">
        <f t="shared" ca="1" si="2020"/>
        <v>13.269038230369169</v>
      </c>
      <c r="P7599">
        <f t="shared" ca="1" si="2021"/>
        <v>13.269038230369169</v>
      </c>
      <c r="Q7599">
        <f t="shared" ca="1" si="2022"/>
        <v>1</v>
      </c>
    </row>
    <row r="7600" spans="1:17" x14ac:dyDescent="0.25">
      <c r="A7600">
        <f t="shared" si="2023"/>
        <v>7592</v>
      </c>
      <c r="B7600" s="2">
        <f t="shared" ca="1" si="2007"/>
        <v>2.6868647148120508</v>
      </c>
      <c r="C7600" s="2">
        <f t="shared" ca="1" si="2008"/>
        <v>2.5034089908611969</v>
      </c>
      <c r="D7600" s="2">
        <f t="shared" ca="1" si="2009"/>
        <v>0.78752010882200107</v>
      </c>
      <c r="E7600" s="2">
        <f t="shared" ca="1" si="2010"/>
        <v>1.9825167373900094</v>
      </c>
      <c r="F7600" s="2">
        <f t="shared" ca="1" si="2011"/>
        <v>5.273236362154333</v>
      </c>
      <c r="G7600" s="2">
        <f t="shared" ca="1" si="2012"/>
        <v>7.170871257870286</v>
      </c>
      <c r="H7600" s="2">
        <f t="shared" ca="1" si="2013"/>
        <v>0.16463907523092211</v>
      </c>
      <c r="I7600" s="3">
        <f t="shared" ca="1" si="2014"/>
        <v>2.6868647148120508</v>
      </c>
      <c r="J7600" s="3">
        <f t="shared" ca="1" si="2015"/>
        <v>5.1902737056732473</v>
      </c>
      <c r="K7600" s="3">
        <f t="shared" ca="1" si="2016"/>
        <v>3.4743848236340518</v>
      </c>
      <c r="L7600" s="3">
        <f t="shared" ca="1" si="2017"/>
        <v>4.6693814522020602</v>
      </c>
      <c r="M7600" s="3">
        <f t="shared" ca="1" si="2018"/>
        <v>10.463510067827581</v>
      </c>
      <c r="N7600" s="3">
        <f t="shared" ca="1" si="2019"/>
        <v>11.840252710072345</v>
      </c>
      <c r="O7600" s="3">
        <f t="shared" ca="1" si="2020"/>
        <v>12.004891785303267</v>
      </c>
      <c r="P7600">
        <f t="shared" ca="1" si="2021"/>
        <v>12.004891785303267</v>
      </c>
      <c r="Q7600">
        <f t="shared" ca="1" si="2022"/>
        <v>1</v>
      </c>
    </row>
    <row r="7601" spans="1:17" x14ac:dyDescent="0.25">
      <c r="A7601">
        <f t="shared" si="2023"/>
        <v>7593</v>
      </c>
      <c r="B7601" s="2">
        <f t="shared" ca="1" si="2007"/>
        <v>0.25929158490038179</v>
      </c>
      <c r="C7601" s="2">
        <f t="shared" ca="1" si="2008"/>
        <v>1.5255937912632989</v>
      </c>
      <c r="D7601" s="2">
        <f t="shared" ca="1" si="2009"/>
        <v>2.038715737295393</v>
      </c>
      <c r="E7601" s="2">
        <f t="shared" ca="1" si="2010"/>
        <v>1.9188769189269623</v>
      </c>
      <c r="F7601" s="2">
        <f t="shared" ca="1" si="2011"/>
        <v>7.1833839345143832E-3</v>
      </c>
      <c r="G7601" s="2">
        <f t="shared" ca="1" si="2012"/>
        <v>3.0555547303716057</v>
      </c>
      <c r="H7601" s="2">
        <f t="shared" ca="1" si="2013"/>
        <v>1.9454142574867663</v>
      </c>
      <c r="I7601" s="3">
        <f t="shared" ca="1" si="2014"/>
        <v>0.25929158490038179</v>
      </c>
      <c r="J7601" s="3">
        <f t="shared" ca="1" si="2015"/>
        <v>1.7848853761636807</v>
      </c>
      <c r="K7601" s="3">
        <f t="shared" ca="1" si="2016"/>
        <v>2.2980073221957746</v>
      </c>
      <c r="L7601" s="3">
        <f t="shared" ca="1" si="2017"/>
        <v>2.1781685038273442</v>
      </c>
      <c r="M7601" s="3">
        <f t="shared" ca="1" si="2018"/>
        <v>2.305190706130289</v>
      </c>
      <c r="N7601" s="3">
        <f t="shared" ca="1" si="2019"/>
        <v>5.3535620525673799</v>
      </c>
      <c r="O7601" s="3">
        <f t="shared" ca="1" si="2020"/>
        <v>7.2989763100541465</v>
      </c>
      <c r="P7601">
        <f t="shared" ca="1" si="2021"/>
        <v>7.2989763100541465</v>
      </c>
      <c r="Q7601">
        <f t="shared" ca="1" si="2022"/>
        <v>0</v>
      </c>
    </row>
    <row r="7602" spans="1:17" x14ac:dyDescent="0.25">
      <c r="A7602">
        <f t="shared" si="2023"/>
        <v>7594</v>
      </c>
      <c r="B7602" s="2">
        <f t="shared" ca="1" si="2007"/>
        <v>1.4818854243765736E-2</v>
      </c>
      <c r="C7602" s="2">
        <f t="shared" ca="1" si="2008"/>
        <v>4.149835626651039</v>
      </c>
      <c r="D7602" s="2">
        <f t="shared" ca="1" si="2009"/>
        <v>4.889337296990071</v>
      </c>
      <c r="E7602" s="2">
        <f t="shared" ca="1" si="2010"/>
        <v>1.7974751486156015</v>
      </c>
      <c r="F7602" s="2">
        <f t="shared" ca="1" si="2011"/>
        <v>4.2002100360217884</v>
      </c>
      <c r="G7602" s="2">
        <f t="shared" ca="1" si="2012"/>
        <v>0.82700160137573775</v>
      </c>
      <c r="H7602" s="2">
        <f t="shared" ca="1" si="2013"/>
        <v>2.7297941638894141</v>
      </c>
      <c r="I7602" s="3">
        <f t="shared" ca="1" si="2014"/>
        <v>1.4818854243765736E-2</v>
      </c>
      <c r="J7602" s="3">
        <f t="shared" ca="1" si="2015"/>
        <v>4.1646544808948045</v>
      </c>
      <c r="K7602" s="3">
        <f t="shared" ca="1" si="2016"/>
        <v>4.9041561512338365</v>
      </c>
      <c r="L7602" s="3">
        <f t="shared" ca="1" si="2017"/>
        <v>1.8122940028593673</v>
      </c>
      <c r="M7602" s="3">
        <f t="shared" ca="1" si="2018"/>
        <v>9.104366187255625</v>
      </c>
      <c r="N7602" s="3">
        <f t="shared" ca="1" si="2019"/>
        <v>5.7311577526095743</v>
      </c>
      <c r="O7602" s="3">
        <f t="shared" ca="1" si="2020"/>
        <v>11.834160351145039</v>
      </c>
      <c r="P7602">
        <f t="shared" ca="1" si="2021"/>
        <v>11.834160351145039</v>
      </c>
      <c r="Q7602">
        <f t="shared" ca="1" si="2022"/>
        <v>0</v>
      </c>
    </row>
    <row r="7603" spans="1:17" x14ac:dyDescent="0.25">
      <c r="A7603">
        <f t="shared" si="2023"/>
        <v>7595</v>
      </c>
      <c r="B7603" s="2">
        <f t="shared" ca="1" si="2007"/>
        <v>0.36699010146615657</v>
      </c>
      <c r="C7603" s="2">
        <f t="shared" ca="1" si="2008"/>
        <v>11.264023239791438</v>
      </c>
      <c r="D7603" s="2">
        <f t="shared" ca="1" si="2009"/>
        <v>0.76410714864513662</v>
      </c>
      <c r="E7603" s="2">
        <f t="shared" ca="1" si="2010"/>
        <v>2.8155711815646502</v>
      </c>
      <c r="F7603" s="2">
        <f t="shared" ca="1" si="2011"/>
        <v>2.2719444120022976</v>
      </c>
      <c r="G7603" s="2">
        <f t="shared" ca="1" si="2012"/>
        <v>25.68166405964304</v>
      </c>
      <c r="H7603" s="2">
        <f t="shared" ca="1" si="2013"/>
        <v>3.9098889222290332</v>
      </c>
      <c r="I7603" s="3">
        <f t="shared" ca="1" si="2014"/>
        <v>0.36699010146615657</v>
      </c>
      <c r="J7603" s="3">
        <f t="shared" ca="1" si="2015"/>
        <v>11.631013341257594</v>
      </c>
      <c r="K7603" s="3">
        <f t="shared" ca="1" si="2016"/>
        <v>1.1310972501112933</v>
      </c>
      <c r="L7603" s="3">
        <f t="shared" ca="1" si="2017"/>
        <v>3.182561283030807</v>
      </c>
      <c r="M7603" s="3">
        <f t="shared" ca="1" si="2018"/>
        <v>13.902957753259891</v>
      </c>
      <c r="N7603" s="3">
        <f t="shared" ca="1" si="2019"/>
        <v>28.864225342673848</v>
      </c>
      <c r="O7603" s="3">
        <f t="shared" ca="1" si="2020"/>
        <v>32.774114264902877</v>
      </c>
      <c r="P7603">
        <f t="shared" ca="1" si="2021"/>
        <v>32.774114264902877</v>
      </c>
      <c r="Q7603">
        <f t="shared" ca="1" si="2022"/>
        <v>1</v>
      </c>
    </row>
    <row r="7604" spans="1:17" x14ac:dyDescent="0.25">
      <c r="A7604">
        <f t="shared" si="2023"/>
        <v>7596</v>
      </c>
      <c r="B7604" s="2">
        <f t="shared" ca="1" si="2007"/>
        <v>0.36315374796353744</v>
      </c>
      <c r="C7604" s="2">
        <f t="shared" ca="1" si="2008"/>
        <v>1.6692012605815518</v>
      </c>
      <c r="D7604" s="2">
        <f t="shared" ca="1" si="2009"/>
        <v>0.41892022788712829</v>
      </c>
      <c r="E7604" s="2">
        <f t="shared" ca="1" si="2010"/>
        <v>1.6794876932055087</v>
      </c>
      <c r="F7604" s="2">
        <f t="shared" ca="1" si="2011"/>
        <v>1.7829561142315067</v>
      </c>
      <c r="G7604" s="2">
        <f t="shared" ca="1" si="2012"/>
        <v>3.1942831781953753</v>
      </c>
      <c r="H7604" s="2">
        <f t="shared" ca="1" si="2013"/>
        <v>0.68777823018424045</v>
      </c>
      <c r="I7604" s="3">
        <f t="shared" ca="1" si="2014"/>
        <v>0.36315374796353744</v>
      </c>
      <c r="J7604" s="3">
        <f t="shared" ca="1" si="2015"/>
        <v>2.0323550085450894</v>
      </c>
      <c r="K7604" s="3">
        <f t="shared" ca="1" si="2016"/>
        <v>0.78207397585066574</v>
      </c>
      <c r="L7604" s="3">
        <f t="shared" ca="1" si="2017"/>
        <v>2.0426414411690463</v>
      </c>
      <c r="M7604" s="3">
        <f t="shared" ca="1" si="2018"/>
        <v>3.8153111227765963</v>
      </c>
      <c r="N7604" s="3">
        <f t="shared" ca="1" si="2019"/>
        <v>5.2369246193644212</v>
      </c>
      <c r="O7604" s="3">
        <f t="shared" ca="1" si="2020"/>
        <v>5.9247028495486616</v>
      </c>
      <c r="P7604">
        <f t="shared" ca="1" si="2021"/>
        <v>5.9247028495486616</v>
      </c>
      <c r="Q7604">
        <f t="shared" ca="1" si="2022"/>
        <v>0</v>
      </c>
    </row>
    <row r="7605" spans="1:17" x14ac:dyDescent="0.25">
      <c r="A7605">
        <f t="shared" si="2023"/>
        <v>7597</v>
      </c>
      <c r="B7605" s="2">
        <f t="shared" ca="1" si="2007"/>
        <v>0.95795017836877216</v>
      </c>
      <c r="C7605" s="2">
        <f t="shared" ca="1" si="2008"/>
        <v>8.7175380385744947E-2</v>
      </c>
      <c r="D7605" s="2">
        <f t="shared" ca="1" si="2009"/>
        <v>0.3463346771185451</v>
      </c>
      <c r="E7605" s="2">
        <f t="shared" ca="1" si="2010"/>
        <v>0.7614456534545242</v>
      </c>
      <c r="F7605" s="2">
        <f t="shared" ca="1" si="2011"/>
        <v>13.195599038977194</v>
      </c>
      <c r="G7605" s="2">
        <f t="shared" ca="1" si="2012"/>
        <v>6.8342099603188826</v>
      </c>
      <c r="H7605" s="2">
        <f t="shared" ca="1" si="2013"/>
        <v>1.1901161743786006</v>
      </c>
      <c r="I7605" s="3">
        <f t="shared" ca="1" si="2014"/>
        <v>0.95795017836877216</v>
      </c>
      <c r="J7605" s="3">
        <f t="shared" ca="1" si="2015"/>
        <v>1.0451255587545172</v>
      </c>
      <c r="K7605" s="3">
        <f t="shared" ca="1" si="2016"/>
        <v>1.3042848554873172</v>
      </c>
      <c r="L7605" s="3">
        <f t="shared" ca="1" si="2017"/>
        <v>1.7193958318232965</v>
      </c>
      <c r="M7605" s="3">
        <f t="shared" ca="1" si="2018"/>
        <v>14.499883894464512</v>
      </c>
      <c r="N7605" s="3">
        <f t="shared" ca="1" si="2019"/>
        <v>8.5536057921421786</v>
      </c>
      <c r="O7605" s="3">
        <f t="shared" ca="1" si="2020"/>
        <v>15.690000068843112</v>
      </c>
      <c r="P7605">
        <f t="shared" ca="1" si="2021"/>
        <v>15.690000068843112</v>
      </c>
      <c r="Q7605">
        <f t="shared" ca="1" si="2022"/>
        <v>1</v>
      </c>
    </row>
    <row r="7606" spans="1:17" x14ac:dyDescent="0.25">
      <c r="A7606">
        <f t="shared" si="2023"/>
        <v>7598</v>
      </c>
      <c r="B7606" s="2">
        <f t="shared" ca="1" si="2007"/>
        <v>0.59267574593574757</v>
      </c>
      <c r="C7606" s="2">
        <f t="shared" ca="1" si="2008"/>
        <v>3.3245157899399</v>
      </c>
      <c r="D7606" s="2">
        <f t="shared" ca="1" si="2009"/>
        <v>6.9436492408102595</v>
      </c>
      <c r="E7606" s="2">
        <f t="shared" ca="1" si="2010"/>
        <v>9.2676476299534585</v>
      </c>
      <c r="F7606" s="2">
        <f t="shared" ca="1" si="2011"/>
        <v>2.0230339663580326</v>
      </c>
      <c r="G7606" s="2">
        <f t="shared" ca="1" si="2012"/>
        <v>3.8583890724787011</v>
      </c>
      <c r="H7606" s="2">
        <f t="shared" ca="1" si="2013"/>
        <v>8.7834771155515329E-2</v>
      </c>
      <c r="I7606" s="3">
        <f t="shared" ca="1" si="2014"/>
        <v>0.59267574593574757</v>
      </c>
      <c r="J7606" s="3">
        <f t="shared" ca="1" si="2015"/>
        <v>3.9171915358756477</v>
      </c>
      <c r="K7606" s="3">
        <f t="shared" ca="1" si="2016"/>
        <v>7.5363249867460071</v>
      </c>
      <c r="L7606" s="3">
        <f t="shared" ca="1" si="2017"/>
        <v>9.8603233758892053</v>
      </c>
      <c r="M7606" s="3">
        <f t="shared" ca="1" si="2018"/>
        <v>9.5593589531040397</v>
      </c>
      <c r="N7606" s="3">
        <f t="shared" ca="1" si="2019"/>
        <v>13.718712448367906</v>
      </c>
      <c r="O7606" s="3">
        <f t="shared" ca="1" si="2020"/>
        <v>13.806547219523422</v>
      </c>
      <c r="P7606">
        <f t="shared" ca="1" si="2021"/>
        <v>13.806547219523422</v>
      </c>
      <c r="Q7606">
        <f t="shared" ca="1" si="2022"/>
        <v>1</v>
      </c>
    </row>
    <row r="7607" spans="1:17" x14ac:dyDescent="0.25">
      <c r="A7607">
        <f t="shared" si="2023"/>
        <v>7599</v>
      </c>
      <c r="B7607" s="2">
        <f t="shared" ca="1" si="2007"/>
        <v>0.45786934633272058</v>
      </c>
      <c r="C7607" s="2">
        <f t="shared" ca="1" si="2008"/>
        <v>10.760608814691986</v>
      </c>
      <c r="D7607" s="2">
        <f t="shared" ca="1" si="2009"/>
        <v>2.0683888239336179</v>
      </c>
      <c r="E7607" s="2">
        <f t="shared" ca="1" si="2010"/>
        <v>7.8468611964995176</v>
      </c>
      <c r="F7607" s="2">
        <f t="shared" ca="1" si="2011"/>
        <v>0.44846128799676788</v>
      </c>
      <c r="G7607" s="2">
        <f t="shared" ca="1" si="2012"/>
        <v>1.0398670965200418</v>
      </c>
      <c r="H7607" s="2">
        <f t="shared" ca="1" si="2013"/>
        <v>1.6757898574220469</v>
      </c>
      <c r="I7607" s="3">
        <f t="shared" ca="1" si="2014"/>
        <v>0.45786934633272058</v>
      </c>
      <c r="J7607" s="3">
        <f t="shared" ca="1" si="2015"/>
        <v>11.218478161024708</v>
      </c>
      <c r="K7607" s="3">
        <f t="shared" ca="1" si="2016"/>
        <v>2.5262581702663383</v>
      </c>
      <c r="L7607" s="3">
        <f t="shared" ca="1" si="2017"/>
        <v>8.3047305428322389</v>
      </c>
      <c r="M7607" s="3">
        <f t="shared" ca="1" si="2018"/>
        <v>11.666939449021475</v>
      </c>
      <c r="N7607" s="3">
        <f t="shared" ca="1" si="2019"/>
        <v>9.3445976393522798</v>
      </c>
      <c r="O7607" s="3">
        <f t="shared" ca="1" si="2020"/>
        <v>13.342729306443522</v>
      </c>
      <c r="P7607">
        <f t="shared" ca="1" si="2021"/>
        <v>13.342729306443522</v>
      </c>
      <c r="Q7607">
        <f t="shared" ca="1" si="2022"/>
        <v>1</v>
      </c>
    </row>
    <row r="7608" spans="1:17" x14ac:dyDescent="0.25">
      <c r="A7608">
        <f t="shared" si="2023"/>
        <v>7600</v>
      </c>
      <c r="B7608" s="2">
        <f t="shared" ca="1" si="2007"/>
        <v>1.5738486153280422</v>
      </c>
      <c r="C7608" s="2">
        <f t="shared" ca="1" si="2008"/>
        <v>1.8396822010300666</v>
      </c>
      <c r="D7608" s="2">
        <f t="shared" ca="1" si="2009"/>
        <v>0.89491514869257716</v>
      </c>
      <c r="E7608" s="2">
        <f t="shared" ca="1" si="2010"/>
        <v>3.2648763535080878</v>
      </c>
      <c r="F7608" s="2">
        <f t="shared" ca="1" si="2011"/>
        <v>0.34505566098681922</v>
      </c>
      <c r="G7608" s="2">
        <f t="shared" ca="1" si="2012"/>
        <v>2.4617572649490063</v>
      </c>
      <c r="H7608" s="2">
        <f t="shared" ca="1" si="2013"/>
        <v>0.91568512569542326</v>
      </c>
      <c r="I7608" s="3">
        <f t="shared" ca="1" si="2014"/>
        <v>1.5738486153280422</v>
      </c>
      <c r="J7608" s="3">
        <f t="shared" ca="1" si="2015"/>
        <v>3.4135308163581088</v>
      </c>
      <c r="K7608" s="3">
        <f t="shared" ca="1" si="2016"/>
        <v>2.4687637640206193</v>
      </c>
      <c r="L7608" s="3">
        <f t="shared" ca="1" si="2017"/>
        <v>4.8387249688361305</v>
      </c>
      <c r="M7608" s="3">
        <f t="shared" ca="1" si="2018"/>
        <v>3.7585864773449282</v>
      </c>
      <c r="N7608" s="3">
        <f t="shared" ca="1" si="2019"/>
        <v>7.3004822337851367</v>
      </c>
      <c r="O7608" s="3">
        <f t="shared" ca="1" si="2020"/>
        <v>8.2161673594805595</v>
      </c>
      <c r="P7608">
        <f t="shared" ca="1" si="2021"/>
        <v>8.2161673594805595</v>
      </c>
      <c r="Q7608">
        <f t="shared" ca="1" si="2022"/>
        <v>0</v>
      </c>
    </row>
    <row r="7609" spans="1:17" x14ac:dyDescent="0.25">
      <c r="A7609">
        <f t="shared" si="2023"/>
        <v>7601</v>
      </c>
      <c r="B7609" s="2">
        <f t="shared" ca="1" si="2007"/>
        <v>0.2336721328789319</v>
      </c>
      <c r="C7609" s="2">
        <f t="shared" ca="1" si="2008"/>
        <v>1.6134169696724285</v>
      </c>
      <c r="D7609" s="2">
        <f t="shared" ca="1" si="2009"/>
        <v>0.29486245129426192</v>
      </c>
      <c r="E7609" s="2">
        <f t="shared" ca="1" si="2010"/>
        <v>0.53029314864402399</v>
      </c>
      <c r="F7609" s="2">
        <f t="shared" ca="1" si="2011"/>
        <v>7.5238952164793345</v>
      </c>
      <c r="G7609" s="2">
        <f t="shared" ca="1" si="2012"/>
        <v>1.8960817960603351</v>
      </c>
      <c r="H7609" s="2">
        <f t="shared" ca="1" si="2013"/>
        <v>6.5389040275953061</v>
      </c>
      <c r="I7609" s="3">
        <f t="shared" ca="1" si="2014"/>
        <v>0.2336721328789319</v>
      </c>
      <c r="J7609" s="3">
        <f t="shared" ca="1" si="2015"/>
        <v>1.8470891025513605</v>
      </c>
      <c r="K7609" s="3">
        <f t="shared" ca="1" si="2016"/>
        <v>0.52853458417319388</v>
      </c>
      <c r="L7609" s="3">
        <f t="shared" ca="1" si="2017"/>
        <v>0.76396528152295584</v>
      </c>
      <c r="M7609" s="3">
        <f t="shared" ca="1" si="2018"/>
        <v>9.3709843190306952</v>
      </c>
      <c r="N7609" s="3">
        <f t="shared" ca="1" si="2019"/>
        <v>2.660047077583291</v>
      </c>
      <c r="O7609" s="3">
        <f t="shared" ca="1" si="2020"/>
        <v>15.909888346626001</v>
      </c>
      <c r="P7609">
        <f t="shared" ca="1" si="2021"/>
        <v>15.909888346626001</v>
      </c>
      <c r="Q7609">
        <f t="shared" ca="1" si="2022"/>
        <v>1</v>
      </c>
    </row>
    <row r="7610" spans="1:17" x14ac:dyDescent="0.25">
      <c r="A7610">
        <f t="shared" si="2023"/>
        <v>7602</v>
      </c>
      <c r="B7610" s="2">
        <f t="shared" ca="1" si="2007"/>
        <v>1.1532508283828891</v>
      </c>
      <c r="C7610" s="2">
        <f t="shared" ca="1" si="2008"/>
        <v>1.4794743732924915</v>
      </c>
      <c r="D7610" s="2">
        <f t="shared" ca="1" si="2009"/>
        <v>4.0800331458702894</v>
      </c>
      <c r="E7610" s="2">
        <f t="shared" ca="1" si="2010"/>
        <v>2.2223579815890151</v>
      </c>
      <c r="F7610" s="2">
        <f t="shared" ca="1" si="2011"/>
        <v>0.84183709897258496</v>
      </c>
      <c r="G7610" s="2">
        <f t="shared" ca="1" si="2012"/>
        <v>11.18679315192319</v>
      </c>
      <c r="H7610" s="2">
        <f t="shared" ca="1" si="2013"/>
        <v>0.77419659037649258</v>
      </c>
      <c r="I7610" s="3">
        <f t="shared" ca="1" si="2014"/>
        <v>1.1532508283828891</v>
      </c>
      <c r="J7610" s="3">
        <f t="shared" ca="1" si="2015"/>
        <v>2.6327252016753806</v>
      </c>
      <c r="K7610" s="3">
        <f t="shared" ca="1" si="2016"/>
        <v>5.2332839742531787</v>
      </c>
      <c r="L7610" s="3">
        <f t="shared" ca="1" si="2017"/>
        <v>3.3756088099719044</v>
      </c>
      <c r="M7610" s="3">
        <f t="shared" ca="1" si="2018"/>
        <v>6.0751210732257634</v>
      </c>
      <c r="N7610" s="3">
        <f t="shared" ca="1" si="2019"/>
        <v>16.42007712617637</v>
      </c>
      <c r="O7610" s="3">
        <f t="shared" ca="1" si="2020"/>
        <v>17.194273716552864</v>
      </c>
      <c r="P7610">
        <f t="shared" ca="1" si="2021"/>
        <v>17.194273716552864</v>
      </c>
      <c r="Q7610">
        <f t="shared" ca="1" si="2022"/>
        <v>1</v>
      </c>
    </row>
    <row r="7611" spans="1:17" x14ac:dyDescent="0.25">
      <c r="A7611">
        <f t="shared" si="2023"/>
        <v>7603</v>
      </c>
      <c r="B7611" s="2">
        <f t="shared" ca="1" si="2007"/>
        <v>0.29169001988519716</v>
      </c>
      <c r="C7611" s="2">
        <f t="shared" ca="1" si="2008"/>
        <v>6.4241095171224298</v>
      </c>
      <c r="D7611" s="2">
        <f t="shared" ca="1" si="2009"/>
        <v>1.1927803713448757</v>
      </c>
      <c r="E7611" s="2">
        <f t="shared" ca="1" si="2010"/>
        <v>2.8776139951279061</v>
      </c>
      <c r="F7611" s="2">
        <f t="shared" ca="1" si="2011"/>
        <v>12.769755894673416</v>
      </c>
      <c r="G7611" s="2">
        <f t="shared" ca="1" si="2012"/>
        <v>1.1957159091504264</v>
      </c>
      <c r="H7611" s="2">
        <f t="shared" ca="1" si="2013"/>
        <v>0.84649564563019686</v>
      </c>
      <c r="I7611" s="3">
        <f t="shared" ca="1" si="2014"/>
        <v>0.29169001988519716</v>
      </c>
      <c r="J7611" s="3">
        <f t="shared" ca="1" si="2015"/>
        <v>6.7157995370076273</v>
      </c>
      <c r="K7611" s="3">
        <f t="shared" ca="1" si="2016"/>
        <v>1.4844703912300727</v>
      </c>
      <c r="L7611" s="3">
        <f t="shared" ca="1" si="2017"/>
        <v>3.1693040150131031</v>
      </c>
      <c r="M7611" s="3">
        <f t="shared" ca="1" si="2018"/>
        <v>19.485555431681043</v>
      </c>
      <c r="N7611" s="3">
        <f t="shared" ca="1" si="2019"/>
        <v>4.3650199241635299</v>
      </c>
      <c r="O7611" s="3">
        <f t="shared" ca="1" si="2020"/>
        <v>20.332051077311238</v>
      </c>
      <c r="P7611">
        <f t="shared" ca="1" si="2021"/>
        <v>20.332051077311238</v>
      </c>
      <c r="Q7611">
        <f t="shared" ca="1" si="2022"/>
        <v>1</v>
      </c>
    </row>
    <row r="7612" spans="1:17" x14ac:dyDescent="0.25">
      <c r="A7612">
        <f t="shared" si="2023"/>
        <v>7604</v>
      </c>
      <c r="B7612" s="2">
        <f t="shared" ca="1" si="2007"/>
        <v>1.1524929740387362</v>
      </c>
      <c r="C7612" s="2">
        <f t="shared" ca="1" si="2008"/>
        <v>7.3559199491517031</v>
      </c>
      <c r="D7612" s="2">
        <f t="shared" ca="1" si="2009"/>
        <v>2.3534372967847563</v>
      </c>
      <c r="E7612" s="2">
        <f t="shared" ca="1" si="2010"/>
        <v>0.74142233454193918</v>
      </c>
      <c r="F7612" s="2">
        <f t="shared" ca="1" si="2011"/>
        <v>3.0502739382846786</v>
      </c>
      <c r="G7612" s="2">
        <f t="shared" ca="1" si="2012"/>
        <v>5.5798506958964742</v>
      </c>
      <c r="H7612" s="2">
        <f t="shared" ca="1" si="2013"/>
        <v>0.12177574444265718</v>
      </c>
      <c r="I7612" s="3">
        <f t="shared" ca="1" si="2014"/>
        <v>1.1524929740387362</v>
      </c>
      <c r="J7612" s="3">
        <f t="shared" ca="1" si="2015"/>
        <v>8.5084129231904395</v>
      </c>
      <c r="K7612" s="3">
        <f t="shared" ca="1" si="2016"/>
        <v>3.5059302708234927</v>
      </c>
      <c r="L7612" s="3">
        <f t="shared" ca="1" si="2017"/>
        <v>1.8939153085806755</v>
      </c>
      <c r="M7612" s="3">
        <f t="shared" ca="1" si="2018"/>
        <v>11.558686861475119</v>
      </c>
      <c r="N7612" s="3">
        <f t="shared" ca="1" si="2019"/>
        <v>9.085780966719966</v>
      </c>
      <c r="O7612" s="3">
        <f t="shared" ca="1" si="2020"/>
        <v>11.680462605917775</v>
      </c>
      <c r="P7612">
        <f t="shared" ca="1" si="2021"/>
        <v>11.680462605917775</v>
      </c>
      <c r="Q7612">
        <f t="shared" ca="1" si="2022"/>
        <v>0</v>
      </c>
    </row>
    <row r="7613" spans="1:17" x14ac:dyDescent="0.25">
      <c r="A7613">
        <f t="shared" si="2023"/>
        <v>7605</v>
      </c>
      <c r="B7613" s="2">
        <f t="shared" ca="1" si="2007"/>
        <v>2.6424437390680119E-2</v>
      </c>
      <c r="C7613" s="2">
        <f t="shared" ca="1" si="2008"/>
        <v>0.9649977938764297</v>
      </c>
      <c r="D7613" s="2">
        <f t="shared" ca="1" si="2009"/>
        <v>1.2247736123849744</v>
      </c>
      <c r="E7613" s="2">
        <f t="shared" ca="1" si="2010"/>
        <v>1.0684259489135777</v>
      </c>
      <c r="F7613" s="2">
        <f t="shared" ca="1" si="2011"/>
        <v>0.82000021470658591</v>
      </c>
      <c r="G7613" s="2">
        <f t="shared" ca="1" si="2012"/>
        <v>5.7448605095762089</v>
      </c>
      <c r="H7613" s="2">
        <f t="shared" ca="1" si="2013"/>
        <v>7.120169102731003</v>
      </c>
      <c r="I7613" s="3">
        <f t="shared" ca="1" si="2014"/>
        <v>2.6424437390680119E-2</v>
      </c>
      <c r="J7613" s="3">
        <f t="shared" ca="1" si="2015"/>
        <v>0.99142223126710982</v>
      </c>
      <c r="K7613" s="3">
        <f t="shared" ca="1" si="2016"/>
        <v>1.2511980497756545</v>
      </c>
      <c r="L7613" s="3">
        <f t="shared" ca="1" si="2017"/>
        <v>1.0948503863042578</v>
      </c>
      <c r="M7613" s="3">
        <f t="shared" ca="1" si="2018"/>
        <v>2.0711982644822404</v>
      </c>
      <c r="N7613" s="3">
        <f t="shared" ca="1" si="2019"/>
        <v>6.9960585593518632</v>
      </c>
      <c r="O7613" s="3">
        <f t="shared" ca="1" si="2020"/>
        <v>14.116227662082867</v>
      </c>
      <c r="P7613">
        <f t="shared" ca="1" si="2021"/>
        <v>14.116227662082867</v>
      </c>
      <c r="Q7613">
        <f t="shared" ca="1" si="2022"/>
        <v>1</v>
      </c>
    </row>
    <row r="7614" spans="1:17" x14ac:dyDescent="0.25">
      <c r="A7614">
        <f t="shared" si="2023"/>
        <v>7606</v>
      </c>
      <c r="B7614" s="2">
        <f t="shared" ca="1" si="2007"/>
        <v>0.82816953880882016</v>
      </c>
      <c r="C7614" s="2">
        <f t="shared" ca="1" si="2008"/>
        <v>6.3913275948380814</v>
      </c>
      <c r="D7614" s="2">
        <f t="shared" ca="1" si="2009"/>
        <v>0.50058572497841791</v>
      </c>
      <c r="E7614" s="2">
        <f t="shared" ca="1" si="2010"/>
        <v>0.97823415952713832</v>
      </c>
      <c r="F7614" s="2">
        <f t="shared" ca="1" si="2011"/>
        <v>0.8256083674145831</v>
      </c>
      <c r="G7614" s="2">
        <f t="shared" ca="1" si="2012"/>
        <v>1.3932286245754202</v>
      </c>
      <c r="H7614" s="2">
        <f t="shared" ca="1" si="2013"/>
        <v>3.5128517179169753E-2</v>
      </c>
      <c r="I7614" s="3">
        <f t="shared" ca="1" si="2014"/>
        <v>0.82816953880882016</v>
      </c>
      <c r="J7614" s="3">
        <f t="shared" ca="1" si="2015"/>
        <v>7.219497133646902</v>
      </c>
      <c r="K7614" s="3">
        <f t="shared" ca="1" si="2016"/>
        <v>1.328755263787238</v>
      </c>
      <c r="L7614" s="3">
        <f t="shared" ca="1" si="2017"/>
        <v>1.8064036983359584</v>
      </c>
      <c r="M7614" s="3">
        <f t="shared" ca="1" si="2018"/>
        <v>8.0451055010614851</v>
      </c>
      <c r="N7614" s="3">
        <f t="shared" ca="1" si="2019"/>
        <v>3.1996323229113788</v>
      </c>
      <c r="O7614" s="3">
        <f t="shared" ca="1" si="2020"/>
        <v>8.0802340182406542</v>
      </c>
      <c r="P7614">
        <f t="shared" ca="1" si="2021"/>
        <v>8.0802340182406542</v>
      </c>
      <c r="Q7614">
        <f t="shared" ca="1" si="2022"/>
        <v>0</v>
      </c>
    </row>
    <row r="7615" spans="1:17" x14ac:dyDescent="0.25">
      <c r="A7615">
        <f t="shared" si="2023"/>
        <v>7607</v>
      </c>
      <c r="B7615" s="2">
        <f t="shared" ca="1" si="2007"/>
        <v>1.95765224086176</v>
      </c>
      <c r="C7615" s="2">
        <f t="shared" ca="1" si="2008"/>
        <v>5.2719568908156758</v>
      </c>
      <c r="D7615" s="2">
        <f t="shared" ca="1" si="2009"/>
        <v>2.876632413588708</v>
      </c>
      <c r="E7615" s="2">
        <f t="shared" ca="1" si="2010"/>
        <v>3.4164054306805047</v>
      </c>
      <c r="F7615" s="2">
        <f t="shared" ca="1" si="2011"/>
        <v>1.8940681930415495</v>
      </c>
      <c r="G7615" s="2">
        <f t="shared" ca="1" si="2012"/>
        <v>1.37878700397934</v>
      </c>
      <c r="H7615" s="2">
        <f t="shared" ca="1" si="2013"/>
        <v>2.0441162405713769</v>
      </c>
      <c r="I7615" s="3">
        <f t="shared" ca="1" si="2014"/>
        <v>1.95765224086176</v>
      </c>
      <c r="J7615" s="3">
        <f t="shared" ca="1" si="2015"/>
        <v>7.229609131677436</v>
      </c>
      <c r="K7615" s="3">
        <f t="shared" ca="1" si="2016"/>
        <v>4.8342846544504683</v>
      </c>
      <c r="L7615" s="3">
        <f t="shared" ca="1" si="2017"/>
        <v>5.374057671542265</v>
      </c>
      <c r="M7615" s="3">
        <f t="shared" ca="1" si="2018"/>
        <v>9.1236773247189848</v>
      </c>
      <c r="N7615" s="3">
        <f t="shared" ca="1" si="2019"/>
        <v>6.7528446755216045</v>
      </c>
      <c r="O7615" s="3">
        <f t="shared" ca="1" si="2020"/>
        <v>11.167793565290362</v>
      </c>
      <c r="P7615">
        <f t="shared" ca="1" si="2021"/>
        <v>11.167793565290362</v>
      </c>
      <c r="Q7615">
        <f t="shared" ca="1" si="2022"/>
        <v>0</v>
      </c>
    </row>
    <row r="7616" spans="1:17" x14ac:dyDescent="0.25">
      <c r="A7616">
        <f t="shared" si="2023"/>
        <v>7608</v>
      </c>
      <c r="B7616" s="2">
        <f t="shared" ca="1" si="2007"/>
        <v>0.90496504521502175</v>
      </c>
      <c r="C7616" s="2">
        <f t="shared" ca="1" si="2008"/>
        <v>0.69816906778283416</v>
      </c>
      <c r="D7616" s="2">
        <f t="shared" ca="1" si="2009"/>
        <v>6.1236162125466835</v>
      </c>
      <c r="E7616" s="2">
        <f t="shared" ca="1" si="2010"/>
        <v>0.38263640617156169</v>
      </c>
      <c r="F7616" s="2">
        <f t="shared" ca="1" si="2011"/>
        <v>3.7624291082417507</v>
      </c>
      <c r="G7616" s="2">
        <f t="shared" ca="1" si="2012"/>
        <v>24.170662577810418</v>
      </c>
      <c r="H7616" s="2">
        <f t="shared" ca="1" si="2013"/>
        <v>2.4944184097778472</v>
      </c>
      <c r="I7616" s="3">
        <f t="shared" ca="1" si="2014"/>
        <v>0.90496504521502175</v>
      </c>
      <c r="J7616" s="3">
        <f t="shared" ca="1" si="2015"/>
        <v>1.6031341129978558</v>
      </c>
      <c r="K7616" s="3">
        <f t="shared" ca="1" si="2016"/>
        <v>7.0285812577617053</v>
      </c>
      <c r="L7616" s="3">
        <f t="shared" ca="1" si="2017"/>
        <v>1.2876014513865834</v>
      </c>
      <c r="M7616" s="3">
        <f t="shared" ca="1" si="2018"/>
        <v>10.791010366003455</v>
      </c>
      <c r="N7616" s="3">
        <f t="shared" ca="1" si="2019"/>
        <v>31.199243835572123</v>
      </c>
      <c r="O7616" s="3">
        <f t="shared" ca="1" si="2020"/>
        <v>33.693662245349969</v>
      </c>
      <c r="P7616">
        <f t="shared" ca="1" si="2021"/>
        <v>33.693662245349969</v>
      </c>
      <c r="Q7616">
        <f t="shared" ca="1" si="2022"/>
        <v>1</v>
      </c>
    </row>
    <row r="7617" spans="1:17" x14ac:dyDescent="0.25">
      <c r="A7617">
        <f t="shared" si="2023"/>
        <v>7609</v>
      </c>
      <c r="B7617" s="2">
        <f t="shared" ca="1" si="2007"/>
        <v>1.4846745080272734</v>
      </c>
      <c r="C7617" s="2">
        <f t="shared" ca="1" si="2008"/>
        <v>0.16882121922860988</v>
      </c>
      <c r="D7617" s="2">
        <f t="shared" ca="1" si="2009"/>
        <v>1.0347995748417849</v>
      </c>
      <c r="E7617" s="2">
        <f t="shared" ca="1" si="2010"/>
        <v>3.3754936319516662</v>
      </c>
      <c r="F7617" s="2">
        <f t="shared" ca="1" si="2011"/>
        <v>4.5402846685231246</v>
      </c>
      <c r="G7617" s="2">
        <f t="shared" ca="1" si="2012"/>
        <v>1.9969493459908934</v>
      </c>
      <c r="H7617" s="2">
        <f t="shared" ca="1" si="2013"/>
        <v>0.80857177860175355</v>
      </c>
      <c r="I7617" s="3">
        <f t="shared" ca="1" si="2014"/>
        <v>1.4846745080272734</v>
      </c>
      <c r="J7617" s="3">
        <f t="shared" ca="1" si="2015"/>
        <v>1.6534957272558832</v>
      </c>
      <c r="K7617" s="3">
        <f t="shared" ca="1" si="2016"/>
        <v>2.5194740828690581</v>
      </c>
      <c r="L7617" s="3">
        <f t="shared" ca="1" si="2017"/>
        <v>4.8601681399789394</v>
      </c>
      <c r="M7617" s="3">
        <f t="shared" ca="1" si="2018"/>
        <v>7.0597587513921827</v>
      </c>
      <c r="N7617" s="3">
        <f t="shared" ca="1" si="2019"/>
        <v>6.8571174859698329</v>
      </c>
      <c r="O7617" s="3">
        <f t="shared" ca="1" si="2020"/>
        <v>7.8683305299939361</v>
      </c>
      <c r="P7617">
        <f t="shared" ca="1" si="2021"/>
        <v>7.8683305299939361</v>
      </c>
      <c r="Q7617">
        <f t="shared" ca="1" si="2022"/>
        <v>0</v>
      </c>
    </row>
    <row r="7618" spans="1:17" x14ac:dyDescent="0.25">
      <c r="A7618">
        <f t="shared" si="2023"/>
        <v>7610</v>
      </c>
      <c r="B7618" s="2">
        <f t="shared" ca="1" si="2007"/>
        <v>0.25067813619981671</v>
      </c>
      <c r="C7618" s="2">
        <f t="shared" ca="1" si="2008"/>
        <v>5.8614955494550438</v>
      </c>
      <c r="D7618" s="2">
        <f t="shared" ca="1" si="2009"/>
        <v>0.34968538490382839</v>
      </c>
      <c r="E7618" s="2">
        <f t="shared" ca="1" si="2010"/>
        <v>0.48194883667213695</v>
      </c>
      <c r="F7618" s="2">
        <f t="shared" ca="1" si="2011"/>
        <v>0.25325541514291267</v>
      </c>
      <c r="G7618" s="2">
        <f t="shared" ca="1" si="2012"/>
        <v>1.72509107625703</v>
      </c>
      <c r="H7618" s="2">
        <f t="shared" ca="1" si="2013"/>
        <v>0.9710056698283972</v>
      </c>
      <c r="I7618" s="3">
        <f t="shared" ca="1" si="2014"/>
        <v>0.25067813619981671</v>
      </c>
      <c r="J7618" s="3">
        <f t="shared" ca="1" si="2015"/>
        <v>6.1121736856548603</v>
      </c>
      <c r="K7618" s="3">
        <f t="shared" ca="1" si="2016"/>
        <v>0.6003635211036451</v>
      </c>
      <c r="L7618" s="3">
        <f t="shared" ca="1" si="2017"/>
        <v>0.73262697287195366</v>
      </c>
      <c r="M7618" s="3">
        <f t="shared" ca="1" si="2018"/>
        <v>6.3654291007977726</v>
      </c>
      <c r="N7618" s="3">
        <f t="shared" ca="1" si="2019"/>
        <v>2.4577180491289834</v>
      </c>
      <c r="O7618" s="3">
        <f t="shared" ca="1" si="2020"/>
        <v>7.3364347706261697</v>
      </c>
      <c r="P7618">
        <f t="shared" ca="1" si="2021"/>
        <v>7.3364347706261697</v>
      </c>
      <c r="Q7618">
        <f t="shared" ca="1" si="2022"/>
        <v>0</v>
      </c>
    </row>
    <row r="7619" spans="1:17" x14ac:dyDescent="0.25">
      <c r="A7619">
        <f t="shared" si="2023"/>
        <v>7611</v>
      </c>
      <c r="B7619" s="2">
        <f t="shared" ca="1" si="2007"/>
        <v>0.51533379818445546</v>
      </c>
      <c r="C7619" s="2">
        <f t="shared" ca="1" si="2008"/>
        <v>1.1988217472734379</v>
      </c>
      <c r="D7619" s="2">
        <f t="shared" ca="1" si="2009"/>
        <v>5.5558852257402034</v>
      </c>
      <c r="E7619" s="2">
        <f t="shared" ca="1" si="2010"/>
        <v>1.3628301125892337</v>
      </c>
      <c r="F7619" s="2">
        <f t="shared" ca="1" si="2011"/>
        <v>1.1626422983062554</v>
      </c>
      <c r="G7619" s="2">
        <f t="shared" ca="1" si="2012"/>
        <v>2.3681147735778776</v>
      </c>
      <c r="H7619" s="2">
        <f t="shared" ca="1" si="2013"/>
        <v>6.6131830182731441</v>
      </c>
      <c r="I7619" s="3">
        <f t="shared" ca="1" si="2014"/>
        <v>0.51533379818445546</v>
      </c>
      <c r="J7619" s="3">
        <f t="shared" ca="1" si="2015"/>
        <v>1.7141555454578934</v>
      </c>
      <c r="K7619" s="3">
        <f t="shared" ca="1" si="2016"/>
        <v>6.0712190239246588</v>
      </c>
      <c r="L7619" s="3">
        <f t="shared" ca="1" si="2017"/>
        <v>1.8781639107736892</v>
      </c>
      <c r="M7619" s="3">
        <f t="shared" ca="1" si="2018"/>
        <v>7.233861322230914</v>
      </c>
      <c r="N7619" s="3">
        <f t="shared" ca="1" si="2019"/>
        <v>8.4393337975025364</v>
      </c>
      <c r="O7619" s="3">
        <f t="shared" ca="1" si="2020"/>
        <v>15.052516815775681</v>
      </c>
      <c r="P7619">
        <f t="shared" ca="1" si="2021"/>
        <v>15.052516815775681</v>
      </c>
      <c r="Q7619">
        <f t="shared" ca="1" si="2022"/>
        <v>1</v>
      </c>
    </row>
    <row r="7620" spans="1:17" x14ac:dyDescent="0.25">
      <c r="A7620">
        <f t="shared" si="2023"/>
        <v>7612</v>
      </c>
      <c r="B7620" s="2">
        <f t="shared" ca="1" si="2007"/>
        <v>0.63734466610054197</v>
      </c>
      <c r="C7620" s="2">
        <f t="shared" ca="1" si="2008"/>
        <v>1.8508345582511045</v>
      </c>
      <c r="D7620" s="2">
        <f t="shared" ca="1" si="2009"/>
        <v>3.1339070700701841</v>
      </c>
      <c r="E7620" s="2">
        <f t="shared" ca="1" si="2010"/>
        <v>2.5641456780581366</v>
      </c>
      <c r="F7620" s="2">
        <f t="shared" ca="1" si="2011"/>
        <v>0.1119900860459442</v>
      </c>
      <c r="G7620" s="2">
        <f t="shared" ca="1" si="2012"/>
        <v>11.309579398364958</v>
      </c>
      <c r="H7620" s="2">
        <f t="shared" ca="1" si="2013"/>
        <v>1.6680831153813975</v>
      </c>
      <c r="I7620" s="3">
        <f t="shared" ca="1" si="2014"/>
        <v>0.63734466610054197</v>
      </c>
      <c r="J7620" s="3">
        <f t="shared" ca="1" si="2015"/>
        <v>2.4881792243516463</v>
      </c>
      <c r="K7620" s="3">
        <f t="shared" ca="1" si="2016"/>
        <v>3.7712517361707261</v>
      </c>
      <c r="L7620" s="3">
        <f t="shared" ca="1" si="2017"/>
        <v>3.2014903441586786</v>
      </c>
      <c r="M7620" s="3">
        <f t="shared" ca="1" si="2018"/>
        <v>3.8832418222166702</v>
      </c>
      <c r="N7620" s="3">
        <f t="shared" ca="1" si="2019"/>
        <v>15.080831134535684</v>
      </c>
      <c r="O7620" s="3">
        <f t="shared" ca="1" si="2020"/>
        <v>16.748914249917082</v>
      </c>
      <c r="P7620">
        <f t="shared" ca="1" si="2021"/>
        <v>16.748914249917082</v>
      </c>
      <c r="Q7620">
        <f t="shared" ca="1" si="2022"/>
        <v>1</v>
      </c>
    </row>
    <row r="7621" spans="1:17" x14ac:dyDescent="0.25">
      <c r="A7621">
        <f t="shared" si="2023"/>
        <v>7613</v>
      </c>
      <c r="B7621" s="2">
        <f t="shared" ca="1" si="2007"/>
        <v>2.6507647304141879</v>
      </c>
      <c r="C7621" s="2">
        <f t="shared" ca="1" si="2008"/>
        <v>2.7848146004468508</v>
      </c>
      <c r="D7621" s="2">
        <f t="shared" ca="1" si="2009"/>
        <v>3.1172792130775386</v>
      </c>
      <c r="E7621" s="2">
        <f t="shared" ca="1" si="2010"/>
        <v>5.1781510112005549</v>
      </c>
      <c r="F7621" s="2">
        <f t="shared" ca="1" si="2011"/>
        <v>3.5707921830739142</v>
      </c>
      <c r="G7621" s="2">
        <f t="shared" ca="1" si="2012"/>
        <v>7.3637533802178918</v>
      </c>
      <c r="H7621" s="2">
        <f t="shared" ca="1" si="2013"/>
        <v>3.5633059910708935</v>
      </c>
      <c r="I7621" s="3">
        <f t="shared" ca="1" si="2014"/>
        <v>2.6507647304141879</v>
      </c>
      <c r="J7621" s="3">
        <f t="shared" ca="1" si="2015"/>
        <v>5.4355793308610387</v>
      </c>
      <c r="K7621" s="3">
        <f t="shared" ca="1" si="2016"/>
        <v>5.7680439434917261</v>
      </c>
      <c r="L7621" s="3">
        <f t="shared" ca="1" si="2017"/>
        <v>7.8289157416147432</v>
      </c>
      <c r="M7621" s="3">
        <f t="shared" ca="1" si="2018"/>
        <v>9.3388361265656403</v>
      </c>
      <c r="N7621" s="3">
        <f t="shared" ca="1" si="2019"/>
        <v>15.192669121832635</v>
      </c>
      <c r="O7621" s="3">
        <f t="shared" ca="1" si="2020"/>
        <v>18.755975112903528</v>
      </c>
      <c r="P7621">
        <f t="shared" ca="1" si="2021"/>
        <v>18.755975112903528</v>
      </c>
      <c r="Q7621">
        <f t="shared" ca="1" si="2022"/>
        <v>1</v>
      </c>
    </row>
    <row r="7622" spans="1:17" x14ac:dyDescent="0.25">
      <c r="A7622">
        <f t="shared" si="2023"/>
        <v>7614</v>
      </c>
      <c r="B7622" s="2">
        <f t="shared" ca="1" si="2007"/>
        <v>0.15704868794608565</v>
      </c>
      <c r="C7622" s="2">
        <f t="shared" ca="1" si="2008"/>
        <v>5.8451397085785034E-2</v>
      </c>
      <c r="D7622" s="2">
        <f t="shared" ca="1" si="2009"/>
        <v>0.546392508553179</v>
      </c>
      <c r="E7622" s="2">
        <f t="shared" ca="1" si="2010"/>
        <v>3.869756893593634</v>
      </c>
      <c r="F7622" s="2">
        <f t="shared" ca="1" si="2011"/>
        <v>1.0971552885759053</v>
      </c>
      <c r="G7622" s="2">
        <f t="shared" ca="1" si="2012"/>
        <v>3.7878048772905357</v>
      </c>
      <c r="H7622" s="2">
        <f t="shared" ca="1" si="2013"/>
        <v>1.377426729109134</v>
      </c>
      <c r="I7622" s="3">
        <f t="shared" ca="1" si="2014"/>
        <v>0.15704868794608565</v>
      </c>
      <c r="J7622" s="3">
        <f t="shared" ca="1" si="2015"/>
        <v>0.21550008503187068</v>
      </c>
      <c r="K7622" s="3">
        <f t="shared" ca="1" si="2016"/>
        <v>0.70344119649926462</v>
      </c>
      <c r="L7622" s="3">
        <f t="shared" ca="1" si="2017"/>
        <v>4.0268055815397199</v>
      </c>
      <c r="M7622" s="3">
        <f t="shared" ca="1" si="2018"/>
        <v>1.8005964850751699</v>
      </c>
      <c r="N7622" s="3">
        <f t="shared" ca="1" si="2019"/>
        <v>7.8146104588302556</v>
      </c>
      <c r="O7622" s="3">
        <f t="shared" ca="1" si="2020"/>
        <v>9.1920371879393894</v>
      </c>
      <c r="P7622">
        <f t="shared" ca="1" si="2021"/>
        <v>9.1920371879393894</v>
      </c>
      <c r="Q7622">
        <f t="shared" ca="1" si="2022"/>
        <v>0</v>
      </c>
    </row>
    <row r="7623" spans="1:17" x14ac:dyDescent="0.25">
      <c r="A7623">
        <f t="shared" si="2023"/>
        <v>7615</v>
      </c>
      <c r="B7623" s="2">
        <f t="shared" ca="1" si="2007"/>
        <v>0.61242463431666005</v>
      </c>
      <c r="C7623" s="2">
        <f t="shared" ca="1" si="2008"/>
        <v>1.0325902094819801</v>
      </c>
      <c r="D7623" s="2">
        <f t="shared" ca="1" si="2009"/>
        <v>4.7680616844788384</v>
      </c>
      <c r="E7623" s="2">
        <f t="shared" ca="1" si="2010"/>
        <v>3.887178567471631</v>
      </c>
      <c r="F7623" s="2">
        <f t="shared" ca="1" si="2011"/>
        <v>4.8986317220070728</v>
      </c>
      <c r="G7623" s="2">
        <f t="shared" ca="1" si="2012"/>
        <v>20.000294863916501</v>
      </c>
      <c r="H7623" s="2">
        <f t="shared" ca="1" si="2013"/>
        <v>1.3357777371008068</v>
      </c>
      <c r="I7623" s="3">
        <f t="shared" ca="1" si="2014"/>
        <v>0.61242463431666005</v>
      </c>
      <c r="J7623" s="3">
        <f t="shared" ca="1" si="2015"/>
        <v>1.64501484379864</v>
      </c>
      <c r="K7623" s="3">
        <f t="shared" ca="1" si="2016"/>
        <v>5.3804863187954988</v>
      </c>
      <c r="L7623" s="3">
        <f t="shared" ca="1" si="2017"/>
        <v>4.4996032017882914</v>
      </c>
      <c r="M7623" s="3">
        <f t="shared" ca="1" si="2018"/>
        <v>10.279118040802572</v>
      </c>
      <c r="N7623" s="3">
        <f t="shared" ca="1" si="2019"/>
        <v>25.380781182711999</v>
      </c>
      <c r="O7623" s="3">
        <f t="shared" ca="1" si="2020"/>
        <v>26.716558919812805</v>
      </c>
      <c r="P7623">
        <f t="shared" ca="1" si="2021"/>
        <v>26.716558919812805</v>
      </c>
      <c r="Q7623">
        <f t="shared" ca="1" si="2022"/>
        <v>1</v>
      </c>
    </row>
    <row r="7624" spans="1:17" x14ac:dyDescent="0.25">
      <c r="A7624">
        <f t="shared" si="2023"/>
        <v>7616</v>
      </c>
      <c r="B7624" s="2">
        <f t="shared" ca="1" si="2007"/>
        <v>0.11350318134522608</v>
      </c>
      <c r="C7624" s="2">
        <f t="shared" ca="1" si="2008"/>
        <v>2.3449345560415065</v>
      </c>
      <c r="D7624" s="2">
        <f t="shared" ca="1" si="2009"/>
        <v>1.0397360218771952</v>
      </c>
      <c r="E7624" s="2">
        <f t="shared" ca="1" si="2010"/>
        <v>0.85039891733353912</v>
      </c>
      <c r="F7624" s="2">
        <f t="shared" ca="1" si="2011"/>
        <v>5.7268990496891439</v>
      </c>
      <c r="G7624" s="2">
        <f t="shared" ca="1" si="2012"/>
        <v>0.26785413419201104</v>
      </c>
      <c r="H7624" s="2">
        <f t="shared" ca="1" si="2013"/>
        <v>1.3708718100848918</v>
      </c>
      <c r="I7624" s="3">
        <f t="shared" ca="1" si="2014"/>
        <v>0.11350318134522608</v>
      </c>
      <c r="J7624" s="3">
        <f t="shared" ca="1" si="2015"/>
        <v>2.4584377373867325</v>
      </c>
      <c r="K7624" s="3">
        <f t="shared" ca="1" si="2016"/>
        <v>1.1532392032224212</v>
      </c>
      <c r="L7624" s="3">
        <f t="shared" ca="1" si="2017"/>
        <v>0.9639020986787652</v>
      </c>
      <c r="M7624" s="3">
        <f t="shared" ca="1" si="2018"/>
        <v>8.185336787075876</v>
      </c>
      <c r="N7624" s="3">
        <f t="shared" ca="1" si="2019"/>
        <v>1.4210933374144323</v>
      </c>
      <c r="O7624" s="3">
        <f t="shared" ca="1" si="2020"/>
        <v>9.5562085971607686</v>
      </c>
      <c r="P7624">
        <f t="shared" ca="1" si="2021"/>
        <v>9.5562085971607686</v>
      </c>
      <c r="Q7624">
        <f t="shared" ca="1" si="2022"/>
        <v>0</v>
      </c>
    </row>
    <row r="7625" spans="1:17" x14ac:dyDescent="0.25">
      <c r="A7625">
        <f t="shared" si="2023"/>
        <v>7617</v>
      </c>
      <c r="B7625" s="2">
        <f t="shared" ca="1" si="2007"/>
        <v>0.54427809783893999</v>
      </c>
      <c r="C7625" s="2">
        <f t="shared" ca="1" si="2008"/>
        <v>1.5378839790585483</v>
      </c>
      <c r="D7625" s="2">
        <f t="shared" ca="1" si="2009"/>
        <v>5.2927747536168193</v>
      </c>
      <c r="E7625" s="2">
        <f t="shared" ca="1" si="2010"/>
        <v>3.4728812861465426</v>
      </c>
      <c r="F7625" s="2">
        <f t="shared" ca="1" si="2011"/>
        <v>14.10970684302143</v>
      </c>
      <c r="G7625" s="2">
        <f t="shared" ca="1" si="2012"/>
        <v>6.4627549831376028</v>
      </c>
      <c r="H7625" s="2">
        <f t="shared" ca="1" si="2013"/>
        <v>2.0010061396589642</v>
      </c>
      <c r="I7625" s="3">
        <f t="shared" ca="1" si="2014"/>
        <v>0.54427809783893999</v>
      </c>
      <c r="J7625" s="3">
        <f t="shared" ca="1" si="2015"/>
        <v>2.0821620768974882</v>
      </c>
      <c r="K7625" s="3">
        <f t="shared" ca="1" si="2016"/>
        <v>5.8370528514557591</v>
      </c>
      <c r="L7625" s="3">
        <f t="shared" ca="1" si="2017"/>
        <v>4.0171593839854829</v>
      </c>
      <c r="M7625" s="3">
        <f t="shared" ca="1" si="2018"/>
        <v>19.946759694477187</v>
      </c>
      <c r="N7625" s="3">
        <f t="shared" ca="1" si="2019"/>
        <v>12.299807834593363</v>
      </c>
      <c r="O7625" s="3">
        <f t="shared" ca="1" si="2020"/>
        <v>21.947765834136153</v>
      </c>
      <c r="P7625">
        <f t="shared" ca="1" si="2021"/>
        <v>21.947765834136153</v>
      </c>
      <c r="Q7625">
        <f t="shared" ca="1" si="2022"/>
        <v>1</v>
      </c>
    </row>
    <row r="7626" spans="1:17" x14ac:dyDescent="0.25">
      <c r="A7626">
        <f t="shared" si="2023"/>
        <v>7618</v>
      </c>
      <c r="B7626" s="2">
        <f t="shared" ref="B7626:B7689" ca="1" si="2024" xml:space="preserve"> -LN(RAND())/(1/$B$5)</f>
        <v>1.1644777157134889</v>
      </c>
      <c r="C7626" s="2">
        <f t="shared" ref="C7626:C7689" ca="1" si="2025" xml:space="preserve"> -LN(RAND())/(1/$C$5)</f>
        <v>9.8252388758730436E-2</v>
      </c>
      <c r="D7626" s="2">
        <f t="shared" ref="D7626:D7689" ca="1" si="2026" xml:space="preserve"> -LN(RAND())/(1/$D$5)</f>
        <v>5.0741718525514186</v>
      </c>
      <c r="E7626" s="2">
        <f t="shared" ref="E7626:E7689" ca="1" si="2027" xml:space="preserve"> -LN(RAND())/(1/$E$5)</f>
        <v>6.1790951496657405</v>
      </c>
      <c r="F7626" s="2">
        <f t="shared" ref="F7626:F7689" ca="1" si="2028" xml:space="preserve"> -LN(RAND())/(1/$F$5)</f>
        <v>2.4236558747547718</v>
      </c>
      <c r="G7626" s="2">
        <f t="shared" ref="G7626:G7689" ca="1" si="2029" xml:space="preserve"> -LN(RAND())/(1/$G$5)</f>
        <v>6.4142437295998072</v>
      </c>
      <c r="H7626" s="2">
        <f t="shared" ref="H7626:H7689" ca="1" si="2030" xml:space="preserve"> -LN(RAND())/(1/$H$5)</f>
        <v>2.4016036098451892</v>
      </c>
      <c r="I7626" s="3">
        <f t="shared" ref="I7626:I7689" ca="1" si="2031" xml:space="preserve"> B7626</f>
        <v>1.1644777157134889</v>
      </c>
      <c r="J7626" s="3">
        <f t="shared" ref="J7626:J7689" ca="1" si="2032" xml:space="preserve"> B7626 +C7626</f>
        <v>1.2627301044722192</v>
      </c>
      <c r="K7626" s="3">
        <f t="shared" ref="K7626:K7689" ca="1" si="2033" xml:space="preserve"> B7626 + D7626</f>
        <v>6.2386495682649077</v>
      </c>
      <c r="L7626" s="3">
        <f t="shared" ref="L7626:L7689" ca="1" si="2034" xml:space="preserve"> B7626 + E7626</f>
        <v>7.3435728653792296</v>
      </c>
      <c r="M7626" s="3">
        <f t="shared" ref="M7626:M7689" ca="1" si="2035" xml:space="preserve"> MAX(J7626,K7626) +F7626</f>
        <v>8.6623054430196795</v>
      </c>
      <c r="N7626" s="3">
        <f t="shared" ref="N7626:N7689" ca="1" si="2036" xml:space="preserve"> MAX(K7626,L7626) + G7626</f>
        <v>13.757816594979037</v>
      </c>
      <c r="O7626" s="3">
        <f t="shared" ref="O7626:O7689" ca="1" si="2037" xml:space="preserve"> MAX(M7626,N7626) + H7626</f>
        <v>16.159420204824226</v>
      </c>
      <c r="P7626">
        <f t="shared" ref="P7626:P7689" ca="1" si="2038" xml:space="preserve"> MAX(I7626:O7626)</f>
        <v>16.159420204824226</v>
      </c>
      <c r="Q7626">
        <f t="shared" ref="Q7626:Q7689" ca="1" si="2039" xml:space="preserve"> IF(P7626 &gt;12, 1, 0)</f>
        <v>1</v>
      </c>
    </row>
    <row r="7627" spans="1:17" x14ac:dyDescent="0.25">
      <c r="A7627">
        <f t="shared" ref="A7627:A7690" si="2040" xml:space="preserve"> A7626 +1</f>
        <v>7619</v>
      </c>
      <c r="B7627" s="2">
        <f t="shared" ca="1" si="2024"/>
        <v>1.2012213474105722</v>
      </c>
      <c r="C7627" s="2">
        <f t="shared" ca="1" si="2025"/>
        <v>0.73345871476897062</v>
      </c>
      <c r="D7627" s="2">
        <f t="shared" ca="1" si="2026"/>
        <v>0.94336199030122891</v>
      </c>
      <c r="E7627" s="2">
        <f t="shared" ca="1" si="2027"/>
        <v>1.6296298693493207</v>
      </c>
      <c r="F7627" s="2">
        <f t="shared" ca="1" si="2028"/>
        <v>0.38335266453523592</v>
      </c>
      <c r="G7627" s="2">
        <f t="shared" ca="1" si="2029"/>
        <v>15.060477086664198</v>
      </c>
      <c r="H7627" s="2">
        <f t="shared" ca="1" si="2030"/>
        <v>3.2711439145659464</v>
      </c>
      <c r="I7627" s="3">
        <f t="shared" ca="1" si="2031"/>
        <v>1.2012213474105722</v>
      </c>
      <c r="J7627" s="3">
        <f t="shared" ca="1" si="2032"/>
        <v>1.9346800621795428</v>
      </c>
      <c r="K7627" s="3">
        <f t="shared" ca="1" si="2033"/>
        <v>2.1445833377118011</v>
      </c>
      <c r="L7627" s="3">
        <f t="shared" ca="1" si="2034"/>
        <v>2.8308512167598927</v>
      </c>
      <c r="M7627" s="3">
        <f t="shared" ca="1" si="2035"/>
        <v>2.5279360022470372</v>
      </c>
      <c r="N7627" s="3">
        <f t="shared" ca="1" si="2036"/>
        <v>17.891328303424089</v>
      </c>
      <c r="O7627" s="3">
        <f t="shared" ca="1" si="2037"/>
        <v>21.162472217990036</v>
      </c>
      <c r="P7627">
        <f t="shared" ca="1" si="2038"/>
        <v>21.162472217990036</v>
      </c>
      <c r="Q7627">
        <f t="shared" ca="1" si="2039"/>
        <v>1</v>
      </c>
    </row>
    <row r="7628" spans="1:17" x14ac:dyDescent="0.25">
      <c r="A7628">
        <f t="shared" si="2040"/>
        <v>7620</v>
      </c>
      <c r="B7628" s="2">
        <f t="shared" ca="1" si="2024"/>
        <v>1.5415499159517312</v>
      </c>
      <c r="C7628" s="2">
        <f t="shared" ca="1" si="2025"/>
        <v>0.34532876819800434</v>
      </c>
      <c r="D7628" s="2">
        <f t="shared" ca="1" si="2026"/>
        <v>3.6416244278408603</v>
      </c>
      <c r="E7628" s="2">
        <f t="shared" ca="1" si="2027"/>
        <v>0.71560995812721373</v>
      </c>
      <c r="F7628" s="2">
        <f t="shared" ca="1" si="2028"/>
        <v>0.68713089603878807</v>
      </c>
      <c r="G7628" s="2">
        <f t="shared" ca="1" si="2029"/>
        <v>2.237431624612408</v>
      </c>
      <c r="H7628" s="2">
        <f t="shared" ca="1" si="2030"/>
        <v>3.6735042979513639</v>
      </c>
      <c r="I7628" s="3">
        <f t="shared" ca="1" si="2031"/>
        <v>1.5415499159517312</v>
      </c>
      <c r="J7628" s="3">
        <f t="shared" ca="1" si="2032"/>
        <v>1.8868786841497356</v>
      </c>
      <c r="K7628" s="3">
        <f t="shared" ca="1" si="2033"/>
        <v>5.1831743437925919</v>
      </c>
      <c r="L7628" s="3">
        <f t="shared" ca="1" si="2034"/>
        <v>2.2571598740789449</v>
      </c>
      <c r="M7628" s="3">
        <f t="shared" ca="1" si="2035"/>
        <v>5.8703052398313798</v>
      </c>
      <c r="N7628" s="3">
        <f t="shared" ca="1" si="2036"/>
        <v>7.4206059684049999</v>
      </c>
      <c r="O7628" s="3">
        <f t="shared" ca="1" si="2037"/>
        <v>11.094110266356363</v>
      </c>
      <c r="P7628">
        <f t="shared" ca="1" si="2038"/>
        <v>11.094110266356363</v>
      </c>
      <c r="Q7628">
        <f t="shared" ca="1" si="2039"/>
        <v>0</v>
      </c>
    </row>
    <row r="7629" spans="1:17" x14ac:dyDescent="0.25">
      <c r="A7629">
        <f t="shared" si="2040"/>
        <v>7621</v>
      </c>
      <c r="B7629" s="2">
        <f t="shared" ca="1" si="2024"/>
        <v>0.11010402162840034</v>
      </c>
      <c r="C7629" s="2">
        <f t="shared" ca="1" si="2025"/>
        <v>0.43098411497002359</v>
      </c>
      <c r="D7629" s="2">
        <f t="shared" ca="1" si="2026"/>
        <v>1.999018012469334</v>
      </c>
      <c r="E7629" s="2">
        <f t="shared" ca="1" si="2027"/>
        <v>5.1832417906886716</v>
      </c>
      <c r="F7629" s="2">
        <f t="shared" ca="1" si="2028"/>
        <v>2.8578060517167341</v>
      </c>
      <c r="G7629" s="2">
        <f t="shared" ca="1" si="2029"/>
        <v>1.4080635559899368</v>
      </c>
      <c r="H7629" s="2">
        <f t="shared" ca="1" si="2030"/>
        <v>0.18502486732419735</v>
      </c>
      <c r="I7629" s="3">
        <f t="shared" ca="1" si="2031"/>
        <v>0.11010402162840034</v>
      </c>
      <c r="J7629" s="3">
        <f t="shared" ca="1" si="2032"/>
        <v>0.54108813659842392</v>
      </c>
      <c r="K7629" s="3">
        <f t="shared" ca="1" si="2033"/>
        <v>2.1091220340977341</v>
      </c>
      <c r="L7629" s="3">
        <f t="shared" ca="1" si="2034"/>
        <v>5.2933458123170718</v>
      </c>
      <c r="M7629" s="3">
        <f t="shared" ca="1" si="2035"/>
        <v>4.9669280858144678</v>
      </c>
      <c r="N7629" s="3">
        <f t="shared" ca="1" si="2036"/>
        <v>6.7014093683070088</v>
      </c>
      <c r="O7629" s="3">
        <f t="shared" ca="1" si="2037"/>
        <v>6.8864342356312065</v>
      </c>
      <c r="P7629">
        <f t="shared" ca="1" si="2038"/>
        <v>6.8864342356312065</v>
      </c>
      <c r="Q7629">
        <f t="shared" ca="1" si="2039"/>
        <v>0</v>
      </c>
    </row>
    <row r="7630" spans="1:17" x14ac:dyDescent="0.25">
      <c r="A7630">
        <f t="shared" si="2040"/>
        <v>7622</v>
      </c>
      <c r="B7630" s="2">
        <f t="shared" ca="1" si="2024"/>
        <v>5.1505672087705685</v>
      </c>
      <c r="C7630" s="2">
        <f t="shared" ca="1" si="2025"/>
        <v>1.2341253824243168</v>
      </c>
      <c r="D7630" s="2">
        <f t="shared" ca="1" si="2026"/>
        <v>12.017236290780046</v>
      </c>
      <c r="E7630" s="2">
        <f t="shared" ca="1" si="2027"/>
        <v>7.9757944212850793</v>
      </c>
      <c r="F7630" s="2">
        <f t="shared" ca="1" si="2028"/>
        <v>0.54163881073635622</v>
      </c>
      <c r="G7630" s="2">
        <f t="shared" ca="1" si="2029"/>
        <v>0.53994571104234879</v>
      </c>
      <c r="H7630" s="2">
        <f t="shared" ca="1" si="2030"/>
        <v>8.2739388742052097E-2</v>
      </c>
      <c r="I7630" s="3">
        <f t="shared" ca="1" si="2031"/>
        <v>5.1505672087705685</v>
      </c>
      <c r="J7630" s="3">
        <f t="shared" ca="1" si="2032"/>
        <v>6.3846925911948853</v>
      </c>
      <c r="K7630" s="3">
        <f t="shared" ca="1" si="2033"/>
        <v>17.167803499550615</v>
      </c>
      <c r="L7630" s="3">
        <f t="shared" ca="1" si="2034"/>
        <v>13.126361630055648</v>
      </c>
      <c r="M7630" s="3">
        <f t="shared" ca="1" si="2035"/>
        <v>17.70944231028697</v>
      </c>
      <c r="N7630" s="3">
        <f t="shared" ca="1" si="2036"/>
        <v>17.707749210592965</v>
      </c>
      <c r="O7630" s="3">
        <f t="shared" ca="1" si="2037"/>
        <v>17.792181699029022</v>
      </c>
      <c r="P7630">
        <f t="shared" ca="1" si="2038"/>
        <v>17.792181699029022</v>
      </c>
      <c r="Q7630">
        <f t="shared" ca="1" si="2039"/>
        <v>1</v>
      </c>
    </row>
    <row r="7631" spans="1:17" x14ac:dyDescent="0.25">
      <c r="A7631">
        <f t="shared" si="2040"/>
        <v>7623</v>
      </c>
      <c r="B7631" s="2">
        <f t="shared" ca="1" si="2024"/>
        <v>1.3355862727047128</v>
      </c>
      <c r="C7631" s="2">
        <f t="shared" ca="1" si="2025"/>
        <v>7.0893954185887056</v>
      </c>
      <c r="D7631" s="2">
        <f t="shared" ca="1" si="2026"/>
        <v>3.9801547824137757</v>
      </c>
      <c r="E7631" s="2">
        <f t="shared" ca="1" si="2027"/>
        <v>1.0218254107462492</v>
      </c>
      <c r="F7631" s="2">
        <f t="shared" ca="1" si="2028"/>
        <v>2.0989704904819919</v>
      </c>
      <c r="G7631" s="2">
        <f t="shared" ca="1" si="2029"/>
        <v>2.4844953613852181</v>
      </c>
      <c r="H7631" s="2">
        <f t="shared" ca="1" si="2030"/>
        <v>0.82984258238973241</v>
      </c>
      <c r="I7631" s="3">
        <f t="shared" ca="1" si="2031"/>
        <v>1.3355862727047128</v>
      </c>
      <c r="J7631" s="3">
        <f t="shared" ca="1" si="2032"/>
        <v>8.4249816912934179</v>
      </c>
      <c r="K7631" s="3">
        <f t="shared" ca="1" si="2033"/>
        <v>5.3157410551184885</v>
      </c>
      <c r="L7631" s="3">
        <f t="shared" ca="1" si="2034"/>
        <v>2.357411683450962</v>
      </c>
      <c r="M7631" s="3">
        <f t="shared" ca="1" si="2035"/>
        <v>10.52395218177541</v>
      </c>
      <c r="N7631" s="3">
        <f t="shared" ca="1" si="2036"/>
        <v>7.8002364165037061</v>
      </c>
      <c r="O7631" s="3">
        <f t="shared" ca="1" si="2037"/>
        <v>11.353794764165142</v>
      </c>
      <c r="P7631">
        <f t="shared" ca="1" si="2038"/>
        <v>11.353794764165142</v>
      </c>
      <c r="Q7631">
        <f t="shared" ca="1" si="2039"/>
        <v>0</v>
      </c>
    </row>
    <row r="7632" spans="1:17" x14ac:dyDescent="0.25">
      <c r="A7632">
        <f t="shared" si="2040"/>
        <v>7624</v>
      </c>
      <c r="B7632" s="2">
        <f t="shared" ca="1" si="2024"/>
        <v>0.34562083707402014</v>
      </c>
      <c r="C7632" s="2">
        <f t="shared" ca="1" si="2025"/>
        <v>5.9793352964981592</v>
      </c>
      <c r="D7632" s="2">
        <f t="shared" ca="1" si="2026"/>
        <v>1.5130448444895181</v>
      </c>
      <c r="E7632" s="2">
        <f t="shared" ca="1" si="2027"/>
        <v>8.7163808427033654E-2</v>
      </c>
      <c r="F7632" s="2">
        <f t="shared" ca="1" si="2028"/>
        <v>0.11251604697213526</v>
      </c>
      <c r="G7632" s="2">
        <f t="shared" ca="1" si="2029"/>
        <v>2.0578802518359982</v>
      </c>
      <c r="H7632" s="2">
        <f t="shared" ca="1" si="2030"/>
        <v>2.4186042227430415</v>
      </c>
      <c r="I7632" s="3">
        <f t="shared" ca="1" si="2031"/>
        <v>0.34562083707402014</v>
      </c>
      <c r="J7632" s="3">
        <f t="shared" ca="1" si="2032"/>
        <v>6.3249561335721793</v>
      </c>
      <c r="K7632" s="3">
        <f t="shared" ca="1" si="2033"/>
        <v>1.8586656815635383</v>
      </c>
      <c r="L7632" s="3">
        <f t="shared" ca="1" si="2034"/>
        <v>0.43278464550105378</v>
      </c>
      <c r="M7632" s="3">
        <f t="shared" ca="1" si="2035"/>
        <v>6.4374721805443142</v>
      </c>
      <c r="N7632" s="3">
        <f t="shared" ca="1" si="2036"/>
        <v>3.9165459333995365</v>
      </c>
      <c r="O7632" s="3">
        <f t="shared" ca="1" si="2037"/>
        <v>8.8560764032873553</v>
      </c>
      <c r="P7632">
        <f t="shared" ca="1" si="2038"/>
        <v>8.8560764032873553</v>
      </c>
      <c r="Q7632">
        <f t="shared" ca="1" si="2039"/>
        <v>0</v>
      </c>
    </row>
    <row r="7633" spans="1:17" x14ac:dyDescent="0.25">
      <c r="A7633">
        <f t="shared" si="2040"/>
        <v>7625</v>
      </c>
      <c r="B7633" s="2">
        <f t="shared" ca="1" si="2024"/>
        <v>0.32797122234253984</v>
      </c>
      <c r="C7633" s="2">
        <f t="shared" ca="1" si="2025"/>
        <v>2.3906085904066399</v>
      </c>
      <c r="D7633" s="2">
        <f t="shared" ca="1" si="2026"/>
        <v>2.4257118317199735</v>
      </c>
      <c r="E7633" s="2">
        <f t="shared" ca="1" si="2027"/>
        <v>3.3786748204659345</v>
      </c>
      <c r="F7633" s="2">
        <f t="shared" ca="1" si="2028"/>
        <v>7.6405582690512146</v>
      </c>
      <c r="G7633" s="2">
        <f t="shared" ca="1" si="2029"/>
        <v>21.218396844416514</v>
      </c>
      <c r="H7633" s="2">
        <f t="shared" ca="1" si="2030"/>
        <v>8.6354754884890819E-2</v>
      </c>
      <c r="I7633" s="3">
        <f t="shared" ca="1" si="2031"/>
        <v>0.32797122234253984</v>
      </c>
      <c r="J7633" s="3">
        <f t="shared" ca="1" si="2032"/>
        <v>2.7185798127491796</v>
      </c>
      <c r="K7633" s="3">
        <f t="shared" ca="1" si="2033"/>
        <v>2.7536830540625132</v>
      </c>
      <c r="L7633" s="3">
        <f t="shared" ca="1" si="2034"/>
        <v>3.7066460428084742</v>
      </c>
      <c r="M7633" s="3">
        <f t="shared" ca="1" si="2035"/>
        <v>10.394241323113729</v>
      </c>
      <c r="N7633" s="3">
        <f t="shared" ca="1" si="2036"/>
        <v>24.92504288722499</v>
      </c>
      <c r="O7633" s="3">
        <f t="shared" ca="1" si="2037"/>
        <v>25.01139764210988</v>
      </c>
      <c r="P7633">
        <f t="shared" ca="1" si="2038"/>
        <v>25.01139764210988</v>
      </c>
      <c r="Q7633">
        <f t="shared" ca="1" si="2039"/>
        <v>1</v>
      </c>
    </row>
    <row r="7634" spans="1:17" x14ac:dyDescent="0.25">
      <c r="A7634">
        <f t="shared" si="2040"/>
        <v>7626</v>
      </c>
      <c r="B7634" s="2">
        <f t="shared" ca="1" si="2024"/>
        <v>1.3432645628729645E-2</v>
      </c>
      <c r="C7634" s="2">
        <f t="shared" ca="1" si="2025"/>
        <v>0.33545488536167689</v>
      </c>
      <c r="D7634" s="2">
        <f t="shared" ca="1" si="2026"/>
        <v>1.5498404861680506</v>
      </c>
      <c r="E7634" s="2">
        <f t="shared" ca="1" si="2027"/>
        <v>1.3524388288726308</v>
      </c>
      <c r="F7634" s="2">
        <f t="shared" ca="1" si="2028"/>
        <v>1.6159234872128587</v>
      </c>
      <c r="G7634" s="2">
        <f t="shared" ca="1" si="2029"/>
        <v>3.5929090198036029</v>
      </c>
      <c r="H7634" s="2">
        <f t="shared" ca="1" si="2030"/>
        <v>1.7792390271522636</v>
      </c>
      <c r="I7634" s="3">
        <f t="shared" ca="1" si="2031"/>
        <v>1.3432645628729645E-2</v>
      </c>
      <c r="J7634" s="3">
        <f t="shared" ca="1" si="2032"/>
        <v>0.34888753099040654</v>
      </c>
      <c r="K7634" s="3">
        <f t="shared" ca="1" si="2033"/>
        <v>1.5632731317967803</v>
      </c>
      <c r="L7634" s="3">
        <f t="shared" ca="1" si="2034"/>
        <v>1.3658714745013605</v>
      </c>
      <c r="M7634" s="3">
        <f t="shared" ca="1" si="2035"/>
        <v>3.1791966190096392</v>
      </c>
      <c r="N7634" s="3">
        <f t="shared" ca="1" si="2036"/>
        <v>5.1561821516003832</v>
      </c>
      <c r="O7634" s="3">
        <f t="shared" ca="1" si="2037"/>
        <v>6.9354211787526463</v>
      </c>
      <c r="P7634">
        <f t="shared" ca="1" si="2038"/>
        <v>6.9354211787526463</v>
      </c>
      <c r="Q7634">
        <f t="shared" ca="1" si="2039"/>
        <v>0</v>
      </c>
    </row>
    <row r="7635" spans="1:17" x14ac:dyDescent="0.25">
      <c r="A7635">
        <f t="shared" si="2040"/>
        <v>7627</v>
      </c>
      <c r="B7635" s="2">
        <f t="shared" ca="1" si="2024"/>
        <v>0.27170649711386974</v>
      </c>
      <c r="C7635" s="2">
        <f t="shared" ca="1" si="2025"/>
        <v>1.7888737407040156</v>
      </c>
      <c r="D7635" s="2">
        <f t="shared" ca="1" si="2026"/>
        <v>0.26235935106837982</v>
      </c>
      <c r="E7635" s="2">
        <f t="shared" ca="1" si="2027"/>
        <v>0.16913808419339746</v>
      </c>
      <c r="F7635" s="2">
        <f t="shared" ca="1" si="2028"/>
        <v>2.4040590597742684</v>
      </c>
      <c r="G7635" s="2">
        <f t="shared" ca="1" si="2029"/>
        <v>2.8087936329359273</v>
      </c>
      <c r="H7635" s="2">
        <f t="shared" ca="1" si="2030"/>
        <v>0.5343988678202084</v>
      </c>
      <c r="I7635" s="3">
        <f t="shared" ca="1" si="2031"/>
        <v>0.27170649711386974</v>
      </c>
      <c r="J7635" s="3">
        <f t="shared" ca="1" si="2032"/>
        <v>2.0605802378178852</v>
      </c>
      <c r="K7635" s="3">
        <f t="shared" ca="1" si="2033"/>
        <v>0.53406584818224956</v>
      </c>
      <c r="L7635" s="3">
        <f t="shared" ca="1" si="2034"/>
        <v>0.44084458130726722</v>
      </c>
      <c r="M7635" s="3">
        <f t="shared" ca="1" si="2035"/>
        <v>4.4646392975921536</v>
      </c>
      <c r="N7635" s="3">
        <f t="shared" ca="1" si="2036"/>
        <v>3.3428594811181771</v>
      </c>
      <c r="O7635" s="3">
        <f t="shared" ca="1" si="2037"/>
        <v>4.9990381654123617</v>
      </c>
      <c r="P7635">
        <f t="shared" ca="1" si="2038"/>
        <v>4.9990381654123617</v>
      </c>
      <c r="Q7635">
        <f t="shared" ca="1" si="2039"/>
        <v>0</v>
      </c>
    </row>
    <row r="7636" spans="1:17" x14ac:dyDescent="0.25">
      <c r="A7636">
        <f t="shared" si="2040"/>
        <v>7628</v>
      </c>
      <c r="B7636" s="2">
        <f t="shared" ca="1" si="2024"/>
        <v>2.787275099864273</v>
      </c>
      <c r="C7636" s="2">
        <f t="shared" ca="1" si="2025"/>
        <v>0.19317666104321415</v>
      </c>
      <c r="D7636" s="2">
        <f t="shared" ca="1" si="2026"/>
        <v>1.9750013148224117</v>
      </c>
      <c r="E7636" s="2">
        <f t="shared" ca="1" si="2027"/>
        <v>0.36907933461345466</v>
      </c>
      <c r="F7636" s="2">
        <f t="shared" ca="1" si="2028"/>
        <v>7.1380414132579757</v>
      </c>
      <c r="G7636" s="2">
        <f t="shared" ca="1" si="2029"/>
        <v>6.85514492767006</v>
      </c>
      <c r="H7636" s="2">
        <f t="shared" ca="1" si="2030"/>
        <v>0.4981655992262598</v>
      </c>
      <c r="I7636" s="3">
        <f t="shared" ca="1" si="2031"/>
        <v>2.787275099864273</v>
      </c>
      <c r="J7636" s="3">
        <f t="shared" ca="1" si="2032"/>
        <v>2.9804517609074872</v>
      </c>
      <c r="K7636" s="3">
        <f t="shared" ca="1" si="2033"/>
        <v>4.7622764146866849</v>
      </c>
      <c r="L7636" s="3">
        <f t="shared" ca="1" si="2034"/>
        <v>3.1563544344777279</v>
      </c>
      <c r="M7636" s="3">
        <f t="shared" ca="1" si="2035"/>
        <v>11.900317827944662</v>
      </c>
      <c r="N7636" s="3">
        <f t="shared" ca="1" si="2036"/>
        <v>11.617421342356746</v>
      </c>
      <c r="O7636" s="3">
        <f t="shared" ca="1" si="2037"/>
        <v>12.398483427170921</v>
      </c>
      <c r="P7636">
        <f t="shared" ca="1" si="2038"/>
        <v>12.398483427170921</v>
      </c>
      <c r="Q7636">
        <f t="shared" ca="1" si="2039"/>
        <v>1</v>
      </c>
    </row>
    <row r="7637" spans="1:17" x14ac:dyDescent="0.25">
      <c r="A7637">
        <f t="shared" si="2040"/>
        <v>7629</v>
      </c>
      <c r="B7637" s="2">
        <f t="shared" ca="1" si="2024"/>
        <v>1.3645725061514509</v>
      </c>
      <c r="C7637" s="2">
        <f t="shared" ca="1" si="2025"/>
        <v>2.1742889091975455</v>
      </c>
      <c r="D7637" s="2">
        <f t="shared" ca="1" si="2026"/>
        <v>2.1519619517554474</v>
      </c>
      <c r="E7637" s="2">
        <f t="shared" ca="1" si="2027"/>
        <v>2.3853184067453843</v>
      </c>
      <c r="F7637" s="2">
        <f t="shared" ca="1" si="2028"/>
        <v>7.2101029565482504</v>
      </c>
      <c r="G7637" s="2">
        <f t="shared" ca="1" si="2029"/>
        <v>10.784194183137346</v>
      </c>
      <c r="H7637" s="2">
        <f t="shared" ca="1" si="2030"/>
        <v>3.6566481268995936</v>
      </c>
      <c r="I7637" s="3">
        <f t="shared" ca="1" si="2031"/>
        <v>1.3645725061514509</v>
      </c>
      <c r="J7637" s="3">
        <f t="shared" ca="1" si="2032"/>
        <v>3.5388614153489963</v>
      </c>
      <c r="K7637" s="3">
        <f t="shared" ca="1" si="2033"/>
        <v>3.5165344579068982</v>
      </c>
      <c r="L7637" s="3">
        <f t="shared" ca="1" si="2034"/>
        <v>3.7498909128968352</v>
      </c>
      <c r="M7637" s="3">
        <f t="shared" ca="1" si="2035"/>
        <v>10.748964371897246</v>
      </c>
      <c r="N7637" s="3">
        <f t="shared" ca="1" si="2036"/>
        <v>14.534085096034183</v>
      </c>
      <c r="O7637" s="3">
        <f t="shared" ca="1" si="2037"/>
        <v>18.190733222933776</v>
      </c>
      <c r="P7637">
        <f t="shared" ca="1" si="2038"/>
        <v>18.190733222933776</v>
      </c>
      <c r="Q7637">
        <f t="shared" ca="1" si="2039"/>
        <v>1</v>
      </c>
    </row>
    <row r="7638" spans="1:17" x14ac:dyDescent="0.25">
      <c r="A7638">
        <f t="shared" si="2040"/>
        <v>7630</v>
      </c>
      <c r="B7638" s="2">
        <f t="shared" ca="1" si="2024"/>
        <v>0.9445114439338621</v>
      </c>
      <c r="C7638" s="2">
        <f t="shared" ca="1" si="2025"/>
        <v>4.7337822896981505</v>
      </c>
      <c r="D7638" s="2">
        <f t="shared" ca="1" si="2026"/>
        <v>2.8586329824097465</v>
      </c>
      <c r="E7638" s="2">
        <f t="shared" ca="1" si="2027"/>
        <v>2.4298349288943437</v>
      </c>
      <c r="F7638" s="2">
        <f t="shared" ca="1" si="2028"/>
        <v>2.2417740638276933</v>
      </c>
      <c r="G7638" s="2">
        <f t="shared" ca="1" si="2029"/>
        <v>3.1268210181215683</v>
      </c>
      <c r="H7638" s="2">
        <f t="shared" ca="1" si="2030"/>
        <v>0.3092583212653176</v>
      </c>
      <c r="I7638" s="3">
        <f t="shared" ca="1" si="2031"/>
        <v>0.9445114439338621</v>
      </c>
      <c r="J7638" s="3">
        <f t="shared" ca="1" si="2032"/>
        <v>5.678293733632013</v>
      </c>
      <c r="K7638" s="3">
        <f t="shared" ca="1" si="2033"/>
        <v>3.8031444263436085</v>
      </c>
      <c r="L7638" s="3">
        <f t="shared" ca="1" si="2034"/>
        <v>3.3743463728282057</v>
      </c>
      <c r="M7638" s="3">
        <f t="shared" ca="1" si="2035"/>
        <v>7.9200677974597067</v>
      </c>
      <c r="N7638" s="3">
        <f t="shared" ca="1" si="2036"/>
        <v>6.9299654444651768</v>
      </c>
      <c r="O7638" s="3">
        <f t="shared" ca="1" si="2037"/>
        <v>8.2293261187250248</v>
      </c>
      <c r="P7638">
        <f t="shared" ca="1" si="2038"/>
        <v>8.2293261187250248</v>
      </c>
      <c r="Q7638">
        <f t="shared" ca="1" si="2039"/>
        <v>0</v>
      </c>
    </row>
    <row r="7639" spans="1:17" x14ac:dyDescent="0.25">
      <c r="A7639">
        <f t="shared" si="2040"/>
        <v>7631</v>
      </c>
      <c r="B7639" s="2">
        <f t="shared" ca="1" si="2024"/>
        <v>6.0273552071272372</v>
      </c>
      <c r="C7639" s="2">
        <f t="shared" ca="1" si="2025"/>
        <v>2.9189328802123695</v>
      </c>
      <c r="D7639" s="2">
        <f t="shared" ca="1" si="2026"/>
        <v>0.46821331004343175</v>
      </c>
      <c r="E7639" s="2">
        <f t="shared" ca="1" si="2027"/>
        <v>4.1850069335415814</v>
      </c>
      <c r="F7639" s="2">
        <f t="shared" ca="1" si="2028"/>
        <v>5.8958844828437131</v>
      </c>
      <c r="G7639" s="2">
        <f t="shared" ca="1" si="2029"/>
        <v>8.4477724641822345</v>
      </c>
      <c r="H7639" s="2">
        <f t="shared" ca="1" si="2030"/>
        <v>2.9533426047944471</v>
      </c>
      <c r="I7639" s="3">
        <f t="shared" ca="1" si="2031"/>
        <v>6.0273552071272372</v>
      </c>
      <c r="J7639" s="3">
        <f t="shared" ca="1" si="2032"/>
        <v>8.9462880873396067</v>
      </c>
      <c r="K7639" s="3">
        <f t="shared" ca="1" si="2033"/>
        <v>6.4955685171706685</v>
      </c>
      <c r="L7639" s="3">
        <f t="shared" ca="1" si="2034"/>
        <v>10.212362140668819</v>
      </c>
      <c r="M7639" s="3">
        <f t="shared" ca="1" si="2035"/>
        <v>14.842172570183319</v>
      </c>
      <c r="N7639" s="3">
        <f t="shared" ca="1" si="2036"/>
        <v>18.660134604851052</v>
      </c>
      <c r="O7639" s="3">
        <f t="shared" ca="1" si="2037"/>
        <v>21.613477209645499</v>
      </c>
      <c r="P7639">
        <f t="shared" ca="1" si="2038"/>
        <v>21.613477209645499</v>
      </c>
      <c r="Q7639">
        <f t="shared" ca="1" si="2039"/>
        <v>1</v>
      </c>
    </row>
    <row r="7640" spans="1:17" x14ac:dyDescent="0.25">
      <c r="A7640">
        <f t="shared" si="2040"/>
        <v>7632</v>
      </c>
      <c r="B7640" s="2">
        <f t="shared" ca="1" si="2024"/>
        <v>0.9631040326247623</v>
      </c>
      <c r="C7640" s="2">
        <f t="shared" ca="1" si="2025"/>
        <v>1.5195959084707511</v>
      </c>
      <c r="D7640" s="2">
        <f t="shared" ca="1" si="2026"/>
        <v>0.87622936875631574</v>
      </c>
      <c r="E7640" s="2">
        <f t="shared" ca="1" si="2027"/>
        <v>4.2987501438260143</v>
      </c>
      <c r="F7640" s="2">
        <f t="shared" ca="1" si="2028"/>
        <v>9.2563692180900397</v>
      </c>
      <c r="G7640" s="2">
        <f t="shared" ca="1" si="2029"/>
        <v>14.226328061569168</v>
      </c>
      <c r="H7640" s="2">
        <f t="shared" ca="1" si="2030"/>
        <v>2.5882421388489107</v>
      </c>
      <c r="I7640" s="3">
        <f t="shared" ca="1" si="2031"/>
        <v>0.9631040326247623</v>
      </c>
      <c r="J7640" s="3">
        <f t="shared" ca="1" si="2032"/>
        <v>2.4826999410955133</v>
      </c>
      <c r="K7640" s="3">
        <f t="shared" ca="1" si="2033"/>
        <v>1.839333401381078</v>
      </c>
      <c r="L7640" s="3">
        <f t="shared" ca="1" si="2034"/>
        <v>5.2618541764507762</v>
      </c>
      <c r="M7640" s="3">
        <f t="shared" ca="1" si="2035"/>
        <v>11.739069159185552</v>
      </c>
      <c r="N7640" s="3">
        <f t="shared" ca="1" si="2036"/>
        <v>19.488182238019945</v>
      </c>
      <c r="O7640" s="3">
        <f t="shared" ca="1" si="2037"/>
        <v>22.076424376868857</v>
      </c>
      <c r="P7640">
        <f t="shared" ca="1" si="2038"/>
        <v>22.076424376868857</v>
      </c>
      <c r="Q7640">
        <f t="shared" ca="1" si="2039"/>
        <v>1</v>
      </c>
    </row>
    <row r="7641" spans="1:17" x14ac:dyDescent="0.25">
      <c r="A7641">
        <f t="shared" si="2040"/>
        <v>7633</v>
      </c>
      <c r="B7641" s="2">
        <f t="shared" ca="1" si="2024"/>
        <v>1.082883300989538</v>
      </c>
      <c r="C7641" s="2">
        <f t="shared" ca="1" si="2025"/>
        <v>0.502270357873419</v>
      </c>
      <c r="D7641" s="2">
        <f t="shared" ca="1" si="2026"/>
        <v>0.52389889869700956</v>
      </c>
      <c r="E7641" s="2">
        <f t="shared" ca="1" si="2027"/>
        <v>6.143170057760293</v>
      </c>
      <c r="F7641" s="2">
        <f t="shared" ca="1" si="2028"/>
        <v>6.0826054780007164</v>
      </c>
      <c r="G7641" s="2">
        <f t="shared" ca="1" si="2029"/>
        <v>11.029657421597706</v>
      </c>
      <c r="H7641" s="2">
        <f t="shared" ca="1" si="2030"/>
        <v>1.7048967243042119</v>
      </c>
      <c r="I7641" s="3">
        <f t="shared" ca="1" si="2031"/>
        <v>1.082883300989538</v>
      </c>
      <c r="J7641" s="3">
        <f t="shared" ca="1" si="2032"/>
        <v>1.5851536588629571</v>
      </c>
      <c r="K7641" s="3">
        <f t="shared" ca="1" si="2033"/>
        <v>1.6067821996865477</v>
      </c>
      <c r="L7641" s="3">
        <f t="shared" ca="1" si="2034"/>
        <v>7.226053358749831</v>
      </c>
      <c r="M7641" s="3">
        <f t="shared" ca="1" si="2035"/>
        <v>7.6893876776872645</v>
      </c>
      <c r="N7641" s="3">
        <f t="shared" ca="1" si="2036"/>
        <v>18.255710780347538</v>
      </c>
      <c r="O7641" s="3">
        <f t="shared" ca="1" si="2037"/>
        <v>19.960607504651751</v>
      </c>
      <c r="P7641">
        <f t="shared" ca="1" si="2038"/>
        <v>19.960607504651751</v>
      </c>
      <c r="Q7641">
        <f t="shared" ca="1" si="2039"/>
        <v>1</v>
      </c>
    </row>
    <row r="7642" spans="1:17" x14ac:dyDescent="0.25">
      <c r="A7642">
        <f t="shared" si="2040"/>
        <v>7634</v>
      </c>
      <c r="B7642" s="2">
        <f t="shared" ca="1" si="2024"/>
        <v>0.6356240505493429</v>
      </c>
      <c r="C7642" s="2">
        <f t="shared" ca="1" si="2025"/>
        <v>0.15950295123929387</v>
      </c>
      <c r="D7642" s="2">
        <f t="shared" ca="1" si="2026"/>
        <v>0.30922875707071229</v>
      </c>
      <c r="E7642" s="2">
        <f t="shared" ca="1" si="2027"/>
        <v>5.9959433309104604</v>
      </c>
      <c r="F7642" s="2">
        <f t="shared" ca="1" si="2028"/>
        <v>5.7030105735039873</v>
      </c>
      <c r="G7642" s="2">
        <f t="shared" ca="1" si="2029"/>
        <v>7.1638505954671867</v>
      </c>
      <c r="H7642" s="2">
        <f t="shared" ca="1" si="2030"/>
        <v>0.68236751393399209</v>
      </c>
      <c r="I7642" s="3">
        <f t="shared" ca="1" si="2031"/>
        <v>0.6356240505493429</v>
      </c>
      <c r="J7642" s="3">
        <f t="shared" ca="1" si="2032"/>
        <v>0.79512700178863671</v>
      </c>
      <c r="K7642" s="3">
        <f t="shared" ca="1" si="2033"/>
        <v>0.94485280762005519</v>
      </c>
      <c r="L7642" s="3">
        <f t="shared" ca="1" si="2034"/>
        <v>6.6315673814598028</v>
      </c>
      <c r="M7642" s="3">
        <f t="shared" ca="1" si="2035"/>
        <v>6.6478633811240426</v>
      </c>
      <c r="N7642" s="3">
        <f t="shared" ca="1" si="2036"/>
        <v>13.79541797692699</v>
      </c>
      <c r="O7642" s="3">
        <f t="shared" ca="1" si="2037"/>
        <v>14.477785490860981</v>
      </c>
      <c r="P7642">
        <f t="shared" ca="1" si="2038"/>
        <v>14.477785490860981</v>
      </c>
      <c r="Q7642">
        <f t="shared" ca="1" si="2039"/>
        <v>1</v>
      </c>
    </row>
    <row r="7643" spans="1:17" x14ac:dyDescent="0.25">
      <c r="A7643">
        <f t="shared" si="2040"/>
        <v>7635</v>
      </c>
      <c r="B7643" s="2">
        <f t="shared" ca="1" si="2024"/>
        <v>0.4624921436644967</v>
      </c>
      <c r="C7643" s="2">
        <f t="shared" ca="1" si="2025"/>
        <v>3.2293390201942658</v>
      </c>
      <c r="D7643" s="2">
        <f t="shared" ca="1" si="2026"/>
        <v>1.8948511025225119</v>
      </c>
      <c r="E7643" s="2">
        <f t="shared" ca="1" si="2027"/>
        <v>6.4736525542098144</v>
      </c>
      <c r="F7643" s="2">
        <f t="shared" ca="1" si="2028"/>
        <v>13.671685502020358</v>
      </c>
      <c r="G7643" s="2">
        <f t="shared" ca="1" si="2029"/>
        <v>0.9690249611846643</v>
      </c>
      <c r="H7643" s="2">
        <f t="shared" ca="1" si="2030"/>
        <v>0.46522097374915838</v>
      </c>
      <c r="I7643" s="3">
        <f t="shared" ca="1" si="2031"/>
        <v>0.4624921436644967</v>
      </c>
      <c r="J7643" s="3">
        <f t="shared" ca="1" si="2032"/>
        <v>3.6918311638587626</v>
      </c>
      <c r="K7643" s="3">
        <f t="shared" ca="1" si="2033"/>
        <v>2.3573432461870087</v>
      </c>
      <c r="L7643" s="3">
        <f t="shared" ca="1" si="2034"/>
        <v>6.9361446978743109</v>
      </c>
      <c r="M7643" s="3">
        <f t="shared" ca="1" si="2035"/>
        <v>17.363516665879121</v>
      </c>
      <c r="N7643" s="3">
        <f t="shared" ca="1" si="2036"/>
        <v>7.9051696590589753</v>
      </c>
      <c r="O7643" s="3">
        <f t="shared" ca="1" si="2037"/>
        <v>17.82873763962828</v>
      </c>
      <c r="P7643">
        <f t="shared" ca="1" si="2038"/>
        <v>17.82873763962828</v>
      </c>
      <c r="Q7643">
        <f t="shared" ca="1" si="2039"/>
        <v>1</v>
      </c>
    </row>
    <row r="7644" spans="1:17" x14ac:dyDescent="0.25">
      <c r="A7644">
        <f t="shared" si="2040"/>
        <v>7636</v>
      </c>
      <c r="B7644" s="2">
        <f t="shared" ca="1" si="2024"/>
        <v>1.7669502357472811</v>
      </c>
      <c r="C7644" s="2">
        <f t="shared" ca="1" si="2025"/>
        <v>0.2599067213514859</v>
      </c>
      <c r="D7644" s="2">
        <f t="shared" ca="1" si="2026"/>
        <v>0.60470587833935974</v>
      </c>
      <c r="E7644" s="2">
        <f t="shared" ca="1" si="2027"/>
        <v>2.3554729741021831</v>
      </c>
      <c r="F7644" s="2">
        <f t="shared" ca="1" si="2028"/>
        <v>9.2844854877679293</v>
      </c>
      <c r="G7644" s="2">
        <f t="shared" ca="1" si="2029"/>
        <v>1.8786508964276982</v>
      </c>
      <c r="H7644" s="2">
        <f t="shared" ca="1" si="2030"/>
        <v>1.832765393909644</v>
      </c>
      <c r="I7644" s="3">
        <f t="shared" ca="1" si="2031"/>
        <v>1.7669502357472811</v>
      </c>
      <c r="J7644" s="3">
        <f t="shared" ca="1" si="2032"/>
        <v>2.0268569570987669</v>
      </c>
      <c r="K7644" s="3">
        <f t="shared" ca="1" si="2033"/>
        <v>2.3716561140866408</v>
      </c>
      <c r="L7644" s="3">
        <f t="shared" ca="1" si="2034"/>
        <v>4.1224232098494644</v>
      </c>
      <c r="M7644" s="3">
        <f t="shared" ca="1" si="2035"/>
        <v>11.65614160185457</v>
      </c>
      <c r="N7644" s="3">
        <f t="shared" ca="1" si="2036"/>
        <v>6.0010741062771622</v>
      </c>
      <c r="O7644" s="3">
        <f t="shared" ca="1" si="2037"/>
        <v>13.488906995764214</v>
      </c>
      <c r="P7644">
        <f t="shared" ca="1" si="2038"/>
        <v>13.488906995764214</v>
      </c>
      <c r="Q7644">
        <f t="shared" ca="1" si="2039"/>
        <v>1</v>
      </c>
    </row>
    <row r="7645" spans="1:17" x14ac:dyDescent="0.25">
      <c r="A7645">
        <f t="shared" si="2040"/>
        <v>7637</v>
      </c>
      <c r="B7645" s="2">
        <f t="shared" ca="1" si="2024"/>
        <v>3.6954984405236535E-2</v>
      </c>
      <c r="C7645" s="2">
        <f t="shared" ca="1" si="2025"/>
        <v>2.8632751621778172</v>
      </c>
      <c r="D7645" s="2">
        <f t="shared" ca="1" si="2026"/>
        <v>0.76959728990476783</v>
      </c>
      <c r="E7645" s="2">
        <f t="shared" ca="1" si="2027"/>
        <v>1.8262412993178083</v>
      </c>
      <c r="F7645" s="2">
        <f t="shared" ca="1" si="2028"/>
        <v>3.6443121468851079</v>
      </c>
      <c r="G7645" s="2">
        <f t="shared" ca="1" si="2029"/>
        <v>0.61642931312900651</v>
      </c>
      <c r="H7645" s="2">
        <f t="shared" ca="1" si="2030"/>
        <v>0.11033151035200459</v>
      </c>
      <c r="I7645" s="3">
        <f t="shared" ca="1" si="2031"/>
        <v>3.6954984405236535E-2</v>
      </c>
      <c r="J7645" s="3">
        <f t="shared" ca="1" si="2032"/>
        <v>2.9002301465830538</v>
      </c>
      <c r="K7645" s="3">
        <f t="shared" ca="1" si="2033"/>
        <v>0.80655227431000442</v>
      </c>
      <c r="L7645" s="3">
        <f t="shared" ca="1" si="2034"/>
        <v>1.8631962837230449</v>
      </c>
      <c r="M7645" s="3">
        <f t="shared" ca="1" si="2035"/>
        <v>6.5445422934681616</v>
      </c>
      <c r="N7645" s="3">
        <f t="shared" ca="1" si="2036"/>
        <v>2.4796255968520513</v>
      </c>
      <c r="O7645" s="3">
        <f t="shared" ca="1" si="2037"/>
        <v>6.6548738038201662</v>
      </c>
      <c r="P7645">
        <f t="shared" ca="1" si="2038"/>
        <v>6.6548738038201662</v>
      </c>
      <c r="Q7645">
        <f t="shared" ca="1" si="2039"/>
        <v>0</v>
      </c>
    </row>
    <row r="7646" spans="1:17" x14ac:dyDescent="0.25">
      <c r="A7646">
        <f t="shared" si="2040"/>
        <v>7638</v>
      </c>
      <c r="B7646" s="2">
        <f t="shared" ca="1" si="2024"/>
        <v>2.829910433840965E-2</v>
      </c>
      <c r="C7646" s="2">
        <f t="shared" ca="1" si="2025"/>
        <v>14.639500034020109</v>
      </c>
      <c r="D7646" s="2">
        <f t="shared" ca="1" si="2026"/>
        <v>4.6491280974853044</v>
      </c>
      <c r="E7646" s="2">
        <f t="shared" ca="1" si="2027"/>
        <v>4.7916979819222059</v>
      </c>
      <c r="F7646" s="2">
        <f t="shared" ca="1" si="2028"/>
        <v>1.0920773753594339</v>
      </c>
      <c r="G7646" s="2">
        <f t="shared" ca="1" si="2029"/>
        <v>8.5138471216738552</v>
      </c>
      <c r="H7646" s="2">
        <f t="shared" ca="1" si="2030"/>
        <v>0.68668044539485695</v>
      </c>
      <c r="I7646" s="3">
        <f t="shared" ca="1" si="2031"/>
        <v>2.829910433840965E-2</v>
      </c>
      <c r="J7646" s="3">
        <f t="shared" ca="1" si="2032"/>
        <v>14.66779913835852</v>
      </c>
      <c r="K7646" s="3">
        <f t="shared" ca="1" si="2033"/>
        <v>4.677427201823714</v>
      </c>
      <c r="L7646" s="3">
        <f t="shared" ca="1" si="2034"/>
        <v>4.8199970862606154</v>
      </c>
      <c r="M7646" s="3">
        <f t="shared" ca="1" si="2035"/>
        <v>15.759876513717954</v>
      </c>
      <c r="N7646" s="3">
        <f t="shared" ca="1" si="2036"/>
        <v>13.333844207934471</v>
      </c>
      <c r="O7646" s="3">
        <f t="shared" ca="1" si="2037"/>
        <v>16.446556959112812</v>
      </c>
      <c r="P7646">
        <f t="shared" ca="1" si="2038"/>
        <v>16.446556959112812</v>
      </c>
      <c r="Q7646">
        <f t="shared" ca="1" si="2039"/>
        <v>1</v>
      </c>
    </row>
    <row r="7647" spans="1:17" x14ac:dyDescent="0.25">
      <c r="A7647">
        <f t="shared" si="2040"/>
        <v>7639</v>
      </c>
      <c r="B7647" s="2">
        <f t="shared" ca="1" si="2024"/>
        <v>0.45712801801955549</v>
      </c>
      <c r="C7647" s="2">
        <f t="shared" ca="1" si="2025"/>
        <v>0.617256682934331</v>
      </c>
      <c r="D7647" s="2">
        <f t="shared" ca="1" si="2026"/>
        <v>0.1718089161829417</v>
      </c>
      <c r="E7647" s="2">
        <f t="shared" ca="1" si="2027"/>
        <v>1.3375396282138516</v>
      </c>
      <c r="F7647" s="2">
        <f t="shared" ca="1" si="2028"/>
        <v>5.1729688676313073</v>
      </c>
      <c r="G7647" s="2">
        <f t="shared" ca="1" si="2029"/>
        <v>7.2815414682632849</v>
      </c>
      <c r="H7647" s="2">
        <f t="shared" ca="1" si="2030"/>
        <v>0.86700695132883965</v>
      </c>
      <c r="I7647" s="3">
        <f t="shared" ca="1" si="2031"/>
        <v>0.45712801801955549</v>
      </c>
      <c r="J7647" s="3">
        <f t="shared" ca="1" si="2032"/>
        <v>1.0743847009538865</v>
      </c>
      <c r="K7647" s="3">
        <f t="shared" ca="1" si="2033"/>
        <v>0.62893693420249719</v>
      </c>
      <c r="L7647" s="3">
        <f t="shared" ca="1" si="2034"/>
        <v>1.7946676462334072</v>
      </c>
      <c r="M7647" s="3">
        <f t="shared" ca="1" si="2035"/>
        <v>6.2473535685851935</v>
      </c>
      <c r="N7647" s="3">
        <f t="shared" ca="1" si="2036"/>
        <v>9.0762091144966917</v>
      </c>
      <c r="O7647" s="3">
        <f t="shared" ca="1" si="2037"/>
        <v>9.9432160658255313</v>
      </c>
      <c r="P7647">
        <f t="shared" ca="1" si="2038"/>
        <v>9.9432160658255313</v>
      </c>
      <c r="Q7647">
        <f t="shared" ca="1" si="2039"/>
        <v>0</v>
      </c>
    </row>
    <row r="7648" spans="1:17" x14ac:dyDescent="0.25">
      <c r="A7648">
        <f t="shared" si="2040"/>
        <v>7640</v>
      </c>
      <c r="B7648" s="2">
        <f t="shared" ca="1" si="2024"/>
        <v>4.6776090265869152</v>
      </c>
      <c r="C7648" s="2">
        <f t="shared" ca="1" si="2025"/>
        <v>5.2727876229299087E-2</v>
      </c>
      <c r="D7648" s="2">
        <f t="shared" ca="1" si="2026"/>
        <v>2.7114614568352553</v>
      </c>
      <c r="E7648" s="2">
        <f t="shared" ca="1" si="2027"/>
        <v>2.3912731502909192</v>
      </c>
      <c r="F7648" s="2">
        <f t="shared" ca="1" si="2028"/>
        <v>3.6350391881777844</v>
      </c>
      <c r="G7648" s="2">
        <f t="shared" ca="1" si="2029"/>
        <v>0.37222683630279868</v>
      </c>
      <c r="H7648" s="2">
        <f t="shared" ca="1" si="2030"/>
        <v>4.855929568250108</v>
      </c>
      <c r="I7648" s="3">
        <f t="shared" ca="1" si="2031"/>
        <v>4.6776090265869152</v>
      </c>
      <c r="J7648" s="3">
        <f t="shared" ca="1" si="2032"/>
        <v>4.7303369028162141</v>
      </c>
      <c r="K7648" s="3">
        <f t="shared" ca="1" si="2033"/>
        <v>7.3890704834221701</v>
      </c>
      <c r="L7648" s="3">
        <f t="shared" ca="1" si="2034"/>
        <v>7.0688821768778345</v>
      </c>
      <c r="M7648" s="3">
        <f t="shared" ca="1" si="2035"/>
        <v>11.024109671599955</v>
      </c>
      <c r="N7648" s="3">
        <f t="shared" ca="1" si="2036"/>
        <v>7.7612973197249691</v>
      </c>
      <c r="O7648" s="3">
        <f t="shared" ca="1" si="2037"/>
        <v>15.880039239850063</v>
      </c>
      <c r="P7648">
        <f t="shared" ca="1" si="2038"/>
        <v>15.880039239850063</v>
      </c>
      <c r="Q7648">
        <f t="shared" ca="1" si="2039"/>
        <v>1</v>
      </c>
    </row>
    <row r="7649" spans="1:17" x14ac:dyDescent="0.25">
      <c r="A7649">
        <f t="shared" si="2040"/>
        <v>7641</v>
      </c>
      <c r="B7649" s="2">
        <f t="shared" ca="1" si="2024"/>
        <v>0.64896466187559843</v>
      </c>
      <c r="C7649" s="2">
        <f t="shared" ca="1" si="2025"/>
        <v>9.9236587185429066</v>
      </c>
      <c r="D7649" s="2">
        <f t="shared" ca="1" si="2026"/>
        <v>1.8843420550407568</v>
      </c>
      <c r="E7649" s="2">
        <f t="shared" ca="1" si="2027"/>
        <v>0.54928316277353273</v>
      </c>
      <c r="F7649" s="2">
        <f t="shared" ca="1" si="2028"/>
        <v>9.5885671853525203</v>
      </c>
      <c r="G7649" s="2">
        <f t="shared" ca="1" si="2029"/>
        <v>4.577300245622312</v>
      </c>
      <c r="H7649" s="2">
        <f t="shared" ca="1" si="2030"/>
        <v>4.0393425938648679</v>
      </c>
      <c r="I7649" s="3">
        <f t="shared" ca="1" si="2031"/>
        <v>0.64896466187559843</v>
      </c>
      <c r="J7649" s="3">
        <f t="shared" ca="1" si="2032"/>
        <v>10.572623380418506</v>
      </c>
      <c r="K7649" s="3">
        <f t="shared" ca="1" si="2033"/>
        <v>2.5333067169163552</v>
      </c>
      <c r="L7649" s="3">
        <f t="shared" ca="1" si="2034"/>
        <v>1.198247824649131</v>
      </c>
      <c r="M7649" s="3">
        <f t="shared" ca="1" si="2035"/>
        <v>20.161190565771026</v>
      </c>
      <c r="N7649" s="3">
        <f t="shared" ca="1" si="2036"/>
        <v>7.1106069625386672</v>
      </c>
      <c r="O7649" s="3">
        <f t="shared" ca="1" si="2037"/>
        <v>24.200533159635896</v>
      </c>
      <c r="P7649">
        <f t="shared" ca="1" si="2038"/>
        <v>24.200533159635896</v>
      </c>
      <c r="Q7649">
        <f t="shared" ca="1" si="2039"/>
        <v>1</v>
      </c>
    </row>
    <row r="7650" spans="1:17" x14ac:dyDescent="0.25">
      <c r="A7650">
        <f t="shared" si="2040"/>
        <v>7642</v>
      </c>
      <c r="B7650" s="2">
        <f t="shared" ca="1" si="2024"/>
        <v>0.34040420856104714</v>
      </c>
      <c r="C7650" s="2">
        <f t="shared" ca="1" si="2025"/>
        <v>2.5041963452063509</v>
      </c>
      <c r="D7650" s="2">
        <f t="shared" ca="1" si="2026"/>
        <v>0.53311546166189283</v>
      </c>
      <c r="E7650" s="2">
        <f t="shared" ca="1" si="2027"/>
        <v>0.89603152356945204</v>
      </c>
      <c r="F7650" s="2">
        <f t="shared" ca="1" si="2028"/>
        <v>6.2584266919742593</v>
      </c>
      <c r="G7650" s="2">
        <f t="shared" ca="1" si="2029"/>
        <v>2.7492445212181447</v>
      </c>
      <c r="H7650" s="2">
        <f t="shared" ca="1" si="2030"/>
        <v>0.33594637173192726</v>
      </c>
      <c r="I7650" s="3">
        <f t="shared" ca="1" si="2031"/>
        <v>0.34040420856104714</v>
      </c>
      <c r="J7650" s="3">
        <f t="shared" ca="1" si="2032"/>
        <v>2.844600553767398</v>
      </c>
      <c r="K7650" s="3">
        <f t="shared" ca="1" si="2033"/>
        <v>0.87351967022293997</v>
      </c>
      <c r="L7650" s="3">
        <f t="shared" ca="1" si="2034"/>
        <v>1.2364357321304991</v>
      </c>
      <c r="M7650" s="3">
        <f t="shared" ca="1" si="2035"/>
        <v>9.1030272457416572</v>
      </c>
      <c r="N7650" s="3">
        <f t="shared" ca="1" si="2036"/>
        <v>3.9856802533486437</v>
      </c>
      <c r="O7650" s="3">
        <f t="shared" ca="1" si="2037"/>
        <v>9.4389736174735841</v>
      </c>
      <c r="P7650">
        <f t="shared" ca="1" si="2038"/>
        <v>9.4389736174735841</v>
      </c>
      <c r="Q7650">
        <f t="shared" ca="1" si="2039"/>
        <v>0</v>
      </c>
    </row>
    <row r="7651" spans="1:17" x14ac:dyDescent="0.25">
      <c r="A7651">
        <f t="shared" si="2040"/>
        <v>7643</v>
      </c>
      <c r="B7651" s="2">
        <f t="shared" ca="1" si="2024"/>
        <v>1.1498205043838319</v>
      </c>
      <c r="C7651" s="2">
        <f t="shared" ca="1" si="2025"/>
        <v>2.7810626316266478</v>
      </c>
      <c r="D7651" s="2">
        <f t="shared" ca="1" si="2026"/>
        <v>1.4567619250709523</v>
      </c>
      <c r="E7651" s="2">
        <f t="shared" ca="1" si="2027"/>
        <v>6.7379927887110052</v>
      </c>
      <c r="F7651" s="2">
        <f t="shared" ca="1" si="2028"/>
        <v>10.167781910098912</v>
      </c>
      <c r="G7651" s="2">
        <f t="shared" ca="1" si="2029"/>
        <v>0.73616681422378705</v>
      </c>
      <c r="H7651" s="2">
        <f t="shared" ca="1" si="2030"/>
        <v>2.0126317207248237</v>
      </c>
      <c r="I7651" s="3">
        <f t="shared" ca="1" si="2031"/>
        <v>1.1498205043838319</v>
      </c>
      <c r="J7651" s="3">
        <f t="shared" ca="1" si="2032"/>
        <v>3.9308831360104799</v>
      </c>
      <c r="K7651" s="3">
        <f t="shared" ca="1" si="2033"/>
        <v>2.6065824294547841</v>
      </c>
      <c r="L7651" s="3">
        <f t="shared" ca="1" si="2034"/>
        <v>7.8878132930948368</v>
      </c>
      <c r="M7651" s="3">
        <f t="shared" ca="1" si="2035"/>
        <v>14.098665046109392</v>
      </c>
      <c r="N7651" s="3">
        <f t="shared" ca="1" si="2036"/>
        <v>8.6239801073186246</v>
      </c>
      <c r="O7651" s="3">
        <f t="shared" ca="1" si="2037"/>
        <v>16.111296766834215</v>
      </c>
      <c r="P7651">
        <f t="shared" ca="1" si="2038"/>
        <v>16.111296766834215</v>
      </c>
      <c r="Q7651">
        <f t="shared" ca="1" si="2039"/>
        <v>1</v>
      </c>
    </row>
    <row r="7652" spans="1:17" x14ac:dyDescent="0.25">
      <c r="A7652">
        <f t="shared" si="2040"/>
        <v>7644</v>
      </c>
      <c r="B7652" s="2">
        <f t="shared" ca="1" si="2024"/>
        <v>0.10431603508361759</v>
      </c>
      <c r="C7652" s="2">
        <f t="shared" ca="1" si="2025"/>
        <v>5.7474577661204984</v>
      </c>
      <c r="D7652" s="2">
        <f t="shared" ca="1" si="2026"/>
        <v>3.2122551919922673</v>
      </c>
      <c r="E7652" s="2">
        <f t="shared" ca="1" si="2027"/>
        <v>3.6837805192064557</v>
      </c>
      <c r="F7652" s="2">
        <f t="shared" ca="1" si="2028"/>
        <v>6.4596473156357845E-2</v>
      </c>
      <c r="G7652" s="2">
        <f t="shared" ca="1" si="2029"/>
        <v>1.7784067143938724</v>
      </c>
      <c r="H7652" s="2">
        <f t="shared" ca="1" si="2030"/>
        <v>4.263626001758098</v>
      </c>
      <c r="I7652" s="3">
        <f t="shared" ca="1" si="2031"/>
        <v>0.10431603508361759</v>
      </c>
      <c r="J7652" s="3">
        <f t="shared" ca="1" si="2032"/>
        <v>5.8517738012041161</v>
      </c>
      <c r="K7652" s="3">
        <f t="shared" ca="1" si="2033"/>
        <v>3.3165712270758849</v>
      </c>
      <c r="L7652" s="3">
        <f t="shared" ca="1" si="2034"/>
        <v>3.7880965542900733</v>
      </c>
      <c r="M7652" s="3">
        <f t="shared" ca="1" si="2035"/>
        <v>5.9163702743604736</v>
      </c>
      <c r="N7652" s="3">
        <f t="shared" ca="1" si="2036"/>
        <v>5.5665032686839453</v>
      </c>
      <c r="O7652" s="3">
        <f t="shared" ca="1" si="2037"/>
        <v>10.179996276118572</v>
      </c>
      <c r="P7652">
        <f t="shared" ca="1" si="2038"/>
        <v>10.179996276118572</v>
      </c>
      <c r="Q7652">
        <f t="shared" ca="1" si="2039"/>
        <v>0</v>
      </c>
    </row>
    <row r="7653" spans="1:17" x14ac:dyDescent="0.25">
      <c r="A7653">
        <f t="shared" si="2040"/>
        <v>7645</v>
      </c>
      <c r="B7653" s="2">
        <f t="shared" ca="1" si="2024"/>
        <v>0.66716862821249079</v>
      </c>
      <c r="C7653" s="2">
        <f t="shared" ca="1" si="2025"/>
        <v>2.0408522170304679</v>
      </c>
      <c r="D7653" s="2">
        <f t="shared" ca="1" si="2026"/>
        <v>0.7782369160337147</v>
      </c>
      <c r="E7653" s="2">
        <f t="shared" ca="1" si="2027"/>
        <v>2.2424368572286948</v>
      </c>
      <c r="F7653" s="2">
        <f t="shared" ca="1" si="2028"/>
        <v>0.27820680679157911</v>
      </c>
      <c r="G7653" s="2">
        <f t="shared" ca="1" si="2029"/>
        <v>6.8002011804820013</v>
      </c>
      <c r="H7653" s="2">
        <f t="shared" ca="1" si="2030"/>
        <v>2.0970129571362195</v>
      </c>
      <c r="I7653" s="3">
        <f t="shared" ca="1" si="2031"/>
        <v>0.66716862821249079</v>
      </c>
      <c r="J7653" s="3">
        <f t="shared" ca="1" si="2032"/>
        <v>2.7080208452429586</v>
      </c>
      <c r="K7653" s="3">
        <f t="shared" ca="1" si="2033"/>
        <v>1.4454055442462055</v>
      </c>
      <c r="L7653" s="3">
        <f t="shared" ca="1" si="2034"/>
        <v>2.9096054854411855</v>
      </c>
      <c r="M7653" s="3">
        <f t="shared" ca="1" si="2035"/>
        <v>2.9862276520345379</v>
      </c>
      <c r="N7653" s="3">
        <f t="shared" ca="1" si="2036"/>
        <v>9.7098066659231872</v>
      </c>
      <c r="O7653" s="3">
        <f t="shared" ca="1" si="2037"/>
        <v>11.806819623059408</v>
      </c>
      <c r="P7653">
        <f t="shared" ca="1" si="2038"/>
        <v>11.806819623059408</v>
      </c>
      <c r="Q7653">
        <f t="shared" ca="1" si="2039"/>
        <v>0</v>
      </c>
    </row>
    <row r="7654" spans="1:17" x14ac:dyDescent="0.25">
      <c r="A7654">
        <f t="shared" si="2040"/>
        <v>7646</v>
      </c>
      <c r="B7654" s="2">
        <f t="shared" ca="1" si="2024"/>
        <v>1.3964417284244948</v>
      </c>
      <c r="C7654" s="2">
        <f t="shared" ca="1" si="2025"/>
        <v>2.3284045791140784</v>
      </c>
      <c r="D7654" s="2">
        <f t="shared" ca="1" si="2026"/>
        <v>0.19005933327198607</v>
      </c>
      <c r="E7654" s="2">
        <f t="shared" ca="1" si="2027"/>
        <v>3.8514428424214695</v>
      </c>
      <c r="F7654" s="2">
        <f t="shared" ca="1" si="2028"/>
        <v>4.6326671255131782</v>
      </c>
      <c r="G7654" s="2">
        <f t="shared" ca="1" si="2029"/>
        <v>6.1325825488081813</v>
      </c>
      <c r="H7654" s="2">
        <f t="shared" ca="1" si="2030"/>
        <v>1.4095404889126273</v>
      </c>
      <c r="I7654" s="3">
        <f t="shared" ca="1" si="2031"/>
        <v>1.3964417284244948</v>
      </c>
      <c r="J7654" s="3">
        <f t="shared" ca="1" si="2032"/>
        <v>3.7248463075385732</v>
      </c>
      <c r="K7654" s="3">
        <f t="shared" ca="1" si="2033"/>
        <v>1.5865010616964808</v>
      </c>
      <c r="L7654" s="3">
        <f t="shared" ca="1" si="2034"/>
        <v>5.2478845708459643</v>
      </c>
      <c r="M7654" s="3">
        <f t="shared" ca="1" si="2035"/>
        <v>8.3575134330517518</v>
      </c>
      <c r="N7654" s="3">
        <f t="shared" ca="1" si="2036"/>
        <v>11.380467119654146</v>
      </c>
      <c r="O7654" s="3">
        <f t="shared" ca="1" si="2037"/>
        <v>12.790007608566773</v>
      </c>
      <c r="P7654">
        <f t="shared" ca="1" si="2038"/>
        <v>12.790007608566773</v>
      </c>
      <c r="Q7654">
        <f t="shared" ca="1" si="2039"/>
        <v>1</v>
      </c>
    </row>
    <row r="7655" spans="1:17" x14ac:dyDescent="0.25">
      <c r="A7655">
        <f t="shared" si="2040"/>
        <v>7647</v>
      </c>
      <c r="B7655" s="2">
        <f t="shared" ca="1" si="2024"/>
        <v>0.14952486838987286</v>
      </c>
      <c r="C7655" s="2">
        <f t="shared" ca="1" si="2025"/>
        <v>8.0621454218450346</v>
      </c>
      <c r="D7655" s="2">
        <f t="shared" ca="1" si="2026"/>
        <v>9.0074943240004313</v>
      </c>
      <c r="E7655" s="2">
        <f t="shared" ca="1" si="2027"/>
        <v>1.9578328371735045</v>
      </c>
      <c r="F7655" s="2">
        <f t="shared" ca="1" si="2028"/>
        <v>0.2160981672967579</v>
      </c>
      <c r="G7655" s="2">
        <f t="shared" ca="1" si="2029"/>
        <v>15.680166898568629</v>
      </c>
      <c r="H7655" s="2">
        <f t="shared" ca="1" si="2030"/>
        <v>2.8385447527992103</v>
      </c>
      <c r="I7655" s="3">
        <f t="shared" ca="1" si="2031"/>
        <v>0.14952486838987286</v>
      </c>
      <c r="J7655" s="3">
        <f t="shared" ca="1" si="2032"/>
        <v>8.2116702902349079</v>
      </c>
      <c r="K7655" s="3">
        <f t="shared" ca="1" si="2033"/>
        <v>9.1570191923903046</v>
      </c>
      <c r="L7655" s="3">
        <f t="shared" ca="1" si="2034"/>
        <v>2.1073577055633774</v>
      </c>
      <c r="M7655" s="3">
        <f t="shared" ca="1" si="2035"/>
        <v>9.3731173596870629</v>
      </c>
      <c r="N7655" s="3">
        <f t="shared" ca="1" si="2036"/>
        <v>24.837186090958934</v>
      </c>
      <c r="O7655" s="3">
        <f t="shared" ca="1" si="2037"/>
        <v>27.675730843758146</v>
      </c>
      <c r="P7655">
        <f t="shared" ca="1" si="2038"/>
        <v>27.675730843758146</v>
      </c>
      <c r="Q7655">
        <f t="shared" ca="1" si="2039"/>
        <v>1</v>
      </c>
    </row>
    <row r="7656" spans="1:17" x14ac:dyDescent="0.25">
      <c r="A7656">
        <f t="shared" si="2040"/>
        <v>7648</v>
      </c>
      <c r="B7656" s="2">
        <f t="shared" ca="1" si="2024"/>
        <v>1.8939815104349293</v>
      </c>
      <c r="C7656" s="2">
        <f t="shared" ca="1" si="2025"/>
        <v>4.2451920437410795</v>
      </c>
      <c r="D7656" s="2">
        <f t="shared" ca="1" si="2026"/>
        <v>2.0025137362455459</v>
      </c>
      <c r="E7656" s="2">
        <f t="shared" ca="1" si="2027"/>
        <v>0.23287854519163384</v>
      </c>
      <c r="F7656" s="2">
        <f t="shared" ca="1" si="2028"/>
        <v>2.4211982381330217</v>
      </c>
      <c r="G7656" s="2">
        <f t="shared" ca="1" si="2029"/>
        <v>13.751420636173521</v>
      </c>
      <c r="H7656" s="2">
        <f t="shared" ca="1" si="2030"/>
        <v>2.2926850251541233</v>
      </c>
      <c r="I7656" s="3">
        <f t="shared" ca="1" si="2031"/>
        <v>1.8939815104349293</v>
      </c>
      <c r="J7656" s="3">
        <f t="shared" ca="1" si="2032"/>
        <v>6.1391735541760086</v>
      </c>
      <c r="K7656" s="3">
        <f t="shared" ca="1" si="2033"/>
        <v>3.896495246680475</v>
      </c>
      <c r="L7656" s="3">
        <f t="shared" ca="1" si="2034"/>
        <v>2.1268600556265631</v>
      </c>
      <c r="M7656" s="3">
        <f t="shared" ca="1" si="2035"/>
        <v>8.5603717923090308</v>
      </c>
      <c r="N7656" s="3">
        <f t="shared" ca="1" si="2036"/>
        <v>17.647915882853994</v>
      </c>
      <c r="O7656" s="3">
        <f t="shared" ca="1" si="2037"/>
        <v>19.940600908008118</v>
      </c>
      <c r="P7656">
        <f t="shared" ca="1" si="2038"/>
        <v>19.940600908008118</v>
      </c>
      <c r="Q7656">
        <f t="shared" ca="1" si="2039"/>
        <v>1</v>
      </c>
    </row>
    <row r="7657" spans="1:17" x14ac:dyDescent="0.25">
      <c r="A7657">
        <f t="shared" si="2040"/>
        <v>7649</v>
      </c>
      <c r="B7657" s="2">
        <f t="shared" ca="1" si="2024"/>
        <v>0.8005604474669944</v>
      </c>
      <c r="C7657" s="2">
        <f t="shared" ca="1" si="2025"/>
        <v>3.9743964639790512</v>
      </c>
      <c r="D7657" s="2">
        <f t="shared" ca="1" si="2026"/>
        <v>1.7958859036039438</v>
      </c>
      <c r="E7657" s="2">
        <f t="shared" ca="1" si="2027"/>
        <v>0.54108077356392026</v>
      </c>
      <c r="F7657" s="2">
        <f t="shared" ca="1" si="2028"/>
        <v>24.395354064940882</v>
      </c>
      <c r="G7657" s="2">
        <f t="shared" ca="1" si="2029"/>
        <v>2.4750717574502206</v>
      </c>
      <c r="H7657" s="2">
        <f t="shared" ca="1" si="2030"/>
        <v>2.325390794354476</v>
      </c>
      <c r="I7657" s="3">
        <f t="shared" ca="1" si="2031"/>
        <v>0.8005604474669944</v>
      </c>
      <c r="J7657" s="3">
        <f t="shared" ca="1" si="2032"/>
        <v>4.7749569114460453</v>
      </c>
      <c r="K7657" s="3">
        <f t="shared" ca="1" si="2033"/>
        <v>2.5964463510709384</v>
      </c>
      <c r="L7657" s="3">
        <f t="shared" ca="1" si="2034"/>
        <v>1.3416412210309145</v>
      </c>
      <c r="M7657" s="3">
        <f t="shared" ca="1" si="2035"/>
        <v>29.170310976386929</v>
      </c>
      <c r="N7657" s="3">
        <f t="shared" ca="1" si="2036"/>
        <v>5.0715181085211594</v>
      </c>
      <c r="O7657" s="3">
        <f t="shared" ca="1" si="2037"/>
        <v>31.495701770741405</v>
      </c>
      <c r="P7657">
        <f t="shared" ca="1" si="2038"/>
        <v>31.495701770741405</v>
      </c>
      <c r="Q7657">
        <f t="shared" ca="1" si="2039"/>
        <v>1</v>
      </c>
    </row>
    <row r="7658" spans="1:17" x14ac:dyDescent="0.25">
      <c r="A7658">
        <f t="shared" si="2040"/>
        <v>7650</v>
      </c>
      <c r="B7658" s="2">
        <f t="shared" ca="1" si="2024"/>
        <v>1.743621827736922</v>
      </c>
      <c r="C7658" s="2">
        <f t="shared" ca="1" si="2025"/>
        <v>4.7622935088757918</v>
      </c>
      <c r="D7658" s="2">
        <f t="shared" ca="1" si="2026"/>
        <v>0.44422103879874447</v>
      </c>
      <c r="E7658" s="2">
        <f t="shared" ca="1" si="2027"/>
        <v>4.1091167980720886</v>
      </c>
      <c r="F7658" s="2">
        <f t="shared" ca="1" si="2028"/>
        <v>1.2754882911289309</v>
      </c>
      <c r="G7658" s="2">
        <f t="shared" ca="1" si="2029"/>
        <v>0.17695374420539609</v>
      </c>
      <c r="H7658" s="2">
        <f t="shared" ca="1" si="2030"/>
        <v>3.3690292776641608</v>
      </c>
      <c r="I7658" s="3">
        <f t="shared" ca="1" si="2031"/>
        <v>1.743621827736922</v>
      </c>
      <c r="J7658" s="3">
        <f t="shared" ca="1" si="2032"/>
        <v>6.5059153366127136</v>
      </c>
      <c r="K7658" s="3">
        <f t="shared" ca="1" si="2033"/>
        <v>2.1878428665356666</v>
      </c>
      <c r="L7658" s="3">
        <f t="shared" ca="1" si="2034"/>
        <v>5.8527386258090104</v>
      </c>
      <c r="M7658" s="3">
        <f t="shared" ca="1" si="2035"/>
        <v>7.7814036277416445</v>
      </c>
      <c r="N7658" s="3">
        <f t="shared" ca="1" si="2036"/>
        <v>6.0296923700144065</v>
      </c>
      <c r="O7658" s="3">
        <f t="shared" ca="1" si="2037"/>
        <v>11.150432905405806</v>
      </c>
      <c r="P7658">
        <f t="shared" ca="1" si="2038"/>
        <v>11.150432905405806</v>
      </c>
      <c r="Q7658">
        <f t="shared" ca="1" si="2039"/>
        <v>0</v>
      </c>
    </row>
    <row r="7659" spans="1:17" x14ac:dyDescent="0.25">
      <c r="A7659">
        <f t="shared" si="2040"/>
        <v>7651</v>
      </c>
      <c r="B7659" s="2">
        <f t="shared" ca="1" si="2024"/>
        <v>1.0604325511444037</v>
      </c>
      <c r="C7659" s="2">
        <f t="shared" ca="1" si="2025"/>
        <v>8.2287732766565735</v>
      </c>
      <c r="D7659" s="2">
        <f t="shared" ca="1" si="2026"/>
        <v>0.92713953998783394</v>
      </c>
      <c r="E7659" s="2">
        <f t="shared" ca="1" si="2027"/>
        <v>0.10281185990237897</v>
      </c>
      <c r="F7659" s="2">
        <f t="shared" ca="1" si="2028"/>
        <v>3.4817856864887862</v>
      </c>
      <c r="G7659" s="2">
        <f t="shared" ca="1" si="2029"/>
        <v>2.3489542916342629</v>
      </c>
      <c r="H7659" s="2">
        <f t="shared" ca="1" si="2030"/>
        <v>0.35061994853368861</v>
      </c>
      <c r="I7659" s="3">
        <f t="shared" ca="1" si="2031"/>
        <v>1.0604325511444037</v>
      </c>
      <c r="J7659" s="3">
        <f t="shared" ca="1" si="2032"/>
        <v>9.289205827800977</v>
      </c>
      <c r="K7659" s="3">
        <f t="shared" ca="1" si="2033"/>
        <v>1.9875720911322377</v>
      </c>
      <c r="L7659" s="3">
        <f t="shared" ca="1" si="2034"/>
        <v>1.1632444110467828</v>
      </c>
      <c r="M7659" s="3">
        <f t="shared" ca="1" si="2035"/>
        <v>12.770991514289763</v>
      </c>
      <c r="N7659" s="3">
        <f t="shared" ca="1" si="2036"/>
        <v>4.3365263827665004</v>
      </c>
      <c r="O7659" s="3">
        <f t="shared" ca="1" si="2037"/>
        <v>13.121611462823452</v>
      </c>
      <c r="P7659">
        <f t="shared" ca="1" si="2038"/>
        <v>13.121611462823452</v>
      </c>
      <c r="Q7659">
        <f t="shared" ca="1" si="2039"/>
        <v>1</v>
      </c>
    </row>
    <row r="7660" spans="1:17" x14ac:dyDescent="0.25">
      <c r="A7660">
        <f t="shared" si="2040"/>
        <v>7652</v>
      </c>
      <c r="B7660" s="2">
        <f t="shared" ca="1" si="2024"/>
        <v>0.10555660956716251</v>
      </c>
      <c r="C7660" s="2">
        <f t="shared" ca="1" si="2025"/>
        <v>0.39528587175583013</v>
      </c>
      <c r="D7660" s="2">
        <f t="shared" ca="1" si="2026"/>
        <v>0.2099844732210496</v>
      </c>
      <c r="E7660" s="2">
        <f t="shared" ca="1" si="2027"/>
        <v>6.0625304979381608E-2</v>
      </c>
      <c r="F7660" s="2">
        <f t="shared" ca="1" si="2028"/>
        <v>3.0798444846753443</v>
      </c>
      <c r="G7660" s="2">
        <f t="shared" ca="1" si="2029"/>
        <v>3.2391318092543808</v>
      </c>
      <c r="H7660" s="2">
        <f t="shared" ca="1" si="2030"/>
        <v>0.56190302440301232</v>
      </c>
      <c r="I7660" s="3">
        <f t="shared" ca="1" si="2031"/>
        <v>0.10555660956716251</v>
      </c>
      <c r="J7660" s="3">
        <f t="shared" ca="1" si="2032"/>
        <v>0.50084248132299258</v>
      </c>
      <c r="K7660" s="3">
        <f t="shared" ca="1" si="2033"/>
        <v>0.31554108278821213</v>
      </c>
      <c r="L7660" s="3">
        <f t="shared" ca="1" si="2034"/>
        <v>0.16618191454654413</v>
      </c>
      <c r="M7660" s="3">
        <f t="shared" ca="1" si="2035"/>
        <v>3.5806869659983369</v>
      </c>
      <c r="N7660" s="3">
        <f t="shared" ca="1" si="2036"/>
        <v>3.5546728920425927</v>
      </c>
      <c r="O7660" s="3">
        <f t="shared" ca="1" si="2037"/>
        <v>4.1425899904013495</v>
      </c>
      <c r="P7660">
        <f t="shared" ca="1" si="2038"/>
        <v>4.1425899904013495</v>
      </c>
      <c r="Q7660">
        <f t="shared" ca="1" si="2039"/>
        <v>0</v>
      </c>
    </row>
    <row r="7661" spans="1:17" x14ac:dyDescent="0.25">
      <c r="A7661">
        <f t="shared" si="2040"/>
        <v>7653</v>
      </c>
      <c r="B7661" s="2">
        <f t="shared" ca="1" si="2024"/>
        <v>8.2796468958903024E-2</v>
      </c>
      <c r="C7661" s="2">
        <f t="shared" ca="1" si="2025"/>
        <v>2.4763898747092239</v>
      </c>
      <c r="D7661" s="2">
        <f t="shared" ca="1" si="2026"/>
        <v>1.2042157664095798</v>
      </c>
      <c r="E7661" s="2">
        <f t="shared" ca="1" si="2027"/>
        <v>0.71597774125981828</v>
      </c>
      <c r="F7661" s="2">
        <f t="shared" ca="1" si="2028"/>
        <v>3.3048461136799401</v>
      </c>
      <c r="G7661" s="2">
        <f t="shared" ca="1" si="2029"/>
        <v>7.257553246270259</v>
      </c>
      <c r="H7661" s="2">
        <f t="shared" ca="1" si="2030"/>
        <v>0.53856707774404977</v>
      </c>
      <c r="I7661" s="3">
        <f t="shared" ca="1" si="2031"/>
        <v>8.2796468958903024E-2</v>
      </c>
      <c r="J7661" s="3">
        <f t="shared" ca="1" si="2032"/>
        <v>2.5591863436681268</v>
      </c>
      <c r="K7661" s="3">
        <f t="shared" ca="1" si="2033"/>
        <v>1.2870122353684827</v>
      </c>
      <c r="L7661" s="3">
        <f t="shared" ca="1" si="2034"/>
        <v>0.7987742102187213</v>
      </c>
      <c r="M7661" s="3">
        <f t="shared" ca="1" si="2035"/>
        <v>5.8640324573480669</v>
      </c>
      <c r="N7661" s="3">
        <f t="shared" ca="1" si="2036"/>
        <v>8.5445654816387417</v>
      </c>
      <c r="O7661" s="3">
        <f t="shared" ca="1" si="2037"/>
        <v>9.0831325593827916</v>
      </c>
      <c r="P7661">
        <f t="shared" ca="1" si="2038"/>
        <v>9.0831325593827916</v>
      </c>
      <c r="Q7661">
        <f t="shared" ca="1" si="2039"/>
        <v>0</v>
      </c>
    </row>
    <row r="7662" spans="1:17" x14ac:dyDescent="0.25">
      <c r="A7662">
        <f t="shared" si="2040"/>
        <v>7654</v>
      </c>
      <c r="B7662" s="2">
        <f t="shared" ca="1" si="2024"/>
        <v>0.81196562637692682</v>
      </c>
      <c r="C7662" s="2">
        <f t="shared" ca="1" si="2025"/>
        <v>2.6300982502678636</v>
      </c>
      <c r="D7662" s="2">
        <f t="shared" ca="1" si="2026"/>
        <v>0.26749216777371249</v>
      </c>
      <c r="E7662" s="2">
        <f t="shared" ca="1" si="2027"/>
        <v>2.8573297628781424</v>
      </c>
      <c r="F7662" s="2">
        <f t="shared" ca="1" si="2028"/>
        <v>5.1409079176685353</v>
      </c>
      <c r="G7662" s="2">
        <f t="shared" ca="1" si="2029"/>
        <v>2.1880641054733552</v>
      </c>
      <c r="H7662" s="2">
        <f t="shared" ca="1" si="2030"/>
        <v>0.46258971705272883</v>
      </c>
      <c r="I7662" s="3">
        <f t="shared" ca="1" si="2031"/>
        <v>0.81196562637692682</v>
      </c>
      <c r="J7662" s="3">
        <f t="shared" ca="1" si="2032"/>
        <v>3.4420638766447906</v>
      </c>
      <c r="K7662" s="3">
        <f t="shared" ca="1" si="2033"/>
        <v>1.0794577941506394</v>
      </c>
      <c r="L7662" s="3">
        <f t="shared" ca="1" si="2034"/>
        <v>3.669295389255069</v>
      </c>
      <c r="M7662" s="3">
        <f t="shared" ca="1" si="2035"/>
        <v>8.5829717943133268</v>
      </c>
      <c r="N7662" s="3">
        <f t="shared" ca="1" si="2036"/>
        <v>5.8573594947284242</v>
      </c>
      <c r="O7662" s="3">
        <f t="shared" ca="1" si="2037"/>
        <v>9.0455615113660564</v>
      </c>
      <c r="P7662">
        <f t="shared" ca="1" si="2038"/>
        <v>9.0455615113660564</v>
      </c>
      <c r="Q7662">
        <f t="shared" ca="1" si="2039"/>
        <v>0</v>
      </c>
    </row>
    <row r="7663" spans="1:17" x14ac:dyDescent="0.25">
      <c r="A7663">
        <f t="shared" si="2040"/>
        <v>7655</v>
      </c>
      <c r="B7663" s="2">
        <f t="shared" ca="1" si="2024"/>
        <v>0.26110788980273342</v>
      </c>
      <c r="C7663" s="2">
        <f t="shared" ca="1" si="2025"/>
        <v>7.2818949247875961</v>
      </c>
      <c r="D7663" s="2">
        <f t="shared" ca="1" si="2026"/>
        <v>1.8516079021214684</v>
      </c>
      <c r="E7663" s="2">
        <f t="shared" ca="1" si="2027"/>
        <v>4.4968858331677763</v>
      </c>
      <c r="F7663" s="2">
        <f t="shared" ca="1" si="2028"/>
        <v>2.8734972846141287</v>
      </c>
      <c r="G7663" s="2">
        <f t="shared" ca="1" si="2029"/>
        <v>16.335185718300991</v>
      </c>
      <c r="H7663" s="2">
        <f t="shared" ca="1" si="2030"/>
        <v>4.0157275291984087</v>
      </c>
      <c r="I7663" s="3">
        <f t="shared" ca="1" si="2031"/>
        <v>0.26110788980273342</v>
      </c>
      <c r="J7663" s="3">
        <f t="shared" ca="1" si="2032"/>
        <v>7.5430028145903298</v>
      </c>
      <c r="K7663" s="3">
        <f t="shared" ca="1" si="2033"/>
        <v>2.1127157919242019</v>
      </c>
      <c r="L7663" s="3">
        <f t="shared" ca="1" si="2034"/>
        <v>4.75799372297051</v>
      </c>
      <c r="M7663" s="3">
        <f t="shared" ca="1" si="2035"/>
        <v>10.416500099204459</v>
      </c>
      <c r="N7663" s="3">
        <f t="shared" ca="1" si="2036"/>
        <v>21.093179441271502</v>
      </c>
      <c r="O7663" s="3">
        <f t="shared" ca="1" si="2037"/>
        <v>25.10890697046991</v>
      </c>
      <c r="P7663">
        <f t="shared" ca="1" si="2038"/>
        <v>25.10890697046991</v>
      </c>
      <c r="Q7663">
        <f t="shared" ca="1" si="2039"/>
        <v>1</v>
      </c>
    </row>
    <row r="7664" spans="1:17" x14ac:dyDescent="0.25">
      <c r="A7664">
        <f t="shared" si="2040"/>
        <v>7656</v>
      </c>
      <c r="B7664" s="2">
        <f t="shared" ca="1" si="2024"/>
        <v>0.14681124906215262</v>
      </c>
      <c r="C7664" s="2">
        <f t="shared" ca="1" si="2025"/>
        <v>4.5738824580675939</v>
      </c>
      <c r="D7664" s="2">
        <f t="shared" ca="1" si="2026"/>
        <v>2.1422520073776306</v>
      </c>
      <c r="E7664" s="2">
        <f t="shared" ca="1" si="2027"/>
        <v>2.8746204416874557</v>
      </c>
      <c r="F7664" s="2">
        <f t="shared" ca="1" si="2028"/>
        <v>8.1439216638104078E-2</v>
      </c>
      <c r="G7664" s="2">
        <f t="shared" ca="1" si="2029"/>
        <v>0.86760768000446975</v>
      </c>
      <c r="H7664" s="2">
        <f t="shared" ca="1" si="2030"/>
        <v>1.9735408612950258</v>
      </c>
      <c r="I7664" s="3">
        <f t="shared" ca="1" si="2031"/>
        <v>0.14681124906215262</v>
      </c>
      <c r="J7664" s="3">
        <f t="shared" ca="1" si="2032"/>
        <v>4.7206937071297466</v>
      </c>
      <c r="K7664" s="3">
        <f t="shared" ca="1" si="2033"/>
        <v>2.2890632564397833</v>
      </c>
      <c r="L7664" s="3">
        <f t="shared" ca="1" si="2034"/>
        <v>3.0214316907496084</v>
      </c>
      <c r="M7664" s="3">
        <f t="shared" ca="1" si="2035"/>
        <v>4.8021329237678509</v>
      </c>
      <c r="N7664" s="3">
        <f t="shared" ca="1" si="2036"/>
        <v>3.889039370754078</v>
      </c>
      <c r="O7664" s="3">
        <f t="shared" ca="1" si="2037"/>
        <v>6.7756737850628763</v>
      </c>
      <c r="P7664">
        <f t="shared" ca="1" si="2038"/>
        <v>6.7756737850628763</v>
      </c>
      <c r="Q7664">
        <f t="shared" ca="1" si="2039"/>
        <v>0</v>
      </c>
    </row>
    <row r="7665" spans="1:17" x14ac:dyDescent="0.25">
      <c r="A7665">
        <f t="shared" si="2040"/>
        <v>7657</v>
      </c>
      <c r="B7665" s="2">
        <f t="shared" ca="1" si="2024"/>
        <v>2.0799893548549383E-2</v>
      </c>
      <c r="C7665" s="2">
        <f t="shared" ca="1" si="2025"/>
        <v>0.18688944630210808</v>
      </c>
      <c r="D7665" s="2">
        <f t="shared" ca="1" si="2026"/>
        <v>0.51873250374785695</v>
      </c>
      <c r="E7665" s="2">
        <f t="shared" ca="1" si="2027"/>
        <v>0.50374763804976175</v>
      </c>
      <c r="F7665" s="2">
        <f t="shared" ca="1" si="2028"/>
        <v>0.57644526645611083</v>
      </c>
      <c r="G7665" s="2">
        <f t="shared" ca="1" si="2029"/>
        <v>2.2042828282263658</v>
      </c>
      <c r="H7665" s="2">
        <f t="shared" ca="1" si="2030"/>
        <v>2.4979542835677009</v>
      </c>
      <c r="I7665" s="3">
        <f t="shared" ca="1" si="2031"/>
        <v>2.0799893548549383E-2</v>
      </c>
      <c r="J7665" s="3">
        <f t="shared" ca="1" si="2032"/>
        <v>0.20768933985065746</v>
      </c>
      <c r="K7665" s="3">
        <f t="shared" ca="1" si="2033"/>
        <v>0.53953239729640634</v>
      </c>
      <c r="L7665" s="3">
        <f t="shared" ca="1" si="2034"/>
        <v>0.52454753159831113</v>
      </c>
      <c r="M7665" s="3">
        <f t="shared" ca="1" si="2035"/>
        <v>1.1159776637525172</v>
      </c>
      <c r="N7665" s="3">
        <f t="shared" ca="1" si="2036"/>
        <v>2.7438152255227721</v>
      </c>
      <c r="O7665" s="3">
        <f t="shared" ca="1" si="2037"/>
        <v>5.2417695090904726</v>
      </c>
      <c r="P7665">
        <f t="shared" ca="1" si="2038"/>
        <v>5.2417695090904726</v>
      </c>
      <c r="Q7665">
        <f t="shared" ca="1" si="2039"/>
        <v>0</v>
      </c>
    </row>
    <row r="7666" spans="1:17" x14ac:dyDescent="0.25">
      <c r="A7666">
        <f t="shared" si="2040"/>
        <v>7658</v>
      </c>
      <c r="B7666" s="2">
        <f t="shared" ca="1" si="2024"/>
        <v>0.76688389758191089</v>
      </c>
      <c r="C7666" s="2">
        <f t="shared" ca="1" si="2025"/>
        <v>4.8775156702297302</v>
      </c>
      <c r="D7666" s="2">
        <f t="shared" ca="1" si="2026"/>
        <v>3.4451091268896734</v>
      </c>
      <c r="E7666" s="2">
        <f t="shared" ca="1" si="2027"/>
        <v>0.69612695050226725</v>
      </c>
      <c r="F7666" s="2">
        <f t="shared" ca="1" si="2028"/>
        <v>0.9792917254983049</v>
      </c>
      <c r="G7666" s="2">
        <f t="shared" ca="1" si="2029"/>
        <v>13.264466798079555</v>
      </c>
      <c r="H7666" s="2">
        <f t="shared" ca="1" si="2030"/>
        <v>1.2554137245908783</v>
      </c>
      <c r="I7666" s="3">
        <f t="shared" ca="1" si="2031"/>
        <v>0.76688389758191089</v>
      </c>
      <c r="J7666" s="3">
        <f t="shared" ca="1" si="2032"/>
        <v>5.6443995678116412</v>
      </c>
      <c r="K7666" s="3">
        <f t="shared" ca="1" si="2033"/>
        <v>4.2119930244715844</v>
      </c>
      <c r="L7666" s="3">
        <f t="shared" ca="1" si="2034"/>
        <v>1.4630108480841781</v>
      </c>
      <c r="M7666" s="3">
        <f t="shared" ca="1" si="2035"/>
        <v>6.6236912933099461</v>
      </c>
      <c r="N7666" s="3">
        <f t="shared" ca="1" si="2036"/>
        <v>17.476459822551139</v>
      </c>
      <c r="O7666" s="3">
        <f t="shared" ca="1" si="2037"/>
        <v>18.731873547142015</v>
      </c>
      <c r="P7666">
        <f t="shared" ca="1" si="2038"/>
        <v>18.731873547142015</v>
      </c>
      <c r="Q7666">
        <f t="shared" ca="1" si="2039"/>
        <v>1</v>
      </c>
    </row>
    <row r="7667" spans="1:17" x14ac:dyDescent="0.25">
      <c r="A7667">
        <f t="shared" si="2040"/>
        <v>7659</v>
      </c>
      <c r="B7667" s="2">
        <f t="shared" ca="1" si="2024"/>
        <v>2.0455799975422635</v>
      </c>
      <c r="C7667" s="2">
        <f t="shared" ca="1" si="2025"/>
        <v>2.5582918831792711</v>
      </c>
      <c r="D7667" s="2">
        <f t="shared" ca="1" si="2026"/>
        <v>3.9826348403308565</v>
      </c>
      <c r="E7667" s="2">
        <f t="shared" ca="1" si="2027"/>
        <v>0.669924311560126</v>
      </c>
      <c r="F7667" s="2">
        <f t="shared" ca="1" si="2028"/>
        <v>1.7842754651360695</v>
      </c>
      <c r="G7667" s="2">
        <f t="shared" ca="1" si="2029"/>
        <v>1.8654528044489478</v>
      </c>
      <c r="H7667" s="2">
        <f t="shared" ca="1" si="2030"/>
        <v>1.0087486734016777</v>
      </c>
      <c r="I7667" s="3">
        <f t="shared" ca="1" si="2031"/>
        <v>2.0455799975422635</v>
      </c>
      <c r="J7667" s="3">
        <f t="shared" ca="1" si="2032"/>
        <v>4.6038718807215346</v>
      </c>
      <c r="K7667" s="3">
        <f t="shared" ca="1" si="2033"/>
        <v>6.0282148378731204</v>
      </c>
      <c r="L7667" s="3">
        <f t="shared" ca="1" si="2034"/>
        <v>2.7155043091023896</v>
      </c>
      <c r="M7667" s="3">
        <f t="shared" ca="1" si="2035"/>
        <v>7.8124903030091897</v>
      </c>
      <c r="N7667" s="3">
        <f t="shared" ca="1" si="2036"/>
        <v>7.8936676423220682</v>
      </c>
      <c r="O7667" s="3">
        <f t="shared" ca="1" si="2037"/>
        <v>8.9024163157237464</v>
      </c>
      <c r="P7667">
        <f t="shared" ca="1" si="2038"/>
        <v>8.9024163157237464</v>
      </c>
      <c r="Q7667">
        <f t="shared" ca="1" si="2039"/>
        <v>0</v>
      </c>
    </row>
    <row r="7668" spans="1:17" x14ac:dyDescent="0.25">
      <c r="A7668">
        <f t="shared" si="2040"/>
        <v>7660</v>
      </c>
      <c r="B7668" s="2">
        <f t="shared" ca="1" si="2024"/>
        <v>1.7932929132504152</v>
      </c>
      <c r="C7668" s="2">
        <f t="shared" ca="1" si="2025"/>
        <v>5.8281560572339322</v>
      </c>
      <c r="D7668" s="2">
        <f t="shared" ca="1" si="2026"/>
        <v>0.91671973166007459</v>
      </c>
      <c r="E7668" s="2">
        <f t="shared" ca="1" si="2027"/>
        <v>5.3649456437955445</v>
      </c>
      <c r="F7668" s="2">
        <f t="shared" ca="1" si="2028"/>
        <v>6.5346174200059277</v>
      </c>
      <c r="G7668" s="2">
        <f t="shared" ca="1" si="2029"/>
        <v>11.71168267815241</v>
      </c>
      <c r="H7668" s="2">
        <f t="shared" ca="1" si="2030"/>
        <v>0.7456248739338327</v>
      </c>
      <c r="I7668" s="3">
        <f t="shared" ca="1" si="2031"/>
        <v>1.7932929132504152</v>
      </c>
      <c r="J7668" s="3">
        <f t="shared" ca="1" si="2032"/>
        <v>7.6214489704843471</v>
      </c>
      <c r="K7668" s="3">
        <f t="shared" ca="1" si="2033"/>
        <v>2.7100126449104898</v>
      </c>
      <c r="L7668" s="3">
        <f t="shared" ca="1" si="2034"/>
        <v>7.1582385570459595</v>
      </c>
      <c r="M7668" s="3">
        <f t="shared" ca="1" si="2035"/>
        <v>14.156066390490274</v>
      </c>
      <c r="N7668" s="3">
        <f t="shared" ca="1" si="2036"/>
        <v>18.869921235198369</v>
      </c>
      <c r="O7668" s="3">
        <f t="shared" ca="1" si="2037"/>
        <v>19.6155461091322</v>
      </c>
      <c r="P7668">
        <f t="shared" ca="1" si="2038"/>
        <v>19.6155461091322</v>
      </c>
      <c r="Q7668">
        <f t="shared" ca="1" si="2039"/>
        <v>1</v>
      </c>
    </row>
    <row r="7669" spans="1:17" x14ac:dyDescent="0.25">
      <c r="A7669">
        <f t="shared" si="2040"/>
        <v>7661</v>
      </c>
      <c r="B7669" s="2">
        <f t="shared" ca="1" si="2024"/>
        <v>0.96754425976505232</v>
      </c>
      <c r="C7669" s="2">
        <f t="shared" ca="1" si="2025"/>
        <v>0.50871421280798745</v>
      </c>
      <c r="D7669" s="2">
        <f t="shared" ca="1" si="2026"/>
        <v>1.0992725661749365</v>
      </c>
      <c r="E7669" s="2">
        <f t="shared" ca="1" si="2027"/>
        <v>0.42158373092247098</v>
      </c>
      <c r="F7669" s="2">
        <f t="shared" ca="1" si="2028"/>
        <v>3.7340764258176709</v>
      </c>
      <c r="G7669" s="2">
        <f t="shared" ca="1" si="2029"/>
        <v>1.6642289842724349E-4</v>
      </c>
      <c r="H7669" s="2">
        <f t="shared" ca="1" si="2030"/>
        <v>0.35197146091488096</v>
      </c>
      <c r="I7669" s="3">
        <f t="shared" ca="1" si="2031"/>
        <v>0.96754425976505232</v>
      </c>
      <c r="J7669" s="3">
        <f t="shared" ca="1" si="2032"/>
        <v>1.4762584725730399</v>
      </c>
      <c r="K7669" s="3">
        <f t="shared" ca="1" si="2033"/>
        <v>2.0668168259399886</v>
      </c>
      <c r="L7669" s="3">
        <f t="shared" ca="1" si="2034"/>
        <v>1.3891279906875234</v>
      </c>
      <c r="M7669" s="3">
        <f t="shared" ca="1" si="2035"/>
        <v>5.8008932517576595</v>
      </c>
      <c r="N7669" s="3">
        <f t="shared" ca="1" si="2036"/>
        <v>2.0669832488384157</v>
      </c>
      <c r="O7669" s="3">
        <f t="shared" ca="1" si="2037"/>
        <v>6.1528647126725406</v>
      </c>
      <c r="P7669">
        <f t="shared" ca="1" si="2038"/>
        <v>6.1528647126725406</v>
      </c>
      <c r="Q7669">
        <f t="shared" ca="1" si="2039"/>
        <v>0</v>
      </c>
    </row>
    <row r="7670" spans="1:17" x14ac:dyDescent="0.25">
      <c r="A7670">
        <f t="shared" si="2040"/>
        <v>7662</v>
      </c>
      <c r="B7670" s="2">
        <f t="shared" ca="1" si="2024"/>
        <v>1.5717857882577198</v>
      </c>
      <c r="C7670" s="2">
        <f t="shared" ca="1" si="2025"/>
        <v>1.7661687621112827</v>
      </c>
      <c r="D7670" s="2">
        <f t="shared" ca="1" si="2026"/>
        <v>1.5745770578839502</v>
      </c>
      <c r="E7670" s="2">
        <f t="shared" ca="1" si="2027"/>
        <v>0.61163633316781429</v>
      </c>
      <c r="F7670" s="2">
        <f t="shared" ca="1" si="2028"/>
        <v>1.5857331304078295</v>
      </c>
      <c r="G7670" s="2">
        <f t="shared" ca="1" si="2029"/>
        <v>0.99165276885039177</v>
      </c>
      <c r="H7670" s="2">
        <f t="shared" ca="1" si="2030"/>
        <v>0.59146300275784192</v>
      </c>
      <c r="I7670" s="3">
        <f t="shared" ca="1" si="2031"/>
        <v>1.5717857882577198</v>
      </c>
      <c r="J7670" s="3">
        <f t="shared" ca="1" si="2032"/>
        <v>3.3379545503690027</v>
      </c>
      <c r="K7670" s="3">
        <f t="shared" ca="1" si="2033"/>
        <v>3.1463628461416699</v>
      </c>
      <c r="L7670" s="3">
        <f t="shared" ca="1" si="2034"/>
        <v>2.1834221214255338</v>
      </c>
      <c r="M7670" s="3">
        <f t="shared" ca="1" si="2035"/>
        <v>4.9236876807768324</v>
      </c>
      <c r="N7670" s="3">
        <f t="shared" ca="1" si="2036"/>
        <v>4.1380156149920619</v>
      </c>
      <c r="O7670" s="3">
        <f t="shared" ca="1" si="2037"/>
        <v>5.5151506835346744</v>
      </c>
      <c r="P7670">
        <f t="shared" ca="1" si="2038"/>
        <v>5.5151506835346744</v>
      </c>
      <c r="Q7670">
        <f t="shared" ca="1" si="2039"/>
        <v>0</v>
      </c>
    </row>
    <row r="7671" spans="1:17" x14ac:dyDescent="0.25">
      <c r="A7671">
        <f t="shared" si="2040"/>
        <v>7663</v>
      </c>
      <c r="B7671" s="2">
        <f t="shared" ca="1" si="2024"/>
        <v>1.694608738620716</v>
      </c>
      <c r="C7671" s="2">
        <f t="shared" ca="1" si="2025"/>
        <v>2.1404796642222008</v>
      </c>
      <c r="D7671" s="2">
        <f t="shared" ca="1" si="2026"/>
        <v>0.73552105437001225</v>
      </c>
      <c r="E7671" s="2">
        <f t="shared" ca="1" si="2027"/>
        <v>2.0481089109801434</v>
      </c>
      <c r="F7671" s="2">
        <f t="shared" ca="1" si="2028"/>
        <v>2.3500352368881083</v>
      </c>
      <c r="G7671" s="2">
        <f t="shared" ca="1" si="2029"/>
        <v>2.9075359327534409</v>
      </c>
      <c r="H7671" s="2">
        <f t="shared" ca="1" si="2030"/>
        <v>1.5385742982934441</v>
      </c>
      <c r="I7671" s="3">
        <f t="shared" ca="1" si="2031"/>
        <v>1.694608738620716</v>
      </c>
      <c r="J7671" s="3">
        <f t="shared" ca="1" si="2032"/>
        <v>3.8350884028429171</v>
      </c>
      <c r="K7671" s="3">
        <f t="shared" ca="1" si="2033"/>
        <v>2.4301297929907282</v>
      </c>
      <c r="L7671" s="3">
        <f t="shared" ca="1" si="2034"/>
        <v>3.7427176496008592</v>
      </c>
      <c r="M7671" s="3">
        <f t="shared" ca="1" si="2035"/>
        <v>6.1851236397310254</v>
      </c>
      <c r="N7671" s="3">
        <f t="shared" ca="1" si="2036"/>
        <v>6.6502535823543001</v>
      </c>
      <c r="O7671" s="3">
        <f t="shared" ca="1" si="2037"/>
        <v>8.1888278806477448</v>
      </c>
      <c r="P7671">
        <f t="shared" ca="1" si="2038"/>
        <v>8.1888278806477448</v>
      </c>
      <c r="Q7671">
        <f t="shared" ca="1" si="2039"/>
        <v>0</v>
      </c>
    </row>
    <row r="7672" spans="1:17" x14ac:dyDescent="0.25">
      <c r="A7672">
        <f t="shared" si="2040"/>
        <v>7664</v>
      </c>
      <c r="B7672" s="2">
        <f t="shared" ca="1" si="2024"/>
        <v>0.18635011770885307</v>
      </c>
      <c r="C7672" s="2">
        <f t="shared" ca="1" si="2025"/>
        <v>13.314823713339427</v>
      </c>
      <c r="D7672" s="2">
        <f t="shared" ca="1" si="2026"/>
        <v>1.1537904228973759</v>
      </c>
      <c r="E7672" s="2">
        <f t="shared" ca="1" si="2027"/>
        <v>9.6494344199760835</v>
      </c>
      <c r="F7672" s="2">
        <f t="shared" ca="1" si="2028"/>
        <v>12.621986566447937</v>
      </c>
      <c r="G7672" s="2">
        <f t="shared" ca="1" si="2029"/>
        <v>0.12054116864397867</v>
      </c>
      <c r="H7672" s="2">
        <f t="shared" ca="1" si="2030"/>
        <v>2.5747885183587749</v>
      </c>
      <c r="I7672" s="3">
        <f t="shared" ca="1" si="2031"/>
        <v>0.18635011770885307</v>
      </c>
      <c r="J7672" s="3">
        <f t="shared" ca="1" si="2032"/>
        <v>13.501173831048281</v>
      </c>
      <c r="K7672" s="3">
        <f t="shared" ca="1" si="2033"/>
        <v>1.340140540606229</v>
      </c>
      <c r="L7672" s="3">
        <f t="shared" ca="1" si="2034"/>
        <v>9.8357845376849369</v>
      </c>
      <c r="M7672" s="3">
        <f t="shared" ca="1" si="2035"/>
        <v>26.123160397496218</v>
      </c>
      <c r="N7672" s="3">
        <f t="shared" ca="1" si="2036"/>
        <v>9.956325706328915</v>
      </c>
      <c r="O7672" s="3">
        <f t="shared" ca="1" si="2037"/>
        <v>28.697948915854994</v>
      </c>
      <c r="P7672">
        <f t="shared" ca="1" si="2038"/>
        <v>28.697948915854994</v>
      </c>
      <c r="Q7672">
        <f t="shared" ca="1" si="2039"/>
        <v>1</v>
      </c>
    </row>
    <row r="7673" spans="1:17" x14ac:dyDescent="0.25">
      <c r="A7673">
        <f t="shared" si="2040"/>
        <v>7665</v>
      </c>
      <c r="B7673" s="2">
        <f t="shared" ca="1" si="2024"/>
        <v>0.65693763502286684</v>
      </c>
      <c r="C7673" s="2">
        <f t="shared" ca="1" si="2025"/>
        <v>6.1948213526973399</v>
      </c>
      <c r="D7673" s="2">
        <f t="shared" ca="1" si="2026"/>
        <v>1.8922124749044011</v>
      </c>
      <c r="E7673" s="2">
        <f t="shared" ca="1" si="2027"/>
        <v>3.6878560949684633</v>
      </c>
      <c r="F7673" s="2">
        <f t="shared" ca="1" si="2028"/>
        <v>2.6049496174999582</v>
      </c>
      <c r="G7673" s="2">
        <f t="shared" ca="1" si="2029"/>
        <v>0.9594292225472929</v>
      </c>
      <c r="H7673" s="2">
        <f t="shared" ca="1" si="2030"/>
        <v>1.0586545169857455</v>
      </c>
      <c r="I7673" s="3">
        <f t="shared" ca="1" si="2031"/>
        <v>0.65693763502286684</v>
      </c>
      <c r="J7673" s="3">
        <f t="shared" ca="1" si="2032"/>
        <v>6.8517589877202063</v>
      </c>
      <c r="K7673" s="3">
        <f t="shared" ca="1" si="2033"/>
        <v>2.5491501099272682</v>
      </c>
      <c r="L7673" s="3">
        <f t="shared" ca="1" si="2034"/>
        <v>4.3447937299913306</v>
      </c>
      <c r="M7673" s="3">
        <f t="shared" ca="1" si="2035"/>
        <v>9.4567086052201645</v>
      </c>
      <c r="N7673" s="3">
        <f t="shared" ca="1" si="2036"/>
        <v>5.3042229525386233</v>
      </c>
      <c r="O7673" s="3">
        <f t="shared" ca="1" si="2037"/>
        <v>10.51536312220591</v>
      </c>
      <c r="P7673">
        <f t="shared" ca="1" si="2038"/>
        <v>10.51536312220591</v>
      </c>
      <c r="Q7673">
        <f t="shared" ca="1" si="2039"/>
        <v>0</v>
      </c>
    </row>
    <row r="7674" spans="1:17" x14ac:dyDescent="0.25">
      <c r="A7674">
        <f t="shared" si="2040"/>
        <v>7666</v>
      </c>
      <c r="B7674" s="2">
        <f t="shared" ca="1" si="2024"/>
        <v>0.38906548833047744</v>
      </c>
      <c r="C7674" s="2">
        <f t="shared" ca="1" si="2025"/>
        <v>7.8594853080437579</v>
      </c>
      <c r="D7674" s="2">
        <f t="shared" ca="1" si="2026"/>
        <v>0.61648921789463618</v>
      </c>
      <c r="E7674" s="2">
        <f t="shared" ca="1" si="2027"/>
        <v>1.9845553862290335</v>
      </c>
      <c r="F7674" s="2">
        <f t="shared" ca="1" si="2028"/>
        <v>10.362219398533551</v>
      </c>
      <c r="G7674" s="2">
        <f t="shared" ca="1" si="2029"/>
        <v>18.966921329808017</v>
      </c>
      <c r="H7674" s="2">
        <f t="shared" ca="1" si="2030"/>
        <v>1.0598032872611955</v>
      </c>
      <c r="I7674" s="3">
        <f t="shared" ca="1" si="2031"/>
        <v>0.38906548833047744</v>
      </c>
      <c r="J7674" s="3">
        <f t="shared" ca="1" si="2032"/>
        <v>8.2485507963742357</v>
      </c>
      <c r="K7674" s="3">
        <f t="shared" ca="1" si="2033"/>
        <v>1.0055547062251136</v>
      </c>
      <c r="L7674" s="3">
        <f t="shared" ca="1" si="2034"/>
        <v>2.3736208745595109</v>
      </c>
      <c r="M7674" s="3">
        <f t="shared" ca="1" si="2035"/>
        <v>18.610770194907786</v>
      </c>
      <c r="N7674" s="3">
        <f t="shared" ca="1" si="2036"/>
        <v>21.340542204367527</v>
      </c>
      <c r="O7674" s="3">
        <f t="shared" ca="1" si="2037"/>
        <v>22.400345491628723</v>
      </c>
      <c r="P7674">
        <f t="shared" ca="1" si="2038"/>
        <v>22.400345491628723</v>
      </c>
      <c r="Q7674">
        <f t="shared" ca="1" si="2039"/>
        <v>1</v>
      </c>
    </row>
    <row r="7675" spans="1:17" x14ac:dyDescent="0.25">
      <c r="A7675">
        <f t="shared" si="2040"/>
        <v>7667</v>
      </c>
      <c r="B7675" s="2">
        <f t="shared" ca="1" si="2024"/>
        <v>0.3978815598552618</v>
      </c>
      <c r="C7675" s="2">
        <f t="shared" ca="1" si="2025"/>
        <v>2.6468742976664128</v>
      </c>
      <c r="D7675" s="2">
        <f t="shared" ca="1" si="2026"/>
        <v>1.402745639024074</v>
      </c>
      <c r="E7675" s="2">
        <f t="shared" ca="1" si="2027"/>
        <v>5.6801041071615037</v>
      </c>
      <c r="F7675" s="2">
        <f t="shared" ca="1" si="2028"/>
        <v>4.3365836253616923</v>
      </c>
      <c r="G7675" s="2">
        <f t="shared" ca="1" si="2029"/>
        <v>9.6284680045267592</v>
      </c>
      <c r="H7675" s="2">
        <f t="shared" ca="1" si="2030"/>
        <v>4.9711355991691137</v>
      </c>
      <c r="I7675" s="3">
        <f t="shared" ca="1" si="2031"/>
        <v>0.3978815598552618</v>
      </c>
      <c r="J7675" s="3">
        <f t="shared" ca="1" si="2032"/>
        <v>3.0447558575216744</v>
      </c>
      <c r="K7675" s="3">
        <f t="shared" ca="1" si="2033"/>
        <v>1.8006271988793359</v>
      </c>
      <c r="L7675" s="3">
        <f t="shared" ca="1" si="2034"/>
        <v>6.0779856670167653</v>
      </c>
      <c r="M7675" s="3">
        <f t="shared" ca="1" si="2035"/>
        <v>7.3813394828833667</v>
      </c>
      <c r="N7675" s="3">
        <f t="shared" ca="1" si="2036"/>
        <v>15.706453671543525</v>
      </c>
      <c r="O7675" s="3">
        <f t="shared" ca="1" si="2037"/>
        <v>20.677589270712637</v>
      </c>
      <c r="P7675">
        <f t="shared" ca="1" si="2038"/>
        <v>20.677589270712637</v>
      </c>
      <c r="Q7675">
        <f t="shared" ca="1" si="2039"/>
        <v>1</v>
      </c>
    </row>
    <row r="7676" spans="1:17" x14ac:dyDescent="0.25">
      <c r="A7676">
        <f t="shared" si="2040"/>
        <v>7668</v>
      </c>
      <c r="B7676" s="2">
        <f t="shared" ca="1" si="2024"/>
        <v>0.61242104793436636</v>
      </c>
      <c r="C7676" s="2">
        <f t="shared" ca="1" si="2025"/>
        <v>6.9028396475855844</v>
      </c>
      <c r="D7676" s="2">
        <f t="shared" ca="1" si="2026"/>
        <v>1.1239084528189409</v>
      </c>
      <c r="E7676" s="2">
        <f t="shared" ca="1" si="2027"/>
        <v>5.0466255320814009</v>
      </c>
      <c r="F7676" s="2">
        <f t="shared" ca="1" si="2028"/>
        <v>0.70531593417447469</v>
      </c>
      <c r="G7676" s="2">
        <f t="shared" ca="1" si="2029"/>
        <v>2.8162787370482238</v>
      </c>
      <c r="H7676" s="2">
        <f t="shared" ca="1" si="2030"/>
        <v>1.660618492116203</v>
      </c>
      <c r="I7676" s="3">
        <f t="shared" ca="1" si="2031"/>
        <v>0.61242104793436636</v>
      </c>
      <c r="J7676" s="3">
        <f t="shared" ca="1" si="2032"/>
        <v>7.5152606955199506</v>
      </c>
      <c r="K7676" s="3">
        <f t="shared" ca="1" si="2033"/>
        <v>1.7363295007533073</v>
      </c>
      <c r="L7676" s="3">
        <f t="shared" ca="1" si="2034"/>
        <v>5.659046580015767</v>
      </c>
      <c r="M7676" s="3">
        <f t="shared" ca="1" si="2035"/>
        <v>8.2205766296944258</v>
      </c>
      <c r="N7676" s="3">
        <f t="shared" ca="1" si="2036"/>
        <v>8.4753253170639908</v>
      </c>
      <c r="O7676" s="3">
        <f t="shared" ca="1" si="2037"/>
        <v>10.135943809180194</v>
      </c>
      <c r="P7676">
        <f t="shared" ca="1" si="2038"/>
        <v>10.135943809180194</v>
      </c>
      <c r="Q7676">
        <f t="shared" ca="1" si="2039"/>
        <v>0</v>
      </c>
    </row>
    <row r="7677" spans="1:17" x14ac:dyDescent="0.25">
      <c r="A7677">
        <f t="shared" si="2040"/>
        <v>7669</v>
      </c>
      <c r="B7677" s="2">
        <f t="shared" ca="1" si="2024"/>
        <v>1.1208121091793812</v>
      </c>
      <c r="C7677" s="2">
        <f t="shared" ca="1" si="2025"/>
        <v>11.230288240821466</v>
      </c>
      <c r="D7677" s="2">
        <f t="shared" ca="1" si="2026"/>
        <v>5.8981603746301105E-2</v>
      </c>
      <c r="E7677" s="2">
        <f t="shared" ca="1" si="2027"/>
        <v>0.29351929676631588</v>
      </c>
      <c r="F7677" s="2">
        <f t="shared" ca="1" si="2028"/>
        <v>1.4665274039996987</v>
      </c>
      <c r="G7677" s="2">
        <f t="shared" ca="1" si="2029"/>
        <v>4.5508985057567779</v>
      </c>
      <c r="H7677" s="2">
        <f t="shared" ca="1" si="2030"/>
        <v>7.0895925699534788</v>
      </c>
      <c r="I7677" s="3">
        <f t="shared" ca="1" si="2031"/>
        <v>1.1208121091793812</v>
      </c>
      <c r="J7677" s="3">
        <f t="shared" ca="1" si="2032"/>
        <v>12.351100350000847</v>
      </c>
      <c r="K7677" s="3">
        <f t="shared" ca="1" si="2033"/>
        <v>1.1797937129256824</v>
      </c>
      <c r="L7677" s="3">
        <f t="shared" ca="1" si="2034"/>
        <v>1.4143314059456971</v>
      </c>
      <c r="M7677" s="3">
        <f t="shared" ca="1" si="2035"/>
        <v>13.817627754000545</v>
      </c>
      <c r="N7677" s="3">
        <f t="shared" ca="1" si="2036"/>
        <v>5.9652299117024752</v>
      </c>
      <c r="O7677" s="3">
        <f t="shared" ca="1" si="2037"/>
        <v>20.907220323954025</v>
      </c>
      <c r="P7677">
        <f t="shared" ca="1" si="2038"/>
        <v>20.907220323954025</v>
      </c>
      <c r="Q7677">
        <f t="shared" ca="1" si="2039"/>
        <v>1</v>
      </c>
    </row>
    <row r="7678" spans="1:17" x14ac:dyDescent="0.25">
      <c r="A7678">
        <f t="shared" si="2040"/>
        <v>7670</v>
      </c>
      <c r="B7678" s="2">
        <f t="shared" ca="1" si="2024"/>
        <v>0.55419399522523427</v>
      </c>
      <c r="C7678" s="2">
        <f t="shared" ca="1" si="2025"/>
        <v>3.2293445895267223</v>
      </c>
      <c r="D7678" s="2">
        <f t="shared" ca="1" si="2026"/>
        <v>0.35524848371617879</v>
      </c>
      <c r="E7678" s="2">
        <f t="shared" ca="1" si="2027"/>
        <v>6.4819450532701568</v>
      </c>
      <c r="F7678" s="2">
        <f t="shared" ca="1" si="2028"/>
        <v>8.7737863596418961</v>
      </c>
      <c r="G7678" s="2">
        <f t="shared" ca="1" si="2029"/>
        <v>6.7827620474203076</v>
      </c>
      <c r="H7678" s="2">
        <f t="shared" ca="1" si="2030"/>
        <v>2.834078091001595</v>
      </c>
      <c r="I7678" s="3">
        <f t="shared" ca="1" si="2031"/>
        <v>0.55419399522523427</v>
      </c>
      <c r="J7678" s="3">
        <f t="shared" ca="1" si="2032"/>
        <v>3.7835385847519567</v>
      </c>
      <c r="K7678" s="3">
        <f t="shared" ca="1" si="2033"/>
        <v>0.90944247894141306</v>
      </c>
      <c r="L7678" s="3">
        <f t="shared" ca="1" si="2034"/>
        <v>7.0361390484953912</v>
      </c>
      <c r="M7678" s="3">
        <f t="shared" ca="1" si="2035"/>
        <v>12.557324944393853</v>
      </c>
      <c r="N7678" s="3">
        <f t="shared" ca="1" si="2036"/>
        <v>13.818901095915699</v>
      </c>
      <c r="O7678" s="3">
        <f t="shared" ca="1" si="2037"/>
        <v>16.652979186917293</v>
      </c>
      <c r="P7678">
        <f t="shared" ca="1" si="2038"/>
        <v>16.652979186917293</v>
      </c>
      <c r="Q7678">
        <f t="shared" ca="1" si="2039"/>
        <v>1</v>
      </c>
    </row>
    <row r="7679" spans="1:17" x14ac:dyDescent="0.25">
      <c r="A7679">
        <f t="shared" si="2040"/>
        <v>7671</v>
      </c>
      <c r="B7679" s="2">
        <f t="shared" ca="1" si="2024"/>
        <v>1.2429598896151604E-2</v>
      </c>
      <c r="C7679" s="2">
        <f t="shared" ca="1" si="2025"/>
        <v>1.1602220566952519</v>
      </c>
      <c r="D7679" s="2">
        <f t="shared" ca="1" si="2026"/>
        <v>2.9864753547459646</v>
      </c>
      <c r="E7679" s="2">
        <f t="shared" ca="1" si="2027"/>
        <v>0.51210979652016453</v>
      </c>
      <c r="F7679" s="2">
        <f t="shared" ca="1" si="2028"/>
        <v>4.3972962280566312</v>
      </c>
      <c r="G7679" s="2">
        <f t="shared" ca="1" si="2029"/>
        <v>3.1026369935247726</v>
      </c>
      <c r="H7679" s="2">
        <f t="shared" ca="1" si="2030"/>
        <v>5.1342605666406937</v>
      </c>
      <c r="I7679" s="3">
        <f t="shared" ca="1" si="2031"/>
        <v>1.2429598896151604E-2</v>
      </c>
      <c r="J7679" s="3">
        <f t="shared" ca="1" si="2032"/>
        <v>1.1726516555914035</v>
      </c>
      <c r="K7679" s="3">
        <f t="shared" ca="1" si="2033"/>
        <v>2.9989049536421164</v>
      </c>
      <c r="L7679" s="3">
        <f t="shared" ca="1" si="2034"/>
        <v>0.52453939541631611</v>
      </c>
      <c r="M7679" s="3">
        <f t="shared" ca="1" si="2035"/>
        <v>7.3962011816987481</v>
      </c>
      <c r="N7679" s="3">
        <f t="shared" ca="1" si="2036"/>
        <v>6.101541947166889</v>
      </c>
      <c r="O7679" s="3">
        <f t="shared" ca="1" si="2037"/>
        <v>12.530461748339441</v>
      </c>
      <c r="P7679">
        <f t="shared" ca="1" si="2038"/>
        <v>12.530461748339441</v>
      </c>
      <c r="Q7679">
        <f t="shared" ca="1" si="2039"/>
        <v>1</v>
      </c>
    </row>
    <row r="7680" spans="1:17" x14ac:dyDescent="0.25">
      <c r="A7680">
        <f t="shared" si="2040"/>
        <v>7672</v>
      </c>
      <c r="B7680" s="2">
        <f t="shared" ca="1" si="2024"/>
        <v>1.0238644191040254</v>
      </c>
      <c r="C7680" s="2">
        <f t="shared" ca="1" si="2025"/>
        <v>3.9219738493546608</v>
      </c>
      <c r="D7680" s="2">
        <f t="shared" ca="1" si="2026"/>
        <v>3.5356819147644329</v>
      </c>
      <c r="E7680" s="2">
        <f t="shared" ca="1" si="2027"/>
        <v>3.5712974804235205</v>
      </c>
      <c r="F7680" s="2">
        <f t="shared" ca="1" si="2028"/>
        <v>9.6577573997935708</v>
      </c>
      <c r="G7680" s="2">
        <f t="shared" ca="1" si="2029"/>
        <v>6.093503916109527</v>
      </c>
      <c r="H7680" s="2">
        <f t="shared" ca="1" si="2030"/>
        <v>3.3677934595406009</v>
      </c>
      <c r="I7680" s="3">
        <f t="shared" ca="1" si="2031"/>
        <v>1.0238644191040254</v>
      </c>
      <c r="J7680" s="3">
        <f t="shared" ca="1" si="2032"/>
        <v>4.9458382684586866</v>
      </c>
      <c r="K7680" s="3">
        <f t="shared" ca="1" si="2033"/>
        <v>4.5595463338684583</v>
      </c>
      <c r="L7680" s="3">
        <f t="shared" ca="1" si="2034"/>
        <v>4.5951618995275458</v>
      </c>
      <c r="M7680" s="3">
        <f t="shared" ca="1" si="2035"/>
        <v>14.603595668252257</v>
      </c>
      <c r="N7680" s="3">
        <f t="shared" ca="1" si="2036"/>
        <v>10.688665815637073</v>
      </c>
      <c r="O7680" s="3">
        <f t="shared" ca="1" si="2037"/>
        <v>17.971389127792857</v>
      </c>
      <c r="P7680">
        <f t="shared" ca="1" si="2038"/>
        <v>17.971389127792857</v>
      </c>
      <c r="Q7680">
        <f t="shared" ca="1" si="2039"/>
        <v>1</v>
      </c>
    </row>
    <row r="7681" spans="1:17" x14ac:dyDescent="0.25">
      <c r="A7681">
        <f t="shared" si="2040"/>
        <v>7673</v>
      </c>
      <c r="B7681" s="2">
        <f t="shared" ca="1" si="2024"/>
        <v>0.76650677712669169</v>
      </c>
      <c r="C7681" s="2">
        <f t="shared" ca="1" si="2025"/>
        <v>3.3099949316948352</v>
      </c>
      <c r="D7681" s="2">
        <f t="shared" ca="1" si="2026"/>
        <v>1.1939165229400868</v>
      </c>
      <c r="E7681" s="2">
        <f t="shared" ca="1" si="2027"/>
        <v>8.8414952464113785</v>
      </c>
      <c r="F7681" s="2">
        <f t="shared" ca="1" si="2028"/>
        <v>4.8688272506040651</v>
      </c>
      <c r="G7681" s="2">
        <f t="shared" ca="1" si="2029"/>
        <v>8.6411431341536424</v>
      </c>
      <c r="H7681" s="2">
        <f t="shared" ca="1" si="2030"/>
        <v>4.0161069318960516</v>
      </c>
      <c r="I7681" s="3">
        <f t="shared" ca="1" si="2031"/>
        <v>0.76650677712669169</v>
      </c>
      <c r="J7681" s="3">
        <f t="shared" ca="1" si="2032"/>
        <v>4.0765017088215272</v>
      </c>
      <c r="K7681" s="3">
        <f t="shared" ca="1" si="2033"/>
        <v>1.9604233000667786</v>
      </c>
      <c r="L7681" s="3">
        <f t="shared" ca="1" si="2034"/>
        <v>9.6080020235380701</v>
      </c>
      <c r="M7681" s="3">
        <f t="shared" ca="1" si="2035"/>
        <v>8.9453289594255914</v>
      </c>
      <c r="N7681" s="3">
        <f t="shared" ca="1" si="2036"/>
        <v>18.249145157691714</v>
      </c>
      <c r="O7681" s="3">
        <f t="shared" ca="1" si="2037"/>
        <v>22.265252089587765</v>
      </c>
      <c r="P7681">
        <f t="shared" ca="1" si="2038"/>
        <v>22.265252089587765</v>
      </c>
      <c r="Q7681">
        <f t="shared" ca="1" si="2039"/>
        <v>1</v>
      </c>
    </row>
    <row r="7682" spans="1:17" x14ac:dyDescent="0.25">
      <c r="A7682">
        <f t="shared" si="2040"/>
        <v>7674</v>
      </c>
      <c r="B7682" s="2">
        <f t="shared" ca="1" si="2024"/>
        <v>0.13660069840471747</v>
      </c>
      <c r="C7682" s="2">
        <f t="shared" ca="1" si="2025"/>
        <v>5.0965431735086373</v>
      </c>
      <c r="D7682" s="2">
        <f t="shared" ca="1" si="2026"/>
        <v>0.37154983962210769</v>
      </c>
      <c r="E7682" s="2">
        <f t="shared" ca="1" si="2027"/>
        <v>5.5977965368425542</v>
      </c>
      <c r="F7682" s="2">
        <f t="shared" ca="1" si="2028"/>
        <v>0.94104413830582878</v>
      </c>
      <c r="G7682" s="2">
        <f t="shared" ca="1" si="2029"/>
        <v>0.68959458858231926</v>
      </c>
      <c r="H7682" s="2">
        <f t="shared" ca="1" si="2030"/>
        <v>5.5707955609193291</v>
      </c>
      <c r="I7682" s="3">
        <f t="shared" ca="1" si="2031"/>
        <v>0.13660069840471747</v>
      </c>
      <c r="J7682" s="3">
        <f t="shared" ca="1" si="2032"/>
        <v>5.2331438719133549</v>
      </c>
      <c r="K7682" s="3">
        <f t="shared" ca="1" si="2033"/>
        <v>0.50815053802682519</v>
      </c>
      <c r="L7682" s="3">
        <f t="shared" ca="1" si="2034"/>
        <v>5.7343972352472719</v>
      </c>
      <c r="M7682" s="3">
        <f t="shared" ca="1" si="2035"/>
        <v>6.1741880102191837</v>
      </c>
      <c r="N7682" s="3">
        <f t="shared" ca="1" si="2036"/>
        <v>6.4239918238295912</v>
      </c>
      <c r="O7682" s="3">
        <f t="shared" ca="1" si="2037"/>
        <v>11.994787384748921</v>
      </c>
      <c r="P7682">
        <f t="shared" ca="1" si="2038"/>
        <v>11.994787384748921</v>
      </c>
      <c r="Q7682">
        <f t="shared" ca="1" si="2039"/>
        <v>0</v>
      </c>
    </row>
    <row r="7683" spans="1:17" x14ac:dyDescent="0.25">
      <c r="A7683">
        <f t="shared" si="2040"/>
        <v>7675</v>
      </c>
      <c r="B7683" s="2">
        <f t="shared" ca="1" si="2024"/>
        <v>1.100311017670486</v>
      </c>
      <c r="C7683" s="2">
        <f t="shared" ca="1" si="2025"/>
        <v>1.3733740003981256</v>
      </c>
      <c r="D7683" s="2">
        <f t="shared" ca="1" si="2026"/>
        <v>1.0800980128783867E-2</v>
      </c>
      <c r="E7683" s="2">
        <f t="shared" ca="1" si="2027"/>
        <v>8.0293164864072484</v>
      </c>
      <c r="F7683" s="2">
        <f t="shared" ca="1" si="2028"/>
        <v>14.070185492602487</v>
      </c>
      <c r="G7683" s="2">
        <f t="shared" ca="1" si="2029"/>
        <v>10.808022056271685</v>
      </c>
      <c r="H7683" s="2">
        <f t="shared" ca="1" si="2030"/>
        <v>5.0011215307795744</v>
      </c>
      <c r="I7683" s="3">
        <f t="shared" ca="1" si="2031"/>
        <v>1.100311017670486</v>
      </c>
      <c r="J7683" s="3">
        <f t="shared" ca="1" si="2032"/>
        <v>2.4736850180686116</v>
      </c>
      <c r="K7683" s="3">
        <f t="shared" ca="1" si="2033"/>
        <v>1.1111119977992698</v>
      </c>
      <c r="L7683" s="3">
        <f t="shared" ca="1" si="2034"/>
        <v>9.1296275040777353</v>
      </c>
      <c r="M7683" s="3">
        <f t="shared" ca="1" si="2035"/>
        <v>16.543870510671098</v>
      </c>
      <c r="N7683" s="3">
        <f t="shared" ca="1" si="2036"/>
        <v>19.937649560349421</v>
      </c>
      <c r="O7683" s="3">
        <f t="shared" ca="1" si="2037"/>
        <v>24.938771091128995</v>
      </c>
      <c r="P7683">
        <f t="shared" ca="1" si="2038"/>
        <v>24.938771091128995</v>
      </c>
      <c r="Q7683">
        <f t="shared" ca="1" si="2039"/>
        <v>1</v>
      </c>
    </row>
    <row r="7684" spans="1:17" x14ac:dyDescent="0.25">
      <c r="A7684">
        <f t="shared" si="2040"/>
        <v>7676</v>
      </c>
      <c r="B7684" s="2">
        <f t="shared" ca="1" si="2024"/>
        <v>2.617849657459292</v>
      </c>
      <c r="C7684" s="2">
        <f t="shared" ca="1" si="2025"/>
        <v>0.77950134539085481</v>
      </c>
      <c r="D7684" s="2">
        <f t="shared" ca="1" si="2026"/>
        <v>3.2776015246473009</v>
      </c>
      <c r="E7684" s="2">
        <f t="shared" ca="1" si="2027"/>
        <v>2.3444059571778499</v>
      </c>
      <c r="F7684" s="2">
        <f t="shared" ca="1" si="2028"/>
        <v>29.511403058522223</v>
      </c>
      <c r="G7684" s="2">
        <f t="shared" ca="1" si="2029"/>
        <v>0.86440315130333645</v>
      </c>
      <c r="H7684" s="2">
        <f t="shared" ca="1" si="2030"/>
        <v>0.22476154762714218</v>
      </c>
      <c r="I7684" s="3">
        <f t="shared" ca="1" si="2031"/>
        <v>2.617849657459292</v>
      </c>
      <c r="J7684" s="3">
        <f t="shared" ca="1" si="2032"/>
        <v>3.3973510028501468</v>
      </c>
      <c r="K7684" s="3">
        <f t="shared" ca="1" si="2033"/>
        <v>5.8954511821065925</v>
      </c>
      <c r="L7684" s="3">
        <f t="shared" ca="1" si="2034"/>
        <v>4.9622556146371419</v>
      </c>
      <c r="M7684" s="3">
        <f t="shared" ca="1" si="2035"/>
        <v>35.406854240628817</v>
      </c>
      <c r="N7684" s="3">
        <f t="shared" ca="1" si="2036"/>
        <v>6.7598543334099288</v>
      </c>
      <c r="O7684" s="3">
        <f t="shared" ca="1" si="2037"/>
        <v>35.631615788255957</v>
      </c>
      <c r="P7684">
        <f t="shared" ca="1" si="2038"/>
        <v>35.631615788255957</v>
      </c>
      <c r="Q7684">
        <f t="shared" ca="1" si="2039"/>
        <v>1</v>
      </c>
    </row>
    <row r="7685" spans="1:17" x14ac:dyDescent="0.25">
      <c r="A7685">
        <f t="shared" si="2040"/>
        <v>7677</v>
      </c>
      <c r="B7685" s="2">
        <f t="shared" ca="1" si="2024"/>
        <v>0.4428534730417798</v>
      </c>
      <c r="C7685" s="2">
        <f t="shared" ca="1" si="2025"/>
        <v>9.3416904786586308</v>
      </c>
      <c r="D7685" s="2">
        <f t="shared" ca="1" si="2026"/>
        <v>3.8189020966930243</v>
      </c>
      <c r="E7685" s="2">
        <f t="shared" ca="1" si="2027"/>
        <v>4.6943150536458651</v>
      </c>
      <c r="F7685" s="2">
        <f t="shared" ca="1" si="2028"/>
        <v>2.2649796994506746</v>
      </c>
      <c r="G7685" s="2">
        <f t="shared" ca="1" si="2029"/>
        <v>9.7474062070065148</v>
      </c>
      <c r="H7685" s="2">
        <f t="shared" ca="1" si="2030"/>
        <v>0.28035651709889176</v>
      </c>
      <c r="I7685" s="3">
        <f t="shared" ca="1" si="2031"/>
        <v>0.4428534730417798</v>
      </c>
      <c r="J7685" s="3">
        <f t="shared" ca="1" si="2032"/>
        <v>9.7845439517004102</v>
      </c>
      <c r="K7685" s="3">
        <f t="shared" ca="1" si="2033"/>
        <v>4.2617555697348042</v>
      </c>
      <c r="L7685" s="3">
        <f t="shared" ca="1" si="2034"/>
        <v>5.1371685266876446</v>
      </c>
      <c r="M7685" s="3">
        <f t="shared" ca="1" si="2035"/>
        <v>12.049523651151084</v>
      </c>
      <c r="N7685" s="3">
        <f t="shared" ca="1" si="2036"/>
        <v>14.884574733694159</v>
      </c>
      <c r="O7685" s="3">
        <f t="shared" ca="1" si="2037"/>
        <v>15.16493125079305</v>
      </c>
      <c r="P7685">
        <f t="shared" ca="1" si="2038"/>
        <v>15.16493125079305</v>
      </c>
      <c r="Q7685">
        <f t="shared" ca="1" si="2039"/>
        <v>1</v>
      </c>
    </row>
    <row r="7686" spans="1:17" x14ac:dyDescent="0.25">
      <c r="A7686">
        <f t="shared" si="2040"/>
        <v>7678</v>
      </c>
      <c r="B7686" s="2">
        <f t="shared" ca="1" si="2024"/>
        <v>2.5501568337516876</v>
      </c>
      <c r="C7686" s="2">
        <f t="shared" ca="1" si="2025"/>
        <v>1.1180471732336603</v>
      </c>
      <c r="D7686" s="2">
        <f t="shared" ca="1" si="2026"/>
        <v>3.0646397973542617E-2</v>
      </c>
      <c r="E7686" s="2">
        <f t="shared" ca="1" si="2027"/>
        <v>1.1656956312530067</v>
      </c>
      <c r="F7686" s="2">
        <f t="shared" ca="1" si="2028"/>
        <v>1.7849611642802652</v>
      </c>
      <c r="G7686" s="2">
        <f t="shared" ca="1" si="2029"/>
        <v>8.4777213184196363</v>
      </c>
      <c r="H7686" s="2">
        <f t="shared" ca="1" si="2030"/>
        <v>0.31476774488450121</v>
      </c>
      <c r="I7686" s="3">
        <f t="shared" ca="1" si="2031"/>
        <v>2.5501568337516876</v>
      </c>
      <c r="J7686" s="3">
        <f t="shared" ca="1" si="2032"/>
        <v>3.6682040069853477</v>
      </c>
      <c r="K7686" s="3">
        <f t="shared" ca="1" si="2033"/>
        <v>2.5808032317252301</v>
      </c>
      <c r="L7686" s="3">
        <f t="shared" ca="1" si="2034"/>
        <v>3.7158524650046942</v>
      </c>
      <c r="M7686" s="3">
        <f t="shared" ca="1" si="2035"/>
        <v>5.4531651712656126</v>
      </c>
      <c r="N7686" s="3">
        <f t="shared" ca="1" si="2036"/>
        <v>12.193573783424331</v>
      </c>
      <c r="O7686" s="3">
        <f t="shared" ca="1" si="2037"/>
        <v>12.508341528308831</v>
      </c>
      <c r="P7686">
        <f t="shared" ca="1" si="2038"/>
        <v>12.508341528308831</v>
      </c>
      <c r="Q7686">
        <f t="shared" ca="1" si="2039"/>
        <v>1</v>
      </c>
    </row>
    <row r="7687" spans="1:17" x14ac:dyDescent="0.25">
      <c r="A7687">
        <f t="shared" si="2040"/>
        <v>7679</v>
      </c>
      <c r="B7687" s="2">
        <f t="shared" ca="1" si="2024"/>
        <v>1.4163477117991681</v>
      </c>
      <c r="C7687" s="2">
        <f t="shared" ca="1" si="2025"/>
        <v>13.906994399106315</v>
      </c>
      <c r="D7687" s="2">
        <f t="shared" ca="1" si="2026"/>
        <v>1.2990650362654863</v>
      </c>
      <c r="E7687" s="2">
        <f t="shared" ca="1" si="2027"/>
        <v>9.9353801261525945</v>
      </c>
      <c r="F7687" s="2">
        <f t="shared" ca="1" si="2028"/>
        <v>0.53431120402597976</v>
      </c>
      <c r="G7687" s="2">
        <f t="shared" ca="1" si="2029"/>
        <v>8.3685896980441861</v>
      </c>
      <c r="H7687" s="2">
        <f t="shared" ca="1" si="2030"/>
        <v>2.4473434138020638</v>
      </c>
      <c r="I7687" s="3">
        <f t="shared" ca="1" si="2031"/>
        <v>1.4163477117991681</v>
      </c>
      <c r="J7687" s="3">
        <f t="shared" ca="1" si="2032"/>
        <v>15.323342110905482</v>
      </c>
      <c r="K7687" s="3">
        <f t="shared" ca="1" si="2033"/>
        <v>2.7154127480646544</v>
      </c>
      <c r="L7687" s="3">
        <f t="shared" ca="1" si="2034"/>
        <v>11.351727837951763</v>
      </c>
      <c r="M7687" s="3">
        <f t="shared" ca="1" si="2035"/>
        <v>15.857653314931461</v>
      </c>
      <c r="N7687" s="3">
        <f t="shared" ca="1" si="2036"/>
        <v>19.720317535995949</v>
      </c>
      <c r="O7687" s="3">
        <f t="shared" ca="1" si="2037"/>
        <v>22.167660949798012</v>
      </c>
      <c r="P7687">
        <f t="shared" ca="1" si="2038"/>
        <v>22.167660949798012</v>
      </c>
      <c r="Q7687">
        <f t="shared" ca="1" si="2039"/>
        <v>1</v>
      </c>
    </row>
    <row r="7688" spans="1:17" x14ac:dyDescent="0.25">
      <c r="A7688">
        <f t="shared" si="2040"/>
        <v>7680</v>
      </c>
      <c r="B7688" s="2">
        <f t="shared" ca="1" si="2024"/>
        <v>4.7287239968481481E-3</v>
      </c>
      <c r="C7688" s="2">
        <f t="shared" ca="1" si="2025"/>
        <v>0.98332536934568715</v>
      </c>
      <c r="D7688" s="2">
        <f t="shared" ca="1" si="2026"/>
        <v>1.4780296650504805</v>
      </c>
      <c r="E7688" s="2">
        <f t="shared" ca="1" si="2027"/>
        <v>10.791552882059873</v>
      </c>
      <c r="F7688" s="2">
        <f t="shared" ca="1" si="2028"/>
        <v>5.4321964418075979</v>
      </c>
      <c r="G7688" s="2">
        <f t="shared" ca="1" si="2029"/>
        <v>8.6520772991592914</v>
      </c>
      <c r="H7688" s="2">
        <f t="shared" ca="1" si="2030"/>
        <v>2.2962114356736771</v>
      </c>
      <c r="I7688" s="3">
        <f t="shared" ca="1" si="2031"/>
        <v>4.7287239968481481E-3</v>
      </c>
      <c r="J7688" s="3">
        <f t="shared" ca="1" si="2032"/>
        <v>0.98805409334253524</v>
      </c>
      <c r="K7688" s="3">
        <f t="shared" ca="1" si="2033"/>
        <v>1.4827583890473286</v>
      </c>
      <c r="L7688" s="3">
        <f t="shared" ca="1" si="2034"/>
        <v>10.796281606056722</v>
      </c>
      <c r="M7688" s="3">
        <f t="shared" ca="1" si="2035"/>
        <v>6.914954830854926</v>
      </c>
      <c r="N7688" s="3">
        <f t="shared" ca="1" si="2036"/>
        <v>19.448358905216011</v>
      </c>
      <c r="O7688" s="3">
        <f t="shared" ca="1" si="2037"/>
        <v>21.744570340889688</v>
      </c>
      <c r="P7688">
        <f t="shared" ca="1" si="2038"/>
        <v>21.744570340889688</v>
      </c>
      <c r="Q7688">
        <f t="shared" ca="1" si="2039"/>
        <v>1</v>
      </c>
    </row>
    <row r="7689" spans="1:17" x14ac:dyDescent="0.25">
      <c r="A7689">
        <f t="shared" si="2040"/>
        <v>7681</v>
      </c>
      <c r="B7689" s="2">
        <f t="shared" ca="1" si="2024"/>
        <v>0.81251105350093733</v>
      </c>
      <c r="C7689" s="2">
        <f t="shared" ca="1" si="2025"/>
        <v>7.1016570591755868E-2</v>
      </c>
      <c r="D7689" s="2">
        <f t="shared" ca="1" si="2026"/>
        <v>4.1718218785391254</v>
      </c>
      <c r="E7689" s="2">
        <f t="shared" ca="1" si="2027"/>
        <v>1.087965699404996</v>
      </c>
      <c r="F7689" s="2">
        <f t="shared" ca="1" si="2028"/>
        <v>0.27616920406433126</v>
      </c>
      <c r="G7689" s="2">
        <f t="shared" ca="1" si="2029"/>
        <v>0.27884926635947915</v>
      </c>
      <c r="H7689" s="2">
        <f t="shared" ca="1" si="2030"/>
        <v>13.822108540664226</v>
      </c>
      <c r="I7689" s="3">
        <f t="shared" ca="1" si="2031"/>
        <v>0.81251105350093733</v>
      </c>
      <c r="J7689" s="3">
        <f t="shared" ca="1" si="2032"/>
        <v>0.88352762409269325</v>
      </c>
      <c r="K7689" s="3">
        <f t="shared" ca="1" si="2033"/>
        <v>4.9843329320400631</v>
      </c>
      <c r="L7689" s="3">
        <f t="shared" ca="1" si="2034"/>
        <v>1.9004767529059334</v>
      </c>
      <c r="M7689" s="3">
        <f t="shared" ca="1" si="2035"/>
        <v>5.2605021361043942</v>
      </c>
      <c r="N7689" s="3">
        <f t="shared" ca="1" si="2036"/>
        <v>5.2631821983995426</v>
      </c>
      <c r="O7689" s="3">
        <f t="shared" ca="1" si="2037"/>
        <v>19.085290739063769</v>
      </c>
      <c r="P7689">
        <f t="shared" ca="1" si="2038"/>
        <v>19.085290739063769</v>
      </c>
      <c r="Q7689">
        <f t="shared" ca="1" si="2039"/>
        <v>1</v>
      </c>
    </row>
    <row r="7690" spans="1:17" x14ac:dyDescent="0.25">
      <c r="A7690">
        <f t="shared" si="2040"/>
        <v>7682</v>
      </c>
      <c r="B7690" s="2">
        <f t="shared" ref="B7690:B7753" ca="1" si="2041" xml:space="preserve"> -LN(RAND())/(1/$B$5)</f>
        <v>1.2677705778989738</v>
      </c>
      <c r="C7690" s="2">
        <f t="shared" ref="C7690:C7753" ca="1" si="2042" xml:space="preserve"> -LN(RAND())/(1/$C$5)</f>
        <v>11.714582283254641</v>
      </c>
      <c r="D7690" s="2">
        <f t="shared" ref="D7690:D7753" ca="1" si="2043" xml:space="preserve"> -LN(RAND())/(1/$D$5)</f>
        <v>1.7670788307492156</v>
      </c>
      <c r="E7690" s="2">
        <f t="shared" ref="E7690:E7753" ca="1" si="2044" xml:space="preserve"> -LN(RAND())/(1/$E$5)</f>
        <v>0.51779403825308379</v>
      </c>
      <c r="F7690" s="2">
        <f t="shared" ref="F7690:F7753" ca="1" si="2045" xml:space="preserve"> -LN(RAND())/(1/$F$5)</f>
        <v>1.2945701172439159</v>
      </c>
      <c r="G7690" s="2">
        <f t="shared" ref="G7690:G7753" ca="1" si="2046" xml:space="preserve"> -LN(RAND())/(1/$G$5)</f>
        <v>3.3387102194827638</v>
      </c>
      <c r="H7690" s="2">
        <f t="shared" ref="H7690:H7753" ca="1" si="2047" xml:space="preserve"> -LN(RAND())/(1/$H$5)</f>
        <v>0.91329911104156414</v>
      </c>
      <c r="I7690" s="3">
        <f t="shared" ref="I7690:I7753" ca="1" si="2048" xml:space="preserve"> B7690</f>
        <v>1.2677705778989738</v>
      </c>
      <c r="J7690" s="3">
        <f t="shared" ref="J7690:J7753" ca="1" si="2049" xml:space="preserve"> B7690 +C7690</f>
        <v>12.982352861153615</v>
      </c>
      <c r="K7690" s="3">
        <f t="shared" ref="K7690:K7753" ca="1" si="2050" xml:space="preserve"> B7690 + D7690</f>
        <v>3.0348494086481894</v>
      </c>
      <c r="L7690" s="3">
        <f t="shared" ref="L7690:L7753" ca="1" si="2051" xml:space="preserve"> B7690 + E7690</f>
        <v>1.7855646161520577</v>
      </c>
      <c r="M7690" s="3">
        <f t="shared" ref="M7690:M7753" ca="1" si="2052" xml:space="preserve"> MAX(J7690,K7690) +F7690</f>
        <v>14.276922978397531</v>
      </c>
      <c r="N7690" s="3">
        <f t="shared" ref="N7690:N7753" ca="1" si="2053" xml:space="preserve"> MAX(K7690,L7690) + G7690</f>
        <v>6.3735596281309537</v>
      </c>
      <c r="O7690" s="3">
        <f t="shared" ref="O7690:O7753" ca="1" si="2054" xml:space="preserve"> MAX(M7690,N7690) + H7690</f>
        <v>15.190222089439095</v>
      </c>
      <c r="P7690">
        <f t="shared" ref="P7690:P7753" ca="1" si="2055" xml:space="preserve"> MAX(I7690:O7690)</f>
        <v>15.190222089439095</v>
      </c>
      <c r="Q7690">
        <f t="shared" ref="Q7690:Q7753" ca="1" si="2056" xml:space="preserve"> IF(P7690 &gt;12, 1, 0)</f>
        <v>1</v>
      </c>
    </row>
    <row r="7691" spans="1:17" x14ac:dyDescent="0.25">
      <c r="A7691">
        <f t="shared" ref="A7691:A7754" si="2057" xml:space="preserve"> A7690 +1</f>
        <v>7683</v>
      </c>
      <c r="B7691" s="2">
        <f t="shared" ca="1" si="2041"/>
        <v>3.1638455412966753</v>
      </c>
      <c r="C7691" s="2">
        <f t="shared" ca="1" si="2042"/>
        <v>3.158880790498884</v>
      </c>
      <c r="D7691" s="2">
        <f t="shared" ca="1" si="2043"/>
        <v>4.8180286246932997</v>
      </c>
      <c r="E7691" s="2">
        <f t="shared" ca="1" si="2044"/>
        <v>3.8660383358809942</v>
      </c>
      <c r="F7691" s="2">
        <f t="shared" ca="1" si="2045"/>
        <v>0.98203646460983884</v>
      </c>
      <c r="G7691" s="2">
        <f t="shared" ca="1" si="2046"/>
        <v>14.57090980513324</v>
      </c>
      <c r="H7691" s="2">
        <f t="shared" ca="1" si="2047"/>
        <v>0.45675847807606912</v>
      </c>
      <c r="I7691" s="3">
        <f t="shared" ca="1" si="2048"/>
        <v>3.1638455412966753</v>
      </c>
      <c r="J7691" s="3">
        <f t="shared" ca="1" si="2049"/>
        <v>6.3227263317955593</v>
      </c>
      <c r="K7691" s="3">
        <f t="shared" ca="1" si="2050"/>
        <v>7.981874165989975</v>
      </c>
      <c r="L7691" s="3">
        <f t="shared" ca="1" si="2051"/>
        <v>7.029883877177669</v>
      </c>
      <c r="M7691" s="3">
        <f t="shared" ca="1" si="2052"/>
        <v>8.9639106305998144</v>
      </c>
      <c r="N7691" s="3">
        <f t="shared" ca="1" si="2053"/>
        <v>22.552783971123215</v>
      </c>
      <c r="O7691" s="3">
        <f t="shared" ca="1" si="2054"/>
        <v>23.009542449199284</v>
      </c>
      <c r="P7691">
        <f t="shared" ca="1" si="2055"/>
        <v>23.009542449199284</v>
      </c>
      <c r="Q7691">
        <f t="shared" ca="1" si="2056"/>
        <v>1</v>
      </c>
    </row>
    <row r="7692" spans="1:17" x14ac:dyDescent="0.25">
      <c r="A7692">
        <f t="shared" si="2057"/>
        <v>7684</v>
      </c>
      <c r="B7692" s="2">
        <f t="shared" ca="1" si="2041"/>
        <v>0.54549907098498629</v>
      </c>
      <c r="C7692" s="2">
        <f t="shared" ca="1" si="2042"/>
        <v>0.989607196649398</v>
      </c>
      <c r="D7692" s="2">
        <f t="shared" ca="1" si="2043"/>
        <v>1.0153616042450082</v>
      </c>
      <c r="E7692" s="2">
        <f t="shared" ca="1" si="2044"/>
        <v>0.39583008194372649</v>
      </c>
      <c r="F7692" s="2">
        <f t="shared" ca="1" si="2045"/>
        <v>8.6915337489616604</v>
      </c>
      <c r="G7692" s="2">
        <f t="shared" ca="1" si="2046"/>
        <v>11.057247701833123</v>
      </c>
      <c r="H7692" s="2">
        <f t="shared" ca="1" si="2047"/>
        <v>0.58304301942446357</v>
      </c>
      <c r="I7692" s="3">
        <f t="shared" ca="1" si="2048"/>
        <v>0.54549907098498629</v>
      </c>
      <c r="J7692" s="3">
        <f t="shared" ca="1" si="2049"/>
        <v>1.5351062676343843</v>
      </c>
      <c r="K7692" s="3">
        <f t="shared" ca="1" si="2050"/>
        <v>1.5608606752299945</v>
      </c>
      <c r="L7692" s="3">
        <f t="shared" ca="1" si="2051"/>
        <v>0.94132915292871278</v>
      </c>
      <c r="M7692" s="3">
        <f t="shared" ca="1" si="2052"/>
        <v>10.252394424191655</v>
      </c>
      <c r="N7692" s="3">
        <f t="shared" ca="1" si="2053"/>
        <v>12.618108377063118</v>
      </c>
      <c r="O7692" s="3">
        <f t="shared" ca="1" si="2054"/>
        <v>13.201151396487582</v>
      </c>
      <c r="P7692">
        <f t="shared" ca="1" si="2055"/>
        <v>13.201151396487582</v>
      </c>
      <c r="Q7692">
        <f t="shared" ca="1" si="2056"/>
        <v>1</v>
      </c>
    </row>
    <row r="7693" spans="1:17" x14ac:dyDescent="0.25">
      <c r="A7693">
        <f t="shared" si="2057"/>
        <v>7685</v>
      </c>
      <c r="B7693" s="2">
        <f t="shared" ca="1" si="2041"/>
        <v>8.7456161142013863E-2</v>
      </c>
      <c r="C7693" s="2">
        <f t="shared" ca="1" si="2042"/>
        <v>8.9066231384447949</v>
      </c>
      <c r="D7693" s="2">
        <f t="shared" ca="1" si="2043"/>
        <v>1.77442634535248</v>
      </c>
      <c r="E7693" s="2">
        <f t="shared" ca="1" si="2044"/>
        <v>0.95813410466098159</v>
      </c>
      <c r="F7693" s="2">
        <f t="shared" ca="1" si="2045"/>
        <v>16.097811528273308</v>
      </c>
      <c r="G7693" s="2">
        <f t="shared" ca="1" si="2046"/>
        <v>13.421636286779254</v>
      </c>
      <c r="H7693" s="2">
        <f t="shared" ca="1" si="2047"/>
        <v>0.44325270052002497</v>
      </c>
      <c r="I7693" s="3">
        <f t="shared" ca="1" si="2048"/>
        <v>8.7456161142013863E-2</v>
      </c>
      <c r="J7693" s="3">
        <f t="shared" ca="1" si="2049"/>
        <v>8.994079299586808</v>
      </c>
      <c r="K7693" s="3">
        <f t="shared" ca="1" si="2050"/>
        <v>1.8618825064944939</v>
      </c>
      <c r="L7693" s="3">
        <f t="shared" ca="1" si="2051"/>
        <v>1.0455902658029954</v>
      </c>
      <c r="M7693" s="3">
        <f t="shared" ca="1" si="2052"/>
        <v>25.091890827860116</v>
      </c>
      <c r="N7693" s="3">
        <f t="shared" ca="1" si="2053"/>
        <v>15.283518793273748</v>
      </c>
      <c r="O7693" s="3">
        <f t="shared" ca="1" si="2054"/>
        <v>25.535143528380139</v>
      </c>
      <c r="P7693">
        <f t="shared" ca="1" si="2055"/>
        <v>25.535143528380139</v>
      </c>
      <c r="Q7693">
        <f t="shared" ca="1" si="2056"/>
        <v>1</v>
      </c>
    </row>
    <row r="7694" spans="1:17" x14ac:dyDescent="0.25">
      <c r="A7694">
        <f t="shared" si="2057"/>
        <v>7686</v>
      </c>
      <c r="B7694" s="2">
        <f t="shared" ca="1" si="2041"/>
        <v>0.19427331425347641</v>
      </c>
      <c r="C7694" s="2">
        <f t="shared" ca="1" si="2042"/>
        <v>2.5716501484464738</v>
      </c>
      <c r="D7694" s="2">
        <f t="shared" ca="1" si="2043"/>
        <v>4.8432736110209005</v>
      </c>
      <c r="E7694" s="2">
        <f t="shared" ca="1" si="2044"/>
        <v>1.650149309288784</v>
      </c>
      <c r="F7694" s="2">
        <f t="shared" ca="1" si="2045"/>
        <v>2.9476117994593181</v>
      </c>
      <c r="G7694" s="2">
        <f t="shared" ca="1" si="2046"/>
        <v>4.6634169048658798</v>
      </c>
      <c r="H7694" s="2">
        <f t="shared" ca="1" si="2047"/>
        <v>3.9927942563664467</v>
      </c>
      <c r="I7694" s="3">
        <f t="shared" ca="1" si="2048"/>
        <v>0.19427331425347641</v>
      </c>
      <c r="J7694" s="3">
        <f t="shared" ca="1" si="2049"/>
        <v>2.7659234626999503</v>
      </c>
      <c r="K7694" s="3">
        <f t="shared" ca="1" si="2050"/>
        <v>5.037546925274377</v>
      </c>
      <c r="L7694" s="3">
        <f t="shared" ca="1" si="2051"/>
        <v>1.8444226235422605</v>
      </c>
      <c r="M7694" s="3">
        <f t="shared" ca="1" si="2052"/>
        <v>7.9851587247336955</v>
      </c>
      <c r="N7694" s="3">
        <f t="shared" ca="1" si="2053"/>
        <v>9.7009638301402568</v>
      </c>
      <c r="O7694" s="3">
        <f t="shared" ca="1" si="2054"/>
        <v>13.693758086506703</v>
      </c>
      <c r="P7694">
        <f t="shared" ca="1" si="2055"/>
        <v>13.693758086506703</v>
      </c>
      <c r="Q7694">
        <f t="shared" ca="1" si="2056"/>
        <v>1</v>
      </c>
    </row>
    <row r="7695" spans="1:17" x14ac:dyDescent="0.25">
      <c r="A7695">
        <f t="shared" si="2057"/>
        <v>7687</v>
      </c>
      <c r="B7695" s="2">
        <f t="shared" ca="1" si="2041"/>
        <v>1.3142314181749188</v>
      </c>
      <c r="C7695" s="2">
        <f t="shared" ca="1" si="2042"/>
        <v>2.0015571874796461</v>
      </c>
      <c r="D7695" s="2">
        <f t="shared" ca="1" si="2043"/>
        <v>0.27428827171418113</v>
      </c>
      <c r="E7695" s="2">
        <f t="shared" ca="1" si="2044"/>
        <v>1.0786741829699711</v>
      </c>
      <c r="F7695" s="2">
        <f t="shared" ca="1" si="2045"/>
        <v>2.2454503720572414</v>
      </c>
      <c r="G7695" s="2">
        <f t="shared" ca="1" si="2046"/>
        <v>0.11030185857508952</v>
      </c>
      <c r="H7695" s="2">
        <f t="shared" ca="1" si="2047"/>
        <v>3.1590391168816354</v>
      </c>
      <c r="I7695" s="3">
        <f t="shared" ca="1" si="2048"/>
        <v>1.3142314181749188</v>
      </c>
      <c r="J7695" s="3">
        <f t="shared" ca="1" si="2049"/>
        <v>3.3157886056545651</v>
      </c>
      <c r="K7695" s="3">
        <f t="shared" ca="1" si="2050"/>
        <v>1.5885196898890999</v>
      </c>
      <c r="L7695" s="3">
        <f t="shared" ca="1" si="2051"/>
        <v>2.3929056011448901</v>
      </c>
      <c r="M7695" s="3">
        <f t="shared" ca="1" si="2052"/>
        <v>5.5612389777118061</v>
      </c>
      <c r="N7695" s="3">
        <f t="shared" ca="1" si="2053"/>
        <v>2.5032074597199796</v>
      </c>
      <c r="O7695" s="3">
        <f t="shared" ca="1" si="2054"/>
        <v>8.7202780945934411</v>
      </c>
      <c r="P7695">
        <f t="shared" ca="1" si="2055"/>
        <v>8.7202780945934411</v>
      </c>
      <c r="Q7695">
        <f t="shared" ca="1" si="2056"/>
        <v>0</v>
      </c>
    </row>
    <row r="7696" spans="1:17" x14ac:dyDescent="0.25">
      <c r="A7696">
        <f t="shared" si="2057"/>
        <v>7688</v>
      </c>
      <c r="B7696" s="2">
        <f t="shared" ca="1" si="2041"/>
        <v>0.47148275659142819</v>
      </c>
      <c r="C7696" s="2">
        <f t="shared" ca="1" si="2042"/>
        <v>0.31377967359586689</v>
      </c>
      <c r="D7696" s="2">
        <f t="shared" ca="1" si="2043"/>
        <v>1.8394568794367294</v>
      </c>
      <c r="E7696" s="2">
        <f t="shared" ca="1" si="2044"/>
        <v>1.6055971246689638</v>
      </c>
      <c r="F7696" s="2">
        <f t="shared" ca="1" si="2045"/>
        <v>3.8178743762346921</v>
      </c>
      <c r="G7696" s="2">
        <f t="shared" ca="1" si="2046"/>
        <v>2.1067658549420876</v>
      </c>
      <c r="H7696" s="2">
        <f t="shared" ca="1" si="2047"/>
        <v>2.6516502966439726</v>
      </c>
      <c r="I7696" s="3">
        <f t="shared" ca="1" si="2048"/>
        <v>0.47148275659142819</v>
      </c>
      <c r="J7696" s="3">
        <f t="shared" ca="1" si="2049"/>
        <v>0.78526243018729502</v>
      </c>
      <c r="K7696" s="3">
        <f t="shared" ca="1" si="2050"/>
        <v>2.3109396360281576</v>
      </c>
      <c r="L7696" s="3">
        <f t="shared" ca="1" si="2051"/>
        <v>2.0770798812603921</v>
      </c>
      <c r="M7696" s="3">
        <f t="shared" ca="1" si="2052"/>
        <v>6.1288140122628496</v>
      </c>
      <c r="N7696" s="3">
        <f t="shared" ca="1" si="2053"/>
        <v>4.4177054909702456</v>
      </c>
      <c r="O7696" s="3">
        <f t="shared" ca="1" si="2054"/>
        <v>8.7804643089068222</v>
      </c>
      <c r="P7696">
        <f t="shared" ca="1" si="2055"/>
        <v>8.7804643089068222</v>
      </c>
      <c r="Q7696">
        <f t="shared" ca="1" si="2056"/>
        <v>0</v>
      </c>
    </row>
    <row r="7697" spans="1:17" x14ac:dyDescent="0.25">
      <c r="A7697">
        <f t="shared" si="2057"/>
        <v>7689</v>
      </c>
      <c r="B7697" s="2">
        <f t="shared" ca="1" si="2041"/>
        <v>0.7134543946403582</v>
      </c>
      <c r="C7697" s="2">
        <f t="shared" ca="1" si="2042"/>
        <v>1.5458357463426362</v>
      </c>
      <c r="D7697" s="2">
        <f t="shared" ca="1" si="2043"/>
        <v>1.0540249175430234</v>
      </c>
      <c r="E7697" s="2">
        <f t="shared" ca="1" si="2044"/>
        <v>2.7058829189739404</v>
      </c>
      <c r="F7697" s="2">
        <f t="shared" ca="1" si="2045"/>
        <v>0.47259988599833441</v>
      </c>
      <c r="G7697" s="2">
        <f t="shared" ca="1" si="2046"/>
        <v>1.5413865497808243</v>
      </c>
      <c r="H7697" s="2">
        <f t="shared" ca="1" si="2047"/>
        <v>1.7329375946483814</v>
      </c>
      <c r="I7697" s="3">
        <f t="shared" ca="1" si="2048"/>
        <v>0.7134543946403582</v>
      </c>
      <c r="J7697" s="3">
        <f t="shared" ca="1" si="2049"/>
        <v>2.2592901409829942</v>
      </c>
      <c r="K7697" s="3">
        <f t="shared" ca="1" si="2050"/>
        <v>1.7674793121833816</v>
      </c>
      <c r="L7697" s="3">
        <f t="shared" ca="1" si="2051"/>
        <v>3.4193373136142986</v>
      </c>
      <c r="M7697" s="3">
        <f t="shared" ca="1" si="2052"/>
        <v>2.7318900269813287</v>
      </c>
      <c r="N7697" s="3">
        <f t="shared" ca="1" si="2053"/>
        <v>4.9607238633951232</v>
      </c>
      <c r="O7697" s="3">
        <f t="shared" ca="1" si="2054"/>
        <v>6.6936614580435041</v>
      </c>
      <c r="P7697">
        <f t="shared" ca="1" si="2055"/>
        <v>6.6936614580435041</v>
      </c>
      <c r="Q7697">
        <f t="shared" ca="1" si="2056"/>
        <v>0</v>
      </c>
    </row>
    <row r="7698" spans="1:17" x14ac:dyDescent="0.25">
      <c r="A7698">
        <f t="shared" si="2057"/>
        <v>7690</v>
      </c>
      <c r="B7698" s="2">
        <f t="shared" ca="1" si="2041"/>
        <v>5.6761634000471003E-2</v>
      </c>
      <c r="C7698" s="2">
        <f t="shared" ca="1" si="2042"/>
        <v>0.77376142609951892</v>
      </c>
      <c r="D7698" s="2">
        <f t="shared" ca="1" si="2043"/>
        <v>0.37804494509470304</v>
      </c>
      <c r="E7698" s="2">
        <f t="shared" ca="1" si="2044"/>
        <v>2.0348956969484493</v>
      </c>
      <c r="F7698" s="2">
        <f t="shared" ca="1" si="2045"/>
        <v>1.8052566887381696</v>
      </c>
      <c r="G7698" s="2">
        <f t="shared" ca="1" si="2046"/>
        <v>1.5237127603465812</v>
      </c>
      <c r="H7698" s="2">
        <f t="shared" ca="1" si="2047"/>
        <v>7.715864951544231E-2</v>
      </c>
      <c r="I7698" s="3">
        <f t="shared" ca="1" si="2048"/>
        <v>5.6761634000471003E-2</v>
      </c>
      <c r="J7698" s="3">
        <f t="shared" ca="1" si="2049"/>
        <v>0.83052306009998988</v>
      </c>
      <c r="K7698" s="3">
        <f t="shared" ca="1" si="2050"/>
        <v>0.43480657909517406</v>
      </c>
      <c r="L7698" s="3">
        <f t="shared" ca="1" si="2051"/>
        <v>2.0916573309489204</v>
      </c>
      <c r="M7698" s="3">
        <f t="shared" ca="1" si="2052"/>
        <v>2.6357797488381594</v>
      </c>
      <c r="N7698" s="3">
        <f t="shared" ca="1" si="2053"/>
        <v>3.6153700912955014</v>
      </c>
      <c r="O7698" s="3">
        <f t="shared" ca="1" si="2054"/>
        <v>3.6925287408109435</v>
      </c>
      <c r="P7698">
        <f t="shared" ca="1" si="2055"/>
        <v>3.6925287408109435</v>
      </c>
      <c r="Q7698">
        <f t="shared" ca="1" si="2056"/>
        <v>0</v>
      </c>
    </row>
    <row r="7699" spans="1:17" x14ac:dyDescent="0.25">
      <c r="A7699">
        <f t="shared" si="2057"/>
        <v>7691</v>
      </c>
      <c r="B7699" s="2">
        <f t="shared" ca="1" si="2041"/>
        <v>1.5004293060881824</v>
      </c>
      <c r="C7699" s="2">
        <f t="shared" ca="1" si="2042"/>
        <v>0.46211732334689604</v>
      </c>
      <c r="D7699" s="2">
        <f t="shared" ca="1" si="2043"/>
        <v>2.6704425260548982E-2</v>
      </c>
      <c r="E7699" s="2">
        <f t="shared" ca="1" si="2044"/>
        <v>2.7972161362252663</v>
      </c>
      <c r="F7699" s="2">
        <f t="shared" ca="1" si="2045"/>
        <v>6.451317591877741</v>
      </c>
      <c r="G7699" s="2">
        <f t="shared" ca="1" si="2046"/>
        <v>5.8792749328701062</v>
      </c>
      <c r="H7699" s="2">
        <f t="shared" ca="1" si="2047"/>
        <v>6.194509557654837</v>
      </c>
      <c r="I7699" s="3">
        <f t="shared" ca="1" si="2048"/>
        <v>1.5004293060881824</v>
      </c>
      <c r="J7699" s="3">
        <f t="shared" ca="1" si="2049"/>
        <v>1.9625466294350784</v>
      </c>
      <c r="K7699" s="3">
        <f t="shared" ca="1" si="2050"/>
        <v>1.5271337313487314</v>
      </c>
      <c r="L7699" s="3">
        <f t="shared" ca="1" si="2051"/>
        <v>4.2976454423134491</v>
      </c>
      <c r="M7699" s="3">
        <f t="shared" ca="1" si="2052"/>
        <v>8.413864221312819</v>
      </c>
      <c r="N7699" s="3">
        <f t="shared" ca="1" si="2053"/>
        <v>10.176920375183556</v>
      </c>
      <c r="O7699" s="3">
        <f t="shared" ca="1" si="2054"/>
        <v>16.371429932838392</v>
      </c>
      <c r="P7699">
        <f t="shared" ca="1" si="2055"/>
        <v>16.371429932838392</v>
      </c>
      <c r="Q7699">
        <f t="shared" ca="1" si="2056"/>
        <v>1</v>
      </c>
    </row>
    <row r="7700" spans="1:17" x14ac:dyDescent="0.25">
      <c r="A7700">
        <f t="shared" si="2057"/>
        <v>7692</v>
      </c>
      <c r="B7700" s="2">
        <f t="shared" ca="1" si="2041"/>
        <v>0.42466004888853542</v>
      </c>
      <c r="C7700" s="2">
        <f t="shared" ca="1" si="2042"/>
        <v>1.5551456932294225</v>
      </c>
      <c r="D7700" s="2">
        <f t="shared" ca="1" si="2043"/>
        <v>3.489648557205395</v>
      </c>
      <c r="E7700" s="2">
        <f t="shared" ca="1" si="2044"/>
        <v>7.8506210762181778</v>
      </c>
      <c r="F7700" s="2">
        <f t="shared" ca="1" si="2045"/>
        <v>0.87230655039009253</v>
      </c>
      <c r="G7700" s="2">
        <f t="shared" ca="1" si="2046"/>
        <v>0.67712941842783958</v>
      </c>
      <c r="H7700" s="2">
        <f t="shared" ca="1" si="2047"/>
        <v>2.7839155300918983</v>
      </c>
      <c r="I7700" s="3">
        <f t="shared" ca="1" si="2048"/>
        <v>0.42466004888853542</v>
      </c>
      <c r="J7700" s="3">
        <f t="shared" ca="1" si="2049"/>
        <v>1.979805742117958</v>
      </c>
      <c r="K7700" s="3">
        <f t="shared" ca="1" si="2050"/>
        <v>3.9143086060939303</v>
      </c>
      <c r="L7700" s="3">
        <f t="shared" ca="1" si="2051"/>
        <v>8.275281125106714</v>
      </c>
      <c r="M7700" s="3">
        <f t="shared" ca="1" si="2052"/>
        <v>4.7866151564840225</v>
      </c>
      <c r="N7700" s="3">
        <f t="shared" ca="1" si="2053"/>
        <v>8.9524105435345529</v>
      </c>
      <c r="O7700" s="3">
        <f t="shared" ca="1" si="2054"/>
        <v>11.736326073626451</v>
      </c>
      <c r="P7700">
        <f t="shared" ca="1" si="2055"/>
        <v>11.736326073626451</v>
      </c>
      <c r="Q7700">
        <f t="shared" ca="1" si="2056"/>
        <v>0</v>
      </c>
    </row>
    <row r="7701" spans="1:17" x14ac:dyDescent="0.25">
      <c r="A7701">
        <f t="shared" si="2057"/>
        <v>7693</v>
      </c>
      <c r="B7701" s="2">
        <f t="shared" ca="1" si="2041"/>
        <v>0.97836698279640477</v>
      </c>
      <c r="C7701" s="2">
        <f t="shared" ca="1" si="2042"/>
        <v>0.31323385823459843</v>
      </c>
      <c r="D7701" s="2">
        <f t="shared" ca="1" si="2043"/>
        <v>5.5262054506016787</v>
      </c>
      <c r="E7701" s="2">
        <f t="shared" ca="1" si="2044"/>
        <v>0.92704953612990149</v>
      </c>
      <c r="F7701" s="2">
        <f t="shared" ca="1" si="2045"/>
        <v>3.7694670293492307</v>
      </c>
      <c r="G7701" s="2">
        <f t="shared" ca="1" si="2046"/>
        <v>0.28502126798267663</v>
      </c>
      <c r="H7701" s="2">
        <f t="shared" ca="1" si="2047"/>
        <v>0.8089759500946041</v>
      </c>
      <c r="I7701" s="3">
        <f t="shared" ca="1" si="2048"/>
        <v>0.97836698279640477</v>
      </c>
      <c r="J7701" s="3">
        <f t="shared" ca="1" si="2049"/>
        <v>1.2916008410310031</v>
      </c>
      <c r="K7701" s="3">
        <f t="shared" ca="1" si="2050"/>
        <v>6.5045724333980832</v>
      </c>
      <c r="L7701" s="3">
        <f t="shared" ca="1" si="2051"/>
        <v>1.9054165189263061</v>
      </c>
      <c r="M7701" s="3">
        <f t="shared" ca="1" si="2052"/>
        <v>10.274039462747314</v>
      </c>
      <c r="N7701" s="3">
        <f t="shared" ca="1" si="2053"/>
        <v>6.7895937013807597</v>
      </c>
      <c r="O7701" s="3">
        <f t="shared" ca="1" si="2054"/>
        <v>11.083015412841918</v>
      </c>
      <c r="P7701">
        <f t="shared" ca="1" si="2055"/>
        <v>11.083015412841918</v>
      </c>
      <c r="Q7701">
        <f t="shared" ca="1" si="2056"/>
        <v>0</v>
      </c>
    </row>
    <row r="7702" spans="1:17" x14ac:dyDescent="0.25">
      <c r="A7702">
        <f t="shared" si="2057"/>
        <v>7694</v>
      </c>
      <c r="B7702" s="2">
        <f t="shared" ca="1" si="2041"/>
        <v>1.4587136149623527</v>
      </c>
      <c r="C7702" s="2">
        <f t="shared" ca="1" si="2042"/>
        <v>2.6942744833013221</v>
      </c>
      <c r="D7702" s="2">
        <f t="shared" ca="1" si="2043"/>
        <v>1.1485121678674588</v>
      </c>
      <c r="E7702" s="2">
        <f t="shared" ca="1" si="2044"/>
        <v>0.61401965051779728</v>
      </c>
      <c r="F7702" s="2">
        <f t="shared" ca="1" si="2045"/>
        <v>1.8516271025732975</v>
      </c>
      <c r="G7702" s="2">
        <f t="shared" ca="1" si="2046"/>
        <v>0.31349480847348349</v>
      </c>
      <c r="H7702" s="2">
        <f t="shared" ca="1" si="2047"/>
        <v>1.0416565704157079</v>
      </c>
      <c r="I7702" s="3">
        <f t="shared" ca="1" si="2048"/>
        <v>1.4587136149623527</v>
      </c>
      <c r="J7702" s="3">
        <f t="shared" ca="1" si="2049"/>
        <v>4.1529880982636751</v>
      </c>
      <c r="K7702" s="3">
        <f t="shared" ca="1" si="2050"/>
        <v>2.6072257828298113</v>
      </c>
      <c r="L7702" s="3">
        <f t="shared" ca="1" si="2051"/>
        <v>2.0727332654801502</v>
      </c>
      <c r="M7702" s="3">
        <f t="shared" ca="1" si="2052"/>
        <v>6.0046152008369731</v>
      </c>
      <c r="N7702" s="3">
        <f t="shared" ca="1" si="2053"/>
        <v>2.920720591303295</v>
      </c>
      <c r="O7702" s="3">
        <f t="shared" ca="1" si="2054"/>
        <v>7.0462717712526812</v>
      </c>
      <c r="P7702">
        <f t="shared" ca="1" si="2055"/>
        <v>7.0462717712526812</v>
      </c>
      <c r="Q7702">
        <f t="shared" ca="1" si="2056"/>
        <v>0</v>
      </c>
    </row>
    <row r="7703" spans="1:17" x14ac:dyDescent="0.25">
      <c r="A7703">
        <f t="shared" si="2057"/>
        <v>7695</v>
      </c>
      <c r="B7703" s="2">
        <f t="shared" ca="1" si="2041"/>
        <v>0.15483757452695779</v>
      </c>
      <c r="C7703" s="2">
        <f t="shared" ca="1" si="2042"/>
        <v>3.91598919675801</v>
      </c>
      <c r="D7703" s="2">
        <f t="shared" ca="1" si="2043"/>
        <v>0.71464738150707263</v>
      </c>
      <c r="E7703" s="2">
        <f t="shared" ca="1" si="2044"/>
        <v>1.3013526757853209</v>
      </c>
      <c r="F7703" s="2">
        <f t="shared" ca="1" si="2045"/>
        <v>10.468197952367928</v>
      </c>
      <c r="G7703" s="2">
        <f t="shared" ca="1" si="2046"/>
        <v>7.1268393146669773</v>
      </c>
      <c r="H7703" s="2">
        <f t="shared" ca="1" si="2047"/>
        <v>0.79886770209707736</v>
      </c>
      <c r="I7703" s="3">
        <f t="shared" ca="1" si="2048"/>
        <v>0.15483757452695779</v>
      </c>
      <c r="J7703" s="3">
        <f t="shared" ca="1" si="2049"/>
        <v>4.0708267712849677</v>
      </c>
      <c r="K7703" s="3">
        <f t="shared" ca="1" si="2050"/>
        <v>0.86948495603403042</v>
      </c>
      <c r="L7703" s="3">
        <f t="shared" ca="1" si="2051"/>
        <v>1.4561902503122788</v>
      </c>
      <c r="M7703" s="3">
        <f t="shared" ca="1" si="2052"/>
        <v>14.539024723652897</v>
      </c>
      <c r="N7703" s="3">
        <f t="shared" ca="1" si="2053"/>
        <v>8.5830295649792561</v>
      </c>
      <c r="O7703" s="3">
        <f t="shared" ca="1" si="2054"/>
        <v>15.337892425749974</v>
      </c>
      <c r="P7703">
        <f t="shared" ca="1" si="2055"/>
        <v>15.337892425749974</v>
      </c>
      <c r="Q7703">
        <f t="shared" ca="1" si="2056"/>
        <v>1</v>
      </c>
    </row>
    <row r="7704" spans="1:17" x14ac:dyDescent="0.25">
      <c r="A7704">
        <f t="shared" si="2057"/>
        <v>7696</v>
      </c>
      <c r="B7704" s="2">
        <f t="shared" ca="1" si="2041"/>
        <v>1.2074704629531332</v>
      </c>
      <c r="C7704" s="2">
        <f t="shared" ca="1" si="2042"/>
        <v>0.49095725465698403</v>
      </c>
      <c r="D7704" s="2">
        <f t="shared" ca="1" si="2043"/>
        <v>2.1334530354017121</v>
      </c>
      <c r="E7704" s="2">
        <f t="shared" ca="1" si="2044"/>
        <v>4.1624334189580727</v>
      </c>
      <c r="F7704" s="2">
        <f t="shared" ca="1" si="2045"/>
        <v>5.4188582366686733</v>
      </c>
      <c r="G7704" s="2">
        <f t="shared" ca="1" si="2046"/>
        <v>1.4358684755096158</v>
      </c>
      <c r="H7704" s="2">
        <f t="shared" ca="1" si="2047"/>
        <v>0.95549550130966165</v>
      </c>
      <c r="I7704" s="3">
        <f t="shared" ca="1" si="2048"/>
        <v>1.2074704629531332</v>
      </c>
      <c r="J7704" s="3">
        <f t="shared" ca="1" si="2049"/>
        <v>1.6984277176101172</v>
      </c>
      <c r="K7704" s="3">
        <f t="shared" ca="1" si="2050"/>
        <v>3.3409234983548455</v>
      </c>
      <c r="L7704" s="3">
        <f t="shared" ca="1" si="2051"/>
        <v>5.3699038819112062</v>
      </c>
      <c r="M7704" s="3">
        <f t="shared" ca="1" si="2052"/>
        <v>8.7597817350235196</v>
      </c>
      <c r="N7704" s="3">
        <f t="shared" ca="1" si="2053"/>
        <v>6.805772357420822</v>
      </c>
      <c r="O7704" s="3">
        <f t="shared" ca="1" si="2054"/>
        <v>9.715277236333181</v>
      </c>
      <c r="P7704">
        <f t="shared" ca="1" si="2055"/>
        <v>9.715277236333181</v>
      </c>
      <c r="Q7704">
        <f t="shared" ca="1" si="2056"/>
        <v>0</v>
      </c>
    </row>
    <row r="7705" spans="1:17" x14ac:dyDescent="0.25">
      <c r="A7705">
        <f t="shared" si="2057"/>
        <v>7697</v>
      </c>
      <c r="B7705" s="2">
        <f t="shared" ca="1" si="2041"/>
        <v>0.15587305281099365</v>
      </c>
      <c r="C7705" s="2">
        <f t="shared" ca="1" si="2042"/>
        <v>2.3616138265750857E-2</v>
      </c>
      <c r="D7705" s="2">
        <f t="shared" ca="1" si="2043"/>
        <v>0.22923728646643582</v>
      </c>
      <c r="E7705" s="2">
        <f t="shared" ca="1" si="2044"/>
        <v>1.6958540883378908</v>
      </c>
      <c r="F7705" s="2">
        <f t="shared" ca="1" si="2045"/>
        <v>2.8950396696645133</v>
      </c>
      <c r="G7705" s="2">
        <f t="shared" ca="1" si="2046"/>
        <v>5.6497873758625072</v>
      </c>
      <c r="H7705" s="2">
        <f t="shared" ca="1" si="2047"/>
        <v>1.1263398303582512</v>
      </c>
      <c r="I7705" s="3">
        <f t="shared" ca="1" si="2048"/>
        <v>0.15587305281099365</v>
      </c>
      <c r="J7705" s="3">
        <f t="shared" ca="1" si="2049"/>
        <v>0.17948919107674449</v>
      </c>
      <c r="K7705" s="3">
        <f t="shared" ca="1" si="2050"/>
        <v>0.38511033927742944</v>
      </c>
      <c r="L7705" s="3">
        <f t="shared" ca="1" si="2051"/>
        <v>1.8517271411488845</v>
      </c>
      <c r="M7705" s="3">
        <f t="shared" ca="1" si="2052"/>
        <v>3.2801500089419426</v>
      </c>
      <c r="N7705" s="3">
        <f t="shared" ca="1" si="2053"/>
        <v>7.5015145170113922</v>
      </c>
      <c r="O7705" s="3">
        <f t="shared" ca="1" si="2054"/>
        <v>8.6278543473696434</v>
      </c>
      <c r="P7705">
        <f t="shared" ca="1" si="2055"/>
        <v>8.6278543473696434</v>
      </c>
      <c r="Q7705">
        <f t="shared" ca="1" si="2056"/>
        <v>0</v>
      </c>
    </row>
    <row r="7706" spans="1:17" x14ac:dyDescent="0.25">
      <c r="A7706">
        <f t="shared" si="2057"/>
        <v>7698</v>
      </c>
      <c r="B7706" s="2">
        <f t="shared" ca="1" si="2041"/>
        <v>4.3025269483097088E-2</v>
      </c>
      <c r="C7706" s="2">
        <f t="shared" ca="1" si="2042"/>
        <v>2.9805680300145339</v>
      </c>
      <c r="D7706" s="2">
        <f t="shared" ca="1" si="2043"/>
        <v>0.53754235135622508</v>
      </c>
      <c r="E7706" s="2">
        <f t="shared" ca="1" si="2044"/>
        <v>0.3915102049885289</v>
      </c>
      <c r="F7706" s="2">
        <f t="shared" ca="1" si="2045"/>
        <v>0.13373775684656261</v>
      </c>
      <c r="G7706" s="2">
        <f t="shared" ca="1" si="2046"/>
        <v>18.070256610943947</v>
      </c>
      <c r="H7706" s="2">
        <f t="shared" ca="1" si="2047"/>
        <v>2.2080294055327898</v>
      </c>
      <c r="I7706" s="3">
        <f t="shared" ca="1" si="2048"/>
        <v>4.3025269483097088E-2</v>
      </c>
      <c r="J7706" s="3">
        <f t="shared" ca="1" si="2049"/>
        <v>3.0235932994976311</v>
      </c>
      <c r="K7706" s="3">
        <f t="shared" ca="1" si="2050"/>
        <v>0.58056762083932212</v>
      </c>
      <c r="L7706" s="3">
        <f t="shared" ca="1" si="2051"/>
        <v>0.43453547447162599</v>
      </c>
      <c r="M7706" s="3">
        <f t="shared" ca="1" si="2052"/>
        <v>3.1573310563441939</v>
      </c>
      <c r="N7706" s="3">
        <f t="shared" ca="1" si="2053"/>
        <v>18.650824231783268</v>
      </c>
      <c r="O7706" s="3">
        <f t="shared" ca="1" si="2054"/>
        <v>20.858853637316059</v>
      </c>
      <c r="P7706">
        <f t="shared" ca="1" si="2055"/>
        <v>20.858853637316059</v>
      </c>
      <c r="Q7706">
        <f t="shared" ca="1" si="2056"/>
        <v>1</v>
      </c>
    </row>
    <row r="7707" spans="1:17" x14ac:dyDescent="0.25">
      <c r="A7707">
        <f t="shared" si="2057"/>
        <v>7699</v>
      </c>
      <c r="B7707" s="2">
        <f t="shared" ca="1" si="2041"/>
        <v>0.254188201116681</v>
      </c>
      <c r="C7707" s="2">
        <f t="shared" ca="1" si="2042"/>
        <v>2.2154206025964909</v>
      </c>
      <c r="D7707" s="2">
        <f t="shared" ca="1" si="2043"/>
        <v>2.6076512622860957</v>
      </c>
      <c r="E7707" s="2">
        <f t="shared" ca="1" si="2044"/>
        <v>0.91975715986805306</v>
      </c>
      <c r="F7707" s="2">
        <f t="shared" ca="1" si="2045"/>
        <v>4.3199362371493812</v>
      </c>
      <c r="G7707" s="2">
        <f t="shared" ca="1" si="2046"/>
        <v>0.37201010932837097</v>
      </c>
      <c r="H7707" s="2">
        <f t="shared" ca="1" si="2047"/>
        <v>3.4466528706133066</v>
      </c>
      <c r="I7707" s="3">
        <f t="shared" ca="1" si="2048"/>
        <v>0.254188201116681</v>
      </c>
      <c r="J7707" s="3">
        <f t="shared" ca="1" si="2049"/>
        <v>2.469608803713172</v>
      </c>
      <c r="K7707" s="3">
        <f t="shared" ca="1" si="2050"/>
        <v>2.8618394634027768</v>
      </c>
      <c r="L7707" s="3">
        <f t="shared" ca="1" si="2051"/>
        <v>1.1739453609847341</v>
      </c>
      <c r="M7707" s="3">
        <f t="shared" ca="1" si="2052"/>
        <v>7.1817757005521585</v>
      </c>
      <c r="N7707" s="3">
        <f t="shared" ca="1" si="2053"/>
        <v>3.233849572731148</v>
      </c>
      <c r="O7707" s="3">
        <f t="shared" ca="1" si="2054"/>
        <v>10.628428571165465</v>
      </c>
      <c r="P7707">
        <f t="shared" ca="1" si="2055"/>
        <v>10.628428571165465</v>
      </c>
      <c r="Q7707">
        <f t="shared" ca="1" si="2056"/>
        <v>0</v>
      </c>
    </row>
    <row r="7708" spans="1:17" x14ac:dyDescent="0.25">
      <c r="A7708">
        <f t="shared" si="2057"/>
        <v>7700</v>
      </c>
      <c r="B7708" s="2">
        <f t="shared" ca="1" si="2041"/>
        <v>0.30870095455704738</v>
      </c>
      <c r="C7708" s="2">
        <f t="shared" ca="1" si="2042"/>
        <v>0.32678605144926987</v>
      </c>
      <c r="D7708" s="2">
        <f t="shared" ca="1" si="2043"/>
        <v>0.56146270279355559</v>
      </c>
      <c r="E7708" s="2">
        <f t="shared" ca="1" si="2044"/>
        <v>3.5759256804032771</v>
      </c>
      <c r="F7708" s="2">
        <f t="shared" ca="1" si="2045"/>
        <v>5.0338282682066433</v>
      </c>
      <c r="G7708" s="2">
        <f t="shared" ca="1" si="2046"/>
        <v>4.9767246910935103</v>
      </c>
      <c r="H7708" s="2">
        <f t="shared" ca="1" si="2047"/>
        <v>3.1136089151294248</v>
      </c>
      <c r="I7708" s="3">
        <f t="shared" ca="1" si="2048"/>
        <v>0.30870095455704738</v>
      </c>
      <c r="J7708" s="3">
        <f t="shared" ca="1" si="2049"/>
        <v>0.63548700600631725</v>
      </c>
      <c r="K7708" s="3">
        <f t="shared" ca="1" si="2050"/>
        <v>0.87016365735060297</v>
      </c>
      <c r="L7708" s="3">
        <f t="shared" ca="1" si="2051"/>
        <v>3.8846266349603242</v>
      </c>
      <c r="M7708" s="3">
        <f t="shared" ca="1" si="2052"/>
        <v>5.9039919255572464</v>
      </c>
      <c r="N7708" s="3">
        <f t="shared" ca="1" si="2053"/>
        <v>8.8613513260538355</v>
      </c>
      <c r="O7708" s="3">
        <f t="shared" ca="1" si="2054"/>
        <v>11.974960241183261</v>
      </c>
      <c r="P7708">
        <f t="shared" ca="1" si="2055"/>
        <v>11.974960241183261</v>
      </c>
      <c r="Q7708">
        <f t="shared" ca="1" si="2056"/>
        <v>0</v>
      </c>
    </row>
    <row r="7709" spans="1:17" x14ac:dyDescent="0.25">
      <c r="A7709">
        <f t="shared" si="2057"/>
        <v>7701</v>
      </c>
      <c r="B7709" s="2">
        <f t="shared" ca="1" si="2041"/>
        <v>2.412247228165298</v>
      </c>
      <c r="C7709" s="2">
        <f t="shared" ca="1" si="2042"/>
        <v>6.2367692762934874</v>
      </c>
      <c r="D7709" s="2">
        <f t="shared" ca="1" si="2043"/>
        <v>0.43572409487371483</v>
      </c>
      <c r="E7709" s="2">
        <f t="shared" ca="1" si="2044"/>
        <v>5.2350240740064962</v>
      </c>
      <c r="F7709" s="2">
        <f t="shared" ca="1" si="2045"/>
        <v>4.2570553378615363</v>
      </c>
      <c r="G7709" s="2">
        <f t="shared" ca="1" si="2046"/>
        <v>10.658629576593265</v>
      </c>
      <c r="H7709" s="2">
        <f t="shared" ca="1" si="2047"/>
        <v>0.13242415390191742</v>
      </c>
      <c r="I7709" s="3">
        <f t="shared" ca="1" si="2048"/>
        <v>2.412247228165298</v>
      </c>
      <c r="J7709" s="3">
        <f t="shared" ca="1" si="2049"/>
        <v>8.6490165044587854</v>
      </c>
      <c r="K7709" s="3">
        <f t="shared" ca="1" si="2050"/>
        <v>2.8479713230390127</v>
      </c>
      <c r="L7709" s="3">
        <f t="shared" ca="1" si="2051"/>
        <v>7.6472713021717942</v>
      </c>
      <c r="M7709" s="3">
        <f t="shared" ca="1" si="2052"/>
        <v>12.906071842320323</v>
      </c>
      <c r="N7709" s="3">
        <f t="shared" ca="1" si="2053"/>
        <v>18.305900878765058</v>
      </c>
      <c r="O7709" s="3">
        <f t="shared" ca="1" si="2054"/>
        <v>18.438325032666977</v>
      </c>
      <c r="P7709">
        <f t="shared" ca="1" si="2055"/>
        <v>18.438325032666977</v>
      </c>
      <c r="Q7709">
        <f t="shared" ca="1" si="2056"/>
        <v>1</v>
      </c>
    </row>
    <row r="7710" spans="1:17" x14ac:dyDescent="0.25">
      <c r="A7710">
        <f t="shared" si="2057"/>
        <v>7702</v>
      </c>
      <c r="B7710" s="2">
        <f t="shared" ca="1" si="2041"/>
        <v>2.9564827469041268</v>
      </c>
      <c r="C7710" s="2">
        <f t="shared" ca="1" si="2042"/>
        <v>4.192908497051949</v>
      </c>
      <c r="D7710" s="2">
        <f t="shared" ca="1" si="2043"/>
        <v>0.37223976468056025</v>
      </c>
      <c r="E7710" s="2">
        <f t="shared" ca="1" si="2044"/>
        <v>4.2897766723246935</v>
      </c>
      <c r="F7710" s="2">
        <f t="shared" ca="1" si="2045"/>
        <v>4.2582136573766673</v>
      </c>
      <c r="G7710" s="2">
        <f t="shared" ca="1" si="2046"/>
        <v>0.16142283819949477</v>
      </c>
      <c r="H7710" s="2">
        <f t="shared" ca="1" si="2047"/>
        <v>0.43453100474116912</v>
      </c>
      <c r="I7710" s="3">
        <f t="shared" ca="1" si="2048"/>
        <v>2.9564827469041268</v>
      </c>
      <c r="J7710" s="3">
        <f t="shared" ca="1" si="2049"/>
        <v>7.1493912439560763</v>
      </c>
      <c r="K7710" s="3">
        <f t="shared" ca="1" si="2050"/>
        <v>3.328722511584687</v>
      </c>
      <c r="L7710" s="3">
        <f t="shared" ca="1" si="2051"/>
        <v>7.2462594192288208</v>
      </c>
      <c r="M7710" s="3">
        <f t="shared" ca="1" si="2052"/>
        <v>11.407604901332743</v>
      </c>
      <c r="N7710" s="3">
        <f t="shared" ca="1" si="2053"/>
        <v>7.4076822574283154</v>
      </c>
      <c r="O7710" s="3">
        <f t="shared" ca="1" si="2054"/>
        <v>11.842135906073912</v>
      </c>
      <c r="P7710">
        <f t="shared" ca="1" si="2055"/>
        <v>11.842135906073912</v>
      </c>
      <c r="Q7710">
        <f t="shared" ca="1" si="2056"/>
        <v>0</v>
      </c>
    </row>
    <row r="7711" spans="1:17" x14ac:dyDescent="0.25">
      <c r="A7711">
        <f t="shared" si="2057"/>
        <v>7703</v>
      </c>
      <c r="B7711" s="2">
        <f t="shared" ca="1" si="2041"/>
        <v>0.38186750124180152</v>
      </c>
      <c r="C7711" s="2">
        <f t="shared" ca="1" si="2042"/>
        <v>0.18711492926931336</v>
      </c>
      <c r="D7711" s="2">
        <f t="shared" ca="1" si="2043"/>
        <v>3.1734010808426358</v>
      </c>
      <c r="E7711" s="2">
        <f t="shared" ca="1" si="2044"/>
        <v>7.7369409359515569</v>
      </c>
      <c r="F7711" s="2">
        <f t="shared" ca="1" si="2045"/>
        <v>4.5815768876214058</v>
      </c>
      <c r="G7711" s="2">
        <f t="shared" ca="1" si="2046"/>
        <v>1.6247260474594138</v>
      </c>
      <c r="H7711" s="2">
        <f t="shared" ca="1" si="2047"/>
        <v>1.1313014210213939</v>
      </c>
      <c r="I7711" s="3">
        <f t="shared" ca="1" si="2048"/>
        <v>0.38186750124180152</v>
      </c>
      <c r="J7711" s="3">
        <f t="shared" ca="1" si="2049"/>
        <v>0.56898243051111486</v>
      </c>
      <c r="K7711" s="3">
        <f t="shared" ca="1" si="2050"/>
        <v>3.5552685820844374</v>
      </c>
      <c r="L7711" s="3">
        <f t="shared" ca="1" si="2051"/>
        <v>8.1188084371933584</v>
      </c>
      <c r="M7711" s="3">
        <f t="shared" ca="1" si="2052"/>
        <v>8.1368454697058432</v>
      </c>
      <c r="N7711" s="3">
        <f t="shared" ca="1" si="2053"/>
        <v>9.7435344846527716</v>
      </c>
      <c r="O7711" s="3">
        <f t="shared" ca="1" si="2054"/>
        <v>10.874835905674166</v>
      </c>
      <c r="P7711">
        <f t="shared" ca="1" si="2055"/>
        <v>10.874835905674166</v>
      </c>
      <c r="Q7711">
        <f t="shared" ca="1" si="2056"/>
        <v>0</v>
      </c>
    </row>
    <row r="7712" spans="1:17" x14ac:dyDescent="0.25">
      <c r="A7712">
        <f t="shared" si="2057"/>
        <v>7704</v>
      </c>
      <c r="B7712" s="2">
        <f t="shared" ca="1" si="2041"/>
        <v>0.35599542847268589</v>
      </c>
      <c r="C7712" s="2">
        <f t="shared" ca="1" si="2042"/>
        <v>1.147579059574843</v>
      </c>
      <c r="D7712" s="2">
        <f t="shared" ca="1" si="2043"/>
        <v>0.44572215503281898</v>
      </c>
      <c r="E7712" s="2">
        <f t="shared" ca="1" si="2044"/>
        <v>4.6321416769167971</v>
      </c>
      <c r="F7712" s="2">
        <f t="shared" ca="1" si="2045"/>
        <v>0.45456593594392741</v>
      </c>
      <c r="G7712" s="2">
        <f t="shared" ca="1" si="2046"/>
        <v>4.1953196763133622</v>
      </c>
      <c r="H7712" s="2">
        <f t="shared" ca="1" si="2047"/>
        <v>1.4733204118845165</v>
      </c>
      <c r="I7712" s="3">
        <f t="shared" ca="1" si="2048"/>
        <v>0.35599542847268589</v>
      </c>
      <c r="J7712" s="3">
        <f t="shared" ca="1" si="2049"/>
        <v>1.5035744880475288</v>
      </c>
      <c r="K7712" s="3">
        <f t="shared" ca="1" si="2050"/>
        <v>0.80171758350550482</v>
      </c>
      <c r="L7712" s="3">
        <f t="shared" ca="1" si="2051"/>
        <v>4.988137105389483</v>
      </c>
      <c r="M7712" s="3">
        <f t="shared" ca="1" si="2052"/>
        <v>1.9581404239914562</v>
      </c>
      <c r="N7712" s="3">
        <f t="shared" ca="1" si="2053"/>
        <v>9.1834567817028443</v>
      </c>
      <c r="O7712" s="3">
        <f t="shared" ca="1" si="2054"/>
        <v>10.656777193587361</v>
      </c>
      <c r="P7712">
        <f t="shared" ca="1" si="2055"/>
        <v>10.656777193587361</v>
      </c>
      <c r="Q7712">
        <f t="shared" ca="1" si="2056"/>
        <v>0</v>
      </c>
    </row>
    <row r="7713" spans="1:17" x14ac:dyDescent="0.25">
      <c r="A7713">
        <f t="shared" si="2057"/>
        <v>7705</v>
      </c>
      <c r="B7713" s="2">
        <f t="shared" ca="1" si="2041"/>
        <v>0.65009520536715371</v>
      </c>
      <c r="C7713" s="2">
        <f t="shared" ca="1" si="2042"/>
        <v>2.8621150462313594</v>
      </c>
      <c r="D7713" s="2">
        <f t="shared" ca="1" si="2043"/>
        <v>1.5616463036089232</v>
      </c>
      <c r="E7713" s="2">
        <f t="shared" ca="1" si="2044"/>
        <v>2.0824085866468711</v>
      </c>
      <c r="F7713" s="2">
        <f t="shared" ca="1" si="2045"/>
        <v>1.8374264958939985</v>
      </c>
      <c r="G7713" s="2">
        <f t="shared" ca="1" si="2046"/>
        <v>0.1073292873377189</v>
      </c>
      <c r="H7713" s="2">
        <f t="shared" ca="1" si="2047"/>
        <v>9.0101385249910446E-2</v>
      </c>
      <c r="I7713" s="3">
        <f t="shared" ca="1" si="2048"/>
        <v>0.65009520536715371</v>
      </c>
      <c r="J7713" s="3">
        <f t="shared" ca="1" si="2049"/>
        <v>3.5122102515985132</v>
      </c>
      <c r="K7713" s="3">
        <f t="shared" ca="1" si="2050"/>
        <v>2.2117415089760768</v>
      </c>
      <c r="L7713" s="3">
        <f t="shared" ca="1" si="2051"/>
        <v>2.7325037920140249</v>
      </c>
      <c r="M7713" s="3">
        <f t="shared" ca="1" si="2052"/>
        <v>5.3496367474925117</v>
      </c>
      <c r="N7713" s="3">
        <f t="shared" ca="1" si="2053"/>
        <v>2.8398330793517439</v>
      </c>
      <c r="O7713" s="3">
        <f t="shared" ca="1" si="2054"/>
        <v>5.4397381327424226</v>
      </c>
      <c r="P7713">
        <f t="shared" ca="1" si="2055"/>
        <v>5.4397381327424226</v>
      </c>
      <c r="Q7713">
        <f t="shared" ca="1" si="2056"/>
        <v>0</v>
      </c>
    </row>
    <row r="7714" spans="1:17" x14ac:dyDescent="0.25">
      <c r="A7714">
        <f t="shared" si="2057"/>
        <v>7706</v>
      </c>
      <c r="B7714" s="2">
        <f t="shared" ca="1" si="2041"/>
        <v>0.25481339983920259</v>
      </c>
      <c r="C7714" s="2">
        <f t="shared" ca="1" si="2042"/>
        <v>1.0840481119900216</v>
      </c>
      <c r="D7714" s="2">
        <f t="shared" ca="1" si="2043"/>
        <v>4.0949835089292543</v>
      </c>
      <c r="E7714" s="2">
        <f t="shared" ca="1" si="2044"/>
        <v>0.64031620891889784</v>
      </c>
      <c r="F7714" s="2">
        <f t="shared" ca="1" si="2045"/>
        <v>5.6533028737854494</v>
      </c>
      <c r="G7714" s="2">
        <f t="shared" ca="1" si="2046"/>
        <v>3.3975178610996148</v>
      </c>
      <c r="H7714" s="2">
        <f t="shared" ca="1" si="2047"/>
        <v>1.2729913743368366</v>
      </c>
      <c r="I7714" s="3">
        <f t="shared" ca="1" si="2048"/>
        <v>0.25481339983920259</v>
      </c>
      <c r="J7714" s="3">
        <f t="shared" ca="1" si="2049"/>
        <v>1.3388615118292242</v>
      </c>
      <c r="K7714" s="3">
        <f t="shared" ca="1" si="2050"/>
        <v>4.3497969087684574</v>
      </c>
      <c r="L7714" s="3">
        <f t="shared" ca="1" si="2051"/>
        <v>0.89512960875810044</v>
      </c>
      <c r="M7714" s="3">
        <f t="shared" ca="1" si="2052"/>
        <v>10.003099782553907</v>
      </c>
      <c r="N7714" s="3">
        <f t="shared" ca="1" si="2053"/>
        <v>7.7473147698680727</v>
      </c>
      <c r="O7714" s="3">
        <f t="shared" ca="1" si="2054"/>
        <v>11.276091156890743</v>
      </c>
      <c r="P7714">
        <f t="shared" ca="1" si="2055"/>
        <v>11.276091156890743</v>
      </c>
      <c r="Q7714">
        <f t="shared" ca="1" si="2056"/>
        <v>0</v>
      </c>
    </row>
    <row r="7715" spans="1:17" x14ac:dyDescent="0.25">
      <c r="A7715">
        <f t="shared" si="2057"/>
        <v>7707</v>
      </c>
      <c r="B7715" s="2">
        <f t="shared" ca="1" si="2041"/>
        <v>0.93036399819459403</v>
      </c>
      <c r="C7715" s="2">
        <f t="shared" ca="1" si="2042"/>
        <v>2.789559021679024</v>
      </c>
      <c r="D7715" s="2">
        <f t="shared" ca="1" si="2043"/>
        <v>4.0241875993582754</v>
      </c>
      <c r="E7715" s="2">
        <f t="shared" ca="1" si="2044"/>
        <v>7.8539599162700542</v>
      </c>
      <c r="F7715" s="2">
        <f t="shared" ca="1" si="2045"/>
        <v>3.8334254466595392</v>
      </c>
      <c r="G7715" s="2">
        <f t="shared" ca="1" si="2046"/>
        <v>1.7054711175870534</v>
      </c>
      <c r="H7715" s="2">
        <f t="shared" ca="1" si="2047"/>
        <v>2.4554440121545396</v>
      </c>
      <c r="I7715" s="3">
        <f t="shared" ca="1" si="2048"/>
        <v>0.93036399819459403</v>
      </c>
      <c r="J7715" s="3">
        <f t="shared" ca="1" si="2049"/>
        <v>3.719923019873618</v>
      </c>
      <c r="K7715" s="3">
        <f t="shared" ca="1" si="2050"/>
        <v>4.9545515975528698</v>
      </c>
      <c r="L7715" s="3">
        <f t="shared" ca="1" si="2051"/>
        <v>8.7843239144646486</v>
      </c>
      <c r="M7715" s="3">
        <f t="shared" ca="1" si="2052"/>
        <v>8.7879770442124094</v>
      </c>
      <c r="N7715" s="3">
        <f t="shared" ca="1" si="2053"/>
        <v>10.489795032051703</v>
      </c>
      <c r="O7715" s="3">
        <f t="shared" ca="1" si="2054"/>
        <v>12.945239044206243</v>
      </c>
      <c r="P7715">
        <f t="shared" ca="1" si="2055"/>
        <v>12.945239044206243</v>
      </c>
      <c r="Q7715">
        <f t="shared" ca="1" si="2056"/>
        <v>1</v>
      </c>
    </row>
    <row r="7716" spans="1:17" x14ac:dyDescent="0.25">
      <c r="A7716">
        <f t="shared" si="2057"/>
        <v>7708</v>
      </c>
      <c r="B7716" s="2">
        <f t="shared" ca="1" si="2041"/>
        <v>0.7758119486149202</v>
      </c>
      <c r="C7716" s="2">
        <f t="shared" ca="1" si="2042"/>
        <v>3.1481978341331707</v>
      </c>
      <c r="D7716" s="2">
        <f t="shared" ca="1" si="2043"/>
        <v>2.0016139680476965</v>
      </c>
      <c r="E7716" s="2">
        <f t="shared" ca="1" si="2044"/>
        <v>6.6086620066740247</v>
      </c>
      <c r="F7716" s="2">
        <f t="shared" ca="1" si="2045"/>
        <v>4.5096705689708623</v>
      </c>
      <c r="G7716" s="2">
        <f t="shared" ca="1" si="2046"/>
        <v>10.321968677114421</v>
      </c>
      <c r="H7716" s="2">
        <f t="shared" ca="1" si="2047"/>
        <v>0.97173700653108852</v>
      </c>
      <c r="I7716" s="3">
        <f t="shared" ca="1" si="2048"/>
        <v>0.7758119486149202</v>
      </c>
      <c r="J7716" s="3">
        <f t="shared" ca="1" si="2049"/>
        <v>3.9240097827480911</v>
      </c>
      <c r="K7716" s="3">
        <f t="shared" ca="1" si="2050"/>
        <v>2.777425916662617</v>
      </c>
      <c r="L7716" s="3">
        <f t="shared" ca="1" si="2051"/>
        <v>7.3844739552889447</v>
      </c>
      <c r="M7716" s="3">
        <f t="shared" ca="1" si="2052"/>
        <v>8.4336803517189534</v>
      </c>
      <c r="N7716" s="3">
        <f t="shared" ca="1" si="2053"/>
        <v>17.706442632403366</v>
      </c>
      <c r="O7716" s="3">
        <f t="shared" ca="1" si="2054"/>
        <v>18.678179638934456</v>
      </c>
      <c r="P7716">
        <f t="shared" ca="1" si="2055"/>
        <v>18.678179638934456</v>
      </c>
      <c r="Q7716">
        <f t="shared" ca="1" si="2056"/>
        <v>1</v>
      </c>
    </row>
    <row r="7717" spans="1:17" x14ac:dyDescent="0.25">
      <c r="A7717">
        <f t="shared" si="2057"/>
        <v>7709</v>
      </c>
      <c r="B7717" s="2">
        <f t="shared" ca="1" si="2041"/>
        <v>0.50723356980957124</v>
      </c>
      <c r="C7717" s="2">
        <f t="shared" ca="1" si="2042"/>
        <v>1.3774126663089092</v>
      </c>
      <c r="D7717" s="2">
        <f t="shared" ca="1" si="2043"/>
        <v>3.0992460782348008</v>
      </c>
      <c r="E7717" s="2">
        <f t="shared" ca="1" si="2044"/>
        <v>0.10284066115744338</v>
      </c>
      <c r="F7717" s="2">
        <f t="shared" ca="1" si="2045"/>
        <v>2.022498220954672</v>
      </c>
      <c r="G7717" s="2">
        <f t="shared" ca="1" si="2046"/>
        <v>5.189825979370319</v>
      </c>
      <c r="H7717" s="2">
        <f t="shared" ca="1" si="2047"/>
        <v>1.1324413169983085</v>
      </c>
      <c r="I7717" s="3">
        <f t="shared" ca="1" si="2048"/>
        <v>0.50723356980957124</v>
      </c>
      <c r="J7717" s="3">
        <f t="shared" ca="1" si="2049"/>
        <v>1.8846462361184804</v>
      </c>
      <c r="K7717" s="3">
        <f t="shared" ca="1" si="2050"/>
        <v>3.6064796480443722</v>
      </c>
      <c r="L7717" s="3">
        <f t="shared" ca="1" si="2051"/>
        <v>0.61007423096701463</v>
      </c>
      <c r="M7717" s="3">
        <f t="shared" ca="1" si="2052"/>
        <v>5.6289778689990442</v>
      </c>
      <c r="N7717" s="3">
        <f t="shared" ca="1" si="2053"/>
        <v>8.7963056274146911</v>
      </c>
      <c r="O7717" s="3">
        <f t="shared" ca="1" si="2054"/>
        <v>9.9287469444129997</v>
      </c>
      <c r="P7717">
        <f t="shared" ca="1" si="2055"/>
        <v>9.9287469444129997</v>
      </c>
      <c r="Q7717">
        <f t="shared" ca="1" si="2056"/>
        <v>0</v>
      </c>
    </row>
    <row r="7718" spans="1:17" x14ac:dyDescent="0.25">
      <c r="A7718">
        <f t="shared" si="2057"/>
        <v>7710</v>
      </c>
      <c r="B7718" s="2">
        <f t="shared" ca="1" si="2041"/>
        <v>1.1461112839376286</v>
      </c>
      <c r="C7718" s="2">
        <f t="shared" ca="1" si="2042"/>
        <v>0.30772187030733494</v>
      </c>
      <c r="D7718" s="2">
        <f t="shared" ca="1" si="2043"/>
        <v>1.4038997501201216</v>
      </c>
      <c r="E7718" s="2">
        <f t="shared" ca="1" si="2044"/>
        <v>0.15511597970463598</v>
      </c>
      <c r="F7718" s="2">
        <f t="shared" ca="1" si="2045"/>
        <v>4.4634349123963375</v>
      </c>
      <c r="G7718" s="2">
        <f t="shared" ca="1" si="2046"/>
        <v>0.21611858873113277</v>
      </c>
      <c r="H7718" s="2">
        <f t="shared" ca="1" si="2047"/>
        <v>9.9805102644890553</v>
      </c>
      <c r="I7718" s="3">
        <f t="shared" ca="1" si="2048"/>
        <v>1.1461112839376286</v>
      </c>
      <c r="J7718" s="3">
        <f t="shared" ca="1" si="2049"/>
        <v>1.4538331542449636</v>
      </c>
      <c r="K7718" s="3">
        <f t="shared" ca="1" si="2050"/>
        <v>2.55001103405775</v>
      </c>
      <c r="L7718" s="3">
        <f t="shared" ca="1" si="2051"/>
        <v>1.3012272636422646</v>
      </c>
      <c r="M7718" s="3">
        <f t="shared" ca="1" si="2052"/>
        <v>7.0134459464540875</v>
      </c>
      <c r="N7718" s="3">
        <f t="shared" ca="1" si="2053"/>
        <v>2.766129622788883</v>
      </c>
      <c r="O7718" s="3">
        <f t="shared" ca="1" si="2054"/>
        <v>16.993956210943143</v>
      </c>
      <c r="P7718">
        <f t="shared" ca="1" si="2055"/>
        <v>16.993956210943143</v>
      </c>
      <c r="Q7718">
        <f t="shared" ca="1" si="2056"/>
        <v>1</v>
      </c>
    </row>
    <row r="7719" spans="1:17" x14ac:dyDescent="0.25">
      <c r="A7719">
        <f t="shared" si="2057"/>
        <v>7711</v>
      </c>
      <c r="B7719" s="2">
        <f t="shared" ca="1" si="2041"/>
        <v>1.2079204016723195</v>
      </c>
      <c r="C7719" s="2">
        <f t="shared" ca="1" si="2042"/>
        <v>9.657352542962358E-2</v>
      </c>
      <c r="D7719" s="2">
        <f t="shared" ca="1" si="2043"/>
        <v>0.47890512165168903</v>
      </c>
      <c r="E7719" s="2">
        <f t="shared" ca="1" si="2044"/>
        <v>0.74727115413390577</v>
      </c>
      <c r="F7719" s="2">
        <f t="shared" ca="1" si="2045"/>
        <v>2.8645167720031814</v>
      </c>
      <c r="G7719" s="2">
        <f t="shared" ca="1" si="2046"/>
        <v>8.7041201332285434E-2</v>
      </c>
      <c r="H7719" s="2">
        <f t="shared" ca="1" si="2047"/>
        <v>5.2906155699953903</v>
      </c>
      <c r="I7719" s="3">
        <f t="shared" ca="1" si="2048"/>
        <v>1.2079204016723195</v>
      </c>
      <c r="J7719" s="3">
        <f t="shared" ca="1" si="2049"/>
        <v>1.3044939271019431</v>
      </c>
      <c r="K7719" s="3">
        <f t="shared" ca="1" si="2050"/>
        <v>1.6868255233240086</v>
      </c>
      <c r="L7719" s="3">
        <f t="shared" ca="1" si="2051"/>
        <v>1.9551915558062252</v>
      </c>
      <c r="M7719" s="3">
        <f t="shared" ca="1" si="2052"/>
        <v>4.5513422953271903</v>
      </c>
      <c r="N7719" s="3">
        <f t="shared" ca="1" si="2053"/>
        <v>2.0422327571385104</v>
      </c>
      <c r="O7719" s="3">
        <f t="shared" ca="1" si="2054"/>
        <v>9.8419578653225805</v>
      </c>
      <c r="P7719">
        <f t="shared" ca="1" si="2055"/>
        <v>9.8419578653225805</v>
      </c>
      <c r="Q7719">
        <f t="shared" ca="1" si="2056"/>
        <v>0</v>
      </c>
    </row>
    <row r="7720" spans="1:17" x14ac:dyDescent="0.25">
      <c r="A7720">
        <f t="shared" si="2057"/>
        <v>7712</v>
      </c>
      <c r="B7720" s="2">
        <f t="shared" ca="1" si="2041"/>
        <v>1.7980620420676687</v>
      </c>
      <c r="C7720" s="2">
        <f t="shared" ca="1" si="2042"/>
        <v>0.6384975829494951</v>
      </c>
      <c r="D7720" s="2">
        <f t="shared" ca="1" si="2043"/>
        <v>1.5326006767253437</v>
      </c>
      <c r="E7720" s="2">
        <f t="shared" ca="1" si="2044"/>
        <v>0.81892208019475121</v>
      </c>
      <c r="F7720" s="2">
        <f t="shared" ca="1" si="2045"/>
        <v>0.9956209734606265</v>
      </c>
      <c r="G7720" s="2">
        <f t="shared" ca="1" si="2046"/>
        <v>3.7917876735572412E-2</v>
      </c>
      <c r="H7720" s="2">
        <f t="shared" ca="1" si="2047"/>
        <v>2.8488452775690503</v>
      </c>
      <c r="I7720" s="3">
        <f t="shared" ca="1" si="2048"/>
        <v>1.7980620420676687</v>
      </c>
      <c r="J7720" s="3">
        <f t="shared" ca="1" si="2049"/>
        <v>2.4365596250171637</v>
      </c>
      <c r="K7720" s="3">
        <f t="shared" ca="1" si="2050"/>
        <v>3.3306627187930125</v>
      </c>
      <c r="L7720" s="3">
        <f t="shared" ca="1" si="2051"/>
        <v>2.6169841222624202</v>
      </c>
      <c r="M7720" s="3">
        <f t="shared" ca="1" si="2052"/>
        <v>4.3262836922536394</v>
      </c>
      <c r="N7720" s="3">
        <f t="shared" ca="1" si="2053"/>
        <v>3.3685805955285848</v>
      </c>
      <c r="O7720" s="3">
        <f t="shared" ca="1" si="2054"/>
        <v>7.1751289698226897</v>
      </c>
      <c r="P7720">
        <f t="shared" ca="1" si="2055"/>
        <v>7.1751289698226897</v>
      </c>
      <c r="Q7720">
        <f t="shared" ca="1" si="2056"/>
        <v>0</v>
      </c>
    </row>
    <row r="7721" spans="1:17" x14ac:dyDescent="0.25">
      <c r="A7721">
        <f t="shared" si="2057"/>
        <v>7713</v>
      </c>
      <c r="B7721" s="2">
        <f t="shared" ca="1" si="2041"/>
        <v>0.7473658059091598</v>
      </c>
      <c r="C7721" s="2">
        <f t="shared" ca="1" si="2042"/>
        <v>5.6010850672569523</v>
      </c>
      <c r="D7721" s="2">
        <f t="shared" ca="1" si="2043"/>
        <v>0.57039885198472406</v>
      </c>
      <c r="E7721" s="2">
        <f t="shared" ca="1" si="2044"/>
        <v>0.92580367851059508</v>
      </c>
      <c r="F7721" s="2">
        <f t="shared" ca="1" si="2045"/>
        <v>9.6172978006175747</v>
      </c>
      <c r="G7721" s="2">
        <f t="shared" ca="1" si="2046"/>
        <v>3.002608373860677</v>
      </c>
      <c r="H7721" s="2">
        <f t="shared" ca="1" si="2047"/>
        <v>6.1938840551410532</v>
      </c>
      <c r="I7721" s="3">
        <f t="shared" ca="1" si="2048"/>
        <v>0.7473658059091598</v>
      </c>
      <c r="J7721" s="3">
        <f t="shared" ca="1" si="2049"/>
        <v>6.3484508731661125</v>
      </c>
      <c r="K7721" s="3">
        <f t="shared" ca="1" si="2050"/>
        <v>1.3177646578938838</v>
      </c>
      <c r="L7721" s="3">
        <f t="shared" ca="1" si="2051"/>
        <v>1.6731694844197549</v>
      </c>
      <c r="M7721" s="3">
        <f t="shared" ca="1" si="2052"/>
        <v>15.965748673783686</v>
      </c>
      <c r="N7721" s="3">
        <f t="shared" ca="1" si="2053"/>
        <v>4.6757778582804317</v>
      </c>
      <c r="O7721" s="3">
        <f t="shared" ca="1" si="2054"/>
        <v>22.159632728924741</v>
      </c>
      <c r="P7721">
        <f t="shared" ca="1" si="2055"/>
        <v>22.159632728924741</v>
      </c>
      <c r="Q7721">
        <f t="shared" ca="1" si="2056"/>
        <v>1</v>
      </c>
    </row>
    <row r="7722" spans="1:17" x14ac:dyDescent="0.25">
      <c r="A7722">
        <f t="shared" si="2057"/>
        <v>7714</v>
      </c>
      <c r="B7722" s="2">
        <f t="shared" ca="1" si="2041"/>
        <v>0.25160879331439145</v>
      </c>
      <c r="C7722" s="2">
        <f t="shared" ca="1" si="2042"/>
        <v>4.6437191892452843</v>
      </c>
      <c r="D7722" s="2">
        <f t="shared" ca="1" si="2043"/>
        <v>3.7674851014842003</v>
      </c>
      <c r="E7722" s="2">
        <f t="shared" ca="1" si="2044"/>
        <v>0.32457818914544895</v>
      </c>
      <c r="F7722" s="2">
        <f t="shared" ca="1" si="2045"/>
        <v>6.4514513311693014</v>
      </c>
      <c r="G7722" s="2">
        <f t="shared" ca="1" si="2046"/>
        <v>1.7978673102246838</v>
      </c>
      <c r="H7722" s="2">
        <f t="shared" ca="1" si="2047"/>
        <v>1.2691070286724555</v>
      </c>
      <c r="I7722" s="3">
        <f t="shared" ca="1" si="2048"/>
        <v>0.25160879331439145</v>
      </c>
      <c r="J7722" s="3">
        <f t="shared" ca="1" si="2049"/>
        <v>4.8953279825596754</v>
      </c>
      <c r="K7722" s="3">
        <f t="shared" ca="1" si="2050"/>
        <v>4.0190938947985915</v>
      </c>
      <c r="L7722" s="3">
        <f t="shared" ca="1" si="2051"/>
        <v>0.57618698245984046</v>
      </c>
      <c r="M7722" s="3">
        <f t="shared" ca="1" si="2052"/>
        <v>11.346779313728977</v>
      </c>
      <c r="N7722" s="3">
        <f t="shared" ca="1" si="2053"/>
        <v>5.8169612050232757</v>
      </c>
      <c r="O7722" s="3">
        <f t="shared" ca="1" si="2054"/>
        <v>12.615886342401431</v>
      </c>
      <c r="P7722">
        <f t="shared" ca="1" si="2055"/>
        <v>12.615886342401431</v>
      </c>
      <c r="Q7722">
        <f t="shared" ca="1" si="2056"/>
        <v>1</v>
      </c>
    </row>
    <row r="7723" spans="1:17" x14ac:dyDescent="0.25">
      <c r="A7723">
        <f t="shared" si="2057"/>
        <v>7715</v>
      </c>
      <c r="B7723" s="2">
        <f t="shared" ca="1" si="2041"/>
        <v>1.8213653875237488</v>
      </c>
      <c r="C7723" s="2">
        <f t="shared" ca="1" si="2042"/>
        <v>3.6040605676352979</v>
      </c>
      <c r="D7723" s="2">
        <f t="shared" ca="1" si="2043"/>
        <v>3.2520810274650396</v>
      </c>
      <c r="E7723" s="2">
        <f t="shared" ca="1" si="2044"/>
        <v>5.0095808195927107</v>
      </c>
      <c r="F7723" s="2">
        <f t="shared" ca="1" si="2045"/>
        <v>1.328865443951557</v>
      </c>
      <c r="G7723" s="2">
        <f t="shared" ca="1" si="2046"/>
        <v>4.8786186717113678</v>
      </c>
      <c r="H7723" s="2">
        <f t="shared" ca="1" si="2047"/>
        <v>8.2478095508087783</v>
      </c>
      <c r="I7723" s="3">
        <f t="shared" ca="1" si="2048"/>
        <v>1.8213653875237488</v>
      </c>
      <c r="J7723" s="3">
        <f t="shared" ca="1" si="2049"/>
        <v>5.4254259551590467</v>
      </c>
      <c r="K7723" s="3">
        <f t="shared" ca="1" si="2050"/>
        <v>5.0734464149887888</v>
      </c>
      <c r="L7723" s="3">
        <f t="shared" ca="1" si="2051"/>
        <v>6.8309462071164599</v>
      </c>
      <c r="M7723" s="3">
        <f t="shared" ca="1" si="2052"/>
        <v>6.7542913991106035</v>
      </c>
      <c r="N7723" s="3">
        <f t="shared" ca="1" si="2053"/>
        <v>11.709564878827827</v>
      </c>
      <c r="O7723" s="3">
        <f t="shared" ca="1" si="2054"/>
        <v>19.957374429636605</v>
      </c>
      <c r="P7723">
        <f t="shared" ca="1" si="2055"/>
        <v>19.957374429636605</v>
      </c>
      <c r="Q7723">
        <f t="shared" ca="1" si="2056"/>
        <v>1</v>
      </c>
    </row>
    <row r="7724" spans="1:17" x14ac:dyDescent="0.25">
      <c r="A7724">
        <f t="shared" si="2057"/>
        <v>7716</v>
      </c>
      <c r="B7724" s="2">
        <f t="shared" ca="1" si="2041"/>
        <v>2.7854441376295758</v>
      </c>
      <c r="C7724" s="2">
        <f t="shared" ca="1" si="2042"/>
        <v>2.7531446054005784</v>
      </c>
      <c r="D7724" s="2">
        <f t="shared" ca="1" si="2043"/>
        <v>0.50842444476375115</v>
      </c>
      <c r="E7724" s="2">
        <f t="shared" ca="1" si="2044"/>
        <v>1.2895645558944304</v>
      </c>
      <c r="F7724" s="2">
        <f t="shared" ca="1" si="2045"/>
        <v>0.5324757830413972</v>
      </c>
      <c r="G7724" s="2">
        <f t="shared" ca="1" si="2046"/>
        <v>4.4121439794974204</v>
      </c>
      <c r="H7724" s="2">
        <f t="shared" ca="1" si="2047"/>
        <v>1.7681092673476042</v>
      </c>
      <c r="I7724" s="3">
        <f t="shared" ca="1" si="2048"/>
        <v>2.7854441376295758</v>
      </c>
      <c r="J7724" s="3">
        <f t="shared" ca="1" si="2049"/>
        <v>5.5385887430301537</v>
      </c>
      <c r="K7724" s="3">
        <f t="shared" ca="1" si="2050"/>
        <v>3.2938685823933271</v>
      </c>
      <c r="L7724" s="3">
        <f t="shared" ca="1" si="2051"/>
        <v>4.0750086935240066</v>
      </c>
      <c r="M7724" s="3">
        <f t="shared" ca="1" si="2052"/>
        <v>6.0710645260715506</v>
      </c>
      <c r="N7724" s="3">
        <f t="shared" ca="1" si="2053"/>
        <v>8.4871526730214271</v>
      </c>
      <c r="O7724" s="3">
        <f t="shared" ca="1" si="2054"/>
        <v>10.255261940369031</v>
      </c>
      <c r="P7724">
        <f t="shared" ca="1" si="2055"/>
        <v>10.255261940369031</v>
      </c>
      <c r="Q7724">
        <f t="shared" ca="1" si="2056"/>
        <v>0</v>
      </c>
    </row>
    <row r="7725" spans="1:17" x14ac:dyDescent="0.25">
      <c r="A7725">
        <f t="shared" si="2057"/>
        <v>7717</v>
      </c>
      <c r="B7725" s="2">
        <f t="shared" ca="1" si="2041"/>
        <v>2.4541778496111655</v>
      </c>
      <c r="C7725" s="2">
        <f t="shared" ca="1" si="2042"/>
        <v>2.5935420080639049</v>
      </c>
      <c r="D7725" s="2">
        <f t="shared" ca="1" si="2043"/>
        <v>0.56424710141522816</v>
      </c>
      <c r="E7725" s="2">
        <f t="shared" ca="1" si="2044"/>
        <v>1.5100960071404979</v>
      </c>
      <c r="F7725" s="2">
        <f t="shared" ca="1" si="2045"/>
        <v>0.72968784910292683</v>
      </c>
      <c r="G7725" s="2">
        <f t="shared" ca="1" si="2046"/>
        <v>6.6214525975956038</v>
      </c>
      <c r="H7725" s="2">
        <f t="shared" ca="1" si="2047"/>
        <v>0.67602701895442519</v>
      </c>
      <c r="I7725" s="3">
        <f t="shared" ca="1" si="2048"/>
        <v>2.4541778496111655</v>
      </c>
      <c r="J7725" s="3">
        <f t="shared" ca="1" si="2049"/>
        <v>5.0477198576750704</v>
      </c>
      <c r="K7725" s="3">
        <f t="shared" ca="1" si="2050"/>
        <v>3.0184249510263936</v>
      </c>
      <c r="L7725" s="3">
        <f t="shared" ca="1" si="2051"/>
        <v>3.9642738567516633</v>
      </c>
      <c r="M7725" s="3">
        <f t="shared" ca="1" si="2052"/>
        <v>5.7774077067779972</v>
      </c>
      <c r="N7725" s="3">
        <f t="shared" ca="1" si="2053"/>
        <v>10.585726454347267</v>
      </c>
      <c r="O7725" s="3">
        <f t="shared" ca="1" si="2054"/>
        <v>11.261753473301692</v>
      </c>
      <c r="P7725">
        <f t="shared" ca="1" si="2055"/>
        <v>11.261753473301692</v>
      </c>
      <c r="Q7725">
        <f t="shared" ca="1" si="2056"/>
        <v>0</v>
      </c>
    </row>
    <row r="7726" spans="1:17" x14ac:dyDescent="0.25">
      <c r="A7726">
        <f t="shared" si="2057"/>
        <v>7718</v>
      </c>
      <c r="B7726" s="2">
        <f t="shared" ca="1" si="2041"/>
        <v>0.12857212196946113</v>
      </c>
      <c r="C7726" s="2">
        <f t="shared" ca="1" si="2042"/>
        <v>0.76618870312586063</v>
      </c>
      <c r="D7726" s="2">
        <f t="shared" ca="1" si="2043"/>
        <v>0.55681615099196868</v>
      </c>
      <c r="E7726" s="2">
        <f t="shared" ca="1" si="2044"/>
        <v>2.1102674075931009</v>
      </c>
      <c r="F7726" s="2">
        <f t="shared" ca="1" si="2045"/>
        <v>8.8055862479972671</v>
      </c>
      <c r="G7726" s="2">
        <f t="shared" ca="1" si="2046"/>
        <v>7.2040057173488465</v>
      </c>
      <c r="H7726" s="2">
        <f t="shared" ca="1" si="2047"/>
        <v>0.80051093195009881</v>
      </c>
      <c r="I7726" s="3">
        <f t="shared" ca="1" si="2048"/>
        <v>0.12857212196946113</v>
      </c>
      <c r="J7726" s="3">
        <f t="shared" ca="1" si="2049"/>
        <v>0.89476082509532173</v>
      </c>
      <c r="K7726" s="3">
        <f t="shared" ca="1" si="2050"/>
        <v>0.68538827296142979</v>
      </c>
      <c r="L7726" s="3">
        <f t="shared" ca="1" si="2051"/>
        <v>2.2388395295625623</v>
      </c>
      <c r="M7726" s="3">
        <f t="shared" ca="1" si="2052"/>
        <v>9.7003470730925887</v>
      </c>
      <c r="N7726" s="3">
        <f t="shared" ca="1" si="2053"/>
        <v>9.4428452469114088</v>
      </c>
      <c r="O7726" s="3">
        <f t="shared" ca="1" si="2054"/>
        <v>10.500858005042687</v>
      </c>
      <c r="P7726">
        <f t="shared" ca="1" si="2055"/>
        <v>10.500858005042687</v>
      </c>
      <c r="Q7726">
        <f t="shared" ca="1" si="2056"/>
        <v>0</v>
      </c>
    </row>
    <row r="7727" spans="1:17" x14ac:dyDescent="0.25">
      <c r="A7727">
        <f t="shared" si="2057"/>
        <v>7719</v>
      </c>
      <c r="B7727" s="2">
        <f t="shared" ca="1" si="2041"/>
        <v>0.30629354730143155</v>
      </c>
      <c r="C7727" s="2">
        <f t="shared" ca="1" si="2042"/>
        <v>0.90573307846113837</v>
      </c>
      <c r="D7727" s="2">
        <f t="shared" ca="1" si="2043"/>
        <v>1.1438132473137717</v>
      </c>
      <c r="E7727" s="2">
        <f t="shared" ca="1" si="2044"/>
        <v>1.5752069459831677</v>
      </c>
      <c r="F7727" s="2">
        <f t="shared" ca="1" si="2045"/>
        <v>7.7420965278571341</v>
      </c>
      <c r="G7727" s="2">
        <f t="shared" ca="1" si="2046"/>
        <v>2.6770621887061949</v>
      </c>
      <c r="H7727" s="2">
        <f t="shared" ca="1" si="2047"/>
        <v>1.2544123174169448</v>
      </c>
      <c r="I7727" s="3">
        <f t="shared" ca="1" si="2048"/>
        <v>0.30629354730143155</v>
      </c>
      <c r="J7727" s="3">
        <f t="shared" ca="1" si="2049"/>
        <v>1.21202662576257</v>
      </c>
      <c r="K7727" s="3">
        <f t="shared" ca="1" si="2050"/>
        <v>1.4501067946152033</v>
      </c>
      <c r="L7727" s="3">
        <f t="shared" ca="1" si="2051"/>
        <v>1.8815004932845993</v>
      </c>
      <c r="M7727" s="3">
        <f t="shared" ca="1" si="2052"/>
        <v>9.1922033224723378</v>
      </c>
      <c r="N7727" s="3">
        <f t="shared" ca="1" si="2053"/>
        <v>4.5585626819907947</v>
      </c>
      <c r="O7727" s="3">
        <f t="shared" ca="1" si="2054"/>
        <v>10.446615639889282</v>
      </c>
      <c r="P7727">
        <f t="shared" ca="1" si="2055"/>
        <v>10.446615639889282</v>
      </c>
      <c r="Q7727">
        <f t="shared" ca="1" si="2056"/>
        <v>0</v>
      </c>
    </row>
    <row r="7728" spans="1:17" x14ac:dyDescent="0.25">
      <c r="A7728">
        <f t="shared" si="2057"/>
        <v>7720</v>
      </c>
      <c r="B7728" s="2">
        <f t="shared" ca="1" si="2041"/>
        <v>7.4685576024395659E-3</v>
      </c>
      <c r="C7728" s="2">
        <f t="shared" ca="1" si="2042"/>
        <v>11.797556134926854</v>
      </c>
      <c r="D7728" s="2">
        <f t="shared" ca="1" si="2043"/>
        <v>1.3706513172135073</v>
      </c>
      <c r="E7728" s="2">
        <f t="shared" ca="1" si="2044"/>
        <v>1.8477089025302051</v>
      </c>
      <c r="F7728" s="2">
        <f t="shared" ca="1" si="2045"/>
        <v>5.2939773495577418</v>
      </c>
      <c r="G7728" s="2">
        <f t="shared" ca="1" si="2046"/>
        <v>2.4306629109542626</v>
      </c>
      <c r="H7728" s="2">
        <f t="shared" ca="1" si="2047"/>
        <v>0.68565058762559394</v>
      </c>
      <c r="I7728" s="3">
        <f t="shared" ca="1" si="2048"/>
        <v>7.4685576024395659E-3</v>
      </c>
      <c r="J7728" s="3">
        <f t="shared" ca="1" si="2049"/>
        <v>11.805024692529294</v>
      </c>
      <c r="K7728" s="3">
        <f t="shared" ca="1" si="2050"/>
        <v>1.3781198748159469</v>
      </c>
      <c r="L7728" s="3">
        <f t="shared" ca="1" si="2051"/>
        <v>1.8551774601326447</v>
      </c>
      <c r="M7728" s="3">
        <f t="shared" ca="1" si="2052"/>
        <v>17.099002042087037</v>
      </c>
      <c r="N7728" s="3">
        <f t="shared" ca="1" si="2053"/>
        <v>4.2858403710869073</v>
      </c>
      <c r="O7728" s="3">
        <f t="shared" ca="1" si="2054"/>
        <v>17.784652629712632</v>
      </c>
      <c r="P7728">
        <f t="shared" ca="1" si="2055"/>
        <v>17.784652629712632</v>
      </c>
      <c r="Q7728">
        <f t="shared" ca="1" si="2056"/>
        <v>1</v>
      </c>
    </row>
    <row r="7729" spans="1:17" x14ac:dyDescent="0.25">
      <c r="A7729">
        <f t="shared" si="2057"/>
        <v>7721</v>
      </c>
      <c r="B7729" s="2">
        <f t="shared" ca="1" si="2041"/>
        <v>0.75332144740707607</v>
      </c>
      <c r="C7729" s="2">
        <f t="shared" ca="1" si="2042"/>
        <v>7.8198614312438064</v>
      </c>
      <c r="D7729" s="2">
        <f t="shared" ca="1" si="2043"/>
        <v>0.29790256514918406</v>
      </c>
      <c r="E7729" s="2">
        <f t="shared" ca="1" si="2044"/>
        <v>4.4943051557843816</v>
      </c>
      <c r="F7729" s="2">
        <f t="shared" ca="1" si="2045"/>
        <v>3.8679029936063838</v>
      </c>
      <c r="G7729" s="2">
        <f t="shared" ca="1" si="2046"/>
        <v>4.4823523564439682</v>
      </c>
      <c r="H7729" s="2">
        <f t="shared" ca="1" si="2047"/>
        <v>5.4371016430698029</v>
      </c>
      <c r="I7729" s="3">
        <f t="shared" ca="1" si="2048"/>
        <v>0.75332144740707607</v>
      </c>
      <c r="J7729" s="3">
        <f t="shared" ca="1" si="2049"/>
        <v>8.5731828786508828</v>
      </c>
      <c r="K7729" s="3">
        <f t="shared" ca="1" si="2050"/>
        <v>1.0512240125562602</v>
      </c>
      <c r="L7729" s="3">
        <f t="shared" ca="1" si="2051"/>
        <v>5.247626603191458</v>
      </c>
      <c r="M7729" s="3">
        <f t="shared" ca="1" si="2052"/>
        <v>12.441085872257267</v>
      </c>
      <c r="N7729" s="3">
        <f t="shared" ca="1" si="2053"/>
        <v>9.7299789596354262</v>
      </c>
      <c r="O7729" s="3">
        <f t="shared" ca="1" si="2054"/>
        <v>17.87818751532707</v>
      </c>
      <c r="P7729">
        <f t="shared" ca="1" si="2055"/>
        <v>17.87818751532707</v>
      </c>
      <c r="Q7729">
        <f t="shared" ca="1" si="2056"/>
        <v>1</v>
      </c>
    </row>
    <row r="7730" spans="1:17" x14ac:dyDescent="0.25">
      <c r="A7730">
        <f t="shared" si="2057"/>
        <v>7722</v>
      </c>
      <c r="B7730" s="2">
        <f t="shared" ca="1" si="2041"/>
        <v>6.0688538448033097E-2</v>
      </c>
      <c r="C7730" s="2">
        <f t="shared" ca="1" si="2042"/>
        <v>2.2052188583137764</v>
      </c>
      <c r="D7730" s="2">
        <f t="shared" ca="1" si="2043"/>
        <v>3.2051177001886915</v>
      </c>
      <c r="E7730" s="2">
        <f t="shared" ca="1" si="2044"/>
        <v>5.3515801525130664</v>
      </c>
      <c r="F7730" s="2">
        <f t="shared" ca="1" si="2045"/>
        <v>0.20320118328250358</v>
      </c>
      <c r="G7730" s="2">
        <f t="shared" ca="1" si="2046"/>
        <v>6.8686119768525264</v>
      </c>
      <c r="H7730" s="2">
        <f t="shared" ca="1" si="2047"/>
        <v>0.18815493214804341</v>
      </c>
      <c r="I7730" s="3">
        <f t="shared" ca="1" si="2048"/>
        <v>6.0688538448033097E-2</v>
      </c>
      <c r="J7730" s="3">
        <f t="shared" ca="1" si="2049"/>
        <v>2.2659073967618095</v>
      </c>
      <c r="K7730" s="3">
        <f t="shared" ca="1" si="2050"/>
        <v>3.2658062386367246</v>
      </c>
      <c r="L7730" s="3">
        <f t="shared" ca="1" si="2051"/>
        <v>5.4122686909610991</v>
      </c>
      <c r="M7730" s="3">
        <f t="shared" ca="1" si="2052"/>
        <v>3.469007421919228</v>
      </c>
      <c r="N7730" s="3">
        <f t="shared" ca="1" si="2053"/>
        <v>12.280880667813626</v>
      </c>
      <c r="O7730" s="3">
        <f t="shared" ca="1" si="2054"/>
        <v>12.46903559996167</v>
      </c>
      <c r="P7730">
        <f t="shared" ca="1" si="2055"/>
        <v>12.46903559996167</v>
      </c>
      <c r="Q7730">
        <f t="shared" ca="1" si="2056"/>
        <v>1</v>
      </c>
    </row>
    <row r="7731" spans="1:17" x14ac:dyDescent="0.25">
      <c r="A7731">
        <f t="shared" si="2057"/>
        <v>7723</v>
      </c>
      <c r="B7731" s="2">
        <f t="shared" ca="1" si="2041"/>
        <v>1.2903490892765666</v>
      </c>
      <c r="C7731" s="2">
        <f t="shared" ca="1" si="2042"/>
        <v>1.0239236781180014</v>
      </c>
      <c r="D7731" s="2">
        <f t="shared" ca="1" si="2043"/>
        <v>2.0434496851334494</v>
      </c>
      <c r="E7731" s="2">
        <f t="shared" ca="1" si="2044"/>
        <v>4.8050075894755508</v>
      </c>
      <c r="F7731" s="2">
        <f t="shared" ca="1" si="2045"/>
        <v>0.50146130021592594</v>
      </c>
      <c r="G7731" s="2">
        <f t="shared" ca="1" si="2046"/>
        <v>0.30355855514137287</v>
      </c>
      <c r="H7731" s="2">
        <f t="shared" ca="1" si="2047"/>
        <v>0.73568600078683377</v>
      </c>
      <c r="I7731" s="3">
        <f t="shared" ca="1" si="2048"/>
        <v>1.2903490892765666</v>
      </c>
      <c r="J7731" s="3">
        <f t="shared" ca="1" si="2049"/>
        <v>2.3142727673945682</v>
      </c>
      <c r="K7731" s="3">
        <f t="shared" ca="1" si="2050"/>
        <v>3.3337987744100159</v>
      </c>
      <c r="L7731" s="3">
        <f t="shared" ca="1" si="2051"/>
        <v>6.0953566787521174</v>
      </c>
      <c r="M7731" s="3">
        <f t="shared" ca="1" si="2052"/>
        <v>3.8352600746259418</v>
      </c>
      <c r="N7731" s="3">
        <f t="shared" ca="1" si="2053"/>
        <v>6.39891523389349</v>
      </c>
      <c r="O7731" s="3">
        <f t="shared" ca="1" si="2054"/>
        <v>7.134601234680324</v>
      </c>
      <c r="P7731">
        <f t="shared" ca="1" si="2055"/>
        <v>7.134601234680324</v>
      </c>
      <c r="Q7731">
        <f t="shared" ca="1" si="2056"/>
        <v>0</v>
      </c>
    </row>
    <row r="7732" spans="1:17" x14ac:dyDescent="0.25">
      <c r="A7732">
        <f t="shared" si="2057"/>
        <v>7724</v>
      </c>
      <c r="B7732" s="2">
        <f t="shared" ca="1" si="2041"/>
        <v>0.39772661864927961</v>
      </c>
      <c r="C7732" s="2">
        <f t="shared" ca="1" si="2042"/>
        <v>8.1984288350544805</v>
      </c>
      <c r="D7732" s="2">
        <f t="shared" ca="1" si="2043"/>
        <v>3.2986036770120322</v>
      </c>
      <c r="E7732" s="2">
        <f t="shared" ca="1" si="2044"/>
        <v>5.0792423154184059</v>
      </c>
      <c r="F7732" s="2">
        <f t="shared" ca="1" si="2045"/>
        <v>0.67296857223363127</v>
      </c>
      <c r="G7732" s="2">
        <f t="shared" ca="1" si="2046"/>
        <v>3.1960751696844696</v>
      </c>
      <c r="H7732" s="2">
        <f t="shared" ca="1" si="2047"/>
        <v>0.6632148884610084</v>
      </c>
      <c r="I7732" s="3">
        <f t="shared" ca="1" si="2048"/>
        <v>0.39772661864927961</v>
      </c>
      <c r="J7732" s="3">
        <f t="shared" ca="1" si="2049"/>
        <v>8.5961554537037603</v>
      </c>
      <c r="K7732" s="3">
        <f t="shared" ca="1" si="2050"/>
        <v>3.696330295661312</v>
      </c>
      <c r="L7732" s="3">
        <f t="shared" ca="1" si="2051"/>
        <v>5.4769689340676857</v>
      </c>
      <c r="M7732" s="3">
        <f t="shared" ca="1" si="2052"/>
        <v>9.2691240259373924</v>
      </c>
      <c r="N7732" s="3">
        <f t="shared" ca="1" si="2053"/>
        <v>8.6730441037521544</v>
      </c>
      <c r="O7732" s="3">
        <f t="shared" ca="1" si="2054"/>
        <v>9.9323389143984002</v>
      </c>
      <c r="P7732">
        <f t="shared" ca="1" si="2055"/>
        <v>9.9323389143984002</v>
      </c>
      <c r="Q7732">
        <f t="shared" ca="1" si="2056"/>
        <v>0</v>
      </c>
    </row>
    <row r="7733" spans="1:17" x14ac:dyDescent="0.25">
      <c r="A7733">
        <f t="shared" si="2057"/>
        <v>7725</v>
      </c>
      <c r="B7733" s="2">
        <f t="shared" ca="1" si="2041"/>
        <v>0.33207798904918689</v>
      </c>
      <c r="C7733" s="2">
        <f t="shared" ca="1" si="2042"/>
        <v>0.94556886959124886</v>
      </c>
      <c r="D7733" s="2">
        <f t="shared" ca="1" si="2043"/>
        <v>2.8717140266375543</v>
      </c>
      <c r="E7733" s="2">
        <f t="shared" ca="1" si="2044"/>
        <v>8.8532653649363962</v>
      </c>
      <c r="F7733" s="2">
        <f t="shared" ca="1" si="2045"/>
        <v>4.1370784552457938</v>
      </c>
      <c r="G7733" s="2">
        <f t="shared" ca="1" si="2046"/>
        <v>5.8922663403644782</v>
      </c>
      <c r="H7733" s="2">
        <f t="shared" ca="1" si="2047"/>
        <v>5.2393604968629299</v>
      </c>
      <c r="I7733" s="3">
        <f t="shared" ca="1" si="2048"/>
        <v>0.33207798904918689</v>
      </c>
      <c r="J7733" s="3">
        <f t="shared" ca="1" si="2049"/>
        <v>1.2776468586404357</v>
      </c>
      <c r="K7733" s="3">
        <f t="shared" ca="1" si="2050"/>
        <v>3.2037920156867412</v>
      </c>
      <c r="L7733" s="3">
        <f t="shared" ca="1" si="2051"/>
        <v>9.1853433539855835</v>
      </c>
      <c r="M7733" s="3">
        <f t="shared" ca="1" si="2052"/>
        <v>7.3408704709325345</v>
      </c>
      <c r="N7733" s="3">
        <f t="shared" ca="1" si="2053"/>
        <v>15.077609694350063</v>
      </c>
      <c r="O7733" s="3">
        <f t="shared" ca="1" si="2054"/>
        <v>20.316970191212992</v>
      </c>
      <c r="P7733">
        <f t="shared" ca="1" si="2055"/>
        <v>20.316970191212992</v>
      </c>
      <c r="Q7733">
        <f t="shared" ca="1" si="2056"/>
        <v>1</v>
      </c>
    </row>
    <row r="7734" spans="1:17" x14ac:dyDescent="0.25">
      <c r="A7734">
        <f t="shared" si="2057"/>
        <v>7726</v>
      </c>
      <c r="B7734" s="2">
        <f t="shared" ca="1" si="2041"/>
        <v>0.84239658649008231</v>
      </c>
      <c r="C7734" s="2">
        <f t="shared" ca="1" si="2042"/>
        <v>0.21710938213662517</v>
      </c>
      <c r="D7734" s="2">
        <f t="shared" ca="1" si="2043"/>
        <v>3.0629645175268729</v>
      </c>
      <c r="E7734" s="2">
        <f t="shared" ca="1" si="2044"/>
        <v>1.9247433763049844</v>
      </c>
      <c r="F7734" s="2">
        <f t="shared" ca="1" si="2045"/>
        <v>3.2852586578910139</v>
      </c>
      <c r="G7734" s="2">
        <f t="shared" ca="1" si="2046"/>
        <v>13.99492153222854</v>
      </c>
      <c r="H7734" s="2">
        <f t="shared" ca="1" si="2047"/>
        <v>0.68256817290028604</v>
      </c>
      <c r="I7734" s="3">
        <f t="shared" ca="1" si="2048"/>
        <v>0.84239658649008231</v>
      </c>
      <c r="J7734" s="3">
        <f t="shared" ca="1" si="2049"/>
        <v>1.0595059686267074</v>
      </c>
      <c r="K7734" s="3">
        <f t="shared" ca="1" si="2050"/>
        <v>3.9053611040169551</v>
      </c>
      <c r="L7734" s="3">
        <f t="shared" ca="1" si="2051"/>
        <v>2.7671399627950666</v>
      </c>
      <c r="M7734" s="3">
        <f t="shared" ca="1" si="2052"/>
        <v>7.1906197619079695</v>
      </c>
      <c r="N7734" s="3">
        <f t="shared" ca="1" si="2053"/>
        <v>17.900282636245496</v>
      </c>
      <c r="O7734" s="3">
        <f t="shared" ca="1" si="2054"/>
        <v>18.582850809145782</v>
      </c>
      <c r="P7734">
        <f t="shared" ca="1" si="2055"/>
        <v>18.582850809145782</v>
      </c>
      <c r="Q7734">
        <f t="shared" ca="1" si="2056"/>
        <v>1</v>
      </c>
    </row>
    <row r="7735" spans="1:17" x14ac:dyDescent="0.25">
      <c r="A7735">
        <f t="shared" si="2057"/>
        <v>7727</v>
      </c>
      <c r="B7735" s="2">
        <f t="shared" ca="1" si="2041"/>
        <v>1.545653694965394E-3</v>
      </c>
      <c r="C7735" s="2">
        <f t="shared" ca="1" si="2042"/>
        <v>0.3314102646397114</v>
      </c>
      <c r="D7735" s="2">
        <f t="shared" ca="1" si="2043"/>
        <v>0.20068570907183886</v>
      </c>
      <c r="E7735" s="2">
        <f t="shared" ca="1" si="2044"/>
        <v>3.7873716089552496</v>
      </c>
      <c r="F7735" s="2">
        <f t="shared" ca="1" si="2045"/>
        <v>4.7243050033756404</v>
      </c>
      <c r="G7735" s="2">
        <f t="shared" ca="1" si="2046"/>
        <v>7.4090695044453048</v>
      </c>
      <c r="H7735" s="2">
        <f t="shared" ca="1" si="2047"/>
        <v>4.7917681964151484</v>
      </c>
      <c r="I7735" s="3">
        <f t="shared" ca="1" si="2048"/>
        <v>1.545653694965394E-3</v>
      </c>
      <c r="J7735" s="3">
        <f t="shared" ca="1" si="2049"/>
        <v>0.3329559183346768</v>
      </c>
      <c r="K7735" s="3">
        <f t="shared" ca="1" si="2050"/>
        <v>0.20223136276680426</v>
      </c>
      <c r="L7735" s="3">
        <f t="shared" ca="1" si="2051"/>
        <v>3.788917262650215</v>
      </c>
      <c r="M7735" s="3">
        <f t="shared" ca="1" si="2052"/>
        <v>5.0572609217103173</v>
      </c>
      <c r="N7735" s="3">
        <f t="shared" ca="1" si="2053"/>
        <v>11.19798676709552</v>
      </c>
      <c r="O7735" s="3">
        <f t="shared" ca="1" si="2054"/>
        <v>15.989754963510668</v>
      </c>
      <c r="P7735">
        <f t="shared" ca="1" si="2055"/>
        <v>15.989754963510668</v>
      </c>
      <c r="Q7735">
        <f t="shared" ca="1" si="2056"/>
        <v>1</v>
      </c>
    </row>
    <row r="7736" spans="1:17" x14ac:dyDescent="0.25">
      <c r="A7736">
        <f t="shared" si="2057"/>
        <v>7728</v>
      </c>
      <c r="B7736" s="2">
        <f t="shared" ca="1" si="2041"/>
        <v>0.36764844129489865</v>
      </c>
      <c r="C7736" s="2">
        <f t="shared" ca="1" si="2042"/>
        <v>2.32365762730559</v>
      </c>
      <c r="D7736" s="2">
        <f t="shared" ca="1" si="2043"/>
        <v>0.59658050347274072</v>
      </c>
      <c r="E7736" s="2">
        <f t="shared" ca="1" si="2044"/>
        <v>3.8591634898305056</v>
      </c>
      <c r="F7736" s="2">
        <f t="shared" ca="1" si="2045"/>
        <v>0.58871116848253857</v>
      </c>
      <c r="G7736" s="2">
        <f t="shared" ca="1" si="2046"/>
        <v>2.3500949932700732</v>
      </c>
      <c r="H7736" s="2">
        <f t="shared" ca="1" si="2047"/>
        <v>9.6954253670188013</v>
      </c>
      <c r="I7736" s="3">
        <f t="shared" ca="1" si="2048"/>
        <v>0.36764844129489865</v>
      </c>
      <c r="J7736" s="3">
        <f t="shared" ca="1" si="2049"/>
        <v>2.6913060686004888</v>
      </c>
      <c r="K7736" s="3">
        <f t="shared" ca="1" si="2050"/>
        <v>0.96422894476763932</v>
      </c>
      <c r="L7736" s="3">
        <f t="shared" ca="1" si="2051"/>
        <v>4.226811931125404</v>
      </c>
      <c r="M7736" s="3">
        <f t="shared" ca="1" si="2052"/>
        <v>3.2800172370830274</v>
      </c>
      <c r="N7736" s="3">
        <f t="shared" ca="1" si="2053"/>
        <v>6.5769069243954768</v>
      </c>
      <c r="O7736" s="3">
        <f t="shared" ca="1" si="2054"/>
        <v>16.27233229141428</v>
      </c>
      <c r="P7736">
        <f t="shared" ca="1" si="2055"/>
        <v>16.27233229141428</v>
      </c>
      <c r="Q7736">
        <f t="shared" ca="1" si="2056"/>
        <v>1</v>
      </c>
    </row>
    <row r="7737" spans="1:17" x14ac:dyDescent="0.25">
      <c r="A7737">
        <f t="shared" si="2057"/>
        <v>7729</v>
      </c>
      <c r="B7737" s="2">
        <f t="shared" ca="1" si="2041"/>
        <v>0.2015676067739037</v>
      </c>
      <c r="C7737" s="2">
        <f t="shared" ca="1" si="2042"/>
        <v>2.3031051829618598</v>
      </c>
      <c r="D7737" s="2">
        <f t="shared" ca="1" si="2043"/>
        <v>2.2962854582881578</v>
      </c>
      <c r="E7737" s="2">
        <f t="shared" ca="1" si="2044"/>
        <v>6.4390344940561964E-2</v>
      </c>
      <c r="F7737" s="2">
        <f t="shared" ca="1" si="2045"/>
        <v>9.4096418350293511</v>
      </c>
      <c r="G7737" s="2">
        <f t="shared" ca="1" si="2046"/>
        <v>0.97642627095743917</v>
      </c>
      <c r="H7737" s="2">
        <f t="shared" ca="1" si="2047"/>
        <v>0.27324584885854541</v>
      </c>
      <c r="I7737" s="3">
        <f t="shared" ca="1" si="2048"/>
        <v>0.2015676067739037</v>
      </c>
      <c r="J7737" s="3">
        <f t="shared" ca="1" si="2049"/>
        <v>2.5046727897357637</v>
      </c>
      <c r="K7737" s="3">
        <f t="shared" ca="1" si="2050"/>
        <v>2.4978530650620616</v>
      </c>
      <c r="L7737" s="3">
        <f t="shared" ca="1" si="2051"/>
        <v>0.26595795171446568</v>
      </c>
      <c r="M7737" s="3">
        <f t="shared" ca="1" si="2052"/>
        <v>11.914314624765115</v>
      </c>
      <c r="N7737" s="3">
        <f t="shared" ca="1" si="2053"/>
        <v>3.4742793360195008</v>
      </c>
      <c r="O7737" s="3">
        <f t="shared" ca="1" si="2054"/>
        <v>12.187560473623661</v>
      </c>
      <c r="P7737">
        <f t="shared" ca="1" si="2055"/>
        <v>12.187560473623661</v>
      </c>
      <c r="Q7737">
        <f t="shared" ca="1" si="2056"/>
        <v>1</v>
      </c>
    </row>
    <row r="7738" spans="1:17" x14ac:dyDescent="0.25">
      <c r="A7738">
        <f t="shared" si="2057"/>
        <v>7730</v>
      </c>
      <c r="B7738" s="2">
        <f t="shared" ca="1" si="2041"/>
        <v>1.3860283365434705</v>
      </c>
      <c r="C7738" s="2">
        <f t="shared" ca="1" si="2042"/>
        <v>6.2826791348586548</v>
      </c>
      <c r="D7738" s="2">
        <f t="shared" ca="1" si="2043"/>
        <v>0.90294365629497275</v>
      </c>
      <c r="E7738" s="2">
        <f t="shared" ca="1" si="2044"/>
        <v>9.8454898042631811</v>
      </c>
      <c r="F7738" s="2">
        <f t="shared" ca="1" si="2045"/>
        <v>0.77487835164075269</v>
      </c>
      <c r="G7738" s="2">
        <f t="shared" ca="1" si="2046"/>
        <v>4.7519541486628398</v>
      </c>
      <c r="H7738" s="2">
        <f t="shared" ca="1" si="2047"/>
        <v>3.8369748113085036</v>
      </c>
      <c r="I7738" s="3">
        <f t="shared" ca="1" si="2048"/>
        <v>1.3860283365434705</v>
      </c>
      <c r="J7738" s="3">
        <f t="shared" ca="1" si="2049"/>
        <v>7.6687074714021257</v>
      </c>
      <c r="K7738" s="3">
        <f t="shared" ca="1" si="2050"/>
        <v>2.2889719928384431</v>
      </c>
      <c r="L7738" s="3">
        <f t="shared" ca="1" si="2051"/>
        <v>11.231518140806651</v>
      </c>
      <c r="M7738" s="3">
        <f t="shared" ca="1" si="2052"/>
        <v>8.4435858230428789</v>
      </c>
      <c r="N7738" s="3">
        <f t="shared" ca="1" si="2053"/>
        <v>15.983472289469491</v>
      </c>
      <c r="O7738" s="3">
        <f t="shared" ca="1" si="2054"/>
        <v>19.820447100777994</v>
      </c>
      <c r="P7738">
        <f t="shared" ca="1" si="2055"/>
        <v>19.820447100777994</v>
      </c>
      <c r="Q7738">
        <f t="shared" ca="1" si="2056"/>
        <v>1</v>
      </c>
    </row>
    <row r="7739" spans="1:17" x14ac:dyDescent="0.25">
      <c r="A7739">
        <f t="shared" si="2057"/>
        <v>7731</v>
      </c>
      <c r="B7739" s="2">
        <f t="shared" ca="1" si="2041"/>
        <v>1.9307934664912609</v>
      </c>
      <c r="C7739" s="2">
        <f t="shared" ca="1" si="2042"/>
        <v>1.1727799729965758</v>
      </c>
      <c r="D7739" s="2">
        <f t="shared" ca="1" si="2043"/>
        <v>1.4821971897750268</v>
      </c>
      <c r="E7739" s="2">
        <f t="shared" ca="1" si="2044"/>
        <v>3.0050312156850123</v>
      </c>
      <c r="F7739" s="2">
        <f t="shared" ca="1" si="2045"/>
        <v>2.0303630914532622</v>
      </c>
      <c r="G7739" s="2">
        <f t="shared" ca="1" si="2046"/>
        <v>1.4255647770336526</v>
      </c>
      <c r="H7739" s="2">
        <f t="shared" ca="1" si="2047"/>
        <v>5.6625054381312889</v>
      </c>
      <c r="I7739" s="3">
        <f t="shared" ca="1" si="2048"/>
        <v>1.9307934664912609</v>
      </c>
      <c r="J7739" s="3">
        <f t="shared" ca="1" si="2049"/>
        <v>3.1035734394878367</v>
      </c>
      <c r="K7739" s="3">
        <f t="shared" ca="1" si="2050"/>
        <v>3.4129906562662877</v>
      </c>
      <c r="L7739" s="3">
        <f t="shared" ca="1" si="2051"/>
        <v>4.935824682176273</v>
      </c>
      <c r="M7739" s="3">
        <f t="shared" ca="1" si="2052"/>
        <v>5.4433537477195504</v>
      </c>
      <c r="N7739" s="3">
        <f t="shared" ca="1" si="2053"/>
        <v>6.361389459209926</v>
      </c>
      <c r="O7739" s="3">
        <f t="shared" ca="1" si="2054"/>
        <v>12.023894897341215</v>
      </c>
      <c r="P7739">
        <f t="shared" ca="1" si="2055"/>
        <v>12.023894897341215</v>
      </c>
      <c r="Q7739">
        <f t="shared" ca="1" si="2056"/>
        <v>1</v>
      </c>
    </row>
    <row r="7740" spans="1:17" x14ac:dyDescent="0.25">
      <c r="A7740">
        <f t="shared" si="2057"/>
        <v>7732</v>
      </c>
      <c r="B7740" s="2">
        <f t="shared" ca="1" si="2041"/>
        <v>0.8804254647649804</v>
      </c>
      <c r="C7740" s="2">
        <f t="shared" ca="1" si="2042"/>
        <v>2.604544590808489</v>
      </c>
      <c r="D7740" s="2">
        <f t="shared" ca="1" si="2043"/>
        <v>3.5366490213276789</v>
      </c>
      <c r="E7740" s="2">
        <f t="shared" ca="1" si="2044"/>
        <v>0.59762042141160676</v>
      </c>
      <c r="F7740" s="2">
        <f t="shared" ca="1" si="2045"/>
        <v>2.1852008631421476</v>
      </c>
      <c r="G7740" s="2">
        <f t="shared" ca="1" si="2046"/>
        <v>7.9803129180333894</v>
      </c>
      <c r="H7740" s="2">
        <f t="shared" ca="1" si="2047"/>
        <v>5.2678586816840207</v>
      </c>
      <c r="I7740" s="3">
        <f t="shared" ca="1" si="2048"/>
        <v>0.8804254647649804</v>
      </c>
      <c r="J7740" s="3">
        <f t="shared" ca="1" si="2049"/>
        <v>3.4849700555734695</v>
      </c>
      <c r="K7740" s="3">
        <f t="shared" ca="1" si="2050"/>
        <v>4.417074486092659</v>
      </c>
      <c r="L7740" s="3">
        <f t="shared" ca="1" si="2051"/>
        <v>1.4780458861765871</v>
      </c>
      <c r="M7740" s="3">
        <f t="shared" ca="1" si="2052"/>
        <v>6.602275349234807</v>
      </c>
      <c r="N7740" s="3">
        <f t="shared" ca="1" si="2053"/>
        <v>12.397387404126048</v>
      </c>
      <c r="O7740" s="3">
        <f t="shared" ca="1" si="2054"/>
        <v>17.665246085810068</v>
      </c>
      <c r="P7740">
        <f t="shared" ca="1" si="2055"/>
        <v>17.665246085810068</v>
      </c>
      <c r="Q7740">
        <f t="shared" ca="1" si="2056"/>
        <v>1</v>
      </c>
    </row>
    <row r="7741" spans="1:17" x14ac:dyDescent="0.25">
      <c r="A7741">
        <f t="shared" si="2057"/>
        <v>7733</v>
      </c>
      <c r="B7741" s="2">
        <f t="shared" ca="1" si="2041"/>
        <v>0.71101419730907389</v>
      </c>
      <c r="C7741" s="2">
        <f t="shared" ca="1" si="2042"/>
        <v>8.0413880946084468</v>
      </c>
      <c r="D7741" s="2">
        <f t="shared" ca="1" si="2043"/>
        <v>0.60972339472761994</v>
      </c>
      <c r="E7741" s="2">
        <f t="shared" ca="1" si="2044"/>
        <v>1.1774182207832438</v>
      </c>
      <c r="F7741" s="2">
        <f t="shared" ca="1" si="2045"/>
        <v>0.62364812392897928</v>
      </c>
      <c r="G7741" s="2">
        <f t="shared" ca="1" si="2046"/>
        <v>0.20643628457703991</v>
      </c>
      <c r="H7741" s="2">
        <f t="shared" ca="1" si="2047"/>
        <v>1.2382184498950599</v>
      </c>
      <c r="I7741" s="3">
        <f t="shared" ca="1" si="2048"/>
        <v>0.71101419730907389</v>
      </c>
      <c r="J7741" s="3">
        <f t="shared" ca="1" si="2049"/>
        <v>8.7524022919175213</v>
      </c>
      <c r="K7741" s="3">
        <f t="shared" ca="1" si="2050"/>
        <v>1.3207375920366937</v>
      </c>
      <c r="L7741" s="3">
        <f t="shared" ca="1" si="2051"/>
        <v>1.8884324180923175</v>
      </c>
      <c r="M7741" s="3">
        <f t="shared" ca="1" si="2052"/>
        <v>9.3760504158464997</v>
      </c>
      <c r="N7741" s="3">
        <f t="shared" ca="1" si="2053"/>
        <v>2.0948687026693573</v>
      </c>
      <c r="O7741" s="3">
        <f t="shared" ca="1" si="2054"/>
        <v>10.614268865741559</v>
      </c>
      <c r="P7741">
        <f t="shared" ca="1" si="2055"/>
        <v>10.614268865741559</v>
      </c>
      <c r="Q7741">
        <f t="shared" ca="1" si="2056"/>
        <v>0</v>
      </c>
    </row>
    <row r="7742" spans="1:17" x14ac:dyDescent="0.25">
      <c r="A7742">
        <f t="shared" si="2057"/>
        <v>7734</v>
      </c>
      <c r="B7742" s="2">
        <f t="shared" ca="1" si="2041"/>
        <v>0.77358818570992438</v>
      </c>
      <c r="C7742" s="2">
        <f t="shared" ca="1" si="2042"/>
        <v>0.14082804555474054</v>
      </c>
      <c r="D7742" s="2">
        <f t="shared" ca="1" si="2043"/>
        <v>1.9001396431987796</v>
      </c>
      <c r="E7742" s="2">
        <f t="shared" ca="1" si="2044"/>
        <v>0.13512042045910078</v>
      </c>
      <c r="F7742" s="2">
        <f t="shared" ca="1" si="2045"/>
        <v>1.9560043882844478</v>
      </c>
      <c r="G7742" s="2">
        <f t="shared" ca="1" si="2046"/>
        <v>0.18057374110949145</v>
      </c>
      <c r="H7742" s="2">
        <f t="shared" ca="1" si="2047"/>
        <v>2.919792678076393</v>
      </c>
      <c r="I7742" s="3">
        <f t="shared" ca="1" si="2048"/>
        <v>0.77358818570992438</v>
      </c>
      <c r="J7742" s="3">
        <f t="shared" ca="1" si="2049"/>
        <v>0.91441623126466487</v>
      </c>
      <c r="K7742" s="3">
        <f t="shared" ca="1" si="2050"/>
        <v>2.6737278289087039</v>
      </c>
      <c r="L7742" s="3">
        <f t="shared" ca="1" si="2051"/>
        <v>0.90870860616902516</v>
      </c>
      <c r="M7742" s="3">
        <f t="shared" ca="1" si="2052"/>
        <v>4.6297322171931512</v>
      </c>
      <c r="N7742" s="3">
        <f t="shared" ca="1" si="2053"/>
        <v>2.8543015700181953</v>
      </c>
      <c r="O7742" s="3">
        <f t="shared" ca="1" si="2054"/>
        <v>7.5495248952695437</v>
      </c>
      <c r="P7742">
        <f t="shared" ca="1" si="2055"/>
        <v>7.5495248952695437</v>
      </c>
      <c r="Q7742">
        <f t="shared" ca="1" si="2056"/>
        <v>0</v>
      </c>
    </row>
    <row r="7743" spans="1:17" x14ac:dyDescent="0.25">
      <c r="A7743">
        <f t="shared" si="2057"/>
        <v>7735</v>
      </c>
      <c r="B7743" s="2">
        <f t="shared" ca="1" si="2041"/>
        <v>0.67026510643120274</v>
      </c>
      <c r="C7743" s="2">
        <f t="shared" ca="1" si="2042"/>
        <v>3.4803095659585663</v>
      </c>
      <c r="D7743" s="2">
        <f t="shared" ca="1" si="2043"/>
        <v>1.0264786955123162</v>
      </c>
      <c r="E7743" s="2">
        <f t="shared" ca="1" si="2044"/>
        <v>3.729538304957666</v>
      </c>
      <c r="F7743" s="2">
        <f t="shared" ca="1" si="2045"/>
        <v>0.38253743631193859</v>
      </c>
      <c r="G7743" s="2">
        <f t="shared" ca="1" si="2046"/>
        <v>2.3309170730798003</v>
      </c>
      <c r="H7743" s="2">
        <f t="shared" ca="1" si="2047"/>
        <v>0.64200744283703959</v>
      </c>
      <c r="I7743" s="3">
        <f t="shared" ca="1" si="2048"/>
        <v>0.67026510643120274</v>
      </c>
      <c r="J7743" s="3">
        <f t="shared" ca="1" si="2049"/>
        <v>4.1505746723897694</v>
      </c>
      <c r="K7743" s="3">
        <f t="shared" ca="1" si="2050"/>
        <v>1.6967438019435188</v>
      </c>
      <c r="L7743" s="3">
        <f t="shared" ca="1" si="2051"/>
        <v>4.3998034113888691</v>
      </c>
      <c r="M7743" s="3">
        <f t="shared" ca="1" si="2052"/>
        <v>4.5331121087017081</v>
      </c>
      <c r="N7743" s="3">
        <f t="shared" ca="1" si="2053"/>
        <v>6.7307204844686694</v>
      </c>
      <c r="O7743" s="3">
        <f t="shared" ca="1" si="2054"/>
        <v>7.3727279273057089</v>
      </c>
      <c r="P7743">
        <f t="shared" ca="1" si="2055"/>
        <v>7.3727279273057089</v>
      </c>
      <c r="Q7743">
        <f t="shared" ca="1" si="2056"/>
        <v>0</v>
      </c>
    </row>
    <row r="7744" spans="1:17" x14ac:dyDescent="0.25">
      <c r="A7744">
        <f t="shared" si="2057"/>
        <v>7736</v>
      </c>
      <c r="B7744" s="2">
        <f t="shared" ca="1" si="2041"/>
        <v>5.0640626046652967E-2</v>
      </c>
      <c r="C7744" s="2">
        <f t="shared" ca="1" si="2042"/>
        <v>1.8421128380835863</v>
      </c>
      <c r="D7744" s="2">
        <f t="shared" ca="1" si="2043"/>
        <v>4.7564808307979805</v>
      </c>
      <c r="E7744" s="2">
        <f t="shared" ca="1" si="2044"/>
        <v>6.8008694765271738</v>
      </c>
      <c r="F7744" s="2">
        <f t="shared" ca="1" si="2045"/>
        <v>2.6706492276871749</v>
      </c>
      <c r="G7744" s="2">
        <f t="shared" ca="1" si="2046"/>
        <v>0.39717372022395575</v>
      </c>
      <c r="H7744" s="2">
        <f t="shared" ca="1" si="2047"/>
        <v>0.30329852326199286</v>
      </c>
      <c r="I7744" s="3">
        <f t="shared" ca="1" si="2048"/>
        <v>5.0640626046652967E-2</v>
      </c>
      <c r="J7744" s="3">
        <f t="shared" ca="1" si="2049"/>
        <v>1.8927534641302393</v>
      </c>
      <c r="K7744" s="3">
        <f t="shared" ca="1" si="2050"/>
        <v>4.8071214568446337</v>
      </c>
      <c r="L7744" s="3">
        <f t="shared" ca="1" si="2051"/>
        <v>6.851510102573827</v>
      </c>
      <c r="M7744" s="3">
        <f t="shared" ca="1" si="2052"/>
        <v>7.4777706845318086</v>
      </c>
      <c r="N7744" s="3">
        <f t="shared" ca="1" si="2053"/>
        <v>7.2486838227977826</v>
      </c>
      <c r="O7744" s="3">
        <f t="shared" ca="1" si="2054"/>
        <v>7.7810692077938013</v>
      </c>
      <c r="P7744">
        <f t="shared" ca="1" si="2055"/>
        <v>7.7810692077938013</v>
      </c>
      <c r="Q7744">
        <f t="shared" ca="1" si="2056"/>
        <v>0</v>
      </c>
    </row>
    <row r="7745" spans="1:17" x14ac:dyDescent="0.25">
      <c r="A7745">
        <f t="shared" si="2057"/>
        <v>7737</v>
      </c>
      <c r="B7745" s="2">
        <f t="shared" ca="1" si="2041"/>
        <v>1.1911016126441947</v>
      </c>
      <c r="C7745" s="2">
        <f t="shared" ca="1" si="2042"/>
        <v>1.8069249367435236</v>
      </c>
      <c r="D7745" s="2">
        <f t="shared" ca="1" si="2043"/>
        <v>0.20581162555070465</v>
      </c>
      <c r="E7745" s="2">
        <f t="shared" ca="1" si="2044"/>
        <v>3.4890868196343288</v>
      </c>
      <c r="F7745" s="2">
        <f t="shared" ca="1" si="2045"/>
        <v>1.8346433737822863</v>
      </c>
      <c r="G7745" s="2">
        <f t="shared" ca="1" si="2046"/>
        <v>3.0508645056063619</v>
      </c>
      <c r="H7745" s="2">
        <f t="shared" ca="1" si="2047"/>
        <v>0.4790286408417358</v>
      </c>
      <c r="I7745" s="3">
        <f t="shared" ca="1" si="2048"/>
        <v>1.1911016126441947</v>
      </c>
      <c r="J7745" s="3">
        <f t="shared" ca="1" si="2049"/>
        <v>2.9980265493877183</v>
      </c>
      <c r="K7745" s="3">
        <f t="shared" ca="1" si="2050"/>
        <v>1.3969132381948994</v>
      </c>
      <c r="L7745" s="3">
        <f t="shared" ca="1" si="2051"/>
        <v>4.6801884322785234</v>
      </c>
      <c r="M7745" s="3">
        <f t="shared" ca="1" si="2052"/>
        <v>4.8326699231700045</v>
      </c>
      <c r="N7745" s="3">
        <f t="shared" ca="1" si="2053"/>
        <v>7.7310529378848853</v>
      </c>
      <c r="O7745" s="3">
        <f t="shared" ca="1" si="2054"/>
        <v>8.210081578726621</v>
      </c>
      <c r="P7745">
        <f t="shared" ca="1" si="2055"/>
        <v>8.210081578726621</v>
      </c>
      <c r="Q7745">
        <f t="shared" ca="1" si="2056"/>
        <v>0</v>
      </c>
    </row>
    <row r="7746" spans="1:17" x14ac:dyDescent="0.25">
      <c r="A7746">
        <f t="shared" si="2057"/>
        <v>7738</v>
      </c>
      <c r="B7746" s="2">
        <f t="shared" ca="1" si="2041"/>
        <v>1.0416863856988414</v>
      </c>
      <c r="C7746" s="2">
        <f t="shared" ca="1" si="2042"/>
        <v>3.692004021186579E-2</v>
      </c>
      <c r="D7746" s="2">
        <f t="shared" ca="1" si="2043"/>
        <v>2.2039180235161671</v>
      </c>
      <c r="E7746" s="2">
        <f t="shared" ca="1" si="2044"/>
        <v>0.95819490329899815</v>
      </c>
      <c r="F7746" s="2">
        <f t="shared" ca="1" si="2045"/>
        <v>2.8257331038737119</v>
      </c>
      <c r="G7746" s="2">
        <f t="shared" ca="1" si="2046"/>
        <v>5.9065917654468185</v>
      </c>
      <c r="H7746" s="2">
        <f t="shared" ca="1" si="2047"/>
        <v>0.39901572120631296</v>
      </c>
      <c r="I7746" s="3">
        <f t="shared" ca="1" si="2048"/>
        <v>1.0416863856988414</v>
      </c>
      <c r="J7746" s="3">
        <f t="shared" ca="1" si="2049"/>
        <v>1.0786064259107073</v>
      </c>
      <c r="K7746" s="3">
        <f t="shared" ca="1" si="2050"/>
        <v>3.2456044092150087</v>
      </c>
      <c r="L7746" s="3">
        <f t="shared" ca="1" si="2051"/>
        <v>1.9998812889978397</v>
      </c>
      <c r="M7746" s="3">
        <f t="shared" ca="1" si="2052"/>
        <v>6.0713375130887206</v>
      </c>
      <c r="N7746" s="3">
        <f t="shared" ca="1" si="2053"/>
        <v>9.1521961746618281</v>
      </c>
      <c r="O7746" s="3">
        <f t="shared" ca="1" si="2054"/>
        <v>9.5512118958681409</v>
      </c>
      <c r="P7746">
        <f t="shared" ca="1" si="2055"/>
        <v>9.5512118958681409</v>
      </c>
      <c r="Q7746">
        <f t="shared" ca="1" si="2056"/>
        <v>0</v>
      </c>
    </row>
    <row r="7747" spans="1:17" x14ac:dyDescent="0.25">
      <c r="A7747">
        <f t="shared" si="2057"/>
        <v>7739</v>
      </c>
      <c r="B7747" s="2">
        <f t="shared" ca="1" si="2041"/>
        <v>2.7521005346686911</v>
      </c>
      <c r="C7747" s="2">
        <f t="shared" ca="1" si="2042"/>
        <v>6.4373302014516032</v>
      </c>
      <c r="D7747" s="2">
        <f t="shared" ca="1" si="2043"/>
        <v>0.42516136163402446</v>
      </c>
      <c r="E7747" s="2">
        <f t="shared" ca="1" si="2044"/>
        <v>5.567900631127328</v>
      </c>
      <c r="F7747" s="2">
        <f t="shared" ca="1" si="2045"/>
        <v>3.2435466409211049</v>
      </c>
      <c r="G7747" s="2">
        <f t="shared" ca="1" si="2046"/>
        <v>12.623777278626671</v>
      </c>
      <c r="H7747" s="2">
        <f t="shared" ca="1" si="2047"/>
        <v>0.47297317065377903</v>
      </c>
      <c r="I7747" s="3">
        <f t="shared" ca="1" si="2048"/>
        <v>2.7521005346686911</v>
      </c>
      <c r="J7747" s="3">
        <f t="shared" ca="1" si="2049"/>
        <v>9.1894307361202934</v>
      </c>
      <c r="K7747" s="3">
        <f t="shared" ca="1" si="2050"/>
        <v>3.1772618963027157</v>
      </c>
      <c r="L7747" s="3">
        <f t="shared" ca="1" si="2051"/>
        <v>8.3200011657960182</v>
      </c>
      <c r="M7747" s="3">
        <f t="shared" ca="1" si="2052"/>
        <v>12.432977377041398</v>
      </c>
      <c r="N7747" s="3">
        <f t="shared" ca="1" si="2053"/>
        <v>20.943778444422691</v>
      </c>
      <c r="O7747" s="3">
        <f t="shared" ca="1" si="2054"/>
        <v>21.416751615076471</v>
      </c>
      <c r="P7747">
        <f t="shared" ca="1" si="2055"/>
        <v>21.416751615076471</v>
      </c>
      <c r="Q7747">
        <f t="shared" ca="1" si="2056"/>
        <v>1</v>
      </c>
    </row>
    <row r="7748" spans="1:17" x14ac:dyDescent="0.25">
      <c r="A7748">
        <f t="shared" si="2057"/>
        <v>7740</v>
      </c>
      <c r="B7748" s="2">
        <f t="shared" ca="1" si="2041"/>
        <v>6.1914370147737714E-2</v>
      </c>
      <c r="C7748" s="2">
        <f t="shared" ca="1" si="2042"/>
        <v>4.9662030718591987</v>
      </c>
      <c r="D7748" s="2">
        <f t="shared" ca="1" si="2043"/>
        <v>1.0674205659828855</v>
      </c>
      <c r="E7748" s="2">
        <f t="shared" ca="1" si="2044"/>
        <v>0.23177153400465578</v>
      </c>
      <c r="F7748" s="2">
        <f t="shared" ca="1" si="2045"/>
        <v>2.4652290743845326</v>
      </c>
      <c r="G7748" s="2">
        <f t="shared" ca="1" si="2046"/>
        <v>11.001662347188018</v>
      </c>
      <c r="H7748" s="2">
        <f t="shared" ca="1" si="2047"/>
        <v>0.31058268173703735</v>
      </c>
      <c r="I7748" s="3">
        <f t="shared" ca="1" si="2048"/>
        <v>6.1914370147737714E-2</v>
      </c>
      <c r="J7748" s="3">
        <f t="shared" ca="1" si="2049"/>
        <v>5.0281174420069368</v>
      </c>
      <c r="K7748" s="3">
        <f t="shared" ca="1" si="2050"/>
        <v>1.1293349361306233</v>
      </c>
      <c r="L7748" s="3">
        <f t="shared" ca="1" si="2051"/>
        <v>0.29368590415239348</v>
      </c>
      <c r="M7748" s="3">
        <f t="shared" ca="1" si="2052"/>
        <v>7.493346516391469</v>
      </c>
      <c r="N7748" s="3">
        <f t="shared" ca="1" si="2053"/>
        <v>12.130997283318642</v>
      </c>
      <c r="O7748" s="3">
        <f t="shared" ca="1" si="2054"/>
        <v>12.441579965055679</v>
      </c>
      <c r="P7748">
        <f t="shared" ca="1" si="2055"/>
        <v>12.441579965055679</v>
      </c>
      <c r="Q7748">
        <f t="shared" ca="1" si="2056"/>
        <v>1</v>
      </c>
    </row>
    <row r="7749" spans="1:17" x14ac:dyDescent="0.25">
      <c r="A7749">
        <f t="shared" si="2057"/>
        <v>7741</v>
      </c>
      <c r="B7749" s="2">
        <f t="shared" ca="1" si="2041"/>
        <v>1.3445426498035891</v>
      </c>
      <c r="C7749" s="2">
        <f t="shared" ca="1" si="2042"/>
        <v>1.6895244166860712</v>
      </c>
      <c r="D7749" s="2">
        <f t="shared" ca="1" si="2043"/>
        <v>0.25626693677177947</v>
      </c>
      <c r="E7749" s="2">
        <f t="shared" ca="1" si="2044"/>
        <v>0.15479150789675974</v>
      </c>
      <c r="F7749" s="2">
        <f t="shared" ca="1" si="2045"/>
        <v>0.78619824835524565</v>
      </c>
      <c r="G7749" s="2">
        <f t="shared" ca="1" si="2046"/>
        <v>1.446233624533642</v>
      </c>
      <c r="H7749" s="2">
        <f t="shared" ca="1" si="2047"/>
        <v>0.38601019758373711</v>
      </c>
      <c r="I7749" s="3">
        <f t="shared" ca="1" si="2048"/>
        <v>1.3445426498035891</v>
      </c>
      <c r="J7749" s="3">
        <f t="shared" ca="1" si="2049"/>
        <v>3.0340670664896603</v>
      </c>
      <c r="K7749" s="3">
        <f t="shared" ca="1" si="2050"/>
        <v>1.6008095865753686</v>
      </c>
      <c r="L7749" s="3">
        <f t="shared" ca="1" si="2051"/>
        <v>1.4993341577003487</v>
      </c>
      <c r="M7749" s="3">
        <f t="shared" ca="1" si="2052"/>
        <v>3.8202653148449057</v>
      </c>
      <c r="N7749" s="3">
        <f t="shared" ca="1" si="2053"/>
        <v>3.0470432111090107</v>
      </c>
      <c r="O7749" s="3">
        <f t="shared" ca="1" si="2054"/>
        <v>4.2062755124286433</v>
      </c>
      <c r="P7749">
        <f t="shared" ca="1" si="2055"/>
        <v>4.2062755124286433</v>
      </c>
      <c r="Q7749">
        <f t="shared" ca="1" si="2056"/>
        <v>0</v>
      </c>
    </row>
    <row r="7750" spans="1:17" x14ac:dyDescent="0.25">
      <c r="A7750">
        <f t="shared" si="2057"/>
        <v>7742</v>
      </c>
      <c r="B7750" s="2">
        <f t="shared" ca="1" si="2041"/>
        <v>0.46278094790954077</v>
      </c>
      <c r="C7750" s="2">
        <f t="shared" ca="1" si="2042"/>
        <v>0.707339822936629</v>
      </c>
      <c r="D7750" s="2">
        <f t="shared" ca="1" si="2043"/>
        <v>0.35288873346194782</v>
      </c>
      <c r="E7750" s="2">
        <f t="shared" ca="1" si="2044"/>
        <v>3.2349345997160426</v>
      </c>
      <c r="F7750" s="2">
        <f t="shared" ca="1" si="2045"/>
        <v>0.80226644115030366</v>
      </c>
      <c r="G7750" s="2">
        <f t="shared" ca="1" si="2046"/>
        <v>8.9014602633125932</v>
      </c>
      <c r="H7750" s="2">
        <f t="shared" ca="1" si="2047"/>
        <v>7.3285981772531865E-3</v>
      </c>
      <c r="I7750" s="3">
        <f t="shared" ca="1" si="2048"/>
        <v>0.46278094790954077</v>
      </c>
      <c r="J7750" s="3">
        <f t="shared" ca="1" si="2049"/>
        <v>1.1701207708461698</v>
      </c>
      <c r="K7750" s="3">
        <f t="shared" ca="1" si="2050"/>
        <v>0.81566968137148854</v>
      </c>
      <c r="L7750" s="3">
        <f t="shared" ca="1" si="2051"/>
        <v>3.6977155476255832</v>
      </c>
      <c r="M7750" s="3">
        <f t="shared" ca="1" si="2052"/>
        <v>1.9723872119964736</v>
      </c>
      <c r="N7750" s="3">
        <f t="shared" ca="1" si="2053"/>
        <v>12.599175810938176</v>
      </c>
      <c r="O7750" s="3">
        <f t="shared" ca="1" si="2054"/>
        <v>12.606504409115429</v>
      </c>
      <c r="P7750">
        <f t="shared" ca="1" si="2055"/>
        <v>12.606504409115429</v>
      </c>
      <c r="Q7750">
        <f t="shared" ca="1" si="2056"/>
        <v>1</v>
      </c>
    </row>
    <row r="7751" spans="1:17" x14ac:dyDescent="0.25">
      <c r="A7751">
        <f t="shared" si="2057"/>
        <v>7743</v>
      </c>
      <c r="B7751" s="2">
        <f t="shared" ca="1" si="2041"/>
        <v>0.877366030376869</v>
      </c>
      <c r="C7751" s="2">
        <f t="shared" ca="1" si="2042"/>
        <v>1.928765881463296</v>
      </c>
      <c r="D7751" s="2">
        <f t="shared" ca="1" si="2043"/>
        <v>0.9308969510849483</v>
      </c>
      <c r="E7751" s="2">
        <f t="shared" ca="1" si="2044"/>
        <v>1.6511406277942686</v>
      </c>
      <c r="F7751" s="2">
        <f t="shared" ca="1" si="2045"/>
        <v>3.1798352590066794</v>
      </c>
      <c r="G7751" s="2">
        <f t="shared" ca="1" si="2046"/>
        <v>1.6729484560495556</v>
      </c>
      <c r="H7751" s="2">
        <f t="shared" ca="1" si="2047"/>
        <v>3.1198622736270519E-2</v>
      </c>
      <c r="I7751" s="3">
        <f t="shared" ca="1" si="2048"/>
        <v>0.877366030376869</v>
      </c>
      <c r="J7751" s="3">
        <f t="shared" ca="1" si="2049"/>
        <v>2.8061319118401649</v>
      </c>
      <c r="K7751" s="3">
        <f t="shared" ca="1" si="2050"/>
        <v>1.8082629814618172</v>
      </c>
      <c r="L7751" s="3">
        <f t="shared" ca="1" si="2051"/>
        <v>2.5285066581711377</v>
      </c>
      <c r="M7751" s="3">
        <f t="shared" ca="1" si="2052"/>
        <v>5.9859671708468447</v>
      </c>
      <c r="N7751" s="3">
        <f t="shared" ca="1" si="2053"/>
        <v>4.2014551142206935</v>
      </c>
      <c r="O7751" s="3">
        <f t="shared" ca="1" si="2054"/>
        <v>6.0171657935831151</v>
      </c>
      <c r="P7751">
        <f t="shared" ca="1" si="2055"/>
        <v>6.0171657935831151</v>
      </c>
      <c r="Q7751">
        <f t="shared" ca="1" si="2056"/>
        <v>0</v>
      </c>
    </row>
    <row r="7752" spans="1:17" x14ac:dyDescent="0.25">
      <c r="A7752">
        <f t="shared" si="2057"/>
        <v>7744</v>
      </c>
      <c r="B7752" s="2">
        <f t="shared" ca="1" si="2041"/>
        <v>0.34607049305428628</v>
      </c>
      <c r="C7752" s="2">
        <f t="shared" ca="1" si="2042"/>
        <v>1.8139144179814015</v>
      </c>
      <c r="D7752" s="2">
        <f t="shared" ca="1" si="2043"/>
        <v>10.162379123634137</v>
      </c>
      <c r="E7752" s="2">
        <f t="shared" ca="1" si="2044"/>
        <v>2.2499404113905506</v>
      </c>
      <c r="F7752" s="2">
        <f t="shared" ca="1" si="2045"/>
        <v>1.1942147141484933</v>
      </c>
      <c r="G7752" s="2">
        <f t="shared" ca="1" si="2046"/>
        <v>20.687811571690979</v>
      </c>
      <c r="H7752" s="2">
        <f t="shared" ca="1" si="2047"/>
        <v>2.3033451198532418</v>
      </c>
      <c r="I7752" s="3">
        <f t="shared" ca="1" si="2048"/>
        <v>0.34607049305428628</v>
      </c>
      <c r="J7752" s="3">
        <f t="shared" ca="1" si="2049"/>
        <v>2.1599849110356879</v>
      </c>
      <c r="K7752" s="3">
        <f t="shared" ca="1" si="2050"/>
        <v>10.508449616688424</v>
      </c>
      <c r="L7752" s="3">
        <f t="shared" ca="1" si="2051"/>
        <v>2.596010904444837</v>
      </c>
      <c r="M7752" s="3">
        <f t="shared" ca="1" si="2052"/>
        <v>11.702664330836917</v>
      </c>
      <c r="N7752" s="3">
        <f t="shared" ca="1" si="2053"/>
        <v>31.196261188379403</v>
      </c>
      <c r="O7752" s="3">
        <f t="shared" ca="1" si="2054"/>
        <v>33.499606308232643</v>
      </c>
      <c r="P7752">
        <f t="shared" ca="1" si="2055"/>
        <v>33.499606308232643</v>
      </c>
      <c r="Q7752">
        <f t="shared" ca="1" si="2056"/>
        <v>1</v>
      </c>
    </row>
    <row r="7753" spans="1:17" x14ac:dyDescent="0.25">
      <c r="A7753">
        <f t="shared" si="2057"/>
        <v>7745</v>
      </c>
      <c r="B7753" s="2">
        <f t="shared" ca="1" si="2041"/>
        <v>1.1003812386798097</v>
      </c>
      <c r="C7753" s="2">
        <f t="shared" ca="1" si="2042"/>
        <v>1.9588323655522324</v>
      </c>
      <c r="D7753" s="2">
        <f t="shared" ca="1" si="2043"/>
        <v>1.8330984298272732</v>
      </c>
      <c r="E7753" s="2">
        <f t="shared" ca="1" si="2044"/>
        <v>0.31868082536306708</v>
      </c>
      <c r="F7753" s="2">
        <f t="shared" ca="1" si="2045"/>
        <v>3.8243755306779175</v>
      </c>
      <c r="G7753" s="2">
        <f t="shared" ca="1" si="2046"/>
        <v>0.60801978762483888</v>
      </c>
      <c r="H7753" s="2">
        <f t="shared" ca="1" si="2047"/>
        <v>1.747642564654309</v>
      </c>
      <c r="I7753" s="3">
        <f t="shared" ca="1" si="2048"/>
        <v>1.1003812386798097</v>
      </c>
      <c r="J7753" s="3">
        <f t="shared" ca="1" si="2049"/>
        <v>3.0592136042320419</v>
      </c>
      <c r="K7753" s="3">
        <f t="shared" ca="1" si="2050"/>
        <v>2.9334796685070827</v>
      </c>
      <c r="L7753" s="3">
        <f t="shared" ca="1" si="2051"/>
        <v>1.4190620640428768</v>
      </c>
      <c r="M7753" s="3">
        <f t="shared" ca="1" si="2052"/>
        <v>6.8835891349099594</v>
      </c>
      <c r="N7753" s="3">
        <f t="shared" ca="1" si="2053"/>
        <v>3.5414994561319215</v>
      </c>
      <c r="O7753" s="3">
        <f t="shared" ca="1" si="2054"/>
        <v>8.6312316995642675</v>
      </c>
      <c r="P7753">
        <f t="shared" ca="1" si="2055"/>
        <v>8.6312316995642675</v>
      </c>
      <c r="Q7753">
        <f t="shared" ca="1" si="2056"/>
        <v>0</v>
      </c>
    </row>
    <row r="7754" spans="1:17" x14ac:dyDescent="0.25">
      <c r="A7754">
        <f t="shared" si="2057"/>
        <v>7746</v>
      </c>
      <c r="B7754" s="2">
        <f t="shared" ref="B7754:B7817" ca="1" si="2058" xml:space="preserve"> -LN(RAND())/(1/$B$5)</f>
        <v>0.7810463398143207</v>
      </c>
      <c r="C7754" s="2">
        <f t="shared" ref="C7754:C7817" ca="1" si="2059" xml:space="preserve"> -LN(RAND())/(1/$C$5)</f>
        <v>9.5806855467009964</v>
      </c>
      <c r="D7754" s="2">
        <f t="shared" ref="D7754:D7817" ca="1" si="2060" xml:space="preserve"> -LN(RAND())/(1/$D$5)</f>
        <v>1.8645335666124221</v>
      </c>
      <c r="E7754" s="2">
        <f t="shared" ref="E7754:E7817" ca="1" si="2061" xml:space="preserve"> -LN(RAND())/(1/$E$5)</f>
        <v>5.4245172156842187</v>
      </c>
      <c r="F7754" s="2">
        <f t="shared" ref="F7754:F7817" ca="1" si="2062" xml:space="preserve"> -LN(RAND())/(1/$F$5)</f>
        <v>0.89622792507997495</v>
      </c>
      <c r="G7754" s="2">
        <f t="shared" ref="G7754:G7817" ca="1" si="2063" xml:space="preserve"> -LN(RAND())/(1/$G$5)</f>
        <v>2.03142395815583</v>
      </c>
      <c r="H7754" s="2">
        <f t="shared" ref="H7754:H7817" ca="1" si="2064" xml:space="preserve"> -LN(RAND())/(1/$H$5)</f>
        <v>0.49155547519598308</v>
      </c>
      <c r="I7754" s="3">
        <f t="shared" ref="I7754:I7817" ca="1" si="2065" xml:space="preserve"> B7754</f>
        <v>0.7810463398143207</v>
      </c>
      <c r="J7754" s="3">
        <f t="shared" ref="J7754:J7817" ca="1" si="2066" xml:space="preserve"> B7754 +C7754</f>
        <v>10.361731886515317</v>
      </c>
      <c r="K7754" s="3">
        <f t="shared" ref="K7754:K7817" ca="1" si="2067" xml:space="preserve"> B7754 + D7754</f>
        <v>2.6455799064267427</v>
      </c>
      <c r="L7754" s="3">
        <f t="shared" ref="L7754:L7817" ca="1" si="2068" xml:space="preserve"> B7754 + E7754</f>
        <v>6.2055635554985393</v>
      </c>
      <c r="M7754" s="3">
        <f t="shared" ref="M7754:M7817" ca="1" si="2069" xml:space="preserve"> MAX(J7754,K7754) +F7754</f>
        <v>11.257959811595292</v>
      </c>
      <c r="N7754" s="3">
        <f t="shared" ref="N7754:N7817" ca="1" si="2070" xml:space="preserve"> MAX(K7754,L7754) + G7754</f>
        <v>8.2369875136543698</v>
      </c>
      <c r="O7754" s="3">
        <f t="shared" ref="O7754:O7817" ca="1" si="2071" xml:space="preserve"> MAX(M7754,N7754) + H7754</f>
        <v>11.749515286791276</v>
      </c>
      <c r="P7754">
        <f t="shared" ref="P7754:P7817" ca="1" si="2072" xml:space="preserve"> MAX(I7754:O7754)</f>
        <v>11.749515286791276</v>
      </c>
      <c r="Q7754">
        <f t="shared" ref="Q7754:Q7817" ca="1" si="2073" xml:space="preserve"> IF(P7754 &gt;12, 1, 0)</f>
        <v>0</v>
      </c>
    </row>
    <row r="7755" spans="1:17" x14ac:dyDescent="0.25">
      <c r="A7755">
        <f t="shared" ref="A7755:A7818" si="2074" xml:space="preserve"> A7754 +1</f>
        <v>7747</v>
      </c>
      <c r="B7755" s="2">
        <f t="shared" ca="1" si="2058"/>
        <v>1.3462407899107133E-3</v>
      </c>
      <c r="C7755" s="2">
        <f t="shared" ca="1" si="2059"/>
        <v>3.7417927919431362</v>
      </c>
      <c r="D7755" s="2">
        <f t="shared" ca="1" si="2060"/>
        <v>0.23077205652807503</v>
      </c>
      <c r="E7755" s="2">
        <f t="shared" ca="1" si="2061"/>
        <v>2.3102114521623851</v>
      </c>
      <c r="F7755" s="2">
        <f t="shared" ca="1" si="2062"/>
        <v>0.75124611627806825</v>
      </c>
      <c r="G7755" s="2">
        <f t="shared" ca="1" si="2063"/>
        <v>1.5863165798273264</v>
      </c>
      <c r="H7755" s="2">
        <f t="shared" ca="1" si="2064"/>
        <v>0.2770456105861695</v>
      </c>
      <c r="I7755" s="3">
        <f t="shared" ca="1" si="2065"/>
        <v>1.3462407899107133E-3</v>
      </c>
      <c r="J7755" s="3">
        <f t="shared" ca="1" si="2066"/>
        <v>3.7431390327330467</v>
      </c>
      <c r="K7755" s="3">
        <f t="shared" ca="1" si="2067"/>
        <v>0.23211829731798575</v>
      </c>
      <c r="L7755" s="3">
        <f t="shared" ca="1" si="2068"/>
        <v>2.3115576929522956</v>
      </c>
      <c r="M7755" s="3">
        <f t="shared" ca="1" si="2069"/>
        <v>4.4943851490111149</v>
      </c>
      <c r="N7755" s="3">
        <f t="shared" ca="1" si="2070"/>
        <v>3.8978742727796218</v>
      </c>
      <c r="O7755" s="3">
        <f t="shared" ca="1" si="2071"/>
        <v>4.7714307595972842</v>
      </c>
      <c r="P7755">
        <f t="shared" ca="1" si="2072"/>
        <v>4.7714307595972842</v>
      </c>
      <c r="Q7755">
        <f t="shared" ca="1" si="2073"/>
        <v>0</v>
      </c>
    </row>
    <row r="7756" spans="1:17" x14ac:dyDescent="0.25">
      <c r="A7756">
        <f t="shared" si="2074"/>
        <v>7748</v>
      </c>
      <c r="B7756" s="2">
        <f t="shared" ca="1" si="2058"/>
        <v>0.66217530970044358</v>
      </c>
      <c r="C7756" s="2">
        <f t="shared" ca="1" si="2059"/>
        <v>3.1593001606321263</v>
      </c>
      <c r="D7756" s="2">
        <f t="shared" ca="1" si="2060"/>
        <v>3.5855781510773048</v>
      </c>
      <c r="E7756" s="2">
        <f t="shared" ca="1" si="2061"/>
        <v>1.5059029961244366</v>
      </c>
      <c r="F7756" s="2">
        <f t="shared" ca="1" si="2062"/>
        <v>7.6661449426930899</v>
      </c>
      <c r="G7756" s="2">
        <f t="shared" ca="1" si="2063"/>
        <v>7.0927258592290903</v>
      </c>
      <c r="H7756" s="2">
        <f t="shared" ca="1" si="2064"/>
        <v>0.18879986610098473</v>
      </c>
      <c r="I7756" s="3">
        <f t="shared" ca="1" si="2065"/>
        <v>0.66217530970044358</v>
      </c>
      <c r="J7756" s="3">
        <f t="shared" ca="1" si="2066"/>
        <v>3.8214754703325697</v>
      </c>
      <c r="K7756" s="3">
        <f t="shared" ca="1" si="2067"/>
        <v>4.2477534607777487</v>
      </c>
      <c r="L7756" s="3">
        <f t="shared" ca="1" si="2068"/>
        <v>2.16807830582488</v>
      </c>
      <c r="M7756" s="3">
        <f t="shared" ca="1" si="2069"/>
        <v>11.913898403470839</v>
      </c>
      <c r="N7756" s="3">
        <f t="shared" ca="1" si="2070"/>
        <v>11.340479320006839</v>
      </c>
      <c r="O7756" s="3">
        <f t="shared" ca="1" si="2071"/>
        <v>12.102698269571823</v>
      </c>
      <c r="P7756">
        <f t="shared" ca="1" si="2072"/>
        <v>12.102698269571823</v>
      </c>
      <c r="Q7756">
        <f t="shared" ca="1" si="2073"/>
        <v>1</v>
      </c>
    </row>
    <row r="7757" spans="1:17" x14ac:dyDescent="0.25">
      <c r="A7757">
        <f t="shared" si="2074"/>
        <v>7749</v>
      </c>
      <c r="B7757" s="2">
        <f t="shared" ca="1" si="2058"/>
        <v>0.8688140734247326</v>
      </c>
      <c r="C7757" s="2">
        <f t="shared" ca="1" si="2059"/>
        <v>3.1890842082529958E-2</v>
      </c>
      <c r="D7757" s="2">
        <f t="shared" ca="1" si="2060"/>
        <v>1.0524478123792522</v>
      </c>
      <c r="E7757" s="2">
        <f t="shared" ca="1" si="2061"/>
        <v>0.94299779370576275</v>
      </c>
      <c r="F7757" s="2">
        <f t="shared" ca="1" si="2062"/>
        <v>2.2475751843661604</v>
      </c>
      <c r="G7757" s="2">
        <f t="shared" ca="1" si="2063"/>
        <v>1.7508304658147089</v>
      </c>
      <c r="H7757" s="2">
        <f t="shared" ca="1" si="2064"/>
        <v>5.2179292191030298</v>
      </c>
      <c r="I7757" s="3">
        <f t="shared" ca="1" si="2065"/>
        <v>0.8688140734247326</v>
      </c>
      <c r="J7757" s="3">
        <f t="shared" ca="1" si="2066"/>
        <v>0.90070491550726262</v>
      </c>
      <c r="K7757" s="3">
        <f t="shared" ca="1" si="2067"/>
        <v>1.9212618858039847</v>
      </c>
      <c r="L7757" s="3">
        <f t="shared" ca="1" si="2068"/>
        <v>1.8118118671304955</v>
      </c>
      <c r="M7757" s="3">
        <f t="shared" ca="1" si="2069"/>
        <v>4.1688370701701452</v>
      </c>
      <c r="N7757" s="3">
        <f t="shared" ca="1" si="2070"/>
        <v>3.6720923516186934</v>
      </c>
      <c r="O7757" s="3">
        <f t="shared" ca="1" si="2071"/>
        <v>9.3867662892731758</v>
      </c>
      <c r="P7757">
        <f t="shared" ca="1" si="2072"/>
        <v>9.3867662892731758</v>
      </c>
      <c r="Q7757">
        <f t="shared" ca="1" si="2073"/>
        <v>0</v>
      </c>
    </row>
    <row r="7758" spans="1:17" x14ac:dyDescent="0.25">
      <c r="A7758">
        <f t="shared" si="2074"/>
        <v>7750</v>
      </c>
      <c r="B7758" s="2">
        <f t="shared" ca="1" si="2058"/>
        <v>0.1506503494996482</v>
      </c>
      <c r="C7758" s="2">
        <f t="shared" ca="1" si="2059"/>
        <v>3.725343300259929</v>
      </c>
      <c r="D7758" s="2">
        <f t="shared" ca="1" si="2060"/>
        <v>0.6523648312394611</v>
      </c>
      <c r="E7758" s="2">
        <f t="shared" ca="1" si="2061"/>
        <v>0.69021817515741568</v>
      </c>
      <c r="F7758" s="2">
        <f t="shared" ca="1" si="2062"/>
        <v>11.72428776877619</v>
      </c>
      <c r="G7758" s="2">
        <f t="shared" ca="1" si="2063"/>
        <v>5.4698163322946955</v>
      </c>
      <c r="H7758" s="2">
        <f t="shared" ca="1" si="2064"/>
        <v>2.2233641652395213</v>
      </c>
      <c r="I7758" s="3">
        <f t="shared" ca="1" si="2065"/>
        <v>0.1506503494996482</v>
      </c>
      <c r="J7758" s="3">
        <f t="shared" ca="1" si="2066"/>
        <v>3.8759936497595771</v>
      </c>
      <c r="K7758" s="3">
        <f t="shared" ca="1" si="2067"/>
        <v>0.80301518073910927</v>
      </c>
      <c r="L7758" s="3">
        <f t="shared" ca="1" si="2068"/>
        <v>0.84086852465706385</v>
      </c>
      <c r="M7758" s="3">
        <f t="shared" ca="1" si="2069"/>
        <v>15.600281418535767</v>
      </c>
      <c r="N7758" s="3">
        <f t="shared" ca="1" si="2070"/>
        <v>6.3106848569517595</v>
      </c>
      <c r="O7758" s="3">
        <f t="shared" ca="1" si="2071"/>
        <v>17.823645583775289</v>
      </c>
      <c r="P7758">
        <f t="shared" ca="1" si="2072"/>
        <v>17.823645583775289</v>
      </c>
      <c r="Q7758">
        <f t="shared" ca="1" si="2073"/>
        <v>1</v>
      </c>
    </row>
    <row r="7759" spans="1:17" x14ac:dyDescent="0.25">
      <c r="A7759">
        <f t="shared" si="2074"/>
        <v>7751</v>
      </c>
      <c r="B7759" s="2">
        <f t="shared" ca="1" si="2058"/>
        <v>0.79120195538037175</v>
      </c>
      <c r="C7759" s="2">
        <f t="shared" ca="1" si="2059"/>
        <v>1.893945486720626</v>
      </c>
      <c r="D7759" s="2">
        <f t="shared" ca="1" si="2060"/>
        <v>3.4044623779824819</v>
      </c>
      <c r="E7759" s="2">
        <f t="shared" ca="1" si="2061"/>
        <v>0.84927674587379542</v>
      </c>
      <c r="F7759" s="2">
        <f t="shared" ca="1" si="2062"/>
        <v>0.38791895491228479</v>
      </c>
      <c r="G7759" s="2">
        <f t="shared" ca="1" si="2063"/>
        <v>1.6744557254236436</v>
      </c>
      <c r="H7759" s="2">
        <f t="shared" ca="1" si="2064"/>
        <v>0.48216752486040365</v>
      </c>
      <c r="I7759" s="3">
        <f t="shared" ca="1" si="2065"/>
        <v>0.79120195538037175</v>
      </c>
      <c r="J7759" s="3">
        <f t="shared" ca="1" si="2066"/>
        <v>2.6851474421009978</v>
      </c>
      <c r="K7759" s="3">
        <f t="shared" ca="1" si="2067"/>
        <v>4.1956643333628536</v>
      </c>
      <c r="L7759" s="3">
        <f t="shared" ca="1" si="2068"/>
        <v>1.6404787012541671</v>
      </c>
      <c r="M7759" s="3">
        <f t="shared" ca="1" si="2069"/>
        <v>4.5835832882751379</v>
      </c>
      <c r="N7759" s="3">
        <f t="shared" ca="1" si="2070"/>
        <v>5.8701200587864975</v>
      </c>
      <c r="O7759" s="3">
        <f t="shared" ca="1" si="2071"/>
        <v>6.352287583646901</v>
      </c>
      <c r="P7759">
        <f t="shared" ca="1" si="2072"/>
        <v>6.352287583646901</v>
      </c>
      <c r="Q7759">
        <f t="shared" ca="1" si="2073"/>
        <v>0</v>
      </c>
    </row>
    <row r="7760" spans="1:17" x14ac:dyDescent="0.25">
      <c r="A7760">
        <f t="shared" si="2074"/>
        <v>7752</v>
      </c>
      <c r="B7760" s="2">
        <f t="shared" ca="1" si="2058"/>
        <v>0.58935177744793954</v>
      </c>
      <c r="C7760" s="2">
        <f t="shared" ca="1" si="2059"/>
        <v>3.6923464215337729</v>
      </c>
      <c r="D7760" s="2">
        <f t="shared" ca="1" si="2060"/>
        <v>0.35812555948875929</v>
      </c>
      <c r="E7760" s="2">
        <f t="shared" ca="1" si="2061"/>
        <v>3.7810334815518834E-2</v>
      </c>
      <c r="F7760" s="2">
        <f t="shared" ca="1" si="2062"/>
        <v>5.2850898964963813</v>
      </c>
      <c r="G7760" s="2">
        <f t="shared" ca="1" si="2063"/>
        <v>5.018650509129829</v>
      </c>
      <c r="H7760" s="2">
        <f t="shared" ca="1" si="2064"/>
        <v>2.4602569323609282</v>
      </c>
      <c r="I7760" s="3">
        <f t="shared" ca="1" si="2065"/>
        <v>0.58935177744793954</v>
      </c>
      <c r="J7760" s="3">
        <f t="shared" ca="1" si="2066"/>
        <v>4.2816981989817124</v>
      </c>
      <c r="K7760" s="3">
        <f t="shared" ca="1" si="2067"/>
        <v>0.94747733693669889</v>
      </c>
      <c r="L7760" s="3">
        <f t="shared" ca="1" si="2068"/>
        <v>0.62716211226345842</v>
      </c>
      <c r="M7760" s="3">
        <f t="shared" ca="1" si="2069"/>
        <v>9.5667880954780937</v>
      </c>
      <c r="N7760" s="3">
        <f t="shared" ca="1" si="2070"/>
        <v>5.9661278460665281</v>
      </c>
      <c r="O7760" s="3">
        <f t="shared" ca="1" si="2071"/>
        <v>12.027045027839023</v>
      </c>
      <c r="P7760">
        <f t="shared" ca="1" si="2072"/>
        <v>12.027045027839023</v>
      </c>
      <c r="Q7760">
        <f t="shared" ca="1" si="2073"/>
        <v>1</v>
      </c>
    </row>
    <row r="7761" spans="1:17" x14ac:dyDescent="0.25">
      <c r="A7761">
        <f t="shared" si="2074"/>
        <v>7753</v>
      </c>
      <c r="B7761" s="2">
        <f t="shared" ca="1" si="2058"/>
        <v>0.13069868692114539</v>
      </c>
      <c r="C7761" s="2">
        <f t="shared" ca="1" si="2059"/>
        <v>8.8129736586172296</v>
      </c>
      <c r="D7761" s="2">
        <f t="shared" ca="1" si="2060"/>
        <v>0.1752562022801912</v>
      </c>
      <c r="E7761" s="2">
        <f t="shared" ca="1" si="2061"/>
        <v>3.7370211739311547</v>
      </c>
      <c r="F7761" s="2">
        <f t="shared" ca="1" si="2062"/>
        <v>0.14232591342646458</v>
      </c>
      <c r="G7761" s="2">
        <f t="shared" ca="1" si="2063"/>
        <v>1.1087576328943922</v>
      </c>
      <c r="H7761" s="2">
        <f t="shared" ca="1" si="2064"/>
        <v>3.8578978803478612</v>
      </c>
      <c r="I7761" s="3">
        <f t="shared" ca="1" si="2065"/>
        <v>0.13069868692114539</v>
      </c>
      <c r="J7761" s="3">
        <f t="shared" ca="1" si="2066"/>
        <v>8.9436723455383742</v>
      </c>
      <c r="K7761" s="3">
        <f t="shared" ca="1" si="2067"/>
        <v>0.30595488920133662</v>
      </c>
      <c r="L7761" s="3">
        <f t="shared" ca="1" si="2068"/>
        <v>3.8677198608523002</v>
      </c>
      <c r="M7761" s="3">
        <f t="shared" ca="1" si="2069"/>
        <v>9.0859982589648389</v>
      </c>
      <c r="N7761" s="3">
        <f t="shared" ca="1" si="2070"/>
        <v>4.9764774937466925</v>
      </c>
      <c r="O7761" s="3">
        <f t="shared" ca="1" si="2071"/>
        <v>12.943896139312701</v>
      </c>
      <c r="P7761">
        <f t="shared" ca="1" si="2072"/>
        <v>12.943896139312701</v>
      </c>
      <c r="Q7761">
        <f t="shared" ca="1" si="2073"/>
        <v>1</v>
      </c>
    </row>
    <row r="7762" spans="1:17" x14ac:dyDescent="0.25">
      <c r="A7762">
        <f t="shared" si="2074"/>
        <v>7754</v>
      </c>
      <c r="B7762" s="2">
        <f t="shared" ca="1" si="2058"/>
        <v>0.27538480860990622</v>
      </c>
      <c r="C7762" s="2">
        <f t="shared" ca="1" si="2059"/>
        <v>3.4481202309902792</v>
      </c>
      <c r="D7762" s="2">
        <f t="shared" ca="1" si="2060"/>
        <v>4.9196724404438132</v>
      </c>
      <c r="E7762" s="2">
        <f t="shared" ca="1" si="2061"/>
        <v>0.75143191917917951</v>
      </c>
      <c r="F7762" s="2">
        <f t="shared" ca="1" si="2062"/>
        <v>5.9655103490160437</v>
      </c>
      <c r="G7762" s="2">
        <f t="shared" ca="1" si="2063"/>
        <v>5.8833733501238781</v>
      </c>
      <c r="H7762" s="2">
        <f t="shared" ca="1" si="2064"/>
        <v>0.39340019894083994</v>
      </c>
      <c r="I7762" s="3">
        <f t="shared" ca="1" si="2065"/>
        <v>0.27538480860990622</v>
      </c>
      <c r="J7762" s="3">
        <f t="shared" ca="1" si="2066"/>
        <v>3.7235050396001856</v>
      </c>
      <c r="K7762" s="3">
        <f t="shared" ca="1" si="2067"/>
        <v>5.1950572490537192</v>
      </c>
      <c r="L7762" s="3">
        <f t="shared" ca="1" si="2068"/>
        <v>1.0268167277890856</v>
      </c>
      <c r="M7762" s="3">
        <f t="shared" ca="1" si="2069"/>
        <v>11.160567598069763</v>
      </c>
      <c r="N7762" s="3">
        <f t="shared" ca="1" si="2070"/>
        <v>11.078430599177597</v>
      </c>
      <c r="O7762" s="3">
        <f t="shared" ca="1" si="2071"/>
        <v>11.553967797010603</v>
      </c>
      <c r="P7762">
        <f t="shared" ca="1" si="2072"/>
        <v>11.553967797010603</v>
      </c>
      <c r="Q7762">
        <f t="shared" ca="1" si="2073"/>
        <v>0</v>
      </c>
    </row>
    <row r="7763" spans="1:17" x14ac:dyDescent="0.25">
      <c r="A7763">
        <f t="shared" si="2074"/>
        <v>7755</v>
      </c>
      <c r="B7763" s="2">
        <f t="shared" ca="1" si="2058"/>
        <v>2.0030193200271835</v>
      </c>
      <c r="C7763" s="2">
        <f t="shared" ca="1" si="2059"/>
        <v>1.748608503258873</v>
      </c>
      <c r="D7763" s="2">
        <f t="shared" ca="1" si="2060"/>
        <v>1.4003847500433821</v>
      </c>
      <c r="E7763" s="2">
        <f t="shared" ca="1" si="2061"/>
        <v>4.6494557730166006</v>
      </c>
      <c r="F7763" s="2">
        <f t="shared" ca="1" si="2062"/>
        <v>5.7781151061675624</v>
      </c>
      <c r="G7763" s="2">
        <f t="shared" ca="1" si="2063"/>
        <v>5.0326440401102195</v>
      </c>
      <c r="H7763" s="2">
        <f t="shared" ca="1" si="2064"/>
        <v>1.1372209461780169</v>
      </c>
      <c r="I7763" s="3">
        <f t="shared" ca="1" si="2065"/>
        <v>2.0030193200271835</v>
      </c>
      <c r="J7763" s="3">
        <f t="shared" ca="1" si="2066"/>
        <v>3.7516278232860563</v>
      </c>
      <c r="K7763" s="3">
        <f t="shared" ca="1" si="2067"/>
        <v>3.4034040700705654</v>
      </c>
      <c r="L7763" s="3">
        <f t="shared" ca="1" si="2068"/>
        <v>6.6524750930437841</v>
      </c>
      <c r="M7763" s="3">
        <f t="shared" ca="1" si="2069"/>
        <v>9.5297429294536187</v>
      </c>
      <c r="N7763" s="3">
        <f t="shared" ca="1" si="2070"/>
        <v>11.685119133154004</v>
      </c>
      <c r="O7763" s="3">
        <f t="shared" ca="1" si="2071"/>
        <v>12.822340079332021</v>
      </c>
      <c r="P7763">
        <f t="shared" ca="1" si="2072"/>
        <v>12.822340079332021</v>
      </c>
      <c r="Q7763">
        <f t="shared" ca="1" si="2073"/>
        <v>1</v>
      </c>
    </row>
    <row r="7764" spans="1:17" x14ac:dyDescent="0.25">
      <c r="A7764">
        <f t="shared" si="2074"/>
        <v>7756</v>
      </c>
      <c r="B7764" s="2">
        <f t="shared" ca="1" si="2058"/>
        <v>3.6186083677999257</v>
      </c>
      <c r="C7764" s="2">
        <f t="shared" ca="1" si="2059"/>
        <v>0.12573987050824417</v>
      </c>
      <c r="D7764" s="2">
        <f t="shared" ca="1" si="2060"/>
        <v>3.2941078420581777</v>
      </c>
      <c r="E7764" s="2">
        <f t="shared" ca="1" si="2061"/>
        <v>3.0238713370490466</v>
      </c>
      <c r="F7764" s="2">
        <f t="shared" ca="1" si="2062"/>
        <v>6.8830586042590101</v>
      </c>
      <c r="G7764" s="2">
        <f t="shared" ca="1" si="2063"/>
        <v>11.150444174117187</v>
      </c>
      <c r="H7764" s="2">
        <f t="shared" ca="1" si="2064"/>
        <v>1.2752134949313916</v>
      </c>
      <c r="I7764" s="3">
        <f t="shared" ca="1" si="2065"/>
        <v>3.6186083677999257</v>
      </c>
      <c r="J7764" s="3">
        <f t="shared" ca="1" si="2066"/>
        <v>3.7443482383081697</v>
      </c>
      <c r="K7764" s="3">
        <f t="shared" ca="1" si="2067"/>
        <v>6.9127162098581039</v>
      </c>
      <c r="L7764" s="3">
        <f t="shared" ca="1" si="2068"/>
        <v>6.6424797048489719</v>
      </c>
      <c r="M7764" s="3">
        <f t="shared" ca="1" si="2069"/>
        <v>13.795774814117113</v>
      </c>
      <c r="N7764" s="3">
        <f t="shared" ca="1" si="2070"/>
        <v>18.063160383975291</v>
      </c>
      <c r="O7764" s="3">
        <f t="shared" ca="1" si="2071"/>
        <v>19.338373878906683</v>
      </c>
      <c r="P7764">
        <f t="shared" ca="1" si="2072"/>
        <v>19.338373878906683</v>
      </c>
      <c r="Q7764">
        <f t="shared" ca="1" si="2073"/>
        <v>1</v>
      </c>
    </row>
    <row r="7765" spans="1:17" x14ac:dyDescent="0.25">
      <c r="A7765">
        <f t="shared" si="2074"/>
        <v>7757</v>
      </c>
      <c r="B7765" s="2">
        <f t="shared" ca="1" si="2058"/>
        <v>2.5451534319500353</v>
      </c>
      <c r="C7765" s="2">
        <f t="shared" ca="1" si="2059"/>
        <v>1.2080698259146245</v>
      </c>
      <c r="D7765" s="2">
        <f t="shared" ca="1" si="2060"/>
        <v>0.30010470517558852</v>
      </c>
      <c r="E7765" s="2">
        <f t="shared" ca="1" si="2061"/>
        <v>15.904669765247116</v>
      </c>
      <c r="F7765" s="2">
        <f t="shared" ca="1" si="2062"/>
        <v>1.5341699658546863</v>
      </c>
      <c r="G7765" s="2">
        <f t="shared" ca="1" si="2063"/>
        <v>1.6548805008354786</v>
      </c>
      <c r="H7765" s="2">
        <f t="shared" ca="1" si="2064"/>
        <v>2.726269386299192</v>
      </c>
      <c r="I7765" s="3">
        <f t="shared" ca="1" si="2065"/>
        <v>2.5451534319500353</v>
      </c>
      <c r="J7765" s="3">
        <f t="shared" ca="1" si="2066"/>
        <v>3.7532232578646596</v>
      </c>
      <c r="K7765" s="3">
        <f t="shared" ca="1" si="2067"/>
        <v>2.845258137125624</v>
      </c>
      <c r="L7765" s="3">
        <f t="shared" ca="1" si="2068"/>
        <v>18.449823197197151</v>
      </c>
      <c r="M7765" s="3">
        <f t="shared" ca="1" si="2069"/>
        <v>5.2873932237193459</v>
      </c>
      <c r="N7765" s="3">
        <f t="shared" ca="1" si="2070"/>
        <v>20.10470369803263</v>
      </c>
      <c r="O7765" s="3">
        <f t="shared" ca="1" si="2071"/>
        <v>22.830973084331823</v>
      </c>
      <c r="P7765">
        <f t="shared" ca="1" si="2072"/>
        <v>22.830973084331823</v>
      </c>
      <c r="Q7765">
        <f t="shared" ca="1" si="2073"/>
        <v>1</v>
      </c>
    </row>
    <row r="7766" spans="1:17" x14ac:dyDescent="0.25">
      <c r="A7766">
        <f t="shared" si="2074"/>
        <v>7758</v>
      </c>
      <c r="B7766" s="2">
        <f t="shared" ca="1" si="2058"/>
        <v>1.3987195659484468</v>
      </c>
      <c r="C7766" s="2">
        <f t="shared" ca="1" si="2059"/>
        <v>1.4693411242545573</v>
      </c>
      <c r="D7766" s="2">
        <f t="shared" ca="1" si="2060"/>
        <v>1.5424002932141907</v>
      </c>
      <c r="E7766" s="2">
        <f t="shared" ca="1" si="2061"/>
        <v>1.0600670234694536</v>
      </c>
      <c r="F7766" s="2">
        <f t="shared" ca="1" si="2062"/>
        <v>3.6061922277900744</v>
      </c>
      <c r="G7766" s="2">
        <f t="shared" ca="1" si="2063"/>
        <v>5.8511131105932312E-2</v>
      </c>
      <c r="H7766" s="2">
        <f t="shared" ca="1" si="2064"/>
        <v>1.8679782862299128</v>
      </c>
      <c r="I7766" s="3">
        <f t="shared" ca="1" si="2065"/>
        <v>1.3987195659484468</v>
      </c>
      <c r="J7766" s="3">
        <f t="shared" ca="1" si="2066"/>
        <v>2.8680606902030039</v>
      </c>
      <c r="K7766" s="3">
        <f t="shared" ca="1" si="2067"/>
        <v>2.9411198591626375</v>
      </c>
      <c r="L7766" s="3">
        <f t="shared" ca="1" si="2068"/>
        <v>2.4587865894179002</v>
      </c>
      <c r="M7766" s="3">
        <f t="shared" ca="1" si="2069"/>
        <v>6.5473120869527115</v>
      </c>
      <c r="N7766" s="3">
        <f t="shared" ca="1" si="2070"/>
        <v>2.9996309902685701</v>
      </c>
      <c r="O7766" s="3">
        <f t="shared" ca="1" si="2071"/>
        <v>8.415290373182625</v>
      </c>
      <c r="P7766">
        <f t="shared" ca="1" si="2072"/>
        <v>8.415290373182625</v>
      </c>
      <c r="Q7766">
        <f t="shared" ca="1" si="2073"/>
        <v>0</v>
      </c>
    </row>
    <row r="7767" spans="1:17" x14ac:dyDescent="0.25">
      <c r="A7767">
        <f t="shared" si="2074"/>
        <v>7759</v>
      </c>
      <c r="B7767" s="2">
        <f t="shared" ca="1" si="2058"/>
        <v>1.4171272515110118</v>
      </c>
      <c r="C7767" s="2">
        <f t="shared" ca="1" si="2059"/>
        <v>5.5683003600890624</v>
      </c>
      <c r="D7767" s="2">
        <f t="shared" ca="1" si="2060"/>
        <v>4.4410623203285287</v>
      </c>
      <c r="E7767" s="2">
        <f t="shared" ca="1" si="2061"/>
        <v>3.3848364386307872</v>
      </c>
      <c r="F7767" s="2">
        <f t="shared" ca="1" si="2062"/>
        <v>4.9147569206892889</v>
      </c>
      <c r="G7767" s="2">
        <f t="shared" ca="1" si="2063"/>
        <v>9.160891474044087</v>
      </c>
      <c r="H7767" s="2">
        <f t="shared" ca="1" si="2064"/>
        <v>1.543404014845261</v>
      </c>
      <c r="I7767" s="3">
        <f t="shared" ca="1" si="2065"/>
        <v>1.4171272515110118</v>
      </c>
      <c r="J7767" s="3">
        <f t="shared" ca="1" si="2066"/>
        <v>6.9854276116000742</v>
      </c>
      <c r="K7767" s="3">
        <f t="shared" ca="1" si="2067"/>
        <v>5.8581895718395405</v>
      </c>
      <c r="L7767" s="3">
        <f t="shared" ca="1" si="2068"/>
        <v>4.8019636901417986</v>
      </c>
      <c r="M7767" s="3">
        <f t="shared" ca="1" si="2069"/>
        <v>11.900184532289362</v>
      </c>
      <c r="N7767" s="3">
        <f t="shared" ca="1" si="2070"/>
        <v>15.019081045883627</v>
      </c>
      <c r="O7767" s="3">
        <f t="shared" ca="1" si="2071"/>
        <v>16.562485060728889</v>
      </c>
      <c r="P7767">
        <f t="shared" ca="1" si="2072"/>
        <v>16.562485060728889</v>
      </c>
      <c r="Q7767">
        <f t="shared" ca="1" si="2073"/>
        <v>1</v>
      </c>
    </row>
    <row r="7768" spans="1:17" x14ac:dyDescent="0.25">
      <c r="A7768">
        <f t="shared" si="2074"/>
        <v>7760</v>
      </c>
      <c r="B7768" s="2">
        <f t="shared" ca="1" si="2058"/>
        <v>0.86343350457377221</v>
      </c>
      <c r="C7768" s="2">
        <f t="shared" ca="1" si="2059"/>
        <v>1.0648254322816479</v>
      </c>
      <c r="D7768" s="2">
        <f t="shared" ca="1" si="2060"/>
        <v>0.1592354607268292</v>
      </c>
      <c r="E7768" s="2">
        <f t="shared" ca="1" si="2061"/>
        <v>6.4917734092379966</v>
      </c>
      <c r="F7768" s="2">
        <f t="shared" ca="1" si="2062"/>
        <v>7.9189819342214989</v>
      </c>
      <c r="G7768" s="2">
        <f t="shared" ca="1" si="2063"/>
        <v>0.30597894020189781</v>
      </c>
      <c r="H7768" s="2">
        <f t="shared" ca="1" si="2064"/>
        <v>5.1056684748766941</v>
      </c>
      <c r="I7768" s="3">
        <f t="shared" ca="1" si="2065"/>
        <v>0.86343350457377221</v>
      </c>
      <c r="J7768" s="3">
        <f t="shared" ca="1" si="2066"/>
        <v>1.9282589368554202</v>
      </c>
      <c r="K7768" s="3">
        <f t="shared" ca="1" si="2067"/>
        <v>1.0226689653006014</v>
      </c>
      <c r="L7768" s="3">
        <f t="shared" ca="1" si="2068"/>
        <v>7.3552069138117684</v>
      </c>
      <c r="M7768" s="3">
        <f t="shared" ca="1" si="2069"/>
        <v>9.8472408710769184</v>
      </c>
      <c r="N7768" s="3">
        <f t="shared" ca="1" si="2070"/>
        <v>7.6611858540136666</v>
      </c>
      <c r="O7768" s="3">
        <f t="shared" ca="1" si="2071"/>
        <v>14.952909345953612</v>
      </c>
      <c r="P7768">
        <f t="shared" ca="1" si="2072"/>
        <v>14.952909345953612</v>
      </c>
      <c r="Q7768">
        <f t="shared" ca="1" si="2073"/>
        <v>1</v>
      </c>
    </row>
    <row r="7769" spans="1:17" x14ac:dyDescent="0.25">
      <c r="A7769">
        <f t="shared" si="2074"/>
        <v>7761</v>
      </c>
      <c r="B7769" s="2">
        <f t="shared" ca="1" si="2058"/>
        <v>1.1704152366189411</v>
      </c>
      <c r="C7769" s="2">
        <f t="shared" ca="1" si="2059"/>
        <v>2.9203524548771624</v>
      </c>
      <c r="D7769" s="2">
        <f t="shared" ca="1" si="2060"/>
        <v>8.0844449557895608</v>
      </c>
      <c r="E7769" s="2">
        <f t="shared" ca="1" si="2061"/>
        <v>0.58451914034415708</v>
      </c>
      <c r="F7769" s="2">
        <f t="shared" ca="1" si="2062"/>
        <v>2.9619220242584148</v>
      </c>
      <c r="G7769" s="2">
        <f t="shared" ca="1" si="2063"/>
        <v>4.8190918178935149</v>
      </c>
      <c r="H7769" s="2">
        <f t="shared" ca="1" si="2064"/>
        <v>1.837244089087847</v>
      </c>
      <c r="I7769" s="3">
        <f t="shared" ca="1" si="2065"/>
        <v>1.1704152366189411</v>
      </c>
      <c r="J7769" s="3">
        <f t="shared" ca="1" si="2066"/>
        <v>4.0907676914961035</v>
      </c>
      <c r="K7769" s="3">
        <f t="shared" ca="1" si="2067"/>
        <v>9.2548601924085023</v>
      </c>
      <c r="L7769" s="3">
        <f t="shared" ca="1" si="2068"/>
        <v>1.7549343769630981</v>
      </c>
      <c r="M7769" s="3">
        <f t="shared" ca="1" si="2069"/>
        <v>12.216782216666918</v>
      </c>
      <c r="N7769" s="3">
        <f t="shared" ca="1" si="2070"/>
        <v>14.073952010302017</v>
      </c>
      <c r="O7769" s="3">
        <f t="shared" ca="1" si="2071"/>
        <v>15.911196099389864</v>
      </c>
      <c r="P7769">
        <f t="shared" ca="1" si="2072"/>
        <v>15.911196099389864</v>
      </c>
      <c r="Q7769">
        <f t="shared" ca="1" si="2073"/>
        <v>1</v>
      </c>
    </row>
    <row r="7770" spans="1:17" x14ac:dyDescent="0.25">
      <c r="A7770">
        <f t="shared" si="2074"/>
        <v>7762</v>
      </c>
      <c r="B7770" s="2">
        <f t="shared" ca="1" si="2058"/>
        <v>1.0093452452746181</v>
      </c>
      <c r="C7770" s="2">
        <f t="shared" ca="1" si="2059"/>
        <v>2.6277729863478405</v>
      </c>
      <c r="D7770" s="2">
        <f t="shared" ca="1" si="2060"/>
        <v>0.8839374834761814</v>
      </c>
      <c r="E7770" s="2">
        <f t="shared" ca="1" si="2061"/>
        <v>7.4787046162652011</v>
      </c>
      <c r="F7770" s="2">
        <f t="shared" ca="1" si="2062"/>
        <v>2.7725358856098752</v>
      </c>
      <c r="G7770" s="2">
        <f t="shared" ca="1" si="2063"/>
        <v>2.1856473394470859</v>
      </c>
      <c r="H7770" s="2">
        <f t="shared" ca="1" si="2064"/>
        <v>1.2919471400824984</v>
      </c>
      <c r="I7770" s="3">
        <f t="shared" ca="1" si="2065"/>
        <v>1.0093452452746181</v>
      </c>
      <c r="J7770" s="3">
        <f t="shared" ca="1" si="2066"/>
        <v>3.6371182316224586</v>
      </c>
      <c r="K7770" s="3">
        <f t="shared" ca="1" si="2067"/>
        <v>1.8932827287507994</v>
      </c>
      <c r="L7770" s="3">
        <f t="shared" ca="1" si="2068"/>
        <v>8.4880498615398192</v>
      </c>
      <c r="M7770" s="3">
        <f t="shared" ca="1" si="2069"/>
        <v>6.4096541172323338</v>
      </c>
      <c r="N7770" s="3">
        <f t="shared" ca="1" si="2070"/>
        <v>10.673697200986904</v>
      </c>
      <c r="O7770" s="3">
        <f t="shared" ca="1" si="2071"/>
        <v>11.965644341069403</v>
      </c>
      <c r="P7770">
        <f t="shared" ca="1" si="2072"/>
        <v>11.965644341069403</v>
      </c>
      <c r="Q7770">
        <f t="shared" ca="1" si="2073"/>
        <v>0</v>
      </c>
    </row>
    <row r="7771" spans="1:17" x14ac:dyDescent="0.25">
      <c r="A7771">
        <f t="shared" si="2074"/>
        <v>7763</v>
      </c>
      <c r="B7771" s="2">
        <f t="shared" ca="1" si="2058"/>
        <v>1.2397983354612305</v>
      </c>
      <c r="C7771" s="2">
        <f t="shared" ca="1" si="2059"/>
        <v>0.36032671234690994</v>
      </c>
      <c r="D7771" s="2">
        <f t="shared" ca="1" si="2060"/>
        <v>1.0571870681101503</v>
      </c>
      <c r="E7771" s="2">
        <f t="shared" ca="1" si="2061"/>
        <v>3.3209927218498962</v>
      </c>
      <c r="F7771" s="2">
        <f t="shared" ca="1" si="2062"/>
        <v>7.6684095918524422</v>
      </c>
      <c r="G7771" s="2">
        <f t="shared" ca="1" si="2063"/>
        <v>1.3979900384326911E-2</v>
      </c>
      <c r="H7771" s="2">
        <f t="shared" ca="1" si="2064"/>
        <v>3.659403012961735</v>
      </c>
      <c r="I7771" s="3">
        <f t="shared" ca="1" si="2065"/>
        <v>1.2397983354612305</v>
      </c>
      <c r="J7771" s="3">
        <f t="shared" ca="1" si="2066"/>
        <v>1.6001250478081404</v>
      </c>
      <c r="K7771" s="3">
        <f t="shared" ca="1" si="2067"/>
        <v>2.296985403571381</v>
      </c>
      <c r="L7771" s="3">
        <f t="shared" ca="1" si="2068"/>
        <v>4.5607910573111266</v>
      </c>
      <c r="M7771" s="3">
        <f t="shared" ca="1" si="2069"/>
        <v>9.9653949954238232</v>
      </c>
      <c r="N7771" s="3">
        <f t="shared" ca="1" si="2070"/>
        <v>4.5747709576954536</v>
      </c>
      <c r="O7771" s="3">
        <f t="shared" ca="1" si="2071"/>
        <v>13.624798008385557</v>
      </c>
      <c r="P7771">
        <f t="shared" ca="1" si="2072"/>
        <v>13.624798008385557</v>
      </c>
      <c r="Q7771">
        <f t="shared" ca="1" si="2073"/>
        <v>1</v>
      </c>
    </row>
    <row r="7772" spans="1:17" x14ac:dyDescent="0.25">
      <c r="A7772">
        <f t="shared" si="2074"/>
        <v>7764</v>
      </c>
      <c r="B7772" s="2">
        <f t="shared" ca="1" si="2058"/>
        <v>0.96424160676742254</v>
      </c>
      <c r="C7772" s="2">
        <f t="shared" ca="1" si="2059"/>
        <v>0.36538493920751391</v>
      </c>
      <c r="D7772" s="2">
        <f t="shared" ca="1" si="2060"/>
        <v>7.1651863573240471</v>
      </c>
      <c r="E7772" s="2">
        <f t="shared" ca="1" si="2061"/>
        <v>3.0821302544845306</v>
      </c>
      <c r="F7772" s="2">
        <f t="shared" ca="1" si="2062"/>
        <v>1.3995946016851346</v>
      </c>
      <c r="G7772" s="2">
        <f t="shared" ca="1" si="2063"/>
        <v>2.0204604581927619</v>
      </c>
      <c r="H7772" s="2">
        <f t="shared" ca="1" si="2064"/>
        <v>0.54183091886967316</v>
      </c>
      <c r="I7772" s="3">
        <f t="shared" ca="1" si="2065"/>
        <v>0.96424160676742254</v>
      </c>
      <c r="J7772" s="3">
        <f t="shared" ca="1" si="2066"/>
        <v>1.3296265459749366</v>
      </c>
      <c r="K7772" s="3">
        <f t="shared" ca="1" si="2067"/>
        <v>8.1294279640914695</v>
      </c>
      <c r="L7772" s="3">
        <f t="shared" ca="1" si="2068"/>
        <v>4.046371861251953</v>
      </c>
      <c r="M7772" s="3">
        <f t="shared" ca="1" si="2069"/>
        <v>9.5290225657766037</v>
      </c>
      <c r="N7772" s="3">
        <f t="shared" ca="1" si="2070"/>
        <v>10.149888422284231</v>
      </c>
      <c r="O7772" s="3">
        <f t="shared" ca="1" si="2071"/>
        <v>10.691719341153904</v>
      </c>
      <c r="P7772">
        <f t="shared" ca="1" si="2072"/>
        <v>10.691719341153904</v>
      </c>
      <c r="Q7772">
        <f t="shared" ca="1" si="2073"/>
        <v>0</v>
      </c>
    </row>
    <row r="7773" spans="1:17" x14ac:dyDescent="0.25">
      <c r="A7773">
        <f t="shared" si="2074"/>
        <v>7765</v>
      </c>
      <c r="B7773" s="2">
        <f t="shared" ca="1" si="2058"/>
        <v>0.54154379627048599</v>
      </c>
      <c r="C7773" s="2">
        <f t="shared" ca="1" si="2059"/>
        <v>2.7599543939251125E-2</v>
      </c>
      <c r="D7773" s="2">
        <f t="shared" ca="1" si="2060"/>
        <v>6.0844252661793217</v>
      </c>
      <c r="E7773" s="2">
        <f t="shared" ca="1" si="2061"/>
        <v>0.82925519280825488</v>
      </c>
      <c r="F7773" s="2">
        <f t="shared" ca="1" si="2062"/>
        <v>3.8198168068521889</v>
      </c>
      <c r="G7773" s="2">
        <f t="shared" ca="1" si="2063"/>
        <v>7.6683474541411476</v>
      </c>
      <c r="H7773" s="2">
        <f t="shared" ca="1" si="2064"/>
        <v>0.83887568553086211</v>
      </c>
      <c r="I7773" s="3">
        <f t="shared" ca="1" si="2065"/>
        <v>0.54154379627048599</v>
      </c>
      <c r="J7773" s="3">
        <f t="shared" ca="1" si="2066"/>
        <v>0.56914334020973711</v>
      </c>
      <c r="K7773" s="3">
        <f t="shared" ca="1" si="2067"/>
        <v>6.6259690624498075</v>
      </c>
      <c r="L7773" s="3">
        <f t="shared" ca="1" si="2068"/>
        <v>1.3707989890787409</v>
      </c>
      <c r="M7773" s="3">
        <f t="shared" ca="1" si="2069"/>
        <v>10.445785869301996</v>
      </c>
      <c r="N7773" s="3">
        <f t="shared" ca="1" si="2070"/>
        <v>14.294316516590955</v>
      </c>
      <c r="O7773" s="3">
        <f t="shared" ca="1" si="2071"/>
        <v>15.133192202121817</v>
      </c>
      <c r="P7773">
        <f t="shared" ca="1" si="2072"/>
        <v>15.133192202121817</v>
      </c>
      <c r="Q7773">
        <f t="shared" ca="1" si="2073"/>
        <v>1</v>
      </c>
    </row>
    <row r="7774" spans="1:17" x14ac:dyDescent="0.25">
      <c r="A7774">
        <f t="shared" si="2074"/>
        <v>7766</v>
      </c>
      <c r="B7774" s="2">
        <f t="shared" ca="1" si="2058"/>
        <v>0.52700640667187093</v>
      </c>
      <c r="C7774" s="2">
        <f t="shared" ca="1" si="2059"/>
        <v>1.5075651573863973</v>
      </c>
      <c r="D7774" s="2">
        <f t="shared" ca="1" si="2060"/>
        <v>0.36489558686476026</v>
      </c>
      <c r="E7774" s="2">
        <f t="shared" ca="1" si="2061"/>
        <v>1.268956726487273</v>
      </c>
      <c r="F7774" s="2">
        <f t="shared" ca="1" si="2062"/>
        <v>11.093833519730861</v>
      </c>
      <c r="G7774" s="2">
        <f t="shared" ca="1" si="2063"/>
        <v>7.1168444086493139</v>
      </c>
      <c r="H7774" s="2">
        <f t="shared" ca="1" si="2064"/>
        <v>0.23446393208703559</v>
      </c>
      <c r="I7774" s="3">
        <f t="shared" ca="1" si="2065"/>
        <v>0.52700640667187093</v>
      </c>
      <c r="J7774" s="3">
        <f t="shared" ca="1" si="2066"/>
        <v>2.0345715640582682</v>
      </c>
      <c r="K7774" s="3">
        <f t="shared" ca="1" si="2067"/>
        <v>0.89190199353663124</v>
      </c>
      <c r="L7774" s="3">
        <f t="shared" ca="1" si="2068"/>
        <v>1.7959631331591439</v>
      </c>
      <c r="M7774" s="3">
        <f t="shared" ca="1" si="2069"/>
        <v>13.128405083789129</v>
      </c>
      <c r="N7774" s="3">
        <f t="shared" ca="1" si="2070"/>
        <v>8.9128075418084585</v>
      </c>
      <c r="O7774" s="3">
        <f t="shared" ca="1" si="2071"/>
        <v>13.362869015876164</v>
      </c>
      <c r="P7774">
        <f t="shared" ca="1" si="2072"/>
        <v>13.362869015876164</v>
      </c>
      <c r="Q7774">
        <f t="shared" ca="1" si="2073"/>
        <v>1</v>
      </c>
    </row>
    <row r="7775" spans="1:17" x14ac:dyDescent="0.25">
      <c r="A7775">
        <f t="shared" si="2074"/>
        <v>7767</v>
      </c>
      <c r="B7775" s="2">
        <f t="shared" ca="1" si="2058"/>
        <v>3.1685840929941351</v>
      </c>
      <c r="C7775" s="2">
        <f t="shared" ca="1" si="2059"/>
        <v>1.3263089660585849</v>
      </c>
      <c r="D7775" s="2">
        <f t="shared" ca="1" si="2060"/>
        <v>1.4546376294815804</v>
      </c>
      <c r="E7775" s="2">
        <f t="shared" ca="1" si="2061"/>
        <v>12.413363809183604</v>
      </c>
      <c r="F7775" s="2">
        <f t="shared" ca="1" si="2062"/>
        <v>1.3612660775907224</v>
      </c>
      <c r="G7775" s="2">
        <f t="shared" ca="1" si="2063"/>
        <v>0.70675394827710247</v>
      </c>
      <c r="H7775" s="2">
        <f t="shared" ca="1" si="2064"/>
        <v>3.2060197181528349</v>
      </c>
      <c r="I7775" s="3">
        <f t="shared" ca="1" si="2065"/>
        <v>3.1685840929941351</v>
      </c>
      <c r="J7775" s="3">
        <f t="shared" ca="1" si="2066"/>
        <v>4.4948930590527203</v>
      </c>
      <c r="K7775" s="3">
        <f t="shared" ca="1" si="2067"/>
        <v>4.6232217224757157</v>
      </c>
      <c r="L7775" s="3">
        <f t="shared" ca="1" si="2068"/>
        <v>15.581947902177738</v>
      </c>
      <c r="M7775" s="3">
        <f t="shared" ca="1" si="2069"/>
        <v>5.9844878000664377</v>
      </c>
      <c r="N7775" s="3">
        <f t="shared" ca="1" si="2070"/>
        <v>16.288701850454842</v>
      </c>
      <c r="O7775" s="3">
        <f t="shared" ca="1" si="2071"/>
        <v>19.494721568607677</v>
      </c>
      <c r="P7775">
        <f t="shared" ca="1" si="2072"/>
        <v>19.494721568607677</v>
      </c>
      <c r="Q7775">
        <f t="shared" ca="1" si="2073"/>
        <v>1</v>
      </c>
    </row>
    <row r="7776" spans="1:17" x14ac:dyDescent="0.25">
      <c r="A7776">
        <f t="shared" si="2074"/>
        <v>7768</v>
      </c>
      <c r="B7776" s="2">
        <f t="shared" ca="1" si="2058"/>
        <v>0.8737900507145514</v>
      </c>
      <c r="C7776" s="2">
        <f t="shared" ca="1" si="2059"/>
        <v>3.7965604452526427</v>
      </c>
      <c r="D7776" s="2">
        <f t="shared" ca="1" si="2060"/>
        <v>2.0638941060538003E-2</v>
      </c>
      <c r="E7776" s="2">
        <f t="shared" ca="1" si="2061"/>
        <v>3.2074130790510766</v>
      </c>
      <c r="F7776" s="2">
        <f t="shared" ca="1" si="2062"/>
        <v>9.3647680716879194</v>
      </c>
      <c r="G7776" s="2">
        <f t="shared" ca="1" si="2063"/>
        <v>1.4270338224655366</v>
      </c>
      <c r="H7776" s="2">
        <f t="shared" ca="1" si="2064"/>
        <v>0.37908245369671495</v>
      </c>
      <c r="I7776" s="3">
        <f t="shared" ca="1" si="2065"/>
        <v>0.8737900507145514</v>
      </c>
      <c r="J7776" s="3">
        <f t="shared" ca="1" si="2066"/>
        <v>4.6703504959671944</v>
      </c>
      <c r="K7776" s="3">
        <f t="shared" ca="1" si="2067"/>
        <v>0.89442899177508939</v>
      </c>
      <c r="L7776" s="3">
        <f t="shared" ca="1" si="2068"/>
        <v>4.0812031297656279</v>
      </c>
      <c r="M7776" s="3">
        <f t="shared" ca="1" si="2069"/>
        <v>14.035118567655115</v>
      </c>
      <c r="N7776" s="3">
        <f t="shared" ca="1" si="2070"/>
        <v>5.5082369522311643</v>
      </c>
      <c r="O7776" s="3">
        <f t="shared" ca="1" si="2071"/>
        <v>14.414201021351829</v>
      </c>
      <c r="P7776">
        <f t="shared" ca="1" si="2072"/>
        <v>14.414201021351829</v>
      </c>
      <c r="Q7776">
        <f t="shared" ca="1" si="2073"/>
        <v>1</v>
      </c>
    </row>
    <row r="7777" spans="1:17" x14ac:dyDescent="0.25">
      <c r="A7777">
        <f t="shared" si="2074"/>
        <v>7769</v>
      </c>
      <c r="B7777" s="2">
        <f t="shared" ca="1" si="2058"/>
        <v>1.4768041694752525</v>
      </c>
      <c r="C7777" s="2">
        <f t="shared" ca="1" si="2059"/>
        <v>9.1286855610644899</v>
      </c>
      <c r="D7777" s="2">
        <f t="shared" ca="1" si="2060"/>
        <v>0.47838216651753984</v>
      </c>
      <c r="E7777" s="2">
        <f t="shared" ca="1" si="2061"/>
        <v>2.8728854993466123E-2</v>
      </c>
      <c r="F7777" s="2">
        <f t="shared" ca="1" si="2062"/>
        <v>6.6987835634291972</v>
      </c>
      <c r="G7777" s="2">
        <f t="shared" ca="1" si="2063"/>
        <v>0.80608269493310403</v>
      </c>
      <c r="H7777" s="2">
        <f t="shared" ca="1" si="2064"/>
        <v>0.46194960444037336</v>
      </c>
      <c r="I7777" s="3">
        <f t="shared" ca="1" si="2065"/>
        <v>1.4768041694752525</v>
      </c>
      <c r="J7777" s="3">
        <f t="shared" ca="1" si="2066"/>
        <v>10.605489730539743</v>
      </c>
      <c r="K7777" s="3">
        <f t="shared" ca="1" si="2067"/>
        <v>1.9551863359927923</v>
      </c>
      <c r="L7777" s="3">
        <f t="shared" ca="1" si="2068"/>
        <v>1.5055330244687186</v>
      </c>
      <c r="M7777" s="3">
        <f t="shared" ca="1" si="2069"/>
        <v>17.30427329396894</v>
      </c>
      <c r="N7777" s="3">
        <f t="shared" ca="1" si="2070"/>
        <v>2.7612690309258965</v>
      </c>
      <c r="O7777" s="3">
        <f t="shared" ca="1" si="2071"/>
        <v>17.766222898409314</v>
      </c>
      <c r="P7777">
        <f t="shared" ca="1" si="2072"/>
        <v>17.766222898409314</v>
      </c>
      <c r="Q7777">
        <f t="shared" ca="1" si="2073"/>
        <v>1</v>
      </c>
    </row>
    <row r="7778" spans="1:17" x14ac:dyDescent="0.25">
      <c r="A7778">
        <f t="shared" si="2074"/>
        <v>7770</v>
      </c>
      <c r="B7778" s="2">
        <f t="shared" ca="1" si="2058"/>
        <v>3.4186670217995575E-2</v>
      </c>
      <c r="C7778" s="2">
        <f t="shared" ca="1" si="2059"/>
        <v>4.096382954595855</v>
      </c>
      <c r="D7778" s="2">
        <f t="shared" ca="1" si="2060"/>
        <v>3.7373083594903314</v>
      </c>
      <c r="E7778" s="2">
        <f t="shared" ca="1" si="2061"/>
        <v>2.4223699399791845</v>
      </c>
      <c r="F7778" s="2">
        <f t="shared" ca="1" si="2062"/>
        <v>1.4611518264681689</v>
      </c>
      <c r="G7778" s="2">
        <f t="shared" ca="1" si="2063"/>
        <v>1.2718368026212117</v>
      </c>
      <c r="H7778" s="2">
        <f t="shared" ca="1" si="2064"/>
        <v>2.4589642104378457</v>
      </c>
      <c r="I7778" s="3">
        <f t="shared" ca="1" si="2065"/>
        <v>3.4186670217995575E-2</v>
      </c>
      <c r="J7778" s="3">
        <f t="shared" ca="1" si="2066"/>
        <v>4.1305696248138508</v>
      </c>
      <c r="K7778" s="3">
        <f t="shared" ca="1" si="2067"/>
        <v>3.7714950297083267</v>
      </c>
      <c r="L7778" s="3">
        <f t="shared" ca="1" si="2068"/>
        <v>2.4565566101971799</v>
      </c>
      <c r="M7778" s="3">
        <f t="shared" ca="1" si="2069"/>
        <v>5.5917214512820195</v>
      </c>
      <c r="N7778" s="3">
        <f t="shared" ca="1" si="2070"/>
        <v>5.0433318323295389</v>
      </c>
      <c r="O7778" s="3">
        <f t="shared" ca="1" si="2071"/>
        <v>8.0506856617198643</v>
      </c>
      <c r="P7778">
        <f t="shared" ca="1" si="2072"/>
        <v>8.0506856617198643</v>
      </c>
      <c r="Q7778">
        <f t="shared" ca="1" si="2073"/>
        <v>0</v>
      </c>
    </row>
    <row r="7779" spans="1:17" x14ac:dyDescent="0.25">
      <c r="A7779">
        <f t="shared" si="2074"/>
        <v>7771</v>
      </c>
      <c r="B7779" s="2">
        <f t="shared" ca="1" si="2058"/>
        <v>4.1101734375791878E-2</v>
      </c>
      <c r="C7779" s="2">
        <f t="shared" ca="1" si="2059"/>
        <v>0.43849936239504694</v>
      </c>
      <c r="D7779" s="2">
        <f t="shared" ca="1" si="2060"/>
        <v>2.2628750786517164</v>
      </c>
      <c r="E7779" s="2">
        <f t="shared" ca="1" si="2061"/>
        <v>0.78522317595092084</v>
      </c>
      <c r="F7779" s="2">
        <f t="shared" ca="1" si="2062"/>
        <v>2.9869751500754829</v>
      </c>
      <c r="G7779" s="2">
        <f t="shared" ca="1" si="2063"/>
        <v>23.888385007375526</v>
      </c>
      <c r="H7779" s="2">
        <f t="shared" ca="1" si="2064"/>
        <v>0.88705252885122554</v>
      </c>
      <c r="I7779" s="3">
        <f t="shared" ca="1" si="2065"/>
        <v>4.1101734375791878E-2</v>
      </c>
      <c r="J7779" s="3">
        <f t="shared" ca="1" si="2066"/>
        <v>0.47960109677083884</v>
      </c>
      <c r="K7779" s="3">
        <f t="shared" ca="1" si="2067"/>
        <v>2.3039768130275085</v>
      </c>
      <c r="L7779" s="3">
        <f t="shared" ca="1" si="2068"/>
        <v>0.82632491032671274</v>
      </c>
      <c r="M7779" s="3">
        <f t="shared" ca="1" si="2069"/>
        <v>5.2909519631029909</v>
      </c>
      <c r="N7779" s="3">
        <f t="shared" ca="1" si="2070"/>
        <v>26.192361820403033</v>
      </c>
      <c r="O7779" s="3">
        <f t="shared" ca="1" si="2071"/>
        <v>27.079414349254257</v>
      </c>
      <c r="P7779">
        <f t="shared" ca="1" si="2072"/>
        <v>27.079414349254257</v>
      </c>
      <c r="Q7779">
        <f t="shared" ca="1" si="2073"/>
        <v>1</v>
      </c>
    </row>
    <row r="7780" spans="1:17" x14ac:dyDescent="0.25">
      <c r="A7780">
        <f t="shared" si="2074"/>
        <v>7772</v>
      </c>
      <c r="B7780" s="2">
        <f t="shared" ca="1" si="2058"/>
        <v>0.38603698072377268</v>
      </c>
      <c r="C7780" s="2">
        <f t="shared" ca="1" si="2059"/>
        <v>3.7097573036320348</v>
      </c>
      <c r="D7780" s="2">
        <f t="shared" ca="1" si="2060"/>
        <v>6.7441798362458893</v>
      </c>
      <c r="E7780" s="2">
        <f t="shared" ca="1" si="2061"/>
        <v>4.7178038288386945</v>
      </c>
      <c r="F7780" s="2">
        <f t="shared" ca="1" si="2062"/>
        <v>4.8514183554816128</v>
      </c>
      <c r="G7780" s="2">
        <f t="shared" ca="1" si="2063"/>
        <v>0.99783263137407874</v>
      </c>
      <c r="H7780" s="2">
        <f t="shared" ca="1" si="2064"/>
        <v>0.38111136083215869</v>
      </c>
      <c r="I7780" s="3">
        <f t="shared" ca="1" si="2065"/>
        <v>0.38603698072377268</v>
      </c>
      <c r="J7780" s="3">
        <f t="shared" ca="1" si="2066"/>
        <v>4.0957942843558079</v>
      </c>
      <c r="K7780" s="3">
        <f t="shared" ca="1" si="2067"/>
        <v>7.1302168169696625</v>
      </c>
      <c r="L7780" s="3">
        <f t="shared" ca="1" si="2068"/>
        <v>5.1038408095624668</v>
      </c>
      <c r="M7780" s="3">
        <f t="shared" ca="1" si="2069"/>
        <v>11.981635172451275</v>
      </c>
      <c r="N7780" s="3">
        <f t="shared" ca="1" si="2070"/>
        <v>8.1280494483437415</v>
      </c>
      <c r="O7780" s="3">
        <f t="shared" ca="1" si="2071"/>
        <v>12.362746533283435</v>
      </c>
      <c r="P7780">
        <f t="shared" ca="1" si="2072"/>
        <v>12.362746533283435</v>
      </c>
      <c r="Q7780">
        <f t="shared" ca="1" si="2073"/>
        <v>1</v>
      </c>
    </row>
    <row r="7781" spans="1:17" x14ac:dyDescent="0.25">
      <c r="A7781">
        <f t="shared" si="2074"/>
        <v>7773</v>
      </c>
      <c r="B7781" s="2">
        <f t="shared" ca="1" si="2058"/>
        <v>0.42215903807764715</v>
      </c>
      <c r="C7781" s="2">
        <f t="shared" ca="1" si="2059"/>
        <v>0.85929623524037158</v>
      </c>
      <c r="D7781" s="2">
        <f t="shared" ca="1" si="2060"/>
        <v>3.4067054141916091</v>
      </c>
      <c r="E7781" s="2">
        <f t="shared" ca="1" si="2061"/>
        <v>4.3164923160819084</v>
      </c>
      <c r="F7781" s="2">
        <f t="shared" ca="1" si="2062"/>
        <v>4.2060614467878468</v>
      </c>
      <c r="G7781" s="2">
        <f t="shared" ca="1" si="2063"/>
        <v>9.4146346441769363E-2</v>
      </c>
      <c r="H7781" s="2">
        <f t="shared" ca="1" si="2064"/>
        <v>3.0349130641307305</v>
      </c>
      <c r="I7781" s="3">
        <f t="shared" ca="1" si="2065"/>
        <v>0.42215903807764715</v>
      </c>
      <c r="J7781" s="3">
        <f t="shared" ca="1" si="2066"/>
        <v>1.2814552733180187</v>
      </c>
      <c r="K7781" s="3">
        <f t="shared" ca="1" si="2067"/>
        <v>3.8288644522692561</v>
      </c>
      <c r="L7781" s="3">
        <f t="shared" ca="1" si="2068"/>
        <v>4.7386513541595559</v>
      </c>
      <c r="M7781" s="3">
        <f t="shared" ca="1" si="2069"/>
        <v>8.0349258990571037</v>
      </c>
      <c r="N7781" s="3">
        <f t="shared" ca="1" si="2070"/>
        <v>4.8327977006013256</v>
      </c>
      <c r="O7781" s="3">
        <f t="shared" ca="1" si="2071"/>
        <v>11.069838963187834</v>
      </c>
      <c r="P7781">
        <f t="shared" ca="1" si="2072"/>
        <v>11.069838963187834</v>
      </c>
      <c r="Q7781">
        <f t="shared" ca="1" si="2073"/>
        <v>0</v>
      </c>
    </row>
    <row r="7782" spans="1:17" x14ac:dyDescent="0.25">
      <c r="A7782">
        <f t="shared" si="2074"/>
        <v>7774</v>
      </c>
      <c r="B7782" s="2">
        <f t="shared" ca="1" si="2058"/>
        <v>0.458986247357549</v>
      </c>
      <c r="C7782" s="2">
        <f t="shared" ca="1" si="2059"/>
        <v>2.1408057628995874</v>
      </c>
      <c r="D7782" s="2">
        <f t="shared" ca="1" si="2060"/>
        <v>0.45979984936886037</v>
      </c>
      <c r="E7782" s="2">
        <f t="shared" ca="1" si="2061"/>
        <v>2.7707289923076202</v>
      </c>
      <c r="F7782" s="2">
        <f t="shared" ca="1" si="2062"/>
        <v>4.692471691449863</v>
      </c>
      <c r="G7782" s="2">
        <f t="shared" ca="1" si="2063"/>
        <v>0.79548201117949613</v>
      </c>
      <c r="H7782" s="2">
        <f t="shared" ca="1" si="2064"/>
        <v>3.9700083523323828</v>
      </c>
      <c r="I7782" s="3">
        <f t="shared" ca="1" si="2065"/>
        <v>0.458986247357549</v>
      </c>
      <c r="J7782" s="3">
        <f t="shared" ca="1" si="2066"/>
        <v>2.5997920102571364</v>
      </c>
      <c r="K7782" s="3">
        <f t="shared" ca="1" si="2067"/>
        <v>0.91878609672640943</v>
      </c>
      <c r="L7782" s="3">
        <f t="shared" ca="1" si="2068"/>
        <v>3.2297152396651692</v>
      </c>
      <c r="M7782" s="3">
        <f t="shared" ca="1" si="2069"/>
        <v>7.2922637017069993</v>
      </c>
      <c r="N7782" s="3">
        <f t="shared" ca="1" si="2070"/>
        <v>4.0251972508446654</v>
      </c>
      <c r="O7782" s="3">
        <f t="shared" ca="1" si="2071"/>
        <v>11.262272054039382</v>
      </c>
      <c r="P7782">
        <f t="shared" ca="1" si="2072"/>
        <v>11.262272054039382</v>
      </c>
      <c r="Q7782">
        <f t="shared" ca="1" si="2073"/>
        <v>0</v>
      </c>
    </row>
    <row r="7783" spans="1:17" x14ac:dyDescent="0.25">
      <c r="A7783">
        <f t="shared" si="2074"/>
        <v>7775</v>
      </c>
      <c r="B7783" s="2">
        <f t="shared" ca="1" si="2058"/>
        <v>1.6524275655333822</v>
      </c>
      <c r="C7783" s="2">
        <f t="shared" ca="1" si="2059"/>
        <v>1.5154986144524434</v>
      </c>
      <c r="D7783" s="2">
        <f t="shared" ca="1" si="2060"/>
        <v>0.41283416954780339</v>
      </c>
      <c r="E7783" s="2">
        <f t="shared" ca="1" si="2061"/>
        <v>7.1206311833571387</v>
      </c>
      <c r="F7783" s="2">
        <f t="shared" ca="1" si="2062"/>
        <v>1.6409069385187156</v>
      </c>
      <c r="G7783" s="2">
        <f t="shared" ca="1" si="2063"/>
        <v>1.7083015463999924</v>
      </c>
      <c r="H7783" s="2">
        <f t="shared" ca="1" si="2064"/>
        <v>2.673725578458698</v>
      </c>
      <c r="I7783" s="3">
        <f t="shared" ca="1" si="2065"/>
        <v>1.6524275655333822</v>
      </c>
      <c r="J7783" s="3">
        <f t="shared" ca="1" si="2066"/>
        <v>3.1679261799858258</v>
      </c>
      <c r="K7783" s="3">
        <f t="shared" ca="1" si="2067"/>
        <v>2.0652617350811857</v>
      </c>
      <c r="L7783" s="3">
        <f t="shared" ca="1" si="2068"/>
        <v>8.7730587488905201</v>
      </c>
      <c r="M7783" s="3">
        <f t="shared" ca="1" si="2069"/>
        <v>4.8088331185045412</v>
      </c>
      <c r="N7783" s="3">
        <f t="shared" ca="1" si="2070"/>
        <v>10.481360295290512</v>
      </c>
      <c r="O7783" s="3">
        <f t="shared" ca="1" si="2071"/>
        <v>13.155085873749211</v>
      </c>
      <c r="P7783">
        <f t="shared" ca="1" si="2072"/>
        <v>13.155085873749211</v>
      </c>
      <c r="Q7783">
        <f t="shared" ca="1" si="2073"/>
        <v>1</v>
      </c>
    </row>
    <row r="7784" spans="1:17" x14ac:dyDescent="0.25">
      <c r="A7784">
        <f t="shared" si="2074"/>
        <v>7776</v>
      </c>
      <c r="B7784" s="2">
        <f t="shared" ca="1" si="2058"/>
        <v>1.6931526332300568</v>
      </c>
      <c r="C7784" s="2">
        <f t="shared" ca="1" si="2059"/>
        <v>0.68031174871850453</v>
      </c>
      <c r="D7784" s="2">
        <f t="shared" ca="1" si="2060"/>
        <v>1.0103404598978551</v>
      </c>
      <c r="E7784" s="2">
        <f t="shared" ca="1" si="2061"/>
        <v>7.5597439713393255</v>
      </c>
      <c r="F7784" s="2">
        <f t="shared" ca="1" si="2062"/>
        <v>1.9163356282695192</v>
      </c>
      <c r="G7784" s="2">
        <f t="shared" ca="1" si="2063"/>
        <v>1.6590641857169692</v>
      </c>
      <c r="H7784" s="2">
        <f t="shared" ca="1" si="2064"/>
        <v>2.12754292533555</v>
      </c>
      <c r="I7784" s="3">
        <f t="shared" ca="1" si="2065"/>
        <v>1.6931526332300568</v>
      </c>
      <c r="J7784" s="3">
        <f t="shared" ca="1" si="2066"/>
        <v>2.3734643819485615</v>
      </c>
      <c r="K7784" s="3">
        <f t="shared" ca="1" si="2067"/>
        <v>2.703493093127912</v>
      </c>
      <c r="L7784" s="3">
        <f t="shared" ca="1" si="2068"/>
        <v>9.2528966045693828</v>
      </c>
      <c r="M7784" s="3">
        <f t="shared" ca="1" si="2069"/>
        <v>4.6198287213974307</v>
      </c>
      <c r="N7784" s="3">
        <f t="shared" ca="1" si="2070"/>
        <v>10.911960790286352</v>
      </c>
      <c r="O7784" s="3">
        <f t="shared" ca="1" si="2071"/>
        <v>13.039503715621903</v>
      </c>
      <c r="P7784">
        <f t="shared" ca="1" si="2072"/>
        <v>13.039503715621903</v>
      </c>
      <c r="Q7784">
        <f t="shared" ca="1" si="2073"/>
        <v>1</v>
      </c>
    </row>
    <row r="7785" spans="1:17" x14ac:dyDescent="0.25">
      <c r="A7785">
        <f t="shared" si="2074"/>
        <v>7777</v>
      </c>
      <c r="B7785" s="2">
        <f t="shared" ca="1" si="2058"/>
        <v>0.13751603038429816</v>
      </c>
      <c r="C7785" s="2">
        <f t="shared" ca="1" si="2059"/>
        <v>5.2479752443686998</v>
      </c>
      <c r="D7785" s="2">
        <f t="shared" ca="1" si="2060"/>
        <v>0.50521986202341829</v>
      </c>
      <c r="E7785" s="2">
        <f t="shared" ca="1" si="2061"/>
        <v>0.85920114571966433</v>
      </c>
      <c r="F7785" s="2">
        <f t="shared" ca="1" si="2062"/>
        <v>2.4120354028175561</v>
      </c>
      <c r="G7785" s="2">
        <f t="shared" ca="1" si="2063"/>
        <v>0.12869103055577757</v>
      </c>
      <c r="H7785" s="2">
        <f t="shared" ca="1" si="2064"/>
        <v>0.4718449438020228</v>
      </c>
      <c r="I7785" s="3">
        <f t="shared" ca="1" si="2065"/>
        <v>0.13751603038429816</v>
      </c>
      <c r="J7785" s="3">
        <f t="shared" ca="1" si="2066"/>
        <v>5.3854912747529982</v>
      </c>
      <c r="K7785" s="3">
        <f t="shared" ca="1" si="2067"/>
        <v>0.64273589240771645</v>
      </c>
      <c r="L7785" s="3">
        <f t="shared" ca="1" si="2068"/>
        <v>0.99671717610396249</v>
      </c>
      <c r="M7785" s="3">
        <f t="shared" ca="1" si="2069"/>
        <v>7.7975266775705538</v>
      </c>
      <c r="N7785" s="3">
        <f t="shared" ca="1" si="2070"/>
        <v>1.1254082066597402</v>
      </c>
      <c r="O7785" s="3">
        <f t="shared" ca="1" si="2071"/>
        <v>8.2693716213725761</v>
      </c>
      <c r="P7785">
        <f t="shared" ca="1" si="2072"/>
        <v>8.2693716213725761</v>
      </c>
      <c r="Q7785">
        <f t="shared" ca="1" si="2073"/>
        <v>0</v>
      </c>
    </row>
    <row r="7786" spans="1:17" x14ac:dyDescent="0.25">
      <c r="A7786">
        <f t="shared" si="2074"/>
        <v>7778</v>
      </c>
      <c r="B7786" s="2">
        <f t="shared" ca="1" si="2058"/>
        <v>3.4359166427978347</v>
      </c>
      <c r="C7786" s="2">
        <f t="shared" ca="1" si="2059"/>
        <v>0.2068334788914328</v>
      </c>
      <c r="D7786" s="2">
        <f t="shared" ca="1" si="2060"/>
        <v>1.7949373418490264</v>
      </c>
      <c r="E7786" s="2">
        <f t="shared" ca="1" si="2061"/>
        <v>6.5070058188022255</v>
      </c>
      <c r="F7786" s="2">
        <f t="shared" ca="1" si="2062"/>
        <v>0.23118377725997724</v>
      </c>
      <c r="G7786" s="2">
        <f t="shared" ca="1" si="2063"/>
        <v>2.2059683773678773</v>
      </c>
      <c r="H7786" s="2">
        <f t="shared" ca="1" si="2064"/>
        <v>2.1578182820602976</v>
      </c>
      <c r="I7786" s="3">
        <f t="shared" ca="1" si="2065"/>
        <v>3.4359166427978347</v>
      </c>
      <c r="J7786" s="3">
        <f t="shared" ca="1" si="2066"/>
        <v>3.6427501216892675</v>
      </c>
      <c r="K7786" s="3">
        <f t="shared" ca="1" si="2067"/>
        <v>5.2308539846468616</v>
      </c>
      <c r="L7786" s="3">
        <f t="shared" ca="1" si="2068"/>
        <v>9.9429224616000607</v>
      </c>
      <c r="M7786" s="3">
        <f t="shared" ca="1" si="2069"/>
        <v>5.4620377619068385</v>
      </c>
      <c r="N7786" s="3">
        <f t="shared" ca="1" si="2070"/>
        <v>12.148890838967938</v>
      </c>
      <c r="O7786" s="3">
        <f t="shared" ca="1" si="2071"/>
        <v>14.306709121028236</v>
      </c>
      <c r="P7786">
        <f t="shared" ca="1" si="2072"/>
        <v>14.306709121028236</v>
      </c>
      <c r="Q7786">
        <f t="shared" ca="1" si="2073"/>
        <v>1</v>
      </c>
    </row>
    <row r="7787" spans="1:17" x14ac:dyDescent="0.25">
      <c r="A7787">
        <f t="shared" si="2074"/>
        <v>7779</v>
      </c>
      <c r="B7787" s="2">
        <f t="shared" ca="1" si="2058"/>
        <v>1.275011606401308</v>
      </c>
      <c r="C7787" s="2">
        <f t="shared" ca="1" si="2059"/>
        <v>4.1287540532623401</v>
      </c>
      <c r="D7787" s="2">
        <f t="shared" ca="1" si="2060"/>
        <v>3.0573551091400359</v>
      </c>
      <c r="E7787" s="2">
        <f t="shared" ca="1" si="2061"/>
        <v>3.0399754479348289</v>
      </c>
      <c r="F7787" s="2">
        <f t="shared" ca="1" si="2062"/>
        <v>4.5235864621728297</v>
      </c>
      <c r="G7787" s="2">
        <f t="shared" ca="1" si="2063"/>
        <v>4.8307673903243193</v>
      </c>
      <c r="H7787" s="2">
        <f t="shared" ca="1" si="2064"/>
        <v>0.78152168166864266</v>
      </c>
      <c r="I7787" s="3">
        <f t="shared" ca="1" si="2065"/>
        <v>1.275011606401308</v>
      </c>
      <c r="J7787" s="3">
        <f t="shared" ca="1" si="2066"/>
        <v>5.4037656596636481</v>
      </c>
      <c r="K7787" s="3">
        <f t="shared" ca="1" si="2067"/>
        <v>4.3323667155413439</v>
      </c>
      <c r="L7787" s="3">
        <f t="shared" ca="1" si="2068"/>
        <v>4.3149870543361368</v>
      </c>
      <c r="M7787" s="3">
        <f t="shared" ca="1" si="2069"/>
        <v>9.9273521218364777</v>
      </c>
      <c r="N7787" s="3">
        <f t="shared" ca="1" si="2070"/>
        <v>9.1631341058656623</v>
      </c>
      <c r="O7787" s="3">
        <f t="shared" ca="1" si="2071"/>
        <v>10.708873803505121</v>
      </c>
      <c r="P7787">
        <f t="shared" ca="1" si="2072"/>
        <v>10.708873803505121</v>
      </c>
      <c r="Q7787">
        <f t="shared" ca="1" si="2073"/>
        <v>0</v>
      </c>
    </row>
    <row r="7788" spans="1:17" x14ac:dyDescent="0.25">
      <c r="A7788">
        <f t="shared" si="2074"/>
        <v>7780</v>
      </c>
      <c r="B7788" s="2">
        <f t="shared" ca="1" si="2058"/>
        <v>1.0331147767007713</v>
      </c>
      <c r="C7788" s="2">
        <f t="shared" ca="1" si="2059"/>
        <v>0.59406071467190857</v>
      </c>
      <c r="D7788" s="2">
        <f t="shared" ca="1" si="2060"/>
        <v>2.8932481434636004</v>
      </c>
      <c r="E7788" s="2">
        <f t="shared" ca="1" si="2061"/>
        <v>1.6305184095180159E-2</v>
      </c>
      <c r="F7788" s="2">
        <f t="shared" ca="1" si="2062"/>
        <v>2.7076714957433974</v>
      </c>
      <c r="G7788" s="2">
        <f t="shared" ca="1" si="2063"/>
        <v>0.46142122775673766</v>
      </c>
      <c r="H7788" s="2">
        <f t="shared" ca="1" si="2064"/>
        <v>6.0940823396417958</v>
      </c>
      <c r="I7788" s="3">
        <f t="shared" ca="1" si="2065"/>
        <v>1.0331147767007713</v>
      </c>
      <c r="J7788" s="3">
        <f t="shared" ca="1" si="2066"/>
        <v>1.6271754913726799</v>
      </c>
      <c r="K7788" s="3">
        <f t="shared" ca="1" si="2067"/>
        <v>3.9263629201643715</v>
      </c>
      <c r="L7788" s="3">
        <f t="shared" ca="1" si="2068"/>
        <v>1.0494199607959516</v>
      </c>
      <c r="M7788" s="3">
        <f t="shared" ca="1" si="2069"/>
        <v>6.6340344159077684</v>
      </c>
      <c r="N7788" s="3">
        <f t="shared" ca="1" si="2070"/>
        <v>4.387784147921109</v>
      </c>
      <c r="O7788" s="3">
        <f t="shared" ca="1" si="2071"/>
        <v>12.728116755549564</v>
      </c>
      <c r="P7788">
        <f t="shared" ca="1" si="2072"/>
        <v>12.728116755549564</v>
      </c>
      <c r="Q7788">
        <f t="shared" ca="1" si="2073"/>
        <v>1</v>
      </c>
    </row>
    <row r="7789" spans="1:17" x14ac:dyDescent="0.25">
      <c r="A7789">
        <f t="shared" si="2074"/>
        <v>7781</v>
      </c>
      <c r="B7789" s="2">
        <f t="shared" ca="1" si="2058"/>
        <v>0.91350539307914413</v>
      </c>
      <c r="C7789" s="2">
        <f t="shared" ca="1" si="2059"/>
        <v>1.3629758770406284</v>
      </c>
      <c r="D7789" s="2">
        <f t="shared" ca="1" si="2060"/>
        <v>1.3778926310418563E-2</v>
      </c>
      <c r="E7789" s="2">
        <f t="shared" ca="1" si="2061"/>
        <v>0.15015754589910285</v>
      </c>
      <c r="F7789" s="2">
        <f t="shared" ca="1" si="2062"/>
        <v>0.36688657882564985</v>
      </c>
      <c r="G7789" s="2">
        <f t="shared" ca="1" si="2063"/>
        <v>9.6756480411686958</v>
      </c>
      <c r="H7789" s="2">
        <f t="shared" ca="1" si="2064"/>
        <v>0.66893760965590965</v>
      </c>
      <c r="I7789" s="3">
        <f t="shared" ca="1" si="2065"/>
        <v>0.91350539307914413</v>
      </c>
      <c r="J7789" s="3">
        <f t="shared" ca="1" si="2066"/>
        <v>2.2764812701197723</v>
      </c>
      <c r="K7789" s="3">
        <f t="shared" ca="1" si="2067"/>
        <v>0.92728431938956268</v>
      </c>
      <c r="L7789" s="3">
        <f t="shared" ca="1" si="2068"/>
        <v>1.063662938978247</v>
      </c>
      <c r="M7789" s="3">
        <f t="shared" ca="1" si="2069"/>
        <v>2.643367848945422</v>
      </c>
      <c r="N7789" s="3">
        <f t="shared" ca="1" si="2070"/>
        <v>10.739310980146943</v>
      </c>
      <c r="O7789" s="3">
        <f t="shared" ca="1" si="2071"/>
        <v>11.408248589802852</v>
      </c>
      <c r="P7789">
        <f t="shared" ca="1" si="2072"/>
        <v>11.408248589802852</v>
      </c>
      <c r="Q7789">
        <f t="shared" ca="1" si="2073"/>
        <v>0</v>
      </c>
    </row>
    <row r="7790" spans="1:17" x14ac:dyDescent="0.25">
      <c r="A7790">
        <f t="shared" si="2074"/>
        <v>7782</v>
      </c>
      <c r="B7790" s="2">
        <f t="shared" ca="1" si="2058"/>
        <v>0.1488331325354188</v>
      </c>
      <c r="C7790" s="2">
        <f t="shared" ca="1" si="2059"/>
        <v>5.7974293035726667</v>
      </c>
      <c r="D7790" s="2">
        <f t="shared" ca="1" si="2060"/>
        <v>1.4485541702217808</v>
      </c>
      <c r="E7790" s="2">
        <f t="shared" ca="1" si="2061"/>
        <v>2.7202410908888917</v>
      </c>
      <c r="F7790" s="2">
        <f t="shared" ca="1" si="2062"/>
        <v>1.1292043082981187</v>
      </c>
      <c r="G7790" s="2">
        <f t="shared" ca="1" si="2063"/>
        <v>0.13708664904602269</v>
      </c>
      <c r="H7790" s="2">
        <f t="shared" ca="1" si="2064"/>
        <v>1.7541975208978418</v>
      </c>
      <c r="I7790" s="3">
        <f t="shared" ca="1" si="2065"/>
        <v>0.1488331325354188</v>
      </c>
      <c r="J7790" s="3">
        <f t="shared" ca="1" si="2066"/>
        <v>5.9462624361080856</v>
      </c>
      <c r="K7790" s="3">
        <f t="shared" ca="1" si="2067"/>
        <v>1.5973873027571996</v>
      </c>
      <c r="L7790" s="3">
        <f t="shared" ca="1" si="2068"/>
        <v>2.8690742234243105</v>
      </c>
      <c r="M7790" s="3">
        <f t="shared" ca="1" si="2069"/>
        <v>7.0754667444062047</v>
      </c>
      <c r="N7790" s="3">
        <f t="shared" ca="1" si="2070"/>
        <v>3.0061608724703333</v>
      </c>
      <c r="O7790" s="3">
        <f t="shared" ca="1" si="2071"/>
        <v>8.8296642653040465</v>
      </c>
      <c r="P7790">
        <f t="shared" ca="1" si="2072"/>
        <v>8.8296642653040465</v>
      </c>
      <c r="Q7790">
        <f t="shared" ca="1" si="2073"/>
        <v>0</v>
      </c>
    </row>
    <row r="7791" spans="1:17" x14ac:dyDescent="0.25">
      <c r="A7791">
        <f t="shared" si="2074"/>
        <v>7783</v>
      </c>
      <c r="B7791" s="2">
        <f t="shared" ca="1" si="2058"/>
        <v>1.2171100206372307</v>
      </c>
      <c r="C7791" s="2">
        <f t="shared" ca="1" si="2059"/>
        <v>0.3838920248742822</v>
      </c>
      <c r="D7791" s="2">
        <f t="shared" ca="1" si="2060"/>
        <v>0.66593863647821039</v>
      </c>
      <c r="E7791" s="2">
        <f t="shared" ca="1" si="2061"/>
        <v>1.0130059284481141</v>
      </c>
      <c r="F7791" s="2">
        <f t="shared" ca="1" si="2062"/>
        <v>0.62439933000498793</v>
      </c>
      <c r="G7791" s="2">
        <f t="shared" ca="1" si="2063"/>
        <v>7.3589207775744807</v>
      </c>
      <c r="H7791" s="2">
        <f t="shared" ca="1" si="2064"/>
        <v>1.0959049565744894</v>
      </c>
      <c r="I7791" s="3">
        <f t="shared" ca="1" si="2065"/>
        <v>1.2171100206372307</v>
      </c>
      <c r="J7791" s="3">
        <f t="shared" ca="1" si="2066"/>
        <v>1.601002045511513</v>
      </c>
      <c r="K7791" s="3">
        <f t="shared" ca="1" si="2067"/>
        <v>1.8830486571154412</v>
      </c>
      <c r="L7791" s="3">
        <f t="shared" ca="1" si="2068"/>
        <v>2.2301159490853451</v>
      </c>
      <c r="M7791" s="3">
        <f t="shared" ca="1" si="2069"/>
        <v>2.5074479871204289</v>
      </c>
      <c r="N7791" s="3">
        <f t="shared" ca="1" si="2070"/>
        <v>9.5890367266598258</v>
      </c>
      <c r="O7791" s="3">
        <f t="shared" ca="1" si="2071"/>
        <v>10.684941683234316</v>
      </c>
      <c r="P7791">
        <f t="shared" ca="1" si="2072"/>
        <v>10.684941683234316</v>
      </c>
      <c r="Q7791">
        <f t="shared" ca="1" si="2073"/>
        <v>0</v>
      </c>
    </row>
    <row r="7792" spans="1:17" x14ac:dyDescent="0.25">
      <c r="A7792">
        <f t="shared" si="2074"/>
        <v>7784</v>
      </c>
      <c r="B7792" s="2">
        <f t="shared" ca="1" si="2058"/>
        <v>3.9241505901096239</v>
      </c>
      <c r="C7792" s="2">
        <f t="shared" ca="1" si="2059"/>
        <v>0.93314588987606761</v>
      </c>
      <c r="D7792" s="2">
        <f t="shared" ca="1" si="2060"/>
        <v>1.7140450738603024E-2</v>
      </c>
      <c r="E7792" s="2">
        <f t="shared" ca="1" si="2061"/>
        <v>0.61098987165694629</v>
      </c>
      <c r="F7792" s="2">
        <f t="shared" ca="1" si="2062"/>
        <v>3.2634962173633215</v>
      </c>
      <c r="G7792" s="2">
        <f t="shared" ca="1" si="2063"/>
        <v>4.8991786090083203</v>
      </c>
      <c r="H7792" s="2">
        <f t="shared" ca="1" si="2064"/>
        <v>0.60867427358429982</v>
      </c>
      <c r="I7792" s="3">
        <f t="shared" ca="1" si="2065"/>
        <v>3.9241505901096239</v>
      </c>
      <c r="J7792" s="3">
        <f t="shared" ca="1" si="2066"/>
        <v>4.8572964799856919</v>
      </c>
      <c r="K7792" s="3">
        <f t="shared" ca="1" si="2067"/>
        <v>3.9412910408482267</v>
      </c>
      <c r="L7792" s="3">
        <f t="shared" ca="1" si="2068"/>
        <v>4.53514046176657</v>
      </c>
      <c r="M7792" s="3">
        <f t="shared" ca="1" si="2069"/>
        <v>8.1207926973490139</v>
      </c>
      <c r="N7792" s="3">
        <f t="shared" ca="1" si="2070"/>
        <v>9.4343190707748903</v>
      </c>
      <c r="O7792" s="3">
        <f t="shared" ca="1" si="2071"/>
        <v>10.042993344359189</v>
      </c>
      <c r="P7792">
        <f t="shared" ca="1" si="2072"/>
        <v>10.042993344359189</v>
      </c>
      <c r="Q7792">
        <f t="shared" ca="1" si="2073"/>
        <v>0</v>
      </c>
    </row>
    <row r="7793" spans="1:17" x14ac:dyDescent="0.25">
      <c r="A7793">
        <f t="shared" si="2074"/>
        <v>7785</v>
      </c>
      <c r="B7793" s="2">
        <f t="shared" ca="1" si="2058"/>
        <v>1.1664574552935365</v>
      </c>
      <c r="C7793" s="2">
        <f t="shared" ca="1" si="2059"/>
        <v>11.962782017706893</v>
      </c>
      <c r="D7793" s="2">
        <f t="shared" ca="1" si="2060"/>
        <v>1.4278775536569985</v>
      </c>
      <c r="E7793" s="2">
        <f t="shared" ca="1" si="2061"/>
        <v>0.74470640418042477</v>
      </c>
      <c r="F7793" s="2">
        <f t="shared" ca="1" si="2062"/>
        <v>1.396470187171742</v>
      </c>
      <c r="G7793" s="2">
        <f t="shared" ca="1" si="2063"/>
        <v>2.8084687239085326</v>
      </c>
      <c r="H7793" s="2">
        <f t="shared" ca="1" si="2064"/>
        <v>2.484721697573852</v>
      </c>
      <c r="I7793" s="3">
        <f t="shared" ca="1" si="2065"/>
        <v>1.1664574552935365</v>
      </c>
      <c r="J7793" s="3">
        <f t="shared" ca="1" si="2066"/>
        <v>13.129239473000428</v>
      </c>
      <c r="K7793" s="3">
        <f t="shared" ca="1" si="2067"/>
        <v>2.594335008950535</v>
      </c>
      <c r="L7793" s="3">
        <f t="shared" ca="1" si="2068"/>
        <v>1.9111638594739613</v>
      </c>
      <c r="M7793" s="3">
        <f t="shared" ca="1" si="2069"/>
        <v>14.52570966017217</v>
      </c>
      <c r="N7793" s="3">
        <f t="shared" ca="1" si="2070"/>
        <v>5.4028037328590681</v>
      </c>
      <c r="O7793" s="3">
        <f t="shared" ca="1" si="2071"/>
        <v>17.010431357746022</v>
      </c>
      <c r="P7793">
        <f t="shared" ca="1" si="2072"/>
        <v>17.010431357746022</v>
      </c>
      <c r="Q7793">
        <f t="shared" ca="1" si="2073"/>
        <v>1</v>
      </c>
    </row>
    <row r="7794" spans="1:17" x14ac:dyDescent="0.25">
      <c r="A7794">
        <f t="shared" si="2074"/>
        <v>7786</v>
      </c>
      <c r="B7794" s="2">
        <f t="shared" ca="1" si="2058"/>
        <v>3.5933037734576905</v>
      </c>
      <c r="C7794" s="2">
        <f t="shared" ca="1" si="2059"/>
        <v>2.128879724224634</v>
      </c>
      <c r="D7794" s="2">
        <f t="shared" ca="1" si="2060"/>
        <v>0.26136017025429731</v>
      </c>
      <c r="E7794" s="2">
        <f t="shared" ca="1" si="2061"/>
        <v>1.4293724102616763</v>
      </c>
      <c r="F7794" s="2">
        <f t="shared" ca="1" si="2062"/>
        <v>2.3951816298887625</v>
      </c>
      <c r="G7794" s="2">
        <f t="shared" ca="1" si="2063"/>
        <v>23.50327687431329</v>
      </c>
      <c r="H7794" s="2">
        <f t="shared" ca="1" si="2064"/>
        <v>0.31885288152367885</v>
      </c>
      <c r="I7794" s="3">
        <f t="shared" ca="1" si="2065"/>
        <v>3.5933037734576905</v>
      </c>
      <c r="J7794" s="3">
        <f t="shared" ca="1" si="2066"/>
        <v>5.7221834976823249</v>
      </c>
      <c r="K7794" s="3">
        <f t="shared" ca="1" si="2067"/>
        <v>3.8546639437119876</v>
      </c>
      <c r="L7794" s="3">
        <f t="shared" ca="1" si="2068"/>
        <v>5.0226761837193665</v>
      </c>
      <c r="M7794" s="3">
        <f t="shared" ca="1" si="2069"/>
        <v>8.1173651275710874</v>
      </c>
      <c r="N7794" s="3">
        <f t="shared" ca="1" si="2070"/>
        <v>28.525953058032655</v>
      </c>
      <c r="O7794" s="3">
        <f t="shared" ca="1" si="2071"/>
        <v>28.844805939556334</v>
      </c>
      <c r="P7794">
        <f t="shared" ca="1" si="2072"/>
        <v>28.844805939556334</v>
      </c>
      <c r="Q7794">
        <f t="shared" ca="1" si="2073"/>
        <v>1</v>
      </c>
    </row>
    <row r="7795" spans="1:17" x14ac:dyDescent="0.25">
      <c r="A7795">
        <f t="shared" si="2074"/>
        <v>7787</v>
      </c>
      <c r="B7795" s="2">
        <f t="shared" ca="1" si="2058"/>
        <v>2.0396296159033165</v>
      </c>
      <c r="C7795" s="2">
        <f t="shared" ca="1" si="2059"/>
        <v>2.0495786622416778</v>
      </c>
      <c r="D7795" s="2">
        <f t="shared" ca="1" si="2060"/>
        <v>0.36000949445044106</v>
      </c>
      <c r="E7795" s="2">
        <f t="shared" ca="1" si="2061"/>
        <v>3.3923838650581817</v>
      </c>
      <c r="F7795" s="2">
        <f t="shared" ca="1" si="2062"/>
        <v>6.7246290163428206</v>
      </c>
      <c r="G7795" s="2">
        <f t="shared" ca="1" si="2063"/>
        <v>3.957880298315207</v>
      </c>
      <c r="H7795" s="2">
        <f t="shared" ca="1" si="2064"/>
        <v>6.0476694178323381E-2</v>
      </c>
      <c r="I7795" s="3">
        <f t="shared" ca="1" si="2065"/>
        <v>2.0396296159033165</v>
      </c>
      <c r="J7795" s="3">
        <f t="shared" ca="1" si="2066"/>
        <v>4.0892082781449943</v>
      </c>
      <c r="K7795" s="3">
        <f t="shared" ca="1" si="2067"/>
        <v>2.3996391103537578</v>
      </c>
      <c r="L7795" s="3">
        <f t="shared" ca="1" si="2068"/>
        <v>5.4320134809614977</v>
      </c>
      <c r="M7795" s="3">
        <f t="shared" ca="1" si="2069"/>
        <v>10.813837294487815</v>
      </c>
      <c r="N7795" s="3">
        <f t="shared" ca="1" si="2070"/>
        <v>9.3898937792767043</v>
      </c>
      <c r="O7795" s="3">
        <f t="shared" ca="1" si="2071"/>
        <v>10.874313988666138</v>
      </c>
      <c r="P7795">
        <f t="shared" ca="1" si="2072"/>
        <v>10.874313988666138</v>
      </c>
      <c r="Q7795">
        <f t="shared" ca="1" si="2073"/>
        <v>0</v>
      </c>
    </row>
    <row r="7796" spans="1:17" x14ac:dyDescent="0.25">
      <c r="A7796">
        <f t="shared" si="2074"/>
        <v>7788</v>
      </c>
      <c r="B7796" s="2">
        <f t="shared" ca="1" si="2058"/>
        <v>0.83487458396452785</v>
      </c>
      <c r="C7796" s="2">
        <f t="shared" ca="1" si="2059"/>
        <v>6.4856356577338268</v>
      </c>
      <c r="D7796" s="2">
        <f t="shared" ca="1" si="2060"/>
        <v>0.31483562674524207</v>
      </c>
      <c r="E7796" s="2">
        <f t="shared" ca="1" si="2061"/>
        <v>1.0347665100960877</v>
      </c>
      <c r="F7796" s="2">
        <f t="shared" ca="1" si="2062"/>
        <v>1.0355655652290241</v>
      </c>
      <c r="G7796" s="2">
        <f t="shared" ca="1" si="2063"/>
        <v>4.4850408358363385</v>
      </c>
      <c r="H7796" s="2">
        <f t="shared" ca="1" si="2064"/>
        <v>0.77515740695619562</v>
      </c>
      <c r="I7796" s="3">
        <f t="shared" ca="1" si="2065"/>
        <v>0.83487458396452785</v>
      </c>
      <c r="J7796" s="3">
        <f t="shared" ca="1" si="2066"/>
        <v>7.3205102416983543</v>
      </c>
      <c r="K7796" s="3">
        <f t="shared" ca="1" si="2067"/>
        <v>1.1497102107097699</v>
      </c>
      <c r="L7796" s="3">
        <f t="shared" ca="1" si="2068"/>
        <v>1.8696410940606154</v>
      </c>
      <c r="M7796" s="3">
        <f t="shared" ca="1" si="2069"/>
        <v>8.3560758069273788</v>
      </c>
      <c r="N7796" s="3">
        <f t="shared" ca="1" si="2070"/>
        <v>6.3546819298969535</v>
      </c>
      <c r="O7796" s="3">
        <f t="shared" ca="1" si="2071"/>
        <v>9.1312332138835739</v>
      </c>
      <c r="P7796">
        <f t="shared" ca="1" si="2072"/>
        <v>9.1312332138835739</v>
      </c>
      <c r="Q7796">
        <f t="shared" ca="1" si="2073"/>
        <v>0</v>
      </c>
    </row>
    <row r="7797" spans="1:17" x14ac:dyDescent="0.25">
      <c r="A7797">
        <f t="shared" si="2074"/>
        <v>7789</v>
      </c>
      <c r="B7797" s="2">
        <f t="shared" ca="1" si="2058"/>
        <v>6.1337139329301831</v>
      </c>
      <c r="C7797" s="2">
        <f t="shared" ca="1" si="2059"/>
        <v>2.8654613382280472</v>
      </c>
      <c r="D7797" s="2">
        <f t="shared" ca="1" si="2060"/>
        <v>3.3510411297199583</v>
      </c>
      <c r="E7797" s="2">
        <f t="shared" ca="1" si="2061"/>
        <v>6.4713585397854718</v>
      </c>
      <c r="F7797" s="2">
        <f t="shared" ca="1" si="2062"/>
        <v>2.2738452420562423</v>
      </c>
      <c r="G7797" s="2">
        <f t="shared" ca="1" si="2063"/>
        <v>8.0358979325302968</v>
      </c>
      <c r="H7797" s="2">
        <f t="shared" ca="1" si="2064"/>
        <v>2.3094494247879371</v>
      </c>
      <c r="I7797" s="3">
        <f t="shared" ca="1" si="2065"/>
        <v>6.1337139329301831</v>
      </c>
      <c r="J7797" s="3">
        <f t="shared" ca="1" si="2066"/>
        <v>8.9991752711582294</v>
      </c>
      <c r="K7797" s="3">
        <f t="shared" ca="1" si="2067"/>
        <v>9.4847550626501409</v>
      </c>
      <c r="L7797" s="3">
        <f t="shared" ca="1" si="2068"/>
        <v>12.605072472715655</v>
      </c>
      <c r="M7797" s="3">
        <f t="shared" ca="1" si="2069"/>
        <v>11.758600304706384</v>
      </c>
      <c r="N7797" s="3">
        <f t="shared" ca="1" si="2070"/>
        <v>20.640970405245952</v>
      </c>
      <c r="O7797" s="3">
        <f t="shared" ca="1" si="2071"/>
        <v>22.950419830033887</v>
      </c>
      <c r="P7797">
        <f t="shared" ca="1" si="2072"/>
        <v>22.950419830033887</v>
      </c>
      <c r="Q7797">
        <f t="shared" ca="1" si="2073"/>
        <v>1</v>
      </c>
    </row>
    <row r="7798" spans="1:17" x14ac:dyDescent="0.25">
      <c r="A7798">
        <f t="shared" si="2074"/>
        <v>7790</v>
      </c>
      <c r="B7798" s="2">
        <f t="shared" ca="1" si="2058"/>
        <v>0.3172626752902738</v>
      </c>
      <c r="C7798" s="2">
        <f t="shared" ca="1" si="2059"/>
        <v>6.4020488915345863</v>
      </c>
      <c r="D7798" s="2">
        <f t="shared" ca="1" si="2060"/>
        <v>1.1682680341039016</v>
      </c>
      <c r="E7798" s="2">
        <f t="shared" ca="1" si="2061"/>
        <v>4.9992706508796312</v>
      </c>
      <c r="F7798" s="2">
        <f t="shared" ca="1" si="2062"/>
        <v>13.093627835395599</v>
      </c>
      <c r="G7798" s="2">
        <f t="shared" ca="1" si="2063"/>
        <v>2.4929070927825396</v>
      </c>
      <c r="H7798" s="2">
        <f t="shared" ca="1" si="2064"/>
        <v>0.30428129300581996</v>
      </c>
      <c r="I7798" s="3">
        <f t="shared" ca="1" si="2065"/>
        <v>0.3172626752902738</v>
      </c>
      <c r="J7798" s="3">
        <f t="shared" ca="1" si="2066"/>
        <v>6.7193115668248602</v>
      </c>
      <c r="K7798" s="3">
        <f t="shared" ca="1" si="2067"/>
        <v>1.4855307093941754</v>
      </c>
      <c r="L7798" s="3">
        <f t="shared" ca="1" si="2068"/>
        <v>5.316533326169905</v>
      </c>
      <c r="M7798" s="3">
        <f t="shared" ca="1" si="2069"/>
        <v>19.812939402220458</v>
      </c>
      <c r="N7798" s="3">
        <f t="shared" ca="1" si="2070"/>
        <v>7.8094404189524447</v>
      </c>
      <c r="O7798" s="3">
        <f t="shared" ca="1" si="2071"/>
        <v>20.117220695226276</v>
      </c>
      <c r="P7798">
        <f t="shared" ca="1" si="2072"/>
        <v>20.117220695226276</v>
      </c>
      <c r="Q7798">
        <f t="shared" ca="1" si="2073"/>
        <v>1</v>
      </c>
    </row>
    <row r="7799" spans="1:17" x14ac:dyDescent="0.25">
      <c r="A7799">
        <f t="shared" si="2074"/>
        <v>7791</v>
      </c>
      <c r="B7799" s="2">
        <f t="shared" ca="1" si="2058"/>
        <v>0.98492857334859807</v>
      </c>
      <c r="C7799" s="2">
        <f t="shared" ca="1" si="2059"/>
        <v>1.5521008273193637</v>
      </c>
      <c r="D7799" s="2">
        <f t="shared" ca="1" si="2060"/>
        <v>4.2009438180655856</v>
      </c>
      <c r="E7799" s="2">
        <f t="shared" ca="1" si="2061"/>
        <v>0.2024738885867762</v>
      </c>
      <c r="F7799" s="2">
        <f t="shared" ca="1" si="2062"/>
        <v>0.38684087381241661</v>
      </c>
      <c r="G7799" s="2">
        <f t="shared" ca="1" si="2063"/>
        <v>4.0763595484014203</v>
      </c>
      <c r="H7799" s="2">
        <f t="shared" ca="1" si="2064"/>
        <v>1.9275333974178939</v>
      </c>
      <c r="I7799" s="3">
        <f t="shared" ca="1" si="2065"/>
        <v>0.98492857334859807</v>
      </c>
      <c r="J7799" s="3">
        <f t="shared" ca="1" si="2066"/>
        <v>2.5370294006679619</v>
      </c>
      <c r="K7799" s="3">
        <f t="shared" ca="1" si="2067"/>
        <v>5.1858723914141835</v>
      </c>
      <c r="L7799" s="3">
        <f t="shared" ca="1" si="2068"/>
        <v>1.1874024619353742</v>
      </c>
      <c r="M7799" s="3">
        <f t="shared" ca="1" si="2069"/>
        <v>5.5727132652266</v>
      </c>
      <c r="N7799" s="3">
        <f t="shared" ca="1" si="2070"/>
        <v>9.262231939815603</v>
      </c>
      <c r="O7799" s="3">
        <f t="shared" ca="1" si="2071"/>
        <v>11.189765337233498</v>
      </c>
      <c r="P7799">
        <f t="shared" ca="1" si="2072"/>
        <v>11.189765337233498</v>
      </c>
      <c r="Q7799">
        <f t="shared" ca="1" si="2073"/>
        <v>0</v>
      </c>
    </row>
    <row r="7800" spans="1:17" x14ac:dyDescent="0.25">
      <c r="A7800">
        <f t="shared" si="2074"/>
        <v>7792</v>
      </c>
      <c r="B7800" s="2">
        <f t="shared" ca="1" si="2058"/>
        <v>0.54152297200266331</v>
      </c>
      <c r="C7800" s="2">
        <f t="shared" ca="1" si="2059"/>
        <v>2.9019071193274657</v>
      </c>
      <c r="D7800" s="2">
        <f t="shared" ca="1" si="2060"/>
        <v>2.2060243432615505</v>
      </c>
      <c r="E7800" s="2">
        <f t="shared" ca="1" si="2061"/>
        <v>1.420605835148653</v>
      </c>
      <c r="F7800" s="2">
        <f t="shared" ca="1" si="2062"/>
        <v>4.7865299112243509</v>
      </c>
      <c r="G7800" s="2">
        <f t="shared" ca="1" si="2063"/>
        <v>0.20241370317474891</v>
      </c>
      <c r="H7800" s="2">
        <f t="shared" ca="1" si="2064"/>
        <v>3.8834930312854654</v>
      </c>
      <c r="I7800" s="3">
        <f t="shared" ca="1" si="2065"/>
        <v>0.54152297200266331</v>
      </c>
      <c r="J7800" s="3">
        <f t="shared" ca="1" si="2066"/>
        <v>3.443430091330129</v>
      </c>
      <c r="K7800" s="3">
        <f t="shared" ca="1" si="2067"/>
        <v>2.7475473152642138</v>
      </c>
      <c r="L7800" s="3">
        <f t="shared" ca="1" si="2068"/>
        <v>1.9621288071513163</v>
      </c>
      <c r="M7800" s="3">
        <f t="shared" ca="1" si="2069"/>
        <v>8.2299600025544795</v>
      </c>
      <c r="N7800" s="3">
        <f t="shared" ca="1" si="2070"/>
        <v>2.9499610184389629</v>
      </c>
      <c r="O7800" s="3">
        <f t="shared" ca="1" si="2071"/>
        <v>12.113453033839946</v>
      </c>
      <c r="P7800">
        <f t="shared" ca="1" si="2072"/>
        <v>12.113453033839946</v>
      </c>
      <c r="Q7800">
        <f t="shared" ca="1" si="2073"/>
        <v>1</v>
      </c>
    </row>
    <row r="7801" spans="1:17" x14ac:dyDescent="0.25">
      <c r="A7801">
        <f t="shared" si="2074"/>
        <v>7793</v>
      </c>
      <c r="B7801" s="2">
        <f t="shared" ca="1" si="2058"/>
        <v>0.27776037535659953</v>
      </c>
      <c r="C7801" s="2">
        <f t="shared" ca="1" si="2059"/>
        <v>0.3591012935406393</v>
      </c>
      <c r="D7801" s="2">
        <f t="shared" ca="1" si="2060"/>
        <v>2.4024455207613098</v>
      </c>
      <c r="E7801" s="2">
        <f t="shared" ca="1" si="2061"/>
        <v>3.182799972499462</v>
      </c>
      <c r="F7801" s="2">
        <f t="shared" ca="1" si="2062"/>
        <v>1.059793375136366</v>
      </c>
      <c r="G7801" s="2">
        <f t="shared" ca="1" si="2063"/>
        <v>9.1894282493063695E-2</v>
      </c>
      <c r="H7801" s="2">
        <f t="shared" ca="1" si="2064"/>
        <v>6.0503983325390731</v>
      </c>
      <c r="I7801" s="3">
        <f t="shared" ca="1" si="2065"/>
        <v>0.27776037535659953</v>
      </c>
      <c r="J7801" s="3">
        <f t="shared" ca="1" si="2066"/>
        <v>0.63686166889723883</v>
      </c>
      <c r="K7801" s="3">
        <f t="shared" ca="1" si="2067"/>
        <v>2.6802058961179092</v>
      </c>
      <c r="L7801" s="3">
        <f t="shared" ca="1" si="2068"/>
        <v>3.4605603478560614</v>
      </c>
      <c r="M7801" s="3">
        <f t="shared" ca="1" si="2069"/>
        <v>3.7399992712542751</v>
      </c>
      <c r="N7801" s="3">
        <f t="shared" ca="1" si="2070"/>
        <v>3.5524546303491249</v>
      </c>
      <c r="O7801" s="3">
        <f t="shared" ca="1" si="2071"/>
        <v>9.7903976037933482</v>
      </c>
      <c r="P7801">
        <f t="shared" ca="1" si="2072"/>
        <v>9.7903976037933482</v>
      </c>
      <c r="Q7801">
        <f t="shared" ca="1" si="2073"/>
        <v>0</v>
      </c>
    </row>
    <row r="7802" spans="1:17" x14ac:dyDescent="0.25">
      <c r="A7802">
        <f t="shared" si="2074"/>
        <v>7794</v>
      </c>
      <c r="B7802" s="2">
        <f t="shared" ca="1" si="2058"/>
        <v>0.99821186107312054</v>
      </c>
      <c r="C7802" s="2">
        <f t="shared" ca="1" si="2059"/>
        <v>3.8344544313552658</v>
      </c>
      <c r="D7802" s="2">
        <f t="shared" ca="1" si="2060"/>
        <v>0.11402772641511887</v>
      </c>
      <c r="E7802" s="2">
        <f t="shared" ca="1" si="2061"/>
        <v>0.62415811812622524</v>
      </c>
      <c r="F7802" s="2">
        <f t="shared" ca="1" si="2062"/>
        <v>6.225708839948962</v>
      </c>
      <c r="G7802" s="2">
        <f t="shared" ca="1" si="2063"/>
        <v>2.4955848188376621</v>
      </c>
      <c r="H7802" s="2">
        <f t="shared" ca="1" si="2064"/>
        <v>4.6646231678171057</v>
      </c>
      <c r="I7802" s="3">
        <f t="shared" ca="1" si="2065"/>
        <v>0.99821186107312054</v>
      </c>
      <c r="J7802" s="3">
        <f t="shared" ca="1" si="2066"/>
        <v>4.8326662924283861</v>
      </c>
      <c r="K7802" s="3">
        <f t="shared" ca="1" si="2067"/>
        <v>1.1122395874882394</v>
      </c>
      <c r="L7802" s="3">
        <f t="shared" ca="1" si="2068"/>
        <v>1.6223699791993458</v>
      </c>
      <c r="M7802" s="3">
        <f t="shared" ca="1" si="2069"/>
        <v>11.058375132377348</v>
      </c>
      <c r="N7802" s="3">
        <f t="shared" ca="1" si="2070"/>
        <v>4.1179547980370081</v>
      </c>
      <c r="O7802" s="3">
        <f t="shared" ca="1" si="2071"/>
        <v>15.722998300194455</v>
      </c>
      <c r="P7802">
        <f t="shared" ca="1" si="2072"/>
        <v>15.722998300194455</v>
      </c>
      <c r="Q7802">
        <f t="shared" ca="1" si="2073"/>
        <v>1</v>
      </c>
    </row>
    <row r="7803" spans="1:17" x14ac:dyDescent="0.25">
      <c r="A7803">
        <f t="shared" si="2074"/>
        <v>7795</v>
      </c>
      <c r="B7803" s="2">
        <f t="shared" ca="1" si="2058"/>
        <v>0.194321347108804</v>
      </c>
      <c r="C7803" s="2">
        <f t="shared" ca="1" si="2059"/>
        <v>4.8146377454540383</v>
      </c>
      <c r="D7803" s="2">
        <f t="shared" ca="1" si="2060"/>
        <v>0.11096930891762062</v>
      </c>
      <c r="E7803" s="2">
        <f t="shared" ca="1" si="2061"/>
        <v>7.978603540756958</v>
      </c>
      <c r="F7803" s="2">
        <f t="shared" ca="1" si="2062"/>
        <v>2.3318210353879589</v>
      </c>
      <c r="G7803" s="2">
        <f t="shared" ca="1" si="2063"/>
        <v>9.0479434661623159</v>
      </c>
      <c r="H7803" s="2">
        <f t="shared" ca="1" si="2064"/>
        <v>5.5487248333980919</v>
      </c>
      <c r="I7803" s="3">
        <f t="shared" ca="1" si="2065"/>
        <v>0.194321347108804</v>
      </c>
      <c r="J7803" s="3">
        <f t="shared" ca="1" si="2066"/>
        <v>5.0089590925628427</v>
      </c>
      <c r="K7803" s="3">
        <f t="shared" ca="1" si="2067"/>
        <v>0.30529065602642463</v>
      </c>
      <c r="L7803" s="3">
        <f t="shared" ca="1" si="2068"/>
        <v>8.1729248878657614</v>
      </c>
      <c r="M7803" s="3">
        <f t="shared" ca="1" si="2069"/>
        <v>7.3407801279508016</v>
      </c>
      <c r="N7803" s="3">
        <f t="shared" ca="1" si="2070"/>
        <v>17.220868354028077</v>
      </c>
      <c r="O7803" s="3">
        <f t="shared" ca="1" si="2071"/>
        <v>22.769593187426167</v>
      </c>
      <c r="P7803">
        <f t="shared" ca="1" si="2072"/>
        <v>22.769593187426167</v>
      </c>
      <c r="Q7803">
        <f t="shared" ca="1" si="2073"/>
        <v>1</v>
      </c>
    </row>
    <row r="7804" spans="1:17" x14ac:dyDescent="0.25">
      <c r="A7804">
        <f t="shared" si="2074"/>
        <v>7796</v>
      </c>
      <c r="B7804" s="2">
        <f t="shared" ca="1" si="2058"/>
        <v>1.2559142374540542</v>
      </c>
      <c r="C7804" s="2">
        <f t="shared" ca="1" si="2059"/>
        <v>3.9488151276962125</v>
      </c>
      <c r="D7804" s="2">
        <f t="shared" ca="1" si="2060"/>
        <v>2.4137297750435991</v>
      </c>
      <c r="E7804" s="2">
        <f t="shared" ca="1" si="2061"/>
        <v>4.7193324813637538</v>
      </c>
      <c r="F7804" s="2">
        <f t="shared" ca="1" si="2062"/>
        <v>4.3877654757181306</v>
      </c>
      <c r="G7804" s="2">
        <f t="shared" ca="1" si="2063"/>
        <v>6.6015391794698486</v>
      </c>
      <c r="H7804" s="2">
        <f t="shared" ca="1" si="2064"/>
        <v>5.1061771080539273</v>
      </c>
      <c r="I7804" s="3">
        <f t="shared" ca="1" si="2065"/>
        <v>1.2559142374540542</v>
      </c>
      <c r="J7804" s="3">
        <f t="shared" ca="1" si="2066"/>
        <v>5.2047293651502669</v>
      </c>
      <c r="K7804" s="3">
        <f t="shared" ca="1" si="2067"/>
        <v>3.6696440124976535</v>
      </c>
      <c r="L7804" s="3">
        <f t="shared" ca="1" si="2068"/>
        <v>5.9752467188178082</v>
      </c>
      <c r="M7804" s="3">
        <f t="shared" ca="1" si="2069"/>
        <v>9.5924948408683974</v>
      </c>
      <c r="N7804" s="3">
        <f t="shared" ca="1" si="2070"/>
        <v>12.576785898287657</v>
      </c>
      <c r="O7804" s="3">
        <f t="shared" ca="1" si="2071"/>
        <v>17.682963006341584</v>
      </c>
      <c r="P7804">
        <f t="shared" ca="1" si="2072"/>
        <v>17.682963006341584</v>
      </c>
      <c r="Q7804">
        <f t="shared" ca="1" si="2073"/>
        <v>1</v>
      </c>
    </row>
    <row r="7805" spans="1:17" x14ac:dyDescent="0.25">
      <c r="A7805">
        <f t="shared" si="2074"/>
        <v>7797</v>
      </c>
      <c r="B7805" s="2">
        <f t="shared" ca="1" si="2058"/>
        <v>3.0209224244146515</v>
      </c>
      <c r="C7805" s="2">
        <f t="shared" ca="1" si="2059"/>
        <v>5.0660318749406228</v>
      </c>
      <c r="D7805" s="2">
        <f t="shared" ca="1" si="2060"/>
        <v>0.25354907024779982</v>
      </c>
      <c r="E7805" s="2">
        <f t="shared" ca="1" si="2061"/>
        <v>0.12904015547951481</v>
      </c>
      <c r="F7805" s="2">
        <f t="shared" ca="1" si="2062"/>
        <v>1.0903159510421849</v>
      </c>
      <c r="G7805" s="2">
        <f t="shared" ca="1" si="2063"/>
        <v>11.546413944919324</v>
      </c>
      <c r="H7805" s="2">
        <f t="shared" ca="1" si="2064"/>
        <v>3.5628733712036249</v>
      </c>
      <c r="I7805" s="3">
        <f t="shared" ca="1" si="2065"/>
        <v>3.0209224244146515</v>
      </c>
      <c r="J7805" s="3">
        <f t="shared" ca="1" si="2066"/>
        <v>8.0869542993552734</v>
      </c>
      <c r="K7805" s="3">
        <f t="shared" ca="1" si="2067"/>
        <v>3.2744714946624516</v>
      </c>
      <c r="L7805" s="3">
        <f t="shared" ca="1" si="2068"/>
        <v>3.1499625798941664</v>
      </c>
      <c r="M7805" s="3">
        <f t="shared" ca="1" si="2069"/>
        <v>9.1772702503974593</v>
      </c>
      <c r="N7805" s="3">
        <f t="shared" ca="1" si="2070"/>
        <v>14.820885439581776</v>
      </c>
      <c r="O7805" s="3">
        <f t="shared" ca="1" si="2071"/>
        <v>18.383758810785402</v>
      </c>
      <c r="P7805">
        <f t="shared" ca="1" si="2072"/>
        <v>18.383758810785402</v>
      </c>
      <c r="Q7805">
        <f t="shared" ca="1" si="2073"/>
        <v>1</v>
      </c>
    </row>
    <row r="7806" spans="1:17" x14ac:dyDescent="0.25">
      <c r="A7806">
        <f t="shared" si="2074"/>
        <v>7798</v>
      </c>
      <c r="B7806" s="2">
        <f t="shared" ca="1" si="2058"/>
        <v>0.15651437353404654</v>
      </c>
      <c r="C7806" s="2">
        <f t="shared" ca="1" si="2059"/>
        <v>1.8655578921057883</v>
      </c>
      <c r="D7806" s="2">
        <f t="shared" ca="1" si="2060"/>
        <v>1.6119909562761217</v>
      </c>
      <c r="E7806" s="2">
        <f t="shared" ca="1" si="2061"/>
        <v>1.3288450393398419</v>
      </c>
      <c r="F7806" s="2">
        <f t="shared" ca="1" si="2062"/>
        <v>1.6599949468170361</v>
      </c>
      <c r="G7806" s="2">
        <f t="shared" ca="1" si="2063"/>
        <v>2.599327223145532</v>
      </c>
      <c r="H7806" s="2">
        <f t="shared" ca="1" si="2064"/>
        <v>2.9298160247506355</v>
      </c>
      <c r="I7806" s="3">
        <f t="shared" ca="1" si="2065"/>
        <v>0.15651437353404654</v>
      </c>
      <c r="J7806" s="3">
        <f t="shared" ca="1" si="2066"/>
        <v>2.0220722656398347</v>
      </c>
      <c r="K7806" s="3">
        <f t="shared" ca="1" si="2067"/>
        <v>1.7685053298101683</v>
      </c>
      <c r="L7806" s="3">
        <f t="shared" ca="1" si="2068"/>
        <v>1.4853594128738885</v>
      </c>
      <c r="M7806" s="3">
        <f t="shared" ca="1" si="2069"/>
        <v>3.6820672124568707</v>
      </c>
      <c r="N7806" s="3">
        <f t="shared" ca="1" si="2070"/>
        <v>4.3678325529557007</v>
      </c>
      <c r="O7806" s="3">
        <f t="shared" ca="1" si="2071"/>
        <v>7.2976485777063367</v>
      </c>
      <c r="P7806">
        <f t="shared" ca="1" si="2072"/>
        <v>7.2976485777063367</v>
      </c>
      <c r="Q7806">
        <f t="shared" ca="1" si="2073"/>
        <v>0</v>
      </c>
    </row>
    <row r="7807" spans="1:17" x14ac:dyDescent="0.25">
      <c r="A7807">
        <f t="shared" si="2074"/>
        <v>7799</v>
      </c>
      <c r="B7807" s="2">
        <f t="shared" ca="1" si="2058"/>
        <v>1.8760634863237204</v>
      </c>
      <c r="C7807" s="2">
        <f t="shared" ca="1" si="2059"/>
        <v>9.0962994779419368</v>
      </c>
      <c r="D7807" s="2">
        <f t="shared" ca="1" si="2060"/>
        <v>6.6249736082281102E-2</v>
      </c>
      <c r="E7807" s="2">
        <f t="shared" ca="1" si="2061"/>
        <v>10.247050893476507</v>
      </c>
      <c r="F7807" s="2">
        <f t="shared" ca="1" si="2062"/>
        <v>1.8487521555468462</v>
      </c>
      <c r="G7807" s="2">
        <f t="shared" ca="1" si="2063"/>
        <v>5.4251337466126565E-2</v>
      </c>
      <c r="H7807" s="2">
        <f t="shared" ca="1" si="2064"/>
        <v>1.8050136655045892</v>
      </c>
      <c r="I7807" s="3">
        <f t="shared" ca="1" si="2065"/>
        <v>1.8760634863237204</v>
      </c>
      <c r="J7807" s="3">
        <f t="shared" ca="1" si="2066"/>
        <v>10.972362964265658</v>
      </c>
      <c r="K7807" s="3">
        <f t="shared" ca="1" si="2067"/>
        <v>1.9423132224060016</v>
      </c>
      <c r="L7807" s="3">
        <f t="shared" ca="1" si="2068"/>
        <v>12.123114379800228</v>
      </c>
      <c r="M7807" s="3">
        <f t="shared" ca="1" si="2069"/>
        <v>12.821115119812504</v>
      </c>
      <c r="N7807" s="3">
        <f t="shared" ca="1" si="2070"/>
        <v>12.177365717266355</v>
      </c>
      <c r="O7807" s="3">
        <f t="shared" ca="1" si="2071"/>
        <v>14.626128785317093</v>
      </c>
      <c r="P7807">
        <f t="shared" ca="1" si="2072"/>
        <v>14.626128785317093</v>
      </c>
      <c r="Q7807">
        <f t="shared" ca="1" si="2073"/>
        <v>1</v>
      </c>
    </row>
    <row r="7808" spans="1:17" x14ac:dyDescent="0.25">
      <c r="A7808">
        <f t="shared" si="2074"/>
        <v>7800</v>
      </c>
      <c r="B7808" s="2">
        <f t="shared" ca="1" si="2058"/>
        <v>1.481738417950986</v>
      </c>
      <c r="C7808" s="2">
        <f t="shared" ca="1" si="2059"/>
        <v>1.6864729906518494</v>
      </c>
      <c r="D7808" s="2">
        <f t="shared" ca="1" si="2060"/>
        <v>7.765401839280224E-2</v>
      </c>
      <c r="E7808" s="2">
        <f t="shared" ca="1" si="2061"/>
        <v>0.38771717972723369</v>
      </c>
      <c r="F7808" s="2">
        <f t="shared" ca="1" si="2062"/>
        <v>1.2188560746787369</v>
      </c>
      <c r="G7808" s="2">
        <f t="shared" ca="1" si="2063"/>
        <v>8.1095676585611525</v>
      </c>
      <c r="H7808" s="2">
        <f t="shared" ca="1" si="2064"/>
        <v>2.170353360964949</v>
      </c>
      <c r="I7808" s="3">
        <f t="shared" ca="1" si="2065"/>
        <v>1.481738417950986</v>
      </c>
      <c r="J7808" s="3">
        <f t="shared" ca="1" si="2066"/>
        <v>3.1682114086028355</v>
      </c>
      <c r="K7808" s="3">
        <f t="shared" ca="1" si="2067"/>
        <v>1.5593924363437883</v>
      </c>
      <c r="L7808" s="3">
        <f t="shared" ca="1" si="2068"/>
        <v>1.8694555976782197</v>
      </c>
      <c r="M7808" s="3">
        <f t="shared" ca="1" si="2069"/>
        <v>4.3870674832815721</v>
      </c>
      <c r="N7808" s="3">
        <f t="shared" ca="1" si="2070"/>
        <v>9.9790232562393726</v>
      </c>
      <c r="O7808" s="3">
        <f t="shared" ca="1" si="2071"/>
        <v>12.149376617204322</v>
      </c>
      <c r="P7808">
        <f t="shared" ca="1" si="2072"/>
        <v>12.149376617204322</v>
      </c>
      <c r="Q7808">
        <f t="shared" ca="1" si="2073"/>
        <v>1</v>
      </c>
    </row>
    <row r="7809" spans="1:17" x14ac:dyDescent="0.25">
      <c r="A7809">
        <f t="shared" si="2074"/>
        <v>7801</v>
      </c>
      <c r="B7809" s="2">
        <f t="shared" ca="1" si="2058"/>
        <v>0.10329891137817497</v>
      </c>
      <c r="C7809" s="2">
        <f t="shared" ca="1" si="2059"/>
        <v>6.2003047076524656</v>
      </c>
      <c r="D7809" s="2">
        <f t="shared" ca="1" si="2060"/>
        <v>0.65502907271703137</v>
      </c>
      <c r="E7809" s="2">
        <f t="shared" ca="1" si="2061"/>
        <v>1.2604927453573864</v>
      </c>
      <c r="F7809" s="2">
        <f t="shared" ca="1" si="2062"/>
        <v>1.754777609854838</v>
      </c>
      <c r="G7809" s="2">
        <f t="shared" ca="1" si="2063"/>
        <v>5.5071744296143352</v>
      </c>
      <c r="H7809" s="2">
        <f t="shared" ca="1" si="2064"/>
        <v>6.8363785028865856</v>
      </c>
      <c r="I7809" s="3">
        <f t="shared" ca="1" si="2065"/>
        <v>0.10329891137817497</v>
      </c>
      <c r="J7809" s="3">
        <f t="shared" ca="1" si="2066"/>
        <v>6.3036036190306408</v>
      </c>
      <c r="K7809" s="3">
        <f t="shared" ca="1" si="2067"/>
        <v>0.7583279840952063</v>
      </c>
      <c r="L7809" s="3">
        <f t="shared" ca="1" si="2068"/>
        <v>1.3637916567355615</v>
      </c>
      <c r="M7809" s="3">
        <f t="shared" ca="1" si="2069"/>
        <v>8.0583812288854784</v>
      </c>
      <c r="N7809" s="3">
        <f t="shared" ca="1" si="2070"/>
        <v>6.8709660863498971</v>
      </c>
      <c r="O7809" s="3">
        <f t="shared" ca="1" si="2071"/>
        <v>14.894759731772064</v>
      </c>
      <c r="P7809">
        <f t="shared" ca="1" si="2072"/>
        <v>14.894759731772064</v>
      </c>
      <c r="Q7809">
        <f t="shared" ca="1" si="2073"/>
        <v>1</v>
      </c>
    </row>
    <row r="7810" spans="1:17" x14ac:dyDescent="0.25">
      <c r="A7810">
        <f t="shared" si="2074"/>
        <v>7802</v>
      </c>
      <c r="B7810" s="2">
        <f t="shared" ca="1" si="2058"/>
        <v>0.13591874030985351</v>
      </c>
      <c r="C7810" s="2">
        <f t="shared" ca="1" si="2059"/>
        <v>5.7938309155347447</v>
      </c>
      <c r="D7810" s="2">
        <f t="shared" ca="1" si="2060"/>
        <v>0.30816264996650006</v>
      </c>
      <c r="E7810" s="2">
        <f t="shared" ca="1" si="2061"/>
        <v>3.929151777814726</v>
      </c>
      <c r="F7810" s="2">
        <f t="shared" ca="1" si="2062"/>
        <v>0.78894629354699741</v>
      </c>
      <c r="G7810" s="2">
        <f t="shared" ca="1" si="2063"/>
        <v>10.686766036270569</v>
      </c>
      <c r="H7810" s="2">
        <f t="shared" ca="1" si="2064"/>
        <v>1.2335663204969614</v>
      </c>
      <c r="I7810" s="3">
        <f t="shared" ca="1" si="2065"/>
        <v>0.13591874030985351</v>
      </c>
      <c r="J7810" s="3">
        <f t="shared" ca="1" si="2066"/>
        <v>5.9297496558445983</v>
      </c>
      <c r="K7810" s="3">
        <f t="shared" ca="1" si="2067"/>
        <v>0.44408139027635357</v>
      </c>
      <c r="L7810" s="3">
        <f t="shared" ca="1" si="2068"/>
        <v>4.0650705181245792</v>
      </c>
      <c r="M7810" s="3">
        <f t="shared" ca="1" si="2069"/>
        <v>6.7186959493915959</v>
      </c>
      <c r="N7810" s="3">
        <f t="shared" ca="1" si="2070"/>
        <v>14.751836554395148</v>
      </c>
      <c r="O7810" s="3">
        <f t="shared" ca="1" si="2071"/>
        <v>15.98540287489211</v>
      </c>
      <c r="P7810">
        <f t="shared" ca="1" si="2072"/>
        <v>15.98540287489211</v>
      </c>
      <c r="Q7810">
        <f t="shared" ca="1" si="2073"/>
        <v>1</v>
      </c>
    </row>
    <row r="7811" spans="1:17" x14ac:dyDescent="0.25">
      <c r="A7811">
        <f t="shared" si="2074"/>
        <v>7803</v>
      </c>
      <c r="B7811" s="2">
        <f t="shared" ca="1" si="2058"/>
        <v>0.29288022947796061</v>
      </c>
      <c r="C7811" s="2">
        <f t="shared" ca="1" si="2059"/>
        <v>0.69468471228522954</v>
      </c>
      <c r="D7811" s="2">
        <f t="shared" ca="1" si="2060"/>
        <v>1.2875966264873779</v>
      </c>
      <c r="E7811" s="2">
        <f t="shared" ca="1" si="2061"/>
        <v>2.0270395555053744</v>
      </c>
      <c r="F7811" s="2">
        <f t="shared" ca="1" si="2062"/>
        <v>8.3851695911669797</v>
      </c>
      <c r="G7811" s="2">
        <f t="shared" ca="1" si="2063"/>
        <v>0.21018695566884577</v>
      </c>
      <c r="H7811" s="2">
        <f t="shared" ca="1" si="2064"/>
        <v>0.50931248801784934</v>
      </c>
      <c r="I7811" s="3">
        <f t="shared" ca="1" si="2065"/>
        <v>0.29288022947796061</v>
      </c>
      <c r="J7811" s="3">
        <f t="shared" ca="1" si="2066"/>
        <v>0.98756494176319021</v>
      </c>
      <c r="K7811" s="3">
        <f t="shared" ca="1" si="2067"/>
        <v>1.5804768559653386</v>
      </c>
      <c r="L7811" s="3">
        <f t="shared" ca="1" si="2068"/>
        <v>2.3199197849833348</v>
      </c>
      <c r="M7811" s="3">
        <f t="shared" ca="1" si="2069"/>
        <v>9.9656464471323183</v>
      </c>
      <c r="N7811" s="3">
        <f t="shared" ca="1" si="2070"/>
        <v>2.5301067406521804</v>
      </c>
      <c r="O7811" s="3">
        <f t="shared" ca="1" si="2071"/>
        <v>10.474958935150168</v>
      </c>
      <c r="P7811">
        <f t="shared" ca="1" si="2072"/>
        <v>10.474958935150168</v>
      </c>
      <c r="Q7811">
        <f t="shared" ca="1" si="2073"/>
        <v>0</v>
      </c>
    </row>
    <row r="7812" spans="1:17" x14ac:dyDescent="0.25">
      <c r="A7812">
        <f t="shared" si="2074"/>
        <v>7804</v>
      </c>
      <c r="B7812" s="2">
        <f t="shared" ca="1" si="2058"/>
        <v>1.4619541774474984</v>
      </c>
      <c r="C7812" s="2">
        <f t="shared" ca="1" si="2059"/>
        <v>4.1344507430141189</v>
      </c>
      <c r="D7812" s="2">
        <f t="shared" ca="1" si="2060"/>
        <v>4.0412684568819666</v>
      </c>
      <c r="E7812" s="2">
        <f t="shared" ca="1" si="2061"/>
        <v>4.8486138661227001</v>
      </c>
      <c r="F7812" s="2">
        <f t="shared" ca="1" si="2062"/>
        <v>2.5150087073368312</v>
      </c>
      <c r="G7812" s="2">
        <f t="shared" ca="1" si="2063"/>
        <v>1.3587450178032827</v>
      </c>
      <c r="H7812" s="2">
        <f t="shared" ca="1" si="2064"/>
        <v>1.8833108070723976</v>
      </c>
      <c r="I7812" s="3">
        <f t="shared" ca="1" si="2065"/>
        <v>1.4619541774474984</v>
      </c>
      <c r="J7812" s="3">
        <f t="shared" ca="1" si="2066"/>
        <v>5.5964049204616177</v>
      </c>
      <c r="K7812" s="3">
        <f t="shared" ca="1" si="2067"/>
        <v>5.5032226343294646</v>
      </c>
      <c r="L7812" s="3">
        <f t="shared" ca="1" si="2068"/>
        <v>6.3105680435701981</v>
      </c>
      <c r="M7812" s="3">
        <f t="shared" ca="1" si="2069"/>
        <v>8.1114136277984485</v>
      </c>
      <c r="N7812" s="3">
        <f t="shared" ca="1" si="2070"/>
        <v>7.6693130613734812</v>
      </c>
      <c r="O7812" s="3">
        <f t="shared" ca="1" si="2071"/>
        <v>9.9947244348708466</v>
      </c>
      <c r="P7812">
        <f t="shared" ca="1" si="2072"/>
        <v>9.9947244348708466</v>
      </c>
      <c r="Q7812">
        <f t="shared" ca="1" si="2073"/>
        <v>0</v>
      </c>
    </row>
    <row r="7813" spans="1:17" x14ac:dyDescent="0.25">
      <c r="A7813">
        <f t="shared" si="2074"/>
        <v>7805</v>
      </c>
      <c r="B7813" s="2">
        <f t="shared" ca="1" si="2058"/>
        <v>2.672737868100699</v>
      </c>
      <c r="C7813" s="2">
        <f t="shared" ca="1" si="2059"/>
        <v>5.3273861949504573</v>
      </c>
      <c r="D7813" s="2">
        <f t="shared" ca="1" si="2060"/>
        <v>1.0712771209111225</v>
      </c>
      <c r="E7813" s="2">
        <f t="shared" ca="1" si="2061"/>
        <v>1.2260496011884741</v>
      </c>
      <c r="F7813" s="2">
        <f t="shared" ca="1" si="2062"/>
        <v>1.3805497161910667</v>
      </c>
      <c r="G7813" s="2">
        <f t="shared" ca="1" si="2063"/>
        <v>2.9665190620649162</v>
      </c>
      <c r="H7813" s="2">
        <f t="shared" ca="1" si="2064"/>
        <v>2.9024899262230219</v>
      </c>
      <c r="I7813" s="3">
        <f t="shared" ca="1" si="2065"/>
        <v>2.672737868100699</v>
      </c>
      <c r="J7813" s="3">
        <f t="shared" ca="1" si="2066"/>
        <v>8.0001240630511568</v>
      </c>
      <c r="K7813" s="3">
        <f t="shared" ca="1" si="2067"/>
        <v>3.7440149890118217</v>
      </c>
      <c r="L7813" s="3">
        <f t="shared" ca="1" si="2068"/>
        <v>3.8987874692891733</v>
      </c>
      <c r="M7813" s="3">
        <f t="shared" ca="1" si="2069"/>
        <v>9.3806737792422226</v>
      </c>
      <c r="N7813" s="3">
        <f t="shared" ca="1" si="2070"/>
        <v>6.86530653135409</v>
      </c>
      <c r="O7813" s="3">
        <f t="shared" ca="1" si="2071"/>
        <v>12.283163705465245</v>
      </c>
      <c r="P7813">
        <f t="shared" ca="1" si="2072"/>
        <v>12.283163705465245</v>
      </c>
      <c r="Q7813">
        <f t="shared" ca="1" si="2073"/>
        <v>1</v>
      </c>
    </row>
    <row r="7814" spans="1:17" x14ac:dyDescent="0.25">
      <c r="A7814">
        <f t="shared" si="2074"/>
        <v>7806</v>
      </c>
      <c r="B7814" s="2">
        <f t="shared" ca="1" si="2058"/>
        <v>1.4078995587813239</v>
      </c>
      <c r="C7814" s="2">
        <f t="shared" ca="1" si="2059"/>
        <v>3.6776292885035811</v>
      </c>
      <c r="D7814" s="2">
        <f t="shared" ca="1" si="2060"/>
        <v>0.85844794529578883</v>
      </c>
      <c r="E7814" s="2">
        <f t="shared" ca="1" si="2061"/>
        <v>3.6829234050371884</v>
      </c>
      <c r="F7814" s="2">
        <f t="shared" ca="1" si="2062"/>
        <v>3.9463338486210051</v>
      </c>
      <c r="G7814" s="2">
        <f t="shared" ca="1" si="2063"/>
        <v>0.31316657522873609</v>
      </c>
      <c r="H7814" s="2">
        <f t="shared" ca="1" si="2064"/>
        <v>7.9341948625874039</v>
      </c>
      <c r="I7814" s="3">
        <f t="shared" ca="1" si="2065"/>
        <v>1.4078995587813239</v>
      </c>
      <c r="J7814" s="3">
        <f t="shared" ca="1" si="2066"/>
        <v>5.0855288472849054</v>
      </c>
      <c r="K7814" s="3">
        <f t="shared" ca="1" si="2067"/>
        <v>2.2663475040771126</v>
      </c>
      <c r="L7814" s="3">
        <f t="shared" ca="1" si="2068"/>
        <v>5.0908229638185123</v>
      </c>
      <c r="M7814" s="3">
        <f t="shared" ca="1" si="2069"/>
        <v>9.031862695905911</v>
      </c>
      <c r="N7814" s="3">
        <f t="shared" ca="1" si="2070"/>
        <v>5.4039895390472488</v>
      </c>
      <c r="O7814" s="3">
        <f t="shared" ca="1" si="2071"/>
        <v>16.966057558493315</v>
      </c>
      <c r="P7814">
        <f t="shared" ca="1" si="2072"/>
        <v>16.966057558493315</v>
      </c>
      <c r="Q7814">
        <f t="shared" ca="1" si="2073"/>
        <v>1</v>
      </c>
    </row>
    <row r="7815" spans="1:17" x14ac:dyDescent="0.25">
      <c r="A7815">
        <f t="shared" si="2074"/>
        <v>7807</v>
      </c>
      <c r="B7815" s="2">
        <f t="shared" ca="1" si="2058"/>
        <v>0.27378069364519669</v>
      </c>
      <c r="C7815" s="2">
        <f t="shared" ca="1" si="2059"/>
        <v>2.3796683426160725</v>
      </c>
      <c r="D7815" s="2">
        <f t="shared" ca="1" si="2060"/>
        <v>3.5605500176145162</v>
      </c>
      <c r="E7815" s="2">
        <f t="shared" ca="1" si="2061"/>
        <v>5.6104787055003984E-2</v>
      </c>
      <c r="F7815" s="2">
        <f t="shared" ca="1" si="2062"/>
        <v>6.8836807815868966</v>
      </c>
      <c r="G7815" s="2">
        <f t="shared" ca="1" si="2063"/>
        <v>6.8656905775238153</v>
      </c>
      <c r="H7815" s="2">
        <f t="shared" ca="1" si="2064"/>
        <v>2.2269918961723072E-2</v>
      </c>
      <c r="I7815" s="3">
        <f t="shared" ca="1" si="2065"/>
        <v>0.27378069364519669</v>
      </c>
      <c r="J7815" s="3">
        <f t="shared" ca="1" si="2066"/>
        <v>2.6534490362612693</v>
      </c>
      <c r="K7815" s="3">
        <f t="shared" ca="1" si="2067"/>
        <v>3.8343307112597129</v>
      </c>
      <c r="L7815" s="3">
        <f t="shared" ca="1" si="2068"/>
        <v>0.32988548070020068</v>
      </c>
      <c r="M7815" s="3">
        <f t="shared" ca="1" si="2069"/>
        <v>10.71801149284661</v>
      </c>
      <c r="N7815" s="3">
        <f t="shared" ca="1" si="2070"/>
        <v>10.700021288783528</v>
      </c>
      <c r="O7815" s="3">
        <f t="shared" ca="1" si="2071"/>
        <v>10.740281411808333</v>
      </c>
      <c r="P7815">
        <f t="shared" ca="1" si="2072"/>
        <v>10.740281411808333</v>
      </c>
      <c r="Q7815">
        <f t="shared" ca="1" si="2073"/>
        <v>0</v>
      </c>
    </row>
    <row r="7816" spans="1:17" x14ac:dyDescent="0.25">
      <c r="A7816">
        <f t="shared" si="2074"/>
        <v>7808</v>
      </c>
      <c r="B7816" s="2">
        <f t="shared" ca="1" si="2058"/>
        <v>0.54551636652049584</v>
      </c>
      <c r="C7816" s="2">
        <f t="shared" ca="1" si="2059"/>
        <v>2.2821663080302175</v>
      </c>
      <c r="D7816" s="2">
        <f t="shared" ca="1" si="2060"/>
        <v>1.9544428363982085</v>
      </c>
      <c r="E7816" s="2">
        <f t="shared" ca="1" si="2061"/>
        <v>5.678284533790241</v>
      </c>
      <c r="F7816" s="2">
        <f t="shared" ca="1" si="2062"/>
        <v>1.7847220278774054</v>
      </c>
      <c r="G7816" s="2">
        <f t="shared" ca="1" si="2063"/>
        <v>5.0064905993735724</v>
      </c>
      <c r="H7816" s="2">
        <f t="shared" ca="1" si="2064"/>
        <v>0.37769208911929431</v>
      </c>
      <c r="I7816" s="3">
        <f t="shared" ca="1" si="2065"/>
        <v>0.54551636652049584</v>
      </c>
      <c r="J7816" s="3">
        <f t="shared" ca="1" si="2066"/>
        <v>2.8276826745507133</v>
      </c>
      <c r="K7816" s="3">
        <f t="shared" ca="1" si="2067"/>
        <v>2.4999592029187045</v>
      </c>
      <c r="L7816" s="3">
        <f t="shared" ca="1" si="2068"/>
        <v>6.2238009003107368</v>
      </c>
      <c r="M7816" s="3">
        <f t="shared" ca="1" si="2069"/>
        <v>4.612404702428119</v>
      </c>
      <c r="N7816" s="3">
        <f t="shared" ca="1" si="2070"/>
        <v>11.230291499684309</v>
      </c>
      <c r="O7816" s="3">
        <f t="shared" ca="1" si="2071"/>
        <v>11.607983588803604</v>
      </c>
      <c r="P7816">
        <f t="shared" ca="1" si="2072"/>
        <v>11.607983588803604</v>
      </c>
      <c r="Q7816">
        <f t="shared" ca="1" si="2073"/>
        <v>0</v>
      </c>
    </row>
    <row r="7817" spans="1:17" x14ac:dyDescent="0.25">
      <c r="A7817">
        <f t="shared" si="2074"/>
        <v>7809</v>
      </c>
      <c r="B7817" s="2">
        <f t="shared" ca="1" si="2058"/>
        <v>2.3569352353415596</v>
      </c>
      <c r="C7817" s="2">
        <f t="shared" ca="1" si="2059"/>
        <v>4.6707104245823965</v>
      </c>
      <c r="D7817" s="2">
        <f t="shared" ca="1" si="2060"/>
        <v>0.33817070883082023</v>
      </c>
      <c r="E7817" s="2">
        <f t="shared" ca="1" si="2061"/>
        <v>5.8179945561369886</v>
      </c>
      <c r="F7817" s="2">
        <f t="shared" ca="1" si="2062"/>
        <v>1.0984997133771524</v>
      </c>
      <c r="G7817" s="2">
        <f t="shared" ca="1" si="2063"/>
        <v>30.359962677904441</v>
      </c>
      <c r="H7817" s="2">
        <f t="shared" ca="1" si="2064"/>
        <v>1.1825976130627378</v>
      </c>
      <c r="I7817" s="3">
        <f t="shared" ca="1" si="2065"/>
        <v>2.3569352353415596</v>
      </c>
      <c r="J7817" s="3">
        <f t="shared" ca="1" si="2066"/>
        <v>7.0276456599239561</v>
      </c>
      <c r="K7817" s="3">
        <f t="shared" ca="1" si="2067"/>
        <v>2.6951059441723797</v>
      </c>
      <c r="L7817" s="3">
        <f t="shared" ca="1" si="2068"/>
        <v>8.1749297914785473</v>
      </c>
      <c r="M7817" s="3">
        <f t="shared" ca="1" si="2069"/>
        <v>8.1261453733011084</v>
      </c>
      <c r="N7817" s="3">
        <f t="shared" ca="1" si="2070"/>
        <v>38.534892469382989</v>
      </c>
      <c r="O7817" s="3">
        <f t="shared" ca="1" si="2071"/>
        <v>39.717490082445728</v>
      </c>
      <c r="P7817">
        <f t="shared" ca="1" si="2072"/>
        <v>39.717490082445728</v>
      </c>
      <c r="Q7817">
        <f t="shared" ca="1" si="2073"/>
        <v>1</v>
      </c>
    </row>
    <row r="7818" spans="1:17" x14ac:dyDescent="0.25">
      <c r="A7818">
        <f t="shared" si="2074"/>
        <v>7810</v>
      </c>
      <c r="B7818" s="2">
        <f t="shared" ref="B7818:B7881" ca="1" si="2075" xml:space="preserve"> -LN(RAND())/(1/$B$5)</f>
        <v>0.23810670640145681</v>
      </c>
      <c r="C7818" s="2">
        <f t="shared" ref="C7818:C7881" ca="1" si="2076" xml:space="preserve"> -LN(RAND())/(1/$C$5)</f>
        <v>0.26088888768602292</v>
      </c>
      <c r="D7818" s="2">
        <f t="shared" ref="D7818:D7881" ca="1" si="2077" xml:space="preserve"> -LN(RAND())/(1/$D$5)</f>
        <v>1.3675433295032891</v>
      </c>
      <c r="E7818" s="2">
        <f t="shared" ref="E7818:E7881" ca="1" si="2078" xml:space="preserve"> -LN(RAND())/(1/$E$5)</f>
        <v>1.0671372285456382</v>
      </c>
      <c r="F7818" s="2">
        <f t="shared" ref="F7818:F7881" ca="1" si="2079" xml:space="preserve"> -LN(RAND())/(1/$F$5)</f>
        <v>0.93170762444842126</v>
      </c>
      <c r="G7818" s="2">
        <f t="shared" ref="G7818:G7881" ca="1" si="2080" xml:space="preserve"> -LN(RAND())/(1/$G$5)</f>
        <v>0.9152149764541232</v>
      </c>
      <c r="H7818" s="2">
        <f t="shared" ref="H7818:H7881" ca="1" si="2081" xml:space="preserve"> -LN(RAND())/(1/$H$5)</f>
        <v>1.8622846903910995</v>
      </c>
      <c r="I7818" s="3">
        <f t="shared" ref="I7818:I7881" ca="1" si="2082" xml:space="preserve"> B7818</f>
        <v>0.23810670640145681</v>
      </c>
      <c r="J7818" s="3">
        <f t="shared" ref="J7818:J7881" ca="1" si="2083" xml:space="preserve"> B7818 +C7818</f>
        <v>0.49899559408747973</v>
      </c>
      <c r="K7818" s="3">
        <f t="shared" ref="K7818:K7881" ca="1" si="2084" xml:space="preserve"> B7818 + D7818</f>
        <v>1.6056500359047459</v>
      </c>
      <c r="L7818" s="3">
        <f t="shared" ref="L7818:L7881" ca="1" si="2085" xml:space="preserve"> B7818 + E7818</f>
        <v>1.305243934947095</v>
      </c>
      <c r="M7818" s="3">
        <f t="shared" ref="M7818:M7881" ca="1" si="2086" xml:space="preserve"> MAX(J7818,K7818) +F7818</f>
        <v>2.5373576603531669</v>
      </c>
      <c r="N7818" s="3">
        <f t="shared" ref="N7818:N7881" ca="1" si="2087" xml:space="preserve"> MAX(K7818,L7818) + G7818</f>
        <v>2.5208650123588692</v>
      </c>
      <c r="O7818" s="3">
        <f t="shared" ref="O7818:O7881" ca="1" si="2088" xml:space="preserve"> MAX(M7818,N7818) + H7818</f>
        <v>4.3996423507442666</v>
      </c>
      <c r="P7818">
        <f t="shared" ref="P7818:P7881" ca="1" si="2089" xml:space="preserve"> MAX(I7818:O7818)</f>
        <v>4.3996423507442666</v>
      </c>
      <c r="Q7818">
        <f t="shared" ref="Q7818:Q7881" ca="1" si="2090" xml:space="preserve"> IF(P7818 &gt;12, 1, 0)</f>
        <v>0</v>
      </c>
    </row>
    <row r="7819" spans="1:17" x14ac:dyDescent="0.25">
      <c r="A7819">
        <f t="shared" ref="A7819:A7882" si="2091" xml:space="preserve"> A7818 +1</f>
        <v>7811</v>
      </c>
      <c r="B7819" s="2">
        <f t="shared" ca="1" si="2075"/>
        <v>1.1840586270964366</v>
      </c>
      <c r="C7819" s="2">
        <f t="shared" ca="1" si="2076"/>
        <v>3.4559314353156578</v>
      </c>
      <c r="D7819" s="2">
        <f t="shared" ca="1" si="2077"/>
        <v>0.62940128224964509</v>
      </c>
      <c r="E7819" s="2">
        <f t="shared" ca="1" si="2078"/>
        <v>2.4745408505344231</v>
      </c>
      <c r="F7819" s="2">
        <f t="shared" ca="1" si="2079"/>
        <v>7.7295059525350318</v>
      </c>
      <c r="G7819" s="2">
        <f t="shared" ca="1" si="2080"/>
        <v>7.987794306568909</v>
      </c>
      <c r="H7819" s="2">
        <f t="shared" ca="1" si="2081"/>
        <v>1.0873909160221438</v>
      </c>
      <c r="I7819" s="3">
        <f t="shared" ca="1" si="2082"/>
        <v>1.1840586270964366</v>
      </c>
      <c r="J7819" s="3">
        <f t="shared" ca="1" si="2083"/>
        <v>4.6399900624120942</v>
      </c>
      <c r="K7819" s="3">
        <f t="shared" ca="1" si="2084"/>
        <v>1.8134599093460817</v>
      </c>
      <c r="L7819" s="3">
        <f t="shared" ca="1" si="2085"/>
        <v>3.6585994776308599</v>
      </c>
      <c r="M7819" s="3">
        <f t="shared" ca="1" si="2086"/>
        <v>12.369496014947126</v>
      </c>
      <c r="N7819" s="3">
        <f t="shared" ca="1" si="2087"/>
        <v>11.64639378419977</v>
      </c>
      <c r="O7819" s="3">
        <f t="shared" ca="1" si="2088"/>
        <v>13.45688693096927</v>
      </c>
      <c r="P7819">
        <f t="shared" ca="1" si="2089"/>
        <v>13.45688693096927</v>
      </c>
      <c r="Q7819">
        <f t="shared" ca="1" si="2090"/>
        <v>1</v>
      </c>
    </row>
    <row r="7820" spans="1:17" x14ac:dyDescent="0.25">
      <c r="A7820">
        <f t="shared" si="2091"/>
        <v>7812</v>
      </c>
      <c r="B7820" s="2">
        <f t="shared" ca="1" si="2075"/>
        <v>0.23851067997442557</v>
      </c>
      <c r="C7820" s="2">
        <f t="shared" ca="1" si="2076"/>
        <v>1.5643451345153274</v>
      </c>
      <c r="D7820" s="2">
        <f t="shared" ca="1" si="2077"/>
        <v>5.2543095392019463</v>
      </c>
      <c r="E7820" s="2">
        <f t="shared" ca="1" si="2078"/>
        <v>1.7256863094706141</v>
      </c>
      <c r="F7820" s="2">
        <f t="shared" ca="1" si="2079"/>
        <v>6.0119652333334033</v>
      </c>
      <c r="G7820" s="2">
        <f t="shared" ca="1" si="2080"/>
        <v>4.7757320478051124</v>
      </c>
      <c r="H7820" s="2">
        <f t="shared" ca="1" si="2081"/>
        <v>5.2681830933554128</v>
      </c>
      <c r="I7820" s="3">
        <f t="shared" ca="1" si="2082"/>
        <v>0.23851067997442557</v>
      </c>
      <c r="J7820" s="3">
        <f t="shared" ca="1" si="2083"/>
        <v>1.8028558144897531</v>
      </c>
      <c r="K7820" s="3">
        <f t="shared" ca="1" si="2084"/>
        <v>5.4928202191763722</v>
      </c>
      <c r="L7820" s="3">
        <f t="shared" ca="1" si="2085"/>
        <v>1.9641969894450397</v>
      </c>
      <c r="M7820" s="3">
        <f t="shared" ca="1" si="2086"/>
        <v>11.504785452509775</v>
      </c>
      <c r="N7820" s="3">
        <f t="shared" ca="1" si="2087"/>
        <v>10.268552266981484</v>
      </c>
      <c r="O7820" s="3">
        <f t="shared" ca="1" si="2088"/>
        <v>16.77296854586519</v>
      </c>
      <c r="P7820">
        <f t="shared" ca="1" si="2089"/>
        <v>16.77296854586519</v>
      </c>
      <c r="Q7820">
        <f t="shared" ca="1" si="2090"/>
        <v>1</v>
      </c>
    </row>
    <row r="7821" spans="1:17" x14ac:dyDescent="0.25">
      <c r="A7821">
        <f t="shared" si="2091"/>
        <v>7813</v>
      </c>
      <c r="B7821" s="2">
        <f t="shared" ca="1" si="2075"/>
        <v>1.4552613649763819</v>
      </c>
      <c r="C7821" s="2">
        <f t="shared" ca="1" si="2076"/>
        <v>7.6236969944239341</v>
      </c>
      <c r="D7821" s="2">
        <f t="shared" ca="1" si="2077"/>
        <v>3.8271734442322414</v>
      </c>
      <c r="E7821" s="2">
        <f t="shared" ca="1" si="2078"/>
        <v>0.20338609121729551</v>
      </c>
      <c r="F7821" s="2">
        <f t="shared" ca="1" si="2079"/>
        <v>2.8391404755886471</v>
      </c>
      <c r="G7821" s="2">
        <f t="shared" ca="1" si="2080"/>
        <v>3.2322960808645775</v>
      </c>
      <c r="H7821" s="2">
        <f t="shared" ca="1" si="2081"/>
        <v>4.198849175225738</v>
      </c>
      <c r="I7821" s="3">
        <f t="shared" ca="1" si="2082"/>
        <v>1.4552613649763819</v>
      </c>
      <c r="J7821" s="3">
        <f t="shared" ca="1" si="2083"/>
        <v>9.0789583594003158</v>
      </c>
      <c r="K7821" s="3">
        <f t="shared" ca="1" si="2084"/>
        <v>5.2824348092086231</v>
      </c>
      <c r="L7821" s="3">
        <f t="shared" ca="1" si="2085"/>
        <v>1.6586474561936775</v>
      </c>
      <c r="M7821" s="3">
        <f t="shared" ca="1" si="2086"/>
        <v>11.918098834988964</v>
      </c>
      <c r="N7821" s="3">
        <f t="shared" ca="1" si="2087"/>
        <v>8.5147308900732011</v>
      </c>
      <c r="O7821" s="3">
        <f t="shared" ca="1" si="2088"/>
        <v>16.116948010214703</v>
      </c>
      <c r="P7821">
        <f t="shared" ca="1" si="2089"/>
        <v>16.116948010214703</v>
      </c>
      <c r="Q7821">
        <f t="shared" ca="1" si="2090"/>
        <v>1</v>
      </c>
    </row>
    <row r="7822" spans="1:17" x14ac:dyDescent="0.25">
      <c r="A7822">
        <f t="shared" si="2091"/>
        <v>7814</v>
      </c>
      <c r="B7822" s="2">
        <f t="shared" ca="1" si="2075"/>
        <v>0.18587560412860088</v>
      </c>
      <c r="C7822" s="2">
        <f t="shared" ca="1" si="2076"/>
        <v>7.678139689777983</v>
      </c>
      <c r="D7822" s="2">
        <f t="shared" ca="1" si="2077"/>
        <v>0.25991918007812492</v>
      </c>
      <c r="E7822" s="2">
        <f t="shared" ca="1" si="2078"/>
        <v>6.9615424064311711</v>
      </c>
      <c r="F7822" s="2">
        <f t="shared" ca="1" si="2079"/>
        <v>2.7196862460202484</v>
      </c>
      <c r="G7822" s="2">
        <f t="shared" ca="1" si="2080"/>
        <v>3.9892200811353571</v>
      </c>
      <c r="H7822" s="2">
        <f t="shared" ca="1" si="2081"/>
        <v>1.776669864757255</v>
      </c>
      <c r="I7822" s="3">
        <f t="shared" ca="1" si="2082"/>
        <v>0.18587560412860088</v>
      </c>
      <c r="J7822" s="3">
        <f t="shared" ca="1" si="2083"/>
        <v>7.8640152939065837</v>
      </c>
      <c r="K7822" s="3">
        <f t="shared" ca="1" si="2084"/>
        <v>0.4457947842067258</v>
      </c>
      <c r="L7822" s="3">
        <f t="shared" ca="1" si="2085"/>
        <v>7.1474180105597718</v>
      </c>
      <c r="M7822" s="3">
        <f t="shared" ca="1" si="2086"/>
        <v>10.583701539926832</v>
      </c>
      <c r="N7822" s="3">
        <f t="shared" ca="1" si="2087"/>
        <v>11.136638091695129</v>
      </c>
      <c r="O7822" s="3">
        <f t="shared" ca="1" si="2088"/>
        <v>12.913307956452384</v>
      </c>
      <c r="P7822">
        <f t="shared" ca="1" si="2089"/>
        <v>12.913307956452384</v>
      </c>
      <c r="Q7822">
        <f t="shared" ca="1" si="2090"/>
        <v>1</v>
      </c>
    </row>
    <row r="7823" spans="1:17" x14ac:dyDescent="0.25">
      <c r="A7823">
        <f t="shared" si="2091"/>
        <v>7815</v>
      </c>
      <c r="B7823" s="2">
        <f t="shared" ca="1" si="2075"/>
        <v>0.26658601488756367</v>
      </c>
      <c r="C7823" s="2">
        <f t="shared" ca="1" si="2076"/>
        <v>2.3435022971182251</v>
      </c>
      <c r="D7823" s="2">
        <f t="shared" ca="1" si="2077"/>
        <v>0.1435969886341133</v>
      </c>
      <c r="E7823" s="2">
        <f t="shared" ca="1" si="2078"/>
        <v>1.0716957378001097</v>
      </c>
      <c r="F7823" s="2">
        <f t="shared" ca="1" si="2079"/>
        <v>2.7514451814004057</v>
      </c>
      <c r="G7823" s="2">
        <f t="shared" ca="1" si="2080"/>
        <v>3.2906753908045654</v>
      </c>
      <c r="H7823" s="2">
        <f t="shared" ca="1" si="2081"/>
        <v>2.7604778118186508</v>
      </c>
      <c r="I7823" s="3">
        <f t="shared" ca="1" si="2082"/>
        <v>0.26658601488756367</v>
      </c>
      <c r="J7823" s="3">
        <f t="shared" ca="1" si="2083"/>
        <v>2.6100883120057889</v>
      </c>
      <c r="K7823" s="3">
        <f t="shared" ca="1" si="2084"/>
        <v>0.41018300352167697</v>
      </c>
      <c r="L7823" s="3">
        <f t="shared" ca="1" si="2085"/>
        <v>1.3382817526876734</v>
      </c>
      <c r="M7823" s="3">
        <f t="shared" ca="1" si="2086"/>
        <v>5.3615334934061947</v>
      </c>
      <c r="N7823" s="3">
        <f t="shared" ca="1" si="2087"/>
        <v>4.6289571434922383</v>
      </c>
      <c r="O7823" s="3">
        <f t="shared" ca="1" si="2088"/>
        <v>8.122011305224845</v>
      </c>
      <c r="P7823">
        <f t="shared" ca="1" si="2089"/>
        <v>8.122011305224845</v>
      </c>
      <c r="Q7823">
        <f t="shared" ca="1" si="2090"/>
        <v>0</v>
      </c>
    </row>
    <row r="7824" spans="1:17" x14ac:dyDescent="0.25">
      <c r="A7824">
        <f t="shared" si="2091"/>
        <v>7816</v>
      </c>
      <c r="B7824" s="2">
        <f t="shared" ca="1" si="2075"/>
        <v>1.2263759176194968</v>
      </c>
      <c r="C7824" s="2">
        <f t="shared" ca="1" si="2076"/>
        <v>3.7779306350046746</v>
      </c>
      <c r="D7824" s="2">
        <f t="shared" ca="1" si="2077"/>
        <v>5.4675646006128495</v>
      </c>
      <c r="E7824" s="2">
        <f t="shared" ca="1" si="2078"/>
        <v>4.3402013110038213</v>
      </c>
      <c r="F7824" s="2">
        <f t="shared" ca="1" si="2079"/>
        <v>2.4292777699516863</v>
      </c>
      <c r="G7824" s="2">
        <f t="shared" ca="1" si="2080"/>
        <v>7.1870648239692114</v>
      </c>
      <c r="H7824" s="2">
        <f t="shared" ca="1" si="2081"/>
        <v>10.614679721020659</v>
      </c>
      <c r="I7824" s="3">
        <f t="shared" ca="1" si="2082"/>
        <v>1.2263759176194968</v>
      </c>
      <c r="J7824" s="3">
        <f t="shared" ca="1" si="2083"/>
        <v>5.0043065526241719</v>
      </c>
      <c r="K7824" s="3">
        <f t="shared" ca="1" si="2084"/>
        <v>6.6939405182323464</v>
      </c>
      <c r="L7824" s="3">
        <f t="shared" ca="1" si="2085"/>
        <v>5.5665772286233182</v>
      </c>
      <c r="M7824" s="3">
        <f t="shared" ca="1" si="2086"/>
        <v>9.1232182881840327</v>
      </c>
      <c r="N7824" s="3">
        <f t="shared" ca="1" si="2087"/>
        <v>13.881005342201558</v>
      </c>
      <c r="O7824" s="3">
        <f t="shared" ca="1" si="2088"/>
        <v>24.495685063222219</v>
      </c>
      <c r="P7824">
        <f t="shared" ca="1" si="2089"/>
        <v>24.495685063222219</v>
      </c>
      <c r="Q7824">
        <f t="shared" ca="1" si="2090"/>
        <v>1</v>
      </c>
    </row>
    <row r="7825" spans="1:17" x14ac:dyDescent="0.25">
      <c r="A7825">
        <f t="shared" si="2091"/>
        <v>7817</v>
      </c>
      <c r="B7825" s="2">
        <f t="shared" ca="1" si="2075"/>
        <v>1.2469044953536657</v>
      </c>
      <c r="C7825" s="2">
        <f t="shared" ca="1" si="2076"/>
        <v>3.7192610919096554</v>
      </c>
      <c r="D7825" s="2">
        <f t="shared" ca="1" si="2077"/>
        <v>0.43503892151335716</v>
      </c>
      <c r="E7825" s="2">
        <f t="shared" ca="1" si="2078"/>
        <v>1.3350466427431387</v>
      </c>
      <c r="F7825" s="2">
        <f t="shared" ca="1" si="2079"/>
        <v>2.1802232026926864</v>
      </c>
      <c r="G7825" s="2">
        <f t="shared" ca="1" si="2080"/>
        <v>3.7138179273633196</v>
      </c>
      <c r="H7825" s="2">
        <f t="shared" ca="1" si="2081"/>
        <v>1.9565070922911083</v>
      </c>
      <c r="I7825" s="3">
        <f t="shared" ca="1" si="2082"/>
        <v>1.2469044953536657</v>
      </c>
      <c r="J7825" s="3">
        <f t="shared" ca="1" si="2083"/>
        <v>4.9661655872633208</v>
      </c>
      <c r="K7825" s="3">
        <f t="shared" ca="1" si="2084"/>
        <v>1.6819434168670229</v>
      </c>
      <c r="L7825" s="3">
        <f t="shared" ca="1" si="2085"/>
        <v>2.5819511380968043</v>
      </c>
      <c r="M7825" s="3">
        <f t="shared" ca="1" si="2086"/>
        <v>7.1463887899560072</v>
      </c>
      <c r="N7825" s="3">
        <f t="shared" ca="1" si="2087"/>
        <v>6.2957690654601244</v>
      </c>
      <c r="O7825" s="3">
        <f t="shared" ca="1" si="2088"/>
        <v>9.1028958822471147</v>
      </c>
      <c r="P7825">
        <f t="shared" ca="1" si="2089"/>
        <v>9.1028958822471147</v>
      </c>
      <c r="Q7825">
        <f t="shared" ca="1" si="2090"/>
        <v>0</v>
      </c>
    </row>
    <row r="7826" spans="1:17" x14ac:dyDescent="0.25">
      <c r="A7826">
        <f t="shared" si="2091"/>
        <v>7818</v>
      </c>
      <c r="B7826" s="2">
        <f t="shared" ca="1" si="2075"/>
        <v>0.66654492727534131</v>
      </c>
      <c r="C7826" s="2">
        <f t="shared" ca="1" si="2076"/>
        <v>2.3756491303011393</v>
      </c>
      <c r="D7826" s="2">
        <f t="shared" ca="1" si="2077"/>
        <v>1.0796888188811151</v>
      </c>
      <c r="E7826" s="2">
        <f t="shared" ca="1" si="2078"/>
        <v>0.33902864496372653</v>
      </c>
      <c r="F7826" s="2">
        <f t="shared" ca="1" si="2079"/>
        <v>1.8493827816222572</v>
      </c>
      <c r="G7826" s="2">
        <f t="shared" ca="1" si="2080"/>
        <v>3.5609295540775951</v>
      </c>
      <c r="H7826" s="2">
        <f t="shared" ca="1" si="2081"/>
        <v>1.0591279275310133</v>
      </c>
      <c r="I7826" s="3">
        <f t="shared" ca="1" si="2082"/>
        <v>0.66654492727534131</v>
      </c>
      <c r="J7826" s="3">
        <f t="shared" ca="1" si="2083"/>
        <v>3.0421940575764808</v>
      </c>
      <c r="K7826" s="3">
        <f t="shared" ca="1" si="2084"/>
        <v>1.7462337461564563</v>
      </c>
      <c r="L7826" s="3">
        <f t="shared" ca="1" si="2085"/>
        <v>1.0055735722390677</v>
      </c>
      <c r="M7826" s="3">
        <f t="shared" ca="1" si="2086"/>
        <v>4.8915768391987378</v>
      </c>
      <c r="N7826" s="3">
        <f t="shared" ca="1" si="2087"/>
        <v>5.3071633002340519</v>
      </c>
      <c r="O7826" s="3">
        <f t="shared" ca="1" si="2088"/>
        <v>6.366291227765065</v>
      </c>
      <c r="P7826">
        <f t="shared" ca="1" si="2089"/>
        <v>6.366291227765065</v>
      </c>
      <c r="Q7826">
        <f t="shared" ca="1" si="2090"/>
        <v>0</v>
      </c>
    </row>
    <row r="7827" spans="1:17" x14ac:dyDescent="0.25">
      <c r="A7827">
        <f t="shared" si="2091"/>
        <v>7819</v>
      </c>
      <c r="B7827" s="2">
        <f t="shared" ca="1" si="2075"/>
        <v>0.9493743016000169</v>
      </c>
      <c r="C7827" s="2">
        <f t="shared" ca="1" si="2076"/>
        <v>2.6575803512877485</v>
      </c>
      <c r="D7827" s="2">
        <f t="shared" ca="1" si="2077"/>
        <v>2.2730147205569216</v>
      </c>
      <c r="E7827" s="2">
        <f t="shared" ca="1" si="2078"/>
        <v>5.6088471053584499</v>
      </c>
      <c r="F7827" s="2">
        <f t="shared" ca="1" si="2079"/>
        <v>7.1729227683170738</v>
      </c>
      <c r="G7827" s="2">
        <f t="shared" ca="1" si="2080"/>
        <v>1.7089587103369615</v>
      </c>
      <c r="H7827" s="2">
        <f t="shared" ca="1" si="2081"/>
        <v>4.9279325172247779</v>
      </c>
      <c r="I7827" s="3">
        <f t="shared" ca="1" si="2082"/>
        <v>0.9493743016000169</v>
      </c>
      <c r="J7827" s="3">
        <f t="shared" ca="1" si="2083"/>
        <v>3.6069546528877652</v>
      </c>
      <c r="K7827" s="3">
        <f t="shared" ca="1" si="2084"/>
        <v>3.2223890221569382</v>
      </c>
      <c r="L7827" s="3">
        <f t="shared" ca="1" si="2085"/>
        <v>6.5582214069584666</v>
      </c>
      <c r="M7827" s="3">
        <f t="shared" ca="1" si="2086"/>
        <v>10.779877421204839</v>
      </c>
      <c r="N7827" s="3">
        <f t="shared" ca="1" si="2087"/>
        <v>8.2671801172954282</v>
      </c>
      <c r="O7827" s="3">
        <f t="shared" ca="1" si="2088"/>
        <v>15.707809938429616</v>
      </c>
      <c r="P7827">
        <f t="shared" ca="1" si="2089"/>
        <v>15.707809938429616</v>
      </c>
      <c r="Q7827">
        <f t="shared" ca="1" si="2090"/>
        <v>1</v>
      </c>
    </row>
    <row r="7828" spans="1:17" x14ac:dyDescent="0.25">
      <c r="A7828">
        <f t="shared" si="2091"/>
        <v>7820</v>
      </c>
      <c r="B7828" s="2">
        <f t="shared" ca="1" si="2075"/>
        <v>0.37282813804521814</v>
      </c>
      <c r="C7828" s="2">
        <f t="shared" ca="1" si="2076"/>
        <v>1.6083461045233252</v>
      </c>
      <c r="D7828" s="2">
        <f t="shared" ca="1" si="2077"/>
        <v>3.573209854715961</v>
      </c>
      <c r="E7828" s="2">
        <f t="shared" ca="1" si="2078"/>
        <v>0.49892574920973487</v>
      </c>
      <c r="F7828" s="2">
        <f t="shared" ca="1" si="2079"/>
        <v>2.0128935130852295</v>
      </c>
      <c r="G7828" s="2">
        <f t="shared" ca="1" si="2080"/>
        <v>2.1442695455470719</v>
      </c>
      <c r="H7828" s="2">
        <f t="shared" ca="1" si="2081"/>
        <v>1.0793408027857099</v>
      </c>
      <c r="I7828" s="3">
        <f t="shared" ca="1" si="2082"/>
        <v>0.37282813804521814</v>
      </c>
      <c r="J7828" s="3">
        <f t="shared" ca="1" si="2083"/>
        <v>1.9811742425685432</v>
      </c>
      <c r="K7828" s="3">
        <f t="shared" ca="1" si="2084"/>
        <v>3.9460379927611791</v>
      </c>
      <c r="L7828" s="3">
        <f t="shared" ca="1" si="2085"/>
        <v>0.87175388725495306</v>
      </c>
      <c r="M7828" s="3">
        <f t="shared" ca="1" si="2086"/>
        <v>5.9589315058464081</v>
      </c>
      <c r="N7828" s="3">
        <f t="shared" ca="1" si="2087"/>
        <v>6.0903075383082506</v>
      </c>
      <c r="O7828" s="3">
        <f t="shared" ca="1" si="2088"/>
        <v>7.1696483410939607</v>
      </c>
      <c r="P7828">
        <f t="shared" ca="1" si="2089"/>
        <v>7.1696483410939607</v>
      </c>
      <c r="Q7828">
        <f t="shared" ca="1" si="2090"/>
        <v>0</v>
      </c>
    </row>
    <row r="7829" spans="1:17" x14ac:dyDescent="0.25">
      <c r="A7829">
        <f t="shared" si="2091"/>
        <v>7821</v>
      </c>
      <c r="B7829" s="2">
        <f t="shared" ca="1" si="2075"/>
        <v>0.18613820071345721</v>
      </c>
      <c r="C7829" s="2">
        <f t="shared" ca="1" si="2076"/>
        <v>9.1587458691233898</v>
      </c>
      <c r="D7829" s="2">
        <f t="shared" ca="1" si="2077"/>
        <v>0.55315729647453993</v>
      </c>
      <c r="E7829" s="2">
        <f t="shared" ca="1" si="2078"/>
        <v>2.945702082413864</v>
      </c>
      <c r="F7829" s="2">
        <f t="shared" ca="1" si="2079"/>
        <v>0.15864298801317597</v>
      </c>
      <c r="G7829" s="2">
        <f t="shared" ca="1" si="2080"/>
        <v>2.4682931113010724</v>
      </c>
      <c r="H7829" s="2">
        <f t="shared" ca="1" si="2081"/>
        <v>1.6488663471865006</v>
      </c>
      <c r="I7829" s="3">
        <f t="shared" ca="1" si="2082"/>
        <v>0.18613820071345721</v>
      </c>
      <c r="J7829" s="3">
        <f t="shared" ca="1" si="2083"/>
        <v>9.3448840698368478</v>
      </c>
      <c r="K7829" s="3">
        <f t="shared" ca="1" si="2084"/>
        <v>0.73929549718799714</v>
      </c>
      <c r="L7829" s="3">
        <f t="shared" ca="1" si="2085"/>
        <v>3.1318402831273211</v>
      </c>
      <c r="M7829" s="3">
        <f t="shared" ca="1" si="2086"/>
        <v>9.5035270578500235</v>
      </c>
      <c r="N7829" s="3">
        <f t="shared" ca="1" si="2087"/>
        <v>5.6001333944283935</v>
      </c>
      <c r="O7829" s="3">
        <f t="shared" ca="1" si="2088"/>
        <v>11.152393405036523</v>
      </c>
      <c r="P7829">
        <f t="shared" ca="1" si="2089"/>
        <v>11.152393405036523</v>
      </c>
      <c r="Q7829">
        <f t="shared" ca="1" si="2090"/>
        <v>0</v>
      </c>
    </row>
    <row r="7830" spans="1:17" x14ac:dyDescent="0.25">
      <c r="A7830">
        <f t="shared" si="2091"/>
        <v>7822</v>
      </c>
      <c r="B7830" s="2">
        <f t="shared" ca="1" si="2075"/>
        <v>0.46805251369209533</v>
      </c>
      <c r="C7830" s="2">
        <f t="shared" ca="1" si="2076"/>
        <v>1.1446810036966981</v>
      </c>
      <c r="D7830" s="2">
        <f t="shared" ca="1" si="2077"/>
        <v>0.35914794473390166</v>
      </c>
      <c r="E7830" s="2">
        <f t="shared" ca="1" si="2078"/>
        <v>0.90316273440162997</v>
      </c>
      <c r="F7830" s="2">
        <f t="shared" ca="1" si="2079"/>
        <v>0.61405212973731016</v>
      </c>
      <c r="G7830" s="2">
        <f t="shared" ca="1" si="2080"/>
        <v>1.9891969996851229</v>
      </c>
      <c r="H7830" s="2">
        <f t="shared" ca="1" si="2081"/>
        <v>0.11717539278073791</v>
      </c>
      <c r="I7830" s="3">
        <f t="shared" ca="1" si="2082"/>
        <v>0.46805251369209533</v>
      </c>
      <c r="J7830" s="3">
        <f t="shared" ca="1" si="2083"/>
        <v>1.6127335173887936</v>
      </c>
      <c r="K7830" s="3">
        <f t="shared" ca="1" si="2084"/>
        <v>0.82720045842599699</v>
      </c>
      <c r="L7830" s="3">
        <f t="shared" ca="1" si="2085"/>
        <v>1.3712152480937254</v>
      </c>
      <c r="M7830" s="3">
        <f t="shared" ca="1" si="2086"/>
        <v>2.2267856471261038</v>
      </c>
      <c r="N7830" s="3">
        <f t="shared" ca="1" si="2087"/>
        <v>3.3604122477788483</v>
      </c>
      <c r="O7830" s="3">
        <f t="shared" ca="1" si="2088"/>
        <v>3.477587640559586</v>
      </c>
      <c r="P7830">
        <f t="shared" ca="1" si="2089"/>
        <v>3.477587640559586</v>
      </c>
      <c r="Q7830">
        <f t="shared" ca="1" si="2090"/>
        <v>0</v>
      </c>
    </row>
    <row r="7831" spans="1:17" x14ac:dyDescent="0.25">
      <c r="A7831">
        <f t="shared" si="2091"/>
        <v>7823</v>
      </c>
      <c r="B7831" s="2">
        <f t="shared" ca="1" si="2075"/>
        <v>6.8755348969155347E-2</v>
      </c>
      <c r="C7831" s="2">
        <f t="shared" ca="1" si="2076"/>
        <v>5.1995833949862025</v>
      </c>
      <c r="D7831" s="2">
        <f t="shared" ca="1" si="2077"/>
        <v>14.024698381261235</v>
      </c>
      <c r="E7831" s="2">
        <f t="shared" ca="1" si="2078"/>
        <v>4.62125155354365</v>
      </c>
      <c r="F7831" s="2">
        <f t="shared" ca="1" si="2079"/>
        <v>5.0558737687618667</v>
      </c>
      <c r="G7831" s="2">
        <f t="shared" ca="1" si="2080"/>
        <v>1.2611912076004108</v>
      </c>
      <c r="H7831" s="2">
        <f t="shared" ca="1" si="2081"/>
        <v>2.502364842130552</v>
      </c>
      <c r="I7831" s="3">
        <f t="shared" ca="1" si="2082"/>
        <v>6.8755348969155347E-2</v>
      </c>
      <c r="J7831" s="3">
        <f t="shared" ca="1" si="2083"/>
        <v>5.2683387439553577</v>
      </c>
      <c r="K7831" s="3">
        <f t="shared" ca="1" si="2084"/>
        <v>14.09345373023039</v>
      </c>
      <c r="L7831" s="3">
        <f t="shared" ca="1" si="2085"/>
        <v>4.6900069025128053</v>
      </c>
      <c r="M7831" s="3">
        <f t="shared" ca="1" si="2086"/>
        <v>19.149327498992257</v>
      </c>
      <c r="N7831" s="3">
        <f t="shared" ca="1" si="2087"/>
        <v>15.354644937830802</v>
      </c>
      <c r="O7831" s="3">
        <f t="shared" ca="1" si="2088"/>
        <v>21.651692341122811</v>
      </c>
      <c r="P7831">
        <f t="shared" ca="1" si="2089"/>
        <v>21.651692341122811</v>
      </c>
      <c r="Q7831">
        <f t="shared" ca="1" si="2090"/>
        <v>1</v>
      </c>
    </row>
    <row r="7832" spans="1:17" x14ac:dyDescent="0.25">
      <c r="A7832">
        <f t="shared" si="2091"/>
        <v>7824</v>
      </c>
      <c r="B7832" s="2">
        <f t="shared" ca="1" si="2075"/>
        <v>0.71396830640712006</v>
      </c>
      <c r="C7832" s="2">
        <f t="shared" ca="1" si="2076"/>
        <v>3.4360791328189415</v>
      </c>
      <c r="D7832" s="2">
        <f t="shared" ca="1" si="2077"/>
        <v>1.3760314995901683</v>
      </c>
      <c r="E7832" s="2">
        <f t="shared" ca="1" si="2078"/>
        <v>0.22248214731977239</v>
      </c>
      <c r="F7832" s="2">
        <f t="shared" ca="1" si="2079"/>
        <v>2.3757281597246731</v>
      </c>
      <c r="G7832" s="2">
        <f t="shared" ca="1" si="2080"/>
        <v>1.5693092149840708</v>
      </c>
      <c r="H7832" s="2">
        <f t="shared" ca="1" si="2081"/>
        <v>1.8180094818720383</v>
      </c>
      <c r="I7832" s="3">
        <f t="shared" ca="1" si="2082"/>
        <v>0.71396830640712006</v>
      </c>
      <c r="J7832" s="3">
        <f t="shared" ca="1" si="2083"/>
        <v>4.1500474392260616</v>
      </c>
      <c r="K7832" s="3">
        <f t="shared" ca="1" si="2084"/>
        <v>2.0899998059972882</v>
      </c>
      <c r="L7832" s="3">
        <f t="shared" ca="1" si="2085"/>
        <v>0.93645045372689251</v>
      </c>
      <c r="M7832" s="3">
        <f t="shared" ca="1" si="2086"/>
        <v>6.5257755989507347</v>
      </c>
      <c r="N7832" s="3">
        <f t="shared" ca="1" si="2087"/>
        <v>3.6593090209813592</v>
      </c>
      <c r="O7832" s="3">
        <f t="shared" ca="1" si="2088"/>
        <v>8.3437850808227729</v>
      </c>
      <c r="P7832">
        <f t="shared" ca="1" si="2089"/>
        <v>8.3437850808227729</v>
      </c>
      <c r="Q7832">
        <f t="shared" ca="1" si="2090"/>
        <v>0</v>
      </c>
    </row>
    <row r="7833" spans="1:17" x14ac:dyDescent="0.25">
      <c r="A7833">
        <f t="shared" si="2091"/>
        <v>7825</v>
      </c>
      <c r="B7833" s="2">
        <f t="shared" ca="1" si="2075"/>
        <v>0.82750949200649149</v>
      </c>
      <c r="C7833" s="2">
        <f t="shared" ca="1" si="2076"/>
        <v>4.1360912503697032</v>
      </c>
      <c r="D7833" s="2">
        <f t="shared" ca="1" si="2077"/>
        <v>1.2498219378106681</v>
      </c>
      <c r="E7833" s="2">
        <f t="shared" ca="1" si="2078"/>
        <v>4.8985188417365331</v>
      </c>
      <c r="F7833" s="2">
        <f t="shared" ca="1" si="2079"/>
        <v>0.23419579248501249</v>
      </c>
      <c r="G7833" s="2">
        <f t="shared" ca="1" si="2080"/>
        <v>1.3898226283658695</v>
      </c>
      <c r="H7833" s="2">
        <f t="shared" ca="1" si="2081"/>
        <v>5.7689549640923907</v>
      </c>
      <c r="I7833" s="3">
        <f t="shared" ca="1" si="2082"/>
        <v>0.82750949200649149</v>
      </c>
      <c r="J7833" s="3">
        <f t="shared" ca="1" si="2083"/>
        <v>4.9636007423761948</v>
      </c>
      <c r="K7833" s="3">
        <f t="shared" ca="1" si="2084"/>
        <v>2.0773314298171597</v>
      </c>
      <c r="L7833" s="3">
        <f t="shared" ca="1" si="2085"/>
        <v>5.7260283337430247</v>
      </c>
      <c r="M7833" s="3">
        <f t="shared" ca="1" si="2086"/>
        <v>5.1977965348612072</v>
      </c>
      <c r="N7833" s="3">
        <f t="shared" ca="1" si="2087"/>
        <v>7.1158509621088939</v>
      </c>
      <c r="O7833" s="3">
        <f t="shared" ca="1" si="2088"/>
        <v>12.884805926201285</v>
      </c>
      <c r="P7833">
        <f t="shared" ca="1" si="2089"/>
        <v>12.884805926201285</v>
      </c>
      <c r="Q7833">
        <f t="shared" ca="1" si="2090"/>
        <v>1</v>
      </c>
    </row>
    <row r="7834" spans="1:17" x14ac:dyDescent="0.25">
      <c r="A7834">
        <f t="shared" si="2091"/>
        <v>7826</v>
      </c>
      <c r="B7834" s="2">
        <f t="shared" ca="1" si="2075"/>
        <v>4.076906955811932E-2</v>
      </c>
      <c r="C7834" s="2">
        <f t="shared" ca="1" si="2076"/>
        <v>1.2239011379694091</v>
      </c>
      <c r="D7834" s="2">
        <f t="shared" ca="1" si="2077"/>
        <v>2.6239424933380375</v>
      </c>
      <c r="E7834" s="2">
        <f t="shared" ca="1" si="2078"/>
        <v>2.5710178675595463</v>
      </c>
      <c r="F7834" s="2">
        <f t="shared" ca="1" si="2079"/>
        <v>0.22212241823057718</v>
      </c>
      <c r="G7834" s="2">
        <f t="shared" ca="1" si="2080"/>
        <v>18.05458311858893</v>
      </c>
      <c r="H7834" s="2">
        <f t="shared" ca="1" si="2081"/>
        <v>3.3946771259424811</v>
      </c>
      <c r="I7834" s="3">
        <f t="shared" ca="1" si="2082"/>
        <v>4.076906955811932E-2</v>
      </c>
      <c r="J7834" s="3">
        <f t="shared" ca="1" si="2083"/>
        <v>1.2646702075275285</v>
      </c>
      <c r="K7834" s="3">
        <f t="shared" ca="1" si="2084"/>
        <v>2.6647115628961568</v>
      </c>
      <c r="L7834" s="3">
        <f t="shared" ca="1" si="2085"/>
        <v>2.6117869371176656</v>
      </c>
      <c r="M7834" s="3">
        <f t="shared" ca="1" si="2086"/>
        <v>2.8868339811267338</v>
      </c>
      <c r="N7834" s="3">
        <f t="shared" ca="1" si="2087"/>
        <v>20.719294681485088</v>
      </c>
      <c r="O7834" s="3">
        <f t="shared" ca="1" si="2088"/>
        <v>24.113971807427568</v>
      </c>
      <c r="P7834">
        <f t="shared" ca="1" si="2089"/>
        <v>24.113971807427568</v>
      </c>
      <c r="Q7834">
        <f t="shared" ca="1" si="2090"/>
        <v>1</v>
      </c>
    </row>
    <row r="7835" spans="1:17" x14ac:dyDescent="0.25">
      <c r="A7835">
        <f t="shared" si="2091"/>
        <v>7827</v>
      </c>
      <c r="B7835" s="2">
        <f t="shared" ca="1" si="2075"/>
        <v>1.8612222922143016</v>
      </c>
      <c r="C7835" s="2">
        <f t="shared" ca="1" si="2076"/>
        <v>2.7362543010521425</v>
      </c>
      <c r="D7835" s="2">
        <f t="shared" ca="1" si="2077"/>
        <v>1.438048011148277</v>
      </c>
      <c r="E7835" s="2">
        <f t="shared" ca="1" si="2078"/>
        <v>3.859687760366227</v>
      </c>
      <c r="F7835" s="2">
        <f t="shared" ca="1" si="2079"/>
        <v>1.1302103996143658</v>
      </c>
      <c r="G7835" s="2">
        <f t="shared" ca="1" si="2080"/>
        <v>2.8131649910939616</v>
      </c>
      <c r="H7835" s="2">
        <f t="shared" ca="1" si="2081"/>
        <v>1.2965681762745751</v>
      </c>
      <c r="I7835" s="3">
        <f t="shared" ca="1" si="2082"/>
        <v>1.8612222922143016</v>
      </c>
      <c r="J7835" s="3">
        <f t="shared" ca="1" si="2083"/>
        <v>4.5974765932664443</v>
      </c>
      <c r="K7835" s="3">
        <f t="shared" ca="1" si="2084"/>
        <v>3.2992703033625785</v>
      </c>
      <c r="L7835" s="3">
        <f t="shared" ca="1" si="2085"/>
        <v>5.7209100525805283</v>
      </c>
      <c r="M7835" s="3">
        <f t="shared" ca="1" si="2086"/>
        <v>5.7276869928808098</v>
      </c>
      <c r="N7835" s="3">
        <f t="shared" ca="1" si="2087"/>
        <v>8.5340750436744894</v>
      </c>
      <c r="O7835" s="3">
        <f t="shared" ca="1" si="2088"/>
        <v>9.8306432199490636</v>
      </c>
      <c r="P7835">
        <f t="shared" ca="1" si="2089"/>
        <v>9.8306432199490636</v>
      </c>
      <c r="Q7835">
        <f t="shared" ca="1" si="2090"/>
        <v>0</v>
      </c>
    </row>
    <row r="7836" spans="1:17" x14ac:dyDescent="0.25">
      <c r="A7836">
        <f t="shared" si="2091"/>
        <v>7828</v>
      </c>
      <c r="B7836" s="2">
        <f t="shared" ca="1" si="2075"/>
        <v>1.0817997176109113</v>
      </c>
      <c r="C7836" s="2">
        <f t="shared" ca="1" si="2076"/>
        <v>2.6431286623559767</v>
      </c>
      <c r="D7836" s="2">
        <f t="shared" ca="1" si="2077"/>
        <v>0.48622668802084423</v>
      </c>
      <c r="E7836" s="2">
        <f t="shared" ca="1" si="2078"/>
        <v>3.9406936050557388</v>
      </c>
      <c r="F7836" s="2">
        <f t="shared" ca="1" si="2079"/>
        <v>10.821227667320777</v>
      </c>
      <c r="G7836" s="2">
        <f t="shared" ca="1" si="2080"/>
        <v>22.57696093969863</v>
      </c>
      <c r="H7836" s="2">
        <f t="shared" ca="1" si="2081"/>
        <v>0.82938544061355324</v>
      </c>
      <c r="I7836" s="3">
        <f t="shared" ca="1" si="2082"/>
        <v>1.0817997176109113</v>
      </c>
      <c r="J7836" s="3">
        <f t="shared" ca="1" si="2083"/>
        <v>3.724928379966888</v>
      </c>
      <c r="K7836" s="3">
        <f t="shared" ca="1" si="2084"/>
        <v>1.5680264056317554</v>
      </c>
      <c r="L7836" s="3">
        <f t="shared" ca="1" si="2085"/>
        <v>5.0224933226666497</v>
      </c>
      <c r="M7836" s="3">
        <f t="shared" ca="1" si="2086"/>
        <v>14.546156047287665</v>
      </c>
      <c r="N7836" s="3">
        <f t="shared" ca="1" si="2087"/>
        <v>27.599454262365278</v>
      </c>
      <c r="O7836" s="3">
        <f t="shared" ca="1" si="2088"/>
        <v>28.428839702978831</v>
      </c>
      <c r="P7836">
        <f t="shared" ca="1" si="2089"/>
        <v>28.428839702978831</v>
      </c>
      <c r="Q7836">
        <f t="shared" ca="1" si="2090"/>
        <v>1</v>
      </c>
    </row>
    <row r="7837" spans="1:17" x14ac:dyDescent="0.25">
      <c r="A7837">
        <f t="shared" si="2091"/>
        <v>7829</v>
      </c>
      <c r="B7837" s="2">
        <f t="shared" ca="1" si="2075"/>
        <v>0.16448396386514044</v>
      </c>
      <c r="C7837" s="2">
        <f t="shared" ca="1" si="2076"/>
        <v>0.62497868179877314</v>
      </c>
      <c r="D7837" s="2">
        <f t="shared" ca="1" si="2077"/>
        <v>3.0894812632748351E-2</v>
      </c>
      <c r="E7837" s="2">
        <f t="shared" ca="1" si="2078"/>
        <v>1.3827081553773892</v>
      </c>
      <c r="F7837" s="2">
        <f t="shared" ca="1" si="2079"/>
        <v>0.58724530212443493</v>
      </c>
      <c r="G7837" s="2">
        <f t="shared" ca="1" si="2080"/>
        <v>4.515444813011154</v>
      </c>
      <c r="H7837" s="2">
        <f t="shared" ca="1" si="2081"/>
        <v>5.5604059059175936</v>
      </c>
      <c r="I7837" s="3">
        <f t="shared" ca="1" si="2082"/>
        <v>0.16448396386514044</v>
      </c>
      <c r="J7837" s="3">
        <f t="shared" ca="1" si="2083"/>
        <v>0.78946264566391355</v>
      </c>
      <c r="K7837" s="3">
        <f t="shared" ca="1" si="2084"/>
        <v>0.19537877649788879</v>
      </c>
      <c r="L7837" s="3">
        <f t="shared" ca="1" si="2085"/>
        <v>1.5471921192425298</v>
      </c>
      <c r="M7837" s="3">
        <f t="shared" ca="1" si="2086"/>
        <v>1.3767079477883484</v>
      </c>
      <c r="N7837" s="3">
        <f t="shared" ca="1" si="2087"/>
        <v>6.0626369322536835</v>
      </c>
      <c r="O7837" s="3">
        <f t="shared" ca="1" si="2088"/>
        <v>11.623042838171276</v>
      </c>
      <c r="P7837">
        <f t="shared" ca="1" si="2089"/>
        <v>11.623042838171276</v>
      </c>
      <c r="Q7837">
        <f t="shared" ca="1" si="2090"/>
        <v>0</v>
      </c>
    </row>
    <row r="7838" spans="1:17" x14ac:dyDescent="0.25">
      <c r="A7838">
        <f t="shared" si="2091"/>
        <v>7830</v>
      </c>
      <c r="B7838" s="2">
        <f t="shared" ca="1" si="2075"/>
        <v>0.59650012301796063</v>
      </c>
      <c r="C7838" s="2">
        <f t="shared" ca="1" si="2076"/>
        <v>2.3247385335130257</v>
      </c>
      <c r="D7838" s="2">
        <f t="shared" ca="1" si="2077"/>
        <v>9.944365063063744E-2</v>
      </c>
      <c r="E7838" s="2">
        <f t="shared" ca="1" si="2078"/>
        <v>1.6149055136902968</v>
      </c>
      <c r="F7838" s="2">
        <f t="shared" ca="1" si="2079"/>
        <v>6.819277008851369</v>
      </c>
      <c r="G7838" s="2">
        <f t="shared" ca="1" si="2080"/>
        <v>2.8662005825310133</v>
      </c>
      <c r="H7838" s="2">
        <f t="shared" ca="1" si="2081"/>
        <v>3.4784501543193551</v>
      </c>
      <c r="I7838" s="3">
        <f t="shared" ca="1" si="2082"/>
        <v>0.59650012301796063</v>
      </c>
      <c r="J7838" s="3">
        <f t="shared" ca="1" si="2083"/>
        <v>2.9212386565309862</v>
      </c>
      <c r="K7838" s="3">
        <f t="shared" ca="1" si="2084"/>
        <v>0.69594377364859805</v>
      </c>
      <c r="L7838" s="3">
        <f t="shared" ca="1" si="2085"/>
        <v>2.2114056367082573</v>
      </c>
      <c r="M7838" s="3">
        <f t="shared" ca="1" si="2086"/>
        <v>9.7405156653823557</v>
      </c>
      <c r="N7838" s="3">
        <f t="shared" ca="1" si="2087"/>
        <v>5.0776062192392706</v>
      </c>
      <c r="O7838" s="3">
        <f t="shared" ca="1" si="2088"/>
        <v>13.218965819701712</v>
      </c>
      <c r="P7838">
        <f t="shared" ca="1" si="2089"/>
        <v>13.218965819701712</v>
      </c>
      <c r="Q7838">
        <f t="shared" ca="1" si="2090"/>
        <v>1</v>
      </c>
    </row>
    <row r="7839" spans="1:17" x14ac:dyDescent="0.25">
      <c r="A7839">
        <f t="shared" si="2091"/>
        <v>7831</v>
      </c>
      <c r="B7839" s="2">
        <f t="shared" ca="1" si="2075"/>
        <v>1.1612689544030492</v>
      </c>
      <c r="C7839" s="2">
        <f t="shared" ca="1" si="2076"/>
        <v>1.4649235122265396</v>
      </c>
      <c r="D7839" s="2">
        <f t="shared" ca="1" si="2077"/>
        <v>0.76775619809547746</v>
      </c>
      <c r="E7839" s="2">
        <f t="shared" ca="1" si="2078"/>
        <v>1.0191415927173362</v>
      </c>
      <c r="F7839" s="2">
        <f t="shared" ca="1" si="2079"/>
        <v>0.36795961601714566</v>
      </c>
      <c r="G7839" s="2">
        <f t="shared" ca="1" si="2080"/>
        <v>5.2556308262815614</v>
      </c>
      <c r="H7839" s="2">
        <f t="shared" ca="1" si="2081"/>
        <v>2.8437038811938362</v>
      </c>
      <c r="I7839" s="3">
        <f t="shared" ca="1" si="2082"/>
        <v>1.1612689544030492</v>
      </c>
      <c r="J7839" s="3">
        <f t="shared" ca="1" si="2083"/>
        <v>2.6261924666295888</v>
      </c>
      <c r="K7839" s="3">
        <f t="shared" ca="1" si="2084"/>
        <v>1.9290251524985267</v>
      </c>
      <c r="L7839" s="3">
        <f t="shared" ca="1" si="2085"/>
        <v>2.1804105471203856</v>
      </c>
      <c r="M7839" s="3">
        <f t="shared" ca="1" si="2086"/>
        <v>2.9941520826467345</v>
      </c>
      <c r="N7839" s="3">
        <f t="shared" ca="1" si="2087"/>
        <v>7.436041373401947</v>
      </c>
      <c r="O7839" s="3">
        <f t="shared" ca="1" si="2088"/>
        <v>10.279745254595783</v>
      </c>
      <c r="P7839">
        <f t="shared" ca="1" si="2089"/>
        <v>10.279745254595783</v>
      </c>
      <c r="Q7839">
        <f t="shared" ca="1" si="2090"/>
        <v>0</v>
      </c>
    </row>
    <row r="7840" spans="1:17" x14ac:dyDescent="0.25">
      <c r="A7840">
        <f t="shared" si="2091"/>
        <v>7832</v>
      </c>
      <c r="B7840" s="2">
        <f t="shared" ca="1" si="2075"/>
        <v>0.77056884881461696</v>
      </c>
      <c r="C7840" s="2">
        <f t="shared" ca="1" si="2076"/>
        <v>1.0136702304186462</v>
      </c>
      <c r="D7840" s="2">
        <f t="shared" ca="1" si="2077"/>
        <v>2.7760088865556014</v>
      </c>
      <c r="E7840" s="2">
        <f t="shared" ca="1" si="2078"/>
        <v>2.4227868828015282</v>
      </c>
      <c r="F7840" s="2">
        <f t="shared" ca="1" si="2079"/>
        <v>3.1793347534507026</v>
      </c>
      <c r="G7840" s="2">
        <f t="shared" ca="1" si="2080"/>
        <v>0.33727780840967975</v>
      </c>
      <c r="H7840" s="2">
        <f t="shared" ca="1" si="2081"/>
        <v>4.6192674718020612</v>
      </c>
      <c r="I7840" s="3">
        <f t="shared" ca="1" si="2082"/>
        <v>0.77056884881461696</v>
      </c>
      <c r="J7840" s="3">
        <f t="shared" ca="1" si="2083"/>
        <v>1.7842390792332632</v>
      </c>
      <c r="K7840" s="3">
        <f t="shared" ca="1" si="2084"/>
        <v>3.5465777353702181</v>
      </c>
      <c r="L7840" s="3">
        <f t="shared" ca="1" si="2085"/>
        <v>3.1933557316161449</v>
      </c>
      <c r="M7840" s="3">
        <f t="shared" ca="1" si="2086"/>
        <v>6.7259124888209207</v>
      </c>
      <c r="N7840" s="3">
        <f t="shared" ca="1" si="2087"/>
        <v>3.8838555437798981</v>
      </c>
      <c r="O7840" s="3">
        <f t="shared" ca="1" si="2088"/>
        <v>11.345179960622982</v>
      </c>
      <c r="P7840">
        <f t="shared" ca="1" si="2089"/>
        <v>11.345179960622982</v>
      </c>
      <c r="Q7840">
        <f t="shared" ca="1" si="2090"/>
        <v>0</v>
      </c>
    </row>
    <row r="7841" spans="1:17" x14ac:dyDescent="0.25">
      <c r="A7841">
        <f t="shared" si="2091"/>
        <v>7833</v>
      </c>
      <c r="B7841" s="2">
        <f t="shared" ca="1" si="2075"/>
        <v>1.2777261717090089</v>
      </c>
      <c r="C7841" s="2">
        <f t="shared" ca="1" si="2076"/>
        <v>2.6863541778130435</v>
      </c>
      <c r="D7841" s="2">
        <f t="shared" ca="1" si="2077"/>
        <v>9.2853452600759052</v>
      </c>
      <c r="E7841" s="2">
        <f t="shared" ca="1" si="2078"/>
        <v>3.0565244249240164</v>
      </c>
      <c r="F7841" s="2">
        <f t="shared" ca="1" si="2079"/>
        <v>1.6092221521713008</v>
      </c>
      <c r="G7841" s="2">
        <f t="shared" ca="1" si="2080"/>
        <v>1.9985148198378166</v>
      </c>
      <c r="H7841" s="2">
        <f t="shared" ca="1" si="2081"/>
        <v>3.7988665351045023</v>
      </c>
      <c r="I7841" s="3">
        <f t="shared" ca="1" si="2082"/>
        <v>1.2777261717090089</v>
      </c>
      <c r="J7841" s="3">
        <f t="shared" ca="1" si="2083"/>
        <v>3.9640803495220522</v>
      </c>
      <c r="K7841" s="3">
        <f t="shared" ca="1" si="2084"/>
        <v>10.563071431784914</v>
      </c>
      <c r="L7841" s="3">
        <f t="shared" ca="1" si="2085"/>
        <v>4.3342505966330256</v>
      </c>
      <c r="M7841" s="3">
        <f t="shared" ca="1" si="2086"/>
        <v>12.172293583956215</v>
      </c>
      <c r="N7841" s="3">
        <f t="shared" ca="1" si="2087"/>
        <v>12.561586251622732</v>
      </c>
      <c r="O7841" s="3">
        <f t="shared" ca="1" si="2088"/>
        <v>16.360452786727233</v>
      </c>
      <c r="P7841">
        <f t="shared" ca="1" si="2089"/>
        <v>16.360452786727233</v>
      </c>
      <c r="Q7841">
        <f t="shared" ca="1" si="2090"/>
        <v>1</v>
      </c>
    </row>
    <row r="7842" spans="1:17" x14ac:dyDescent="0.25">
      <c r="A7842">
        <f t="shared" si="2091"/>
        <v>7834</v>
      </c>
      <c r="B7842" s="2">
        <f t="shared" ca="1" si="2075"/>
        <v>1.5244726610313362</v>
      </c>
      <c r="C7842" s="2">
        <f t="shared" ca="1" si="2076"/>
        <v>4.3795248140524101E-2</v>
      </c>
      <c r="D7842" s="2">
        <f t="shared" ca="1" si="2077"/>
        <v>2.2885597585955018</v>
      </c>
      <c r="E7842" s="2">
        <f t="shared" ca="1" si="2078"/>
        <v>1.0299244264078398</v>
      </c>
      <c r="F7842" s="2">
        <f t="shared" ca="1" si="2079"/>
        <v>1.4633655460610839</v>
      </c>
      <c r="G7842" s="2">
        <f t="shared" ca="1" si="2080"/>
        <v>12.377150706456439</v>
      </c>
      <c r="H7842" s="2">
        <f t="shared" ca="1" si="2081"/>
        <v>0.14871229494849675</v>
      </c>
      <c r="I7842" s="3">
        <f t="shared" ca="1" si="2082"/>
        <v>1.5244726610313362</v>
      </c>
      <c r="J7842" s="3">
        <f t="shared" ca="1" si="2083"/>
        <v>1.5682679091718603</v>
      </c>
      <c r="K7842" s="3">
        <f t="shared" ca="1" si="2084"/>
        <v>3.8130324196268379</v>
      </c>
      <c r="L7842" s="3">
        <f t="shared" ca="1" si="2085"/>
        <v>2.5543970874391757</v>
      </c>
      <c r="M7842" s="3">
        <f t="shared" ca="1" si="2086"/>
        <v>5.2763979656879219</v>
      </c>
      <c r="N7842" s="3">
        <f t="shared" ca="1" si="2087"/>
        <v>16.190183126083276</v>
      </c>
      <c r="O7842" s="3">
        <f t="shared" ca="1" si="2088"/>
        <v>16.338895421031772</v>
      </c>
      <c r="P7842">
        <f t="shared" ca="1" si="2089"/>
        <v>16.338895421031772</v>
      </c>
      <c r="Q7842">
        <f t="shared" ca="1" si="2090"/>
        <v>1</v>
      </c>
    </row>
    <row r="7843" spans="1:17" x14ac:dyDescent="0.25">
      <c r="A7843">
        <f t="shared" si="2091"/>
        <v>7835</v>
      </c>
      <c r="B7843" s="2">
        <f t="shared" ca="1" si="2075"/>
        <v>1.0355950562336615</v>
      </c>
      <c r="C7843" s="2">
        <f t="shared" ca="1" si="2076"/>
        <v>1.7672909033240738</v>
      </c>
      <c r="D7843" s="2">
        <f t="shared" ca="1" si="2077"/>
        <v>1.153670756609106</v>
      </c>
      <c r="E7843" s="2">
        <f t="shared" ca="1" si="2078"/>
        <v>0.8942332026311548</v>
      </c>
      <c r="F7843" s="2">
        <f t="shared" ca="1" si="2079"/>
        <v>0.75298819370590175</v>
      </c>
      <c r="G7843" s="2">
        <f t="shared" ca="1" si="2080"/>
        <v>0.84015935500090211</v>
      </c>
      <c r="H7843" s="2">
        <f t="shared" ca="1" si="2081"/>
        <v>0.55757277838135355</v>
      </c>
      <c r="I7843" s="3">
        <f t="shared" ca="1" si="2082"/>
        <v>1.0355950562336615</v>
      </c>
      <c r="J7843" s="3">
        <f t="shared" ca="1" si="2083"/>
        <v>2.8028859595577353</v>
      </c>
      <c r="K7843" s="3">
        <f t="shared" ca="1" si="2084"/>
        <v>2.1892658128427676</v>
      </c>
      <c r="L7843" s="3">
        <f t="shared" ca="1" si="2085"/>
        <v>1.9298282588648163</v>
      </c>
      <c r="M7843" s="3">
        <f t="shared" ca="1" si="2086"/>
        <v>3.5558741532636371</v>
      </c>
      <c r="N7843" s="3">
        <f t="shared" ca="1" si="2087"/>
        <v>3.0294251678436694</v>
      </c>
      <c r="O7843" s="3">
        <f t="shared" ca="1" si="2088"/>
        <v>4.1134469316449902</v>
      </c>
      <c r="P7843">
        <f t="shared" ca="1" si="2089"/>
        <v>4.1134469316449902</v>
      </c>
      <c r="Q7843">
        <f t="shared" ca="1" si="2090"/>
        <v>0</v>
      </c>
    </row>
    <row r="7844" spans="1:17" x14ac:dyDescent="0.25">
      <c r="A7844">
        <f t="shared" si="2091"/>
        <v>7836</v>
      </c>
      <c r="B7844" s="2">
        <f t="shared" ca="1" si="2075"/>
        <v>0.25114373686924102</v>
      </c>
      <c r="C7844" s="2">
        <f t="shared" ca="1" si="2076"/>
        <v>0.84667791505551548</v>
      </c>
      <c r="D7844" s="2">
        <f t="shared" ca="1" si="2077"/>
        <v>1.7029079946377097</v>
      </c>
      <c r="E7844" s="2">
        <f t="shared" ca="1" si="2078"/>
        <v>2.1308826731467931E-2</v>
      </c>
      <c r="F7844" s="2">
        <f t="shared" ca="1" si="2079"/>
        <v>1.3753831367996832</v>
      </c>
      <c r="G7844" s="2">
        <f t="shared" ca="1" si="2080"/>
        <v>1.9599487539634488</v>
      </c>
      <c r="H7844" s="2">
        <f t="shared" ca="1" si="2081"/>
        <v>5.2030503480914474</v>
      </c>
      <c r="I7844" s="3">
        <f t="shared" ca="1" si="2082"/>
        <v>0.25114373686924102</v>
      </c>
      <c r="J7844" s="3">
        <f t="shared" ca="1" si="2083"/>
        <v>1.0978216519247566</v>
      </c>
      <c r="K7844" s="3">
        <f t="shared" ca="1" si="2084"/>
        <v>1.9540517315069508</v>
      </c>
      <c r="L7844" s="3">
        <f t="shared" ca="1" si="2085"/>
        <v>0.27245256360070896</v>
      </c>
      <c r="M7844" s="3">
        <f t="shared" ca="1" si="2086"/>
        <v>3.3294348683066337</v>
      </c>
      <c r="N7844" s="3">
        <f t="shared" ca="1" si="2087"/>
        <v>3.9140004854703996</v>
      </c>
      <c r="O7844" s="3">
        <f t="shared" ca="1" si="2088"/>
        <v>9.1170508335618479</v>
      </c>
      <c r="P7844">
        <f t="shared" ca="1" si="2089"/>
        <v>9.1170508335618479</v>
      </c>
      <c r="Q7844">
        <f t="shared" ca="1" si="2090"/>
        <v>0</v>
      </c>
    </row>
    <row r="7845" spans="1:17" x14ac:dyDescent="0.25">
      <c r="A7845">
        <f t="shared" si="2091"/>
        <v>7837</v>
      </c>
      <c r="B7845" s="2">
        <f t="shared" ca="1" si="2075"/>
        <v>3.4605505887934993</v>
      </c>
      <c r="C7845" s="2">
        <f t="shared" ca="1" si="2076"/>
        <v>6.3476291523172996</v>
      </c>
      <c r="D7845" s="2">
        <f t="shared" ca="1" si="2077"/>
        <v>1.1044977338610993</v>
      </c>
      <c r="E7845" s="2">
        <f t="shared" ca="1" si="2078"/>
        <v>2.9845298613895546</v>
      </c>
      <c r="F7845" s="2">
        <f t="shared" ca="1" si="2079"/>
        <v>4.6440609370646611</v>
      </c>
      <c r="G7845" s="2">
        <f t="shared" ca="1" si="2080"/>
        <v>4.8591488290199347</v>
      </c>
      <c r="H7845" s="2">
        <f t="shared" ca="1" si="2081"/>
        <v>0.34545012248676482</v>
      </c>
      <c r="I7845" s="3">
        <f t="shared" ca="1" si="2082"/>
        <v>3.4605505887934993</v>
      </c>
      <c r="J7845" s="3">
        <f t="shared" ca="1" si="2083"/>
        <v>9.8081797411107985</v>
      </c>
      <c r="K7845" s="3">
        <f t="shared" ca="1" si="2084"/>
        <v>4.565048322654599</v>
      </c>
      <c r="L7845" s="3">
        <f t="shared" ca="1" si="2085"/>
        <v>6.4450804501830543</v>
      </c>
      <c r="M7845" s="3">
        <f t="shared" ca="1" si="2086"/>
        <v>14.45224067817546</v>
      </c>
      <c r="N7845" s="3">
        <f t="shared" ca="1" si="2087"/>
        <v>11.304229279202989</v>
      </c>
      <c r="O7845" s="3">
        <f t="shared" ca="1" si="2088"/>
        <v>14.797690800662226</v>
      </c>
      <c r="P7845">
        <f t="shared" ca="1" si="2089"/>
        <v>14.797690800662226</v>
      </c>
      <c r="Q7845">
        <f t="shared" ca="1" si="2090"/>
        <v>1</v>
      </c>
    </row>
    <row r="7846" spans="1:17" x14ac:dyDescent="0.25">
      <c r="A7846">
        <f t="shared" si="2091"/>
        <v>7838</v>
      </c>
      <c r="B7846" s="2">
        <f t="shared" ca="1" si="2075"/>
        <v>7.8647779439845036E-2</v>
      </c>
      <c r="C7846" s="2">
        <f t="shared" ca="1" si="2076"/>
        <v>3.20706388153297</v>
      </c>
      <c r="D7846" s="2">
        <f t="shared" ca="1" si="2077"/>
        <v>0.30237970783257562</v>
      </c>
      <c r="E7846" s="2">
        <f t="shared" ca="1" si="2078"/>
        <v>4.0383809133955859</v>
      </c>
      <c r="F7846" s="2">
        <f t="shared" ca="1" si="2079"/>
        <v>5.9651684310092437</v>
      </c>
      <c r="G7846" s="2">
        <f t="shared" ca="1" si="2080"/>
        <v>7.2164177268824519</v>
      </c>
      <c r="H7846" s="2">
        <f t="shared" ca="1" si="2081"/>
        <v>5.1124525066703557</v>
      </c>
      <c r="I7846" s="3">
        <f t="shared" ca="1" si="2082"/>
        <v>7.8647779439845036E-2</v>
      </c>
      <c r="J7846" s="3">
        <f t="shared" ca="1" si="2083"/>
        <v>3.2857116609728152</v>
      </c>
      <c r="K7846" s="3">
        <f t="shared" ca="1" si="2084"/>
        <v>0.38102748727242064</v>
      </c>
      <c r="L7846" s="3">
        <f t="shared" ca="1" si="2085"/>
        <v>4.1170286928354312</v>
      </c>
      <c r="M7846" s="3">
        <f t="shared" ca="1" si="2086"/>
        <v>9.250880091982058</v>
      </c>
      <c r="N7846" s="3">
        <f t="shared" ca="1" si="2087"/>
        <v>11.333446419717884</v>
      </c>
      <c r="O7846" s="3">
        <f t="shared" ca="1" si="2088"/>
        <v>16.445898926388239</v>
      </c>
      <c r="P7846">
        <f t="shared" ca="1" si="2089"/>
        <v>16.445898926388239</v>
      </c>
      <c r="Q7846">
        <f t="shared" ca="1" si="2090"/>
        <v>1</v>
      </c>
    </row>
    <row r="7847" spans="1:17" x14ac:dyDescent="0.25">
      <c r="A7847">
        <f t="shared" si="2091"/>
        <v>7839</v>
      </c>
      <c r="B7847" s="2">
        <f t="shared" ca="1" si="2075"/>
        <v>0.45877800925476625</v>
      </c>
      <c r="C7847" s="2">
        <f t="shared" ca="1" si="2076"/>
        <v>3.2829798373231123</v>
      </c>
      <c r="D7847" s="2">
        <f t="shared" ca="1" si="2077"/>
        <v>0.93874023425388287</v>
      </c>
      <c r="E7847" s="2">
        <f t="shared" ca="1" si="2078"/>
        <v>5.0341953518802223</v>
      </c>
      <c r="F7847" s="2">
        <f t="shared" ca="1" si="2079"/>
        <v>14.65606064192232</v>
      </c>
      <c r="G7847" s="2">
        <f t="shared" ca="1" si="2080"/>
        <v>0.12998179371416013</v>
      </c>
      <c r="H7847" s="2">
        <f t="shared" ca="1" si="2081"/>
        <v>5.7251258869391499</v>
      </c>
      <c r="I7847" s="3">
        <f t="shared" ca="1" si="2082"/>
        <v>0.45877800925476625</v>
      </c>
      <c r="J7847" s="3">
        <f t="shared" ca="1" si="2083"/>
        <v>3.7417578465778787</v>
      </c>
      <c r="K7847" s="3">
        <f t="shared" ca="1" si="2084"/>
        <v>1.3975182435086491</v>
      </c>
      <c r="L7847" s="3">
        <f t="shared" ca="1" si="2085"/>
        <v>5.4929733611349887</v>
      </c>
      <c r="M7847" s="3">
        <f t="shared" ca="1" si="2086"/>
        <v>18.397818488500199</v>
      </c>
      <c r="N7847" s="3">
        <f t="shared" ca="1" si="2087"/>
        <v>5.6229551548491488</v>
      </c>
      <c r="O7847" s="3">
        <f t="shared" ca="1" si="2088"/>
        <v>24.122944375439349</v>
      </c>
      <c r="P7847">
        <f t="shared" ca="1" si="2089"/>
        <v>24.122944375439349</v>
      </c>
      <c r="Q7847">
        <f t="shared" ca="1" si="2090"/>
        <v>1</v>
      </c>
    </row>
    <row r="7848" spans="1:17" x14ac:dyDescent="0.25">
      <c r="A7848">
        <f t="shared" si="2091"/>
        <v>7840</v>
      </c>
      <c r="B7848" s="2">
        <f t="shared" ca="1" si="2075"/>
        <v>0.67047688472302758</v>
      </c>
      <c r="C7848" s="2">
        <f t="shared" ca="1" si="2076"/>
        <v>1.2943784595343277</v>
      </c>
      <c r="D7848" s="2">
        <f t="shared" ca="1" si="2077"/>
        <v>4.5232958113277526</v>
      </c>
      <c r="E7848" s="2">
        <f t="shared" ca="1" si="2078"/>
        <v>1.3636250019998368</v>
      </c>
      <c r="F7848" s="2">
        <f t="shared" ca="1" si="2079"/>
        <v>1.6389558079355446</v>
      </c>
      <c r="G7848" s="2">
        <f t="shared" ca="1" si="2080"/>
        <v>2.7842023870710912</v>
      </c>
      <c r="H7848" s="2">
        <f t="shared" ca="1" si="2081"/>
        <v>4.4325824154379312</v>
      </c>
      <c r="I7848" s="3">
        <f t="shared" ca="1" si="2082"/>
        <v>0.67047688472302758</v>
      </c>
      <c r="J7848" s="3">
        <f t="shared" ca="1" si="2083"/>
        <v>1.9648553442573553</v>
      </c>
      <c r="K7848" s="3">
        <f t="shared" ca="1" si="2084"/>
        <v>5.1937726960507806</v>
      </c>
      <c r="L7848" s="3">
        <f t="shared" ca="1" si="2085"/>
        <v>2.0341018867228646</v>
      </c>
      <c r="M7848" s="3">
        <f t="shared" ca="1" si="2086"/>
        <v>6.832728503986325</v>
      </c>
      <c r="N7848" s="3">
        <f t="shared" ca="1" si="2087"/>
        <v>7.9779750831218719</v>
      </c>
      <c r="O7848" s="3">
        <f t="shared" ca="1" si="2088"/>
        <v>12.410557498559804</v>
      </c>
      <c r="P7848">
        <f t="shared" ca="1" si="2089"/>
        <v>12.410557498559804</v>
      </c>
      <c r="Q7848">
        <f t="shared" ca="1" si="2090"/>
        <v>1</v>
      </c>
    </row>
    <row r="7849" spans="1:17" x14ac:dyDescent="0.25">
      <c r="A7849">
        <f t="shared" si="2091"/>
        <v>7841</v>
      </c>
      <c r="B7849" s="2">
        <f t="shared" ca="1" si="2075"/>
        <v>0.4817022394831238</v>
      </c>
      <c r="C7849" s="2">
        <f t="shared" ca="1" si="2076"/>
        <v>4.2479113510125996</v>
      </c>
      <c r="D7849" s="2">
        <f t="shared" ca="1" si="2077"/>
        <v>1.7421669697519826</v>
      </c>
      <c r="E7849" s="2">
        <f t="shared" ca="1" si="2078"/>
        <v>1.5643181764294285</v>
      </c>
      <c r="F7849" s="2">
        <f t="shared" ca="1" si="2079"/>
        <v>4.449625068543507</v>
      </c>
      <c r="G7849" s="2">
        <f t="shared" ca="1" si="2080"/>
        <v>0.23453232192720358</v>
      </c>
      <c r="H7849" s="2">
        <f t="shared" ca="1" si="2081"/>
        <v>2.5990849693704257</v>
      </c>
      <c r="I7849" s="3">
        <f t="shared" ca="1" si="2082"/>
        <v>0.4817022394831238</v>
      </c>
      <c r="J7849" s="3">
        <f t="shared" ca="1" si="2083"/>
        <v>4.7296135904957231</v>
      </c>
      <c r="K7849" s="3">
        <f t="shared" ca="1" si="2084"/>
        <v>2.2238692092351062</v>
      </c>
      <c r="L7849" s="3">
        <f t="shared" ca="1" si="2085"/>
        <v>2.0460204159125523</v>
      </c>
      <c r="M7849" s="3">
        <f t="shared" ca="1" si="2086"/>
        <v>9.1792386590392301</v>
      </c>
      <c r="N7849" s="3">
        <f t="shared" ca="1" si="2087"/>
        <v>2.45840153116231</v>
      </c>
      <c r="O7849" s="3">
        <f t="shared" ca="1" si="2088"/>
        <v>11.778323628409655</v>
      </c>
      <c r="P7849">
        <f t="shared" ca="1" si="2089"/>
        <v>11.778323628409655</v>
      </c>
      <c r="Q7849">
        <f t="shared" ca="1" si="2090"/>
        <v>0</v>
      </c>
    </row>
    <row r="7850" spans="1:17" x14ac:dyDescent="0.25">
      <c r="A7850">
        <f t="shared" si="2091"/>
        <v>7842</v>
      </c>
      <c r="B7850" s="2">
        <f t="shared" ca="1" si="2075"/>
        <v>0.58134005333718153</v>
      </c>
      <c r="C7850" s="2">
        <f t="shared" ca="1" si="2076"/>
        <v>3.2757896340477926</v>
      </c>
      <c r="D7850" s="2">
        <f t="shared" ca="1" si="2077"/>
        <v>1.318425070832111E-2</v>
      </c>
      <c r="E7850" s="2">
        <f t="shared" ca="1" si="2078"/>
        <v>3.7008579161590567</v>
      </c>
      <c r="F7850" s="2">
        <f t="shared" ca="1" si="2079"/>
        <v>6.5764212597012746</v>
      </c>
      <c r="G7850" s="2">
        <f t="shared" ca="1" si="2080"/>
        <v>1.1512953103895969</v>
      </c>
      <c r="H7850" s="2">
        <f t="shared" ca="1" si="2081"/>
        <v>3.7467050940002538</v>
      </c>
      <c r="I7850" s="3">
        <f t="shared" ca="1" si="2082"/>
        <v>0.58134005333718153</v>
      </c>
      <c r="J7850" s="3">
        <f t="shared" ca="1" si="2083"/>
        <v>3.8571296873849743</v>
      </c>
      <c r="K7850" s="3">
        <f t="shared" ca="1" si="2084"/>
        <v>0.59452430404550261</v>
      </c>
      <c r="L7850" s="3">
        <f t="shared" ca="1" si="2085"/>
        <v>4.282197969496238</v>
      </c>
      <c r="M7850" s="3">
        <f t="shared" ca="1" si="2086"/>
        <v>10.43355094708625</v>
      </c>
      <c r="N7850" s="3">
        <f t="shared" ca="1" si="2087"/>
        <v>5.4334932798858349</v>
      </c>
      <c r="O7850" s="3">
        <f t="shared" ca="1" si="2088"/>
        <v>14.180256041086503</v>
      </c>
      <c r="P7850">
        <f t="shared" ca="1" si="2089"/>
        <v>14.180256041086503</v>
      </c>
      <c r="Q7850">
        <f t="shared" ca="1" si="2090"/>
        <v>1</v>
      </c>
    </row>
    <row r="7851" spans="1:17" x14ac:dyDescent="0.25">
      <c r="A7851">
        <f t="shared" si="2091"/>
        <v>7843</v>
      </c>
      <c r="B7851" s="2">
        <f t="shared" ca="1" si="2075"/>
        <v>4.1457834309049382</v>
      </c>
      <c r="C7851" s="2">
        <f t="shared" ca="1" si="2076"/>
        <v>1.3195134600158471</v>
      </c>
      <c r="D7851" s="2">
        <f t="shared" ca="1" si="2077"/>
        <v>5.2933035771122867</v>
      </c>
      <c r="E7851" s="2">
        <f t="shared" ca="1" si="2078"/>
        <v>5.4866773820432497</v>
      </c>
      <c r="F7851" s="2">
        <f t="shared" ca="1" si="2079"/>
        <v>9.5076672256786434</v>
      </c>
      <c r="G7851" s="2">
        <f t="shared" ca="1" si="2080"/>
        <v>1.1093443885824283</v>
      </c>
      <c r="H7851" s="2">
        <f t="shared" ca="1" si="2081"/>
        <v>2.3435842237621265</v>
      </c>
      <c r="I7851" s="3">
        <f t="shared" ca="1" si="2082"/>
        <v>4.1457834309049382</v>
      </c>
      <c r="J7851" s="3">
        <f t="shared" ca="1" si="2083"/>
        <v>5.4652968909207855</v>
      </c>
      <c r="K7851" s="3">
        <f t="shared" ca="1" si="2084"/>
        <v>9.4390870080172249</v>
      </c>
      <c r="L7851" s="3">
        <f t="shared" ca="1" si="2085"/>
        <v>9.6324608129481888</v>
      </c>
      <c r="M7851" s="3">
        <f t="shared" ca="1" si="2086"/>
        <v>18.94675423369587</v>
      </c>
      <c r="N7851" s="3">
        <f t="shared" ca="1" si="2087"/>
        <v>10.741805201530617</v>
      </c>
      <c r="O7851" s="3">
        <f t="shared" ca="1" si="2088"/>
        <v>21.290338457457995</v>
      </c>
      <c r="P7851">
        <f t="shared" ca="1" si="2089"/>
        <v>21.290338457457995</v>
      </c>
      <c r="Q7851">
        <f t="shared" ca="1" si="2090"/>
        <v>1</v>
      </c>
    </row>
    <row r="7852" spans="1:17" x14ac:dyDescent="0.25">
      <c r="A7852">
        <f t="shared" si="2091"/>
        <v>7844</v>
      </c>
      <c r="B7852" s="2">
        <f t="shared" ca="1" si="2075"/>
        <v>0.65069745295368753</v>
      </c>
      <c r="C7852" s="2">
        <f t="shared" ca="1" si="2076"/>
        <v>13.652566103301785</v>
      </c>
      <c r="D7852" s="2">
        <f t="shared" ca="1" si="2077"/>
        <v>0.10877839464709975</v>
      </c>
      <c r="E7852" s="2">
        <f t="shared" ca="1" si="2078"/>
        <v>7.8831879948147217</v>
      </c>
      <c r="F7852" s="2">
        <f t="shared" ca="1" si="2079"/>
        <v>1.9377155330989484</v>
      </c>
      <c r="G7852" s="2">
        <f t="shared" ca="1" si="2080"/>
        <v>8.5699927793100663</v>
      </c>
      <c r="H7852" s="2">
        <f t="shared" ca="1" si="2081"/>
        <v>4.108326977038014</v>
      </c>
      <c r="I7852" s="3">
        <f t="shared" ca="1" si="2082"/>
        <v>0.65069745295368753</v>
      </c>
      <c r="J7852" s="3">
        <f t="shared" ca="1" si="2083"/>
        <v>14.303263556255473</v>
      </c>
      <c r="K7852" s="3">
        <f t="shared" ca="1" si="2084"/>
        <v>0.75947584760078723</v>
      </c>
      <c r="L7852" s="3">
        <f t="shared" ca="1" si="2085"/>
        <v>8.5338854477684087</v>
      </c>
      <c r="M7852" s="3">
        <f t="shared" ca="1" si="2086"/>
        <v>16.240979089354422</v>
      </c>
      <c r="N7852" s="3">
        <f t="shared" ca="1" si="2087"/>
        <v>17.103878227078475</v>
      </c>
      <c r="O7852" s="3">
        <f t="shared" ca="1" si="2088"/>
        <v>21.21220520411649</v>
      </c>
      <c r="P7852">
        <f t="shared" ca="1" si="2089"/>
        <v>21.21220520411649</v>
      </c>
      <c r="Q7852">
        <f t="shared" ca="1" si="2090"/>
        <v>1</v>
      </c>
    </row>
    <row r="7853" spans="1:17" x14ac:dyDescent="0.25">
      <c r="A7853">
        <f t="shared" si="2091"/>
        <v>7845</v>
      </c>
      <c r="B7853" s="2">
        <f t="shared" ca="1" si="2075"/>
        <v>4.3734408485908267E-2</v>
      </c>
      <c r="C7853" s="2">
        <f t="shared" ca="1" si="2076"/>
        <v>0.33938072612840503</v>
      </c>
      <c r="D7853" s="2">
        <f t="shared" ca="1" si="2077"/>
        <v>0.27732288816104633</v>
      </c>
      <c r="E7853" s="2">
        <f t="shared" ca="1" si="2078"/>
        <v>1.8190728967501189</v>
      </c>
      <c r="F7853" s="2">
        <f t="shared" ca="1" si="2079"/>
        <v>2.5333226839612455</v>
      </c>
      <c r="G7853" s="2">
        <f t="shared" ca="1" si="2080"/>
        <v>8.8370206973568663</v>
      </c>
      <c r="H7853" s="2">
        <f t="shared" ca="1" si="2081"/>
        <v>0.50580360072405728</v>
      </c>
      <c r="I7853" s="3">
        <f t="shared" ca="1" si="2082"/>
        <v>4.3734408485908267E-2</v>
      </c>
      <c r="J7853" s="3">
        <f t="shared" ca="1" si="2083"/>
        <v>0.38311513461431329</v>
      </c>
      <c r="K7853" s="3">
        <f t="shared" ca="1" si="2084"/>
        <v>0.32105729664695459</v>
      </c>
      <c r="L7853" s="3">
        <f t="shared" ca="1" si="2085"/>
        <v>1.8628073052360272</v>
      </c>
      <c r="M7853" s="3">
        <f t="shared" ca="1" si="2086"/>
        <v>2.9164378185755586</v>
      </c>
      <c r="N7853" s="3">
        <f t="shared" ca="1" si="2087"/>
        <v>10.699828002592893</v>
      </c>
      <c r="O7853" s="3">
        <f t="shared" ca="1" si="2088"/>
        <v>11.205631603316951</v>
      </c>
      <c r="P7853">
        <f t="shared" ca="1" si="2089"/>
        <v>11.205631603316951</v>
      </c>
      <c r="Q7853">
        <f t="shared" ca="1" si="2090"/>
        <v>0</v>
      </c>
    </row>
    <row r="7854" spans="1:17" x14ac:dyDescent="0.25">
      <c r="A7854">
        <f t="shared" si="2091"/>
        <v>7846</v>
      </c>
      <c r="B7854" s="2">
        <f t="shared" ca="1" si="2075"/>
        <v>1.307525041994041</v>
      </c>
      <c r="C7854" s="2">
        <f t="shared" ca="1" si="2076"/>
        <v>1.319644286703574</v>
      </c>
      <c r="D7854" s="2">
        <f t="shared" ca="1" si="2077"/>
        <v>0.30431489627320252</v>
      </c>
      <c r="E7854" s="2">
        <f t="shared" ca="1" si="2078"/>
        <v>1.0112282073125489</v>
      </c>
      <c r="F7854" s="2">
        <f t="shared" ca="1" si="2079"/>
        <v>5.6792941614129899E-2</v>
      </c>
      <c r="G7854" s="2">
        <f t="shared" ca="1" si="2080"/>
        <v>6.8030097669752552</v>
      </c>
      <c r="H7854" s="2">
        <f t="shared" ca="1" si="2081"/>
        <v>0.1273904606224211</v>
      </c>
      <c r="I7854" s="3">
        <f t="shared" ca="1" si="2082"/>
        <v>1.307525041994041</v>
      </c>
      <c r="J7854" s="3">
        <f t="shared" ca="1" si="2083"/>
        <v>2.6271693286976152</v>
      </c>
      <c r="K7854" s="3">
        <f t="shared" ca="1" si="2084"/>
        <v>1.6118399382672435</v>
      </c>
      <c r="L7854" s="3">
        <f t="shared" ca="1" si="2085"/>
        <v>2.3187532493065897</v>
      </c>
      <c r="M7854" s="3">
        <f t="shared" ca="1" si="2086"/>
        <v>2.6839622703117452</v>
      </c>
      <c r="N7854" s="3">
        <f t="shared" ca="1" si="2087"/>
        <v>9.1217630162818448</v>
      </c>
      <c r="O7854" s="3">
        <f t="shared" ca="1" si="2088"/>
        <v>9.2491534769042651</v>
      </c>
      <c r="P7854">
        <f t="shared" ca="1" si="2089"/>
        <v>9.2491534769042651</v>
      </c>
      <c r="Q7854">
        <f t="shared" ca="1" si="2090"/>
        <v>0</v>
      </c>
    </row>
    <row r="7855" spans="1:17" x14ac:dyDescent="0.25">
      <c r="A7855">
        <f t="shared" si="2091"/>
        <v>7847</v>
      </c>
      <c r="B7855" s="2">
        <f t="shared" ca="1" si="2075"/>
        <v>1.6774420721990995</v>
      </c>
      <c r="C7855" s="2">
        <f t="shared" ca="1" si="2076"/>
        <v>0.40522637786663374</v>
      </c>
      <c r="D7855" s="2">
        <f t="shared" ca="1" si="2077"/>
        <v>1.662240140409349</v>
      </c>
      <c r="E7855" s="2">
        <f t="shared" ca="1" si="2078"/>
        <v>1.4043744525020279</v>
      </c>
      <c r="F7855" s="2">
        <f t="shared" ca="1" si="2079"/>
        <v>0.80578200616675932</v>
      </c>
      <c r="G7855" s="2">
        <f t="shared" ca="1" si="2080"/>
        <v>2.3760197322951995</v>
      </c>
      <c r="H7855" s="2">
        <f t="shared" ca="1" si="2081"/>
        <v>4.8229524725695514</v>
      </c>
      <c r="I7855" s="3">
        <f t="shared" ca="1" si="2082"/>
        <v>1.6774420721990995</v>
      </c>
      <c r="J7855" s="3">
        <f t="shared" ca="1" si="2083"/>
        <v>2.0826684500657331</v>
      </c>
      <c r="K7855" s="3">
        <f t="shared" ca="1" si="2084"/>
        <v>3.3396822126084484</v>
      </c>
      <c r="L7855" s="3">
        <f t="shared" ca="1" si="2085"/>
        <v>3.0818165247011273</v>
      </c>
      <c r="M7855" s="3">
        <f t="shared" ca="1" si="2086"/>
        <v>4.1454642187752082</v>
      </c>
      <c r="N7855" s="3">
        <f t="shared" ca="1" si="2087"/>
        <v>5.7157019449036479</v>
      </c>
      <c r="O7855" s="3">
        <f t="shared" ca="1" si="2088"/>
        <v>10.5386544174732</v>
      </c>
      <c r="P7855">
        <f t="shared" ca="1" si="2089"/>
        <v>10.5386544174732</v>
      </c>
      <c r="Q7855">
        <f t="shared" ca="1" si="2090"/>
        <v>0</v>
      </c>
    </row>
    <row r="7856" spans="1:17" x14ac:dyDescent="0.25">
      <c r="A7856">
        <f t="shared" si="2091"/>
        <v>7848</v>
      </c>
      <c r="B7856" s="2">
        <f t="shared" ca="1" si="2075"/>
        <v>1.3189431049881348</v>
      </c>
      <c r="C7856" s="2">
        <f t="shared" ca="1" si="2076"/>
        <v>2.4494616365901587E-2</v>
      </c>
      <c r="D7856" s="2">
        <f t="shared" ca="1" si="2077"/>
        <v>3.4698693770868894</v>
      </c>
      <c r="E7856" s="2">
        <f t="shared" ca="1" si="2078"/>
        <v>3.7389544176846878</v>
      </c>
      <c r="F7856" s="2">
        <f t="shared" ca="1" si="2079"/>
        <v>7.5480153575014688</v>
      </c>
      <c r="G7856" s="2">
        <f t="shared" ca="1" si="2080"/>
        <v>3.6762556835198166</v>
      </c>
      <c r="H7856" s="2">
        <f t="shared" ca="1" si="2081"/>
        <v>8.8489632225746924</v>
      </c>
      <c r="I7856" s="3">
        <f t="shared" ca="1" si="2082"/>
        <v>1.3189431049881348</v>
      </c>
      <c r="J7856" s="3">
        <f t="shared" ca="1" si="2083"/>
        <v>1.3434377213540365</v>
      </c>
      <c r="K7856" s="3">
        <f t="shared" ca="1" si="2084"/>
        <v>4.7888124820750244</v>
      </c>
      <c r="L7856" s="3">
        <f t="shared" ca="1" si="2085"/>
        <v>5.0578975226728229</v>
      </c>
      <c r="M7856" s="3">
        <f t="shared" ca="1" si="2086"/>
        <v>12.336827839576493</v>
      </c>
      <c r="N7856" s="3">
        <f t="shared" ca="1" si="2087"/>
        <v>8.734153206192639</v>
      </c>
      <c r="O7856" s="3">
        <f t="shared" ca="1" si="2088"/>
        <v>21.185791062151186</v>
      </c>
      <c r="P7856">
        <f t="shared" ca="1" si="2089"/>
        <v>21.185791062151186</v>
      </c>
      <c r="Q7856">
        <f t="shared" ca="1" si="2090"/>
        <v>1</v>
      </c>
    </row>
    <row r="7857" spans="1:17" x14ac:dyDescent="0.25">
      <c r="A7857">
        <f t="shared" si="2091"/>
        <v>7849</v>
      </c>
      <c r="B7857" s="2">
        <f t="shared" ca="1" si="2075"/>
        <v>0.66879138499774771</v>
      </c>
      <c r="C7857" s="2">
        <f t="shared" ca="1" si="2076"/>
        <v>5.6109052446934689</v>
      </c>
      <c r="D7857" s="2">
        <f t="shared" ca="1" si="2077"/>
        <v>3.7030187868350102</v>
      </c>
      <c r="E7857" s="2">
        <f t="shared" ca="1" si="2078"/>
        <v>6.2235647696827812</v>
      </c>
      <c r="F7857" s="2">
        <f t="shared" ca="1" si="2079"/>
        <v>2.4193293960483491</v>
      </c>
      <c r="G7857" s="2">
        <f t="shared" ca="1" si="2080"/>
        <v>4.1192976719235581</v>
      </c>
      <c r="H7857" s="2">
        <f t="shared" ca="1" si="2081"/>
        <v>9.0225696748594686</v>
      </c>
      <c r="I7857" s="3">
        <f t="shared" ca="1" si="2082"/>
        <v>0.66879138499774771</v>
      </c>
      <c r="J7857" s="3">
        <f t="shared" ca="1" si="2083"/>
        <v>6.2796966296912169</v>
      </c>
      <c r="K7857" s="3">
        <f t="shared" ca="1" si="2084"/>
        <v>4.3718101718327578</v>
      </c>
      <c r="L7857" s="3">
        <f t="shared" ca="1" si="2085"/>
        <v>6.8923561546805292</v>
      </c>
      <c r="M7857" s="3">
        <f t="shared" ca="1" si="2086"/>
        <v>8.6990260257395668</v>
      </c>
      <c r="N7857" s="3">
        <f t="shared" ca="1" si="2087"/>
        <v>11.011653826604087</v>
      </c>
      <c r="O7857" s="3">
        <f t="shared" ca="1" si="2088"/>
        <v>20.034223501463558</v>
      </c>
      <c r="P7857">
        <f t="shared" ca="1" si="2089"/>
        <v>20.034223501463558</v>
      </c>
      <c r="Q7857">
        <f t="shared" ca="1" si="2090"/>
        <v>1</v>
      </c>
    </row>
    <row r="7858" spans="1:17" x14ac:dyDescent="0.25">
      <c r="A7858">
        <f t="shared" si="2091"/>
        <v>7850</v>
      </c>
      <c r="B7858" s="2">
        <f t="shared" ca="1" si="2075"/>
        <v>0.2350188084926374</v>
      </c>
      <c r="C7858" s="2">
        <f t="shared" ca="1" si="2076"/>
        <v>5.0577119659295837</v>
      </c>
      <c r="D7858" s="2">
        <f t="shared" ca="1" si="2077"/>
        <v>1.8841103935193402</v>
      </c>
      <c r="E7858" s="2">
        <f t="shared" ca="1" si="2078"/>
        <v>1.5777721961856346</v>
      </c>
      <c r="F7858" s="2">
        <f t="shared" ca="1" si="2079"/>
        <v>3.3438286404702673</v>
      </c>
      <c r="G7858" s="2">
        <f t="shared" ca="1" si="2080"/>
        <v>5.1502121065788513</v>
      </c>
      <c r="H7858" s="2">
        <f t="shared" ca="1" si="2081"/>
        <v>0.19437664600957216</v>
      </c>
      <c r="I7858" s="3">
        <f t="shared" ca="1" si="2082"/>
        <v>0.2350188084926374</v>
      </c>
      <c r="J7858" s="3">
        <f t="shared" ca="1" si="2083"/>
        <v>5.2927307744222212</v>
      </c>
      <c r="K7858" s="3">
        <f t="shared" ca="1" si="2084"/>
        <v>2.1191292020119774</v>
      </c>
      <c r="L7858" s="3">
        <f t="shared" ca="1" si="2085"/>
        <v>1.812791004678272</v>
      </c>
      <c r="M7858" s="3">
        <f t="shared" ca="1" si="2086"/>
        <v>8.6365594148924885</v>
      </c>
      <c r="N7858" s="3">
        <f t="shared" ca="1" si="2087"/>
        <v>7.2693413085908283</v>
      </c>
      <c r="O7858" s="3">
        <f t="shared" ca="1" si="2088"/>
        <v>8.8309360609020615</v>
      </c>
      <c r="P7858">
        <f t="shared" ca="1" si="2089"/>
        <v>8.8309360609020615</v>
      </c>
      <c r="Q7858">
        <f t="shared" ca="1" si="2090"/>
        <v>0</v>
      </c>
    </row>
    <row r="7859" spans="1:17" x14ac:dyDescent="0.25">
      <c r="A7859">
        <f t="shared" si="2091"/>
        <v>7851</v>
      </c>
      <c r="B7859" s="2">
        <f t="shared" ca="1" si="2075"/>
        <v>1.6727346754528072</v>
      </c>
      <c r="C7859" s="2">
        <f t="shared" ca="1" si="2076"/>
        <v>0.86192553588136411</v>
      </c>
      <c r="D7859" s="2">
        <f t="shared" ca="1" si="2077"/>
        <v>1.8705822721257912</v>
      </c>
      <c r="E7859" s="2">
        <f t="shared" ca="1" si="2078"/>
        <v>7.9461075982502392</v>
      </c>
      <c r="F7859" s="2">
        <f t="shared" ca="1" si="2079"/>
        <v>5.5504204641386528</v>
      </c>
      <c r="G7859" s="2">
        <f t="shared" ca="1" si="2080"/>
        <v>10.212056250403238</v>
      </c>
      <c r="H7859" s="2">
        <f t="shared" ca="1" si="2081"/>
        <v>0.76792791449355513</v>
      </c>
      <c r="I7859" s="3">
        <f t="shared" ca="1" si="2082"/>
        <v>1.6727346754528072</v>
      </c>
      <c r="J7859" s="3">
        <f t="shared" ca="1" si="2083"/>
        <v>2.5346602113341712</v>
      </c>
      <c r="K7859" s="3">
        <f t="shared" ca="1" si="2084"/>
        <v>3.5433169475785986</v>
      </c>
      <c r="L7859" s="3">
        <f t="shared" ca="1" si="2085"/>
        <v>9.6188422737030468</v>
      </c>
      <c r="M7859" s="3">
        <f t="shared" ca="1" si="2086"/>
        <v>9.0937374117172514</v>
      </c>
      <c r="N7859" s="3">
        <f t="shared" ca="1" si="2087"/>
        <v>19.830898524106285</v>
      </c>
      <c r="O7859" s="3">
        <f t="shared" ca="1" si="2088"/>
        <v>20.59882643859984</v>
      </c>
      <c r="P7859">
        <f t="shared" ca="1" si="2089"/>
        <v>20.59882643859984</v>
      </c>
      <c r="Q7859">
        <f t="shared" ca="1" si="2090"/>
        <v>1</v>
      </c>
    </row>
    <row r="7860" spans="1:17" x14ac:dyDescent="0.25">
      <c r="A7860">
        <f t="shared" si="2091"/>
        <v>7852</v>
      </c>
      <c r="B7860" s="2">
        <f t="shared" ca="1" si="2075"/>
        <v>0.71037486892019608</v>
      </c>
      <c r="C7860" s="2">
        <f t="shared" ca="1" si="2076"/>
        <v>1.3277734962160086</v>
      </c>
      <c r="D7860" s="2">
        <f t="shared" ca="1" si="2077"/>
        <v>9.2060966043584422E-2</v>
      </c>
      <c r="E7860" s="2">
        <f t="shared" ca="1" si="2078"/>
        <v>0.20495357697158018</v>
      </c>
      <c r="F7860" s="2">
        <f t="shared" ca="1" si="2079"/>
        <v>1.2572309603355729</v>
      </c>
      <c r="G7860" s="2">
        <f t="shared" ca="1" si="2080"/>
        <v>0.39108502515815391</v>
      </c>
      <c r="H7860" s="2">
        <f t="shared" ca="1" si="2081"/>
        <v>3.282925643842443E-2</v>
      </c>
      <c r="I7860" s="3">
        <f t="shared" ca="1" si="2082"/>
        <v>0.71037486892019608</v>
      </c>
      <c r="J7860" s="3">
        <f t="shared" ca="1" si="2083"/>
        <v>2.0381483651362045</v>
      </c>
      <c r="K7860" s="3">
        <f t="shared" ca="1" si="2084"/>
        <v>0.80243583496378046</v>
      </c>
      <c r="L7860" s="3">
        <f t="shared" ca="1" si="2085"/>
        <v>0.91532844589177631</v>
      </c>
      <c r="M7860" s="3">
        <f t="shared" ca="1" si="2086"/>
        <v>3.2953793254717771</v>
      </c>
      <c r="N7860" s="3">
        <f t="shared" ca="1" si="2087"/>
        <v>1.3064134710499302</v>
      </c>
      <c r="O7860" s="3">
        <f t="shared" ca="1" si="2088"/>
        <v>3.3282085819102014</v>
      </c>
      <c r="P7860">
        <f t="shared" ca="1" si="2089"/>
        <v>3.3282085819102014</v>
      </c>
      <c r="Q7860">
        <f t="shared" ca="1" si="2090"/>
        <v>0</v>
      </c>
    </row>
    <row r="7861" spans="1:17" x14ac:dyDescent="0.25">
      <c r="A7861">
        <f t="shared" si="2091"/>
        <v>7853</v>
      </c>
      <c r="B7861" s="2">
        <f t="shared" ca="1" si="2075"/>
        <v>0.82647062512953318</v>
      </c>
      <c r="C7861" s="2">
        <f t="shared" ca="1" si="2076"/>
        <v>0.62247481571976981</v>
      </c>
      <c r="D7861" s="2">
        <f t="shared" ca="1" si="2077"/>
        <v>5.9574906079957852</v>
      </c>
      <c r="E7861" s="2">
        <f t="shared" ca="1" si="2078"/>
        <v>7.9748611371276432</v>
      </c>
      <c r="F7861" s="2">
        <f t="shared" ca="1" si="2079"/>
        <v>6.1784285759663664</v>
      </c>
      <c r="G7861" s="2">
        <f t="shared" ca="1" si="2080"/>
        <v>5.9175958143486751</v>
      </c>
      <c r="H7861" s="2">
        <f t="shared" ca="1" si="2081"/>
        <v>6.9277047565105674</v>
      </c>
      <c r="I7861" s="3">
        <f t="shared" ca="1" si="2082"/>
        <v>0.82647062512953318</v>
      </c>
      <c r="J7861" s="3">
        <f t="shared" ca="1" si="2083"/>
        <v>1.448945440849303</v>
      </c>
      <c r="K7861" s="3">
        <f t="shared" ca="1" si="2084"/>
        <v>6.7839612331253187</v>
      </c>
      <c r="L7861" s="3">
        <f t="shared" ca="1" si="2085"/>
        <v>8.8013317622571758</v>
      </c>
      <c r="M7861" s="3">
        <f t="shared" ca="1" si="2086"/>
        <v>12.962389809091686</v>
      </c>
      <c r="N7861" s="3">
        <f t="shared" ca="1" si="2087"/>
        <v>14.71892757660585</v>
      </c>
      <c r="O7861" s="3">
        <f t="shared" ca="1" si="2088"/>
        <v>21.646632333116418</v>
      </c>
      <c r="P7861">
        <f t="shared" ca="1" si="2089"/>
        <v>21.646632333116418</v>
      </c>
      <c r="Q7861">
        <f t="shared" ca="1" si="2090"/>
        <v>1</v>
      </c>
    </row>
    <row r="7862" spans="1:17" x14ac:dyDescent="0.25">
      <c r="A7862">
        <f t="shared" si="2091"/>
        <v>7854</v>
      </c>
      <c r="B7862" s="2">
        <f t="shared" ca="1" si="2075"/>
        <v>0.32132359051743964</v>
      </c>
      <c r="C7862" s="2">
        <f t="shared" ca="1" si="2076"/>
        <v>1.6651590834135487E-2</v>
      </c>
      <c r="D7862" s="2">
        <f t="shared" ca="1" si="2077"/>
        <v>1.6560642842488302</v>
      </c>
      <c r="E7862" s="2">
        <f t="shared" ca="1" si="2078"/>
        <v>1.0493805754405048</v>
      </c>
      <c r="F7862" s="2">
        <f t="shared" ca="1" si="2079"/>
        <v>1.3870795258909281</v>
      </c>
      <c r="G7862" s="2">
        <f t="shared" ca="1" si="2080"/>
        <v>1.1167200046706982</v>
      </c>
      <c r="H7862" s="2">
        <f t="shared" ca="1" si="2081"/>
        <v>0.44759389720995824</v>
      </c>
      <c r="I7862" s="3">
        <f t="shared" ca="1" si="2082"/>
        <v>0.32132359051743964</v>
      </c>
      <c r="J7862" s="3">
        <f t="shared" ca="1" si="2083"/>
        <v>0.33797518135157512</v>
      </c>
      <c r="K7862" s="3">
        <f t="shared" ca="1" si="2084"/>
        <v>1.9773878747662699</v>
      </c>
      <c r="L7862" s="3">
        <f t="shared" ca="1" si="2085"/>
        <v>1.3707041659579444</v>
      </c>
      <c r="M7862" s="3">
        <f t="shared" ca="1" si="2086"/>
        <v>3.364467400657198</v>
      </c>
      <c r="N7862" s="3">
        <f t="shared" ca="1" si="2087"/>
        <v>3.0941078794369679</v>
      </c>
      <c r="O7862" s="3">
        <f t="shared" ca="1" si="2088"/>
        <v>3.8120612978671562</v>
      </c>
      <c r="P7862">
        <f t="shared" ca="1" si="2089"/>
        <v>3.8120612978671562</v>
      </c>
      <c r="Q7862">
        <f t="shared" ca="1" si="2090"/>
        <v>0</v>
      </c>
    </row>
    <row r="7863" spans="1:17" x14ac:dyDescent="0.25">
      <c r="A7863">
        <f t="shared" si="2091"/>
        <v>7855</v>
      </c>
      <c r="B7863" s="2">
        <f t="shared" ca="1" si="2075"/>
        <v>0.25386149257365259</v>
      </c>
      <c r="C7863" s="2">
        <f t="shared" ca="1" si="2076"/>
        <v>4.811308671861215</v>
      </c>
      <c r="D7863" s="2">
        <f t="shared" ca="1" si="2077"/>
        <v>0.62091992422686559</v>
      </c>
      <c r="E7863" s="2">
        <f t="shared" ca="1" si="2078"/>
        <v>3.5517841323212052</v>
      </c>
      <c r="F7863" s="2">
        <f t="shared" ca="1" si="2079"/>
        <v>4.0705552824493862</v>
      </c>
      <c r="G7863" s="2">
        <f t="shared" ca="1" si="2080"/>
        <v>2.8986661555596931</v>
      </c>
      <c r="H7863" s="2">
        <f t="shared" ca="1" si="2081"/>
        <v>0.73618142121394237</v>
      </c>
      <c r="I7863" s="3">
        <f t="shared" ca="1" si="2082"/>
        <v>0.25386149257365259</v>
      </c>
      <c r="J7863" s="3">
        <f t="shared" ca="1" si="2083"/>
        <v>5.0651701644348677</v>
      </c>
      <c r="K7863" s="3">
        <f t="shared" ca="1" si="2084"/>
        <v>0.87478141680051813</v>
      </c>
      <c r="L7863" s="3">
        <f t="shared" ca="1" si="2085"/>
        <v>3.8056456248948578</v>
      </c>
      <c r="M7863" s="3">
        <f t="shared" ca="1" si="2086"/>
        <v>9.1357254468842548</v>
      </c>
      <c r="N7863" s="3">
        <f t="shared" ca="1" si="2087"/>
        <v>6.7043117804545513</v>
      </c>
      <c r="O7863" s="3">
        <f t="shared" ca="1" si="2088"/>
        <v>9.871906868098197</v>
      </c>
      <c r="P7863">
        <f t="shared" ca="1" si="2089"/>
        <v>9.871906868098197</v>
      </c>
      <c r="Q7863">
        <f t="shared" ca="1" si="2090"/>
        <v>0</v>
      </c>
    </row>
    <row r="7864" spans="1:17" x14ac:dyDescent="0.25">
      <c r="A7864">
        <f t="shared" si="2091"/>
        <v>7856</v>
      </c>
      <c r="B7864" s="2">
        <f t="shared" ca="1" si="2075"/>
        <v>3.2966389555558631</v>
      </c>
      <c r="C7864" s="2">
        <f t="shared" ca="1" si="2076"/>
        <v>0.15109161286396677</v>
      </c>
      <c r="D7864" s="2">
        <f t="shared" ca="1" si="2077"/>
        <v>0.288387280235403</v>
      </c>
      <c r="E7864" s="2">
        <f t="shared" ca="1" si="2078"/>
        <v>8.5741655260536387</v>
      </c>
      <c r="F7864" s="2">
        <f t="shared" ca="1" si="2079"/>
        <v>8.5717382083946987</v>
      </c>
      <c r="G7864" s="2">
        <f t="shared" ca="1" si="2080"/>
        <v>8.271916896834238</v>
      </c>
      <c r="H7864" s="2">
        <f t="shared" ca="1" si="2081"/>
        <v>2.7999337572128189</v>
      </c>
      <c r="I7864" s="3">
        <f t="shared" ca="1" si="2082"/>
        <v>3.2966389555558631</v>
      </c>
      <c r="J7864" s="3">
        <f t="shared" ca="1" si="2083"/>
        <v>3.4477305684198298</v>
      </c>
      <c r="K7864" s="3">
        <f t="shared" ca="1" si="2084"/>
        <v>3.5850262357912661</v>
      </c>
      <c r="L7864" s="3">
        <f t="shared" ca="1" si="2085"/>
        <v>11.870804481609502</v>
      </c>
      <c r="M7864" s="3">
        <f t="shared" ca="1" si="2086"/>
        <v>12.156764444185965</v>
      </c>
      <c r="N7864" s="3">
        <f t="shared" ca="1" si="2087"/>
        <v>20.142721378443738</v>
      </c>
      <c r="O7864" s="3">
        <f t="shared" ca="1" si="2088"/>
        <v>22.942655135656558</v>
      </c>
      <c r="P7864">
        <f t="shared" ca="1" si="2089"/>
        <v>22.942655135656558</v>
      </c>
      <c r="Q7864">
        <f t="shared" ca="1" si="2090"/>
        <v>1</v>
      </c>
    </row>
    <row r="7865" spans="1:17" x14ac:dyDescent="0.25">
      <c r="A7865">
        <f t="shared" si="2091"/>
        <v>7857</v>
      </c>
      <c r="B7865" s="2">
        <f t="shared" ca="1" si="2075"/>
        <v>1.5701797698480615</v>
      </c>
      <c r="C7865" s="2">
        <f t="shared" ca="1" si="2076"/>
        <v>0.57805073842112198</v>
      </c>
      <c r="D7865" s="2">
        <f t="shared" ca="1" si="2077"/>
        <v>2.2349165802289392</v>
      </c>
      <c r="E7865" s="2">
        <f t="shared" ca="1" si="2078"/>
        <v>0.32190558163499999</v>
      </c>
      <c r="F7865" s="2">
        <f t="shared" ca="1" si="2079"/>
        <v>8.4713595892049955</v>
      </c>
      <c r="G7865" s="2">
        <f t="shared" ca="1" si="2080"/>
        <v>0.47005590493836885</v>
      </c>
      <c r="H7865" s="2">
        <f t="shared" ca="1" si="2081"/>
        <v>6.1052765042618526</v>
      </c>
      <c r="I7865" s="3">
        <f t="shared" ca="1" si="2082"/>
        <v>1.5701797698480615</v>
      </c>
      <c r="J7865" s="3">
        <f t="shared" ca="1" si="2083"/>
        <v>2.1482305082691835</v>
      </c>
      <c r="K7865" s="3">
        <f t="shared" ca="1" si="2084"/>
        <v>3.805096350077001</v>
      </c>
      <c r="L7865" s="3">
        <f t="shared" ca="1" si="2085"/>
        <v>1.8920853514830616</v>
      </c>
      <c r="M7865" s="3">
        <f t="shared" ca="1" si="2086"/>
        <v>12.276455939281997</v>
      </c>
      <c r="N7865" s="3">
        <f t="shared" ca="1" si="2087"/>
        <v>4.27515225501537</v>
      </c>
      <c r="O7865" s="3">
        <f t="shared" ca="1" si="2088"/>
        <v>18.38173244354385</v>
      </c>
      <c r="P7865">
        <f t="shared" ca="1" si="2089"/>
        <v>18.38173244354385</v>
      </c>
      <c r="Q7865">
        <f t="shared" ca="1" si="2090"/>
        <v>1</v>
      </c>
    </row>
    <row r="7866" spans="1:17" x14ac:dyDescent="0.25">
      <c r="A7866">
        <f t="shared" si="2091"/>
        <v>7858</v>
      </c>
      <c r="B7866" s="2">
        <f t="shared" ca="1" si="2075"/>
        <v>0.24942881310104531</v>
      </c>
      <c r="C7866" s="2">
        <f t="shared" ca="1" si="2076"/>
        <v>4.8229573309112657E-2</v>
      </c>
      <c r="D7866" s="2">
        <f t="shared" ca="1" si="2077"/>
        <v>0.31513764496949143</v>
      </c>
      <c r="E7866" s="2">
        <f t="shared" ca="1" si="2078"/>
        <v>7.2825535411970952</v>
      </c>
      <c r="F7866" s="2">
        <f t="shared" ca="1" si="2079"/>
        <v>4.8766789910848134</v>
      </c>
      <c r="G7866" s="2">
        <f t="shared" ca="1" si="2080"/>
        <v>6.1490830269295786</v>
      </c>
      <c r="H7866" s="2">
        <f t="shared" ca="1" si="2081"/>
        <v>1.039046457847276</v>
      </c>
      <c r="I7866" s="3">
        <f t="shared" ca="1" si="2082"/>
        <v>0.24942881310104531</v>
      </c>
      <c r="J7866" s="3">
        <f t="shared" ca="1" si="2083"/>
        <v>0.29765838641015796</v>
      </c>
      <c r="K7866" s="3">
        <f t="shared" ca="1" si="2084"/>
        <v>0.56456645807053674</v>
      </c>
      <c r="L7866" s="3">
        <f t="shared" ca="1" si="2085"/>
        <v>7.5319823542981403</v>
      </c>
      <c r="M7866" s="3">
        <f t="shared" ca="1" si="2086"/>
        <v>5.4412454491553497</v>
      </c>
      <c r="N7866" s="3">
        <f t="shared" ca="1" si="2087"/>
        <v>13.681065381227718</v>
      </c>
      <c r="O7866" s="3">
        <f t="shared" ca="1" si="2088"/>
        <v>14.720111839074994</v>
      </c>
      <c r="P7866">
        <f t="shared" ca="1" si="2089"/>
        <v>14.720111839074994</v>
      </c>
      <c r="Q7866">
        <f t="shared" ca="1" si="2090"/>
        <v>1</v>
      </c>
    </row>
    <row r="7867" spans="1:17" x14ac:dyDescent="0.25">
      <c r="A7867">
        <f t="shared" si="2091"/>
        <v>7859</v>
      </c>
      <c r="B7867" s="2">
        <f t="shared" ca="1" si="2075"/>
        <v>1.1445703007338881</v>
      </c>
      <c r="C7867" s="2">
        <f t="shared" ca="1" si="2076"/>
        <v>5.3782977721562704</v>
      </c>
      <c r="D7867" s="2">
        <f t="shared" ca="1" si="2077"/>
        <v>7.9411893136014413</v>
      </c>
      <c r="E7867" s="2">
        <f t="shared" ca="1" si="2078"/>
        <v>1.1285374555846552</v>
      </c>
      <c r="F7867" s="2">
        <f t="shared" ca="1" si="2079"/>
        <v>4.2870257205613251</v>
      </c>
      <c r="G7867" s="2">
        <f t="shared" ca="1" si="2080"/>
        <v>2.5444100183412979</v>
      </c>
      <c r="H7867" s="2">
        <f t="shared" ca="1" si="2081"/>
        <v>2.2701665459456741</v>
      </c>
      <c r="I7867" s="3">
        <f t="shared" ca="1" si="2082"/>
        <v>1.1445703007338881</v>
      </c>
      <c r="J7867" s="3">
        <f t="shared" ca="1" si="2083"/>
        <v>6.5228680728901587</v>
      </c>
      <c r="K7867" s="3">
        <f t="shared" ca="1" si="2084"/>
        <v>9.0857596143353287</v>
      </c>
      <c r="L7867" s="3">
        <f t="shared" ca="1" si="2085"/>
        <v>2.2731077563185433</v>
      </c>
      <c r="M7867" s="3">
        <f t="shared" ca="1" si="2086"/>
        <v>13.372785334896655</v>
      </c>
      <c r="N7867" s="3">
        <f t="shared" ca="1" si="2087"/>
        <v>11.630169632676626</v>
      </c>
      <c r="O7867" s="3">
        <f t="shared" ca="1" si="2088"/>
        <v>15.642951880842329</v>
      </c>
      <c r="P7867">
        <f t="shared" ca="1" si="2089"/>
        <v>15.642951880842329</v>
      </c>
      <c r="Q7867">
        <f t="shared" ca="1" si="2090"/>
        <v>1</v>
      </c>
    </row>
    <row r="7868" spans="1:17" x14ac:dyDescent="0.25">
      <c r="A7868">
        <f t="shared" si="2091"/>
        <v>7860</v>
      </c>
      <c r="B7868" s="2">
        <f t="shared" ca="1" si="2075"/>
        <v>0.79110719934259055</v>
      </c>
      <c r="C7868" s="2">
        <f t="shared" ca="1" si="2076"/>
        <v>1.5513992560742458</v>
      </c>
      <c r="D7868" s="2">
        <f t="shared" ca="1" si="2077"/>
        <v>1.353890473809777</v>
      </c>
      <c r="E7868" s="2">
        <f t="shared" ca="1" si="2078"/>
        <v>1.4018793055501197</v>
      </c>
      <c r="F7868" s="2">
        <f t="shared" ca="1" si="2079"/>
        <v>2.7526174645257155</v>
      </c>
      <c r="G7868" s="2">
        <f t="shared" ca="1" si="2080"/>
        <v>1.5163475635862382</v>
      </c>
      <c r="H7868" s="2">
        <f t="shared" ca="1" si="2081"/>
        <v>6.1880092599423175</v>
      </c>
      <c r="I7868" s="3">
        <f t="shared" ca="1" si="2082"/>
        <v>0.79110719934259055</v>
      </c>
      <c r="J7868" s="3">
        <f t="shared" ca="1" si="2083"/>
        <v>2.3425064554168364</v>
      </c>
      <c r="K7868" s="3">
        <f t="shared" ca="1" si="2084"/>
        <v>2.1449976731523677</v>
      </c>
      <c r="L7868" s="3">
        <f t="shared" ca="1" si="2085"/>
        <v>2.1929865048927102</v>
      </c>
      <c r="M7868" s="3">
        <f t="shared" ca="1" si="2086"/>
        <v>5.0951239199425515</v>
      </c>
      <c r="N7868" s="3">
        <f t="shared" ca="1" si="2087"/>
        <v>3.7093340684789484</v>
      </c>
      <c r="O7868" s="3">
        <f t="shared" ca="1" si="2088"/>
        <v>11.283133179884869</v>
      </c>
      <c r="P7868">
        <f t="shared" ca="1" si="2089"/>
        <v>11.283133179884869</v>
      </c>
      <c r="Q7868">
        <f t="shared" ca="1" si="2090"/>
        <v>0</v>
      </c>
    </row>
    <row r="7869" spans="1:17" x14ac:dyDescent="0.25">
      <c r="A7869">
        <f t="shared" si="2091"/>
        <v>7861</v>
      </c>
      <c r="B7869" s="2">
        <f t="shared" ca="1" si="2075"/>
        <v>5.4438515472168421</v>
      </c>
      <c r="C7869" s="2">
        <f t="shared" ca="1" si="2076"/>
        <v>7.5303190240237994</v>
      </c>
      <c r="D7869" s="2">
        <f t="shared" ca="1" si="2077"/>
        <v>3.4365193971801928</v>
      </c>
      <c r="E7869" s="2">
        <f t="shared" ca="1" si="2078"/>
        <v>2.6918784714229895</v>
      </c>
      <c r="F7869" s="2">
        <f t="shared" ca="1" si="2079"/>
        <v>8.8350629161610303</v>
      </c>
      <c r="G7869" s="2">
        <f t="shared" ca="1" si="2080"/>
        <v>0.41649953375186272</v>
      </c>
      <c r="H7869" s="2">
        <f t="shared" ca="1" si="2081"/>
        <v>2.2937235181277322</v>
      </c>
      <c r="I7869" s="3">
        <f t="shared" ca="1" si="2082"/>
        <v>5.4438515472168421</v>
      </c>
      <c r="J7869" s="3">
        <f t="shared" ca="1" si="2083"/>
        <v>12.974170571240641</v>
      </c>
      <c r="K7869" s="3">
        <f t="shared" ca="1" si="2084"/>
        <v>8.8803709443970344</v>
      </c>
      <c r="L7869" s="3">
        <f t="shared" ca="1" si="2085"/>
        <v>8.1357300186398316</v>
      </c>
      <c r="M7869" s="3">
        <f t="shared" ca="1" si="2086"/>
        <v>21.80923348740167</v>
      </c>
      <c r="N7869" s="3">
        <f t="shared" ca="1" si="2087"/>
        <v>9.2968704781488967</v>
      </c>
      <c r="O7869" s="3">
        <f t="shared" ca="1" si="2088"/>
        <v>24.102957005529401</v>
      </c>
      <c r="P7869">
        <f t="shared" ca="1" si="2089"/>
        <v>24.102957005529401</v>
      </c>
      <c r="Q7869">
        <f t="shared" ca="1" si="2090"/>
        <v>1</v>
      </c>
    </row>
    <row r="7870" spans="1:17" x14ac:dyDescent="0.25">
      <c r="A7870">
        <f t="shared" si="2091"/>
        <v>7862</v>
      </c>
      <c r="B7870" s="2">
        <f t="shared" ca="1" si="2075"/>
        <v>0.17364964267798663</v>
      </c>
      <c r="C7870" s="2">
        <f t="shared" ca="1" si="2076"/>
        <v>0.99690162374622249</v>
      </c>
      <c r="D7870" s="2">
        <f t="shared" ca="1" si="2077"/>
        <v>0.78772043476963116</v>
      </c>
      <c r="E7870" s="2">
        <f t="shared" ca="1" si="2078"/>
        <v>4.3342017076081385</v>
      </c>
      <c r="F7870" s="2">
        <f t="shared" ca="1" si="2079"/>
        <v>6.7422543129445719E-2</v>
      </c>
      <c r="G7870" s="2">
        <f t="shared" ca="1" si="2080"/>
        <v>15.698049342988245</v>
      </c>
      <c r="H7870" s="2">
        <f t="shared" ca="1" si="2081"/>
        <v>0.69268182515644849</v>
      </c>
      <c r="I7870" s="3">
        <f t="shared" ca="1" si="2082"/>
        <v>0.17364964267798663</v>
      </c>
      <c r="J7870" s="3">
        <f t="shared" ca="1" si="2083"/>
        <v>1.170551266424209</v>
      </c>
      <c r="K7870" s="3">
        <f t="shared" ca="1" si="2084"/>
        <v>0.96137007744761782</v>
      </c>
      <c r="L7870" s="3">
        <f t="shared" ca="1" si="2085"/>
        <v>4.507851350286125</v>
      </c>
      <c r="M7870" s="3">
        <f t="shared" ca="1" si="2086"/>
        <v>1.2379738095536548</v>
      </c>
      <c r="N7870" s="3">
        <f t="shared" ca="1" si="2087"/>
        <v>20.205900693274369</v>
      </c>
      <c r="O7870" s="3">
        <f t="shared" ca="1" si="2088"/>
        <v>20.898582518430818</v>
      </c>
      <c r="P7870">
        <f t="shared" ca="1" si="2089"/>
        <v>20.898582518430818</v>
      </c>
      <c r="Q7870">
        <f t="shared" ca="1" si="2090"/>
        <v>1</v>
      </c>
    </row>
    <row r="7871" spans="1:17" x14ac:dyDescent="0.25">
      <c r="A7871">
        <f t="shared" si="2091"/>
        <v>7863</v>
      </c>
      <c r="B7871" s="2">
        <f t="shared" ca="1" si="2075"/>
        <v>3.0417677244229377</v>
      </c>
      <c r="C7871" s="2">
        <f t="shared" ca="1" si="2076"/>
        <v>0.69512085469178064</v>
      </c>
      <c r="D7871" s="2">
        <f t="shared" ca="1" si="2077"/>
        <v>1.5056398878350208</v>
      </c>
      <c r="E7871" s="2">
        <f t="shared" ca="1" si="2078"/>
        <v>0.34698813464364958</v>
      </c>
      <c r="F7871" s="2">
        <f t="shared" ca="1" si="2079"/>
        <v>5.405216136921565</v>
      </c>
      <c r="G7871" s="2">
        <f t="shared" ca="1" si="2080"/>
        <v>1.5473901350832087</v>
      </c>
      <c r="H7871" s="2">
        <f t="shared" ca="1" si="2081"/>
        <v>3.0127034711644876</v>
      </c>
      <c r="I7871" s="3">
        <f t="shared" ca="1" si="2082"/>
        <v>3.0417677244229377</v>
      </c>
      <c r="J7871" s="3">
        <f t="shared" ca="1" si="2083"/>
        <v>3.7368885791147184</v>
      </c>
      <c r="K7871" s="3">
        <f t="shared" ca="1" si="2084"/>
        <v>4.5474076122579588</v>
      </c>
      <c r="L7871" s="3">
        <f t="shared" ca="1" si="2085"/>
        <v>3.3887558590665874</v>
      </c>
      <c r="M7871" s="3">
        <f t="shared" ca="1" si="2086"/>
        <v>9.9526237491795229</v>
      </c>
      <c r="N7871" s="3">
        <f t="shared" ca="1" si="2087"/>
        <v>6.0947977473411674</v>
      </c>
      <c r="O7871" s="3">
        <f t="shared" ca="1" si="2088"/>
        <v>12.96532722034401</v>
      </c>
      <c r="P7871">
        <f t="shared" ca="1" si="2089"/>
        <v>12.96532722034401</v>
      </c>
      <c r="Q7871">
        <f t="shared" ca="1" si="2090"/>
        <v>1</v>
      </c>
    </row>
    <row r="7872" spans="1:17" x14ac:dyDescent="0.25">
      <c r="A7872">
        <f t="shared" si="2091"/>
        <v>7864</v>
      </c>
      <c r="B7872" s="2">
        <f t="shared" ca="1" si="2075"/>
        <v>0.29113035908117091</v>
      </c>
      <c r="C7872" s="2">
        <f t="shared" ca="1" si="2076"/>
        <v>0.31089657801444565</v>
      </c>
      <c r="D7872" s="2">
        <f t="shared" ca="1" si="2077"/>
        <v>9.9756471660296846</v>
      </c>
      <c r="E7872" s="2">
        <f t="shared" ca="1" si="2078"/>
        <v>0.76947322616918179</v>
      </c>
      <c r="F7872" s="2">
        <f t="shared" ca="1" si="2079"/>
        <v>3.7666237225380486</v>
      </c>
      <c r="G7872" s="2">
        <f t="shared" ca="1" si="2080"/>
        <v>8.2571396356950952</v>
      </c>
      <c r="H7872" s="2">
        <f t="shared" ca="1" si="2081"/>
        <v>1.5466238490396902</v>
      </c>
      <c r="I7872" s="3">
        <f t="shared" ca="1" si="2082"/>
        <v>0.29113035908117091</v>
      </c>
      <c r="J7872" s="3">
        <f t="shared" ca="1" si="2083"/>
        <v>0.60202693709561661</v>
      </c>
      <c r="K7872" s="3">
        <f t="shared" ca="1" si="2084"/>
        <v>10.266777525110856</v>
      </c>
      <c r="L7872" s="3">
        <f t="shared" ca="1" si="2085"/>
        <v>1.0606035852503526</v>
      </c>
      <c r="M7872" s="3">
        <f t="shared" ca="1" si="2086"/>
        <v>14.033401247648904</v>
      </c>
      <c r="N7872" s="3">
        <f t="shared" ca="1" si="2087"/>
        <v>18.523917160805951</v>
      </c>
      <c r="O7872" s="3">
        <f t="shared" ca="1" si="2088"/>
        <v>20.070541009845641</v>
      </c>
      <c r="P7872">
        <f t="shared" ca="1" si="2089"/>
        <v>20.070541009845641</v>
      </c>
      <c r="Q7872">
        <f t="shared" ca="1" si="2090"/>
        <v>1</v>
      </c>
    </row>
    <row r="7873" spans="1:17" x14ac:dyDescent="0.25">
      <c r="A7873">
        <f t="shared" si="2091"/>
        <v>7865</v>
      </c>
      <c r="B7873" s="2">
        <f t="shared" ca="1" si="2075"/>
        <v>0.35462237356973964</v>
      </c>
      <c r="C7873" s="2">
        <f t="shared" ca="1" si="2076"/>
        <v>0.56599607926371431</v>
      </c>
      <c r="D7873" s="2">
        <f t="shared" ca="1" si="2077"/>
        <v>4.4260035588213036</v>
      </c>
      <c r="E7873" s="2">
        <f t="shared" ca="1" si="2078"/>
        <v>1.708924936286063</v>
      </c>
      <c r="F7873" s="2">
        <f t="shared" ca="1" si="2079"/>
        <v>7.7469265925438062</v>
      </c>
      <c r="G7873" s="2">
        <f t="shared" ca="1" si="2080"/>
        <v>1.6717776662806154</v>
      </c>
      <c r="H7873" s="2">
        <f t="shared" ca="1" si="2081"/>
        <v>4.103530262090235</v>
      </c>
      <c r="I7873" s="3">
        <f t="shared" ca="1" si="2082"/>
        <v>0.35462237356973964</v>
      </c>
      <c r="J7873" s="3">
        <f t="shared" ca="1" si="2083"/>
        <v>0.920618452833454</v>
      </c>
      <c r="K7873" s="3">
        <f t="shared" ca="1" si="2084"/>
        <v>4.7806259323910432</v>
      </c>
      <c r="L7873" s="3">
        <f t="shared" ca="1" si="2085"/>
        <v>2.0635473098558026</v>
      </c>
      <c r="M7873" s="3">
        <f t="shared" ca="1" si="2086"/>
        <v>12.527552524934849</v>
      </c>
      <c r="N7873" s="3">
        <f t="shared" ca="1" si="2087"/>
        <v>6.4524035986716584</v>
      </c>
      <c r="O7873" s="3">
        <f t="shared" ca="1" si="2088"/>
        <v>16.631082787025086</v>
      </c>
      <c r="P7873">
        <f t="shared" ca="1" si="2089"/>
        <v>16.631082787025086</v>
      </c>
      <c r="Q7873">
        <f t="shared" ca="1" si="2090"/>
        <v>1</v>
      </c>
    </row>
    <row r="7874" spans="1:17" x14ac:dyDescent="0.25">
      <c r="A7874">
        <f t="shared" si="2091"/>
        <v>7866</v>
      </c>
      <c r="B7874" s="2">
        <f t="shared" ca="1" si="2075"/>
        <v>5.6773829776301605</v>
      </c>
      <c r="C7874" s="2">
        <f t="shared" ca="1" si="2076"/>
        <v>9.1525470291128137</v>
      </c>
      <c r="D7874" s="2">
        <f t="shared" ca="1" si="2077"/>
        <v>1.3451059293228731</v>
      </c>
      <c r="E7874" s="2">
        <f t="shared" ca="1" si="2078"/>
        <v>9.2735961536015328</v>
      </c>
      <c r="F7874" s="2">
        <f t="shared" ca="1" si="2079"/>
        <v>2.4362720601301469</v>
      </c>
      <c r="G7874" s="2">
        <f t="shared" ca="1" si="2080"/>
        <v>0.78454189428732202</v>
      </c>
      <c r="H7874" s="2">
        <f t="shared" ca="1" si="2081"/>
        <v>0.40286491569092453</v>
      </c>
      <c r="I7874" s="3">
        <f t="shared" ca="1" si="2082"/>
        <v>5.6773829776301605</v>
      </c>
      <c r="J7874" s="3">
        <f t="shared" ca="1" si="2083"/>
        <v>14.829930006742973</v>
      </c>
      <c r="K7874" s="3">
        <f t="shared" ca="1" si="2084"/>
        <v>7.0224889069530336</v>
      </c>
      <c r="L7874" s="3">
        <f t="shared" ca="1" si="2085"/>
        <v>14.950979131231694</v>
      </c>
      <c r="M7874" s="3">
        <f t="shared" ca="1" si="2086"/>
        <v>17.26620206687312</v>
      </c>
      <c r="N7874" s="3">
        <f t="shared" ca="1" si="2087"/>
        <v>15.735521025519017</v>
      </c>
      <c r="O7874" s="3">
        <f t="shared" ca="1" si="2088"/>
        <v>17.669066982564043</v>
      </c>
      <c r="P7874">
        <f t="shared" ca="1" si="2089"/>
        <v>17.669066982564043</v>
      </c>
      <c r="Q7874">
        <f t="shared" ca="1" si="2090"/>
        <v>1</v>
      </c>
    </row>
    <row r="7875" spans="1:17" x14ac:dyDescent="0.25">
      <c r="A7875">
        <f t="shared" si="2091"/>
        <v>7867</v>
      </c>
      <c r="B7875" s="2">
        <f t="shared" ca="1" si="2075"/>
        <v>0.72493746508152757</v>
      </c>
      <c r="C7875" s="2">
        <f t="shared" ca="1" si="2076"/>
        <v>1.3012145978965863</v>
      </c>
      <c r="D7875" s="2">
        <f t="shared" ca="1" si="2077"/>
        <v>2.3938734847173286</v>
      </c>
      <c r="E7875" s="2">
        <f t="shared" ca="1" si="2078"/>
        <v>0.15128152279080678</v>
      </c>
      <c r="F7875" s="2">
        <f t="shared" ca="1" si="2079"/>
        <v>3.7306992362022235</v>
      </c>
      <c r="G7875" s="2">
        <f t="shared" ca="1" si="2080"/>
        <v>1.5079048556830899</v>
      </c>
      <c r="H7875" s="2">
        <f t="shared" ca="1" si="2081"/>
        <v>2.5740195237750392</v>
      </c>
      <c r="I7875" s="3">
        <f t="shared" ca="1" si="2082"/>
        <v>0.72493746508152757</v>
      </c>
      <c r="J7875" s="3">
        <f t="shared" ca="1" si="2083"/>
        <v>2.026152062978114</v>
      </c>
      <c r="K7875" s="3">
        <f t="shared" ca="1" si="2084"/>
        <v>3.1188109497988563</v>
      </c>
      <c r="L7875" s="3">
        <f t="shared" ca="1" si="2085"/>
        <v>0.87621898787233432</v>
      </c>
      <c r="M7875" s="3">
        <f t="shared" ca="1" si="2086"/>
        <v>6.8495101860010799</v>
      </c>
      <c r="N7875" s="3">
        <f t="shared" ca="1" si="2087"/>
        <v>4.6267158054819459</v>
      </c>
      <c r="O7875" s="3">
        <f t="shared" ca="1" si="2088"/>
        <v>9.423529709776119</v>
      </c>
      <c r="P7875">
        <f t="shared" ca="1" si="2089"/>
        <v>9.423529709776119</v>
      </c>
      <c r="Q7875">
        <f t="shared" ca="1" si="2090"/>
        <v>0</v>
      </c>
    </row>
    <row r="7876" spans="1:17" x14ac:dyDescent="0.25">
      <c r="A7876">
        <f t="shared" si="2091"/>
        <v>7868</v>
      </c>
      <c r="B7876" s="2">
        <f t="shared" ca="1" si="2075"/>
        <v>0.30306080075608527</v>
      </c>
      <c r="C7876" s="2">
        <f t="shared" ca="1" si="2076"/>
        <v>1.8096135850164741</v>
      </c>
      <c r="D7876" s="2">
        <f t="shared" ca="1" si="2077"/>
        <v>1.3730323392619557</v>
      </c>
      <c r="E7876" s="2">
        <f t="shared" ca="1" si="2078"/>
        <v>3.9270255618232013</v>
      </c>
      <c r="F7876" s="2">
        <f t="shared" ca="1" si="2079"/>
        <v>4.1338039802973183</v>
      </c>
      <c r="G7876" s="2">
        <f t="shared" ca="1" si="2080"/>
        <v>1.1797840532299475</v>
      </c>
      <c r="H7876" s="2">
        <f t="shared" ca="1" si="2081"/>
        <v>2.3239303474049575</v>
      </c>
      <c r="I7876" s="3">
        <f t="shared" ca="1" si="2082"/>
        <v>0.30306080075608527</v>
      </c>
      <c r="J7876" s="3">
        <f t="shared" ca="1" si="2083"/>
        <v>2.1126743857725594</v>
      </c>
      <c r="K7876" s="3">
        <f t="shared" ca="1" si="2084"/>
        <v>1.676093140018041</v>
      </c>
      <c r="L7876" s="3">
        <f t="shared" ca="1" si="2085"/>
        <v>4.2300863625792866</v>
      </c>
      <c r="M7876" s="3">
        <f t="shared" ca="1" si="2086"/>
        <v>6.2464783660698782</v>
      </c>
      <c r="N7876" s="3">
        <f t="shared" ca="1" si="2087"/>
        <v>5.4098704158092339</v>
      </c>
      <c r="O7876" s="3">
        <f t="shared" ca="1" si="2088"/>
        <v>8.5704087134748352</v>
      </c>
      <c r="P7876">
        <f t="shared" ca="1" si="2089"/>
        <v>8.5704087134748352</v>
      </c>
      <c r="Q7876">
        <f t="shared" ca="1" si="2090"/>
        <v>0</v>
      </c>
    </row>
    <row r="7877" spans="1:17" x14ac:dyDescent="0.25">
      <c r="A7877">
        <f t="shared" si="2091"/>
        <v>7869</v>
      </c>
      <c r="B7877" s="2">
        <f t="shared" ca="1" si="2075"/>
        <v>0.28674687016038858</v>
      </c>
      <c r="C7877" s="2">
        <f t="shared" ca="1" si="2076"/>
        <v>2.5430453554590047</v>
      </c>
      <c r="D7877" s="2">
        <f t="shared" ca="1" si="2077"/>
        <v>2.6231453401544282</v>
      </c>
      <c r="E7877" s="2">
        <f t="shared" ca="1" si="2078"/>
        <v>2.5960439245527578</v>
      </c>
      <c r="F7877" s="2">
        <f t="shared" ca="1" si="2079"/>
        <v>4.8121701216414543</v>
      </c>
      <c r="G7877" s="2">
        <f t="shared" ca="1" si="2080"/>
        <v>2.8586524219005454</v>
      </c>
      <c r="H7877" s="2">
        <f t="shared" ca="1" si="2081"/>
        <v>0.77047360895803707</v>
      </c>
      <c r="I7877" s="3">
        <f t="shared" ca="1" si="2082"/>
        <v>0.28674687016038858</v>
      </c>
      <c r="J7877" s="3">
        <f t="shared" ca="1" si="2083"/>
        <v>2.8297922256193933</v>
      </c>
      <c r="K7877" s="3">
        <f t="shared" ca="1" si="2084"/>
        <v>2.9098922103148168</v>
      </c>
      <c r="L7877" s="3">
        <f t="shared" ca="1" si="2085"/>
        <v>2.8827907947131464</v>
      </c>
      <c r="M7877" s="3">
        <f t="shared" ca="1" si="2086"/>
        <v>7.7220623319562716</v>
      </c>
      <c r="N7877" s="3">
        <f t="shared" ca="1" si="2087"/>
        <v>5.7685446322153622</v>
      </c>
      <c r="O7877" s="3">
        <f t="shared" ca="1" si="2088"/>
        <v>8.4925359409143084</v>
      </c>
      <c r="P7877">
        <f t="shared" ca="1" si="2089"/>
        <v>8.4925359409143084</v>
      </c>
      <c r="Q7877">
        <f t="shared" ca="1" si="2090"/>
        <v>0</v>
      </c>
    </row>
    <row r="7878" spans="1:17" x14ac:dyDescent="0.25">
      <c r="A7878">
        <f t="shared" si="2091"/>
        <v>7870</v>
      </c>
      <c r="B7878" s="2">
        <f t="shared" ca="1" si="2075"/>
        <v>6.0417576133633411E-2</v>
      </c>
      <c r="C7878" s="2">
        <f t="shared" ca="1" si="2076"/>
        <v>4.2159275633181386</v>
      </c>
      <c r="D7878" s="2">
        <f t="shared" ca="1" si="2077"/>
        <v>0.64368993386556983</v>
      </c>
      <c r="E7878" s="2">
        <f t="shared" ca="1" si="2078"/>
        <v>2.3090878389714251</v>
      </c>
      <c r="F7878" s="2">
        <f t="shared" ca="1" si="2079"/>
        <v>1.6491093727230957</v>
      </c>
      <c r="G7878" s="2">
        <f t="shared" ca="1" si="2080"/>
        <v>0.40802882243005495</v>
      </c>
      <c r="H7878" s="2">
        <f t="shared" ca="1" si="2081"/>
        <v>9.4881201833193096E-2</v>
      </c>
      <c r="I7878" s="3">
        <f t="shared" ca="1" si="2082"/>
        <v>6.0417576133633411E-2</v>
      </c>
      <c r="J7878" s="3">
        <f t="shared" ca="1" si="2083"/>
        <v>4.276345139451772</v>
      </c>
      <c r="K7878" s="3">
        <f t="shared" ca="1" si="2084"/>
        <v>0.70410750999920324</v>
      </c>
      <c r="L7878" s="3">
        <f t="shared" ca="1" si="2085"/>
        <v>2.3695054151050585</v>
      </c>
      <c r="M7878" s="3">
        <f t="shared" ca="1" si="2086"/>
        <v>5.9254545121748681</v>
      </c>
      <c r="N7878" s="3">
        <f t="shared" ca="1" si="2087"/>
        <v>2.7775342375351135</v>
      </c>
      <c r="O7878" s="3">
        <f t="shared" ca="1" si="2088"/>
        <v>6.0203357140080609</v>
      </c>
      <c r="P7878">
        <f t="shared" ca="1" si="2089"/>
        <v>6.0203357140080609</v>
      </c>
      <c r="Q7878">
        <f t="shared" ca="1" si="2090"/>
        <v>0</v>
      </c>
    </row>
    <row r="7879" spans="1:17" x14ac:dyDescent="0.25">
      <c r="A7879">
        <f t="shared" si="2091"/>
        <v>7871</v>
      </c>
      <c r="B7879" s="2">
        <f t="shared" ca="1" si="2075"/>
        <v>2.5646406637862849</v>
      </c>
      <c r="C7879" s="2">
        <f t="shared" ca="1" si="2076"/>
        <v>2.1871183298994192</v>
      </c>
      <c r="D7879" s="2">
        <f t="shared" ca="1" si="2077"/>
        <v>0.44115452665948707</v>
      </c>
      <c r="E7879" s="2">
        <f t="shared" ca="1" si="2078"/>
        <v>1.3128533283099209</v>
      </c>
      <c r="F7879" s="2">
        <f t="shared" ca="1" si="2079"/>
        <v>7.1206451769753185</v>
      </c>
      <c r="G7879" s="2">
        <f t="shared" ca="1" si="2080"/>
        <v>1.4794371035513045</v>
      </c>
      <c r="H7879" s="2">
        <f t="shared" ca="1" si="2081"/>
        <v>5.0922587636648666</v>
      </c>
      <c r="I7879" s="3">
        <f t="shared" ca="1" si="2082"/>
        <v>2.5646406637862849</v>
      </c>
      <c r="J7879" s="3">
        <f t="shared" ca="1" si="2083"/>
        <v>4.7517589936857041</v>
      </c>
      <c r="K7879" s="3">
        <f t="shared" ca="1" si="2084"/>
        <v>3.005795190445772</v>
      </c>
      <c r="L7879" s="3">
        <f t="shared" ca="1" si="2085"/>
        <v>3.8774939920962055</v>
      </c>
      <c r="M7879" s="3">
        <f t="shared" ca="1" si="2086"/>
        <v>11.872404170661023</v>
      </c>
      <c r="N7879" s="3">
        <f t="shared" ca="1" si="2087"/>
        <v>5.3569310956475098</v>
      </c>
      <c r="O7879" s="3">
        <f t="shared" ca="1" si="2088"/>
        <v>16.96466293432589</v>
      </c>
      <c r="P7879">
        <f t="shared" ca="1" si="2089"/>
        <v>16.96466293432589</v>
      </c>
      <c r="Q7879">
        <f t="shared" ca="1" si="2090"/>
        <v>1</v>
      </c>
    </row>
    <row r="7880" spans="1:17" x14ac:dyDescent="0.25">
      <c r="A7880">
        <f t="shared" si="2091"/>
        <v>7872</v>
      </c>
      <c r="B7880" s="2">
        <f t="shared" ca="1" si="2075"/>
        <v>1.3648331938605192</v>
      </c>
      <c r="C7880" s="2">
        <f t="shared" ca="1" si="2076"/>
        <v>1.4334075170579459</v>
      </c>
      <c r="D7880" s="2">
        <f t="shared" ca="1" si="2077"/>
        <v>7.3540940521635578</v>
      </c>
      <c r="E7880" s="2">
        <f t="shared" ca="1" si="2078"/>
        <v>3.7978067435832887</v>
      </c>
      <c r="F7880" s="2">
        <f t="shared" ca="1" si="2079"/>
        <v>0.5711696530756496</v>
      </c>
      <c r="G7880" s="2">
        <f t="shared" ca="1" si="2080"/>
        <v>0.80795776667366059</v>
      </c>
      <c r="H7880" s="2">
        <f t="shared" ca="1" si="2081"/>
        <v>3.4391125558902353</v>
      </c>
      <c r="I7880" s="3">
        <f t="shared" ca="1" si="2082"/>
        <v>1.3648331938605192</v>
      </c>
      <c r="J7880" s="3">
        <f t="shared" ca="1" si="2083"/>
        <v>2.7982407109184653</v>
      </c>
      <c r="K7880" s="3">
        <f t="shared" ca="1" si="2084"/>
        <v>8.7189272460240765</v>
      </c>
      <c r="L7880" s="3">
        <f t="shared" ca="1" si="2085"/>
        <v>5.1626399374438083</v>
      </c>
      <c r="M7880" s="3">
        <f t="shared" ca="1" si="2086"/>
        <v>9.2900968990997264</v>
      </c>
      <c r="N7880" s="3">
        <f t="shared" ca="1" si="2087"/>
        <v>9.5268850126977362</v>
      </c>
      <c r="O7880" s="3">
        <f t="shared" ca="1" si="2088"/>
        <v>12.965997568587971</v>
      </c>
      <c r="P7880">
        <f t="shared" ca="1" si="2089"/>
        <v>12.965997568587971</v>
      </c>
      <c r="Q7880">
        <f t="shared" ca="1" si="2090"/>
        <v>1</v>
      </c>
    </row>
    <row r="7881" spans="1:17" x14ac:dyDescent="0.25">
      <c r="A7881">
        <f t="shared" si="2091"/>
        <v>7873</v>
      </c>
      <c r="B7881" s="2">
        <f t="shared" ca="1" si="2075"/>
        <v>1.1710570741890991</v>
      </c>
      <c r="C7881" s="2">
        <f t="shared" ca="1" si="2076"/>
        <v>13.185776333020279</v>
      </c>
      <c r="D7881" s="2">
        <f t="shared" ca="1" si="2077"/>
        <v>0.89734100209505974</v>
      </c>
      <c r="E7881" s="2">
        <f t="shared" ca="1" si="2078"/>
        <v>0.53520909050146892</v>
      </c>
      <c r="F7881" s="2">
        <f t="shared" ca="1" si="2079"/>
        <v>0.53570020159071374</v>
      </c>
      <c r="G7881" s="2">
        <f t="shared" ca="1" si="2080"/>
        <v>1.4099107510268105</v>
      </c>
      <c r="H7881" s="2">
        <f t="shared" ca="1" si="2081"/>
        <v>1.1653549597645596</v>
      </c>
      <c r="I7881" s="3">
        <f t="shared" ca="1" si="2082"/>
        <v>1.1710570741890991</v>
      </c>
      <c r="J7881" s="3">
        <f t="shared" ca="1" si="2083"/>
        <v>14.356833407209377</v>
      </c>
      <c r="K7881" s="3">
        <f t="shared" ca="1" si="2084"/>
        <v>2.0683980762841587</v>
      </c>
      <c r="L7881" s="3">
        <f t="shared" ca="1" si="2085"/>
        <v>1.7062661646905681</v>
      </c>
      <c r="M7881" s="3">
        <f t="shared" ca="1" si="2086"/>
        <v>14.892533608800091</v>
      </c>
      <c r="N7881" s="3">
        <f t="shared" ca="1" si="2087"/>
        <v>3.4783088273109692</v>
      </c>
      <c r="O7881" s="3">
        <f t="shared" ca="1" si="2088"/>
        <v>16.05788856856465</v>
      </c>
      <c r="P7881">
        <f t="shared" ca="1" si="2089"/>
        <v>16.05788856856465</v>
      </c>
      <c r="Q7881">
        <f t="shared" ca="1" si="2090"/>
        <v>1</v>
      </c>
    </row>
    <row r="7882" spans="1:17" x14ac:dyDescent="0.25">
      <c r="A7882">
        <f t="shared" si="2091"/>
        <v>7874</v>
      </c>
      <c r="B7882" s="2">
        <f t="shared" ref="B7882:B7945" ca="1" si="2092" xml:space="preserve"> -LN(RAND())/(1/$B$5)</f>
        <v>0.80076108435604032</v>
      </c>
      <c r="C7882" s="2">
        <f t="shared" ref="C7882:C7945" ca="1" si="2093" xml:space="preserve"> -LN(RAND())/(1/$C$5)</f>
        <v>6.3944730639946457</v>
      </c>
      <c r="D7882" s="2">
        <f t="shared" ref="D7882:D7945" ca="1" si="2094" xml:space="preserve"> -LN(RAND())/(1/$D$5)</f>
        <v>1.6664415621645208</v>
      </c>
      <c r="E7882" s="2">
        <f t="shared" ref="E7882:E7945" ca="1" si="2095" xml:space="preserve"> -LN(RAND())/(1/$E$5)</f>
        <v>7.7927018355404698</v>
      </c>
      <c r="F7882" s="2">
        <f t="shared" ref="F7882:F7945" ca="1" si="2096" xml:space="preserve"> -LN(RAND())/(1/$F$5)</f>
        <v>1.0405360048377119</v>
      </c>
      <c r="G7882" s="2">
        <f t="shared" ref="G7882:G7945" ca="1" si="2097" xml:space="preserve"> -LN(RAND())/(1/$G$5)</f>
        <v>2.1884846304167338</v>
      </c>
      <c r="H7882" s="2">
        <f t="shared" ref="H7882:H7945" ca="1" si="2098" xml:space="preserve"> -LN(RAND())/(1/$H$5)</f>
        <v>8.5819257743808636E-2</v>
      </c>
      <c r="I7882" s="3">
        <f t="shared" ref="I7882:I7945" ca="1" si="2099" xml:space="preserve"> B7882</f>
        <v>0.80076108435604032</v>
      </c>
      <c r="J7882" s="3">
        <f t="shared" ref="J7882:J7945" ca="1" si="2100" xml:space="preserve"> B7882 +C7882</f>
        <v>7.1952341483506856</v>
      </c>
      <c r="K7882" s="3">
        <f t="shared" ref="K7882:K7945" ca="1" si="2101" xml:space="preserve"> B7882 + D7882</f>
        <v>2.467202646520561</v>
      </c>
      <c r="L7882" s="3">
        <f t="shared" ref="L7882:L7945" ca="1" si="2102" xml:space="preserve"> B7882 + E7882</f>
        <v>8.5934629198965098</v>
      </c>
      <c r="M7882" s="3">
        <f t="shared" ref="M7882:M7945" ca="1" si="2103" xml:space="preserve"> MAX(J7882,K7882) +F7882</f>
        <v>8.2357701531883976</v>
      </c>
      <c r="N7882" s="3">
        <f t="shared" ref="N7882:N7945" ca="1" si="2104" xml:space="preserve"> MAX(K7882,L7882) + G7882</f>
        <v>10.781947550313244</v>
      </c>
      <c r="O7882" s="3">
        <f t="shared" ref="O7882:O7945" ca="1" si="2105" xml:space="preserve"> MAX(M7882,N7882) + H7882</f>
        <v>10.867766808057054</v>
      </c>
      <c r="P7882">
        <f t="shared" ref="P7882:P7945" ca="1" si="2106" xml:space="preserve"> MAX(I7882:O7882)</f>
        <v>10.867766808057054</v>
      </c>
      <c r="Q7882">
        <f t="shared" ref="Q7882:Q7945" ca="1" si="2107" xml:space="preserve"> IF(P7882 &gt;12, 1, 0)</f>
        <v>0</v>
      </c>
    </row>
    <row r="7883" spans="1:17" x14ac:dyDescent="0.25">
      <c r="A7883">
        <f t="shared" ref="A7883:A7946" si="2108" xml:space="preserve"> A7882 +1</f>
        <v>7875</v>
      </c>
      <c r="B7883" s="2">
        <f t="shared" ca="1" si="2092"/>
        <v>1.7523497834746729E-2</v>
      </c>
      <c r="C7883" s="2">
        <f t="shared" ca="1" si="2093"/>
        <v>0.96891933595784197</v>
      </c>
      <c r="D7883" s="2">
        <f t="shared" ca="1" si="2094"/>
        <v>5.5829295711455025</v>
      </c>
      <c r="E7883" s="2">
        <f t="shared" ca="1" si="2095"/>
        <v>4.2729549486488381</v>
      </c>
      <c r="F7883" s="2">
        <f t="shared" ca="1" si="2096"/>
        <v>8.918077922764601</v>
      </c>
      <c r="G7883" s="2">
        <f t="shared" ca="1" si="2097"/>
        <v>10.1817723985549</v>
      </c>
      <c r="H7883" s="2">
        <f t="shared" ca="1" si="2098"/>
        <v>2.8273182618311097</v>
      </c>
      <c r="I7883" s="3">
        <f t="shared" ca="1" si="2099"/>
        <v>1.7523497834746729E-2</v>
      </c>
      <c r="J7883" s="3">
        <f t="shared" ca="1" si="2100"/>
        <v>0.98644283379258868</v>
      </c>
      <c r="K7883" s="3">
        <f t="shared" ca="1" si="2101"/>
        <v>5.600453068980249</v>
      </c>
      <c r="L7883" s="3">
        <f t="shared" ca="1" si="2102"/>
        <v>4.2904784464835846</v>
      </c>
      <c r="M7883" s="3">
        <f t="shared" ca="1" si="2103"/>
        <v>14.51853099174485</v>
      </c>
      <c r="N7883" s="3">
        <f t="shared" ca="1" si="2104"/>
        <v>15.782225467535149</v>
      </c>
      <c r="O7883" s="3">
        <f t="shared" ca="1" si="2105"/>
        <v>18.609543729366258</v>
      </c>
      <c r="P7883">
        <f t="shared" ca="1" si="2106"/>
        <v>18.609543729366258</v>
      </c>
      <c r="Q7883">
        <f t="shared" ca="1" si="2107"/>
        <v>1</v>
      </c>
    </row>
    <row r="7884" spans="1:17" x14ac:dyDescent="0.25">
      <c r="A7884">
        <f t="shared" si="2108"/>
        <v>7876</v>
      </c>
      <c r="B7884" s="2">
        <f t="shared" ca="1" si="2092"/>
        <v>0.48969031343958713</v>
      </c>
      <c r="C7884" s="2">
        <f t="shared" ca="1" si="2093"/>
        <v>0.30607734832197347</v>
      </c>
      <c r="D7884" s="2">
        <f t="shared" ca="1" si="2094"/>
        <v>1.6616254172347642</v>
      </c>
      <c r="E7884" s="2">
        <f t="shared" ca="1" si="2095"/>
        <v>0.40648478414158395</v>
      </c>
      <c r="F7884" s="2">
        <f t="shared" ca="1" si="2096"/>
        <v>4.8698603275455428</v>
      </c>
      <c r="G7884" s="2">
        <f t="shared" ca="1" si="2097"/>
        <v>0.65510712678385452</v>
      </c>
      <c r="H7884" s="2">
        <f t="shared" ca="1" si="2098"/>
        <v>3.2421606981615412</v>
      </c>
      <c r="I7884" s="3">
        <f t="shared" ca="1" si="2099"/>
        <v>0.48969031343958713</v>
      </c>
      <c r="J7884" s="3">
        <f t="shared" ca="1" si="2100"/>
        <v>0.79576766176156055</v>
      </c>
      <c r="K7884" s="3">
        <f t="shared" ca="1" si="2101"/>
        <v>2.1513157306743516</v>
      </c>
      <c r="L7884" s="3">
        <f t="shared" ca="1" si="2102"/>
        <v>0.89617509758117109</v>
      </c>
      <c r="M7884" s="3">
        <f t="shared" ca="1" si="2103"/>
        <v>7.0211760582198943</v>
      </c>
      <c r="N7884" s="3">
        <f t="shared" ca="1" si="2104"/>
        <v>2.8064228574582062</v>
      </c>
      <c r="O7884" s="3">
        <f t="shared" ca="1" si="2105"/>
        <v>10.263336756381435</v>
      </c>
      <c r="P7884">
        <f t="shared" ca="1" si="2106"/>
        <v>10.263336756381435</v>
      </c>
      <c r="Q7884">
        <f t="shared" ca="1" si="2107"/>
        <v>0</v>
      </c>
    </row>
    <row r="7885" spans="1:17" x14ac:dyDescent="0.25">
      <c r="A7885">
        <f t="shared" si="2108"/>
        <v>7877</v>
      </c>
      <c r="B7885" s="2">
        <f t="shared" ca="1" si="2092"/>
        <v>0.24182878506831904</v>
      </c>
      <c r="C7885" s="2">
        <f t="shared" ca="1" si="2093"/>
        <v>4.3580759450123265</v>
      </c>
      <c r="D7885" s="2">
        <f t="shared" ca="1" si="2094"/>
        <v>1.8556975260651138</v>
      </c>
      <c r="E7885" s="2">
        <f t="shared" ca="1" si="2095"/>
        <v>0.2885825850246107</v>
      </c>
      <c r="F7885" s="2">
        <f t="shared" ca="1" si="2096"/>
        <v>0.83057047495994274</v>
      </c>
      <c r="G7885" s="2">
        <f t="shared" ca="1" si="2097"/>
        <v>26.553600706868732</v>
      </c>
      <c r="H7885" s="2">
        <f t="shared" ca="1" si="2098"/>
        <v>0.14713625491154667</v>
      </c>
      <c r="I7885" s="3">
        <f t="shared" ca="1" si="2099"/>
        <v>0.24182878506831904</v>
      </c>
      <c r="J7885" s="3">
        <f t="shared" ca="1" si="2100"/>
        <v>4.5999047300806453</v>
      </c>
      <c r="K7885" s="3">
        <f t="shared" ca="1" si="2101"/>
        <v>2.097526311133433</v>
      </c>
      <c r="L7885" s="3">
        <f t="shared" ca="1" si="2102"/>
        <v>0.53041137009292971</v>
      </c>
      <c r="M7885" s="3">
        <f t="shared" ca="1" si="2103"/>
        <v>5.4304752050405884</v>
      </c>
      <c r="N7885" s="3">
        <f t="shared" ca="1" si="2104"/>
        <v>28.651127018002164</v>
      </c>
      <c r="O7885" s="3">
        <f t="shared" ca="1" si="2105"/>
        <v>28.798263272913712</v>
      </c>
      <c r="P7885">
        <f t="shared" ca="1" si="2106"/>
        <v>28.798263272913712</v>
      </c>
      <c r="Q7885">
        <f t="shared" ca="1" si="2107"/>
        <v>1</v>
      </c>
    </row>
    <row r="7886" spans="1:17" x14ac:dyDescent="0.25">
      <c r="A7886">
        <f t="shared" si="2108"/>
        <v>7878</v>
      </c>
      <c r="B7886" s="2">
        <f t="shared" ca="1" si="2092"/>
        <v>1.0628916859902766</v>
      </c>
      <c r="C7886" s="2">
        <f t="shared" ca="1" si="2093"/>
        <v>2.9833203442835319</v>
      </c>
      <c r="D7886" s="2">
        <f t="shared" ca="1" si="2094"/>
        <v>0.42834492809693581</v>
      </c>
      <c r="E7886" s="2">
        <f t="shared" ca="1" si="2095"/>
        <v>2.9617053277988346</v>
      </c>
      <c r="F7886" s="2">
        <f t="shared" ca="1" si="2096"/>
        <v>0.58721842085658948</v>
      </c>
      <c r="G7886" s="2">
        <f t="shared" ca="1" si="2097"/>
        <v>6.7053506272594197</v>
      </c>
      <c r="H7886" s="2">
        <f t="shared" ca="1" si="2098"/>
        <v>0.96152581434767481</v>
      </c>
      <c r="I7886" s="3">
        <f t="shared" ca="1" si="2099"/>
        <v>1.0628916859902766</v>
      </c>
      <c r="J7886" s="3">
        <f t="shared" ca="1" si="2100"/>
        <v>4.0462120302738089</v>
      </c>
      <c r="K7886" s="3">
        <f t="shared" ca="1" si="2101"/>
        <v>1.4912366140872124</v>
      </c>
      <c r="L7886" s="3">
        <f t="shared" ca="1" si="2102"/>
        <v>4.0245970137891112</v>
      </c>
      <c r="M7886" s="3">
        <f t="shared" ca="1" si="2103"/>
        <v>4.6334304511303985</v>
      </c>
      <c r="N7886" s="3">
        <f t="shared" ca="1" si="2104"/>
        <v>10.729947641048531</v>
      </c>
      <c r="O7886" s="3">
        <f t="shared" ca="1" si="2105"/>
        <v>11.691473455396206</v>
      </c>
      <c r="P7886">
        <f t="shared" ca="1" si="2106"/>
        <v>11.691473455396206</v>
      </c>
      <c r="Q7886">
        <f t="shared" ca="1" si="2107"/>
        <v>0</v>
      </c>
    </row>
    <row r="7887" spans="1:17" x14ac:dyDescent="0.25">
      <c r="A7887">
        <f t="shared" si="2108"/>
        <v>7879</v>
      </c>
      <c r="B7887" s="2">
        <f t="shared" ca="1" si="2092"/>
        <v>1.2386261083323018</v>
      </c>
      <c r="C7887" s="2">
        <f t="shared" ca="1" si="2093"/>
        <v>1.0173434566489779</v>
      </c>
      <c r="D7887" s="2">
        <f t="shared" ca="1" si="2094"/>
        <v>0.87068579504578647</v>
      </c>
      <c r="E7887" s="2">
        <f t="shared" ca="1" si="2095"/>
        <v>5.6708892974883245</v>
      </c>
      <c r="F7887" s="2">
        <f t="shared" ca="1" si="2096"/>
        <v>1.6165851955555852</v>
      </c>
      <c r="G7887" s="2">
        <f t="shared" ca="1" si="2097"/>
        <v>1.9191622794751508</v>
      </c>
      <c r="H7887" s="2">
        <f t="shared" ca="1" si="2098"/>
        <v>1.6359123983056971</v>
      </c>
      <c r="I7887" s="3">
        <f t="shared" ca="1" si="2099"/>
        <v>1.2386261083323018</v>
      </c>
      <c r="J7887" s="3">
        <f t="shared" ca="1" si="2100"/>
        <v>2.2559695649812799</v>
      </c>
      <c r="K7887" s="3">
        <f t="shared" ca="1" si="2101"/>
        <v>2.1093119033780883</v>
      </c>
      <c r="L7887" s="3">
        <f t="shared" ca="1" si="2102"/>
        <v>6.9095154058206258</v>
      </c>
      <c r="M7887" s="3">
        <f t="shared" ca="1" si="2103"/>
        <v>3.8725547605368651</v>
      </c>
      <c r="N7887" s="3">
        <f t="shared" ca="1" si="2104"/>
        <v>8.8286776852957765</v>
      </c>
      <c r="O7887" s="3">
        <f t="shared" ca="1" si="2105"/>
        <v>10.464590083601474</v>
      </c>
      <c r="P7887">
        <f t="shared" ca="1" si="2106"/>
        <v>10.464590083601474</v>
      </c>
      <c r="Q7887">
        <f t="shared" ca="1" si="2107"/>
        <v>0</v>
      </c>
    </row>
    <row r="7888" spans="1:17" x14ac:dyDescent="0.25">
      <c r="A7888">
        <f t="shared" si="2108"/>
        <v>7880</v>
      </c>
      <c r="B7888" s="2">
        <f t="shared" ca="1" si="2092"/>
        <v>0.62203915508263408</v>
      </c>
      <c r="C7888" s="2">
        <f t="shared" ca="1" si="2093"/>
        <v>0.62068703631503408</v>
      </c>
      <c r="D7888" s="2">
        <f t="shared" ca="1" si="2094"/>
        <v>5.3519706837417091</v>
      </c>
      <c r="E7888" s="2">
        <f t="shared" ca="1" si="2095"/>
        <v>0.33857962638011846</v>
      </c>
      <c r="F7888" s="2">
        <f t="shared" ca="1" si="2096"/>
        <v>0.79790308828672318</v>
      </c>
      <c r="G7888" s="2">
        <f t="shared" ca="1" si="2097"/>
        <v>5.4515674740477653</v>
      </c>
      <c r="H7888" s="2">
        <f t="shared" ca="1" si="2098"/>
        <v>3.5282961562639246</v>
      </c>
      <c r="I7888" s="3">
        <f t="shared" ca="1" si="2099"/>
        <v>0.62203915508263408</v>
      </c>
      <c r="J7888" s="3">
        <f t="shared" ca="1" si="2100"/>
        <v>1.2427261913976682</v>
      </c>
      <c r="K7888" s="3">
        <f t="shared" ca="1" si="2101"/>
        <v>5.974009838824343</v>
      </c>
      <c r="L7888" s="3">
        <f t="shared" ca="1" si="2102"/>
        <v>0.96061878146275248</v>
      </c>
      <c r="M7888" s="3">
        <f t="shared" ca="1" si="2103"/>
        <v>6.7719129271110665</v>
      </c>
      <c r="N7888" s="3">
        <f t="shared" ca="1" si="2104"/>
        <v>11.425577312872107</v>
      </c>
      <c r="O7888" s="3">
        <f t="shared" ca="1" si="2105"/>
        <v>14.953873469136031</v>
      </c>
      <c r="P7888">
        <f t="shared" ca="1" si="2106"/>
        <v>14.953873469136031</v>
      </c>
      <c r="Q7888">
        <f t="shared" ca="1" si="2107"/>
        <v>1</v>
      </c>
    </row>
    <row r="7889" spans="1:17" x14ac:dyDescent="0.25">
      <c r="A7889">
        <f t="shared" si="2108"/>
        <v>7881</v>
      </c>
      <c r="B7889" s="2">
        <f t="shared" ca="1" si="2092"/>
        <v>0.29765766373681768</v>
      </c>
      <c r="C7889" s="2">
        <f t="shared" ca="1" si="2093"/>
        <v>0.9769902314004727</v>
      </c>
      <c r="D7889" s="2">
        <f t="shared" ca="1" si="2094"/>
        <v>0.684102890421878</v>
      </c>
      <c r="E7889" s="2">
        <f t="shared" ca="1" si="2095"/>
        <v>2.8659808300845473</v>
      </c>
      <c r="F7889" s="2">
        <f t="shared" ca="1" si="2096"/>
        <v>4.6495548540303613</v>
      </c>
      <c r="G7889" s="2">
        <f t="shared" ca="1" si="2097"/>
        <v>7.2877050413471984</v>
      </c>
      <c r="H7889" s="2">
        <f t="shared" ca="1" si="2098"/>
        <v>6.4411002052556157</v>
      </c>
      <c r="I7889" s="3">
        <f t="shared" ca="1" si="2099"/>
        <v>0.29765766373681768</v>
      </c>
      <c r="J7889" s="3">
        <f t="shared" ca="1" si="2100"/>
        <v>1.2746478951372904</v>
      </c>
      <c r="K7889" s="3">
        <f t="shared" ca="1" si="2101"/>
        <v>0.98176055415869568</v>
      </c>
      <c r="L7889" s="3">
        <f t="shared" ca="1" si="2102"/>
        <v>3.1636384938213649</v>
      </c>
      <c r="M7889" s="3">
        <f t="shared" ca="1" si="2103"/>
        <v>5.9242027491676517</v>
      </c>
      <c r="N7889" s="3">
        <f t="shared" ca="1" si="2104"/>
        <v>10.451343535168563</v>
      </c>
      <c r="O7889" s="3">
        <f t="shared" ca="1" si="2105"/>
        <v>16.892443740424177</v>
      </c>
      <c r="P7889">
        <f t="shared" ca="1" si="2106"/>
        <v>16.892443740424177</v>
      </c>
      <c r="Q7889">
        <f t="shared" ca="1" si="2107"/>
        <v>1</v>
      </c>
    </row>
    <row r="7890" spans="1:17" x14ac:dyDescent="0.25">
      <c r="A7890">
        <f t="shared" si="2108"/>
        <v>7882</v>
      </c>
      <c r="B7890" s="2">
        <f t="shared" ca="1" si="2092"/>
        <v>0.52911103044079189</v>
      </c>
      <c r="C7890" s="2">
        <f t="shared" ca="1" si="2093"/>
        <v>0.40427991129238167</v>
      </c>
      <c r="D7890" s="2">
        <f t="shared" ca="1" si="2094"/>
        <v>4.1561044909020932</v>
      </c>
      <c r="E7890" s="2">
        <f t="shared" ca="1" si="2095"/>
        <v>1.4971354823481766</v>
      </c>
      <c r="F7890" s="2">
        <f t="shared" ca="1" si="2096"/>
        <v>4.225402731639508</v>
      </c>
      <c r="G7890" s="2">
        <f t="shared" ca="1" si="2097"/>
        <v>8.3554134522090653</v>
      </c>
      <c r="H7890" s="2">
        <f t="shared" ca="1" si="2098"/>
        <v>4.7097588700360173</v>
      </c>
      <c r="I7890" s="3">
        <f t="shared" ca="1" si="2099"/>
        <v>0.52911103044079189</v>
      </c>
      <c r="J7890" s="3">
        <f t="shared" ca="1" si="2100"/>
        <v>0.93339094173317361</v>
      </c>
      <c r="K7890" s="3">
        <f t="shared" ca="1" si="2101"/>
        <v>4.6852155213428848</v>
      </c>
      <c r="L7890" s="3">
        <f t="shared" ca="1" si="2102"/>
        <v>2.0262465127889686</v>
      </c>
      <c r="M7890" s="3">
        <f t="shared" ca="1" si="2103"/>
        <v>8.9106182529823919</v>
      </c>
      <c r="N7890" s="3">
        <f t="shared" ca="1" si="2104"/>
        <v>13.04062897355195</v>
      </c>
      <c r="O7890" s="3">
        <f t="shared" ca="1" si="2105"/>
        <v>17.750387843587966</v>
      </c>
      <c r="P7890">
        <f t="shared" ca="1" si="2106"/>
        <v>17.750387843587966</v>
      </c>
      <c r="Q7890">
        <f t="shared" ca="1" si="2107"/>
        <v>1</v>
      </c>
    </row>
    <row r="7891" spans="1:17" x14ac:dyDescent="0.25">
      <c r="A7891">
        <f t="shared" si="2108"/>
        <v>7883</v>
      </c>
      <c r="B7891" s="2">
        <f t="shared" ca="1" si="2092"/>
        <v>3.0272040277852263</v>
      </c>
      <c r="C7891" s="2">
        <f t="shared" ca="1" si="2093"/>
        <v>1.5696271183920683</v>
      </c>
      <c r="D7891" s="2">
        <f t="shared" ca="1" si="2094"/>
        <v>0.27599773878707873</v>
      </c>
      <c r="E7891" s="2">
        <f t="shared" ca="1" si="2095"/>
        <v>3.3113758249423428</v>
      </c>
      <c r="F7891" s="2">
        <f t="shared" ca="1" si="2096"/>
        <v>5.2973761643146204</v>
      </c>
      <c r="G7891" s="2">
        <f t="shared" ca="1" si="2097"/>
        <v>0.88630104239093421</v>
      </c>
      <c r="H7891" s="2">
        <f t="shared" ca="1" si="2098"/>
        <v>12.632596562782474</v>
      </c>
      <c r="I7891" s="3">
        <f t="shared" ca="1" si="2099"/>
        <v>3.0272040277852263</v>
      </c>
      <c r="J7891" s="3">
        <f t="shared" ca="1" si="2100"/>
        <v>4.5968311461772942</v>
      </c>
      <c r="K7891" s="3">
        <f t="shared" ca="1" si="2101"/>
        <v>3.3032017665723052</v>
      </c>
      <c r="L7891" s="3">
        <f t="shared" ca="1" si="2102"/>
        <v>6.3385798527275696</v>
      </c>
      <c r="M7891" s="3">
        <f t="shared" ca="1" si="2103"/>
        <v>9.8942073104919146</v>
      </c>
      <c r="N7891" s="3">
        <f t="shared" ca="1" si="2104"/>
        <v>7.2248808951185035</v>
      </c>
      <c r="O7891" s="3">
        <f t="shared" ca="1" si="2105"/>
        <v>22.526803873274389</v>
      </c>
      <c r="P7891">
        <f t="shared" ca="1" si="2106"/>
        <v>22.526803873274389</v>
      </c>
      <c r="Q7891">
        <f t="shared" ca="1" si="2107"/>
        <v>1</v>
      </c>
    </row>
    <row r="7892" spans="1:17" x14ac:dyDescent="0.25">
      <c r="A7892">
        <f t="shared" si="2108"/>
        <v>7884</v>
      </c>
      <c r="B7892" s="2">
        <f t="shared" ca="1" si="2092"/>
        <v>1.752004729179657E-2</v>
      </c>
      <c r="C7892" s="2">
        <f t="shared" ca="1" si="2093"/>
        <v>1.5992813125472252</v>
      </c>
      <c r="D7892" s="2">
        <f t="shared" ca="1" si="2094"/>
        <v>3.5563776701404652</v>
      </c>
      <c r="E7892" s="2">
        <f t="shared" ca="1" si="2095"/>
        <v>2.1031155698386126</v>
      </c>
      <c r="F7892" s="2">
        <f t="shared" ca="1" si="2096"/>
        <v>3.7601465107604031</v>
      </c>
      <c r="G7892" s="2">
        <f t="shared" ca="1" si="2097"/>
        <v>0.19162957993833352</v>
      </c>
      <c r="H7892" s="2">
        <f t="shared" ca="1" si="2098"/>
        <v>6.8660494725624739</v>
      </c>
      <c r="I7892" s="3">
        <f t="shared" ca="1" si="2099"/>
        <v>1.752004729179657E-2</v>
      </c>
      <c r="J7892" s="3">
        <f t="shared" ca="1" si="2100"/>
        <v>1.6168013598390218</v>
      </c>
      <c r="K7892" s="3">
        <f t="shared" ca="1" si="2101"/>
        <v>3.5738977174322617</v>
      </c>
      <c r="L7892" s="3">
        <f t="shared" ca="1" si="2102"/>
        <v>2.120635617130409</v>
      </c>
      <c r="M7892" s="3">
        <f t="shared" ca="1" si="2103"/>
        <v>7.3340442281926652</v>
      </c>
      <c r="N7892" s="3">
        <f t="shared" ca="1" si="2104"/>
        <v>3.7655272973705953</v>
      </c>
      <c r="O7892" s="3">
        <f t="shared" ca="1" si="2105"/>
        <v>14.20009370075514</v>
      </c>
      <c r="P7892">
        <f t="shared" ca="1" si="2106"/>
        <v>14.20009370075514</v>
      </c>
      <c r="Q7892">
        <f t="shared" ca="1" si="2107"/>
        <v>1</v>
      </c>
    </row>
    <row r="7893" spans="1:17" x14ac:dyDescent="0.25">
      <c r="A7893">
        <f t="shared" si="2108"/>
        <v>7885</v>
      </c>
      <c r="B7893" s="2">
        <f t="shared" ca="1" si="2092"/>
        <v>0.54740829802514268</v>
      </c>
      <c r="C7893" s="2">
        <f t="shared" ca="1" si="2093"/>
        <v>8.3039132800812201</v>
      </c>
      <c r="D7893" s="2">
        <f t="shared" ca="1" si="2094"/>
        <v>0.1136162832132742</v>
      </c>
      <c r="E7893" s="2">
        <f t="shared" ca="1" si="2095"/>
        <v>0.83528132689591861</v>
      </c>
      <c r="F7893" s="2">
        <f t="shared" ca="1" si="2096"/>
        <v>3.5506200214130468</v>
      </c>
      <c r="G7893" s="2">
        <f t="shared" ca="1" si="2097"/>
        <v>0.30834907318859239</v>
      </c>
      <c r="H7893" s="2">
        <f t="shared" ca="1" si="2098"/>
        <v>1.7461684462705147E-2</v>
      </c>
      <c r="I7893" s="3">
        <f t="shared" ca="1" si="2099"/>
        <v>0.54740829802514268</v>
      </c>
      <c r="J7893" s="3">
        <f t="shared" ca="1" si="2100"/>
        <v>8.8513215781063632</v>
      </c>
      <c r="K7893" s="3">
        <f t="shared" ca="1" si="2101"/>
        <v>0.6610245812384169</v>
      </c>
      <c r="L7893" s="3">
        <f t="shared" ca="1" si="2102"/>
        <v>1.3826896249210612</v>
      </c>
      <c r="M7893" s="3">
        <f t="shared" ca="1" si="2103"/>
        <v>12.401941599519411</v>
      </c>
      <c r="N7893" s="3">
        <f t="shared" ca="1" si="2104"/>
        <v>1.6910386981096535</v>
      </c>
      <c r="O7893" s="3">
        <f t="shared" ca="1" si="2105"/>
        <v>12.419403283982117</v>
      </c>
      <c r="P7893">
        <f t="shared" ca="1" si="2106"/>
        <v>12.419403283982117</v>
      </c>
      <c r="Q7893">
        <f t="shared" ca="1" si="2107"/>
        <v>1</v>
      </c>
    </row>
    <row r="7894" spans="1:17" x14ac:dyDescent="0.25">
      <c r="A7894">
        <f t="shared" si="2108"/>
        <v>7886</v>
      </c>
      <c r="B7894" s="2">
        <f t="shared" ca="1" si="2092"/>
        <v>9.5272937776236296E-3</v>
      </c>
      <c r="C7894" s="2">
        <f t="shared" ca="1" si="2093"/>
        <v>0.25466904918192285</v>
      </c>
      <c r="D7894" s="2">
        <f t="shared" ca="1" si="2094"/>
        <v>0.16359119175338638</v>
      </c>
      <c r="E7894" s="2">
        <f t="shared" ca="1" si="2095"/>
        <v>0.34697579131863809</v>
      </c>
      <c r="F7894" s="2">
        <f t="shared" ca="1" si="2096"/>
        <v>0.82816602880678791</v>
      </c>
      <c r="G7894" s="2">
        <f t="shared" ca="1" si="2097"/>
        <v>0.49019488538729206</v>
      </c>
      <c r="H7894" s="2">
        <f t="shared" ca="1" si="2098"/>
        <v>2.7953408076170874</v>
      </c>
      <c r="I7894" s="3">
        <f t="shared" ca="1" si="2099"/>
        <v>9.5272937776236296E-3</v>
      </c>
      <c r="J7894" s="3">
        <f t="shared" ca="1" si="2100"/>
        <v>0.26419634295954647</v>
      </c>
      <c r="K7894" s="3">
        <f t="shared" ca="1" si="2101"/>
        <v>0.17311848553101</v>
      </c>
      <c r="L7894" s="3">
        <f t="shared" ca="1" si="2102"/>
        <v>0.35650308509626172</v>
      </c>
      <c r="M7894" s="3">
        <f t="shared" ca="1" si="2103"/>
        <v>1.0923623717663344</v>
      </c>
      <c r="N7894" s="3">
        <f t="shared" ca="1" si="2104"/>
        <v>0.84669797048355377</v>
      </c>
      <c r="O7894" s="3">
        <f t="shared" ca="1" si="2105"/>
        <v>3.887703179383422</v>
      </c>
      <c r="P7894">
        <f t="shared" ca="1" si="2106"/>
        <v>3.887703179383422</v>
      </c>
      <c r="Q7894">
        <f t="shared" ca="1" si="2107"/>
        <v>0</v>
      </c>
    </row>
    <row r="7895" spans="1:17" x14ac:dyDescent="0.25">
      <c r="A7895">
        <f t="shared" si="2108"/>
        <v>7887</v>
      </c>
      <c r="B7895" s="2">
        <f t="shared" ca="1" si="2092"/>
        <v>3.7664295320579564</v>
      </c>
      <c r="C7895" s="2">
        <f t="shared" ca="1" si="2093"/>
        <v>1.0149634213524326</v>
      </c>
      <c r="D7895" s="2">
        <f t="shared" ca="1" si="2094"/>
        <v>0.77405169846230371</v>
      </c>
      <c r="E7895" s="2">
        <f t="shared" ca="1" si="2095"/>
        <v>7.7233495504211893</v>
      </c>
      <c r="F7895" s="2">
        <f t="shared" ca="1" si="2096"/>
        <v>5.6161779169811838</v>
      </c>
      <c r="G7895" s="2">
        <f t="shared" ca="1" si="2097"/>
        <v>4.9500084407725193</v>
      </c>
      <c r="H7895" s="2">
        <f t="shared" ca="1" si="2098"/>
        <v>0.37374058082016592</v>
      </c>
      <c r="I7895" s="3">
        <f t="shared" ca="1" si="2099"/>
        <v>3.7664295320579564</v>
      </c>
      <c r="J7895" s="3">
        <f t="shared" ca="1" si="2100"/>
        <v>4.7813929534103892</v>
      </c>
      <c r="K7895" s="3">
        <f t="shared" ca="1" si="2101"/>
        <v>4.5404812305202604</v>
      </c>
      <c r="L7895" s="3">
        <f t="shared" ca="1" si="2102"/>
        <v>11.489779082479146</v>
      </c>
      <c r="M7895" s="3">
        <f t="shared" ca="1" si="2103"/>
        <v>10.397570870391572</v>
      </c>
      <c r="N7895" s="3">
        <f t="shared" ca="1" si="2104"/>
        <v>16.439787523251667</v>
      </c>
      <c r="O7895" s="3">
        <f t="shared" ca="1" si="2105"/>
        <v>16.813528104071832</v>
      </c>
      <c r="P7895">
        <f t="shared" ca="1" si="2106"/>
        <v>16.813528104071832</v>
      </c>
      <c r="Q7895">
        <f t="shared" ca="1" si="2107"/>
        <v>1</v>
      </c>
    </row>
    <row r="7896" spans="1:17" x14ac:dyDescent="0.25">
      <c r="A7896">
        <f t="shared" si="2108"/>
        <v>7888</v>
      </c>
      <c r="B7896" s="2">
        <f t="shared" ca="1" si="2092"/>
        <v>0.61879025477414296</v>
      </c>
      <c r="C7896" s="2">
        <f t="shared" ca="1" si="2093"/>
        <v>5.5470729426646823</v>
      </c>
      <c r="D7896" s="2">
        <f t="shared" ca="1" si="2094"/>
        <v>1.7534403287115545</v>
      </c>
      <c r="E7896" s="2">
        <f t="shared" ca="1" si="2095"/>
        <v>6.6746707712423881</v>
      </c>
      <c r="F7896" s="2">
        <f t="shared" ca="1" si="2096"/>
        <v>5.2389894874994711</v>
      </c>
      <c r="G7896" s="2">
        <f t="shared" ca="1" si="2097"/>
        <v>21.75264836166944</v>
      </c>
      <c r="H7896" s="2">
        <f t="shared" ca="1" si="2098"/>
        <v>0.20093784126099579</v>
      </c>
      <c r="I7896" s="3">
        <f t="shared" ca="1" si="2099"/>
        <v>0.61879025477414296</v>
      </c>
      <c r="J7896" s="3">
        <f t="shared" ca="1" si="2100"/>
        <v>6.1658631974388252</v>
      </c>
      <c r="K7896" s="3">
        <f t="shared" ca="1" si="2101"/>
        <v>2.3722305834856976</v>
      </c>
      <c r="L7896" s="3">
        <f t="shared" ca="1" si="2102"/>
        <v>7.2934610260165309</v>
      </c>
      <c r="M7896" s="3">
        <f t="shared" ca="1" si="2103"/>
        <v>11.404852684938296</v>
      </c>
      <c r="N7896" s="3">
        <f t="shared" ca="1" si="2104"/>
        <v>29.04610938768597</v>
      </c>
      <c r="O7896" s="3">
        <f t="shared" ca="1" si="2105"/>
        <v>29.247047228946965</v>
      </c>
      <c r="P7896">
        <f t="shared" ca="1" si="2106"/>
        <v>29.247047228946965</v>
      </c>
      <c r="Q7896">
        <f t="shared" ca="1" si="2107"/>
        <v>1</v>
      </c>
    </row>
    <row r="7897" spans="1:17" x14ac:dyDescent="0.25">
      <c r="A7897">
        <f t="shared" si="2108"/>
        <v>7889</v>
      </c>
      <c r="B7897" s="2">
        <f t="shared" ca="1" si="2092"/>
        <v>1.3272159556038499</v>
      </c>
      <c r="C7897" s="2">
        <f t="shared" ca="1" si="2093"/>
        <v>0.44180988396994431</v>
      </c>
      <c r="D7897" s="2">
        <f t="shared" ca="1" si="2094"/>
        <v>3.3115520596991739</v>
      </c>
      <c r="E7897" s="2">
        <f t="shared" ca="1" si="2095"/>
        <v>11.006346401313943</v>
      </c>
      <c r="F7897" s="2">
        <f t="shared" ca="1" si="2096"/>
        <v>0.13762382753812774</v>
      </c>
      <c r="G7897" s="2">
        <f t="shared" ca="1" si="2097"/>
        <v>2.5160670845808939</v>
      </c>
      <c r="H7897" s="2">
        <f t="shared" ca="1" si="2098"/>
        <v>2.4718787953164614</v>
      </c>
      <c r="I7897" s="3">
        <f t="shared" ca="1" si="2099"/>
        <v>1.3272159556038499</v>
      </c>
      <c r="J7897" s="3">
        <f t="shared" ca="1" si="2100"/>
        <v>1.7690258395737941</v>
      </c>
      <c r="K7897" s="3">
        <f t="shared" ca="1" si="2101"/>
        <v>4.6387680153030235</v>
      </c>
      <c r="L7897" s="3">
        <f t="shared" ca="1" si="2102"/>
        <v>12.333562356917792</v>
      </c>
      <c r="M7897" s="3">
        <f t="shared" ca="1" si="2103"/>
        <v>4.7763918428411509</v>
      </c>
      <c r="N7897" s="3">
        <f t="shared" ca="1" si="2104"/>
        <v>14.849629441498685</v>
      </c>
      <c r="O7897" s="3">
        <f t="shared" ca="1" si="2105"/>
        <v>17.321508236815145</v>
      </c>
      <c r="P7897">
        <f t="shared" ca="1" si="2106"/>
        <v>17.321508236815145</v>
      </c>
      <c r="Q7897">
        <f t="shared" ca="1" si="2107"/>
        <v>1</v>
      </c>
    </row>
    <row r="7898" spans="1:17" x14ac:dyDescent="0.25">
      <c r="A7898">
        <f t="shared" si="2108"/>
        <v>7890</v>
      </c>
      <c r="B7898" s="2">
        <f t="shared" ca="1" si="2092"/>
        <v>1.6184142399821349</v>
      </c>
      <c r="C7898" s="2">
        <f t="shared" ca="1" si="2093"/>
        <v>2.1937436209722243</v>
      </c>
      <c r="D7898" s="2">
        <f t="shared" ca="1" si="2094"/>
        <v>0.52979863241920833</v>
      </c>
      <c r="E7898" s="2">
        <f t="shared" ca="1" si="2095"/>
        <v>0.37181774180451133</v>
      </c>
      <c r="F7898" s="2">
        <f t="shared" ca="1" si="2096"/>
        <v>7.3373153350103442</v>
      </c>
      <c r="G7898" s="2">
        <f t="shared" ca="1" si="2097"/>
        <v>1.4169474494481376</v>
      </c>
      <c r="H7898" s="2">
        <f t="shared" ca="1" si="2098"/>
        <v>2.9851879709229134</v>
      </c>
      <c r="I7898" s="3">
        <f t="shared" ca="1" si="2099"/>
        <v>1.6184142399821349</v>
      </c>
      <c r="J7898" s="3">
        <f t="shared" ca="1" si="2100"/>
        <v>3.8121578609543594</v>
      </c>
      <c r="K7898" s="3">
        <f t="shared" ca="1" si="2101"/>
        <v>2.1482128724013432</v>
      </c>
      <c r="L7898" s="3">
        <f t="shared" ca="1" si="2102"/>
        <v>1.9902319817866463</v>
      </c>
      <c r="M7898" s="3">
        <f t="shared" ca="1" si="2103"/>
        <v>11.149473195964703</v>
      </c>
      <c r="N7898" s="3">
        <f t="shared" ca="1" si="2104"/>
        <v>3.565160321849481</v>
      </c>
      <c r="O7898" s="3">
        <f t="shared" ca="1" si="2105"/>
        <v>14.134661166887616</v>
      </c>
      <c r="P7898">
        <f t="shared" ca="1" si="2106"/>
        <v>14.134661166887616</v>
      </c>
      <c r="Q7898">
        <f t="shared" ca="1" si="2107"/>
        <v>1</v>
      </c>
    </row>
    <row r="7899" spans="1:17" x14ac:dyDescent="0.25">
      <c r="A7899">
        <f t="shared" si="2108"/>
        <v>7891</v>
      </c>
      <c r="B7899" s="2">
        <f t="shared" ca="1" si="2092"/>
        <v>1.1308836626863517</v>
      </c>
      <c r="C7899" s="2">
        <f t="shared" ca="1" si="2093"/>
        <v>4.9771223483694644</v>
      </c>
      <c r="D7899" s="2">
        <f t="shared" ca="1" si="2094"/>
        <v>0.94001490105072127</v>
      </c>
      <c r="E7899" s="2">
        <f t="shared" ca="1" si="2095"/>
        <v>2.6029965686023862</v>
      </c>
      <c r="F7899" s="2">
        <f t="shared" ca="1" si="2096"/>
        <v>2.0135121737807031</v>
      </c>
      <c r="G7899" s="2">
        <f t="shared" ca="1" si="2097"/>
        <v>9.6495419469697516</v>
      </c>
      <c r="H7899" s="2">
        <f t="shared" ca="1" si="2098"/>
        <v>0.67802344012538918</v>
      </c>
      <c r="I7899" s="3">
        <f t="shared" ca="1" si="2099"/>
        <v>1.1308836626863517</v>
      </c>
      <c r="J7899" s="3">
        <f t="shared" ca="1" si="2100"/>
        <v>6.1080060110558163</v>
      </c>
      <c r="K7899" s="3">
        <f t="shared" ca="1" si="2101"/>
        <v>2.0708985637370727</v>
      </c>
      <c r="L7899" s="3">
        <f t="shared" ca="1" si="2102"/>
        <v>3.7338802312887376</v>
      </c>
      <c r="M7899" s="3">
        <f t="shared" ca="1" si="2103"/>
        <v>8.1215181848365194</v>
      </c>
      <c r="N7899" s="3">
        <f t="shared" ca="1" si="2104"/>
        <v>13.383422178258488</v>
      </c>
      <c r="O7899" s="3">
        <f t="shared" ca="1" si="2105"/>
        <v>14.061445618383878</v>
      </c>
      <c r="P7899">
        <f t="shared" ca="1" si="2106"/>
        <v>14.061445618383878</v>
      </c>
      <c r="Q7899">
        <f t="shared" ca="1" si="2107"/>
        <v>1</v>
      </c>
    </row>
    <row r="7900" spans="1:17" x14ac:dyDescent="0.25">
      <c r="A7900">
        <f t="shared" si="2108"/>
        <v>7892</v>
      </c>
      <c r="B7900" s="2">
        <f t="shared" ca="1" si="2092"/>
        <v>1.4597141951658692</v>
      </c>
      <c r="C7900" s="2">
        <f t="shared" ca="1" si="2093"/>
        <v>0.26380141874925156</v>
      </c>
      <c r="D7900" s="2">
        <f t="shared" ca="1" si="2094"/>
        <v>3.1768029749517521</v>
      </c>
      <c r="E7900" s="2">
        <f t="shared" ca="1" si="2095"/>
        <v>6.2731529287249632</v>
      </c>
      <c r="F7900" s="2">
        <f t="shared" ca="1" si="2096"/>
        <v>5.5854116439964983E-2</v>
      </c>
      <c r="G7900" s="2">
        <f t="shared" ca="1" si="2097"/>
        <v>3.4529016267852133</v>
      </c>
      <c r="H7900" s="2">
        <f t="shared" ca="1" si="2098"/>
        <v>1.6264280615283928</v>
      </c>
      <c r="I7900" s="3">
        <f t="shared" ca="1" si="2099"/>
        <v>1.4597141951658692</v>
      </c>
      <c r="J7900" s="3">
        <f t="shared" ca="1" si="2100"/>
        <v>1.7235156139151209</v>
      </c>
      <c r="K7900" s="3">
        <f t="shared" ca="1" si="2101"/>
        <v>4.6365171701176209</v>
      </c>
      <c r="L7900" s="3">
        <f t="shared" ca="1" si="2102"/>
        <v>7.7328671238908324</v>
      </c>
      <c r="M7900" s="3">
        <f t="shared" ca="1" si="2103"/>
        <v>4.6923712865575862</v>
      </c>
      <c r="N7900" s="3">
        <f t="shared" ca="1" si="2104"/>
        <v>11.185768750676045</v>
      </c>
      <c r="O7900" s="3">
        <f t="shared" ca="1" si="2105"/>
        <v>12.812196812204437</v>
      </c>
      <c r="P7900">
        <f t="shared" ca="1" si="2106"/>
        <v>12.812196812204437</v>
      </c>
      <c r="Q7900">
        <f t="shared" ca="1" si="2107"/>
        <v>1</v>
      </c>
    </row>
    <row r="7901" spans="1:17" x14ac:dyDescent="0.25">
      <c r="A7901">
        <f t="shared" si="2108"/>
        <v>7893</v>
      </c>
      <c r="B7901" s="2">
        <f t="shared" ca="1" si="2092"/>
        <v>3.0481346361220738</v>
      </c>
      <c r="C7901" s="2">
        <f t="shared" ca="1" si="2093"/>
        <v>0.67313800600329154</v>
      </c>
      <c r="D7901" s="2">
        <f t="shared" ca="1" si="2094"/>
        <v>4.0309556070733015</v>
      </c>
      <c r="E7901" s="2">
        <f t="shared" ca="1" si="2095"/>
        <v>3.1002582781580958</v>
      </c>
      <c r="F7901" s="2">
        <f t="shared" ca="1" si="2096"/>
        <v>1.570206170499203</v>
      </c>
      <c r="G7901" s="2">
        <f t="shared" ca="1" si="2097"/>
        <v>9.5597170054673679</v>
      </c>
      <c r="H7901" s="2">
        <f t="shared" ca="1" si="2098"/>
        <v>0.17571051579373287</v>
      </c>
      <c r="I7901" s="3">
        <f t="shared" ca="1" si="2099"/>
        <v>3.0481346361220738</v>
      </c>
      <c r="J7901" s="3">
        <f t="shared" ca="1" si="2100"/>
        <v>3.7212726421253652</v>
      </c>
      <c r="K7901" s="3">
        <f t="shared" ca="1" si="2101"/>
        <v>7.0790902431953757</v>
      </c>
      <c r="L7901" s="3">
        <f t="shared" ca="1" si="2102"/>
        <v>6.1483929142801692</v>
      </c>
      <c r="M7901" s="3">
        <f t="shared" ca="1" si="2103"/>
        <v>8.6492964136945787</v>
      </c>
      <c r="N7901" s="3">
        <f t="shared" ca="1" si="2104"/>
        <v>16.638807248662744</v>
      </c>
      <c r="O7901" s="3">
        <f t="shared" ca="1" si="2105"/>
        <v>16.814517764456475</v>
      </c>
      <c r="P7901">
        <f t="shared" ca="1" si="2106"/>
        <v>16.814517764456475</v>
      </c>
      <c r="Q7901">
        <f t="shared" ca="1" si="2107"/>
        <v>1</v>
      </c>
    </row>
    <row r="7902" spans="1:17" x14ac:dyDescent="0.25">
      <c r="A7902">
        <f t="shared" si="2108"/>
        <v>7894</v>
      </c>
      <c r="B7902" s="2">
        <f t="shared" ca="1" si="2092"/>
        <v>2.9932909841004309</v>
      </c>
      <c r="C7902" s="2">
        <f t="shared" ca="1" si="2093"/>
        <v>1.129927345882376</v>
      </c>
      <c r="D7902" s="2">
        <f t="shared" ca="1" si="2094"/>
        <v>1.698769690598303</v>
      </c>
      <c r="E7902" s="2">
        <f t="shared" ca="1" si="2095"/>
        <v>2.9860254847732679</v>
      </c>
      <c r="F7902" s="2">
        <f t="shared" ca="1" si="2096"/>
        <v>3.531889059236228</v>
      </c>
      <c r="G7902" s="2">
        <f t="shared" ca="1" si="2097"/>
        <v>1.5854133454794268</v>
      </c>
      <c r="H7902" s="2">
        <f t="shared" ca="1" si="2098"/>
        <v>9.2178569112375208E-2</v>
      </c>
      <c r="I7902" s="3">
        <f t="shared" ca="1" si="2099"/>
        <v>2.9932909841004309</v>
      </c>
      <c r="J7902" s="3">
        <f t="shared" ca="1" si="2100"/>
        <v>4.1232183299828069</v>
      </c>
      <c r="K7902" s="3">
        <f t="shared" ca="1" si="2101"/>
        <v>4.6920606746987339</v>
      </c>
      <c r="L7902" s="3">
        <f t="shared" ca="1" si="2102"/>
        <v>5.9793164688736988</v>
      </c>
      <c r="M7902" s="3">
        <f t="shared" ca="1" si="2103"/>
        <v>8.2239497339349619</v>
      </c>
      <c r="N7902" s="3">
        <f t="shared" ca="1" si="2104"/>
        <v>7.5647298143531252</v>
      </c>
      <c r="O7902" s="3">
        <f t="shared" ca="1" si="2105"/>
        <v>8.3161283030473374</v>
      </c>
      <c r="P7902">
        <f t="shared" ca="1" si="2106"/>
        <v>8.3161283030473374</v>
      </c>
      <c r="Q7902">
        <f t="shared" ca="1" si="2107"/>
        <v>0</v>
      </c>
    </row>
    <row r="7903" spans="1:17" x14ac:dyDescent="0.25">
      <c r="A7903">
        <f t="shared" si="2108"/>
        <v>7895</v>
      </c>
      <c r="B7903" s="2">
        <f t="shared" ca="1" si="2092"/>
        <v>2.6116137823496914</v>
      </c>
      <c r="C7903" s="2">
        <f t="shared" ca="1" si="2093"/>
        <v>0.88472015101334034</v>
      </c>
      <c r="D7903" s="2">
        <f t="shared" ca="1" si="2094"/>
        <v>0.32668567260803671</v>
      </c>
      <c r="E7903" s="2">
        <f t="shared" ca="1" si="2095"/>
        <v>2.8623475043281214E-2</v>
      </c>
      <c r="F7903" s="2">
        <f t="shared" ca="1" si="2096"/>
        <v>0.38803959091199408</v>
      </c>
      <c r="G7903" s="2">
        <f t="shared" ca="1" si="2097"/>
        <v>7.2441849959899747</v>
      </c>
      <c r="H7903" s="2">
        <f t="shared" ca="1" si="2098"/>
        <v>6.8326558153103134</v>
      </c>
      <c r="I7903" s="3">
        <f t="shared" ca="1" si="2099"/>
        <v>2.6116137823496914</v>
      </c>
      <c r="J7903" s="3">
        <f t="shared" ca="1" si="2100"/>
        <v>3.4963339333630317</v>
      </c>
      <c r="K7903" s="3">
        <f t="shared" ca="1" si="2101"/>
        <v>2.9382994549577282</v>
      </c>
      <c r="L7903" s="3">
        <f t="shared" ca="1" si="2102"/>
        <v>2.6402372573929727</v>
      </c>
      <c r="M7903" s="3">
        <f t="shared" ca="1" si="2103"/>
        <v>3.8843735242750257</v>
      </c>
      <c r="N7903" s="3">
        <f t="shared" ca="1" si="2104"/>
        <v>10.182484450947703</v>
      </c>
      <c r="O7903" s="3">
        <f t="shared" ca="1" si="2105"/>
        <v>17.015140266258015</v>
      </c>
      <c r="P7903">
        <f t="shared" ca="1" si="2106"/>
        <v>17.015140266258015</v>
      </c>
      <c r="Q7903">
        <f t="shared" ca="1" si="2107"/>
        <v>1</v>
      </c>
    </row>
    <row r="7904" spans="1:17" x14ac:dyDescent="0.25">
      <c r="A7904">
        <f t="shared" si="2108"/>
        <v>7896</v>
      </c>
      <c r="B7904" s="2">
        <f t="shared" ca="1" si="2092"/>
        <v>2.2354934173859093</v>
      </c>
      <c r="C7904" s="2">
        <f t="shared" ca="1" si="2093"/>
        <v>4.9611082463999852</v>
      </c>
      <c r="D7904" s="2">
        <f t="shared" ca="1" si="2094"/>
        <v>0.380001833904412</v>
      </c>
      <c r="E7904" s="2">
        <f t="shared" ca="1" si="2095"/>
        <v>1.041306345679851</v>
      </c>
      <c r="F7904" s="2">
        <f t="shared" ca="1" si="2096"/>
        <v>4.3258077900856433</v>
      </c>
      <c r="G7904" s="2">
        <f t="shared" ca="1" si="2097"/>
        <v>3.0904958970100087</v>
      </c>
      <c r="H7904" s="2">
        <f t="shared" ca="1" si="2098"/>
        <v>8.3784100445350216</v>
      </c>
      <c r="I7904" s="3">
        <f t="shared" ca="1" si="2099"/>
        <v>2.2354934173859093</v>
      </c>
      <c r="J7904" s="3">
        <f t="shared" ca="1" si="2100"/>
        <v>7.1966016637858949</v>
      </c>
      <c r="K7904" s="3">
        <f t="shared" ca="1" si="2101"/>
        <v>2.6154952512903211</v>
      </c>
      <c r="L7904" s="3">
        <f t="shared" ca="1" si="2102"/>
        <v>3.2767997630657604</v>
      </c>
      <c r="M7904" s="3">
        <f t="shared" ca="1" si="2103"/>
        <v>11.522409453871539</v>
      </c>
      <c r="N7904" s="3">
        <f t="shared" ca="1" si="2104"/>
        <v>6.3672956600757686</v>
      </c>
      <c r="O7904" s="3">
        <f t="shared" ca="1" si="2105"/>
        <v>19.900819498406563</v>
      </c>
      <c r="P7904">
        <f t="shared" ca="1" si="2106"/>
        <v>19.900819498406563</v>
      </c>
      <c r="Q7904">
        <f t="shared" ca="1" si="2107"/>
        <v>1</v>
      </c>
    </row>
    <row r="7905" spans="1:17" x14ac:dyDescent="0.25">
      <c r="A7905">
        <f t="shared" si="2108"/>
        <v>7897</v>
      </c>
      <c r="B7905" s="2">
        <f t="shared" ca="1" si="2092"/>
        <v>0.21549002488356661</v>
      </c>
      <c r="C7905" s="2">
        <f t="shared" ca="1" si="2093"/>
        <v>0.55700218033858329</v>
      </c>
      <c r="D7905" s="2">
        <f t="shared" ca="1" si="2094"/>
        <v>1.9923898537894753</v>
      </c>
      <c r="E7905" s="2">
        <f t="shared" ca="1" si="2095"/>
        <v>5.3522145189280659</v>
      </c>
      <c r="F7905" s="2">
        <f t="shared" ca="1" si="2096"/>
        <v>3.0710942353549142</v>
      </c>
      <c r="G7905" s="2">
        <f t="shared" ca="1" si="2097"/>
        <v>0.93282260904155989</v>
      </c>
      <c r="H7905" s="2">
        <f t="shared" ca="1" si="2098"/>
        <v>1.2346089361741595</v>
      </c>
      <c r="I7905" s="3">
        <f t="shared" ca="1" si="2099"/>
        <v>0.21549002488356661</v>
      </c>
      <c r="J7905" s="3">
        <f t="shared" ca="1" si="2100"/>
        <v>0.7724922052221499</v>
      </c>
      <c r="K7905" s="3">
        <f t="shared" ca="1" si="2101"/>
        <v>2.207879878673042</v>
      </c>
      <c r="L7905" s="3">
        <f t="shared" ca="1" si="2102"/>
        <v>5.5677045438116322</v>
      </c>
      <c r="M7905" s="3">
        <f t="shared" ca="1" si="2103"/>
        <v>5.2789741140279567</v>
      </c>
      <c r="N7905" s="3">
        <f t="shared" ca="1" si="2104"/>
        <v>6.5005271528531923</v>
      </c>
      <c r="O7905" s="3">
        <f t="shared" ca="1" si="2105"/>
        <v>7.7351360890273515</v>
      </c>
      <c r="P7905">
        <f t="shared" ca="1" si="2106"/>
        <v>7.7351360890273515</v>
      </c>
      <c r="Q7905">
        <f t="shared" ca="1" si="2107"/>
        <v>0</v>
      </c>
    </row>
    <row r="7906" spans="1:17" x14ac:dyDescent="0.25">
      <c r="A7906">
        <f t="shared" si="2108"/>
        <v>7898</v>
      </c>
      <c r="B7906" s="2">
        <f t="shared" ca="1" si="2092"/>
        <v>1.0778889475569837</v>
      </c>
      <c r="C7906" s="2">
        <f t="shared" ca="1" si="2093"/>
        <v>0.27973075990713037</v>
      </c>
      <c r="D7906" s="2">
        <f t="shared" ca="1" si="2094"/>
        <v>0.33488159826008018</v>
      </c>
      <c r="E7906" s="2">
        <f t="shared" ca="1" si="2095"/>
        <v>1.5182999109245967</v>
      </c>
      <c r="F7906" s="2">
        <f t="shared" ca="1" si="2096"/>
        <v>18.15675969192743</v>
      </c>
      <c r="G7906" s="2">
        <f t="shared" ca="1" si="2097"/>
        <v>2.7616813341356248</v>
      </c>
      <c r="H7906" s="2">
        <f t="shared" ca="1" si="2098"/>
        <v>0.1571868041169423</v>
      </c>
      <c r="I7906" s="3">
        <f t="shared" ca="1" si="2099"/>
        <v>1.0778889475569837</v>
      </c>
      <c r="J7906" s="3">
        <f t="shared" ca="1" si="2100"/>
        <v>1.3576197074641141</v>
      </c>
      <c r="K7906" s="3">
        <f t="shared" ca="1" si="2101"/>
        <v>1.4127705458170638</v>
      </c>
      <c r="L7906" s="3">
        <f t="shared" ca="1" si="2102"/>
        <v>2.5961888584815807</v>
      </c>
      <c r="M7906" s="3">
        <f t="shared" ca="1" si="2103"/>
        <v>19.569530237744495</v>
      </c>
      <c r="N7906" s="3">
        <f t="shared" ca="1" si="2104"/>
        <v>5.3578701926172059</v>
      </c>
      <c r="O7906" s="3">
        <f t="shared" ca="1" si="2105"/>
        <v>19.726717041861438</v>
      </c>
      <c r="P7906">
        <f t="shared" ca="1" si="2106"/>
        <v>19.726717041861438</v>
      </c>
      <c r="Q7906">
        <f t="shared" ca="1" si="2107"/>
        <v>1</v>
      </c>
    </row>
    <row r="7907" spans="1:17" x14ac:dyDescent="0.25">
      <c r="A7907">
        <f t="shared" si="2108"/>
        <v>7899</v>
      </c>
      <c r="B7907" s="2">
        <f t="shared" ca="1" si="2092"/>
        <v>0.59028152849168081</v>
      </c>
      <c r="C7907" s="2">
        <f t="shared" ca="1" si="2093"/>
        <v>0.406259285672673</v>
      </c>
      <c r="D7907" s="2">
        <f t="shared" ca="1" si="2094"/>
        <v>1.2095495118924813</v>
      </c>
      <c r="E7907" s="2">
        <f t="shared" ca="1" si="2095"/>
        <v>7.0947718006134561</v>
      </c>
      <c r="F7907" s="2">
        <f t="shared" ca="1" si="2096"/>
        <v>4.2986667104908198</v>
      </c>
      <c r="G7907" s="2">
        <f t="shared" ca="1" si="2097"/>
        <v>0.90389944523444299</v>
      </c>
      <c r="H7907" s="2">
        <f t="shared" ca="1" si="2098"/>
        <v>0.26519294250525205</v>
      </c>
      <c r="I7907" s="3">
        <f t="shared" ca="1" si="2099"/>
        <v>0.59028152849168081</v>
      </c>
      <c r="J7907" s="3">
        <f t="shared" ca="1" si="2100"/>
        <v>0.99654081416435381</v>
      </c>
      <c r="K7907" s="3">
        <f t="shared" ca="1" si="2101"/>
        <v>1.799831040384162</v>
      </c>
      <c r="L7907" s="3">
        <f t="shared" ca="1" si="2102"/>
        <v>7.6850533291051368</v>
      </c>
      <c r="M7907" s="3">
        <f t="shared" ca="1" si="2103"/>
        <v>6.0984977508749818</v>
      </c>
      <c r="N7907" s="3">
        <f t="shared" ca="1" si="2104"/>
        <v>8.5889527743395799</v>
      </c>
      <c r="O7907" s="3">
        <f t="shared" ca="1" si="2105"/>
        <v>8.8541457168448314</v>
      </c>
      <c r="P7907">
        <f t="shared" ca="1" si="2106"/>
        <v>8.8541457168448314</v>
      </c>
      <c r="Q7907">
        <f t="shared" ca="1" si="2107"/>
        <v>0</v>
      </c>
    </row>
    <row r="7908" spans="1:17" x14ac:dyDescent="0.25">
      <c r="A7908">
        <f t="shared" si="2108"/>
        <v>7900</v>
      </c>
      <c r="B7908" s="2">
        <f t="shared" ca="1" si="2092"/>
        <v>1.3688965772525474</v>
      </c>
      <c r="C7908" s="2">
        <f t="shared" ca="1" si="2093"/>
        <v>1.9008516859974649</v>
      </c>
      <c r="D7908" s="2">
        <f t="shared" ca="1" si="2094"/>
        <v>2.7625392886395632</v>
      </c>
      <c r="E7908" s="2">
        <f t="shared" ca="1" si="2095"/>
        <v>1.1974022618119573</v>
      </c>
      <c r="F7908" s="2">
        <f t="shared" ca="1" si="2096"/>
        <v>1.6662575410676468</v>
      </c>
      <c r="G7908" s="2">
        <f t="shared" ca="1" si="2097"/>
        <v>8.1791469330818423</v>
      </c>
      <c r="H7908" s="2">
        <f t="shared" ca="1" si="2098"/>
        <v>1.1368323320968903</v>
      </c>
      <c r="I7908" s="3">
        <f t="shared" ca="1" si="2099"/>
        <v>1.3688965772525474</v>
      </c>
      <c r="J7908" s="3">
        <f t="shared" ca="1" si="2100"/>
        <v>3.2697482632500123</v>
      </c>
      <c r="K7908" s="3">
        <f t="shared" ca="1" si="2101"/>
        <v>4.1314358658921106</v>
      </c>
      <c r="L7908" s="3">
        <f t="shared" ca="1" si="2102"/>
        <v>2.5662988390645047</v>
      </c>
      <c r="M7908" s="3">
        <f t="shared" ca="1" si="2103"/>
        <v>5.7976934069597572</v>
      </c>
      <c r="N7908" s="3">
        <f t="shared" ca="1" si="2104"/>
        <v>12.310582798973954</v>
      </c>
      <c r="O7908" s="3">
        <f t="shared" ca="1" si="2105"/>
        <v>13.447415131070844</v>
      </c>
      <c r="P7908">
        <f t="shared" ca="1" si="2106"/>
        <v>13.447415131070844</v>
      </c>
      <c r="Q7908">
        <f t="shared" ca="1" si="2107"/>
        <v>1</v>
      </c>
    </row>
    <row r="7909" spans="1:17" x14ac:dyDescent="0.25">
      <c r="A7909">
        <f t="shared" si="2108"/>
        <v>7901</v>
      </c>
      <c r="B7909" s="2">
        <f t="shared" ca="1" si="2092"/>
        <v>0.79551971382106801</v>
      </c>
      <c r="C7909" s="2">
        <f t="shared" ca="1" si="2093"/>
        <v>3.4149553721551369</v>
      </c>
      <c r="D7909" s="2">
        <f t="shared" ca="1" si="2094"/>
        <v>0.69064491845051879</v>
      </c>
      <c r="E7909" s="2">
        <f t="shared" ca="1" si="2095"/>
        <v>0.98163333800057051</v>
      </c>
      <c r="F7909" s="2">
        <f t="shared" ca="1" si="2096"/>
        <v>4.732249593277972</v>
      </c>
      <c r="G7909" s="2">
        <f t="shared" ca="1" si="2097"/>
        <v>7.8677594041796431E-2</v>
      </c>
      <c r="H7909" s="2">
        <f t="shared" ca="1" si="2098"/>
        <v>2.0817253476331081</v>
      </c>
      <c r="I7909" s="3">
        <f t="shared" ca="1" si="2099"/>
        <v>0.79551971382106801</v>
      </c>
      <c r="J7909" s="3">
        <f t="shared" ca="1" si="2100"/>
        <v>4.2104750859762046</v>
      </c>
      <c r="K7909" s="3">
        <f t="shared" ca="1" si="2101"/>
        <v>1.4861646322715867</v>
      </c>
      <c r="L7909" s="3">
        <f t="shared" ca="1" si="2102"/>
        <v>1.7771530518216385</v>
      </c>
      <c r="M7909" s="3">
        <f t="shared" ca="1" si="2103"/>
        <v>8.9427246792541766</v>
      </c>
      <c r="N7909" s="3">
        <f t="shared" ca="1" si="2104"/>
        <v>1.855830645863435</v>
      </c>
      <c r="O7909" s="3">
        <f t="shared" ca="1" si="2105"/>
        <v>11.024450026887285</v>
      </c>
      <c r="P7909">
        <f t="shared" ca="1" si="2106"/>
        <v>11.024450026887285</v>
      </c>
      <c r="Q7909">
        <f t="shared" ca="1" si="2107"/>
        <v>0</v>
      </c>
    </row>
    <row r="7910" spans="1:17" x14ac:dyDescent="0.25">
      <c r="A7910">
        <f t="shared" si="2108"/>
        <v>7902</v>
      </c>
      <c r="B7910" s="2">
        <f t="shared" ca="1" si="2092"/>
        <v>0.12984504920741369</v>
      </c>
      <c r="C7910" s="2">
        <f t="shared" ca="1" si="2093"/>
        <v>9.0446408315497742</v>
      </c>
      <c r="D7910" s="2">
        <f t="shared" ca="1" si="2094"/>
        <v>1.9663176331753707</v>
      </c>
      <c r="E7910" s="2">
        <f t="shared" ca="1" si="2095"/>
        <v>0.47344673679280513</v>
      </c>
      <c r="F7910" s="2">
        <f t="shared" ca="1" si="2096"/>
        <v>7.1025999535184736</v>
      </c>
      <c r="G7910" s="2">
        <f t="shared" ca="1" si="2097"/>
        <v>5.4570635600162491</v>
      </c>
      <c r="H7910" s="2">
        <f t="shared" ca="1" si="2098"/>
        <v>0.13215353537520569</v>
      </c>
      <c r="I7910" s="3">
        <f t="shared" ca="1" si="2099"/>
        <v>0.12984504920741369</v>
      </c>
      <c r="J7910" s="3">
        <f t="shared" ca="1" si="2100"/>
        <v>9.1744858807571887</v>
      </c>
      <c r="K7910" s="3">
        <f t="shared" ca="1" si="2101"/>
        <v>2.0961626823827846</v>
      </c>
      <c r="L7910" s="3">
        <f t="shared" ca="1" si="2102"/>
        <v>0.60329178600021882</v>
      </c>
      <c r="M7910" s="3">
        <f t="shared" ca="1" si="2103"/>
        <v>16.277085834275663</v>
      </c>
      <c r="N7910" s="3">
        <f t="shared" ca="1" si="2104"/>
        <v>7.5532262423990337</v>
      </c>
      <c r="O7910" s="3">
        <f t="shared" ca="1" si="2105"/>
        <v>16.409239369650869</v>
      </c>
      <c r="P7910">
        <f t="shared" ca="1" si="2106"/>
        <v>16.409239369650869</v>
      </c>
      <c r="Q7910">
        <f t="shared" ca="1" si="2107"/>
        <v>1</v>
      </c>
    </row>
    <row r="7911" spans="1:17" x14ac:dyDescent="0.25">
      <c r="A7911">
        <f t="shared" si="2108"/>
        <v>7903</v>
      </c>
      <c r="B7911" s="2">
        <f t="shared" ca="1" si="2092"/>
        <v>0.67284373805494557</v>
      </c>
      <c r="C7911" s="2">
        <f t="shared" ca="1" si="2093"/>
        <v>0.51541083164324786</v>
      </c>
      <c r="D7911" s="2">
        <f t="shared" ca="1" si="2094"/>
        <v>1.9309290837182267</v>
      </c>
      <c r="E7911" s="2">
        <f t="shared" ca="1" si="2095"/>
        <v>0.21484013475896191</v>
      </c>
      <c r="F7911" s="2">
        <f t="shared" ca="1" si="2096"/>
        <v>10.35362777468535</v>
      </c>
      <c r="G7911" s="2">
        <f t="shared" ca="1" si="2097"/>
        <v>18.522500735750711</v>
      </c>
      <c r="H7911" s="2">
        <f t="shared" ca="1" si="2098"/>
        <v>7.0099371623970119E-2</v>
      </c>
      <c r="I7911" s="3">
        <f t="shared" ca="1" si="2099"/>
        <v>0.67284373805494557</v>
      </c>
      <c r="J7911" s="3">
        <f t="shared" ca="1" si="2100"/>
        <v>1.1882545696981934</v>
      </c>
      <c r="K7911" s="3">
        <f t="shared" ca="1" si="2101"/>
        <v>2.6037728217731724</v>
      </c>
      <c r="L7911" s="3">
        <f t="shared" ca="1" si="2102"/>
        <v>0.88768387281390748</v>
      </c>
      <c r="M7911" s="3">
        <f t="shared" ca="1" si="2103"/>
        <v>12.957400596458523</v>
      </c>
      <c r="N7911" s="3">
        <f t="shared" ca="1" si="2104"/>
        <v>21.126273557523884</v>
      </c>
      <c r="O7911" s="3">
        <f t="shared" ca="1" si="2105"/>
        <v>21.196372929147856</v>
      </c>
      <c r="P7911">
        <f t="shared" ca="1" si="2106"/>
        <v>21.196372929147856</v>
      </c>
      <c r="Q7911">
        <f t="shared" ca="1" si="2107"/>
        <v>1</v>
      </c>
    </row>
    <row r="7912" spans="1:17" x14ac:dyDescent="0.25">
      <c r="A7912">
        <f t="shared" si="2108"/>
        <v>7904</v>
      </c>
      <c r="B7912" s="2">
        <f t="shared" ca="1" si="2092"/>
        <v>2.8311054289281388</v>
      </c>
      <c r="C7912" s="2">
        <f t="shared" ca="1" si="2093"/>
        <v>2.8647640810054615</v>
      </c>
      <c r="D7912" s="2">
        <f t="shared" ca="1" si="2094"/>
        <v>2.0165305604007107</v>
      </c>
      <c r="E7912" s="2">
        <f t="shared" ca="1" si="2095"/>
        <v>3.6651641824100722</v>
      </c>
      <c r="F7912" s="2">
        <f t="shared" ca="1" si="2096"/>
        <v>0.22138912072911449</v>
      </c>
      <c r="G7912" s="2">
        <f t="shared" ca="1" si="2097"/>
        <v>0.9682789486398905</v>
      </c>
      <c r="H7912" s="2">
        <f t="shared" ca="1" si="2098"/>
        <v>1.7232080901000486E-2</v>
      </c>
      <c r="I7912" s="3">
        <f t="shared" ca="1" si="2099"/>
        <v>2.8311054289281388</v>
      </c>
      <c r="J7912" s="3">
        <f t="shared" ca="1" si="2100"/>
        <v>5.6958695099336003</v>
      </c>
      <c r="K7912" s="3">
        <f t="shared" ca="1" si="2101"/>
        <v>4.8476359893288494</v>
      </c>
      <c r="L7912" s="3">
        <f t="shared" ca="1" si="2102"/>
        <v>6.496269611338211</v>
      </c>
      <c r="M7912" s="3">
        <f t="shared" ca="1" si="2103"/>
        <v>5.9172586306627144</v>
      </c>
      <c r="N7912" s="3">
        <f t="shared" ca="1" si="2104"/>
        <v>7.4645485599781018</v>
      </c>
      <c r="O7912" s="3">
        <f t="shared" ca="1" si="2105"/>
        <v>7.4817806408791023</v>
      </c>
      <c r="P7912">
        <f t="shared" ca="1" si="2106"/>
        <v>7.4817806408791023</v>
      </c>
      <c r="Q7912">
        <f t="shared" ca="1" si="2107"/>
        <v>0</v>
      </c>
    </row>
    <row r="7913" spans="1:17" x14ac:dyDescent="0.25">
      <c r="A7913">
        <f t="shared" si="2108"/>
        <v>7905</v>
      </c>
      <c r="B7913" s="2">
        <f t="shared" ca="1" si="2092"/>
        <v>2.7458736664275061</v>
      </c>
      <c r="C7913" s="2">
        <f t="shared" ca="1" si="2093"/>
        <v>8.1927316823819574</v>
      </c>
      <c r="D7913" s="2">
        <f t="shared" ca="1" si="2094"/>
        <v>9.6725186058461876</v>
      </c>
      <c r="E7913" s="2">
        <f t="shared" ca="1" si="2095"/>
        <v>2.880165668681252</v>
      </c>
      <c r="F7913" s="2">
        <f t="shared" ca="1" si="2096"/>
        <v>0.59880103681913754</v>
      </c>
      <c r="G7913" s="2">
        <f t="shared" ca="1" si="2097"/>
        <v>1.3372405068848461</v>
      </c>
      <c r="H7913" s="2">
        <f t="shared" ca="1" si="2098"/>
        <v>1.9726122357880067</v>
      </c>
      <c r="I7913" s="3">
        <f t="shared" ca="1" si="2099"/>
        <v>2.7458736664275061</v>
      </c>
      <c r="J7913" s="3">
        <f t="shared" ca="1" si="2100"/>
        <v>10.938605348809464</v>
      </c>
      <c r="K7913" s="3">
        <f t="shared" ca="1" si="2101"/>
        <v>12.418392272273694</v>
      </c>
      <c r="L7913" s="3">
        <f t="shared" ca="1" si="2102"/>
        <v>5.6260393351087581</v>
      </c>
      <c r="M7913" s="3">
        <f t="shared" ca="1" si="2103"/>
        <v>13.017193309092832</v>
      </c>
      <c r="N7913" s="3">
        <f t="shared" ca="1" si="2104"/>
        <v>13.755632779158541</v>
      </c>
      <c r="O7913" s="3">
        <f t="shared" ca="1" si="2105"/>
        <v>15.728245014946548</v>
      </c>
      <c r="P7913">
        <f t="shared" ca="1" si="2106"/>
        <v>15.728245014946548</v>
      </c>
      <c r="Q7913">
        <f t="shared" ca="1" si="2107"/>
        <v>1</v>
      </c>
    </row>
    <row r="7914" spans="1:17" x14ac:dyDescent="0.25">
      <c r="A7914">
        <f t="shared" si="2108"/>
        <v>7906</v>
      </c>
      <c r="B7914" s="2">
        <f t="shared" ca="1" si="2092"/>
        <v>1.1318129816388149</v>
      </c>
      <c r="C7914" s="2">
        <f t="shared" ca="1" si="2093"/>
        <v>12.841270791107302</v>
      </c>
      <c r="D7914" s="2">
        <f t="shared" ca="1" si="2094"/>
        <v>2.1170917980678317</v>
      </c>
      <c r="E7914" s="2">
        <f t="shared" ca="1" si="2095"/>
        <v>0.26663878452360817</v>
      </c>
      <c r="F7914" s="2">
        <f t="shared" ca="1" si="2096"/>
        <v>8.4872117378862395</v>
      </c>
      <c r="G7914" s="2">
        <f t="shared" ca="1" si="2097"/>
        <v>0.88818409831929102</v>
      </c>
      <c r="H7914" s="2">
        <f t="shared" ca="1" si="2098"/>
        <v>5.0214846663146062</v>
      </c>
      <c r="I7914" s="3">
        <f t="shared" ca="1" si="2099"/>
        <v>1.1318129816388149</v>
      </c>
      <c r="J7914" s="3">
        <f t="shared" ca="1" si="2100"/>
        <v>13.973083772746117</v>
      </c>
      <c r="K7914" s="3">
        <f t="shared" ca="1" si="2101"/>
        <v>3.2489047797066464</v>
      </c>
      <c r="L7914" s="3">
        <f t="shared" ca="1" si="2102"/>
        <v>1.3984517661624232</v>
      </c>
      <c r="M7914" s="3">
        <f t="shared" ca="1" si="2103"/>
        <v>22.460295510632356</v>
      </c>
      <c r="N7914" s="3">
        <f t="shared" ca="1" si="2104"/>
        <v>4.1370888780259376</v>
      </c>
      <c r="O7914" s="3">
        <f t="shared" ca="1" si="2105"/>
        <v>27.481780176946963</v>
      </c>
      <c r="P7914">
        <f t="shared" ca="1" si="2106"/>
        <v>27.481780176946963</v>
      </c>
      <c r="Q7914">
        <f t="shared" ca="1" si="2107"/>
        <v>1</v>
      </c>
    </row>
    <row r="7915" spans="1:17" x14ac:dyDescent="0.25">
      <c r="A7915">
        <f t="shared" si="2108"/>
        <v>7907</v>
      </c>
      <c r="B7915" s="2">
        <f t="shared" ca="1" si="2092"/>
        <v>0.52046436760355386</v>
      </c>
      <c r="C7915" s="2">
        <f t="shared" ca="1" si="2093"/>
        <v>0.96524338600080228</v>
      </c>
      <c r="D7915" s="2">
        <f t="shared" ca="1" si="2094"/>
        <v>1.4719557619786776</v>
      </c>
      <c r="E7915" s="2">
        <f t="shared" ca="1" si="2095"/>
        <v>0.28422289459575056</v>
      </c>
      <c r="F7915" s="2">
        <f t="shared" ca="1" si="2096"/>
        <v>1.0648931154651058</v>
      </c>
      <c r="G7915" s="2">
        <f t="shared" ca="1" si="2097"/>
        <v>2.8263319667104789</v>
      </c>
      <c r="H7915" s="2">
        <f t="shared" ca="1" si="2098"/>
        <v>0.81959147773344887</v>
      </c>
      <c r="I7915" s="3">
        <f t="shared" ca="1" si="2099"/>
        <v>0.52046436760355386</v>
      </c>
      <c r="J7915" s="3">
        <f t="shared" ca="1" si="2100"/>
        <v>1.4857077536043561</v>
      </c>
      <c r="K7915" s="3">
        <f t="shared" ca="1" si="2101"/>
        <v>1.9924201295822315</v>
      </c>
      <c r="L7915" s="3">
        <f t="shared" ca="1" si="2102"/>
        <v>0.80468726219930442</v>
      </c>
      <c r="M7915" s="3">
        <f t="shared" ca="1" si="2103"/>
        <v>3.0573132450473373</v>
      </c>
      <c r="N7915" s="3">
        <f t="shared" ca="1" si="2104"/>
        <v>4.8187520962927106</v>
      </c>
      <c r="O7915" s="3">
        <f t="shared" ca="1" si="2105"/>
        <v>5.6383435740261598</v>
      </c>
      <c r="P7915">
        <f t="shared" ca="1" si="2106"/>
        <v>5.6383435740261598</v>
      </c>
      <c r="Q7915">
        <f t="shared" ca="1" si="2107"/>
        <v>0</v>
      </c>
    </row>
    <row r="7916" spans="1:17" x14ac:dyDescent="0.25">
      <c r="A7916">
        <f t="shared" si="2108"/>
        <v>7908</v>
      </c>
      <c r="B7916" s="2">
        <f t="shared" ca="1" si="2092"/>
        <v>0.6352974231219537</v>
      </c>
      <c r="C7916" s="2">
        <f t="shared" ca="1" si="2093"/>
        <v>3.1635960970761445</v>
      </c>
      <c r="D7916" s="2">
        <f t="shared" ca="1" si="2094"/>
        <v>0.13345284067687493</v>
      </c>
      <c r="E7916" s="2">
        <f t="shared" ca="1" si="2095"/>
        <v>0.4308563923842656</v>
      </c>
      <c r="F7916" s="2">
        <f t="shared" ca="1" si="2096"/>
        <v>11.091740912049891</v>
      </c>
      <c r="G7916" s="2">
        <f t="shared" ca="1" si="2097"/>
        <v>0.44516054166917207</v>
      </c>
      <c r="H7916" s="2">
        <f t="shared" ca="1" si="2098"/>
        <v>2.5912513189543631</v>
      </c>
      <c r="I7916" s="3">
        <f t="shared" ca="1" si="2099"/>
        <v>0.6352974231219537</v>
      </c>
      <c r="J7916" s="3">
        <f t="shared" ca="1" si="2100"/>
        <v>3.7988935201980985</v>
      </c>
      <c r="K7916" s="3">
        <f t="shared" ca="1" si="2101"/>
        <v>0.7687502637988286</v>
      </c>
      <c r="L7916" s="3">
        <f t="shared" ca="1" si="2102"/>
        <v>1.0661538155062193</v>
      </c>
      <c r="M7916" s="3">
        <f t="shared" ca="1" si="2103"/>
        <v>14.890634432247989</v>
      </c>
      <c r="N7916" s="3">
        <f t="shared" ca="1" si="2104"/>
        <v>1.5113143571753915</v>
      </c>
      <c r="O7916" s="3">
        <f t="shared" ca="1" si="2105"/>
        <v>17.481885751202352</v>
      </c>
      <c r="P7916">
        <f t="shared" ca="1" si="2106"/>
        <v>17.481885751202352</v>
      </c>
      <c r="Q7916">
        <f t="shared" ca="1" si="2107"/>
        <v>1</v>
      </c>
    </row>
    <row r="7917" spans="1:17" x14ac:dyDescent="0.25">
      <c r="A7917">
        <f t="shared" si="2108"/>
        <v>7909</v>
      </c>
      <c r="B7917" s="2">
        <f t="shared" ca="1" si="2092"/>
        <v>0.5782929193233971</v>
      </c>
      <c r="C7917" s="2">
        <f t="shared" ca="1" si="2093"/>
        <v>0.58429319577731265</v>
      </c>
      <c r="D7917" s="2">
        <f t="shared" ca="1" si="2094"/>
        <v>1.3852088669898868</v>
      </c>
      <c r="E7917" s="2">
        <f t="shared" ca="1" si="2095"/>
        <v>1.6552890672527591</v>
      </c>
      <c r="F7917" s="2">
        <f t="shared" ca="1" si="2096"/>
        <v>0.52004151653210018</v>
      </c>
      <c r="G7917" s="2">
        <f t="shared" ca="1" si="2097"/>
        <v>1.1865710708916677</v>
      </c>
      <c r="H7917" s="2">
        <f t="shared" ca="1" si="2098"/>
        <v>2.1636423289954547</v>
      </c>
      <c r="I7917" s="3">
        <f t="shared" ca="1" si="2099"/>
        <v>0.5782929193233971</v>
      </c>
      <c r="J7917" s="3">
        <f t="shared" ca="1" si="2100"/>
        <v>1.1625861151007097</v>
      </c>
      <c r="K7917" s="3">
        <f t="shared" ca="1" si="2101"/>
        <v>1.9635017863132838</v>
      </c>
      <c r="L7917" s="3">
        <f t="shared" ca="1" si="2102"/>
        <v>2.2335819865761564</v>
      </c>
      <c r="M7917" s="3">
        <f t="shared" ca="1" si="2103"/>
        <v>2.4835433028453839</v>
      </c>
      <c r="N7917" s="3">
        <f t="shared" ca="1" si="2104"/>
        <v>3.4201530574678243</v>
      </c>
      <c r="O7917" s="3">
        <f t="shared" ca="1" si="2105"/>
        <v>5.5837953864632794</v>
      </c>
      <c r="P7917">
        <f t="shared" ca="1" si="2106"/>
        <v>5.5837953864632794</v>
      </c>
      <c r="Q7917">
        <f t="shared" ca="1" si="2107"/>
        <v>0</v>
      </c>
    </row>
    <row r="7918" spans="1:17" x14ac:dyDescent="0.25">
      <c r="A7918">
        <f t="shared" si="2108"/>
        <v>7910</v>
      </c>
      <c r="B7918" s="2">
        <f t="shared" ca="1" si="2092"/>
        <v>2.0520013651303741</v>
      </c>
      <c r="C7918" s="2">
        <f t="shared" ca="1" si="2093"/>
        <v>1.0279876660984661</v>
      </c>
      <c r="D7918" s="2">
        <f t="shared" ca="1" si="2094"/>
        <v>2.5827170168660372</v>
      </c>
      <c r="E7918" s="2">
        <f t="shared" ca="1" si="2095"/>
        <v>1.2868364563591068</v>
      </c>
      <c r="F7918" s="2">
        <f t="shared" ca="1" si="2096"/>
        <v>5.8375612100200502</v>
      </c>
      <c r="G7918" s="2">
        <f t="shared" ca="1" si="2097"/>
        <v>5.3659972149786945</v>
      </c>
      <c r="H7918" s="2">
        <f t="shared" ca="1" si="2098"/>
        <v>0.35823791964465895</v>
      </c>
      <c r="I7918" s="3">
        <f t="shared" ca="1" si="2099"/>
        <v>2.0520013651303741</v>
      </c>
      <c r="J7918" s="3">
        <f t="shared" ca="1" si="2100"/>
        <v>3.0799890312288403</v>
      </c>
      <c r="K7918" s="3">
        <f t="shared" ca="1" si="2101"/>
        <v>4.6347183819964108</v>
      </c>
      <c r="L7918" s="3">
        <f t="shared" ca="1" si="2102"/>
        <v>3.3388378214894807</v>
      </c>
      <c r="M7918" s="3">
        <f t="shared" ca="1" si="2103"/>
        <v>10.472279592016461</v>
      </c>
      <c r="N7918" s="3">
        <f t="shared" ca="1" si="2104"/>
        <v>10.000715596975105</v>
      </c>
      <c r="O7918" s="3">
        <f t="shared" ca="1" si="2105"/>
        <v>10.830517511661119</v>
      </c>
      <c r="P7918">
        <f t="shared" ca="1" si="2106"/>
        <v>10.830517511661119</v>
      </c>
      <c r="Q7918">
        <f t="shared" ca="1" si="2107"/>
        <v>0</v>
      </c>
    </row>
    <row r="7919" spans="1:17" x14ac:dyDescent="0.25">
      <c r="A7919">
        <f t="shared" si="2108"/>
        <v>7911</v>
      </c>
      <c r="B7919" s="2">
        <f t="shared" ca="1" si="2092"/>
        <v>0.92919829816921407</v>
      </c>
      <c r="C7919" s="2">
        <f t="shared" ca="1" si="2093"/>
        <v>1.3043079433402438</v>
      </c>
      <c r="D7919" s="2">
        <f t="shared" ca="1" si="2094"/>
        <v>6.3749575475567752</v>
      </c>
      <c r="E7919" s="2">
        <f t="shared" ca="1" si="2095"/>
        <v>3.1454665177823964</v>
      </c>
      <c r="F7919" s="2">
        <f t="shared" ca="1" si="2096"/>
        <v>0.13117121788666256</v>
      </c>
      <c r="G7919" s="2">
        <f t="shared" ca="1" si="2097"/>
        <v>2.1195381005595935</v>
      </c>
      <c r="H7919" s="2">
        <f t="shared" ca="1" si="2098"/>
        <v>4.1244820612198021</v>
      </c>
      <c r="I7919" s="3">
        <f t="shared" ca="1" si="2099"/>
        <v>0.92919829816921407</v>
      </c>
      <c r="J7919" s="3">
        <f t="shared" ca="1" si="2100"/>
        <v>2.233506241509458</v>
      </c>
      <c r="K7919" s="3">
        <f t="shared" ca="1" si="2101"/>
        <v>7.3041558457259894</v>
      </c>
      <c r="L7919" s="3">
        <f t="shared" ca="1" si="2102"/>
        <v>4.0746648159516106</v>
      </c>
      <c r="M7919" s="3">
        <f t="shared" ca="1" si="2103"/>
        <v>7.4353270636126521</v>
      </c>
      <c r="N7919" s="3">
        <f t="shared" ca="1" si="2104"/>
        <v>9.4236939462855833</v>
      </c>
      <c r="O7919" s="3">
        <f t="shared" ca="1" si="2105"/>
        <v>13.548176007505386</v>
      </c>
      <c r="P7919">
        <f t="shared" ca="1" si="2106"/>
        <v>13.548176007505386</v>
      </c>
      <c r="Q7919">
        <f t="shared" ca="1" si="2107"/>
        <v>1</v>
      </c>
    </row>
    <row r="7920" spans="1:17" x14ac:dyDescent="0.25">
      <c r="A7920">
        <f t="shared" si="2108"/>
        <v>7912</v>
      </c>
      <c r="B7920" s="2">
        <f t="shared" ca="1" si="2092"/>
        <v>0.38491351250192307</v>
      </c>
      <c r="C7920" s="2">
        <f t="shared" ca="1" si="2093"/>
        <v>0.66994454222655175</v>
      </c>
      <c r="D7920" s="2">
        <f t="shared" ca="1" si="2094"/>
        <v>4.8331514868038221</v>
      </c>
      <c r="E7920" s="2">
        <f t="shared" ca="1" si="2095"/>
        <v>3.2529481770842508</v>
      </c>
      <c r="F7920" s="2">
        <f t="shared" ca="1" si="2096"/>
        <v>0.43983312421029319</v>
      </c>
      <c r="G7920" s="2">
        <f t="shared" ca="1" si="2097"/>
        <v>3.6366090575586179</v>
      </c>
      <c r="H7920" s="2">
        <f t="shared" ca="1" si="2098"/>
        <v>1.8542719453089198</v>
      </c>
      <c r="I7920" s="3">
        <f t="shared" ca="1" si="2099"/>
        <v>0.38491351250192307</v>
      </c>
      <c r="J7920" s="3">
        <f t="shared" ca="1" si="2100"/>
        <v>1.0548580547284749</v>
      </c>
      <c r="K7920" s="3">
        <f t="shared" ca="1" si="2101"/>
        <v>5.2180649993057449</v>
      </c>
      <c r="L7920" s="3">
        <f t="shared" ca="1" si="2102"/>
        <v>3.637861689586174</v>
      </c>
      <c r="M7920" s="3">
        <f t="shared" ca="1" si="2103"/>
        <v>5.6578981235160377</v>
      </c>
      <c r="N7920" s="3">
        <f t="shared" ca="1" si="2104"/>
        <v>8.8546740568643632</v>
      </c>
      <c r="O7920" s="3">
        <f t="shared" ca="1" si="2105"/>
        <v>10.708946002173283</v>
      </c>
      <c r="P7920">
        <f t="shared" ca="1" si="2106"/>
        <v>10.708946002173283</v>
      </c>
      <c r="Q7920">
        <f t="shared" ca="1" si="2107"/>
        <v>0</v>
      </c>
    </row>
    <row r="7921" spans="1:17" x14ac:dyDescent="0.25">
      <c r="A7921">
        <f t="shared" si="2108"/>
        <v>7913</v>
      </c>
      <c r="B7921" s="2">
        <f t="shared" ca="1" si="2092"/>
        <v>0.38145210062714618</v>
      </c>
      <c r="C7921" s="2">
        <f t="shared" ca="1" si="2093"/>
        <v>0.60801549541101907</v>
      </c>
      <c r="D7921" s="2">
        <f t="shared" ca="1" si="2094"/>
        <v>4.8738673949591433</v>
      </c>
      <c r="E7921" s="2">
        <f t="shared" ca="1" si="2095"/>
        <v>7.3954504922392603</v>
      </c>
      <c r="F7921" s="2">
        <f t="shared" ca="1" si="2096"/>
        <v>6.6315131196471562</v>
      </c>
      <c r="G7921" s="2">
        <f t="shared" ca="1" si="2097"/>
        <v>0.19782299584777721</v>
      </c>
      <c r="H7921" s="2">
        <f t="shared" ca="1" si="2098"/>
        <v>7.5061987104558817E-2</v>
      </c>
      <c r="I7921" s="3">
        <f t="shared" ca="1" si="2099"/>
        <v>0.38145210062714618</v>
      </c>
      <c r="J7921" s="3">
        <f t="shared" ca="1" si="2100"/>
        <v>0.98946759603816525</v>
      </c>
      <c r="K7921" s="3">
        <f t="shared" ca="1" si="2101"/>
        <v>5.2553194955862894</v>
      </c>
      <c r="L7921" s="3">
        <f t="shared" ca="1" si="2102"/>
        <v>7.7769025928664064</v>
      </c>
      <c r="M7921" s="3">
        <f t="shared" ca="1" si="2103"/>
        <v>11.886832615233445</v>
      </c>
      <c r="N7921" s="3">
        <f t="shared" ca="1" si="2104"/>
        <v>7.9747255887141835</v>
      </c>
      <c r="O7921" s="3">
        <f t="shared" ca="1" si="2105"/>
        <v>11.961894602338004</v>
      </c>
      <c r="P7921">
        <f t="shared" ca="1" si="2106"/>
        <v>11.961894602338004</v>
      </c>
      <c r="Q7921">
        <f t="shared" ca="1" si="2107"/>
        <v>0</v>
      </c>
    </row>
    <row r="7922" spans="1:17" x14ac:dyDescent="0.25">
      <c r="A7922">
        <f t="shared" si="2108"/>
        <v>7914</v>
      </c>
      <c r="B7922" s="2">
        <f t="shared" ca="1" si="2092"/>
        <v>0.3994325309241557</v>
      </c>
      <c r="C7922" s="2">
        <f t="shared" ca="1" si="2093"/>
        <v>5.976091394294615</v>
      </c>
      <c r="D7922" s="2">
        <f t="shared" ca="1" si="2094"/>
        <v>2.2860856776851337</v>
      </c>
      <c r="E7922" s="2">
        <f t="shared" ca="1" si="2095"/>
        <v>0.81828059223874006</v>
      </c>
      <c r="F7922" s="2">
        <f t="shared" ca="1" si="2096"/>
        <v>3.1752236453378169</v>
      </c>
      <c r="G7922" s="2">
        <f t="shared" ca="1" si="2097"/>
        <v>0.70700040199940495</v>
      </c>
      <c r="H7922" s="2">
        <f t="shared" ca="1" si="2098"/>
        <v>0.5722224849398122</v>
      </c>
      <c r="I7922" s="3">
        <f t="shared" ca="1" si="2099"/>
        <v>0.3994325309241557</v>
      </c>
      <c r="J7922" s="3">
        <f t="shared" ca="1" si="2100"/>
        <v>6.3755239252187703</v>
      </c>
      <c r="K7922" s="3">
        <f t="shared" ca="1" si="2101"/>
        <v>2.6855182086092895</v>
      </c>
      <c r="L7922" s="3">
        <f t="shared" ca="1" si="2102"/>
        <v>1.2177131231628957</v>
      </c>
      <c r="M7922" s="3">
        <f t="shared" ca="1" si="2103"/>
        <v>9.5507475705565881</v>
      </c>
      <c r="N7922" s="3">
        <f t="shared" ca="1" si="2104"/>
        <v>3.3925186106086942</v>
      </c>
      <c r="O7922" s="3">
        <f t="shared" ca="1" si="2105"/>
        <v>10.122970055496401</v>
      </c>
      <c r="P7922">
        <f t="shared" ca="1" si="2106"/>
        <v>10.122970055496401</v>
      </c>
      <c r="Q7922">
        <f t="shared" ca="1" si="2107"/>
        <v>0</v>
      </c>
    </row>
    <row r="7923" spans="1:17" x14ac:dyDescent="0.25">
      <c r="A7923">
        <f t="shared" si="2108"/>
        <v>7915</v>
      </c>
      <c r="B7923" s="2">
        <f t="shared" ca="1" si="2092"/>
        <v>0.17783920822255736</v>
      </c>
      <c r="C7923" s="2">
        <f t="shared" ca="1" si="2093"/>
        <v>0.41227186204466726</v>
      </c>
      <c r="D7923" s="2">
        <f t="shared" ca="1" si="2094"/>
        <v>2.6564343520221234</v>
      </c>
      <c r="E7923" s="2">
        <f t="shared" ca="1" si="2095"/>
        <v>7.9195116795071252</v>
      </c>
      <c r="F7923" s="2">
        <f t="shared" ca="1" si="2096"/>
        <v>0.41180294933928768</v>
      </c>
      <c r="G7923" s="2">
        <f t="shared" ca="1" si="2097"/>
        <v>2.7510510680736235</v>
      </c>
      <c r="H7923" s="2">
        <f t="shared" ca="1" si="2098"/>
        <v>0.23788293742338532</v>
      </c>
      <c r="I7923" s="3">
        <f t="shared" ca="1" si="2099"/>
        <v>0.17783920822255736</v>
      </c>
      <c r="J7923" s="3">
        <f t="shared" ca="1" si="2100"/>
        <v>0.59011107026722465</v>
      </c>
      <c r="K7923" s="3">
        <f t="shared" ca="1" si="2101"/>
        <v>2.8342735602446809</v>
      </c>
      <c r="L7923" s="3">
        <f t="shared" ca="1" si="2102"/>
        <v>8.0973508877296823</v>
      </c>
      <c r="M7923" s="3">
        <f t="shared" ca="1" si="2103"/>
        <v>3.2460765095839688</v>
      </c>
      <c r="N7923" s="3">
        <f t="shared" ca="1" si="2104"/>
        <v>10.848401955803306</v>
      </c>
      <c r="O7923" s="3">
        <f t="shared" ca="1" si="2105"/>
        <v>11.086284893226692</v>
      </c>
      <c r="P7923">
        <f t="shared" ca="1" si="2106"/>
        <v>11.086284893226692</v>
      </c>
      <c r="Q7923">
        <f t="shared" ca="1" si="2107"/>
        <v>0</v>
      </c>
    </row>
    <row r="7924" spans="1:17" x14ac:dyDescent="0.25">
      <c r="A7924">
        <f t="shared" si="2108"/>
        <v>7916</v>
      </c>
      <c r="B7924" s="2">
        <f t="shared" ca="1" si="2092"/>
        <v>0.25794623365604075</v>
      </c>
      <c r="C7924" s="2">
        <f t="shared" ca="1" si="2093"/>
        <v>1.6722685175650034</v>
      </c>
      <c r="D7924" s="2">
        <f t="shared" ca="1" si="2094"/>
        <v>0.91068006308135696</v>
      </c>
      <c r="E7924" s="2">
        <f t="shared" ca="1" si="2095"/>
        <v>3.8395454524277963</v>
      </c>
      <c r="F7924" s="2">
        <f t="shared" ca="1" si="2096"/>
        <v>1.0525643888160978</v>
      </c>
      <c r="G7924" s="2">
        <f t="shared" ca="1" si="2097"/>
        <v>6.773670378533609</v>
      </c>
      <c r="H7924" s="2">
        <f t="shared" ca="1" si="2098"/>
        <v>2.1445280389658397</v>
      </c>
      <c r="I7924" s="3">
        <f t="shared" ca="1" si="2099"/>
        <v>0.25794623365604075</v>
      </c>
      <c r="J7924" s="3">
        <f t="shared" ca="1" si="2100"/>
        <v>1.9302147512210441</v>
      </c>
      <c r="K7924" s="3">
        <f t="shared" ca="1" si="2101"/>
        <v>1.1686262967373977</v>
      </c>
      <c r="L7924" s="3">
        <f t="shared" ca="1" si="2102"/>
        <v>4.0974916860838366</v>
      </c>
      <c r="M7924" s="3">
        <f t="shared" ca="1" si="2103"/>
        <v>2.9827791400371417</v>
      </c>
      <c r="N7924" s="3">
        <f t="shared" ca="1" si="2104"/>
        <v>10.871162064617446</v>
      </c>
      <c r="O7924" s="3">
        <f t="shared" ca="1" si="2105"/>
        <v>13.015690103583285</v>
      </c>
      <c r="P7924">
        <f t="shared" ca="1" si="2106"/>
        <v>13.015690103583285</v>
      </c>
      <c r="Q7924">
        <f t="shared" ca="1" si="2107"/>
        <v>1</v>
      </c>
    </row>
    <row r="7925" spans="1:17" x14ac:dyDescent="0.25">
      <c r="A7925">
        <f t="shared" si="2108"/>
        <v>7917</v>
      </c>
      <c r="B7925" s="2">
        <f t="shared" ca="1" si="2092"/>
        <v>2.3465929925370914</v>
      </c>
      <c r="C7925" s="2">
        <f t="shared" ca="1" si="2093"/>
        <v>1.7539327022460716</v>
      </c>
      <c r="D7925" s="2">
        <f t="shared" ca="1" si="2094"/>
        <v>2.3178740326729579</v>
      </c>
      <c r="E7925" s="2">
        <f t="shared" ca="1" si="2095"/>
        <v>3.3375433698379093</v>
      </c>
      <c r="F7925" s="2">
        <f t="shared" ca="1" si="2096"/>
        <v>9.4746603759177273</v>
      </c>
      <c r="G7925" s="2">
        <f t="shared" ca="1" si="2097"/>
        <v>5.132449628872938</v>
      </c>
      <c r="H7925" s="2">
        <f t="shared" ca="1" si="2098"/>
        <v>2.524370388500766</v>
      </c>
      <c r="I7925" s="3">
        <f t="shared" ca="1" si="2099"/>
        <v>2.3465929925370914</v>
      </c>
      <c r="J7925" s="3">
        <f t="shared" ca="1" si="2100"/>
        <v>4.1005256947831628</v>
      </c>
      <c r="K7925" s="3">
        <f t="shared" ca="1" si="2101"/>
        <v>4.6644670252100493</v>
      </c>
      <c r="L7925" s="3">
        <f t="shared" ca="1" si="2102"/>
        <v>5.6841363623750008</v>
      </c>
      <c r="M7925" s="3">
        <f t="shared" ca="1" si="2103"/>
        <v>14.139127401127777</v>
      </c>
      <c r="N7925" s="3">
        <f t="shared" ca="1" si="2104"/>
        <v>10.816585991247939</v>
      </c>
      <c r="O7925" s="3">
        <f t="shared" ca="1" si="2105"/>
        <v>16.663497789628543</v>
      </c>
      <c r="P7925">
        <f t="shared" ca="1" si="2106"/>
        <v>16.663497789628543</v>
      </c>
      <c r="Q7925">
        <f t="shared" ca="1" si="2107"/>
        <v>1</v>
      </c>
    </row>
    <row r="7926" spans="1:17" x14ac:dyDescent="0.25">
      <c r="A7926">
        <f t="shared" si="2108"/>
        <v>7918</v>
      </c>
      <c r="B7926" s="2">
        <f t="shared" ca="1" si="2092"/>
        <v>1.8528440478554176</v>
      </c>
      <c r="C7926" s="2">
        <f t="shared" ca="1" si="2093"/>
        <v>2.4684772850031198</v>
      </c>
      <c r="D7926" s="2">
        <f t="shared" ca="1" si="2094"/>
        <v>0.85717000651975472</v>
      </c>
      <c r="E7926" s="2">
        <f t="shared" ca="1" si="2095"/>
        <v>3.064886067857588</v>
      </c>
      <c r="F7926" s="2">
        <f t="shared" ca="1" si="2096"/>
        <v>5.790669596220102</v>
      </c>
      <c r="G7926" s="2">
        <f t="shared" ca="1" si="2097"/>
        <v>6.8229994508904239</v>
      </c>
      <c r="H7926" s="2">
        <f t="shared" ca="1" si="2098"/>
        <v>0.78147552492283967</v>
      </c>
      <c r="I7926" s="3">
        <f t="shared" ca="1" si="2099"/>
        <v>1.8528440478554176</v>
      </c>
      <c r="J7926" s="3">
        <f t="shared" ca="1" si="2100"/>
        <v>4.3213213328585374</v>
      </c>
      <c r="K7926" s="3">
        <f t="shared" ca="1" si="2101"/>
        <v>2.7100140543751721</v>
      </c>
      <c r="L7926" s="3">
        <f t="shared" ca="1" si="2102"/>
        <v>4.917730115713006</v>
      </c>
      <c r="M7926" s="3">
        <f t="shared" ca="1" si="2103"/>
        <v>10.11199092907864</v>
      </c>
      <c r="N7926" s="3">
        <f t="shared" ca="1" si="2104"/>
        <v>11.740729566603431</v>
      </c>
      <c r="O7926" s="3">
        <f t="shared" ca="1" si="2105"/>
        <v>12.522205091526271</v>
      </c>
      <c r="P7926">
        <f t="shared" ca="1" si="2106"/>
        <v>12.522205091526271</v>
      </c>
      <c r="Q7926">
        <f t="shared" ca="1" si="2107"/>
        <v>1</v>
      </c>
    </row>
    <row r="7927" spans="1:17" x14ac:dyDescent="0.25">
      <c r="A7927">
        <f t="shared" si="2108"/>
        <v>7919</v>
      </c>
      <c r="B7927" s="2">
        <f t="shared" ca="1" si="2092"/>
        <v>0.56503001747652914</v>
      </c>
      <c r="C7927" s="2">
        <f t="shared" ca="1" si="2093"/>
        <v>3.0775831631496389</v>
      </c>
      <c r="D7927" s="2">
        <f t="shared" ca="1" si="2094"/>
        <v>1.5853229028225826</v>
      </c>
      <c r="E7927" s="2">
        <f t="shared" ca="1" si="2095"/>
        <v>2.5260791878210531</v>
      </c>
      <c r="F7927" s="2">
        <f t="shared" ca="1" si="2096"/>
        <v>2.856769153946781</v>
      </c>
      <c r="G7927" s="2">
        <f t="shared" ca="1" si="2097"/>
        <v>7.3711695957519101</v>
      </c>
      <c r="H7927" s="2">
        <f t="shared" ca="1" si="2098"/>
        <v>2.3515491914018072</v>
      </c>
      <c r="I7927" s="3">
        <f t="shared" ca="1" si="2099"/>
        <v>0.56503001747652914</v>
      </c>
      <c r="J7927" s="3">
        <f t="shared" ca="1" si="2100"/>
        <v>3.6426131806261681</v>
      </c>
      <c r="K7927" s="3">
        <f t="shared" ca="1" si="2101"/>
        <v>2.1503529202991118</v>
      </c>
      <c r="L7927" s="3">
        <f t="shared" ca="1" si="2102"/>
        <v>3.0911092052975824</v>
      </c>
      <c r="M7927" s="3">
        <f t="shared" ca="1" si="2103"/>
        <v>6.4993823345729496</v>
      </c>
      <c r="N7927" s="3">
        <f t="shared" ca="1" si="2104"/>
        <v>10.462278801049493</v>
      </c>
      <c r="O7927" s="3">
        <f t="shared" ca="1" si="2105"/>
        <v>12.8138279924513</v>
      </c>
      <c r="P7927">
        <f t="shared" ca="1" si="2106"/>
        <v>12.8138279924513</v>
      </c>
      <c r="Q7927">
        <f t="shared" ca="1" si="2107"/>
        <v>1</v>
      </c>
    </row>
    <row r="7928" spans="1:17" x14ac:dyDescent="0.25">
      <c r="A7928">
        <f t="shared" si="2108"/>
        <v>7920</v>
      </c>
      <c r="B7928" s="2">
        <f t="shared" ca="1" si="2092"/>
        <v>2.3557083673692056</v>
      </c>
      <c r="C7928" s="2">
        <f t="shared" ca="1" si="2093"/>
        <v>6.7440258875945647</v>
      </c>
      <c r="D7928" s="2">
        <f t="shared" ca="1" si="2094"/>
        <v>2.8967376887856928</v>
      </c>
      <c r="E7928" s="2">
        <f t="shared" ca="1" si="2095"/>
        <v>0.34946448418754866</v>
      </c>
      <c r="F7928" s="2">
        <f t="shared" ca="1" si="2096"/>
        <v>1.9095326968502035</v>
      </c>
      <c r="G7928" s="2">
        <f t="shared" ca="1" si="2097"/>
        <v>2.0097976803682527</v>
      </c>
      <c r="H7928" s="2">
        <f t="shared" ca="1" si="2098"/>
        <v>2.9483660442240223</v>
      </c>
      <c r="I7928" s="3">
        <f t="shared" ca="1" si="2099"/>
        <v>2.3557083673692056</v>
      </c>
      <c r="J7928" s="3">
        <f t="shared" ca="1" si="2100"/>
        <v>9.0997342549637708</v>
      </c>
      <c r="K7928" s="3">
        <f t="shared" ca="1" si="2101"/>
        <v>5.2524460561548985</v>
      </c>
      <c r="L7928" s="3">
        <f t="shared" ca="1" si="2102"/>
        <v>2.7051728515567541</v>
      </c>
      <c r="M7928" s="3">
        <f t="shared" ca="1" si="2103"/>
        <v>11.009266951813974</v>
      </c>
      <c r="N7928" s="3">
        <f t="shared" ca="1" si="2104"/>
        <v>7.2622437365231516</v>
      </c>
      <c r="O7928" s="3">
        <f t="shared" ca="1" si="2105"/>
        <v>13.957632996037995</v>
      </c>
      <c r="P7928">
        <f t="shared" ca="1" si="2106"/>
        <v>13.957632996037995</v>
      </c>
      <c r="Q7928">
        <f t="shared" ca="1" si="2107"/>
        <v>1</v>
      </c>
    </row>
    <row r="7929" spans="1:17" x14ac:dyDescent="0.25">
      <c r="A7929">
        <f t="shared" si="2108"/>
        <v>7921</v>
      </c>
      <c r="B7929" s="2">
        <f t="shared" ca="1" si="2092"/>
        <v>0.14156164649302858</v>
      </c>
      <c r="C7929" s="2">
        <f t="shared" ca="1" si="2093"/>
        <v>6.8179427215245276</v>
      </c>
      <c r="D7929" s="2">
        <f t="shared" ca="1" si="2094"/>
        <v>8.1447985991510943E-2</v>
      </c>
      <c r="E7929" s="2">
        <f t="shared" ca="1" si="2095"/>
        <v>0.14647925417089183</v>
      </c>
      <c r="F7929" s="2">
        <f t="shared" ca="1" si="2096"/>
        <v>3.3020941817099896</v>
      </c>
      <c r="G7929" s="2">
        <f t="shared" ca="1" si="2097"/>
        <v>2.6586143685447121</v>
      </c>
      <c r="H7929" s="2">
        <f t="shared" ca="1" si="2098"/>
        <v>2.1839070078830849</v>
      </c>
      <c r="I7929" s="3">
        <f t="shared" ca="1" si="2099"/>
        <v>0.14156164649302858</v>
      </c>
      <c r="J7929" s="3">
        <f t="shared" ca="1" si="2100"/>
        <v>6.9595043680175559</v>
      </c>
      <c r="K7929" s="3">
        <f t="shared" ca="1" si="2101"/>
        <v>0.22300963248453953</v>
      </c>
      <c r="L7929" s="3">
        <f t="shared" ca="1" si="2102"/>
        <v>0.28804090066392041</v>
      </c>
      <c r="M7929" s="3">
        <f t="shared" ca="1" si="2103"/>
        <v>10.261598549727545</v>
      </c>
      <c r="N7929" s="3">
        <f t="shared" ca="1" si="2104"/>
        <v>2.9466552692086325</v>
      </c>
      <c r="O7929" s="3">
        <f t="shared" ca="1" si="2105"/>
        <v>12.44550555761063</v>
      </c>
      <c r="P7929">
        <f t="shared" ca="1" si="2106"/>
        <v>12.44550555761063</v>
      </c>
      <c r="Q7929">
        <f t="shared" ca="1" si="2107"/>
        <v>1</v>
      </c>
    </row>
    <row r="7930" spans="1:17" x14ac:dyDescent="0.25">
      <c r="A7930">
        <f t="shared" si="2108"/>
        <v>7922</v>
      </c>
      <c r="B7930" s="2">
        <f t="shared" ca="1" si="2092"/>
        <v>4.1274485001606222E-2</v>
      </c>
      <c r="C7930" s="2">
        <f t="shared" ca="1" si="2093"/>
        <v>5.3961509186303624</v>
      </c>
      <c r="D7930" s="2">
        <f t="shared" ca="1" si="2094"/>
        <v>2.2236331446671262</v>
      </c>
      <c r="E7930" s="2">
        <f t="shared" ca="1" si="2095"/>
        <v>2.9534273820628316</v>
      </c>
      <c r="F7930" s="2">
        <f t="shared" ca="1" si="2096"/>
        <v>1.2456865771910275</v>
      </c>
      <c r="G7930" s="2">
        <f t="shared" ca="1" si="2097"/>
        <v>3.7724337384056841</v>
      </c>
      <c r="H7930" s="2">
        <f t="shared" ca="1" si="2098"/>
        <v>0.59729879442540557</v>
      </c>
      <c r="I7930" s="3">
        <f t="shared" ca="1" si="2099"/>
        <v>4.1274485001606222E-2</v>
      </c>
      <c r="J7930" s="3">
        <f t="shared" ca="1" si="2100"/>
        <v>5.4374254036319689</v>
      </c>
      <c r="K7930" s="3">
        <f t="shared" ca="1" si="2101"/>
        <v>2.2649076296687323</v>
      </c>
      <c r="L7930" s="3">
        <f t="shared" ca="1" si="2102"/>
        <v>2.9947018670644376</v>
      </c>
      <c r="M7930" s="3">
        <f t="shared" ca="1" si="2103"/>
        <v>6.6831119808229964</v>
      </c>
      <c r="N7930" s="3">
        <f t="shared" ca="1" si="2104"/>
        <v>6.7671356054701217</v>
      </c>
      <c r="O7930" s="3">
        <f t="shared" ca="1" si="2105"/>
        <v>7.3644343998955275</v>
      </c>
      <c r="P7930">
        <f t="shared" ca="1" si="2106"/>
        <v>7.3644343998955275</v>
      </c>
      <c r="Q7930">
        <f t="shared" ca="1" si="2107"/>
        <v>0</v>
      </c>
    </row>
    <row r="7931" spans="1:17" x14ac:dyDescent="0.25">
      <c r="A7931">
        <f t="shared" si="2108"/>
        <v>7923</v>
      </c>
      <c r="B7931" s="2">
        <f t="shared" ca="1" si="2092"/>
        <v>4.4106659512578732</v>
      </c>
      <c r="C7931" s="2">
        <f t="shared" ca="1" si="2093"/>
        <v>0.78620832167051236</v>
      </c>
      <c r="D7931" s="2">
        <f t="shared" ca="1" si="2094"/>
        <v>5.9011268676472772</v>
      </c>
      <c r="E7931" s="2">
        <f t="shared" ca="1" si="2095"/>
        <v>9.858007280226759E-2</v>
      </c>
      <c r="F7931" s="2">
        <f t="shared" ca="1" si="2096"/>
        <v>1.6925292236903511</v>
      </c>
      <c r="G7931" s="2">
        <f t="shared" ca="1" si="2097"/>
        <v>3.6466876962799812</v>
      </c>
      <c r="H7931" s="2">
        <f t="shared" ca="1" si="2098"/>
        <v>0.15854713445226706</v>
      </c>
      <c r="I7931" s="3">
        <f t="shared" ca="1" si="2099"/>
        <v>4.4106659512578732</v>
      </c>
      <c r="J7931" s="3">
        <f t="shared" ca="1" si="2100"/>
        <v>5.1968742729283859</v>
      </c>
      <c r="K7931" s="3">
        <f t="shared" ca="1" si="2101"/>
        <v>10.31179281890515</v>
      </c>
      <c r="L7931" s="3">
        <f t="shared" ca="1" si="2102"/>
        <v>4.5092460240601406</v>
      </c>
      <c r="M7931" s="3">
        <f t="shared" ca="1" si="2103"/>
        <v>12.004322042595501</v>
      </c>
      <c r="N7931" s="3">
        <f t="shared" ca="1" si="2104"/>
        <v>13.958480515185132</v>
      </c>
      <c r="O7931" s="3">
        <f t="shared" ca="1" si="2105"/>
        <v>14.117027649637398</v>
      </c>
      <c r="P7931">
        <f t="shared" ca="1" si="2106"/>
        <v>14.117027649637398</v>
      </c>
      <c r="Q7931">
        <f t="shared" ca="1" si="2107"/>
        <v>1</v>
      </c>
    </row>
    <row r="7932" spans="1:17" x14ac:dyDescent="0.25">
      <c r="A7932">
        <f t="shared" si="2108"/>
        <v>7924</v>
      </c>
      <c r="B7932" s="2">
        <f t="shared" ca="1" si="2092"/>
        <v>2.0605057762072168</v>
      </c>
      <c r="C7932" s="2">
        <f t="shared" ca="1" si="2093"/>
        <v>3.9060829000941881</v>
      </c>
      <c r="D7932" s="2">
        <f t="shared" ca="1" si="2094"/>
        <v>3.1379034459241719</v>
      </c>
      <c r="E7932" s="2">
        <f t="shared" ca="1" si="2095"/>
        <v>0.20990403585849574</v>
      </c>
      <c r="F7932" s="2">
        <f t="shared" ca="1" si="2096"/>
        <v>1.5440295871148553</v>
      </c>
      <c r="G7932" s="2">
        <f t="shared" ca="1" si="2097"/>
        <v>4.7022206431465694</v>
      </c>
      <c r="H7932" s="2">
        <f t="shared" ca="1" si="2098"/>
        <v>11.909090654785215</v>
      </c>
      <c r="I7932" s="3">
        <f t="shared" ca="1" si="2099"/>
        <v>2.0605057762072168</v>
      </c>
      <c r="J7932" s="3">
        <f t="shared" ca="1" si="2100"/>
        <v>5.9665886763014049</v>
      </c>
      <c r="K7932" s="3">
        <f t="shared" ca="1" si="2101"/>
        <v>5.1984092221313887</v>
      </c>
      <c r="L7932" s="3">
        <f t="shared" ca="1" si="2102"/>
        <v>2.2704098120657124</v>
      </c>
      <c r="M7932" s="3">
        <f t="shared" ca="1" si="2103"/>
        <v>7.5106182634162604</v>
      </c>
      <c r="N7932" s="3">
        <f t="shared" ca="1" si="2104"/>
        <v>9.9006298652779581</v>
      </c>
      <c r="O7932" s="3">
        <f t="shared" ca="1" si="2105"/>
        <v>21.809720520063173</v>
      </c>
      <c r="P7932">
        <f t="shared" ca="1" si="2106"/>
        <v>21.809720520063173</v>
      </c>
      <c r="Q7932">
        <f t="shared" ca="1" si="2107"/>
        <v>1</v>
      </c>
    </row>
    <row r="7933" spans="1:17" x14ac:dyDescent="0.25">
      <c r="A7933">
        <f t="shared" si="2108"/>
        <v>7925</v>
      </c>
      <c r="B7933" s="2">
        <f t="shared" ca="1" si="2092"/>
        <v>2.5304835065783804</v>
      </c>
      <c r="C7933" s="2">
        <f t="shared" ca="1" si="2093"/>
        <v>0.73537020642244499</v>
      </c>
      <c r="D7933" s="2">
        <f t="shared" ca="1" si="2094"/>
        <v>1.127767980347598</v>
      </c>
      <c r="E7933" s="2">
        <f t="shared" ca="1" si="2095"/>
        <v>6.2643769493690735</v>
      </c>
      <c r="F7933" s="2">
        <f t="shared" ca="1" si="2096"/>
        <v>3.3821224332367974</v>
      </c>
      <c r="G7933" s="2">
        <f t="shared" ca="1" si="2097"/>
        <v>15.999271576779787</v>
      </c>
      <c r="H7933" s="2">
        <f t="shared" ca="1" si="2098"/>
        <v>6.6725679811523912</v>
      </c>
      <c r="I7933" s="3">
        <f t="shared" ca="1" si="2099"/>
        <v>2.5304835065783804</v>
      </c>
      <c r="J7933" s="3">
        <f t="shared" ca="1" si="2100"/>
        <v>3.2658537130008254</v>
      </c>
      <c r="K7933" s="3">
        <f t="shared" ca="1" si="2101"/>
        <v>3.6582514869259786</v>
      </c>
      <c r="L7933" s="3">
        <f t="shared" ca="1" si="2102"/>
        <v>8.7948604559474539</v>
      </c>
      <c r="M7933" s="3">
        <f t="shared" ca="1" si="2103"/>
        <v>7.040373920162776</v>
      </c>
      <c r="N7933" s="3">
        <f t="shared" ca="1" si="2104"/>
        <v>24.794132032727241</v>
      </c>
      <c r="O7933" s="3">
        <f t="shared" ca="1" si="2105"/>
        <v>31.466700013879631</v>
      </c>
      <c r="P7933">
        <f t="shared" ca="1" si="2106"/>
        <v>31.466700013879631</v>
      </c>
      <c r="Q7933">
        <f t="shared" ca="1" si="2107"/>
        <v>1</v>
      </c>
    </row>
    <row r="7934" spans="1:17" x14ac:dyDescent="0.25">
      <c r="A7934">
        <f t="shared" si="2108"/>
        <v>7926</v>
      </c>
      <c r="B7934" s="2">
        <f t="shared" ca="1" si="2092"/>
        <v>0.16308286519816784</v>
      </c>
      <c r="C7934" s="2">
        <f t="shared" ca="1" si="2093"/>
        <v>0.95939522406628608</v>
      </c>
      <c r="D7934" s="2">
        <f t="shared" ca="1" si="2094"/>
        <v>2.2548903430287583</v>
      </c>
      <c r="E7934" s="2">
        <f t="shared" ca="1" si="2095"/>
        <v>0.44245146692402865</v>
      </c>
      <c r="F7934" s="2">
        <f t="shared" ca="1" si="2096"/>
        <v>3.8570456371461401</v>
      </c>
      <c r="G7934" s="2">
        <f t="shared" ca="1" si="2097"/>
        <v>0.39502514524872506</v>
      </c>
      <c r="H7934" s="2">
        <f t="shared" ca="1" si="2098"/>
        <v>3.9975046212344467</v>
      </c>
      <c r="I7934" s="3">
        <f t="shared" ca="1" si="2099"/>
        <v>0.16308286519816784</v>
      </c>
      <c r="J7934" s="3">
        <f t="shared" ca="1" si="2100"/>
        <v>1.1224780892644539</v>
      </c>
      <c r="K7934" s="3">
        <f t="shared" ca="1" si="2101"/>
        <v>2.4179732082269263</v>
      </c>
      <c r="L7934" s="3">
        <f t="shared" ca="1" si="2102"/>
        <v>0.60553433212219643</v>
      </c>
      <c r="M7934" s="3">
        <f t="shared" ca="1" si="2103"/>
        <v>6.2750188453730669</v>
      </c>
      <c r="N7934" s="3">
        <f t="shared" ca="1" si="2104"/>
        <v>2.8129983534756513</v>
      </c>
      <c r="O7934" s="3">
        <f t="shared" ca="1" si="2105"/>
        <v>10.272523466607513</v>
      </c>
      <c r="P7934">
        <f t="shared" ca="1" si="2106"/>
        <v>10.272523466607513</v>
      </c>
      <c r="Q7934">
        <f t="shared" ca="1" si="2107"/>
        <v>0</v>
      </c>
    </row>
    <row r="7935" spans="1:17" x14ac:dyDescent="0.25">
      <c r="A7935">
        <f t="shared" si="2108"/>
        <v>7927</v>
      </c>
      <c r="B7935" s="2">
        <f t="shared" ca="1" si="2092"/>
        <v>0.48350025772295485</v>
      </c>
      <c r="C7935" s="2">
        <f t="shared" ca="1" si="2093"/>
        <v>3.6001135875589241</v>
      </c>
      <c r="D7935" s="2">
        <f t="shared" ca="1" si="2094"/>
        <v>0.97408981813063178</v>
      </c>
      <c r="E7935" s="2">
        <f t="shared" ca="1" si="2095"/>
        <v>4.1747490220809969</v>
      </c>
      <c r="F7935" s="2">
        <f t="shared" ca="1" si="2096"/>
        <v>6.391664441390323</v>
      </c>
      <c r="G7935" s="2">
        <f t="shared" ca="1" si="2097"/>
        <v>0.15348498340302127</v>
      </c>
      <c r="H7935" s="2">
        <f t="shared" ca="1" si="2098"/>
        <v>1.2519702000265009</v>
      </c>
      <c r="I7935" s="3">
        <f t="shared" ca="1" si="2099"/>
        <v>0.48350025772295485</v>
      </c>
      <c r="J7935" s="3">
        <f t="shared" ca="1" si="2100"/>
        <v>4.0836138452818789</v>
      </c>
      <c r="K7935" s="3">
        <f t="shared" ca="1" si="2101"/>
        <v>1.4575900758535867</v>
      </c>
      <c r="L7935" s="3">
        <f t="shared" ca="1" si="2102"/>
        <v>4.6582492798039521</v>
      </c>
      <c r="M7935" s="3">
        <f t="shared" ca="1" si="2103"/>
        <v>10.475278286672202</v>
      </c>
      <c r="N7935" s="3">
        <f t="shared" ca="1" si="2104"/>
        <v>4.8117342632069731</v>
      </c>
      <c r="O7935" s="3">
        <f t="shared" ca="1" si="2105"/>
        <v>11.727248486698702</v>
      </c>
      <c r="P7935">
        <f t="shared" ca="1" si="2106"/>
        <v>11.727248486698702</v>
      </c>
      <c r="Q7935">
        <f t="shared" ca="1" si="2107"/>
        <v>0</v>
      </c>
    </row>
    <row r="7936" spans="1:17" x14ac:dyDescent="0.25">
      <c r="A7936">
        <f t="shared" si="2108"/>
        <v>7928</v>
      </c>
      <c r="B7936" s="2">
        <f t="shared" ca="1" si="2092"/>
        <v>0.80497828624799916</v>
      </c>
      <c r="C7936" s="2">
        <f t="shared" ca="1" si="2093"/>
        <v>0.46069453132075971</v>
      </c>
      <c r="D7936" s="2">
        <f t="shared" ca="1" si="2094"/>
        <v>1.0229167774653551</v>
      </c>
      <c r="E7936" s="2">
        <f t="shared" ca="1" si="2095"/>
        <v>2.2313759304038387</v>
      </c>
      <c r="F7936" s="2">
        <f t="shared" ca="1" si="2096"/>
        <v>13.792503006594176</v>
      </c>
      <c r="G7936" s="2">
        <f t="shared" ca="1" si="2097"/>
        <v>5.5280701900327944</v>
      </c>
      <c r="H7936" s="2">
        <f t="shared" ca="1" si="2098"/>
        <v>3.9439018867661804</v>
      </c>
      <c r="I7936" s="3">
        <f t="shared" ca="1" si="2099"/>
        <v>0.80497828624799916</v>
      </c>
      <c r="J7936" s="3">
        <f t="shared" ca="1" si="2100"/>
        <v>1.2656728175687588</v>
      </c>
      <c r="K7936" s="3">
        <f t="shared" ca="1" si="2101"/>
        <v>1.8278950637133544</v>
      </c>
      <c r="L7936" s="3">
        <f t="shared" ca="1" si="2102"/>
        <v>3.036354216651838</v>
      </c>
      <c r="M7936" s="3">
        <f t="shared" ca="1" si="2103"/>
        <v>15.62039807030753</v>
      </c>
      <c r="N7936" s="3">
        <f t="shared" ca="1" si="2104"/>
        <v>8.5644244066846333</v>
      </c>
      <c r="O7936" s="3">
        <f t="shared" ca="1" si="2105"/>
        <v>19.564299957073711</v>
      </c>
      <c r="P7936">
        <f t="shared" ca="1" si="2106"/>
        <v>19.564299957073711</v>
      </c>
      <c r="Q7936">
        <f t="shared" ca="1" si="2107"/>
        <v>1</v>
      </c>
    </row>
    <row r="7937" spans="1:17" x14ac:dyDescent="0.25">
      <c r="A7937">
        <f t="shared" si="2108"/>
        <v>7929</v>
      </c>
      <c r="B7937" s="2">
        <f t="shared" ca="1" si="2092"/>
        <v>6.5980357889725075E-2</v>
      </c>
      <c r="C7937" s="2">
        <f t="shared" ca="1" si="2093"/>
        <v>2.8790105837777857</v>
      </c>
      <c r="D7937" s="2">
        <f t="shared" ca="1" si="2094"/>
        <v>0.50644107929824889</v>
      </c>
      <c r="E7937" s="2">
        <f t="shared" ca="1" si="2095"/>
        <v>1.6424806368404226</v>
      </c>
      <c r="F7937" s="2">
        <f t="shared" ca="1" si="2096"/>
        <v>8.7069654264265353</v>
      </c>
      <c r="G7937" s="2">
        <f t="shared" ca="1" si="2097"/>
        <v>0.81818719067842827</v>
      </c>
      <c r="H7937" s="2">
        <f t="shared" ca="1" si="2098"/>
        <v>4.2739544168817985E-2</v>
      </c>
      <c r="I7937" s="3">
        <f t="shared" ca="1" si="2099"/>
        <v>6.5980357889725075E-2</v>
      </c>
      <c r="J7937" s="3">
        <f t="shared" ca="1" si="2100"/>
        <v>2.9449909416675109</v>
      </c>
      <c r="K7937" s="3">
        <f t="shared" ca="1" si="2101"/>
        <v>0.572421437187974</v>
      </c>
      <c r="L7937" s="3">
        <f t="shared" ca="1" si="2102"/>
        <v>1.7084609947301477</v>
      </c>
      <c r="M7937" s="3">
        <f t="shared" ca="1" si="2103"/>
        <v>11.651956368094046</v>
      </c>
      <c r="N7937" s="3">
        <f t="shared" ca="1" si="2104"/>
        <v>2.5266481854085758</v>
      </c>
      <c r="O7937" s="3">
        <f t="shared" ca="1" si="2105"/>
        <v>11.694695912262864</v>
      </c>
      <c r="P7937">
        <f t="shared" ca="1" si="2106"/>
        <v>11.694695912262864</v>
      </c>
      <c r="Q7937">
        <f t="shared" ca="1" si="2107"/>
        <v>0</v>
      </c>
    </row>
    <row r="7938" spans="1:17" x14ac:dyDescent="0.25">
      <c r="A7938">
        <f t="shared" si="2108"/>
        <v>7930</v>
      </c>
      <c r="B7938" s="2">
        <f t="shared" ca="1" si="2092"/>
        <v>1.1702225323467275</v>
      </c>
      <c r="C7938" s="2">
        <f t="shared" ca="1" si="2093"/>
        <v>0.47366331006934925</v>
      </c>
      <c r="D7938" s="2">
        <f t="shared" ca="1" si="2094"/>
        <v>1.3871505076809196</v>
      </c>
      <c r="E7938" s="2">
        <f t="shared" ca="1" si="2095"/>
        <v>1.2633241496287302</v>
      </c>
      <c r="F7938" s="2">
        <f t="shared" ca="1" si="2096"/>
        <v>2.9051033352190858</v>
      </c>
      <c r="G7938" s="2">
        <f t="shared" ca="1" si="2097"/>
        <v>16.970071977289848</v>
      </c>
      <c r="H7938" s="2">
        <f t="shared" ca="1" si="2098"/>
        <v>3.6024419901382343</v>
      </c>
      <c r="I7938" s="3">
        <f t="shared" ca="1" si="2099"/>
        <v>1.1702225323467275</v>
      </c>
      <c r="J7938" s="3">
        <f t="shared" ca="1" si="2100"/>
        <v>1.6438858424160767</v>
      </c>
      <c r="K7938" s="3">
        <f t="shared" ca="1" si="2101"/>
        <v>2.5573730400276471</v>
      </c>
      <c r="L7938" s="3">
        <f t="shared" ca="1" si="2102"/>
        <v>2.4335466819754576</v>
      </c>
      <c r="M7938" s="3">
        <f t="shared" ca="1" si="2103"/>
        <v>5.4624763752467329</v>
      </c>
      <c r="N7938" s="3">
        <f t="shared" ca="1" si="2104"/>
        <v>19.527445017317497</v>
      </c>
      <c r="O7938" s="3">
        <f t="shared" ca="1" si="2105"/>
        <v>23.129887007455732</v>
      </c>
      <c r="P7938">
        <f t="shared" ca="1" si="2106"/>
        <v>23.129887007455732</v>
      </c>
      <c r="Q7938">
        <f t="shared" ca="1" si="2107"/>
        <v>1</v>
      </c>
    </row>
    <row r="7939" spans="1:17" x14ac:dyDescent="0.25">
      <c r="A7939">
        <f t="shared" si="2108"/>
        <v>7931</v>
      </c>
      <c r="B7939" s="2">
        <f t="shared" ca="1" si="2092"/>
        <v>1.7473628240534718</v>
      </c>
      <c r="C7939" s="2">
        <f t="shared" ca="1" si="2093"/>
        <v>1.9853362347677794</v>
      </c>
      <c r="D7939" s="2">
        <f t="shared" ca="1" si="2094"/>
        <v>1.7690831450790647</v>
      </c>
      <c r="E7939" s="2">
        <f t="shared" ca="1" si="2095"/>
        <v>1.8596455665246565</v>
      </c>
      <c r="F7939" s="2">
        <f t="shared" ca="1" si="2096"/>
        <v>0.36402640859401419</v>
      </c>
      <c r="G7939" s="2">
        <f t="shared" ca="1" si="2097"/>
        <v>4.5198971322269248</v>
      </c>
      <c r="H7939" s="2">
        <f t="shared" ca="1" si="2098"/>
        <v>0.83556959362465721</v>
      </c>
      <c r="I7939" s="3">
        <f t="shared" ca="1" si="2099"/>
        <v>1.7473628240534718</v>
      </c>
      <c r="J7939" s="3">
        <f t="shared" ca="1" si="2100"/>
        <v>3.7326990588212512</v>
      </c>
      <c r="K7939" s="3">
        <f t="shared" ca="1" si="2101"/>
        <v>3.5164459691325365</v>
      </c>
      <c r="L7939" s="3">
        <f t="shared" ca="1" si="2102"/>
        <v>3.6070083905781285</v>
      </c>
      <c r="M7939" s="3">
        <f t="shared" ca="1" si="2103"/>
        <v>4.0967254674152658</v>
      </c>
      <c r="N7939" s="3">
        <f t="shared" ca="1" si="2104"/>
        <v>8.1269055228050533</v>
      </c>
      <c r="O7939" s="3">
        <f t="shared" ca="1" si="2105"/>
        <v>8.9624751164297098</v>
      </c>
      <c r="P7939">
        <f t="shared" ca="1" si="2106"/>
        <v>8.9624751164297098</v>
      </c>
      <c r="Q7939">
        <f t="shared" ca="1" si="2107"/>
        <v>0</v>
      </c>
    </row>
    <row r="7940" spans="1:17" x14ac:dyDescent="0.25">
      <c r="A7940">
        <f t="shared" si="2108"/>
        <v>7932</v>
      </c>
      <c r="B7940" s="2">
        <f t="shared" ca="1" si="2092"/>
        <v>0.49860278725701285</v>
      </c>
      <c r="C7940" s="2">
        <f t="shared" ca="1" si="2093"/>
        <v>0.68894268333835051</v>
      </c>
      <c r="D7940" s="2">
        <f t="shared" ca="1" si="2094"/>
        <v>0.73344998742192513</v>
      </c>
      <c r="E7940" s="2">
        <f t="shared" ca="1" si="2095"/>
        <v>1.6377004155759476</v>
      </c>
      <c r="F7940" s="2">
        <f t="shared" ca="1" si="2096"/>
        <v>0.74904167537120336</v>
      </c>
      <c r="G7940" s="2">
        <f t="shared" ca="1" si="2097"/>
        <v>3.6014644158117464</v>
      </c>
      <c r="H7940" s="2">
        <f t="shared" ca="1" si="2098"/>
        <v>0.53206390927704594</v>
      </c>
      <c r="I7940" s="3">
        <f t="shared" ca="1" si="2099"/>
        <v>0.49860278725701285</v>
      </c>
      <c r="J7940" s="3">
        <f t="shared" ca="1" si="2100"/>
        <v>1.1875454705953634</v>
      </c>
      <c r="K7940" s="3">
        <f t="shared" ca="1" si="2101"/>
        <v>1.232052774678938</v>
      </c>
      <c r="L7940" s="3">
        <f t="shared" ca="1" si="2102"/>
        <v>2.1363032028329605</v>
      </c>
      <c r="M7940" s="3">
        <f t="shared" ca="1" si="2103"/>
        <v>1.9810944500501413</v>
      </c>
      <c r="N7940" s="3">
        <f t="shared" ca="1" si="2104"/>
        <v>5.7377676186447069</v>
      </c>
      <c r="O7940" s="3">
        <f t="shared" ca="1" si="2105"/>
        <v>6.2698315279217525</v>
      </c>
      <c r="P7940">
        <f t="shared" ca="1" si="2106"/>
        <v>6.2698315279217525</v>
      </c>
      <c r="Q7940">
        <f t="shared" ca="1" si="2107"/>
        <v>0</v>
      </c>
    </row>
    <row r="7941" spans="1:17" x14ac:dyDescent="0.25">
      <c r="A7941">
        <f t="shared" si="2108"/>
        <v>7933</v>
      </c>
      <c r="B7941" s="2">
        <f t="shared" ca="1" si="2092"/>
        <v>1.676800903963596</v>
      </c>
      <c r="C7941" s="2">
        <f t="shared" ca="1" si="2093"/>
        <v>1.5772543900377869</v>
      </c>
      <c r="D7941" s="2">
        <f t="shared" ca="1" si="2094"/>
        <v>0.74686361854366579</v>
      </c>
      <c r="E7941" s="2">
        <f t="shared" ca="1" si="2095"/>
        <v>0.18460516488912179</v>
      </c>
      <c r="F7941" s="2">
        <f t="shared" ca="1" si="2096"/>
        <v>1.0302308330412677</v>
      </c>
      <c r="G7941" s="2">
        <f t="shared" ca="1" si="2097"/>
        <v>2.5075575850777398</v>
      </c>
      <c r="H7941" s="2">
        <f t="shared" ca="1" si="2098"/>
        <v>2.3360033380621252</v>
      </c>
      <c r="I7941" s="3">
        <f t="shared" ca="1" si="2099"/>
        <v>1.676800903963596</v>
      </c>
      <c r="J7941" s="3">
        <f t="shared" ca="1" si="2100"/>
        <v>3.2540552940013829</v>
      </c>
      <c r="K7941" s="3">
        <f t="shared" ca="1" si="2101"/>
        <v>2.4236645225072619</v>
      </c>
      <c r="L7941" s="3">
        <f t="shared" ca="1" si="2102"/>
        <v>1.8614060688527179</v>
      </c>
      <c r="M7941" s="3">
        <f t="shared" ca="1" si="2103"/>
        <v>4.2842861270426509</v>
      </c>
      <c r="N7941" s="3">
        <f t="shared" ca="1" si="2104"/>
        <v>4.9312221075850022</v>
      </c>
      <c r="O7941" s="3">
        <f t="shared" ca="1" si="2105"/>
        <v>7.2672254456471279</v>
      </c>
      <c r="P7941">
        <f t="shared" ca="1" si="2106"/>
        <v>7.2672254456471279</v>
      </c>
      <c r="Q7941">
        <f t="shared" ca="1" si="2107"/>
        <v>0</v>
      </c>
    </row>
    <row r="7942" spans="1:17" x14ac:dyDescent="0.25">
      <c r="A7942">
        <f t="shared" si="2108"/>
        <v>7934</v>
      </c>
      <c r="B7942" s="2">
        <f t="shared" ca="1" si="2092"/>
        <v>9.0547256661280578E-2</v>
      </c>
      <c r="C7942" s="2">
        <f t="shared" ca="1" si="2093"/>
        <v>0.71829683243921738</v>
      </c>
      <c r="D7942" s="2">
        <f t="shared" ca="1" si="2094"/>
        <v>9.0723528071767562E-2</v>
      </c>
      <c r="E7942" s="2">
        <f t="shared" ca="1" si="2095"/>
        <v>0.64996414667441038</v>
      </c>
      <c r="F7942" s="2">
        <f t="shared" ca="1" si="2096"/>
        <v>4.0412437116635189</v>
      </c>
      <c r="G7942" s="2">
        <f t="shared" ca="1" si="2097"/>
        <v>23.695703365032212</v>
      </c>
      <c r="H7942" s="2">
        <f t="shared" ca="1" si="2098"/>
        <v>1.5359956207206609</v>
      </c>
      <c r="I7942" s="3">
        <f t="shared" ca="1" si="2099"/>
        <v>9.0547256661280578E-2</v>
      </c>
      <c r="J7942" s="3">
        <f t="shared" ca="1" si="2100"/>
        <v>0.80884408910049799</v>
      </c>
      <c r="K7942" s="3">
        <f t="shared" ca="1" si="2101"/>
        <v>0.18127078473304814</v>
      </c>
      <c r="L7942" s="3">
        <f t="shared" ca="1" si="2102"/>
        <v>0.74051140333569099</v>
      </c>
      <c r="M7942" s="3">
        <f t="shared" ca="1" si="2103"/>
        <v>4.8500878007640171</v>
      </c>
      <c r="N7942" s="3">
        <f t="shared" ca="1" si="2104"/>
        <v>24.436214768367904</v>
      </c>
      <c r="O7942" s="3">
        <f t="shared" ca="1" si="2105"/>
        <v>25.972210389088566</v>
      </c>
      <c r="P7942">
        <f t="shared" ca="1" si="2106"/>
        <v>25.972210389088566</v>
      </c>
      <c r="Q7942">
        <f t="shared" ca="1" si="2107"/>
        <v>1</v>
      </c>
    </row>
    <row r="7943" spans="1:17" x14ac:dyDescent="0.25">
      <c r="A7943">
        <f t="shared" si="2108"/>
        <v>7935</v>
      </c>
      <c r="B7943" s="2">
        <f t="shared" ca="1" si="2092"/>
        <v>0.11432167626987738</v>
      </c>
      <c r="C7943" s="2">
        <f t="shared" ca="1" si="2093"/>
        <v>0.56292656836148947</v>
      </c>
      <c r="D7943" s="2">
        <f t="shared" ca="1" si="2094"/>
        <v>1.0184277628807659</v>
      </c>
      <c r="E7943" s="2">
        <f t="shared" ca="1" si="2095"/>
        <v>11.831477727570507</v>
      </c>
      <c r="F7943" s="2">
        <f t="shared" ca="1" si="2096"/>
        <v>0.89389041318402274</v>
      </c>
      <c r="G7943" s="2">
        <f t="shared" ca="1" si="2097"/>
        <v>9.1787394845202139E-2</v>
      </c>
      <c r="H7943" s="2">
        <f t="shared" ca="1" si="2098"/>
        <v>3.0607649403817607</v>
      </c>
      <c r="I7943" s="3">
        <f t="shared" ca="1" si="2099"/>
        <v>0.11432167626987738</v>
      </c>
      <c r="J7943" s="3">
        <f t="shared" ca="1" si="2100"/>
        <v>0.67724824463136679</v>
      </c>
      <c r="K7943" s="3">
        <f t="shared" ca="1" si="2101"/>
        <v>1.1327494391506432</v>
      </c>
      <c r="L7943" s="3">
        <f t="shared" ca="1" si="2102"/>
        <v>11.945799403840384</v>
      </c>
      <c r="M7943" s="3">
        <f t="shared" ca="1" si="2103"/>
        <v>2.0266398523346658</v>
      </c>
      <c r="N7943" s="3">
        <f t="shared" ca="1" si="2104"/>
        <v>12.037586798685586</v>
      </c>
      <c r="O7943" s="3">
        <f t="shared" ca="1" si="2105"/>
        <v>15.098351739067347</v>
      </c>
      <c r="P7943">
        <f t="shared" ca="1" si="2106"/>
        <v>15.098351739067347</v>
      </c>
      <c r="Q7943">
        <f t="shared" ca="1" si="2107"/>
        <v>1</v>
      </c>
    </row>
    <row r="7944" spans="1:17" x14ac:dyDescent="0.25">
      <c r="A7944">
        <f t="shared" si="2108"/>
        <v>7936</v>
      </c>
      <c r="B7944" s="2">
        <f t="shared" ca="1" si="2092"/>
        <v>0.25739403448914228</v>
      </c>
      <c r="C7944" s="2">
        <f t="shared" ca="1" si="2093"/>
        <v>0.89312587339020255</v>
      </c>
      <c r="D7944" s="2">
        <f t="shared" ca="1" si="2094"/>
        <v>0.50919779897057849</v>
      </c>
      <c r="E7944" s="2">
        <f t="shared" ca="1" si="2095"/>
        <v>0.11937409916950867</v>
      </c>
      <c r="F7944" s="2">
        <f t="shared" ca="1" si="2096"/>
        <v>4.8314184705074164</v>
      </c>
      <c r="G7944" s="2">
        <f t="shared" ca="1" si="2097"/>
        <v>16.919739125469071</v>
      </c>
      <c r="H7944" s="2">
        <f t="shared" ca="1" si="2098"/>
        <v>3.6399429346086762</v>
      </c>
      <c r="I7944" s="3">
        <f t="shared" ca="1" si="2099"/>
        <v>0.25739403448914228</v>
      </c>
      <c r="J7944" s="3">
        <f t="shared" ca="1" si="2100"/>
        <v>1.1505199078793449</v>
      </c>
      <c r="K7944" s="3">
        <f t="shared" ca="1" si="2101"/>
        <v>0.76659183345972082</v>
      </c>
      <c r="L7944" s="3">
        <f t="shared" ca="1" si="2102"/>
        <v>0.37676813365865092</v>
      </c>
      <c r="M7944" s="3">
        <f t="shared" ca="1" si="2103"/>
        <v>5.9819383783867615</v>
      </c>
      <c r="N7944" s="3">
        <f t="shared" ca="1" si="2104"/>
        <v>17.686330958928792</v>
      </c>
      <c r="O7944" s="3">
        <f t="shared" ca="1" si="2105"/>
        <v>21.326273893537468</v>
      </c>
      <c r="P7944">
        <f t="shared" ca="1" si="2106"/>
        <v>21.326273893537468</v>
      </c>
      <c r="Q7944">
        <f t="shared" ca="1" si="2107"/>
        <v>1</v>
      </c>
    </row>
    <row r="7945" spans="1:17" x14ac:dyDescent="0.25">
      <c r="A7945">
        <f t="shared" si="2108"/>
        <v>7937</v>
      </c>
      <c r="B7945" s="2">
        <f t="shared" ca="1" si="2092"/>
        <v>1.9697016713923068</v>
      </c>
      <c r="C7945" s="2">
        <f t="shared" ca="1" si="2093"/>
        <v>1.0688167010176453</v>
      </c>
      <c r="D7945" s="2">
        <f t="shared" ca="1" si="2094"/>
        <v>0.39763980788361863</v>
      </c>
      <c r="E7945" s="2">
        <f t="shared" ca="1" si="2095"/>
        <v>2.1175533014579426</v>
      </c>
      <c r="F7945" s="2">
        <f t="shared" ca="1" si="2096"/>
        <v>2.1204619916162022</v>
      </c>
      <c r="G7945" s="2">
        <f t="shared" ca="1" si="2097"/>
        <v>2.2097006851582304</v>
      </c>
      <c r="H7945" s="2">
        <f t="shared" ca="1" si="2098"/>
        <v>2.1272630387161686</v>
      </c>
      <c r="I7945" s="3">
        <f t="shared" ca="1" si="2099"/>
        <v>1.9697016713923068</v>
      </c>
      <c r="J7945" s="3">
        <f t="shared" ca="1" si="2100"/>
        <v>3.038518372409952</v>
      </c>
      <c r="K7945" s="3">
        <f t="shared" ca="1" si="2101"/>
        <v>2.3673414792759253</v>
      </c>
      <c r="L7945" s="3">
        <f t="shared" ca="1" si="2102"/>
        <v>4.0872549728502499</v>
      </c>
      <c r="M7945" s="3">
        <f t="shared" ca="1" si="2103"/>
        <v>5.1589803640261547</v>
      </c>
      <c r="N7945" s="3">
        <f t="shared" ca="1" si="2104"/>
        <v>6.2969556580084802</v>
      </c>
      <c r="O7945" s="3">
        <f t="shared" ca="1" si="2105"/>
        <v>8.4242186967246493</v>
      </c>
      <c r="P7945">
        <f t="shared" ca="1" si="2106"/>
        <v>8.4242186967246493</v>
      </c>
      <c r="Q7945">
        <f t="shared" ca="1" si="2107"/>
        <v>0</v>
      </c>
    </row>
    <row r="7946" spans="1:17" x14ac:dyDescent="0.25">
      <c r="A7946">
        <f t="shared" si="2108"/>
        <v>7938</v>
      </c>
      <c r="B7946" s="2">
        <f t="shared" ref="B7946:B8009" ca="1" si="2109" xml:space="preserve"> -LN(RAND())/(1/$B$5)</f>
        <v>0.48207980670256473</v>
      </c>
      <c r="C7946" s="2">
        <f t="shared" ref="C7946:C8009" ca="1" si="2110" xml:space="preserve"> -LN(RAND())/(1/$C$5)</f>
        <v>3.5815566539099866</v>
      </c>
      <c r="D7946" s="2">
        <f t="shared" ref="D7946:D8009" ca="1" si="2111" xml:space="preserve"> -LN(RAND())/(1/$D$5)</f>
        <v>1.0503414756562872</v>
      </c>
      <c r="E7946" s="2">
        <f t="shared" ref="E7946:E8009" ca="1" si="2112" xml:space="preserve"> -LN(RAND())/(1/$E$5)</f>
        <v>1.7235560177927596</v>
      </c>
      <c r="F7946" s="2">
        <f t="shared" ref="F7946:F8009" ca="1" si="2113" xml:space="preserve"> -LN(RAND())/(1/$F$5)</f>
        <v>3.3113083541011554</v>
      </c>
      <c r="G7946" s="2">
        <f t="shared" ref="G7946:G8009" ca="1" si="2114" xml:space="preserve"> -LN(RAND())/(1/$G$5)</f>
        <v>3.7687617782095781</v>
      </c>
      <c r="H7946" s="2">
        <f t="shared" ref="H7946:H8009" ca="1" si="2115" xml:space="preserve"> -LN(RAND())/(1/$H$5)</f>
        <v>6.6997785643357846</v>
      </c>
      <c r="I7946" s="3">
        <f t="shared" ref="I7946:I8009" ca="1" si="2116" xml:space="preserve"> B7946</f>
        <v>0.48207980670256473</v>
      </c>
      <c r="J7946" s="3">
        <f t="shared" ref="J7946:J8009" ca="1" si="2117" xml:space="preserve"> B7946 +C7946</f>
        <v>4.0636364606125515</v>
      </c>
      <c r="K7946" s="3">
        <f t="shared" ref="K7946:K8009" ca="1" si="2118" xml:space="preserve"> B7946 + D7946</f>
        <v>1.5324212823588519</v>
      </c>
      <c r="L7946" s="3">
        <f t="shared" ref="L7946:L8009" ca="1" si="2119" xml:space="preserve"> B7946 + E7946</f>
        <v>2.2056358244953245</v>
      </c>
      <c r="M7946" s="3">
        <f t="shared" ref="M7946:M8009" ca="1" si="2120" xml:space="preserve"> MAX(J7946,K7946) +F7946</f>
        <v>7.3749448147137073</v>
      </c>
      <c r="N7946" s="3">
        <f t="shared" ref="N7946:N8009" ca="1" si="2121" xml:space="preserve"> MAX(K7946,L7946) + G7946</f>
        <v>5.9743976027049026</v>
      </c>
      <c r="O7946" s="3">
        <f t="shared" ref="O7946:O8009" ca="1" si="2122" xml:space="preserve"> MAX(M7946,N7946) + H7946</f>
        <v>14.074723379049491</v>
      </c>
      <c r="P7946">
        <f t="shared" ref="P7946:P8009" ca="1" si="2123" xml:space="preserve"> MAX(I7946:O7946)</f>
        <v>14.074723379049491</v>
      </c>
      <c r="Q7946">
        <f t="shared" ref="Q7946:Q8009" ca="1" si="2124" xml:space="preserve"> IF(P7946 &gt;12, 1, 0)</f>
        <v>1</v>
      </c>
    </row>
    <row r="7947" spans="1:17" x14ac:dyDescent="0.25">
      <c r="A7947">
        <f t="shared" ref="A7947:A8010" si="2125" xml:space="preserve"> A7946 +1</f>
        <v>7939</v>
      </c>
      <c r="B7947" s="2">
        <f t="shared" ca="1" si="2109"/>
        <v>1.567505756097437E-2</v>
      </c>
      <c r="C7947" s="2">
        <f t="shared" ca="1" si="2110"/>
        <v>0.35250459624250191</v>
      </c>
      <c r="D7947" s="2">
        <f t="shared" ca="1" si="2111"/>
        <v>0.81883175954145204</v>
      </c>
      <c r="E7947" s="2">
        <f t="shared" ca="1" si="2112"/>
        <v>2.1476850486674706</v>
      </c>
      <c r="F7947" s="2">
        <f t="shared" ca="1" si="2113"/>
        <v>0.32891275586825192</v>
      </c>
      <c r="G7947" s="2">
        <f t="shared" ca="1" si="2114"/>
        <v>3.3776548546422456</v>
      </c>
      <c r="H7947" s="2">
        <f t="shared" ca="1" si="2115"/>
        <v>2.7108320964340358</v>
      </c>
      <c r="I7947" s="3">
        <f t="shared" ca="1" si="2116"/>
        <v>1.567505756097437E-2</v>
      </c>
      <c r="J7947" s="3">
        <f t="shared" ca="1" si="2117"/>
        <v>0.36817965380347628</v>
      </c>
      <c r="K7947" s="3">
        <f t="shared" ca="1" si="2118"/>
        <v>0.83450681710242636</v>
      </c>
      <c r="L7947" s="3">
        <f t="shared" ca="1" si="2119"/>
        <v>2.1633601062284451</v>
      </c>
      <c r="M7947" s="3">
        <f t="shared" ca="1" si="2120"/>
        <v>1.1634195729706782</v>
      </c>
      <c r="N7947" s="3">
        <f t="shared" ca="1" si="2121"/>
        <v>5.5410149608706902</v>
      </c>
      <c r="O7947" s="3">
        <f t="shared" ca="1" si="2122"/>
        <v>8.251847057304726</v>
      </c>
      <c r="P7947">
        <f t="shared" ca="1" si="2123"/>
        <v>8.251847057304726</v>
      </c>
      <c r="Q7947">
        <f t="shared" ca="1" si="2124"/>
        <v>0</v>
      </c>
    </row>
    <row r="7948" spans="1:17" x14ac:dyDescent="0.25">
      <c r="A7948">
        <f t="shared" si="2125"/>
        <v>7940</v>
      </c>
      <c r="B7948" s="2">
        <f t="shared" ca="1" si="2109"/>
        <v>3.2969114077249624</v>
      </c>
      <c r="C7948" s="2">
        <f t="shared" ca="1" si="2110"/>
        <v>1.5048985389946408</v>
      </c>
      <c r="D7948" s="2">
        <f t="shared" ca="1" si="2111"/>
        <v>2.5412200543076851</v>
      </c>
      <c r="E7948" s="2">
        <f t="shared" ca="1" si="2112"/>
        <v>4.6705835992735087</v>
      </c>
      <c r="F7948" s="2">
        <f t="shared" ca="1" si="2113"/>
        <v>4.8596648641355928</v>
      </c>
      <c r="G7948" s="2">
        <f t="shared" ca="1" si="2114"/>
        <v>9.8080699664758131E-2</v>
      </c>
      <c r="H7948" s="2">
        <f t="shared" ca="1" si="2115"/>
        <v>1.5355208897699202</v>
      </c>
      <c r="I7948" s="3">
        <f t="shared" ca="1" si="2116"/>
        <v>3.2969114077249624</v>
      </c>
      <c r="J7948" s="3">
        <f t="shared" ca="1" si="2117"/>
        <v>4.8018099467196027</v>
      </c>
      <c r="K7948" s="3">
        <f t="shared" ca="1" si="2118"/>
        <v>5.8381314620326474</v>
      </c>
      <c r="L7948" s="3">
        <f t="shared" ca="1" si="2119"/>
        <v>7.9674950069984707</v>
      </c>
      <c r="M7948" s="3">
        <f t="shared" ca="1" si="2120"/>
        <v>10.697796326168241</v>
      </c>
      <c r="N7948" s="3">
        <f t="shared" ca="1" si="2121"/>
        <v>8.0655757066632283</v>
      </c>
      <c r="O7948" s="3">
        <f t="shared" ca="1" si="2122"/>
        <v>12.233317215938161</v>
      </c>
      <c r="P7948">
        <f t="shared" ca="1" si="2123"/>
        <v>12.233317215938161</v>
      </c>
      <c r="Q7948">
        <f t="shared" ca="1" si="2124"/>
        <v>1</v>
      </c>
    </row>
    <row r="7949" spans="1:17" x14ac:dyDescent="0.25">
      <c r="A7949">
        <f t="shared" si="2125"/>
        <v>7941</v>
      </c>
      <c r="B7949" s="2">
        <f t="shared" ca="1" si="2109"/>
        <v>0.77897285275235106</v>
      </c>
      <c r="C7949" s="2">
        <f t="shared" ca="1" si="2110"/>
        <v>2.2132598539046766</v>
      </c>
      <c r="D7949" s="2">
        <f t="shared" ca="1" si="2111"/>
        <v>1.6499734160877475</v>
      </c>
      <c r="E7949" s="2">
        <f t="shared" ca="1" si="2112"/>
        <v>3.4267821630516746</v>
      </c>
      <c r="F7949" s="2">
        <f t="shared" ca="1" si="2113"/>
        <v>1.3601841164221136</v>
      </c>
      <c r="G7949" s="2">
        <f t="shared" ca="1" si="2114"/>
        <v>13.114044349126148</v>
      </c>
      <c r="H7949" s="2">
        <f t="shared" ca="1" si="2115"/>
        <v>0.85146772243153324</v>
      </c>
      <c r="I7949" s="3">
        <f t="shared" ca="1" si="2116"/>
        <v>0.77897285275235106</v>
      </c>
      <c r="J7949" s="3">
        <f t="shared" ca="1" si="2117"/>
        <v>2.9922327066570276</v>
      </c>
      <c r="K7949" s="3">
        <f t="shared" ca="1" si="2118"/>
        <v>2.4289462688400985</v>
      </c>
      <c r="L7949" s="3">
        <f t="shared" ca="1" si="2119"/>
        <v>4.2057550158040256</v>
      </c>
      <c r="M7949" s="3">
        <f t="shared" ca="1" si="2120"/>
        <v>4.3524168230791407</v>
      </c>
      <c r="N7949" s="3">
        <f t="shared" ca="1" si="2121"/>
        <v>17.319799364930173</v>
      </c>
      <c r="O7949" s="3">
        <f t="shared" ca="1" si="2122"/>
        <v>18.171267087361706</v>
      </c>
      <c r="P7949">
        <f t="shared" ca="1" si="2123"/>
        <v>18.171267087361706</v>
      </c>
      <c r="Q7949">
        <f t="shared" ca="1" si="2124"/>
        <v>1</v>
      </c>
    </row>
    <row r="7950" spans="1:17" x14ac:dyDescent="0.25">
      <c r="A7950">
        <f t="shared" si="2125"/>
        <v>7942</v>
      </c>
      <c r="B7950" s="2">
        <f t="shared" ca="1" si="2109"/>
        <v>0.7719997987648437</v>
      </c>
      <c r="C7950" s="2">
        <f t="shared" ca="1" si="2110"/>
        <v>8.4594042658817675E-2</v>
      </c>
      <c r="D7950" s="2">
        <f t="shared" ca="1" si="2111"/>
        <v>0.78899775872708666</v>
      </c>
      <c r="E7950" s="2">
        <f t="shared" ca="1" si="2112"/>
        <v>4.0277953623142437</v>
      </c>
      <c r="F7950" s="2">
        <f t="shared" ca="1" si="2113"/>
        <v>2.6669788312620337</v>
      </c>
      <c r="G7950" s="2">
        <f t="shared" ca="1" si="2114"/>
        <v>1.9107295083643641</v>
      </c>
      <c r="H7950" s="2">
        <f t="shared" ca="1" si="2115"/>
        <v>4.7969090174428679</v>
      </c>
      <c r="I7950" s="3">
        <f t="shared" ca="1" si="2116"/>
        <v>0.7719997987648437</v>
      </c>
      <c r="J7950" s="3">
        <f t="shared" ca="1" si="2117"/>
        <v>0.85659384142366135</v>
      </c>
      <c r="K7950" s="3">
        <f t="shared" ca="1" si="2118"/>
        <v>1.5609975574919304</v>
      </c>
      <c r="L7950" s="3">
        <f t="shared" ca="1" si="2119"/>
        <v>4.7997951610790874</v>
      </c>
      <c r="M7950" s="3">
        <f t="shared" ca="1" si="2120"/>
        <v>4.2279763887539641</v>
      </c>
      <c r="N7950" s="3">
        <f t="shared" ca="1" si="2121"/>
        <v>6.7105246694434513</v>
      </c>
      <c r="O7950" s="3">
        <f t="shared" ca="1" si="2122"/>
        <v>11.507433686886319</v>
      </c>
      <c r="P7950">
        <f t="shared" ca="1" si="2123"/>
        <v>11.507433686886319</v>
      </c>
      <c r="Q7950">
        <f t="shared" ca="1" si="2124"/>
        <v>0</v>
      </c>
    </row>
    <row r="7951" spans="1:17" x14ac:dyDescent="0.25">
      <c r="A7951">
        <f t="shared" si="2125"/>
        <v>7943</v>
      </c>
      <c r="B7951" s="2">
        <f t="shared" ca="1" si="2109"/>
        <v>0.27518126894238709</v>
      </c>
      <c r="C7951" s="2">
        <f t="shared" ca="1" si="2110"/>
        <v>0.44094215867940784</v>
      </c>
      <c r="D7951" s="2">
        <f t="shared" ca="1" si="2111"/>
        <v>4.0283971857136924</v>
      </c>
      <c r="E7951" s="2">
        <f t="shared" ca="1" si="2112"/>
        <v>0.46805129877007001</v>
      </c>
      <c r="F7951" s="2">
        <f t="shared" ca="1" si="2113"/>
        <v>2.4750854763188181</v>
      </c>
      <c r="G7951" s="2">
        <f t="shared" ca="1" si="2114"/>
        <v>4.0319159043234372</v>
      </c>
      <c r="H7951" s="2">
        <f t="shared" ca="1" si="2115"/>
        <v>2.3600285240655623</v>
      </c>
      <c r="I7951" s="3">
        <f t="shared" ca="1" si="2116"/>
        <v>0.27518126894238709</v>
      </c>
      <c r="J7951" s="3">
        <f t="shared" ca="1" si="2117"/>
        <v>0.71612342762179493</v>
      </c>
      <c r="K7951" s="3">
        <f t="shared" ca="1" si="2118"/>
        <v>4.3035784546560798</v>
      </c>
      <c r="L7951" s="3">
        <f t="shared" ca="1" si="2119"/>
        <v>0.74323256771245716</v>
      </c>
      <c r="M7951" s="3">
        <f t="shared" ca="1" si="2120"/>
        <v>6.7786639309748979</v>
      </c>
      <c r="N7951" s="3">
        <f t="shared" ca="1" si="2121"/>
        <v>8.335494358979517</v>
      </c>
      <c r="O7951" s="3">
        <f t="shared" ca="1" si="2122"/>
        <v>10.695522883045079</v>
      </c>
      <c r="P7951">
        <f t="shared" ca="1" si="2123"/>
        <v>10.695522883045079</v>
      </c>
      <c r="Q7951">
        <f t="shared" ca="1" si="2124"/>
        <v>0</v>
      </c>
    </row>
    <row r="7952" spans="1:17" x14ac:dyDescent="0.25">
      <c r="A7952">
        <f t="shared" si="2125"/>
        <v>7944</v>
      </c>
      <c r="B7952" s="2">
        <f t="shared" ca="1" si="2109"/>
        <v>0.9598362062704312</v>
      </c>
      <c r="C7952" s="2">
        <f t="shared" ca="1" si="2110"/>
        <v>0.46926742711171193</v>
      </c>
      <c r="D7952" s="2">
        <f t="shared" ca="1" si="2111"/>
        <v>0.97531964518521297</v>
      </c>
      <c r="E7952" s="2">
        <f t="shared" ca="1" si="2112"/>
        <v>0.70833846172453829</v>
      </c>
      <c r="F7952" s="2">
        <f t="shared" ca="1" si="2113"/>
        <v>6.5696593644111303</v>
      </c>
      <c r="G7952" s="2">
        <f t="shared" ca="1" si="2114"/>
        <v>0.44543466788360775</v>
      </c>
      <c r="H7952" s="2">
        <f t="shared" ca="1" si="2115"/>
        <v>0.36694667345725396</v>
      </c>
      <c r="I7952" s="3">
        <f t="shared" ca="1" si="2116"/>
        <v>0.9598362062704312</v>
      </c>
      <c r="J7952" s="3">
        <f t="shared" ca="1" si="2117"/>
        <v>1.4291036333821432</v>
      </c>
      <c r="K7952" s="3">
        <f t="shared" ca="1" si="2118"/>
        <v>1.9351558514556442</v>
      </c>
      <c r="L7952" s="3">
        <f t="shared" ca="1" si="2119"/>
        <v>1.6681746679949696</v>
      </c>
      <c r="M7952" s="3">
        <f t="shared" ca="1" si="2120"/>
        <v>8.504815215866774</v>
      </c>
      <c r="N7952" s="3">
        <f t="shared" ca="1" si="2121"/>
        <v>2.3805905193392518</v>
      </c>
      <c r="O7952" s="3">
        <f t="shared" ca="1" si="2122"/>
        <v>8.8717618893240271</v>
      </c>
      <c r="P7952">
        <f t="shared" ca="1" si="2123"/>
        <v>8.8717618893240271</v>
      </c>
      <c r="Q7952">
        <f t="shared" ca="1" si="2124"/>
        <v>0</v>
      </c>
    </row>
    <row r="7953" spans="1:17" x14ac:dyDescent="0.25">
      <c r="A7953">
        <f t="shared" si="2125"/>
        <v>7945</v>
      </c>
      <c r="B7953" s="2">
        <f t="shared" ca="1" si="2109"/>
        <v>0.97602070430231758</v>
      </c>
      <c r="C7953" s="2">
        <f t="shared" ca="1" si="2110"/>
        <v>1.9236683860116948</v>
      </c>
      <c r="D7953" s="2">
        <f t="shared" ca="1" si="2111"/>
        <v>0.21348903511398495</v>
      </c>
      <c r="E7953" s="2">
        <f t="shared" ca="1" si="2112"/>
        <v>1.2720047147127787</v>
      </c>
      <c r="F7953" s="2">
        <f t="shared" ca="1" si="2113"/>
        <v>1.5406131145734925</v>
      </c>
      <c r="G7953" s="2">
        <f t="shared" ca="1" si="2114"/>
        <v>14.947029288036441</v>
      </c>
      <c r="H7953" s="2">
        <f t="shared" ca="1" si="2115"/>
        <v>2.9269481985636339</v>
      </c>
      <c r="I7953" s="3">
        <f t="shared" ca="1" si="2116"/>
        <v>0.97602070430231758</v>
      </c>
      <c r="J7953" s="3">
        <f t="shared" ca="1" si="2117"/>
        <v>2.8996890903140122</v>
      </c>
      <c r="K7953" s="3">
        <f t="shared" ca="1" si="2118"/>
        <v>1.1895097394163026</v>
      </c>
      <c r="L7953" s="3">
        <f t="shared" ca="1" si="2119"/>
        <v>2.2480254190150961</v>
      </c>
      <c r="M7953" s="3">
        <f t="shared" ca="1" si="2120"/>
        <v>4.4403022048875052</v>
      </c>
      <c r="N7953" s="3">
        <f t="shared" ca="1" si="2121"/>
        <v>17.195054707051536</v>
      </c>
      <c r="O7953" s="3">
        <f t="shared" ca="1" si="2122"/>
        <v>20.122002905615169</v>
      </c>
      <c r="P7953">
        <f t="shared" ca="1" si="2123"/>
        <v>20.122002905615169</v>
      </c>
      <c r="Q7953">
        <f t="shared" ca="1" si="2124"/>
        <v>1</v>
      </c>
    </row>
    <row r="7954" spans="1:17" x14ac:dyDescent="0.25">
      <c r="A7954">
        <f t="shared" si="2125"/>
        <v>7946</v>
      </c>
      <c r="B7954" s="2">
        <f t="shared" ca="1" si="2109"/>
        <v>0.23242004037123737</v>
      </c>
      <c r="C7954" s="2">
        <f t="shared" ca="1" si="2110"/>
        <v>4.4687699460435333</v>
      </c>
      <c r="D7954" s="2">
        <f t="shared" ca="1" si="2111"/>
        <v>4.9608786577473749</v>
      </c>
      <c r="E7954" s="2">
        <f t="shared" ca="1" si="2112"/>
        <v>3.6962903580232682</v>
      </c>
      <c r="F7954" s="2">
        <f t="shared" ca="1" si="2113"/>
        <v>3.5354616832431454</v>
      </c>
      <c r="G7954" s="2">
        <f t="shared" ca="1" si="2114"/>
        <v>7.7968088454538425</v>
      </c>
      <c r="H7954" s="2">
        <f t="shared" ca="1" si="2115"/>
        <v>3.4415587078878795</v>
      </c>
      <c r="I7954" s="3">
        <f t="shared" ca="1" si="2116"/>
        <v>0.23242004037123737</v>
      </c>
      <c r="J7954" s="3">
        <f t="shared" ca="1" si="2117"/>
        <v>4.7011899864147706</v>
      </c>
      <c r="K7954" s="3">
        <f t="shared" ca="1" si="2118"/>
        <v>5.1932986981186122</v>
      </c>
      <c r="L7954" s="3">
        <f t="shared" ca="1" si="2119"/>
        <v>3.9287103983945055</v>
      </c>
      <c r="M7954" s="3">
        <f t="shared" ca="1" si="2120"/>
        <v>8.7287603813617576</v>
      </c>
      <c r="N7954" s="3">
        <f t="shared" ca="1" si="2121"/>
        <v>12.990107543572455</v>
      </c>
      <c r="O7954" s="3">
        <f t="shared" ca="1" si="2122"/>
        <v>16.431666251460335</v>
      </c>
      <c r="P7954">
        <f t="shared" ca="1" si="2123"/>
        <v>16.431666251460335</v>
      </c>
      <c r="Q7954">
        <f t="shared" ca="1" si="2124"/>
        <v>1</v>
      </c>
    </row>
    <row r="7955" spans="1:17" x14ac:dyDescent="0.25">
      <c r="A7955">
        <f t="shared" si="2125"/>
        <v>7947</v>
      </c>
      <c r="B7955" s="2">
        <f t="shared" ca="1" si="2109"/>
        <v>2.1185882260693973</v>
      </c>
      <c r="C7955" s="2">
        <f t="shared" ca="1" si="2110"/>
        <v>0.69528646102594993</v>
      </c>
      <c r="D7955" s="2">
        <f t="shared" ca="1" si="2111"/>
        <v>1.9909066889223128</v>
      </c>
      <c r="E7955" s="2">
        <f t="shared" ca="1" si="2112"/>
        <v>8.1869422585521079</v>
      </c>
      <c r="F7955" s="2">
        <f t="shared" ca="1" si="2113"/>
        <v>0.42585970791856159</v>
      </c>
      <c r="G7955" s="2">
        <f t="shared" ca="1" si="2114"/>
        <v>2.1776361242123778</v>
      </c>
      <c r="H7955" s="2">
        <f t="shared" ca="1" si="2115"/>
        <v>1.2261767092569753</v>
      </c>
      <c r="I7955" s="3">
        <f t="shared" ca="1" si="2116"/>
        <v>2.1185882260693973</v>
      </c>
      <c r="J7955" s="3">
        <f t="shared" ca="1" si="2117"/>
        <v>2.813874687095347</v>
      </c>
      <c r="K7955" s="3">
        <f t="shared" ca="1" si="2118"/>
        <v>4.1094949149917106</v>
      </c>
      <c r="L7955" s="3">
        <f t="shared" ca="1" si="2119"/>
        <v>10.305530484621505</v>
      </c>
      <c r="M7955" s="3">
        <f t="shared" ca="1" si="2120"/>
        <v>4.5353546229102726</v>
      </c>
      <c r="N7955" s="3">
        <f t="shared" ca="1" si="2121"/>
        <v>12.483166608833884</v>
      </c>
      <c r="O7955" s="3">
        <f t="shared" ca="1" si="2122"/>
        <v>13.709343318090859</v>
      </c>
      <c r="P7955">
        <f t="shared" ca="1" si="2123"/>
        <v>13.709343318090859</v>
      </c>
      <c r="Q7955">
        <f t="shared" ca="1" si="2124"/>
        <v>1</v>
      </c>
    </row>
    <row r="7956" spans="1:17" x14ac:dyDescent="0.25">
      <c r="A7956">
        <f t="shared" si="2125"/>
        <v>7948</v>
      </c>
      <c r="B7956" s="2">
        <f t="shared" ca="1" si="2109"/>
        <v>0.24600823416456991</v>
      </c>
      <c r="C7956" s="2">
        <f t="shared" ca="1" si="2110"/>
        <v>0.83467442947449633</v>
      </c>
      <c r="D7956" s="2">
        <f t="shared" ca="1" si="2111"/>
        <v>3.3890016325756709</v>
      </c>
      <c r="E7956" s="2">
        <f t="shared" ca="1" si="2112"/>
        <v>5.5162042675977165</v>
      </c>
      <c r="F7956" s="2">
        <f t="shared" ca="1" si="2113"/>
        <v>0.41690822930208427</v>
      </c>
      <c r="G7956" s="2">
        <f t="shared" ca="1" si="2114"/>
        <v>8.7429517915748878E-2</v>
      </c>
      <c r="H7956" s="2">
        <f t="shared" ca="1" si="2115"/>
        <v>1.0800157152714152</v>
      </c>
      <c r="I7956" s="3">
        <f t="shared" ca="1" si="2116"/>
        <v>0.24600823416456991</v>
      </c>
      <c r="J7956" s="3">
        <f t="shared" ca="1" si="2117"/>
        <v>1.0806826636390663</v>
      </c>
      <c r="K7956" s="3">
        <f t="shared" ca="1" si="2118"/>
        <v>3.6350098667402406</v>
      </c>
      <c r="L7956" s="3">
        <f t="shared" ca="1" si="2119"/>
        <v>5.7622125017622867</v>
      </c>
      <c r="M7956" s="3">
        <f t="shared" ca="1" si="2120"/>
        <v>4.0519180960423249</v>
      </c>
      <c r="N7956" s="3">
        <f t="shared" ca="1" si="2121"/>
        <v>5.8496420196780354</v>
      </c>
      <c r="O7956" s="3">
        <f t="shared" ca="1" si="2122"/>
        <v>6.9296577349494504</v>
      </c>
      <c r="P7956">
        <f t="shared" ca="1" si="2123"/>
        <v>6.9296577349494504</v>
      </c>
      <c r="Q7956">
        <f t="shared" ca="1" si="2124"/>
        <v>0</v>
      </c>
    </row>
    <row r="7957" spans="1:17" x14ac:dyDescent="0.25">
      <c r="A7957">
        <f t="shared" si="2125"/>
        <v>7949</v>
      </c>
      <c r="B7957" s="2">
        <f t="shared" ca="1" si="2109"/>
        <v>0.41808874521122358</v>
      </c>
      <c r="C7957" s="2">
        <f t="shared" ca="1" si="2110"/>
        <v>2.3048790244197219</v>
      </c>
      <c r="D7957" s="2">
        <f t="shared" ca="1" si="2111"/>
        <v>0.5713138175505742</v>
      </c>
      <c r="E7957" s="2">
        <f t="shared" ca="1" si="2112"/>
        <v>2.0298462038787886</v>
      </c>
      <c r="F7957" s="2">
        <f t="shared" ca="1" si="2113"/>
        <v>0.68792267939919649</v>
      </c>
      <c r="G7957" s="2">
        <f t="shared" ca="1" si="2114"/>
        <v>3.2964229541378658</v>
      </c>
      <c r="H7957" s="2">
        <f t="shared" ca="1" si="2115"/>
        <v>0.21642236234831772</v>
      </c>
      <c r="I7957" s="3">
        <f t="shared" ca="1" si="2116"/>
        <v>0.41808874521122358</v>
      </c>
      <c r="J7957" s="3">
        <f t="shared" ca="1" si="2117"/>
        <v>2.7229677696309453</v>
      </c>
      <c r="K7957" s="3">
        <f t="shared" ca="1" si="2118"/>
        <v>0.98940256276179772</v>
      </c>
      <c r="L7957" s="3">
        <f t="shared" ca="1" si="2119"/>
        <v>2.447934949090012</v>
      </c>
      <c r="M7957" s="3">
        <f t="shared" ca="1" si="2120"/>
        <v>3.4108904490301417</v>
      </c>
      <c r="N7957" s="3">
        <f t="shared" ca="1" si="2121"/>
        <v>5.7443579032278773</v>
      </c>
      <c r="O7957" s="3">
        <f t="shared" ca="1" si="2122"/>
        <v>5.9607802655761954</v>
      </c>
      <c r="P7957">
        <f t="shared" ca="1" si="2123"/>
        <v>5.9607802655761954</v>
      </c>
      <c r="Q7957">
        <f t="shared" ca="1" si="2124"/>
        <v>0</v>
      </c>
    </row>
    <row r="7958" spans="1:17" x14ac:dyDescent="0.25">
      <c r="A7958">
        <f t="shared" si="2125"/>
        <v>7950</v>
      </c>
      <c r="B7958" s="2">
        <f t="shared" ca="1" si="2109"/>
        <v>0.99608095302604571</v>
      </c>
      <c r="C7958" s="2">
        <f t="shared" ca="1" si="2110"/>
        <v>13.159239238789556</v>
      </c>
      <c r="D7958" s="2">
        <f t="shared" ca="1" si="2111"/>
        <v>9.1054909514913365E-2</v>
      </c>
      <c r="E7958" s="2">
        <f t="shared" ca="1" si="2112"/>
        <v>4.6809846773186914</v>
      </c>
      <c r="F7958" s="2">
        <f t="shared" ca="1" si="2113"/>
        <v>13.978541157283509</v>
      </c>
      <c r="G7958" s="2">
        <f t="shared" ca="1" si="2114"/>
        <v>11.019520933194711</v>
      </c>
      <c r="H7958" s="2">
        <f t="shared" ca="1" si="2115"/>
        <v>2.0150867002866653</v>
      </c>
      <c r="I7958" s="3">
        <f t="shared" ca="1" si="2116"/>
        <v>0.99608095302604571</v>
      </c>
      <c r="J7958" s="3">
        <f t="shared" ca="1" si="2117"/>
        <v>14.155320191815601</v>
      </c>
      <c r="K7958" s="3">
        <f t="shared" ca="1" si="2118"/>
        <v>1.0871358625409591</v>
      </c>
      <c r="L7958" s="3">
        <f t="shared" ca="1" si="2119"/>
        <v>5.6770656303447371</v>
      </c>
      <c r="M7958" s="3">
        <f t="shared" ca="1" si="2120"/>
        <v>28.13386134909911</v>
      </c>
      <c r="N7958" s="3">
        <f t="shared" ca="1" si="2121"/>
        <v>16.696586563539448</v>
      </c>
      <c r="O7958" s="3">
        <f t="shared" ca="1" si="2122"/>
        <v>30.148948049385776</v>
      </c>
      <c r="P7958">
        <f t="shared" ca="1" si="2123"/>
        <v>30.148948049385776</v>
      </c>
      <c r="Q7958">
        <f t="shared" ca="1" si="2124"/>
        <v>1</v>
      </c>
    </row>
    <row r="7959" spans="1:17" x14ac:dyDescent="0.25">
      <c r="A7959">
        <f t="shared" si="2125"/>
        <v>7951</v>
      </c>
      <c r="B7959" s="2">
        <f t="shared" ca="1" si="2109"/>
        <v>0.34594258641942505</v>
      </c>
      <c r="C7959" s="2">
        <f t="shared" ca="1" si="2110"/>
        <v>2.0408272427757792</v>
      </c>
      <c r="D7959" s="2">
        <f t="shared" ca="1" si="2111"/>
        <v>0.36628908682362005</v>
      </c>
      <c r="E7959" s="2">
        <f t="shared" ca="1" si="2112"/>
        <v>0.38581694307366787</v>
      </c>
      <c r="F7959" s="2">
        <f t="shared" ca="1" si="2113"/>
        <v>5.9029394710718268</v>
      </c>
      <c r="G7959" s="2">
        <f t="shared" ca="1" si="2114"/>
        <v>1.5551160016440453</v>
      </c>
      <c r="H7959" s="2">
        <f t="shared" ca="1" si="2115"/>
        <v>0.67184577100774134</v>
      </c>
      <c r="I7959" s="3">
        <f t="shared" ca="1" si="2116"/>
        <v>0.34594258641942505</v>
      </c>
      <c r="J7959" s="3">
        <f t="shared" ca="1" si="2117"/>
        <v>2.3867698291952042</v>
      </c>
      <c r="K7959" s="3">
        <f t="shared" ca="1" si="2118"/>
        <v>0.71223167324304515</v>
      </c>
      <c r="L7959" s="3">
        <f t="shared" ca="1" si="2119"/>
        <v>0.73175952949309298</v>
      </c>
      <c r="M7959" s="3">
        <f t="shared" ca="1" si="2120"/>
        <v>8.289709300267031</v>
      </c>
      <c r="N7959" s="3">
        <f t="shared" ca="1" si="2121"/>
        <v>2.286875531137138</v>
      </c>
      <c r="O7959" s="3">
        <f t="shared" ca="1" si="2122"/>
        <v>8.9615550712747716</v>
      </c>
      <c r="P7959">
        <f t="shared" ca="1" si="2123"/>
        <v>8.9615550712747716</v>
      </c>
      <c r="Q7959">
        <f t="shared" ca="1" si="2124"/>
        <v>0</v>
      </c>
    </row>
    <row r="7960" spans="1:17" x14ac:dyDescent="0.25">
      <c r="A7960">
        <f t="shared" si="2125"/>
        <v>7952</v>
      </c>
      <c r="B7960" s="2">
        <f t="shared" ca="1" si="2109"/>
        <v>1.4174997016465225</v>
      </c>
      <c r="C7960" s="2">
        <f t="shared" ca="1" si="2110"/>
        <v>1.6814048399375778</v>
      </c>
      <c r="D7960" s="2">
        <f t="shared" ca="1" si="2111"/>
        <v>4.7318255158791352E-2</v>
      </c>
      <c r="E7960" s="2">
        <f t="shared" ca="1" si="2112"/>
        <v>3.7700845667527996</v>
      </c>
      <c r="F7960" s="2">
        <f t="shared" ca="1" si="2113"/>
        <v>3.2016831339137184</v>
      </c>
      <c r="G7960" s="2">
        <f t="shared" ca="1" si="2114"/>
        <v>4.2801919882844208</v>
      </c>
      <c r="H7960" s="2">
        <f t="shared" ca="1" si="2115"/>
        <v>1.0125344899027491</v>
      </c>
      <c r="I7960" s="3">
        <f t="shared" ca="1" si="2116"/>
        <v>1.4174997016465225</v>
      </c>
      <c r="J7960" s="3">
        <f t="shared" ca="1" si="2117"/>
        <v>3.0989045415841003</v>
      </c>
      <c r="K7960" s="3">
        <f t="shared" ca="1" si="2118"/>
        <v>1.4648179568053139</v>
      </c>
      <c r="L7960" s="3">
        <f t="shared" ca="1" si="2119"/>
        <v>5.1875842683993216</v>
      </c>
      <c r="M7960" s="3">
        <f t="shared" ca="1" si="2120"/>
        <v>6.3005876754978187</v>
      </c>
      <c r="N7960" s="3">
        <f t="shared" ca="1" si="2121"/>
        <v>9.4677762566837416</v>
      </c>
      <c r="O7960" s="3">
        <f t="shared" ca="1" si="2122"/>
        <v>10.48031074658649</v>
      </c>
      <c r="P7960">
        <f t="shared" ca="1" si="2123"/>
        <v>10.48031074658649</v>
      </c>
      <c r="Q7960">
        <f t="shared" ca="1" si="2124"/>
        <v>0</v>
      </c>
    </row>
    <row r="7961" spans="1:17" x14ac:dyDescent="0.25">
      <c r="A7961">
        <f t="shared" si="2125"/>
        <v>7953</v>
      </c>
      <c r="B7961" s="2">
        <f t="shared" ca="1" si="2109"/>
        <v>0.56860093734660655</v>
      </c>
      <c r="C7961" s="2">
        <f t="shared" ca="1" si="2110"/>
        <v>3.8667890132910436E-2</v>
      </c>
      <c r="D7961" s="2">
        <f t="shared" ca="1" si="2111"/>
        <v>0.27105776763008399</v>
      </c>
      <c r="E7961" s="2">
        <f t="shared" ca="1" si="2112"/>
        <v>0.8461466738192619</v>
      </c>
      <c r="F7961" s="2">
        <f t="shared" ca="1" si="2113"/>
        <v>3.1392278039695682</v>
      </c>
      <c r="G7961" s="2">
        <f t="shared" ca="1" si="2114"/>
        <v>0.60913051502722904</v>
      </c>
      <c r="H7961" s="2">
        <f t="shared" ca="1" si="2115"/>
        <v>6.8971799677969681E-2</v>
      </c>
      <c r="I7961" s="3">
        <f t="shared" ca="1" si="2116"/>
        <v>0.56860093734660655</v>
      </c>
      <c r="J7961" s="3">
        <f t="shared" ca="1" si="2117"/>
        <v>0.60726882747951694</v>
      </c>
      <c r="K7961" s="3">
        <f t="shared" ca="1" si="2118"/>
        <v>0.8396587049766906</v>
      </c>
      <c r="L7961" s="3">
        <f t="shared" ca="1" si="2119"/>
        <v>1.4147476111658683</v>
      </c>
      <c r="M7961" s="3">
        <f t="shared" ca="1" si="2120"/>
        <v>3.9788865089462586</v>
      </c>
      <c r="N7961" s="3">
        <f t="shared" ca="1" si="2121"/>
        <v>2.0238781261930976</v>
      </c>
      <c r="O7961" s="3">
        <f t="shared" ca="1" si="2122"/>
        <v>4.0478583086242281</v>
      </c>
      <c r="P7961">
        <f t="shared" ca="1" si="2123"/>
        <v>4.0478583086242281</v>
      </c>
      <c r="Q7961">
        <f t="shared" ca="1" si="2124"/>
        <v>0</v>
      </c>
    </row>
    <row r="7962" spans="1:17" x14ac:dyDescent="0.25">
      <c r="A7962">
        <f t="shared" si="2125"/>
        <v>7954</v>
      </c>
      <c r="B7962" s="2">
        <f t="shared" ca="1" si="2109"/>
        <v>4.7198974962404739E-3</v>
      </c>
      <c r="C7962" s="2">
        <f t="shared" ca="1" si="2110"/>
        <v>7.5636540265279528</v>
      </c>
      <c r="D7962" s="2">
        <f t="shared" ca="1" si="2111"/>
        <v>0.43837316782067792</v>
      </c>
      <c r="E7962" s="2">
        <f t="shared" ca="1" si="2112"/>
        <v>2.7088815642898592</v>
      </c>
      <c r="F7962" s="2">
        <f t="shared" ca="1" si="2113"/>
        <v>1.8789173186749097</v>
      </c>
      <c r="G7962" s="2">
        <f t="shared" ca="1" si="2114"/>
        <v>9.0396395701201993</v>
      </c>
      <c r="H7962" s="2">
        <f t="shared" ca="1" si="2115"/>
        <v>3.2649144277703499</v>
      </c>
      <c r="I7962" s="3">
        <f t="shared" ca="1" si="2116"/>
        <v>4.7198974962404739E-3</v>
      </c>
      <c r="J7962" s="3">
        <f t="shared" ca="1" si="2117"/>
        <v>7.5683739240241934</v>
      </c>
      <c r="K7962" s="3">
        <f t="shared" ca="1" si="2118"/>
        <v>0.44309306531691839</v>
      </c>
      <c r="L7962" s="3">
        <f t="shared" ca="1" si="2119"/>
        <v>2.7136014617860997</v>
      </c>
      <c r="M7962" s="3">
        <f t="shared" ca="1" si="2120"/>
        <v>9.4472912426991034</v>
      </c>
      <c r="N7962" s="3">
        <f t="shared" ca="1" si="2121"/>
        <v>11.753241031906299</v>
      </c>
      <c r="O7962" s="3">
        <f t="shared" ca="1" si="2122"/>
        <v>15.018155459676649</v>
      </c>
      <c r="P7962">
        <f t="shared" ca="1" si="2123"/>
        <v>15.018155459676649</v>
      </c>
      <c r="Q7962">
        <f t="shared" ca="1" si="2124"/>
        <v>1</v>
      </c>
    </row>
    <row r="7963" spans="1:17" x14ac:dyDescent="0.25">
      <c r="A7963">
        <f t="shared" si="2125"/>
        <v>7955</v>
      </c>
      <c r="B7963" s="2">
        <f t="shared" ca="1" si="2109"/>
        <v>0.10767347223423999</v>
      </c>
      <c r="C7963" s="2">
        <f t="shared" ca="1" si="2110"/>
        <v>1.3094275001054974</v>
      </c>
      <c r="D7963" s="2">
        <f t="shared" ca="1" si="2111"/>
        <v>1.8374182986932841</v>
      </c>
      <c r="E7963" s="2">
        <f t="shared" ca="1" si="2112"/>
        <v>6.8833952833135212</v>
      </c>
      <c r="F7963" s="2">
        <f t="shared" ca="1" si="2113"/>
        <v>0.32646455035075328</v>
      </c>
      <c r="G7963" s="2">
        <f t="shared" ca="1" si="2114"/>
        <v>8.4496375764834166</v>
      </c>
      <c r="H7963" s="2">
        <f t="shared" ca="1" si="2115"/>
        <v>0.27891975381223977</v>
      </c>
      <c r="I7963" s="3">
        <f t="shared" ca="1" si="2116"/>
        <v>0.10767347223423999</v>
      </c>
      <c r="J7963" s="3">
        <f t="shared" ca="1" si="2117"/>
        <v>1.4171009723397374</v>
      </c>
      <c r="K7963" s="3">
        <f t="shared" ca="1" si="2118"/>
        <v>1.9450917709275242</v>
      </c>
      <c r="L7963" s="3">
        <f t="shared" ca="1" si="2119"/>
        <v>6.9910687555477615</v>
      </c>
      <c r="M7963" s="3">
        <f t="shared" ca="1" si="2120"/>
        <v>2.2715563212782772</v>
      </c>
      <c r="N7963" s="3">
        <f t="shared" ca="1" si="2121"/>
        <v>15.440706332031178</v>
      </c>
      <c r="O7963" s="3">
        <f t="shared" ca="1" si="2122"/>
        <v>15.719626085843418</v>
      </c>
      <c r="P7963">
        <f t="shared" ca="1" si="2123"/>
        <v>15.719626085843418</v>
      </c>
      <c r="Q7963">
        <f t="shared" ca="1" si="2124"/>
        <v>1</v>
      </c>
    </row>
    <row r="7964" spans="1:17" x14ac:dyDescent="0.25">
      <c r="A7964">
        <f t="shared" si="2125"/>
        <v>7956</v>
      </c>
      <c r="B7964" s="2">
        <f t="shared" ca="1" si="2109"/>
        <v>2.2987662148166743</v>
      </c>
      <c r="C7964" s="2">
        <f t="shared" ca="1" si="2110"/>
        <v>9.4269359068642995</v>
      </c>
      <c r="D7964" s="2">
        <f t="shared" ca="1" si="2111"/>
        <v>3.399079236326576</v>
      </c>
      <c r="E7964" s="2">
        <f t="shared" ca="1" si="2112"/>
        <v>1.0176238913403275</v>
      </c>
      <c r="F7964" s="2">
        <f t="shared" ca="1" si="2113"/>
        <v>3.207063912122937</v>
      </c>
      <c r="G7964" s="2">
        <f t="shared" ca="1" si="2114"/>
        <v>0.59752017721479223</v>
      </c>
      <c r="H7964" s="2">
        <f t="shared" ca="1" si="2115"/>
        <v>4.7124622754996146</v>
      </c>
      <c r="I7964" s="3">
        <f t="shared" ca="1" si="2116"/>
        <v>2.2987662148166743</v>
      </c>
      <c r="J7964" s="3">
        <f t="shared" ca="1" si="2117"/>
        <v>11.725702121680975</v>
      </c>
      <c r="K7964" s="3">
        <f t="shared" ca="1" si="2118"/>
        <v>5.6978454511432499</v>
      </c>
      <c r="L7964" s="3">
        <f t="shared" ca="1" si="2119"/>
        <v>3.3163901061570016</v>
      </c>
      <c r="M7964" s="3">
        <f t="shared" ca="1" si="2120"/>
        <v>14.932766033803912</v>
      </c>
      <c r="N7964" s="3">
        <f t="shared" ca="1" si="2121"/>
        <v>6.2953656283580424</v>
      </c>
      <c r="O7964" s="3">
        <f t="shared" ca="1" si="2122"/>
        <v>19.645228309303526</v>
      </c>
      <c r="P7964">
        <f t="shared" ca="1" si="2123"/>
        <v>19.645228309303526</v>
      </c>
      <c r="Q7964">
        <f t="shared" ca="1" si="2124"/>
        <v>1</v>
      </c>
    </row>
    <row r="7965" spans="1:17" x14ac:dyDescent="0.25">
      <c r="A7965">
        <f t="shared" si="2125"/>
        <v>7957</v>
      </c>
      <c r="B7965" s="2">
        <f t="shared" ca="1" si="2109"/>
        <v>0.35665688718306543</v>
      </c>
      <c r="C7965" s="2">
        <f t="shared" ca="1" si="2110"/>
        <v>2.0115479467417865</v>
      </c>
      <c r="D7965" s="2">
        <f t="shared" ca="1" si="2111"/>
        <v>1.8348372411143368</v>
      </c>
      <c r="E7965" s="2">
        <f t="shared" ca="1" si="2112"/>
        <v>0.49377027807416368</v>
      </c>
      <c r="F7965" s="2">
        <f t="shared" ca="1" si="2113"/>
        <v>0.66580157887259928</v>
      </c>
      <c r="G7965" s="2">
        <f t="shared" ca="1" si="2114"/>
        <v>9.4726995632045732</v>
      </c>
      <c r="H7965" s="2">
        <f t="shared" ca="1" si="2115"/>
        <v>1.8932436289068433</v>
      </c>
      <c r="I7965" s="3">
        <f t="shared" ca="1" si="2116"/>
        <v>0.35665688718306543</v>
      </c>
      <c r="J7965" s="3">
        <f t="shared" ca="1" si="2117"/>
        <v>2.3682048339248518</v>
      </c>
      <c r="K7965" s="3">
        <f t="shared" ca="1" si="2118"/>
        <v>2.1914941282974021</v>
      </c>
      <c r="L7965" s="3">
        <f t="shared" ca="1" si="2119"/>
        <v>0.85042716525722906</v>
      </c>
      <c r="M7965" s="3">
        <f t="shared" ca="1" si="2120"/>
        <v>3.0340064127974511</v>
      </c>
      <c r="N7965" s="3">
        <f t="shared" ca="1" si="2121"/>
        <v>11.664193691501975</v>
      </c>
      <c r="O7965" s="3">
        <f t="shared" ca="1" si="2122"/>
        <v>13.557437320408818</v>
      </c>
      <c r="P7965">
        <f t="shared" ca="1" si="2123"/>
        <v>13.557437320408818</v>
      </c>
      <c r="Q7965">
        <f t="shared" ca="1" si="2124"/>
        <v>1</v>
      </c>
    </row>
    <row r="7966" spans="1:17" x14ac:dyDescent="0.25">
      <c r="A7966">
        <f t="shared" si="2125"/>
        <v>7958</v>
      </c>
      <c r="B7966" s="2">
        <f t="shared" ca="1" si="2109"/>
        <v>0.5549598327548001</v>
      </c>
      <c r="C7966" s="2">
        <f t="shared" ca="1" si="2110"/>
        <v>3.5304841621042988</v>
      </c>
      <c r="D7966" s="2">
        <f t="shared" ca="1" si="2111"/>
        <v>1.5369155964933523</v>
      </c>
      <c r="E7966" s="2">
        <f t="shared" ca="1" si="2112"/>
        <v>7.178074845343243</v>
      </c>
      <c r="F7966" s="2">
        <f t="shared" ca="1" si="2113"/>
        <v>1.4662224222639191</v>
      </c>
      <c r="G7966" s="2">
        <f t="shared" ca="1" si="2114"/>
        <v>5.9596013306948352</v>
      </c>
      <c r="H7966" s="2">
        <f t="shared" ca="1" si="2115"/>
        <v>0.79702569792329525</v>
      </c>
      <c r="I7966" s="3">
        <f t="shared" ca="1" si="2116"/>
        <v>0.5549598327548001</v>
      </c>
      <c r="J7966" s="3">
        <f t="shared" ca="1" si="2117"/>
        <v>4.0854439948590988</v>
      </c>
      <c r="K7966" s="3">
        <f t="shared" ca="1" si="2118"/>
        <v>2.0918754292481525</v>
      </c>
      <c r="L7966" s="3">
        <f t="shared" ca="1" si="2119"/>
        <v>7.7330346780980435</v>
      </c>
      <c r="M7966" s="3">
        <f t="shared" ca="1" si="2120"/>
        <v>5.5516664171230179</v>
      </c>
      <c r="N7966" s="3">
        <f t="shared" ca="1" si="2121"/>
        <v>13.692636008792878</v>
      </c>
      <c r="O7966" s="3">
        <f t="shared" ca="1" si="2122"/>
        <v>14.489661706716173</v>
      </c>
      <c r="P7966">
        <f t="shared" ca="1" si="2123"/>
        <v>14.489661706716173</v>
      </c>
      <c r="Q7966">
        <f t="shared" ca="1" si="2124"/>
        <v>1</v>
      </c>
    </row>
    <row r="7967" spans="1:17" x14ac:dyDescent="0.25">
      <c r="A7967">
        <f t="shared" si="2125"/>
        <v>7959</v>
      </c>
      <c r="B7967" s="2">
        <f t="shared" ca="1" si="2109"/>
        <v>0.93850959701724812</v>
      </c>
      <c r="C7967" s="2">
        <f t="shared" ca="1" si="2110"/>
        <v>2.1212549458605263</v>
      </c>
      <c r="D7967" s="2">
        <f t="shared" ca="1" si="2111"/>
        <v>2.2129062864745621</v>
      </c>
      <c r="E7967" s="2">
        <f t="shared" ca="1" si="2112"/>
        <v>0.53680029576392008</v>
      </c>
      <c r="F7967" s="2">
        <f t="shared" ca="1" si="2113"/>
        <v>0.82054070266519097</v>
      </c>
      <c r="G7967" s="2">
        <f t="shared" ca="1" si="2114"/>
        <v>3.7557112630435743</v>
      </c>
      <c r="H7967" s="2">
        <f t="shared" ca="1" si="2115"/>
        <v>3.8082720139524286</v>
      </c>
      <c r="I7967" s="3">
        <f t="shared" ca="1" si="2116"/>
        <v>0.93850959701724812</v>
      </c>
      <c r="J7967" s="3">
        <f t="shared" ca="1" si="2117"/>
        <v>3.0597645428777742</v>
      </c>
      <c r="K7967" s="3">
        <f t="shared" ca="1" si="2118"/>
        <v>3.1514158834918105</v>
      </c>
      <c r="L7967" s="3">
        <f t="shared" ca="1" si="2119"/>
        <v>1.4753098927811683</v>
      </c>
      <c r="M7967" s="3">
        <f t="shared" ca="1" si="2120"/>
        <v>3.9719565861570016</v>
      </c>
      <c r="N7967" s="3">
        <f t="shared" ca="1" si="2121"/>
        <v>6.9071271465353847</v>
      </c>
      <c r="O7967" s="3">
        <f t="shared" ca="1" si="2122"/>
        <v>10.715399160487813</v>
      </c>
      <c r="P7967">
        <f t="shared" ca="1" si="2123"/>
        <v>10.715399160487813</v>
      </c>
      <c r="Q7967">
        <f t="shared" ca="1" si="2124"/>
        <v>0</v>
      </c>
    </row>
    <row r="7968" spans="1:17" x14ac:dyDescent="0.25">
      <c r="A7968">
        <f t="shared" si="2125"/>
        <v>7960</v>
      </c>
      <c r="B7968" s="2">
        <f t="shared" ca="1" si="2109"/>
        <v>0.14049841411405203</v>
      </c>
      <c r="C7968" s="2">
        <f t="shared" ca="1" si="2110"/>
        <v>0.27205507137622875</v>
      </c>
      <c r="D7968" s="2">
        <f t="shared" ca="1" si="2111"/>
        <v>4.5069755647457805</v>
      </c>
      <c r="E7968" s="2">
        <f t="shared" ca="1" si="2112"/>
        <v>1.6042577257593205</v>
      </c>
      <c r="F7968" s="2">
        <f t="shared" ca="1" si="2113"/>
        <v>5.9489618305830688E-2</v>
      </c>
      <c r="G7968" s="2">
        <f t="shared" ca="1" si="2114"/>
        <v>9.4954399549815225</v>
      </c>
      <c r="H7968" s="2">
        <f t="shared" ca="1" si="2115"/>
        <v>1.3378073632192078</v>
      </c>
      <c r="I7968" s="3">
        <f t="shared" ca="1" si="2116"/>
        <v>0.14049841411405203</v>
      </c>
      <c r="J7968" s="3">
        <f t="shared" ca="1" si="2117"/>
        <v>0.41255348549028081</v>
      </c>
      <c r="K7968" s="3">
        <f t="shared" ca="1" si="2118"/>
        <v>4.6474739788598329</v>
      </c>
      <c r="L7968" s="3">
        <f t="shared" ca="1" si="2119"/>
        <v>1.7447561398733724</v>
      </c>
      <c r="M7968" s="3">
        <f t="shared" ca="1" si="2120"/>
        <v>4.7069635971656636</v>
      </c>
      <c r="N7968" s="3">
        <f t="shared" ca="1" si="2121"/>
        <v>14.142913933841356</v>
      </c>
      <c r="O7968" s="3">
        <f t="shared" ca="1" si="2122"/>
        <v>15.480721297060564</v>
      </c>
      <c r="P7968">
        <f t="shared" ca="1" si="2123"/>
        <v>15.480721297060564</v>
      </c>
      <c r="Q7968">
        <f t="shared" ca="1" si="2124"/>
        <v>1</v>
      </c>
    </row>
    <row r="7969" spans="1:17" x14ac:dyDescent="0.25">
      <c r="A7969">
        <f t="shared" si="2125"/>
        <v>7961</v>
      </c>
      <c r="B7969" s="2">
        <f t="shared" ca="1" si="2109"/>
        <v>0.1821573997699571</v>
      </c>
      <c r="C7969" s="2">
        <f t="shared" ca="1" si="2110"/>
        <v>3.8616370336921895</v>
      </c>
      <c r="D7969" s="2">
        <f t="shared" ca="1" si="2111"/>
        <v>4.481604012757491</v>
      </c>
      <c r="E7969" s="2">
        <f t="shared" ca="1" si="2112"/>
        <v>10.743806042509283</v>
      </c>
      <c r="F7969" s="2">
        <f t="shared" ca="1" si="2113"/>
        <v>3.5015895790563847</v>
      </c>
      <c r="G7969" s="2">
        <f t="shared" ca="1" si="2114"/>
        <v>20.849697146589325</v>
      </c>
      <c r="H7969" s="2">
        <f t="shared" ca="1" si="2115"/>
        <v>6.5174667538864481</v>
      </c>
      <c r="I7969" s="3">
        <f t="shared" ca="1" si="2116"/>
        <v>0.1821573997699571</v>
      </c>
      <c r="J7969" s="3">
        <f t="shared" ca="1" si="2117"/>
        <v>4.0437944334621463</v>
      </c>
      <c r="K7969" s="3">
        <f t="shared" ca="1" si="2118"/>
        <v>4.6637614125274478</v>
      </c>
      <c r="L7969" s="3">
        <f t="shared" ca="1" si="2119"/>
        <v>10.92596344227924</v>
      </c>
      <c r="M7969" s="3">
        <f t="shared" ca="1" si="2120"/>
        <v>8.165350991583832</v>
      </c>
      <c r="N7969" s="3">
        <f t="shared" ca="1" si="2121"/>
        <v>31.775660588868565</v>
      </c>
      <c r="O7969" s="3">
        <f t="shared" ca="1" si="2122"/>
        <v>38.293127342755014</v>
      </c>
      <c r="P7969">
        <f t="shared" ca="1" si="2123"/>
        <v>38.293127342755014</v>
      </c>
      <c r="Q7969">
        <f t="shared" ca="1" si="2124"/>
        <v>1</v>
      </c>
    </row>
    <row r="7970" spans="1:17" x14ac:dyDescent="0.25">
      <c r="A7970">
        <f t="shared" si="2125"/>
        <v>7962</v>
      </c>
      <c r="B7970" s="2">
        <f t="shared" ca="1" si="2109"/>
        <v>1.2556124631630274</v>
      </c>
      <c r="C7970" s="2">
        <f t="shared" ca="1" si="2110"/>
        <v>10.509197072797132</v>
      </c>
      <c r="D7970" s="2">
        <f t="shared" ca="1" si="2111"/>
        <v>1.1303668615600102</v>
      </c>
      <c r="E7970" s="2">
        <f t="shared" ca="1" si="2112"/>
        <v>10.463553654330488</v>
      </c>
      <c r="F7970" s="2">
        <f t="shared" ca="1" si="2113"/>
        <v>7.6945527978397849E-2</v>
      </c>
      <c r="G7970" s="2">
        <f t="shared" ca="1" si="2114"/>
        <v>5.8113807336677912</v>
      </c>
      <c r="H7970" s="2">
        <f t="shared" ca="1" si="2115"/>
        <v>5.1394847087353952</v>
      </c>
      <c r="I7970" s="3">
        <f t="shared" ca="1" si="2116"/>
        <v>1.2556124631630274</v>
      </c>
      <c r="J7970" s="3">
        <f t="shared" ca="1" si="2117"/>
        <v>11.764809535960159</v>
      </c>
      <c r="K7970" s="3">
        <f t="shared" ca="1" si="2118"/>
        <v>2.3859793247230376</v>
      </c>
      <c r="L7970" s="3">
        <f t="shared" ca="1" si="2119"/>
        <v>11.719166117493515</v>
      </c>
      <c r="M7970" s="3">
        <f t="shared" ca="1" si="2120"/>
        <v>11.841755063938557</v>
      </c>
      <c r="N7970" s="3">
        <f t="shared" ca="1" si="2121"/>
        <v>17.530546851161304</v>
      </c>
      <c r="O7970" s="3">
        <f t="shared" ca="1" si="2122"/>
        <v>22.670031559896699</v>
      </c>
      <c r="P7970">
        <f t="shared" ca="1" si="2123"/>
        <v>22.670031559896699</v>
      </c>
      <c r="Q7970">
        <f t="shared" ca="1" si="2124"/>
        <v>1</v>
      </c>
    </row>
    <row r="7971" spans="1:17" x14ac:dyDescent="0.25">
      <c r="A7971">
        <f t="shared" si="2125"/>
        <v>7963</v>
      </c>
      <c r="B7971" s="2">
        <f t="shared" ca="1" si="2109"/>
        <v>3.7044377383975204</v>
      </c>
      <c r="C7971" s="2">
        <f t="shared" ca="1" si="2110"/>
        <v>0.3739883302898383</v>
      </c>
      <c r="D7971" s="2">
        <f t="shared" ca="1" si="2111"/>
        <v>1.6025855162463549</v>
      </c>
      <c r="E7971" s="2">
        <f t="shared" ca="1" si="2112"/>
        <v>3.7146325984338695</v>
      </c>
      <c r="F7971" s="2">
        <f t="shared" ca="1" si="2113"/>
        <v>3.0914257762653086</v>
      </c>
      <c r="G7971" s="2">
        <f t="shared" ca="1" si="2114"/>
        <v>5.998514468264446</v>
      </c>
      <c r="H7971" s="2">
        <f t="shared" ca="1" si="2115"/>
        <v>1.8407049441168331</v>
      </c>
      <c r="I7971" s="3">
        <f t="shared" ca="1" si="2116"/>
        <v>3.7044377383975204</v>
      </c>
      <c r="J7971" s="3">
        <f t="shared" ca="1" si="2117"/>
        <v>4.0784260686873584</v>
      </c>
      <c r="K7971" s="3">
        <f t="shared" ca="1" si="2118"/>
        <v>5.3070232546438749</v>
      </c>
      <c r="L7971" s="3">
        <f t="shared" ca="1" si="2119"/>
        <v>7.4190703368313899</v>
      </c>
      <c r="M7971" s="3">
        <f t="shared" ca="1" si="2120"/>
        <v>8.3984490309091839</v>
      </c>
      <c r="N7971" s="3">
        <f t="shared" ca="1" si="2121"/>
        <v>13.417584805095835</v>
      </c>
      <c r="O7971" s="3">
        <f t="shared" ca="1" si="2122"/>
        <v>15.258289749212668</v>
      </c>
      <c r="P7971">
        <f t="shared" ca="1" si="2123"/>
        <v>15.258289749212668</v>
      </c>
      <c r="Q7971">
        <f t="shared" ca="1" si="2124"/>
        <v>1</v>
      </c>
    </row>
    <row r="7972" spans="1:17" x14ac:dyDescent="0.25">
      <c r="A7972">
        <f t="shared" si="2125"/>
        <v>7964</v>
      </c>
      <c r="B7972" s="2">
        <f t="shared" ca="1" si="2109"/>
        <v>0.82741652865172022</v>
      </c>
      <c r="C7972" s="2">
        <f t="shared" ca="1" si="2110"/>
        <v>5.5150065196459712</v>
      </c>
      <c r="D7972" s="2">
        <f t="shared" ca="1" si="2111"/>
        <v>0.37071125479122186</v>
      </c>
      <c r="E7972" s="2">
        <f t="shared" ca="1" si="2112"/>
        <v>0.12959335206250955</v>
      </c>
      <c r="F7972" s="2">
        <f t="shared" ca="1" si="2113"/>
        <v>13.173164183361687</v>
      </c>
      <c r="G7972" s="2">
        <f t="shared" ca="1" si="2114"/>
        <v>2.2786605746185953</v>
      </c>
      <c r="H7972" s="2">
        <f t="shared" ca="1" si="2115"/>
        <v>0.35931267147601365</v>
      </c>
      <c r="I7972" s="3">
        <f t="shared" ca="1" si="2116"/>
        <v>0.82741652865172022</v>
      </c>
      <c r="J7972" s="3">
        <f t="shared" ca="1" si="2117"/>
        <v>6.3424230482976913</v>
      </c>
      <c r="K7972" s="3">
        <f t="shared" ca="1" si="2118"/>
        <v>1.198127783442942</v>
      </c>
      <c r="L7972" s="3">
        <f t="shared" ca="1" si="2119"/>
        <v>0.95700988071422977</v>
      </c>
      <c r="M7972" s="3">
        <f t="shared" ca="1" si="2120"/>
        <v>19.515587231659378</v>
      </c>
      <c r="N7972" s="3">
        <f t="shared" ca="1" si="2121"/>
        <v>3.4767883580615373</v>
      </c>
      <c r="O7972" s="3">
        <f t="shared" ca="1" si="2122"/>
        <v>19.874899903135393</v>
      </c>
      <c r="P7972">
        <f t="shared" ca="1" si="2123"/>
        <v>19.874899903135393</v>
      </c>
      <c r="Q7972">
        <f t="shared" ca="1" si="2124"/>
        <v>1</v>
      </c>
    </row>
    <row r="7973" spans="1:17" x14ac:dyDescent="0.25">
      <c r="A7973">
        <f t="shared" si="2125"/>
        <v>7965</v>
      </c>
      <c r="B7973" s="2">
        <f t="shared" ca="1" si="2109"/>
        <v>0.17554263512597493</v>
      </c>
      <c r="C7973" s="2">
        <f t="shared" ca="1" si="2110"/>
        <v>0.77913588154951174</v>
      </c>
      <c r="D7973" s="2">
        <f t="shared" ca="1" si="2111"/>
        <v>2.1469023476049465</v>
      </c>
      <c r="E7973" s="2">
        <f t="shared" ca="1" si="2112"/>
        <v>2.0058368074648434</v>
      </c>
      <c r="F7973" s="2">
        <f t="shared" ca="1" si="2113"/>
        <v>4.3865685111361215</v>
      </c>
      <c r="G7973" s="2">
        <f t="shared" ca="1" si="2114"/>
        <v>15.840062756167903</v>
      </c>
      <c r="H7973" s="2">
        <f t="shared" ca="1" si="2115"/>
        <v>3.5105719394014447</v>
      </c>
      <c r="I7973" s="3">
        <f t="shared" ca="1" si="2116"/>
        <v>0.17554263512597493</v>
      </c>
      <c r="J7973" s="3">
        <f t="shared" ca="1" si="2117"/>
        <v>0.95467851667548664</v>
      </c>
      <c r="K7973" s="3">
        <f t="shared" ca="1" si="2118"/>
        <v>2.3224449827309215</v>
      </c>
      <c r="L7973" s="3">
        <f t="shared" ca="1" si="2119"/>
        <v>2.1813794425908184</v>
      </c>
      <c r="M7973" s="3">
        <f t="shared" ca="1" si="2120"/>
        <v>6.7090134938670429</v>
      </c>
      <c r="N7973" s="3">
        <f t="shared" ca="1" si="2121"/>
        <v>18.162507738898825</v>
      </c>
      <c r="O7973" s="3">
        <f t="shared" ca="1" si="2122"/>
        <v>21.673079678300269</v>
      </c>
      <c r="P7973">
        <f t="shared" ca="1" si="2123"/>
        <v>21.673079678300269</v>
      </c>
      <c r="Q7973">
        <f t="shared" ca="1" si="2124"/>
        <v>1</v>
      </c>
    </row>
    <row r="7974" spans="1:17" x14ac:dyDescent="0.25">
      <c r="A7974">
        <f t="shared" si="2125"/>
        <v>7966</v>
      </c>
      <c r="B7974" s="2">
        <f t="shared" ca="1" si="2109"/>
        <v>0.10310729117738915</v>
      </c>
      <c r="C7974" s="2">
        <f t="shared" ca="1" si="2110"/>
        <v>2.1853246657734524</v>
      </c>
      <c r="D7974" s="2">
        <f t="shared" ca="1" si="2111"/>
        <v>0.31236813430157773</v>
      </c>
      <c r="E7974" s="2">
        <f t="shared" ca="1" si="2112"/>
        <v>4.0080538090491142</v>
      </c>
      <c r="F7974" s="2">
        <f t="shared" ca="1" si="2113"/>
        <v>1.8068125265289963</v>
      </c>
      <c r="G7974" s="2">
        <f t="shared" ca="1" si="2114"/>
        <v>5.6321617102757271</v>
      </c>
      <c r="H7974" s="2">
        <f t="shared" ca="1" si="2115"/>
        <v>2.0988652147197207</v>
      </c>
      <c r="I7974" s="3">
        <f t="shared" ca="1" si="2116"/>
        <v>0.10310729117738915</v>
      </c>
      <c r="J7974" s="3">
        <f t="shared" ca="1" si="2117"/>
        <v>2.2884319569508413</v>
      </c>
      <c r="K7974" s="3">
        <f t="shared" ca="1" si="2118"/>
        <v>0.41547542547896688</v>
      </c>
      <c r="L7974" s="3">
        <f t="shared" ca="1" si="2119"/>
        <v>4.1111611002265036</v>
      </c>
      <c r="M7974" s="3">
        <f t="shared" ca="1" si="2120"/>
        <v>4.0952444834798376</v>
      </c>
      <c r="N7974" s="3">
        <f t="shared" ca="1" si="2121"/>
        <v>9.7433228105022316</v>
      </c>
      <c r="O7974" s="3">
        <f t="shared" ca="1" si="2122"/>
        <v>11.842188025221953</v>
      </c>
      <c r="P7974">
        <f t="shared" ca="1" si="2123"/>
        <v>11.842188025221953</v>
      </c>
      <c r="Q7974">
        <f t="shared" ca="1" si="2124"/>
        <v>0</v>
      </c>
    </row>
    <row r="7975" spans="1:17" x14ac:dyDescent="0.25">
      <c r="A7975">
        <f t="shared" si="2125"/>
        <v>7967</v>
      </c>
      <c r="B7975" s="2">
        <f t="shared" ca="1" si="2109"/>
        <v>0.96561044178209987</v>
      </c>
      <c r="C7975" s="2">
        <f t="shared" ca="1" si="2110"/>
        <v>2.5964306463222102</v>
      </c>
      <c r="D7975" s="2">
        <f t="shared" ca="1" si="2111"/>
        <v>0.36652476107049964</v>
      </c>
      <c r="E7975" s="2">
        <f t="shared" ca="1" si="2112"/>
        <v>3.1227203605055807</v>
      </c>
      <c r="F7975" s="2">
        <f t="shared" ca="1" si="2113"/>
        <v>1.7970773574197942</v>
      </c>
      <c r="G7975" s="2">
        <f t="shared" ca="1" si="2114"/>
        <v>3.0696196110147542</v>
      </c>
      <c r="H7975" s="2">
        <f t="shared" ca="1" si="2115"/>
        <v>3.7773506722021444</v>
      </c>
      <c r="I7975" s="3">
        <f t="shared" ca="1" si="2116"/>
        <v>0.96561044178209987</v>
      </c>
      <c r="J7975" s="3">
        <f t="shared" ca="1" si="2117"/>
        <v>3.5620410881043103</v>
      </c>
      <c r="K7975" s="3">
        <f t="shared" ca="1" si="2118"/>
        <v>1.3321352028525995</v>
      </c>
      <c r="L7975" s="3">
        <f t="shared" ca="1" si="2119"/>
        <v>4.0883308022876808</v>
      </c>
      <c r="M7975" s="3">
        <f t="shared" ca="1" si="2120"/>
        <v>5.3591184455241043</v>
      </c>
      <c r="N7975" s="3">
        <f t="shared" ca="1" si="2121"/>
        <v>7.1579504133024354</v>
      </c>
      <c r="O7975" s="3">
        <f t="shared" ca="1" si="2122"/>
        <v>10.93530108550458</v>
      </c>
      <c r="P7975">
        <f t="shared" ca="1" si="2123"/>
        <v>10.93530108550458</v>
      </c>
      <c r="Q7975">
        <f t="shared" ca="1" si="2124"/>
        <v>0</v>
      </c>
    </row>
    <row r="7976" spans="1:17" x14ac:dyDescent="0.25">
      <c r="A7976">
        <f t="shared" si="2125"/>
        <v>7968</v>
      </c>
      <c r="B7976" s="2">
        <f t="shared" ca="1" si="2109"/>
        <v>1.5141060489016838</v>
      </c>
      <c r="C7976" s="2">
        <f t="shared" ca="1" si="2110"/>
        <v>0.13946974169622831</v>
      </c>
      <c r="D7976" s="2">
        <f t="shared" ca="1" si="2111"/>
        <v>2.1227083050955375</v>
      </c>
      <c r="E7976" s="2">
        <f t="shared" ca="1" si="2112"/>
        <v>15.923236915989268</v>
      </c>
      <c r="F7976" s="2">
        <f t="shared" ca="1" si="2113"/>
        <v>9.7059636148086863</v>
      </c>
      <c r="G7976" s="2">
        <f t="shared" ca="1" si="2114"/>
        <v>1.335019383524882</v>
      </c>
      <c r="H7976" s="2">
        <f t="shared" ca="1" si="2115"/>
        <v>0.2136307978883826</v>
      </c>
      <c r="I7976" s="3">
        <f t="shared" ca="1" si="2116"/>
        <v>1.5141060489016838</v>
      </c>
      <c r="J7976" s="3">
        <f t="shared" ca="1" si="2117"/>
        <v>1.653575790597912</v>
      </c>
      <c r="K7976" s="3">
        <f t="shared" ca="1" si="2118"/>
        <v>3.6368143539972211</v>
      </c>
      <c r="L7976" s="3">
        <f t="shared" ca="1" si="2119"/>
        <v>17.437342964890952</v>
      </c>
      <c r="M7976" s="3">
        <f t="shared" ca="1" si="2120"/>
        <v>13.342777968805908</v>
      </c>
      <c r="N7976" s="3">
        <f t="shared" ca="1" si="2121"/>
        <v>18.772362348415832</v>
      </c>
      <c r="O7976" s="3">
        <f t="shared" ca="1" si="2122"/>
        <v>18.985993146304214</v>
      </c>
      <c r="P7976">
        <f t="shared" ca="1" si="2123"/>
        <v>18.985993146304214</v>
      </c>
      <c r="Q7976">
        <f t="shared" ca="1" si="2124"/>
        <v>1</v>
      </c>
    </row>
    <row r="7977" spans="1:17" x14ac:dyDescent="0.25">
      <c r="A7977">
        <f t="shared" si="2125"/>
        <v>7969</v>
      </c>
      <c r="B7977" s="2">
        <f t="shared" ca="1" si="2109"/>
        <v>0.89861561545785673</v>
      </c>
      <c r="C7977" s="2">
        <f t="shared" ca="1" si="2110"/>
        <v>1.7119394963441203</v>
      </c>
      <c r="D7977" s="2">
        <f t="shared" ca="1" si="2111"/>
        <v>0.2439033861321295</v>
      </c>
      <c r="E7977" s="2">
        <f t="shared" ca="1" si="2112"/>
        <v>4.0276930111541986</v>
      </c>
      <c r="F7977" s="2">
        <f t="shared" ca="1" si="2113"/>
        <v>1.6855113911989317</v>
      </c>
      <c r="G7977" s="2">
        <f t="shared" ca="1" si="2114"/>
        <v>5.4342577365716425</v>
      </c>
      <c r="H7977" s="2">
        <f t="shared" ca="1" si="2115"/>
        <v>0.23973750312114259</v>
      </c>
      <c r="I7977" s="3">
        <f t="shared" ca="1" si="2116"/>
        <v>0.89861561545785673</v>
      </c>
      <c r="J7977" s="3">
        <f t="shared" ca="1" si="2117"/>
        <v>2.6105551118019772</v>
      </c>
      <c r="K7977" s="3">
        <f t="shared" ca="1" si="2118"/>
        <v>1.1425190015899862</v>
      </c>
      <c r="L7977" s="3">
        <f t="shared" ca="1" si="2119"/>
        <v>4.9263086266120553</v>
      </c>
      <c r="M7977" s="3">
        <f t="shared" ca="1" si="2120"/>
        <v>4.2960665030009091</v>
      </c>
      <c r="N7977" s="3">
        <f t="shared" ca="1" si="2121"/>
        <v>10.360566363183697</v>
      </c>
      <c r="O7977" s="3">
        <f t="shared" ca="1" si="2122"/>
        <v>10.60030386630484</v>
      </c>
      <c r="P7977">
        <f t="shared" ca="1" si="2123"/>
        <v>10.60030386630484</v>
      </c>
      <c r="Q7977">
        <f t="shared" ca="1" si="2124"/>
        <v>0</v>
      </c>
    </row>
    <row r="7978" spans="1:17" x14ac:dyDescent="0.25">
      <c r="A7978">
        <f t="shared" si="2125"/>
        <v>7970</v>
      </c>
      <c r="B7978" s="2">
        <f t="shared" ca="1" si="2109"/>
        <v>0.10808029971868431</v>
      </c>
      <c r="C7978" s="2">
        <f t="shared" ca="1" si="2110"/>
        <v>0.54817835900555723</v>
      </c>
      <c r="D7978" s="2">
        <f t="shared" ca="1" si="2111"/>
        <v>3.0697190741050302</v>
      </c>
      <c r="E7978" s="2">
        <f t="shared" ca="1" si="2112"/>
        <v>0.62413481588251429</v>
      </c>
      <c r="F7978" s="2">
        <f t="shared" ca="1" si="2113"/>
        <v>25.896691506071722</v>
      </c>
      <c r="G7978" s="2">
        <f t="shared" ca="1" si="2114"/>
        <v>3.2352609659890277</v>
      </c>
      <c r="H7978" s="2">
        <f t="shared" ca="1" si="2115"/>
        <v>2.2322743860108991</v>
      </c>
      <c r="I7978" s="3">
        <f t="shared" ca="1" si="2116"/>
        <v>0.10808029971868431</v>
      </c>
      <c r="J7978" s="3">
        <f t="shared" ca="1" si="2117"/>
        <v>0.65625865872424149</v>
      </c>
      <c r="K7978" s="3">
        <f t="shared" ca="1" si="2118"/>
        <v>3.1777993738237145</v>
      </c>
      <c r="L7978" s="3">
        <f t="shared" ca="1" si="2119"/>
        <v>0.73221511560119856</v>
      </c>
      <c r="M7978" s="3">
        <f t="shared" ca="1" si="2120"/>
        <v>29.074490879895436</v>
      </c>
      <c r="N7978" s="3">
        <f t="shared" ca="1" si="2121"/>
        <v>6.4130603398127421</v>
      </c>
      <c r="O7978" s="3">
        <f t="shared" ca="1" si="2122"/>
        <v>31.306765265906336</v>
      </c>
      <c r="P7978">
        <f t="shared" ca="1" si="2123"/>
        <v>31.306765265906336</v>
      </c>
      <c r="Q7978">
        <f t="shared" ca="1" si="2124"/>
        <v>1</v>
      </c>
    </row>
    <row r="7979" spans="1:17" x14ac:dyDescent="0.25">
      <c r="A7979">
        <f t="shared" si="2125"/>
        <v>7971</v>
      </c>
      <c r="B7979" s="2">
        <f t="shared" ca="1" si="2109"/>
        <v>0.3280167406525869</v>
      </c>
      <c r="C7979" s="2">
        <f t="shared" ca="1" si="2110"/>
        <v>1.9167418334160025</v>
      </c>
      <c r="D7979" s="2">
        <f t="shared" ca="1" si="2111"/>
        <v>3.3676003263323144</v>
      </c>
      <c r="E7979" s="2">
        <f t="shared" ca="1" si="2112"/>
        <v>3.9090598134516648</v>
      </c>
      <c r="F7979" s="2">
        <f t="shared" ca="1" si="2113"/>
        <v>5.0177187335114768</v>
      </c>
      <c r="G7979" s="2">
        <f t="shared" ca="1" si="2114"/>
        <v>0.16523694962414243</v>
      </c>
      <c r="H7979" s="2">
        <f t="shared" ca="1" si="2115"/>
        <v>1.8384701814018076</v>
      </c>
      <c r="I7979" s="3">
        <f t="shared" ca="1" si="2116"/>
        <v>0.3280167406525869</v>
      </c>
      <c r="J7979" s="3">
        <f t="shared" ca="1" si="2117"/>
        <v>2.2447585740685891</v>
      </c>
      <c r="K7979" s="3">
        <f t="shared" ca="1" si="2118"/>
        <v>3.6956170669849016</v>
      </c>
      <c r="L7979" s="3">
        <f t="shared" ca="1" si="2119"/>
        <v>4.2370765541042514</v>
      </c>
      <c r="M7979" s="3">
        <f t="shared" ca="1" si="2120"/>
        <v>8.7133358004963775</v>
      </c>
      <c r="N7979" s="3">
        <f t="shared" ca="1" si="2121"/>
        <v>4.4023135037283936</v>
      </c>
      <c r="O7979" s="3">
        <f t="shared" ca="1" si="2122"/>
        <v>10.551805981898186</v>
      </c>
      <c r="P7979">
        <f t="shared" ca="1" si="2123"/>
        <v>10.551805981898186</v>
      </c>
      <c r="Q7979">
        <f t="shared" ca="1" si="2124"/>
        <v>0</v>
      </c>
    </row>
    <row r="7980" spans="1:17" x14ac:dyDescent="0.25">
      <c r="A7980">
        <f t="shared" si="2125"/>
        <v>7972</v>
      </c>
      <c r="B7980" s="2">
        <f t="shared" ca="1" si="2109"/>
        <v>1.8703450379149329</v>
      </c>
      <c r="C7980" s="2">
        <f t="shared" ca="1" si="2110"/>
        <v>2.025407828219346</v>
      </c>
      <c r="D7980" s="2">
        <f t="shared" ca="1" si="2111"/>
        <v>2.664060428663225</v>
      </c>
      <c r="E7980" s="2">
        <f t="shared" ca="1" si="2112"/>
        <v>8.135745894685396</v>
      </c>
      <c r="F7980" s="2">
        <f t="shared" ca="1" si="2113"/>
        <v>1.292828905757085</v>
      </c>
      <c r="G7980" s="2">
        <f t="shared" ca="1" si="2114"/>
        <v>6.4155656158409258</v>
      </c>
      <c r="H7980" s="2">
        <f t="shared" ca="1" si="2115"/>
        <v>4.682723251730506</v>
      </c>
      <c r="I7980" s="3">
        <f t="shared" ca="1" si="2116"/>
        <v>1.8703450379149329</v>
      </c>
      <c r="J7980" s="3">
        <f t="shared" ca="1" si="2117"/>
        <v>3.8957528661342788</v>
      </c>
      <c r="K7980" s="3">
        <f t="shared" ca="1" si="2118"/>
        <v>4.5344054665781579</v>
      </c>
      <c r="L7980" s="3">
        <f t="shared" ca="1" si="2119"/>
        <v>10.00609093260033</v>
      </c>
      <c r="M7980" s="3">
        <f t="shared" ca="1" si="2120"/>
        <v>5.8272343723352424</v>
      </c>
      <c r="N7980" s="3">
        <f t="shared" ca="1" si="2121"/>
        <v>16.421656548441256</v>
      </c>
      <c r="O7980" s="3">
        <f t="shared" ca="1" si="2122"/>
        <v>21.104379800171763</v>
      </c>
      <c r="P7980">
        <f t="shared" ca="1" si="2123"/>
        <v>21.104379800171763</v>
      </c>
      <c r="Q7980">
        <f t="shared" ca="1" si="2124"/>
        <v>1</v>
      </c>
    </row>
    <row r="7981" spans="1:17" x14ac:dyDescent="0.25">
      <c r="A7981">
        <f t="shared" si="2125"/>
        <v>7973</v>
      </c>
      <c r="B7981" s="2">
        <f t="shared" ca="1" si="2109"/>
        <v>3.4661136666824977</v>
      </c>
      <c r="C7981" s="2">
        <f t="shared" ca="1" si="2110"/>
        <v>2.9549161993796265</v>
      </c>
      <c r="D7981" s="2">
        <f t="shared" ca="1" si="2111"/>
        <v>0.61036750602263035</v>
      </c>
      <c r="E7981" s="2">
        <f t="shared" ca="1" si="2112"/>
        <v>0.47752808957526849</v>
      </c>
      <c r="F7981" s="2">
        <f t="shared" ca="1" si="2113"/>
        <v>0.10338084137153607</v>
      </c>
      <c r="G7981" s="2">
        <f t="shared" ca="1" si="2114"/>
        <v>7.2715161010079985</v>
      </c>
      <c r="H7981" s="2">
        <f t="shared" ca="1" si="2115"/>
        <v>0.39655876740470763</v>
      </c>
      <c r="I7981" s="3">
        <f t="shared" ca="1" si="2116"/>
        <v>3.4661136666824977</v>
      </c>
      <c r="J7981" s="3">
        <f t="shared" ca="1" si="2117"/>
        <v>6.4210298660621241</v>
      </c>
      <c r="K7981" s="3">
        <f t="shared" ca="1" si="2118"/>
        <v>4.0764811727051278</v>
      </c>
      <c r="L7981" s="3">
        <f t="shared" ca="1" si="2119"/>
        <v>3.9436417562577661</v>
      </c>
      <c r="M7981" s="3">
        <f t="shared" ca="1" si="2120"/>
        <v>6.5244107074336606</v>
      </c>
      <c r="N7981" s="3">
        <f t="shared" ca="1" si="2121"/>
        <v>11.347997273713126</v>
      </c>
      <c r="O7981" s="3">
        <f t="shared" ca="1" si="2122"/>
        <v>11.744556041117834</v>
      </c>
      <c r="P7981">
        <f t="shared" ca="1" si="2123"/>
        <v>11.744556041117834</v>
      </c>
      <c r="Q7981">
        <f t="shared" ca="1" si="2124"/>
        <v>0</v>
      </c>
    </row>
    <row r="7982" spans="1:17" x14ac:dyDescent="0.25">
      <c r="A7982">
        <f t="shared" si="2125"/>
        <v>7974</v>
      </c>
      <c r="B7982" s="2">
        <f t="shared" ca="1" si="2109"/>
        <v>3.6872100655720295E-2</v>
      </c>
      <c r="C7982" s="2">
        <f t="shared" ca="1" si="2110"/>
        <v>4.1167532461846026</v>
      </c>
      <c r="D7982" s="2">
        <f t="shared" ca="1" si="2111"/>
        <v>0.13420056818996756</v>
      </c>
      <c r="E7982" s="2">
        <f t="shared" ca="1" si="2112"/>
        <v>3.0379094443792365</v>
      </c>
      <c r="F7982" s="2">
        <f t="shared" ca="1" si="2113"/>
        <v>15.262128107602884</v>
      </c>
      <c r="G7982" s="2">
        <f t="shared" ca="1" si="2114"/>
        <v>2.5139654736270738</v>
      </c>
      <c r="H7982" s="2">
        <f t="shared" ca="1" si="2115"/>
        <v>0.75156657516575243</v>
      </c>
      <c r="I7982" s="3">
        <f t="shared" ca="1" si="2116"/>
        <v>3.6872100655720295E-2</v>
      </c>
      <c r="J7982" s="3">
        <f t="shared" ca="1" si="2117"/>
        <v>4.1536253468403226</v>
      </c>
      <c r="K7982" s="3">
        <f t="shared" ca="1" si="2118"/>
        <v>0.17107266884568786</v>
      </c>
      <c r="L7982" s="3">
        <f t="shared" ca="1" si="2119"/>
        <v>3.0747815450349569</v>
      </c>
      <c r="M7982" s="3">
        <f t="shared" ca="1" si="2120"/>
        <v>19.415753454443205</v>
      </c>
      <c r="N7982" s="3">
        <f t="shared" ca="1" si="2121"/>
        <v>5.5887470186620307</v>
      </c>
      <c r="O7982" s="3">
        <f t="shared" ca="1" si="2122"/>
        <v>20.167320029608959</v>
      </c>
      <c r="P7982">
        <f t="shared" ca="1" si="2123"/>
        <v>20.167320029608959</v>
      </c>
      <c r="Q7982">
        <f t="shared" ca="1" si="2124"/>
        <v>1</v>
      </c>
    </row>
    <row r="7983" spans="1:17" x14ac:dyDescent="0.25">
      <c r="A7983">
        <f t="shared" si="2125"/>
        <v>7975</v>
      </c>
      <c r="B7983" s="2">
        <f t="shared" ca="1" si="2109"/>
        <v>0.72654898002651158</v>
      </c>
      <c r="C7983" s="2">
        <f t="shared" ca="1" si="2110"/>
        <v>3.0422392549621384</v>
      </c>
      <c r="D7983" s="2">
        <f t="shared" ca="1" si="2111"/>
        <v>3.126236136238596</v>
      </c>
      <c r="E7983" s="2">
        <f t="shared" ca="1" si="2112"/>
        <v>2.8132307421772591</v>
      </c>
      <c r="F7983" s="2">
        <f t="shared" ca="1" si="2113"/>
        <v>3.7165193217537795</v>
      </c>
      <c r="G7983" s="2">
        <f t="shared" ca="1" si="2114"/>
        <v>11.118878397359062</v>
      </c>
      <c r="H7983" s="2">
        <f t="shared" ca="1" si="2115"/>
        <v>2.0431080160589432</v>
      </c>
      <c r="I7983" s="3">
        <f t="shared" ca="1" si="2116"/>
        <v>0.72654898002651158</v>
      </c>
      <c r="J7983" s="3">
        <f t="shared" ca="1" si="2117"/>
        <v>3.7687882349886501</v>
      </c>
      <c r="K7983" s="3">
        <f t="shared" ca="1" si="2118"/>
        <v>3.8527851162651077</v>
      </c>
      <c r="L7983" s="3">
        <f t="shared" ca="1" si="2119"/>
        <v>3.5397797222037708</v>
      </c>
      <c r="M7983" s="3">
        <f t="shared" ca="1" si="2120"/>
        <v>7.5693044380188876</v>
      </c>
      <c r="N7983" s="3">
        <f t="shared" ca="1" si="2121"/>
        <v>14.971663513624168</v>
      </c>
      <c r="O7983" s="3">
        <f t="shared" ca="1" si="2122"/>
        <v>17.014771529683113</v>
      </c>
      <c r="P7983">
        <f t="shared" ca="1" si="2123"/>
        <v>17.014771529683113</v>
      </c>
      <c r="Q7983">
        <f t="shared" ca="1" si="2124"/>
        <v>1</v>
      </c>
    </row>
    <row r="7984" spans="1:17" x14ac:dyDescent="0.25">
      <c r="A7984">
        <f t="shared" si="2125"/>
        <v>7976</v>
      </c>
      <c r="B7984" s="2">
        <f t="shared" ca="1" si="2109"/>
        <v>0.19033361525940878</v>
      </c>
      <c r="C7984" s="2">
        <f t="shared" ca="1" si="2110"/>
        <v>4.2393657124505708</v>
      </c>
      <c r="D7984" s="2">
        <f t="shared" ca="1" si="2111"/>
        <v>5.2337616408054828</v>
      </c>
      <c r="E7984" s="2">
        <f t="shared" ca="1" si="2112"/>
        <v>0.93953968508915187</v>
      </c>
      <c r="F7984" s="2">
        <f t="shared" ca="1" si="2113"/>
        <v>2.9995174654115124</v>
      </c>
      <c r="G7984" s="2">
        <f t="shared" ca="1" si="2114"/>
        <v>20.558959525428531</v>
      </c>
      <c r="H7984" s="2">
        <f t="shared" ca="1" si="2115"/>
        <v>2.7851760062399173</v>
      </c>
      <c r="I7984" s="3">
        <f t="shared" ca="1" si="2116"/>
        <v>0.19033361525940878</v>
      </c>
      <c r="J7984" s="3">
        <f t="shared" ca="1" si="2117"/>
        <v>4.4296993277099794</v>
      </c>
      <c r="K7984" s="3">
        <f t="shared" ca="1" si="2118"/>
        <v>5.4240952560648914</v>
      </c>
      <c r="L7984" s="3">
        <f t="shared" ca="1" si="2119"/>
        <v>1.1298733003485606</v>
      </c>
      <c r="M7984" s="3">
        <f t="shared" ca="1" si="2120"/>
        <v>8.4236127214764043</v>
      </c>
      <c r="N7984" s="3">
        <f t="shared" ca="1" si="2121"/>
        <v>25.983054781493422</v>
      </c>
      <c r="O7984" s="3">
        <f t="shared" ca="1" si="2122"/>
        <v>28.768230787733341</v>
      </c>
      <c r="P7984">
        <f t="shared" ca="1" si="2123"/>
        <v>28.768230787733341</v>
      </c>
      <c r="Q7984">
        <f t="shared" ca="1" si="2124"/>
        <v>1</v>
      </c>
    </row>
    <row r="7985" spans="1:17" x14ac:dyDescent="0.25">
      <c r="A7985">
        <f t="shared" si="2125"/>
        <v>7977</v>
      </c>
      <c r="B7985" s="2">
        <f t="shared" ca="1" si="2109"/>
        <v>0.97245950856838881</v>
      </c>
      <c r="C7985" s="2">
        <f t="shared" ca="1" si="2110"/>
        <v>2.66440254408296E-2</v>
      </c>
      <c r="D7985" s="2">
        <f t="shared" ca="1" si="2111"/>
        <v>13.219580464141112</v>
      </c>
      <c r="E7985" s="2">
        <f t="shared" ca="1" si="2112"/>
        <v>5.0874474744848692</v>
      </c>
      <c r="F7985" s="2">
        <f t="shared" ca="1" si="2113"/>
        <v>1.6059651244124957</v>
      </c>
      <c r="G7985" s="2">
        <f t="shared" ca="1" si="2114"/>
        <v>1.8076123466060328</v>
      </c>
      <c r="H7985" s="2">
        <f t="shared" ca="1" si="2115"/>
        <v>0.55822082457182476</v>
      </c>
      <c r="I7985" s="3">
        <f t="shared" ca="1" si="2116"/>
        <v>0.97245950856838881</v>
      </c>
      <c r="J7985" s="3">
        <f t="shared" ca="1" si="2117"/>
        <v>0.99910353400921836</v>
      </c>
      <c r="K7985" s="3">
        <f t="shared" ca="1" si="2118"/>
        <v>14.1920399727095</v>
      </c>
      <c r="L7985" s="3">
        <f t="shared" ca="1" si="2119"/>
        <v>6.0599069830532581</v>
      </c>
      <c r="M7985" s="3">
        <f t="shared" ca="1" si="2120"/>
        <v>15.798005097121996</v>
      </c>
      <c r="N7985" s="3">
        <f t="shared" ca="1" si="2121"/>
        <v>15.999652319315533</v>
      </c>
      <c r="O7985" s="3">
        <f t="shared" ca="1" si="2122"/>
        <v>16.55787314388736</v>
      </c>
      <c r="P7985">
        <f t="shared" ca="1" si="2123"/>
        <v>16.55787314388736</v>
      </c>
      <c r="Q7985">
        <f t="shared" ca="1" si="2124"/>
        <v>1</v>
      </c>
    </row>
    <row r="7986" spans="1:17" x14ac:dyDescent="0.25">
      <c r="A7986">
        <f t="shared" si="2125"/>
        <v>7978</v>
      </c>
      <c r="B7986" s="2">
        <f t="shared" ca="1" si="2109"/>
        <v>0.98600837786904449</v>
      </c>
      <c r="C7986" s="2">
        <f t="shared" ca="1" si="2110"/>
        <v>0.52208295742985389</v>
      </c>
      <c r="D7986" s="2">
        <f t="shared" ca="1" si="2111"/>
        <v>1.3589606355918273</v>
      </c>
      <c r="E7986" s="2">
        <f t="shared" ca="1" si="2112"/>
        <v>0.65145599024793255</v>
      </c>
      <c r="F7986" s="2">
        <f t="shared" ca="1" si="2113"/>
        <v>1.3535030539429227</v>
      </c>
      <c r="G7986" s="2">
        <f t="shared" ca="1" si="2114"/>
        <v>22.89656833387313</v>
      </c>
      <c r="H7986" s="2">
        <f t="shared" ca="1" si="2115"/>
        <v>2.3562314045569677</v>
      </c>
      <c r="I7986" s="3">
        <f t="shared" ca="1" si="2116"/>
        <v>0.98600837786904449</v>
      </c>
      <c r="J7986" s="3">
        <f t="shared" ca="1" si="2117"/>
        <v>1.5080913352988983</v>
      </c>
      <c r="K7986" s="3">
        <f t="shared" ca="1" si="2118"/>
        <v>2.3449690134608718</v>
      </c>
      <c r="L7986" s="3">
        <f t="shared" ca="1" si="2119"/>
        <v>1.6374643681169769</v>
      </c>
      <c r="M7986" s="3">
        <f t="shared" ca="1" si="2120"/>
        <v>3.6984720674037943</v>
      </c>
      <c r="N7986" s="3">
        <f t="shared" ca="1" si="2121"/>
        <v>25.241537347334003</v>
      </c>
      <c r="O7986" s="3">
        <f t="shared" ca="1" si="2122"/>
        <v>27.597768751890971</v>
      </c>
      <c r="P7986">
        <f t="shared" ca="1" si="2123"/>
        <v>27.597768751890971</v>
      </c>
      <c r="Q7986">
        <f t="shared" ca="1" si="2124"/>
        <v>1</v>
      </c>
    </row>
    <row r="7987" spans="1:17" x14ac:dyDescent="0.25">
      <c r="A7987">
        <f t="shared" si="2125"/>
        <v>7979</v>
      </c>
      <c r="B7987" s="2">
        <f t="shared" ca="1" si="2109"/>
        <v>0.33542507882323752</v>
      </c>
      <c r="C7987" s="2">
        <f t="shared" ca="1" si="2110"/>
        <v>3.7401600769325207</v>
      </c>
      <c r="D7987" s="2">
        <f t="shared" ca="1" si="2111"/>
        <v>3.7872161753484406</v>
      </c>
      <c r="E7987" s="2">
        <f t="shared" ca="1" si="2112"/>
        <v>3.0176498477984617</v>
      </c>
      <c r="F7987" s="2">
        <f t="shared" ca="1" si="2113"/>
        <v>1.3099555066926574</v>
      </c>
      <c r="G7987" s="2">
        <f t="shared" ca="1" si="2114"/>
        <v>1.8396476053083066</v>
      </c>
      <c r="H7987" s="2">
        <f t="shared" ca="1" si="2115"/>
        <v>3.040642126178982</v>
      </c>
      <c r="I7987" s="3">
        <f t="shared" ca="1" si="2116"/>
        <v>0.33542507882323752</v>
      </c>
      <c r="J7987" s="3">
        <f t="shared" ca="1" si="2117"/>
        <v>4.0755851557557579</v>
      </c>
      <c r="K7987" s="3">
        <f t="shared" ca="1" si="2118"/>
        <v>4.1226412541716781</v>
      </c>
      <c r="L7987" s="3">
        <f t="shared" ca="1" si="2119"/>
        <v>3.3530749266216993</v>
      </c>
      <c r="M7987" s="3">
        <f t="shared" ca="1" si="2120"/>
        <v>5.4325967608643353</v>
      </c>
      <c r="N7987" s="3">
        <f t="shared" ca="1" si="2121"/>
        <v>5.962288859479985</v>
      </c>
      <c r="O7987" s="3">
        <f t="shared" ca="1" si="2122"/>
        <v>9.002930985658967</v>
      </c>
      <c r="P7987">
        <f t="shared" ca="1" si="2123"/>
        <v>9.002930985658967</v>
      </c>
      <c r="Q7987">
        <f t="shared" ca="1" si="2124"/>
        <v>0</v>
      </c>
    </row>
    <row r="7988" spans="1:17" x14ac:dyDescent="0.25">
      <c r="A7988">
        <f t="shared" si="2125"/>
        <v>7980</v>
      </c>
      <c r="B7988" s="2">
        <f t="shared" ca="1" si="2109"/>
        <v>2.1710780774453582</v>
      </c>
      <c r="C7988" s="2">
        <f t="shared" ca="1" si="2110"/>
        <v>2.501027851153701</v>
      </c>
      <c r="D7988" s="2">
        <f t="shared" ca="1" si="2111"/>
        <v>0.46989233089154497</v>
      </c>
      <c r="E7988" s="2">
        <f t="shared" ca="1" si="2112"/>
        <v>6.2235802606738902E-2</v>
      </c>
      <c r="F7988" s="2">
        <f t="shared" ca="1" si="2113"/>
        <v>1.2540604986064008</v>
      </c>
      <c r="G7988" s="2">
        <f t="shared" ca="1" si="2114"/>
        <v>0.57020946324716715</v>
      </c>
      <c r="H7988" s="2">
        <f t="shared" ca="1" si="2115"/>
        <v>0.59710403805344892</v>
      </c>
      <c r="I7988" s="3">
        <f t="shared" ca="1" si="2116"/>
        <v>2.1710780774453582</v>
      </c>
      <c r="J7988" s="3">
        <f t="shared" ca="1" si="2117"/>
        <v>4.6721059285990592</v>
      </c>
      <c r="K7988" s="3">
        <f t="shared" ca="1" si="2118"/>
        <v>2.6409704083369032</v>
      </c>
      <c r="L7988" s="3">
        <f t="shared" ca="1" si="2119"/>
        <v>2.2333138800520973</v>
      </c>
      <c r="M7988" s="3">
        <f t="shared" ca="1" si="2120"/>
        <v>5.9261664272054597</v>
      </c>
      <c r="N7988" s="3">
        <f t="shared" ca="1" si="2121"/>
        <v>3.2111798715840703</v>
      </c>
      <c r="O7988" s="3">
        <f t="shared" ca="1" si="2122"/>
        <v>6.5232704652589089</v>
      </c>
      <c r="P7988">
        <f t="shared" ca="1" si="2123"/>
        <v>6.5232704652589089</v>
      </c>
      <c r="Q7988">
        <f t="shared" ca="1" si="2124"/>
        <v>0</v>
      </c>
    </row>
    <row r="7989" spans="1:17" x14ac:dyDescent="0.25">
      <c r="A7989">
        <f t="shared" si="2125"/>
        <v>7981</v>
      </c>
      <c r="B7989" s="2">
        <f t="shared" ca="1" si="2109"/>
        <v>3.5516016553047636</v>
      </c>
      <c r="C7989" s="2">
        <f t="shared" ca="1" si="2110"/>
        <v>0.12298010177012017</v>
      </c>
      <c r="D7989" s="2">
        <f t="shared" ca="1" si="2111"/>
        <v>8.737763423447828E-2</v>
      </c>
      <c r="E7989" s="2">
        <f t="shared" ca="1" si="2112"/>
        <v>4.2808455767132889</v>
      </c>
      <c r="F7989" s="2">
        <f t="shared" ca="1" si="2113"/>
        <v>0.91852339176265307</v>
      </c>
      <c r="G7989" s="2">
        <f t="shared" ca="1" si="2114"/>
        <v>1.2569978904389938</v>
      </c>
      <c r="H7989" s="2">
        <f t="shared" ca="1" si="2115"/>
        <v>2.6671727634153357</v>
      </c>
      <c r="I7989" s="3">
        <f t="shared" ca="1" si="2116"/>
        <v>3.5516016553047636</v>
      </c>
      <c r="J7989" s="3">
        <f t="shared" ca="1" si="2117"/>
        <v>3.6745817570748835</v>
      </c>
      <c r="K7989" s="3">
        <f t="shared" ca="1" si="2118"/>
        <v>3.6389792895392419</v>
      </c>
      <c r="L7989" s="3">
        <f t="shared" ca="1" si="2119"/>
        <v>7.8324472320180529</v>
      </c>
      <c r="M7989" s="3">
        <f t="shared" ca="1" si="2120"/>
        <v>4.5931051488375365</v>
      </c>
      <c r="N7989" s="3">
        <f t="shared" ca="1" si="2121"/>
        <v>9.0894451224570467</v>
      </c>
      <c r="O7989" s="3">
        <f t="shared" ca="1" si="2122"/>
        <v>11.756617885872382</v>
      </c>
      <c r="P7989">
        <f t="shared" ca="1" si="2123"/>
        <v>11.756617885872382</v>
      </c>
      <c r="Q7989">
        <f t="shared" ca="1" si="2124"/>
        <v>0</v>
      </c>
    </row>
    <row r="7990" spans="1:17" x14ac:dyDescent="0.25">
      <c r="A7990">
        <f t="shared" si="2125"/>
        <v>7982</v>
      </c>
      <c r="B7990" s="2">
        <f t="shared" ca="1" si="2109"/>
        <v>0.2151723845002525</v>
      </c>
      <c r="C7990" s="2">
        <f t="shared" ca="1" si="2110"/>
        <v>1.1321903126904203</v>
      </c>
      <c r="D7990" s="2">
        <f t="shared" ca="1" si="2111"/>
        <v>2.073453122541598</v>
      </c>
      <c r="E7990" s="2">
        <f t="shared" ca="1" si="2112"/>
        <v>2.5714062773229318</v>
      </c>
      <c r="F7990" s="2">
        <f t="shared" ca="1" si="2113"/>
        <v>2.4301602384430088</v>
      </c>
      <c r="G7990" s="2">
        <f t="shared" ca="1" si="2114"/>
        <v>15.999782407309954</v>
      </c>
      <c r="H7990" s="2">
        <f t="shared" ca="1" si="2115"/>
        <v>4.8769136323457412</v>
      </c>
      <c r="I7990" s="3">
        <f t="shared" ca="1" si="2116"/>
        <v>0.2151723845002525</v>
      </c>
      <c r="J7990" s="3">
        <f t="shared" ca="1" si="2117"/>
        <v>1.3473626971906727</v>
      </c>
      <c r="K7990" s="3">
        <f t="shared" ca="1" si="2118"/>
        <v>2.2886255070418504</v>
      </c>
      <c r="L7990" s="3">
        <f t="shared" ca="1" si="2119"/>
        <v>2.7865786618231843</v>
      </c>
      <c r="M7990" s="3">
        <f t="shared" ca="1" si="2120"/>
        <v>4.7187857454848592</v>
      </c>
      <c r="N7990" s="3">
        <f t="shared" ca="1" si="2121"/>
        <v>18.78636106913314</v>
      </c>
      <c r="O7990" s="3">
        <f t="shared" ca="1" si="2122"/>
        <v>23.66327470147888</v>
      </c>
      <c r="P7990">
        <f t="shared" ca="1" si="2123"/>
        <v>23.66327470147888</v>
      </c>
      <c r="Q7990">
        <f t="shared" ca="1" si="2124"/>
        <v>1</v>
      </c>
    </row>
    <row r="7991" spans="1:17" x14ac:dyDescent="0.25">
      <c r="A7991">
        <f t="shared" si="2125"/>
        <v>7983</v>
      </c>
      <c r="B7991" s="2">
        <f t="shared" ca="1" si="2109"/>
        <v>2.4069081535465169</v>
      </c>
      <c r="C7991" s="2">
        <f t="shared" ca="1" si="2110"/>
        <v>1.318341625532486</v>
      </c>
      <c r="D7991" s="2">
        <f t="shared" ca="1" si="2111"/>
        <v>5.9129509336295627E-2</v>
      </c>
      <c r="E7991" s="2">
        <f t="shared" ca="1" si="2112"/>
        <v>4.5857315554898195</v>
      </c>
      <c r="F7991" s="2">
        <f t="shared" ca="1" si="2113"/>
        <v>9.8812420284305205</v>
      </c>
      <c r="G7991" s="2">
        <f t="shared" ca="1" si="2114"/>
        <v>0.11541252198667579</v>
      </c>
      <c r="H7991" s="2">
        <f t="shared" ca="1" si="2115"/>
        <v>2.3015772978605646</v>
      </c>
      <c r="I7991" s="3">
        <f t="shared" ca="1" si="2116"/>
        <v>2.4069081535465169</v>
      </c>
      <c r="J7991" s="3">
        <f t="shared" ca="1" si="2117"/>
        <v>3.7252497790790029</v>
      </c>
      <c r="K7991" s="3">
        <f t="shared" ca="1" si="2118"/>
        <v>2.4660376628828127</v>
      </c>
      <c r="L7991" s="3">
        <f t="shared" ca="1" si="2119"/>
        <v>6.9926397090363359</v>
      </c>
      <c r="M7991" s="3">
        <f t="shared" ca="1" si="2120"/>
        <v>13.606491807509524</v>
      </c>
      <c r="N7991" s="3">
        <f t="shared" ca="1" si="2121"/>
        <v>7.1080522310230121</v>
      </c>
      <c r="O7991" s="3">
        <f t="shared" ca="1" si="2122"/>
        <v>15.908069105370089</v>
      </c>
      <c r="P7991">
        <f t="shared" ca="1" si="2123"/>
        <v>15.908069105370089</v>
      </c>
      <c r="Q7991">
        <f t="shared" ca="1" si="2124"/>
        <v>1</v>
      </c>
    </row>
    <row r="7992" spans="1:17" x14ac:dyDescent="0.25">
      <c r="A7992">
        <f t="shared" si="2125"/>
        <v>7984</v>
      </c>
      <c r="B7992" s="2">
        <f t="shared" ca="1" si="2109"/>
        <v>1.0676291419392334</v>
      </c>
      <c r="C7992" s="2">
        <f t="shared" ca="1" si="2110"/>
        <v>1.6890146232400391</v>
      </c>
      <c r="D7992" s="2">
        <f t="shared" ca="1" si="2111"/>
        <v>2.5889355687836093</v>
      </c>
      <c r="E7992" s="2">
        <f t="shared" ca="1" si="2112"/>
        <v>2.5537871003551187</v>
      </c>
      <c r="F7992" s="2">
        <f t="shared" ca="1" si="2113"/>
        <v>0.23763589121018733</v>
      </c>
      <c r="G7992" s="2">
        <f t="shared" ca="1" si="2114"/>
        <v>4.7924640352965655</v>
      </c>
      <c r="H7992" s="2">
        <f t="shared" ca="1" si="2115"/>
        <v>4.077784455202484</v>
      </c>
      <c r="I7992" s="3">
        <f t="shared" ca="1" si="2116"/>
        <v>1.0676291419392334</v>
      </c>
      <c r="J7992" s="3">
        <f t="shared" ca="1" si="2117"/>
        <v>2.7566437651792723</v>
      </c>
      <c r="K7992" s="3">
        <f t="shared" ca="1" si="2118"/>
        <v>3.6565647107228427</v>
      </c>
      <c r="L7992" s="3">
        <f t="shared" ca="1" si="2119"/>
        <v>3.6214162422943521</v>
      </c>
      <c r="M7992" s="3">
        <f t="shared" ca="1" si="2120"/>
        <v>3.8942006019330302</v>
      </c>
      <c r="N7992" s="3">
        <f t="shared" ca="1" si="2121"/>
        <v>8.4490287460194082</v>
      </c>
      <c r="O7992" s="3">
        <f t="shared" ca="1" si="2122"/>
        <v>12.526813201221891</v>
      </c>
      <c r="P7992">
        <f t="shared" ca="1" si="2123"/>
        <v>12.526813201221891</v>
      </c>
      <c r="Q7992">
        <f t="shared" ca="1" si="2124"/>
        <v>1</v>
      </c>
    </row>
    <row r="7993" spans="1:17" x14ac:dyDescent="0.25">
      <c r="A7993">
        <f t="shared" si="2125"/>
        <v>7985</v>
      </c>
      <c r="B7993" s="2">
        <f t="shared" ca="1" si="2109"/>
        <v>2.8624701148303022</v>
      </c>
      <c r="C7993" s="2">
        <f t="shared" ca="1" si="2110"/>
        <v>12.341343220779679</v>
      </c>
      <c r="D7993" s="2">
        <f t="shared" ca="1" si="2111"/>
        <v>0.35290570720346925</v>
      </c>
      <c r="E7993" s="2">
        <f t="shared" ca="1" si="2112"/>
        <v>4.859824857741148</v>
      </c>
      <c r="F7993" s="2">
        <f t="shared" ca="1" si="2113"/>
        <v>2.790843755459846</v>
      </c>
      <c r="G7993" s="2">
        <f t="shared" ca="1" si="2114"/>
        <v>1.1199216208665164</v>
      </c>
      <c r="H7993" s="2">
        <f t="shared" ca="1" si="2115"/>
        <v>0.45307470909355252</v>
      </c>
      <c r="I7993" s="3">
        <f t="shared" ca="1" si="2116"/>
        <v>2.8624701148303022</v>
      </c>
      <c r="J7993" s="3">
        <f t="shared" ca="1" si="2117"/>
        <v>15.203813335609981</v>
      </c>
      <c r="K7993" s="3">
        <f t="shared" ca="1" si="2118"/>
        <v>3.2153758220337716</v>
      </c>
      <c r="L7993" s="3">
        <f t="shared" ca="1" si="2119"/>
        <v>7.7222949725714507</v>
      </c>
      <c r="M7993" s="3">
        <f t="shared" ca="1" si="2120"/>
        <v>17.994657091069826</v>
      </c>
      <c r="N7993" s="3">
        <f t="shared" ca="1" si="2121"/>
        <v>8.8422165934379677</v>
      </c>
      <c r="O7993" s="3">
        <f t="shared" ca="1" si="2122"/>
        <v>18.447731800163378</v>
      </c>
      <c r="P7993">
        <f t="shared" ca="1" si="2123"/>
        <v>18.447731800163378</v>
      </c>
      <c r="Q7993">
        <f t="shared" ca="1" si="2124"/>
        <v>1</v>
      </c>
    </row>
    <row r="7994" spans="1:17" x14ac:dyDescent="0.25">
      <c r="A7994">
        <f t="shared" si="2125"/>
        <v>7986</v>
      </c>
      <c r="B7994" s="2">
        <f t="shared" ca="1" si="2109"/>
        <v>0.79465179335466329</v>
      </c>
      <c r="C7994" s="2">
        <f t="shared" ca="1" si="2110"/>
        <v>2.3970807989292351</v>
      </c>
      <c r="D7994" s="2">
        <f t="shared" ca="1" si="2111"/>
        <v>2.341292993168167</v>
      </c>
      <c r="E7994" s="2">
        <f t="shared" ca="1" si="2112"/>
        <v>2.2145071641101595</v>
      </c>
      <c r="F7994" s="2">
        <f t="shared" ca="1" si="2113"/>
        <v>5.6266426190589085</v>
      </c>
      <c r="G7994" s="2">
        <f t="shared" ca="1" si="2114"/>
        <v>1.4909194754802986</v>
      </c>
      <c r="H7994" s="2">
        <f t="shared" ca="1" si="2115"/>
        <v>0.36030156737175112</v>
      </c>
      <c r="I7994" s="3">
        <f t="shared" ca="1" si="2116"/>
        <v>0.79465179335466329</v>
      </c>
      <c r="J7994" s="3">
        <f t="shared" ca="1" si="2117"/>
        <v>3.1917325922838984</v>
      </c>
      <c r="K7994" s="3">
        <f t="shared" ca="1" si="2118"/>
        <v>3.1359447865228303</v>
      </c>
      <c r="L7994" s="3">
        <f t="shared" ca="1" si="2119"/>
        <v>3.0091589574648228</v>
      </c>
      <c r="M7994" s="3">
        <f t="shared" ca="1" si="2120"/>
        <v>8.8183752113428078</v>
      </c>
      <c r="N7994" s="3">
        <f t="shared" ca="1" si="2121"/>
        <v>4.6268642620031288</v>
      </c>
      <c r="O7994" s="3">
        <f t="shared" ca="1" si="2122"/>
        <v>9.1786767787145589</v>
      </c>
      <c r="P7994">
        <f t="shared" ca="1" si="2123"/>
        <v>9.1786767787145589</v>
      </c>
      <c r="Q7994">
        <f t="shared" ca="1" si="2124"/>
        <v>0</v>
      </c>
    </row>
    <row r="7995" spans="1:17" x14ac:dyDescent="0.25">
      <c r="A7995">
        <f t="shared" si="2125"/>
        <v>7987</v>
      </c>
      <c r="B7995" s="2">
        <f t="shared" ca="1" si="2109"/>
        <v>0.84639923811595563</v>
      </c>
      <c r="C7995" s="2">
        <f t="shared" ca="1" si="2110"/>
        <v>1.060764703010781</v>
      </c>
      <c r="D7995" s="2">
        <f t="shared" ca="1" si="2111"/>
        <v>3.9346350926594944</v>
      </c>
      <c r="E7995" s="2">
        <f t="shared" ca="1" si="2112"/>
        <v>11.518728601087519</v>
      </c>
      <c r="F7995" s="2">
        <f t="shared" ca="1" si="2113"/>
        <v>6.5518627443500614</v>
      </c>
      <c r="G7995" s="2">
        <f t="shared" ca="1" si="2114"/>
        <v>0.20239041872432709</v>
      </c>
      <c r="H7995" s="2">
        <f t="shared" ca="1" si="2115"/>
        <v>0.34424635215411825</v>
      </c>
      <c r="I7995" s="3">
        <f t="shared" ca="1" si="2116"/>
        <v>0.84639923811595563</v>
      </c>
      <c r="J7995" s="3">
        <f t="shared" ca="1" si="2117"/>
        <v>1.9071639411267367</v>
      </c>
      <c r="K7995" s="3">
        <f t="shared" ca="1" si="2118"/>
        <v>4.7810343307754497</v>
      </c>
      <c r="L7995" s="3">
        <f t="shared" ca="1" si="2119"/>
        <v>12.365127839203474</v>
      </c>
      <c r="M7995" s="3">
        <f t="shared" ca="1" si="2120"/>
        <v>11.332897075125512</v>
      </c>
      <c r="N7995" s="3">
        <f t="shared" ca="1" si="2121"/>
        <v>12.567518257927802</v>
      </c>
      <c r="O7995" s="3">
        <f t="shared" ca="1" si="2122"/>
        <v>12.911764610081919</v>
      </c>
      <c r="P7995">
        <f t="shared" ca="1" si="2123"/>
        <v>12.911764610081919</v>
      </c>
      <c r="Q7995">
        <f t="shared" ca="1" si="2124"/>
        <v>1</v>
      </c>
    </row>
    <row r="7996" spans="1:17" x14ac:dyDescent="0.25">
      <c r="A7996">
        <f t="shared" si="2125"/>
        <v>7988</v>
      </c>
      <c r="B7996" s="2">
        <f t="shared" ca="1" si="2109"/>
        <v>7.0124305125197212E-2</v>
      </c>
      <c r="C7996" s="2">
        <f t="shared" ca="1" si="2110"/>
        <v>0.83527534572267526</v>
      </c>
      <c r="D7996" s="2">
        <f t="shared" ca="1" si="2111"/>
        <v>2.8321331570177066</v>
      </c>
      <c r="E7996" s="2">
        <f t="shared" ca="1" si="2112"/>
        <v>2.549692799807632</v>
      </c>
      <c r="F7996" s="2">
        <f t="shared" ca="1" si="2113"/>
        <v>0.36594668224827409</v>
      </c>
      <c r="G7996" s="2">
        <f t="shared" ca="1" si="2114"/>
        <v>6.8298583688452768</v>
      </c>
      <c r="H7996" s="2">
        <f t="shared" ca="1" si="2115"/>
        <v>0.51035276256638584</v>
      </c>
      <c r="I7996" s="3">
        <f t="shared" ca="1" si="2116"/>
        <v>7.0124305125197212E-2</v>
      </c>
      <c r="J7996" s="3">
        <f t="shared" ca="1" si="2117"/>
        <v>0.90539965084787244</v>
      </c>
      <c r="K7996" s="3">
        <f t="shared" ca="1" si="2118"/>
        <v>2.902257462142904</v>
      </c>
      <c r="L7996" s="3">
        <f t="shared" ca="1" si="2119"/>
        <v>2.6198171049328294</v>
      </c>
      <c r="M7996" s="3">
        <f t="shared" ca="1" si="2120"/>
        <v>3.268204144391178</v>
      </c>
      <c r="N7996" s="3">
        <f t="shared" ca="1" si="2121"/>
        <v>9.7321158309881817</v>
      </c>
      <c r="O7996" s="3">
        <f t="shared" ca="1" si="2122"/>
        <v>10.242468593554568</v>
      </c>
      <c r="P7996">
        <f t="shared" ca="1" si="2123"/>
        <v>10.242468593554568</v>
      </c>
      <c r="Q7996">
        <f t="shared" ca="1" si="2124"/>
        <v>0</v>
      </c>
    </row>
    <row r="7997" spans="1:17" x14ac:dyDescent="0.25">
      <c r="A7997">
        <f t="shared" si="2125"/>
        <v>7989</v>
      </c>
      <c r="B7997" s="2">
        <f t="shared" ca="1" si="2109"/>
        <v>4.2586450915871614</v>
      </c>
      <c r="C7997" s="2">
        <f t="shared" ca="1" si="2110"/>
        <v>2.6245467551146793</v>
      </c>
      <c r="D7997" s="2">
        <f t="shared" ca="1" si="2111"/>
        <v>0.17294659401863241</v>
      </c>
      <c r="E7997" s="2">
        <f t="shared" ca="1" si="2112"/>
        <v>2.7251325867001293</v>
      </c>
      <c r="F7997" s="2">
        <f t="shared" ca="1" si="2113"/>
        <v>1.4358270303895009</v>
      </c>
      <c r="G7997" s="2">
        <f t="shared" ca="1" si="2114"/>
        <v>15.347666618270079</v>
      </c>
      <c r="H7997" s="2">
        <f t="shared" ca="1" si="2115"/>
        <v>2.5822221616655785</v>
      </c>
      <c r="I7997" s="3">
        <f t="shared" ca="1" si="2116"/>
        <v>4.2586450915871614</v>
      </c>
      <c r="J7997" s="3">
        <f t="shared" ca="1" si="2117"/>
        <v>6.8831918467018411</v>
      </c>
      <c r="K7997" s="3">
        <f t="shared" ca="1" si="2118"/>
        <v>4.4315916856057935</v>
      </c>
      <c r="L7997" s="3">
        <f t="shared" ca="1" si="2119"/>
        <v>6.9837776782872911</v>
      </c>
      <c r="M7997" s="3">
        <f t="shared" ca="1" si="2120"/>
        <v>8.3190188770913416</v>
      </c>
      <c r="N7997" s="3">
        <f t="shared" ca="1" si="2121"/>
        <v>22.331444296557372</v>
      </c>
      <c r="O7997" s="3">
        <f t="shared" ca="1" si="2122"/>
        <v>24.913666458222949</v>
      </c>
      <c r="P7997">
        <f t="shared" ca="1" si="2123"/>
        <v>24.913666458222949</v>
      </c>
      <c r="Q7997">
        <f t="shared" ca="1" si="2124"/>
        <v>1</v>
      </c>
    </row>
    <row r="7998" spans="1:17" x14ac:dyDescent="0.25">
      <c r="A7998">
        <f t="shared" si="2125"/>
        <v>7990</v>
      </c>
      <c r="B7998" s="2">
        <f t="shared" ca="1" si="2109"/>
        <v>1.3007728976256108</v>
      </c>
      <c r="C7998" s="2">
        <f t="shared" ca="1" si="2110"/>
        <v>1.9449276433978351</v>
      </c>
      <c r="D7998" s="2">
        <f t="shared" ca="1" si="2111"/>
        <v>0.44063062831084365</v>
      </c>
      <c r="E7998" s="2">
        <f t="shared" ca="1" si="2112"/>
        <v>3.9350915387754566</v>
      </c>
      <c r="F7998" s="2">
        <f t="shared" ca="1" si="2113"/>
        <v>7.2113623264794837</v>
      </c>
      <c r="G7998" s="2">
        <f t="shared" ca="1" si="2114"/>
        <v>7.0169683424434313</v>
      </c>
      <c r="H7998" s="2">
        <f t="shared" ca="1" si="2115"/>
        <v>0.4114354646629938</v>
      </c>
      <c r="I7998" s="3">
        <f t="shared" ca="1" si="2116"/>
        <v>1.3007728976256108</v>
      </c>
      <c r="J7998" s="3">
        <f t="shared" ca="1" si="2117"/>
        <v>3.2457005410234459</v>
      </c>
      <c r="K7998" s="3">
        <f t="shared" ca="1" si="2118"/>
        <v>1.7414035259364544</v>
      </c>
      <c r="L7998" s="3">
        <f t="shared" ca="1" si="2119"/>
        <v>5.2358644364010676</v>
      </c>
      <c r="M7998" s="3">
        <f t="shared" ca="1" si="2120"/>
        <v>10.45706286750293</v>
      </c>
      <c r="N7998" s="3">
        <f t="shared" ca="1" si="2121"/>
        <v>12.2528327788445</v>
      </c>
      <c r="O7998" s="3">
        <f t="shared" ca="1" si="2122"/>
        <v>12.664268243507493</v>
      </c>
      <c r="P7998">
        <f t="shared" ca="1" si="2123"/>
        <v>12.664268243507493</v>
      </c>
      <c r="Q7998">
        <f t="shared" ca="1" si="2124"/>
        <v>1</v>
      </c>
    </row>
    <row r="7999" spans="1:17" x14ac:dyDescent="0.25">
      <c r="A7999">
        <f t="shared" si="2125"/>
        <v>7991</v>
      </c>
      <c r="B7999" s="2">
        <f t="shared" ca="1" si="2109"/>
        <v>2.9912878512411649</v>
      </c>
      <c r="C7999" s="2">
        <f t="shared" ca="1" si="2110"/>
        <v>0.98389574373435151</v>
      </c>
      <c r="D7999" s="2">
        <f t="shared" ca="1" si="2111"/>
        <v>0.7581054100443485</v>
      </c>
      <c r="E7999" s="2">
        <f t="shared" ca="1" si="2112"/>
        <v>0.63748796424782983</v>
      </c>
      <c r="F7999" s="2">
        <f t="shared" ca="1" si="2113"/>
        <v>8.2454279265655934</v>
      </c>
      <c r="G7999" s="2">
        <f t="shared" ca="1" si="2114"/>
        <v>8.63079116576837</v>
      </c>
      <c r="H7999" s="2">
        <f t="shared" ca="1" si="2115"/>
        <v>2.9323474333910324</v>
      </c>
      <c r="I7999" s="3">
        <f t="shared" ca="1" si="2116"/>
        <v>2.9912878512411649</v>
      </c>
      <c r="J7999" s="3">
        <f t="shared" ca="1" si="2117"/>
        <v>3.9751835949755163</v>
      </c>
      <c r="K7999" s="3">
        <f t="shared" ca="1" si="2118"/>
        <v>3.7493932612855136</v>
      </c>
      <c r="L7999" s="3">
        <f t="shared" ca="1" si="2119"/>
        <v>3.6287758154889946</v>
      </c>
      <c r="M7999" s="3">
        <f t="shared" ca="1" si="2120"/>
        <v>12.220611521541109</v>
      </c>
      <c r="N7999" s="3">
        <f t="shared" ca="1" si="2121"/>
        <v>12.380184427053884</v>
      </c>
      <c r="O7999" s="3">
        <f t="shared" ca="1" si="2122"/>
        <v>15.312531860444917</v>
      </c>
      <c r="P7999">
        <f t="shared" ca="1" si="2123"/>
        <v>15.312531860444917</v>
      </c>
      <c r="Q7999">
        <f t="shared" ca="1" si="2124"/>
        <v>1</v>
      </c>
    </row>
    <row r="8000" spans="1:17" x14ac:dyDescent="0.25">
      <c r="A8000">
        <f t="shared" si="2125"/>
        <v>7992</v>
      </c>
      <c r="B8000" s="2">
        <f t="shared" ca="1" si="2109"/>
        <v>6.1148992758158022E-2</v>
      </c>
      <c r="C8000" s="2">
        <f t="shared" ca="1" si="2110"/>
        <v>2.9967411394247012</v>
      </c>
      <c r="D8000" s="2">
        <f t="shared" ca="1" si="2111"/>
        <v>1.045961617811334</v>
      </c>
      <c r="E8000" s="2">
        <f t="shared" ca="1" si="2112"/>
        <v>2.2172777941999118</v>
      </c>
      <c r="F8000" s="2">
        <f t="shared" ca="1" si="2113"/>
        <v>4.4850278077015915</v>
      </c>
      <c r="G8000" s="2">
        <f t="shared" ca="1" si="2114"/>
        <v>3.3304506552721915</v>
      </c>
      <c r="H8000" s="2">
        <f t="shared" ca="1" si="2115"/>
        <v>1.6120846755846081</v>
      </c>
      <c r="I8000" s="3">
        <f t="shared" ca="1" si="2116"/>
        <v>6.1148992758158022E-2</v>
      </c>
      <c r="J8000" s="3">
        <f t="shared" ca="1" si="2117"/>
        <v>3.0578901321828593</v>
      </c>
      <c r="K8000" s="3">
        <f t="shared" ca="1" si="2118"/>
        <v>1.1071106105694921</v>
      </c>
      <c r="L8000" s="3">
        <f t="shared" ca="1" si="2119"/>
        <v>2.2784267869580699</v>
      </c>
      <c r="M8000" s="3">
        <f t="shared" ca="1" si="2120"/>
        <v>7.5429179398844504</v>
      </c>
      <c r="N8000" s="3">
        <f t="shared" ca="1" si="2121"/>
        <v>5.608877442230261</v>
      </c>
      <c r="O8000" s="3">
        <f t="shared" ca="1" si="2122"/>
        <v>9.1550026154690585</v>
      </c>
      <c r="P8000">
        <f t="shared" ca="1" si="2123"/>
        <v>9.1550026154690585</v>
      </c>
      <c r="Q8000">
        <f t="shared" ca="1" si="2124"/>
        <v>0</v>
      </c>
    </row>
    <row r="8001" spans="1:17" x14ac:dyDescent="0.25">
      <c r="A8001">
        <f t="shared" si="2125"/>
        <v>7993</v>
      </c>
      <c r="B8001" s="2">
        <f t="shared" ca="1" si="2109"/>
        <v>0.19853852120796986</v>
      </c>
      <c r="C8001" s="2">
        <f t="shared" ca="1" si="2110"/>
        <v>3.179525477491846</v>
      </c>
      <c r="D8001" s="2">
        <f t="shared" ca="1" si="2111"/>
        <v>0.11382268282595207</v>
      </c>
      <c r="E8001" s="2">
        <f t="shared" ca="1" si="2112"/>
        <v>1.1501590450478696</v>
      </c>
      <c r="F8001" s="2">
        <f t="shared" ca="1" si="2113"/>
        <v>1.3910310950776785</v>
      </c>
      <c r="G8001" s="2">
        <f t="shared" ca="1" si="2114"/>
        <v>0.62939723711917672</v>
      </c>
      <c r="H8001" s="2">
        <f t="shared" ca="1" si="2115"/>
        <v>0.86310894770504698</v>
      </c>
      <c r="I8001" s="3">
        <f t="shared" ca="1" si="2116"/>
        <v>0.19853852120796986</v>
      </c>
      <c r="J8001" s="3">
        <f t="shared" ca="1" si="2117"/>
        <v>3.3780639986998158</v>
      </c>
      <c r="K8001" s="3">
        <f t="shared" ca="1" si="2118"/>
        <v>0.31236120403392192</v>
      </c>
      <c r="L8001" s="3">
        <f t="shared" ca="1" si="2119"/>
        <v>1.3486975662558394</v>
      </c>
      <c r="M8001" s="3">
        <f t="shared" ca="1" si="2120"/>
        <v>4.7690950937774943</v>
      </c>
      <c r="N8001" s="3">
        <f t="shared" ca="1" si="2121"/>
        <v>1.9780948033750161</v>
      </c>
      <c r="O8001" s="3">
        <f t="shared" ca="1" si="2122"/>
        <v>5.6322040414825416</v>
      </c>
      <c r="P8001">
        <f t="shared" ca="1" si="2123"/>
        <v>5.6322040414825416</v>
      </c>
      <c r="Q8001">
        <f t="shared" ca="1" si="2124"/>
        <v>0</v>
      </c>
    </row>
    <row r="8002" spans="1:17" x14ac:dyDescent="0.25">
      <c r="A8002">
        <f t="shared" si="2125"/>
        <v>7994</v>
      </c>
      <c r="B8002" s="2">
        <f t="shared" ca="1" si="2109"/>
        <v>0.47363076526984688</v>
      </c>
      <c r="C8002" s="2">
        <f t="shared" ca="1" si="2110"/>
        <v>1.1431547412798357</v>
      </c>
      <c r="D8002" s="2">
        <f t="shared" ca="1" si="2111"/>
        <v>1.1384159231562831</v>
      </c>
      <c r="E8002" s="2">
        <f t="shared" ca="1" si="2112"/>
        <v>5.6841641114345141</v>
      </c>
      <c r="F8002" s="2">
        <f t="shared" ca="1" si="2113"/>
        <v>9.1289007448501227</v>
      </c>
      <c r="G8002" s="2">
        <f t="shared" ca="1" si="2114"/>
        <v>7.0209124037706347</v>
      </c>
      <c r="H8002" s="2">
        <f t="shared" ca="1" si="2115"/>
        <v>2.3570200418677305</v>
      </c>
      <c r="I8002" s="3">
        <f t="shared" ca="1" si="2116"/>
        <v>0.47363076526984688</v>
      </c>
      <c r="J8002" s="3">
        <f t="shared" ca="1" si="2117"/>
        <v>1.6167855065496826</v>
      </c>
      <c r="K8002" s="3">
        <f t="shared" ca="1" si="2118"/>
        <v>1.61204668842613</v>
      </c>
      <c r="L8002" s="3">
        <f t="shared" ca="1" si="2119"/>
        <v>6.1577948767043607</v>
      </c>
      <c r="M8002" s="3">
        <f t="shared" ca="1" si="2120"/>
        <v>10.745686251399805</v>
      </c>
      <c r="N8002" s="3">
        <f t="shared" ca="1" si="2121"/>
        <v>13.178707280474995</v>
      </c>
      <c r="O8002" s="3">
        <f t="shared" ca="1" si="2122"/>
        <v>15.535727322342726</v>
      </c>
      <c r="P8002">
        <f t="shared" ca="1" si="2123"/>
        <v>15.535727322342726</v>
      </c>
      <c r="Q8002">
        <f t="shared" ca="1" si="2124"/>
        <v>1</v>
      </c>
    </row>
    <row r="8003" spans="1:17" x14ac:dyDescent="0.25">
      <c r="A8003">
        <f t="shared" si="2125"/>
        <v>7995</v>
      </c>
      <c r="B8003" s="2">
        <f t="shared" ca="1" si="2109"/>
        <v>4.3713728099539342</v>
      </c>
      <c r="C8003" s="2">
        <f t="shared" ca="1" si="2110"/>
        <v>0.10829035379540651</v>
      </c>
      <c r="D8003" s="2">
        <f t="shared" ca="1" si="2111"/>
        <v>2.4851203089644209</v>
      </c>
      <c r="E8003" s="2">
        <f t="shared" ca="1" si="2112"/>
        <v>0.20905951699991557</v>
      </c>
      <c r="F8003" s="2">
        <f t="shared" ca="1" si="2113"/>
        <v>1.0685840426091426</v>
      </c>
      <c r="G8003" s="2">
        <f t="shared" ca="1" si="2114"/>
        <v>3.6607780839909991</v>
      </c>
      <c r="H8003" s="2">
        <f t="shared" ca="1" si="2115"/>
        <v>2.1647616752252774</v>
      </c>
      <c r="I8003" s="3">
        <f t="shared" ca="1" si="2116"/>
        <v>4.3713728099539342</v>
      </c>
      <c r="J8003" s="3">
        <f t="shared" ca="1" si="2117"/>
        <v>4.4796631637493407</v>
      </c>
      <c r="K8003" s="3">
        <f t="shared" ca="1" si="2118"/>
        <v>6.8564931189183547</v>
      </c>
      <c r="L8003" s="3">
        <f t="shared" ca="1" si="2119"/>
        <v>4.5804323269538498</v>
      </c>
      <c r="M8003" s="3">
        <f t="shared" ca="1" si="2120"/>
        <v>7.9250771615274971</v>
      </c>
      <c r="N8003" s="3">
        <f t="shared" ca="1" si="2121"/>
        <v>10.517271202909354</v>
      </c>
      <c r="O8003" s="3">
        <f t="shared" ca="1" si="2122"/>
        <v>12.682032878134631</v>
      </c>
      <c r="P8003">
        <f t="shared" ca="1" si="2123"/>
        <v>12.682032878134631</v>
      </c>
      <c r="Q8003">
        <f t="shared" ca="1" si="2124"/>
        <v>1</v>
      </c>
    </row>
    <row r="8004" spans="1:17" x14ac:dyDescent="0.25">
      <c r="A8004">
        <f t="shared" si="2125"/>
        <v>7996</v>
      </c>
      <c r="B8004" s="2">
        <f t="shared" ca="1" si="2109"/>
        <v>0.14964538553609483</v>
      </c>
      <c r="C8004" s="2">
        <f t="shared" ca="1" si="2110"/>
        <v>1.8297266413795321</v>
      </c>
      <c r="D8004" s="2">
        <f t="shared" ca="1" si="2111"/>
        <v>1.1919663251726951</v>
      </c>
      <c r="E8004" s="2">
        <f t="shared" ca="1" si="2112"/>
        <v>9.0387231886672392</v>
      </c>
      <c r="F8004" s="2">
        <f t="shared" ca="1" si="2113"/>
        <v>0.38620595054811191</v>
      </c>
      <c r="G8004" s="2">
        <f t="shared" ca="1" si="2114"/>
        <v>0.88209332278240493</v>
      </c>
      <c r="H8004" s="2">
        <f t="shared" ca="1" si="2115"/>
        <v>2.36036686044902</v>
      </c>
      <c r="I8004" s="3">
        <f t="shared" ca="1" si="2116"/>
        <v>0.14964538553609483</v>
      </c>
      <c r="J8004" s="3">
        <f t="shared" ca="1" si="2117"/>
        <v>1.979372026915627</v>
      </c>
      <c r="K8004" s="3">
        <f t="shared" ca="1" si="2118"/>
        <v>1.3416117107087899</v>
      </c>
      <c r="L8004" s="3">
        <f t="shared" ca="1" si="2119"/>
        <v>9.1883685742033343</v>
      </c>
      <c r="M8004" s="3">
        <f t="shared" ca="1" si="2120"/>
        <v>2.3655779774637389</v>
      </c>
      <c r="N8004" s="3">
        <f t="shared" ca="1" si="2121"/>
        <v>10.070461896985739</v>
      </c>
      <c r="O8004" s="3">
        <f t="shared" ca="1" si="2122"/>
        <v>12.430828757434758</v>
      </c>
      <c r="P8004">
        <f t="shared" ca="1" si="2123"/>
        <v>12.430828757434758</v>
      </c>
      <c r="Q8004">
        <f t="shared" ca="1" si="2124"/>
        <v>1</v>
      </c>
    </row>
    <row r="8005" spans="1:17" x14ac:dyDescent="0.25">
      <c r="A8005">
        <f t="shared" si="2125"/>
        <v>7997</v>
      </c>
      <c r="B8005" s="2">
        <f t="shared" ca="1" si="2109"/>
        <v>0.17589322343343167</v>
      </c>
      <c r="C8005" s="2">
        <f t="shared" ca="1" si="2110"/>
        <v>2.7263094722073746</v>
      </c>
      <c r="D8005" s="2">
        <f t="shared" ca="1" si="2111"/>
        <v>0.34704170305373355</v>
      </c>
      <c r="E8005" s="2">
        <f t="shared" ca="1" si="2112"/>
        <v>0.13180410227628231</v>
      </c>
      <c r="F8005" s="2">
        <f t="shared" ca="1" si="2113"/>
        <v>5.5203135872795723</v>
      </c>
      <c r="G8005" s="2">
        <f t="shared" ca="1" si="2114"/>
        <v>5.8373758641383828</v>
      </c>
      <c r="H8005" s="2">
        <f t="shared" ca="1" si="2115"/>
        <v>0.14809540693069462</v>
      </c>
      <c r="I8005" s="3">
        <f t="shared" ca="1" si="2116"/>
        <v>0.17589322343343167</v>
      </c>
      <c r="J8005" s="3">
        <f t="shared" ca="1" si="2117"/>
        <v>2.9022026956408062</v>
      </c>
      <c r="K8005" s="3">
        <f t="shared" ca="1" si="2118"/>
        <v>0.52293492648716522</v>
      </c>
      <c r="L8005" s="3">
        <f t="shared" ca="1" si="2119"/>
        <v>0.30769732570971398</v>
      </c>
      <c r="M8005" s="3">
        <f t="shared" ca="1" si="2120"/>
        <v>8.4225162829203786</v>
      </c>
      <c r="N8005" s="3">
        <f t="shared" ca="1" si="2121"/>
        <v>6.3603107906255483</v>
      </c>
      <c r="O8005" s="3">
        <f t="shared" ca="1" si="2122"/>
        <v>8.5706116898510736</v>
      </c>
      <c r="P8005">
        <f t="shared" ca="1" si="2123"/>
        <v>8.5706116898510736</v>
      </c>
      <c r="Q8005">
        <f t="shared" ca="1" si="2124"/>
        <v>0</v>
      </c>
    </row>
    <row r="8006" spans="1:17" x14ac:dyDescent="0.25">
      <c r="A8006">
        <f t="shared" si="2125"/>
        <v>7998</v>
      </c>
      <c r="B8006" s="2">
        <f t="shared" ca="1" si="2109"/>
        <v>0.26245779638208749</v>
      </c>
      <c r="C8006" s="2">
        <f t="shared" ca="1" si="2110"/>
        <v>2.6717521443185031</v>
      </c>
      <c r="D8006" s="2">
        <f t="shared" ca="1" si="2111"/>
        <v>1.6912373930068758</v>
      </c>
      <c r="E8006" s="2">
        <f t="shared" ca="1" si="2112"/>
        <v>4.4098946734949065</v>
      </c>
      <c r="F8006" s="2">
        <f t="shared" ca="1" si="2113"/>
        <v>0.8270856934830696</v>
      </c>
      <c r="G8006" s="2">
        <f t="shared" ca="1" si="2114"/>
        <v>0.18777504449561824</v>
      </c>
      <c r="H8006" s="2">
        <f t="shared" ca="1" si="2115"/>
        <v>6.4628945641724922</v>
      </c>
      <c r="I8006" s="3">
        <f t="shared" ca="1" si="2116"/>
        <v>0.26245779638208749</v>
      </c>
      <c r="J8006" s="3">
        <f t="shared" ca="1" si="2117"/>
        <v>2.9342099407005904</v>
      </c>
      <c r="K8006" s="3">
        <f t="shared" ca="1" si="2118"/>
        <v>1.9536951893889634</v>
      </c>
      <c r="L8006" s="3">
        <f t="shared" ca="1" si="2119"/>
        <v>4.6723524698769943</v>
      </c>
      <c r="M8006" s="3">
        <f t="shared" ca="1" si="2120"/>
        <v>3.7612956341836599</v>
      </c>
      <c r="N8006" s="3">
        <f t="shared" ca="1" si="2121"/>
        <v>4.8601275143726124</v>
      </c>
      <c r="O8006" s="3">
        <f t="shared" ca="1" si="2122"/>
        <v>11.323022078545105</v>
      </c>
      <c r="P8006">
        <f t="shared" ca="1" si="2123"/>
        <v>11.323022078545105</v>
      </c>
      <c r="Q8006">
        <f t="shared" ca="1" si="2124"/>
        <v>0</v>
      </c>
    </row>
    <row r="8007" spans="1:17" x14ac:dyDescent="0.25">
      <c r="A8007">
        <f t="shared" si="2125"/>
        <v>7999</v>
      </c>
      <c r="B8007" s="2">
        <f t="shared" ca="1" si="2109"/>
        <v>1.0238370778543634E-2</v>
      </c>
      <c r="C8007" s="2">
        <f t="shared" ca="1" si="2110"/>
        <v>0.2624532698694404</v>
      </c>
      <c r="D8007" s="2">
        <f t="shared" ca="1" si="2111"/>
        <v>3.9047234162697109</v>
      </c>
      <c r="E8007" s="2">
        <f t="shared" ca="1" si="2112"/>
        <v>2.6208466658857641</v>
      </c>
      <c r="F8007" s="2">
        <f t="shared" ca="1" si="2113"/>
        <v>2.5901476053300194</v>
      </c>
      <c r="G8007" s="2">
        <f t="shared" ca="1" si="2114"/>
        <v>3.8173946554756433</v>
      </c>
      <c r="H8007" s="2">
        <f t="shared" ca="1" si="2115"/>
        <v>4.3011239879308478</v>
      </c>
      <c r="I8007" s="3">
        <f t="shared" ca="1" si="2116"/>
        <v>1.0238370778543634E-2</v>
      </c>
      <c r="J8007" s="3">
        <f t="shared" ca="1" si="2117"/>
        <v>0.27269164064798401</v>
      </c>
      <c r="K8007" s="3">
        <f t="shared" ca="1" si="2118"/>
        <v>3.9149617870482545</v>
      </c>
      <c r="L8007" s="3">
        <f t="shared" ca="1" si="2119"/>
        <v>2.6310850366643077</v>
      </c>
      <c r="M8007" s="3">
        <f t="shared" ca="1" si="2120"/>
        <v>6.5051093923782739</v>
      </c>
      <c r="N8007" s="3">
        <f t="shared" ca="1" si="2121"/>
        <v>7.7323564425238978</v>
      </c>
      <c r="O8007" s="3">
        <f t="shared" ca="1" si="2122"/>
        <v>12.033480430454745</v>
      </c>
      <c r="P8007">
        <f t="shared" ca="1" si="2123"/>
        <v>12.033480430454745</v>
      </c>
      <c r="Q8007">
        <f t="shared" ca="1" si="2124"/>
        <v>1</v>
      </c>
    </row>
    <row r="8008" spans="1:17" x14ac:dyDescent="0.25">
      <c r="A8008">
        <f t="shared" si="2125"/>
        <v>8000</v>
      </c>
      <c r="B8008" s="2">
        <f t="shared" ca="1" si="2109"/>
        <v>0.25163910579355891</v>
      </c>
      <c r="C8008" s="2">
        <f t="shared" ca="1" si="2110"/>
        <v>8.6368783588160092</v>
      </c>
      <c r="D8008" s="2">
        <f t="shared" ca="1" si="2111"/>
        <v>0.55750188451110461</v>
      </c>
      <c r="E8008" s="2">
        <f t="shared" ca="1" si="2112"/>
        <v>1.3299696785755335</v>
      </c>
      <c r="F8008" s="2">
        <f t="shared" ca="1" si="2113"/>
        <v>0.79369385093203548</v>
      </c>
      <c r="G8008" s="2">
        <f t="shared" ca="1" si="2114"/>
        <v>3.2234479290336147</v>
      </c>
      <c r="H8008" s="2">
        <f t="shared" ca="1" si="2115"/>
        <v>1.152525030453122</v>
      </c>
      <c r="I8008" s="3">
        <f t="shared" ca="1" si="2116"/>
        <v>0.25163910579355891</v>
      </c>
      <c r="J8008" s="3">
        <f t="shared" ca="1" si="2117"/>
        <v>8.8885174646095688</v>
      </c>
      <c r="K8008" s="3">
        <f t="shared" ca="1" si="2118"/>
        <v>0.80914099030466358</v>
      </c>
      <c r="L8008" s="3">
        <f t="shared" ca="1" si="2119"/>
        <v>1.5816087843690925</v>
      </c>
      <c r="M8008" s="3">
        <f t="shared" ca="1" si="2120"/>
        <v>9.6822113155416041</v>
      </c>
      <c r="N8008" s="3">
        <f t="shared" ca="1" si="2121"/>
        <v>4.8050567134027071</v>
      </c>
      <c r="O8008" s="3">
        <f t="shared" ca="1" si="2122"/>
        <v>10.834736345994726</v>
      </c>
      <c r="P8008">
        <f t="shared" ca="1" si="2123"/>
        <v>10.834736345994726</v>
      </c>
      <c r="Q8008">
        <f t="shared" ca="1" si="2124"/>
        <v>0</v>
      </c>
    </row>
    <row r="8009" spans="1:17" x14ac:dyDescent="0.25">
      <c r="A8009">
        <f t="shared" si="2125"/>
        <v>8001</v>
      </c>
      <c r="B8009" s="2">
        <f t="shared" ca="1" si="2109"/>
        <v>1.4790229804869626</v>
      </c>
      <c r="C8009" s="2">
        <f t="shared" ca="1" si="2110"/>
        <v>0.65544981137749647</v>
      </c>
      <c r="D8009" s="2">
        <f t="shared" ca="1" si="2111"/>
        <v>1.3614391518204907</v>
      </c>
      <c r="E8009" s="2">
        <f t="shared" ca="1" si="2112"/>
        <v>6.454362604030945</v>
      </c>
      <c r="F8009" s="2">
        <f t="shared" ca="1" si="2113"/>
        <v>1.459466332346526</v>
      </c>
      <c r="G8009" s="2">
        <f t="shared" ca="1" si="2114"/>
        <v>1.286234914109764</v>
      </c>
      <c r="H8009" s="2">
        <f t="shared" ca="1" si="2115"/>
        <v>0.40144702312972352</v>
      </c>
      <c r="I8009" s="3">
        <f t="shared" ca="1" si="2116"/>
        <v>1.4790229804869626</v>
      </c>
      <c r="J8009" s="3">
        <f t="shared" ca="1" si="2117"/>
        <v>2.134472791864459</v>
      </c>
      <c r="K8009" s="3">
        <f t="shared" ca="1" si="2118"/>
        <v>2.8404621323074535</v>
      </c>
      <c r="L8009" s="3">
        <f t="shared" ca="1" si="2119"/>
        <v>7.9333855845179073</v>
      </c>
      <c r="M8009" s="3">
        <f t="shared" ca="1" si="2120"/>
        <v>4.2999284646539797</v>
      </c>
      <c r="N8009" s="3">
        <f t="shared" ca="1" si="2121"/>
        <v>9.2196204986276715</v>
      </c>
      <c r="O8009" s="3">
        <f t="shared" ca="1" si="2122"/>
        <v>9.6210675217573947</v>
      </c>
      <c r="P8009">
        <f t="shared" ca="1" si="2123"/>
        <v>9.6210675217573947</v>
      </c>
      <c r="Q8009">
        <f t="shared" ca="1" si="2124"/>
        <v>0</v>
      </c>
    </row>
    <row r="8010" spans="1:17" x14ac:dyDescent="0.25">
      <c r="A8010">
        <f t="shared" si="2125"/>
        <v>8002</v>
      </c>
      <c r="B8010" s="2">
        <f t="shared" ref="B8010:B8073" ca="1" si="2126" xml:space="preserve"> -LN(RAND())/(1/$B$5)</f>
        <v>2.6099609263516408</v>
      </c>
      <c r="C8010" s="2">
        <f t="shared" ref="C8010:C8073" ca="1" si="2127" xml:space="preserve"> -LN(RAND())/(1/$C$5)</f>
        <v>6.4471038879152625</v>
      </c>
      <c r="D8010" s="2">
        <f t="shared" ref="D8010:D8073" ca="1" si="2128" xml:space="preserve"> -LN(RAND())/(1/$D$5)</f>
        <v>0.64514616126935065</v>
      </c>
      <c r="E8010" s="2">
        <f t="shared" ref="E8010:E8073" ca="1" si="2129" xml:space="preserve"> -LN(RAND())/(1/$E$5)</f>
        <v>1.4346582045972656</v>
      </c>
      <c r="F8010" s="2">
        <f t="shared" ref="F8010:F8073" ca="1" si="2130" xml:space="preserve"> -LN(RAND())/(1/$F$5)</f>
        <v>7.3060807992680159</v>
      </c>
      <c r="G8010" s="2">
        <f t="shared" ref="G8010:G8073" ca="1" si="2131" xml:space="preserve"> -LN(RAND())/(1/$G$5)</f>
        <v>1.3781447104917939</v>
      </c>
      <c r="H8010" s="2">
        <f t="shared" ref="H8010:H8073" ca="1" si="2132" xml:space="preserve"> -LN(RAND())/(1/$H$5)</f>
        <v>2.311608164325381</v>
      </c>
      <c r="I8010" s="3">
        <f t="shared" ref="I8010:I8073" ca="1" si="2133" xml:space="preserve"> B8010</f>
        <v>2.6099609263516408</v>
      </c>
      <c r="J8010" s="3">
        <f t="shared" ref="J8010:J8073" ca="1" si="2134" xml:space="preserve"> B8010 +C8010</f>
        <v>9.0570648142669032</v>
      </c>
      <c r="K8010" s="3">
        <f t="shared" ref="K8010:K8073" ca="1" si="2135" xml:space="preserve"> B8010 + D8010</f>
        <v>3.2551070876209915</v>
      </c>
      <c r="L8010" s="3">
        <f t="shared" ref="L8010:L8073" ca="1" si="2136" xml:space="preserve"> B8010 + E8010</f>
        <v>4.0446191309489059</v>
      </c>
      <c r="M8010" s="3">
        <f t="shared" ref="M8010:M8073" ca="1" si="2137" xml:space="preserve"> MAX(J8010,K8010) +F8010</f>
        <v>16.363145613534918</v>
      </c>
      <c r="N8010" s="3">
        <f t="shared" ref="N8010:N8073" ca="1" si="2138" xml:space="preserve"> MAX(K8010,L8010) + G8010</f>
        <v>5.4227638414407</v>
      </c>
      <c r="O8010" s="3">
        <f t="shared" ref="O8010:O8073" ca="1" si="2139" xml:space="preserve"> MAX(M8010,N8010) + H8010</f>
        <v>18.6747537778603</v>
      </c>
      <c r="P8010">
        <f t="shared" ref="P8010:P8073" ca="1" si="2140" xml:space="preserve"> MAX(I8010:O8010)</f>
        <v>18.6747537778603</v>
      </c>
      <c r="Q8010">
        <f t="shared" ref="Q8010:Q8073" ca="1" si="2141" xml:space="preserve"> IF(P8010 &gt;12, 1, 0)</f>
        <v>1</v>
      </c>
    </row>
    <row r="8011" spans="1:17" x14ac:dyDescent="0.25">
      <c r="A8011">
        <f t="shared" ref="A8011:A8074" si="2142" xml:space="preserve"> A8010 +1</f>
        <v>8003</v>
      </c>
      <c r="B8011" s="2">
        <f t="shared" ca="1" si="2126"/>
        <v>0.47911023654350909</v>
      </c>
      <c r="C8011" s="2">
        <f t="shared" ca="1" si="2127"/>
        <v>1.7395897287651823</v>
      </c>
      <c r="D8011" s="2">
        <f t="shared" ca="1" si="2128"/>
        <v>1.9464781240924693</v>
      </c>
      <c r="E8011" s="2">
        <f t="shared" ca="1" si="2129"/>
        <v>5.4871112212258337</v>
      </c>
      <c r="F8011" s="2">
        <f t="shared" ca="1" si="2130"/>
        <v>0.32425310799437057</v>
      </c>
      <c r="G8011" s="2">
        <f t="shared" ca="1" si="2131"/>
        <v>4.9443097005641841</v>
      </c>
      <c r="H8011" s="2">
        <f t="shared" ca="1" si="2132"/>
        <v>2.9182371161632775E-2</v>
      </c>
      <c r="I8011" s="3">
        <f t="shared" ca="1" si="2133"/>
        <v>0.47911023654350909</v>
      </c>
      <c r="J8011" s="3">
        <f t="shared" ca="1" si="2134"/>
        <v>2.2186999653086912</v>
      </c>
      <c r="K8011" s="3">
        <f t="shared" ca="1" si="2135"/>
        <v>2.4255883606359783</v>
      </c>
      <c r="L8011" s="3">
        <f t="shared" ca="1" si="2136"/>
        <v>5.9662214577693424</v>
      </c>
      <c r="M8011" s="3">
        <f t="shared" ca="1" si="2137"/>
        <v>2.7498414686303487</v>
      </c>
      <c r="N8011" s="3">
        <f t="shared" ca="1" si="2138"/>
        <v>10.910531158333526</v>
      </c>
      <c r="O8011" s="3">
        <f t="shared" ca="1" si="2139"/>
        <v>10.93971352949516</v>
      </c>
      <c r="P8011">
        <f t="shared" ca="1" si="2140"/>
        <v>10.93971352949516</v>
      </c>
      <c r="Q8011">
        <f t="shared" ca="1" si="2141"/>
        <v>0</v>
      </c>
    </row>
    <row r="8012" spans="1:17" x14ac:dyDescent="0.25">
      <c r="A8012">
        <f t="shared" si="2142"/>
        <v>8004</v>
      </c>
      <c r="B8012" s="2">
        <f t="shared" ca="1" si="2126"/>
        <v>1.1658227349963843</v>
      </c>
      <c r="C8012" s="2">
        <f t="shared" ca="1" si="2127"/>
        <v>6.3310631380914613</v>
      </c>
      <c r="D8012" s="2">
        <f t="shared" ca="1" si="2128"/>
        <v>1.8433891312408803</v>
      </c>
      <c r="E8012" s="2">
        <f t="shared" ca="1" si="2129"/>
        <v>1.009303955286122</v>
      </c>
      <c r="F8012" s="2">
        <f t="shared" ca="1" si="2130"/>
        <v>0.38751332950854112</v>
      </c>
      <c r="G8012" s="2">
        <f t="shared" ca="1" si="2131"/>
        <v>1.4663650045600862</v>
      </c>
      <c r="H8012" s="2">
        <f t="shared" ca="1" si="2132"/>
        <v>1.3231717793843341</v>
      </c>
      <c r="I8012" s="3">
        <f t="shared" ca="1" si="2133"/>
        <v>1.1658227349963843</v>
      </c>
      <c r="J8012" s="3">
        <f t="shared" ca="1" si="2134"/>
        <v>7.4968858730878454</v>
      </c>
      <c r="K8012" s="3">
        <f t="shared" ca="1" si="2135"/>
        <v>3.0092118662372647</v>
      </c>
      <c r="L8012" s="3">
        <f t="shared" ca="1" si="2136"/>
        <v>2.1751266902825064</v>
      </c>
      <c r="M8012" s="3">
        <f t="shared" ca="1" si="2137"/>
        <v>7.884399202596386</v>
      </c>
      <c r="N8012" s="3">
        <f t="shared" ca="1" si="2138"/>
        <v>4.4755768707973509</v>
      </c>
      <c r="O8012" s="3">
        <f t="shared" ca="1" si="2139"/>
        <v>9.2075709819807194</v>
      </c>
      <c r="P8012">
        <f t="shared" ca="1" si="2140"/>
        <v>9.2075709819807194</v>
      </c>
      <c r="Q8012">
        <f t="shared" ca="1" si="2141"/>
        <v>0</v>
      </c>
    </row>
    <row r="8013" spans="1:17" x14ac:dyDescent="0.25">
      <c r="A8013">
        <f t="shared" si="2142"/>
        <v>8005</v>
      </c>
      <c r="B8013" s="2">
        <f t="shared" ca="1" si="2126"/>
        <v>3.2599024101046221</v>
      </c>
      <c r="C8013" s="2">
        <f t="shared" ca="1" si="2127"/>
        <v>0.8468799439324699</v>
      </c>
      <c r="D8013" s="2">
        <f t="shared" ca="1" si="2128"/>
        <v>0.5275717256405027</v>
      </c>
      <c r="E8013" s="2">
        <f t="shared" ca="1" si="2129"/>
        <v>2.1876095194695901</v>
      </c>
      <c r="F8013" s="2">
        <f t="shared" ca="1" si="2130"/>
        <v>5.120663951984386</v>
      </c>
      <c r="G8013" s="2">
        <f t="shared" ca="1" si="2131"/>
        <v>29.718372680276641</v>
      </c>
      <c r="H8013" s="2">
        <f t="shared" ca="1" si="2132"/>
        <v>2.3833573811839308</v>
      </c>
      <c r="I8013" s="3">
        <f t="shared" ca="1" si="2133"/>
        <v>3.2599024101046221</v>
      </c>
      <c r="J8013" s="3">
        <f t="shared" ca="1" si="2134"/>
        <v>4.106782354037092</v>
      </c>
      <c r="K8013" s="3">
        <f t="shared" ca="1" si="2135"/>
        <v>3.7874741357451249</v>
      </c>
      <c r="L8013" s="3">
        <f t="shared" ca="1" si="2136"/>
        <v>5.4475119295742118</v>
      </c>
      <c r="M8013" s="3">
        <f t="shared" ca="1" si="2137"/>
        <v>9.2274463060214771</v>
      </c>
      <c r="N8013" s="3">
        <f t="shared" ca="1" si="2138"/>
        <v>35.165884609850849</v>
      </c>
      <c r="O8013" s="3">
        <f t="shared" ca="1" si="2139"/>
        <v>37.549241991034776</v>
      </c>
      <c r="P8013">
        <f t="shared" ca="1" si="2140"/>
        <v>37.549241991034776</v>
      </c>
      <c r="Q8013">
        <f t="shared" ca="1" si="2141"/>
        <v>1</v>
      </c>
    </row>
    <row r="8014" spans="1:17" x14ac:dyDescent="0.25">
      <c r="A8014">
        <f t="shared" si="2142"/>
        <v>8006</v>
      </c>
      <c r="B8014" s="2">
        <f t="shared" ca="1" si="2126"/>
        <v>0.82864388123124033</v>
      </c>
      <c r="C8014" s="2">
        <f t="shared" ca="1" si="2127"/>
        <v>0.73155301728532551</v>
      </c>
      <c r="D8014" s="2">
        <f t="shared" ca="1" si="2128"/>
        <v>1.7949919382385287</v>
      </c>
      <c r="E8014" s="2">
        <f t="shared" ca="1" si="2129"/>
        <v>9.1804789900166544</v>
      </c>
      <c r="F8014" s="2">
        <f t="shared" ca="1" si="2130"/>
        <v>3.0863819115541307</v>
      </c>
      <c r="G8014" s="2">
        <f t="shared" ca="1" si="2131"/>
        <v>9.9628051999840253</v>
      </c>
      <c r="H8014" s="2">
        <f t="shared" ca="1" si="2132"/>
        <v>0.64679101848430631</v>
      </c>
      <c r="I8014" s="3">
        <f t="shared" ca="1" si="2133"/>
        <v>0.82864388123124033</v>
      </c>
      <c r="J8014" s="3">
        <f t="shared" ca="1" si="2134"/>
        <v>1.560196898516566</v>
      </c>
      <c r="K8014" s="3">
        <f t="shared" ca="1" si="2135"/>
        <v>2.6236358194697691</v>
      </c>
      <c r="L8014" s="3">
        <f t="shared" ca="1" si="2136"/>
        <v>10.009122871247895</v>
      </c>
      <c r="M8014" s="3">
        <f t="shared" ca="1" si="2137"/>
        <v>5.7100177310238998</v>
      </c>
      <c r="N8014" s="3">
        <f t="shared" ca="1" si="2138"/>
        <v>19.971928071231922</v>
      </c>
      <c r="O8014" s="3">
        <f t="shared" ca="1" si="2139"/>
        <v>20.61871908971623</v>
      </c>
      <c r="P8014">
        <f t="shared" ca="1" si="2140"/>
        <v>20.61871908971623</v>
      </c>
      <c r="Q8014">
        <f t="shared" ca="1" si="2141"/>
        <v>1</v>
      </c>
    </row>
    <row r="8015" spans="1:17" x14ac:dyDescent="0.25">
      <c r="A8015">
        <f t="shared" si="2142"/>
        <v>8007</v>
      </c>
      <c r="B8015" s="2">
        <f t="shared" ca="1" si="2126"/>
        <v>0.85061280391316085</v>
      </c>
      <c r="C8015" s="2">
        <f t="shared" ca="1" si="2127"/>
        <v>2.9118200301281205</v>
      </c>
      <c r="D8015" s="2">
        <f t="shared" ca="1" si="2128"/>
        <v>3.2268840975548643</v>
      </c>
      <c r="E8015" s="2">
        <f t="shared" ca="1" si="2129"/>
        <v>2.3558283444615609</v>
      </c>
      <c r="F8015" s="2">
        <f t="shared" ca="1" si="2130"/>
        <v>4.4460311285787126</v>
      </c>
      <c r="G8015" s="2">
        <f t="shared" ca="1" si="2131"/>
        <v>0.44775311549158098</v>
      </c>
      <c r="H8015" s="2">
        <f t="shared" ca="1" si="2132"/>
        <v>0.49251639805364084</v>
      </c>
      <c r="I8015" s="3">
        <f t="shared" ca="1" si="2133"/>
        <v>0.85061280391316085</v>
      </c>
      <c r="J8015" s="3">
        <f t="shared" ca="1" si="2134"/>
        <v>3.7624328340412814</v>
      </c>
      <c r="K8015" s="3">
        <f t="shared" ca="1" si="2135"/>
        <v>4.0774969014680256</v>
      </c>
      <c r="L8015" s="3">
        <f t="shared" ca="1" si="2136"/>
        <v>3.2064411483747217</v>
      </c>
      <c r="M8015" s="3">
        <f t="shared" ca="1" si="2137"/>
        <v>8.5235280300467373</v>
      </c>
      <c r="N8015" s="3">
        <f t="shared" ca="1" si="2138"/>
        <v>4.5252500169596068</v>
      </c>
      <c r="O8015" s="3">
        <f t="shared" ca="1" si="2139"/>
        <v>9.0160444281003773</v>
      </c>
      <c r="P8015">
        <f t="shared" ca="1" si="2140"/>
        <v>9.0160444281003773</v>
      </c>
      <c r="Q8015">
        <f t="shared" ca="1" si="2141"/>
        <v>0</v>
      </c>
    </row>
    <row r="8016" spans="1:17" x14ac:dyDescent="0.25">
      <c r="A8016">
        <f t="shared" si="2142"/>
        <v>8008</v>
      </c>
      <c r="B8016" s="2">
        <f t="shared" ca="1" si="2126"/>
        <v>0.48858137195597029</v>
      </c>
      <c r="C8016" s="2">
        <f t="shared" ca="1" si="2127"/>
        <v>2.4133866472554173</v>
      </c>
      <c r="D8016" s="2">
        <f t="shared" ca="1" si="2128"/>
        <v>1.2622928529199704</v>
      </c>
      <c r="E8016" s="2">
        <f t="shared" ca="1" si="2129"/>
        <v>5.2226020654021212</v>
      </c>
      <c r="F8016" s="2">
        <f t="shared" ca="1" si="2130"/>
        <v>0.39993914537186187</v>
      </c>
      <c r="G8016" s="2">
        <f t="shared" ca="1" si="2131"/>
        <v>2.1890578667423655</v>
      </c>
      <c r="H8016" s="2">
        <f t="shared" ca="1" si="2132"/>
        <v>0.88949801671248907</v>
      </c>
      <c r="I8016" s="3">
        <f t="shared" ca="1" si="2133"/>
        <v>0.48858137195597029</v>
      </c>
      <c r="J8016" s="3">
        <f t="shared" ca="1" si="2134"/>
        <v>2.9019680192113877</v>
      </c>
      <c r="K8016" s="3">
        <f t="shared" ca="1" si="2135"/>
        <v>1.7508742248759406</v>
      </c>
      <c r="L8016" s="3">
        <f t="shared" ca="1" si="2136"/>
        <v>5.7111834373580912</v>
      </c>
      <c r="M8016" s="3">
        <f t="shared" ca="1" si="2137"/>
        <v>3.3019071645832496</v>
      </c>
      <c r="N8016" s="3">
        <f t="shared" ca="1" si="2138"/>
        <v>7.9002413041004562</v>
      </c>
      <c r="O8016" s="3">
        <f t="shared" ca="1" si="2139"/>
        <v>8.7897393208129451</v>
      </c>
      <c r="P8016">
        <f t="shared" ca="1" si="2140"/>
        <v>8.7897393208129451</v>
      </c>
      <c r="Q8016">
        <f t="shared" ca="1" si="2141"/>
        <v>0</v>
      </c>
    </row>
    <row r="8017" spans="1:17" x14ac:dyDescent="0.25">
      <c r="A8017">
        <f t="shared" si="2142"/>
        <v>8009</v>
      </c>
      <c r="B8017" s="2">
        <f t="shared" ca="1" si="2126"/>
        <v>1.6705214455062858</v>
      </c>
      <c r="C8017" s="2">
        <f t="shared" ca="1" si="2127"/>
        <v>6.0256856497682856</v>
      </c>
      <c r="D8017" s="2">
        <f t="shared" ca="1" si="2128"/>
        <v>0.50007001469384249</v>
      </c>
      <c r="E8017" s="2">
        <f t="shared" ca="1" si="2129"/>
        <v>0.12372925505818648</v>
      </c>
      <c r="F8017" s="2">
        <f t="shared" ca="1" si="2130"/>
        <v>1.0343507290360954</v>
      </c>
      <c r="G8017" s="2">
        <f t="shared" ca="1" si="2131"/>
        <v>8.2611172351323354</v>
      </c>
      <c r="H8017" s="2">
        <f t="shared" ca="1" si="2132"/>
        <v>0.21933089822561044</v>
      </c>
      <c r="I8017" s="3">
        <f t="shared" ca="1" si="2133"/>
        <v>1.6705214455062858</v>
      </c>
      <c r="J8017" s="3">
        <f t="shared" ca="1" si="2134"/>
        <v>7.6962070952745716</v>
      </c>
      <c r="K8017" s="3">
        <f t="shared" ca="1" si="2135"/>
        <v>2.1705914602001282</v>
      </c>
      <c r="L8017" s="3">
        <f t="shared" ca="1" si="2136"/>
        <v>1.7942507005644723</v>
      </c>
      <c r="M8017" s="3">
        <f t="shared" ca="1" si="2137"/>
        <v>8.730557824310667</v>
      </c>
      <c r="N8017" s="3">
        <f t="shared" ca="1" si="2138"/>
        <v>10.431708695332464</v>
      </c>
      <c r="O8017" s="3">
        <f t="shared" ca="1" si="2139"/>
        <v>10.651039593558075</v>
      </c>
      <c r="P8017">
        <f t="shared" ca="1" si="2140"/>
        <v>10.651039593558075</v>
      </c>
      <c r="Q8017">
        <f t="shared" ca="1" si="2141"/>
        <v>0</v>
      </c>
    </row>
    <row r="8018" spans="1:17" x14ac:dyDescent="0.25">
      <c r="A8018">
        <f t="shared" si="2142"/>
        <v>8010</v>
      </c>
      <c r="B8018" s="2">
        <f t="shared" ca="1" si="2126"/>
        <v>0.17851602077721057</v>
      </c>
      <c r="C8018" s="2">
        <f t="shared" ca="1" si="2127"/>
        <v>0.62378436631344181</v>
      </c>
      <c r="D8018" s="2">
        <f t="shared" ca="1" si="2128"/>
        <v>4.3818678462769176</v>
      </c>
      <c r="E8018" s="2">
        <f t="shared" ca="1" si="2129"/>
        <v>2.7712480633694418E-2</v>
      </c>
      <c r="F8018" s="2">
        <f t="shared" ca="1" si="2130"/>
        <v>6.1837056439417513</v>
      </c>
      <c r="G8018" s="2">
        <f t="shared" ca="1" si="2131"/>
        <v>10.579960349390371</v>
      </c>
      <c r="H8018" s="2">
        <f t="shared" ca="1" si="2132"/>
        <v>8.6581237464672431E-2</v>
      </c>
      <c r="I8018" s="3">
        <f t="shared" ca="1" si="2133"/>
        <v>0.17851602077721057</v>
      </c>
      <c r="J8018" s="3">
        <f t="shared" ca="1" si="2134"/>
        <v>0.80230038709065243</v>
      </c>
      <c r="K8018" s="3">
        <f t="shared" ca="1" si="2135"/>
        <v>4.5603838670541279</v>
      </c>
      <c r="L8018" s="3">
        <f t="shared" ca="1" si="2136"/>
        <v>0.20622850141090499</v>
      </c>
      <c r="M8018" s="3">
        <f t="shared" ca="1" si="2137"/>
        <v>10.744089510995879</v>
      </c>
      <c r="N8018" s="3">
        <f t="shared" ca="1" si="2138"/>
        <v>15.140344216444499</v>
      </c>
      <c r="O8018" s="3">
        <f t="shared" ca="1" si="2139"/>
        <v>15.226925453909171</v>
      </c>
      <c r="P8018">
        <f t="shared" ca="1" si="2140"/>
        <v>15.226925453909171</v>
      </c>
      <c r="Q8018">
        <f t="shared" ca="1" si="2141"/>
        <v>1</v>
      </c>
    </row>
    <row r="8019" spans="1:17" x14ac:dyDescent="0.25">
      <c r="A8019">
        <f t="shared" si="2142"/>
        <v>8011</v>
      </c>
      <c r="B8019" s="2">
        <f t="shared" ca="1" si="2126"/>
        <v>2.2327055458678862</v>
      </c>
      <c r="C8019" s="2">
        <f t="shared" ca="1" si="2127"/>
        <v>6.2755463352966743</v>
      </c>
      <c r="D8019" s="2">
        <f t="shared" ca="1" si="2128"/>
        <v>0.8075876219164243</v>
      </c>
      <c r="E8019" s="2">
        <f t="shared" ca="1" si="2129"/>
        <v>0.39820270553905557</v>
      </c>
      <c r="F8019" s="2">
        <f t="shared" ca="1" si="2130"/>
        <v>0.7351084109609386</v>
      </c>
      <c r="G8019" s="2">
        <f t="shared" ca="1" si="2131"/>
        <v>1.2165316769868921</v>
      </c>
      <c r="H8019" s="2">
        <f t="shared" ca="1" si="2132"/>
        <v>0.38214294961625378</v>
      </c>
      <c r="I8019" s="3">
        <f t="shared" ca="1" si="2133"/>
        <v>2.2327055458678862</v>
      </c>
      <c r="J8019" s="3">
        <f t="shared" ca="1" si="2134"/>
        <v>8.5082518811645613</v>
      </c>
      <c r="K8019" s="3">
        <f t="shared" ca="1" si="2135"/>
        <v>3.0402931677843106</v>
      </c>
      <c r="L8019" s="3">
        <f t="shared" ca="1" si="2136"/>
        <v>2.6309082514069417</v>
      </c>
      <c r="M8019" s="3">
        <f t="shared" ca="1" si="2137"/>
        <v>9.2433602921254998</v>
      </c>
      <c r="N8019" s="3">
        <f t="shared" ca="1" si="2138"/>
        <v>4.2568248447712023</v>
      </c>
      <c r="O8019" s="3">
        <f t="shared" ca="1" si="2139"/>
        <v>9.6255032417417539</v>
      </c>
      <c r="P8019">
        <f t="shared" ca="1" si="2140"/>
        <v>9.6255032417417539</v>
      </c>
      <c r="Q8019">
        <f t="shared" ca="1" si="2141"/>
        <v>0</v>
      </c>
    </row>
    <row r="8020" spans="1:17" x14ac:dyDescent="0.25">
      <c r="A8020">
        <f t="shared" si="2142"/>
        <v>8012</v>
      </c>
      <c r="B8020" s="2">
        <f t="shared" ca="1" si="2126"/>
        <v>0.881450499608741</v>
      </c>
      <c r="C8020" s="2">
        <f t="shared" ca="1" si="2127"/>
        <v>2.3608439854895709</v>
      </c>
      <c r="D8020" s="2">
        <f t="shared" ca="1" si="2128"/>
        <v>2.6534488687224198</v>
      </c>
      <c r="E8020" s="2">
        <f t="shared" ca="1" si="2129"/>
        <v>0.22072966809090264</v>
      </c>
      <c r="F8020" s="2">
        <f t="shared" ca="1" si="2130"/>
        <v>5.0648806188518973</v>
      </c>
      <c r="G8020" s="2">
        <f t="shared" ca="1" si="2131"/>
        <v>6.3594016103506021</v>
      </c>
      <c r="H8020" s="2">
        <f t="shared" ca="1" si="2132"/>
        <v>1.5913391407680633</v>
      </c>
      <c r="I8020" s="3">
        <f t="shared" ca="1" si="2133"/>
        <v>0.881450499608741</v>
      </c>
      <c r="J8020" s="3">
        <f t="shared" ca="1" si="2134"/>
        <v>3.242294485098312</v>
      </c>
      <c r="K8020" s="3">
        <f t="shared" ca="1" si="2135"/>
        <v>3.5348993683311609</v>
      </c>
      <c r="L8020" s="3">
        <f t="shared" ca="1" si="2136"/>
        <v>1.1021801676996437</v>
      </c>
      <c r="M8020" s="3">
        <f t="shared" ca="1" si="2137"/>
        <v>8.5997799871830587</v>
      </c>
      <c r="N8020" s="3">
        <f t="shared" ca="1" si="2138"/>
        <v>9.8943009786817626</v>
      </c>
      <c r="O8020" s="3">
        <f t="shared" ca="1" si="2139"/>
        <v>11.485640119449826</v>
      </c>
      <c r="P8020">
        <f t="shared" ca="1" si="2140"/>
        <v>11.485640119449826</v>
      </c>
      <c r="Q8020">
        <f t="shared" ca="1" si="2141"/>
        <v>0</v>
      </c>
    </row>
    <row r="8021" spans="1:17" x14ac:dyDescent="0.25">
      <c r="A8021">
        <f t="shared" si="2142"/>
        <v>8013</v>
      </c>
      <c r="B8021" s="2">
        <f t="shared" ca="1" si="2126"/>
        <v>0.33373308996606565</v>
      </c>
      <c r="C8021" s="2">
        <f t="shared" ca="1" si="2127"/>
        <v>4.5742548095878739</v>
      </c>
      <c r="D8021" s="2">
        <f t="shared" ca="1" si="2128"/>
        <v>1.6592262114817744</v>
      </c>
      <c r="E8021" s="2">
        <f t="shared" ca="1" si="2129"/>
        <v>2.429491069861363</v>
      </c>
      <c r="F8021" s="2">
        <f t="shared" ca="1" si="2130"/>
        <v>8.6983225923131E-2</v>
      </c>
      <c r="G8021" s="2">
        <f t="shared" ca="1" si="2131"/>
        <v>6.2507910112934892</v>
      </c>
      <c r="H8021" s="2">
        <f t="shared" ca="1" si="2132"/>
        <v>0.84024891603716856</v>
      </c>
      <c r="I8021" s="3">
        <f t="shared" ca="1" si="2133"/>
        <v>0.33373308996606565</v>
      </c>
      <c r="J8021" s="3">
        <f t="shared" ca="1" si="2134"/>
        <v>4.9079878995539392</v>
      </c>
      <c r="K8021" s="3">
        <f t="shared" ca="1" si="2135"/>
        <v>1.9929593014478399</v>
      </c>
      <c r="L8021" s="3">
        <f t="shared" ca="1" si="2136"/>
        <v>2.7632241598274287</v>
      </c>
      <c r="M8021" s="3">
        <f t="shared" ca="1" si="2137"/>
        <v>4.9949711254770701</v>
      </c>
      <c r="N8021" s="3">
        <f t="shared" ca="1" si="2138"/>
        <v>9.0140151711209171</v>
      </c>
      <c r="O8021" s="3">
        <f t="shared" ca="1" si="2139"/>
        <v>9.8542640871580858</v>
      </c>
      <c r="P8021">
        <f t="shared" ca="1" si="2140"/>
        <v>9.8542640871580858</v>
      </c>
      <c r="Q8021">
        <f t="shared" ca="1" si="2141"/>
        <v>0</v>
      </c>
    </row>
    <row r="8022" spans="1:17" x14ac:dyDescent="0.25">
      <c r="A8022">
        <f t="shared" si="2142"/>
        <v>8014</v>
      </c>
      <c r="B8022" s="2">
        <f t="shared" ca="1" si="2126"/>
        <v>2.6554307569147015</v>
      </c>
      <c r="C8022" s="2">
        <f t="shared" ca="1" si="2127"/>
        <v>0.53501618803928985</v>
      </c>
      <c r="D8022" s="2">
        <f t="shared" ca="1" si="2128"/>
        <v>0.63921485445260739</v>
      </c>
      <c r="E8022" s="2">
        <f t="shared" ca="1" si="2129"/>
        <v>5.8051422707689184</v>
      </c>
      <c r="F8022" s="2">
        <f t="shared" ca="1" si="2130"/>
        <v>0.1298300492827992</v>
      </c>
      <c r="G8022" s="2">
        <f t="shared" ca="1" si="2131"/>
        <v>2.6116770606050781</v>
      </c>
      <c r="H8022" s="2">
        <f t="shared" ca="1" si="2132"/>
        <v>2.8659724264804702</v>
      </c>
      <c r="I8022" s="3">
        <f t="shared" ca="1" si="2133"/>
        <v>2.6554307569147015</v>
      </c>
      <c r="J8022" s="3">
        <f t="shared" ca="1" si="2134"/>
        <v>3.1904469449539912</v>
      </c>
      <c r="K8022" s="3">
        <f t="shared" ca="1" si="2135"/>
        <v>3.2946456113673088</v>
      </c>
      <c r="L8022" s="3">
        <f t="shared" ca="1" si="2136"/>
        <v>8.4605730276836191</v>
      </c>
      <c r="M8022" s="3">
        <f t="shared" ca="1" si="2137"/>
        <v>3.4244756606501081</v>
      </c>
      <c r="N8022" s="3">
        <f t="shared" ca="1" si="2138"/>
        <v>11.072250088288698</v>
      </c>
      <c r="O8022" s="3">
        <f t="shared" ca="1" si="2139"/>
        <v>13.938222514769167</v>
      </c>
      <c r="P8022">
        <f t="shared" ca="1" si="2140"/>
        <v>13.938222514769167</v>
      </c>
      <c r="Q8022">
        <f t="shared" ca="1" si="2141"/>
        <v>1</v>
      </c>
    </row>
    <row r="8023" spans="1:17" x14ac:dyDescent="0.25">
      <c r="A8023">
        <f t="shared" si="2142"/>
        <v>8015</v>
      </c>
      <c r="B8023" s="2">
        <f t="shared" ca="1" si="2126"/>
        <v>0.37711148431177149</v>
      </c>
      <c r="C8023" s="2">
        <f t="shared" ca="1" si="2127"/>
        <v>1.4709457328092264</v>
      </c>
      <c r="D8023" s="2">
        <f t="shared" ca="1" si="2128"/>
        <v>3.6549251273155341</v>
      </c>
      <c r="E8023" s="2">
        <f t="shared" ca="1" si="2129"/>
        <v>8.837298856054705</v>
      </c>
      <c r="F8023" s="2">
        <f t="shared" ca="1" si="2130"/>
        <v>1.8312799048592043</v>
      </c>
      <c r="G8023" s="2">
        <f t="shared" ca="1" si="2131"/>
        <v>6.3401117683440154</v>
      </c>
      <c r="H8023" s="2">
        <f t="shared" ca="1" si="2132"/>
        <v>2.0369600435110331</v>
      </c>
      <c r="I8023" s="3">
        <f t="shared" ca="1" si="2133"/>
        <v>0.37711148431177149</v>
      </c>
      <c r="J8023" s="3">
        <f t="shared" ca="1" si="2134"/>
        <v>1.8480572171209979</v>
      </c>
      <c r="K8023" s="3">
        <f t="shared" ca="1" si="2135"/>
        <v>4.0320366116273059</v>
      </c>
      <c r="L8023" s="3">
        <f t="shared" ca="1" si="2136"/>
        <v>9.2144103403664772</v>
      </c>
      <c r="M8023" s="3">
        <f t="shared" ca="1" si="2137"/>
        <v>5.8633165164865098</v>
      </c>
      <c r="N8023" s="3">
        <f t="shared" ca="1" si="2138"/>
        <v>15.554522108710493</v>
      </c>
      <c r="O8023" s="3">
        <f t="shared" ca="1" si="2139"/>
        <v>17.591482152221527</v>
      </c>
      <c r="P8023">
        <f t="shared" ca="1" si="2140"/>
        <v>17.591482152221527</v>
      </c>
      <c r="Q8023">
        <f t="shared" ca="1" si="2141"/>
        <v>1</v>
      </c>
    </row>
    <row r="8024" spans="1:17" x14ac:dyDescent="0.25">
      <c r="A8024">
        <f t="shared" si="2142"/>
        <v>8016</v>
      </c>
      <c r="B8024" s="2">
        <f t="shared" ca="1" si="2126"/>
        <v>0.9670127195097169</v>
      </c>
      <c r="C8024" s="2">
        <f t="shared" ca="1" si="2127"/>
        <v>3.8026723821514254</v>
      </c>
      <c r="D8024" s="2">
        <f t="shared" ca="1" si="2128"/>
        <v>3.5055503568438442</v>
      </c>
      <c r="E8024" s="2">
        <f t="shared" ca="1" si="2129"/>
        <v>3.3089438996804346E-2</v>
      </c>
      <c r="F8024" s="2">
        <f t="shared" ca="1" si="2130"/>
        <v>9.3819057536278585</v>
      </c>
      <c r="G8024" s="2">
        <f t="shared" ca="1" si="2131"/>
        <v>6.0804462942559345</v>
      </c>
      <c r="H8024" s="2">
        <f t="shared" ca="1" si="2132"/>
        <v>7.4121954321628918</v>
      </c>
      <c r="I8024" s="3">
        <f t="shared" ca="1" si="2133"/>
        <v>0.9670127195097169</v>
      </c>
      <c r="J8024" s="3">
        <f t="shared" ca="1" si="2134"/>
        <v>4.7696851016611426</v>
      </c>
      <c r="K8024" s="3">
        <f t="shared" ca="1" si="2135"/>
        <v>4.4725630763535609</v>
      </c>
      <c r="L8024" s="3">
        <f t="shared" ca="1" si="2136"/>
        <v>1.0001021585065213</v>
      </c>
      <c r="M8024" s="3">
        <f t="shared" ca="1" si="2137"/>
        <v>14.151590855289001</v>
      </c>
      <c r="N8024" s="3">
        <f t="shared" ca="1" si="2138"/>
        <v>10.553009370609495</v>
      </c>
      <c r="O8024" s="3">
        <f t="shared" ca="1" si="2139"/>
        <v>21.563786287451894</v>
      </c>
      <c r="P8024">
        <f t="shared" ca="1" si="2140"/>
        <v>21.563786287451894</v>
      </c>
      <c r="Q8024">
        <f t="shared" ca="1" si="2141"/>
        <v>1</v>
      </c>
    </row>
    <row r="8025" spans="1:17" x14ac:dyDescent="0.25">
      <c r="A8025">
        <f t="shared" si="2142"/>
        <v>8017</v>
      </c>
      <c r="B8025" s="2">
        <f t="shared" ca="1" si="2126"/>
        <v>3.190244233275788E-2</v>
      </c>
      <c r="C8025" s="2">
        <f t="shared" ca="1" si="2127"/>
        <v>0.25227375751506914</v>
      </c>
      <c r="D8025" s="2">
        <f t="shared" ca="1" si="2128"/>
        <v>0.34945932289018677</v>
      </c>
      <c r="E8025" s="2">
        <f t="shared" ca="1" si="2129"/>
        <v>0.26947912618997594</v>
      </c>
      <c r="F8025" s="2">
        <f t="shared" ca="1" si="2130"/>
        <v>4.5595517162870181</v>
      </c>
      <c r="G8025" s="2">
        <f t="shared" ca="1" si="2131"/>
        <v>3.4776026874214403</v>
      </c>
      <c r="H8025" s="2">
        <f t="shared" ca="1" si="2132"/>
        <v>1.2736777445158296</v>
      </c>
      <c r="I8025" s="3">
        <f t="shared" ca="1" si="2133"/>
        <v>3.190244233275788E-2</v>
      </c>
      <c r="J8025" s="3">
        <f t="shared" ca="1" si="2134"/>
        <v>0.28417619984782705</v>
      </c>
      <c r="K8025" s="3">
        <f t="shared" ca="1" si="2135"/>
        <v>0.38136176522294463</v>
      </c>
      <c r="L8025" s="3">
        <f t="shared" ca="1" si="2136"/>
        <v>0.30138156852273379</v>
      </c>
      <c r="M8025" s="3">
        <f t="shared" ca="1" si="2137"/>
        <v>4.9409134815099627</v>
      </c>
      <c r="N8025" s="3">
        <f t="shared" ca="1" si="2138"/>
        <v>3.8589644526443849</v>
      </c>
      <c r="O8025" s="3">
        <f t="shared" ca="1" si="2139"/>
        <v>6.2145912260257923</v>
      </c>
      <c r="P8025">
        <f t="shared" ca="1" si="2140"/>
        <v>6.2145912260257923</v>
      </c>
      <c r="Q8025">
        <f t="shared" ca="1" si="2141"/>
        <v>0</v>
      </c>
    </row>
    <row r="8026" spans="1:17" x14ac:dyDescent="0.25">
      <c r="A8026">
        <f t="shared" si="2142"/>
        <v>8018</v>
      </c>
      <c r="B8026" s="2">
        <f t="shared" ca="1" si="2126"/>
        <v>0.94496037351639206</v>
      </c>
      <c r="C8026" s="2">
        <f t="shared" ca="1" si="2127"/>
        <v>0.35907286292916429</v>
      </c>
      <c r="D8026" s="2">
        <f t="shared" ca="1" si="2128"/>
        <v>0.66933707853203972</v>
      </c>
      <c r="E8026" s="2">
        <f t="shared" ca="1" si="2129"/>
        <v>0.83080306737973497</v>
      </c>
      <c r="F8026" s="2">
        <f t="shared" ca="1" si="2130"/>
        <v>0.98844592533279518</v>
      </c>
      <c r="G8026" s="2">
        <f t="shared" ca="1" si="2131"/>
        <v>8.3437876717933097</v>
      </c>
      <c r="H8026" s="2">
        <f t="shared" ca="1" si="2132"/>
        <v>1.0504625655650286</v>
      </c>
      <c r="I8026" s="3">
        <f t="shared" ca="1" si="2133"/>
        <v>0.94496037351639206</v>
      </c>
      <c r="J8026" s="3">
        <f t="shared" ca="1" si="2134"/>
        <v>1.3040332364455565</v>
      </c>
      <c r="K8026" s="3">
        <f t="shared" ca="1" si="2135"/>
        <v>1.6142974520484317</v>
      </c>
      <c r="L8026" s="3">
        <f t="shared" ca="1" si="2136"/>
        <v>1.7757634408961271</v>
      </c>
      <c r="M8026" s="3">
        <f t="shared" ca="1" si="2137"/>
        <v>2.602743377381227</v>
      </c>
      <c r="N8026" s="3">
        <f t="shared" ca="1" si="2138"/>
        <v>10.119551112689436</v>
      </c>
      <c r="O8026" s="3">
        <f t="shared" ca="1" si="2139"/>
        <v>11.170013678254465</v>
      </c>
      <c r="P8026">
        <f t="shared" ca="1" si="2140"/>
        <v>11.170013678254465</v>
      </c>
      <c r="Q8026">
        <f t="shared" ca="1" si="2141"/>
        <v>0</v>
      </c>
    </row>
    <row r="8027" spans="1:17" x14ac:dyDescent="0.25">
      <c r="A8027">
        <f t="shared" si="2142"/>
        <v>8019</v>
      </c>
      <c r="B8027" s="2">
        <f t="shared" ca="1" si="2126"/>
        <v>1.9480703673978368</v>
      </c>
      <c r="C8027" s="2">
        <f t="shared" ca="1" si="2127"/>
        <v>0.4351643586959677</v>
      </c>
      <c r="D8027" s="2">
        <f t="shared" ca="1" si="2128"/>
        <v>1.6037984132921783</v>
      </c>
      <c r="E8027" s="2">
        <f t="shared" ca="1" si="2129"/>
        <v>0.36981800508100571</v>
      </c>
      <c r="F8027" s="2">
        <f t="shared" ca="1" si="2130"/>
        <v>2.8689700849695834</v>
      </c>
      <c r="G8027" s="2">
        <f t="shared" ca="1" si="2131"/>
        <v>11.575119683680247</v>
      </c>
      <c r="H8027" s="2">
        <f t="shared" ca="1" si="2132"/>
        <v>0.65211305937625497</v>
      </c>
      <c r="I8027" s="3">
        <f t="shared" ca="1" si="2133"/>
        <v>1.9480703673978368</v>
      </c>
      <c r="J8027" s="3">
        <f t="shared" ca="1" si="2134"/>
        <v>2.3832347260938045</v>
      </c>
      <c r="K8027" s="3">
        <f t="shared" ca="1" si="2135"/>
        <v>3.5518687806900151</v>
      </c>
      <c r="L8027" s="3">
        <f t="shared" ca="1" si="2136"/>
        <v>2.3178883724788424</v>
      </c>
      <c r="M8027" s="3">
        <f t="shared" ca="1" si="2137"/>
        <v>6.4208388656595989</v>
      </c>
      <c r="N8027" s="3">
        <f t="shared" ca="1" si="2138"/>
        <v>15.126988464370262</v>
      </c>
      <c r="O8027" s="3">
        <f t="shared" ca="1" si="2139"/>
        <v>15.779101523746517</v>
      </c>
      <c r="P8027">
        <f t="shared" ca="1" si="2140"/>
        <v>15.779101523746517</v>
      </c>
      <c r="Q8027">
        <f t="shared" ca="1" si="2141"/>
        <v>1</v>
      </c>
    </row>
    <row r="8028" spans="1:17" x14ac:dyDescent="0.25">
      <c r="A8028">
        <f t="shared" si="2142"/>
        <v>8020</v>
      </c>
      <c r="B8028" s="2">
        <f t="shared" ca="1" si="2126"/>
        <v>2.1397063598060964</v>
      </c>
      <c r="C8028" s="2">
        <f t="shared" ca="1" si="2127"/>
        <v>2.914491675119701</v>
      </c>
      <c r="D8028" s="2">
        <f t="shared" ca="1" si="2128"/>
        <v>4.6717812610025051</v>
      </c>
      <c r="E8028" s="2">
        <f t="shared" ca="1" si="2129"/>
        <v>6.059740874609834</v>
      </c>
      <c r="F8028" s="2">
        <f t="shared" ca="1" si="2130"/>
        <v>10.015159347864053</v>
      </c>
      <c r="G8028" s="2">
        <f t="shared" ca="1" si="2131"/>
        <v>8.2577333307576293</v>
      </c>
      <c r="H8028" s="2">
        <f t="shared" ca="1" si="2132"/>
        <v>4.0563378195290021</v>
      </c>
      <c r="I8028" s="3">
        <f t="shared" ca="1" si="2133"/>
        <v>2.1397063598060964</v>
      </c>
      <c r="J8028" s="3">
        <f t="shared" ca="1" si="2134"/>
        <v>5.0541980349257969</v>
      </c>
      <c r="K8028" s="3">
        <f t="shared" ca="1" si="2135"/>
        <v>6.8114876208086015</v>
      </c>
      <c r="L8028" s="3">
        <f t="shared" ca="1" si="2136"/>
        <v>8.1994472344159313</v>
      </c>
      <c r="M8028" s="3">
        <f t="shared" ca="1" si="2137"/>
        <v>16.826646968672655</v>
      </c>
      <c r="N8028" s="3">
        <f t="shared" ca="1" si="2138"/>
        <v>16.457180565173559</v>
      </c>
      <c r="O8028" s="3">
        <f t="shared" ca="1" si="2139"/>
        <v>20.882984788201657</v>
      </c>
      <c r="P8028">
        <f t="shared" ca="1" si="2140"/>
        <v>20.882984788201657</v>
      </c>
      <c r="Q8028">
        <f t="shared" ca="1" si="2141"/>
        <v>1</v>
      </c>
    </row>
    <row r="8029" spans="1:17" x14ac:dyDescent="0.25">
      <c r="A8029">
        <f t="shared" si="2142"/>
        <v>8021</v>
      </c>
      <c r="B8029" s="2">
        <f t="shared" ca="1" si="2126"/>
        <v>6.8289998498005558E-2</v>
      </c>
      <c r="C8029" s="2">
        <f t="shared" ca="1" si="2127"/>
        <v>1.587723099796587</v>
      </c>
      <c r="D8029" s="2">
        <f t="shared" ca="1" si="2128"/>
        <v>0.566604562438214</v>
      </c>
      <c r="E8029" s="2">
        <f t="shared" ca="1" si="2129"/>
        <v>2.2999556813694348</v>
      </c>
      <c r="F8029" s="2">
        <f t="shared" ca="1" si="2130"/>
        <v>1.534700279211999</v>
      </c>
      <c r="G8029" s="2">
        <f t="shared" ca="1" si="2131"/>
        <v>4.4654353326840424E-2</v>
      </c>
      <c r="H8029" s="2">
        <f t="shared" ca="1" si="2132"/>
        <v>5.1894440416861647</v>
      </c>
      <c r="I8029" s="3">
        <f t="shared" ca="1" si="2133"/>
        <v>6.8289998498005558E-2</v>
      </c>
      <c r="J8029" s="3">
        <f t="shared" ca="1" si="2134"/>
        <v>1.6560130982945926</v>
      </c>
      <c r="K8029" s="3">
        <f t="shared" ca="1" si="2135"/>
        <v>0.63489456093621954</v>
      </c>
      <c r="L8029" s="3">
        <f t="shared" ca="1" si="2136"/>
        <v>2.3682456798674405</v>
      </c>
      <c r="M8029" s="3">
        <f t="shared" ca="1" si="2137"/>
        <v>3.1907133775065919</v>
      </c>
      <c r="N8029" s="3">
        <f t="shared" ca="1" si="2138"/>
        <v>2.4129000331942807</v>
      </c>
      <c r="O8029" s="3">
        <f t="shared" ca="1" si="2139"/>
        <v>8.3801574191927557</v>
      </c>
      <c r="P8029">
        <f t="shared" ca="1" si="2140"/>
        <v>8.3801574191927557</v>
      </c>
      <c r="Q8029">
        <f t="shared" ca="1" si="2141"/>
        <v>0</v>
      </c>
    </row>
    <row r="8030" spans="1:17" x14ac:dyDescent="0.25">
      <c r="A8030">
        <f t="shared" si="2142"/>
        <v>8022</v>
      </c>
      <c r="B8030" s="2">
        <f t="shared" ca="1" si="2126"/>
        <v>4.5857157192567985E-2</v>
      </c>
      <c r="C8030" s="2">
        <f t="shared" ca="1" si="2127"/>
        <v>2.0235924068143305</v>
      </c>
      <c r="D8030" s="2">
        <f t="shared" ca="1" si="2128"/>
        <v>3.1343708091941602</v>
      </c>
      <c r="E8030" s="2">
        <f t="shared" ca="1" si="2129"/>
        <v>0.77361499117083565</v>
      </c>
      <c r="F8030" s="2">
        <f t="shared" ca="1" si="2130"/>
        <v>1.5136454208992056</v>
      </c>
      <c r="G8030" s="2">
        <f t="shared" ca="1" si="2131"/>
        <v>3.6153212519842319</v>
      </c>
      <c r="H8030" s="2">
        <f t="shared" ca="1" si="2132"/>
        <v>0.78966127256438723</v>
      </c>
      <c r="I8030" s="3">
        <f t="shared" ca="1" si="2133"/>
        <v>4.5857157192567985E-2</v>
      </c>
      <c r="J8030" s="3">
        <f t="shared" ca="1" si="2134"/>
        <v>2.0694495640068986</v>
      </c>
      <c r="K8030" s="3">
        <f t="shared" ca="1" si="2135"/>
        <v>3.1802279663867283</v>
      </c>
      <c r="L8030" s="3">
        <f t="shared" ca="1" si="2136"/>
        <v>0.81947214836340365</v>
      </c>
      <c r="M8030" s="3">
        <f t="shared" ca="1" si="2137"/>
        <v>4.693873387285934</v>
      </c>
      <c r="N8030" s="3">
        <f t="shared" ca="1" si="2138"/>
        <v>6.7955492183709598</v>
      </c>
      <c r="O8030" s="3">
        <f t="shared" ca="1" si="2139"/>
        <v>7.5852104909353475</v>
      </c>
      <c r="P8030">
        <f t="shared" ca="1" si="2140"/>
        <v>7.5852104909353475</v>
      </c>
      <c r="Q8030">
        <f t="shared" ca="1" si="2141"/>
        <v>0</v>
      </c>
    </row>
    <row r="8031" spans="1:17" x14ac:dyDescent="0.25">
      <c r="A8031">
        <f t="shared" si="2142"/>
        <v>8023</v>
      </c>
      <c r="B8031" s="2">
        <f t="shared" ca="1" si="2126"/>
        <v>1.5474781062199119</v>
      </c>
      <c r="C8031" s="2">
        <f t="shared" ca="1" si="2127"/>
        <v>0.21505386712062677</v>
      </c>
      <c r="D8031" s="2">
        <f t="shared" ca="1" si="2128"/>
        <v>1.1608072570224832</v>
      </c>
      <c r="E8031" s="2">
        <f t="shared" ca="1" si="2129"/>
        <v>5.587076855194403</v>
      </c>
      <c r="F8031" s="2">
        <f t="shared" ca="1" si="2130"/>
        <v>0.10894245130639701</v>
      </c>
      <c r="G8031" s="2">
        <f t="shared" ca="1" si="2131"/>
        <v>4.9172673924115164</v>
      </c>
      <c r="H8031" s="2">
        <f t="shared" ca="1" si="2132"/>
        <v>1.6192603720754195</v>
      </c>
      <c r="I8031" s="3">
        <f t="shared" ca="1" si="2133"/>
        <v>1.5474781062199119</v>
      </c>
      <c r="J8031" s="3">
        <f t="shared" ca="1" si="2134"/>
        <v>1.7625319733405387</v>
      </c>
      <c r="K8031" s="3">
        <f t="shared" ca="1" si="2135"/>
        <v>2.7082853632423953</v>
      </c>
      <c r="L8031" s="3">
        <f t="shared" ca="1" si="2136"/>
        <v>7.1345549614143149</v>
      </c>
      <c r="M8031" s="3">
        <f t="shared" ca="1" si="2137"/>
        <v>2.8172278145487923</v>
      </c>
      <c r="N8031" s="3">
        <f t="shared" ca="1" si="2138"/>
        <v>12.05182235382583</v>
      </c>
      <c r="O8031" s="3">
        <f t="shared" ca="1" si="2139"/>
        <v>13.67108272590125</v>
      </c>
      <c r="P8031">
        <f t="shared" ca="1" si="2140"/>
        <v>13.67108272590125</v>
      </c>
      <c r="Q8031">
        <f t="shared" ca="1" si="2141"/>
        <v>1</v>
      </c>
    </row>
    <row r="8032" spans="1:17" x14ac:dyDescent="0.25">
      <c r="A8032">
        <f t="shared" si="2142"/>
        <v>8024</v>
      </c>
      <c r="B8032" s="2">
        <f t="shared" ca="1" si="2126"/>
        <v>0.77271728489166713</v>
      </c>
      <c r="C8032" s="2">
        <f t="shared" ca="1" si="2127"/>
        <v>1.9769434246690301</v>
      </c>
      <c r="D8032" s="2">
        <f t="shared" ca="1" si="2128"/>
        <v>0.50409266750624593</v>
      </c>
      <c r="E8032" s="2">
        <f t="shared" ca="1" si="2129"/>
        <v>1.1617171937075104</v>
      </c>
      <c r="F8032" s="2">
        <f t="shared" ca="1" si="2130"/>
        <v>5.4821324951135502</v>
      </c>
      <c r="G8032" s="2">
        <f t="shared" ca="1" si="2131"/>
        <v>0.2825897724428722</v>
      </c>
      <c r="H8032" s="2">
        <f t="shared" ca="1" si="2132"/>
        <v>1.9987709429935758</v>
      </c>
      <c r="I8032" s="3">
        <f t="shared" ca="1" si="2133"/>
        <v>0.77271728489166713</v>
      </c>
      <c r="J8032" s="3">
        <f t="shared" ca="1" si="2134"/>
        <v>2.7496607095606973</v>
      </c>
      <c r="K8032" s="3">
        <f t="shared" ca="1" si="2135"/>
        <v>1.2768099523979131</v>
      </c>
      <c r="L8032" s="3">
        <f t="shared" ca="1" si="2136"/>
        <v>1.9344344785991776</v>
      </c>
      <c r="M8032" s="3">
        <f t="shared" ca="1" si="2137"/>
        <v>8.231793204674247</v>
      </c>
      <c r="N8032" s="3">
        <f t="shared" ca="1" si="2138"/>
        <v>2.2170242510420497</v>
      </c>
      <c r="O8032" s="3">
        <f t="shared" ca="1" si="2139"/>
        <v>10.230564147667822</v>
      </c>
      <c r="P8032">
        <f t="shared" ca="1" si="2140"/>
        <v>10.230564147667822</v>
      </c>
      <c r="Q8032">
        <f t="shared" ca="1" si="2141"/>
        <v>0</v>
      </c>
    </row>
    <row r="8033" spans="1:17" x14ac:dyDescent="0.25">
      <c r="A8033">
        <f t="shared" si="2142"/>
        <v>8025</v>
      </c>
      <c r="B8033" s="2">
        <f t="shared" ca="1" si="2126"/>
        <v>0.34132877140280721</v>
      </c>
      <c r="C8033" s="2">
        <f t="shared" ca="1" si="2127"/>
        <v>0.43994414049496361</v>
      </c>
      <c r="D8033" s="2">
        <f t="shared" ca="1" si="2128"/>
        <v>0.56764981566717054</v>
      </c>
      <c r="E8033" s="2">
        <f t="shared" ca="1" si="2129"/>
        <v>0.70843515746380048</v>
      </c>
      <c r="F8033" s="2">
        <f t="shared" ca="1" si="2130"/>
        <v>5.8422721363812666</v>
      </c>
      <c r="G8033" s="2">
        <f t="shared" ca="1" si="2131"/>
        <v>7.5574286649503648</v>
      </c>
      <c r="H8033" s="2">
        <f t="shared" ca="1" si="2132"/>
        <v>1.5871908417669167</v>
      </c>
      <c r="I8033" s="3">
        <f t="shared" ca="1" si="2133"/>
        <v>0.34132877140280721</v>
      </c>
      <c r="J8033" s="3">
        <f t="shared" ca="1" si="2134"/>
        <v>0.78127291189777082</v>
      </c>
      <c r="K8033" s="3">
        <f t="shared" ca="1" si="2135"/>
        <v>0.90897858706997781</v>
      </c>
      <c r="L8033" s="3">
        <f t="shared" ca="1" si="2136"/>
        <v>1.0497639288666076</v>
      </c>
      <c r="M8033" s="3">
        <f t="shared" ca="1" si="2137"/>
        <v>6.7512507234512444</v>
      </c>
      <c r="N8033" s="3">
        <f t="shared" ca="1" si="2138"/>
        <v>8.607192593816972</v>
      </c>
      <c r="O8033" s="3">
        <f t="shared" ca="1" si="2139"/>
        <v>10.194383435583889</v>
      </c>
      <c r="P8033">
        <f t="shared" ca="1" si="2140"/>
        <v>10.194383435583889</v>
      </c>
      <c r="Q8033">
        <f t="shared" ca="1" si="2141"/>
        <v>0</v>
      </c>
    </row>
    <row r="8034" spans="1:17" x14ac:dyDescent="0.25">
      <c r="A8034">
        <f t="shared" si="2142"/>
        <v>8026</v>
      </c>
      <c r="B8034" s="2">
        <f t="shared" ca="1" si="2126"/>
        <v>4.3727843692045489</v>
      </c>
      <c r="C8034" s="2">
        <f t="shared" ca="1" si="2127"/>
        <v>4.864347213931417</v>
      </c>
      <c r="D8034" s="2">
        <f t="shared" ca="1" si="2128"/>
        <v>0.14646567743079997</v>
      </c>
      <c r="E8034" s="2">
        <f t="shared" ca="1" si="2129"/>
        <v>0.33699153480449379</v>
      </c>
      <c r="F8034" s="2">
        <f t="shared" ca="1" si="2130"/>
        <v>4.4117418964876371</v>
      </c>
      <c r="G8034" s="2">
        <f t="shared" ca="1" si="2131"/>
        <v>1.5842073723192398</v>
      </c>
      <c r="H8034" s="2">
        <f t="shared" ca="1" si="2132"/>
        <v>1.4410262949513903</v>
      </c>
      <c r="I8034" s="3">
        <f t="shared" ca="1" si="2133"/>
        <v>4.3727843692045489</v>
      </c>
      <c r="J8034" s="3">
        <f t="shared" ca="1" si="2134"/>
        <v>9.2371315831359659</v>
      </c>
      <c r="K8034" s="3">
        <f t="shared" ca="1" si="2135"/>
        <v>4.5192500466353493</v>
      </c>
      <c r="L8034" s="3">
        <f t="shared" ca="1" si="2136"/>
        <v>4.7097759040090423</v>
      </c>
      <c r="M8034" s="3">
        <f t="shared" ca="1" si="2137"/>
        <v>13.648873479623603</v>
      </c>
      <c r="N8034" s="3">
        <f t="shared" ca="1" si="2138"/>
        <v>6.2939832763282819</v>
      </c>
      <c r="O8034" s="3">
        <f t="shared" ca="1" si="2139"/>
        <v>15.089899774574993</v>
      </c>
      <c r="P8034">
        <f t="shared" ca="1" si="2140"/>
        <v>15.089899774574993</v>
      </c>
      <c r="Q8034">
        <f t="shared" ca="1" si="2141"/>
        <v>1</v>
      </c>
    </row>
    <row r="8035" spans="1:17" x14ac:dyDescent="0.25">
      <c r="A8035">
        <f t="shared" si="2142"/>
        <v>8027</v>
      </c>
      <c r="B8035" s="2">
        <f t="shared" ca="1" si="2126"/>
        <v>0.4335885132093717</v>
      </c>
      <c r="C8035" s="2">
        <f t="shared" ca="1" si="2127"/>
        <v>2.9350975567846884</v>
      </c>
      <c r="D8035" s="2">
        <f t="shared" ca="1" si="2128"/>
        <v>0.80309496398185187</v>
      </c>
      <c r="E8035" s="2">
        <f t="shared" ca="1" si="2129"/>
        <v>6.7959747042049976</v>
      </c>
      <c r="F8035" s="2">
        <f t="shared" ca="1" si="2130"/>
        <v>0.58627442608034519</v>
      </c>
      <c r="G8035" s="2">
        <f t="shared" ca="1" si="2131"/>
        <v>14.04234939059438</v>
      </c>
      <c r="H8035" s="2">
        <f t="shared" ca="1" si="2132"/>
        <v>4.2086631556025586E-2</v>
      </c>
      <c r="I8035" s="3">
        <f t="shared" ca="1" si="2133"/>
        <v>0.4335885132093717</v>
      </c>
      <c r="J8035" s="3">
        <f t="shared" ca="1" si="2134"/>
        <v>3.3686860699940602</v>
      </c>
      <c r="K8035" s="3">
        <f t="shared" ca="1" si="2135"/>
        <v>1.2366834771912236</v>
      </c>
      <c r="L8035" s="3">
        <f t="shared" ca="1" si="2136"/>
        <v>7.2295632174143689</v>
      </c>
      <c r="M8035" s="3">
        <f t="shared" ca="1" si="2137"/>
        <v>3.9549604960744054</v>
      </c>
      <c r="N8035" s="3">
        <f t="shared" ca="1" si="2138"/>
        <v>21.271912608008748</v>
      </c>
      <c r="O8035" s="3">
        <f t="shared" ca="1" si="2139"/>
        <v>21.313999239564772</v>
      </c>
      <c r="P8035">
        <f t="shared" ca="1" si="2140"/>
        <v>21.313999239564772</v>
      </c>
      <c r="Q8035">
        <f t="shared" ca="1" si="2141"/>
        <v>1</v>
      </c>
    </row>
    <row r="8036" spans="1:17" x14ac:dyDescent="0.25">
      <c r="A8036">
        <f t="shared" si="2142"/>
        <v>8028</v>
      </c>
      <c r="B8036" s="2">
        <f t="shared" ca="1" si="2126"/>
        <v>0.93354023859164814</v>
      </c>
      <c r="C8036" s="2">
        <f t="shared" ca="1" si="2127"/>
        <v>3.8799347176160603</v>
      </c>
      <c r="D8036" s="2">
        <f t="shared" ca="1" si="2128"/>
        <v>3.2426110797907213</v>
      </c>
      <c r="E8036" s="2">
        <f t="shared" ca="1" si="2129"/>
        <v>4.05102903595456</v>
      </c>
      <c r="F8036" s="2">
        <f t="shared" ca="1" si="2130"/>
        <v>7.4279568947008032</v>
      </c>
      <c r="G8036" s="2">
        <f t="shared" ca="1" si="2131"/>
        <v>5.0306301960517485</v>
      </c>
      <c r="H8036" s="2">
        <f t="shared" ca="1" si="2132"/>
        <v>1.9507511536766935</v>
      </c>
      <c r="I8036" s="3">
        <f t="shared" ca="1" si="2133"/>
        <v>0.93354023859164814</v>
      </c>
      <c r="J8036" s="3">
        <f t="shared" ca="1" si="2134"/>
        <v>4.8134749562077088</v>
      </c>
      <c r="K8036" s="3">
        <f t="shared" ca="1" si="2135"/>
        <v>4.1761513183823693</v>
      </c>
      <c r="L8036" s="3">
        <f t="shared" ca="1" si="2136"/>
        <v>4.9845692745462085</v>
      </c>
      <c r="M8036" s="3">
        <f t="shared" ca="1" si="2137"/>
        <v>12.241431850908512</v>
      </c>
      <c r="N8036" s="3">
        <f t="shared" ca="1" si="2138"/>
        <v>10.015199470597956</v>
      </c>
      <c r="O8036" s="3">
        <f t="shared" ca="1" si="2139"/>
        <v>14.192183004585205</v>
      </c>
      <c r="P8036">
        <f t="shared" ca="1" si="2140"/>
        <v>14.192183004585205</v>
      </c>
      <c r="Q8036">
        <f t="shared" ca="1" si="2141"/>
        <v>1</v>
      </c>
    </row>
    <row r="8037" spans="1:17" x14ac:dyDescent="0.25">
      <c r="A8037">
        <f t="shared" si="2142"/>
        <v>8029</v>
      </c>
      <c r="B8037" s="2">
        <f t="shared" ca="1" si="2126"/>
        <v>2.1798387500422725</v>
      </c>
      <c r="C8037" s="2">
        <f t="shared" ca="1" si="2127"/>
        <v>1.8574097052473475</v>
      </c>
      <c r="D8037" s="2">
        <f t="shared" ca="1" si="2128"/>
        <v>3.0263117222331575</v>
      </c>
      <c r="E8037" s="2">
        <f t="shared" ca="1" si="2129"/>
        <v>2.2650972655914925E-2</v>
      </c>
      <c r="F8037" s="2">
        <f t="shared" ca="1" si="2130"/>
        <v>6.157190813947615</v>
      </c>
      <c r="G8037" s="2">
        <f t="shared" ca="1" si="2131"/>
        <v>2.5917453910864916</v>
      </c>
      <c r="H8037" s="2">
        <f t="shared" ca="1" si="2132"/>
        <v>1.3479145458297392</v>
      </c>
      <c r="I8037" s="3">
        <f t="shared" ca="1" si="2133"/>
        <v>2.1798387500422725</v>
      </c>
      <c r="J8037" s="3">
        <f t="shared" ca="1" si="2134"/>
        <v>4.0372484552896202</v>
      </c>
      <c r="K8037" s="3">
        <f t="shared" ca="1" si="2135"/>
        <v>5.2061504722754304</v>
      </c>
      <c r="L8037" s="3">
        <f t="shared" ca="1" si="2136"/>
        <v>2.2024897226981874</v>
      </c>
      <c r="M8037" s="3">
        <f t="shared" ca="1" si="2137"/>
        <v>11.363341286223045</v>
      </c>
      <c r="N8037" s="3">
        <f t="shared" ca="1" si="2138"/>
        <v>7.797895863361922</v>
      </c>
      <c r="O8037" s="3">
        <f t="shared" ca="1" si="2139"/>
        <v>12.711255832052785</v>
      </c>
      <c r="P8037">
        <f t="shared" ca="1" si="2140"/>
        <v>12.711255832052785</v>
      </c>
      <c r="Q8037">
        <f t="shared" ca="1" si="2141"/>
        <v>1</v>
      </c>
    </row>
    <row r="8038" spans="1:17" x14ac:dyDescent="0.25">
      <c r="A8038">
        <f t="shared" si="2142"/>
        <v>8030</v>
      </c>
      <c r="B8038" s="2">
        <f t="shared" ca="1" si="2126"/>
        <v>4.4135646977880105</v>
      </c>
      <c r="C8038" s="2">
        <f t="shared" ca="1" si="2127"/>
        <v>3.5115552579614131</v>
      </c>
      <c r="D8038" s="2">
        <f t="shared" ca="1" si="2128"/>
        <v>1.5660946832031213</v>
      </c>
      <c r="E8038" s="2">
        <f t="shared" ca="1" si="2129"/>
        <v>0.76475615070079539</v>
      </c>
      <c r="F8038" s="2">
        <f t="shared" ca="1" si="2130"/>
        <v>2.3795704912192583</v>
      </c>
      <c r="G8038" s="2">
        <f t="shared" ca="1" si="2131"/>
        <v>13.241818172931325</v>
      </c>
      <c r="H8038" s="2">
        <f t="shared" ca="1" si="2132"/>
        <v>4.1234431366015381</v>
      </c>
      <c r="I8038" s="3">
        <f t="shared" ca="1" si="2133"/>
        <v>4.4135646977880105</v>
      </c>
      <c r="J8038" s="3">
        <f t="shared" ca="1" si="2134"/>
        <v>7.9251199557494232</v>
      </c>
      <c r="K8038" s="3">
        <f t="shared" ca="1" si="2135"/>
        <v>5.9796593809911318</v>
      </c>
      <c r="L8038" s="3">
        <f t="shared" ca="1" si="2136"/>
        <v>5.1783208484888057</v>
      </c>
      <c r="M8038" s="3">
        <f t="shared" ca="1" si="2137"/>
        <v>10.304690446968682</v>
      </c>
      <c r="N8038" s="3">
        <f t="shared" ca="1" si="2138"/>
        <v>19.221477553922455</v>
      </c>
      <c r="O8038" s="3">
        <f t="shared" ca="1" si="2139"/>
        <v>23.344920690523992</v>
      </c>
      <c r="P8038">
        <f t="shared" ca="1" si="2140"/>
        <v>23.344920690523992</v>
      </c>
      <c r="Q8038">
        <f t="shared" ca="1" si="2141"/>
        <v>1</v>
      </c>
    </row>
    <row r="8039" spans="1:17" x14ac:dyDescent="0.25">
      <c r="A8039">
        <f t="shared" si="2142"/>
        <v>8031</v>
      </c>
      <c r="B8039" s="2">
        <f t="shared" ca="1" si="2126"/>
        <v>0.94749394710333557</v>
      </c>
      <c r="C8039" s="2">
        <f t="shared" ca="1" si="2127"/>
        <v>0.51441512032677061</v>
      </c>
      <c r="D8039" s="2">
        <f t="shared" ca="1" si="2128"/>
        <v>1.6944647535310686</v>
      </c>
      <c r="E8039" s="2">
        <f t="shared" ca="1" si="2129"/>
        <v>5.1712861589409078</v>
      </c>
      <c r="F8039" s="2">
        <f t="shared" ca="1" si="2130"/>
        <v>3.6594426630885475</v>
      </c>
      <c r="G8039" s="2">
        <f t="shared" ca="1" si="2131"/>
        <v>8.8323392844123703</v>
      </c>
      <c r="H8039" s="2">
        <f t="shared" ca="1" si="2132"/>
        <v>6.0566410232358946E-2</v>
      </c>
      <c r="I8039" s="3">
        <f t="shared" ca="1" si="2133"/>
        <v>0.94749394710333557</v>
      </c>
      <c r="J8039" s="3">
        <f t="shared" ca="1" si="2134"/>
        <v>1.4619090674301063</v>
      </c>
      <c r="K8039" s="3">
        <f t="shared" ca="1" si="2135"/>
        <v>2.6419587006344041</v>
      </c>
      <c r="L8039" s="3">
        <f t="shared" ca="1" si="2136"/>
        <v>6.1187801060442437</v>
      </c>
      <c r="M8039" s="3">
        <f t="shared" ca="1" si="2137"/>
        <v>6.3014013637229516</v>
      </c>
      <c r="N8039" s="3">
        <f t="shared" ca="1" si="2138"/>
        <v>14.951119390456615</v>
      </c>
      <c r="O8039" s="3">
        <f t="shared" ca="1" si="2139"/>
        <v>15.011685800688975</v>
      </c>
      <c r="P8039">
        <f t="shared" ca="1" si="2140"/>
        <v>15.011685800688975</v>
      </c>
      <c r="Q8039">
        <f t="shared" ca="1" si="2141"/>
        <v>1</v>
      </c>
    </row>
    <row r="8040" spans="1:17" x14ac:dyDescent="0.25">
      <c r="A8040">
        <f t="shared" si="2142"/>
        <v>8032</v>
      </c>
      <c r="B8040" s="2">
        <f t="shared" ca="1" si="2126"/>
        <v>1.1983215744820803</v>
      </c>
      <c r="C8040" s="2">
        <f t="shared" ca="1" si="2127"/>
        <v>0.24768727598501672</v>
      </c>
      <c r="D8040" s="2">
        <f t="shared" ca="1" si="2128"/>
        <v>0.60827222948877213</v>
      </c>
      <c r="E8040" s="2">
        <f t="shared" ca="1" si="2129"/>
        <v>2.9957782400480242</v>
      </c>
      <c r="F8040" s="2">
        <f t="shared" ca="1" si="2130"/>
        <v>14.402575451367076</v>
      </c>
      <c r="G8040" s="2">
        <f t="shared" ca="1" si="2131"/>
        <v>15.777794875573916</v>
      </c>
      <c r="H8040" s="2">
        <f t="shared" ca="1" si="2132"/>
        <v>0.19763647175998561</v>
      </c>
      <c r="I8040" s="3">
        <f t="shared" ca="1" si="2133"/>
        <v>1.1983215744820803</v>
      </c>
      <c r="J8040" s="3">
        <f t="shared" ca="1" si="2134"/>
        <v>1.4460088504670972</v>
      </c>
      <c r="K8040" s="3">
        <f t="shared" ca="1" si="2135"/>
        <v>1.8065938039708525</v>
      </c>
      <c r="L8040" s="3">
        <f t="shared" ca="1" si="2136"/>
        <v>4.1940998145301043</v>
      </c>
      <c r="M8040" s="3">
        <f t="shared" ca="1" si="2137"/>
        <v>16.20916925533793</v>
      </c>
      <c r="N8040" s="3">
        <f t="shared" ca="1" si="2138"/>
        <v>19.971894690104019</v>
      </c>
      <c r="O8040" s="3">
        <f t="shared" ca="1" si="2139"/>
        <v>20.169531161864004</v>
      </c>
      <c r="P8040">
        <f t="shared" ca="1" si="2140"/>
        <v>20.169531161864004</v>
      </c>
      <c r="Q8040">
        <f t="shared" ca="1" si="2141"/>
        <v>1</v>
      </c>
    </row>
    <row r="8041" spans="1:17" x14ac:dyDescent="0.25">
      <c r="A8041">
        <f t="shared" si="2142"/>
        <v>8033</v>
      </c>
      <c r="B8041" s="2">
        <f t="shared" ca="1" si="2126"/>
        <v>0.46634064006705883</v>
      </c>
      <c r="C8041" s="2">
        <f t="shared" ca="1" si="2127"/>
        <v>0.27172760520754041</v>
      </c>
      <c r="D8041" s="2">
        <f t="shared" ca="1" si="2128"/>
        <v>4.8429779951251444</v>
      </c>
      <c r="E8041" s="2">
        <f t="shared" ca="1" si="2129"/>
        <v>2.3108946817456064</v>
      </c>
      <c r="F8041" s="2">
        <f t="shared" ca="1" si="2130"/>
        <v>1.5967453619345369</v>
      </c>
      <c r="G8041" s="2">
        <f t="shared" ca="1" si="2131"/>
        <v>1.2467506109432054</v>
      </c>
      <c r="H8041" s="2">
        <f t="shared" ca="1" si="2132"/>
        <v>2.2839898208635665</v>
      </c>
      <c r="I8041" s="3">
        <f t="shared" ca="1" si="2133"/>
        <v>0.46634064006705883</v>
      </c>
      <c r="J8041" s="3">
        <f t="shared" ca="1" si="2134"/>
        <v>0.73806824527459924</v>
      </c>
      <c r="K8041" s="3">
        <f t="shared" ca="1" si="2135"/>
        <v>5.309318635192203</v>
      </c>
      <c r="L8041" s="3">
        <f t="shared" ca="1" si="2136"/>
        <v>2.7772353218126651</v>
      </c>
      <c r="M8041" s="3">
        <f t="shared" ca="1" si="2137"/>
        <v>6.9060639971267399</v>
      </c>
      <c r="N8041" s="3">
        <f t="shared" ca="1" si="2138"/>
        <v>6.556069246135408</v>
      </c>
      <c r="O8041" s="3">
        <f t="shared" ca="1" si="2139"/>
        <v>9.1900538179903073</v>
      </c>
      <c r="P8041">
        <f t="shared" ca="1" si="2140"/>
        <v>9.1900538179903073</v>
      </c>
      <c r="Q8041">
        <f t="shared" ca="1" si="2141"/>
        <v>0</v>
      </c>
    </row>
    <row r="8042" spans="1:17" x14ac:dyDescent="0.25">
      <c r="A8042">
        <f t="shared" si="2142"/>
        <v>8034</v>
      </c>
      <c r="B8042" s="2">
        <f t="shared" ca="1" si="2126"/>
        <v>0.2468241436366421</v>
      </c>
      <c r="C8042" s="2">
        <f t="shared" ca="1" si="2127"/>
        <v>0.81525313661969712</v>
      </c>
      <c r="D8042" s="2">
        <f t="shared" ca="1" si="2128"/>
        <v>0.29194415801819762</v>
      </c>
      <c r="E8042" s="2">
        <f t="shared" ca="1" si="2129"/>
        <v>0.4024741858063326</v>
      </c>
      <c r="F8042" s="2">
        <f t="shared" ca="1" si="2130"/>
        <v>7.875337108918842</v>
      </c>
      <c r="G8042" s="2">
        <f t="shared" ca="1" si="2131"/>
        <v>5.1750341982306187</v>
      </c>
      <c r="H8042" s="2">
        <f t="shared" ca="1" si="2132"/>
        <v>0.53315205494090123</v>
      </c>
      <c r="I8042" s="3">
        <f t="shared" ca="1" si="2133"/>
        <v>0.2468241436366421</v>
      </c>
      <c r="J8042" s="3">
        <f t="shared" ca="1" si="2134"/>
        <v>1.0620772802563392</v>
      </c>
      <c r="K8042" s="3">
        <f t="shared" ca="1" si="2135"/>
        <v>0.53876830165483969</v>
      </c>
      <c r="L8042" s="3">
        <f t="shared" ca="1" si="2136"/>
        <v>0.64929832944297472</v>
      </c>
      <c r="M8042" s="3">
        <f t="shared" ca="1" si="2137"/>
        <v>8.9374143891751814</v>
      </c>
      <c r="N8042" s="3">
        <f t="shared" ca="1" si="2138"/>
        <v>5.8243325276735938</v>
      </c>
      <c r="O8042" s="3">
        <f t="shared" ca="1" si="2139"/>
        <v>9.4705664441160824</v>
      </c>
      <c r="P8042">
        <f t="shared" ca="1" si="2140"/>
        <v>9.4705664441160824</v>
      </c>
      <c r="Q8042">
        <f t="shared" ca="1" si="2141"/>
        <v>0</v>
      </c>
    </row>
    <row r="8043" spans="1:17" x14ac:dyDescent="0.25">
      <c r="A8043">
        <f t="shared" si="2142"/>
        <v>8035</v>
      </c>
      <c r="B8043" s="2">
        <f t="shared" ca="1" si="2126"/>
        <v>0.48931747802006809</v>
      </c>
      <c r="C8043" s="2">
        <f t="shared" ca="1" si="2127"/>
        <v>4.7567349342592964</v>
      </c>
      <c r="D8043" s="2">
        <f t="shared" ca="1" si="2128"/>
        <v>1.481946532710678</v>
      </c>
      <c r="E8043" s="2">
        <f t="shared" ca="1" si="2129"/>
        <v>3.9739732477085745</v>
      </c>
      <c r="F8043" s="2">
        <f t="shared" ca="1" si="2130"/>
        <v>1.0876664258211837</v>
      </c>
      <c r="G8043" s="2">
        <f t="shared" ca="1" si="2131"/>
        <v>3.3732086245647368</v>
      </c>
      <c r="H8043" s="2">
        <f t="shared" ca="1" si="2132"/>
        <v>8.3399921227905942</v>
      </c>
      <c r="I8043" s="3">
        <f t="shared" ca="1" si="2133"/>
        <v>0.48931747802006809</v>
      </c>
      <c r="J8043" s="3">
        <f t="shared" ca="1" si="2134"/>
        <v>5.2460524122793641</v>
      </c>
      <c r="K8043" s="3">
        <f t="shared" ca="1" si="2135"/>
        <v>1.9712640107307462</v>
      </c>
      <c r="L8043" s="3">
        <f t="shared" ca="1" si="2136"/>
        <v>4.4632907257286423</v>
      </c>
      <c r="M8043" s="3">
        <f t="shared" ca="1" si="2137"/>
        <v>6.3337188381005483</v>
      </c>
      <c r="N8043" s="3">
        <f t="shared" ca="1" si="2138"/>
        <v>7.8364993502933791</v>
      </c>
      <c r="O8043" s="3">
        <f t="shared" ca="1" si="2139"/>
        <v>16.176491473083974</v>
      </c>
      <c r="P8043">
        <f t="shared" ca="1" si="2140"/>
        <v>16.176491473083974</v>
      </c>
      <c r="Q8043">
        <f t="shared" ca="1" si="2141"/>
        <v>1</v>
      </c>
    </row>
    <row r="8044" spans="1:17" x14ac:dyDescent="0.25">
      <c r="A8044">
        <f t="shared" si="2142"/>
        <v>8036</v>
      </c>
      <c r="B8044" s="2">
        <f t="shared" ca="1" si="2126"/>
        <v>0.26716992941535989</v>
      </c>
      <c r="C8044" s="2">
        <f t="shared" ca="1" si="2127"/>
        <v>2.3772341983964727</v>
      </c>
      <c r="D8044" s="2">
        <f t="shared" ca="1" si="2128"/>
        <v>1.9662928512363389</v>
      </c>
      <c r="E8044" s="2">
        <f t="shared" ca="1" si="2129"/>
        <v>1.6377850953554915</v>
      </c>
      <c r="F8044" s="2">
        <f t="shared" ca="1" si="2130"/>
        <v>9.4371097694713357E-2</v>
      </c>
      <c r="G8044" s="2">
        <f t="shared" ca="1" si="2131"/>
        <v>6.090803549602561</v>
      </c>
      <c r="H8044" s="2">
        <f t="shared" ca="1" si="2132"/>
        <v>3.2795688998461965</v>
      </c>
      <c r="I8044" s="3">
        <f t="shared" ca="1" si="2133"/>
        <v>0.26716992941535989</v>
      </c>
      <c r="J8044" s="3">
        <f t="shared" ca="1" si="2134"/>
        <v>2.6444041278118324</v>
      </c>
      <c r="K8044" s="3">
        <f t="shared" ca="1" si="2135"/>
        <v>2.2334627806516987</v>
      </c>
      <c r="L8044" s="3">
        <f t="shared" ca="1" si="2136"/>
        <v>1.9049550247708513</v>
      </c>
      <c r="M8044" s="3">
        <f t="shared" ca="1" si="2137"/>
        <v>2.7387752255065458</v>
      </c>
      <c r="N8044" s="3">
        <f t="shared" ca="1" si="2138"/>
        <v>8.3242663302542592</v>
      </c>
      <c r="O8044" s="3">
        <f t="shared" ca="1" si="2139"/>
        <v>11.603835230100456</v>
      </c>
      <c r="P8044">
        <f t="shared" ca="1" si="2140"/>
        <v>11.603835230100456</v>
      </c>
      <c r="Q8044">
        <f t="shared" ca="1" si="2141"/>
        <v>0</v>
      </c>
    </row>
    <row r="8045" spans="1:17" x14ac:dyDescent="0.25">
      <c r="A8045">
        <f t="shared" si="2142"/>
        <v>8037</v>
      </c>
      <c r="B8045" s="2">
        <f t="shared" ca="1" si="2126"/>
        <v>0.21099444012667035</v>
      </c>
      <c r="C8045" s="2">
        <f t="shared" ca="1" si="2127"/>
        <v>5.1848658177988565</v>
      </c>
      <c r="D8045" s="2">
        <f t="shared" ca="1" si="2128"/>
        <v>0.69010424916646751</v>
      </c>
      <c r="E8045" s="2">
        <f t="shared" ca="1" si="2129"/>
        <v>1.2350637598170491</v>
      </c>
      <c r="F8045" s="2">
        <f t="shared" ca="1" si="2130"/>
        <v>4.7399469152627134</v>
      </c>
      <c r="G8045" s="2">
        <f t="shared" ca="1" si="2131"/>
        <v>1.6470758187250059</v>
      </c>
      <c r="H8045" s="2">
        <f t="shared" ca="1" si="2132"/>
        <v>5.5409898187632871</v>
      </c>
      <c r="I8045" s="3">
        <f t="shared" ca="1" si="2133"/>
        <v>0.21099444012667035</v>
      </c>
      <c r="J8045" s="3">
        <f t="shared" ca="1" si="2134"/>
        <v>5.395860257925527</v>
      </c>
      <c r="K8045" s="3">
        <f t="shared" ca="1" si="2135"/>
        <v>0.90109868929313786</v>
      </c>
      <c r="L8045" s="3">
        <f t="shared" ca="1" si="2136"/>
        <v>1.4460581999437194</v>
      </c>
      <c r="M8045" s="3">
        <f t="shared" ca="1" si="2137"/>
        <v>10.13580717318824</v>
      </c>
      <c r="N8045" s="3">
        <f t="shared" ca="1" si="2138"/>
        <v>3.0931340186687253</v>
      </c>
      <c r="O8045" s="3">
        <f t="shared" ca="1" si="2139"/>
        <v>15.676796991951527</v>
      </c>
      <c r="P8045">
        <f t="shared" ca="1" si="2140"/>
        <v>15.676796991951527</v>
      </c>
      <c r="Q8045">
        <f t="shared" ca="1" si="2141"/>
        <v>1</v>
      </c>
    </row>
    <row r="8046" spans="1:17" x14ac:dyDescent="0.25">
      <c r="A8046">
        <f t="shared" si="2142"/>
        <v>8038</v>
      </c>
      <c r="B8046" s="2">
        <f t="shared" ca="1" si="2126"/>
        <v>2.2211801868088972</v>
      </c>
      <c r="C8046" s="2">
        <f t="shared" ca="1" si="2127"/>
        <v>5.7586968407695114</v>
      </c>
      <c r="D8046" s="2">
        <f t="shared" ca="1" si="2128"/>
        <v>2.9835573067192006E-2</v>
      </c>
      <c r="E8046" s="2">
        <f t="shared" ca="1" si="2129"/>
        <v>1.1589790274307761</v>
      </c>
      <c r="F8046" s="2">
        <f t="shared" ca="1" si="2130"/>
        <v>6.1876297262298667</v>
      </c>
      <c r="G8046" s="2">
        <f t="shared" ca="1" si="2131"/>
        <v>4.9352322692914372</v>
      </c>
      <c r="H8046" s="2">
        <f t="shared" ca="1" si="2132"/>
        <v>1.1280996921966913</v>
      </c>
      <c r="I8046" s="3">
        <f t="shared" ca="1" si="2133"/>
        <v>2.2211801868088972</v>
      </c>
      <c r="J8046" s="3">
        <f t="shared" ca="1" si="2134"/>
        <v>7.979877027578409</v>
      </c>
      <c r="K8046" s="3">
        <f t="shared" ca="1" si="2135"/>
        <v>2.2510157598760894</v>
      </c>
      <c r="L8046" s="3">
        <f t="shared" ca="1" si="2136"/>
        <v>3.380159214239673</v>
      </c>
      <c r="M8046" s="3">
        <f t="shared" ca="1" si="2137"/>
        <v>14.167506753808276</v>
      </c>
      <c r="N8046" s="3">
        <f t="shared" ca="1" si="2138"/>
        <v>8.3153914835311102</v>
      </c>
      <c r="O8046" s="3">
        <f t="shared" ca="1" si="2139"/>
        <v>15.295606446004967</v>
      </c>
      <c r="P8046">
        <f t="shared" ca="1" si="2140"/>
        <v>15.295606446004967</v>
      </c>
      <c r="Q8046">
        <f t="shared" ca="1" si="2141"/>
        <v>1</v>
      </c>
    </row>
    <row r="8047" spans="1:17" x14ac:dyDescent="0.25">
      <c r="A8047">
        <f t="shared" si="2142"/>
        <v>8039</v>
      </c>
      <c r="B8047" s="2">
        <f t="shared" ca="1" si="2126"/>
        <v>2.3450292617851414</v>
      </c>
      <c r="C8047" s="2">
        <f t="shared" ca="1" si="2127"/>
        <v>5.7156778401961237</v>
      </c>
      <c r="D8047" s="2">
        <f t="shared" ca="1" si="2128"/>
        <v>0.37352975913917968</v>
      </c>
      <c r="E8047" s="2">
        <f t="shared" ca="1" si="2129"/>
        <v>5.6039338783715529</v>
      </c>
      <c r="F8047" s="2">
        <f t="shared" ca="1" si="2130"/>
        <v>6.5379556491119173</v>
      </c>
      <c r="G8047" s="2">
        <f t="shared" ca="1" si="2131"/>
        <v>1.2889005062222652</v>
      </c>
      <c r="H8047" s="2">
        <f t="shared" ca="1" si="2132"/>
        <v>3.196065960611048</v>
      </c>
      <c r="I8047" s="3">
        <f t="shared" ca="1" si="2133"/>
        <v>2.3450292617851414</v>
      </c>
      <c r="J8047" s="3">
        <f t="shared" ca="1" si="2134"/>
        <v>8.0607071019812651</v>
      </c>
      <c r="K8047" s="3">
        <f t="shared" ca="1" si="2135"/>
        <v>2.7185590209243209</v>
      </c>
      <c r="L8047" s="3">
        <f t="shared" ca="1" si="2136"/>
        <v>7.9489631401566943</v>
      </c>
      <c r="M8047" s="3">
        <f t="shared" ca="1" si="2137"/>
        <v>14.598662751093183</v>
      </c>
      <c r="N8047" s="3">
        <f t="shared" ca="1" si="2138"/>
        <v>9.2378636463789601</v>
      </c>
      <c r="O8047" s="3">
        <f t="shared" ca="1" si="2139"/>
        <v>17.794728711704231</v>
      </c>
      <c r="P8047">
        <f t="shared" ca="1" si="2140"/>
        <v>17.794728711704231</v>
      </c>
      <c r="Q8047">
        <f t="shared" ca="1" si="2141"/>
        <v>1</v>
      </c>
    </row>
    <row r="8048" spans="1:17" x14ac:dyDescent="0.25">
      <c r="A8048">
        <f t="shared" si="2142"/>
        <v>8040</v>
      </c>
      <c r="B8048" s="2">
        <f t="shared" ca="1" si="2126"/>
        <v>0.42943811434855628</v>
      </c>
      <c r="C8048" s="2">
        <f t="shared" ca="1" si="2127"/>
        <v>1.4626725684611319</v>
      </c>
      <c r="D8048" s="2">
        <f t="shared" ca="1" si="2128"/>
        <v>5.7649189863015673</v>
      </c>
      <c r="E8048" s="2">
        <f t="shared" ca="1" si="2129"/>
        <v>1.1626118207272915</v>
      </c>
      <c r="F8048" s="2">
        <f t="shared" ca="1" si="2130"/>
        <v>10.375130061955986</v>
      </c>
      <c r="G8048" s="2">
        <f t="shared" ca="1" si="2131"/>
        <v>10.706591819352198</v>
      </c>
      <c r="H8048" s="2">
        <f t="shared" ca="1" si="2132"/>
        <v>1.5538580060998401</v>
      </c>
      <c r="I8048" s="3">
        <f t="shared" ca="1" si="2133"/>
        <v>0.42943811434855628</v>
      </c>
      <c r="J8048" s="3">
        <f t="shared" ca="1" si="2134"/>
        <v>1.8921106828096881</v>
      </c>
      <c r="K8048" s="3">
        <f t="shared" ca="1" si="2135"/>
        <v>6.1943571006501239</v>
      </c>
      <c r="L8048" s="3">
        <f t="shared" ca="1" si="2136"/>
        <v>1.5920499350758477</v>
      </c>
      <c r="M8048" s="3">
        <f t="shared" ca="1" si="2137"/>
        <v>16.569487162606109</v>
      </c>
      <c r="N8048" s="3">
        <f t="shared" ca="1" si="2138"/>
        <v>16.900948920002321</v>
      </c>
      <c r="O8048" s="3">
        <f t="shared" ca="1" si="2139"/>
        <v>18.454806926102162</v>
      </c>
      <c r="P8048">
        <f t="shared" ca="1" si="2140"/>
        <v>18.454806926102162</v>
      </c>
      <c r="Q8048">
        <f t="shared" ca="1" si="2141"/>
        <v>1</v>
      </c>
    </row>
    <row r="8049" spans="1:17" x14ac:dyDescent="0.25">
      <c r="A8049">
        <f t="shared" si="2142"/>
        <v>8041</v>
      </c>
      <c r="B8049" s="2">
        <f t="shared" ca="1" si="2126"/>
        <v>0.75735698041392374</v>
      </c>
      <c r="C8049" s="2">
        <f t="shared" ca="1" si="2127"/>
        <v>1.9082011687938545</v>
      </c>
      <c r="D8049" s="2">
        <f t="shared" ca="1" si="2128"/>
        <v>1.4949279114285354</v>
      </c>
      <c r="E8049" s="2">
        <f t="shared" ca="1" si="2129"/>
        <v>10.868471147635763</v>
      </c>
      <c r="F8049" s="2">
        <f t="shared" ca="1" si="2130"/>
        <v>2.3660953930351809</v>
      </c>
      <c r="G8049" s="2">
        <f t="shared" ca="1" si="2131"/>
        <v>1.9720135810949802</v>
      </c>
      <c r="H8049" s="2">
        <f t="shared" ca="1" si="2132"/>
        <v>4.8888036237126515</v>
      </c>
      <c r="I8049" s="3">
        <f t="shared" ca="1" si="2133"/>
        <v>0.75735698041392374</v>
      </c>
      <c r="J8049" s="3">
        <f t="shared" ca="1" si="2134"/>
        <v>2.6655581492077784</v>
      </c>
      <c r="K8049" s="3">
        <f t="shared" ca="1" si="2135"/>
        <v>2.2522848918424589</v>
      </c>
      <c r="L8049" s="3">
        <f t="shared" ca="1" si="2136"/>
        <v>11.625828128049687</v>
      </c>
      <c r="M8049" s="3">
        <f t="shared" ca="1" si="2137"/>
        <v>5.0316535422429594</v>
      </c>
      <c r="N8049" s="3">
        <f t="shared" ca="1" si="2138"/>
        <v>13.597841709144667</v>
      </c>
      <c r="O8049" s="3">
        <f t="shared" ca="1" si="2139"/>
        <v>18.486645332857318</v>
      </c>
      <c r="P8049">
        <f t="shared" ca="1" si="2140"/>
        <v>18.486645332857318</v>
      </c>
      <c r="Q8049">
        <f t="shared" ca="1" si="2141"/>
        <v>1</v>
      </c>
    </row>
    <row r="8050" spans="1:17" x14ac:dyDescent="0.25">
      <c r="A8050">
        <f t="shared" si="2142"/>
        <v>8042</v>
      </c>
      <c r="B8050" s="2">
        <f t="shared" ca="1" si="2126"/>
        <v>0.16681033972720216</v>
      </c>
      <c r="C8050" s="2">
        <f t="shared" ca="1" si="2127"/>
        <v>1.1414332805362091</v>
      </c>
      <c r="D8050" s="2">
        <f t="shared" ca="1" si="2128"/>
        <v>6.17137187945987E-2</v>
      </c>
      <c r="E8050" s="2">
        <f t="shared" ca="1" si="2129"/>
        <v>24.831022058854021</v>
      </c>
      <c r="F8050" s="2">
        <f t="shared" ca="1" si="2130"/>
        <v>1.7575645129259452</v>
      </c>
      <c r="G8050" s="2">
        <f t="shared" ca="1" si="2131"/>
        <v>18.808759290697402</v>
      </c>
      <c r="H8050" s="2">
        <f t="shared" ca="1" si="2132"/>
        <v>0.26404625015199451</v>
      </c>
      <c r="I8050" s="3">
        <f t="shared" ca="1" si="2133"/>
        <v>0.16681033972720216</v>
      </c>
      <c r="J8050" s="3">
        <f t="shared" ca="1" si="2134"/>
        <v>1.3082436202634113</v>
      </c>
      <c r="K8050" s="3">
        <f t="shared" ca="1" si="2135"/>
        <v>0.22852405852180085</v>
      </c>
      <c r="L8050" s="3">
        <f t="shared" ca="1" si="2136"/>
        <v>24.997832398581224</v>
      </c>
      <c r="M8050" s="3">
        <f t="shared" ca="1" si="2137"/>
        <v>3.0658081331893565</v>
      </c>
      <c r="N8050" s="3">
        <f t="shared" ca="1" si="2138"/>
        <v>43.806591689278626</v>
      </c>
      <c r="O8050" s="3">
        <f t="shared" ca="1" si="2139"/>
        <v>44.070637939430618</v>
      </c>
      <c r="P8050">
        <f t="shared" ca="1" si="2140"/>
        <v>44.070637939430618</v>
      </c>
      <c r="Q8050">
        <f t="shared" ca="1" si="2141"/>
        <v>1</v>
      </c>
    </row>
    <row r="8051" spans="1:17" x14ac:dyDescent="0.25">
      <c r="A8051">
        <f t="shared" si="2142"/>
        <v>8043</v>
      </c>
      <c r="B8051" s="2">
        <f t="shared" ca="1" si="2126"/>
        <v>0.19219793994728768</v>
      </c>
      <c r="C8051" s="2">
        <f t="shared" ca="1" si="2127"/>
        <v>2.3520369281172901</v>
      </c>
      <c r="D8051" s="2">
        <f t="shared" ca="1" si="2128"/>
        <v>1.5219255348056417</v>
      </c>
      <c r="E8051" s="2">
        <f t="shared" ca="1" si="2129"/>
        <v>1.8453933885521965</v>
      </c>
      <c r="F8051" s="2">
        <f t="shared" ca="1" si="2130"/>
        <v>0.80065131921196464</v>
      </c>
      <c r="G8051" s="2">
        <f t="shared" ca="1" si="2131"/>
        <v>7.495461492183118</v>
      </c>
      <c r="H8051" s="2">
        <f t="shared" ca="1" si="2132"/>
        <v>0.11483730014144718</v>
      </c>
      <c r="I8051" s="3">
        <f t="shared" ca="1" si="2133"/>
        <v>0.19219793994728768</v>
      </c>
      <c r="J8051" s="3">
        <f t="shared" ca="1" si="2134"/>
        <v>2.5442348680645779</v>
      </c>
      <c r="K8051" s="3">
        <f t="shared" ca="1" si="2135"/>
        <v>1.7141234747529295</v>
      </c>
      <c r="L8051" s="3">
        <f t="shared" ca="1" si="2136"/>
        <v>2.037591328499484</v>
      </c>
      <c r="M8051" s="3">
        <f t="shared" ca="1" si="2137"/>
        <v>3.3448861872765425</v>
      </c>
      <c r="N8051" s="3">
        <f t="shared" ca="1" si="2138"/>
        <v>9.5330528206826024</v>
      </c>
      <c r="O8051" s="3">
        <f t="shared" ca="1" si="2139"/>
        <v>9.6478901208240497</v>
      </c>
      <c r="P8051">
        <f t="shared" ca="1" si="2140"/>
        <v>9.6478901208240497</v>
      </c>
      <c r="Q8051">
        <f t="shared" ca="1" si="2141"/>
        <v>0</v>
      </c>
    </row>
    <row r="8052" spans="1:17" x14ac:dyDescent="0.25">
      <c r="A8052">
        <f t="shared" si="2142"/>
        <v>8044</v>
      </c>
      <c r="B8052" s="2">
        <f t="shared" ca="1" si="2126"/>
        <v>1.9319418377404127</v>
      </c>
      <c r="C8052" s="2">
        <f t="shared" ca="1" si="2127"/>
        <v>3.2745148967005369</v>
      </c>
      <c r="D8052" s="2">
        <f t="shared" ca="1" si="2128"/>
        <v>1.8103660885484469</v>
      </c>
      <c r="E8052" s="2">
        <f t="shared" ca="1" si="2129"/>
        <v>2.4581788225262464</v>
      </c>
      <c r="F8052" s="2">
        <f t="shared" ca="1" si="2130"/>
        <v>0.55378288732284786</v>
      </c>
      <c r="G8052" s="2">
        <f t="shared" ca="1" si="2131"/>
        <v>2.4181670685295567</v>
      </c>
      <c r="H8052" s="2">
        <f t="shared" ca="1" si="2132"/>
        <v>1.4646344153703472</v>
      </c>
      <c r="I8052" s="3">
        <f t="shared" ca="1" si="2133"/>
        <v>1.9319418377404127</v>
      </c>
      <c r="J8052" s="3">
        <f t="shared" ca="1" si="2134"/>
        <v>5.20645673444095</v>
      </c>
      <c r="K8052" s="3">
        <f t="shared" ca="1" si="2135"/>
        <v>3.7423079262888597</v>
      </c>
      <c r="L8052" s="3">
        <f t="shared" ca="1" si="2136"/>
        <v>4.3901206602666587</v>
      </c>
      <c r="M8052" s="3">
        <f t="shared" ca="1" si="2137"/>
        <v>5.7602396217637981</v>
      </c>
      <c r="N8052" s="3">
        <f t="shared" ca="1" si="2138"/>
        <v>6.8082877287962154</v>
      </c>
      <c r="O8052" s="3">
        <f t="shared" ca="1" si="2139"/>
        <v>8.2729221441665626</v>
      </c>
      <c r="P8052">
        <f t="shared" ca="1" si="2140"/>
        <v>8.2729221441665626</v>
      </c>
      <c r="Q8052">
        <f t="shared" ca="1" si="2141"/>
        <v>0</v>
      </c>
    </row>
    <row r="8053" spans="1:17" x14ac:dyDescent="0.25">
      <c r="A8053">
        <f t="shared" si="2142"/>
        <v>8045</v>
      </c>
      <c r="B8053" s="2">
        <f t="shared" ca="1" si="2126"/>
        <v>0.34066927493939336</v>
      </c>
      <c r="C8053" s="2">
        <f t="shared" ca="1" si="2127"/>
        <v>0.46393234349578194</v>
      </c>
      <c r="D8053" s="2">
        <f t="shared" ca="1" si="2128"/>
        <v>1.2460875602447952</v>
      </c>
      <c r="E8053" s="2">
        <f t="shared" ca="1" si="2129"/>
        <v>1.8527307825362118</v>
      </c>
      <c r="F8053" s="2">
        <f t="shared" ca="1" si="2130"/>
        <v>13.199210634744677</v>
      </c>
      <c r="G8053" s="2">
        <f t="shared" ca="1" si="2131"/>
        <v>5.9830066084759119</v>
      </c>
      <c r="H8053" s="2">
        <f t="shared" ca="1" si="2132"/>
        <v>5.707385403204956</v>
      </c>
      <c r="I8053" s="3">
        <f t="shared" ca="1" si="2133"/>
        <v>0.34066927493939336</v>
      </c>
      <c r="J8053" s="3">
        <f t="shared" ca="1" si="2134"/>
        <v>0.8046016184351753</v>
      </c>
      <c r="K8053" s="3">
        <f t="shared" ca="1" si="2135"/>
        <v>1.5867568351841885</v>
      </c>
      <c r="L8053" s="3">
        <f t="shared" ca="1" si="2136"/>
        <v>2.1934000574756052</v>
      </c>
      <c r="M8053" s="3">
        <f t="shared" ca="1" si="2137"/>
        <v>14.785967469928865</v>
      </c>
      <c r="N8053" s="3">
        <f t="shared" ca="1" si="2138"/>
        <v>8.176406665951518</v>
      </c>
      <c r="O8053" s="3">
        <f t="shared" ca="1" si="2139"/>
        <v>20.493352873133823</v>
      </c>
      <c r="P8053">
        <f t="shared" ca="1" si="2140"/>
        <v>20.493352873133823</v>
      </c>
      <c r="Q8053">
        <f t="shared" ca="1" si="2141"/>
        <v>1</v>
      </c>
    </row>
    <row r="8054" spans="1:17" x14ac:dyDescent="0.25">
      <c r="A8054">
        <f t="shared" si="2142"/>
        <v>8046</v>
      </c>
      <c r="B8054" s="2">
        <f t="shared" ca="1" si="2126"/>
        <v>0.18012851871307167</v>
      </c>
      <c r="C8054" s="2">
        <f t="shared" ca="1" si="2127"/>
        <v>4.329587798151902</v>
      </c>
      <c r="D8054" s="2">
        <f t="shared" ca="1" si="2128"/>
        <v>1.838108838371411</v>
      </c>
      <c r="E8054" s="2">
        <f t="shared" ca="1" si="2129"/>
        <v>1.1459425872100477</v>
      </c>
      <c r="F8054" s="2">
        <f t="shared" ca="1" si="2130"/>
        <v>10.528142623876567</v>
      </c>
      <c r="G8054" s="2">
        <f t="shared" ca="1" si="2131"/>
        <v>4.2601636002796015</v>
      </c>
      <c r="H8054" s="2">
        <f t="shared" ca="1" si="2132"/>
        <v>2.14964340390872</v>
      </c>
      <c r="I8054" s="3">
        <f t="shared" ca="1" si="2133"/>
        <v>0.18012851871307167</v>
      </c>
      <c r="J8054" s="3">
        <f t="shared" ca="1" si="2134"/>
        <v>4.5097163168649734</v>
      </c>
      <c r="K8054" s="3">
        <f t="shared" ca="1" si="2135"/>
        <v>2.0182373570844829</v>
      </c>
      <c r="L8054" s="3">
        <f t="shared" ca="1" si="2136"/>
        <v>1.3260711059231194</v>
      </c>
      <c r="M8054" s="3">
        <f t="shared" ca="1" si="2137"/>
        <v>15.03785894074154</v>
      </c>
      <c r="N8054" s="3">
        <f t="shared" ca="1" si="2138"/>
        <v>6.2784009573640844</v>
      </c>
      <c r="O8054" s="3">
        <f t="shared" ca="1" si="2139"/>
        <v>17.187502344650259</v>
      </c>
      <c r="P8054">
        <f t="shared" ca="1" si="2140"/>
        <v>17.187502344650259</v>
      </c>
      <c r="Q8054">
        <f t="shared" ca="1" si="2141"/>
        <v>1</v>
      </c>
    </row>
    <row r="8055" spans="1:17" x14ac:dyDescent="0.25">
      <c r="A8055">
        <f t="shared" si="2142"/>
        <v>8047</v>
      </c>
      <c r="B8055" s="2">
        <f t="shared" ca="1" si="2126"/>
        <v>2.0438655399202292</v>
      </c>
      <c r="C8055" s="2">
        <f t="shared" ca="1" si="2127"/>
        <v>9.3151614469323292</v>
      </c>
      <c r="D8055" s="2">
        <f t="shared" ca="1" si="2128"/>
        <v>0.14095601047662112</v>
      </c>
      <c r="E8055" s="2">
        <f t="shared" ca="1" si="2129"/>
        <v>2.6108092998964638</v>
      </c>
      <c r="F8055" s="2">
        <f t="shared" ca="1" si="2130"/>
        <v>2.2475363949274323</v>
      </c>
      <c r="G8055" s="2">
        <f t="shared" ca="1" si="2131"/>
        <v>4.3190938463053152</v>
      </c>
      <c r="H8055" s="2">
        <f t="shared" ca="1" si="2132"/>
        <v>0.16326325430939009</v>
      </c>
      <c r="I8055" s="3">
        <f t="shared" ca="1" si="2133"/>
        <v>2.0438655399202292</v>
      </c>
      <c r="J8055" s="3">
        <f t="shared" ca="1" si="2134"/>
        <v>11.359026986852559</v>
      </c>
      <c r="K8055" s="3">
        <f t="shared" ca="1" si="2135"/>
        <v>2.1848215503968502</v>
      </c>
      <c r="L8055" s="3">
        <f t="shared" ca="1" si="2136"/>
        <v>4.6546748398166926</v>
      </c>
      <c r="M8055" s="3">
        <f t="shared" ca="1" si="2137"/>
        <v>13.606563381779992</v>
      </c>
      <c r="N8055" s="3">
        <f t="shared" ca="1" si="2138"/>
        <v>8.973768686122007</v>
      </c>
      <c r="O8055" s="3">
        <f t="shared" ca="1" si="2139"/>
        <v>13.769826636089382</v>
      </c>
      <c r="P8055">
        <f t="shared" ca="1" si="2140"/>
        <v>13.769826636089382</v>
      </c>
      <c r="Q8055">
        <f t="shared" ca="1" si="2141"/>
        <v>1</v>
      </c>
    </row>
    <row r="8056" spans="1:17" x14ac:dyDescent="0.25">
      <c r="A8056">
        <f t="shared" si="2142"/>
        <v>8048</v>
      </c>
      <c r="B8056" s="2">
        <f t="shared" ca="1" si="2126"/>
        <v>0.91840177230276221</v>
      </c>
      <c r="C8056" s="2">
        <f t="shared" ca="1" si="2127"/>
        <v>1.9882446059118835</v>
      </c>
      <c r="D8056" s="2">
        <f t="shared" ca="1" si="2128"/>
        <v>1.5089040634227111</v>
      </c>
      <c r="E8056" s="2">
        <f t="shared" ca="1" si="2129"/>
        <v>0.78834588177975784</v>
      </c>
      <c r="F8056" s="2">
        <f t="shared" ca="1" si="2130"/>
        <v>2.2662015125927528</v>
      </c>
      <c r="G8056" s="2">
        <f t="shared" ca="1" si="2131"/>
        <v>2.6778288978882014</v>
      </c>
      <c r="H8056" s="2">
        <f t="shared" ca="1" si="2132"/>
        <v>2.3968235769614847</v>
      </c>
      <c r="I8056" s="3">
        <f t="shared" ca="1" si="2133"/>
        <v>0.91840177230276221</v>
      </c>
      <c r="J8056" s="3">
        <f t="shared" ca="1" si="2134"/>
        <v>2.9066463782146457</v>
      </c>
      <c r="K8056" s="3">
        <f t="shared" ca="1" si="2135"/>
        <v>2.4273058357254733</v>
      </c>
      <c r="L8056" s="3">
        <f t="shared" ca="1" si="2136"/>
        <v>1.7067476540825202</v>
      </c>
      <c r="M8056" s="3">
        <f t="shared" ca="1" si="2137"/>
        <v>5.1728478908073985</v>
      </c>
      <c r="N8056" s="3">
        <f t="shared" ca="1" si="2138"/>
        <v>5.1051347336136743</v>
      </c>
      <c r="O8056" s="3">
        <f t="shared" ca="1" si="2139"/>
        <v>7.5696714677688828</v>
      </c>
      <c r="P8056">
        <f t="shared" ca="1" si="2140"/>
        <v>7.5696714677688828</v>
      </c>
      <c r="Q8056">
        <f t="shared" ca="1" si="2141"/>
        <v>0</v>
      </c>
    </row>
    <row r="8057" spans="1:17" x14ac:dyDescent="0.25">
      <c r="A8057">
        <f t="shared" si="2142"/>
        <v>8049</v>
      </c>
      <c r="B8057" s="2">
        <f t="shared" ca="1" si="2126"/>
        <v>0.59017451267259702</v>
      </c>
      <c r="C8057" s="2">
        <f t="shared" ca="1" si="2127"/>
        <v>6.5167530713580852</v>
      </c>
      <c r="D8057" s="2">
        <f t="shared" ca="1" si="2128"/>
        <v>1.4906230026509018</v>
      </c>
      <c r="E8057" s="2">
        <f t="shared" ca="1" si="2129"/>
        <v>2.1925720491088514</v>
      </c>
      <c r="F8057" s="2">
        <f t="shared" ca="1" si="2130"/>
        <v>0.78420104451745665</v>
      </c>
      <c r="G8057" s="2">
        <f t="shared" ca="1" si="2131"/>
        <v>7.3081011016284503</v>
      </c>
      <c r="H8057" s="2">
        <f t="shared" ca="1" si="2132"/>
        <v>0.2627918575519983</v>
      </c>
      <c r="I8057" s="3">
        <f t="shared" ca="1" si="2133"/>
        <v>0.59017451267259702</v>
      </c>
      <c r="J8057" s="3">
        <f t="shared" ca="1" si="2134"/>
        <v>7.1069275840306823</v>
      </c>
      <c r="K8057" s="3">
        <f t="shared" ca="1" si="2135"/>
        <v>2.080797515323499</v>
      </c>
      <c r="L8057" s="3">
        <f t="shared" ca="1" si="2136"/>
        <v>2.7827465617814484</v>
      </c>
      <c r="M8057" s="3">
        <f t="shared" ca="1" si="2137"/>
        <v>7.891128628548139</v>
      </c>
      <c r="N8057" s="3">
        <f t="shared" ca="1" si="2138"/>
        <v>10.0908476634099</v>
      </c>
      <c r="O8057" s="3">
        <f t="shared" ca="1" si="2139"/>
        <v>10.353639520961899</v>
      </c>
      <c r="P8057">
        <f t="shared" ca="1" si="2140"/>
        <v>10.353639520961899</v>
      </c>
      <c r="Q8057">
        <f t="shared" ca="1" si="2141"/>
        <v>0</v>
      </c>
    </row>
    <row r="8058" spans="1:17" x14ac:dyDescent="0.25">
      <c r="A8058">
        <f t="shared" si="2142"/>
        <v>8050</v>
      </c>
      <c r="B8058" s="2">
        <f t="shared" ca="1" si="2126"/>
        <v>2.8230140012867913</v>
      </c>
      <c r="C8058" s="2">
        <f t="shared" ca="1" si="2127"/>
        <v>2.9085077082348354</v>
      </c>
      <c r="D8058" s="2">
        <f t="shared" ca="1" si="2128"/>
        <v>0.38244322964080479</v>
      </c>
      <c r="E8058" s="2">
        <f t="shared" ca="1" si="2129"/>
        <v>11.8662903413399</v>
      </c>
      <c r="F8058" s="2">
        <f t="shared" ca="1" si="2130"/>
        <v>2.4884279799733133</v>
      </c>
      <c r="G8058" s="2">
        <f t="shared" ca="1" si="2131"/>
        <v>14.856507037340746</v>
      </c>
      <c r="H8058" s="2">
        <f t="shared" ca="1" si="2132"/>
        <v>3.3576641260443929</v>
      </c>
      <c r="I8058" s="3">
        <f t="shared" ca="1" si="2133"/>
        <v>2.8230140012867913</v>
      </c>
      <c r="J8058" s="3">
        <f t="shared" ca="1" si="2134"/>
        <v>5.7315217095216262</v>
      </c>
      <c r="K8058" s="3">
        <f t="shared" ca="1" si="2135"/>
        <v>3.2054572309275962</v>
      </c>
      <c r="L8058" s="3">
        <f t="shared" ca="1" si="2136"/>
        <v>14.689304342626691</v>
      </c>
      <c r="M8058" s="3">
        <f t="shared" ca="1" si="2137"/>
        <v>8.2199496894949391</v>
      </c>
      <c r="N8058" s="3">
        <f t="shared" ca="1" si="2138"/>
        <v>29.545811379967439</v>
      </c>
      <c r="O8058" s="3">
        <f t="shared" ca="1" si="2139"/>
        <v>32.90347550601183</v>
      </c>
      <c r="P8058">
        <f t="shared" ca="1" si="2140"/>
        <v>32.90347550601183</v>
      </c>
      <c r="Q8058">
        <f t="shared" ca="1" si="2141"/>
        <v>1</v>
      </c>
    </row>
    <row r="8059" spans="1:17" x14ac:dyDescent="0.25">
      <c r="A8059">
        <f t="shared" si="2142"/>
        <v>8051</v>
      </c>
      <c r="B8059" s="2">
        <f t="shared" ca="1" si="2126"/>
        <v>0.39345597547819938</v>
      </c>
      <c r="C8059" s="2">
        <f t="shared" ca="1" si="2127"/>
        <v>3.6558627431279751</v>
      </c>
      <c r="D8059" s="2">
        <f t="shared" ca="1" si="2128"/>
        <v>0.18119446004052253</v>
      </c>
      <c r="E8059" s="2">
        <f t="shared" ca="1" si="2129"/>
        <v>2.8374985072195247</v>
      </c>
      <c r="F8059" s="2">
        <f t="shared" ca="1" si="2130"/>
        <v>8.9157310918904817E-2</v>
      </c>
      <c r="G8059" s="2">
        <f t="shared" ca="1" si="2131"/>
        <v>5.8163932566649867</v>
      </c>
      <c r="H8059" s="2">
        <f t="shared" ca="1" si="2132"/>
        <v>4.5357894924789061E-2</v>
      </c>
      <c r="I8059" s="3">
        <f t="shared" ca="1" si="2133"/>
        <v>0.39345597547819938</v>
      </c>
      <c r="J8059" s="3">
        <f t="shared" ca="1" si="2134"/>
        <v>4.0493187186061741</v>
      </c>
      <c r="K8059" s="3">
        <f t="shared" ca="1" si="2135"/>
        <v>0.57465043551872186</v>
      </c>
      <c r="L8059" s="3">
        <f t="shared" ca="1" si="2136"/>
        <v>3.2309544826977241</v>
      </c>
      <c r="M8059" s="3">
        <f t="shared" ca="1" si="2137"/>
        <v>4.1384760295250791</v>
      </c>
      <c r="N8059" s="3">
        <f t="shared" ca="1" si="2138"/>
        <v>9.04734773936271</v>
      </c>
      <c r="O8059" s="3">
        <f t="shared" ca="1" si="2139"/>
        <v>9.0927056342874994</v>
      </c>
      <c r="P8059">
        <f t="shared" ca="1" si="2140"/>
        <v>9.0927056342874994</v>
      </c>
      <c r="Q8059">
        <f t="shared" ca="1" si="2141"/>
        <v>0</v>
      </c>
    </row>
    <row r="8060" spans="1:17" x14ac:dyDescent="0.25">
      <c r="A8060">
        <f t="shared" si="2142"/>
        <v>8052</v>
      </c>
      <c r="B8060" s="2">
        <f t="shared" ca="1" si="2126"/>
        <v>0.97557167853301308</v>
      </c>
      <c r="C8060" s="2">
        <f t="shared" ca="1" si="2127"/>
        <v>10.26196635851959</v>
      </c>
      <c r="D8060" s="2">
        <f t="shared" ca="1" si="2128"/>
        <v>0.45157010522815677</v>
      </c>
      <c r="E8060" s="2">
        <f t="shared" ca="1" si="2129"/>
        <v>3.0423785658876978</v>
      </c>
      <c r="F8060" s="2">
        <f t="shared" ca="1" si="2130"/>
        <v>6.6227703223677867</v>
      </c>
      <c r="G8060" s="2">
        <f t="shared" ca="1" si="2131"/>
        <v>3.8298175594395367</v>
      </c>
      <c r="H8060" s="2">
        <f t="shared" ca="1" si="2132"/>
        <v>4.3295051415601839E-2</v>
      </c>
      <c r="I8060" s="3">
        <f t="shared" ca="1" si="2133"/>
        <v>0.97557167853301308</v>
      </c>
      <c r="J8060" s="3">
        <f t="shared" ca="1" si="2134"/>
        <v>11.237538037052603</v>
      </c>
      <c r="K8060" s="3">
        <f t="shared" ca="1" si="2135"/>
        <v>1.42714178376117</v>
      </c>
      <c r="L8060" s="3">
        <f t="shared" ca="1" si="2136"/>
        <v>4.0179502444207111</v>
      </c>
      <c r="M8060" s="3">
        <f t="shared" ca="1" si="2137"/>
        <v>17.86030835942039</v>
      </c>
      <c r="N8060" s="3">
        <f t="shared" ca="1" si="2138"/>
        <v>7.8477678038602479</v>
      </c>
      <c r="O8060" s="3">
        <f t="shared" ca="1" si="2139"/>
        <v>17.903603410835991</v>
      </c>
      <c r="P8060">
        <f t="shared" ca="1" si="2140"/>
        <v>17.903603410835991</v>
      </c>
      <c r="Q8060">
        <f t="shared" ca="1" si="2141"/>
        <v>1</v>
      </c>
    </row>
    <row r="8061" spans="1:17" x14ac:dyDescent="0.25">
      <c r="A8061">
        <f t="shared" si="2142"/>
        <v>8053</v>
      </c>
      <c r="B8061" s="2">
        <f t="shared" ca="1" si="2126"/>
        <v>2.7495565146825416</v>
      </c>
      <c r="C8061" s="2">
        <f t="shared" ca="1" si="2127"/>
        <v>2.1414831107666141</v>
      </c>
      <c r="D8061" s="2">
        <f t="shared" ca="1" si="2128"/>
        <v>0.18721536539240535</v>
      </c>
      <c r="E8061" s="2">
        <f t="shared" ca="1" si="2129"/>
        <v>1.3647084351405203</v>
      </c>
      <c r="F8061" s="2">
        <f t="shared" ca="1" si="2130"/>
        <v>2.9829730404391461</v>
      </c>
      <c r="G8061" s="2">
        <f t="shared" ca="1" si="2131"/>
        <v>12.613830343621119</v>
      </c>
      <c r="H8061" s="2">
        <f t="shared" ca="1" si="2132"/>
        <v>0.91794146410050881</v>
      </c>
      <c r="I8061" s="3">
        <f t="shared" ca="1" si="2133"/>
        <v>2.7495565146825416</v>
      </c>
      <c r="J8061" s="3">
        <f t="shared" ca="1" si="2134"/>
        <v>4.8910396254491557</v>
      </c>
      <c r="K8061" s="3">
        <f t="shared" ca="1" si="2135"/>
        <v>2.9367718800749469</v>
      </c>
      <c r="L8061" s="3">
        <f t="shared" ca="1" si="2136"/>
        <v>4.1142649498230615</v>
      </c>
      <c r="M8061" s="3">
        <f t="shared" ca="1" si="2137"/>
        <v>7.8740126658883014</v>
      </c>
      <c r="N8061" s="3">
        <f t="shared" ca="1" si="2138"/>
        <v>16.728095293444181</v>
      </c>
      <c r="O8061" s="3">
        <f t="shared" ca="1" si="2139"/>
        <v>17.646036757544689</v>
      </c>
      <c r="P8061">
        <f t="shared" ca="1" si="2140"/>
        <v>17.646036757544689</v>
      </c>
      <c r="Q8061">
        <f t="shared" ca="1" si="2141"/>
        <v>1</v>
      </c>
    </row>
    <row r="8062" spans="1:17" x14ac:dyDescent="0.25">
      <c r="A8062">
        <f t="shared" si="2142"/>
        <v>8054</v>
      </c>
      <c r="B8062" s="2">
        <f t="shared" ca="1" si="2126"/>
        <v>0.45221135080227604</v>
      </c>
      <c r="C8062" s="2">
        <f t="shared" ca="1" si="2127"/>
        <v>11.8053125195086</v>
      </c>
      <c r="D8062" s="2">
        <f t="shared" ca="1" si="2128"/>
        <v>0.60717519857614288</v>
      </c>
      <c r="E8062" s="2">
        <f t="shared" ca="1" si="2129"/>
        <v>5.04821532671672E-2</v>
      </c>
      <c r="F8062" s="2">
        <f t="shared" ca="1" si="2130"/>
        <v>10.482310814307123</v>
      </c>
      <c r="G8062" s="2">
        <f t="shared" ca="1" si="2131"/>
        <v>11.563199518152828</v>
      </c>
      <c r="H8062" s="2">
        <f t="shared" ca="1" si="2132"/>
        <v>0.4251629361694812</v>
      </c>
      <c r="I8062" s="3">
        <f t="shared" ca="1" si="2133"/>
        <v>0.45221135080227604</v>
      </c>
      <c r="J8062" s="3">
        <f t="shared" ca="1" si="2134"/>
        <v>12.257523870310877</v>
      </c>
      <c r="K8062" s="3">
        <f t="shared" ca="1" si="2135"/>
        <v>1.0593865493784189</v>
      </c>
      <c r="L8062" s="3">
        <f t="shared" ca="1" si="2136"/>
        <v>0.50269350406944324</v>
      </c>
      <c r="M8062" s="3">
        <f t="shared" ca="1" si="2137"/>
        <v>22.739834684618</v>
      </c>
      <c r="N8062" s="3">
        <f t="shared" ca="1" si="2138"/>
        <v>12.622586067531246</v>
      </c>
      <c r="O8062" s="3">
        <f t="shared" ca="1" si="2139"/>
        <v>23.164997620787481</v>
      </c>
      <c r="P8062">
        <f t="shared" ca="1" si="2140"/>
        <v>23.164997620787481</v>
      </c>
      <c r="Q8062">
        <f t="shared" ca="1" si="2141"/>
        <v>1</v>
      </c>
    </row>
    <row r="8063" spans="1:17" x14ac:dyDescent="0.25">
      <c r="A8063">
        <f t="shared" si="2142"/>
        <v>8055</v>
      </c>
      <c r="B8063" s="2">
        <f t="shared" ca="1" si="2126"/>
        <v>1.5818029992373626</v>
      </c>
      <c r="C8063" s="2">
        <f t="shared" ca="1" si="2127"/>
        <v>0.17154075159764254</v>
      </c>
      <c r="D8063" s="2">
        <f t="shared" ca="1" si="2128"/>
        <v>9.5887228531987603</v>
      </c>
      <c r="E8063" s="2">
        <f t="shared" ca="1" si="2129"/>
        <v>1.779469397104434</v>
      </c>
      <c r="F8063" s="2">
        <f t="shared" ca="1" si="2130"/>
        <v>2.1392550560494166</v>
      </c>
      <c r="G8063" s="2">
        <f t="shared" ca="1" si="2131"/>
        <v>10.256531167401308</v>
      </c>
      <c r="H8063" s="2">
        <f t="shared" ca="1" si="2132"/>
        <v>0.14391824922117064</v>
      </c>
      <c r="I8063" s="3">
        <f t="shared" ca="1" si="2133"/>
        <v>1.5818029992373626</v>
      </c>
      <c r="J8063" s="3">
        <f t="shared" ca="1" si="2134"/>
        <v>1.7533437508350052</v>
      </c>
      <c r="K8063" s="3">
        <f t="shared" ca="1" si="2135"/>
        <v>11.170525852436123</v>
      </c>
      <c r="L8063" s="3">
        <f t="shared" ca="1" si="2136"/>
        <v>3.3612723963417963</v>
      </c>
      <c r="M8063" s="3">
        <f t="shared" ca="1" si="2137"/>
        <v>13.309780908485539</v>
      </c>
      <c r="N8063" s="3">
        <f t="shared" ca="1" si="2138"/>
        <v>21.427057019837431</v>
      </c>
      <c r="O8063" s="3">
        <f t="shared" ca="1" si="2139"/>
        <v>21.5709752690586</v>
      </c>
      <c r="P8063">
        <f t="shared" ca="1" si="2140"/>
        <v>21.5709752690586</v>
      </c>
      <c r="Q8063">
        <f t="shared" ca="1" si="2141"/>
        <v>1</v>
      </c>
    </row>
    <row r="8064" spans="1:17" x14ac:dyDescent="0.25">
      <c r="A8064">
        <f t="shared" si="2142"/>
        <v>8056</v>
      </c>
      <c r="B8064" s="2">
        <f t="shared" ca="1" si="2126"/>
        <v>0.5020827645443231</v>
      </c>
      <c r="C8064" s="2">
        <f t="shared" ca="1" si="2127"/>
        <v>0.80248108542946672</v>
      </c>
      <c r="D8064" s="2">
        <f t="shared" ca="1" si="2128"/>
        <v>1.3672744040764571</v>
      </c>
      <c r="E8064" s="2">
        <f t="shared" ca="1" si="2129"/>
        <v>4.0628286760402972</v>
      </c>
      <c r="F8064" s="2">
        <f t="shared" ca="1" si="2130"/>
        <v>2.3842215701541791</v>
      </c>
      <c r="G8064" s="2">
        <f t="shared" ca="1" si="2131"/>
        <v>10.613689318160956</v>
      </c>
      <c r="H8064" s="2">
        <f t="shared" ca="1" si="2132"/>
        <v>6.9106403311188794E-2</v>
      </c>
      <c r="I8064" s="3">
        <f t="shared" ca="1" si="2133"/>
        <v>0.5020827645443231</v>
      </c>
      <c r="J8064" s="3">
        <f t="shared" ca="1" si="2134"/>
        <v>1.3045638499737899</v>
      </c>
      <c r="K8064" s="3">
        <f t="shared" ca="1" si="2135"/>
        <v>1.8693571686207802</v>
      </c>
      <c r="L8064" s="3">
        <f t="shared" ca="1" si="2136"/>
        <v>4.5649114405846198</v>
      </c>
      <c r="M8064" s="3">
        <f t="shared" ca="1" si="2137"/>
        <v>4.2535787387749595</v>
      </c>
      <c r="N8064" s="3">
        <f t="shared" ca="1" si="2138"/>
        <v>15.178600758745576</v>
      </c>
      <c r="O8064" s="3">
        <f t="shared" ca="1" si="2139"/>
        <v>15.247707162056765</v>
      </c>
      <c r="P8064">
        <f t="shared" ca="1" si="2140"/>
        <v>15.247707162056765</v>
      </c>
      <c r="Q8064">
        <f t="shared" ca="1" si="2141"/>
        <v>1</v>
      </c>
    </row>
    <row r="8065" spans="1:17" x14ac:dyDescent="0.25">
      <c r="A8065">
        <f t="shared" si="2142"/>
        <v>8057</v>
      </c>
      <c r="B8065" s="2">
        <f t="shared" ca="1" si="2126"/>
        <v>0.15665791329958811</v>
      </c>
      <c r="C8065" s="2">
        <f t="shared" ca="1" si="2127"/>
        <v>9.6735344793080769E-2</v>
      </c>
      <c r="D8065" s="2">
        <f t="shared" ca="1" si="2128"/>
        <v>1.2774222038200416</v>
      </c>
      <c r="E8065" s="2">
        <f t="shared" ca="1" si="2129"/>
        <v>4.6857180228478921</v>
      </c>
      <c r="F8065" s="2">
        <f t="shared" ca="1" si="2130"/>
        <v>0.70988976770304679</v>
      </c>
      <c r="G8065" s="2">
        <f t="shared" ca="1" si="2131"/>
        <v>0.95692592645637564</v>
      </c>
      <c r="H8065" s="2">
        <f t="shared" ca="1" si="2132"/>
        <v>1.4915815736828466</v>
      </c>
      <c r="I8065" s="3">
        <f t="shared" ca="1" si="2133"/>
        <v>0.15665791329958811</v>
      </c>
      <c r="J8065" s="3">
        <f t="shared" ca="1" si="2134"/>
        <v>0.25339325809266888</v>
      </c>
      <c r="K8065" s="3">
        <f t="shared" ca="1" si="2135"/>
        <v>1.4340801171196298</v>
      </c>
      <c r="L8065" s="3">
        <f t="shared" ca="1" si="2136"/>
        <v>4.8423759361474801</v>
      </c>
      <c r="M8065" s="3">
        <f t="shared" ca="1" si="2137"/>
        <v>2.1439698848226767</v>
      </c>
      <c r="N8065" s="3">
        <f t="shared" ca="1" si="2138"/>
        <v>5.7993018626038557</v>
      </c>
      <c r="O8065" s="3">
        <f t="shared" ca="1" si="2139"/>
        <v>7.2908834362867019</v>
      </c>
      <c r="P8065">
        <f t="shared" ca="1" si="2140"/>
        <v>7.2908834362867019</v>
      </c>
      <c r="Q8065">
        <f t="shared" ca="1" si="2141"/>
        <v>0</v>
      </c>
    </row>
    <row r="8066" spans="1:17" x14ac:dyDescent="0.25">
      <c r="A8066">
        <f t="shared" si="2142"/>
        <v>8058</v>
      </c>
      <c r="B8066" s="2">
        <f t="shared" ca="1" si="2126"/>
        <v>0.28058457412122889</v>
      </c>
      <c r="C8066" s="2">
        <f t="shared" ca="1" si="2127"/>
        <v>1.6372605487527989</v>
      </c>
      <c r="D8066" s="2">
        <f t="shared" ca="1" si="2128"/>
        <v>1.3529078470331075</v>
      </c>
      <c r="E8066" s="2">
        <f t="shared" ca="1" si="2129"/>
        <v>2.9777669751822242</v>
      </c>
      <c r="F8066" s="2">
        <f t="shared" ca="1" si="2130"/>
        <v>6.5796987367260593</v>
      </c>
      <c r="G8066" s="2">
        <f t="shared" ca="1" si="2131"/>
        <v>6.110968805628942</v>
      </c>
      <c r="H8066" s="2">
        <f t="shared" ca="1" si="2132"/>
        <v>6.7777168039161166</v>
      </c>
      <c r="I8066" s="3">
        <f t="shared" ca="1" si="2133"/>
        <v>0.28058457412122889</v>
      </c>
      <c r="J8066" s="3">
        <f t="shared" ca="1" si="2134"/>
        <v>1.9178451228740279</v>
      </c>
      <c r="K8066" s="3">
        <f t="shared" ca="1" si="2135"/>
        <v>1.6334924211543365</v>
      </c>
      <c r="L8066" s="3">
        <f t="shared" ca="1" si="2136"/>
        <v>3.2583515493034532</v>
      </c>
      <c r="M8066" s="3">
        <f t="shared" ca="1" si="2137"/>
        <v>8.4975438596000874</v>
      </c>
      <c r="N8066" s="3">
        <f t="shared" ca="1" si="2138"/>
        <v>9.3693203549323947</v>
      </c>
      <c r="O8066" s="3">
        <f t="shared" ca="1" si="2139"/>
        <v>16.147037158848512</v>
      </c>
      <c r="P8066">
        <f t="shared" ca="1" si="2140"/>
        <v>16.147037158848512</v>
      </c>
      <c r="Q8066">
        <f t="shared" ca="1" si="2141"/>
        <v>1</v>
      </c>
    </row>
    <row r="8067" spans="1:17" x14ac:dyDescent="0.25">
      <c r="A8067">
        <f t="shared" si="2142"/>
        <v>8059</v>
      </c>
      <c r="B8067" s="2">
        <f t="shared" ca="1" si="2126"/>
        <v>0.47237218221303384</v>
      </c>
      <c r="C8067" s="2">
        <f t="shared" ca="1" si="2127"/>
        <v>7.466828310243577E-2</v>
      </c>
      <c r="D8067" s="2">
        <f t="shared" ca="1" si="2128"/>
        <v>0.68394078055759688</v>
      </c>
      <c r="E8067" s="2">
        <f t="shared" ca="1" si="2129"/>
        <v>1.4459331735700223</v>
      </c>
      <c r="F8067" s="2">
        <f t="shared" ca="1" si="2130"/>
        <v>12.390291340644644</v>
      </c>
      <c r="G8067" s="2">
        <f t="shared" ca="1" si="2131"/>
        <v>4.419713045484654</v>
      </c>
      <c r="H8067" s="2">
        <f t="shared" ca="1" si="2132"/>
        <v>2.0097556035479451</v>
      </c>
      <c r="I8067" s="3">
        <f t="shared" ca="1" si="2133"/>
        <v>0.47237218221303384</v>
      </c>
      <c r="J8067" s="3">
        <f t="shared" ca="1" si="2134"/>
        <v>0.54704046531546957</v>
      </c>
      <c r="K8067" s="3">
        <f t="shared" ca="1" si="2135"/>
        <v>1.1563129627706308</v>
      </c>
      <c r="L8067" s="3">
        <f t="shared" ca="1" si="2136"/>
        <v>1.9183053557830561</v>
      </c>
      <c r="M8067" s="3">
        <f t="shared" ca="1" si="2137"/>
        <v>13.546604303415275</v>
      </c>
      <c r="N8067" s="3">
        <f t="shared" ca="1" si="2138"/>
        <v>6.3380184012677105</v>
      </c>
      <c r="O8067" s="3">
        <f t="shared" ca="1" si="2139"/>
        <v>15.55635990696322</v>
      </c>
      <c r="P8067">
        <f t="shared" ca="1" si="2140"/>
        <v>15.55635990696322</v>
      </c>
      <c r="Q8067">
        <f t="shared" ca="1" si="2141"/>
        <v>1</v>
      </c>
    </row>
    <row r="8068" spans="1:17" x14ac:dyDescent="0.25">
      <c r="A8068">
        <f t="shared" si="2142"/>
        <v>8060</v>
      </c>
      <c r="B8068" s="2">
        <f t="shared" ca="1" si="2126"/>
        <v>0.3153933530674084</v>
      </c>
      <c r="C8068" s="2">
        <f t="shared" ca="1" si="2127"/>
        <v>2.4510724766952334</v>
      </c>
      <c r="D8068" s="2">
        <f t="shared" ca="1" si="2128"/>
        <v>0.92747563446696624</v>
      </c>
      <c r="E8068" s="2">
        <f t="shared" ca="1" si="2129"/>
        <v>5.1931616370429863</v>
      </c>
      <c r="F8068" s="2">
        <f t="shared" ca="1" si="2130"/>
        <v>20.510222470331357</v>
      </c>
      <c r="G8068" s="2">
        <f t="shared" ca="1" si="2131"/>
        <v>8.8965266700674004</v>
      </c>
      <c r="H8068" s="2">
        <f t="shared" ca="1" si="2132"/>
        <v>3.1705666260924015</v>
      </c>
      <c r="I8068" s="3">
        <f t="shared" ca="1" si="2133"/>
        <v>0.3153933530674084</v>
      </c>
      <c r="J8068" s="3">
        <f t="shared" ca="1" si="2134"/>
        <v>2.7664658297626419</v>
      </c>
      <c r="K8068" s="3">
        <f t="shared" ca="1" si="2135"/>
        <v>1.2428689875343746</v>
      </c>
      <c r="L8068" s="3">
        <f t="shared" ca="1" si="2136"/>
        <v>5.5085549901103947</v>
      </c>
      <c r="M8068" s="3">
        <f t="shared" ca="1" si="2137"/>
        <v>23.276688300093998</v>
      </c>
      <c r="N8068" s="3">
        <f t="shared" ca="1" si="2138"/>
        <v>14.405081660177796</v>
      </c>
      <c r="O8068" s="3">
        <f t="shared" ca="1" si="2139"/>
        <v>26.4472549261864</v>
      </c>
      <c r="P8068">
        <f t="shared" ca="1" si="2140"/>
        <v>26.4472549261864</v>
      </c>
      <c r="Q8068">
        <f t="shared" ca="1" si="2141"/>
        <v>1</v>
      </c>
    </row>
    <row r="8069" spans="1:17" x14ac:dyDescent="0.25">
      <c r="A8069">
        <f t="shared" si="2142"/>
        <v>8061</v>
      </c>
      <c r="B8069" s="2">
        <f t="shared" ca="1" si="2126"/>
        <v>2.5096048509293563</v>
      </c>
      <c r="C8069" s="2">
        <f t="shared" ca="1" si="2127"/>
        <v>1.2610639989899148</v>
      </c>
      <c r="D8069" s="2">
        <f t="shared" ca="1" si="2128"/>
        <v>2.4427685044654699</v>
      </c>
      <c r="E8069" s="2">
        <f t="shared" ca="1" si="2129"/>
        <v>0.49466867097376088</v>
      </c>
      <c r="F8069" s="2">
        <f t="shared" ca="1" si="2130"/>
        <v>0.42788078163160354</v>
      </c>
      <c r="G8069" s="2">
        <f t="shared" ca="1" si="2131"/>
        <v>0.70670976210255643</v>
      </c>
      <c r="H8069" s="2">
        <f t="shared" ca="1" si="2132"/>
        <v>3.5209236243130701E-2</v>
      </c>
      <c r="I8069" s="3">
        <f t="shared" ca="1" si="2133"/>
        <v>2.5096048509293563</v>
      </c>
      <c r="J8069" s="3">
        <f t="shared" ca="1" si="2134"/>
        <v>3.7706688499192711</v>
      </c>
      <c r="K8069" s="3">
        <f t="shared" ca="1" si="2135"/>
        <v>4.9523733553948261</v>
      </c>
      <c r="L8069" s="3">
        <f t="shared" ca="1" si="2136"/>
        <v>3.0042735219031171</v>
      </c>
      <c r="M8069" s="3">
        <f t="shared" ca="1" si="2137"/>
        <v>5.3802541370264301</v>
      </c>
      <c r="N8069" s="3">
        <f t="shared" ca="1" si="2138"/>
        <v>5.6590831174973824</v>
      </c>
      <c r="O8069" s="3">
        <f t="shared" ca="1" si="2139"/>
        <v>5.6942923537405132</v>
      </c>
      <c r="P8069">
        <f t="shared" ca="1" si="2140"/>
        <v>5.6942923537405132</v>
      </c>
      <c r="Q8069">
        <f t="shared" ca="1" si="2141"/>
        <v>0</v>
      </c>
    </row>
    <row r="8070" spans="1:17" x14ac:dyDescent="0.25">
      <c r="A8070">
        <f t="shared" si="2142"/>
        <v>8062</v>
      </c>
      <c r="B8070" s="2">
        <f t="shared" ca="1" si="2126"/>
        <v>1.1304424346431876</v>
      </c>
      <c r="C8070" s="2">
        <f t="shared" ca="1" si="2127"/>
        <v>5.5235427219870115</v>
      </c>
      <c r="D8070" s="2">
        <f t="shared" ca="1" si="2128"/>
        <v>1.6444600606222941</v>
      </c>
      <c r="E8070" s="2">
        <f t="shared" ca="1" si="2129"/>
        <v>0.33158719647426649</v>
      </c>
      <c r="F8070" s="2">
        <f t="shared" ca="1" si="2130"/>
        <v>3.6041896802672433</v>
      </c>
      <c r="G8070" s="2">
        <f t="shared" ca="1" si="2131"/>
        <v>2.0960626634822797</v>
      </c>
      <c r="H8070" s="2">
        <f t="shared" ca="1" si="2132"/>
        <v>1.4817723824716085</v>
      </c>
      <c r="I8070" s="3">
        <f t="shared" ca="1" si="2133"/>
        <v>1.1304424346431876</v>
      </c>
      <c r="J8070" s="3">
        <f t="shared" ca="1" si="2134"/>
        <v>6.6539851566301991</v>
      </c>
      <c r="K8070" s="3">
        <f t="shared" ca="1" si="2135"/>
        <v>2.7749024952654819</v>
      </c>
      <c r="L8070" s="3">
        <f t="shared" ca="1" si="2136"/>
        <v>1.4620296311174541</v>
      </c>
      <c r="M8070" s="3">
        <f t="shared" ca="1" si="2137"/>
        <v>10.258174836897442</v>
      </c>
      <c r="N8070" s="3">
        <f t="shared" ca="1" si="2138"/>
        <v>4.8709651587477616</v>
      </c>
      <c r="O8070" s="3">
        <f t="shared" ca="1" si="2139"/>
        <v>11.73994721936905</v>
      </c>
      <c r="P8070">
        <f t="shared" ca="1" si="2140"/>
        <v>11.73994721936905</v>
      </c>
      <c r="Q8070">
        <f t="shared" ca="1" si="2141"/>
        <v>0</v>
      </c>
    </row>
    <row r="8071" spans="1:17" x14ac:dyDescent="0.25">
      <c r="A8071">
        <f t="shared" si="2142"/>
        <v>8063</v>
      </c>
      <c r="B8071" s="2">
        <f t="shared" ca="1" si="2126"/>
        <v>1.1120615196306929</v>
      </c>
      <c r="C8071" s="2">
        <f t="shared" ca="1" si="2127"/>
        <v>2.1194845435570935</v>
      </c>
      <c r="D8071" s="2">
        <f t="shared" ca="1" si="2128"/>
        <v>3.449530197409262</v>
      </c>
      <c r="E8071" s="2">
        <f t="shared" ca="1" si="2129"/>
        <v>3.1089078257629978</v>
      </c>
      <c r="F8071" s="2">
        <f t="shared" ca="1" si="2130"/>
        <v>0.19650731201755292</v>
      </c>
      <c r="G8071" s="2">
        <f t="shared" ca="1" si="2131"/>
        <v>8.359319532760761</v>
      </c>
      <c r="H8071" s="2">
        <f t="shared" ca="1" si="2132"/>
        <v>1.5353613393350778</v>
      </c>
      <c r="I8071" s="3">
        <f t="shared" ca="1" si="2133"/>
        <v>1.1120615196306929</v>
      </c>
      <c r="J8071" s="3">
        <f t="shared" ca="1" si="2134"/>
        <v>3.2315460631877864</v>
      </c>
      <c r="K8071" s="3">
        <f t="shared" ca="1" si="2135"/>
        <v>4.5615917170399545</v>
      </c>
      <c r="L8071" s="3">
        <f t="shared" ca="1" si="2136"/>
        <v>4.2209693453936907</v>
      </c>
      <c r="M8071" s="3">
        <f t="shared" ca="1" si="2137"/>
        <v>4.7580990290575071</v>
      </c>
      <c r="N8071" s="3">
        <f t="shared" ca="1" si="2138"/>
        <v>12.920911249800715</v>
      </c>
      <c r="O8071" s="3">
        <f t="shared" ca="1" si="2139"/>
        <v>14.456272589135793</v>
      </c>
      <c r="P8071">
        <f t="shared" ca="1" si="2140"/>
        <v>14.456272589135793</v>
      </c>
      <c r="Q8071">
        <f t="shared" ca="1" si="2141"/>
        <v>1</v>
      </c>
    </row>
    <row r="8072" spans="1:17" x14ac:dyDescent="0.25">
      <c r="A8072">
        <f t="shared" si="2142"/>
        <v>8064</v>
      </c>
      <c r="B8072" s="2">
        <f t="shared" ca="1" si="2126"/>
        <v>0.39407280051589988</v>
      </c>
      <c r="C8072" s="2">
        <f t="shared" ca="1" si="2127"/>
        <v>12.694928399105555</v>
      </c>
      <c r="D8072" s="2">
        <f t="shared" ca="1" si="2128"/>
        <v>3.6229920450010948</v>
      </c>
      <c r="E8072" s="2">
        <f t="shared" ca="1" si="2129"/>
        <v>1.5297767144932204</v>
      </c>
      <c r="F8072" s="2">
        <f t="shared" ca="1" si="2130"/>
        <v>6.7952006063776711</v>
      </c>
      <c r="G8072" s="2">
        <f t="shared" ca="1" si="2131"/>
        <v>14.424264467743948</v>
      </c>
      <c r="H8072" s="2">
        <f t="shared" ca="1" si="2132"/>
        <v>1.245744639252623</v>
      </c>
      <c r="I8072" s="3">
        <f t="shared" ca="1" si="2133"/>
        <v>0.39407280051589988</v>
      </c>
      <c r="J8072" s="3">
        <f t="shared" ca="1" si="2134"/>
        <v>13.089001199621455</v>
      </c>
      <c r="K8072" s="3">
        <f t="shared" ca="1" si="2135"/>
        <v>4.0170648455169946</v>
      </c>
      <c r="L8072" s="3">
        <f t="shared" ca="1" si="2136"/>
        <v>1.9238495150091204</v>
      </c>
      <c r="M8072" s="3">
        <f t="shared" ca="1" si="2137"/>
        <v>19.884201805999126</v>
      </c>
      <c r="N8072" s="3">
        <f t="shared" ca="1" si="2138"/>
        <v>18.441329313260944</v>
      </c>
      <c r="O8072" s="3">
        <f t="shared" ca="1" si="2139"/>
        <v>21.12994644525175</v>
      </c>
      <c r="P8072">
        <f t="shared" ca="1" si="2140"/>
        <v>21.12994644525175</v>
      </c>
      <c r="Q8072">
        <f t="shared" ca="1" si="2141"/>
        <v>1</v>
      </c>
    </row>
    <row r="8073" spans="1:17" x14ac:dyDescent="0.25">
      <c r="A8073">
        <f t="shared" si="2142"/>
        <v>8065</v>
      </c>
      <c r="B8073" s="2">
        <f t="shared" ca="1" si="2126"/>
        <v>0.47816108564336657</v>
      </c>
      <c r="C8073" s="2">
        <f t="shared" ca="1" si="2127"/>
        <v>3.4889736755719016</v>
      </c>
      <c r="D8073" s="2">
        <f t="shared" ca="1" si="2128"/>
        <v>9.3992987095246523</v>
      </c>
      <c r="E8073" s="2">
        <f t="shared" ca="1" si="2129"/>
        <v>4.5320919566079239</v>
      </c>
      <c r="F8073" s="2">
        <f t="shared" ca="1" si="2130"/>
        <v>7.2936335004689087E-2</v>
      </c>
      <c r="G8073" s="2">
        <f t="shared" ca="1" si="2131"/>
        <v>4.8756298383979084</v>
      </c>
      <c r="H8073" s="2">
        <f t="shared" ca="1" si="2132"/>
        <v>1.5705922990180992</v>
      </c>
      <c r="I8073" s="3">
        <f t="shared" ca="1" si="2133"/>
        <v>0.47816108564336657</v>
      </c>
      <c r="J8073" s="3">
        <f t="shared" ca="1" si="2134"/>
        <v>3.9671347612152683</v>
      </c>
      <c r="K8073" s="3">
        <f t="shared" ca="1" si="2135"/>
        <v>9.8774597951680185</v>
      </c>
      <c r="L8073" s="3">
        <f t="shared" ca="1" si="2136"/>
        <v>5.0102530422512901</v>
      </c>
      <c r="M8073" s="3">
        <f t="shared" ca="1" si="2137"/>
        <v>9.9503961301727077</v>
      </c>
      <c r="N8073" s="3">
        <f t="shared" ca="1" si="2138"/>
        <v>14.753089633565928</v>
      </c>
      <c r="O8073" s="3">
        <f t="shared" ca="1" si="2139"/>
        <v>16.323681932584027</v>
      </c>
      <c r="P8073">
        <f t="shared" ca="1" si="2140"/>
        <v>16.323681932584027</v>
      </c>
      <c r="Q8073">
        <f t="shared" ca="1" si="2141"/>
        <v>1</v>
      </c>
    </row>
    <row r="8074" spans="1:17" x14ac:dyDescent="0.25">
      <c r="A8074">
        <f t="shared" si="2142"/>
        <v>8066</v>
      </c>
      <c r="B8074" s="2">
        <f t="shared" ref="B8074:B8137" ca="1" si="2143" xml:space="preserve"> -LN(RAND())/(1/$B$5)</f>
        <v>1.285805297021281</v>
      </c>
      <c r="C8074" s="2">
        <f t="shared" ref="C8074:C8137" ca="1" si="2144" xml:space="preserve"> -LN(RAND())/(1/$C$5)</f>
        <v>1.1697203366644908</v>
      </c>
      <c r="D8074" s="2">
        <f t="shared" ref="D8074:D8137" ca="1" si="2145" xml:space="preserve"> -LN(RAND())/(1/$D$5)</f>
        <v>0.9066224321298274</v>
      </c>
      <c r="E8074" s="2">
        <f t="shared" ref="E8074:E8137" ca="1" si="2146" xml:space="preserve"> -LN(RAND())/(1/$E$5)</f>
        <v>1.347968119048425</v>
      </c>
      <c r="F8074" s="2">
        <f t="shared" ref="F8074:F8137" ca="1" si="2147" xml:space="preserve"> -LN(RAND())/(1/$F$5)</f>
        <v>3.0689488052932368</v>
      </c>
      <c r="G8074" s="2">
        <f t="shared" ref="G8074:G8137" ca="1" si="2148" xml:space="preserve"> -LN(RAND())/(1/$G$5)</f>
        <v>0.88060169518455467</v>
      </c>
      <c r="H8074" s="2">
        <f t="shared" ref="H8074:H8137" ca="1" si="2149" xml:space="preserve"> -LN(RAND())/(1/$H$5)</f>
        <v>3.5774077488364262</v>
      </c>
      <c r="I8074" s="3">
        <f t="shared" ref="I8074:I8137" ca="1" si="2150" xml:space="preserve"> B8074</f>
        <v>1.285805297021281</v>
      </c>
      <c r="J8074" s="3">
        <f t="shared" ref="J8074:J8137" ca="1" si="2151" xml:space="preserve"> B8074 +C8074</f>
        <v>2.455525633685772</v>
      </c>
      <c r="K8074" s="3">
        <f t="shared" ref="K8074:K8137" ca="1" si="2152" xml:space="preserve"> B8074 + D8074</f>
        <v>2.1924277291511083</v>
      </c>
      <c r="L8074" s="3">
        <f t="shared" ref="L8074:L8137" ca="1" si="2153" xml:space="preserve"> B8074 + E8074</f>
        <v>2.6337734160697059</v>
      </c>
      <c r="M8074" s="3">
        <f t="shared" ref="M8074:M8137" ca="1" si="2154" xml:space="preserve"> MAX(J8074,K8074) +F8074</f>
        <v>5.5244744389790092</v>
      </c>
      <c r="N8074" s="3">
        <f t="shared" ref="N8074:N8137" ca="1" si="2155" xml:space="preserve"> MAX(K8074,L8074) + G8074</f>
        <v>3.5143751112542607</v>
      </c>
      <c r="O8074" s="3">
        <f t="shared" ref="O8074:O8137" ca="1" si="2156" xml:space="preserve"> MAX(M8074,N8074) + H8074</f>
        <v>9.1018821878154359</v>
      </c>
      <c r="P8074">
        <f t="shared" ref="P8074:P8137" ca="1" si="2157" xml:space="preserve"> MAX(I8074:O8074)</f>
        <v>9.1018821878154359</v>
      </c>
      <c r="Q8074">
        <f t="shared" ref="Q8074:Q8137" ca="1" si="2158" xml:space="preserve"> IF(P8074 &gt;12, 1, 0)</f>
        <v>0</v>
      </c>
    </row>
    <row r="8075" spans="1:17" x14ac:dyDescent="0.25">
      <c r="A8075">
        <f t="shared" ref="A8075:A8138" si="2159" xml:space="preserve"> A8074 +1</f>
        <v>8067</v>
      </c>
      <c r="B8075" s="2">
        <f t="shared" ca="1" si="2143"/>
        <v>3.969400847272154</v>
      </c>
      <c r="C8075" s="2">
        <f t="shared" ca="1" si="2144"/>
        <v>1.2623301631006263</v>
      </c>
      <c r="D8075" s="2">
        <f t="shared" ca="1" si="2145"/>
        <v>2.2352959962378232</v>
      </c>
      <c r="E8075" s="2">
        <f t="shared" ca="1" si="2146"/>
        <v>0.13593921953924326</v>
      </c>
      <c r="F8075" s="2">
        <f t="shared" ca="1" si="2147"/>
        <v>1.9358014742480838</v>
      </c>
      <c r="G8075" s="2">
        <f t="shared" ca="1" si="2148"/>
        <v>12.767341594935477</v>
      </c>
      <c r="H8075" s="2">
        <f t="shared" ca="1" si="2149"/>
        <v>2.441532093433437</v>
      </c>
      <c r="I8075" s="3">
        <f t="shared" ca="1" si="2150"/>
        <v>3.969400847272154</v>
      </c>
      <c r="J8075" s="3">
        <f t="shared" ca="1" si="2151"/>
        <v>5.2317310103727799</v>
      </c>
      <c r="K8075" s="3">
        <f t="shared" ca="1" si="2152"/>
        <v>6.2046968435099767</v>
      </c>
      <c r="L8075" s="3">
        <f t="shared" ca="1" si="2153"/>
        <v>4.1053400668113973</v>
      </c>
      <c r="M8075" s="3">
        <f t="shared" ca="1" si="2154"/>
        <v>8.1404983177580608</v>
      </c>
      <c r="N8075" s="3">
        <f t="shared" ca="1" si="2155"/>
        <v>18.972038438445452</v>
      </c>
      <c r="O8075" s="3">
        <f t="shared" ca="1" si="2156"/>
        <v>21.413570531878889</v>
      </c>
      <c r="P8075">
        <f t="shared" ca="1" si="2157"/>
        <v>21.413570531878889</v>
      </c>
      <c r="Q8075">
        <f t="shared" ca="1" si="2158"/>
        <v>1</v>
      </c>
    </row>
    <row r="8076" spans="1:17" x14ac:dyDescent="0.25">
      <c r="A8076">
        <f t="shared" si="2159"/>
        <v>8068</v>
      </c>
      <c r="B8076" s="2">
        <f t="shared" ca="1" si="2143"/>
        <v>1.1428977415209782</v>
      </c>
      <c r="C8076" s="2">
        <f t="shared" ca="1" si="2144"/>
        <v>3.0332614861850558</v>
      </c>
      <c r="D8076" s="2">
        <f t="shared" ca="1" si="2145"/>
        <v>8.46965962372885</v>
      </c>
      <c r="E8076" s="2">
        <f t="shared" ca="1" si="2146"/>
        <v>2.6321104642502662</v>
      </c>
      <c r="F8076" s="2">
        <f t="shared" ca="1" si="2147"/>
        <v>1.3329556231595805</v>
      </c>
      <c r="G8076" s="2">
        <f t="shared" ca="1" si="2148"/>
        <v>0.35679219133078272</v>
      </c>
      <c r="H8076" s="2">
        <f t="shared" ca="1" si="2149"/>
        <v>0.1867384733287149</v>
      </c>
      <c r="I8076" s="3">
        <f t="shared" ca="1" si="2150"/>
        <v>1.1428977415209782</v>
      </c>
      <c r="J8076" s="3">
        <f t="shared" ca="1" si="2151"/>
        <v>4.1761592277060338</v>
      </c>
      <c r="K8076" s="3">
        <f t="shared" ca="1" si="2152"/>
        <v>9.6125573652498275</v>
      </c>
      <c r="L8076" s="3">
        <f t="shared" ca="1" si="2153"/>
        <v>3.7750082057712442</v>
      </c>
      <c r="M8076" s="3">
        <f t="shared" ca="1" si="2154"/>
        <v>10.945512988409408</v>
      </c>
      <c r="N8076" s="3">
        <f t="shared" ca="1" si="2155"/>
        <v>9.9693495565806103</v>
      </c>
      <c r="O8076" s="3">
        <f t="shared" ca="1" si="2156"/>
        <v>11.132251461738123</v>
      </c>
      <c r="P8076">
        <f t="shared" ca="1" si="2157"/>
        <v>11.132251461738123</v>
      </c>
      <c r="Q8076">
        <f t="shared" ca="1" si="2158"/>
        <v>0</v>
      </c>
    </row>
    <row r="8077" spans="1:17" x14ac:dyDescent="0.25">
      <c r="A8077">
        <f t="shared" si="2159"/>
        <v>8069</v>
      </c>
      <c r="B8077" s="2">
        <f t="shared" ca="1" si="2143"/>
        <v>3.8555096886082343E-2</v>
      </c>
      <c r="C8077" s="2">
        <f t="shared" ca="1" si="2144"/>
        <v>1.7908366623648098</v>
      </c>
      <c r="D8077" s="2">
        <f t="shared" ca="1" si="2145"/>
        <v>4.3117184082818412</v>
      </c>
      <c r="E8077" s="2">
        <f t="shared" ca="1" si="2146"/>
        <v>1.0787371473567506</v>
      </c>
      <c r="F8077" s="2">
        <f t="shared" ca="1" si="2147"/>
        <v>2.6801653028562797</v>
      </c>
      <c r="G8077" s="2">
        <f t="shared" ca="1" si="2148"/>
        <v>6.0045754193732659</v>
      </c>
      <c r="H8077" s="2">
        <f t="shared" ca="1" si="2149"/>
        <v>0.58806050356509487</v>
      </c>
      <c r="I8077" s="3">
        <f t="shared" ca="1" si="2150"/>
        <v>3.8555096886082343E-2</v>
      </c>
      <c r="J8077" s="3">
        <f t="shared" ca="1" si="2151"/>
        <v>1.8293917592508921</v>
      </c>
      <c r="K8077" s="3">
        <f t="shared" ca="1" si="2152"/>
        <v>4.3502735051679231</v>
      </c>
      <c r="L8077" s="3">
        <f t="shared" ca="1" si="2153"/>
        <v>1.117292244242833</v>
      </c>
      <c r="M8077" s="3">
        <f t="shared" ca="1" si="2154"/>
        <v>7.0304388080242024</v>
      </c>
      <c r="N8077" s="3">
        <f t="shared" ca="1" si="2155"/>
        <v>10.354848924541189</v>
      </c>
      <c r="O8077" s="3">
        <f t="shared" ca="1" si="2156"/>
        <v>10.942909428106283</v>
      </c>
      <c r="P8077">
        <f t="shared" ca="1" si="2157"/>
        <v>10.942909428106283</v>
      </c>
      <c r="Q8077">
        <f t="shared" ca="1" si="2158"/>
        <v>0</v>
      </c>
    </row>
    <row r="8078" spans="1:17" x14ac:dyDescent="0.25">
      <c r="A8078">
        <f t="shared" si="2159"/>
        <v>8070</v>
      </c>
      <c r="B8078" s="2">
        <f t="shared" ca="1" si="2143"/>
        <v>0.49990428303055762</v>
      </c>
      <c r="C8078" s="2">
        <f t="shared" ca="1" si="2144"/>
        <v>0.47867930803375225</v>
      </c>
      <c r="D8078" s="2">
        <f t="shared" ca="1" si="2145"/>
        <v>2.4338712987885143</v>
      </c>
      <c r="E8078" s="2">
        <f t="shared" ca="1" si="2146"/>
        <v>3.9236236482682441</v>
      </c>
      <c r="F8078" s="2">
        <f t="shared" ca="1" si="2147"/>
        <v>3.8481126271725876</v>
      </c>
      <c r="G8078" s="2">
        <f t="shared" ca="1" si="2148"/>
        <v>12.90513948570211</v>
      </c>
      <c r="H8078" s="2">
        <f t="shared" ca="1" si="2149"/>
        <v>3.7825970341320505</v>
      </c>
      <c r="I8078" s="3">
        <f t="shared" ca="1" si="2150"/>
        <v>0.49990428303055762</v>
      </c>
      <c r="J8078" s="3">
        <f t="shared" ca="1" si="2151"/>
        <v>0.97858359106430992</v>
      </c>
      <c r="K8078" s="3">
        <f t="shared" ca="1" si="2152"/>
        <v>2.9337755818190718</v>
      </c>
      <c r="L8078" s="3">
        <f t="shared" ca="1" si="2153"/>
        <v>4.4235279312988016</v>
      </c>
      <c r="M8078" s="3">
        <f t="shared" ca="1" si="2154"/>
        <v>6.7818882089916599</v>
      </c>
      <c r="N8078" s="3">
        <f t="shared" ca="1" si="2155"/>
        <v>17.328667417000911</v>
      </c>
      <c r="O8078" s="3">
        <f t="shared" ca="1" si="2156"/>
        <v>21.111264451132961</v>
      </c>
      <c r="P8078">
        <f t="shared" ca="1" si="2157"/>
        <v>21.111264451132961</v>
      </c>
      <c r="Q8078">
        <f t="shared" ca="1" si="2158"/>
        <v>1</v>
      </c>
    </row>
    <row r="8079" spans="1:17" x14ac:dyDescent="0.25">
      <c r="A8079">
        <f t="shared" si="2159"/>
        <v>8071</v>
      </c>
      <c r="B8079" s="2">
        <f t="shared" ca="1" si="2143"/>
        <v>0.82550962205184963</v>
      </c>
      <c r="C8079" s="2">
        <f t="shared" ca="1" si="2144"/>
        <v>2.1525967864805531</v>
      </c>
      <c r="D8079" s="2">
        <f t="shared" ca="1" si="2145"/>
        <v>0.21725368060778125</v>
      </c>
      <c r="E8079" s="2">
        <f t="shared" ca="1" si="2146"/>
        <v>3.0117198676846928</v>
      </c>
      <c r="F8079" s="2">
        <f t="shared" ca="1" si="2147"/>
        <v>2.6693333040656309</v>
      </c>
      <c r="G8079" s="2">
        <f t="shared" ca="1" si="2148"/>
        <v>3.4395766640134151</v>
      </c>
      <c r="H8079" s="2">
        <f t="shared" ca="1" si="2149"/>
        <v>2.0744823414072715</v>
      </c>
      <c r="I8079" s="3">
        <f t="shared" ca="1" si="2150"/>
        <v>0.82550962205184963</v>
      </c>
      <c r="J8079" s="3">
        <f t="shared" ca="1" si="2151"/>
        <v>2.9781064085324029</v>
      </c>
      <c r="K8079" s="3">
        <f t="shared" ca="1" si="2152"/>
        <v>1.0427633026596308</v>
      </c>
      <c r="L8079" s="3">
        <f t="shared" ca="1" si="2153"/>
        <v>3.8372294897365427</v>
      </c>
      <c r="M8079" s="3">
        <f t="shared" ca="1" si="2154"/>
        <v>5.6474397125980342</v>
      </c>
      <c r="N8079" s="3">
        <f t="shared" ca="1" si="2155"/>
        <v>7.2768061537499573</v>
      </c>
      <c r="O8079" s="3">
        <f t="shared" ca="1" si="2156"/>
        <v>9.3512884951572293</v>
      </c>
      <c r="P8079">
        <f t="shared" ca="1" si="2157"/>
        <v>9.3512884951572293</v>
      </c>
      <c r="Q8079">
        <f t="shared" ca="1" si="2158"/>
        <v>0</v>
      </c>
    </row>
    <row r="8080" spans="1:17" x14ac:dyDescent="0.25">
      <c r="A8080">
        <f t="shared" si="2159"/>
        <v>8072</v>
      </c>
      <c r="B8080" s="2">
        <f t="shared" ca="1" si="2143"/>
        <v>0.90096586920411981</v>
      </c>
      <c r="C8080" s="2">
        <f t="shared" ca="1" si="2144"/>
        <v>6.8767935882057332</v>
      </c>
      <c r="D8080" s="2">
        <f t="shared" ca="1" si="2145"/>
        <v>1.7051087645580529</v>
      </c>
      <c r="E8080" s="2">
        <f t="shared" ca="1" si="2146"/>
        <v>0.36795367772523863</v>
      </c>
      <c r="F8080" s="2">
        <f t="shared" ca="1" si="2147"/>
        <v>0.86868473583807759</v>
      </c>
      <c r="G8080" s="2">
        <f t="shared" ca="1" si="2148"/>
        <v>2.0247883755175176</v>
      </c>
      <c r="H8080" s="2">
        <f t="shared" ca="1" si="2149"/>
        <v>1.6011928256944445</v>
      </c>
      <c r="I8080" s="3">
        <f t="shared" ca="1" si="2150"/>
        <v>0.90096586920411981</v>
      </c>
      <c r="J8080" s="3">
        <f t="shared" ca="1" si="2151"/>
        <v>7.7777594574098528</v>
      </c>
      <c r="K8080" s="3">
        <f t="shared" ca="1" si="2152"/>
        <v>2.606074633762173</v>
      </c>
      <c r="L8080" s="3">
        <f t="shared" ca="1" si="2153"/>
        <v>1.2689195469293584</v>
      </c>
      <c r="M8080" s="3">
        <f t="shared" ca="1" si="2154"/>
        <v>8.6464441932479303</v>
      </c>
      <c r="N8080" s="3">
        <f t="shared" ca="1" si="2155"/>
        <v>4.6308630092796905</v>
      </c>
      <c r="O8080" s="3">
        <f t="shared" ca="1" si="2156"/>
        <v>10.247637018942374</v>
      </c>
      <c r="P8080">
        <f t="shared" ca="1" si="2157"/>
        <v>10.247637018942374</v>
      </c>
      <c r="Q8080">
        <f t="shared" ca="1" si="2158"/>
        <v>0</v>
      </c>
    </row>
    <row r="8081" spans="1:17" x14ac:dyDescent="0.25">
      <c r="A8081">
        <f t="shared" si="2159"/>
        <v>8073</v>
      </c>
      <c r="B8081" s="2">
        <f t="shared" ca="1" si="2143"/>
        <v>7.2619350465109006E-2</v>
      </c>
      <c r="C8081" s="2">
        <f t="shared" ca="1" si="2144"/>
        <v>6.5965576658179454</v>
      </c>
      <c r="D8081" s="2">
        <f t="shared" ca="1" si="2145"/>
        <v>0.48597256992088816</v>
      </c>
      <c r="E8081" s="2">
        <f t="shared" ca="1" si="2146"/>
        <v>0.14396366704379848</v>
      </c>
      <c r="F8081" s="2">
        <f t="shared" ca="1" si="2147"/>
        <v>7.2938128103404889</v>
      </c>
      <c r="G8081" s="2">
        <f t="shared" ca="1" si="2148"/>
        <v>1.6505826305703264</v>
      </c>
      <c r="H8081" s="2">
        <f t="shared" ca="1" si="2149"/>
        <v>0.54501406102946826</v>
      </c>
      <c r="I8081" s="3">
        <f t="shared" ca="1" si="2150"/>
        <v>7.2619350465109006E-2</v>
      </c>
      <c r="J8081" s="3">
        <f t="shared" ca="1" si="2151"/>
        <v>6.6691770162830544</v>
      </c>
      <c r="K8081" s="3">
        <f t="shared" ca="1" si="2152"/>
        <v>0.55859192038599714</v>
      </c>
      <c r="L8081" s="3">
        <f t="shared" ca="1" si="2153"/>
        <v>0.21658301750890749</v>
      </c>
      <c r="M8081" s="3">
        <f t="shared" ca="1" si="2154"/>
        <v>13.962989826623543</v>
      </c>
      <c r="N8081" s="3">
        <f t="shared" ca="1" si="2155"/>
        <v>2.2091745509563236</v>
      </c>
      <c r="O8081" s="3">
        <f t="shared" ca="1" si="2156"/>
        <v>14.508003887653011</v>
      </c>
      <c r="P8081">
        <f t="shared" ca="1" si="2157"/>
        <v>14.508003887653011</v>
      </c>
      <c r="Q8081">
        <f t="shared" ca="1" si="2158"/>
        <v>1</v>
      </c>
    </row>
    <row r="8082" spans="1:17" x14ac:dyDescent="0.25">
      <c r="A8082">
        <f t="shared" si="2159"/>
        <v>8074</v>
      </c>
      <c r="B8082" s="2">
        <f t="shared" ca="1" si="2143"/>
        <v>0.21018509658689155</v>
      </c>
      <c r="C8082" s="2">
        <f t="shared" ca="1" si="2144"/>
        <v>6.2931488364862329E-2</v>
      </c>
      <c r="D8082" s="2">
        <f t="shared" ca="1" si="2145"/>
        <v>2.5167147944966595</v>
      </c>
      <c r="E8082" s="2">
        <f t="shared" ca="1" si="2146"/>
        <v>1.5838240343099916</v>
      </c>
      <c r="F8082" s="2">
        <f t="shared" ca="1" si="2147"/>
        <v>2.8188259761024121</v>
      </c>
      <c r="G8082" s="2">
        <f t="shared" ca="1" si="2148"/>
        <v>10.749929415527472</v>
      </c>
      <c r="H8082" s="2">
        <f t="shared" ca="1" si="2149"/>
        <v>1.4751554784842573</v>
      </c>
      <c r="I8082" s="3">
        <f t="shared" ca="1" si="2150"/>
        <v>0.21018509658689155</v>
      </c>
      <c r="J8082" s="3">
        <f t="shared" ca="1" si="2151"/>
        <v>0.27311658495175389</v>
      </c>
      <c r="K8082" s="3">
        <f t="shared" ca="1" si="2152"/>
        <v>2.7268998910835509</v>
      </c>
      <c r="L8082" s="3">
        <f t="shared" ca="1" si="2153"/>
        <v>1.7940091308968831</v>
      </c>
      <c r="M8082" s="3">
        <f t="shared" ca="1" si="2154"/>
        <v>5.5457258671859631</v>
      </c>
      <c r="N8082" s="3">
        <f t="shared" ca="1" si="2155"/>
        <v>13.476829306611023</v>
      </c>
      <c r="O8082" s="3">
        <f t="shared" ca="1" si="2156"/>
        <v>14.951984785095281</v>
      </c>
      <c r="P8082">
        <f t="shared" ca="1" si="2157"/>
        <v>14.951984785095281</v>
      </c>
      <c r="Q8082">
        <f t="shared" ca="1" si="2158"/>
        <v>1</v>
      </c>
    </row>
    <row r="8083" spans="1:17" x14ac:dyDescent="0.25">
      <c r="A8083">
        <f t="shared" si="2159"/>
        <v>8075</v>
      </c>
      <c r="B8083" s="2">
        <f t="shared" ca="1" si="2143"/>
        <v>1.4039045713617662</v>
      </c>
      <c r="C8083" s="2">
        <f t="shared" ca="1" si="2144"/>
        <v>1.2376147792896952</v>
      </c>
      <c r="D8083" s="2">
        <f t="shared" ca="1" si="2145"/>
        <v>0.4026251534419526</v>
      </c>
      <c r="E8083" s="2">
        <f t="shared" ca="1" si="2146"/>
        <v>0.72773344590245281</v>
      </c>
      <c r="F8083" s="2">
        <f t="shared" ca="1" si="2147"/>
        <v>9.5267919704015593</v>
      </c>
      <c r="G8083" s="2">
        <f t="shared" ca="1" si="2148"/>
        <v>4.1358515529442537</v>
      </c>
      <c r="H8083" s="2">
        <f t="shared" ca="1" si="2149"/>
        <v>0.15655475926057549</v>
      </c>
      <c r="I8083" s="3">
        <f t="shared" ca="1" si="2150"/>
        <v>1.4039045713617662</v>
      </c>
      <c r="J8083" s="3">
        <f t="shared" ca="1" si="2151"/>
        <v>2.6415193506514614</v>
      </c>
      <c r="K8083" s="3">
        <f t="shared" ca="1" si="2152"/>
        <v>1.8065297248037187</v>
      </c>
      <c r="L8083" s="3">
        <f t="shared" ca="1" si="2153"/>
        <v>2.1316380172642191</v>
      </c>
      <c r="M8083" s="3">
        <f t="shared" ca="1" si="2154"/>
        <v>12.168311321053022</v>
      </c>
      <c r="N8083" s="3">
        <f t="shared" ca="1" si="2155"/>
        <v>6.2674895702084727</v>
      </c>
      <c r="O8083" s="3">
        <f t="shared" ca="1" si="2156"/>
        <v>12.324866080313598</v>
      </c>
      <c r="P8083">
        <f t="shared" ca="1" si="2157"/>
        <v>12.324866080313598</v>
      </c>
      <c r="Q8083">
        <f t="shared" ca="1" si="2158"/>
        <v>1</v>
      </c>
    </row>
    <row r="8084" spans="1:17" x14ac:dyDescent="0.25">
      <c r="A8084">
        <f t="shared" si="2159"/>
        <v>8076</v>
      </c>
      <c r="B8084" s="2">
        <f t="shared" ca="1" si="2143"/>
        <v>1.6315465320631923</v>
      </c>
      <c r="C8084" s="2">
        <f t="shared" ca="1" si="2144"/>
        <v>4.2702354220668211</v>
      </c>
      <c r="D8084" s="2">
        <f t="shared" ca="1" si="2145"/>
        <v>3.1376305828538191</v>
      </c>
      <c r="E8084" s="2">
        <f t="shared" ca="1" si="2146"/>
        <v>0.92167123430613707</v>
      </c>
      <c r="F8084" s="2">
        <f t="shared" ca="1" si="2147"/>
        <v>3.4803479886875071</v>
      </c>
      <c r="G8084" s="2">
        <f t="shared" ca="1" si="2148"/>
        <v>5.8115713704179779</v>
      </c>
      <c r="H8084" s="2">
        <f t="shared" ca="1" si="2149"/>
        <v>0.16539155716974011</v>
      </c>
      <c r="I8084" s="3">
        <f t="shared" ca="1" si="2150"/>
        <v>1.6315465320631923</v>
      </c>
      <c r="J8084" s="3">
        <f t="shared" ca="1" si="2151"/>
        <v>5.9017819541300138</v>
      </c>
      <c r="K8084" s="3">
        <f t="shared" ca="1" si="2152"/>
        <v>4.7691771149170119</v>
      </c>
      <c r="L8084" s="3">
        <f t="shared" ca="1" si="2153"/>
        <v>2.5532177663693294</v>
      </c>
      <c r="M8084" s="3">
        <f t="shared" ca="1" si="2154"/>
        <v>9.3821299428175209</v>
      </c>
      <c r="N8084" s="3">
        <f t="shared" ca="1" si="2155"/>
        <v>10.58074848533499</v>
      </c>
      <c r="O8084" s="3">
        <f t="shared" ca="1" si="2156"/>
        <v>10.746140042504729</v>
      </c>
      <c r="P8084">
        <f t="shared" ca="1" si="2157"/>
        <v>10.746140042504729</v>
      </c>
      <c r="Q8084">
        <f t="shared" ca="1" si="2158"/>
        <v>0</v>
      </c>
    </row>
    <row r="8085" spans="1:17" x14ac:dyDescent="0.25">
      <c r="A8085">
        <f t="shared" si="2159"/>
        <v>8077</v>
      </c>
      <c r="B8085" s="2">
        <f t="shared" ca="1" si="2143"/>
        <v>4.2017542796157367E-2</v>
      </c>
      <c r="C8085" s="2">
        <f t="shared" ca="1" si="2144"/>
        <v>1.1157159668369745</v>
      </c>
      <c r="D8085" s="2">
        <f t="shared" ca="1" si="2145"/>
        <v>2.7599033558594721</v>
      </c>
      <c r="E8085" s="2">
        <f t="shared" ca="1" si="2146"/>
        <v>1.4408670411610405</v>
      </c>
      <c r="F8085" s="2">
        <f t="shared" ca="1" si="2147"/>
        <v>8.1698609311859069</v>
      </c>
      <c r="G8085" s="2">
        <f t="shared" ca="1" si="2148"/>
        <v>3.7887414289998526E-3</v>
      </c>
      <c r="H8085" s="2">
        <f t="shared" ca="1" si="2149"/>
        <v>1.03891807761469</v>
      </c>
      <c r="I8085" s="3">
        <f t="shared" ca="1" si="2150"/>
        <v>4.2017542796157367E-2</v>
      </c>
      <c r="J8085" s="3">
        <f t="shared" ca="1" si="2151"/>
        <v>1.1577335096331318</v>
      </c>
      <c r="K8085" s="3">
        <f t="shared" ca="1" si="2152"/>
        <v>2.8019208986556294</v>
      </c>
      <c r="L8085" s="3">
        <f t="shared" ca="1" si="2153"/>
        <v>1.4828845839571978</v>
      </c>
      <c r="M8085" s="3">
        <f t="shared" ca="1" si="2154"/>
        <v>10.971781829841536</v>
      </c>
      <c r="N8085" s="3">
        <f t="shared" ca="1" si="2155"/>
        <v>2.8057096400846291</v>
      </c>
      <c r="O8085" s="3">
        <f t="shared" ca="1" si="2156"/>
        <v>12.010699907456226</v>
      </c>
      <c r="P8085">
        <f t="shared" ca="1" si="2157"/>
        <v>12.010699907456226</v>
      </c>
      <c r="Q8085">
        <f t="shared" ca="1" si="2158"/>
        <v>1</v>
      </c>
    </row>
    <row r="8086" spans="1:17" x14ac:dyDescent="0.25">
      <c r="A8086">
        <f t="shared" si="2159"/>
        <v>8078</v>
      </c>
      <c r="B8086" s="2">
        <f t="shared" ca="1" si="2143"/>
        <v>0.97930795906577406</v>
      </c>
      <c r="C8086" s="2">
        <f t="shared" ca="1" si="2144"/>
        <v>0.82306466715818294</v>
      </c>
      <c r="D8086" s="2">
        <f t="shared" ca="1" si="2145"/>
        <v>0.44799960503773839</v>
      </c>
      <c r="E8086" s="2">
        <f t="shared" ca="1" si="2146"/>
        <v>0.79485619615624803</v>
      </c>
      <c r="F8086" s="2">
        <f t="shared" ca="1" si="2147"/>
        <v>0.24415818065323186</v>
      </c>
      <c r="G8086" s="2">
        <f t="shared" ca="1" si="2148"/>
        <v>12.640714990507837</v>
      </c>
      <c r="H8086" s="2">
        <f t="shared" ca="1" si="2149"/>
        <v>5.2779290915310648</v>
      </c>
      <c r="I8086" s="3">
        <f t="shared" ca="1" si="2150"/>
        <v>0.97930795906577406</v>
      </c>
      <c r="J8086" s="3">
        <f t="shared" ca="1" si="2151"/>
        <v>1.802372626223957</v>
      </c>
      <c r="K8086" s="3">
        <f t="shared" ca="1" si="2152"/>
        <v>1.4273075641035124</v>
      </c>
      <c r="L8086" s="3">
        <f t="shared" ca="1" si="2153"/>
        <v>1.7741641552220222</v>
      </c>
      <c r="M8086" s="3">
        <f t="shared" ca="1" si="2154"/>
        <v>2.0465308068771888</v>
      </c>
      <c r="N8086" s="3">
        <f t="shared" ca="1" si="2155"/>
        <v>14.414879145729859</v>
      </c>
      <c r="O8086" s="3">
        <f t="shared" ca="1" si="2156"/>
        <v>19.692808237260923</v>
      </c>
      <c r="P8086">
        <f t="shared" ca="1" si="2157"/>
        <v>19.692808237260923</v>
      </c>
      <c r="Q8086">
        <f t="shared" ca="1" si="2158"/>
        <v>1</v>
      </c>
    </row>
    <row r="8087" spans="1:17" x14ac:dyDescent="0.25">
      <c r="A8087">
        <f t="shared" si="2159"/>
        <v>8079</v>
      </c>
      <c r="B8087" s="2">
        <f t="shared" ca="1" si="2143"/>
        <v>1.4568920992036836</v>
      </c>
      <c r="C8087" s="2">
        <f t="shared" ca="1" si="2144"/>
        <v>4.8174701308141605</v>
      </c>
      <c r="D8087" s="2">
        <f t="shared" ca="1" si="2145"/>
        <v>0.26077624323483134</v>
      </c>
      <c r="E8087" s="2">
        <f t="shared" ca="1" si="2146"/>
        <v>7.8832540804900493</v>
      </c>
      <c r="F8087" s="2">
        <f t="shared" ca="1" si="2147"/>
        <v>0.7650488723685781</v>
      </c>
      <c r="G8087" s="2">
        <f t="shared" ca="1" si="2148"/>
        <v>2.8641450620799302</v>
      </c>
      <c r="H8087" s="2">
        <f t="shared" ca="1" si="2149"/>
        <v>0.32203550290427224</v>
      </c>
      <c r="I8087" s="3">
        <f t="shared" ca="1" si="2150"/>
        <v>1.4568920992036836</v>
      </c>
      <c r="J8087" s="3">
        <f t="shared" ca="1" si="2151"/>
        <v>6.2743622300178439</v>
      </c>
      <c r="K8087" s="3">
        <f t="shared" ca="1" si="2152"/>
        <v>1.7176683424385149</v>
      </c>
      <c r="L8087" s="3">
        <f t="shared" ca="1" si="2153"/>
        <v>9.3401461796937326</v>
      </c>
      <c r="M8087" s="3">
        <f t="shared" ca="1" si="2154"/>
        <v>7.0394111023864223</v>
      </c>
      <c r="N8087" s="3">
        <f t="shared" ca="1" si="2155"/>
        <v>12.204291241773664</v>
      </c>
      <c r="O8087" s="3">
        <f t="shared" ca="1" si="2156"/>
        <v>12.526326744677936</v>
      </c>
      <c r="P8087">
        <f t="shared" ca="1" si="2157"/>
        <v>12.526326744677936</v>
      </c>
      <c r="Q8087">
        <f t="shared" ca="1" si="2158"/>
        <v>1</v>
      </c>
    </row>
    <row r="8088" spans="1:17" x14ac:dyDescent="0.25">
      <c r="A8088">
        <f t="shared" si="2159"/>
        <v>8080</v>
      </c>
      <c r="B8088" s="2">
        <f t="shared" ca="1" si="2143"/>
        <v>2.1769964967966868</v>
      </c>
      <c r="C8088" s="2">
        <f t="shared" ca="1" si="2144"/>
        <v>2.6246709280162599</v>
      </c>
      <c r="D8088" s="2">
        <f t="shared" ca="1" si="2145"/>
        <v>1.2178442827075182</v>
      </c>
      <c r="E8088" s="2">
        <f t="shared" ca="1" si="2146"/>
        <v>1.2508360828191838</v>
      </c>
      <c r="F8088" s="2">
        <f t="shared" ca="1" si="2147"/>
        <v>0.22453590560379799</v>
      </c>
      <c r="G8088" s="2">
        <f t="shared" ca="1" si="2148"/>
        <v>2.1758937129983726</v>
      </c>
      <c r="H8088" s="2">
        <f t="shared" ca="1" si="2149"/>
        <v>1.429477394477541</v>
      </c>
      <c r="I8088" s="3">
        <f t="shared" ca="1" si="2150"/>
        <v>2.1769964967966868</v>
      </c>
      <c r="J8088" s="3">
        <f t="shared" ca="1" si="2151"/>
        <v>4.8016674248129467</v>
      </c>
      <c r="K8088" s="3">
        <f t="shared" ca="1" si="2152"/>
        <v>3.394840779504205</v>
      </c>
      <c r="L8088" s="3">
        <f t="shared" ca="1" si="2153"/>
        <v>3.4278325796158704</v>
      </c>
      <c r="M8088" s="3">
        <f t="shared" ca="1" si="2154"/>
        <v>5.0262033304167444</v>
      </c>
      <c r="N8088" s="3">
        <f t="shared" ca="1" si="2155"/>
        <v>5.603726292614243</v>
      </c>
      <c r="O8088" s="3">
        <f t="shared" ca="1" si="2156"/>
        <v>7.0332036870917838</v>
      </c>
      <c r="P8088">
        <f t="shared" ca="1" si="2157"/>
        <v>7.0332036870917838</v>
      </c>
      <c r="Q8088">
        <f t="shared" ca="1" si="2158"/>
        <v>0</v>
      </c>
    </row>
    <row r="8089" spans="1:17" x14ac:dyDescent="0.25">
      <c r="A8089">
        <f t="shared" si="2159"/>
        <v>8081</v>
      </c>
      <c r="B8089" s="2">
        <f t="shared" ca="1" si="2143"/>
        <v>1.7416834887018307</v>
      </c>
      <c r="C8089" s="2">
        <f t="shared" ca="1" si="2144"/>
        <v>8.7297702322751136E-2</v>
      </c>
      <c r="D8089" s="2">
        <f t="shared" ca="1" si="2145"/>
        <v>2.1712930699555204</v>
      </c>
      <c r="E8089" s="2">
        <f t="shared" ca="1" si="2146"/>
        <v>5.8040837189880387E-2</v>
      </c>
      <c r="F8089" s="2">
        <f t="shared" ca="1" si="2147"/>
        <v>8.6361231200134991</v>
      </c>
      <c r="G8089" s="2">
        <f t="shared" ca="1" si="2148"/>
        <v>5.0431393944655252</v>
      </c>
      <c r="H8089" s="2">
        <f t="shared" ca="1" si="2149"/>
        <v>5.1604692545214865</v>
      </c>
      <c r="I8089" s="3">
        <f t="shared" ca="1" si="2150"/>
        <v>1.7416834887018307</v>
      </c>
      <c r="J8089" s="3">
        <f t="shared" ca="1" si="2151"/>
        <v>1.8289811910245817</v>
      </c>
      <c r="K8089" s="3">
        <f t="shared" ca="1" si="2152"/>
        <v>3.9129765586573511</v>
      </c>
      <c r="L8089" s="3">
        <f t="shared" ca="1" si="2153"/>
        <v>1.7997243258917111</v>
      </c>
      <c r="M8089" s="3">
        <f t="shared" ca="1" si="2154"/>
        <v>12.549099678670849</v>
      </c>
      <c r="N8089" s="3">
        <f t="shared" ca="1" si="2155"/>
        <v>8.9561159531228753</v>
      </c>
      <c r="O8089" s="3">
        <f t="shared" ca="1" si="2156"/>
        <v>17.709568933192337</v>
      </c>
      <c r="P8089">
        <f t="shared" ca="1" si="2157"/>
        <v>17.709568933192337</v>
      </c>
      <c r="Q8089">
        <f t="shared" ca="1" si="2158"/>
        <v>1</v>
      </c>
    </row>
    <row r="8090" spans="1:17" x14ac:dyDescent="0.25">
      <c r="A8090">
        <f t="shared" si="2159"/>
        <v>8082</v>
      </c>
      <c r="B8090" s="2">
        <f t="shared" ca="1" si="2143"/>
        <v>0.31546815416948326</v>
      </c>
      <c r="C8090" s="2">
        <f t="shared" ca="1" si="2144"/>
        <v>0.22228133966123279</v>
      </c>
      <c r="D8090" s="2">
        <f t="shared" ca="1" si="2145"/>
        <v>4.249269207215761</v>
      </c>
      <c r="E8090" s="2">
        <f t="shared" ca="1" si="2146"/>
        <v>1.0842526651211708</v>
      </c>
      <c r="F8090" s="2">
        <f t="shared" ca="1" si="2147"/>
        <v>2.1694715384756642</v>
      </c>
      <c r="G8090" s="2">
        <f t="shared" ca="1" si="2148"/>
        <v>2.6872213611915523</v>
      </c>
      <c r="H8090" s="2">
        <f t="shared" ca="1" si="2149"/>
        <v>3.332608700213112</v>
      </c>
      <c r="I8090" s="3">
        <f t="shared" ca="1" si="2150"/>
        <v>0.31546815416948326</v>
      </c>
      <c r="J8090" s="3">
        <f t="shared" ca="1" si="2151"/>
        <v>0.53774949383071602</v>
      </c>
      <c r="K8090" s="3">
        <f t="shared" ca="1" si="2152"/>
        <v>4.5647373613852444</v>
      </c>
      <c r="L8090" s="3">
        <f t="shared" ca="1" si="2153"/>
        <v>1.3997208192906541</v>
      </c>
      <c r="M8090" s="3">
        <f t="shared" ca="1" si="2154"/>
        <v>6.7342088998609082</v>
      </c>
      <c r="N8090" s="3">
        <f t="shared" ca="1" si="2155"/>
        <v>7.2519587225767967</v>
      </c>
      <c r="O8090" s="3">
        <f t="shared" ca="1" si="2156"/>
        <v>10.58456742278991</v>
      </c>
      <c r="P8090">
        <f t="shared" ca="1" si="2157"/>
        <v>10.58456742278991</v>
      </c>
      <c r="Q8090">
        <f t="shared" ca="1" si="2158"/>
        <v>0</v>
      </c>
    </row>
    <row r="8091" spans="1:17" x14ac:dyDescent="0.25">
      <c r="A8091">
        <f t="shared" si="2159"/>
        <v>8083</v>
      </c>
      <c r="B8091" s="2">
        <f t="shared" ca="1" si="2143"/>
        <v>0.8966589104130861</v>
      </c>
      <c r="C8091" s="2">
        <f t="shared" ca="1" si="2144"/>
        <v>0.75130700161307984</v>
      </c>
      <c r="D8091" s="2">
        <f t="shared" ca="1" si="2145"/>
        <v>3.2587311422293683</v>
      </c>
      <c r="E8091" s="2">
        <f t="shared" ca="1" si="2146"/>
        <v>2.7520676897757803</v>
      </c>
      <c r="F8091" s="2">
        <f t="shared" ca="1" si="2147"/>
        <v>8.3082030035662058</v>
      </c>
      <c r="G8091" s="2">
        <f t="shared" ca="1" si="2148"/>
        <v>0.74157923443780771</v>
      </c>
      <c r="H8091" s="2">
        <f t="shared" ca="1" si="2149"/>
        <v>0.1513000449584806</v>
      </c>
      <c r="I8091" s="3">
        <f t="shared" ca="1" si="2150"/>
        <v>0.8966589104130861</v>
      </c>
      <c r="J8091" s="3">
        <f t="shared" ca="1" si="2151"/>
        <v>1.6479659120261658</v>
      </c>
      <c r="K8091" s="3">
        <f t="shared" ca="1" si="2152"/>
        <v>4.1553900526424545</v>
      </c>
      <c r="L8091" s="3">
        <f t="shared" ca="1" si="2153"/>
        <v>3.6487266001888665</v>
      </c>
      <c r="M8091" s="3">
        <f t="shared" ca="1" si="2154"/>
        <v>12.46359305620866</v>
      </c>
      <c r="N8091" s="3">
        <f t="shared" ca="1" si="2155"/>
        <v>4.8969692870802621</v>
      </c>
      <c r="O8091" s="3">
        <f t="shared" ca="1" si="2156"/>
        <v>12.614893101167141</v>
      </c>
      <c r="P8091">
        <f t="shared" ca="1" si="2157"/>
        <v>12.614893101167141</v>
      </c>
      <c r="Q8091">
        <f t="shared" ca="1" si="2158"/>
        <v>1</v>
      </c>
    </row>
    <row r="8092" spans="1:17" x14ac:dyDescent="0.25">
      <c r="A8092">
        <f t="shared" si="2159"/>
        <v>8084</v>
      </c>
      <c r="B8092" s="2">
        <f t="shared" ca="1" si="2143"/>
        <v>0.78589588074254024</v>
      </c>
      <c r="C8092" s="2">
        <f t="shared" ca="1" si="2144"/>
        <v>0.8027961755512002</v>
      </c>
      <c r="D8092" s="2">
        <f t="shared" ca="1" si="2145"/>
        <v>0.48143243778047362</v>
      </c>
      <c r="E8092" s="2">
        <f t="shared" ca="1" si="2146"/>
        <v>0.58281144511118199</v>
      </c>
      <c r="F8092" s="2">
        <f t="shared" ca="1" si="2147"/>
        <v>8.9790244943327366E-2</v>
      </c>
      <c r="G8092" s="2">
        <f t="shared" ca="1" si="2148"/>
        <v>11.529133068413781</v>
      </c>
      <c r="H8092" s="2">
        <f t="shared" ca="1" si="2149"/>
        <v>0.34636726353619468</v>
      </c>
      <c r="I8092" s="3">
        <f t="shared" ca="1" si="2150"/>
        <v>0.78589588074254024</v>
      </c>
      <c r="J8092" s="3">
        <f t="shared" ca="1" si="2151"/>
        <v>1.5886920562937403</v>
      </c>
      <c r="K8092" s="3">
        <f t="shared" ca="1" si="2152"/>
        <v>1.2673283185230138</v>
      </c>
      <c r="L8092" s="3">
        <f t="shared" ca="1" si="2153"/>
        <v>1.3687073258537223</v>
      </c>
      <c r="M8092" s="3">
        <f t="shared" ca="1" si="2154"/>
        <v>1.6784823012370678</v>
      </c>
      <c r="N8092" s="3">
        <f t="shared" ca="1" si="2155"/>
        <v>12.897840394267504</v>
      </c>
      <c r="O8092" s="3">
        <f t="shared" ca="1" si="2156"/>
        <v>13.244207657803699</v>
      </c>
      <c r="P8092">
        <f t="shared" ca="1" si="2157"/>
        <v>13.244207657803699</v>
      </c>
      <c r="Q8092">
        <f t="shared" ca="1" si="2158"/>
        <v>1</v>
      </c>
    </row>
    <row r="8093" spans="1:17" x14ac:dyDescent="0.25">
      <c r="A8093">
        <f t="shared" si="2159"/>
        <v>8085</v>
      </c>
      <c r="B8093" s="2">
        <f t="shared" ca="1" si="2143"/>
        <v>2.0833597112713522</v>
      </c>
      <c r="C8093" s="2">
        <f t="shared" ca="1" si="2144"/>
        <v>0.41481838126376647</v>
      </c>
      <c r="D8093" s="2">
        <f t="shared" ca="1" si="2145"/>
        <v>4.6749013867473516E-2</v>
      </c>
      <c r="E8093" s="2">
        <f t="shared" ca="1" si="2146"/>
        <v>10.744594681558743</v>
      </c>
      <c r="F8093" s="2">
        <f t="shared" ca="1" si="2147"/>
        <v>3.5470941494938959</v>
      </c>
      <c r="G8093" s="2">
        <f t="shared" ca="1" si="2148"/>
        <v>9.5757853597872611</v>
      </c>
      <c r="H8093" s="2">
        <f t="shared" ca="1" si="2149"/>
        <v>4.3934013721082641</v>
      </c>
      <c r="I8093" s="3">
        <f t="shared" ca="1" si="2150"/>
        <v>2.0833597112713522</v>
      </c>
      <c r="J8093" s="3">
        <f t="shared" ca="1" si="2151"/>
        <v>2.4981780925351185</v>
      </c>
      <c r="K8093" s="3">
        <f t="shared" ca="1" si="2152"/>
        <v>2.1301087251388258</v>
      </c>
      <c r="L8093" s="3">
        <f t="shared" ca="1" si="2153"/>
        <v>12.827954392830096</v>
      </c>
      <c r="M8093" s="3">
        <f t="shared" ca="1" si="2154"/>
        <v>6.0452722420290144</v>
      </c>
      <c r="N8093" s="3">
        <f t="shared" ca="1" si="2155"/>
        <v>22.403739752617355</v>
      </c>
      <c r="O8093" s="3">
        <f t="shared" ca="1" si="2156"/>
        <v>26.79714112472562</v>
      </c>
      <c r="P8093">
        <f t="shared" ca="1" si="2157"/>
        <v>26.79714112472562</v>
      </c>
      <c r="Q8093">
        <f t="shared" ca="1" si="2158"/>
        <v>1</v>
      </c>
    </row>
    <row r="8094" spans="1:17" x14ac:dyDescent="0.25">
      <c r="A8094">
        <f t="shared" si="2159"/>
        <v>8086</v>
      </c>
      <c r="B8094" s="2">
        <f t="shared" ca="1" si="2143"/>
        <v>4.6171447894732702E-2</v>
      </c>
      <c r="C8094" s="2">
        <f t="shared" ca="1" si="2144"/>
        <v>3.4925112204976729</v>
      </c>
      <c r="D8094" s="2">
        <f t="shared" ca="1" si="2145"/>
        <v>2.9897416506632424</v>
      </c>
      <c r="E8094" s="2">
        <f t="shared" ca="1" si="2146"/>
        <v>0.33755301115510966</v>
      </c>
      <c r="F8094" s="2">
        <f t="shared" ca="1" si="2147"/>
        <v>4.0477125314830804</v>
      </c>
      <c r="G8094" s="2">
        <f t="shared" ca="1" si="2148"/>
        <v>4.1022359462812474</v>
      </c>
      <c r="H8094" s="2">
        <f t="shared" ca="1" si="2149"/>
        <v>1.3425434574989428</v>
      </c>
      <c r="I8094" s="3">
        <f t="shared" ca="1" si="2150"/>
        <v>4.6171447894732702E-2</v>
      </c>
      <c r="J8094" s="3">
        <f t="shared" ca="1" si="2151"/>
        <v>3.5386826683924055</v>
      </c>
      <c r="K8094" s="3">
        <f t="shared" ca="1" si="2152"/>
        <v>3.035913098557975</v>
      </c>
      <c r="L8094" s="3">
        <f t="shared" ca="1" si="2153"/>
        <v>0.38372445904984237</v>
      </c>
      <c r="M8094" s="3">
        <f t="shared" ca="1" si="2154"/>
        <v>7.5863951998754864</v>
      </c>
      <c r="N8094" s="3">
        <f t="shared" ca="1" si="2155"/>
        <v>7.1381490448392224</v>
      </c>
      <c r="O8094" s="3">
        <f t="shared" ca="1" si="2156"/>
        <v>8.9289386573744292</v>
      </c>
      <c r="P8094">
        <f t="shared" ca="1" si="2157"/>
        <v>8.9289386573744292</v>
      </c>
      <c r="Q8094">
        <f t="shared" ca="1" si="2158"/>
        <v>0</v>
      </c>
    </row>
    <row r="8095" spans="1:17" x14ac:dyDescent="0.25">
      <c r="A8095">
        <f t="shared" si="2159"/>
        <v>8087</v>
      </c>
      <c r="B8095" s="2">
        <f t="shared" ca="1" si="2143"/>
        <v>0.21308029100566636</v>
      </c>
      <c r="C8095" s="2">
        <f t="shared" ca="1" si="2144"/>
        <v>0.8813665423176914</v>
      </c>
      <c r="D8095" s="2">
        <f t="shared" ca="1" si="2145"/>
        <v>1.9228575228563098</v>
      </c>
      <c r="E8095" s="2">
        <f t="shared" ca="1" si="2146"/>
        <v>5.249219307550681</v>
      </c>
      <c r="F8095" s="2">
        <f t="shared" ca="1" si="2147"/>
        <v>2.7761518390297422</v>
      </c>
      <c r="G8095" s="2">
        <f t="shared" ca="1" si="2148"/>
        <v>6.3426384368336901</v>
      </c>
      <c r="H8095" s="2">
        <f t="shared" ca="1" si="2149"/>
        <v>1.0409263157814814</v>
      </c>
      <c r="I8095" s="3">
        <f t="shared" ca="1" si="2150"/>
        <v>0.21308029100566636</v>
      </c>
      <c r="J8095" s="3">
        <f t="shared" ca="1" si="2151"/>
        <v>1.0944468333233577</v>
      </c>
      <c r="K8095" s="3">
        <f t="shared" ca="1" si="2152"/>
        <v>2.1359378138619762</v>
      </c>
      <c r="L8095" s="3">
        <f t="shared" ca="1" si="2153"/>
        <v>5.4622995985563474</v>
      </c>
      <c r="M8095" s="3">
        <f t="shared" ca="1" si="2154"/>
        <v>4.9120896528917184</v>
      </c>
      <c r="N8095" s="3">
        <f t="shared" ca="1" si="2155"/>
        <v>11.804938035390037</v>
      </c>
      <c r="O8095" s="3">
        <f t="shared" ca="1" si="2156"/>
        <v>12.845864351171519</v>
      </c>
      <c r="P8095">
        <f t="shared" ca="1" si="2157"/>
        <v>12.845864351171519</v>
      </c>
      <c r="Q8095">
        <f t="shared" ca="1" si="2158"/>
        <v>1</v>
      </c>
    </row>
    <row r="8096" spans="1:17" x14ac:dyDescent="0.25">
      <c r="A8096">
        <f t="shared" si="2159"/>
        <v>8088</v>
      </c>
      <c r="B8096" s="2">
        <f t="shared" ca="1" si="2143"/>
        <v>0.14540032032329187</v>
      </c>
      <c r="C8096" s="2">
        <f t="shared" ca="1" si="2144"/>
        <v>9.6291204659600815</v>
      </c>
      <c r="D8096" s="2">
        <f t="shared" ca="1" si="2145"/>
        <v>1.9909980482177083</v>
      </c>
      <c r="E8096" s="2">
        <f t="shared" ca="1" si="2146"/>
        <v>2.3197211425573965</v>
      </c>
      <c r="F8096" s="2">
        <f t="shared" ca="1" si="2147"/>
        <v>1.0910773685694195</v>
      </c>
      <c r="G8096" s="2">
        <f t="shared" ca="1" si="2148"/>
        <v>5.8279324667816166</v>
      </c>
      <c r="H8096" s="2">
        <f t="shared" ca="1" si="2149"/>
        <v>0.75628395395651782</v>
      </c>
      <c r="I8096" s="3">
        <f t="shared" ca="1" si="2150"/>
        <v>0.14540032032329187</v>
      </c>
      <c r="J8096" s="3">
        <f t="shared" ca="1" si="2151"/>
        <v>9.7745207862833734</v>
      </c>
      <c r="K8096" s="3">
        <f t="shared" ca="1" si="2152"/>
        <v>2.1363983685410002</v>
      </c>
      <c r="L8096" s="3">
        <f t="shared" ca="1" si="2153"/>
        <v>2.4651214628806883</v>
      </c>
      <c r="M8096" s="3">
        <f t="shared" ca="1" si="2154"/>
        <v>10.865598154852792</v>
      </c>
      <c r="N8096" s="3">
        <f t="shared" ca="1" si="2155"/>
        <v>8.2930539296623049</v>
      </c>
      <c r="O8096" s="3">
        <f t="shared" ca="1" si="2156"/>
        <v>11.621882108809309</v>
      </c>
      <c r="P8096">
        <f t="shared" ca="1" si="2157"/>
        <v>11.621882108809309</v>
      </c>
      <c r="Q8096">
        <f t="shared" ca="1" si="2158"/>
        <v>0</v>
      </c>
    </row>
    <row r="8097" spans="1:17" x14ac:dyDescent="0.25">
      <c r="A8097">
        <f t="shared" si="2159"/>
        <v>8089</v>
      </c>
      <c r="B8097" s="2">
        <f t="shared" ca="1" si="2143"/>
        <v>0.95133813514197552</v>
      </c>
      <c r="C8097" s="2">
        <f t="shared" ca="1" si="2144"/>
        <v>1.9010562186872213</v>
      </c>
      <c r="D8097" s="2">
        <f t="shared" ca="1" si="2145"/>
        <v>5.6259102330918411</v>
      </c>
      <c r="E8097" s="2">
        <f t="shared" ca="1" si="2146"/>
        <v>3.1623449089400149</v>
      </c>
      <c r="F8097" s="2">
        <f t="shared" ca="1" si="2147"/>
        <v>0.64288268260991832</v>
      </c>
      <c r="G8097" s="2">
        <f t="shared" ca="1" si="2148"/>
        <v>20.05328758531272</v>
      </c>
      <c r="H8097" s="2">
        <f t="shared" ca="1" si="2149"/>
        <v>2.7087115400986441</v>
      </c>
      <c r="I8097" s="3">
        <f t="shared" ca="1" si="2150"/>
        <v>0.95133813514197552</v>
      </c>
      <c r="J8097" s="3">
        <f t="shared" ca="1" si="2151"/>
        <v>2.8523943538291969</v>
      </c>
      <c r="K8097" s="3">
        <f t="shared" ca="1" si="2152"/>
        <v>6.5772483682338168</v>
      </c>
      <c r="L8097" s="3">
        <f t="shared" ca="1" si="2153"/>
        <v>4.1136830440819905</v>
      </c>
      <c r="M8097" s="3">
        <f t="shared" ca="1" si="2154"/>
        <v>7.2201310508437349</v>
      </c>
      <c r="N8097" s="3">
        <f t="shared" ca="1" si="2155"/>
        <v>26.630535953546538</v>
      </c>
      <c r="O8097" s="3">
        <f t="shared" ca="1" si="2156"/>
        <v>29.339247493645182</v>
      </c>
      <c r="P8097">
        <f t="shared" ca="1" si="2157"/>
        <v>29.339247493645182</v>
      </c>
      <c r="Q8097">
        <f t="shared" ca="1" si="2158"/>
        <v>1</v>
      </c>
    </row>
    <row r="8098" spans="1:17" x14ac:dyDescent="0.25">
      <c r="A8098">
        <f t="shared" si="2159"/>
        <v>8090</v>
      </c>
      <c r="B8098" s="2">
        <f t="shared" ca="1" si="2143"/>
        <v>1.1017891540818721</v>
      </c>
      <c r="C8098" s="2">
        <f t="shared" ca="1" si="2144"/>
        <v>3.8892079203049201</v>
      </c>
      <c r="D8098" s="2">
        <f t="shared" ca="1" si="2145"/>
        <v>1.2368769289467481E-2</v>
      </c>
      <c r="E8098" s="2">
        <f t="shared" ca="1" si="2146"/>
        <v>10.601169148474971</v>
      </c>
      <c r="F8098" s="2">
        <f t="shared" ca="1" si="2147"/>
        <v>3.842859352880339</v>
      </c>
      <c r="G8098" s="2">
        <f t="shared" ca="1" si="2148"/>
        <v>1.8185102532524693</v>
      </c>
      <c r="H8098" s="2">
        <f t="shared" ca="1" si="2149"/>
        <v>8.9564409490395445</v>
      </c>
      <c r="I8098" s="3">
        <f t="shared" ca="1" si="2150"/>
        <v>1.1017891540818721</v>
      </c>
      <c r="J8098" s="3">
        <f t="shared" ca="1" si="2151"/>
        <v>4.990997074386792</v>
      </c>
      <c r="K8098" s="3">
        <f t="shared" ca="1" si="2152"/>
        <v>1.1141579233713395</v>
      </c>
      <c r="L8098" s="3">
        <f t="shared" ca="1" si="2153"/>
        <v>11.702958302556844</v>
      </c>
      <c r="M8098" s="3">
        <f t="shared" ca="1" si="2154"/>
        <v>8.8338564272671309</v>
      </c>
      <c r="N8098" s="3">
        <f t="shared" ca="1" si="2155"/>
        <v>13.521468555809314</v>
      </c>
      <c r="O8098" s="3">
        <f t="shared" ca="1" si="2156"/>
        <v>22.47790950484886</v>
      </c>
      <c r="P8098">
        <f t="shared" ca="1" si="2157"/>
        <v>22.47790950484886</v>
      </c>
      <c r="Q8098">
        <f t="shared" ca="1" si="2158"/>
        <v>1</v>
      </c>
    </row>
    <row r="8099" spans="1:17" x14ac:dyDescent="0.25">
      <c r="A8099">
        <f t="shared" si="2159"/>
        <v>8091</v>
      </c>
      <c r="B8099" s="2">
        <f t="shared" ca="1" si="2143"/>
        <v>1.0728303164517983</v>
      </c>
      <c r="C8099" s="2">
        <f t="shared" ca="1" si="2144"/>
        <v>0.62786495586674884</v>
      </c>
      <c r="D8099" s="2">
        <f t="shared" ca="1" si="2145"/>
        <v>5.5376719799870662</v>
      </c>
      <c r="E8099" s="2">
        <f t="shared" ca="1" si="2146"/>
        <v>10.710918202925368</v>
      </c>
      <c r="F8099" s="2">
        <f t="shared" ca="1" si="2147"/>
        <v>2.400849415455355</v>
      </c>
      <c r="G8099" s="2">
        <f t="shared" ca="1" si="2148"/>
        <v>19.95100331328392</v>
      </c>
      <c r="H8099" s="2">
        <f t="shared" ca="1" si="2149"/>
        <v>0.60690252488633145</v>
      </c>
      <c r="I8099" s="3">
        <f t="shared" ca="1" si="2150"/>
        <v>1.0728303164517983</v>
      </c>
      <c r="J8099" s="3">
        <f t="shared" ca="1" si="2151"/>
        <v>1.7006952723185471</v>
      </c>
      <c r="K8099" s="3">
        <f t="shared" ca="1" si="2152"/>
        <v>6.6105022964388649</v>
      </c>
      <c r="L8099" s="3">
        <f t="shared" ca="1" si="2153"/>
        <v>11.783748519377166</v>
      </c>
      <c r="M8099" s="3">
        <f t="shared" ca="1" si="2154"/>
        <v>9.0113517118942195</v>
      </c>
      <c r="N8099" s="3">
        <f t="shared" ca="1" si="2155"/>
        <v>31.734751832661086</v>
      </c>
      <c r="O8099" s="3">
        <f t="shared" ca="1" si="2156"/>
        <v>32.341654357547419</v>
      </c>
      <c r="P8099">
        <f t="shared" ca="1" si="2157"/>
        <v>32.341654357547419</v>
      </c>
      <c r="Q8099">
        <f t="shared" ca="1" si="2158"/>
        <v>1</v>
      </c>
    </row>
    <row r="8100" spans="1:17" x14ac:dyDescent="0.25">
      <c r="A8100">
        <f t="shared" si="2159"/>
        <v>8092</v>
      </c>
      <c r="B8100" s="2">
        <f t="shared" ca="1" si="2143"/>
        <v>1.6635807207523918</v>
      </c>
      <c r="C8100" s="2">
        <f t="shared" ca="1" si="2144"/>
        <v>5.3232949802872853E-2</v>
      </c>
      <c r="D8100" s="2">
        <f t="shared" ca="1" si="2145"/>
        <v>1.6255515810737109</v>
      </c>
      <c r="E8100" s="2">
        <f t="shared" ca="1" si="2146"/>
        <v>0.41117295612464233</v>
      </c>
      <c r="F8100" s="2">
        <f t="shared" ca="1" si="2147"/>
        <v>9.2289094099858353</v>
      </c>
      <c r="G8100" s="2">
        <f t="shared" ca="1" si="2148"/>
        <v>4.520751539139888</v>
      </c>
      <c r="H8100" s="2">
        <f t="shared" ca="1" si="2149"/>
        <v>3.0345578346988509</v>
      </c>
      <c r="I8100" s="3">
        <f t="shared" ca="1" si="2150"/>
        <v>1.6635807207523918</v>
      </c>
      <c r="J8100" s="3">
        <f t="shared" ca="1" si="2151"/>
        <v>1.7168136705552648</v>
      </c>
      <c r="K8100" s="3">
        <f t="shared" ca="1" si="2152"/>
        <v>3.2891323018261027</v>
      </c>
      <c r="L8100" s="3">
        <f t="shared" ca="1" si="2153"/>
        <v>2.0747536768770343</v>
      </c>
      <c r="M8100" s="3">
        <f t="shared" ca="1" si="2154"/>
        <v>12.518041711811938</v>
      </c>
      <c r="N8100" s="3">
        <f t="shared" ca="1" si="2155"/>
        <v>7.8098838409659912</v>
      </c>
      <c r="O8100" s="3">
        <f t="shared" ca="1" si="2156"/>
        <v>15.552599546510788</v>
      </c>
      <c r="P8100">
        <f t="shared" ca="1" si="2157"/>
        <v>15.552599546510788</v>
      </c>
      <c r="Q8100">
        <f t="shared" ca="1" si="2158"/>
        <v>1</v>
      </c>
    </row>
    <row r="8101" spans="1:17" x14ac:dyDescent="0.25">
      <c r="A8101">
        <f t="shared" si="2159"/>
        <v>8093</v>
      </c>
      <c r="B8101" s="2">
        <f t="shared" ca="1" si="2143"/>
        <v>0.23241813736690026</v>
      </c>
      <c r="C8101" s="2">
        <f t="shared" ca="1" si="2144"/>
        <v>2.1523579974755398</v>
      </c>
      <c r="D8101" s="2">
        <f t="shared" ca="1" si="2145"/>
        <v>1.0270556554200849</v>
      </c>
      <c r="E8101" s="2">
        <f t="shared" ca="1" si="2146"/>
        <v>0.46062445018748516</v>
      </c>
      <c r="F8101" s="2">
        <f t="shared" ca="1" si="2147"/>
        <v>6.2657470641007658</v>
      </c>
      <c r="G8101" s="2">
        <f t="shared" ca="1" si="2148"/>
        <v>3.4153279377687631</v>
      </c>
      <c r="H8101" s="2">
        <f t="shared" ca="1" si="2149"/>
        <v>1.0063047754810188</v>
      </c>
      <c r="I8101" s="3">
        <f t="shared" ca="1" si="2150"/>
        <v>0.23241813736690026</v>
      </c>
      <c r="J8101" s="3">
        <f t="shared" ca="1" si="2151"/>
        <v>2.3847761348424399</v>
      </c>
      <c r="K8101" s="3">
        <f t="shared" ca="1" si="2152"/>
        <v>1.2594737927869852</v>
      </c>
      <c r="L8101" s="3">
        <f t="shared" ca="1" si="2153"/>
        <v>0.69304258755438541</v>
      </c>
      <c r="M8101" s="3">
        <f t="shared" ca="1" si="2154"/>
        <v>8.6505231989432048</v>
      </c>
      <c r="N8101" s="3">
        <f t="shared" ca="1" si="2155"/>
        <v>4.6748017305557479</v>
      </c>
      <c r="O8101" s="3">
        <f t="shared" ca="1" si="2156"/>
        <v>9.6568279744242229</v>
      </c>
      <c r="P8101">
        <f t="shared" ca="1" si="2157"/>
        <v>9.6568279744242229</v>
      </c>
      <c r="Q8101">
        <f t="shared" ca="1" si="2158"/>
        <v>0</v>
      </c>
    </row>
    <row r="8102" spans="1:17" x14ac:dyDescent="0.25">
      <c r="A8102">
        <f t="shared" si="2159"/>
        <v>8094</v>
      </c>
      <c r="B8102" s="2">
        <f t="shared" ca="1" si="2143"/>
        <v>0.48319351360720714</v>
      </c>
      <c r="C8102" s="2">
        <f t="shared" ca="1" si="2144"/>
        <v>2.3849217324087046</v>
      </c>
      <c r="D8102" s="2">
        <f t="shared" ca="1" si="2145"/>
        <v>1.0321756827256694</v>
      </c>
      <c r="E8102" s="2">
        <f t="shared" ca="1" si="2146"/>
        <v>0.64957429683510737</v>
      </c>
      <c r="F8102" s="2">
        <f t="shared" ca="1" si="2147"/>
        <v>1.5148949944889285</v>
      </c>
      <c r="G8102" s="2">
        <f t="shared" ca="1" si="2148"/>
        <v>1.8957107989322657</v>
      </c>
      <c r="H8102" s="2">
        <f t="shared" ca="1" si="2149"/>
        <v>0.16175415966453022</v>
      </c>
      <c r="I8102" s="3">
        <f t="shared" ca="1" si="2150"/>
        <v>0.48319351360720714</v>
      </c>
      <c r="J8102" s="3">
        <f t="shared" ca="1" si="2151"/>
        <v>2.8681152460159116</v>
      </c>
      <c r="K8102" s="3">
        <f t="shared" ca="1" si="2152"/>
        <v>1.5153691963328766</v>
      </c>
      <c r="L8102" s="3">
        <f t="shared" ca="1" si="2153"/>
        <v>1.1327678104423144</v>
      </c>
      <c r="M8102" s="3">
        <f t="shared" ca="1" si="2154"/>
        <v>4.3830102405048397</v>
      </c>
      <c r="N8102" s="3">
        <f t="shared" ca="1" si="2155"/>
        <v>3.4110799952651423</v>
      </c>
      <c r="O8102" s="3">
        <f t="shared" ca="1" si="2156"/>
        <v>4.5447644001693703</v>
      </c>
      <c r="P8102">
        <f t="shared" ca="1" si="2157"/>
        <v>4.5447644001693703</v>
      </c>
      <c r="Q8102">
        <f t="shared" ca="1" si="2158"/>
        <v>0</v>
      </c>
    </row>
    <row r="8103" spans="1:17" x14ac:dyDescent="0.25">
      <c r="A8103">
        <f t="shared" si="2159"/>
        <v>8095</v>
      </c>
      <c r="B8103" s="2">
        <f t="shared" ca="1" si="2143"/>
        <v>1.5307589941950226</v>
      </c>
      <c r="C8103" s="2">
        <f t="shared" ca="1" si="2144"/>
        <v>6.5430385060693306</v>
      </c>
      <c r="D8103" s="2">
        <f t="shared" ca="1" si="2145"/>
        <v>9.1721414049020109E-2</v>
      </c>
      <c r="E8103" s="2">
        <f t="shared" ca="1" si="2146"/>
        <v>20.606340818795545</v>
      </c>
      <c r="F8103" s="2">
        <f t="shared" ca="1" si="2147"/>
        <v>0.20898791345728662</v>
      </c>
      <c r="G8103" s="2">
        <f t="shared" ca="1" si="2148"/>
        <v>7.491124428187069</v>
      </c>
      <c r="H8103" s="2">
        <f t="shared" ca="1" si="2149"/>
        <v>3.5752325440755293</v>
      </c>
      <c r="I8103" s="3">
        <f t="shared" ca="1" si="2150"/>
        <v>1.5307589941950226</v>
      </c>
      <c r="J8103" s="3">
        <f t="shared" ca="1" si="2151"/>
        <v>8.0737975002643534</v>
      </c>
      <c r="K8103" s="3">
        <f t="shared" ca="1" si="2152"/>
        <v>1.6224804082440427</v>
      </c>
      <c r="L8103" s="3">
        <f t="shared" ca="1" si="2153"/>
        <v>22.137099812990567</v>
      </c>
      <c r="M8103" s="3">
        <f t="shared" ca="1" si="2154"/>
        <v>8.2827854137216406</v>
      </c>
      <c r="N8103" s="3">
        <f t="shared" ca="1" si="2155"/>
        <v>29.628224241177634</v>
      </c>
      <c r="O8103" s="3">
        <f t="shared" ca="1" si="2156"/>
        <v>33.203456785253167</v>
      </c>
      <c r="P8103">
        <f t="shared" ca="1" si="2157"/>
        <v>33.203456785253167</v>
      </c>
      <c r="Q8103">
        <f t="shared" ca="1" si="2158"/>
        <v>1</v>
      </c>
    </row>
    <row r="8104" spans="1:17" x14ac:dyDescent="0.25">
      <c r="A8104">
        <f t="shared" si="2159"/>
        <v>8096</v>
      </c>
      <c r="B8104" s="2">
        <f t="shared" ca="1" si="2143"/>
        <v>0.18229263400403856</v>
      </c>
      <c r="C8104" s="2">
        <f t="shared" ca="1" si="2144"/>
        <v>0.96809188471938645</v>
      </c>
      <c r="D8104" s="2">
        <f t="shared" ca="1" si="2145"/>
        <v>5.9504669489334958</v>
      </c>
      <c r="E8104" s="2">
        <f t="shared" ca="1" si="2146"/>
        <v>1.1498042296611752</v>
      </c>
      <c r="F8104" s="2">
        <f t="shared" ca="1" si="2147"/>
        <v>1.1793524368512442</v>
      </c>
      <c r="G8104" s="2">
        <f t="shared" ca="1" si="2148"/>
        <v>8.2394007834756755E-2</v>
      </c>
      <c r="H8104" s="2">
        <f t="shared" ca="1" si="2149"/>
        <v>0.85552517131175587</v>
      </c>
      <c r="I8104" s="3">
        <f t="shared" ca="1" si="2150"/>
        <v>0.18229263400403856</v>
      </c>
      <c r="J8104" s="3">
        <f t="shared" ca="1" si="2151"/>
        <v>1.150384518723425</v>
      </c>
      <c r="K8104" s="3">
        <f t="shared" ca="1" si="2152"/>
        <v>6.1327595829375348</v>
      </c>
      <c r="L8104" s="3">
        <f t="shared" ca="1" si="2153"/>
        <v>1.3320968636652137</v>
      </c>
      <c r="M8104" s="3">
        <f t="shared" ca="1" si="2154"/>
        <v>7.3121120197887794</v>
      </c>
      <c r="N8104" s="3">
        <f t="shared" ca="1" si="2155"/>
        <v>6.2151535907722915</v>
      </c>
      <c r="O8104" s="3">
        <f t="shared" ca="1" si="2156"/>
        <v>8.1676371911005354</v>
      </c>
      <c r="P8104">
        <f t="shared" ca="1" si="2157"/>
        <v>8.1676371911005354</v>
      </c>
      <c r="Q8104">
        <f t="shared" ca="1" si="2158"/>
        <v>0</v>
      </c>
    </row>
    <row r="8105" spans="1:17" x14ac:dyDescent="0.25">
      <c r="A8105">
        <f t="shared" si="2159"/>
        <v>8097</v>
      </c>
      <c r="B8105" s="2">
        <f t="shared" ca="1" si="2143"/>
        <v>0.84747866253314008</v>
      </c>
      <c r="C8105" s="2">
        <f t="shared" ca="1" si="2144"/>
        <v>2.6421117814318875</v>
      </c>
      <c r="D8105" s="2">
        <f t="shared" ca="1" si="2145"/>
        <v>6.0593694790747003E-3</v>
      </c>
      <c r="E8105" s="2">
        <f t="shared" ca="1" si="2146"/>
        <v>2.8008142653227011</v>
      </c>
      <c r="F8105" s="2">
        <f t="shared" ca="1" si="2147"/>
        <v>3.6667780538074433</v>
      </c>
      <c r="G8105" s="2">
        <f t="shared" ca="1" si="2148"/>
        <v>10.333640610213266</v>
      </c>
      <c r="H8105" s="2">
        <f t="shared" ca="1" si="2149"/>
        <v>0.10720842422159625</v>
      </c>
      <c r="I8105" s="3">
        <f t="shared" ca="1" si="2150"/>
        <v>0.84747866253314008</v>
      </c>
      <c r="J8105" s="3">
        <f t="shared" ca="1" si="2151"/>
        <v>3.4895904439650276</v>
      </c>
      <c r="K8105" s="3">
        <f t="shared" ca="1" si="2152"/>
        <v>0.85353803201221479</v>
      </c>
      <c r="L8105" s="3">
        <f t="shared" ca="1" si="2153"/>
        <v>3.6482929278558411</v>
      </c>
      <c r="M8105" s="3">
        <f t="shared" ca="1" si="2154"/>
        <v>7.1563684977724709</v>
      </c>
      <c r="N8105" s="3">
        <f t="shared" ca="1" si="2155"/>
        <v>13.981933538069107</v>
      </c>
      <c r="O8105" s="3">
        <f t="shared" ca="1" si="2156"/>
        <v>14.089141962290704</v>
      </c>
      <c r="P8105">
        <f t="shared" ca="1" si="2157"/>
        <v>14.089141962290704</v>
      </c>
      <c r="Q8105">
        <f t="shared" ca="1" si="2158"/>
        <v>1</v>
      </c>
    </row>
    <row r="8106" spans="1:17" x14ac:dyDescent="0.25">
      <c r="A8106">
        <f t="shared" si="2159"/>
        <v>8098</v>
      </c>
      <c r="B8106" s="2">
        <f t="shared" ca="1" si="2143"/>
        <v>0.29093468932752153</v>
      </c>
      <c r="C8106" s="2">
        <f t="shared" ca="1" si="2144"/>
        <v>0.41816236633289922</v>
      </c>
      <c r="D8106" s="2">
        <f t="shared" ca="1" si="2145"/>
        <v>5.5270572138009095</v>
      </c>
      <c r="E8106" s="2">
        <f t="shared" ca="1" si="2146"/>
        <v>2.6218504913817973</v>
      </c>
      <c r="F8106" s="2">
        <f t="shared" ca="1" si="2147"/>
        <v>2.5827528153948922</v>
      </c>
      <c r="G8106" s="2">
        <f t="shared" ca="1" si="2148"/>
        <v>7.1093423544824335</v>
      </c>
      <c r="H8106" s="2">
        <f t="shared" ca="1" si="2149"/>
        <v>3.2353179503822651</v>
      </c>
      <c r="I8106" s="3">
        <f t="shared" ca="1" si="2150"/>
        <v>0.29093468932752153</v>
      </c>
      <c r="J8106" s="3">
        <f t="shared" ca="1" si="2151"/>
        <v>0.70909705566042081</v>
      </c>
      <c r="K8106" s="3">
        <f t="shared" ca="1" si="2152"/>
        <v>5.8179919031284308</v>
      </c>
      <c r="L8106" s="3">
        <f t="shared" ca="1" si="2153"/>
        <v>2.912785180709319</v>
      </c>
      <c r="M8106" s="3">
        <f t="shared" ca="1" si="2154"/>
        <v>8.4007447185233239</v>
      </c>
      <c r="N8106" s="3">
        <f t="shared" ca="1" si="2155"/>
        <v>12.927334257610864</v>
      </c>
      <c r="O8106" s="3">
        <f t="shared" ca="1" si="2156"/>
        <v>16.16265220799313</v>
      </c>
      <c r="P8106">
        <f t="shared" ca="1" si="2157"/>
        <v>16.16265220799313</v>
      </c>
      <c r="Q8106">
        <f t="shared" ca="1" si="2158"/>
        <v>1</v>
      </c>
    </row>
    <row r="8107" spans="1:17" x14ac:dyDescent="0.25">
      <c r="A8107">
        <f t="shared" si="2159"/>
        <v>8099</v>
      </c>
      <c r="B8107" s="2">
        <f t="shared" ca="1" si="2143"/>
        <v>0.41608056676473121</v>
      </c>
      <c r="C8107" s="2">
        <f t="shared" ca="1" si="2144"/>
        <v>2.3030427825156718</v>
      </c>
      <c r="D8107" s="2">
        <f t="shared" ca="1" si="2145"/>
        <v>1.6789204109232589</v>
      </c>
      <c r="E8107" s="2">
        <f t="shared" ca="1" si="2146"/>
        <v>1.2581544687093809</v>
      </c>
      <c r="F8107" s="2">
        <f t="shared" ca="1" si="2147"/>
        <v>0.65561022859116824</v>
      </c>
      <c r="G8107" s="2">
        <f t="shared" ca="1" si="2148"/>
        <v>0.37337470629949093</v>
      </c>
      <c r="H8107" s="2">
        <f t="shared" ca="1" si="2149"/>
        <v>2.1860899465037131</v>
      </c>
      <c r="I8107" s="3">
        <f t="shared" ca="1" si="2150"/>
        <v>0.41608056676473121</v>
      </c>
      <c r="J8107" s="3">
        <f t="shared" ca="1" si="2151"/>
        <v>2.719123349280403</v>
      </c>
      <c r="K8107" s="3">
        <f t="shared" ca="1" si="2152"/>
        <v>2.0950009776879903</v>
      </c>
      <c r="L8107" s="3">
        <f t="shared" ca="1" si="2153"/>
        <v>1.674235035474112</v>
      </c>
      <c r="M8107" s="3">
        <f t="shared" ca="1" si="2154"/>
        <v>3.374733577871571</v>
      </c>
      <c r="N8107" s="3">
        <f t="shared" ca="1" si="2155"/>
        <v>2.4683756839874813</v>
      </c>
      <c r="O8107" s="3">
        <f t="shared" ca="1" si="2156"/>
        <v>5.5608235243752837</v>
      </c>
      <c r="P8107">
        <f t="shared" ca="1" si="2157"/>
        <v>5.5608235243752837</v>
      </c>
      <c r="Q8107">
        <f t="shared" ca="1" si="2158"/>
        <v>0</v>
      </c>
    </row>
    <row r="8108" spans="1:17" x14ac:dyDescent="0.25">
      <c r="A8108">
        <f t="shared" si="2159"/>
        <v>8100</v>
      </c>
      <c r="B8108" s="2">
        <f t="shared" ca="1" si="2143"/>
        <v>1.0007648618411238</v>
      </c>
      <c r="C8108" s="2">
        <f t="shared" ca="1" si="2144"/>
        <v>4.855084684132934</v>
      </c>
      <c r="D8108" s="2">
        <f t="shared" ca="1" si="2145"/>
        <v>3.2419444382317377</v>
      </c>
      <c r="E8108" s="2">
        <f t="shared" ca="1" si="2146"/>
        <v>6.0128763781234991</v>
      </c>
      <c r="F8108" s="2">
        <f t="shared" ca="1" si="2147"/>
        <v>4.5767245310409352</v>
      </c>
      <c r="G8108" s="2">
        <f t="shared" ca="1" si="2148"/>
        <v>12.244788648237495</v>
      </c>
      <c r="H8108" s="2">
        <f t="shared" ca="1" si="2149"/>
        <v>1.4621835030356012</v>
      </c>
      <c r="I8108" s="3">
        <f t="shared" ca="1" si="2150"/>
        <v>1.0007648618411238</v>
      </c>
      <c r="J8108" s="3">
        <f t="shared" ca="1" si="2151"/>
        <v>5.855849545974058</v>
      </c>
      <c r="K8108" s="3">
        <f t="shared" ca="1" si="2152"/>
        <v>4.2427093000728613</v>
      </c>
      <c r="L8108" s="3">
        <f t="shared" ca="1" si="2153"/>
        <v>7.0136412399646231</v>
      </c>
      <c r="M8108" s="3">
        <f t="shared" ca="1" si="2154"/>
        <v>10.432574077014994</v>
      </c>
      <c r="N8108" s="3">
        <f t="shared" ca="1" si="2155"/>
        <v>19.258429888202119</v>
      </c>
      <c r="O8108" s="3">
        <f t="shared" ca="1" si="2156"/>
        <v>20.72061339123772</v>
      </c>
      <c r="P8108">
        <f t="shared" ca="1" si="2157"/>
        <v>20.72061339123772</v>
      </c>
      <c r="Q8108">
        <f t="shared" ca="1" si="2158"/>
        <v>1</v>
      </c>
    </row>
    <row r="8109" spans="1:17" x14ac:dyDescent="0.25">
      <c r="A8109">
        <f t="shared" si="2159"/>
        <v>8101</v>
      </c>
      <c r="B8109" s="2">
        <f t="shared" ca="1" si="2143"/>
        <v>0.44712770212831915</v>
      </c>
      <c r="C8109" s="2">
        <f t="shared" ca="1" si="2144"/>
        <v>6.4262850573853152</v>
      </c>
      <c r="D8109" s="2">
        <f t="shared" ca="1" si="2145"/>
        <v>0.53476485689330888</v>
      </c>
      <c r="E8109" s="2">
        <f t="shared" ca="1" si="2146"/>
        <v>4.391229550541274</v>
      </c>
      <c r="F8109" s="2">
        <f t="shared" ca="1" si="2147"/>
        <v>2.0174549331323659</v>
      </c>
      <c r="G8109" s="2">
        <f t="shared" ca="1" si="2148"/>
        <v>9.1599916460654907</v>
      </c>
      <c r="H8109" s="2">
        <f t="shared" ca="1" si="2149"/>
        <v>1.5165944863264238</v>
      </c>
      <c r="I8109" s="3">
        <f t="shared" ca="1" si="2150"/>
        <v>0.44712770212831915</v>
      </c>
      <c r="J8109" s="3">
        <f t="shared" ca="1" si="2151"/>
        <v>6.8734127595136343</v>
      </c>
      <c r="K8109" s="3">
        <f t="shared" ca="1" si="2152"/>
        <v>0.98189255902162809</v>
      </c>
      <c r="L8109" s="3">
        <f t="shared" ca="1" si="2153"/>
        <v>4.838357252669593</v>
      </c>
      <c r="M8109" s="3">
        <f t="shared" ca="1" si="2154"/>
        <v>8.8908676926460011</v>
      </c>
      <c r="N8109" s="3">
        <f t="shared" ca="1" si="2155"/>
        <v>13.998348898735085</v>
      </c>
      <c r="O8109" s="3">
        <f t="shared" ca="1" si="2156"/>
        <v>15.514943385061509</v>
      </c>
      <c r="P8109">
        <f t="shared" ca="1" si="2157"/>
        <v>15.514943385061509</v>
      </c>
      <c r="Q8109">
        <f t="shared" ca="1" si="2158"/>
        <v>1</v>
      </c>
    </row>
    <row r="8110" spans="1:17" x14ac:dyDescent="0.25">
      <c r="A8110">
        <f t="shared" si="2159"/>
        <v>8102</v>
      </c>
      <c r="B8110" s="2">
        <f t="shared" ca="1" si="2143"/>
        <v>0.15599320900630842</v>
      </c>
      <c r="C8110" s="2">
        <f t="shared" ca="1" si="2144"/>
        <v>4.8319747687701327</v>
      </c>
      <c r="D8110" s="2">
        <f t="shared" ca="1" si="2145"/>
        <v>1.9278624613382429</v>
      </c>
      <c r="E8110" s="2">
        <f t="shared" ca="1" si="2146"/>
        <v>3.3961084587043628</v>
      </c>
      <c r="F8110" s="2">
        <f t="shared" ca="1" si="2147"/>
        <v>0.59521929133664409</v>
      </c>
      <c r="G8110" s="2">
        <f t="shared" ca="1" si="2148"/>
        <v>2.2070406973647758</v>
      </c>
      <c r="H8110" s="2">
        <f t="shared" ca="1" si="2149"/>
        <v>1.6732319798189197</v>
      </c>
      <c r="I8110" s="3">
        <f t="shared" ca="1" si="2150"/>
        <v>0.15599320900630842</v>
      </c>
      <c r="J8110" s="3">
        <f t="shared" ca="1" si="2151"/>
        <v>4.9879679777764414</v>
      </c>
      <c r="K8110" s="3">
        <f t="shared" ca="1" si="2152"/>
        <v>2.0838556703445512</v>
      </c>
      <c r="L8110" s="3">
        <f t="shared" ca="1" si="2153"/>
        <v>3.5521016677106712</v>
      </c>
      <c r="M8110" s="3">
        <f t="shared" ca="1" si="2154"/>
        <v>5.5831872691130853</v>
      </c>
      <c r="N8110" s="3">
        <f t="shared" ca="1" si="2155"/>
        <v>5.759142365075447</v>
      </c>
      <c r="O8110" s="3">
        <f t="shared" ca="1" si="2156"/>
        <v>7.4323743448943667</v>
      </c>
      <c r="P8110">
        <f t="shared" ca="1" si="2157"/>
        <v>7.4323743448943667</v>
      </c>
      <c r="Q8110">
        <f t="shared" ca="1" si="2158"/>
        <v>0</v>
      </c>
    </row>
    <row r="8111" spans="1:17" x14ac:dyDescent="0.25">
      <c r="A8111">
        <f t="shared" si="2159"/>
        <v>8103</v>
      </c>
      <c r="B8111" s="2">
        <f t="shared" ca="1" si="2143"/>
        <v>5.6606662558833232E-2</v>
      </c>
      <c r="C8111" s="2">
        <f t="shared" ca="1" si="2144"/>
        <v>5.2298993096011888</v>
      </c>
      <c r="D8111" s="2">
        <f t="shared" ca="1" si="2145"/>
        <v>3.7327267221539286</v>
      </c>
      <c r="E8111" s="2">
        <f t="shared" ca="1" si="2146"/>
        <v>1.9591804175937746</v>
      </c>
      <c r="F8111" s="2">
        <f t="shared" ca="1" si="2147"/>
        <v>6.5189714175802846</v>
      </c>
      <c r="G8111" s="2">
        <f t="shared" ca="1" si="2148"/>
        <v>2.6456376289008179</v>
      </c>
      <c r="H8111" s="2">
        <f t="shared" ca="1" si="2149"/>
        <v>1.7055183030747394</v>
      </c>
      <c r="I8111" s="3">
        <f t="shared" ca="1" si="2150"/>
        <v>5.6606662558833232E-2</v>
      </c>
      <c r="J8111" s="3">
        <f t="shared" ca="1" si="2151"/>
        <v>5.2865059721600218</v>
      </c>
      <c r="K8111" s="3">
        <f t="shared" ca="1" si="2152"/>
        <v>3.7893333847127617</v>
      </c>
      <c r="L8111" s="3">
        <f t="shared" ca="1" si="2153"/>
        <v>2.0157870801526077</v>
      </c>
      <c r="M8111" s="3">
        <f t="shared" ca="1" si="2154"/>
        <v>11.805477389740307</v>
      </c>
      <c r="N8111" s="3">
        <f t="shared" ca="1" si="2155"/>
        <v>6.4349710136135796</v>
      </c>
      <c r="O8111" s="3">
        <f t="shared" ca="1" si="2156"/>
        <v>13.510995692815047</v>
      </c>
      <c r="P8111">
        <f t="shared" ca="1" si="2157"/>
        <v>13.510995692815047</v>
      </c>
      <c r="Q8111">
        <f t="shared" ca="1" si="2158"/>
        <v>1</v>
      </c>
    </row>
    <row r="8112" spans="1:17" x14ac:dyDescent="0.25">
      <c r="A8112">
        <f t="shared" si="2159"/>
        <v>8104</v>
      </c>
      <c r="B8112" s="2">
        <f t="shared" ca="1" si="2143"/>
        <v>2.138328930737579</v>
      </c>
      <c r="C8112" s="2">
        <f t="shared" ca="1" si="2144"/>
        <v>2.5319356547064253</v>
      </c>
      <c r="D8112" s="2">
        <f t="shared" ca="1" si="2145"/>
        <v>3.065008977852886</v>
      </c>
      <c r="E8112" s="2">
        <f t="shared" ca="1" si="2146"/>
        <v>3.8895174749132653</v>
      </c>
      <c r="F8112" s="2">
        <f t="shared" ca="1" si="2147"/>
        <v>3.2392803756721471</v>
      </c>
      <c r="G8112" s="2">
        <f t="shared" ca="1" si="2148"/>
        <v>7.7587659934449498</v>
      </c>
      <c r="H8112" s="2">
        <f t="shared" ca="1" si="2149"/>
        <v>1.0331327327511504</v>
      </c>
      <c r="I8112" s="3">
        <f t="shared" ca="1" si="2150"/>
        <v>2.138328930737579</v>
      </c>
      <c r="J8112" s="3">
        <f t="shared" ca="1" si="2151"/>
        <v>4.6702645854440039</v>
      </c>
      <c r="K8112" s="3">
        <f t="shared" ca="1" si="2152"/>
        <v>5.2033379085904645</v>
      </c>
      <c r="L8112" s="3">
        <f t="shared" ca="1" si="2153"/>
        <v>6.0278464056508447</v>
      </c>
      <c r="M8112" s="3">
        <f t="shared" ca="1" si="2154"/>
        <v>8.4426182842626112</v>
      </c>
      <c r="N8112" s="3">
        <f t="shared" ca="1" si="2155"/>
        <v>13.786612399095795</v>
      </c>
      <c r="O8112" s="3">
        <f t="shared" ca="1" si="2156"/>
        <v>14.819745131846945</v>
      </c>
      <c r="P8112">
        <f t="shared" ca="1" si="2157"/>
        <v>14.819745131846945</v>
      </c>
      <c r="Q8112">
        <f t="shared" ca="1" si="2158"/>
        <v>1</v>
      </c>
    </row>
    <row r="8113" spans="1:17" x14ac:dyDescent="0.25">
      <c r="A8113">
        <f t="shared" si="2159"/>
        <v>8105</v>
      </c>
      <c r="B8113" s="2">
        <f t="shared" ca="1" si="2143"/>
        <v>0.64758036685188158</v>
      </c>
      <c r="C8113" s="2">
        <f t="shared" ca="1" si="2144"/>
        <v>1.4644371565335141</v>
      </c>
      <c r="D8113" s="2">
        <f t="shared" ca="1" si="2145"/>
        <v>0.12882026995661908</v>
      </c>
      <c r="E8113" s="2">
        <f t="shared" ca="1" si="2146"/>
        <v>9.8909082653637359</v>
      </c>
      <c r="F8113" s="2">
        <f t="shared" ca="1" si="2147"/>
        <v>4.4803746204413013</v>
      </c>
      <c r="G8113" s="2">
        <f t="shared" ca="1" si="2148"/>
        <v>21.846247260791397</v>
      </c>
      <c r="H8113" s="2">
        <f t="shared" ca="1" si="2149"/>
        <v>0.23186277440848599</v>
      </c>
      <c r="I8113" s="3">
        <f t="shared" ca="1" si="2150"/>
        <v>0.64758036685188158</v>
      </c>
      <c r="J8113" s="3">
        <f t="shared" ca="1" si="2151"/>
        <v>2.1120175233853957</v>
      </c>
      <c r="K8113" s="3">
        <f t="shared" ca="1" si="2152"/>
        <v>0.77640063680850069</v>
      </c>
      <c r="L8113" s="3">
        <f t="shared" ca="1" si="2153"/>
        <v>10.538488632215618</v>
      </c>
      <c r="M8113" s="3">
        <f t="shared" ca="1" si="2154"/>
        <v>6.5923921438266966</v>
      </c>
      <c r="N8113" s="3">
        <f t="shared" ca="1" si="2155"/>
        <v>32.384735893007019</v>
      </c>
      <c r="O8113" s="3">
        <f t="shared" ca="1" si="2156"/>
        <v>32.616598667415502</v>
      </c>
      <c r="P8113">
        <f t="shared" ca="1" si="2157"/>
        <v>32.616598667415502</v>
      </c>
      <c r="Q8113">
        <f t="shared" ca="1" si="2158"/>
        <v>1</v>
      </c>
    </row>
    <row r="8114" spans="1:17" x14ac:dyDescent="0.25">
      <c r="A8114">
        <f t="shared" si="2159"/>
        <v>8106</v>
      </c>
      <c r="B8114" s="2">
        <f t="shared" ca="1" si="2143"/>
        <v>1.4895873936494636E-2</v>
      </c>
      <c r="C8114" s="2">
        <f t="shared" ca="1" si="2144"/>
        <v>2.4467140474286753</v>
      </c>
      <c r="D8114" s="2">
        <f t="shared" ca="1" si="2145"/>
        <v>6.4766956040367063</v>
      </c>
      <c r="E8114" s="2">
        <f t="shared" ca="1" si="2146"/>
        <v>0.17105449401810752</v>
      </c>
      <c r="F8114" s="2">
        <f t="shared" ca="1" si="2147"/>
        <v>0.81650437216613359</v>
      </c>
      <c r="G8114" s="2">
        <f t="shared" ca="1" si="2148"/>
        <v>3.8217877733439192</v>
      </c>
      <c r="H8114" s="2">
        <f t="shared" ca="1" si="2149"/>
        <v>2.8707611648037656</v>
      </c>
      <c r="I8114" s="3">
        <f t="shared" ca="1" si="2150"/>
        <v>1.4895873936494636E-2</v>
      </c>
      <c r="J8114" s="3">
        <f t="shared" ca="1" si="2151"/>
        <v>2.4616099213651701</v>
      </c>
      <c r="K8114" s="3">
        <f t="shared" ca="1" si="2152"/>
        <v>6.4915914779732011</v>
      </c>
      <c r="L8114" s="3">
        <f t="shared" ca="1" si="2153"/>
        <v>0.18595036795460215</v>
      </c>
      <c r="M8114" s="3">
        <f t="shared" ca="1" si="2154"/>
        <v>7.3080958501393347</v>
      </c>
      <c r="N8114" s="3">
        <f t="shared" ca="1" si="2155"/>
        <v>10.313379251317119</v>
      </c>
      <c r="O8114" s="3">
        <f t="shared" ca="1" si="2156"/>
        <v>13.184140416120885</v>
      </c>
      <c r="P8114">
        <f t="shared" ca="1" si="2157"/>
        <v>13.184140416120885</v>
      </c>
      <c r="Q8114">
        <f t="shared" ca="1" si="2158"/>
        <v>1</v>
      </c>
    </row>
    <row r="8115" spans="1:17" x14ac:dyDescent="0.25">
      <c r="A8115">
        <f t="shared" si="2159"/>
        <v>8107</v>
      </c>
      <c r="B8115" s="2">
        <f t="shared" ca="1" si="2143"/>
        <v>1.0609032474356173</v>
      </c>
      <c r="C8115" s="2">
        <f t="shared" ca="1" si="2144"/>
        <v>1.7793586452906662</v>
      </c>
      <c r="D8115" s="2">
        <f t="shared" ca="1" si="2145"/>
        <v>3.4452101837261182</v>
      </c>
      <c r="E8115" s="2">
        <f t="shared" ca="1" si="2146"/>
        <v>2.1748831043021748</v>
      </c>
      <c r="F8115" s="2">
        <f t="shared" ca="1" si="2147"/>
        <v>1.8331462050459568</v>
      </c>
      <c r="G8115" s="2">
        <f t="shared" ca="1" si="2148"/>
        <v>1.9549404484585797</v>
      </c>
      <c r="H8115" s="2">
        <f t="shared" ca="1" si="2149"/>
        <v>2.5136242100027157</v>
      </c>
      <c r="I8115" s="3">
        <f t="shared" ca="1" si="2150"/>
        <v>1.0609032474356173</v>
      </c>
      <c r="J8115" s="3">
        <f t="shared" ca="1" si="2151"/>
        <v>2.8402618927262835</v>
      </c>
      <c r="K8115" s="3">
        <f t="shared" ca="1" si="2152"/>
        <v>4.5061134311617357</v>
      </c>
      <c r="L8115" s="3">
        <f t="shared" ca="1" si="2153"/>
        <v>3.2357863517377918</v>
      </c>
      <c r="M8115" s="3">
        <f t="shared" ca="1" si="2154"/>
        <v>6.3392596362076929</v>
      </c>
      <c r="N8115" s="3">
        <f t="shared" ca="1" si="2155"/>
        <v>6.4610538796203159</v>
      </c>
      <c r="O8115" s="3">
        <f t="shared" ca="1" si="2156"/>
        <v>8.9746780896230316</v>
      </c>
      <c r="P8115">
        <f t="shared" ca="1" si="2157"/>
        <v>8.9746780896230316</v>
      </c>
      <c r="Q8115">
        <f t="shared" ca="1" si="2158"/>
        <v>0</v>
      </c>
    </row>
    <row r="8116" spans="1:17" x14ac:dyDescent="0.25">
      <c r="A8116">
        <f t="shared" si="2159"/>
        <v>8108</v>
      </c>
      <c r="B8116" s="2">
        <f t="shared" ca="1" si="2143"/>
        <v>0.92639321135942387</v>
      </c>
      <c r="C8116" s="2">
        <f t="shared" ca="1" si="2144"/>
        <v>1.3456547534566516</v>
      </c>
      <c r="D8116" s="2">
        <f t="shared" ca="1" si="2145"/>
        <v>0.76632727436653625</v>
      </c>
      <c r="E8116" s="2">
        <f t="shared" ca="1" si="2146"/>
        <v>3.5544332877185414</v>
      </c>
      <c r="F8116" s="2">
        <f t="shared" ca="1" si="2147"/>
        <v>2.3798154169103829</v>
      </c>
      <c r="G8116" s="2">
        <f t="shared" ca="1" si="2148"/>
        <v>13.956651593233369</v>
      </c>
      <c r="H8116" s="2">
        <f t="shared" ca="1" si="2149"/>
        <v>1.1236269171804314</v>
      </c>
      <c r="I8116" s="3">
        <f t="shared" ca="1" si="2150"/>
        <v>0.92639321135942387</v>
      </c>
      <c r="J8116" s="3">
        <f t="shared" ca="1" si="2151"/>
        <v>2.2720479648160756</v>
      </c>
      <c r="K8116" s="3">
        <f t="shared" ca="1" si="2152"/>
        <v>1.6927204857259601</v>
      </c>
      <c r="L8116" s="3">
        <f t="shared" ca="1" si="2153"/>
        <v>4.4808264990779652</v>
      </c>
      <c r="M8116" s="3">
        <f t="shared" ca="1" si="2154"/>
        <v>4.651863381726459</v>
      </c>
      <c r="N8116" s="3">
        <f t="shared" ca="1" si="2155"/>
        <v>18.437478092311334</v>
      </c>
      <c r="O8116" s="3">
        <f t="shared" ca="1" si="2156"/>
        <v>19.561105009491765</v>
      </c>
      <c r="P8116">
        <f t="shared" ca="1" si="2157"/>
        <v>19.561105009491765</v>
      </c>
      <c r="Q8116">
        <f t="shared" ca="1" si="2158"/>
        <v>1</v>
      </c>
    </row>
    <row r="8117" spans="1:17" x14ac:dyDescent="0.25">
      <c r="A8117">
        <f t="shared" si="2159"/>
        <v>8109</v>
      </c>
      <c r="B8117" s="2">
        <f t="shared" ca="1" si="2143"/>
        <v>0.39602552212891567</v>
      </c>
      <c r="C8117" s="2">
        <f t="shared" ca="1" si="2144"/>
        <v>8.4717548871096078</v>
      </c>
      <c r="D8117" s="2">
        <f t="shared" ca="1" si="2145"/>
        <v>0.30092531419179336</v>
      </c>
      <c r="E8117" s="2">
        <f t="shared" ca="1" si="2146"/>
        <v>2.5840794367602142</v>
      </c>
      <c r="F8117" s="2">
        <f t="shared" ca="1" si="2147"/>
        <v>0.46096947352035195</v>
      </c>
      <c r="G8117" s="2">
        <f t="shared" ca="1" si="2148"/>
        <v>5.1197146796510538</v>
      </c>
      <c r="H8117" s="2">
        <f t="shared" ca="1" si="2149"/>
        <v>3.1168935660492183</v>
      </c>
      <c r="I8117" s="3">
        <f t="shared" ca="1" si="2150"/>
        <v>0.39602552212891567</v>
      </c>
      <c r="J8117" s="3">
        <f t="shared" ca="1" si="2151"/>
        <v>8.8677804092385237</v>
      </c>
      <c r="K8117" s="3">
        <f t="shared" ca="1" si="2152"/>
        <v>0.69695083632070909</v>
      </c>
      <c r="L8117" s="3">
        <f t="shared" ca="1" si="2153"/>
        <v>2.9801049588891297</v>
      </c>
      <c r="M8117" s="3">
        <f t="shared" ca="1" si="2154"/>
        <v>9.328749882758876</v>
      </c>
      <c r="N8117" s="3">
        <f t="shared" ca="1" si="2155"/>
        <v>8.0998196385401826</v>
      </c>
      <c r="O8117" s="3">
        <f t="shared" ca="1" si="2156"/>
        <v>12.445643448808095</v>
      </c>
      <c r="P8117">
        <f t="shared" ca="1" si="2157"/>
        <v>12.445643448808095</v>
      </c>
      <c r="Q8117">
        <f t="shared" ca="1" si="2158"/>
        <v>1</v>
      </c>
    </row>
    <row r="8118" spans="1:17" x14ac:dyDescent="0.25">
      <c r="A8118">
        <f t="shared" si="2159"/>
        <v>8110</v>
      </c>
      <c r="B8118" s="2">
        <f t="shared" ca="1" si="2143"/>
        <v>0.22413493383336633</v>
      </c>
      <c r="C8118" s="2">
        <f t="shared" ca="1" si="2144"/>
        <v>1.5988802314753463</v>
      </c>
      <c r="D8118" s="2">
        <f t="shared" ca="1" si="2145"/>
        <v>3.2643552954707435</v>
      </c>
      <c r="E8118" s="2">
        <f t="shared" ca="1" si="2146"/>
        <v>1.3277701054223141</v>
      </c>
      <c r="F8118" s="2">
        <f t="shared" ca="1" si="2147"/>
        <v>5.8552937534286</v>
      </c>
      <c r="G8118" s="2">
        <f t="shared" ca="1" si="2148"/>
        <v>1.807571527303226</v>
      </c>
      <c r="H8118" s="2">
        <f t="shared" ca="1" si="2149"/>
        <v>1.1491356325464077</v>
      </c>
      <c r="I8118" s="3">
        <f t="shared" ca="1" si="2150"/>
        <v>0.22413493383336633</v>
      </c>
      <c r="J8118" s="3">
        <f t="shared" ca="1" si="2151"/>
        <v>1.8230151653087125</v>
      </c>
      <c r="K8118" s="3">
        <f t="shared" ca="1" si="2152"/>
        <v>3.48849022930411</v>
      </c>
      <c r="L8118" s="3">
        <f t="shared" ca="1" si="2153"/>
        <v>1.5519050392556804</v>
      </c>
      <c r="M8118" s="3">
        <f t="shared" ca="1" si="2154"/>
        <v>9.3437839827327096</v>
      </c>
      <c r="N8118" s="3">
        <f t="shared" ca="1" si="2155"/>
        <v>5.2960617566073358</v>
      </c>
      <c r="O8118" s="3">
        <f t="shared" ca="1" si="2156"/>
        <v>10.492919615279117</v>
      </c>
      <c r="P8118">
        <f t="shared" ca="1" si="2157"/>
        <v>10.492919615279117</v>
      </c>
      <c r="Q8118">
        <f t="shared" ca="1" si="2158"/>
        <v>0</v>
      </c>
    </row>
    <row r="8119" spans="1:17" x14ac:dyDescent="0.25">
      <c r="A8119">
        <f t="shared" si="2159"/>
        <v>8111</v>
      </c>
      <c r="B8119" s="2">
        <f t="shared" ca="1" si="2143"/>
        <v>2.4205076249442164E-2</v>
      </c>
      <c r="C8119" s="2">
        <f t="shared" ca="1" si="2144"/>
        <v>4.6393238588542811</v>
      </c>
      <c r="D8119" s="2">
        <f t="shared" ca="1" si="2145"/>
        <v>0.62469933703357539</v>
      </c>
      <c r="E8119" s="2">
        <f t="shared" ca="1" si="2146"/>
        <v>1.9581489837473685</v>
      </c>
      <c r="F8119" s="2">
        <f t="shared" ca="1" si="2147"/>
        <v>4.8145228626186611</v>
      </c>
      <c r="G8119" s="2">
        <f t="shared" ca="1" si="2148"/>
        <v>1.5075434721087559</v>
      </c>
      <c r="H8119" s="2">
        <f t="shared" ca="1" si="2149"/>
        <v>6.7401871336805677</v>
      </c>
      <c r="I8119" s="3">
        <f t="shared" ca="1" si="2150"/>
        <v>2.4205076249442164E-2</v>
      </c>
      <c r="J8119" s="3">
        <f t="shared" ca="1" si="2151"/>
        <v>4.6635289351037237</v>
      </c>
      <c r="K8119" s="3">
        <f t="shared" ca="1" si="2152"/>
        <v>0.64890441328301751</v>
      </c>
      <c r="L8119" s="3">
        <f t="shared" ca="1" si="2153"/>
        <v>1.9823540599968106</v>
      </c>
      <c r="M8119" s="3">
        <f t="shared" ca="1" si="2154"/>
        <v>9.4780517977223848</v>
      </c>
      <c r="N8119" s="3">
        <f t="shared" ca="1" si="2155"/>
        <v>3.4898975321055667</v>
      </c>
      <c r="O8119" s="3">
        <f t="shared" ca="1" si="2156"/>
        <v>16.218238931402951</v>
      </c>
      <c r="P8119">
        <f t="shared" ca="1" si="2157"/>
        <v>16.218238931402951</v>
      </c>
      <c r="Q8119">
        <f t="shared" ca="1" si="2158"/>
        <v>1</v>
      </c>
    </row>
    <row r="8120" spans="1:17" x14ac:dyDescent="0.25">
      <c r="A8120">
        <f t="shared" si="2159"/>
        <v>8112</v>
      </c>
      <c r="B8120" s="2">
        <f t="shared" ca="1" si="2143"/>
        <v>2.8414955599922003</v>
      </c>
      <c r="C8120" s="2">
        <f t="shared" ca="1" si="2144"/>
        <v>1.601750634590424</v>
      </c>
      <c r="D8120" s="2">
        <f t="shared" ca="1" si="2145"/>
        <v>1.4427448268502545</v>
      </c>
      <c r="E8120" s="2">
        <f t="shared" ca="1" si="2146"/>
        <v>0.24740180637462517</v>
      </c>
      <c r="F8120" s="2">
        <f t="shared" ca="1" si="2147"/>
        <v>0.21598640189738263</v>
      </c>
      <c r="G8120" s="2">
        <f t="shared" ca="1" si="2148"/>
        <v>3.9174071581413266</v>
      </c>
      <c r="H8120" s="2">
        <f t="shared" ca="1" si="2149"/>
        <v>1.475414347879495</v>
      </c>
      <c r="I8120" s="3">
        <f t="shared" ca="1" si="2150"/>
        <v>2.8414955599922003</v>
      </c>
      <c r="J8120" s="3">
        <f t="shared" ca="1" si="2151"/>
        <v>4.443246194582624</v>
      </c>
      <c r="K8120" s="3">
        <f t="shared" ca="1" si="2152"/>
        <v>4.2842403868424546</v>
      </c>
      <c r="L8120" s="3">
        <f t="shared" ca="1" si="2153"/>
        <v>3.0888973663668255</v>
      </c>
      <c r="M8120" s="3">
        <f t="shared" ca="1" si="2154"/>
        <v>4.659232596480007</v>
      </c>
      <c r="N8120" s="3">
        <f t="shared" ca="1" si="2155"/>
        <v>8.201647544983782</v>
      </c>
      <c r="O8120" s="3">
        <f t="shared" ca="1" si="2156"/>
        <v>9.6770618928632768</v>
      </c>
      <c r="P8120">
        <f t="shared" ca="1" si="2157"/>
        <v>9.6770618928632768</v>
      </c>
      <c r="Q8120">
        <f t="shared" ca="1" si="2158"/>
        <v>0</v>
      </c>
    </row>
    <row r="8121" spans="1:17" x14ac:dyDescent="0.25">
      <c r="A8121">
        <f t="shared" si="2159"/>
        <v>8113</v>
      </c>
      <c r="B8121" s="2">
        <f t="shared" ca="1" si="2143"/>
        <v>0.36329679501232498</v>
      </c>
      <c r="C8121" s="2">
        <f t="shared" ca="1" si="2144"/>
        <v>0.75089918762053476</v>
      </c>
      <c r="D8121" s="2">
        <f t="shared" ca="1" si="2145"/>
        <v>0.17522686194564788</v>
      </c>
      <c r="E8121" s="2">
        <f t="shared" ca="1" si="2146"/>
        <v>3.0084313579109736</v>
      </c>
      <c r="F8121" s="2">
        <f t="shared" ca="1" si="2147"/>
        <v>0.46779695691522832</v>
      </c>
      <c r="G8121" s="2">
        <f t="shared" ca="1" si="2148"/>
        <v>2.9798414699595321</v>
      </c>
      <c r="H8121" s="2">
        <f t="shared" ca="1" si="2149"/>
        <v>0.28520649215560367</v>
      </c>
      <c r="I8121" s="3">
        <f t="shared" ca="1" si="2150"/>
        <v>0.36329679501232498</v>
      </c>
      <c r="J8121" s="3">
        <f t="shared" ca="1" si="2151"/>
        <v>1.1141959826328598</v>
      </c>
      <c r="K8121" s="3">
        <f t="shared" ca="1" si="2152"/>
        <v>0.53852365695797288</v>
      </c>
      <c r="L8121" s="3">
        <f t="shared" ca="1" si="2153"/>
        <v>3.3717281529232985</v>
      </c>
      <c r="M8121" s="3">
        <f t="shared" ca="1" si="2154"/>
        <v>1.5819929395480881</v>
      </c>
      <c r="N8121" s="3">
        <f t="shared" ca="1" si="2155"/>
        <v>6.3515696228828311</v>
      </c>
      <c r="O8121" s="3">
        <f t="shared" ca="1" si="2156"/>
        <v>6.636776115038435</v>
      </c>
      <c r="P8121">
        <f t="shared" ca="1" si="2157"/>
        <v>6.636776115038435</v>
      </c>
      <c r="Q8121">
        <f t="shared" ca="1" si="2158"/>
        <v>0</v>
      </c>
    </row>
    <row r="8122" spans="1:17" x14ac:dyDescent="0.25">
      <c r="A8122">
        <f t="shared" si="2159"/>
        <v>8114</v>
      </c>
      <c r="B8122" s="2">
        <f t="shared" ca="1" si="2143"/>
        <v>7.2050348808413434E-2</v>
      </c>
      <c r="C8122" s="2">
        <f t="shared" ca="1" si="2144"/>
        <v>2.4291474120743533</v>
      </c>
      <c r="D8122" s="2">
        <f t="shared" ca="1" si="2145"/>
        <v>2.3110351091097714</v>
      </c>
      <c r="E8122" s="2">
        <f t="shared" ca="1" si="2146"/>
        <v>0.42851333837882688</v>
      </c>
      <c r="F8122" s="2">
        <f t="shared" ca="1" si="2147"/>
        <v>1.0736495854883628</v>
      </c>
      <c r="G8122" s="2">
        <f t="shared" ca="1" si="2148"/>
        <v>6.24179370781568E-2</v>
      </c>
      <c r="H8122" s="2">
        <f t="shared" ca="1" si="2149"/>
        <v>3.1232522785929855</v>
      </c>
      <c r="I8122" s="3">
        <f t="shared" ca="1" si="2150"/>
        <v>7.2050348808413434E-2</v>
      </c>
      <c r="J8122" s="3">
        <f t="shared" ca="1" si="2151"/>
        <v>2.5011977608827669</v>
      </c>
      <c r="K8122" s="3">
        <f t="shared" ca="1" si="2152"/>
        <v>2.3830854579181846</v>
      </c>
      <c r="L8122" s="3">
        <f t="shared" ca="1" si="2153"/>
        <v>0.50056368718724031</v>
      </c>
      <c r="M8122" s="3">
        <f t="shared" ca="1" si="2154"/>
        <v>3.5748473463711297</v>
      </c>
      <c r="N8122" s="3">
        <f t="shared" ca="1" si="2155"/>
        <v>2.4455033949963414</v>
      </c>
      <c r="O8122" s="3">
        <f t="shared" ca="1" si="2156"/>
        <v>6.6980996249641152</v>
      </c>
      <c r="P8122">
        <f t="shared" ca="1" si="2157"/>
        <v>6.6980996249641152</v>
      </c>
      <c r="Q8122">
        <f t="shared" ca="1" si="2158"/>
        <v>0</v>
      </c>
    </row>
    <row r="8123" spans="1:17" x14ac:dyDescent="0.25">
      <c r="A8123">
        <f t="shared" si="2159"/>
        <v>8115</v>
      </c>
      <c r="B8123" s="2">
        <f t="shared" ca="1" si="2143"/>
        <v>1.0366597493515659</v>
      </c>
      <c r="C8123" s="2">
        <f t="shared" ca="1" si="2144"/>
        <v>2.668572705612124</v>
      </c>
      <c r="D8123" s="2">
        <f t="shared" ca="1" si="2145"/>
        <v>6.7629596693497829E-2</v>
      </c>
      <c r="E8123" s="2">
        <f t="shared" ca="1" si="2146"/>
        <v>0.41949729082883797</v>
      </c>
      <c r="F8123" s="2">
        <f t="shared" ca="1" si="2147"/>
        <v>0.22390762352141108</v>
      </c>
      <c r="G8123" s="2">
        <f t="shared" ca="1" si="2148"/>
        <v>10.50416258800387</v>
      </c>
      <c r="H8123" s="2">
        <f t="shared" ca="1" si="2149"/>
        <v>4.0912354785396676</v>
      </c>
      <c r="I8123" s="3">
        <f t="shared" ca="1" si="2150"/>
        <v>1.0366597493515659</v>
      </c>
      <c r="J8123" s="3">
        <f t="shared" ca="1" si="2151"/>
        <v>3.7052324549636899</v>
      </c>
      <c r="K8123" s="3">
        <f t="shared" ca="1" si="2152"/>
        <v>1.1042893460450638</v>
      </c>
      <c r="L8123" s="3">
        <f t="shared" ca="1" si="2153"/>
        <v>1.4561570401804038</v>
      </c>
      <c r="M8123" s="3">
        <f t="shared" ca="1" si="2154"/>
        <v>3.9291400784851009</v>
      </c>
      <c r="N8123" s="3">
        <f t="shared" ca="1" si="2155"/>
        <v>11.960319628184275</v>
      </c>
      <c r="O8123" s="3">
        <f t="shared" ca="1" si="2156"/>
        <v>16.051555106723942</v>
      </c>
      <c r="P8123">
        <f t="shared" ca="1" si="2157"/>
        <v>16.051555106723942</v>
      </c>
      <c r="Q8123">
        <f t="shared" ca="1" si="2158"/>
        <v>1</v>
      </c>
    </row>
    <row r="8124" spans="1:17" x14ac:dyDescent="0.25">
      <c r="A8124">
        <f t="shared" si="2159"/>
        <v>8116</v>
      </c>
      <c r="B8124" s="2">
        <f t="shared" ca="1" si="2143"/>
        <v>1.9944411503681303</v>
      </c>
      <c r="C8124" s="2">
        <f t="shared" ca="1" si="2144"/>
        <v>0.93850401088010749</v>
      </c>
      <c r="D8124" s="2">
        <f t="shared" ca="1" si="2145"/>
        <v>1.8303486996334521</v>
      </c>
      <c r="E8124" s="2">
        <f t="shared" ca="1" si="2146"/>
        <v>1.7411174778239733</v>
      </c>
      <c r="F8124" s="2">
        <f t="shared" ca="1" si="2147"/>
        <v>2.3895208393908796</v>
      </c>
      <c r="G8124" s="2">
        <f t="shared" ca="1" si="2148"/>
        <v>6.1734908144283436</v>
      </c>
      <c r="H8124" s="2">
        <f t="shared" ca="1" si="2149"/>
        <v>2.0749760580299283</v>
      </c>
      <c r="I8124" s="3">
        <f t="shared" ca="1" si="2150"/>
        <v>1.9944411503681303</v>
      </c>
      <c r="J8124" s="3">
        <f t="shared" ca="1" si="2151"/>
        <v>2.932945161248238</v>
      </c>
      <c r="K8124" s="3">
        <f t="shared" ca="1" si="2152"/>
        <v>3.8247898500015824</v>
      </c>
      <c r="L8124" s="3">
        <f t="shared" ca="1" si="2153"/>
        <v>3.7355586281921038</v>
      </c>
      <c r="M8124" s="3">
        <f t="shared" ca="1" si="2154"/>
        <v>6.2143106893924625</v>
      </c>
      <c r="N8124" s="3">
        <f t="shared" ca="1" si="2155"/>
        <v>9.9982806644299256</v>
      </c>
      <c r="O8124" s="3">
        <f t="shared" ca="1" si="2156"/>
        <v>12.073256722459854</v>
      </c>
      <c r="P8124">
        <f t="shared" ca="1" si="2157"/>
        <v>12.073256722459854</v>
      </c>
      <c r="Q8124">
        <f t="shared" ca="1" si="2158"/>
        <v>1</v>
      </c>
    </row>
    <row r="8125" spans="1:17" x14ac:dyDescent="0.25">
      <c r="A8125">
        <f t="shared" si="2159"/>
        <v>8117</v>
      </c>
      <c r="B8125" s="2">
        <f t="shared" ca="1" si="2143"/>
        <v>1.1996636353135324</v>
      </c>
      <c r="C8125" s="2">
        <f t="shared" ca="1" si="2144"/>
        <v>1.8757004332843328</v>
      </c>
      <c r="D8125" s="2">
        <f t="shared" ca="1" si="2145"/>
        <v>0.67689876247903336</v>
      </c>
      <c r="E8125" s="2">
        <f t="shared" ca="1" si="2146"/>
        <v>2.4654796385654163</v>
      </c>
      <c r="F8125" s="2">
        <f t="shared" ca="1" si="2147"/>
        <v>3.4096724639877896</v>
      </c>
      <c r="G8125" s="2">
        <f t="shared" ca="1" si="2148"/>
        <v>2.3250219325470538</v>
      </c>
      <c r="H8125" s="2">
        <f t="shared" ca="1" si="2149"/>
        <v>3.0018758738003055</v>
      </c>
      <c r="I8125" s="3">
        <f t="shared" ca="1" si="2150"/>
        <v>1.1996636353135324</v>
      </c>
      <c r="J8125" s="3">
        <f t="shared" ca="1" si="2151"/>
        <v>3.0753640685978652</v>
      </c>
      <c r="K8125" s="3">
        <f t="shared" ca="1" si="2152"/>
        <v>1.8765623977925658</v>
      </c>
      <c r="L8125" s="3">
        <f t="shared" ca="1" si="2153"/>
        <v>3.6651432738789484</v>
      </c>
      <c r="M8125" s="3">
        <f t="shared" ca="1" si="2154"/>
        <v>6.4850365325856547</v>
      </c>
      <c r="N8125" s="3">
        <f t="shared" ca="1" si="2155"/>
        <v>5.9901652064260027</v>
      </c>
      <c r="O8125" s="3">
        <f t="shared" ca="1" si="2156"/>
        <v>9.4869124063859598</v>
      </c>
      <c r="P8125">
        <f t="shared" ca="1" si="2157"/>
        <v>9.4869124063859598</v>
      </c>
      <c r="Q8125">
        <f t="shared" ca="1" si="2158"/>
        <v>0</v>
      </c>
    </row>
    <row r="8126" spans="1:17" x14ac:dyDescent="0.25">
      <c r="A8126">
        <f t="shared" si="2159"/>
        <v>8118</v>
      </c>
      <c r="B8126" s="2">
        <f t="shared" ca="1" si="2143"/>
        <v>0.88663736111447411</v>
      </c>
      <c r="C8126" s="2">
        <f t="shared" ca="1" si="2144"/>
        <v>5.4062620306916075E-2</v>
      </c>
      <c r="D8126" s="2">
        <f t="shared" ca="1" si="2145"/>
        <v>1.7639070926823097</v>
      </c>
      <c r="E8126" s="2">
        <f t="shared" ca="1" si="2146"/>
        <v>11.156875288409806</v>
      </c>
      <c r="F8126" s="2">
        <f t="shared" ca="1" si="2147"/>
        <v>3.6906744729315282</v>
      </c>
      <c r="G8126" s="2">
        <f t="shared" ca="1" si="2148"/>
        <v>0.28143261313725726</v>
      </c>
      <c r="H8126" s="2">
        <f t="shared" ca="1" si="2149"/>
        <v>2.3493237448484159</v>
      </c>
      <c r="I8126" s="3">
        <f t="shared" ca="1" si="2150"/>
        <v>0.88663736111447411</v>
      </c>
      <c r="J8126" s="3">
        <f t="shared" ca="1" si="2151"/>
        <v>0.94069998142139022</v>
      </c>
      <c r="K8126" s="3">
        <f t="shared" ca="1" si="2152"/>
        <v>2.6505444537967837</v>
      </c>
      <c r="L8126" s="3">
        <f t="shared" ca="1" si="2153"/>
        <v>12.043512649524279</v>
      </c>
      <c r="M8126" s="3">
        <f t="shared" ca="1" si="2154"/>
        <v>6.3412189267283114</v>
      </c>
      <c r="N8126" s="3">
        <f t="shared" ca="1" si="2155"/>
        <v>12.324945262661537</v>
      </c>
      <c r="O8126" s="3">
        <f t="shared" ca="1" si="2156"/>
        <v>14.674269007509952</v>
      </c>
      <c r="P8126">
        <f t="shared" ca="1" si="2157"/>
        <v>14.674269007509952</v>
      </c>
      <c r="Q8126">
        <f t="shared" ca="1" si="2158"/>
        <v>1</v>
      </c>
    </row>
    <row r="8127" spans="1:17" x14ac:dyDescent="0.25">
      <c r="A8127">
        <f t="shared" si="2159"/>
        <v>8119</v>
      </c>
      <c r="B8127" s="2">
        <f t="shared" ca="1" si="2143"/>
        <v>0.84723722681079161</v>
      </c>
      <c r="C8127" s="2">
        <f t="shared" ca="1" si="2144"/>
        <v>1.1945988312910696</v>
      </c>
      <c r="D8127" s="2">
        <f t="shared" ca="1" si="2145"/>
        <v>8.3650105332836517</v>
      </c>
      <c r="E8127" s="2">
        <f t="shared" ca="1" si="2146"/>
        <v>2.8168577910147579</v>
      </c>
      <c r="F8127" s="2">
        <f t="shared" ca="1" si="2147"/>
        <v>2.989924765709203</v>
      </c>
      <c r="G8127" s="2">
        <f t="shared" ca="1" si="2148"/>
        <v>9.9084874425883207</v>
      </c>
      <c r="H8127" s="2">
        <f t="shared" ca="1" si="2149"/>
        <v>1.7248727840285443</v>
      </c>
      <c r="I8127" s="3">
        <f t="shared" ca="1" si="2150"/>
        <v>0.84723722681079161</v>
      </c>
      <c r="J8127" s="3">
        <f t="shared" ca="1" si="2151"/>
        <v>2.0418360581018611</v>
      </c>
      <c r="K8127" s="3">
        <f t="shared" ca="1" si="2152"/>
        <v>9.2122477600944439</v>
      </c>
      <c r="L8127" s="3">
        <f t="shared" ca="1" si="2153"/>
        <v>3.6640950178255496</v>
      </c>
      <c r="M8127" s="3">
        <f t="shared" ca="1" si="2154"/>
        <v>12.202172525803647</v>
      </c>
      <c r="N8127" s="3">
        <f t="shared" ca="1" si="2155"/>
        <v>19.120735202682766</v>
      </c>
      <c r="O8127" s="3">
        <f t="shared" ca="1" si="2156"/>
        <v>20.845607986711311</v>
      </c>
      <c r="P8127">
        <f t="shared" ca="1" si="2157"/>
        <v>20.845607986711311</v>
      </c>
      <c r="Q8127">
        <f t="shared" ca="1" si="2158"/>
        <v>1</v>
      </c>
    </row>
    <row r="8128" spans="1:17" x14ac:dyDescent="0.25">
      <c r="A8128">
        <f t="shared" si="2159"/>
        <v>8120</v>
      </c>
      <c r="B8128" s="2">
        <f t="shared" ca="1" si="2143"/>
        <v>2.7508125576479556</v>
      </c>
      <c r="C8128" s="2">
        <f t="shared" ca="1" si="2144"/>
        <v>12.0629065317144</v>
      </c>
      <c r="D8128" s="2">
        <f t="shared" ca="1" si="2145"/>
        <v>2.4245069632502445</v>
      </c>
      <c r="E8128" s="2">
        <f t="shared" ca="1" si="2146"/>
        <v>2.8423263920380437</v>
      </c>
      <c r="F8128" s="2">
        <f t="shared" ca="1" si="2147"/>
        <v>4.3188331543736025</v>
      </c>
      <c r="G8128" s="2">
        <f t="shared" ca="1" si="2148"/>
        <v>16.947462585055433</v>
      </c>
      <c r="H8128" s="2">
        <f t="shared" ca="1" si="2149"/>
        <v>0.29990046989827873</v>
      </c>
      <c r="I8128" s="3">
        <f t="shared" ca="1" si="2150"/>
        <v>2.7508125576479556</v>
      </c>
      <c r="J8128" s="3">
        <f t="shared" ca="1" si="2151"/>
        <v>14.813719089362356</v>
      </c>
      <c r="K8128" s="3">
        <f t="shared" ca="1" si="2152"/>
        <v>5.1753195208982001</v>
      </c>
      <c r="L8128" s="3">
        <f t="shared" ca="1" si="2153"/>
        <v>5.5931389496859989</v>
      </c>
      <c r="M8128" s="3">
        <f t="shared" ca="1" si="2154"/>
        <v>19.132552243735958</v>
      </c>
      <c r="N8128" s="3">
        <f t="shared" ca="1" si="2155"/>
        <v>22.540601534741434</v>
      </c>
      <c r="O8128" s="3">
        <f t="shared" ca="1" si="2156"/>
        <v>22.840502004639713</v>
      </c>
      <c r="P8128">
        <f t="shared" ca="1" si="2157"/>
        <v>22.840502004639713</v>
      </c>
      <c r="Q8128">
        <f t="shared" ca="1" si="2158"/>
        <v>1</v>
      </c>
    </row>
    <row r="8129" spans="1:17" x14ac:dyDescent="0.25">
      <c r="A8129">
        <f t="shared" si="2159"/>
        <v>8121</v>
      </c>
      <c r="B8129" s="2">
        <f t="shared" ca="1" si="2143"/>
        <v>0.2009574987200384</v>
      </c>
      <c r="C8129" s="2">
        <f t="shared" ca="1" si="2144"/>
        <v>19.081307825144478</v>
      </c>
      <c r="D8129" s="2">
        <f t="shared" ca="1" si="2145"/>
        <v>3.6596454315002904</v>
      </c>
      <c r="E8129" s="2">
        <f t="shared" ca="1" si="2146"/>
        <v>1.0663330452332682</v>
      </c>
      <c r="F8129" s="2">
        <f t="shared" ca="1" si="2147"/>
        <v>5.4637861272135781</v>
      </c>
      <c r="G8129" s="2">
        <f t="shared" ca="1" si="2148"/>
        <v>3.5979728984990302</v>
      </c>
      <c r="H8129" s="2">
        <f t="shared" ca="1" si="2149"/>
        <v>0.91772997781331922</v>
      </c>
      <c r="I8129" s="3">
        <f t="shared" ca="1" si="2150"/>
        <v>0.2009574987200384</v>
      </c>
      <c r="J8129" s="3">
        <f t="shared" ca="1" si="2151"/>
        <v>19.282265323864515</v>
      </c>
      <c r="K8129" s="3">
        <f t="shared" ca="1" si="2152"/>
        <v>3.8606029302203289</v>
      </c>
      <c r="L8129" s="3">
        <f t="shared" ca="1" si="2153"/>
        <v>1.2672905439533066</v>
      </c>
      <c r="M8129" s="3">
        <f t="shared" ca="1" si="2154"/>
        <v>24.746051451078092</v>
      </c>
      <c r="N8129" s="3">
        <f t="shared" ca="1" si="2155"/>
        <v>7.4585758287193595</v>
      </c>
      <c r="O8129" s="3">
        <f t="shared" ca="1" si="2156"/>
        <v>25.663781428891411</v>
      </c>
      <c r="P8129">
        <f t="shared" ca="1" si="2157"/>
        <v>25.663781428891411</v>
      </c>
      <c r="Q8129">
        <f t="shared" ca="1" si="2158"/>
        <v>1</v>
      </c>
    </row>
    <row r="8130" spans="1:17" x14ac:dyDescent="0.25">
      <c r="A8130">
        <f t="shared" si="2159"/>
        <v>8122</v>
      </c>
      <c r="B8130" s="2">
        <f t="shared" ca="1" si="2143"/>
        <v>0.51414199343771327</v>
      </c>
      <c r="C8130" s="2">
        <f t="shared" ca="1" si="2144"/>
        <v>2.5789120566091541</v>
      </c>
      <c r="D8130" s="2">
        <f t="shared" ca="1" si="2145"/>
        <v>0.34196801862744419</v>
      </c>
      <c r="E8130" s="2">
        <f t="shared" ca="1" si="2146"/>
        <v>2.5526069588526932</v>
      </c>
      <c r="F8130" s="2">
        <f t="shared" ca="1" si="2147"/>
        <v>0.54476273412700671</v>
      </c>
      <c r="G8130" s="2">
        <f t="shared" ca="1" si="2148"/>
        <v>0.62912301191749409</v>
      </c>
      <c r="H8130" s="2">
        <f t="shared" ca="1" si="2149"/>
        <v>2.352911589943</v>
      </c>
      <c r="I8130" s="3">
        <f t="shared" ca="1" si="2150"/>
        <v>0.51414199343771327</v>
      </c>
      <c r="J8130" s="3">
        <f t="shared" ca="1" si="2151"/>
        <v>3.0930540500468675</v>
      </c>
      <c r="K8130" s="3">
        <f t="shared" ca="1" si="2152"/>
        <v>0.85611001206515747</v>
      </c>
      <c r="L8130" s="3">
        <f t="shared" ca="1" si="2153"/>
        <v>3.0667489522904066</v>
      </c>
      <c r="M8130" s="3">
        <f t="shared" ca="1" si="2154"/>
        <v>3.6378167841738742</v>
      </c>
      <c r="N8130" s="3">
        <f t="shared" ca="1" si="2155"/>
        <v>3.6958719642079005</v>
      </c>
      <c r="O8130" s="3">
        <f t="shared" ca="1" si="2156"/>
        <v>6.0487835541509005</v>
      </c>
      <c r="P8130">
        <f t="shared" ca="1" si="2157"/>
        <v>6.0487835541509005</v>
      </c>
      <c r="Q8130">
        <f t="shared" ca="1" si="2158"/>
        <v>0</v>
      </c>
    </row>
    <row r="8131" spans="1:17" x14ac:dyDescent="0.25">
      <c r="A8131">
        <f t="shared" si="2159"/>
        <v>8123</v>
      </c>
      <c r="B8131" s="2">
        <f t="shared" ca="1" si="2143"/>
        <v>1.2771312635221965</v>
      </c>
      <c r="C8131" s="2">
        <f t="shared" ca="1" si="2144"/>
        <v>4.6869307013551031</v>
      </c>
      <c r="D8131" s="2">
        <f t="shared" ca="1" si="2145"/>
        <v>1.9162559857785428</v>
      </c>
      <c r="E8131" s="2">
        <f t="shared" ca="1" si="2146"/>
        <v>4.3525909323469323</v>
      </c>
      <c r="F8131" s="2">
        <f t="shared" ca="1" si="2147"/>
        <v>3.8080140465187582</v>
      </c>
      <c r="G8131" s="2">
        <f t="shared" ca="1" si="2148"/>
        <v>2.426983923089888</v>
      </c>
      <c r="H8131" s="2">
        <f t="shared" ca="1" si="2149"/>
        <v>1.3641542084566647</v>
      </c>
      <c r="I8131" s="3">
        <f t="shared" ca="1" si="2150"/>
        <v>1.2771312635221965</v>
      </c>
      <c r="J8131" s="3">
        <f t="shared" ca="1" si="2151"/>
        <v>5.9640619648772999</v>
      </c>
      <c r="K8131" s="3">
        <f t="shared" ca="1" si="2152"/>
        <v>3.1933872493007396</v>
      </c>
      <c r="L8131" s="3">
        <f t="shared" ca="1" si="2153"/>
        <v>5.629722195869129</v>
      </c>
      <c r="M8131" s="3">
        <f t="shared" ca="1" si="2154"/>
        <v>9.7720760113960576</v>
      </c>
      <c r="N8131" s="3">
        <f t="shared" ca="1" si="2155"/>
        <v>8.056706118959017</v>
      </c>
      <c r="O8131" s="3">
        <f t="shared" ca="1" si="2156"/>
        <v>11.136230219852722</v>
      </c>
      <c r="P8131">
        <f t="shared" ca="1" si="2157"/>
        <v>11.136230219852722</v>
      </c>
      <c r="Q8131">
        <f t="shared" ca="1" si="2158"/>
        <v>0</v>
      </c>
    </row>
    <row r="8132" spans="1:17" x14ac:dyDescent="0.25">
      <c r="A8132">
        <f t="shared" si="2159"/>
        <v>8124</v>
      </c>
      <c r="B8132" s="2">
        <f t="shared" ca="1" si="2143"/>
        <v>1.3321999807946756</v>
      </c>
      <c r="C8132" s="2">
        <f t="shared" ca="1" si="2144"/>
        <v>2.7633456084525228</v>
      </c>
      <c r="D8132" s="2">
        <f t="shared" ca="1" si="2145"/>
        <v>0.66778884982460451</v>
      </c>
      <c r="E8132" s="2">
        <f t="shared" ca="1" si="2146"/>
        <v>4.141538605717094</v>
      </c>
      <c r="F8132" s="2">
        <f t="shared" ca="1" si="2147"/>
        <v>4.2529635326788604</v>
      </c>
      <c r="G8132" s="2">
        <f t="shared" ca="1" si="2148"/>
        <v>0.92432345084726886</v>
      </c>
      <c r="H8132" s="2">
        <f t="shared" ca="1" si="2149"/>
        <v>1.6718284406064488</v>
      </c>
      <c r="I8132" s="3">
        <f t="shared" ca="1" si="2150"/>
        <v>1.3321999807946756</v>
      </c>
      <c r="J8132" s="3">
        <f t="shared" ca="1" si="2151"/>
        <v>4.0955455892471981</v>
      </c>
      <c r="K8132" s="3">
        <f t="shared" ca="1" si="2152"/>
        <v>1.9999888306192801</v>
      </c>
      <c r="L8132" s="3">
        <f t="shared" ca="1" si="2153"/>
        <v>5.4737385865117698</v>
      </c>
      <c r="M8132" s="3">
        <f t="shared" ca="1" si="2154"/>
        <v>8.3485091219260585</v>
      </c>
      <c r="N8132" s="3">
        <f t="shared" ca="1" si="2155"/>
        <v>6.3980620373590389</v>
      </c>
      <c r="O8132" s="3">
        <f t="shared" ca="1" si="2156"/>
        <v>10.020337562532507</v>
      </c>
      <c r="P8132">
        <f t="shared" ca="1" si="2157"/>
        <v>10.020337562532507</v>
      </c>
      <c r="Q8132">
        <f t="shared" ca="1" si="2158"/>
        <v>0</v>
      </c>
    </row>
    <row r="8133" spans="1:17" x14ac:dyDescent="0.25">
      <c r="A8133">
        <f t="shared" si="2159"/>
        <v>8125</v>
      </c>
      <c r="B8133" s="2">
        <f t="shared" ca="1" si="2143"/>
        <v>0.4630328478876588</v>
      </c>
      <c r="C8133" s="2">
        <f t="shared" ca="1" si="2144"/>
        <v>3.6864086318729328</v>
      </c>
      <c r="D8133" s="2">
        <f t="shared" ca="1" si="2145"/>
        <v>3.2388740317784865</v>
      </c>
      <c r="E8133" s="2">
        <f t="shared" ca="1" si="2146"/>
        <v>4.8538523883323181</v>
      </c>
      <c r="F8133" s="2">
        <f t="shared" ca="1" si="2147"/>
        <v>0.7469808297976398</v>
      </c>
      <c r="G8133" s="2">
        <f t="shared" ca="1" si="2148"/>
        <v>6.0409692504343679</v>
      </c>
      <c r="H8133" s="2">
        <f t="shared" ca="1" si="2149"/>
        <v>2.8011214357996668</v>
      </c>
      <c r="I8133" s="3">
        <f t="shared" ca="1" si="2150"/>
        <v>0.4630328478876588</v>
      </c>
      <c r="J8133" s="3">
        <f t="shared" ca="1" si="2151"/>
        <v>4.1494414797605916</v>
      </c>
      <c r="K8133" s="3">
        <f t="shared" ca="1" si="2152"/>
        <v>3.7019068796661454</v>
      </c>
      <c r="L8133" s="3">
        <f t="shared" ca="1" si="2153"/>
        <v>5.316885236219977</v>
      </c>
      <c r="M8133" s="3">
        <f t="shared" ca="1" si="2154"/>
        <v>4.8964223095582318</v>
      </c>
      <c r="N8133" s="3">
        <f t="shared" ca="1" si="2155"/>
        <v>11.357854486654345</v>
      </c>
      <c r="O8133" s="3">
        <f t="shared" ca="1" si="2156"/>
        <v>14.158975922454012</v>
      </c>
      <c r="P8133">
        <f t="shared" ca="1" si="2157"/>
        <v>14.158975922454012</v>
      </c>
      <c r="Q8133">
        <f t="shared" ca="1" si="2158"/>
        <v>1</v>
      </c>
    </row>
    <row r="8134" spans="1:17" x14ac:dyDescent="0.25">
      <c r="A8134">
        <f t="shared" si="2159"/>
        <v>8126</v>
      </c>
      <c r="B8134" s="2">
        <f t="shared" ca="1" si="2143"/>
        <v>0.15816760818906572</v>
      </c>
      <c r="C8134" s="2">
        <f t="shared" ca="1" si="2144"/>
        <v>3.6105913223228492</v>
      </c>
      <c r="D8134" s="2">
        <f t="shared" ca="1" si="2145"/>
        <v>0.73103803988760241</v>
      </c>
      <c r="E8134" s="2">
        <f t="shared" ca="1" si="2146"/>
        <v>11.819999479929091</v>
      </c>
      <c r="F8134" s="2">
        <f t="shared" ca="1" si="2147"/>
        <v>2.9490892923168381</v>
      </c>
      <c r="G8134" s="2">
        <f t="shared" ca="1" si="2148"/>
        <v>6.4103667512064098</v>
      </c>
      <c r="H8134" s="2">
        <f t="shared" ca="1" si="2149"/>
        <v>2.6466455602658576</v>
      </c>
      <c r="I8134" s="3">
        <f t="shared" ca="1" si="2150"/>
        <v>0.15816760818906572</v>
      </c>
      <c r="J8134" s="3">
        <f t="shared" ca="1" si="2151"/>
        <v>3.7687589305119147</v>
      </c>
      <c r="K8134" s="3">
        <f t="shared" ca="1" si="2152"/>
        <v>0.88920564807666813</v>
      </c>
      <c r="L8134" s="3">
        <f t="shared" ca="1" si="2153"/>
        <v>11.978167088118157</v>
      </c>
      <c r="M8134" s="3">
        <f t="shared" ca="1" si="2154"/>
        <v>6.7178482228287528</v>
      </c>
      <c r="N8134" s="3">
        <f t="shared" ca="1" si="2155"/>
        <v>18.388533839324566</v>
      </c>
      <c r="O8134" s="3">
        <f t="shared" ca="1" si="2156"/>
        <v>21.035179399590422</v>
      </c>
      <c r="P8134">
        <f t="shared" ca="1" si="2157"/>
        <v>21.035179399590422</v>
      </c>
      <c r="Q8134">
        <f t="shared" ca="1" si="2158"/>
        <v>1</v>
      </c>
    </row>
    <row r="8135" spans="1:17" x14ac:dyDescent="0.25">
      <c r="A8135">
        <f t="shared" si="2159"/>
        <v>8127</v>
      </c>
      <c r="B8135" s="2">
        <f t="shared" ca="1" si="2143"/>
        <v>2.0944176649372563</v>
      </c>
      <c r="C8135" s="2">
        <f t="shared" ca="1" si="2144"/>
        <v>3.1631517561656866</v>
      </c>
      <c r="D8135" s="2">
        <f t="shared" ca="1" si="2145"/>
        <v>4.9770871287913199</v>
      </c>
      <c r="E8135" s="2">
        <f t="shared" ca="1" si="2146"/>
        <v>25.916610213275742</v>
      </c>
      <c r="F8135" s="2">
        <f t="shared" ca="1" si="2147"/>
        <v>5.7218035846079163</v>
      </c>
      <c r="G8135" s="2">
        <f t="shared" ca="1" si="2148"/>
        <v>11.11491561391257</v>
      </c>
      <c r="H8135" s="2">
        <f t="shared" ca="1" si="2149"/>
        <v>1.4593239774109239</v>
      </c>
      <c r="I8135" s="3">
        <f t="shared" ca="1" si="2150"/>
        <v>2.0944176649372563</v>
      </c>
      <c r="J8135" s="3">
        <f t="shared" ca="1" si="2151"/>
        <v>5.2575694211029429</v>
      </c>
      <c r="K8135" s="3">
        <f t="shared" ca="1" si="2152"/>
        <v>7.0715047937285762</v>
      </c>
      <c r="L8135" s="3">
        <f t="shared" ca="1" si="2153"/>
        <v>28.011027878213</v>
      </c>
      <c r="M8135" s="3">
        <f t="shared" ca="1" si="2154"/>
        <v>12.793308378336492</v>
      </c>
      <c r="N8135" s="3">
        <f t="shared" ca="1" si="2155"/>
        <v>39.125943492125572</v>
      </c>
      <c r="O8135" s="3">
        <f t="shared" ca="1" si="2156"/>
        <v>40.585267469536497</v>
      </c>
      <c r="P8135">
        <f t="shared" ca="1" si="2157"/>
        <v>40.585267469536497</v>
      </c>
      <c r="Q8135">
        <f t="shared" ca="1" si="2158"/>
        <v>1</v>
      </c>
    </row>
    <row r="8136" spans="1:17" x14ac:dyDescent="0.25">
      <c r="A8136">
        <f t="shared" si="2159"/>
        <v>8128</v>
      </c>
      <c r="B8136" s="2">
        <f t="shared" ca="1" si="2143"/>
        <v>1.6045490096208437</v>
      </c>
      <c r="C8136" s="2">
        <f t="shared" ca="1" si="2144"/>
        <v>1.2153254512234389E-2</v>
      </c>
      <c r="D8136" s="2">
        <f t="shared" ca="1" si="2145"/>
        <v>6.3769963724308463</v>
      </c>
      <c r="E8136" s="2">
        <f t="shared" ca="1" si="2146"/>
        <v>0.27539457718441723</v>
      </c>
      <c r="F8136" s="2">
        <f t="shared" ca="1" si="2147"/>
        <v>4.0690337580094393</v>
      </c>
      <c r="G8136" s="2">
        <f t="shared" ca="1" si="2148"/>
        <v>0.82559531970278655</v>
      </c>
      <c r="H8136" s="2">
        <f t="shared" ca="1" si="2149"/>
        <v>1.0836565037930908</v>
      </c>
      <c r="I8136" s="3">
        <f t="shared" ca="1" si="2150"/>
        <v>1.6045490096208437</v>
      </c>
      <c r="J8136" s="3">
        <f t="shared" ca="1" si="2151"/>
        <v>1.6167022641330782</v>
      </c>
      <c r="K8136" s="3">
        <f t="shared" ca="1" si="2152"/>
        <v>7.9815453820516904</v>
      </c>
      <c r="L8136" s="3">
        <f t="shared" ca="1" si="2153"/>
        <v>1.879943586805261</v>
      </c>
      <c r="M8136" s="3">
        <f t="shared" ca="1" si="2154"/>
        <v>12.05057914006113</v>
      </c>
      <c r="N8136" s="3">
        <f t="shared" ca="1" si="2155"/>
        <v>8.8071407017544772</v>
      </c>
      <c r="O8136" s="3">
        <f t="shared" ca="1" si="2156"/>
        <v>13.13423564385422</v>
      </c>
      <c r="P8136">
        <f t="shared" ca="1" si="2157"/>
        <v>13.13423564385422</v>
      </c>
      <c r="Q8136">
        <f t="shared" ca="1" si="2158"/>
        <v>1</v>
      </c>
    </row>
    <row r="8137" spans="1:17" x14ac:dyDescent="0.25">
      <c r="A8137">
        <f t="shared" si="2159"/>
        <v>8129</v>
      </c>
      <c r="B8137" s="2">
        <f t="shared" ca="1" si="2143"/>
        <v>2.1997194563695581</v>
      </c>
      <c r="C8137" s="2">
        <f t="shared" ca="1" si="2144"/>
        <v>0.3863056222031534</v>
      </c>
      <c r="D8137" s="2">
        <f t="shared" ca="1" si="2145"/>
        <v>0.74234389881865837</v>
      </c>
      <c r="E8137" s="2">
        <f t="shared" ca="1" si="2146"/>
        <v>0.46359148308584497</v>
      </c>
      <c r="F8137" s="2">
        <f t="shared" ca="1" si="2147"/>
        <v>0.24032189944698326</v>
      </c>
      <c r="G8137" s="2">
        <f t="shared" ca="1" si="2148"/>
        <v>6.7384015396183514</v>
      </c>
      <c r="H8137" s="2">
        <f t="shared" ca="1" si="2149"/>
        <v>1.5803957672348101</v>
      </c>
      <c r="I8137" s="3">
        <f t="shared" ca="1" si="2150"/>
        <v>2.1997194563695581</v>
      </c>
      <c r="J8137" s="3">
        <f t="shared" ca="1" si="2151"/>
        <v>2.5860250785727117</v>
      </c>
      <c r="K8137" s="3">
        <f t="shared" ca="1" si="2152"/>
        <v>2.9420633551882167</v>
      </c>
      <c r="L8137" s="3">
        <f t="shared" ca="1" si="2153"/>
        <v>2.6633109394554033</v>
      </c>
      <c r="M8137" s="3">
        <f t="shared" ca="1" si="2154"/>
        <v>3.1823852546352001</v>
      </c>
      <c r="N8137" s="3">
        <f t="shared" ca="1" si="2155"/>
        <v>9.680464894806569</v>
      </c>
      <c r="O8137" s="3">
        <f t="shared" ca="1" si="2156"/>
        <v>11.260860662041379</v>
      </c>
      <c r="P8137">
        <f t="shared" ca="1" si="2157"/>
        <v>11.260860662041379</v>
      </c>
      <c r="Q8137">
        <f t="shared" ca="1" si="2158"/>
        <v>0</v>
      </c>
    </row>
    <row r="8138" spans="1:17" x14ac:dyDescent="0.25">
      <c r="A8138">
        <f t="shared" si="2159"/>
        <v>8130</v>
      </c>
      <c r="B8138" s="2">
        <f t="shared" ref="B8138:B8201" ca="1" si="2160" xml:space="preserve"> -LN(RAND())/(1/$B$5)</f>
        <v>0.15091082373503747</v>
      </c>
      <c r="C8138" s="2">
        <f t="shared" ref="C8138:C8201" ca="1" si="2161" xml:space="preserve"> -LN(RAND())/(1/$C$5)</f>
        <v>5.9493901101402011</v>
      </c>
      <c r="D8138" s="2">
        <f t="shared" ref="D8138:D8201" ca="1" si="2162" xml:space="preserve"> -LN(RAND())/(1/$D$5)</f>
        <v>4.2254979914121096</v>
      </c>
      <c r="E8138" s="2">
        <f t="shared" ref="E8138:E8201" ca="1" si="2163" xml:space="preserve"> -LN(RAND())/(1/$E$5)</f>
        <v>0.93704918074529564</v>
      </c>
      <c r="F8138" s="2">
        <f t="shared" ref="F8138:F8201" ca="1" si="2164" xml:space="preserve"> -LN(RAND())/(1/$F$5)</f>
        <v>2.1834204955307848</v>
      </c>
      <c r="G8138" s="2">
        <f t="shared" ref="G8138:G8201" ca="1" si="2165" xml:space="preserve"> -LN(RAND())/(1/$G$5)</f>
        <v>8.2586965150083583E-2</v>
      </c>
      <c r="H8138" s="2">
        <f t="shared" ref="H8138:H8201" ca="1" si="2166" xml:space="preserve"> -LN(RAND())/(1/$H$5)</f>
        <v>0.32144544219009569</v>
      </c>
      <c r="I8138" s="3">
        <f t="shared" ref="I8138:I8201" ca="1" si="2167" xml:space="preserve"> B8138</f>
        <v>0.15091082373503747</v>
      </c>
      <c r="J8138" s="3">
        <f t="shared" ref="J8138:J8201" ca="1" si="2168" xml:space="preserve"> B8138 +C8138</f>
        <v>6.1003009338752383</v>
      </c>
      <c r="K8138" s="3">
        <f t="shared" ref="K8138:K8201" ca="1" si="2169" xml:space="preserve"> B8138 + D8138</f>
        <v>4.3764088151471467</v>
      </c>
      <c r="L8138" s="3">
        <f t="shared" ref="L8138:L8201" ca="1" si="2170" xml:space="preserve"> B8138 + E8138</f>
        <v>1.087960004480333</v>
      </c>
      <c r="M8138" s="3">
        <f t="shared" ref="M8138:M8201" ca="1" si="2171" xml:space="preserve"> MAX(J8138,K8138) +F8138</f>
        <v>8.2837214294060235</v>
      </c>
      <c r="N8138" s="3">
        <f t="shared" ref="N8138:N8201" ca="1" si="2172" xml:space="preserve"> MAX(K8138,L8138) + G8138</f>
        <v>4.4589957802972302</v>
      </c>
      <c r="O8138" s="3">
        <f t="shared" ref="O8138:O8201" ca="1" si="2173" xml:space="preserve"> MAX(M8138,N8138) + H8138</f>
        <v>8.6051668715961185</v>
      </c>
      <c r="P8138">
        <f t="shared" ref="P8138:P8201" ca="1" si="2174" xml:space="preserve"> MAX(I8138:O8138)</f>
        <v>8.6051668715961185</v>
      </c>
      <c r="Q8138">
        <f t="shared" ref="Q8138:Q8201" ca="1" si="2175" xml:space="preserve"> IF(P8138 &gt;12, 1, 0)</f>
        <v>0</v>
      </c>
    </row>
    <row r="8139" spans="1:17" x14ac:dyDescent="0.25">
      <c r="A8139">
        <f t="shared" ref="A8139:A8202" si="2176" xml:space="preserve"> A8138 +1</f>
        <v>8131</v>
      </c>
      <c r="B8139" s="2">
        <f t="shared" ca="1" si="2160"/>
        <v>1.0892929136428007</v>
      </c>
      <c r="C8139" s="2">
        <f t="shared" ca="1" si="2161"/>
        <v>10.534174742509574</v>
      </c>
      <c r="D8139" s="2">
        <f t="shared" ca="1" si="2162"/>
        <v>2.8632143197743343</v>
      </c>
      <c r="E8139" s="2">
        <f t="shared" ca="1" si="2163"/>
        <v>4.4458086476557899</v>
      </c>
      <c r="F8139" s="2">
        <f t="shared" ca="1" si="2164"/>
        <v>0.79062964462922125</v>
      </c>
      <c r="G8139" s="2">
        <f t="shared" ca="1" si="2165"/>
        <v>1.3899345655211885</v>
      </c>
      <c r="H8139" s="2">
        <f t="shared" ca="1" si="2166"/>
        <v>2.1575245842335171</v>
      </c>
      <c r="I8139" s="3">
        <f t="shared" ca="1" si="2167"/>
        <v>1.0892929136428007</v>
      </c>
      <c r="J8139" s="3">
        <f t="shared" ca="1" si="2168"/>
        <v>11.623467656152375</v>
      </c>
      <c r="K8139" s="3">
        <f t="shared" ca="1" si="2169"/>
        <v>3.9525072334171352</v>
      </c>
      <c r="L8139" s="3">
        <f t="shared" ca="1" si="2170"/>
        <v>5.5351015612985908</v>
      </c>
      <c r="M8139" s="3">
        <f t="shared" ca="1" si="2171"/>
        <v>12.414097300781597</v>
      </c>
      <c r="N8139" s="3">
        <f t="shared" ca="1" si="2172"/>
        <v>6.9250361268197791</v>
      </c>
      <c r="O8139" s="3">
        <f t="shared" ca="1" si="2173"/>
        <v>14.571621885015114</v>
      </c>
      <c r="P8139">
        <f t="shared" ca="1" si="2174"/>
        <v>14.571621885015114</v>
      </c>
      <c r="Q8139">
        <f t="shared" ca="1" si="2175"/>
        <v>1</v>
      </c>
    </row>
    <row r="8140" spans="1:17" x14ac:dyDescent="0.25">
      <c r="A8140">
        <f t="shared" si="2176"/>
        <v>8132</v>
      </c>
      <c r="B8140" s="2">
        <f t="shared" ca="1" si="2160"/>
        <v>2.1888222087455844</v>
      </c>
      <c r="C8140" s="2">
        <f t="shared" ca="1" si="2161"/>
        <v>1.0218823478951033</v>
      </c>
      <c r="D8140" s="2">
        <f t="shared" ca="1" si="2162"/>
        <v>1.8979968860429222</v>
      </c>
      <c r="E8140" s="2">
        <f t="shared" ca="1" si="2163"/>
        <v>3.4029719823703788</v>
      </c>
      <c r="F8140" s="2">
        <f t="shared" ca="1" si="2164"/>
        <v>0.70488882970464728</v>
      </c>
      <c r="G8140" s="2">
        <f t="shared" ca="1" si="2165"/>
        <v>0.66257562292375372</v>
      </c>
      <c r="H8140" s="2">
        <f t="shared" ca="1" si="2166"/>
        <v>0.4736156083110169</v>
      </c>
      <c r="I8140" s="3">
        <f t="shared" ca="1" si="2167"/>
        <v>2.1888222087455844</v>
      </c>
      <c r="J8140" s="3">
        <f t="shared" ca="1" si="2168"/>
        <v>3.210704556640688</v>
      </c>
      <c r="K8140" s="3">
        <f t="shared" ca="1" si="2169"/>
        <v>4.0868190947885061</v>
      </c>
      <c r="L8140" s="3">
        <f t="shared" ca="1" si="2170"/>
        <v>5.5917941911159632</v>
      </c>
      <c r="M8140" s="3">
        <f t="shared" ca="1" si="2171"/>
        <v>4.7917079244931537</v>
      </c>
      <c r="N8140" s="3">
        <f t="shared" ca="1" si="2172"/>
        <v>6.254369814039717</v>
      </c>
      <c r="O8140" s="3">
        <f t="shared" ca="1" si="2173"/>
        <v>6.7279854223507343</v>
      </c>
      <c r="P8140">
        <f t="shared" ca="1" si="2174"/>
        <v>6.7279854223507343</v>
      </c>
      <c r="Q8140">
        <f t="shared" ca="1" si="2175"/>
        <v>0</v>
      </c>
    </row>
    <row r="8141" spans="1:17" x14ac:dyDescent="0.25">
      <c r="A8141">
        <f t="shared" si="2176"/>
        <v>8133</v>
      </c>
      <c r="B8141" s="2">
        <f t="shared" ca="1" si="2160"/>
        <v>0.10206207418783646</v>
      </c>
      <c r="C8141" s="2">
        <f t="shared" ca="1" si="2161"/>
        <v>1.8845159339308764</v>
      </c>
      <c r="D8141" s="2">
        <f t="shared" ca="1" si="2162"/>
        <v>0.26659366594243633</v>
      </c>
      <c r="E8141" s="2">
        <f t="shared" ca="1" si="2163"/>
        <v>3.2806710422595904</v>
      </c>
      <c r="F8141" s="2">
        <f t="shared" ca="1" si="2164"/>
        <v>0.32138090611884679</v>
      </c>
      <c r="G8141" s="2">
        <f t="shared" ca="1" si="2165"/>
        <v>0.96037877664269045</v>
      </c>
      <c r="H8141" s="2">
        <f t="shared" ca="1" si="2166"/>
        <v>4.1675522345731544</v>
      </c>
      <c r="I8141" s="3">
        <f t="shared" ca="1" si="2167"/>
        <v>0.10206207418783646</v>
      </c>
      <c r="J8141" s="3">
        <f t="shared" ca="1" si="2168"/>
        <v>1.9865780081187128</v>
      </c>
      <c r="K8141" s="3">
        <f t="shared" ca="1" si="2169"/>
        <v>0.3686557401302728</v>
      </c>
      <c r="L8141" s="3">
        <f t="shared" ca="1" si="2170"/>
        <v>3.3827331164474268</v>
      </c>
      <c r="M8141" s="3">
        <f t="shared" ca="1" si="2171"/>
        <v>2.3079589142375596</v>
      </c>
      <c r="N8141" s="3">
        <f t="shared" ca="1" si="2172"/>
        <v>4.3431118930901169</v>
      </c>
      <c r="O8141" s="3">
        <f t="shared" ca="1" si="2173"/>
        <v>8.5106641276632722</v>
      </c>
      <c r="P8141">
        <f t="shared" ca="1" si="2174"/>
        <v>8.5106641276632722</v>
      </c>
      <c r="Q8141">
        <f t="shared" ca="1" si="2175"/>
        <v>0</v>
      </c>
    </row>
    <row r="8142" spans="1:17" x14ac:dyDescent="0.25">
      <c r="A8142">
        <f t="shared" si="2176"/>
        <v>8134</v>
      </c>
      <c r="B8142" s="2">
        <f t="shared" ca="1" si="2160"/>
        <v>0.12209826218997866</v>
      </c>
      <c r="C8142" s="2">
        <f t="shared" ca="1" si="2161"/>
        <v>2.1620706430337018</v>
      </c>
      <c r="D8142" s="2">
        <f t="shared" ca="1" si="2162"/>
        <v>3.2693477269598414</v>
      </c>
      <c r="E8142" s="2">
        <f t="shared" ca="1" si="2163"/>
        <v>2.9583207414947239</v>
      </c>
      <c r="F8142" s="2">
        <f t="shared" ca="1" si="2164"/>
        <v>3.5946297712731674</v>
      </c>
      <c r="G8142" s="2">
        <f t="shared" ca="1" si="2165"/>
        <v>1.4311420212953496</v>
      </c>
      <c r="H8142" s="2">
        <f t="shared" ca="1" si="2166"/>
        <v>3.9419741602909157</v>
      </c>
      <c r="I8142" s="3">
        <f t="shared" ca="1" si="2167"/>
        <v>0.12209826218997866</v>
      </c>
      <c r="J8142" s="3">
        <f t="shared" ca="1" si="2168"/>
        <v>2.2841689052236802</v>
      </c>
      <c r="K8142" s="3">
        <f t="shared" ca="1" si="2169"/>
        <v>3.3914459891498199</v>
      </c>
      <c r="L8142" s="3">
        <f t="shared" ca="1" si="2170"/>
        <v>3.0804190036847023</v>
      </c>
      <c r="M8142" s="3">
        <f t="shared" ca="1" si="2171"/>
        <v>6.9860757604229873</v>
      </c>
      <c r="N8142" s="3">
        <f t="shared" ca="1" si="2172"/>
        <v>4.8225880104451697</v>
      </c>
      <c r="O8142" s="3">
        <f t="shared" ca="1" si="2173"/>
        <v>10.928049920713903</v>
      </c>
      <c r="P8142">
        <f t="shared" ca="1" si="2174"/>
        <v>10.928049920713903</v>
      </c>
      <c r="Q8142">
        <f t="shared" ca="1" si="2175"/>
        <v>0</v>
      </c>
    </row>
    <row r="8143" spans="1:17" x14ac:dyDescent="0.25">
      <c r="A8143">
        <f t="shared" si="2176"/>
        <v>8135</v>
      </c>
      <c r="B8143" s="2">
        <f t="shared" ca="1" si="2160"/>
        <v>0.65145467971415938</v>
      </c>
      <c r="C8143" s="2">
        <f t="shared" ca="1" si="2161"/>
        <v>0.16815876088451678</v>
      </c>
      <c r="D8143" s="2">
        <f t="shared" ca="1" si="2162"/>
        <v>2.553137312144838</v>
      </c>
      <c r="E8143" s="2">
        <f t="shared" ca="1" si="2163"/>
        <v>3.7457060236177524</v>
      </c>
      <c r="F8143" s="2">
        <f t="shared" ca="1" si="2164"/>
        <v>2.4237673970283895</v>
      </c>
      <c r="G8143" s="2">
        <f t="shared" ca="1" si="2165"/>
        <v>12.55847605076519</v>
      </c>
      <c r="H8143" s="2">
        <f t="shared" ca="1" si="2166"/>
        <v>0.79520527558646503</v>
      </c>
      <c r="I8143" s="3">
        <f t="shared" ca="1" si="2167"/>
        <v>0.65145467971415938</v>
      </c>
      <c r="J8143" s="3">
        <f t="shared" ca="1" si="2168"/>
        <v>0.81961344059867614</v>
      </c>
      <c r="K8143" s="3">
        <f t="shared" ca="1" si="2169"/>
        <v>3.2045919918589973</v>
      </c>
      <c r="L8143" s="3">
        <f t="shared" ca="1" si="2170"/>
        <v>4.3971607033319113</v>
      </c>
      <c r="M8143" s="3">
        <f t="shared" ca="1" si="2171"/>
        <v>5.6283593888873868</v>
      </c>
      <c r="N8143" s="3">
        <f t="shared" ca="1" si="2172"/>
        <v>16.9556367540971</v>
      </c>
      <c r="O8143" s="3">
        <f t="shared" ca="1" si="2173"/>
        <v>17.750842029683565</v>
      </c>
      <c r="P8143">
        <f t="shared" ca="1" si="2174"/>
        <v>17.750842029683565</v>
      </c>
      <c r="Q8143">
        <f t="shared" ca="1" si="2175"/>
        <v>1</v>
      </c>
    </row>
    <row r="8144" spans="1:17" x14ac:dyDescent="0.25">
      <c r="A8144">
        <f t="shared" si="2176"/>
        <v>8136</v>
      </c>
      <c r="B8144" s="2">
        <f t="shared" ca="1" si="2160"/>
        <v>1.1953206584839577</v>
      </c>
      <c r="C8144" s="2">
        <f t="shared" ca="1" si="2161"/>
        <v>4.7397280691359294</v>
      </c>
      <c r="D8144" s="2">
        <f t="shared" ca="1" si="2162"/>
        <v>5.1505352981124144</v>
      </c>
      <c r="E8144" s="2">
        <f t="shared" ca="1" si="2163"/>
        <v>4.0682463806858138</v>
      </c>
      <c r="F8144" s="2">
        <f t="shared" ca="1" si="2164"/>
        <v>9.0689243677676572</v>
      </c>
      <c r="G8144" s="2">
        <f t="shared" ca="1" si="2165"/>
        <v>14.628066204100675</v>
      </c>
      <c r="H8144" s="2">
        <f t="shared" ca="1" si="2166"/>
        <v>0.21609252289391109</v>
      </c>
      <c r="I8144" s="3">
        <f t="shared" ca="1" si="2167"/>
        <v>1.1953206584839577</v>
      </c>
      <c r="J8144" s="3">
        <f t="shared" ca="1" si="2168"/>
        <v>5.9350487276198871</v>
      </c>
      <c r="K8144" s="3">
        <f t="shared" ca="1" si="2169"/>
        <v>6.3458559565963721</v>
      </c>
      <c r="L8144" s="3">
        <f t="shared" ca="1" si="2170"/>
        <v>5.2635670391697715</v>
      </c>
      <c r="M8144" s="3">
        <f t="shared" ca="1" si="2171"/>
        <v>15.414780324364029</v>
      </c>
      <c r="N8144" s="3">
        <f t="shared" ca="1" si="2172"/>
        <v>20.973922160697047</v>
      </c>
      <c r="O8144" s="3">
        <f t="shared" ca="1" si="2173"/>
        <v>21.19001468359096</v>
      </c>
      <c r="P8144">
        <f t="shared" ca="1" si="2174"/>
        <v>21.19001468359096</v>
      </c>
      <c r="Q8144">
        <f t="shared" ca="1" si="2175"/>
        <v>1</v>
      </c>
    </row>
    <row r="8145" spans="1:17" x14ac:dyDescent="0.25">
      <c r="A8145">
        <f t="shared" si="2176"/>
        <v>8137</v>
      </c>
      <c r="B8145" s="2">
        <f t="shared" ca="1" si="2160"/>
        <v>0.90699380171462918</v>
      </c>
      <c r="C8145" s="2">
        <f t="shared" ca="1" si="2161"/>
        <v>0.68360874985804143</v>
      </c>
      <c r="D8145" s="2">
        <f t="shared" ca="1" si="2162"/>
        <v>0.40934594725384593</v>
      </c>
      <c r="E8145" s="2">
        <f t="shared" ca="1" si="2163"/>
        <v>1.2669472400879314</v>
      </c>
      <c r="F8145" s="2">
        <f t="shared" ca="1" si="2164"/>
        <v>1.6390973599190843</v>
      </c>
      <c r="G8145" s="2">
        <f t="shared" ca="1" si="2165"/>
        <v>27.701527684045256</v>
      </c>
      <c r="H8145" s="2">
        <f t="shared" ca="1" si="2166"/>
        <v>5.4505106219687081</v>
      </c>
      <c r="I8145" s="3">
        <f t="shared" ca="1" si="2167"/>
        <v>0.90699380171462918</v>
      </c>
      <c r="J8145" s="3">
        <f t="shared" ca="1" si="2168"/>
        <v>1.5906025515726707</v>
      </c>
      <c r="K8145" s="3">
        <f t="shared" ca="1" si="2169"/>
        <v>1.3163397489684752</v>
      </c>
      <c r="L8145" s="3">
        <f t="shared" ca="1" si="2170"/>
        <v>2.1739410418025606</v>
      </c>
      <c r="M8145" s="3">
        <f t="shared" ca="1" si="2171"/>
        <v>3.2296999114917551</v>
      </c>
      <c r="N8145" s="3">
        <f t="shared" ca="1" si="2172"/>
        <v>29.875468725847817</v>
      </c>
      <c r="O8145" s="3">
        <f t="shared" ca="1" si="2173"/>
        <v>35.325979347816528</v>
      </c>
      <c r="P8145">
        <f t="shared" ca="1" si="2174"/>
        <v>35.325979347816528</v>
      </c>
      <c r="Q8145">
        <f t="shared" ca="1" si="2175"/>
        <v>1</v>
      </c>
    </row>
    <row r="8146" spans="1:17" x14ac:dyDescent="0.25">
      <c r="A8146">
        <f t="shared" si="2176"/>
        <v>8138</v>
      </c>
      <c r="B8146" s="2">
        <f t="shared" ca="1" si="2160"/>
        <v>1.2264665175634515</v>
      </c>
      <c r="C8146" s="2">
        <f t="shared" ca="1" si="2161"/>
        <v>2.6781377317082873</v>
      </c>
      <c r="D8146" s="2">
        <f t="shared" ca="1" si="2162"/>
        <v>5.401158829541739</v>
      </c>
      <c r="E8146" s="2">
        <f t="shared" ca="1" si="2163"/>
        <v>0.96598317389688093</v>
      </c>
      <c r="F8146" s="2">
        <f t="shared" ca="1" si="2164"/>
        <v>1.3545049830033098</v>
      </c>
      <c r="G8146" s="2">
        <f t="shared" ca="1" si="2165"/>
        <v>2.7730044786883732</v>
      </c>
      <c r="H8146" s="2">
        <f t="shared" ca="1" si="2166"/>
        <v>1.7189065912016768</v>
      </c>
      <c r="I8146" s="3">
        <f t="shared" ca="1" si="2167"/>
        <v>1.2264665175634515</v>
      </c>
      <c r="J8146" s="3">
        <f t="shared" ca="1" si="2168"/>
        <v>3.9046042492717388</v>
      </c>
      <c r="K8146" s="3">
        <f t="shared" ca="1" si="2169"/>
        <v>6.6276253471051909</v>
      </c>
      <c r="L8146" s="3">
        <f t="shared" ca="1" si="2170"/>
        <v>2.1924496914603324</v>
      </c>
      <c r="M8146" s="3">
        <f t="shared" ca="1" si="2171"/>
        <v>7.9821303301085003</v>
      </c>
      <c r="N8146" s="3">
        <f t="shared" ca="1" si="2172"/>
        <v>9.4006298257935637</v>
      </c>
      <c r="O8146" s="3">
        <f t="shared" ca="1" si="2173"/>
        <v>11.11953641699524</v>
      </c>
      <c r="P8146">
        <f t="shared" ca="1" si="2174"/>
        <v>11.11953641699524</v>
      </c>
      <c r="Q8146">
        <f t="shared" ca="1" si="2175"/>
        <v>0</v>
      </c>
    </row>
    <row r="8147" spans="1:17" x14ac:dyDescent="0.25">
      <c r="A8147">
        <f t="shared" si="2176"/>
        <v>8139</v>
      </c>
      <c r="B8147" s="2">
        <f t="shared" ca="1" si="2160"/>
        <v>0.72998651844648277</v>
      </c>
      <c r="C8147" s="2">
        <f t="shared" ca="1" si="2161"/>
        <v>0.24586182086140687</v>
      </c>
      <c r="D8147" s="2">
        <f t="shared" ca="1" si="2162"/>
        <v>7.2301796926418973</v>
      </c>
      <c r="E8147" s="2">
        <f t="shared" ca="1" si="2163"/>
        <v>0.93793420427042551</v>
      </c>
      <c r="F8147" s="2">
        <f t="shared" ca="1" si="2164"/>
        <v>3.839898230633223</v>
      </c>
      <c r="G8147" s="2">
        <f t="shared" ca="1" si="2165"/>
        <v>2.5011299692009086</v>
      </c>
      <c r="H8147" s="2">
        <f t="shared" ca="1" si="2166"/>
        <v>0.48403305978143918</v>
      </c>
      <c r="I8147" s="3">
        <f t="shared" ca="1" si="2167"/>
        <v>0.72998651844648277</v>
      </c>
      <c r="J8147" s="3">
        <f t="shared" ca="1" si="2168"/>
        <v>0.97584833930788961</v>
      </c>
      <c r="K8147" s="3">
        <f t="shared" ca="1" si="2169"/>
        <v>7.9601662110883797</v>
      </c>
      <c r="L8147" s="3">
        <f t="shared" ca="1" si="2170"/>
        <v>1.6679207227169082</v>
      </c>
      <c r="M8147" s="3">
        <f t="shared" ca="1" si="2171"/>
        <v>11.800064441721602</v>
      </c>
      <c r="N8147" s="3">
        <f t="shared" ca="1" si="2172"/>
        <v>10.461296180289288</v>
      </c>
      <c r="O8147" s="3">
        <f t="shared" ca="1" si="2173"/>
        <v>12.284097501503041</v>
      </c>
      <c r="P8147">
        <f t="shared" ca="1" si="2174"/>
        <v>12.284097501503041</v>
      </c>
      <c r="Q8147">
        <f t="shared" ca="1" si="2175"/>
        <v>1</v>
      </c>
    </row>
    <row r="8148" spans="1:17" x14ac:dyDescent="0.25">
      <c r="A8148">
        <f t="shared" si="2176"/>
        <v>8140</v>
      </c>
      <c r="B8148" s="2">
        <f t="shared" ca="1" si="2160"/>
        <v>0.86019336546854264</v>
      </c>
      <c r="C8148" s="2">
        <f t="shared" ca="1" si="2161"/>
        <v>7.6919523209315965</v>
      </c>
      <c r="D8148" s="2">
        <f t="shared" ca="1" si="2162"/>
        <v>8.5227497647268252E-2</v>
      </c>
      <c r="E8148" s="2">
        <f t="shared" ca="1" si="2163"/>
        <v>1.7197000395684714</v>
      </c>
      <c r="F8148" s="2">
        <f t="shared" ca="1" si="2164"/>
        <v>5.2279728454489492E-2</v>
      </c>
      <c r="G8148" s="2">
        <f t="shared" ca="1" si="2165"/>
        <v>0.15460363892076365</v>
      </c>
      <c r="H8148" s="2">
        <f t="shared" ca="1" si="2166"/>
        <v>0.23737634529068954</v>
      </c>
      <c r="I8148" s="3">
        <f t="shared" ca="1" si="2167"/>
        <v>0.86019336546854264</v>
      </c>
      <c r="J8148" s="3">
        <f t="shared" ca="1" si="2168"/>
        <v>8.5521456864001397</v>
      </c>
      <c r="K8148" s="3">
        <f t="shared" ca="1" si="2169"/>
        <v>0.94542086311581086</v>
      </c>
      <c r="L8148" s="3">
        <f t="shared" ca="1" si="2170"/>
        <v>2.5798934050370139</v>
      </c>
      <c r="M8148" s="3">
        <f t="shared" ca="1" si="2171"/>
        <v>8.6044254148546298</v>
      </c>
      <c r="N8148" s="3">
        <f t="shared" ca="1" si="2172"/>
        <v>2.7344970439577776</v>
      </c>
      <c r="O8148" s="3">
        <f t="shared" ca="1" si="2173"/>
        <v>8.8418017601453194</v>
      </c>
      <c r="P8148">
        <f t="shared" ca="1" si="2174"/>
        <v>8.8418017601453194</v>
      </c>
      <c r="Q8148">
        <f t="shared" ca="1" si="2175"/>
        <v>0</v>
      </c>
    </row>
    <row r="8149" spans="1:17" x14ac:dyDescent="0.25">
      <c r="A8149">
        <f t="shared" si="2176"/>
        <v>8141</v>
      </c>
      <c r="B8149" s="2">
        <f t="shared" ca="1" si="2160"/>
        <v>0.78583674169024653</v>
      </c>
      <c r="C8149" s="2">
        <f t="shared" ca="1" si="2161"/>
        <v>14.264565160128559</v>
      </c>
      <c r="D8149" s="2">
        <f t="shared" ca="1" si="2162"/>
        <v>0.75620072702979602</v>
      </c>
      <c r="E8149" s="2">
        <f t="shared" ca="1" si="2163"/>
        <v>4.3968256140678434</v>
      </c>
      <c r="F8149" s="2">
        <f t="shared" ca="1" si="2164"/>
        <v>2.3434834430460416</v>
      </c>
      <c r="G8149" s="2">
        <f t="shared" ca="1" si="2165"/>
        <v>5.4715852312330178E-2</v>
      </c>
      <c r="H8149" s="2">
        <f t="shared" ca="1" si="2166"/>
        <v>0.68607045173546677</v>
      </c>
      <c r="I8149" s="3">
        <f t="shared" ca="1" si="2167"/>
        <v>0.78583674169024653</v>
      </c>
      <c r="J8149" s="3">
        <f t="shared" ca="1" si="2168"/>
        <v>15.050401901818805</v>
      </c>
      <c r="K8149" s="3">
        <f t="shared" ca="1" si="2169"/>
        <v>1.5420374687200424</v>
      </c>
      <c r="L8149" s="3">
        <f t="shared" ca="1" si="2170"/>
        <v>5.1826623557580902</v>
      </c>
      <c r="M8149" s="3">
        <f t="shared" ca="1" si="2171"/>
        <v>17.393885344864849</v>
      </c>
      <c r="N8149" s="3">
        <f t="shared" ca="1" si="2172"/>
        <v>5.2373782080704201</v>
      </c>
      <c r="O8149" s="3">
        <f t="shared" ca="1" si="2173"/>
        <v>18.079955796600316</v>
      </c>
      <c r="P8149">
        <f t="shared" ca="1" si="2174"/>
        <v>18.079955796600316</v>
      </c>
      <c r="Q8149">
        <f t="shared" ca="1" si="2175"/>
        <v>1</v>
      </c>
    </row>
    <row r="8150" spans="1:17" x14ac:dyDescent="0.25">
      <c r="A8150">
        <f t="shared" si="2176"/>
        <v>8142</v>
      </c>
      <c r="B8150" s="2">
        <f t="shared" ca="1" si="2160"/>
        <v>0.52414571666999621</v>
      </c>
      <c r="C8150" s="2">
        <f t="shared" ca="1" si="2161"/>
        <v>10.279804679409011</v>
      </c>
      <c r="D8150" s="2">
        <f t="shared" ca="1" si="2162"/>
        <v>2.4858850148330918</v>
      </c>
      <c r="E8150" s="2">
        <f t="shared" ca="1" si="2163"/>
        <v>2.1267516607594543</v>
      </c>
      <c r="F8150" s="2">
        <f t="shared" ca="1" si="2164"/>
        <v>6.6524651885932666</v>
      </c>
      <c r="G8150" s="2">
        <f t="shared" ca="1" si="2165"/>
        <v>8.2118522508967811</v>
      </c>
      <c r="H8150" s="2">
        <f t="shared" ca="1" si="2166"/>
        <v>2.5267949864698762</v>
      </c>
      <c r="I8150" s="3">
        <f t="shared" ca="1" si="2167"/>
        <v>0.52414571666999621</v>
      </c>
      <c r="J8150" s="3">
        <f t="shared" ca="1" si="2168"/>
        <v>10.803950396079008</v>
      </c>
      <c r="K8150" s="3">
        <f t="shared" ca="1" si="2169"/>
        <v>3.0100307315030879</v>
      </c>
      <c r="L8150" s="3">
        <f t="shared" ca="1" si="2170"/>
        <v>2.6508973774294504</v>
      </c>
      <c r="M8150" s="3">
        <f t="shared" ca="1" si="2171"/>
        <v>17.456415584672275</v>
      </c>
      <c r="N8150" s="3">
        <f t="shared" ca="1" si="2172"/>
        <v>11.221882982399869</v>
      </c>
      <c r="O8150" s="3">
        <f t="shared" ca="1" si="2173"/>
        <v>19.983210571142152</v>
      </c>
      <c r="P8150">
        <f t="shared" ca="1" si="2174"/>
        <v>19.983210571142152</v>
      </c>
      <c r="Q8150">
        <f t="shared" ca="1" si="2175"/>
        <v>1</v>
      </c>
    </row>
    <row r="8151" spans="1:17" x14ac:dyDescent="0.25">
      <c r="A8151">
        <f t="shared" si="2176"/>
        <v>8143</v>
      </c>
      <c r="B8151" s="2">
        <f t="shared" ca="1" si="2160"/>
        <v>0.43939090722943447</v>
      </c>
      <c r="C8151" s="2">
        <f t="shared" ca="1" si="2161"/>
        <v>3.713531494446638</v>
      </c>
      <c r="D8151" s="2">
        <f t="shared" ca="1" si="2162"/>
        <v>3.0760461142659308</v>
      </c>
      <c r="E8151" s="2">
        <f t="shared" ca="1" si="2163"/>
        <v>0.33288962585190979</v>
      </c>
      <c r="F8151" s="2">
        <f t="shared" ca="1" si="2164"/>
        <v>6.2354672096038417</v>
      </c>
      <c r="G8151" s="2">
        <f t="shared" ca="1" si="2165"/>
        <v>5.7789612078604629</v>
      </c>
      <c r="H8151" s="2">
        <f t="shared" ca="1" si="2166"/>
        <v>9.7640264294672777E-2</v>
      </c>
      <c r="I8151" s="3">
        <f t="shared" ca="1" si="2167"/>
        <v>0.43939090722943447</v>
      </c>
      <c r="J8151" s="3">
        <f t="shared" ca="1" si="2168"/>
        <v>4.1529224016760722</v>
      </c>
      <c r="K8151" s="3">
        <f t="shared" ca="1" si="2169"/>
        <v>3.5154370214953654</v>
      </c>
      <c r="L8151" s="3">
        <f t="shared" ca="1" si="2170"/>
        <v>0.77228053308134426</v>
      </c>
      <c r="M8151" s="3">
        <f t="shared" ca="1" si="2171"/>
        <v>10.388389611279914</v>
      </c>
      <c r="N8151" s="3">
        <f t="shared" ca="1" si="2172"/>
        <v>9.2943982293558278</v>
      </c>
      <c r="O8151" s="3">
        <f t="shared" ca="1" si="2173"/>
        <v>10.486029875574587</v>
      </c>
      <c r="P8151">
        <f t="shared" ca="1" si="2174"/>
        <v>10.486029875574587</v>
      </c>
      <c r="Q8151">
        <f t="shared" ca="1" si="2175"/>
        <v>0</v>
      </c>
    </row>
    <row r="8152" spans="1:17" x14ac:dyDescent="0.25">
      <c r="A8152">
        <f t="shared" si="2176"/>
        <v>8144</v>
      </c>
      <c r="B8152" s="2">
        <f t="shared" ca="1" si="2160"/>
        <v>0.34685865364687873</v>
      </c>
      <c r="C8152" s="2">
        <f t="shared" ca="1" si="2161"/>
        <v>1.553544498144406</v>
      </c>
      <c r="D8152" s="2">
        <f t="shared" ca="1" si="2162"/>
        <v>3.9195764758569998</v>
      </c>
      <c r="E8152" s="2">
        <f t="shared" ca="1" si="2163"/>
        <v>2.372514687254152</v>
      </c>
      <c r="F8152" s="2">
        <f t="shared" ca="1" si="2164"/>
        <v>1.5645169499166385</v>
      </c>
      <c r="G8152" s="2">
        <f t="shared" ca="1" si="2165"/>
        <v>17.182000155346437</v>
      </c>
      <c r="H8152" s="2">
        <f t="shared" ca="1" si="2166"/>
        <v>0.43175035542046031</v>
      </c>
      <c r="I8152" s="3">
        <f t="shared" ca="1" si="2167"/>
        <v>0.34685865364687873</v>
      </c>
      <c r="J8152" s="3">
        <f t="shared" ca="1" si="2168"/>
        <v>1.9004031517912847</v>
      </c>
      <c r="K8152" s="3">
        <f t="shared" ca="1" si="2169"/>
        <v>4.2664351295038783</v>
      </c>
      <c r="L8152" s="3">
        <f t="shared" ca="1" si="2170"/>
        <v>2.719373340901031</v>
      </c>
      <c r="M8152" s="3">
        <f t="shared" ca="1" si="2171"/>
        <v>5.8309520794205163</v>
      </c>
      <c r="N8152" s="3">
        <f t="shared" ca="1" si="2172"/>
        <v>21.448435284850316</v>
      </c>
      <c r="O8152" s="3">
        <f t="shared" ca="1" si="2173"/>
        <v>21.880185640270778</v>
      </c>
      <c r="P8152">
        <f t="shared" ca="1" si="2174"/>
        <v>21.880185640270778</v>
      </c>
      <c r="Q8152">
        <f t="shared" ca="1" si="2175"/>
        <v>1</v>
      </c>
    </row>
    <row r="8153" spans="1:17" x14ac:dyDescent="0.25">
      <c r="A8153">
        <f t="shared" si="2176"/>
        <v>8145</v>
      </c>
      <c r="B8153" s="2">
        <f t="shared" ca="1" si="2160"/>
        <v>0.9933610450214716</v>
      </c>
      <c r="C8153" s="2">
        <f t="shared" ca="1" si="2161"/>
        <v>0.34117139603242036</v>
      </c>
      <c r="D8153" s="2">
        <f t="shared" ca="1" si="2162"/>
        <v>2.7906240016648765</v>
      </c>
      <c r="E8153" s="2">
        <f t="shared" ca="1" si="2163"/>
        <v>6.2126630543184111</v>
      </c>
      <c r="F8153" s="2">
        <f t="shared" ca="1" si="2164"/>
        <v>6.1270895963999061</v>
      </c>
      <c r="G8153" s="2">
        <f t="shared" ca="1" si="2165"/>
        <v>7.2818111566600381</v>
      </c>
      <c r="H8153" s="2">
        <f t="shared" ca="1" si="2166"/>
        <v>0.32734026085994306</v>
      </c>
      <c r="I8153" s="3">
        <f t="shared" ca="1" si="2167"/>
        <v>0.9933610450214716</v>
      </c>
      <c r="J8153" s="3">
        <f t="shared" ca="1" si="2168"/>
        <v>1.3345324410538919</v>
      </c>
      <c r="K8153" s="3">
        <f t="shared" ca="1" si="2169"/>
        <v>3.7839850466863481</v>
      </c>
      <c r="L8153" s="3">
        <f t="shared" ca="1" si="2170"/>
        <v>7.2060240993398832</v>
      </c>
      <c r="M8153" s="3">
        <f t="shared" ca="1" si="2171"/>
        <v>9.9110746430862537</v>
      </c>
      <c r="N8153" s="3">
        <f t="shared" ca="1" si="2172"/>
        <v>14.487835255999922</v>
      </c>
      <c r="O8153" s="3">
        <f t="shared" ca="1" si="2173"/>
        <v>14.815175516859865</v>
      </c>
      <c r="P8153">
        <f t="shared" ca="1" si="2174"/>
        <v>14.815175516859865</v>
      </c>
      <c r="Q8153">
        <f t="shared" ca="1" si="2175"/>
        <v>1</v>
      </c>
    </row>
    <row r="8154" spans="1:17" x14ac:dyDescent="0.25">
      <c r="A8154">
        <f t="shared" si="2176"/>
        <v>8146</v>
      </c>
      <c r="B8154" s="2">
        <f t="shared" ca="1" si="2160"/>
        <v>1.8866202551899929</v>
      </c>
      <c r="C8154" s="2">
        <f t="shared" ca="1" si="2161"/>
        <v>0.73839428721720024</v>
      </c>
      <c r="D8154" s="2">
        <f t="shared" ca="1" si="2162"/>
        <v>0.43759160465571995</v>
      </c>
      <c r="E8154" s="2">
        <f t="shared" ca="1" si="2163"/>
        <v>2.6892725895029495</v>
      </c>
      <c r="F8154" s="2">
        <f t="shared" ca="1" si="2164"/>
        <v>0.80276423964545252</v>
      </c>
      <c r="G8154" s="2">
        <f t="shared" ca="1" si="2165"/>
        <v>4.4158282169189755</v>
      </c>
      <c r="H8154" s="2">
        <f t="shared" ca="1" si="2166"/>
        <v>0.42201701558102567</v>
      </c>
      <c r="I8154" s="3">
        <f t="shared" ca="1" si="2167"/>
        <v>1.8866202551899929</v>
      </c>
      <c r="J8154" s="3">
        <f t="shared" ca="1" si="2168"/>
        <v>2.6250145424071931</v>
      </c>
      <c r="K8154" s="3">
        <f t="shared" ca="1" si="2169"/>
        <v>2.3242118598457129</v>
      </c>
      <c r="L8154" s="3">
        <f t="shared" ca="1" si="2170"/>
        <v>4.5758928446929428</v>
      </c>
      <c r="M8154" s="3">
        <f t="shared" ca="1" si="2171"/>
        <v>3.4277787820526457</v>
      </c>
      <c r="N8154" s="3">
        <f t="shared" ca="1" si="2172"/>
        <v>8.9917210616119192</v>
      </c>
      <c r="O8154" s="3">
        <f t="shared" ca="1" si="2173"/>
        <v>9.4137380771929458</v>
      </c>
      <c r="P8154">
        <f t="shared" ca="1" si="2174"/>
        <v>9.4137380771929458</v>
      </c>
      <c r="Q8154">
        <f t="shared" ca="1" si="2175"/>
        <v>0</v>
      </c>
    </row>
    <row r="8155" spans="1:17" x14ac:dyDescent="0.25">
      <c r="A8155">
        <f t="shared" si="2176"/>
        <v>8147</v>
      </c>
      <c r="B8155" s="2">
        <f t="shared" ca="1" si="2160"/>
        <v>1.9442148282436598</v>
      </c>
      <c r="C8155" s="2">
        <f t="shared" ca="1" si="2161"/>
        <v>0.79631143583606423</v>
      </c>
      <c r="D8155" s="2">
        <f t="shared" ca="1" si="2162"/>
        <v>6.8763930050659861</v>
      </c>
      <c r="E8155" s="2">
        <f t="shared" ca="1" si="2163"/>
        <v>1.3952012727085694</v>
      </c>
      <c r="F8155" s="2">
        <f t="shared" ca="1" si="2164"/>
        <v>12.807806207560741</v>
      </c>
      <c r="G8155" s="2">
        <f t="shared" ca="1" si="2165"/>
        <v>17.456765939960949</v>
      </c>
      <c r="H8155" s="2">
        <f t="shared" ca="1" si="2166"/>
        <v>1.2627636410815413</v>
      </c>
      <c r="I8155" s="3">
        <f t="shared" ca="1" si="2167"/>
        <v>1.9442148282436598</v>
      </c>
      <c r="J8155" s="3">
        <f t="shared" ca="1" si="2168"/>
        <v>2.7405262640797239</v>
      </c>
      <c r="K8155" s="3">
        <f t="shared" ca="1" si="2169"/>
        <v>8.820607833309646</v>
      </c>
      <c r="L8155" s="3">
        <f t="shared" ca="1" si="2170"/>
        <v>3.3394161009522292</v>
      </c>
      <c r="M8155" s="3">
        <f t="shared" ca="1" si="2171"/>
        <v>21.628414040870389</v>
      </c>
      <c r="N8155" s="3">
        <f t="shared" ca="1" si="2172"/>
        <v>26.277373773270597</v>
      </c>
      <c r="O8155" s="3">
        <f t="shared" ca="1" si="2173"/>
        <v>27.540137414352138</v>
      </c>
      <c r="P8155">
        <f t="shared" ca="1" si="2174"/>
        <v>27.540137414352138</v>
      </c>
      <c r="Q8155">
        <f t="shared" ca="1" si="2175"/>
        <v>1</v>
      </c>
    </row>
    <row r="8156" spans="1:17" x14ac:dyDescent="0.25">
      <c r="A8156">
        <f t="shared" si="2176"/>
        <v>8148</v>
      </c>
      <c r="B8156" s="2">
        <f t="shared" ca="1" si="2160"/>
        <v>0.99868649916892482</v>
      </c>
      <c r="C8156" s="2">
        <f t="shared" ca="1" si="2161"/>
        <v>1.9901562004166184</v>
      </c>
      <c r="D8156" s="2">
        <f t="shared" ca="1" si="2162"/>
        <v>0.41204792473975382</v>
      </c>
      <c r="E8156" s="2">
        <f t="shared" ca="1" si="2163"/>
        <v>1.2990124856317606</v>
      </c>
      <c r="F8156" s="2">
        <f t="shared" ca="1" si="2164"/>
        <v>5.0907376832194391</v>
      </c>
      <c r="G8156" s="2">
        <f t="shared" ca="1" si="2165"/>
        <v>4.4985703885919541</v>
      </c>
      <c r="H8156" s="2">
        <f t="shared" ca="1" si="2166"/>
        <v>0.60942264945211677</v>
      </c>
      <c r="I8156" s="3">
        <f t="shared" ca="1" si="2167"/>
        <v>0.99868649916892482</v>
      </c>
      <c r="J8156" s="3">
        <f t="shared" ca="1" si="2168"/>
        <v>2.9888426995855433</v>
      </c>
      <c r="K8156" s="3">
        <f t="shared" ca="1" si="2169"/>
        <v>1.4107344239086785</v>
      </c>
      <c r="L8156" s="3">
        <f t="shared" ca="1" si="2170"/>
        <v>2.2976989848006855</v>
      </c>
      <c r="M8156" s="3">
        <f t="shared" ca="1" si="2171"/>
        <v>8.0795803828049824</v>
      </c>
      <c r="N8156" s="3">
        <f t="shared" ca="1" si="2172"/>
        <v>6.79626937339264</v>
      </c>
      <c r="O8156" s="3">
        <f t="shared" ca="1" si="2173"/>
        <v>8.6890030322570997</v>
      </c>
      <c r="P8156">
        <f t="shared" ca="1" si="2174"/>
        <v>8.6890030322570997</v>
      </c>
      <c r="Q8156">
        <f t="shared" ca="1" si="2175"/>
        <v>0</v>
      </c>
    </row>
    <row r="8157" spans="1:17" x14ac:dyDescent="0.25">
      <c r="A8157">
        <f t="shared" si="2176"/>
        <v>8149</v>
      </c>
      <c r="B8157" s="2">
        <f t="shared" ca="1" si="2160"/>
        <v>2.3201403245226095</v>
      </c>
      <c r="C8157" s="2">
        <f t="shared" ca="1" si="2161"/>
        <v>13.374195191090779</v>
      </c>
      <c r="D8157" s="2">
        <f t="shared" ca="1" si="2162"/>
        <v>1.9191346866311194</v>
      </c>
      <c r="E8157" s="2">
        <f t="shared" ca="1" si="2163"/>
        <v>1.1594377214356417</v>
      </c>
      <c r="F8157" s="2">
        <f t="shared" ca="1" si="2164"/>
        <v>3.2562363014482818</v>
      </c>
      <c r="G8157" s="2">
        <f t="shared" ca="1" si="2165"/>
        <v>3.3476530301876664</v>
      </c>
      <c r="H8157" s="2">
        <f t="shared" ca="1" si="2166"/>
        <v>2.4316320977234325</v>
      </c>
      <c r="I8157" s="3">
        <f t="shared" ca="1" si="2167"/>
        <v>2.3201403245226095</v>
      </c>
      <c r="J8157" s="3">
        <f t="shared" ca="1" si="2168"/>
        <v>15.694335515613389</v>
      </c>
      <c r="K8157" s="3">
        <f t="shared" ca="1" si="2169"/>
        <v>4.2392750111537287</v>
      </c>
      <c r="L8157" s="3">
        <f t="shared" ca="1" si="2170"/>
        <v>3.4795780459582515</v>
      </c>
      <c r="M8157" s="3">
        <f t="shared" ca="1" si="2171"/>
        <v>18.950571817061672</v>
      </c>
      <c r="N8157" s="3">
        <f t="shared" ca="1" si="2172"/>
        <v>7.5869280413413946</v>
      </c>
      <c r="O8157" s="3">
        <f t="shared" ca="1" si="2173"/>
        <v>21.382203914785105</v>
      </c>
      <c r="P8157">
        <f t="shared" ca="1" si="2174"/>
        <v>21.382203914785105</v>
      </c>
      <c r="Q8157">
        <f t="shared" ca="1" si="2175"/>
        <v>1</v>
      </c>
    </row>
    <row r="8158" spans="1:17" x14ac:dyDescent="0.25">
      <c r="A8158">
        <f t="shared" si="2176"/>
        <v>8150</v>
      </c>
      <c r="B8158" s="2">
        <f t="shared" ca="1" si="2160"/>
        <v>0.14888067892220991</v>
      </c>
      <c r="C8158" s="2">
        <f t="shared" ca="1" si="2161"/>
        <v>0.34614107442074199</v>
      </c>
      <c r="D8158" s="2">
        <f t="shared" ca="1" si="2162"/>
        <v>2.0648003106568704</v>
      </c>
      <c r="E8158" s="2">
        <f t="shared" ca="1" si="2163"/>
        <v>5.8417609460262065</v>
      </c>
      <c r="F8158" s="2">
        <f t="shared" ca="1" si="2164"/>
        <v>2.3498024783797322</v>
      </c>
      <c r="G8158" s="2">
        <f t="shared" ca="1" si="2165"/>
        <v>9.5224551377759834</v>
      </c>
      <c r="H8158" s="2">
        <f t="shared" ca="1" si="2166"/>
        <v>4.3613025238296892</v>
      </c>
      <c r="I8158" s="3">
        <f t="shared" ca="1" si="2167"/>
        <v>0.14888067892220991</v>
      </c>
      <c r="J8158" s="3">
        <f t="shared" ca="1" si="2168"/>
        <v>0.4950217533429519</v>
      </c>
      <c r="K8158" s="3">
        <f t="shared" ca="1" si="2169"/>
        <v>2.2136809895790801</v>
      </c>
      <c r="L8158" s="3">
        <f t="shared" ca="1" si="2170"/>
        <v>5.9906416249484167</v>
      </c>
      <c r="M8158" s="3">
        <f t="shared" ca="1" si="2171"/>
        <v>4.5634834679588128</v>
      </c>
      <c r="N8158" s="3">
        <f t="shared" ca="1" si="2172"/>
        <v>15.5130967627244</v>
      </c>
      <c r="O8158" s="3">
        <f t="shared" ca="1" si="2173"/>
        <v>19.874399286554087</v>
      </c>
      <c r="P8158">
        <f t="shared" ca="1" si="2174"/>
        <v>19.874399286554087</v>
      </c>
      <c r="Q8158">
        <f t="shared" ca="1" si="2175"/>
        <v>1</v>
      </c>
    </row>
    <row r="8159" spans="1:17" x14ac:dyDescent="0.25">
      <c r="A8159">
        <f t="shared" si="2176"/>
        <v>8151</v>
      </c>
      <c r="B8159" s="2">
        <f t="shared" ca="1" si="2160"/>
        <v>0.32780394505705568</v>
      </c>
      <c r="C8159" s="2">
        <f t="shared" ca="1" si="2161"/>
        <v>2.2953201792671258</v>
      </c>
      <c r="D8159" s="2">
        <f t="shared" ca="1" si="2162"/>
        <v>4.8737280203094882</v>
      </c>
      <c r="E8159" s="2">
        <f t="shared" ca="1" si="2163"/>
        <v>1.1635534542874233</v>
      </c>
      <c r="F8159" s="2">
        <f t="shared" ca="1" si="2164"/>
        <v>0.15083336799063254</v>
      </c>
      <c r="G8159" s="2">
        <f t="shared" ca="1" si="2165"/>
        <v>0.44186060298113827</v>
      </c>
      <c r="H8159" s="2">
        <f t="shared" ca="1" si="2166"/>
        <v>0.52884778908403973</v>
      </c>
      <c r="I8159" s="3">
        <f t="shared" ca="1" si="2167"/>
        <v>0.32780394505705568</v>
      </c>
      <c r="J8159" s="3">
        <f t="shared" ca="1" si="2168"/>
        <v>2.6231241243241814</v>
      </c>
      <c r="K8159" s="3">
        <f t="shared" ca="1" si="2169"/>
        <v>5.2015319653665442</v>
      </c>
      <c r="L8159" s="3">
        <f t="shared" ca="1" si="2170"/>
        <v>1.4913573993444791</v>
      </c>
      <c r="M8159" s="3">
        <f t="shared" ca="1" si="2171"/>
        <v>5.3523653333571763</v>
      </c>
      <c r="N8159" s="3">
        <f t="shared" ca="1" si="2172"/>
        <v>5.6433925683476822</v>
      </c>
      <c r="O8159" s="3">
        <f t="shared" ca="1" si="2173"/>
        <v>6.1722403574317219</v>
      </c>
      <c r="P8159">
        <f t="shared" ca="1" si="2174"/>
        <v>6.1722403574317219</v>
      </c>
      <c r="Q8159">
        <f t="shared" ca="1" si="2175"/>
        <v>0</v>
      </c>
    </row>
    <row r="8160" spans="1:17" x14ac:dyDescent="0.25">
      <c r="A8160">
        <f t="shared" si="2176"/>
        <v>8152</v>
      </c>
      <c r="B8160" s="2">
        <f t="shared" ca="1" si="2160"/>
        <v>1.2765154698291312</v>
      </c>
      <c r="C8160" s="2">
        <f t="shared" ca="1" si="2161"/>
        <v>4.5160976509697397</v>
      </c>
      <c r="D8160" s="2">
        <f t="shared" ca="1" si="2162"/>
        <v>3.0727024322940939</v>
      </c>
      <c r="E8160" s="2">
        <f t="shared" ca="1" si="2163"/>
        <v>2.8021766887540496</v>
      </c>
      <c r="F8160" s="2">
        <f t="shared" ca="1" si="2164"/>
        <v>0.99694004522729851</v>
      </c>
      <c r="G8160" s="2">
        <f t="shared" ca="1" si="2165"/>
        <v>1.1035530932265529</v>
      </c>
      <c r="H8160" s="2">
        <f t="shared" ca="1" si="2166"/>
        <v>2.7764788678981032</v>
      </c>
      <c r="I8160" s="3">
        <f t="shared" ca="1" si="2167"/>
        <v>1.2765154698291312</v>
      </c>
      <c r="J8160" s="3">
        <f t="shared" ca="1" si="2168"/>
        <v>5.7926131207988707</v>
      </c>
      <c r="K8160" s="3">
        <f t="shared" ca="1" si="2169"/>
        <v>4.3492179021232253</v>
      </c>
      <c r="L8160" s="3">
        <f t="shared" ca="1" si="2170"/>
        <v>4.0786921585831806</v>
      </c>
      <c r="M8160" s="3">
        <f t="shared" ca="1" si="2171"/>
        <v>6.7895531660261694</v>
      </c>
      <c r="N8160" s="3">
        <f t="shared" ca="1" si="2172"/>
        <v>5.4527709953497787</v>
      </c>
      <c r="O8160" s="3">
        <f t="shared" ca="1" si="2173"/>
        <v>9.566032033924273</v>
      </c>
      <c r="P8160">
        <f t="shared" ca="1" si="2174"/>
        <v>9.566032033924273</v>
      </c>
      <c r="Q8160">
        <f t="shared" ca="1" si="2175"/>
        <v>0</v>
      </c>
    </row>
    <row r="8161" spans="1:17" x14ac:dyDescent="0.25">
      <c r="A8161">
        <f t="shared" si="2176"/>
        <v>8153</v>
      </c>
      <c r="B8161" s="2">
        <f t="shared" ca="1" si="2160"/>
        <v>2.2324588970597974</v>
      </c>
      <c r="C8161" s="2">
        <f t="shared" ca="1" si="2161"/>
        <v>0.19532347488878612</v>
      </c>
      <c r="D8161" s="2">
        <f t="shared" ca="1" si="2162"/>
        <v>0.27698905950252378</v>
      </c>
      <c r="E8161" s="2">
        <f t="shared" ca="1" si="2163"/>
        <v>2.7893950932993099</v>
      </c>
      <c r="F8161" s="2">
        <f t="shared" ca="1" si="2164"/>
        <v>4.7616344238666679</v>
      </c>
      <c r="G8161" s="2">
        <f t="shared" ca="1" si="2165"/>
        <v>4.6693667053901029</v>
      </c>
      <c r="H8161" s="2">
        <f t="shared" ca="1" si="2166"/>
        <v>0.3423173911867799</v>
      </c>
      <c r="I8161" s="3">
        <f t="shared" ca="1" si="2167"/>
        <v>2.2324588970597974</v>
      </c>
      <c r="J8161" s="3">
        <f t="shared" ca="1" si="2168"/>
        <v>2.4277823719485836</v>
      </c>
      <c r="K8161" s="3">
        <f t="shared" ca="1" si="2169"/>
        <v>2.5094479565623211</v>
      </c>
      <c r="L8161" s="3">
        <f t="shared" ca="1" si="2170"/>
        <v>5.0218539903591068</v>
      </c>
      <c r="M8161" s="3">
        <f t="shared" ca="1" si="2171"/>
        <v>7.2710823804289895</v>
      </c>
      <c r="N8161" s="3">
        <f t="shared" ca="1" si="2172"/>
        <v>9.6912206957492089</v>
      </c>
      <c r="O8161" s="3">
        <f t="shared" ca="1" si="2173"/>
        <v>10.033538086935989</v>
      </c>
      <c r="P8161">
        <f t="shared" ca="1" si="2174"/>
        <v>10.033538086935989</v>
      </c>
      <c r="Q8161">
        <f t="shared" ca="1" si="2175"/>
        <v>0</v>
      </c>
    </row>
    <row r="8162" spans="1:17" x14ac:dyDescent="0.25">
      <c r="A8162">
        <f t="shared" si="2176"/>
        <v>8154</v>
      </c>
      <c r="B8162" s="2">
        <f t="shared" ca="1" si="2160"/>
        <v>0.14303579543597808</v>
      </c>
      <c r="C8162" s="2">
        <f t="shared" ca="1" si="2161"/>
        <v>1.410344664548419</v>
      </c>
      <c r="D8162" s="2">
        <f t="shared" ca="1" si="2162"/>
        <v>7.624446539802995</v>
      </c>
      <c r="E8162" s="2">
        <f t="shared" ca="1" si="2163"/>
        <v>0.66300239407702266</v>
      </c>
      <c r="F8162" s="2">
        <f t="shared" ca="1" si="2164"/>
        <v>0.63001421655024714</v>
      </c>
      <c r="G8162" s="2">
        <f t="shared" ca="1" si="2165"/>
        <v>10.590243071077207</v>
      </c>
      <c r="H8162" s="2">
        <f t="shared" ca="1" si="2166"/>
        <v>0.49059420486527588</v>
      </c>
      <c r="I8162" s="3">
        <f t="shared" ca="1" si="2167"/>
        <v>0.14303579543597808</v>
      </c>
      <c r="J8162" s="3">
        <f t="shared" ca="1" si="2168"/>
        <v>1.553380459984397</v>
      </c>
      <c r="K8162" s="3">
        <f t="shared" ca="1" si="2169"/>
        <v>7.7674823352389728</v>
      </c>
      <c r="L8162" s="3">
        <f t="shared" ca="1" si="2170"/>
        <v>0.80603818951300077</v>
      </c>
      <c r="M8162" s="3">
        <f t="shared" ca="1" si="2171"/>
        <v>8.3974965517892208</v>
      </c>
      <c r="N8162" s="3">
        <f t="shared" ca="1" si="2172"/>
        <v>18.357725406316181</v>
      </c>
      <c r="O8162" s="3">
        <f t="shared" ca="1" si="2173"/>
        <v>18.848319611181456</v>
      </c>
      <c r="P8162">
        <f t="shared" ca="1" si="2174"/>
        <v>18.848319611181456</v>
      </c>
      <c r="Q8162">
        <f t="shared" ca="1" si="2175"/>
        <v>1</v>
      </c>
    </row>
    <row r="8163" spans="1:17" x14ac:dyDescent="0.25">
      <c r="A8163">
        <f t="shared" si="2176"/>
        <v>8155</v>
      </c>
      <c r="B8163" s="2">
        <f t="shared" ca="1" si="2160"/>
        <v>0.35243835027680037</v>
      </c>
      <c r="C8163" s="2">
        <f t="shared" ca="1" si="2161"/>
        <v>1.6418207864563232</v>
      </c>
      <c r="D8163" s="2">
        <f t="shared" ca="1" si="2162"/>
        <v>0.25740066163074399</v>
      </c>
      <c r="E8163" s="2">
        <f t="shared" ca="1" si="2163"/>
        <v>2.1404066576260505</v>
      </c>
      <c r="F8163" s="2">
        <f t="shared" ca="1" si="2164"/>
        <v>6.4358200055584192</v>
      </c>
      <c r="G8163" s="2">
        <f t="shared" ca="1" si="2165"/>
        <v>1.0412782905545759</v>
      </c>
      <c r="H8163" s="2">
        <f t="shared" ca="1" si="2166"/>
        <v>0.16859998660129785</v>
      </c>
      <c r="I8163" s="3">
        <f t="shared" ca="1" si="2167"/>
        <v>0.35243835027680037</v>
      </c>
      <c r="J8163" s="3">
        <f t="shared" ca="1" si="2168"/>
        <v>1.9942591367331235</v>
      </c>
      <c r="K8163" s="3">
        <f t="shared" ca="1" si="2169"/>
        <v>0.6098390119075443</v>
      </c>
      <c r="L8163" s="3">
        <f t="shared" ca="1" si="2170"/>
        <v>2.4928450079028508</v>
      </c>
      <c r="M8163" s="3">
        <f t="shared" ca="1" si="2171"/>
        <v>8.4300791422915431</v>
      </c>
      <c r="N8163" s="3">
        <f t="shared" ca="1" si="2172"/>
        <v>3.5341232984574269</v>
      </c>
      <c r="O8163" s="3">
        <f t="shared" ca="1" si="2173"/>
        <v>8.5986791288928401</v>
      </c>
      <c r="P8163">
        <f t="shared" ca="1" si="2174"/>
        <v>8.5986791288928401</v>
      </c>
      <c r="Q8163">
        <f t="shared" ca="1" si="2175"/>
        <v>0</v>
      </c>
    </row>
    <row r="8164" spans="1:17" x14ac:dyDescent="0.25">
      <c r="A8164">
        <f t="shared" si="2176"/>
        <v>8156</v>
      </c>
      <c r="B8164" s="2">
        <f t="shared" ca="1" si="2160"/>
        <v>0.16031753585834801</v>
      </c>
      <c r="C8164" s="2">
        <f t="shared" ca="1" si="2161"/>
        <v>0.10282025220217739</v>
      </c>
      <c r="D8164" s="2">
        <f t="shared" ca="1" si="2162"/>
        <v>2.463399621956861</v>
      </c>
      <c r="E8164" s="2">
        <f t="shared" ca="1" si="2163"/>
        <v>2.5160808612186645</v>
      </c>
      <c r="F8164" s="2">
        <f t="shared" ca="1" si="2164"/>
        <v>2.6270378665998244</v>
      </c>
      <c r="G8164" s="2">
        <f t="shared" ca="1" si="2165"/>
        <v>0.49732862042908749</v>
      </c>
      <c r="H8164" s="2">
        <f t="shared" ca="1" si="2166"/>
        <v>1.3699002972653318</v>
      </c>
      <c r="I8164" s="3">
        <f t="shared" ca="1" si="2167"/>
        <v>0.16031753585834801</v>
      </c>
      <c r="J8164" s="3">
        <f t="shared" ca="1" si="2168"/>
        <v>0.2631377880605254</v>
      </c>
      <c r="K8164" s="3">
        <f t="shared" ca="1" si="2169"/>
        <v>2.623717157815209</v>
      </c>
      <c r="L8164" s="3">
        <f t="shared" ca="1" si="2170"/>
        <v>2.6763983970770124</v>
      </c>
      <c r="M8164" s="3">
        <f t="shared" ca="1" si="2171"/>
        <v>5.2507550244150334</v>
      </c>
      <c r="N8164" s="3">
        <f t="shared" ca="1" si="2172"/>
        <v>3.1737270175061001</v>
      </c>
      <c r="O8164" s="3">
        <f t="shared" ca="1" si="2173"/>
        <v>6.6206553216803652</v>
      </c>
      <c r="P8164">
        <f t="shared" ca="1" si="2174"/>
        <v>6.6206553216803652</v>
      </c>
      <c r="Q8164">
        <f t="shared" ca="1" si="2175"/>
        <v>0</v>
      </c>
    </row>
    <row r="8165" spans="1:17" x14ac:dyDescent="0.25">
      <c r="A8165">
        <f t="shared" si="2176"/>
        <v>8157</v>
      </c>
      <c r="B8165" s="2">
        <f t="shared" ca="1" si="2160"/>
        <v>1.5890883864564764</v>
      </c>
      <c r="C8165" s="2">
        <f t="shared" ca="1" si="2161"/>
        <v>2.5222642242484254</v>
      </c>
      <c r="D8165" s="2">
        <f t="shared" ca="1" si="2162"/>
        <v>1.4797493309662699</v>
      </c>
      <c r="E8165" s="2">
        <f t="shared" ca="1" si="2163"/>
        <v>1.7721396169093355</v>
      </c>
      <c r="F8165" s="2">
        <f t="shared" ca="1" si="2164"/>
        <v>3.6987888668568885</v>
      </c>
      <c r="G8165" s="2">
        <f t="shared" ca="1" si="2165"/>
        <v>7.8311997664553944E-3</v>
      </c>
      <c r="H8165" s="2">
        <f t="shared" ca="1" si="2166"/>
        <v>3.2560629359550286</v>
      </c>
      <c r="I8165" s="3">
        <f t="shared" ca="1" si="2167"/>
        <v>1.5890883864564764</v>
      </c>
      <c r="J8165" s="3">
        <f t="shared" ca="1" si="2168"/>
        <v>4.1113526107049019</v>
      </c>
      <c r="K8165" s="3">
        <f t="shared" ca="1" si="2169"/>
        <v>3.0688377174227464</v>
      </c>
      <c r="L8165" s="3">
        <f t="shared" ca="1" si="2170"/>
        <v>3.3612280033658122</v>
      </c>
      <c r="M8165" s="3">
        <f t="shared" ca="1" si="2171"/>
        <v>7.8101414775617908</v>
      </c>
      <c r="N8165" s="3">
        <f t="shared" ca="1" si="2172"/>
        <v>3.3690592031322675</v>
      </c>
      <c r="O8165" s="3">
        <f t="shared" ca="1" si="2173"/>
        <v>11.06620441351682</v>
      </c>
      <c r="P8165">
        <f t="shared" ca="1" si="2174"/>
        <v>11.06620441351682</v>
      </c>
      <c r="Q8165">
        <f t="shared" ca="1" si="2175"/>
        <v>0</v>
      </c>
    </row>
    <row r="8166" spans="1:17" x14ac:dyDescent="0.25">
      <c r="A8166">
        <f t="shared" si="2176"/>
        <v>8158</v>
      </c>
      <c r="B8166" s="2">
        <f t="shared" ca="1" si="2160"/>
        <v>0.44225243949484205</v>
      </c>
      <c r="C8166" s="2">
        <f t="shared" ca="1" si="2161"/>
        <v>2.7936727011751787</v>
      </c>
      <c r="D8166" s="2">
        <f t="shared" ca="1" si="2162"/>
        <v>2.1204347254073048</v>
      </c>
      <c r="E8166" s="2">
        <f t="shared" ca="1" si="2163"/>
        <v>11.618976919119504</v>
      </c>
      <c r="F8166" s="2">
        <f t="shared" ca="1" si="2164"/>
        <v>5.633239561468633</v>
      </c>
      <c r="G8166" s="2">
        <f t="shared" ca="1" si="2165"/>
        <v>6.4000888881034435</v>
      </c>
      <c r="H8166" s="2">
        <f t="shared" ca="1" si="2166"/>
        <v>0.30675464920926521</v>
      </c>
      <c r="I8166" s="3">
        <f t="shared" ca="1" si="2167"/>
        <v>0.44225243949484205</v>
      </c>
      <c r="J8166" s="3">
        <f t="shared" ca="1" si="2168"/>
        <v>3.2359251406700209</v>
      </c>
      <c r="K8166" s="3">
        <f t="shared" ca="1" si="2169"/>
        <v>2.562687164902147</v>
      </c>
      <c r="L8166" s="3">
        <f t="shared" ca="1" si="2170"/>
        <v>12.061229358614346</v>
      </c>
      <c r="M8166" s="3">
        <f t="shared" ca="1" si="2171"/>
        <v>8.8691647021386544</v>
      </c>
      <c r="N8166" s="3">
        <f t="shared" ca="1" si="2172"/>
        <v>18.461318246717788</v>
      </c>
      <c r="O8166" s="3">
        <f t="shared" ca="1" si="2173"/>
        <v>18.768072895927052</v>
      </c>
      <c r="P8166">
        <f t="shared" ca="1" si="2174"/>
        <v>18.768072895927052</v>
      </c>
      <c r="Q8166">
        <f t="shared" ca="1" si="2175"/>
        <v>1</v>
      </c>
    </row>
    <row r="8167" spans="1:17" x14ac:dyDescent="0.25">
      <c r="A8167">
        <f t="shared" si="2176"/>
        <v>8159</v>
      </c>
      <c r="B8167" s="2">
        <f t="shared" ca="1" si="2160"/>
        <v>0.13618385149425019</v>
      </c>
      <c r="C8167" s="2">
        <f t="shared" ca="1" si="2161"/>
        <v>1.0520463352865412</v>
      </c>
      <c r="D8167" s="2">
        <f t="shared" ca="1" si="2162"/>
        <v>3.6310925144184472</v>
      </c>
      <c r="E8167" s="2">
        <f t="shared" ca="1" si="2163"/>
        <v>0.93985748592096952</v>
      </c>
      <c r="F8167" s="2">
        <f t="shared" ca="1" si="2164"/>
        <v>0.33877051360772464</v>
      </c>
      <c r="G8167" s="2">
        <f t="shared" ca="1" si="2165"/>
        <v>9.8831113305801388</v>
      </c>
      <c r="H8167" s="2">
        <f t="shared" ca="1" si="2166"/>
        <v>6.798487711018339</v>
      </c>
      <c r="I8167" s="3">
        <f t="shared" ca="1" si="2167"/>
        <v>0.13618385149425019</v>
      </c>
      <c r="J8167" s="3">
        <f t="shared" ca="1" si="2168"/>
        <v>1.1882301867807914</v>
      </c>
      <c r="K8167" s="3">
        <f t="shared" ca="1" si="2169"/>
        <v>3.7672763659126973</v>
      </c>
      <c r="L8167" s="3">
        <f t="shared" ca="1" si="2170"/>
        <v>1.0760413374152198</v>
      </c>
      <c r="M8167" s="3">
        <f t="shared" ca="1" si="2171"/>
        <v>4.1060468795204219</v>
      </c>
      <c r="N8167" s="3">
        <f t="shared" ca="1" si="2172"/>
        <v>13.650387696492835</v>
      </c>
      <c r="O8167" s="3">
        <f t="shared" ca="1" si="2173"/>
        <v>20.448875407511174</v>
      </c>
      <c r="P8167">
        <f t="shared" ca="1" si="2174"/>
        <v>20.448875407511174</v>
      </c>
      <c r="Q8167">
        <f t="shared" ca="1" si="2175"/>
        <v>1</v>
      </c>
    </row>
    <row r="8168" spans="1:17" x14ac:dyDescent="0.25">
      <c r="A8168">
        <f t="shared" si="2176"/>
        <v>8160</v>
      </c>
      <c r="B8168" s="2">
        <f t="shared" ca="1" si="2160"/>
        <v>0.19263137438025885</v>
      </c>
      <c r="C8168" s="2">
        <f t="shared" ca="1" si="2161"/>
        <v>0.67429222690731327</v>
      </c>
      <c r="D8168" s="2">
        <f t="shared" ca="1" si="2162"/>
        <v>0.43033388255311306</v>
      </c>
      <c r="E8168" s="2">
        <f t="shared" ca="1" si="2163"/>
        <v>3.2916915562424975</v>
      </c>
      <c r="F8168" s="2">
        <f t="shared" ca="1" si="2164"/>
        <v>3.3910441530810198</v>
      </c>
      <c r="G8168" s="2">
        <f t="shared" ca="1" si="2165"/>
        <v>3.9774129877430946</v>
      </c>
      <c r="H8168" s="2">
        <f t="shared" ca="1" si="2166"/>
        <v>8.5285546249547828</v>
      </c>
      <c r="I8168" s="3">
        <f t="shared" ca="1" si="2167"/>
        <v>0.19263137438025885</v>
      </c>
      <c r="J8168" s="3">
        <f t="shared" ca="1" si="2168"/>
        <v>0.86692360128757207</v>
      </c>
      <c r="K8168" s="3">
        <f t="shared" ca="1" si="2169"/>
        <v>0.6229652569333719</v>
      </c>
      <c r="L8168" s="3">
        <f t="shared" ca="1" si="2170"/>
        <v>3.4843229306227563</v>
      </c>
      <c r="M8168" s="3">
        <f t="shared" ca="1" si="2171"/>
        <v>4.2579677543685914</v>
      </c>
      <c r="N8168" s="3">
        <f t="shared" ca="1" si="2172"/>
        <v>7.4617359183658509</v>
      </c>
      <c r="O8168" s="3">
        <f t="shared" ca="1" si="2173"/>
        <v>15.990290543320633</v>
      </c>
      <c r="P8168">
        <f t="shared" ca="1" si="2174"/>
        <v>15.990290543320633</v>
      </c>
      <c r="Q8168">
        <f t="shared" ca="1" si="2175"/>
        <v>1</v>
      </c>
    </row>
    <row r="8169" spans="1:17" x14ac:dyDescent="0.25">
      <c r="A8169">
        <f t="shared" si="2176"/>
        <v>8161</v>
      </c>
      <c r="B8169" s="2">
        <f t="shared" ca="1" si="2160"/>
        <v>0.18880650311202088</v>
      </c>
      <c r="C8169" s="2">
        <f t="shared" ca="1" si="2161"/>
        <v>3.6685249277147509</v>
      </c>
      <c r="D8169" s="2">
        <f t="shared" ca="1" si="2162"/>
        <v>0.88405240280490283</v>
      </c>
      <c r="E8169" s="2">
        <f t="shared" ca="1" si="2163"/>
        <v>0.83213627899671638</v>
      </c>
      <c r="F8169" s="2">
        <f t="shared" ca="1" si="2164"/>
        <v>6.0958079169804904</v>
      </c>
      <c r="G8169" s="2">
        <f t="shared" ca="1" si="2165"/>
        <v>10.342049589268733</v>
      </c>
      <c r="H8169" s="2">
        <f t="shared" ca="1" si="2166"/>
        <v>4.9554110028194112</v>
      </c>
      <c r="I8169" s="3">
        <f t="shared" ca="1" si="2167"/>
        <v>0.18880650311202088</v>
      </c>
      <c r="J8169" s="3">
        <f t="shared" ca="1" si="2168"/>
        <v>3.8573314308267719</v>
      </c>
      <c r="K8169" s="3">
        <f t="shared" ca="1" si="2169"/>
        <v>1.0728589059169238</v>
      </c>
      <c r="L8169" s="3">
        <f t="shared" ca="1" si="2170"/>
        <v>1.0209427821087373</v>
      </c>
      <c r="M8169" s="3">
        <f t="shared" ca="1" si="2171"/>
        <v>9.9531393478072623</v>
      </c>
      <c r="N8169" s="3">
        <f t="shared" ca="1" si="2172"/>
        <v>11.414908495185657</v>
      </c>
      <c r="O8169" s="3">
        <f t="shared" ca="1" si="2173"/>
        <v>16.370319498005067</v>
      </c>
      <c r="P8169">
        <f t="shared" ca="1" si="2174"/>
        <v>16.370319498005067</v>
      </c>
      <c r="Q8169">
        <f t="shared" ca="1" si="2175"/>
        <v>1</v>
      </c>
    </row>
    <row r="8170" spans="1:17" x14ac:dyDescent="0.25">
      <c r="A8170">
        <f t="shared" si="2176"/>
        <v>8162</v>
      </c>
      <c r="B8170" s="2">
        <f t="shared" ca="1" si="2160"/>
        <v>0.32784282599338721</v>
      </c>
      <c r="C8170" s="2">
        <f t="shared" ca="1" si="2161"/>
        <v>1.8359390162535729</v>
      </c>
      <c r="D8170" s="2">
        <f t="shared" ca="1" si="2162"/>
        <v>1.0315951516825617</v>
      </c>
      <c r="E8170" s="2">
        <f t="shared" ca="1" si="2163"/>
        <v>7.1409603038681384</v>
      </c>
      <c r="F8170" s="2">
        <f t="shared" ca="1" si="2164"/>
        <v>2.7101914594311531</v>
      </c>
      <c r="G8170" s="2">
        <f t="shared" ca="1" si="2165"/>
        <v>0.90311580346721831</v>
      </c>
      <c r="H8170" s="2">
        <f t="shared" ca="1" si="2166"/>
        <v>6.5929180640358851</v>
      </c>
      <c r="I8170" s="3">
        <f t="shared" ca="1" si="2167"/>
        <v>0.32784282599338721</v>
      </c>
      <c r="J8170" s="3">
        <f t="shared" ca="1" si="2168"/>
        <v>2.1637818422469604</v>
      </c>
      <c r="K8170" s="3">
        <f t="shared" ca="1" si="2169"/>
        <v>1.3594379776759489</v>
      </c>
      <c r="L8170" s="3">
        <f t="shared" ca="1" si="2170"/>
        <v>7.4688031298615254</v>
      </c>
      <c r="M8170" s="3">
        <f t="shared" ca="1" si="2171"/>
        <v>4.873973301678113</v>
      </c>
      <c r="N8170" s="3">
        <f t="shared" ca="1" si="2172"/>
        <v>8.3719189333287432</v>
      </c>
      <c r="O8170" s="3">
        <f t="shared" ca="1" si="2173"/>
        <v>14.964836997364628</v>
      </c>
      <c r="P8170">
        <f t="shared" ca="1" si="2174"/>
        <v>14.964836997364628</v>
      </c>
      <c r="Q8170">
        <f t="shared" ca="1" si="2175"/>
        <v>1</v>
      </c>
    </row>
    <row r="8171" spans="1:17" x14ac:dyDescent="0.25">
      <c r="A8171">
        <f t="shared" si="2176"/>
        <v>8163</v>
      </c>
      <c r="B8171" s="2">
        <f t="shared" ca="1" si="2160"/>
        <v>1.0024417418178686</v>
      </c>
      <c r="C8171" s="2">
        <f t="shared" ca="1" si="2161"/>
        <v>0.80552366128202058</v>
      </c>
      <c r="D8171" s="2">
        <f t="shared" ca="1" si="2162"/>
        <v>0.37707101938206766</v>
      </c>
      <c r="E8171" s="2">
        <f t="shared" ca="1" si="2163"/>
        <v>8.6866910719622457</v>
      </c>
      <c r="F8171" s="2">
        <f t="shared" ca="1" si="2164"/>
        <v>4.5875511931566511</v>
      </c>
      <c r="G8171" s="2">
        <f t="shared" ca="1" si="2165"/>
        <v>6.1511611296796147</v>
      </c>
      <c r="H8171" s="2">
        <f t="shared" ca="1" si="2166"/>
        <v>2.455557863413957</v>
      </c>
      <c r="I8171" s="3">
        <f t="shared" ca="1" si="2167"/>
        <v>1.0024417418178686</v>
      </c>
      <c r="J8171" s="3">
        <f t="shared" ca="1" si="2168"/>
        <v>1.8079654030998893</v>
      </c>
      <c r="K8171" s="3">
        <f t="shared" ca="1" si="2169"/>
        <v>1.3795127611999363</v>
      </c>
      <c r="L8171" s="3">
        <f t="shared" ca="1" si="2170"/>
        <v>9.6891328137801143</v>
      </c>
      <c r="M8171" s="3">
        <f t="shared" ca="1" si="2171"/>
        <v>6.3955165962565399</v>
      </c>
      <c r="N8171" s="3">
        <f t="shared" ca="1" si="2172"/>
        <v>15.840293943459729</v>
      </c>
      <c r="O8171" s="3">
        <f t="shared" ca="1" si="2173"/>
        <v>18.295851806873685</v>
      </c>
      <c r="P8171">
        <f t="shared" ca="1" si="2174"/>
        <v>18.295851806873685</v>
      </c>
      <c r="Q8171">
        <f t="shared" ca="1" si="2175"/>
        <v>1</v>
      </c>
    </row>
    <row r="8172" spans="1:17" x14ac:dyDescent="0.25">
      <c r="A8172">
        <f t="shared" si="2176"/>
        <v>8164</v>
      </c>
      <c r="B8172" s="2">
        <f t="shared" ca="1" si="2160"/>
        <v>1.3755588562245427</v>
      </c>
      <c r="C8172" s="2">
        <f t="shared" ca="1" si="2161"/>
        <v>3.3339196771162429</v>
      </c>
      <c r="D8172" s="2">
        <f t="shared" ca="1" si="2162"/>
        <v>2.4006676937222764</v>
      </c>
      <c r="E8172" s="2">
        <f t="shared" ca="1" si="2163"/>
        <v>3.9836500226801332</v>
      </c>
      <c r="F8172" s="2">
        <f t="shared" ca="1" si="2164"/>
        <v>0.2877577115039423</v>
      </c>
      <c r="G8172" s="2">
        <f t="shared" ca="1" si="2165"/>
        <v>5.977477153848981</v>
      </c>
      <c r="H8172" s="2">
        <f t="shared" ca="1" si="2166"/>
        <v>1.9251117708000605</v>
      </c>
      <c r="I8172" s="3">
        <f t="shared" ca="1" si="2167"/>
        <v>1.3755588562245427</v>
      </c>
      <c r="J8172" s="3">
        <f t="shared" ca="1" si="2168"/>
        <v>4.7094785333407856</v>
      </c>
      <c r="K8172" s="3">
        <f t="shared" ca="1" si="2169"/>
        <v>3.7762265499468191</v>
      </c>
      <c r="L8172" s="3">
        <f t="shared" ca="1" si="2170"/>
        <v>5.3592088789046759</v>
      </c>
      <c r="M8172" s="3">
        <f t="shared" ca="1" si="2171"/>
        <v>4.9972362448447276</v>
      </c>
      <c r="N8172" s="3">
        <f t="shared" ca="1" si="2172"/>
        <v>11.336686032753658</v>
      </c>
      <c r="O8172" s="3">
        <f t="shared" ca="1" si="2173"/>
        <v>13.261797803553719</v>
      </c>
      <c r="P8172">
        <f t="shared" ca="1" si="2174"/>
        <v>13.261797803553719</v>
      </c>
      <c r="Q8172">
        <f t="shared" ca="1" si="2175"/>
        <v>1</v>
      </c>
    </row>
    <row r="8173" spans="1:17" x14ac:dyDescent="0.25">
      <c r="A8173">
        <f t="shared" si="2176"/>
        <v>8165</v>
      </c>
      <c r="B8173" s="2">
        <f t="shared" ca="1" si="2160"/>
        <v>0.79995100197690416</v>
      </c>
      <c r="C8173" s="2">
        <f t="shared" ca="1" si="2161"/>
        <v>2.7225132964706016</v>
      </c>
      <c r="D8173" s="2">
        <f t="shared" ca="1" si="2162"/>
        <v>3.4051738720269831</v>
      </c>
      <c r="E8173" s="2">
        <f t="shared" ca="1" si="2163"/>
        <v>13.687530219502626</v>
      </c>
      <c r="F8173" s="2">
        <f t="shared" ca="1" si="2164"/>
        <v>0.67269278545250122</v>
      </c>
      <c r="G8173" s="2">
        <f t="shared" ca="1" si="2165"/>
        <v>3.0585001732478427</v>
      </c>
      <c r="H8173" s="2">
        <f t="shared" ca="1" si="2166"/>
        <v>2.8735949691669109</v>
      </c>
      <c r="I8173" s="3">
        <f t="shared" ca="1" si="2167"/>
        <v>0.79995100197690416</v>
      </c>
      <c r="J8173" s="3">
        <f t="shared" ca="1" si="2168"/>
        <v>3.5224642984475056</v>
      </c>
      <c r="K8173" s="3">
        <f t="shared" ca="1" si="2169"/>
        <v>4.2051248740038876</v>
      </c>
      <c r="L8173" s="3">
        <f t="shared" ca="1" si="2170"/>
        <v>14.487481221479531</v>
      </c>
      <c r="M8173" s="3">
        <f t="shared" ca="1" si="2171"/>
        <v>4.8778176594563885</v>
      </c>
      <c r="N8173" s="3">
        <f t="shared" ca="1" si="2172"/>
        <v>17.545981394727374</v>
      </c>
      <c r="O8173" s="3">
        <f t="shared" ca="1" si="2173"/>
        <v>20.419576363894286</v>
      </c>
      <c r="P8173">
        <f t="shared" ca="1" si="2174"/>
        <v>20.419576363894286</v>
      </c>
      <c r="Q8173">
        <f t="shared" ca="1" si="2175"/>
        <v>1</v>
      </c>
    </row>
    <row r="8174" spans="1:17" x14ac:dyDescent="0.25">
      <c r="A8174">
        <f t="shared" si="2176"/>
        <v>8166</v>
      </c>
      <c r="B8174" s="2">
        <f t="shared" ca="1" si="2160"/>
        <v>1.5520190508649907</v>
      </c>
      <c r="C8174" s="2">
        <f t="shared" ca="1" si="2161"/>
        <v>0.65121184471972382</v>
      </c>
      <c r="D8174" s="2">
        <f t="shared" ca="1" si="2162"/>
        <v>1.6096775873869251</v>
      </c>
      <c r="E8174" s="2">
        <f t="shared" ca="1" si="2163"/>
        <v>0.32922071607323222</v>
      </c>
      <c r="F8174" s="2">
        <f t="shared" ca="1" si="2164"/>
        <v>9.0011991316095354</v>
      </c>
      <c r="G8174" s="2">
        <f t="shared" ca="1" si="2165"/>
        <v>2.6640478352531942</v>
      </c>
      <c r="H8174" s="2">
        <f t="shared" ca="1" si="2166"/>
        <v>6.6636892450797305</v>
      </c>
      <c r="I8174" s="3">
        <f t="shared" ca="1" si="2167"/>
        <v>1.5520190508649907</v>
      </c>
      <c r="J8174" s="3">
        <f t="shared" ca="1" si="2168"/>
        <v>2.2032308955847144</v>
      </c>
      <c r="K8174" s="3">
        <f t="shared" ca="1" si="2169"/>
        <v>3.1616966382519158</v>
      </c>
      <c r="L8174" s="3">
        <f t="shared" ca="1" si="2170"/>
        <v>1.881239766938223</v>
      </c>
      <c r="M8174" s="3">
        <f t="shared" ca="1" si="2171"/>
        <v>12.162895769861452</v>
      </c>
      <c r="N8174" s="3">
        <f t="shared" ca="1" si="2172"/>
        <v>5.82574447350511</v>
      </c>
      <c r="O8174" s="3">
        <f t="shared" ca="1" si="2173"/>
        <v>18.82658501494118</v>
      </c>
      <c r="P8174">
        <f t="shared" ca="1" si="2174"/>
        <v>18.82658501494118</v>
      </c>
      <c r="Q8174">
        <f t="shared" ca="1" si="2175"/>
        <v>1</v>
      </c>
    </row>
    <row r="8175" spans="1:17" x14ac:dyDescent="0.25">
      <c r="A8175">
        <f t="shared" si="2176"/>
        <v>8167</v>
      </c>
      <c r="B8175" s="2">
        <f t="shared" ca="1" si="2160"/>
        <v>1.5733533858896802</v>
      </c>
      <c r="C8175" s="2">
        <f t="shared" ca="1" si="2161"/>
        <v>1.660738844059487</v>
      </c>
      <c r="D8175" s="2">
        <f t="shared" ca="1" si="2162"/>
        <v>0.46338416295546864</v>
      </c>
      <c r="E8175" s="2">
        <f t="shared" ca="1" si="2163"/>
        <v>6.9707261602075503</v>
      </c>
      <c r="F8175" s="2">
        <f t="shared" ca="1" si="2164"/>
        <v>5.0148813982515934</v>
      </c>
      <c r="G8175" s="2">
        <f t="shared" ca="1" si="2165"/>
        <v>0.25837630927088978</v>
      </c>
      <c r="H8175" s="2">
        <f t="shared" ca="1" si="2166"/>
        <v>3.4396331709092887</v>
      </c>
      <c r="I8175" s="3">
        <f t="shared" ca="1" si="2167"/>
        <v>1.5733533858896802</v>
      </c>
      <c r="J8175" s="3">
        <f t="shared" ca="1" si="2168"/>
        <v>3.2340922299491672</v>
      </c>
      <c r="K8175" s="3">
        <f t="shared" ca="1" si="2169"/>
        <v>2.0367375488451489</v>
      </c>
      <c r="L8175" s="3">
        <f t="shared" ca="1" si="2170"/>
        <v>8.5440795460972296</v>
      </c>
      <c r="M8175" s="3">
        <f t="shared" ca="1" si="2171"/>
        <v>8.2489736282007602</v>
      </c>
      <c r="N8175" s="3">
        <f t="shared" ca="1" si="2172"/>
        <v>8.8024558553681196</v>
      </c>
      <c r="O8175" s="3">
        <f t="shared" ca="1" si="2173"/>
        <v>12.242089026277409</v>
      </c>
      <c r="P8175">
        <f t="shared" ca="1" si="2174"/>
        <v>12.242089026277409</v>
      </c>
      <c r="Q8175">
        <f t="shared" ca="1" si="2175"/>
        <v>1</v>
      </c>
    </row>
    <row r="8176" spans="1:17" x14ac:dyDescent="0.25">
      <c r="A8176">
        <f t="shared" si="2176"/>
        <v>8168</v>
      </c>
      <c r="B8176" s="2">
        <f t="shared" ca="1" si="2160"/>
        <v>1.3069337649811921</v>
      </c>
      <c r="C8176" s="2">
        <f t="shared" ca="1" si="2161"/>
        <v>0.77790775393827527</v>
      </c>
      <c r="D8176" s="2">
        <f t="shared" ca="1" si="2162"/>
        <v>3.3272208298548689</v>
      </c>
      <c r="E8176" s="2">
        <f t="shared" ca="1" si="2163"/>
        <v>0.47083094108931894</v>
      </c>
      <c r="F8176" s="2">
        <f t="shared" ca="1" si="2164"/>
        <v>1.1864564644782829</v>
      </c>
      <c r="G8176" s="2">
        <f t="shared" ca="1" si="2165"/>
        <v>2.9562463316672349E-2</v>
      </c>
      <c r="H8176" s="2">
        <f t="shared" ca="1" si="2166"/>
        <v>4.8021853981460367</v>
      </c>
      <c r="I8176" s="3">
        <f t="shared" ca="1" si="2167"/>
        <v>1.3069337649811921</v>
      </c>
      <c r="J8176" s="3">
        <f t="shared" ca="1" si="2168"/>
        <v>2.0848415189194673</v>
      </c>
      <c r="K8176" s="3">
        <f t="shared" ca="1" si="2169"/>
        <v>4.634154594836061</v>
      </c>
      <c r="L8176" s="3">
        <f t="shared" ca="1" si="2170"/>
        <v>1.7777647060705111</v>
      </c>
      <c r="M8176" s="3">
        <f t="shared" ca="1" si="2171"/>
        <v>5.8206110593143441</v>
      </c>
      <c r="N8176" s="3">
        <f t="shared" ca="1" si="2172"/>
        <v>4.6637170581527334</v>
      </c>
      <c r="O8176" s="3">
        <f t="shared" ca="1" si="2173"/>
        <v>10.622796457460382</v>
      </c>
      <c r="P8176">
        <f t="shared" ca="1" si="2174"/>
        <v>10.622796457460382</v>
      </c>
      <c r="Q8176">
        <f t="shared" ca="1" si="2175"/>
        <v>0</v>
      </c>
    </row>
    <row r="8177" spans="1:17" x14ac:dyDescent="0.25">
      <c r="A8177">
        <f t="shared" si="2176"/>
        <v>8169</v>
      </c>
      <c r="B8177" s="2">
        <f t="shared" ca="1" si="2160"/>
        <v>1.1390423408604162</v>
      </c>
      <c r="C8177" s="2">
        <f t="shared" ca="1" si="2161"/>
        <v>3.8576706359169357</v>
      </c>
      <c r="D8177" s="2">
        <f t="shared" ca="1" si="2162"/>
        <v>2.2447798162539239</v>
      </c>
      <c r="E8177" s="2">
        <f t="shared" ca="1" si="2163"/>
        <v>2.2265899940719827</v>
      </c>
      <c r="F8177" s="2">
        <f t="shared" ca="1" si="2164"/>
        <v>1.4750790065238966</v>
      </c>
      <c r="G8177" s="2">
        <f t="shared" ca="1" si="2165"/>
        <v>0.35794422074504051</v>
      </c>
      <c r="H8177" s="2">
        <f t="shared" ca="1" si="2166"/>
        <v>0.13803693682448245</v>
      </c>
      <c r="I8177" s="3">
        <f t="shared" ca="1" si="2167"/>
        <v>1.1390423408604162</v>
      </c>
      <c r="J8177" s="3">
        <f t="shared" ca="1" si="2168"/>
        <v>4.9967129767773519</v>
      </c>
      <c r="K8177" s="3">
        <f t="shared" ca="1" si="2169"/>
        <v>3.3838221571143401</v>
      </c>
      <c r="L8177" s="3">
        <f t="shared" ca="1" si="2170"/>
        <v>3.3656323349323989</v>
      </c>
      <c r="M8177" s="3">
        <f t="shared" ca="1" si="2171"/>
        <v>6.4717919833012481</v>
      </c>
      <c r="N8177" s="3">
        <f t="shared" ca="1" si="2172"/>
        <v>3.7417663778593804</v>
      </c>
      <c r="O8177" s="3">
        <f t="shared" ca="1" si="2173"/>
        <v>6.6098289201257305</v>
      </c>
      <c r="P8177">
        <f t="shared" ca="1" si="2174"/>
        <v>6.6098289201257305</v>
      </c>
      <c r="Q8177">
        <f t="shared" ca="1" si="2175"/>
        <v>0</v>
      </c>
    </row>
    <row r="8178" spans="1:17" x14ac:dyDescent="0.25">
      <c r="A8178">
        <f t="shared" si="2176"/>
        <v>8170</v>
      </c>
      <c r="B8178" s="2">
        <f t="shared" ca="1" si="2160"/>
        <v>0.16714107756328217</v>
      </c>
      <c r="C8178" s="2">
        <f t="shared" ca="1" si="2161"/>
        <v>1.0241329072627094</v>
      </c>
      <c r="D8178" s="2">
        <f t="shared" ca="1" si="2162"/>
        <v>5.6734510698408513E-2</v>
      </c>
      <c r="E8178" s="2">
        <f t="shared" ca="1" si="2163"/>
        <v>2.8242980271518299</v>
      </c>
      <c r="F8178" s="2">
        <f t="shared" ca="1" si="2164"/>
        <v>6.3427834124220146</v>
      </c>
      <c r="G8178" s="2">
        <f t="shared" ca="1" si="2165"/>
        <v>0.32156456431901975</v>
      </c>
      <c r="H8178" s="2">
        <f t="shared" ca="1" si="2166"/>
        <v>0.13946585099670575</v>
      </c>
      <c r="I8178" s="3">
        <f t="shared" ca="1" si="2167"/>
        <v>0.16714107756328217</v>
      </c>
      <c r="J8178" s="3">
        <f t="shared" ca="1" si="2168"/>
        <v>1.1912739848259917</v>
      </c>
      <c r="K8178" s="3">
        <f t="shared" ca="1" si="2169"/>
        <v>0.22387558826169068</v>
      </c>
      <c r="L8178" s="3">
        <f t="shared" ca="1" si="2170"/>
        <v>2.9914391047151119</v>
      </c>
      <c r="M8178" s="3">
        <f t="shared" ca="1" si="2171"/>
        <v>7.5340573972480058</v>
      </c>
      <c r="N8178" s="3">
        <f t="shared" ca="1" si="2172"/>
        <v>3.3130036690341318</v>
      </c>
      <c r="O8178" s="3">
        <f t="shared" ca="1" si="2173"/>
        <v>7.6735232482447113</v>
      </c>
      <c r="P8178">
        <f t="shared" ca="1" si="2174"/>
        <v>7.6735232482447113</v>
      </c>
      <c r="Q8178">
        <f t="shared" ca="1" si="2175"/>
        <v>0</v>
      </c>
    </row>
    <row r="8179" spans="1:17" x14ac:dyDescent="0.25">
      <c r="A8179">
        <f t="shared" si="2176"/>
        <v>8171</v>
      </c>
      <c r="B8179" s="2">
        <f t="shared" ca="1" si="2160"/>
        <v>0.54338536035355489</v>
      </c>
      <c r="C8179" s="2">
        <f t="shared" ca="1" si="2161"/>
        <v>1.2895004466956863</v>
      </c>
      <c r="D8179" s="2">
        <f t="shared" ca="1" si="2162"/>
        <v>4.005693273107811</v>
      </c>
      <c r="E8179" s="2">
        <f t="shared" ca="1" si="2163"/>
        <v>5.7860387455239728</v>
      </c>
      <c r="F8179" s="2">
        <f t="shared" ca="1" si="2164"/>
        <v>4.4897394393944499</v>
      </c>
      <c r="G8179" s="2">
        <f t="shared" ca="1" si="2165"/>
        <v>17.981673619900782</v>
      </c>
      <c r="H8179" s="2">
        <f t="shared" ca="1" si="2166"/>
        <v>6.8642913249117381</v>
      </c>
      <c r="I8179" s="3">
        <f t="shared" ca="1" si="2167"/>
        <v>0.54338536035355489</v>
      </c>
      <c r="J8179" s="3">
        <f t="shared" ca="1" si="2168"/>
        <v>1.8328858070492413</v>
      </c>
      <c r="K8179" s="3">
        <f t="shared" ca="1" si="2169"/>
        <v>4.5490786334613658</v>
      </c>
      <c r="L8179" s="3">
        <f t="shared" ca="1" si="2170"/>
        <v>6.3294241058775276</v>
      </c>
      <c r="M8179" s="3">
        <f t="shared" ca="1" si="2171"/>
        <v>9.0388180728558147</v>
      </c>
      <c r="N8179" s="3">
        <f t="shared" ca="1" si="2172"/>
        <v>24.311097725778311</v>
      </c>
      <c r="O8179" s="3">
        <f t="shared" ca="1" si="2173"/>
        <v>31.17538905069005</v>
      </c>
      <c r="P8179">
        <f t="shared" ca="1" si="2174"/>
        <v>31.17538905069005</v>
      </c>
      <c r="Q8179">
        <f t="shared" ca="1" si="2175"/>
        <v>1</v>
      </c>
    </row>
    <row r="8180" spans="1:17" x14ac:dyDescent="0.25">
      <c r="A8180">
        <f t="shared" si="2176"/>
        <v>8172</v>
      </c>
      <c r="B8180" s="2">
        <f t="shared" ca="1" si="2160"/>
        <v>2.0167516087583941</v>
      </c>
      <c r="C8180" s="2">
        <f t="shared" ca="1" si="2161"/>
        <v>7.5349795715688186E-2</v>
      </c>
      <c r="D8180" s="2">
        <f t="shared" ca="1" si="2162"/>
        <v>0.90739827631192538</v>
      </c>
      <c r="E8180" s="2">
        <f t="shared" ca="1" si="2163"/>
        <v>11.101615968650677</v>
      </c>
      <c r="F8180" s="2">
        <f t="shared" ca="1" si="2164"/>
        <v>2.7782450028958769</v>
      </c>
      <c r="G8180" s="2">
        <f t="shared" ca="1" si="2165"/>
        <v>4.1071233704795045</v>
      </c>
      <c r="H8180" s="2">
        <f t="shared" ca="1" si="2166"/>
        <v>3.9043520917369123E-2</v>
      </c>
      <c r="I8180" s="3">
        <f t="shared" ca="1" si="2167"/>
        <v>2.0167516087583941</v>
      </c>
      <c r="J8180" s="3">
        <f t="shared" ca="1" si="2168"/>
        <v>2.0921014044740822</v>
      </c>
      <c r="K8180" s="3">
        <f t="shared" ca="1" si="2169"/>
        <v>2.9241498850703196</v>
      </c>
      <c r="L8180" s="3">
        <f t="shared" ca="1" si="2170"/>
        <v>13.118367577409071</v>
      </c>
      <c r="M8180" s="3">
        <f t="shared" ca="1" si="2171"/>
        <v>5.7023948879661965</v>
      </c>
      <c r="N8180" s="3">
        <f t="shared" ca="1" si="2172"/>
        <v>17.225490947888574</v>
      </c>
      <c r="O8180" s="3">
        <f t="shared" ca="1" si="2173"/>
        <v>17.264534468805941</v>
      </c>
      <c r="P8180">
        <f t="shared" ca="1" si="2174"/>
        <v>17.264534468805941</v>
      </c>
      <c r="Q8180">
        <f t="shared" ca="1" si="2175"/>
        <v>1</v>
      </c>
    </row>
    <row r="8181" spans="1:17" x14ac:dyDescent="0.25">
      <c r="A8181">
        <f t="shared" si="2176"/>
        <v>8173</v>
      </c>
      <c r="B8181" s="2">
        <f t="shared" ca="1" si="2160"/>
        <v>1.2392131809514404</v>
      </c>
      <c r="C8181" s="2">
        <f t="shared" ca="1" si="2161"/>
        <v>2.9453471281184069</v>
      </c>
      <c r="D8181" s="2">
        <f t="shared" ca="1" si="2162"/>
        <v>1.6115889172464868</v>
      </c>
      <c r="E8181" s="2">
        <f t="shared" ca="1" si="2163"/>
        <v>2.7493474432196208</v>
      </c>
      <c r="F8181" s="2">
        <f t="shared" ca="1" si="2164"/>
        <v>4.5242201851380885</v>
      </c>
      <c r="G8181" s="2">
        <f t="shared" ca="1" si="2165"/>
        <v>14.537724658384123</v>
      </c>
      <c r="H8181" s="2">
        <f t="shared" ca="1" si="2166"/>
        <v>0.921574687553678</v>
      </c>
      <c r="I8181" s="3">
        <f t="shared" ca="1" si="2167"/>
        <v>1.2392131809514404</v>
      </c>
      <c r="J8181" s="3">
        <f t="shared" ca="1" si="2168"/>
        <v>4.1845603090698473</v>
      </c>
      <c r="K8181" s="3">
        <f t="shared" ca="1" si="2169"/>
        <v>2.850802098197927</v>
      </c>
      <c r="L8181" s="3">
        <f t="shared" ca="1" si="2170"/>
        <v>3.9885606241710612</v>
      </c>
      <c r="M8181" s="3">
        <f t="shared" ca="1" si="2171"/>
        <v>8.7087804942079359</v>
      </c>
      <c r="N8181" s="3">
        <f t="shared" ca="1" si="2172"/>
        <v>18.526285282555186</v>
      </c>
      <c r="O8181" s="3">
        <f t="shared" ca="1" si="2173"/>
        <v>19.447859970108865</v>
      </c>
      <c r="P8181">
        <f t="shared" ca="1" si="2174"/>
        <v>19.447859970108865</v>
      </c>
      <c r="Q8181">
        <f t="shared" ca="1" si="2175"/>
        <v>1</v>
      </c>
    </row>
    <row r="8182" spans="1:17" x14ac:dyDescent="0.25">
      <c r="A8182">
        <f t="shared" si="2176"/>
        <v>8174</v>
      </c>
      <c r="B8182" s="2">
        <f t="shared" ca="1" si="2160"/>
        <v>0.79036977681679743</v>
      </c>
      <c r="C8182" s="2">
        <f t="shared" ca="1" si="2161"/>
        <v>4.1009526494898365</v>
      </c>
      <c r="D8182" s="2">
        <f t="shared" ca="1" si="2162"/>
        <v>4.6237473425730848E-2</v>
      </c>
      <c r="E8182" s="2">
        <f t="shared" ca="1" si="2163"/>
        <v>9.4820433674161109</v>
      </c>
      <c r="F8182" s="2">
        <f t="shared" ca="1" si="2164"/>
        <v>2.9968368920614363</v>
      </c>
      <c r="G8182" s="2">
        <f t="shared" ca="1" si="2165"/>
        <v>2.9933258521485282</v>
      </c>
      <c r="H8182" s="2">
        <f t="shared" ca="1" si="2166"/>
        <v>5.2995822243608837</v>
      </c>
      <c r="I8182" s="3">
        <f t="shared" ca="1" si="2167"/>
        <v>0.79036977681679743</v>
      </c>
      <c r="J8182" s="3">
        <f t="shared" ca="1" si="2168"/>
        <v>4.8913224263066342</v>
      </c>
      <c r="K8182" s="3">
        <f t="shared" ca="1" si="2169"/>
        <v>0.83660725024252824</v>
      </c>
      <c r="L8182" s="3">
        <f t="shared" ca="1" si="2170"/>
        <v>10.272413144232909</v>
      </c>
      <c r="M8182" s="3">
        <f t="shared" ca="1" si="2171"/>
        <v>7.8881593183680705</v>
      </c>
      <c r="N8182" s="3">
        <f t="shared" ca="1" si="2172"/>
        <v>13.265738996381437</v>
      </c>
      <c r="O8182" s="3">
        <f t="shared" ca="1" si="2173"/>
        <v>18.565321220742319</v>
      </c>
      <c r="P8182">
        <f t="shared" ca="1" si="2174"/>
        <v>18.565321220742319</v>
      </c>
      <c r="Q8182">
        <f t="shared" ca="1" si="2175"/>
        <v>1</v>
      </c>
    </row>
    <row r="8183" spans="1:17" x14ac:dyDescent="0.25">
      <c r="A8183">
        <f t="shared" si="2176"/>
        <v>8175</v>
      </c>
      <c r="B8183" s="2">
        <f t="shared" ca="1" si="2160"/>
        <v>0.82991202163041433</v>
      </c>
      <c r="C8183" s="2">
        <f t="shared" ca="1" si="2161"/>
        <v>1.4876732945108091</v>
      </c>
      <c r="D8183" s="2">
        <f t="shared" ca="1" si="2162"/>
        <v>0.47400512448773741</v>
      </c>
      <c r="E8183" s="2">
        <f t="shared" ca="1" si="2163"/>
        <v>7.4429844025853198</v>
      </c>
      <c r="F8183" s="2">
        <f t="shared" ca="1" si="2164"/>
        <v>2.9447327978621392</v>
      </c>
      <c r="G8183" s="2">
        <f t="shared" ca="1" si="2165"/>
        <v>2.7366667053558271</v>
      </c>
      <c r="H8183" s="2">
        <f t="shared" ca="1" si="2166"/>
        <v>2.6835406816212939</v>
      </c>
      <c r="I8183" s="3">
        <f t="shared" ca="1" si="2167"/>
        <v>0.82991202163041433</v>
      </c>
      <c r="J8183" s="3">
        <f t="shared" ca="1" si="2168"/>
        <v>2.3175853161412237</v>
      </c>
      <c r="K8183" s="3">
        <f t="shared" ca="1" si="2169"/>
        <v>1.3039171461181518</v>
      </c>
      <c r="L8183" s="3">
        <f t="shared" ca="1" si="2170"/>
        <v>8.2728964242157339</v>
      </c>
      <c r="M8183" s="3">
        <f t="shared" ca="1" si="2171"/>
        <v>5.2623181140033628</v>
      </c>
      <c r="N8183" s="3">
        <f t="shared" ca="1" si="2172"/>
        <v>11.009563129571561</v>
      </c>
      <c r="O8183" s="3">
        <f t="shared" ca="1" si="2173"/>
        <v>13.693103811192854</v>
      </c>
      <c r="P8183">
        <f t="shared" ca="1" si="2174"/>
        <v>13.693103811192854</v>
      </c>
      <c r="Q8183">
        <f t="shared" ca="1" si="2175"/>
        <v>1</v>
      </c>
    </row>
    <row r="8184" spans="1:17" x14ac:dyDescent="0.25">
      <c r="A8184">
        <f t="shared" si="2176"/>
        <v>8176</v>
      </c>
      <c r="B8184" s="2">
        <f t="shared" ca="1" si="2160"/>
        <v>1.0765881359485656</v>
      </c>
      <c r="C8184" s="2">
        <f t="shared" ca="1" si="2161"/>
        <v>1.8798974134567523</v>
      </c>
      <c r="D8184" s="2">
        <f t="shared" ca="1" si="2162"/>
        <v>0.47319242190518418</v>
      </c>
      <c r="E8184" s="2">
        <f t="shared" ca="1" si="2163"/>
        <v>5.299797337100645</v>
      </c>
      <c r="F8184" s="2">
        <f t="shared" ca="1" si="2164"/>
        <v>3.9333036460105388</v>
      </c>
      <c r="G8184" s="2">
        <f t="shared" ca="1" si="2165"/>
        <v>11.194068714864992</v>
      </c>
      <c r="H8184" s="2">
        <f t="shared" ca="1" si="2166"/>
        <v>1.4569305067753069</v>
      </c>
      <c r="I8184" s="3">
        <f t="shared" ca="1" si="2167"/>
        <v>1.0765881359485656</v>
      </c>
      <c r="J8184" s="3">
        <f t="shared" ca="1" si="2168"/>
        <v>2.9564855494053179</v>
      </c>
      <c r="K8184" s="3">
        <f t="shared" ca="1" si="2169"/>
        <v>1.5497805578537498</v>
      </c>
      <c r="L8184" s="3">
        <f t="shared" ca="1" si="2170"/>
        <v>6.3763854730492104</v>
      </c>
      <c r="M8184" s="3">
        <f t="shared" ca="1" si="2171"/>
        <v>6.8897891954158563</v>
      </c>
      <c r="N8184" s="3">
        <f t="shared" ca="1" si="2172"/>
        <v>17.570454187914201</v>
      </c>
      <c r="O8184" s="3">
        <f t="shared" ca="1" si="2173"/>
        <v>19.027384694689509</v>
      </c>
      <c r="P8184">
        <f t="shared" ca="1" si="2174"/>
        <v>19.027384694689509</v>
      </c>
      <c r="Q8184">
        <f t="shared" ca="1" si="2175"/>
        <v>1</v>
      </c>
    </row>
    <row r="8185" spans="1:17" x14ac:dyDescent="0.25">
      <c r="A8185">
        <f t="shared" si="2176"/>
        <v>8177</v>
      </c>
      <c r="B8185" s="2">
        <f t="shared" ca="1" si="2160"/>
        <v>3.349752342582855</v>
      </c>
      <c r="C8185" s="2">
        <f t="shared" ca="1" si="2161"/>
        <v>2.3684959175877744</v>
      </c>
      <c r="D8185" s="2">
        <f t="shared" ca="1" si="2162"/>
        <v>4.5069113845880073</v>
      </c>
      <c r="E8185" s="2">
        <f t="shared" ca="1" si="2163"/>
        <v>6.7715763127100566</v>
      </c>
      <c r="F8185" s="2">
        <f t="shared" ca="1" si="2164"/>
        <v>0.83581694960584529</v>
      </c>
      <c r="G8185" s="2">
        <f t="shared" ca="1" si="2165"/>
        <v>2.6044830649254807</v>
      </c>
      <c r="H8185" s="2">
        <f t="shared" ca="1" si="2166"/>
        <v>1.2393523486319769</v>
      </c>
      <c r="I8185" s="3">
        <f t="shared" ca="1" si="2167"/>
        <v>3.349752342582855</v>
      </c>
      <c r="J8185" s="3">
        <f t="shared" ca="1" si="2168"/>
        <v>5.718248260170629</v>
      </c>
      <c r="K8185" s="3">
        <f t="shared" ca="1" si="2169"/>
        <v>7.8566637271708624</v>
      </c>
      <c r="L8185" s="3">
        <f t="shared" ca="1" si="2170"/>
        <v>10.121328655292912</v>
      </c>
      <c r="M8185" s="3">
        <f t="shared" ca="1" si="2171"/>
        <v>8.6924806767767073</v>
      </c>
      <c r="N8185" s="3">
        <f t="shared" ca="1" si="2172"/>
        <v>12.725811720218392</v>
      </c>
      <c r="O8185" s="3">
        <f t="shared" ca="1" si="2173"/>
        <v>13.965164068850369</v>
      </c>
      <c r="P8185">
        <f t="shared" ca="1" si="2174"/>
        <v>13.965164068850369</v>
      </c>
      <c r="Q8185">
        <f t="shared" ca="1" si="2175"/>
        <v>1</v>
      </c>
    </row>
    <row r="8186" spans="1:17" x14ac:dyDescent="0.25">
      <c r="A8186">
        <f t="shared" si="2176"/>
        <v>8178</v>
      </c>
      <c r="B8186" s="2">
        <f t="shared" ca="1" si="2160"/>
        <v>0.30672469666219665</v>
      </c>
      <c r="C8186" s="2">
        <f t="shared" ca="1" si="2161"/>
        <v>9.4672309362560565</v>
      </c>
      <c r="D8186" s="2">
        <f t="shared" ca="1" si="2162"/>
        <v>1.6543755807082947</v>
      </c>
      <c r="E8186" s="2">
        <f t="shared" ca="1" si="2163"/>
        <v>8.7704874411113281</v>
      </c>
      <c r="F8186" s="2">
        <f t="shared" ca="1" si="2164"/>
        <v>1.8968594329576514</v>
      </c>
      <c r="G8186" s="2">
        <f t="shared" ca="1" si="2165"/>
        <v>10.193512403204121</v>
      </c>
      <c r="H8186" s="2">
        <f t="shared" ca="1" si="2166"/>
        <v>3.0215373438790141</v>
      </c>
      <c r="I8186" s="3">
        <f t="shared" ca="1" si="2167"/>
        <v>0.30672469666219665</v>
      </c>
      <c r="J8186" s="3">
        <f t="shared" ca="1" si="2168"/>
        <v>9.7739556329182538</v>
      </c>
      <c r="K8186" s="3">
        <f t="shared" ca="1" si="2169"/>
        <v>1.9611002773704913</v>
      </c>
      <c r="L8186" s="3">
        <f t="shared" ca="1" si="2170"/>
        <v>9.0772121377735253</v>
      </c>
      <c r="M8186" s="3">
        <f t="shared" ca="1" si="2171"/>
        <v>11.670815065875905</v>
      </c>
      <c r="N8186" s="3">
        <f t="shared" ca="1" si="2172"/>
        <v>19.270724540977646</v>
      </c>
      <c r="O8186" s="3">
        <f t="shared" ca="1" si="2173"/>
        <v>22.292261884856661</v>
      </c>
      <c r="P8186">
        <f t="shared" ca="1" si="2174"/>
        <v>22.292261884856661</v>
      </c>
      <c r="Q8186">
        <f t="shared" ca="1" si="2175"/>
        <v>1</v>
      </c>
    </row>
    <row r="8187" spans="1:17" x14ac:dyDescent="0.25">
      <c r="A8187">
        <f t="shared" si="2176"/>
        <v>8179</v>
      </c>
      <c r="B8187" s="2">
        <f t="shared" ca="1" si="2160"/>
        <v>1.2528445313623202</v>
      </c>
      <c r="C8187" s="2">
        <f t="shared" ca="1" si="2161"/>
        <v>0.91254256408924683</v>
      </c>
      <c r="D8187" s="2">
        <f t="shared" ca="1" si="2162"/>
        <v>1.2233802248995833</v>
      </c>
      <c r="E8187" s="2">
        <f t="shared" ca="1" si="2163"/>
        <v>2.5288301386356054</v>
      </c>
      <c r="F8187" s="2">
        <f t="shared" ca="1" si="2164"/>
        <v>4.7641740735175064</v>
      </c>
      <c r="G8187" s="2">
        <f t="shared" ca="1" si="2165"/>
        <v>10.176077918727747</v>
      </c>
      <c r="H8187" s="2">
        <f t="shared" ca="1" si="2166"/>
        <v>2.9751165081221873</v>
      </c>
      <c r="I8187" s="3">
        <f t="shared" ca="1" si="2167"/>
        <v>1.2528445313623202</v>
      </c>
      <c r="J8187" s="3">
        <f t="shared" ca="1" si="2168"/>
        <v>2.165387095451567</v>
      </c>
      <c r="K8187" s="3">
        <f t="shared" ca="1" si="2169"/>
        <v>2.4762247562619035</v>
      </c>
      <c r="L8187" s="3">
        <f t="shared" ca="1" si="2170"/>
        <v>3.7816746699979253</v>
      </c>
      <c r="M8187" s="3">
        <f t="shared" ca="1" si="2171"/>
        <v>7.2403988297794104</v>
      </c>
      <c r="N8187" s="3">
        <f t="shared" ca="1" si="2172"/>
        <v>13.957752588725672</v>
      </c>
      <c r="O8187" s="3">
        <f t="shared" ca="1" si="2173"/>
        <v>16.93286909684786</v>
      </c>
      <c r="P8187">
        <f t="shared" ca="1" si="2174"/>
        <v>16.93286909684786</v>
      </c>
      <c r="Q8187">
        <f t="shared" ca="1" si="2175"/>
        <v>1</v>
      </c>
    </row>
    <row r="8188" spans="1:17" x14ac:dyDescent="0.25">
      <c r="A8188">
        <f t="shared" si="2176"/>
        <v>8180</v>
      </c>
      <c r="B8188" s="2">
        <f t="shared" ca="1" si="2160"/>
        <v>0.94852715051633929</v>
      </c>
      <c r="C8188" s="2">
        <f t="shared" ca="1" si="2161"/>
        <v>4.2245645251211172</v>
      </c>
      <c r="D8188" s="2">
        <f t="shared" ca="1" si="2162"/>
        <v>0.22715151534042488</v>
      </c>
      <c r="E8188" s="2">
        <f t="shared" ca="1" si="2163"/>
        <v>3.5139396883173513</v>
      </c>
      <c r="F8188" s="2">
        <f t="shared" ca="1" si="2164"/>
        <v>4.6388964832273878</v>
      </c>
      <c r="G8188" s="2">
        <f t="shared" ca="1" si="2165"/>
        <v>10.252156411903066</v>
      </c>
      <c r="H8188" s="2">
        <f t="shared" ca="1" si="2166"/>
        <v>2.5267295404241201</v>
      </c>
      <c r="I8188" s="3">
        <f t="shared" ca="1" si="2167"/>
        <v>0.94852715051633929</v>
      </c>
      <c r="J8188" s="3">
        <f t="shared" ca="1" si="2168"/>
        <v>5.1730916756374565</v>
      </c>
      <c r="K8188" s="3">
        <f t="shared" ca="1" si="2169"/>
        <v>1.1756786658567642</v>
      </c>
      <c r="L8188" s="3">
        <f t="shared" ca="1" si="2170"/>
        <v>4.4624668388336906</v>
      </c>
      <c r="M8188" s="3">
        <f t="shared" ca="1" si="2171"/>
        <v>9.8119881588648443</v>
      </c>
      <c r="N8188" s="3">
        <f t="shared" ca="1" si="2172"/>
        <v>14.714623250736757</v>
      </c>
      <c r="O8188" s="3">
        <f t="shared" ca="1" si="2173"/>
        <v>17.241352791160878</v>
      </c>
      <c r="P8188">
        <f t="shared" ca="1" si="2174"/>
        <v>17.241352791160878</v>
      </c>
      <c r="Q8188">
        <f t="shared" ca="1" si="2175"/>
        <v>1</v>
      </c>
    </row>
    <row r="8189" spans="1:17" x14ac:dyDescent="0.25">
      <c r="A8189">
        <f t="shared" si="2176"/>
        <v>8181</v>
      </c>
      <c r="B8189" s="2">
        <f t="shared" ca="1" si="2160"/>
        <v>0.43814962977402083</v>
      </c>
      <c r="C8189" s="2">
        <f t="shared" ca="1" si="2161"/>
        <v>0.56709718161502476</v>
      </c>
      <c r="D8189" s="2">
        <f t="shared" ca="1" si="2162"/>
        <v>1.2195618180177277</v>
      </c>
      <c r="E8189" s="2">
        <f t="shared" ca="1" si="2163"/>
        <v>5.9340593436479878</v>
      </c>
      <c r="F8189" s="2">
        <f t="shared" ca="1" si="2164"/>
        <v>2.369360856501507</v>
      </c>
      <c r="G8189" s="2">
        <f t="shared" ca="1" si="2165"/>
        <v>4.3078605114634474</v>
      </c>
      <c r="H8189" s="2">
        <f t="shared" ca="1" si="2166"/>
        <v>0.23103609783926443</v>
      </c>
      <c r="I8189" s="3">
        <f t="shared" ca="1" si="2167"/>
        <v>0.43814962977402083</v>
      </c>
      <c r="J8189" s="3">
        <f t="shared" ca="1" si="2168"/>
        <v>1.0052468113890456</v>
      </c>
      <c r="K8189" s="3">
        <f t="shared" ca="1" si="2169"/>
        <v>1.6577114477917485</v>
      </c>
      <c r="L8189" s="3">
        <f t="shared" ca="1" si="2170"/>
        <v>6.3722089734220084</v>
      </c>
      <c r="M8189" s="3">
        <f t="shared" ca="1" si="2171"/>
        <v>4.0270723042932559</v>
      </c>
      <c r="N8189" s="3">
        <f t="shared" ca="1" si="2172"/>
        <v>10.680069484885456</v>
      </c>
      <c r="O8189" s="3">
        <f t="shared" ca="1" si="2173"/>
        <v>10.911105582724721</v>
      </c>
      <c r="P8189">
        <f t="shared" ca="1" si="2174"/>
        <v>10.911105582724721</v>
      </c>
      <c r="Q8189">
        <f t="shared" ca="1" si="2175"/>
        <v>0</v>
      </c>
    </row>
    <row r="8190" spans="1:17" x14ac:dyDescent="0.25">
      <c r="A8190">
        <f t="shared" si="2176"/>
        <v>8182</v>
      </c>
      <c r="B8190" s="2">
        <f t="shared" ca="1" si="2160"/>
        <v>0.95858580957337636</v>
      </c>
      <c r="C8190" s="2">
        <f t="shared" ca="1" si="2161"/>
        <v>8.9870297376710942E-2</v>
      </c>
      <c r="D8190" s="2">
        <f t="shared" ca="1" si="2162"/>
        <v>8.805011095822211</v>
      </c>
      <c r="E8190" s="2">
        <f t="shared" ca="1" si="2163"/>
        <v>4.5529015978179395</v>
      </c>
      <c r="F8190" s="2">
        <f t="shared" ca="1" si="2164"/>
        <v>4.3657817543654538</v>
      </c>
      <c r="G8190" s="2">
        <f t="shared" ca="1" si="2165"/>
        <v>7.5264323379082336</v>
      </c>
      <c r="H8190" s="2">
        <f t="shared" ca="1" si="2166"/>
        <v>5.4659556185323796E-2</v>
      </c>
      <c r="I8190" s="3">
        <f t="shared" ca="1" si="2167"/>
        <v>0.95858580957337636</v>
      </c>
      <c r="J8190" s="3">
        <f t="shared" ca="1" si="2168"/>
        <v>1.0484561069500873</v>
      </c>
      <c r="K8190" s="3">
        <f t="shared" ca="1" si="2169"/>
        <v>9.7635969053955876</v>
      </c>
      <c r="L8190" s="3">
        <f t="shared" ca="1" si="2170"/>
        <v>5.511487407391316</v>
      </c>
      <c r="M8190" s="3">
        <f t="shared" ca="1" si="2171"/>
        <v>14.129378659761041</v>
      </c>
      <c r="N8190" s="3">
        <f t="shared" ca="1" si="2172"/>
        <v>17.29002924330382</v>
      </c>
      <c r="O8190" s="3">
        <f t="shared" ca="1" si="2173"/>
        <v>17.344688799489145</v>
      </c>
      <c r="P8190">
        <f t="shared" ca="1" si="2174"/>
        <v>17.344688799489145</v>
      </c>
      <c r="Q8190">
        <f t="shared" ca="1" si="2175"/>
        <v>1</v>
      </c>
    </row>
    <row r="8191" spans="1:17" x14ac:dyDescent="0.25">
      <c r="A8191">
        <f t="shared" si="2176"/>
        <v>8183</v>
      </c>
      <c r="B8191" s="2">
        <f t="shared" ca="1" si="2160"/>
        <v>0.98099299640989768</v>
      </c>
      <c r="C8191" s="2">
        <f t="shared" ca="1" si="2161"/>
        <v>1.0427633645849879</v>
      </c>
      <c r="D8191" s="2">
        <f t="shared" ca="1" si="2162"/>
        <v>0.67616685011682731</v>
      </c>
      <c r="E8191" s="2">
        <f t="shared" ca="1" si="2163"/>
        <v>1.6406478469085701</v>
      </c>
      <c r="F8191" s="2">
        <f t="shared" ca="1" si="2164"/>
        <v>3.8970690387005624</v>
      </c>
      <c r="G8191" s="2">
        <f t="shared" ca="1" si="2165"/>
        <v>9.8720981732275614</v>
      </c>
      <c r="H8191" s="2">
        <f t="shared" ca="1" si="2166"/>
        <v>4.0723938476303481</v>
      </c>
      <c r="I8191" s="3">
        <f t="shared" ca="1" si="2167"/>
        <v>0.98099299640989768</v>
      </c>
      <c r="J8191" s="3">
        <f t="shared" ca="1" si="2168"/>
        <v>2.0237563609948857</v>
      </c>
      <c r="K8191" s="3">
        <f t="shared" ca="1" si="2169"/>
        <v>1.657159846526725</v>
      </c>
      <c r="L8191" s="3">
        <f t="shared" ca="1" si="2170"/>
        <v>2.6216408433184677</v>
      </c>
      <c r="M8191" s="3">
        <f t="shared" ca="1" si="2171"/>
        <v>5.9208253996954481</v>
      </c>
      <c r="N8191" s="3">
        <f t="shared" ca="1" si="2172"/>
        <v>12.49373901654603</v>
      </c>
      <c r="O8191" s="3">
        <f t="shared" ca="1" si="2173"/>
        <v>16.566132864176378</v>
      </c>
      <c r="P8191">
        <f t="shared" ca="1" si="2174"/>
        <v>16.566132864176378</v>
      </c>
      <c r="Q8191">
        <f t="shared" ca="1" si="2175"/>
        <v>1</v>
      </c>
    </row>
    <row r="8192" spans="1:17" x14ac:dyDescent="0.25">
      <c r="A8192">
        <f t="shared" si="2176"/>
        <v>8184</v>
      </c>
      <c r="B8192" s="2">
        <f t="shared" ca="1" si="2160"/>
        <v>0.15533795324462751</v>
      </c>
      <c r="C8192" s="2">
        <f t="shared" ca="1" si="2161"/>
        <v>1.0319328470452478</v>
      </c>
      <c r="D8192" s="2">
        <f t="shared" ca="1" si="2162"/>
        <v>0.18490863904281124</v>
      </c>
      <c r="E8192" s="2">
        <f t="shared" ca="1" si="2163"/>
        <v>1.1154638148332854</v>
      </c>
      <c r="F8192" s="2">
        <f t="shared" ca="1" si="2164"/>
        <v>3.203506058438331</v>
      </c>
      <c r="G8192" s="2">
        <f t="shared" ca="1" si="2165"/>
        <v>6.6810475310734834</v>
      </c>
      <c r="H8192" s="2">
        <f t="shared" ca="1" si="2166"/>
        <v>0.65866821368989481</v>
      </c>
      <c r="I8192" s="3">
        <f t="shared" ca="1" si="2167"/>
        <v>0.15533795324462751</v>
      </c>
      <c r="J8192" s="3">
        <f t="shared" ca="1" si="2168"/>
        <v>1.1872708002898753</v>
      </c>
      <c r="K8192" s="3">
        <f t="shared" ca="1" si="2169"/>
        <v>0.34024659228743875</v>
      </c>
      <c r="L8192" s="3">
        <f t="shared" ca="1" si="2170"/>
        <v>1.2708017680779129</v>
      </c>
      <c r="M8192" s="3">
        <f t="shared" ca="1" si="2171"/>
        <v>4.3907768587282066</v>
      </c>
      <c r="N8192" s="3">
        <f t="shared" ca="1" si="2172"/>
        <v>7.9518492991513963</v>
      </c>
      <c r="O8192" s="3">
        <f t="shared" ca="1" si="2173"/>
        <v>8.610517512841291</v>
      </c>
      <c r="P8192">
        <f t="shared" ca="1" si="2174"/>
        <v>8.610517512841291</v>
      </c>
      <c r="Q8192">
        <f t="shared" ca="1" si="2175"/>
        <v>0</v>
      </c>
    </row>
    <row r="8193" spans="1:17" x14ac:dyDescent="0.25">
      <c r="A8193">
        <f t="shared" si="2176"/>
        <v>8185</v>
      </c>
      <c r="B8193" s="2">
        <f t="shared" ca="1" si="2160"/>
        <v>0.24669373523434995</v>
      </c>
      <c r="C8193" s="2">
        <f t="shared" ca="1" si="2161"/>
        <v>2.2928358679763874</v>
      </c>
      <c r="D8193" s="2">
        <f t="shared" ca="1" si="2162"/>
        <v>1.6728622122593095</v>
      </c>
      <c r="E8193" s="2">
        <f t="shared" ca="1" si="2163"/>
        <v>0.42205864211582522</v>
      </c>
      <c r="F8193" s="2">
        <f t="shared" ca="1" si="2164"/>
        <v>2.2153390365694077</v>
      </c>
      <c r="G8193" s="2">
        <f t="shared" ca="1" si="2165"/>
        <v>1.2554843239348308</v>
      </c>
      <c r="H8193" s="2">
        <f t="shared" ca="1" si="2166"/>
        <v>0.16576572123950459</v>
      </c>
      <c r="I8193" s="3">
        <f t="shared" ca="1" si="2167"/>
        <v>0.24669373523434995</v>
      </c>
      <c r="J8193" s="3">
        <f t="shared" ca="1" si="2168"/>
        <v>2.5395296032107373</v>
      </c>
      <c r="K8193" s="3">
        <f t="shared" ca="1" si="2169"/>
        <v>1.9195559474936594</v>
      </c>
      <c r="L8193" s="3">
        <f t="shared" ca="1" si="2170"/>
        <v>0.66875237735017512</v>
      </c>
      <c r="M8193" s="3">
        <f t="shared" ca="1" si="2171"/>
        <v>4.7548686397801454</v>
      </c>
      <c r="N8193" s="3">
        <f t="shared" ca="1" si="2172"/>
        <v>3.1750402714284904</v>
      </c>
      <c r="O8193" s="3">
        <f t="shared" ca="1" si="2173"/>
        <v>4.9206343610196503</v>
      </c>
      <c r="P8193">
        <f t="shared" ca="1" si="2174"/>
        <v>4.9206343610196503</v>
      </c>
      <c r="Q8193">
        <f t="shared" ca="1" si="2175"/>
        <v>0</v>
      </c>
    </row>
    <row r="8194" spans="1:17" x14ac:dyDescent="0.25">
      <c r="A8194">
        <f t="shared" si="2176"/>
        <v>8186</v>
      </c>
      <c r="B8194" s="2">
        <f t="shared" ca="1" si="2160"/>
        <v>1.4864581925118174</v>
      </c>
      <c r="C8194" s="2">
        <f t="shared" ca="1" si="2161"/>
        <v>0.35140914089828645</v>
      </c>
      <c r="D8194" s="2">
        <f t="shared" ca="1" si="2162"/>
        <v>1.9156841316883588</v>
      </c>
      <c r="E8194" s="2">
        <f t="shared" ca="1" si="2163"/>
        <v>6.8020545306169975</v>
      </c>
      <c r="F8194" s="2">
        <f t="shared" ca="1" si="2164"/>
        <v>8.2579834477067831</v>
      </c>
      <c r="G8194" s="2">
        <f t="shared" ca="1" si="2165"/>
        <v>3.0063853641660163</v>
      </c>
      <c r="H8194" s="2">
        <f t="shared" ca="1" si="2166"/>
        <v>4.8469818125928696E-2</v>
      </c>
      <c r="I8194" s="3">
        <f t="shared" ca="1" si="2167"/>
        <v>1.4864581925118174</v>
      </c>
      <c r="J8194" s="3">
        <f t="shared" ca="1" si="2168"/>
        <v>1.8378673334101039</v>
      </c>
      <c r="K8194" s="3">
        <f t="shared" ca="1" si="2169"/>
        <v>3.4021423242001765</v>
      </c>
      <c r="L8194" s="3">
        <f t="shared" ca="1" si="2170"/>
        <v>8.2885127231288145</v>
      </c>
      <c r="M8194" s="3">
        <f t="shared" ca="1" si="2171"/>
        <v>11.660125771906959</v>
      </c>
      <c r="N8194" s="3">
        <f t="shared" ca="1" si="2172"/>
        <v>11.294898087294831</v>
      </c>
      <c r="O8194" s="3">
        <f t="shared" ca="1" si="2173"/>
        <v>11.708595590032887</v>
      </c>
      <c r="P8194">
        <f t="shared" ca="1" si="2174"/>
        <v>11.708595590032887</v>
      </c>
      <c r="Q8194">
        <f t="shared" ca="1" si="2175"/>
        <v>0</v>
      </c>
    </row>
    <row r="8195" spans="1:17" x14ac:dyDescent="0.25">
      <c r="A8195">
        <f t="shared" si="2176"/>
        <v>8187</v>
      </c>
      <c r="B8195" s="2">
        <f t="shared" ca="1" si="2160"/>
        <v>1.3411626629065461</v>
      </c>
      <c r="C8195" s="2">
        <f t="shared" ca="1" si="2161"/>
        <v>1.231253966315077</v>
      </c>
      <c r="D8195" s="2">
        <f t="shared" ca="1" si="2162"/>
        <v>2.3700989970028634</v>
      </c>
      <c r="E8195" s="2">
        <f t="shared" ca="1" si="2163"/>
        <v>3.0554262333614499</v>
      </c>
      <c r="F8195" s="2">
        <f t="shared" ca="1" si="2164"/>
        <v>2.0967652971582784</v>
      </c>
      <c r="G8195" s="2">
        <f t="shared" ca="1" si="2165"/>
        <v>5.3045446851555482</v>
      </c>
      <c r="H8195" s="2">
        <f t="shared" ca="1" si="2166"/>
        <v>1.5001927733137643</v>
      </c>
      <c r="I8195" s="3">
        <f t="shared" ca="1" si="2167"/>
        <v>1.3411626629065461</v>
      </c>
      <c r="J8195" s="3">
        <f t="shared" ca="1" si="2168"/>
        <v>2.5724166292216228</v>
      </c>
      <c r="K8195" s="3">
        <f t="shared" ca="1" si="2169"/>
        <v>3.7112616599094093</v>
      </c>
      <c r="L8195" s="3">
        <f t="shared" ca="1" si="2170"/>
        <v>4.3965888962679962</v>
      </c>
      <c r="M8195" s="3">
        <f t="shared" ca="1" si="2171"/>
        <v>5.8080269570676872</v>
      </c>
      <c r="N8195" s="3">
        <f t="shared" ca="1" si="2172"/>
        <v>9.7011335814235444</v>
      </c>
      <c r="O8195" s="3">
        <f t="shared" ca="1" si="2173"/>
        <v>11.201326354737308</v>
      </c>
      <c r="P8195">
        <f t="shared" ca="1" si="2174"/>
        <v>11.201326354737308</v>
      </c>
      <c r="Q8195">
        <f t="shared" ca="1" si="2175"/>
        <v>0</v>
      </c>
    </row>
    <row r="8196" spans="1:17" x14ac:dyDescent="0.25">
      <c r="A8196">
        <f t="shared" si="2176"/>
        <v>8188</v>
      </c>
      <c r="B8196" s="2">
        <f t="shared" ca="1" si="2160"/>
        <v>0.13731625030980313</v>
      </c>
      <c r="C8196" s="2">
        <f t="shared" ca="1" si="2161"/>
        <v>0.4072090433462946</v>
      </c>
      <c r="D8196" s="2">
        <f t="shared" ca="1" si="2162"/>
        <v>0.6910290460277585</v>
      </c>
      <c r="E8196" s="2">
        <f t="shared" ca="1" si="2163"/>
        <v>0.24906291150429691</v>
      </c>
      <c r="F8196" s="2">
        <f t="shared" ca="1" si="2164"/>
        <v>6.2495749526680431</v>
      </c>
      <c r="G8196" s="2">
        <f t="shared" ca="1" si="2165"/>
        <v>1.5382296061078995</v>
      </c>
      <c r="H8196" s="2">
        <f t="shared" ca="1" si="2166"/>
        <v>0.99521925709725023</v>
      </c>
      <c r="I8196" s="3">
        <f t="shared" ca="1" si="2167"/>
        <v>0.13731625030980313</v>
      </c>
      <c r="J8196" s="3">
        <f t="shared" ca="1" si="2168"/>
        <v>0.5445252936560977</v>
      </c>
      <c r="K8196" s="3">
        <f t="shared" ca="1" si="2169"/>
        <v>0.8283452963375616</v>
      </c>
      <c r="L8196" s="3">
        <f t="shared" ca="1" si="2170"/>
        <v>0.38637916181410004</v>
      </c>
      <c r="M8196" s="3">
        <f t="shared" ca="1" si="2171"/>
        <v>7.0779202490056043</v>
      </c>
      <c r="N8196" s="3">
        <f t="shared" ca="1" si="2172"/>
        <v>2.366574902445461</v>
      </c>
      <c r="O8196" s="3">
        <f t="shared" ca="1" si="2173"/>
        <v>8.073139506102855</v>
      </c>
      <c r="P8196">
        <f t="shared" ca="1" si="2174"/>
        <v>8.073139506102855</v>
      </c>
      <c r="Q8196">
        <f t="shared" ca="1" si="2175"/>
        <v>0</v>
      </c>
    </row>
    <row r="8197" spans="1:17" x14ac:dyDescent="0.25">
      <c r="A8197">
        <f t="shared" si="2176"/>
        <v>8189</v>
      </c>
      <c r="B8197" s="2">
        <f t="shared" ca="1" si="2160"/>
        <v>0.41046708236932217</v>
      </c>
      <c r="C8197" s="2">
        <f t="shared" ca="1" si="2161"/>
        <v>9.0347542820086773</v>
      </c>
      <c r="D8197" s="2">
        <f t="shared" ca="1" si="2162"/>
        <v>0.54837554956644097</v>
      </c>
      <c r="E8197" s="2">
        <f t="shared" ca="1" si="2163"/>
        <v>3.7611937549312393</v>
      </c>
      <c r="F8197" s="2">
        <f t="shared" ca="1" si="2164"/>
        <v>6.0466739773329952</v>
      </c>
      <c r="G8197" s="2">
        <f t="shared" ca="1" si="2165"/>
        <v>0.72032971631025144</v>
      </c>
      <c r="H8197" s="2">
        <f t="shared" ca="1" si="2166"/>
        <v>0.23760148238756149</v>
      </c>
      <c r="I8197" s="3">
        <f t="shared" ca="1" si="2167"/>
        <v>0.41046708236932217</v>
      </c>
      <c r="J8197" s="3">
        <f t="shared" ca="1" si="2168"/>
        <v>9.4452213643779999</v>
      </c>
      <c r="K8197" s="3">
        <f t="shared" ca="1" si="2169"/>
        <v>0.95884263193576313</v>
      </c>
      <c r="L8197" s="3">
        <f t="shared" ca="1" si="2170"/>
        <v>4.1716608373005615</v>
      </c>
      <c r="M8197" s="3">
        <f t="shared" ca="1" si="2171"/>
        <v>15.491895341710995</v>
      </c>
      <c r="N8197" s="3">
        <f t="shared" ca="1" si="2172"/>
        <v>4.891990553610813</v>
      </c>
      <c r="O8197" s="3">
        <f t="shared" ca="1" si="2173"/>
        <v>15.729496824098556</v>
      </c>
      <c r="P8197">
        <f t="shared" ca="1" si="2174"/>
        <v>15.729496824098556</v>
      </c>
      <c r="Q8197">
        <f t="shared" ca="1" si="2175"/>
        <v>1</v>
      </c>
    </row>
    <row r="8198" spans="1:17" x14ac:dyDescent="0.25">
      <c r="A8198">
        <f t="shared" si="2176"/>
        <v>8190</v>
      </c>
      <c r="B8198" s="2">
        <f t="shared" ca="1" si="2160"/>
        <v>0.49921675904513951</v>
      </c>
      <c r="C8198" s="2">
        <f t="shared" ca="1" si="2161"/>
        <v>3.6892096846424463</v>
      </c>
      <c r="D8198" s="2">
        <f t="shared" ca="1" si="2162"/>
        <v>1.9930340068019299</v>
      </c>
      <c r="E8198" s="2">
        <f t="shared" ca="1" si="2163"/>
        <v>0.79707248999923341</v>
      </c>
      <c r="F8198" s="2">
        <f t="shared" ca="1" si="2164"/>
        <v>1.7850351369869493</v>
      </c>
      <c r="G8198" s="2">
        <f t="shared" ca="1" si="2165"/>
        <v>8.0748324409666896</v>
      </c>
      <c r="H8198" s="2">
        <f t="shared" ca="1" si="2166"/>
        <v>2.8641470844182244</v>
      </c>
      <c r="I8198" s="3">
        <f t="shared" ca="1" si="2167"/>
        <v>0.49921675904513951</v>
      </c>
      <c r="J8198" s="3">
        <f t="shared" ca="1" si="2168"/>
        <v>4.188426443687586</v>
      </c>
      <c r="K8198" s="3">
        <f t="shared" ca="1" si="2169"/>
        <v>2.4922507658470696</v>
      </c>
      <c r="L8198" s="3">
        <f t="shared" ca="1" si="2170"/>
        <v>1.2962892490443729</v>
      </c>
      <c r="M8198" s="3">
        <f t="shared" ca="1" si="2171"/>
        <v>5.9734615806745355</v>
      </c>
      <c r="N8198" s="3">
        <f t="shared" ca="1" si="2172"/>
        <v>10.567083206813759</v>
      </c>
      <c r="O8198" s="3">
        <f t="shared" ca="1" si="2173"/>
        <v>13.431230291231984</v>
      </c>
      <c r="P8198">
        <f t="shared" ca="1" si="2174"/>
        <v>13.431230291231984</v>
      </c>
      <c r="Q8198">
        <f t="shared" ca="1" si="2175"/>
        <v>1</v>
      </c>
    </row>
    <row r="8199" spans="1:17" x14ac:dyDescent="0.25">
      <c r="A8199">
        <f t="shared" si="2176"/>
        <v>8191</v>
      </c>
      <c r="B8199" s="2">
        <f t="shared" ca="1" si="2160"/>
        <v>0.79782749475391401</v>
      </c>
      <c r="C8199" s="2">
        <f t="shared" ca="1" si="2161"/>
        <v>2.0068229708806586</v>
      </c>
      <c r="D8199" s="2">
        <f t="shared" ca="1" si="2162"/>
        <v>2.2689985940272899</v>
      </c>
      <c r="E8199" s="2">
        <f t="shared" ca="1" si="2163"/>
        <v>1.3053999254777893E-2</v>
      </c>
      <c r="F8199" s="2">
        <f t="shared" ca="1" si="2164"/>
        <v>5.9317315486247217</v>
      </c>
      <c r="G8199" s="2">
        <f t="shared" ca="1" si="2165"/>
        <v>1.9154270183652027</v>
      </c>
      <c r="H8199" s="2">
        <f t="shared" ca="1" si="2166"/>
        <v>8.2920639125349851</v>
      </c>
      <c r="I8199" s="3">
        <f t="shared" ca="1" si="2167"/>
        <v>0.79782749475391401</v>
      </c>
      <c r="J8199" s="3">
        <f t="shared" ca="1" si="2168"/>
        <v>2.8046504656345728</v>
      </c>
      <c r="K8199" s="3">
        <f t="shared" ca="1" si="2169"/>
        <v>3.066826088781204</v>
      </c>
      <c r="L8199" s="3">
        <f t="shared" ca="1" si="2170"/>
        <v>0.81088149400869192</v>
      </c>
      <c r="M8199" s="3">
        <f t="shared" ca="1" si="2171"/>
        <v>8.9985576374059253</v>
      </c>
      <c r="N8199" s="3">
        <f t="shared" ca="1" si="2172"/>
        <v>4.9822531071464065</v>
      </c>
      <c r="O8199" s="3">
        <f t="shared" ca="1" si="2173"/>
        <v>17.290621549940909</v>
      </c>
      <c r="P8199">
        <f t="shared" ca="1" si="2174"/>
        <v>17.290621549940909</v>
      </c>
      <c r="Q8199">
        <f t="shared" ca="1" si="2175"/>
        <v>1</v>
      </c>
    </row>
    <row r="8200" spans="1:17" x14ac:dyDescent="0.25">
      <c r="A8200">
        <f t="shared" si="2176"/>
        <v>8192</v>
      </c>
      <c r="B8200" s="2">
        <f t="shared" ca="1" si="2160"/>
        <v>0.35929534639419669</v>
      </c>
      <c r="C8200" s="2">
        <f t="shared" ca="1" si="2161"/>
        <v>3.0256766056528663</v>
      </c>
      <c r="D8200" s="2">
        <f t="shared" ca="1" si="2162"/>
        <v>4.9044477057360396</v>
      </c>
      <c r="E8200" s="2">
        <f t="shared" ca="1" si="2163"/>
        <v>0.81307402836841058</v>
      </c>
      <c r="F8200" s="2">
        <f t="shared" ca="1" si="2164"/>
        <v>1.6458120521189596</v>
      </c>
      <c r="G8200" s="2">
        <f t="shared" ca="1" si="2165"/>
        <v>4.2529223748106508</v>
      </c>
      <c r="H8200" s="2">
        <f t="shared" ca="1" si="2166"/>
        <v>1.9088532272886474</v>
      </c>
      <c r="I8200" s="3">
        <f t="shared" ca="1" si="2167"/>
        <v>0.35929534639419669</v>
      </c>
      <c r="J8200" s="3">
        <f t="shared" ca="1" si="2168"/>
        <v>3.3849719520470631</v>
      </c>
      <c r="K8200" s="3">
        <f t="shared" ca="1" si="2169"/>
        <v>5.263743052130236</v>
      </c>
      <c r="L8200" s="3">
        <f t="shared" ca="1" si="2170"/>
        <v>1.1723693747626074</v>
      </c>
      <c r="M8200" s="3">
        <f t="shared" ca="1" si="2171"/>
        <v>6.9095551042491952</v>
      </c>
      <c r="N8200" s="3">
        <f t="shared" ca="1" si="2172"/>
        <v>9.5166654269408859</v>
      </c>
      <c r="O8200" s="3">
        <f t="shared" ca="1" si="2173"/>
        <v>11.425518654229533</v>
      </c>
      <c r="P8200">
        <f t="shared" ca="1" si="2174"/>
        <v>11.425518654229533</v>
      </c>
      <c r="Q8200">
        <f t="shared" ca="1" si="2175"/>
        <v>0</v>
      </c>
    </row>
    <row r="8201" spans="1:17" x14ac:dyDescent="0.25">
      <c r="A8201">
        <f t="shared" si="2176"/>
        <v>8193</v>
      </c>
      <c r="B8201" s="2">
        <f t="shared" ca="1" si="2160"/>
        <v>4.3897815593488029E-2</v>
      </c>
      <c r="C8201" s="2">
        <f t="shared" ca="1" si="2161"/>
        <v>3.8062064828441593</v>
      </c>
      <c r="D8201" s="2">
        <f t="shared" ca="1" si="2162"/>
        <v>3.6964642190290653</v>
      </c>
      <c r="E8201" s="2">
        <f t="shared" ca="1" si="2163"/>
        <v>1.6262026272114949</v>
      </c>
      <c r="F8201" s="2">
        <f t="shared" ca="1" si="2164"/>
        <v>1.2325873844314796</v>
      </c>
      <c r="G8201" s="2">
        <f t="shared" ca="1" si="2165"/>
        <v>2.1497514374664592</v>
      </c>
      <c r="H8201" s="2">
        <f t="shared" ca="1" si="2166"/>
        <v>5.4405751872771244</v>
      </c>
      <c r="I8201" s="3">
        <f t="shared" ca="1" si="2167"/>
        <v>4.3897815593488029E-2</v>
      </c>
      <c r="J8201" s="3">
        <f t="shared" ca="1" si="2168"/>
        <v>3.8501042984376475</v>
      </c>
      <c r="K8201" s="3">
        <f t="shared" ca="1" si="2169"/>
        <v>3.7403620346225535</v>
      </c>
      <c r="L8201" s="3">
        <f t="shared" ca="1" si="2170"/>
        <v>1.6701004428049828</v>
      </c>
      <c r="M8201" s="3">
        <f t="shared" ca="1" si="2171"/>
        <v>5.0826916828691271</v>
      </c>
      <c r="N8201" s="3">
        <f t="shared" ca="1" si="2172"/>
        <v>5.8901134720890127</v>
      </c>
      <c r="O8201" s="3">
        <f t="shared" ca="1" si="2173"/>
        <v>11.330688659366137</v>
      </c>
      <c r="P8201">
        <f t="shared" ca="1" si="2174"/>
        <v>11.330688659366137</v>
      </c>
      <c r="Q8201">
        <f t="shared" ca="1" si="2175"/>
        <v>0</v>
      </c>
    </row>
    <row r="8202" spans="1:17" x14ac:dyDescent="0.25">
      <c r="A8202">
        <f t="shared" si="2176"/>
        <v>8194</v>
      </c>
      <c r="B8202" s="2">
        <f t="shared" ref="B8202:B8265" ca="1" si="2177" xml:space="preserve"> -LN(RAND())/(1/$B$5)</f>
        <v>1.6155453019788741</v>
      </c>
      <c r="C8202" s="2">
        <f t="shared" ref="C8202:C8265" ca="1" si="2178" xml:space="preserve"> -LN(RAND())/(1/$C$5)</f>
        <v>2.9791681233704774</v>
      </c>
      <c r="D8202" s="2">
        <f t="shared" ref="D8202:D8265" ca="1" si="2179" xml:space="preserve"> -LN(RAND())/(1/$D$5)</f>
        <v>0.66289173195976292</v>
      </c>
      <c r="E8202" s="2">
        <f t="shared" ref="E8202:E8265" ca="1" si="2180" xml:space="preserve"> -LN(RAND())/(1/$E$5)</f>
        <v>10.913777181395579</v>
      </c>
      <c r="F8202" s="2">
        <f t="shared" ref="F8202:F8265" ca="1" si="2181" xml:space="preserve"> -LN(RAND())/(1/$F$5)</f>
        <v>0.33989508758547105</v>
      </c>
      <c r="G8202" s="2">
        <f t="shared" ref="G8202:G8265" ca="1" si="2182" xml:space="preserve"> -LN(RAND())/(1/$G$5)</f>
        <v>3.2506489086168631</v>
      </c>
      <c r="H8202" s="2">
        <f t="shared" ref="H8202:H8265" ca="1" si="2183" xml:space="preserve"> -LN(RAND())/(1/$H$5)</f>
        <v>0.69374342924078891</v>
      </c>
      <c r="I8202" s="3">
        <f t="shared" ref="I8202:I8265" ca="1" si="2184" xml:space="preserve"> B8202</f>
        <v>1.6155453019788741</v>
      </c>
      <c r="J8202" s="3">
        <f t="shared" ref="J8202:J8265" ca="1" si="2185" xml:space="preserve"> B8202 +C8202</f>
        <v>4.5947134253493518</v>
      </c>
      <c r="K8202" s="3">
        <f t="shared" ref="K8202:K8265" ca="1" si="2186" xml:space="preserve"> B8202 + D8202</f>
        <v>2.2784370339386371</v>
      </c>
      <c r="L8202" s="3">
        <f t="shared" ref="L8202:L8265" ca="1" si="2187" xml:space="preserve"> B8202 + E8202</f>
        <v>12.529322483374454</v>
      </c>
      <c r="M8202" s="3">
        <f t="shared" ref="M8202:M8265" ca="1" si="2188" xml:space="preserve"> MAX(J8202,K8202) +F8202</f>
        <v>4.9346085129348225</v>
      </c>
      <c r="N8202" s="3">
        <f t="shared" ref="N8202:N8265" ca="1" si="2189" xml:space="preserve"> MAX(K8202,L8202) + G8202</f>
        <v>15.779971391991317</v>
      </c>
      <c r="O8202" s="3">
        <f t="shared" ref="O8202:O8265" ca="1" si="2190" xml:space="preserve"> MAX(M8202,N8202) + H8202</f>
        <v>16.473714821232107</v>
      </c>
      <c r="P8202">
        <f t="shared" ref="P8202:P8265" ca="1" si="2191" xml:space="preserve"> MAX(I8202:O8202)</f>
        <v>16.473714821232107</v>
      </c>
      <c r="Q8202">
        <f t="shared" ref="Q8202:Q8265" ca="1" si="2192" xml:space="preserve"> IF(P8202 &gt;12, 1, 0)</f>
        <v>1</v>
      </c>
    </row>
    <row r="8203" spans="1:17" x14ac:dyDescent="0.25">
      <c r="A8203">
        <f t="shared" ref="A8203:A8266" si="2193" xml:space="preserve"> A8202 +1</f>
        <v>8195</v>
      </c>
      <c r="B8203" s="2">
        <f t="shared" ca="1" si="2177"/>
        <v>0.40161941962904008</v>
      </c>
      <c r="C8203" s="2">
        <f t="shared" ca="1" si="2178"/>
        <v>0.19420184354788661</v>
      </c>
      <c r="D8203" s="2">
        <f t="shared" ca="1" si="2179"/>
        <v>1.3371048791873414</v>
      </c>
      <c r="E8203" s="2">
        <f t="shared" ca="1" si="2180"/>
        <v>0.6992922201785422</v>
      </c>
      <c r="F8203" s="2">
        <f t="shared" ca="1" si="2181"/>
        <v>0.96673698772354566</v>
      </c>
      <c r="G8203" s="2">
        <f t="shared" ca="1" si="2182"/>
        <v>4.3512923134752031</v>
      </c>
      <c r="H8203" s="2">
        <f t="shared" ca="1" si="2183"/>
        <v>5.9860203640682474</v>
      </c>
      <c r="I8203" s="3">
        <f t="shared" ca="1" si="2184"/>
        <v>0.40161941962904008</v>
      </c>
      <c r="J8203" s="3">
        <f t="shared" ca="1" si="2185"/>
        <v>0.59582126317692663</v>
      </c>
      <c r="K8203" s="3">
        <f t="shared" ca="1" si="2186"/>
        <v>1.7387242988163816</v>
      </c>
      <c r="L8203" s="3">
        <f t="shared" ca="1" si="2187"/>
        <v>1.1009116398075822</v>
      </c>
      <c r="M8203" s="3">
        <f t="shared" ca="1" si="2188"/>
        <v>2.7054612865399275</v>
      </c>
      <c r="N8203" s="3">
        <f t="shared" ca="1" si="2189"/>
        <v>6.0900166122915849</v>
      </c>
      <c r="O8203" s="3">
        <f t="shared" ca="1" si="2190"/>
        <v>12.076036976359832</v>
      </c>
      <c r="P8203">
        <f t="shared" ca="1" si="2191"/>
        <v>12.076036976359832</v>
      </c>
      <c r="Q8203">
        <f t="shared" ca="1" si="2192"/>
        <v>1</v>
      </c>
    </row>
    <row r="8204" spans="1:17" x14ac:dyDescent="0.25">
      <c r="A8204">
        <f t="shared" si="2193"/>
        <v>8196</v>
      </c>
      <c r="B8204" s="2">
        <f t="shared" ca="1" si="2177"/>
        <v>3.0675190718826517E-2</v>
      </c>
      <c r="C8204" s="2">
        <f t="shared" ca="1" si="2178"/>
        <v>0.64005786945847798</v>
      </c>
      <c r="D8204" s="2">
        <f t="shared" ca="1" si="2179"/>
        <v>2.3812714427662764</v>
      </c>
      <c r="E8204" s="2">
        <f t="shared" ca="1" si="2180"/>
        <v>1.7647095304700864</v>
      </c>
      <c r="F8204" s="2">
        <f t="shared" ca="1" si="2181"/>
        <v>15.88762323791499</v>
      </c>
      <c r="G8204" s="2">
        <f t="shared" ca="1" si="2182"/>
        <v>0.31415500261641727</v>
      </c>
      <c r="H8204" s="2">
        <f t="shared" ca="1" si="2183"/>
        <v>8.4470032238705759</v>
      </c>
      <c r="I8204" s="3">
        <f t="shared" ca="1" si="2184"/>
        <v>3.0675190718826517E-2</v>
      </c>
      <c r="J8204" s="3">
        <f t="shared" ca="1" si="2185"/>
        <v>0.6707330601773045</v>
      </c>
      <c r="K8204" s="3">
        <f t="shared" ca="1" si="2186"/>
        <v>2.411946633485103</v>
      </c>
      <c r="L8204" s="3">
        <f t="shared" ca="1" si="2187"/>
        <v>1.7953847211889129</v>
      </c>
      <c r="M8204" s="3">
        <f t="shared" ca="1" si="2188"/>
        <v>18.299569871400095</v>
      </c>
      <c r="N8204" s="3">
        <f t="shared" ca="1" si="2189"/>
        <v>2.7261016361015202</v>
      </c>
      <c r="O8204" s="3">
        <f t="shared" ca="1" si="2190"/>
        <v>26.746573095270669</v>
      </c>
      <c r="P8204">
        <f t="shared" ca="1" si="2191"/>
        <v>26.746573095270669</v>
      </c>
      <c r="Q8204">
        <f t="shared" ca="1" si="2192"/>
        <v>1</v>
      </c>
    </row>
    <row r="8205" spans="1:17" x14ac:dyDescent="0.25">
      <c r="A8205">
        <f t="shared" si="2193"/>
        <v>8197</v>
      </c>
      <c r="B8205" s="2">
        <f t="shared" ca="1" si="2177"/>
        <v>1.2406331932730448</v>
      </c>
      <c r="C8205" s="2">
        <f t="shared" ca="1" si="2178"/>
        <v>5.3012662242171507</v>
      </c>
      <c r="D8205" s="2">
        <f t="shared" ca="1" si="2179"/>
        <v>0.17385502738001452</v>
      </c>
      <c r="E8205" s="2">
        <f t="shared" ca="1" si="2180"/>
        <v>3.1309684365899892</v>
      </c>
      <c r="F8205" s="2">
        <f t="shared" ca="1" si="2181"/>
        <v>6.4896293077746831E-2</v>
      </c>
      <c r="G8205" s="2">
        <f t="shared" ca="1" si="2182"/>
        <v>5.7150105150353845</v>
      </c>
      <c r="H8205" s="2">
        <f t="shared" ca="1" si="2183"/>
        <v>9.3749732126397756E-2</v>
      </c>
      <c r="I8205" s="3">
        <f t="shared" ca="1" si="2184"/>
        <v>1.2406331932730448</v>
      </c>
      <c r="J8205" s="3">
        <f t="shared" ca="1" si="2185"/>
        <v>6.5418994174901952</v>
      </c>
      <c r="K8205" s="3">
        <f t="shared" ca="1" si="2186"/>
        <v>1.4144882206530593</v>
      </c>
      <c r="L8205" s="3">
        <f t="shared" ca="1" si="2187"/>
        <v>4.3716016298630338</v>
      </c>
      <c r="M8205" s="3">
        <f t="shared" ca="1" si="2188"/>
        <v>6.6067957105679422</v>
      </c>
      <c r="N8205" s="3">
        <f t="shared" ca="1" si="2189"/>
        <v>10.086612144898417</v>
      </c>
      <c r="O8205" s="3">
        <f t="shared" ca="1" si="2190"/>
        <v>10.180361877024815</v>
      </c>
      <c r="P8205">
        <f t="shared" ca="1" si="2191"/>
        <v>10.180361877024815</v>
      </c>
      <c r="Q8205">
        <f t="shared" ca="1" si="2192"/>
        <v>0</v>
      </c>
    </row>
    <row r="8206" spans="1:17" x14ac:dyDescent="0.25">
      <c r="A8206">
        <f t="shared" si="2193"/>
        <v>8198</v>
      </c>
      <c r="B8206" s="2">
        <f t="shared" ca="1" si="2177"/>
        <v>0.24328735275551069</v>
      </c>
      <c r="C8206" s="2">
        <f t="shared" ca="1" si="2178"/>
        <v>6.7878584207775088</v>
      </c>
      <c r="D8206" s="2">
        <f t="shared" ca="1" si="2179"/>
        <v>6.2976008815858888</v>
      </c>
      <c r="E8206" s="2">
        <f t="shared" ca="1" si="2180"/>
        <v>2.2428110496566838</v>
      </c>
      <c r="F8206" s="2">
        <f t="shared" ca="1" si="2181"/>
        <v>1.4390351873799656</v>
      </c>
      <c r="G8206" s="2">
        <f t="shared" ca="1" si="2182"/>
        <v>2.5641901316951126</v>
      </c>
      <c r="H8206" s="2">
        <f t="shared" ca="1" si="2183"/>
        <v>2.0901326598429852</v>
      </c>
      <c r="I8206" s="3">
        <f t="shared" ca="1" si="2184"/>
        <v>0.24328735275551069</v>
      </c>
      <c r="J8206" s="3">
        <f t="shared" ca="1" si="2185"/>
        <v>7.0311457735330194</v>
      </c>
      <c r="K8206" s="3">
        <f t="shared" ca="1" si="2186"/>
        <v>6.5408882343413994</v>
      </c>
      <c r="L8206" s="3">
        <f t="shared" ca="1" si="2187"/>
        <v>2.4860984024121944</v>
      </c>
      <c r="M8206" s="3">
        <f t="shared" ca="1" si="2188"/>
        <v>8.4701809609129857</v>
      </c>
      <c r="N8206" s="3">
        <f t="shared" ca="1" si="2189"/>
        <v>9.105078366036512</v>
      </c>
      <c r="O8206" s="3">
        <f t="shared" ca="1" si="2190"/>
        <v>11.195211025879498</v>
      </c>
      <c r="P8206">
        <f t="shared" ca="1" si="2191"/>
        <v>11.195211025879498</v>
      </c>
      <c r="Q8206">
        <f t="shared" ca="1" si="2192"/>
        <v>0</v>
      </c>
    </row>
    <row r="8207" spans="1:17" x14ac:dyDescent="0.25">
      <c r="A8207">
        <f t="shared" si="2193"/>
        <v>8199</v>
      </c>
      <c r="B8207" s="2">
        <f t="shared" ca="1" si="2177"/>
        <v>0.34861829074234901</v>
      </c>
      <c r="C8207" s="2">
        <f t="shared" ca="1" si="2178"/>
        <v>0.14386200376175204</v>
      </c>
      <c r="D8207" s="2">
        <f t="shared" ca="1" si="2179"/>
        <v>0.45988652522567652</v>
      </c>
      <c r="E8207" s="2">
        <f t="shared" ca="1" si="2180"/>
        <v>4.2170413979596288</v>
      </c>
      <c r="F8207" s="2">
        <f t="shared" ca="1" si="2181"/>
        <v>6.0349870856107524</v>
      </c>
      <c r="G8207" s="2">
        <f t="shared" ca="1" si="2182"/>
        <v>0.25471631884761287</v>
      </c>
      <c r="H8207" s="2">
        <f t="shared" ca="1" si="2183"/>
        <v>1.8241631485562886</v>
      </c>
      <c r="I8207" s="3">
        <f t="shared" ca="1" si="2184"/>
        <v>0.34861829074234901</v>
      </c>
      <c r="J8207" s="3">
        <f t="shared" ca="1" si="2185"/>
        <v>0.49248029450410102</v>
      </c>
      <c r="K8207" s="3">
        <f t="shared" ca="1" si="2186"/>
        <v>0.80850481596802548</v>
      </c>
      <c r="L8207" s="3">
        <f t="shared" ca="1" si="2187"/>
        <v>4.5656596887019782</v>
      </c>
      <c r="M8207" s="3">
        <f t="shared" ca="1" si="2188"/>
        <v>6.8434919015787781</v>
      </c>
      <c r="N8207" s="3">
        <f t="shared" ca="1" si="2189"/>
        <v>4.8203760075495907</v>
      </c>
      <c r="O8207" s="3">
        <f t="shared" ca="1" si="2190"/>
        <v>8.6676550501350675</v>
      </c>
      <c r="P8207">
        <f t="shared" ca="1" si="2191"/>
        <v>8.6676550501350675</v>
      </c>
      <c r="Q8207">
        <f t="shared" ca="1" si="2192"/>
        <v>0</v>
      </c>
    </row>
    <row r="8208" spans="1:17" x14ac:dyDescent="0.25">
      <c r="A8208">
        <f t="shared" si="2193"/>
        <v>8200</v>
      </c>
      <c r="B8208" s="2">
        <f t="shared" ca="1" si="2177"/>
        <v>0.4574307919889547</v>
      </c>
      <c r="C8208" s="2">
        <f t="shared" ca="1" si="2178"/>
        <v>0.64852807390679212</v>
      </c>
      <c r="D8208" s="2">
        <f t="shared" ca="1" si="2179"/>
        <v>7.3006090200948108</v>
      </c>
      <c r="E8208" s="2">
        <f t="shared" ca="1" si="2180"/>
        <v>4.6704708369380112</v>
      </c>
      <c r="F8208" s="2">
        <f t="shared" ca="1" si="2181"/>
        <v>10.30942115410207</v>
      </c>
      <c r="G8208" s="2">
        <f t="shared" ca="1" si="2182"/>
        <v>7.9949194133278052</v>
      </c>
      <c r="H8208" s="2">
        <f t="shared" ca="1" si="2183"/>
        <v>4.5813121948081941</v>
      </c>
      <c r="I8208" s="3">
        <f t="shared" ca="1" si="2184"/>
        <v>0.4574307919889547</v>
      </c>
      <c r="J8208" s="3">
        <f t="shared" ca="1" si="2185"/>
        <v>1.1059588658957469</v>
      </c>
      <c r="K8208" s="3">
        <f t="shared" ca="1" si="2186"/>
        <v>7.7580398120837657</v>
      </c>
      <c r="L8208" s="3">
        <f t="shared" ca="1" si="2187"/>
        <v>5.1279016289269661</v>
      </c>
      <c r="M8208" s="3">
        <f t="shared" ca="1" si="2188"/>
        <v>18.067460966185834</v>
      </c>
      <c r="N8208" s="3">
        <f t="shared" ca="1" si="2189"/>
        <v>15.752959225411571</v>
      </c>
      <c r="O8208" s="3">
        <f t="shared" ca="1" si="2190"/>
        <v>22.648773160994029</v>
      </c>
      <c r="P8208">
        <f t="shared" ca="1" si="2191"/>
        <v>22.648773160994029</v>
      </c>
      <c r="Q8208">
        <f t="shared" ca="1" si="2192"/>
        <v>1</v>
      </c>
    </row>
    <row r="8209" spans="1:17" x14ac:dyDescent="0.25">
      <c r="A8209">
        <f t="shared" si="2193"/>
        <v>8201</v>
      </c>
      <c r="B8209" s="2">
        <f t="shared" ca="1" si="2177"/>
        <v>0.79855472500644564</v>
      </c>
      <c r="C8209" s="2">
        <f t="shared" ca="1" si="2178"/>
        <v>4.3907552511188435</v>
      </c>
      <c r="D8209" s="2">
        <f t="shared" ca="1" si="2179"/>
        <v>1.148542034868834</v>
      </c>
      <c r="E8209" s="2">
        <f t="shared" ca="1" si="2180"/>
        <v>0.20663957536917196</v>
      </c>
      <c r="F8209" s="2">
        <f t="shared" ca="1" si="2181"/>
        <v>1.1323373674192942</v>
      </c>
      <c r="G8209" s="2">
        <f t="shared" ca="1" si="2182"/>
        <v>9.5684467398148261</v>
      </c>
      <c r="H8209" s="2">
        <f t="shared" ca="1" si="2183"/>
        <v>1.0510809526764378</v>
      </c>
      <c r="I8209" s="3">
        <f t="shared" ca="1" si="2184"/>
        <v>0.79855472500644564</v>
      </c>
      <c r="J8209" s="3">
        <f t="shared" ca="1" si="2185"/>
        <v>5.1893099761252888</v>
      </c>
      <c r="K8209" s="3">
        <f t="shared" ca="1" si="2186"/>
        <v>1.9470967598752797</v>
      </c>
      <c r="L8209" s="3">
        <f t="shared" ca="1" si="2187"/>
        <v>1.0051943003756176</v>
      </c>
      <c r="M8209" s="3">
        <f t="shared" ca="1" si="2188"/>
        <v>6.3216473435445835</v>
      </c>
      <c r="N8209" s="3">
        <f t="shared" ca="1" si="2189"/>
        <v>11.515543499690105</v>
      </c>
      <c r="O8209" s="3">
        <f t="shared" ca="1" si="2190"/>
        <v>12.566624452366543</v>
      </c>
      <c r="P8209">
        <f t="shared" ca="1" si="2191"/>
        <v>12.566624452366543</v>
      </c>
      <c r="Q8209">
        <f t="shared" ca="1" si="2192"/>
        <v>1</v>
      </c>
    </row>
    <row r="8210" spans="1:17" x14ac:dyDescent="0.25">
      <c r="A8210">
        <f t="shared" si="2193"/>
        <v>8202</v>
      </c>
      <c r="B8210" s="2">
        <f t="shared" ca="1" si="2177"/>
        <v>2.8759034719802599</v>
      </c>
      <c r="C8210" s="2">
        <f t="shared" ca="1" si="2178"/>
        <v>4.6984263682767615</v>
      </c>
      <c r="D8210" s="2">
        <f t="shared" ca="1" si="2179"/>
        <v>2.8598474365598112</v>
      </c>
      <c r="E8210" s="2">
        <f t="shared" ca="1" si="2180"/>
        <v>2.1268006154493504</v>
      </c>
      <c r="F8210" s="2">
        <f t="shared" ca="1" si="2181"/>
        <v>2.1827656022408317</v>
      </c>
      <c r="G8210" s="2">
        <f t="shared" ca="1" si="2182"/>
        <v>5.0643432518324172</v>
      </c>
      <c r="H8210" s="2">
        <f t="shared" ca="1" si="2183"/>
        <v>2.7525059248801877</v>
      </c>
      <c r="I8210" s="3">
        <f t="shared" ca="1" si="2184"/>
        <v>2.8759034719802599</v>
      </c>
      <c r="J8210" s="3">
        <f t="shared" ca="1" si="2185"/>
        <v>7.5743298402570218</v>
      </c>
      <c r="K8210" s="3">
        <f t="shared" ca="1" si="2186"/>
        <v>5.7357509085400711</v>
      </c>
      <c r="L8210" s="3">
        <f t="shared" ca="1" si="2187"/>
        <v>5.0027040874296098</v>
      </c>
      <c r="M8210" s="3">
        <f t="shared" ca="1" si="2188"/>
        <v>9.7570954424978531</v>
      </c>
      <c r="N8210" s="3">
        <f t="shared" ca="1" si="2189"/>
        <v>10.800094160372488</v>
      </c>
      <c r="O8210" s="3">
        <f t="shared" ca="1" si="2190"/>
        <v>13.552600085252676</v>
      </c>
      <c r="P8210">
        <f t="shared" ca="1" si="2191"/>
        <v>13.552600085252676</v>
      </c>
      <c r="Q8210">
        <f t="shared" ca="1" si="2192"/>
        <v>1</v>
      </c>
    </row>
    <row r="8211" spans="1:17" x14ac:dyDescent="0.25">
      <c r="A8211">
        <f t="shared" si="2193"/>
        <v>8203</v>
      </c>
      <c r="B8211" s="2">
        <f t="shared" ca="1" si="2177"/>
        <v>0.34043346252914952</v>
      </c>
      <c r="C8211" s="2">
        <f t="shared" ca="1" si="2178"/>
        <v>5.6443140999493728</v>
      </c>
      <c r="D8211" s="2">
        <f t="shared" ca="1" si="2179"/>
        <v>1.5219694850548129</v>
      </c>
      <c r="E8211" s="2">
        <f t="shared" ca="1" si="2180"/>
        <v>8.2906144447648344</v>
      </c>
      <c r="F8211" s="2">
        <f t="shared" ca="1" si="2181"/>
        <v>7.5000426940314426</v>
      </c>
      <c r="G8211" s="2">
        <f t="shared" ca="1" si="2182"/>
        <v>2.2379058891056944</v>
      </c>
      <c r="H8211" s="2">
        <f t="shared" ca="1" si="2183"/>
        <v>2.4097366076141014</v>
      </c>
      <c r="I8211" s="3">
        <f t="shared" ca="1" si="2184"/>
        <v>0.34043346252914952</v>
      </c>
      <c r="J8211" s="3">
        <f t="shared" ca="1" si="2185"/>
        <v>5.984747562478522</v>
      </c>
      <c r="K8211" s="3">
        <f t="shared" ca="1" si="2186"/>
        <v>1.8624029475839623</v>
      </c>
      <c r="L8211" s="3">
        <f t="shared" ca="1" si="2187"/>
        <v>8.6310479072939845</v>
      </c>
      <c r="M8211" s="3">
        <f t="shared" ca="1" si="2188"/>
        <v>13.484790256509964</v>
      </c>
      <c r="N8211" s="3">
        <f t="shared" ca="1" si="2189"/>
        <v>10.86895379639968</v>
      </c>
      <c r="O8211" s="3">
        <f t="shared" ca="1" si="2190"/>
        <v>15.894526864124066</v>
      </c>
      <c r="P8211">
        <f t="shared" ca="1" si="2191"/>
        <v>15.894526864124066</v>
      </c>
      <c r="Q8211">
        <f t="shared" ca="1" si="2192"/>
        <v>1</v>
      </c>
    </row>
    <row r="8212" spans="1:17" x14ac:dyDescent="0.25">
      <c r="A8212">
        <f t="shared" si="2193"/>
        <v>8204</v>
      </c>
      <c r="B8212" s="2">
        <f t="shared" ca="1" si="2177"/>
        <v>0.3643737916705716</v>
      </c>
      <c r="C8212" s="2">
        <f t="shared" ca="1" si="2178"/>
        <v>4.489568136874885</v>
      </c>
      <c r="D8212" s="2">
        <f t="shared" ca="1" si="2179"/>
        <v>0.9750041580233485</v>
      </c>
      <c r="E8212" s="2">
        <f t="shared" ca="1" si="2180"/>
        <v>6.5227512200517017</v>
      </c>
      <c r="F8212" s="2">
        <f t="shared" ca="1" si="2181"/>
        <v>15.509598163382902</v>
      </c>
      <c r="G8212" s="2">
        <f t="shared" ca="1" si="2182"/>
        <v>0.16518196666472668</v>
      </c>
      <c r="H8212" s="2">
        <f t="shared" ca="1" si="2183"/>
        <v>1.4601038688779655</v>
      </c>
      <c r="I8212" s="3">
        <f t="shared" ca="1" si="2184"/>
        <v>0.3643737916705716</v>
      </c>
      <c r="J8212" s="3">
        <f t="shared" ca="1" si="2185"/>
        <v>4.8539419285454564</v>
      </c>
      <c r="K8212" s="3">
        <f t="shared" ca="1" si="2186"/>
        <v>1.3393779496939202</v>
      </c>
      <c r="L8212" s="3">
        <f t="shared" ca="1" si="2187"/>
        <v>6.8871250117222731</v>
      </c>
      <c r="M8212" s="3">
        <f t="shared" ca="1" si="2188"/>
        <v>20.363540091928357</v>
      </c>
      <c r="N8212" s="3">
        <f t="shared" ca="1" si="2189"/>
        <v>7.0523069783869996</v>
      </c>
      <c r="O8212" s="3">
        <f t="shared" ca="1" si="2190"/>
        <v>21.823643960806322</v>
      </c>
      <c r="P8212">
        <f t="shared" ca="1" si="2191"/>
        <v>21.823643960806322</v>
      </c>
      <c r="Q8212">
        <f t="shared" ca="1" si="2192"/>
        <v>1</v>
      </c>
    </row>
    <row r="8213" spans="1:17" x14ac:dyDescent="0.25">
      <c r="A8213">
        <f t="shared" si="2193"/>
        <v>8205</v>
      </c>
      <c r="B8213" s="2">
        <f t="shared" ca="1" si="2177"/>
        <v>4.0559726263261444</v>
      </c>
      <c r="C8213" s="2">
        <f t="shared" ca="1" si="2178"/>
        <v>2.7313238190956017</v>
      </c>
      <c r="D8213" s="2">
        <f t="shared" ca="1" si="2179"/>
        <v>1.3436309206469499</v>
      </c>
      <c r="E8213" s="2">
        <f t="shared" ca="1" si="2180"/>
        <v>5.6545292381240193</v>
      </c>
      <c r="F8213" s="2">
        <f t="shared" ca="1" si="2181"/>
        <v>1.5708026644886872</v>
      </c>
      <c r="G8213" s="2">
        <f t="shared" ca="1" si="2182"/>
        <v>0.76169765268737943</v>
      </c>
      <c r="H8213" s="2">
        <f t="shared" ca="1" si="2183"/>
        <v>4.3047880118896034</v>
      </c>
      <c r="I8213" s="3">
        <f t="shared" ca="1" si="2184"/>
        <v>4.0559726263261444</v>
      </c>
      <c r="J8213" s="3">
        <f t="shared" ca="1" si="2185"/>
        <v>6.7872964454217461</v>
      </c>
      <c r="K8213" s="3">
        <f t="shared" ca="1" si="2186"/>
        <v>5.3996035469730943</v>
      </c>
      <c r="L8213" s="3">
        <f t="shared" ca="1" si="2187"/>
        <v>9.7105018644501637</v>
      </c>
      <c r="M8213" s="3">
        <f t="shared" ca="1" si="2188"/>
        <v>8.3580991099104338</v>
      </c>
      <c r="N8213" s="3">
        <f t="shared" ca="1" si="2189"/>
        <v>10.472199517137543</v>
      </c>
      <c r="O8213" s="3">
        <f t="shared" ca="1" si="2190"/>
        <v>14.776987529027146</v>
      </c>
      <c r="P8213">
        <f t="shared" ca="1" si="2191"/>
        <v>14.776987529027146</v>
      </c>
      <c r="Q8213">
        <f t="shared" ca="1" si="2192"/>
        <v>1</v>
      </c>
    </row>
    <row r="8214" spans="1:17" x14ac:dyDescent="0.25">
      <c r="A8214">
        <f t="shared" si="2193"/>
        <v>8206</v>
      </c>
      <c r="B8214" s="2">
        <f t="shared" ca="1" si="2177"/>
        <v>1.0019040873945533</v>
      </c>
      <c r="C8214" s="2">
        <f t="shared" ca="1" si="2178"/>
        <v>0.28574739380421543</v>
      </c>
      <c r="D8214" s="2">
        <f t="shared" ca="1" si="2179"/>
        <v>0.72037237140852828</v>
      </c>
      <c r="E8214" s="2">
        <f t="shared" ca="1" si="2180"/>
        <v>0.13078771963834609</v>
      </c>
      <c r="F8214" s="2">
        <f t="shared" ca="1" si="2181"/>
        <v>4.570251144021328</v>
      </c>
      <c r="G8214" s="2">
        <f t="shared" ca="1" si="2182"/>
        <v>5.6138988832328112</v>
      </c>
      <c r="H8214" s="2">
        <f t="shared" ca="1" si="2183"/>
        <v>0.54769231662561235</v>
      </c>
      <c r="I8214" s="3">
        <f t="shared" ca="1" si="2184"/>
        <v>1.0019040873945533</v>
      </c>
      <c r="J8214" s="3">
        <f t="shared" ca="1" si="2185"/>
        <v>1.2876514811987687</v>
      </c>
      <c r="K8214" s="3">
        <f t="shared" ca="1" si="2186"/>
        <v>1.7222764588030817</v>
      </c>
      <c r="L8214" s="3">
        <f t="shared" ca="1" si="2187"/>
        <v>1.1326918070328993</v>
      </c>
      <c r="M8214" s="3">
        <f t="shared" ca="1" si="2188"/>
        <v>6.2925276028244097</v>
      </c>
      <c r="N8214" s="3">
        <f t="shared" ca="1" si="2189"/>
        <v>7.3361753420358928</v>
      </c>
      <c r="O8214" s="3">
        <f t="shared" ca="1" si="2190"/>
        <v>7.8838676586615053</v>
      </c>
      <c r="P8214">
        <f t="shared" ca="1" si="2191"/>
        <v>7.8838676586615053</v>
      </c>
      <c r="Q8214">
        <f t="shared" ca="1" si="2192"/>
        <v>0</v>
      </c>
    </row>
    <row r="8215" spans="1:17" x14ac:dyDescent="0.25">
      <c r="A8215">
        <f t="shared" si="2193"/>
        <v>8207</v>
      </c>
      <c r="B8215" s="2">
        <f t="shared" ca="1" si="2177"/>
        <v>0.5068954482565825</v>
      </c>
      <c r="C8215" s="2">
        <f t="shared" ca="1" si="2178"/>
        <v>2.5173698315216022</v>
      </c>
      <c r="D8215" s="2">
        <f t="shared" ca="1" si="2179"/>
        <v>1.6708581856792768</v>
      </c>
      <c r="E8215" s="2">
        <f t="shared" ca="1" si="2180"/>
        <v>5.0108768377625221</v>
      </c>
      <c r="F8215" s="2">
        <f t="shared" ca="1" si="2181"/>
        <v>6.2637555595979544</v>
      </c>
      <c r="G8215" s="2">
        <f t="shared" ca="1" si="2182"/>
        <v>0.77915954660577569</v>
      </c>
      <c r="H8215" s="2">
        <f t="shared" ca="1" si="2183"/>
        <v>4.175560985057996</v>
      </c>
      <c r="I8215" s="3">
        <f t="shared" ca="1" si="2184"/>
        <v>0.5068954482565825</v>
      </c>
      <c r="J8215" s="3">
        <f t="shared" ca="1" si="2185"/>
        <v>3.0242652797781848</v>
      </c>
      <c r="K8215" s="3">
        <f t="shared" ca="1" si="2186"/>
        <v>2.1777536339358594</v>
      </c>
      <c r="L8215" s="3">
        <f t="shared" ca="1" si="2187"/>
        <v>5.5177722860191043</v>
      </c>
      <c r="M8215" s="3">
        <f t="shared" ca="1" si="2188"/>
        <v>9.2880208393761396</v>
      </c>
      <c r="N8215" s="3">
        <f t="shared" ca="1" si="2189"/>
        <v>6.29693183262488</v>
      </c>
      <c r="O8215" s="3">
        <f t="shared" ca="1" si="2190"/>
        <v>13.463581824434137</v>
      </c>
      <c r="P8215">
        <f t="shared" ca="1" si="2191"/>
        <v>13.463581824434137</v>
      </c>
      <c r="Q8215">
        <f t="shared" ca="1" si="2192"/>
        <v>1</v>
      </c>
    </row>
    <row r="8216" spans="1:17" x14ac:dyDescent="0.25">
      <c r="A8216">
        <f t="shared" si="2193"/>
        <v>8208</v>
      </c>
      <c r="B8216" s="2">
        <f t="shared" ca="1" si="2177"/>
        <v>0.82668767783313946</v>
      </c>
      <c r="C8216" s="2">
        <f t="shared" ca="1" si="2178"/>
        <v>3.7641372644069708</v>
      </c>
      <c r="D8216" s="2">
        <f t="shared" ca="1" si="2179"/>
        <v>2.1932942738268935</v>
      </c>
      <c r="E8216" s="2">
        <f t="shared" ca="1" si="2180"/>
        <v>1.7873841616460817</v>
      </c>
      <c r="F8216" s="2">
        <f t="shared" ca="1" si="2181"/>
        <v>6.3597249659932933</v>
      </c>
      <c r="G8216" s="2">
        <f t="shared" ca="1" si="2182"/>
        <v>8.8583536452433442</v>
      </c>
      <c r="H8216" s="2">
        <f t="shared" ca="1" si="2183"/>
        <v>1.1591371722021417</v>
      </c>
      <c r="I8216" s="3">
        <f t="shared" ca="1" si="2184"/>
        <v>0.82668767783313946</v>
      </c>
      <c r="J8216" s="3">
        <f t="shared" ca="1" si="2185"/>
        <v>4.5908249422401104</v>
      </c>
      <c r="K8216" s="3">
        <f t="shared" ca="1" si="2186"/>
        <v>3.019981951660033</v>
      </c>
      <c r="L8216" s="3">
        <f t="shared" ca="1" si="2187"/>
        <v>2.6140718394792213</v>
      </c>
      <c r="M8216" s="3">
        <f t="shared" ca="1" si="2188"/>
        <v>10.950549908233404</v>
      </c>
      <c r="N8216" s="3">
        <f t="shared" ca="1" si="2189"/>
        <v>11.878335596903376</v>
      </c>
      <c r="O8216" s="3">
        <f t="shared" ca="1" si="2190"/>
        <v>13.037472769105518</v>
      </c>
      <c r="P8216">
        <f t="shared" ca="1" si="2191"/>
        <v>13.037472769105518</v>
      </c>
      <c r="Q8216">
        <f t="shared" ca="1" si="2192"/>
        <v>1</v>
      </c>
    </row>
    <row r="8217" spans="1:17" x14ac:dyDescent="0.25">
      <c r="A8217">
        <f t="shared" si="2193"/>
        <v>8209</v>
      </c>
      <c r="B8217" s="2">
        <f t="shared" ca="1" si="2177"/>
        <v>0.14582052472157134</v>
      </c>
      <c r="C8217" s="2">
        <f t="shared" ca="1" si="2178"/>
        <v>2.3226141728612597</v>
      </c>
      <c r="D8217" s="2">
        <f t="shared" ca="1" si="2179"/>
        <v>0.19913213524733384</v>
      </c>
      <c r="E8217" s="2">
        <f t="shared" ca="1" si="2180"/>
        <v>5.8790431588013394</v>
      </c>
      <c r="F8217" s="2">
        <f t="shared" ca="1" si="2181"/>
        <v>0.33028124035494405</v>
      </c>
      <c r="G8217" s="2">
        <f t="shared" ca="1" si="2182"/>
        <v>9.9058855033405102</v>
      </c>
      <c r="H8217" s="2">
        <f t="shared" ca="1" si="2183"/>
        <v>7.38882802792028E-2</v>
      </c>
      <c r="I8217" s="3">
        <f t="shared" ca="1" si="2184"/>
        <v>0.14582052472157134</v>
      </c>
      <c r="J8217" s="3">
        <f t="shared" ca="1" si="2185"/>
        <v>2.4684346975828309</v>
      </c>
      <c r="K8217" s="3">
        <f t="shared" ca="1" si="2186"/>
        <v>0.34495265996890517</v>
      </c>
      <c r="L8217" s="3">
        <f t="shared" ca="1" si="2187"/>
        <v>6.024863683522911</v>
      </c>
      <c r="M8217" s="3">
        <f t="shared" ca="1" si="2188"/>
        <v>2.7987159379377751</v>
      </c>
      <c r="N8217" s="3">
        <f t="shared" ca="1" si="2189"/>
        <v>15.930749186863421</v>
      </c>
      <c r="O8217" s="3">
        <f t="shared" ca="1" si="2190"/>
        <v>16.004637467142626</v>
      </c>
      <c r="P8217">
        <f t="shared" ca="1" si="2191"/>
        <v>16.004637467142626</v>
      </c>
      <c r="Q8217">
        <f t="shared" ca="1" si="2192"/>
        <v>1</v>
      </c>
    </row>
    <row r="8218" spans="1:17" x14ac:dyDescent="0.25">
      <c r="A8218">
        <f t="shared" si="2193"/>
        <v>8210</v>
      </c>
      <c r="B8218" s="2">
        <f t="shared" ca="1" si="2177"/>
        <v>2.2123903393300108</v>
      </c>
      <c r="C8218" s="2">
        <f t="shared" ca="1" si="2178"/>
        <v>2.8766768088179844</v>
      </c>
      <c r="D8218" s="2">
        <f t="shared" ca="1" si="2179"/>
        <v>0.31325077761220649</v>
      </c>
      <c r="E8218" s="2">
        <f t="shared" ca="1" si="2180"/>
        <v>5.9734777644365895</v>
      </c>
      <c r="F8218" s="2">
        <f t="shared" ca="1" si="2181"/>
        <v>0.13284966671190751</v>
      </c>
      <c r="G8218" s="2">
        <f t="shared" ca="1" si="2182"/>
        <v>6.4332484398707566</v>
      </c>
      <c r="H8218" s="2">
        <f t="shared" ca="1" si="2183"/>
        <v>3.1602310380043122</v>
      </c>
      <c r="I8218" s="3">
        <f t="shared" ca="1" si="2184"/>
        <v>2.2123903393300108</v>
      </c>
      <c r="J8218" s="3">
        <f t="shared" ca="1" si="2185"/>
        <v>5.0890671481479952</v>
      </c>
      <c r="K8218" s="3">
        <f t="shared" ca="1" si="2186"/>
        <v>2.5256411169422175</v>
      </c>
      <c r="L8218" s="3">
        <f t="shared" ca="1" si="2187"/>
        <v>8.1858681037665999</v>
      </c>
      <c r="M8218" s="3">
        <f t="shared" ca="1" si="2188"/>
        <v>5.2219168148599024</v>
      </c>
      <c r="N8218" s="3">
        <f t="shared" ca="1" si="2189"/>
        <v>14.619116543637357</v>
      </c>
      <c r="O8218" s="3">
        <f t="shared" ca="1" si="2190"/>
        <v>17.77934758164167</v>
      </c>
      <c r="P8218">
        <f t="shared" ca="1" si="2191"/>
        <v>17.77934758164167</v>
      </c>
      <c r="Q8218">
        <f t="shared" ca="1" si="2192"/>
        <v>1</v>
      </c>
    </row>
    <row r="8219" spans="1:17" x14ac:dyDescent="0.25">
      <c r="A8219">
        <f t="shared" si="2193"/>
        <v>8211</v>
      </c>
      <c r="B8219" s="2">
        <f t="shared" ca="1" si="2177"/>
        <v>1.5854633358312378</v>
      </c>
      <c r="C8219" s="2">
        <f t="shared" ca="1" si="2178"/>
        <v>1.5421732204336041</v>
      </c>
      <c r="D8219" s="2">
        <f t="shared" ca="1" si="2179"/>
        <v>0.72649307425230913</v>
      </c>
      <c r="E8219" s="2">
        <f t="shared" ca="1" si="2180"/>
        <v>0.32870106570682339</v>
      </c>
      <c r="F8219" s="2">
        <f t="shared" ca="1" si="2181"/>
        <v>0.59440194086723686</v>
      </c>
      <c r="G8219" s="2">
        <f t="shared" ca="1" si="2182"/>
        <v>6.1630671322806885</v>
      </c>
      <c r="H8219" s="2">
        <f t="shared" ca="1" si="2183"/>
        <v>4.1296900651352848</v>
      </c>
      <c r="I8219" s="3">
        <f t="shared" ca="1" si="2184"/>
        <v>1.5854633358312378</v>
      </c>
      <c r="J8219" s="3">
        <f t="shared" ca="1" si="2185"/>
        <v>3.127636556264842</v>
      </c>
      <c r="K8219" s="3">
        <f t="shared" ca="1" si="2186"/>
        <v>2.311956410083547</v>
      </c>
      <c r="L8219" s="3">
        <f t="shared" ca="1" si="2187"/>
        <v>1.9141644015380612</v>
      </c>
      <c r="M8219" s="3">
        <f t="shared" ca="1" si="2188"/>
        <v>3.722038497132079</v>
      </c>
      <c r="N8219" s="3">
        <f t="shared" ca="1" si="2189"/>
        <v>8.4750235423642355</v>
      </c>
      <c r="O8219" s="3">
        <f t="shared" ca="1" si="2190"/>
        <v>12.604713607499519</v>
      </c>
      <c r="P8219">
        <f t="shared" ca="1" si="2191"/>
        <v>12.604713607499519</v>
      </c>
      <c r="Q8219">
        <f t="shared" ca="1" si="2192"/>
        <v>1</v>
      </c>
    </row>
    <row r="8220" spans="1:17" x14ac:dyDescent="0.25">
      <c r="A8220">
        <f t="shared" si="2193"/>
        <v>8212</v>
      </c>
      <c r="B8220" s="2">
        <f t="shared" ca="1" si="2177"/>
        <v>0.67713898082839041</v>
      </c>
      <c r="C8220" s="2">
        <f t="shared" ca="1" si="2178"/>
        <v>1.2136546438049449</v>
      </c>
      <c r="D8220" s="2">
        <f t="shared" ca="1" si="2179"/>
        <v>1.5669837821643011</v>
      </c>
      <c r="E8220" s="2">
        <f t="shared" ca="1" si="2180"/>
        <v>4.0923095791618476</v>
      </c>
      <c r="F8220" s="2">
        <f t="shared" ca="1" si="2181"/>
        <v>6.3576293032043383</v>
      </c>
      <c r="G8220" s="2">
        <f t="shared" ca="1" si="2182"/>
        <v>15.383400448319904</v>
      </c>
      <c r="H8220" s="2">
        <f t="shared" ca="1" si="2183"/>
        <v>0.22952702876913905</v>
      </c>
      <c r="I8220" s="3">
        <f t="shared" ca="1" si="2184"/>
        <v>0.67713898082839041</v>
      </c>
      <c r="J8220" s="3">
        <f t="shared" ca="1" si="2185"/>
        <v>1.8907936246333352</v>
      </c>
      <c r="K8220" s="3">
        <f t="shared" ca="1" si="2186"/>
        <v>2.2441227629926916</v>
      </c>
      <c r="L8220" s="3">
        <f t="shared" ca="1" si="2187"/>
        <v>4.7694485599902379</v>
      </c>
      <c r="M8220" s="3">
        <f t="shared" ca="1" si="2188"/>
        <v>8.6017520661970295</v>
      </c>
      <c r="N8220" s="3">
        <f t="shared" ca="1" si="2189"/>
        <v>20.152849008310142</v>
      </c>
      <c r="O8220" s="3">
        <f t="shared" ca="1" si="2190"/>
        <v>20.382376037079279</v>
      </c>
      <c r="P8220">
        <f t="shared" ca="1" si="2191"/>
        <v>20.382376037079279</v>
      </c>
      <c r="Q8220">
        <f t="shared" ca="1" si="2192"/>
        <v>1</v>
      </c>
    </row>
    <row r="8221" spans="1:17" x14ac:dyDescent="0.25">
      <c r="A8221">
        <f t="shared" si="2193"/>
        <v>8213</v>
      </c>
      <c r="B8221" s="2">
        <f t="shared" ca="1" si="2177"/>
        <v>0.14178539423107925</v>
      </c>
      <c r="C8221" s="2">
        <f t="shared" ca="1" si="2178"/>
        <v>1.3317925672775766</v>
      </c>
      <c r="D8221" s="2">
        <f t="shared" ca="1" si="2179"/>
        <v>0.50093284131209048</v>
      </c>
      <c r="E8221" s="2">
        <f t="shared" ca="1" si="2180"/>
        <v>6.957043569788838</v>
      </c>
      <c r="F8221" s="2">
        <f t="shared" ca="1" si="2181"/>
        <v>6.9076647115497938</v>
      </c>
      <c r="G8221" s="2">
        <f t="shared" ca="1" si="2182"/>
        <v>1.6829626200562244</v>
      </c>
      <c r="H8221" s="2">
        <f t="shared" ca="1" si="2183"/>
        <v>0.20645274332558317</v>
      </c>
      <c r="I8221" s="3">
        <f t="shared" ca="1" si="2184"/>
        <v>0.14178539423107925</v>
      </c>
      <c r="J8221" s="3">
        <f t="shared" ca="1" si="2185"/>
        <v>1.4735779615086557</v>
      </c>
      <c r="K8221" s="3">
        <f t="shared" ca="1" si="2186"/>
        <v>0.64271823554316976</v>
      </c>
      <c r="L8221" s="3">
        <f t="shared" ca="1" si="2187"/>
        <v>7.0988289640199174</v>
      </c>
      <c r="M8221" s="3">
        <f t="shared" ca="1" si="2188"/>
        <v>8.3812426730584502</v>
      </c>
      <c r="N8221" s="3">
        <f t="shared" ca="1" si="2189"/>
        <v>8.7817915840761422</v>
      </c>
      <c r="O8221" s="3">
        <f t="shared" ca="1" si="2190"/>
        <v>8.9882443274017252</v>
      </c>
      <c r="P8221">
        <f t="shared" ca="1" si="2191"/>
        <v>8.9882443274017252</v>
      </c>
      <c r="Q8221">
        <f t="shared" ca="1" si="2192"/>
        <v>0</v>
      </c>
    </row>
    <row r="8222" spans="1:17" x14ac:dyDescent="0.25">
      <c r="A8222">
        <f t="shared" si="2193"/>
        <v>8214</v>
      </c>
      <c r="B8222" s="2">
        <f t="shared" ca="1" si="2177"/>
        <v>0.76154045612085441</v>
      </c>
      <c r="C8222" s="2">
        <f t="shared" ca="1" si="2178"/>
        <v>6.5212483310754976</v>
      </c>
      <c r="D8222" s="2">
        <f t="shared" ca="1" si="2179"/>
        <v>6.9804810035085252</v>
      </c>
      <c r="E8222" s="2">
        <f t="shared" ca="1" si="2180"/>
        <v>3.4497484710392783</v>
      </c>
      <c r="F8222" s="2">
        <f t="shared" ca="1" si="2181"/>
        <v>3.5486472900442818</v>
      </c>
      <c r="G8222" s="2">
        <f t="shared" ca="1" si="2182"/>
        <v>4.7758688578780566</v>
      </c>
      <c r="H8222" s="2">
        <f t="shared" ca="1" si="2183"/>
        <v>1.6197420160568456</v>
      </c>
      <c r="I8222" s="3">
        <f t="shared" ca="1" si="2184"/>
        <v>0.76154045612085441</v>
      </c>
      <c r="J8222" s="3">
        <f t="shared" ca="1" si="2185"/>
        <v>7.2827887871963517</v>
      </c>
      <c r="K8222" s="3">
        <f t="shared" ca="1" si="2186"/>
        <v>7.7420214596293793</v>
      </c>
      <c r="L8222" s="3">
        <f t="shared" ca="1" si="2187"/>
        <v>4.2112889271601324</v>
      </c>
      <c r="M8222" s="3">
        <f t="shared" ca="1" si="2188"/>
        <v>11.29066874967366</v>
      </c>
      <c r="N8222" s="3">
        <f t="shared" ca="1" si="2189"/>
        <v>12.517890317507437</v>
      </c>
      <c r="O8222" s="3">
        <f t="shared" ca="1" si="2190"/>
        <v>14.137632333564282</v>
      </c>
      <c r="P8222">
        <f t="shared" ca="1" si="2191"/>
        <v>14.137632333564282</v>
      </c>
      <c r="Q8222">
        <f t="shared" ca="1" si="2192"/>
        <v>1</v>
      </c>
    </row>
    <row r="8223" spans="1:17" x14ac:dyDescent="0.25">
      <c r="A8223">
        <f t="shared" si="2193"/>
        <v>8215</v>
      </c>
      <c r="B8223" s="2">
        <f t="shared" ca="1" si="2177"/>
        <v>1.5408364505450163</v>
      </c>
      <c r="C8223" s="2">
        <f t="shared" ca="1" si="2178"/>
        <v>1.2576437770723288</v>
      </c>
      <c r="D8223" s="2">
        <f t="shared" ca="1" si="2179"/>
        <v>1.6766039225269107</v>
      </c>
      <c r="E8223" s="2">
        <f t="shared" ca="1" si="2180"/>
        <v>3.2657572035242608</v>
      </c>
      <c r="F8223" s="2">
        <f t="shared" ca="1" si="2181"/>
        <v>9.7450697781219926</v>
      </c>
      <c r="G8223" s="2">
        <f t="shared" ca="1" si="2182"/>
        <v>4.0057754264373999</v>
      </c>
      <c r="H8223" s="2">
        <f t="shared" ca="1" si="2183"/>
        <v>1.4594270332370445</v>
      </c>
      <c r="I8223" s="3">
        <f t="shared" ca="1" si="2184"/>
        <v>1.5408364505450163</v>
      </c>
      <c r="J8223" s="3">
        <f t="shared" ca="1" si="2185"/>
        <v>2.7984802276173451</v>
      </c>
      <c r="K8223" s="3">
        <f t="shared" ca="1" si="2186"/>
        <v>3.217440373071927</v>
      </c>
      <c r="L8223" s="3">
        <f t="shared" ca="1" si="2187"/>
        <v>4.8065936540692773</v>
      </c>
      <c r="M8223" s="3">
        <f t="shared" ca="1" si="2188"/>
        <v>12.96251015119392</v>
      </c>
      <c r="N8223" s="3">
        <f t="shared" ca="1" si="2189"/>
        <v>8.8123690805066772</v>
      </c>
      <c r="O8223" s="3">
        <f t="shared" ca="1" si="2190"/>
        <v>14.421937184430965</v>
      </c>
      <c r="P8223">
        <f t="shared" ca="1" si="2191"/>
        <v>14.421937184430965</v>
      </c>
      <c r="Q8223">
        <f t="shared" ca="1" si="2192"/>
        <v>1</v>
      </c>
    </row>
    <row r="8224" spans="1:17" x14ac:dyDescent="0.25">
      <c r="A8224">
        <f t="shared" si="2193"/>
        <v>8216</v>
      </c>
      <c r="B8224" s="2">
        <f t="shared" ca="1" si="2177"/>
        <v>0.55774626404471928</v>
      </c>
      <c r="C8224" s="2">
        <f t="shared" ca="1" si="2178"/>
        <v>2.8869828604858925</v>
      </c>
      <c r="D8224" s="2">
        <f t="shared" ca="1" si="2179"/>
        <v>3.5130156478944969</v>
      </c>
      <c r="E8224" s="2">
        <f t="shared" ca="1" si="2180"/>
        <v>4.5015599859736888</v>
      </c>
      <c r="F8224" s="2">
        <f t="shared" ca="1" si="2181"/>
        <v>9.0354495216970321</v>
      </c>
      <c r="G8224" s="2">
        <f t="shared" ca="1" si="2182"/>
        <v>2.4006675384532441</v>
      </c>
      <c r="H8224" s="2">
        <f t="shared" ca="1" si="2183"/>
        <v>6.635065568022541</v>
      </c>
      <c r="I8224" s="3">
        <f t="shared" ca="1" si="2184"/>
        <v>0.55774626404471928</v>
      </c>
      <c r="J8224" s="3">
        <f t="shared" ca="1" si="2185"/>
        <v>3.4447291245306118</v>
      </c>
      <c r="K8224" s="3">
        <f t="shared" ca="1" si="2186"/>
        <v>4.0707619119392167</v>
      </c>
      <c r="L8224" s="3">
        <f t="shared" ca="1" si="2187"/>
        <v>5.0593062500184081</v>
      </c>
      <c r="M8224" s="3">
        <f t="shared" ca="1" si="2188"/>
        <v>13.106211433636249</v>
      </c>
      <c r="N8224" s="3">
        <f t="shared" ca="1" si="2189"/>
        <v>7.4599737884716522</v>
      </c>
      <c r="O8224" s="3">
        <f t="shared" ca="1" si="2190"/>
        <v>19.741277001658791</v>
      </c>
      <c r="P8224">
        <f t="shared" ca="1" si="2191"/>
        <v>19.741277001658791</v>
      </c>
      <c r="Q8224">
        <f t="shared" ca="1" si="2192"/>
        <v>1</v>
      </c>
    </row>
    <row r="8225" spans="1:17" x14ac:dyDescent="0.25">
      <c r="A8225">
        <f t="shared" si="2193"/>
        <v>8217</v>
      </c>
      <c r="B8225" s="2">
        <f t="shared" ca="1" si="2177"/>
        <v>0.63956278428157187</v>
      </c>
      <c r="C8225" s="2">
        <f t="shared" ca="1" si="2178"/>
        <v>1.0311372888204957</v>
      </c>
      <c r="D8225" s="2">
        <f t="shared" ca="1" si="2179"/>
        <v>1.6964197154443954</v>
      </c>
      <c r="E8225" s="2">
        <f t="shared" ca="1" si="2180"/>
        <v>3.2609718514614605</v>
      </c>
      <c r="F8225" s="2">
        <f t="shared" ca="1" si="2181"/>
        <v>2.812351397629218</v>
      </c>
      <c r="G8225" s="2">
        <f t="shared" ca="1" si="2182"/>
        <v>3.3354281483585013</v>
      </c>
      <c r="H8225" s="2">
        <f t="shared" ca="1" si="2183"/>
        <v>3.6590773606251861E-2</v>
      </c>
      <c r="I8225" s="3">
        <f t="shared" ca="1" si="2184"/>
        <v>0.63956278428157187</v>
      </c>
      <c r="J8225" s="3">
        <f t="shared" ca="1" si="2185"/>
        <v>1.6707000731020676</v>
      </c>
      <c r="K8225" s="3">
        <f t="shared" ca="1" si="2186"/>
        <v>2.3359824997259673</v>
      </c>
      <c r="L8225" s="3">
        <f t="shared" ca="1" si="2187"/>
        <v>3.9005346357430324</v>
      </c>
      <c r="M8225" s="3">
        <f t="shared" ca="1" si="2188"/>
        <v>5.1483338973551849</v>
      </c>
      <c r="N8225" s="3">
        <f t="shared" ca="1" si="2189"/>
        <v>7.2359627841015337</v>
      </c>
      <c r="O8225" s="3">
        <f t="shared" ca="1" si="2190"/>
        <v>7.272553557707786</v>
      </c>
      <c r="P8225">
        <f t="shared" ca="1" si="2191"/>
        <v>7.272553557707786</v>
      </c>
      <c r="Q8225">
        <f t="shared" ca="1" si="2192"/>
        <v>0</v>
      </c>
    </row>
    <row r="8226" spans="1:17" x14ac:dyDescent="0.25">
      <c r="A8226">
        <f t="shared" si="2193"/>
        <v>8218</v>
      </c>
      <c r="B8226" s="2">
        <f t="shared" ca="1" si="2177"/>
        <v>6.5300125887765362E-2</v>
      </c>
      <c r="C8226" s="2">
        <f t="shared" ca="1" si="2178"/>
        <v>3.3991484283199069</v>
      </c>
      <c r="D8226" s="2">
        <f t="shared" ca="1" si="2179"/>
        <v>1.1889955542332125</v>
      </c>
      <c r="E8226" s="2">
        <f t="shared" ca="1" si="2180"/>
        <v>4.0435695190471627E-4</v>
      </c>
      <c r="F8226" s="2">
        <f t="shared" ca="1" si="2181"/>
        <v>6.3939579593570537</v>
      </c>
      <c r="G8226" s="2">
        <f t="shared" ca="1" si="2182"/>
        <v>6.7139070302912138</v>
      </c>
      <c r="H8226" s="2">
        <f t="shared" ca="1" si="2183"/>
        <v>1.7446427264411632</v>
      </c>
      <c r="I8226" s="3">
        <f t="shared" ca="1" si="2184"/>
        <v>6.5300125887765362E-2</v>
      </c>
      <c r="J8226" s="3">
        <f t="shared" ca="1" si="2185"/>
        <v>3.4644485542076722</v>
      </c>
      <c r="K8226" s="3">
        <f t="shared" ca="1" si="2186"/>
        <v>1.2542956801209779</v>
      </c>
      <c r="L8226" s="3">
        <f t="shared" ca="1" si="2187"/>
        <v>6.5704482839670078E-2</v>
      </c>
      <c r="M8226" s="3">
        <f t="shared" ca="1" si="2188"/>
        <v>9.8584065135647254</v>
      </c>
      <c r="N8226" s="3">
        <f t="shared" ca="1" si="2189"/>
        <v>7.968202710412192</v>
      </c>
      <c r="O8226" s="3">
        <f t="shared" ca="1" si="2190"/>
        <v>11.603049240005889</v>
      </c>
      <c r="P8226">
        <f t="shared" ca="1" si="2191"/>
        <v>11.603049240005889</v>
      </c>
      <c r="Q8226">
        <f t="shared" ca="1" si="2192"/>
        <v>0</v>
      </c>
    </row>
    <row r="8227" spans="1:17" x14ac:dyDescent="0.25">
      <c r="A8227">
        <f t="shared" si="2193"/>
        <v>8219</v>
      </c>
      <c r="B8227" s="2">
        <f t="shared" ca="1" si="2177"/>
        <v>0.34081597769545102</v>
      </c>
      <c r="C8227" s="2">
        <f t="shared" ca="1" si="2178"/>
        <v>0.31266924095516568</v>
      </c>
      <c r="D8227" s="2">
        <f t="shared" ca="1" si="2179"/>
        <v>0.95617034391055833</v>
      </c>
      <c r="E8227" s="2">
        <f t="shared" ca="1" si="2180"/>
        <v>0.32296177465083492</v>
      </c>
      <c r="F8227" s="2">
        <f t="shared" ca="1" si="2181"/>
        <v>5.9400066334231063</v>
      </c>
      <c r="G8227" s="2">
        <f t="shared" ca="1" si="2182"/>
        <v>1.7833792402536186</v>
      </c>
      <c r="H8227" s="2">
        <f t="shared" ca="1" si="2183"/>
        <v>0.78264722388442753</v>
      </c>
      <c r="I8227" s="3">
        <f t="shared" ca="1" si="2184"/>
        <v>0.34081597769545102</v>
      </c>
      <c r="J8227" s="3">
        <f t="shared" ca="1" si="2185"/>
        <v>0.65348521865061671</v>
      </c>
      <c r="K8227" s="3">
        <f t="shared" ca="1" si="2186"/>
        <v>1.2969863216060094</v>
      </c>
      <c r="L8227" s="3">
        <f t="shared" ca="1" si="2187"/>
        <v>0.663777752346286</v>
      </c>
      <c r="M8227" s="3">
        <f t="shared" ca="1" si="2188"/>
        <v>7.2369929550291161</v>
      </c>
      <c r="N8227" s="3">
        <f t="shared" ca="1" si="2189"/>
        <v>3.0803655618596277</v>
      </c>
      <c r="O8227" s="3">
        <f t="shared" ca="1" si="2190"/>
        <v>8.0196401789135443</v>
      </c>
      <c r="P8227">
        <f t="shared" ca="1" si="2191"/>
        <v>8.0196401789135443</v>
      </c>
      <c r="Q8227">
        <f t="shared" ca="1" si="2192"/>
        <v>0</v>
      </c>
    </row>
    <row r="8228" spans="1:17" x14ac:dyDescent="0.25">
      <c r="A8228">
        <f t="shared" si="2193"/>
        <v>8220</v>
      </c>
      <c r="B8228" s="2">
        <f t="shared" ca="1" si="2177"/>
        <v>0.45070284712384079</v>
      </c>
      <c r="C8228" s="2">
        <f t="shared" ca="1" si="2178"/>
        <v>2.3621670311676106</v>
      </c>
      <c r="D8228" s="2">
        <f t="shared" ca="1" si="2179"/>
        <v>2.5754568015630199</v>
      </c>
      <c r="E8228" s="2">
        <f t="shared" ca="1" si="2180"/>
        <v>3.0606988895905776</v>
      </c>
      <c r="F8228" s="2">
        <f t="shared" ca="1" si="2181"/>
        <v>3.2322280927156032E-3</v>
      </c>
      <c r="G8228" s="2">
        <f t="shared" ca="1" si="2182"/>
        <v>0.79803136627145754</v>
      </c>
      <c r="H8228" s="2">
        <f t="shared" ca="1" si="2183"/>
        <v>0.822004004335391</v>
      </c>
      <c r="I8228" s="3">
        <f t="shared" ca="1" si="2184"/>
        <v>0.45070284712384079</v>
      </c>
      <c r="J8228" s="3">
        <f t="shared" ca="1" si="2185"/>
        <v>2.8128698782914512</v>
      </c>
      <c r="K8228" s="3">
        <f t="shared" ca="1" si="2186"/>
        <v>3.0261596486868605</v>
      </c>
      <c r="L8228" s="3">
        <f t="shared" ca="1" si="2187"/>
        <v>3.5114017367144186</v>
      </c>
      <c r="M8228" s="3">
        <f t="shared" ca="1" si="2188"/>
        <v>3.029391876779576</v>
      </c>
      <c r="N8228" s="3">
        <f t="shared" ca="1" si="2189"/>
        <v>4.3094331029858761</v>
      </c>
      <c r="O8228" s="3">
        <f t="shared" ca="1" si="2190"/>
        <v>5.1314371073212675</v>
      </c>
      <c r="P8228">
        <f t="shared" ca="1" si="2191"/>
        <v>5.1314371073212675</v>
      </c>
      <c r="Q8228">
        <f t="shared" ca="1" si="2192"/>
        <v>0</v>
      </c>
    </row>
    <row r="8229" spans="1:17" x14ac:dyDescent="0.25">
      <c r="A8229">
        <f t="shared" si="2193"/>
        <v>8221</v>
      </c>
      <c r="B8229" s="2">
        <f t="shared" ca="1" si="2177"/>
        <v>0.42731022225976928</v>
      </c>
      <c r="C8229" s="2">
        <f t="shared" ca="1" si="2178"/>
        <v>4.0518643382267845</v>
      </c>
      <c r="D8229" s="2">
        <f t="shared" ca="1" si="2179"/>
        <v>0.64557466790253848</v>
      </c>
      <c r="E8229" s="2">
        <f t="shared" ca="1" si="2180"/>
        <v>0.5482878237135701</v>
      </c>
      <c r="F8229" s="2">
        <f t="shared" ca="1" si="2181"/>
        <v>6.3290973326281943</v>
      </c>
      <c r="G8229" s="2">
        <f t="shared" ca="1" si="2182"/>
        <v>4.1423328496754355</v>
      </c>
      <c r="H8229" s="2">
        <f t="shared" ca="1" si="2183"/>
        <v>0.96842824398113347</v>
      </c>
      <c r="I8229" s="3">
        <f t="shared" ca="1" si="2184"/>
        <v>0.42731022225976928</v>
      </c>
      <c r="J8229" s="3">
        <f t="shared" ca="1" si="2185"/>
        <v>4.4791745604865536</v>
      </c>
      <c r="K8229" s="3">
        <f t="shared" ca="1" si="2186"/>
        <v>1.0728848901623078</v>
      </c>
      <c r="L8229" s="3">
        <f t="shared" ca="1" si="2187"/>
        <v>0.97559804597333932</v>
      </c>
      <c r="M8229" s="3">
        <f t="shared" ca="1" si="2188"/>
        <v>10.808271893114748</v>
      </c>
      <c r="N8229" s="3">
        <f t="shared" ca="1" si="2189"/>
        <v>5.2152177398377431</v>
      </c>
      <c r="O8229" s="3">
        <f t="shared" ca="1" si="2190"/>
        <v>11.776700137095881</v>
      </c>
      <c r="P8229">
        <f t="shared" ca="1" si="2191"/>
        <v>11.776700137095881</v>
      </c>
      <c r="Q8229">
        <f t="shared" ca="1" si="2192"/>
        <v>0</v>
      </c>
    </row>
    <row r="8230" spans="1:17" x14ac:dyDescent="0.25">
      <c r="A8230">
        <f t="shared" si="2193"/>
        <v>8222</v>
      </c>
      <c r="B8230" s="2">
        <f t="shared" ca="1" si="2177"/>
        <v>0.80670524840824942</v>
      </c>
      <c r="C8230" s="2">
        <f t="shared" ca="1" si="2178"/>
        <v>3.5215563772550844</v>
      </c>
      <c r="D8230" s="2">
        <f t="shared" ca="1" si="2179"/>
        <v>4.4808514643813036</v>
      </c>
      <c r="E8230" s="2">
        <f t="shared" ca="1" si="2180"/>
        <v>2.3213083824545273</v>
      </c>
      <c r="F8230" s="2">
        <f t="shared" ca="1" si="2181"/>
        <v>2.9815935095697883</v>
      </c>
      <c r="G8230" s="2">
        <f t="shared" ca="1" si="2182"/>
        <v>5.4833855997220446</v>
      </c>
      <c r="H8230" s="2">
        <f t="shared" ca="1" si="2183"/>
        <v>2.9683097162126706</v>
      </c>
      <c r="I8230" s="3">
        <f t="shared" ca="1" si="2184"/>
        <v>0.80670524840824942</v>
      </c>
      <c r="J8230" s="3">
        <f t="shared" ca="1" si="2185"/>
        <v>4.3282616256633339</v>
      </c>
      <c r="K8230" s="3">
        <f t="shared" ca="1" si="2186"/>
        <v>5.2875567127895531</v>
      </c>
      <c r="L8230" s="3">
        <f t="shared" ca="1" si="2187"/>
        <v>3.1280136308627768</v>
      </c>
      <c r="M8230" s="3">
        <f t="shared" ca="1" si="2188"/>
        <v>8.2691502223593414</v>
      </c>
      <c r="N8230" s="3">
        <f t="shared" ca="1" si="2189"/>
        <v>10.770942312511597</v>
      </c>
      <c r="O8230" s="3">
        <f t="shared" ca="1" si="2190"/>
        <v>13.739252028724268</v>
      </c>
      <c r="P8230">
        <f t="shared" ca="1" si="2191"/>
        <v>13.739252028724268</v>
      </c>
      <c r="Q8230">
        <f t="shared" ca="1" si="2192"/>
        <v>1</v>
      </c>
    </row>
    <row r="8231" spans="1:17" x14ac:dyDescent="0.25">
      <c r="A8231">
        <f t="shared" si="2193"/>
        <v>8223</v>
      </c>
      <c r="B8231" s="2">
        <f t="shared" ca="1" si="2177"/>
        <v>0.79483819818741597</v>
      </c>
      <c r="C8231" s="2">
        <f t="shared" ca="1" si="2178"/>
        <v>4.363223835847057</v>
      </c>
      <c r="D8231" s="2">
        <f t="shared" ca="1" si="2179"/>
        <v>1.9082801834067691</v>
      </c>
      <c r="E8231" s="2">
        <f t="shared" ca="1" si="2180"/>
        <v>2.3062149167184587</v>
      </c>
      <c r="F8231" s="2">
        <f t="shared" ca="1" si="2181"/>
        <v>1.0730338816857323</v>
      </c>
      <c r="G8231" s="2">
        <f t="shared" ca="1" si="2182"/>
        <v>0.36636588463253117</v>
      </c>
      <c r="H8231" s="2">
        <f t="shared" ca="1" si="2183"/>
        <v>6.1312891152034084</v>
      </c>
      <c r="I8231" s="3">
        <f t="shared" ca="1" si="2184"/>
        <v>0.79483819818741597</v>
      </c>
      <c r="J8231" s="3">
        <f t="shared" ca="1" si="2185"/>
        <v>5.1580620340344732</v>
      </c>
      <c r="K8231" s="3">
        <f t="shared" ca="1" si="2186"/>
        <v>2.703118381594185</v>
      </c>
      <c r="L8231" s="3">
        <f t="shared" ca="1" si="2187"/>
        <v>3.1010531149058744</v>
      </c>
      <c r="M8231" s="3">
        <f t="shared" ca="1" si="2188"/>
        <v>6.2310959157202053</v>
      </c>
      <c r="N8231" s="3">
        <f t="shared" ca="1" si="2189"/>
        <v>3.4674189995384057</v>
      </c>
      <c r="O8231" s="3">
        <f t="shared" ca="1" si="2190"/>
        <v>12.362385030923614</v>
      </c>
      <c r="P8231">
        <f t="shared" ca="1" si="2191"/>
        <v>12.362385030923614</v>
      </c>
      <c r="Q8231">
        <f t="shared" ca="1" si="2192"/>
        <v>1</v>
      </c>
    </row>
    <row r="8232" spans="1:17" x14ac:dyDescent="0.25">
      <c r="A8232">
        <f t="shared" si="2193"/>
        <v>8224</v>
      </c>
      <c r="B8232" s="2">
        <f t="shared" ca="1" si="2177"/>
        <v>0.60307259542169467</v>
      </c>
      <c r="C8232" s="2">
        <f t="shared" ca="1" si="2178"/>
        <v>1.8109173546196864</v>
      </c>
      <c r="D8232" s="2">
        <f t="shared" ca="1" si="2179"/>
        <v>1.214751494138538</v>
      </c>
      <c r="E8232" s="2">
        <f t="shared" ca="1" si="2180"/>
        <v>1.8051008349731816</v>
      </c>
      <c r="F8232" s="2">
        <f t="shared" ca="1" si="2181"/>
        <v>1.7491897149165385</v>
      </c>
      <c r="G8232" s="2">
        <f t="shared" ca="1" si="2182"/>
        <v>7.0983048994684568</v>
      </c>
      <c r="H8232" s="2">
        <f t="shared" ca="1" si="2183"/>
        <v>2.2417003756420875</v>
      </c>
      <c r="I8232" s="3">
        <f t="shared" ca="1" si="2184"/>
        <v>0.60307259542169467</v>
      </c>
      <c r="J8232" s="3">
        <f t="shared" ca="1" si="2185"/>
        <v>2.4139899500413811</v>
      </c>
      <c r="K8232" s="3">
        <f t="shared" ca="1" si="2186"/>
        <v>1.8178240895602327</v>
      </c>
      <c r="L8232" s="3">
        <f t="shared" ca="1" si="2187"/>
        <v>2.4081734303948763</v>
      </c>
      <c r="M8232" s="3">
        <f t="shared" ca="1" si="2188"/>
        <v>4.1631796649579194</v>
      </c>
      <c r="N8232" s="3">
        <f t="shared" ca="1" si="2189"/>
        <v>9.5064783298633326</v>
      </c>
      <c r="O8232" s="3">
        <f t="shared" ca="1" si="2190"/>
        <v>11.748178705505421</v>
      </c>
      <c r="P8232">
        <f t="shared" ca="1" si="2191"/>
        <v>11.748178705505421</v>
      </c>
      <c r="Q8232">
        <f t="shared" ca="1" si="2192"/>
        <v>0</v>
      </c>
    </row>
    <row r="8233" spans="1:17" x14ac:dyDescent="0.25">
      <c r="A8233">
        <f t="shared" si="2193"/>
        <v>8225</v>
      </c>
      <c r="B8233" s="2">
        <f t="shared" ca="1" si="2177"/>
        <v>3.9200317898127966E-2</v>
      </c>
      <c r="C8233" s="2">
        <f t="shared" ca="1" si="2178"/>
        <v>5.5830522457259084</v>
      </c>
      <c r="D8233" s="2">
        <f t="shared" ca="1" si="2179"/>
        <v>2.9292452915736766</v>
      </c>
      <c r="E8233" s="2">
        <f t="shared" ca="1" si="2180"/>
        <v>0.72376106778308269</v>
      </c>
      <c r="F8233" s="2">
        <f t="shared" ca="1" si="2181"/>
        <v>0.28016468223500274</v>
      </c>
      <c r="G8233" s="2">
        <f t="shared" ca="1" si="2182"/>
        <v>10.6323778108761</v>
      </c>
      <c r="H8233" s="2">
        <f t="shared" ca="1" si="2183"/>
        <v>0.90215710790840586</v>
      </c>
      <c r="I8233" s="3">
        <f t="shared" ca="1" si="2184"/>
        <v>3.9200317898127966E-2</v>
      </c>
      <c r="J8233" s="3">
        <f t="shared" ca="1" si="2185"/>
        <v>5.6222525636240368</v>
      </c>
      <c r="K8233" s="3">
        <f t="shared" ca="1" si="2186"/>
        <v>2.9684456094718046</v>
      </c>
      <c r="L8233" s="3">
        <f t="shared" ca="1" si="2187"/>
        <v>0.76296138568121064</v>
      </c>
      <c r="M8233" s="3">
        <f t="shared" ca="1" si="2188"/>
        <v>5.9024172458590396</v>
      </c>
      <c r="N8233" s="3">
        <f t="shared" ca="1" si="2189"/>
        <v>13.600823420347904</v>
      </c>
      <c r="O8233" s="3">
        <f t="shared" ca="1" si="2190"/>
        <v>14.502980528256311</v>
      </c>
      <c r="P8233">
        <f t="shared" ca="1" si="2191"/>
        <v>14.502980528256311</v>
      </c>
      <c r="Q8233">
        <f t="shared" ca="1" si="2192"/>
        <v>1</v>
      </c>
    </row>
    <row r="8234" spans="1:17" x14ac:dyDescent="0.25">
      <c r="A8234">
        <f t="shared" si="2193"/>
        <v>8226</v>
      </c>
      <c r="B8234" s="2">
        <f t="shared" ca="1" si="2177"/>
        <v>0.16776181024861025</v>
      </c>
      <c r="C8234" s="2">
        <f t="shared" ca="1" si="2178"/>
        <v>0.38251604584482263</v>
      </c>
      <c r="D8234" s="2">
        <f t="shared" ca="1" si="2179"/>
        <v>4.6029283599791597</v>
      </c>
      <c r="E8234" s="2">
        <f t="shared" ca="1" si="2180"/>
        <v>11.086764225898859</v>
      </c>
      <c r="F8234" s="2">
        <f t="shared" ca="1" si="2181"/>
        <v>11.503957579390661</v>
      </c>
      <c r="G8234" s="2">
        <f t="shared" ca="1" si="2182"/>
        <v>3.6029220518816754</v>
      </c>
      <c r="H8234" s="2">
        <f t="shared" ca="1" si="2183"/>
        <v>1.2802336361052609</v>
      </c>
      <c r="I8234" s="3">
        <f t="shared" ca="1" si="2184"/>
        <v>0.16776181024861025</v>
      </c>
      <c r="J8234" s="3">
        <f t="shared" ca="1" si="2185"/>
        <v>0.55027785609343294</v>
      </c>
      <c r="K8234" s="3">
        <f t="shared" ca="1" si="2186"/>
        <v>4.7706901702277698</v>
      </c>
      <c r="L8234" s="3">
        <f t="shared" ca="1" si="2187"/>
        <v>11.254526036147469</v>
      </c>
      <c r="M8234" s="3">
        <f t="shared" ca="1" si="2188"/>
        <v>16.274647749618431</v>
      </c>
      <c r="N8234" s="3">
        <f t="shared" ca="1" si="2189"/>
        <v>14.857448088029145</v>
      </c>
      <c r="O8234" s="3">
        <f t="shared" ca="1" si="2190"/>
        <v>17.554881385723693</v>
      </c>
      <c r="P8234">
        <f t="shared" ca="1" si="2191"/>
        <v>17.554881385723693</v>
      </c>
      <c r="Q8234">
        <f t="shared" ca="1" si="2192"/>
        <v>1</v>
      </c>
    </row>
    <row r="8235" spans="1:17" x14ac:dyDescent="0.25">
      <c r="A8235">
        <f t="shared" si="2193"/>
        <v>8227</v>
      </c>
      <c r="B8235" s="2">
        <f t="shared" ca="1" si="2177"/>
        <v>7.1625918466982796E-2</v>
      </c>
      <c r="C8235" s="2">
        <f t="shared" ca="1" si="2178"/>
        <v>2.7163092660846817</v>
      </c>
      <c r="D8235" s="2">
        <f t="shared" ca="1" si="2179"/>
        <v>5.5333155514292862</v>
      </c>
      <c r="E8235" s="2">
        <f t="shared" ca="1" si="2180"/>
        <v>2.5459160366477165</v>
      </c>
      <c r="F8235" s="2">
        <f t="shared" ca="1" si="2181"/>
        <v>1.6482134626925469</v>
      </c>
      <c r="G8235" s="2">
        <f t="shared" ca="1" si="2182"/>
        <v>8.0889148248157312</v>
      </c>
      <c r="H8235" s="2">
        <f t="shared" ca="1" si="2183"/>
        <v>1.2890486833072581</v>
      </c>
      <c r="I8235" s="3">
        <f t="shared" ca="1" si="2184"/>
        <v>7.1625918466982796E-2</v>
      </c>
      <c r="J8235" s="3">
        <f t="shared" ca="1" si="2185"/>
        <v>2.7879351845516647</v>
      </c>
      <c r="K8235" s="3">
        <f t="shared" ca="1" si="2186"/>
        <v>5.6049414698962687</v>
      </c>
      <c r="L8235" s="3">
        <f t="shared" ca="1" si="2187"/>
        <v>2.6175419551146994</v>
      </c>
      <c r="M8235" s="3">
        <f t="shared" ca="1" si="2188"/>
        <v>7.2531549325888154</v>
      </c>
      <c r="N8235" s="3">
        <f t="shared" ca="1" si="2189"/>
        <v>13.693856294711999</v>
      </c>
      <c r="O8235" s="3">
        <f t="shared" ca="1" si="2190"/>
        <v>14.982904978019256</v>
      </c>
      <c r="P8235">
        <f t="shared" ca="1" si="2191"/>
        <v>14.982904978019256</v>
      </c>
      <c r="Q8235">
        <f t="shared" ca="1" si="2192"/>
        <v>1</v>
      </c>
    </row>
    <row r="8236" spans="1:17" x14ac:dyDescent="0.25">
      <c r="A8236">
        <f t="shared" si="2193"/>
        <v>8228</v>
      </c>
      <c r="B8236" s="2">
        <f t="shared" ca="1" si="2177"/>
        <v>1.1917268331406687</v>
      </c>
      <c r="C8236" s="2">
        <f t="shared" ca="1" si="2178"/>
        <v>6.8979218298014303E-2</v>
      </c>
      <c r="D8236" s="2">
        <f t="shared" ca="1" si="2179"/>
        <v>6.8313799946699109E-3</v>
      </c>
      <c r="E8236" s="2">
        <f t="shared" ca="1" si="2180"/>
        <v>4.326785045953037</v>
      </c>
      <c r="F8236" s="2">
        <f t="shared" ca="1" si="2181"/>
        <v>6.7149906580705991</v>
      </c>
      <c r="G8236" s="2">
        <f t="shared" ca="1" si="2182"/>
        <v>19.444243328621031</v>
      </c>
      <c r="H8236" s="2">
        <f t="shared" ca="1" si="2183"/>
        <v>6.1488057050914522</v>
      </c>
      <c r="I8236" s="3">
        <f t="shared" ca="1" si="2184"/>
        <v>1.1917268331406687</v>
      </c>
      <c r="J8236" s="3">
        <f t="shared" ca="1" si="2185"/>
        <v>1.260706051438683</v>
      </c>
      <c r="K8236" s="3">
        <f t="shared" ca="1" si="2186"/>
        <v>1.1985582131353387</v>
      </c>
      <c r="L8236" s="3">
        <f t="shared" ca="1" si="2187"/>
        <v>5.5185118790937056</v>
      </c>
      <c r="M8236" s="3">
        <f t="shared" ca="1" si="2188"/>
        <v>7.9756967095092826</v>
      </c>
      <c r="N8236" s="3">
        <f t="shared" ca="1" si="2189"/>
        <v>24.962755207714736</v>
      </c>
      <c r="O8236" s="3">
        <f t="shared" ca="1" si="2190"/>
        <v>31.111560912806187</v>
      </c>
      <c r="P8236">
        <f t="shared" ca="1" si="2191"/>
        <v>31.111560912806187</v>
      </c>
      <c r="Q8236">
        <f t="shared" ca="1" si="2192"/>
        <v>1</v>
      </c>
    </row>
    <row r="8237" spans="1:17" x14ac:dyDescent="0.25">
      <c r="A8237">
        <f t="shared" si="2193"/>
        <v>8229</v>
      </c>
      <c r="B8237" s="2">
        <f t="shared" ca="1" si="2177"/>
        <v>0.21014371247140032</v>
      </c>
      <c r="C8237" s="2">
        <f t="shared" ca="1" si="2178"/>
        <v>3.7479423041705844</v>
      </c>
      <c r="D8237" s="2">
        <f t="shared" ca="1" si="2179"/>
        <v>0.44067666155252522</v>
      </c>
      <c r="E8237" s="2">
        <f t="shared" ca="1" si="2180"/>
        <v>2.1610796190057528</v>
      </c>
      <c r="F8237" s="2">
        <f t="shared" ca="1" si="2181"/>
        <v>5.9395706224952205</v>
      </c>
      <c r="G8237" s="2">
        <f t="shared" ca="1" si="2182"/>
        <v>4.3921447002597613</v>
      </c>
      <c r="H8237" s="2">
        <f t="shared" ca="1" si="2183"/>
        <v>5.1962596540436744E-2</v>
      </c>
      <c r="I8237" s="3">
        <f t="shared" ca="1" si="2184"/>
        <v>0.21014371247140032</v>
      </c>
      <c r="J8237" s="3">
        <f t="shared" ca="1" si="2185"/>
        <v>3.9580860166419849</v>
      </c>
      <c r="K8237" s="3">
        <f t="shared" ca="1" si="2186"/>
        <v>0.65082037402392556</v>
      </c>
      <c r="L8237" s="3">
        <f t="shared" ca="1" si="2187"/>
        <v>2.3712233314771534</v>
      </c>
      <c r="M8237" s="3">
        <f t="shared" ca="1" si="2188"/>
        <v>9.8976566391372049</v>
      </c>
      <c r="N8237" s="3">
        <f t="shared" ca="1" si="2189"/>
        <v>6.7633680317369151</v>
      </c>
      <c r="O8237" s="3">
        <f t="shared" ca="1" si="2190"/>
        <v>9.9496192356776412</v>
      </c>
      <c r="P8237">
        <f t="shared" ca="1" si="2191"/>
        <v>9.9496192356776412</v>
      </c>
      <c r="Q8237">
        <f t="shared" ca="1" si="2192"/>
        <v>0</v>
      </c>
    </row>
    <row r="8238" spans="1:17" x14ac:dyDescent="0.25">
      <c r="A8238">
        <f t="shared" si="2193"/>
        <v>8230</v>
      </c>
      <c r="B8238" s="2">
        <f t="shared" ca="1" si="2177"/>
        <v>1.9514037925361278</v>
      </c>
      <c r="C8238" s="2">
        <f t="shared" ca="1" si="2178"/>
        <v>1.6488171425976856</v>
      </c>
      <c r="D8238" s="2">
        <f t="shared" ca="1" si="2179"/>
        <v>0.46411766078238531</v>
      </c>
      <c r="E8238" s="2">
        <f t="shared" ca="1" si="2180"/>
        <v>0.43637015460453316</v>
      </c>
      <c r="F8238" s="2">
        <f t="shared" ca="1" si="2181"/>
        <v>2.2394564261406815</v>
      </c>
      <c r="G8238" s="2">
        <f t="shared" ca="1" si="2182"/>
        <v>3.3747923975457876</v>
      </c>
      <c r="H8238" s="2">
        <f t="shared" ca="1" si="2183"/>
        <v>1.0457427546948985</v>
      </c>
      <c r="I8238" s="3">
        <f t="shared" ca="1" si="2184"/>
        <v>1.9514037925361278</v>
      </c>
      <c r="J8238" s="3">
        <f t="shared" ca="1" si="2185"/>
        <v>3.6002209351338132</v>
      </c>
      <c r="K8238" s="3">
        <f t="shared" ca="1" si="2186"/>
        <v>2.415521453318513</v>
      </c>
      <c r="L8238" s="3">
        <f t="shared" ca="1" si="2187"/>
        <v>2.3877739471406612</v>
      </c>
      <c r="M8238" s="3">
        <f t="shared" ca="1" si="2188"/>
        <v>5.8396773612744948</v>
      </c>
      <c r="N8238" s="3">
        <f t="shared" ca="1" si="2189"/>
        <v>5.7903138508643011</v>
      </c>
      <c r="O8238" s="3">
        <f t="shared" ca="1" si="2190"/>
        <v>6.8854201159693931</v>
      </c>
      <c r="P8238">
        <f t="shared" ca="1" si="2191"/>
        <v>6.8854201159693931</v>
      </c>
      <c r="Q8238">
        <f t="shared" ca="1" si="2192"/>
        <v>0</v>
      </c>
    </row>
    <row r="8239" spans="1:17" x14ac:dyDescent="0.25">
      <c r="A8239">
        <f t="shared" si="2193"/>
        <v>8231</v>
      </c>
      <c r="B8239" s="2">
        <f t="shared" ca="1" si="2177"/>
        <v>1.1093117678738151</v>
      </c>
      <c r="C8239" s="2">
        <f t="shared" ca="1" si="2178"/>
        <v>2.2608849613275863</v>
      </c>
      <c r="D8239" s="2">
        <f t="shared" ca="1" si="2179"/>
        <v>3.1014919772393177</v>
      </c>
      <c r="E8239" s="2">
        <f t="shared" ca="1" si="2180"/>
        <v>0.83237951658396514</v>
      </c>
      <c r="F8239" s="2">
        <f t="shared" ca="1" si="2181"/>
        <v>4.3872913645891964</v>
      </c>
      <c r="G8239" s="2">
        <f t="shared" ca="1" si="2182"/>
        <v>2.0183078629039084</v>
      </c>
      <c r="H8239" s="2">
        <f t="shared" ca="1" si="2183"/>
        <v>0.56296354127252191</v>
      </c>
      <c r="I8239" s="3">
        <f t="shared" ca="1" si="2184"/>
        <v>1.1093117678738151</v>
      </c>
      <c r="J8239" s="3">
        <f t="shared" ca="1" si="2185"/>
        <v>3.3701967292014015</v>
      </c>
      <c r="K8239" s="3">
        <f t="shared" ca="1" si="2186"/>
        <v>4.2108037451131324</v>
      </c>
      <c r="L8239" s="3">
        <f t="shared" ca="1" si="2187"/>
        <v>1.9416912844577803</v>
      </c>
      <c r="M8239" s="3">
        <f t="shared" ca="1" si="2188"/>
        <v>8.5980951097023279</v>
      </c>
      <c r="N8239" s="3">
        <f t="shared" ca="1" si="2189"/>
        <v>6.2291116080170408</v>
      </c>
      <c r="O8239" s="3">
        <f t="shared" ca="1" si="2190"/>
        <v>9.1610586509748497</v>
      </c>
      <c r="P8239">
        <f t="shared" ca="1" si="2191"/>
        <v>9.1610586509748497</v>
      </c>
      <c r="Q8239">
        <f t="shared" ca="1" si="2192"/>
        <v>0</v>
      </c>
    </row>
    <row r="8240" spans="1:17" x14ac:dyDescent="0.25">
      <c r="A8240">
        <f t="shared" si="2193"/>
        <v>8232</v>
      </c>
      <c r="B8240" s="2">
        <f t="shared" ca="1" si="2177"/>
        <v>1.7326528098387579</v>
      </c>
      <c r="C8240" s="2">
        <f t="shared" ca="1" si="2178"/>
        <v>2.5301222505429179</v>
      </c>
      <c r="D8240" s="2">
        <f t="shared" ca="1" si="2179"/>
        <v>0.49829370735979117</v>
      </c>
      <c r="E8240" s="2">
        <f t="shared" ca="1" si="2180"/>
        <v>0.95373705895511618</v>
      </c>
      <c r="F8240" s="2">
        <f t="shared" ca="1" si="2181"/>
        <v>0.67561555001859031</v>
      </c>
      <c r="G8240" s="2">
        <f t="shared" ca="1" si="2182"/>
        <v>0.31418994385959675</v>
      </c>
      <c r="H8240" s="2">
        <f t="shared" ca="1" si="2183"/>
        <v>0.16084422228296397</v>
      </c>
      <c r="I8240" s="3">
        <f t="shared" ca="1" si="2184"/>
        <v>1.7326528098387579</v>
      </c>
      <c r="J8240" s="3">
        <f t="shared" ca="1" si="2185"/>
        <v>4.2627750603816761</v>
      </c>
      <c r="K8240" s="3">
        <f t="shared" ca="1" si="2186"/>
        <v>2.2309465171985492</v>
      </c>
      <c r="L8240" s="3">
        <f t="shared" ca="1" si="2187"/>
        <v>2.6863898687938743</v>
      </c>
      <c r="M8240" s="3">
        <f t="shared" ca="1" si="2188"/>
        <v>4.9383906104002664</v>
      </c>
      <c r="N8240" s="3">
        <f t="shared" ca="1" si="2189"/>
        <v>3.0005798126534708</v>
      </c>
      <c r="O8240" s="3">
        <f t="shared" ca="1" si="2190"/>
        <v>5.09923483268323</v>
      </c>
      <c r="P8240">
        <f t="shared" ca="1" si="2191"/>
        <v>5.09923483268323</v>
      </c>
      <c r="Q8240">
        <f t="shared" ca="1" si="2192"/>
        <v>0</v>
      </c>
    </row>
    <row r="8241" spans="1:17" x14ac:dyDescent="0.25">
      <c r="A8241">
        <f t="shared" si="2193"/>
        <v>8233</v>
      </c>
      <c r="B8241" s="2">
        <f t="shared" ca="1" si="2177"/>
        <v>0.65432741385774795</v>
      </c>
      <c r="C8241" s="2">
        <f t="shared" ca="1" si="2178"/>
        <v>1.0017608244974587</v>
      </c>
      <c r="D8241" s="2">
        <f t="shared" ca="1" si="2179"/>
        <v>0.47925243745193791</v>
      </c>
      <c r="E8241" s="2">
        <f t="shared" ca="1" si="2180"/>
        <v>0.76309281444323729</v>
      </c>
      <c r="F8241" s="2">
        <f t="shared" ca="1" si="2181"/>
        <v>8.546845894866447</v>
      </c>
      <c r="G8241" s="2">
        <f t="shared" ca="1" si="2182"/>
        <v>0.96659215156779454</v>
      </c>
      <c r="H8241" s="2">
        <f t="shared" ca="1" si="2183"/>
        <v>1.6089268421067451</v>
      </c>
      <c r="I8241" s="3">
        <f t="shared" ca="1" si="2184"/>
        <v>0.65432741385774795</v>
      </c>
      <c r="J8241" s="3">
        <f t="shared" ca="1" si="2185"/>
        <v>1.6560882383552067</v>
      </c>
      <c r="K8241" s="3">
        <f t="shared" ca="1" si="2186"/>
        <v>1.133579851309686</v>
      </c>
      <c r="L8241" s="3">
        <f t="shared" ca="1" si="2187"/>
        <v>1.4174202283009851</v>
      </c>
      <c r="M8241" s="3">
        <f t="shared" ca="1" si="2188"/>
        <v>10.202934133221653</v>
      </c>
      <c r="N8241" s="3">
        <f t="shared" ca="1" si="2189"/>
        <v>2.3840123798687798</v>
      </c>
      <c r="O8241" s="3">
        <f t="shared" ca="1" si="2190"/>
        <v>11.811860975328399</v>
      </c>
      <c r="P8241">
        <f t="shared" ca="1" si="2191"/>
        <v>11.811860975328399</v>
      </c>
      <c r="Q8241">
        <f t="shared" ca="1" si="2192"/>
        <v>0</v>
      </c>
    </row>
    <row r="8242" spans="1:17" x14ac:dyDescent="0.25">
      <c r="A8242">
        <f t="shared" si="2193"/>
        <v>8234</v>
      </c>
      <c r="B8242" s="2">
        <f t="shared" ca="1" si="2177"/>
        <v>1.2168611719687861</v>
      </c>
      <c r="C8242" s="2">
        <f t="shared" ca="1" si="2178"/>
        <v>3.5526211123476414E-4</v>
      </c>
      <c r="D8242" s="2">
        <f t="shared" ca="1" si="2179"/>
        <v>0.25179615922122267</v>
      </c>
      <c r="E8242" s="2">
        <f t="shared" ca="1" si="2180"/>
        <v>9.6190742304947214</v>
      </c>
      <c r="F8242" s="2">
        <f t="shared" ca="1" si="2181"/>
        <v>2.3185993141100618</v>
      </c>
      <c r="G8242" s="2">
        <f t="shared" ca="1" si="2182"/>
        <v>1.4792094341510471</v>
      </c>
      <c r="H8242" s="2">
        <f t="shared" ca="1" si="2183"/>
        <v>0.32776714356373693</v>
      </c>
      <c r="I8242" s="3">
        <f t="shared" ca="1" si="2184"/>
        <v>1.2168611719687861</v>
      </c>
      <c r="J8242" s="3">
        <f t="shared" ca="1" si="2185"/>
        <v>1.2172164340800209</v>
      </c>
      <c r="K8242" s="3">
        <f t="shared" ca="1" si="2186"/>
        <v>1.4686573311900086</v>
      </c>
      <c r="L8242" s="3">
        <f t="shared" ca="1" si="2187"/>
        <v>10.835935402463507</v>
      </c>
      <c r="M8242" s="3">
        <f t="shared" ca="1" si="2188"/>
        <v>3.7872566453000704</v>
      </c>
      <c r="N8242" s="3">
        <f t="shared" ca="1" si="2189"/>
        <v>12.315144836614554</v>
      </c>
      <c r="O8242" s="3">
        <f t="shared" ca="1" si="2190"/>
        <v>12.64291198017829</v>
      </c>
      <c r="P8242">
        <f t="shared" ca="1" si="2191"/>
        <v>12.64291198017829</v>
      </c>
      <c r="Q8242">
        <f t="shared" ca="1" si="2192"/>
        <v>1</v>
      </c>
    </row>
    <row r="8243" spans="1:17" x14ac:dyDescent="0.25">
      <c r="A8243">
        <f t="shared" si="2193"/>
        <v>8235</v>
      </c>
      <c r="B8243" s="2">
        <f t="shared" ca="1" si="2177"/>
        <v>0.87292591462594171</v>
      </c>
      <c r="C8243" s="2">
        <f t="shared" ca="1" si="2178"/>
        <v>0.16952835122892354</v>
      </c>
      <c r="D8243" s="2">
        <f t="shared" ca="1" si="2179"/>
        <v>4.5248994920929029</v>
      </c>
      <c r="E8243" s="2">
        <f t="shared" ca="1" si="2180"/>
        <v>0.34679575151791014</v>
      </c>
      <c r="F8243" s="2">
        <f t="shared" ca="1" si="2181"/>
        <v>2.5345408543617287</v>
      </c>
      <c r="G8243" s="2">
        <f t="shared" ca="1" si="2182"/>
        <v>3.9156965183443107</v>
      </c>
      <c r="H8243" s="2">
        <f t="shared" ca="1" si="2183"/>
        <v>3.6408030232136159</v>
      </c>
      <c r="I8243" s="3">
        <f t="shared" ca="1" si="2184"/>
        <v>0.87292591462594171</v>
      </c>
      <c r="J8243" s="3">
        <f t="shared" ca="1" si="2185"/>
        <v>1.0424542658548652</v>
      </c>
      <c r="K8243" s="3">
        <f t="shared" ca="1" si="2186"/>
        <v>5.3978254067188445</v>
      </c>
      <c r="L8243" s="3">
        <f t="shared" ca="1" si="2187"/>
        <v>1.2197216661438519</v>
      </c>
      <c r="M8243" s="3">
        <f t="shared" ca="1" si="2188"/>
        <v>7.9323662610805732</v>
      </c>
      <c r="N8243" s="3">
        <f t="shared" ca="1" si="2189"/>
        <v>9.3135219250631547</v>
      </c>
      <c r="O8243" s="3">
        <f t="shared" ca="1" si="2190"/>
        <v>12.954324948276771</v>
      </c>
      <c r="P8243">
        <f t="shared" ca="1" si="2191"/>
        <v>12.954324948276771</v>
      </c>
      <c r="Q8243">
        <f t="shared" ca="1" si="2192"/>
        <v>1</v>
      </c>
    </row>
    <row r="8244" spans="1:17" x14ac:dyDescent="0.25">
      <c r="A8244">
        <f t="shared" si="2193"/>
        <v>8236</v>
      </c>
      <c r="B8244" s="2">
        <f t="shared" ca="1" si="2177"/>
        <v>0.3093686250432206</v>
      </c>
      <c r="C8244" s="2">
        <f t="shared" ca="1" si="2178"/>
        <v>7.4777847769370407</v>
      </c>
      <c r="D8244" s="2">
        <f t="shared" ca="1" si="2179"/>
        <v>0.53082201456843014</v>
      </c>
      <c r="E8244" s="2">
        <f t="shared" ca="1" si="2180"/>
        <v>2.9330943596107453</v>
      </c>
      <c r="F8244" s="2">
        <f t="shared" ca="1" si="2181"/>
        <v>25.405101209921774</v>
      </c>
      <c r="G8244" s="2">
        <f t="shared" ca="1" si="2182"/>
        <v>2.7204164024498594</v>
      </c>
      <c r="H8244" s="2">
        <f t="shared" ca="1" si="2183"/>
        <v>2.7241250373054164</v>
      </c>
      <c r="I8244" s="3">
        <f t="shared" ca="1" si="2184"/>
        <v>0.3093686250432206</v>
      </c>
      <c r="J8244" s="3">
        <f t="shared" ca="1" si="2185"/>
        <v>7.7871534019802615</v>
      </c>
      <c r="K8244" s="3">
        <f t="shared" ca="1" si="2186"/>
        <v>0.84019063961165075</v>
      </c>
      <c r="L8244" s="3">
        <f t="shared" ca="1" si="2187"/>
        <v>3.2424629846539661</v>
      </c>
      <c r="M8244" s="3">
        <f t="shared" ca="1" si="2188"/>
        <v>33.192254611902037</v>
      </c>
      <c r="N8244" s="3">
        <f t="shared" ca="1" si="2189"/>
        <v>5.9628793871038255</v>
      </c>
      <c r="O8244" s="3">
        <f t="shared" ca="1" si="2190"/>
        <v>35.916379649207457</v>
      </c>
      <c r="P8244">
        <f t="shared" ca="1" si="2191"/>
        <v>35.916379649207457</v>
      </c>
      <c r="Q8244">
        <f t="shared" ca="1" si="2192"/>
        <v>1</v>
      </c>
    </row>
    <row r="8245" spans="1:17" x14ac:dyDescent="0.25">
      <c r="A8245">
        <f t="shared" si="2193"/>
        <v>8237</v>
      </c>
      <c r="B8245" s="2">
        <f t="shared" ca="1" si="2177"/>
        <v>0.49302383874172528</v>
      </c>
      <c r="C8245" s="2">
        <f t="shared" ca="1" si="2178"/>
        <v>14.421321571078156</v>
      </c>
      <c r="D8245" s="2">
        <f t="shared" ca="1" si="2179"/>
        <v>1.6438865222639953</v>
      </c>
      <c r="E8245" s="2">
        <f t="shared" ca="1" si="2180"/>
        <v>1.2909937516512575</v>
      </c>
      <c r="F8245" s="2">
        <f t="shared" ca="1" si="2181"/>
        <v>1.3626736361134244</v>
      </c>
      <c r="G8245" s="2">
        <f t="shared" ca="1" si="2182"/>
        <v>4.2847230696565575</v>
      </c>
      <c r="H8245" s="2">
        <f t="shared" ca="1" si="2183"/>
        <v>1.7511044832311811</v>
      </c>
      <c r="I8245" s="3">
        <f t="shared" ca="1" si="2184"/>
        <v>0.49302383874172528</v>
      </c>
      <c r="J8245" s="3">
        <f t="shared" ca="1" si="2185"/>
        <v>14.914345409819882</v>
      </c>
      <c r="K8245" s="3">
        <f t="shared" ca="1" si="2186"/>
        <v>2.1369103610057207</v>
      </c>
      <c r="L8245" s="3">
        <f t="shared" ca="1" si="2187"/>
        <v>1.7840175903929829</v>
      </c>
      <c r="M8245" s="3">
        <f t="shared" ca="1" si="2188"/>
        <v>16.277019045933308</v>
      </c>
      <c r="N8245" s="3">
        <f t="shared" ca="1" si="2189"/>
        <v>6.4216334306622782</v>
      </c>
      <c r="O8245" s="3">
        <f t="shared" ca="1" si="2190"/>
        <v>18.028123529164489</v>
      </c>
      <c r="P8245">
        <f t="shared" ca="1" si="2191"/>
        <v>18.028123529164489</v>
      </c>
      <c r="Q8245">
        <f t="shared" ca="1" si="2192"/>
        <v>1</v>
      </c>
    </row>
    <row r="8246" spans="1:17" x14ac:dyDescent="0.25">
      <c r="A8246">
        <f t="shared" si="2193"/>
        <v>8238</v>
      </c>
      <c r="B8246" s="2">
        <f t="shared" ca="1" si="2177"/>
        <v>0.66415118672930684</v>
      </c>
      <c r="C8246" s="2">
        <f t="shared" ca="1" si="2178"/>
        <v>1.484752298154449</v>
      </c>
      <c r="D8246" s="2">
        <f t="shared" ca="1" si="2179"/>
        <v>1.5961787552232864</v>
      </c>
      <c r="E8246" s="2">
        <f t="shared" ca="1" si="2180"/>
        <v>3.6923979838626635</v>
      </c>
      <c r="F8246" s="2">
        <f t="shared" ca="1" si="2181"/>
        <v>2.6551912802496473</v>
      </c>
      <c r="G8246" s="2">
        <f t="shared" ca="1" si="2182"/>
        <v>3.0204709479219716</v>
      </c>
      <c r="H8246" s="2">
        <f t="shared" ca="1" si="2183"/>
        <v>9.7180494191763671</v>
      </c>
      <c r="I8246" s="3">
        <f t="shared" ca="1" si="2184"/>
        <v>0.66415118672930684</v>
      </c>
      <c r="J8246" s="3">
        <f t="shared" ca="1" si="2185"/>
        <v>2.148903484883756</v>
      </c>
      <c r="K8246" s="3">
        <f t="shared" ca="1" si="2186"/>
        <v>2.2603299419525933</v>
      </c>
      <c r="L8246" s="3">
        <f t="shared" ca="1" si="2187"/>
        <v>4.3565491705919701</v>
      </c>
      <c r="M8246" s="3">
        <f t="shared" ca="1" si="2188"/>
        <v>4.9155212222022406</v>
      </c>
      <c r="N8246" s="3">
        <f t="shared" ca="1" si="2189"/>
        <v>7.3770201185139417</v>
      </c>
      <c r="O8246" s="3">
        <f t="shared" ca="1" si="2190"/>
        <v>17.095069537690307</v>
      </c>
      <c r="P8246">
        <f t="shared" ca="1" si="2191"/>
        <v>17.095069537690307</v>
      </c>
      <c r="Q8246">
        <f t="shared" ca="1" si="2192"/>
        <v>1</v>
      </c>
    </row>
    <row r="8247" spans="1:17" x14ac:dyDescent="0.25">
      <c r="A8247">
        <f t="shared" si="2193"/>
        <v>8239</v>
      </c>
      <c r="B8247" s="2">
        <f t="shared" ca="1" si="2177"/>
        <v>1.1465062155508803</v>
      </c>
      <c r="C8247" s="2">
        <f t="shared" ca="1" si="2178"/>
        <v>5.8117369496978304</v>
      </c>
      <c r="D8247" s="2">
        <f t="shared" ca="1" si="2179"/>
        <v>1.5306965792507001</v>
      </c>
      <c r="E8247" s="2">
        <f t="shared" ca="1" si="2180"/>
        <v>12.106103925239811</v>
      </c>
      <c r="F8247" s="2">
        <f t="shared" ca="1" si="2181"/>
        <v>8.0434417705439927</v>
      </c>
      <c r="G8247" s="2">
        <f t="shared" ca="1" si="2182"/>
        <v>3.1069167292107127</v>
      </c>
      <c r="H8247" s="2">
        <f t="shared" ca="1" si="2183"/>
        <v>0.24316953028440508</v>
      </c>
      <c r="I8247" s="3">
        <f t="shared" ca="1" si="2184"/>
        <v>1.1465062155508803</v>
      </c>
      <c r="J8247" s="3">
        <f t="shared" ca="1" si="2185"/>
        <v>6.9582431652487102</v>
      </c>
      <c r="K8247" s="3">
        <f t="shared" ca="1" si="2186"/>
        <v>2.6772027948015804</v>
      </c>
      <c r="L8247" s="3">
        <f t="shared" ca="1" si="2187"/>
        <v>13.252610140790692</v>
      </c>
      <c r="M8247" s="3">
        <f t="shared" ca="1" si="2188"/>
        <v>15.001684935792703</v>
      </c>
      <c r="N8247" s="3">
        <f t="shared" ca="1" si="2189"/>
        <v>16.359526870001403</v>
      </c>
      <c r="O8247" s="3">
        <f t="shared" ca="1" si="2190"/>
        <v>16.602696400285808</v>
      </c>
      <c r="P8247">
        <f t="shared" ca="1" si="2191"/>
        <v>16.602696400285808</v>
      </c>
      <c r="Q8247">
        <f t="shared" ca="1" si="2192"/>
        <v>1</v>
      </c>
    </row>
    <row r="8248" spans="1:17" x14ac:dyDescent="0.25">
      <c r="A8248">
        <f t="shared" si="2193"/>
        <v>8240</v>
      </c>
      <c r="B8248" s="2">
        <f t="shared" ca="1" si="2177"/>
        <v>1.5752833319836645</v>
      </c>
      <c r="C8248" s="2">
        <f t="shared" ca="1" si="2178"/>
        <v>2.5752618851798448</v>
      </c>
      <c r="D8248" s="2">
        <f t="shared" ca="1" si="2179"/>
        <v>0.65439225397919576</v>
      </c>
      <c r="E8248" s="2">
        <f t="shared" ca="1" si="2180"/>
        <v>0.85085783709494045</v>
      </c>
      <c r="F8248" s="2">
        <f t="shared" ca="1" si="2181"/>
        <v>2.0758337366351269</v>
      </c>
      <c r="G8248" s="2">
        <f t="shared" ca="1" si="2182"/>
        <v>17.487656771707975</v>
      </c>
      <c r="H8248" s="2">
        <f t="shared" ca="1" si="2183"/>
        <v>2.8033395119436837</v>
      </c>
      <c r="I8248" s="3">
        <f t="shared" ca="1" si="2184"/>
        <v>1.5752833319836645</v>
      </c>
      <c r="J8248" s="3">
        <f t="shared" ca="1" si="2185"/>
        <v>4.1505452171635095</v>
      </c>
      <c r="K8248" s="3">
        <f t="shared" ca="1" si="2186"/>
        <v>2.2296755859628603</v>
      </c>
      <c r="L8248" s="3">
        <f t="shared" ca="1" si="2187"/>
        <v>2.4261411690786048</v>
      </c>
      <c r="M8248" s="3">
        <f t="shared" ca="1" si="2188"/>
        <v>6.2263789537986369</v>
      </c>
      <c r="N8248" s="3">
        <f t="shared" ca="1" si="2189"/>
        <v>19.91379794078658</v>
      </c>
      <c r="O8248" s="3">
        <f t="shared" ca="1" si="2190"/>
        <v>22.717137452730263</v>
      </c>
      <c r="P8248">
        <f t="shared" ca="1" si="2191"/>
        <v>22.717137452730263</v>
      </c>
      <c r="Q8248">
        <f t="shared" ca="1" si="2192"/>
        <v>1</v>
      </c>
    </row>
    <row r="8249" spans="1:17" x14ac:dyDescent="0.25">
      <c r="A8249">
        <f t="shared" si="2193"/>
        <v>8241</v>
      </c>
      <c r="B8249" s="2">
        <f t="shared" ca="1" si="2177"/>
        <v>1.7842969391264947</v>
      </c>
      <c r="C8249" s="2">
        <f t="shared" ca="1" si="2178"/>
        <v>3.4963616417476771</v>
      </c>
      <c r="D8249" s="2">
        <f t="shared" ca="1" si="2179"/>
        <v>0.59305726738202413</v>
      </c>
      <c r="E8249" s="2">
        <f t="shared" ca="1" si="2180"/>
        <v>7.9153548518460219</v>
      </c>
      <c r="F8249" s="2">
        <f t="shared" ca="1" si="2181"/>
        <v>0.3816618282977185</v>
      </c>
      <c r="G8249" s="2">
        <f t="shared" ca="1" si="2182"/>
        <v>0.42520257065590916</v>
      </c>
      <c r="H8249" s="2">
        <f t="shared" ca="1" si="2183"/>
        <v>3.5292331728755091</v>
      </c>
      <c r="I8249" s="3">
        <f t="shared" ca="1" si="2184"/>
        <v>1.7842969391264947</v>
      </c>
      <c r="J8249" s="3">
        <f t="shared" ca="1" si="2185"/>
        <v>5.2806585808741717</v>
      </c>
      <c r="K8249" s="3">
        <f t="shared" ca="1" si="2186"/>
        <v>2.3773542065085187</v>
      </c>
      <c r="L8249" s="3">
        <f t="shared" ca="1" si="2187"/>
        <v>9.6996517909725171</v>
      </c>
      <c r="M8249" s="3">
        <f t="shared" ca="1" si="2188"/>
        <v>5.6623204091718904</v>
      </c>
      <c r="N8249" s="3">
        <f t="shared" ca="1" si="2189"/>
        <v>10.124854361628426</v>
      </c>
      <c r="O8249" s="3">
        <f t="shared" ca="1" si="2190"/>
        <v>13.654087534503935</v>
      </c>
      <c r="P8249">
        <f t="shared" ca="1" si="2191"/>
        <v>13.654087534503935</v>
      </c>
      <c r="Q8249">
        <f t="shared" ca="1" si="2192"/>
        <v>1</v>
      </c>
    </row>
    <row r="8250" spans="1:17" x14ac:dyDescent="0.25">
      <c r="A8250">
        <f t="shared" si="2193"/>
        <v>8242</v>
      </c>
      <c r="B8250" s="2">
        <f t="shared" ca="1" si="2177"/>
        <v>0.84863645810674004</v>
      </c>
      <c r="C8250" s="2">
        <f t="shared" ca="1" si="2178"/>
        <v>7.3354732052554095</v>
      </c>
      <c r="D8250" s="2">
        <f t="shared" ca="1" si="2179"/>
        <v>3.164874635072223</v>
      </c>
      <c r="E8250" s="2">
        <f t="shared" ca="1" si="2180"/>
        <v>7.0084859663950052</v>
      </c>
      <c r="F8250" s="2">
        <f t="shared" ca="1" si="2181"/>
        <v>21.473712000555359</v>
      </c>
      <c r="G8250" s="2">
        <f t="shared" ca="1" si="2182"/>
        <v>0.64718017584903254</v>
      </c>
      <c r="H8250" s="2">
        <f t="shared" ca="1" si="2183"/>
        <v>3.8754400954462569</v>
      </c>
      <c r="I8250" s="3">
        <f t="shared" ca="1" si="2184"/>
        <v>0.84863645810674004</v>
      </c>
      <c r="J8250" s="3">
        <f t="shared" ca="1" si="2185"/>
        <v>8.1841096633621504</v>
      </c>
      <c r="K8250" s="3">
        <f t="shared" ca="1" si="2186"/>
        <v>4.0135110931789626</v>
      </c>
      <c r="L8250" s="3">
        <f t="shared" ca="1" si="2187"/>
        <v>7.8571224245017453</v>
      </c>
      <c r="M8250" s="3">
        <f t="shared" ca="1" si="2188"/>
        <v>29.65782166391751</v>
      </c>
      <c r="N8250" s="3">
        <f t="shared" ca="1" si="2189"/>
        <v>8.504302600350778</v>
      </c>
      <c r="O8250" s="3">
        <f t="shared" ca="1" si="2190"/>
        <v>33.533261759363768</v>
      </c>
      <c r="P8250">
        <f t="shared" ca="1" si="2191"/>
        <v>33.533261759363768</v>
      </c>
      <c r="Q8250">
        <f t="shared" ca="1" si="2192"/>
        <v>1</v>
      </c>
    </row>
    <row r="8251" spans="1:17" x14ac:dyDescent="0.25">
      <c r="A8251">
        <f t="shared" si="2193"/>
        <v>8243</v>
      </c>
      <c r="B8251" s="2">
        <f t="shared" ca="1" si="2177"/>
        <v>0.362379141375547</v>
      </c>
      <c r="C8251" s="2">
        <f t="shared" ca="1" si="2178"/>
        <v>1.6002367668721691</v>
      </c>
      <c r="D8251" s="2">
        <f t="shared" ca="1" si="2179"/>
        <v>6.1417786345149245E-2</v>
      </c>
      <c r="E8251" s="2">
        <f t="shared" ca="1" si="2180"/>
        <v>8.3012218998946188E-2</v>
      </c>
      <c r="F8251" s="2">
        <f t="shared" ca="1" si="2181"/>
        <v>5.0128114552771255</v>
      </c>
      <c r="G8251" s="2">
        <f t="shared" ca="1" si="2182"/>
        <v>2.3109160424341959</v>
      </c>
      <c r="H8251" s="2">
        <f t="shared" ca="1" si="2183"/>
        <v>1.5404467881994941</v>
      </c>
      <c r="I8251" s="3">
        <f t="shared" ca="1" si="2184"/>
        <v>0.362379141375547</v>
      </c>
      <c r="J8251" s="3">
        <f t="shared" ca="1" si="2185"/>
        <v>1.9626159082477161</v>
      </c>
      <c r="K8251" s="3">
        <f t="shared" ca="1" si="2186"/>
        <v>0.42379692772069621</v>
      </c>
      <c r="L8251" s="3">
        <f t="shared" ca="1" si="2187"/>
        <v>0.44539136037449317</v>
      </c>
      <c r="M8251" s="3">
        <f t="shared" ca="1" si="2188"/>
        <v>6.9754273635248421</v>
      </c>
      <c r="N8251" s="3">
        <f t="shared" ca="1" si="2189"/>
        <v>2.7563074028086891</v>
      </c>
      <c r="O8251" s="3">
        <f t="shared" ca="1" si="2190"/>
        <v>8.5158741517243364</v>
      </c>
      <c r="P8251">
        <f t="shared" ca="1" si="2191"/>
        <v>8.5158741517243364</v>
      </c>
      <c r="Q8251">
        <f t="shared" ca="1" si="2192"/>
        <v>0</v>
      </c>
    </row>
    <row r="8252" spans="1:17" x14ac:dyDescent="0.25">
      <c r="A8252">
        <f t="shared" si="2193"/>
        <v>8244</v>
      </c>
      <c r="B8252" s="2">
        <f t="shared" ca="1" si="2177"/>
        <v>2.6270536656483654</v>
      </c>
      <c r="C8252" s="2">
        <f t="shared" ca="1" si="2178"/>
        <v>3.1575615229629483</v>
      </c>
      <c r="D8252" s="2">
        <f t="shared" ca="1" si="2179"/>
        <v>0.574631236287101</v>
      </c>
      <c r="E8252" s="2">
        <f t="shared" ca="1" si="2180"/>
        <v>7.7799133558052596</v>
      </c>
      <c r="F8252" s="2">
        <f t="shared" ca="1" si="2181"/>
        <v>4.0310632196425757</v>
      </c>
      <c r="G8252" s="2">
        <f t="shared" ca="1" si="2182"/>
        <v>8.9746136996899928</v>
      </c>
      <c r="H8252" s="2">
        <f t="shared" ca="1" si="2183"/>
        <v>7.3751768666928914</v>
      </c>
      <c r="I8252" s="3">
        <f t="shared" ca="1" si="2184"/>
        <v>2.6270536656483654</v>
      </c>
      <c r="J8252" s="3">
        <f t="shared" ca="1" si="2185"/>
        <v>5.7846151886113137</v>
      </c>
      <c r="K8252" s="3">
        <f t="shared" ca="1" si="2186"/>
        <v>3.2016849019354665</v>
      </c>
      <c r="L8252" s="3">
        <f t="shared" ca="1" si="2187"/>
        <v>10.406967021453625</v>
      </c>
      <c r="M8252" s="3">
        <f t="shared" ca="1" si="2188"/>
        <v>9.8156784082538895</v>
      </c>
      <c r="N8252" s="3">
        <f t="shared" ca="1" si="2189"/>
        <v>19.381580721143617</v>
      </c>
      <c r="O8252" s="3">
        <f t="shared" ca="1" si="2190"/>
        <v>26.75675758783651</v>
      </c>
      <c r="P8252">
        <f t="shared" ca="1" si="2191"/>
        <v>26.75675758783651</v>
      </c>
      <c r="Q8252">
        <f t="shared" ca="1" si="2192"/>
        <v>1</v>
      </c>
    </row>
    <row r="8253" spans="1:17" x14ac:dyDescent="0.25">
      <c r="A8253">
        <f t="shared" si="2193"/>
        <v>8245</v>
      </c>
      <c r="B8253" s="2">
        <f t="shared" ca="1" si="2177"/>
        <v>6.3254018119282067</v>
      </c>
      <c r="C8253" s="2">
        <f t="shared" ca="1" si="2178"/>
        <v>1.4711828807164851</v>
      </c>
      <c r="D8253" s="2">
        <f t="shared" ca="1" si="2179"/>
        <v>5.9022810401868844</v>
      </c>
      <c r="E8253" s="2">
        <f t="shared" ca="1" si="2180"/>
        <v>1.6441738997622655</v>
      </c>
      <c r="F8253" s="2">
        <f t="shared" ca="1" si="2181"/>
        <v>5.0971186534541681</v>
      </c>
      <c r="G8253" s="2">
        <f t="shared" ca="1" si="2182"/>
        <v>6.3120475754768872</v>
      </c>
      <c r="H8253" s="2">
        <f t="shared" ca="1" si="2183"/>
        <v>1.3432849040799844</v>
      </c>
      <c r="I8253" s="3">
        <f t="shared" ca="1" si="2184"/>
        <v>6.3254018119282067</v>
      </c>
      <c r="J8253" s="3">
        <f t="shared" ca="1" si="2185"/>
        <v>7.796584692644692</v>
      </c>
      <c r="K8253" s="3">
        <f t="shared" ca="1" si="2186"/>
        <v>12.227682852115091</v>
      </c>
      <c r="L8253" s="3">
        <f t="shared" ca="1" si="2187"/>
        <v>7.9695757116904726</v>
      </c>
      <c r="M8253" s="3">
        <f t="shared" ca="1" si="2188"/>
        <v>17.324801505569258</v>
      </c>
      <c r="N8253" s="3">
        <f t="shared" ca="1" si="2189"/>
        <v>18.539730427591977</v>
      </c>
      <c r="O8253" s="3">
        <f t="shared" ca="1" si="2190"/>
        <v>19.88301533167196</v>
      </c>
      <c r="P8253">
        <f t="shared" ca="1" si="2191"/>
        <v>19.88301533167196</v>
      </c>
      <c r="Q8253">
        <f t="shared" ca="1" si="2192"/>
        <v>1</v>
      </c>
    </row>
    <row r="8254" spans="1:17" x14ac:dyDescent="0.25">
      <c r="A8254">
        <f t="shared" si="2193"/>
        <v>8246</v>
      </c>
      <c r="B8254" s="2">
        <f t="shared" ca="1" si="2177"/>
        <v>0.34221409128708263</v>
      </c>
      <c r="C8254" s="2">
        <f t="shared" ca="1" si="2178"/>
        <v>11.652530631756333</v>
      </c>
      <c r="D8254" s="2">
        <f t="shared" ca="1" si="2179"/>
        <v>0.78936520649415542</v>
      </c>
      <c r="E8254" s="2">
        <f t="shared" ca="1" si="2180"/>
        <v>3.9484741046414222</v>
      </c>
      <c r="F8254" s="2">
        <f t="shared" ca="1" si="2181"/>
        <v>4.1975441781623593</v>
      </c>
      <c r="G8254" s="2">
        <f t="shared" ca="1" si="2182"/>
        <v>3.1378561376427649</v>
      </c>
      <c r="H8254" s="2">
        <f t="shared" ca="1" si="2183"/>
        <v>0.13340909623200548</v>
      </c>
      <c r="I8254" s="3">
        <f t="shared" ca="1" si="2184"/>
        <v>0.34221409128708263</v>
      </c>
      <c r="J8254" s="3">
        <f t="shared" ca="1" si="2185"/>
        <v>11.994744723043416</v>
      </c>
      <c r="K8254" s="3">
        <f t="shared" ca="1" si="2186"/>
        <v>1.131579297781238</v>
      </c>
      <c r="L8254" s="3">
        <f t="shared" ca="1" si="2187"/>
        <v>4.2906881959285048</v>
      </c>
      <c r="M8254" s="3">
        <f t="shared" ca="1" si="2188"/>
        <v>16.192288901205774</v>
      </c>
      <c r="N8254" s="3">
        <f t="shared" ca="1" si="2189"/>
        <v>7.4285443335712698</v>
      </c>
      <c r="O8254" s="3">
        <f t="shared" ca="1" si="2190"/>
        <v>16.325697997437778</v>
      </c>
      <c r="P8254">
        <f t="shared" ca="1" si="2191"/>
        <v>16.325697997437778</v>
      </c>
      <c r="Q8254">
        <f t="shared" ca="1" si="2192"/>
        <v>1</v>
      </c>
    </row>
    <row r="8255" spans="1:17" x14ac:dyDescent="0.25">
      <c r="A8255">
        <f t="shared" si="2193"/>
        <v>8247</v>
      </c>
      <c r="B8255" s="2">
        <f t="shared" ca="1" si="2177"/>
        <v>0.38078715242681932</v>
      </c>
      <c r="C8255" s="2">
        <f t="shared" ca="1" si="2178"/>
        <v>7.5377727506725511</v>
      </c>
      <c r="D8255" s="2">
        <f t="shared" ca="1" si="2179"/>
        <v>0.40832777958179622</v>
      </c>
      <c r="E8255" s="2">
        <f t="shared" ca="1" si="2180"/>
        <v>2.6517074213978766</v>
      </c>
      <c r="F8255" s="2">
        <f t="shared" ca="1" si="2181"/>
        <v>6.9142135860301304</v>
      </c>
      <c r="G8255" s="2">
        <f t="shared" ca="1" si="2182"/>
        <v>4.5446358220907914</v>
      </c>
      <c r="H8255" s="2">
        <f t="shared" ca="1" si="2183"/>
        <v>0.45523937262228026</v>
      </c>
      <c r="I8255" s="3">
        <f t="shared" ca="1" si="2184"/>
        <v>0.38078715242681932</v>
      </c>
      <c r="J8255" s="3">
        <f t="shared" ca="1" si="2185"/>
        <v>7.9185599030993705</v>
      </c>
      <c r="K8255" s="3">
        <f t="shared" ca="1" si="2186"/>
        <v>0.78911493200861549</v>
      </c>
      <c r="L8255" s="3">
        <f t="shared" ca="1" si="2187"/>
        <v>3.032494573824696</v>
      </c>
      <c r="M8255" s="3">
        <f t="shared" ca="1" si="2188"/>
        <v>14.832773489129501</v>
      </c>
      <c r="N8255" s="3">
        <f t="shared" ca="1" si="2189"/>
        <v>7.5771303959154874</v>
      </c>
      <c r="O8255" s="3">
        <f t="shared" ca="1" si="2190"/>
        <v>15.288012861751781</v>
      </c>
      <c r="P8255">
        <f t="shared" ca="1" si="2191"/>
        <v>15.288012861751781</v>
      </c>
      <c r="Q8255">
        <f t="shared" ca="1" si="2192"/>
        <v>1</v>
      </c>
    </row>
    <row r="8256" spans="1:17" x14ac:dyDescent="0.25">
      <c r="A8256">
        <f t="shared" si="2193"/>
        <v>8248</v>
      </c>
      <c r="B8256" s="2">
        <f t="shared" ca="1" si="2177"/>
        <v>0.83931209099841797</v>
      </c>
      <c r="C8256" s="2">
        <f t="shared" ca="1" si="2178"/>
        <v>3.1134888812142747</v>
      </c>
      <c r="D8256" s="2">
        <f t="shared" ca="1" si="2179"/>
        <v>0.97543419593106795</v>
      </c>
      <c r="E8256" s="2">
        <f t="shared" ca="1" si="2180"/>
        <v>3.5411582756800848</v>
      </c>
      <c r="F8256" s="2">
        <f t="shared" ca="1" si="2181"/>
        <v>11.048402164939098</v>
      </c>
      <c r="G8256" s="2">
        <f t="shared" ca="1" si="2182"/>
        <v>1.1965160037945284</v>
      </c>
      <c r="H8256" s="2">
        <f t="shared" ca="1" si="2183"/>
        <v>5.9811905958213667E-2</v>
      </c>
      <c r="I8256" s="3">
        <f t="shared" ca="1" si="2184"/>
        <v>0.83931209099841797</v>
      </c>
      <c r="J8256" s="3">
        <f t="shared" ca="1" si="2185"/>
        <v>3.9528009722126924</v>
      </c>
      <c r="K8256" s="3">
        <f t="shared" ca="1" si="2186"/>
        <v>1.8147462869294859</v>
      </c>
      <c r="L8256" s="3">
        <f t="shared" ca="1" si="2187"/>
        <v>4.3804703666785025</v>
      </c>
      <c r="M8256" s="3">
        <f t="shared" ca="1" si="2188"/>
        <v>15.001203137151791</v>
      </c>
      <c r="N8256" s="3">
        <f t="shared" ca="1" si="2189"/>
        <v>5.5769863704730307</v>
      </c>
      <c r="O8256" s="3">
        <f t="shared" ca="1" si="2190"/>
        <v>15.061015043110004</v>
      </c>
      <c r="P8256">
        <f t="shared" ca="1" si="2191"/>
        <v>15.061015043110004</v>
      </c>
      <c r="Q8256">
        <f t="shared" ca="1" si="2192"/>
        <v>1</v>
      </c>
    </row>
    <row r="8257" spans="1:17" x14ac:dyDescent="0.25">
      <c r="A8257">
        <f t="shared" si="2193"/>
        <v>8249</v>
      </c>
      <c r="B8257" s="2">
        <f t="shared" ca="1" si="2177"/>
        <v>2.9709498531735399</v>
      </c>
      <c r="C8257" s="2">
        <f t="shared" ca="1" si="2178"/>
        <v>2.0393278930994594</v>
      </c>
      <c r="D8257" s="2">
        <f t="shared" ca="1" si="2179"/>
        <v>2.3673940657780914</v>
      </c>
      <c r="E8257" s="2">
        <f t="shared" ca="1" si="2180"/>
        <v>1.0187701390038078</v>
      </c>
      <c r="F8257" s="2">
        <f t="shared" ca="1" si="2181"/>
        <v>0.33940066498784666</v>
      </c>
      <c r="G8257" s="2">
        <f t="shared" ca="1" si="2182"/>
        <v>1.7490363865919718</v>
      </c>
      <c r="H8257" s="2">
        <f t="shared" ca="1" si="2183"/>
        <v>7.5039206195348512E-2</v>
      </c>
      <c r="I8257" s="3">
        <f t="shared" ca="1" si="2184"/>
        <v>2.9709498531735399</v>
      </c>
      <c r="J8257" s="3">
        <f t="shared" ca="1" si="2185"/>
        <v>5.0102777462729993</v>
      </c>
      <c r="K8257" s="3">
        <f t="shared" ca="1" si="2186"/>
        <v>5.3383439189516313</v>
      </c>
      <c r="L8257" s="3">
        <f t="shared" ca="1" si="2187"/>
        <v>3.9897199921773474</v>
      </c>
      <c r="M8257" s="3">
        <f t="shared" ca="1" si="2188"/>
        <v>5.6777445839394778</v>
      </c>
      <c r="N8257" s="3">
        <f t="shared" ca="1" si="2189"/>
        <v>7.0873803055436033</v>
      </c>
      <c r="O8257" s="3">
        <f t="shared" ca="1" si="2190"/>
        <v>7.1624195117389515</v>
      </c>
      <c r="P8257">
        <f t="shared" ca="1" si="2191"/>
        <v>7.1624195117389515</v>
      </c>
      <c r="Q8257">
        <f t="shared" ca="1" si="2192"/>
        <v>0</v>
      </c>
    </row>
    <row r="8258" spans="1:17" x14ac:dyDescent="0.25">
      <c r="A8258">
        <f t="shared" si="2193"/>
        <v>8250</v>
      </c>
      <c r="B8258" s="2">
        <f t="shared" ca="1" si="2177"/>
        <v>0.22950435799380281</v>
      </c>
      <c r="C8258" s="2">
        <f t="shared" ca="1" si="2178"/>
        <v>1.404325930237428</v>
      </c>
      <c r="D8258" s="2">
        <f t="shared" ca="1" si="2179"/>
        <v>0.49112270232241395</v>
      </c>
      <c r="E8258" s="2">
        <f t="shared" ca="1" si="2180"/>
        <v>2.7202213640841357</v>
      </c>
      <c r="F8258" s="2">
        <f t="shared" ca="1" si="2181"/>
        <v>6.3672130668100202</v>
      </c>
      <c r="G8258" s="2">
        <f t="shared" ca="1" si="2182"/>
        <v>7.2051727249258386</v>
      </c>
      <c r="H8258" s="2">
        <f t="shared" ca="1" si="2183"/>
        <v>0.86341683686506332</v>
      </c>
      <c r="I8258" s="3">
        <f t="shared" ca="1" si="2184"/>
        <v>0.22950435799380281</v>
      </c>
      <c r="J8258" s="3">
        <f t="shared" ca="1" si="2185"/>
        <v>1.6338302882312308</v>
      </c>
      <c r="K8258" s="3">
        <f t="shared" ca="1" si="2186"/>
        <v>0.72062706031621682</v>
      </c>
      <c r="L8258" s="3">
        <f t="shared" ca="1" si="2187"/>
        <v>2.9497257220779387</v>
      </c>
      <c r="M8258" s="3">
        <f t="shared" ca="1" si="2188"/>
        <v>8.0010433550412507</v>
      </c>
      <c r="N8258" s="3">
        <f t="shared" ca="1" si="2189"/>
        <v>10.154898447003777</v>
      </c>
      <c r="O8258" s="3">
        <f t="shared" ca="1" si="2190"/>
        <v>11.018315283868841</v>
      </c>
      <c r="P8258">
        <f t="shared" ca="1" si="2191"/>
        <v>11.018315283868841</v>
      </c>
      <c r="Q8258">
        <f t="shared" ca="1" si="2192"/>
        <v>0</v>
      </c>
    </row>
    <row r="8259" spans="1:17" x14ac:dyDescent="0.25">
      <c r="A8259">
        <f t="shared" si="2193"/>
        <v>8251</v>
      </c>
      <c r="B8259" s="2">
        <f t="shared" ca="1" si="2177"/>
        <v>3.3707933687110936</v>
      </c>
      <c r="C8259" s="2">
        <f t="shared" ca="1" si="2178"/>
        <v>1.9607066199642553</v>
      </c>
      <c r="D8259" s="2">
        <f t="shared" ca="1" si="2179"/>
        <v>0.53189506338438874</v>
      </c>
      <c r="E8259" s="2">
        <f t="shared" ca="1" si="2180"/>
        <v>1.0166041346572798</v>
      </c>
      <c r="F8259" s="2">
        <f t="shared" ca="1" si="2181"/>
        <v>1.4850871814288729</v>
      </c>
      <c r="G8259" s="2">
        <f t="shared" ca="1" si="2182"/>
        <v>2.8584554029190579</v>
      </c>
      <c r="H8259" s="2">
        <f t="shared" ca="1" si="2183"/>
        <v>8.2035661063093688</v>
      </c>
      <c r="I8259" s="3">
        <f t="shared" ca="1" si="2184"/>
        <v>3.3707933687110936</v>
      </c>
      <c r="J8259" s="3">
        <f t="shared" ca="1" si="2185"/>
        <v>5.3314999886753487</v>
      </c>
      <c r="K8259" s="3">
        <f t="shared" ca="1" si="2186"/>
        <v>3.9026884320954824</v>
      </c>
      <c r="L8259" s="3">
        <f t="shared" ca="1" si="2187"/>
        <v>4.3873975033683736</v>
      </c>
      <c r="M8259" s="3">
        <f t="shared" ca="1" si="2188"/>
        <v>6.8165871701042215</v>
      </c>
      <c r="N8259" s="3">
        <f t="shared" ca="1" si="2189"/>
        <v>7.2458529062874319</v>
      </c>
      <c r="O8259" s="3">
        <f t="shared" ca="1" si="2190"/>
        <v>15.449419012596801</v>
      </c>
      <c r="P8259">
        <f t="shared" ca="1" si="2191"/>
        <v>15.449419012596801</v>
      </c>
      <c r="Q8259">
        <f t="shared" ca="1" si="2192"/>
        <v>1</v>
      </c>
    </row>
    <row r="8260" spans="1:17" x14ac:dyDescent="0.25">
      <c r="A8260">
        <f t="shared" si="2193"/>
        <v>8252</v>
      </c>
      <c r="B8260" s="2">
        <f t="shared" ca="1" si="2177"/>
        <v>0.17324567386080922</v>
      </c>
      <c r="C8260" s="2">
        <f t="shared" ca="1" si="2178"/>
        <v>2.67756117741206</v>
      </c>
      <c r="D8260" s="2">
        <f t="shared" ca="1" si="2179"/>
        <v>1.8231492228578443</v>
      </c>
      <c r="E8260" s="2">
        <f t="shared" ca="1" si="2180"/>
        <v>0.54568811147983287</v>
      </c>
      <c r="F8260" s="2">
        <f t="shared" ca="1" si="2181"/>
        <v>7.0651389698596372</v>
      </c>
      <c r="G8260" s="2">
        <f t="shared" ca="1" si="2182"/>
        <v>3.7516251493070922</v>
      </c>
      <c r="H8260" s="2">
        <f t="shared" ca="1" si="2183"/>
        <v>0.19694293519296649</v>
      </c>
      <c r="I8260" s="3">
        <f t="shared" ca="1" si="2184"/>
        <v>0.17324567386080922</v>
      </c>
      <c r="J8260" s="3">
        <f t="shared" ca="1" si="2185"/>
        <v>2.850806851272869</v>
      </c>
      <c r="K8260" s="3">
        <f t="shared" ca="1" si="2186"/>
        <v>1.9963948967186536</v>
      </c>
      <c r="L8260" s="3">
        <f t="shared" ca="1" si="2187"/>
        <v>0.71893378534064212</v>
      </c>
      <c r="M8260" s="3">
        <f t="shared" ca="1" si="2188"/>
        <v>9.9159458211325067</v>
      </c>
      <c r="N8260" s="3">
        <f t="shared" ca="1" si="2189"/>
        <v>5.7480200460257453</v>
      </c>
      <c r="O8260" s="3">
        <f t="shared" ca="1" si="2190"/>
        <v>10.112888756325473</v>
      </c>
      <c r="P8260">
        <f t="shared" ca="1" si="2191"/>
        <v>10.112888756325473</v>
      </c>
      <c r="Q8260">
        <f t="shared" ca="1" si="2192"/>
        <v>0</v>
      </c>
    </row>
    <row r="8261" spans="1:17" x14ac:dyDescent="0.25">
      <c r="A8261">
        <f t="shared" si="2193"/>
        <v>8253</v>
      </c>
      <c r="B8261" s="2">
        <f t="shared" ca="1" si="2177"/>
        <v>0.14641272664304217</v>
      </c>
      <c r="C8261" s="2">
        <f t="shared" ca="1" si="2178"/>
        <v>0.14243202718014272</v>
      </c>
      <c r="D8261" s="2">
        <f t="shared" ca="1" si="2179"/>
        <v>1.3871925115361892</v>
      </c>
      <c r="E8261" s="2">
        <f t="shared" ca="1" si="2180"/>
        <v>0.28846983873994608</v>
      </c>
      <c r="F8261" s="2">
        <f t="shared" ca="1" si="2181"/>
        <v>0.87932234730075587</v>
      </c>
      <c r="G8261" s="2">
        <f t="shared" ca="1" si="2182"/>
        <v>12.904677518997939</v>
      </c>
      <c r="H8261" s="2">
        <f t="shared" ca="1" si="2183"/>
        <v>0.26791960354564909</v>
      </c>
      <c r="I8261" s="3">
        <f t="shared" ca="1" si="2184"/>
        <v>0.14641272664304217</v>
      </c>
      <c r="J8261" s="3">
        <f t="shared" ca="1" si="2185"/>
        <v>0.28884475382318486</v>
      </c>
      <c r="K8261" s="3">
        <f t="shared" ca="1" si="2186"/>
        <v>1.5336052381792313</v>
      </c>
      <c r="L8261" s="3">
        <f t="shared" ca="1" si="2187"/>
        <v>0.43488256538298825</v>
      </c>
      <c r="M8261" s="3">
        <f t="shared" ca="1" si="2188"/>
        <v>2.412927585479987</v>
      </c>
      <c r="N8261" s="3">
        <f t="shared" ca="1" si="2189"/>
        <v>14.43828275717717</v>
      </c>
      <c r="O8261" s="3">
        <f t="shared" ca="1" si="2190"/>
        <v>14.70620236072282</v>
      </c>
      <c r="P8261">
        <f t="shared" ca="1" si="2191"/>
        <v>14.70620236072282</v>
      </c>
      <c r="Q8261">
        <f t="shared" ca="1" si="2192"/>
        <v>1</v>
      </c>
    </row>
    <row r="8262" spans="1:17" x14ac:dyDescent="0.25">
      <c r="A8262">
        <f t="shared" si="2193"/>
        <v>8254</v>
      </c>
      <c r="B8262" s="2">
        <f t="shared" ca="1" si="2177"/>
        <v>1.3042316163006131E-2</v>
      </c>
      <c r="C8262" s="2">
        <f t="shared" ca="1" si="2178"/>
        <v>18.32938506523988</v>
      </c>
      <c r="D8262" s="2">
        <f t="shared" ca="1" si="2179"/>
        <v>3.3511090048303482</v>
      </c>
      <c r="E8262" s="2">
        <f t="shared" ca="1" si="2180"/>
        <v>0.11548374227148878</v>
      </c>
      <c r="F8262" s="2">
        <f t="shared" ca="1" si="2181"/>
        <v>3.8826472039151558</v>
      </c>
      <c r="G8262" s="2">
        <f t="shared" ca="1" si="2182"/>
        <v>8.0448082265980592</v>
      </c>
      <c r="H8262" s="2">
        <f t="shared" ca="1" si="2183"/>
        <v>0.73237410112673706</v>
      </c>
      <c r="I8262" s="3">
        <f t="shared" ca="1" si="2184"/>
        <v>1.3042316163006131E-2</v>
      </c>
      <c r="J8262" s="3">
        <f t="shared" ca="1" si="2185"/>
        <v>18.342427381402885</v>
      </c>
      <c r="K8262" s="3">
        <f t="shared" ca="1" si="2186"/>
        <v>3.3641513209933542</v>
      </c>
      <c r="L8262" s="3">
        <f t="shared" ca="1" si="2187"/>
        <v>0.12852605843449491</v>
      </c>
      <c r="M8262" s="3">
        <f t="shared" ca="1" si="2188"/>
        <v>22.22507458531804</v>
      </c>
      <c r="N8262" s="3">
        <f t="shared" ca="1" si="2189"/>
        <v>11.408959547591413</v>
      </c>
      <c r="O8262" s="3">
        <f t="shared" ca="1" si="2190"/>
        <v>22.957448686444778</v>
      </c>
      <c r="P8262">
        <f t="shared" ca="1" si="2191"/>
        <v>22.957448686444778</v>
      </c>
      <c r="Q8262">
        <f t="shared" ca="1" si="2192"/>
        <v>1</v>
      </c>
    </row>
    <row r="8263" spans="1:17" x14ac:dyDescent="0.25">
      <c r="A8263">
        <f t="shared" si="2193"/>
        <v>8255</v>
      </c>
      <c r="B8263" s="2">
        <f t="shared" ca="1" si="2177"/>
        <v>0.17610351168494839</v>
      </c>
      <c r="C8263" s="2">
        <f t="shared" ca="1" si="2178"/>
        <v>5.7166782536677392</v>
      </c>
      <c r="D8263" s="2">
        <f t="shared" ca="1" si="2179"/>
        <v>5.6213540327458871</v>
      </c>
      <c r="E8263" s="2">
        <f t="shared" ca="1" si="2180"/>
        <v>8.3582561880264272</v>
      </c>
      <c r="F8263" s="2">
        <f t="shared" ca="1" si="2181"/>
        <v>3.1188199112539681</v>
      </c>
      <c r="G8263" s="2">
        <f t="shared" ca="1" si="2182"/>
        <v>1.6798427893824501</v>
      </c>
      <c r="H8263" s="2">
        <f t="shared" ca="1" si="2183"/>
        <v>1.5366020687522608</v>
      </c>
      <c r="I8263" s="3">
        <f t="shared" ca="1" si="2184"/>
        <v>0.17610351168494839</v>
      </c>
      <c r="J8263" s="3">
        <f t="shared" ca="1" si="2185"/>
        <v>5.8927817653526873</v>
      </c>
      <c r="K8263" s="3">
        <f t="shared" ca="1" si="2186"/>
        <v>5.7974575444308352</v>
      </c>
      <c r="L8263" s="3">
        <f t="shared" ca="1" si="2187"/>
        <v>8.5343596997113753</v>
      </c>
      <c r="M8263" s="3">
        <f t="shared" ca="1" si="2188"/>
        <v>9.0116016766066558</v>
      </c>
      <c r="N8263" s="3">
        <f t="shared" ca="1" si="2189"/>
        <v>10.214202489093825</v>
      </c>
      <c r="O8263" s="3">
        <f t="shared" ca="1" si="2190"/>
        <v>11.750804557846086</v>
      </c>
      <c r="P8263">
        <f t="shared" ca="1" si="2191"/>
        <v>11.750804557846086</v>
      </c>
      <c r="Q8263">
        <f t="shared" ca="1" si="2192"/>
        <v>0</v>
      </c>
    </row>
    <row r="8264" spans="1:17" x14ac:dyDescent="0.25">
      <c r="A8264">
        <f t="shared" si="2193"/>
        <v>8256</v>
      </c>
      <c r="B8264" s="2">
        <f t="shared" ca="1" si="2177"/>
        <v>0.61576874345103672</v>
      </c>
      <c r="C8264" s="2">
        <f t="shared" ca="1" si="2178"/>
        <v>3.100292942845337</v>
      </c>
      <c r="D8264" s="2">
        <f t="shared" ca="1" si="2179"/>
        <v>2.3033366637565589</v>
      </c>
      <c r="E8264" s="2">
        <f t="shared" ca="1" si="2180"/>
        <v>0.96728370752578618</v>
      </c>
      <c r="F8264" s="2">
        <f t="shared" ca="1" si="2181"/>
        <v>7.7475769113595954</v>
      </c>
      <c r="G8264" s="2">
        <f t="shared" ca="1" si="2182"/>
        <v>7.8035253696440652</v>
      </c>
      <c r="H8264" s="2">
        <f t="shared" ca="1" si="2183"/>
        <v>0.95439401570217641</v>
      </c>
      <c r="I8264" s="3">
        <f t="shared" ca="1" si="2184"/>
        <v>0.61576874345103672</v>
      </c>
      <c r="J8264" s="3">
        <f t="shared" ca="1" si="2185"/>
        <v>3.7160616862963738</v>
      </c>
      <c r="K8264" s="3">
        <f t="shared" ca="1" si="2186"/>
        <v>2.9191054072075957</v>
      </c>
      <c r="L8264" s="3">
        <f t="shared" ca="1" si="2187"/>
        <v>1.5830524509768229</v>
      </c>
      <c r="M8264" s="3">
        <f t="shared" ca="1" si="2188"/>
        <v>11.463638597655969</v>
      </c>
      <c r="N8264" s="3">
        <f t="shared" ca="1" si="2189"/>
        <v>10.722630776851661</v>
      </c>
      <c r="O8264" s="3">
        <f t="shared" ca="1" si="2190"/>
        <v>12.418032613358145</v>
      </c>
      <c r="P8264">
        <f t="shared" ca="1" si="2191"/>
        <v>12.418032613358145</v>
      </c>
      <c r="Q8264">
        <f t="shared" ca="1" si="2192"/>
        <v>1</v>
      </c>
    </row>
    <row r="8265" spans="1:17" x14ac:dyDescent="0.25">
      <c r="A8265">
        <f t="shared" si="2193"/>
        <v>8257</v>
      </c>
      <c r="B8265" s="2">
        <f t="shared" ca="1" si="2177"/>
        <v>0.141243057109084</v>
      </c>
      <c r="C8265" s="2">
        <f t="shared" ca="1" si="2178"/>
        <v>0.66974551275186411</v>
      </c>
      <c r="D8265" s="2">
        <f t="shared" ca="1" si="2179"/>
        <v>0.9286233595322283</v>
      </c>
      <c r="E8265" s="2">
        <f t="shared" ca="1" si="2180"/>
        <v>1.6403728945775145</v>
      </c>
      <c r="F8265" s="2">
        <f t="shared" ca="1" si="2181"/>
        <v>1.1596093715240194</v>
      </c>
      <c r="G8265" s="2">
        <f t="shared" ca="1" si="2182"/>
        <v>0.72591475309114717</v>
      </c>
      <c r="H8265" s="2">
        <f t="shared" ca="1" si="2183"/>
        <v>1.0194505132264953</v>
      </c>
      <c r="I8265" s="3">
        <f t="shared" ca="1" si="2184"/>
        <v>0.141243057109084</v>
      </c>
      <c r="J8265" s="3">
        <f t="shared" ca="1" si="2185"/>
        <v>0.81098856986094814</v>
      </c>
      <c r="K8265" s="3">
        <f t="shared" ca="1" si="2186"/>
        <v>1.0698664166413123</v>
      </c>
      <c r="L8265" s="3">
        <f t="shared" ca="1" si="2187"/>
        <v>1.7816159516865984</v>
      </c>
      <c r="M8265" s="3">
        <f t="shared" ca="1" si="2188"/>
        <v>2.229475788165332</v>
      </c>
      <c r="N8265" s="3">
        <f t="shared" ca="1" si="2189"/>
        <v>2.5075307047777455</v>
      </c>
      <c r="O8265" s="3">
        <f t="shared" ca="1" si="2190"/>
        <v>3.5269812180042406</v>
      </c>
      <c r="P8265">
        <f t="shared" ca="1" si="2191"/>
        <v>3.5269812180042406</v>
      </c>
      <c r="Q8265">
        <f t="shared" ca="1" si="2192"/>
        <v>0</v>
      </c>
    </row>
    <row r="8266" spans="1:17" x14ac:dyDescent="0.25">
      <c r="A8266">
        <f t="shared" si="2193"/>
        <v>8258</v>
      </c>
      <c r="B8266" s="2">
        <f t="shared" ref="B8266:B8329" ca="1" si="2194" xml:space="preserve"> -LN(RAND())/(1/$B$5)</f>
        <v>0.26268241707983103</v>
      </c>
      <c r="C8266" s="2">
        <f t="shared" ref="C8266:C8329" ca="1" si="2195" xml:space="preserve"> -LN(RAND())/(1/$C$5)</f>
        <v>4.4097763601762168</v>
      </c>
      <c r="D8266" s="2">
        <f t="shared" ref="D8266:D8329" ca="1" si="2196" xml:space="preserve"> -LN(RAND())/(1/$D$5)</f>
        <v>2.1595849783712038</v>
      </c>
      <c r="E8266" s="2">
        <f t="shared" ref="E8266:E8329" ca="1" si="2197" xml:space="preserve"> -LN(RAND())/(1/$E$5)</f>
        <v>1.529632622056754</v>
      </c>
      <c r="F8266" s="2">
        <f t="shared" ref="F8266:F8329" ca="1" si="2198" xml:space="preserve"> -LN(RAND())/(1/$F$5)</f>
        <v>3.1266893053484113</v>
      </c>
      <c r="G8266" s="2">
        <f t="shared" ref="G8266:G8329" ca="1" si="2199" xml:space="preserve"> -LN(RAND())/(1/$G$5)</f>
        <v>2.0875713274587335</v>
      </c>
      <c r="H8266" s="2">
        <f t="shared" ref="H8266:H8329" ca="1" si="2200" xml:space="preserve"> -LN(RAND())/(1/$H$5)</f>
        <v>6.5904816575243199</v>
      </c>
      <c r="I8266" s="3">
        <f t="shared" ref="I8266:I8329" ca="1" si="2201" xml:space="preserve"> B8266</f>
        <v>0.26268241707983103</v>
      </c>
      <c r="J8266" s="3">
        <f t="shared" ref="J8266:J8329" ca="1" si="2202" xml:space="preserve"> B8266 +C8266</f>
        <v>4.6724587772560477</v>
      </c>
      <c r="K8266" s="3">
        <f t="shared" ref="K8266:K8329" ca="1" si="2203" xml:space="preserve"> B8266 + D8266</f>
        <v>2.4222673954510348</v>
      </c>
      <c r="L8266" s="3">
        <f t="shared" ref="L8266:L8329" ca="1" si="2204" xml:space="preserve"> B8266 + E8266</f>
        <v>1.792315039136585</v>
      </c>
      <c r="M8266" s="3">
        <f t="shared" ref="M8266:M8329" ca="1" si="2205" xml:space="preserve"> MAX(J8266,K8266) +F8266</f>
        <v>7.799148082604459</v>
      </c>
      <c r="N8266" s="3">
        <f t="shared" ref="N8266:N8329" ca="1" si="2206" xml:space="preserve"> MAX(K8266,L8266) + G8266</f>
        <v>4.5098387229097678</v>
      </c>
      <c r="O8266" s="3">
        <f t="shared" ref="O8266:O8329" ca="1" si="2207" xml:space="preserve"> MAX(M8266,N8266) + H8266</f>
        <v>14.389629740128779</v>
      </c>
      <c r="P8266">
        <f t="shared" ref="P8266:P8329" ca="1" si="2208" xml:space="preserve"> MAX(I8266:O8266)</f>
        <v>14.389629740128779</v>
      </c>
      <c r="Q8266">
        <f t="shared" ref="Q8266:Q8329" ca="1" si="2209" xml:space="preserve"> IF(P8266 &gt;12, 1, 0)</f>
        <v>1</v>
      </c>
    </row>
    <row r="8267" spans="1:17" x14ac:dyDescent="0.25">
      <c r="A8267">
        <f t="shared" ref="A8267:A8330" si="2210" xml:space="preserve"> A8266 +1</f>
        <v>8259</v>
      </c>
      <c r="B8267" s="2">
        <f t="shared" ca="1" si="2194"/>
        <v>0.15022861470105042</v>
      </c>
      <c r="C8267" s="2">
        <f t="shared" ca="1" si="2195"/>
        <v>4.6876629545600491E-2</v>
      </c>
      <c r="D8267" s="2">
        <f t="shared" ca="1" si="2196"/>
        <v>0.85036535441416994</v>
      </c>
      <c r="E8267" s="2">
        <f t="shared" ca="1" si="2197"/>
        <v>0.12461956068344945</v>
      </c>
      <c r="F8267" s="2">
        <f t="shared" ca="1" si="2198"/>
        <v>0.59712700178962197</v>
      </c>
      <c r="G8267" s="2">
        <f t="shared" ca="1" si="2199"/>
        <v>1.8017619127711726</v>
      </c>
      <c r="H8267" s="2">
        <f t="shared" ca="1" si="2200"/>
        <v>1.4265462599167222</v>
      </c>
      <c r="I8267" s="3">
        <f t="shared" ca="1" si="2201"/>
        <v>0.15022861470105042</v>
      </c>
      <c r="J8267" s="3">
        <f t="shared" ca="1" si="2202"/>
        <v>0.19710524424665091</v>
      </c>
      <c r="K8267" s="3">
        <f t="shared" ca="1" si="2203"/>
        <v>1.0005939691152204</v>
      </c>
      <c r="L8267" s="3">
        <f t="shared" ca="1" si="2204"/>
        <v>0.2748481753844999</v>
      </c>
      <c r="M8267" s="3">
        <f t="shared" ca="1" si="2205"/>
        <v>1.5977209709048423</v>
      </c>
      <c r="N8267" s="3">
        <f t="shared" ca="1" si="2206"/>
        <v>2.8023558818863927</v>
      </c>
      <c r="O8267" s="3">
        <f t="shared" ca="1" si="2207"/>
        <v>4.2289021418031147</v>
      </c>
      <c r="P8267">
        <f t="shared" ca="1" si="2208"/>
        <v>4.2289021418031147</v>
      </c>
      <c r="Q8267">
        <f t="shared" ca="1" si="2209"/>
        <v>0</v>
      </c>
    </row>
    <row r="8268" spans="1:17" x14ac:dyDescent="0.25">
      <c r="A8268">
        <f t="shared" si="2210"/>
        <v>8260</v>
      </c>
      <c r="B8268" s="2">
        <f t="shared" ca="1" si="2194"/>
        <v>0.82148603616193849</v>
      </c>
      <c r="C8268" s="2">
        <f t="shared" ca="1" si="2195"/>
        <v>2.4625848367169363</v>
      </c>
      <c r="D8268" s="2">
        <f t="shared" ca="1" si="2196"/>
        <v>0.51354653676587281</v>
      </c>
      <c r="E8268" s="2">
        <f t="shared" ca="1" si="2197"/>
        <v>1.6270374886291588</v>
      </c>
      <c r="F8268" s="2">
        <f t="shared" ca="1" si="2198"/>
        <v>9.037112746584878</v>
      </c>
      <c r="G8268" s="2">
        <f t="shared" ca="1" si="2199"/>
        <v>2.6218201465466162</v>
      </c>
      <c r="H8268" s="2">
        <f t="shared" ca="1" si="2200"/>
        <v>4.093997938324903</v>
      </c>
      <c r="I8268" s="3">
        <f t="shared" ca="1" si="2201"/>
        <v>0.82148603616193849</v>
      </c>
      <c r="J8268" s="3">
        <f t="shared" ca="1" si="2202"/>
        <v>3.2840708728788748</v>
      </c>
      <c r="K8268" s="3">
        <f t="shared" ca="1" si="2203"/>
        <v>1.3350325729278114</v>
      </c>
      <c r="L8268" s="3">
        <f t="shared" ca="1" si="2204"/>
        <v>2.4485235247910975</v>
      </c>
      <c r="M8268" s="3">
        <f t="shared" ca="1" si="2205"/>
        <v>12.321183619463753</v>
      </c>
      <c r="N8268" s="3">
        <f t="shared" ca="1" si="2206"/>
        <v>5.0703436713377137</v>
      </c>
      <c r="O8268" s="3">
        <f t="shared" ca="1" si="2207"/>
        <v>16.415181557788657</v>
      </c>
      <c r="P8268">
        <f t="shared" ca="1" si="2208"/>
        <v>16.415181557788657</v>
      </c>
      <c r="Q8268">
        <f t="shared" ca="1" si="2209"/>
        <v>1</v>
      </c>
    </row>
    <row r="8269" spans="1:17" x14ac:dyDescent="0.25">
      <c r="A8269">
        <f t="shared" si="2210"/>
        <v>8261</v>
      </c>
      <c r="B8269" s="2">
        <f t="shared" ca="1" si="2194"/>
        <v>0.52619773873077946</v>
      </c>
      <c r="C8269" s="2">
        <f t="shared" ca="1" si="2195"/>
        <v>3.4383814586402468</v>
      </c>
      <c r="D8269" s="2">
        <f t="shared" ca="1" si="2196"/>
        <v>4.0770684201358529</v>
      </c>
      <c r="E8269" s="2">
        <f t="shared" ca="1" si="2197"/>
        <v>3.2207543613156875</v>
      </c>
      <c r="F8269" s="2">
        <f t="shared" ca="1" si="2198"/>
        <v>0.47474260559876669</v>
      </c>
      <c r="G8269" s="2">
        <f t="shared" ca="1" si="2199"/>
        <v>1.5198266091324957</v>
      </c>
      <c r="H8269" s="2">
        <f t="shared" ca="1" si="2200"/>
        <v>1.4624339282840173</v>
      </c>
      <c r="I8269" s="3">
        <f t="shared" ca="1" si="2201"/>
        <v>0.52619773873077946</v>
      </c>
      <c r="J8269" s="3">
        <f t="shared" ca="1" si="2202"/>
        <v>3.9645791973710263</v>
      </c>
      <c r="K8269" s="3">
        <f t="shared" ca="1" si="2203"/>
        <v>4.6032661588666324</v>
      </c>
      <c r="L8269" s="3">
        <f t="shared" ca="1" si="2204"/>
        <v>3.7469521000464669</v>
      </c>
      <c r="M8269" s="3">
        <f t="shared" ca="1" si="2205"/>
        <v>5.0780087644653991</v>
      </c>
      <c r="N8269" s="3">
        <f t="shared" ca="1" si="2206"/>
        <v>6.123092767999128</v>
      </c>
      <c r="O8269" s="3">
        <f t="shared" ca="1" si="2207"/>
        <v>7.5855266962831456</v>
      </c>
      <c r="P8269">
        <f t="shared" ca="1" si="2208"/>
        <v>7.5855266962831456</v>
      </c>
      <c r="Q8269">
        <f t="shared" ca="1" si="2209"/>
        <v>0</v>
      </c>
    </row>
    <row r="8270" spans="1:17" x14ac:dyDescent="0.25">
      <c r="A8270">
        <f t="shared" si="2210"/>
        <v>8262</v>
      </c>
      <c r="B8270" s="2">
        <f t="shared" ca="1" si="2194"/>
        <v>0.46510700994563364</v>
      </c>
      <c r="C8270" s="2">
        <f t="shared" ca="1" si="2195"/>
        <v>1.9659263709472743</v>
      </c>
      <c r="D8270" s="2">
        <f t="shared" ca="1" si="2196"/>
        <v>0.98001801699096336</v>
      </c>
      <c r="E8270" s="2">
        <f t="shared" ca="1" si="2197"/>
        <v>2.2041204243027108</v>
      </c>
      <c r="F8270" s="2">
        <f t="shared" ca="1" si="2198"/>
        <v>0.68270107570286709</v>
      </c>
      <c r="G8270" s="2">
        <f t="shared" ca="1" si="2199"/>
        <v>3.7446132148961602</v>
      </c>
      <c r="H8270" s="2">
        <f t="shared" ca="1" si="2200"/>
        <v>0.28443102637971057</v>
      </c>
      <c r="I8270" s="3">
        <f t="shared" ca="1" si="2201"/>
        <v>0.46510700994563364</v>
      </c>
      <c r="J8270" s="3">
        <f t="shared" ca="1" si="2202"/>
        <v>2.4310333808929081</v>
      </c>
      <c r="K8270" s="3">
        <f t="shared" ca="1" si="2203"/>
        <v>1.4451250269365969</v>
      </c>
      <c r="L8270" s="3">
        <f t="shared" ca="1" si="2204"/>
        <v>2.6692274342483446</v>
      </c>
      <c r="M8270" s="3">
        <f t="shared" ca="1" si="2205"/>
        <v>3.1137344565957754</v>
      </c>
      <c r="N8270" s="3">
        <f t="shared" ca="1" si="2206"/>
        <v>6.4138406491445048</v>
      </c>
      <c r="O8270" s="3">
        <f t="shared" ca="1" si="2207"/>
        <v>6.6982716755242153</v>
      </c>
      <c r="P8270">
        <f t="shared" ca="1" si="2208"/>
        <v>6.6982716755242153</v>
      </c>
      <c r="Q8270">
        <f t="shared" ca="1" si="2209"/>
        <v>0</v>
      </c>
    </row>
    <row r="8271" spans="1:17" x14ac:dyDescent="0.25">
      <c r="A8271">
        <f t="shared" si="2210"/>
        <v>8263</v>
      </c>
      <c r="B8271" s="2">
        <f t="shared" ca="1" si="2194"/>
        <v>0.48358797366279171</v>
      </c>
      <c r="C8271" s="2">
        <f t="shared" ca="1" si="2195"/>
        <v>2.1818328771252991</v>
      </c>
      <c r="D8271" s="2">
        <f t="shared" ca="1" si="2196"/>
        <v>6.2245060668356462</v>
      </c>
      <c r="E8271" s="2">
        <f t="shared" ca="1" si="2197"/>
        <v>1.8196967438902294</v>
      </c>
      <c r="F8271" s="2">
        <f t="shared" ca="1" si="2198"/>
        <v>3.5185270676679199</v>
      </c>
      <c r="G8271" s="2">
        <f t="shared" ca="1" si="2199"/>
        <v>4.6563533101452892</v>
      </c>
      <c r="H8271" s="2">
        <f t="shared" ca="1" si="2200"/>
        <v>2.1248934908504493</v>
      </c>
      <c r="I8271" s="3">
        <f t="shared" ca="1" si="2201"/>
        <v>0.48358797366279171</v>
      </c>
      <c r="J8271" s="3">
        <f t="shared" ca="1" si="2202"/>
        <v>2.6654208507880908</v>
      </c>
      <c r="K8271" s="3">
        <f t="shared" ca="1" si="2203"/>
        <v>6.7080940404984375</v>
      </c>
      <c r="L8271" s="3">
        <f t="shared" ca="1" si="2204"/>
        <v>2.3032847175530211</v>
      </c>
      <c r="M8271" s="3">
        <f t="shared" ca="1" si="2205"/>
        <v>10.226621108166357</v>
      </c>
      <c r="N8271" s="3">
        <f t="shared" ca="1" si="2206"/>
        <v>11.364447350643726</v>
      </c>
      <c r="O8271" s="3">
        <f t="shared" ca="1" si="2207"/>
        <v>13.489340841494176</v>
      </c>
      <c r="P8271">
        <f t="shared" ca="1" si="2208"/>
        <v>13.489340841494176</v>
      </c>
      <c r="Q8271">
        <f t="shared" ca="1" si="2209"/>
        <v>1</v>
      </c>
    </row>
    <row r="8272" spans="1:17" x14ac:dyDescent="0.25">
      <c r="A8272">
        <f t="shared" si="2210"/>
        <v>8264</v>
      </c>
      <c r="B8272" s="2">
        <f t="shared" ca="1" si="2194"/>
        <v>8.8514266873423425E-2</v>
      </c>
      <c r="C8272" s="2">
        <f t="shared" ca="1" si="2195"/>
        <v>1.5745133662338879</v>
      </c>
      <c r="D8272" s="2">
        <f t="shared" ca="1" si="2196"/>
        <v>4.1592975362840452</v>
      </c>
      <c r="E8272" s="2">
        <f t="shared" ca="1" si="2197"/>
        <v>1.7014798996125327</v>
      </c>
      <c r="F8272" s="2">
        <f t="shared" ca="1" si="2198"/>
        <v>1.9324601319313954</v>
      </c>
      <c r="G8272" s="2">
        <f t="shared" ca="1" si="2199"/>
        <v>1.402029683966149</v>
      </c>
      <c r="H8272" s="2">
        <f t="shared" ca="1" si="2200"/>
        <v>3.2166141242058255</v>
      </c>
      <c r="I8272" s="3">
        <f t="shared" ca="1" si="2201"/>
        <v>8.8514266873423425E-2</v>
      </c>
      <c r="J8272" s="3">
        <f t="shared" ca="1" si="2202"/>
        <v>1.6630276331073113</v>
      </c>
      <c r="K8272" s="3">
        <f t="shared" ca="1" si="2203"/>
        <v>4.247811803157469</v>
      </c>
      <c r="L8272" s="3">
        <f t="shared" ca="1" si="2204"/>
        <v>1.789994166485956</v>
      </c>
      <c r="M8272" s="3">
        <f t="shared" ca="1" si="2205"/>
        <v>6.1802719350888644</v>
      </c>
      <c r="N8272" s="3">
        <f t="shared" ca="1" si="2206"/>
        <v>5.6498414871236182</v>
      </c>
      <c r="O8272" s="3">
        <f t="shared" ca="1" si="2207"/>
        <v>9.3968860592946903</v>
      </c>
      <c r="P8272">
        <f t="shared" ca="1" si="2208"/>
        <v>9.3968860592946903</v>
      </c>
      <c r="Q8272">
        <f t="shared" ca="1" si="2209"/>
        <v>0</v>
      </c>
    </row>
    <row r="8273" spans="1:17" x14ac:dyDescent="0.25">
      <c r="A8273">
        <f t="shared" si="2210"/>
        <v>8265</v>
      </c>
      <c r="B8273" s="2">
        <f t="shared" ca="1" si="2194"/>
        <v>8.9328659701054747E-2</v>
      </c>
      <c r="C8273" s="2">
        <f t="shared" ca="1" si="2195"/>
        <v>3.347245858745457</v>
      </c>
      <c r="D8273" s="2">
        <f t="shared" ca="1" si="2196"/>
        <v>0.39218768244280694</v>
      </c>
      <c r="E8273" s="2">
        <f t="shared" ca="1" si="2197"/>
        <v>4.3141581966554332</v>
      </c>
      <c r="F8273" s="2">
        <f t="shared" ca="1" si="2198"/>
        <v>0.73150654373821078</v>
      </c>
      <c r="G8273" s="2">
        <f t="shared" ca="1" si="2199"/>
        <v>4.451622108450171</v>
      </c>
      <c r="H8273" s="2">
        <f t="shared" ca="1" si="2200"/>
        <v>0.40207886071364307</v>
      </c>
      <c r="I8273" s="3">
        <f t="shared" ca="1" si="2201"/>
        <v>8.9328659701054747E-2</v>
      </c>
      <c r="J8273" s="3">
        <f t="shared" ca="1" si="2202"/>
        <v>3.4365745184465117</v>
      </c>
      <c r="K8273" s="3">
        <f t="shared" ca="1" si="2203"/>
        <v>0.48151634214386169</v>
      </c>
      <c r="L8273" s="3">
        <f t="shared" ca="1" si="2204"/>
        <v>4.403486856356488</v>
      </c>
      <c r="M8273" s="3">
        <f t="shared" ca="1" si="2205"/>
        <v>4.1680810621847222</v>
      </c>
      <c r="N8273" s="3">
        <f t="shared" ca="1" si="2206"/>
        <v>8.855108964806659</v>
      </c>
      <c r="O8273" s="3">
        <f t="shared" ca="1" si="2207"/>
        <v>9.2571878255203028</v>
      </c>
      <c r="P8273">
        <f t="shared" ca="1" si="2208"/>
        <v>9.2571878255203028</v>
      </c>
      <c r="Q8273">
        <f t="shared" ca="1" si="2209"/>
        <v>0</v>
      </c>
    </row>
    <row r="8274" spans="1:17" x14ac:dyDescent="0.25">
      <c r="A8274">
        <f t="shared" si="2210"/>
        <v>8266</v>
      </c>
      <c r="B8274" s="2">
        <f t="shared" ca="1" si="2194"/>
        <v>2.5377706025713653E-2</v>
      </c>
      <c r="C8274" s="2">
        <f t="shared" ca="1" si="2195"/>
        <v>4.0742484146926898</v>
      </c>
      <c r="D8274" s="2">
        <f t="shared" ca="1" si="2196"/>
        <v>4.8633062801368074E-2</v>
      </c>
      <c r="E8274" s="2">
        <f t="shared" ca="1" si="2197"/>
        <v>4.7715055067713941</v>
      </c>
      <c r="F8274" s="2">
        <f t="shared" ca="1" si="2198"/>
        <v>0.64960787759542993</v>
      </c>
      <c r="G8274" s="2">
        <f t="shared" ca="1" si="2199"/>
        <v>1.7571698722411244</v>
      </c>
      <c r="H8274" s="2">
        <f t="shared" ca="1" si="2200"/>
        <v>0.67443569534450387</v>
      </c>
      <c r="I8274" s="3">
        <f t="shared" ca="1" si="2201"/>
        <v>2.5377706025713653E-2</v>
      </c>
      <c r="J8274" s="3">
        <f t="shared" ca="1" si="2202"/>
        <v>4.099626120718403</v>
      </c>
      <c r="K8274" s="3">
        <f t="shared" ca="1" si="2203"/>
        <v>7.4010768827081727E-2</v>
      </c>
      <c r="L8274" s="3">
        <f t="shared" ca="1" si="2204"/>
        <v>4.7968832127971073</v>
      </c>
      <c r="M8274" s="3">
        <f t="shared" ca="1" si="2205"/>
        <v>4.7492339983138327</v>
      </c>
      <c r="N8274" s="3">
        <f t="shared" ca="1" si="2206"/>
        <v>6.5540530850382321</v>
      </c>
      <c r="O8274" s="3">
        <f t="shared" ca="1" si="2207"/>
        <v>7.2284887803827358</v>
      </c>
      <c r="P8274">
        <f t="shared" ca="1" si="2208"/>
        <v>7.2284887803827358</v>
      </c>
      <c r="Q8274">
        <f t="shared" ca="1" si="2209"/>
        <v>0</v>
      </c>
    </row>
    <row r="8275" spans="1:17" x14ac:dyDescent="0.25">
      <c r="A8275">
        <f t="shared" si="2210"/>
        <v>8267</v>
      </c>
      <c r="B8275" s="2">
        <f t="shared" ca="1" si="2194"/>
        <v>1.2921411651004797</v>
      </c>
      <c r="C8275" s="2">
        <f t="shared" ca="1" si="2195"/>
        <v>3.6086665956573278</v>
      </c>
      <c r="D8275" s="2">
        <f t="shared" ca="1" si="2196"/>
        <v>1.1049253003116905E-2</v>
      </c>
      <c r="E8275" s="2">
        <f t="shared" ca="1" si="2197"/>
        <v>4.3953091722149891</v>
      </c>
      <c r="F8275" s="2">
        <f t="shared" ca="1" si="2198"/>
        <v>0.69611414443416453</v>
      </c>
      <c r="G8275" s="2">
        <f t="shared" ca="1" si="2199"/>
        <v>1.3440929413126024</v>
      </c>
      <c r="H8275" s="2">
        <f t="shared" ca="1" si="2200"/>
        <v>1.0597166383655063</v>
      </c>
      <c r="I8275" s="3">
        <f t="shared" ca="1" si="2201"/>
        <v>1.2921411651004797</v>
      </c>
      <c r="J8275" s="3">
        <f t="shared" ca="1" si="2202"/>
        <v>4.9008077607578073</v>
      </c>
      <c r="K8275" s="3">
        <f t="shared" ca="1" si="2203"/>
        <v>1.3031904181035967</v>
      </c>
      <c r="L8275" s="3">
        <f t="shared" ca="1" si="2204"/>
        <v>5.687450337315469</v>
      </c>
      <c r="M8275" s="3">
        <f t="shared" ca="1" si="2205"/>
        <v>5.5969219051919721</v>
      </c>
      <c r="N8275" s="3">
        <f t="shared" ca="1" si="2206"/>
        <v>7.0315432786280709</v>
      </c>
      <c r="O8275" s="3">
        <f t="shared" ca="1" si="2207"/>
        <v>8.0912599169935771</v>
      </c>
      <c r="P8275">
        <f t="shared" ca="1" si="2208"/>
        <v>8.0912599169935771</v>
      </c>
      <c r="Q8275">
        <f t="shared" ca="1" si="2209"/>
        <v>0</v>
      </c>
    </row>
    <row r="8276" spans="1:17" x14ac:dyDescent="0.25">
      <c r="A8276">
        <f t="shared" si="2210"/>
        <v>8268</v>
      </c>
      <c r="B8276" s="2">
        <f t="shared" ca="1" si="2194"/>
        <v>3.5097793801929056</v>
      </c>
      <c r="C8276" s="2">
        <f t="shared" ca="1" si="2195"/>
        <v>1.0934105971737493</v>
      </c>
      <c r="D8276" s="2">
        <f t="shared" ca="1" si="2196"/>
        <v>1.0040151131454693</v>
      </c>
      <c r="E8276" s="2">
        <f t="shared" ca="1" si="2197"/>
        <v>0.69255760018768775</v>
      </c>
      <c r="F8276" s="2">
        <f t="shared" ca="1" si="2198"/>
        <v>7.4915676379359137</v>
      </c>
      <c r="G8276" s="2">
        <f t="shared" ca="1" si="2199"/>
        <v>22.669509862569832</v>
      </c>
      <c r="H8276" s="2">
        <f t="shared" ca="1" si="2200"/>
        <v>1.6441737871841042</v>
      </c>
      <c r="I8276" s="3">
        <f t="shared" ca="1" si="2201"/>
        <v>3.5097793801929056</v>
      </c>
      <c r="J8276" s="3">
        <f t="shared" ca="1" si="2202"/>
        <v>4.6031899773666547</v>
      </c>
      <c r="K8276" s="3">
        <f t="shared" ca="1" si="2203"/>
        <v>4.5137944933383753</v>
      </c>
      <c r="L8276" s="3">
        <f t="shared" ca="1" si="2204"/>
        <v>4.2023369803805934</v>
      </c>
      <c r="M8276" s="3">
        <f t="shared" ca="1" si="2205"/>
        <v>12.094757615302569</v>
      </c>
      <c r="N8276" s="3">
        <f t="shared" ca="1" si="2206"/>
        <v>27.183304355908206</v>
      </c>
      <c r="O8276" s="3">
        <f t="shared" ca="1" si="2207"/>
        <v>28.827478143092311</v>
      </c>
      <c r="P8276">
        <f t="shared" ca="1" si="2208"/>
        <v>28.827478143092311</v>
      </c>
      <c r="Q8276">
        <f t="shared" ca="1" si="2209"/>
        <v>1</v>
      </c>
    </row>
    <row r="8277" spans="1:17" x14ac:dyDescent="0.25">
      <c r="A8277">
        <f t="shared" si="2210"/>
        <v>8269</v>
      </c>
      <c r="B8277" s="2">
        <f t="shared" ca="1" si="2194"/>
        <v>0.60974732050709879</v>
      </c>
      <c r="C8277" s="2">
        <f t="shared" ca="1" si="2195"/>
        <v>2.2306066775761737</v>
      </c>
      <c r="D8277" s="2">
        <f t="shared" ca="1" si="2196"/>
        <v>4.5911974801062501</v>
      </c>
      <c r="E8277" s="2">
        <f t="shared" ca="1" si="2197"/>
        <v>1.6915438469153787</v>
      </c>
      <c r="F8277" s="2">
        <f t="shared" ca="1" si="2198"/>
        <v>8.1383535647805913E-2</v>
      </c>
      <c r="G8277" s="2">
        <f t="shared" ca="1" si="2199"/>
        <v>1.7681341589364123</v>
      </c>
      <c r="H8277" s="2">
        <f t="shared" ca="1" si="2200"/>
        <v>1.4394274833441167</v>
      </c>
      <c r="I8277" s="3">
        <f t="shared" ca="1" si="2201"/>
        <v>0.60974732050709879</v>
      </c>
      <c r="J8277" s="3">
        <f t="shared" ca="1" si="2202"/>
        <v>2.8403539980832724</v>
      </c>
      <c r="K8277" s="3">
        <f t="shared" ca="1" si="2203"/>
        <v>5.2009448006133487</v>
      </c>
      <c r="L8277" s="3">
        <f t="shared" ca="1" si="2204"/>
        <v>2.3012911674224776</v>
      </c>
      <c r="M8277" s="3">
        <f t="shared" ca="1" si="2205"/>
        <v>5.2823283362611546</v>
      </c>
      <c r="N8277" s="3">
        <f t="shared" ca="1" si="2206"/>
        <v>6.9690789595497611</v>
      </c>
      <c r="O8277" s="3">
        <f t="shared" ca="1" si="2207"/>
        <v>8.4085064428938772</v>
      </c>
      <c r="P8277">
        <f t="shared" ca="1" si="2208"/>
        <v>8.4085064428938772</v>
      </c>
      <c r="Q8277">
        <f t="shared" ca="1" si="2209"/>
        <v>0</v>
      </c>
    </row>
    <row r="8278" spans="1:17" x14ac:dyDescent="0.25">
      <c r="A8278">
        <f t="shared" si="2210"/>
        <v>8270</v>
      </c>
      <c r="B8278" s="2">
        <f t="shared" ca="1" si="2194"/>
        <v>0.45249933048962721</v>
      </c>
      <c r="C8278" s="2">
        <f t="shared" ca="1" si="2195"/>
        <v>9.5199596913994924</v>
      </c>
      <c r="D8278" s="2">
        <f t="shared" ca="1" si="2196"/>
        <v>1.1505390794809316</v>
      </c>
      <c r="E8278" s="2">
        <f t="shared" ca="1" si="2197"/>
        <v>2.1320087495821798</v>
      </c>
      <c r="F8278" s="2">
        <f t="shared" ca="1" si="2198"/>
        <v>1.0744833036973418</v>
      </c>
      <c r="G8278" s="2">
        <f t="shared" ca="1" si="2199"/>
        <v>8.7385161513911793</v>
      </c>
      <c r="H8278" s="2">
        <f t="shared" ca="1" si="2200"/>
        <v>0.64878824552120584</v>
      </c>
      <c r="I8278" s="3">
        <f t="shared" ca="1" si="2201"/>
        <v>0.45249933048962721</v>
      </c>
      <c r="J8278" s="3">
        <f t="shared" ca="1" si="2202"/>
        <v>9.9724590218891187</v>
      </c>
      <c r="K8278" s="3">
        <f t="shared" ca="1" si="2203"/>
        <v>1.6030384099705588</v>
      </c>
      <c r="L8278" s="3">
        <f t="shared" ca="1" si="2204"/>
        <v>2.584508080071807</v>
      </c>
      <c r="M8278" s="3">
        <f t="shared" ca="1" si="2205"/>
        <v>11.04694232558646</v>
      </c>
      <c r="N8278" s="3">
        <f t="shared" ca="1" si="2206"/>
        <v>11.323024231462986</v>
      </c>
      <c r="O8278" s="3">
        <f t="shared" ca="1" si="2207"/>
        <v>11.971812476984192</v>
      </c>
      <c r="P8278">
        <f t="shared" ca="1" si="2208"/>
        <v>11.971812476984192</v>
      </c>
      <c r="Q8278">
        <f t="shared" ca="1" si="2209"/>
        <v>0</v>
      </c>
    </row>
    <row r="8279" spans="1:17" x14ac:dyDescent="0.25">
      <c r="A8279">
        <f t="shared" si="2210"/>
        <v>8271</v>
      </c>
      <c r="B8279" s="2">
        <f t="shared" ca="1" si="2194"/>
        <v>8.7526268837220519E-2</v>
      </c>
      <c r="C8279" s="2">
        <f t="shared" ca="1" si="2195"/>
        <v>7.4581349511815613</v>
      </c>
      <c r="D8279" s="2">
        <f t="shared" ca="1" si="2196"/>
        <v>2.2093014435314373</v>
      </c>
      <c r="E8279" s="2">
        <f t="shared" ca="1" si="2197"/>
        <v>0.74649469744089381</v>
      </c>
      <c r="F8279" s="2">
        <f t="shared" ca="1" si="2198"/>
        <v>5.7478052945203393</v>
      </c>
      <c r="G8279" s="2">
        <f t="shared" ca="1" si="2199"/>
        <v>2.0839373217005717</v>
      </c>
      <c r="H8279" s="2">
        <f t="shared" ca="1" si="2200"/>
        <v>0.44967247205327332</v>
      </c>
      <c r="I8279" s="3">
        <f t="shared" ca="1" si="2201"/>
        <v>8.7526268837220519E-2</v>
      </c>
      <c r="J8279" s="3">
        <f t="shared" ca="1" si="2202"/>
        <v>7.5456612200187818</v>
      </c>
      <c r="K8279" s="3">
        <f t="shared" ca="1" si="2203"/>
        <v>2.2968277123686578</v>
      </c>
      <c r="L8279" s="3">
        <f t="shared" ca="1" si="2204"/>
        <v>0.83402096627811428</v>
      </c>
      <c r="M8279" s="3">
        <f t="shared" ca="1" si="2205"/>
        <v>13.293466514539121</v>
      </c>
      <c r="N8279" s="3">
        <f t="shared" ca="1" si="2206"/>
        <v>4.3807650340692295</v>
      </c>
      <c r="O8279" s="3">
        <f t="shared" ca="1" si="2207"/>
        <v>13.743138986592394</v>
      </c>
      <c r="P8279">
        <f t="shared" ca="1" si="2208"/>
        <v>13.743138986592394</v>
      </c>
      <c r="Q8279">
        <f t="shared" ca="1" si="2209"/>
        <v>1</v>
      </c>
    </row>
    <row r="8280" spans="1:17" x14ac:dyDescent="0.25">
      <c r="A8280">
        <f t="shared" si="2210"/>
        <v>8272</v>
      </c>
      <c r="B8280" s="2">
        <f t="shared" ca="1" si="2194"/>
        <v>0.33143711977266815</v>
      </c>
      <c r="C8280" s="2">
        <f t="shared" ca="1" si="2195"/>
        <v>3.3371735144036867</v>
      </c>
      <c r="D8280" s="2">
        <f t="shared" ca="1" si="2196"/>
        <v>1.9172103385102959</v>
      </c>
      <c r="E8280" s="2">
        <f t="shared" ca="1" si="2197"/>
        <v>1.3636233372144493</v>
      </c>
      <c r="F8280" s="2">
        <f t="shared" ca="1" si="2198"/>
        <v>0.30710707239567714</v>
      </c>
      <c r="G8280" s="2">
        <f t="shared" ca="1" si="2199"/>
        <v>1.5327367187834133</v>
      </c>
      <c r="H8280" s="2">
        <f t="shared" ca="1" si="2200"/>
        <v>2.0601831027188529</v>
      </c>
      <c r="I8280" s="3">
        <f t="shared" ca="1" si="2201"/>
        <v>0.33143711977266815</v>
      </c>
      <c r="J8280" s="3">
        <f t="shared" ca="1" si="2202"/>
        <v>3.6686106341763547</v>
      </c>
      <c r="K8280" s="3">
        <f t="shared" ca="1" si="2203"/>
        <v>2.2486474582829641</v>
      </c>
      <c r="L8280" s="3">
        <f t="shared" ca="1" si="2204"/>
        <v>1.6950604569871175</v>
      </c>
      <c r="M8280" s="3">
        <f t="shared" ca="1" si="2205"/>
        <v>3.9757177065720319</v>
      </c>
      <c r="N8280" s="3">
        <f t="shared" ca="1" si="2206"/>
        <v>3.7813841770663776</v>
      </c>
      <c r="O8280" s="3">
        <f t="shared" ca="1" si="2207"/>
        <v>6.0359008092908848</v>
      </c>
      <c r="P8280">
        <f t="shared" ca="1" si="2208"/>
        <v>6.0359008092908848</v>
      </c>
      <c r="Q8280">
        <f t="shared" ca="1" si="2209"/>
        <v>0</v>
      </c>
    </row>
    <row r="8281" spans="1:17" x14ac:dyDescent="0.25">
      <c r="A8281">
        <f t="shared" si="2210"/>
        <v>8273</v>
      </c>
      <c r="B8281" s="2">
        <f t="shared" ca="1" si="2194"/>
        <v>0.91452617046630647</v>
      </c>
      <c r="C8281" s="2">
        <f t="shared" ca="1" si="2195"/>
        <v>2.2099704590682125</v>
      </c>
      <c r="D8281" s="2">
        <f t="shared" ca="1" si="2196"/>
        <v>3.3931330384507081</v>
      </c>
      <c r="E8281" s="2">
        <f t="shared" ca="1" si="2197"/>
        <v>0.52871174809133048</v>
      </c>
      <c r="F8281" s="2">
        <f t="shared" ca="1" si="2198"/>
        <v>3.6544368947290997</v>
      </c>
      <c r="G8281" s="2">
        <f t="shared" ca="1" si="2199"/>
        <v>8.5467679511900521</v>
      </c>
      <c r="H8281" s="2">
        <f t="shared" ca="1" si="2200"/>
        <v>0.63284685599289092</v>
      </c>
      <c r="I8281" s="3">
        <f t="shared" ca="1" si="2201"/>
        <v>0.91452617046630647</v>
      </c>
      <c r="J8281" s="3">
        <f t="shared" ca="1" si="2202"/>
        <v>3.1244966295345189</v>
      </c>
      <c r="K8281" s="3">
        <f t="shared" ca="1" si="2203"/>
        <v>4.3076592089170145</v>
      </c>
      <c r="L8281" s="3">
        <f t="shared" ca="1" si="2204"/>
        <v>1.4432379185576369</v>
      </c>
      <c r="M8281" s="3">
        <f t="shared" ca="1" si="2205"/>
        <v>7.9620961036461146</v>
      </c>
      <c r="N8281" s="3">
        <f t="shared" ca="1" si="2206"/>
        <v>12.854427160107067</v>
      </c>
      <c r="O8281" s="3">
        <f t="shared" ca="1" si="2207"/>
        <v>13.487274016099958</v>
      </c>
      <c r="P8281">
        <f t="shared" ca="1" si="2208"/>
        <v>13.487274016099958</v>
      </c>
      <c r="Q8281">
        <f t="shared" ca="1" si="2209"/>
        <v>1</v>
      </c>
    </row>
    <row r="8282" spans="1:17" x14ac:dyDescent="0.25">
      <c r="A8282">
        <f t="shared" si="2210"/>
        <v>8274</v>
      </c>
      <c r="B8282" s="2">
        <f t="shared" ca="1" si="2194"/>
        <v>3.2751893856602234</v>
      </c>
      <c r="C8282" s="2">
        <f t="shared" ca="1" si="2195"/>
        <v>2.4656894156698685</v>
      </c>
      <c r="D8282" s="2">
        <f t="shared" ca="1" si="2196"/>
        <v>4.2025070516979479</v>
      </c>
      <c r="E8282" s="2">
        <f t="shared" ca="1" si="2197"/>
        <v>2.6436108492181418</v>
      </c>
      <c r="F8282" s="2">
        <f t="shared" ca="1" si="2198"/>
        <v>7.3065194210254125</v>
      </c>
      <c r="G8282" s="2">
        <f t="shared" ca="1" si="2199"/>
        <v>14.989049346584599</v>
      </c>
      <c r="H8282" s="2">
        <f t="shared" ca="1" si="2200"/>
        <v>1.3905770634216694</v>
      </c>
      <c r="I8282" s="3">
        <f t="shared" ca="1" si="2201"/>
        <v>3.2751893856602234</v>
      </c>
      <c r="J8282" s="3">
        <f t="shared" ca="1" si="2202"/>
        <v>5.7408788013300924</v>
      </c>
      <c r="K8282" s="3">
        <f t="shared" ca="1" si="2203"/>
        <v>7.4776964373581709</v>
      </c>
      <c r="L8282" s="3">
        <f t="shared" ca="1" si="2204"/>
        <v>5.9188002348783648</v>
      </c>
      <c r="M8282" s="3">
        <f t="shared" ca="1" si="2205"/>
        <v>14.784215858383583</v>
      </c>
      <c r="N8282" s="3">
        <f t="shared" ca="1" si="2206"/>
        <v>22.46674578394277</v>
      </c>
      <c r="O8282" s="3">
        <f t="shared" ca="1" si="2207"/>
        <v>23.85732284736444</v>
      </c>
      <c r="P8282">
        <f t="shared" ca="1" si="2208"/>
        <v>23.85732284736444</v>
      </c>
      <c r="Q8282">
        <f t="shared" ca="1" si="2209"/>
        <v>1</v>
      </c>
    </row>
    <row r="8283" spans="1:17" x14ac:dyDescent="0.25">
      <c r="A8283">
        <f t="shared" si="2210"/>
        <v>8275</v>
      </c>
      <c r="B8283" s="2">
        <f t="shared" ca="1" si="2194"/>
        <v>2.9181062490188081</v>
      </c>
      <c r="C8283" s="2">
        <f t="shared" ca="1" si="2195"/>
        <v>4.1707908580791404</v>
      </c>
      <c r="D8283" s="2">
        <f t="shared" ca="1" si="2196"/>
        <v>0.28655309736084134</v>
      </c>
      <c r="E8283" s="2">
        <f t="shared" ca="1" si="2197"/>
        <v>1.0874000344697297</v>
      </c>
      <c r="F8283" s="2">
        <f t="shared" ca="1" si="2198"/>
        <v>7.2204482957807308</v>
      </c>
      <c r="G8283" s="2">
        <f t="shared" ca="1" si="2199"/>
        <v>0.18059298206484686</v>
      </c>
      <c r="H8283" s="2">
        <f t="shared" ca="1" si="2200"/>
        <v>3.6933190188543117</v>
      </c>
      <c r="I8283" s="3">
        <f t="shared" ca="1" si="2201"/>
        <v>2.9181062490188081</v>
      </c>
      <c r="J8283" s="3">
        <f t="shared" ca="1" si="2202"/>
        <v>7.0888971070979485</v>
      </c>
      <c r="K8283" s="3">
        <f t="shared" ca="1" si="2203"/>
        <v>3.2046593463796493</v>
      </c>
      <c r="L8283" s="3">
        <f t="shared" ca="1" si="2204"/>
        <v>4.005506283488538</v>
      </c>
      <c r="M8283" s="3">
        <f t="shared" ca="1" si="2205"/>
        <v>14.30934540287868</v>
      </c>
      <c r="N8283" s="3">
        <f t="shared" ca="1" si="2206"/>
        <v>4.1860992655533851</v>
      </c>
      <c r="O8283" s="3">
        <f t="shared" ca="1" si="2207"/>
        <v>18.002664421732991</v>
      </c>
      <c r="P8283">
        <f t="shared" ca="1" si="2208"/>
        <v>18.002664421732991</v>
      </c>
      <c r="Q8283">
        <f t="shared" ca="1" si="2209"/>
        <v>1</v>
      </c>
    </row>
    <row r="8284" spans="1:17" x14ac:dyDescent="0.25">
      <c r="A8284">
        <f t="shared" si="2210"/>
        <v>8276</v>
      </c>
      <c r="B8284" s="2">
        <f t="shared" ca="1" si="2194"/>
        <v>0.43971398201814088</v>
      </c>
      <c r="C8284" s="2">
        <f t="shared" ca="1" si="2195"/>
        <v>3.5651727100202346</v>
      </c>
      <c r="D8284" s="2">
        <f t="shared" ca="1" si="2196"/>
        <v>3.8285906839925854</v>
      </c>
      <c r="E8284" s="2">
        <f t="shared" ca="1" si="2197"/>
        <v>2.0539120751130426E-2</v>
      </c>
      <c r="F8284" s="2">
        <f t="shared" ca="1" si="2198"/>
        <v>5.3668348050886312</v>
      </c>
      <c r="G8284" s="2">
        <f t="shared" ca="1" si="2199"/>
        <v>0.21418438925947483</v>
      </c>
      <c r="H8284" s="2">
        <f t="shared" ca="1" si="2200"/>
        <v>4.6069874174333636</v>
      </c>
      <c r="I8284" s="3">
        <f t="shared" ca="1" si="2201"/>
        <v>0.43971398201814088</v>
      </c>
      <c r="J8284" s="3">
        <f t="shared" ca="1" si="2202"/>
        <v>4.0048866920383759</v>
      </c>
      <c r="K8284" s="3">
        <f t="shared" ca="1" si="2203"/>
        <v>4.2683046660107262</v>
      </c>
      <c r="L8284" s="3">
        <f t="shared" ca="1" si="2204"/>
        <v>0.46025310276927128</v>
      </c>
      <c r="M8284" s="3">
        <f t="shared" ca="1" si="2205"/>
        <v>9.6351394710993574</v>
      </c>
      <c r="N8284" s="3">
        <f t="shared" ca="1" si="2206"/>
        <v>4.482489055270201</v>
      </c>
      <c r="O8284" s="3">
        <f t="shared" ca="1" si="2207"/>
        <v>14.24212688853272</v>
      </c>
      <c r="P8284">
        <f t="shared" ca="1" si="2208"/>
        <v>14.24212688853272</v>
      </c>
      <c r="Q8284">
        <f t="shared" ca="1" si="2209"/>
        <v>1</v>
      </c>
    </row>
    <row r="8285" spans="1:17" x14ac:dyDescent="0.25">
      <c r="A8285">
        <f t="shared" si="2210"/>
        <v>8277</v>
      </c>
      <c r="B8285" s="2">
        <f t="shared" ca="1" si="2194"/>
        <v>0.73644701332796314</v>
      </c>
      <c r="C8285" s="2">
        <f t="shared" ca="1" si="2195"/>
        <v>6.0383800551780284</v>
      </c>
      <c r="D8285" s="2">
        <f t="shared" ca="1" si="2196"/>
        <v>0.43293845487387694</v>
      </c>
      <c r="E8285" s="2">
        <f t="shared" ca="1" si="2197"/>
        <v>3.1852299389900129</v>
      </c>
      <c r="F8285" s="2">
        <f t="shared" ca="1" si="2198"/>
        <v>0.81447874222504157</v>
      </c>
      <c r="G8285" s="2">
        <f t="shared" ca="1" si="2199"/>
        <v>1.6740751737531248</v>
      </c>
      <c r="H8285" s="2">
        <f t="shared" ca="1" si="2200"/>
        <v>0.68368901526784243</v>
      </c>
      <c r="I8285" s="3">
        <f t="shared" ca="1" si="2201"/>
        <v>0.73644701332796314</v>
      </c>
      <c r="J8285" s="3">
        <f t="shared" ca="1" si="2202"/>
        <v>6.7748270685059913</v>
      </c>
      <c r="K8285" s="3">
        <f t="shared" ca="1" si="2203"/>
        <v>1.1693854682018401</v>
      </c>
      <c r="L8285" s="3">
        <f t="shared" ca="1" si="2204"/>
        <v>3.9216769523179762</v>
      </c>
      <c r="M8285" s="3">
        <f t="shared" ca="1" si="2205"/>
        <v>7.5893058107310329</v>
      </c>
      <c r="N8285" s="3">
        <f t="shared" ca="1" si="2206"/>
        <v>5.5957521260711012</v>
      </c>
      <c r="O8285" s="3">
        <f t="shared" ca="1" si="2207"/>
        <v>8.2729948259988753</v>
      </c>
      <c r="P8285">
        <f t="shared" ca="1" si="2208"/>
        <v>8.2729948259988753</v>
      </c>
      <c r="Q8285">
        <f t="shared" ca="1" si="2209"/>
        <v>0</v>
      </c>
    </row>
    <row r="8286" spans="1:17" x14ac:dyDescent="0.25">
      <c r="A8286">
        <f t="shared" si="2210"/>
        <v>8278</v>
      </c>
      <c r="B8286" s="2">
        <f t="shared" ca="1" si="2194"/>
        <v>1.7898783937682818</v>
      </c>
      <c r="C8286" s="2">
        <f t="shared" ca="1" si="2195"/>
        <v>8.8230862246005231</v>
      </c>
      <c r="D8286" s="2">
        <f t="shared" ca="1" si="2196"/>
        <v>1.0695963261693344</v>
      </c>
      <c r="E8286" s="2">
        <f t="shared" ca="1" si="2197"/>
        <v>7.5742234521987113</v>
      </c>
      <c r="F8286" s="2">
        <f t="shared" ca="1" si="2198"/>
        <v>5.0029634343953955</v>
      </c>
      <c r="G8286" s="2">
        <f t="shared" ca="1" si="2199"/>
        <v>3.2060217721280417</v>
      </c>
      <c r="H8286" s="2">
        <f t="shared" ca="1" si="2200"/>
        <v>1.0984496849757339</v>
      </c>
      <c r="I8286" s="3">
        <f t="shared" ca="1" si="2201"/>
        <v>1.7898783937682818</v>
      </c>
      <c r="J8286" s="3">
        <f t="shared" ca="1" si="2202"/>
        <v>10.612964618368805</v>
      </c>
      <c r="K8286" s="3">
        <f t="shared" ca="1" si="2203"/>
        <v>2.8594747199376163</v>
      </c>
      <c r="L8286" s="3">
        <f t="shared" ca="1" si="2204"/>
        <v>9.3641018459669922</v>
      </c>
      <c r="M8286" s="3">
        <f t="shared" ca="1" si="2205"/>
        <v>15.6159280527642</v>
      </c>
      <c r="N8286" s="3">
        <f t="shared" ca="1" si="2206"/>
        <v>12.570123618095034</v>
      </c>
      <c r="O8286" s="3">
        <f t="shared" ca="1" si="2207"/>
        <v>16.714377737739934</v>
      </c>
      <c r="P8286">
        <f t="shared" ca="1" si="2208"/>
        <v>16.714377737739934</v>
      </c>
      <c r="Q8286">
        <f t="shared" ca="1" si="2209"/>
        <v>1</v>
      </c>
    </row>
    <row r="8287" spans="1:17" x14ac:dyDescent="0.25">
      <c r="A8287">
        <f t="shared" si="2210"/>
        <v>8279</v>
      </c>
      <c r="B8287" s="2">
        <f t="shared" ca="1" si="2194"/>
        <v>1.9203299510187046</v>
      </c>
      <c r="C8287" s="2">
        <f t="shared" ca="1" si="2195"/>
        <v>0.84928374616456115</v>
      </c>
      <c r="D8287" s="2">
        <f t="shared" ca="1" si="2196"/>
        <v>3.6263670232452849</v>
      </c>
      <c r="E8287" s="2">
        <f t="shared" ca="1" si="2197"/>
        <v>0.4266601202441776</v>
      </c>
      <c r="F8287" s="2">
        <f t="shared" ca="1" si="2198"/>
        <v>8.6668088335628752</v>
      </c>
      <c r="G8287" s="2">
        <f t="shared" ca="1" si="2199"/>
        <v>0.50989406929220971</v>
      </c>
      <c r="H8287" s="2">
        <f t="shared" ca="1" si="2200"/>
        <v>1.900449449349499</v>
      </c>
      <c r="I8287" s="3">
        <f t="shared" ca="1" si="2201"/>
        <v>1.9203299510187046</v>
      </c>
      <c r="J8287" s="3">
        <f t="shared" ca="1" si="2202"/>
        <v>2.7696136971832659</v>
      </c>
      <c r="K8287" s="3">
        <f t="shared" ca="1" si="2203"/>
        <v>5.5466969742639893</v>
      </c>
      <c r="L8287" s="3">
        <f t="shared" ca="1" si="2204"/>
        <v>2.3469900712628822</v>
      </c>
      <c r="M8287" s="3">
        <f t="shared" ca="1" si="2205"/>
        <v>14.213505807826865</v>
      </c>
      <c r="N8287" s="3">
        <f t="shared" ca="1" si="2206"/>
        <v>6.0565910435561987</v>
      </c>
      <c r="O8287" s="3">
        <f t="shared" ca="1" si="2207"/>
        <v>16.113955257176364</v>
      </c>
      <c r="P8287">
        <f t="shared" ca="1" si="2208"/>
        <v>16.113955257176364</v>
      </c>
      <c r="Q8287">
        <f t="shared" ca="1" si="2209"/>
        <v>1</v>
      </c>
    </row>
    <row r="8288" spans="1:17" x14ac:dyDescent="0.25">
      <c r="A8288">
        <f t="shared" si="2210"/>
        <v>8280</v>
      </c>
      <c r="B8288" s="2">
        <f t="shared" ca="1" si="2194"/>
        <v>0.17121864819661259</v>
      </c>
      <c r="C8288" s="2">
        <f t="shared" ca="1" si="2195"/>
        <v>6.8038974255902271</v>
      </c>
      <c r="D8288" s="2">
        <f t="shared" ca="1" si="2196"/>
        <v>0.24120320688889885</v>
      </c>
      <c r="E8288" s="2">
        <f t="shared" ca="1" si="2197"/>
        <v>0.61940446684209338</v>
      </c>
      <c r="F8288" s="2">
        <f t="shared" ca="1" si="2198"/>
        <v>7.1744804994251359</v>
      </c>
      <c r="G8288" s="2">
        <f t="shared" ca="1" si="2199"/>
        <v>7.401775608795381</v>
      </c>
      <c r="H8288" s="2">
        <f t="shared" ca="1" si="2200"/>
        <v>2.9613100214495454</v>
      </c>
      <c r="I8288" s="3">
        <f t="shared" ca="1" si="2201"/>
        <v>0.17121864819661259</v>
      </c>
      <c r="J8288" s="3">
        <f t="shared" ca="1" si="2202"/>
        <v>6.9751160737868396</v>
      </c>
      <c r="K8288" s="3">
        <f t="shared" ca="1" si="2203"/>
        <v>0.41242185508551144</v>
      </c>
      <c r="L8288" s="3">
        <f t="shared" ca="1" si="2204"/>
        <v>0.79062311503870597</v>
      </c>
      <c r="M8288" s="3">
        <f t="shared" ca="1" si="2205"/>
        <v>14.149596573211976</v>
      </c>
      <c r="N8288" s="3">
        <f t="shared" ca="1" si="2206"/>
        <v>8.1923987238340867</v>
      </c>
      <c r="O8288" s="3">
        <f t="shared" ca="1" si="2207"/>
        <v>17.110906594661522</v>
      </c>
      <c r="P8288">
        <f t="shared" ca="1" si="2208"/>
        <v>17.110906594661522</v>
      </c>
      <c r="Q8288">
        <f t="shared" ca="1" si="2209"/>
        <v>1</v>
      </c>
    </row>
    <row r="8289" spans="1:17" x14ac:dyDescent="0.25">
      <c r="A8289">
        <f t="shared" si="2210"/>
        <v>8281</v>
      </c>
      <c r="B8289" s="2">
        <f t="shared" ca="1" si="2194"/>
        <v>1.1639042404102318</v>
      </c>
      <c r="C8289" s="2">
        <f t="shared" ca="1" si="2195"/>
        <v>2.1906444016180431</v>
      </c>
      <c r="D8289" s="2">
        <f t="shared" ca="1" si="2196"/>
        <v>0.48098037820733697</v>
      </c>
      <c r="E8289" s="2">
        <f t="shared" ca="1" si="2197"/>
        <v>2.3696153876682051</v>
      </c>
      <c r="F8289" s="2">
        <f t="shared" ca="1" si="2198"/>
        <v>4.0897543531224283</v>
      </c>
      <c r="G8289" s="2">
        <f t="shared" ca="1" si="2199"/>
        <v>3.1831135482100947</v>
      </c>
      <c r="H8289" s="2">
        <f t="shared" ca="1" si="2200"/>
        <v>0.45646093103038421</v>
      </c>
      <c r="I8289" s="3">
        <f t="shared" ca="1" si="2201"/>
        <v>1.1639042404102318</v>
      </c>
      <c r="J8289" s="3">
        <f t="shared" ca="1" si="2202"/>
        <v>3.3545486420282749</v>
      </c>
      <c r="K8289" s="3">
        <f t="shared" ca="1" si="2203"/>
        <v>1.6448846186175687</v>
      </c>
      <c r="L8289" s="3">
        <f t="shared" ca="1" si="2204"/>
        <v>3.5335196280784369</v>
      </c>
      <c r="M8289" s="3">
        <f t="shared" ca="1" si="2205"/>
        <v>7.4443029951507036</v>
      </c>
      <c r="N8289" s="3">
        <f t="shared" ca="1" si="2206"/>
        <v>6.7166331762885321</v>
      </c>
      <c r="O8289" s="3">
        <f t="shared" ca="1" si="2207"/>
        <v>7.9007639261810878</v>
      </c>
      <c r="P8289">
        <f t="shared" ca="1" si="2208"/>
        <v>7.9007639261810878</v>
      </c>
      <c r="Q8289">
        <f t="shared" ca="1" si="2209"/>
        <v>0</v>
      </c>
    </row>
    <row r="8290" spans="1:17" x14ac:dyDescent="0.25">
      <c r="A8290">
        <f t="shared" si="2210"/>
        <v>8282</v>
      </c>
      <c r="B8290" s="2">
        <f t="shared" ca="1" si="2194"/>
        <v>0.84776137123440498</v>
      </c>
      <c r="C8290" s="2">
        <f t="shared" ca="1" si="2195"/>
        <v>2.4835089786999869</v>
      </c>
      <c r="D8290" s="2">
        <f t="shared" ca="1" si="2196"/>
        <v>2.4682167514641473</v>
      </c>
      <c r="E8290" s="2">
        <f t="shared" ca="1" si="2197"/>
        <v>0.32238680828373706</v>
      </c>
      <c r="F8290" s="2">
        <f t="shared" ca="1" si="2198"/>
        <v>0.82407665921951401</v>
      </c>
      <c r="G8290" s="2">
        <f t="shared" ca="1" si="2199"/>
        <v>6.511102870226444</v>
      </c>
      <c r="H8290" s="2">
        <f t="shared" ca="1" si="2200"/>
        <v>1.2086216916227497</v>
      </c>
      <c r="I8290" s="3">
        <f t="shared" ca="1" si="2201"/>
        <v>0.84776137123440498</v>
      </c>
      <c r="J8290" s="3">
        <f t="shared" ca="1" si="2202"/>
        <v>3.3312703499343916</v>
      </c>
      <c r="K8290" s="3">
        <f t="shared" ca="1" si="2203"/>
        <v>3.3159781226985521</v>
      </c>
      <c r="L8290" s="3">
        <f t="shared" ca="1" si="2204"/>
        <v>1.1701481795181421</v>
      </c>
      <c r="M8290" s="3">
        <f t="shared" ca="1" si="2205"/>
        <v>4.155347009153906</v>
      </c>
      <c r="N8290" s="3">
        <f t="shared" ca="1" si="2206"/>
        <v>9.827080992924996</v>
      </c>
      <c r="O8290" s="3">
        <f t="shared" ca="1" si="2207"/>
        <v>11.035702684547745</v>
      </c>
      <c r="P8290">
        <f t="shared" ca="1" si="2208"/>
        <v>11.035702684547745</v>
      </c>
      <c r="Q8290">
        <f t="shared" ca="1" si="2209"/>
        <v>0</v>
      </c>
    </row>
    <row r="8291" spans="1:17" x14ac:dyDescent="0.25">
      <c r="A8291">
        <f t="shared" si="2210"/>
        <v>8283</v>
      </c>
      <c r="B8291" s="2">
        <f t="shared" ca="1" si="2194"/>
        <v>0.17223551924675393</v>
      </c>
      <c r="C8291" s="2">
        <f t="shared" ca="1" si="2195"/>
        <v>2.3508286109724374</v>
      </c>
      <c r="D8291" s="2">
        <f t="shared" ca="1" si="2196"/>
        <v>4.6711575736965063</v>
      </c>
      <c r="E8291" s="2">
        <f t="shared" ca="1" si="2197"/>
        <v>3.3111998495976573</v>
      </c>
      <c r="F8291" s="2">
        <f t="shared" ca="1" si="2198"/>
        <v>0.18762211950341659</v>
      </c>
      <c r="G8291" s="2">
        <f t="shared" ca="1" si="2199"/>
        <v>1.8436165622396412</v>
      </c>
      <c r="H8291" s="2">
        <f t="shared" ca="1" si="2200"/>
        <v>3.0570912218588715</v>
      </c>
      <c r="I8291" s="3">
        <f t="shared" ca="1" si="2201"/>
        <v>0.17223551924675393</v>
      </c>
      <c r="J8291" s="3">
        <f t="shared" ca="1" si="2202"/>
        <v>2.5230641302191912</v>
      </c>
      <c r="K8291" s="3">
        <f t="shared" ca="1" si="2203"/>
        <v>4.84339309294326</v>
      </c>
      <c r="L8291" s="3">
        <f t="shared" ca="1" si="2204"/>
        <v>3.4834353688444111</v>
      </c>
      <c r="M8291" s="3">
        <f t="shared" ca="1" si="2205"/>
        <v>5.0310152124466763</v>
      </c>
      <c r="N8291" s="3">
        <f t="shared" ca="1" si="2206"/>
        <v>6.6870096551829015</v>
      </c>
      <c r="O8291" s="3">
        <f t="shared" ca="1" si="2207"/>
        <v>9.7441008770417739</v>
      </c>
      <c r="P8291">
        <f t="shared" ca="1" si="2208"/>
        <v>9.7441008770417739</v>
      </c>
      <c r="Q8291">
        <f t="shared" ca="1" si="2209"/>
        <v>0</v>
      </c>
    </row>
    <row r="8292" spans="1:17" x14ac:dyDescent="0.25">
      <c r="A8292">
        <f t="shared" si="2210"/>
        <v>8284</v>
      </c>
      <c r="B8292" s="2">
        <f t="shared" ca="1" si="2194"/>
        <v>0.9855140025695226</v>
      </c>
      <c r="C8292" s="2">
        <f t="shared" ca="1" si="2195"/>
        <v>7.5848509946334097</v>
      </c>
      <c r="D8292" s="2">
        <f t="shared" ca="1" si="2196"/>
        <v>0.21145260282818595</v>
      </c>
      <c r="E8292" s="2">
        <f t="shared" ca="1" si="2197"/>
        <v>2.0075824653883427</v>
      </c>
      <c r="F8292" s="2">
        <f t="shared" ca="1" si="2198"/>
        <v>0.9542477732929886</v>
      </c>
      <c r="G8292" s="2">
        <f t="shared" ca="1" si="2199"/>
        <v>1.5224901450602439</v>
      </c>
      <c r="H8292" s="2">
        <f t="shared" ca="1" si="2200"/>
        <v>11.992332812646573</v>
      </c>
      <c r="I8292" s="3">
        <f t="shared" ca="1" si="2201"/>
        <v>0.9855140025695226</v>
      </c>
      <c r="J8292" s="3">
        <f t="shared" ca="1" si="2202"/>
        <v>8.5703649972029332</v>
      </c>
      <c r="K8292" s="3">
        <f t="shared" ca="1" si="2203"/>
        <v>1.1969666053977086</v>
      </c>
      <c r="L8292" s="3">
        <f t="shared" ca="1" si="2204"/>
        <v>2.9930964679578653</v>
      </c>
      <c r="M8292" s="3">
        <f t="shared" ca="1" si="2205"/>
        <v>9.5246127704959225</v>
      </c>
      <c r="N8292" s="3">
        <f t="shared" ca="1" si="2206"/>
        <v>4.515586613018109</v>
      </c>
      <c r="O8292" s="3">
        <f t="shared" ca="1" si="2207"/>
        <v>21.516945583142494</v>
      </c>
      <c r="P8292">
        <f t="shared" ca="1" si="2208"/>
        <v>21.516945583142494</v>
      </c>
      <c r="Q8292">
        <f t="shared" ca="1" si="2209"/>
        <v>1</v>
      </c>
    </row>
    <row r="8293" spans="1:17" x14ac:dyDescent="0.25">
      <c r="A8293">
        <f t="shared" si="2210"/>
        <v>8285</v>
      </c>
      <c r="B8293" s="2">
        <f t="shared" ca="1" si="2194"/>
        <v>2.0034408803908073</v>
      </c>
      <c r="C8293" s="2">
        <f t="shared" ca="1" si="2195"/>
        <v>1.2306836588259384</v>
      </c>
      <c r="D8293" s="2">
        <f t="shared" ca="1" si="2196"/>
        <v>3.3112672064763653</v>
      </c>
      <c r="E8293" s="2">
        <f t="shared" ca="1" si="2197"/>
        <v>0.72211331798664136</v>
      </c>
      <c r="F8293" s="2">
        <f t="shared" ca="1" si="2198"/>
        <v>10.193582124905717</v>
      </c>
      <c r="G8293" s="2">
        <f t="shared" ca="1" si="2199"/>
        <v>8.5870479488953464</v>
      </c>
      <c r="H8293" s="2">
        <f t="shared" ca="1" si="2200"/>
        <v>1.4506554753524215</v>
      </c>
      <c r="I8293" s="3">
        <f t="shared" ca="1" si="2201"/>
        <v>2.0034408803908073</v>
      </c>
      <c r="J8293" s="3">
        <f t="shared" ca="1" si="2202"/>
        <v>3.2341245392167455</v>
      </c>
      <c r="K8293" s="3">
        <f t="shared" ca="1" si="2203"/>
        <v>5.3147080868671726</v>
      </c>
      <c r="L8293" s="3">
        <f t="shared" ca="1" si="2204"/>
        <v>2.7255541983774485</v>
      </c>
      <c r="M8293" s="3">
        <f t="shared" ca="1" si="2205"/>
        <v>15.50829021177289</v>
      </c>
      <c r="N8293" s="3">
        <f t="shared" ca="1" si="2206"/>
        <v>13.901756035762519</v>
      </c>
      <c r="O8293" s="3">
        <f t="shared" ca="1" si="2207"/>
        <v>16.958945687125311</v>
      </c>
      <c r="P8293">
        <f t="shared" ca="1" si="2208"/>
        <v>16.958945687125311</v>
      </c>
      <c r="Q8293">
        <f t="shared" ca="1" si="2209"/>
        <v>1</v>
      </c>
    </row>
    <row r="8294" spans="1:17" x14ac:dyDescent="0.25">
      <c r="A8294">
        <f t="shared" si="2210"/>
        <v>8286</v>
      </c>
      <c r="B8294" s="2">
        <f t="shared" ca="1" si="2194"/>
        <v>1.2331762126835348</v>
      </c>
      <c r="C8294" s="2">
        <f t="shared" ca="1" si="2195"/>
        <v>8.6411849954187714E-2</v>
      </c>
      <c r="D8294" s="2">
        <f t="shared" ca="1" si="2196"/>
        <v>4.2606435100133471</v>
      </c>
      <c r="E8294" s="2">
        <f t="shared" ca="1" si="2197"/>
        <v>1.3370048699246684</v>
      </c>
      <c r="F8294" s="2">
        <f t="shared" ca="1" si="2198"/>
        <v>1.0752190433440794</v>
      </c>
      <c r="G8294" s="2">
        <f t="shared" ca="1" si="2199"/>
        <v>3.5548163320534725</v>
      </c>
      <c r="H8294" s="2">
        <f t="shared" ca="1" si="2200"/>
        <v>0.10969752742170337</v>
      </c>
      <c r="I8294" s="3">
        <f t="shared" ca="1" si="2201"/>
        <v>1.2331762126835348</v>
      </c>
      <c r="J8294" s="3">
        <f t="shared" ca="1" si="2202"/>
        <v>1.3195880626377225</v>
      </c>
      <c r="K8294" s="3">
        <f t="shared" ca="1" si="2203"/>
        <v>5.4938197226968821</v>
      </c>
      <c r="L8294" s="3">
        <f t="shared" ca="1" si="2204"/>
        <v>2.5701810826082032</v>
      </c>
      <c r="M8294" s="3">
        <f t="shared" ca="1" si="2205"/>
        <v>6.5690387660409613</v>
      </c>
      <c r="N8294" s="3">
        <f t="shared" ca="1" si="2206"/>
        <v>9.0486360547503537</v>
      </c>
      <c r="O8294" s="3">
        <f t="shared" ca="1" si="2207"/>
        <v>9.1583335821720571</v>
      </c>
      <c r="P8294">
        <f t="shared" ca="1" si="2208"/>
        <v>9.1583335821720571</v>
      </c>
      <c r="Q8294">
        <f t="shared" ca="1" si="2209"/>
        <v>0</v>
      </c>
    </row>
    <row r="8295" spans="1:17" x14ac:dyDescent="0.25">
      <c r="A8295">
        <f t="shared" si="2210"/>
        <v>8287</v>
      </c>
      <c r="B8295" s="2">
        <f t="shared" ca="1" si="2194"/>
        <v>6.6292442604340057E-2</v>
      </c>
      <c r="C8295" s="2">
        <f t="shared" ca="1" si="2195"/>
        <v>9.1736139920018681E-2</v>
      </c>
      <c r="D8295" s="2">
        <f t="shared" ca="1" si="2196"/>
        <v>2.3267223452693875</v>
      </c>
      <c r="E8295" s="2">
        <f t="shared" ca="1" si="2197"/>
        <v>0.46625004036015</v>
      </c>
      <c r="F8295" s="2">
        <f t="shared" ca="1" si="2198"/>
        <v>10.478089129978395</v>
      </c>
      <c r="G8295" s="2">
        <f t="shared" ca="1" si="2199"/>
        <v>12.397078216718286</v>
      </c>
      <c r="H8295" s="2">
        <f t="shared" ca="1" si="2200"/>
        <v>3.4488455494826119E-2</v>
      </c>
      <c r="I8295" s="3">
        <f t="shared" ca="1" si="2201"/>
        <v>6.6292442604340057E-2</v>
      </c>
      <c r="J8295" s="3">
        <f t="shared" ca="1" si="2202"/>
        <v>0.15802858252435875</v>
      </c>
      <c r="K8295" s="3">
        <f t="shared" ca="1" si="2203"/>
        <v>2.3930147878737276</v>
      </c>
      <c r="L8295" s="3">
        <f t="shared" ca="1" si="2204"/>
        <v>0.53254248296449003</v>
      </c>
      <c r="M8295" s="3">
        <f t="shared" ca="1" si="2205"/>
        <v>12.871103917852123</v>
      </c>
      <c r="N8295" s="3">
        <f t="shared" ca="1" si="2206"/>
        <v>14.790093004592014</v>
      </c>
      <c r="O8295" s="3">
        <f t="shared" ca="1" si="2207"/>
        <v>14.82458146008684</v>
      </c>
      <c r="P8295">
        <f t="shared" ca="1" si="2208"/>
        <v>14.82458146008684</v>
      </c>
      <c r="Q8295">
        <f t="shared" ca="1" si="2209"/>
        <v>1</v>
      </c>
    </row>
    <row r="8296" spans="1:17" x14ac:dyDescent="0.25">
      <c r="A8296">
        <f t="shared" si="2210"/>
        <v>8288</v>
      </c>
      <c r="B8296" s="2">
        <f t="shared" ca="1" si="2194"/>
        <v>0.90816387233190488</v>
      </c>
      <c r="C8296" s="2">
        <f t="shared" ca="1" si="2195"/>
        <v>0.98342636122881077</v>
      </c>
      <c r="D8296" s="2">
        <f t="shared" ca="1" si="2196"/>
        <v>1.6135686118165125</v>
      </c>
      <c r="E8296" s="2">
        <f t="shared" ca="1" si="2197"/>
        <v>0.32485418782938807</v>
      </c>
      <c r="F8296" s="2">
        <f t="shared" ca="1" si="2198"/>
        <v>13.782558035845723</v>
      </c>
      <c r="G8296" s="2">
        <f t="shared" ca="1" si="2199"/>
        <v>2.03397886101726</v>
      </c>
      <c r="H8296" s="2">
        <f t="shared" ca="1" si="2200"/>
        <v>0.21926028722849705</v>
      </c>
      <c r="I8296" s="3">
        <f t="shared" ca="1" si="2201"/>
        <v>0.90816387233190488</v>
      </c>
      <c r="J8296" s="3">
        <f t="shared" ca="1" si="2202"/>
        <v>1.8915902335607155</v>
      </c>
      <c r="K8296" s="3">
        <f t="shared" ca="1" si="2203"/>
        <v>2.5217324841484174</v>
      </c>
      <c r="L8296" s="3">
        <f t="shared" ca="1" si="2204"/>
        <v>1.233018060161293</v>
      </c>
      <c r="M8296" s="3">
        <f t="shared" ca="1" si="2205"/>
        <v>16.30429051999414</v>
      </c>
      <c r="N8296" s="3">
        <f t="shared" ca="1" si="2206"/>
        <v>4.5557113451656779</v>
      </c>
      <c r="O8296" s="3">
        <f t="shared" ca="1" si="2207"/>
        <v>16.523550807222637</v>
      </c>
      <c r="P8296">
        <f t="shared" ca="1" si="2208"/>
        <v>16.523550807222637</v>
      </c>
      <c r="Q8296">
        <f t="shared" ca="1" si="2209"/>
        <v>1</v>
      </c>
    </row>
    <row r="8297" spans="1:17" x14ac:dyDescent="0.25">
      <c r="A8297">
        <f t="shared" si="2210"/>
        <v>8289</v>
      </c>
      <c r="B8297" s="2">
        <f t="shared" ca="1" si="2194"/>
        <v>0.91050201182355828</v>
      </c>
      <c r="C8297" s="2">
        <f t="shared" ca="1" si="2195"/>
        <v>0.55497395119576287</v>
      </c>
      <c r="D8297" s="2">
        <f t="shared" ca="1" si="2196"/>
        <v>0.68609606088158825</v>
      </c>
      <c r="E8297" s="2">
        <f t="shared" ca="1" si="2197"/>
        <v>1.1901174606274334</v>
      </c>
      <c r="F8297" s="2">
        <f t="shared" ca="1" si="2198"/>
        <v>4.1921499418912331</v>
      </c>
      <c r="G8297" s="2">
        <f t="shared" ca="1" si="2199"/>
        <v>5.713287711630195</v>
      </c>
      <c r="H8297" s="2">
        <f t="shared" ca="1" si="2200"/>
        <v>3.4978609614789971</v>
      </c>
      <c r="I8297" s="3">
        <f t="shared" ca="1" si="2201"/>
        <v>0.91050201182355828</v>
      </c>
      <c r="J8297" s="3">
        <f t="shared" ca="1" si="2202"/>
        <v>1.4654759630193213</v>
      </c>
      <c r="K8297" s="3">
        <f t="shared" ca="1" si="2203"/>
        <v>1.5965980727051465</v>
      </c>
      <c r="L8297" s="3">
        <f t="shared" ca="1" si="2204"/>
        <v>2.1006194724509917</v>
      </c>
      <c r="M8297" s="3">
        <f t="shared" ca="1" si="2205"/>
        <v>5.7887480145963792</v>
      </c>
      <c r="N8297" s="3">
        <f t="shared" ca="1" si="2206"/>
        <v>7.8139071840811862</v>
      </c>
      <c r="O8297" s="3">
        <f t="shared" ca="1" si="2207"/>
        <v>11.311768145560183</v>
      </c>
      <c r="P8297">
        <f t="shared" ca="1" si="2208"/>
        <v>11.311768145560183</v>
      </c>
      <c r="Q8297">
        <f t="shared" ca="1" si="2209"/>
        <v>0</v>
      </c>
    </row>
    <row r="8298" spans="1:17" x14ac:dyDescent="0.25">
      <c r="A8298">
        <f t="shared" si="2210"/>
        <v>8290</v>
      </c>
      <c r="B8298" s="2">
        <f t="shared" ca="1" si="2194"/>
        <v>0.84406529766435368</v>
      </c>
      <c r="C8298" s="2">
        <f t="shared" ca="1" si="2195"/>
        <v>8.031183561440713</v>
      </c>
      <c r="D8298" s="2">
        <f t="shared" ca="1" si="2196"/>
        <v>0.57542306970734558</v>
      </c>
      <c r="E8298" s="2">
        <f t="shared" ca="1" si="2197"/>
        <v>0.32366460188318746</v>
      </c>
      <c r="F8298" s="2">
        <f t="shared" ca="1" si="2198"/>
        <v>0.36490994034285257</v>
      </c>
      <c r="G8298" s="2">
        <f t="shared" ca="1" si="2199"/>
        <v>7.5610650457146198</v>
      </c>
      <c r="H8298" s="2">
        <f t="shared" ca="1" si="2200"/>
        <v>1.4825744468520157</v>
      </c>
      <c r="I8298" s="3">
        <f t="shared" ca="1" si="2201"/>
        <v>0.84406529766435368</v>
      </c>
      <c r="J8298" s="3">
        <f t="shared" ca="1" si="2202"/>
        <v>8.8752488591050671</v>
      </c>
      <c r="K8298" s="3">
        <f t="shared" ca="1" si="2203"/>
        <v>1.4194883673716991</v>
      </c>
      <c r="L8298" s="3">
        <f t="shared" ca="1" si="2204"/>
        <v>1.1677298995475411</v>
      </c>
      <c r="M8298" s="3">
        <f t="shared" ca="1" si="2205"/>
        <v>9.2401587994479204</v>
      </c>
      <c r="N8298" s="3">
        <f t="shared" ca="1" si="2206"/>
        <v>8.9805534130863194</v>
      </c>
      <c r="O8298" s="3">
        <f t="shared" ca="1" si="2207"/>
        <v>10.722733246299937</v>
      </c>
      <c r="P8298">
        <f t="shared" ca="1" si="2208"/>
        <v>10.722733246299937</v>
      </c>
      <c r="Q8298">
        <f t="shared" ca="1" si="2209"/>
        <v>0</v>
      </c>
    </row>
    <row r="8299" spans="1:17" x14ac:dyDescent="0.25">
      <c r="A8299">
        <f t="shared" si="2210"/>
        <v>8291</v>
      </c>
      <c r="B8299" s="2">
        <f t="shared" ca="1" si="2194"/>
        <v>0.2592796866981219</v>
      </c>
      <c r="C8299" s="2">
        <f t="shared" ca="1" si="2195"/>
        <v>1.0355033331522476</v>
      </c>
      <c r="D8299" s="2">
        <f t="shared" ca="1" si="2196"/>
        <v>0.18422244330793586</v>
      </c>
      <c r="E8299" s="2">
        <f t="shared" ca="1" si="2197"/>
        <v>3.7889653086519521</v>
      </c>
      <c r="F8299" s="2">
        <f t="shared" ca="1" si="2198"/>
        <v>0.92978584691929622</v>
      </c>
      <c r="G8299" s="2">
        <f t="shared" ca="1" si="2199"/>
        <v>1.1653415080413119</v>
      </c>
      <c r="H8299" s="2">
        <f t="shared" ca="1" si="2200"/>
        <v>3.1359706662066462</v>
      </c>
      <c r="I8299" s="3">
        <f t="shared" ca="1" si="2201"/>
        <v>0.2592796866981219</v>
      </c>
      <c r="J8299" s="3">
        <f t="shared" ca="1" si="2202"/>
        <v>1.2947830198503696</v>
      </c>
      <c r="K8299" s="3">
        <f t="shared" ca="1" si="2203"/>
        <v>0.44350213000605776</v>
      </c>
      <c r="L8299" s="3">
        <f t="shared" ca="1" si="2204"/>
        <v>4.0482449953500739</v>
      </c>
      <c r="M8299" s="3">
        <f t="shared" ca="1" si="2205"/>
        <v>2.2245688667696659</v>
      </c>
      <c r="N8299" s="3">
        <f t="shared" ca="1" si="2206"/>
        <v>5.2135865033913857</v>
      </c>
      <c r="O8299" s="3">
        <f t="shared" ca="1" si="2207"/>
        <v>8.3495571695980324</v>
      </c>
      <c r="P8299">
        <f t="shared" ca="1" si="2208"/>
        <v>8.3495571695980324</v>
      </c>
      <c r="Q8299">
        <f t="shared" ca="1" si="2209"/>
        <v>0</v>
      </c>
    </row>
    <row r="8300" spans="1:17" x14ac:dyDescent="0.25">
      <c r="A8300">
        <f t="shared" si="2210"/>
        <v>8292</v>
      </c>
      <c r="B8300" s="2">
        <f t="shared" ca="1" si="2194"/>
        <v>0.18786548818827145</v>
      </c>
      <c r="C8300" s="2">
        <f t="shared" ca="1" si="2195"/>
        <v>0.51139901448019087</v>
      </c>
      <c r="D8300" s="2">
        <f t="shared" ca="1" si="2196"/>
        <v>1.294950299260212</v>
      </c>
      <c r="E8300" s="2">
        <f t="shared" ca="1" si="2197"/>
        <v>10.200990980535197</v>
      </c>
      <c r="F8300" s="2">
        <f t="shared" ca="1" si="2198"/>
        <v>2.1877022614177344</v>
      </c>
      <c r="G8300" s="2">
        <f t="shared" ca="1" si="2199"/>
        <v>3.9141767450830645</v>
      </c>
      <c r="H8300" s="2">
        <f t="shared" ca="1" si="2200"/>
        <v>4.8890798464240843</v>
      </c>
      <c r="I8300" s="3">
        <f t="shared" ca="1" si="2201"/>
        <v>0.18786548818827145</v>
      </c>
      <c r="J8300" s="3">
        <f t="shared" ca="1" si="2202"/>
        <v>0.6992645026684623</v>
      </c>
      <c r="K8300" s="3">
        <f t="shared" ca="1" si="2203"/>
        <v>1.4828157874484835</v>
      </c>
      <c r="L8300" s="3">
        <f t="shared" ca="1" si="2204"/>
        <v>10.388856468723468</v>
      </c>
      <c r="M8300" s="3">
        <f t="shared" ca="1" si="2205"/>
        <v>3.6705180488662181</v>
      </c>
      <c r="N8300" s="3">
        <f t="shared" ca="1" si="2206"/>
        <v>14.303033213806533</v>
      </c>
      <c r="O8300" s="3">
        <f t="shared" ca="1" si="2207"/>
        <v>19.192113060230618</v>
      </c>
      <c r="P8300">
        <f t="shared" ca="1" si="2208"/>
        <v>19.192113060230618</v>
      </c>
      <c r="Q8300">
        <f t="shared" ca="1" si="2209"/>
        <v>1</v>
      </c>
    </row>
    <row r="8301" spans="1:17" x14ac:dyDescent="0.25">
      <c r="A8301">
        <f t="shared" si="2210"/>
        <v>8293</v>
      </c>
      <c r="B8301" s="2">
        <f t="shared" ca="1" si="2194"/>
        <v>2.2943835774228445</v>
      </c>
      <c r="C8301" s="2">
        <f t="shared" ca="1" si="2195"/>
        <v>2.3583214108812935</v>
      </c>
      <c r="D8301" s="2">
        <f t="shared" ca="1" si="2196"/>
        <v>4.9149783810835341</v>
      </c>
      <c r="E8301" s="2">
        <f t="shared" ca="1" si="2197"/>
        <v>0.62885974761628749</v>
      </c>
      <c r="F8301" s="2">
        <f t="shared" ca="1" si="2198"/>
        <v>2.6110543427436532</v>
      </c>
      <c r="G8301" s="2">
        <f t="shared" ca="1" si="2199"/>
        <v>14.905116927475099</v>
      </c>
      <c r="H8301" s="2">
        <f t="shared" ca="1" si="2200"/>
        <v>1.1394928289599222</v>
      </c>
      <c r="I8301" s="3">
        <f t="shared" ca="1" si="2201"/>
        <v>2.2943835774228445</v>
      </c>
      <c r="J8301" s="3">
        <f t="shared" ca="1" si="2202"/>
        <v>4.652704988304138</v>
      </c>
      <c r="K8301" s="3">
        <f t="shared" ca="1" si="2203"/>
        <v>7.2093619585063786</v>
      </c>
      <c r="L8301" s="3">
        <f t="shared" ca="1" si="2204"/>
        <v>2.9232433250391319</v>
      </c>
      <c r="M8301" s="3">
        <f t="shared" ca="1" si="2205"/>
        <v>9.820416301250031</v>
      </c>
      <c r="N8301" s="3">
        <f t="shared" ca="1" si="2206"/>
        <v>22.114478885981477</v>
      </c>
      <c r="O8301" s="3">
        <f t="shared" ca="1" si="2207"/>
        <v>23.2539717149414</v>
      </c>
      <c r="P8301">
        <f t="shared" ca="1" si="2208"/>
        <v>23.2539717149414</v>
      </c>
      <c r="Q8301">
        <f t="shared" ca="1" si="2209"/>
        <v>1</v>
      </c>
    </row>
    <row r="8302" spans="1:17" x14ac:dyDescent="0.25">
      <c r="A8302">
        <f t="shared" si="2210"/>
        <v>8294</v>
      </c>
      <c r="B8302" s="2">
        <f t="shared" ca="1" si="2194"/>
        <v>0.33348731555522426</v>
      </c>
      <c r="C8302" s="2">
        <f t="shared" ca="1" si="2195"/>
        <v>4.5242215451754788</v>
      </c>
      <c r="D8302" s="2">
        <f t="shared" ca="1" si="2196"/>
        <v>0.59953453099809451</v>
      </c>
      <c r="E8302" s="2">
        <f t="shared" ca="1" si="2197"/>
        <v>0.26012059257655679</v>
      </c>
      <c r="F8302" s="2">
        <f t="shared" ca="1" si="2198"/>
        <v>13.156211202444117</v>
      </c>
      <c r="G8302" s="2">
        <f t="shared" ca="1" si="2199"/>
        <v>7.3939571946647131</v>
      </c>
      <c r="H8302" s="2">
        <f t="shared" ca="1" si="2200"/>
        <v>0.66063366374544064</v>
      </c>
      <c r="I8302" s="3">
        <f t="shared" ca="1" si="2201"/>
        <v>0.33348731555522426</v>
      </c>
      <c r="J8302" s="3">
        <f t="shared" ca="1" si="2202"/>
        <v>4.8577088607307033</v>
      </c>
      <c r="K8302" s="3">
        <f t="shared" ca="1" si="2203"/>
        <v>0.93302184655331877</v>
      </c>
      <c r="L8302" s="3">
        <f t="shared" ca="1" si="2204"/>
        <v>0.5936079081317811</v>
      </c>
      <c r="M8302" s="3">
        <f t="shared" ca="1" si="2205"/>
        <v>18.013920063174822</v>
      </c>
      <c r="N8302" s="3">
        <f t="shared" ca="1" si="2206"/>
        <v>8.3269790412180313</v>
      </c>
      <c r="O8302" s="3">
        <f t="shared" ca="1" si="2207"/>
        <v>18.674553726920262</v>
      </c>
      <c r="P8302">
        <f t="shared" ca="1" si="2208"/>
        <v>18.674553726920262</v>
      </c>
      <c r="Q8302">
        <f t="shared" ca="1" si="2209"/>
        <v>1</v>
      </c>
    </row>
    <row r="8303" spans="1:17" x14ac:dyDescent="0.25">
      <c r="A8303">
        <f t="shared" si="2210"/>
        <v>8295</v>
      </c>
      <c r="B8303" s="2">
        <f t="shared" ca="1" si="2194"/>
        <v>0.24693955267961831</v>
      </c>
      <c r="C8303" s="2">
        <f t="shared" ca="1" si="2195"/>
        <v>0.24510302934650205</v>
      </c>
      <c r="D8303" s="2">
        <f t="shared" ca="1" si="2196"/>
        <v>0.799670578897409</v>
      </c>
      <c r="E8303" s="2">
        <f t="shared" ca="1" si="2197"/>
        <v>4.1678322316798555</v>
      </c>
      <c r="F8303" s="2">
        <f t="shared" ca="1" si="2198"/>
        <v>5.3457442083993112E-2</v>
      </c>
      <c r="G8303" s="2">
        <f t="shared" ca="1" si="2199"/>
        <v>0.3155628543194422</v>
      </c>
      <c r="H8303" s="2">
        <f t="shared" ca="1" si="2200"/>
        <v>1.0095089334570757</v>
      </c>
      <c r="I8303" s="3">
        <f t="shared" ca="1" si="2201"/>
        <v>0.24693955267961831</v>
      </c>
      <c r="J8303" s="3">
        <f t="shared" ca="1" si="2202"/>
        <v>0.49204258202612039</v>
      </c>
      <c r="K8303" s="3">
        <f t="shared" ca="1" si="2203"/>
        <v>1.0466101315770273</v>
      </c>
      <c r="L8303" s="3">
        <f t="shared" ca="1" si="2204"/>
        <v>4.4147717843594734</v>
      </c>
      <c r="M8303" s="3">
        <f t="shared" ca="1" si="2205"/>
        <v>1.1000675736610204</v>
      </c>
      <c r="N8303" s="3">
        <f t="shared" ca="1" si="2206"/>
        <v>4.7303346386789151</v>
      </c>
      <c r="O8303" s="3">
        <f t="shared" ca="1" si="2207"/>
        <v>5.7398435721359906</v>
      </c>
      <c r="P8303">
        <f t="shared" ca="1" si="2208"/>
        <v>5.7398435721359906</v>
      </c>
      <c r="Q8303">
        <f t="shared" ca="1" si="2209"/>
        <v>0</v>
      </c>
    </row>
    <row r="8304" spans="1:17" x14ac:dyDescent="0.25">
      <c r="A8304">
        <f t="shared" si="2210"/>
        <v>8296</v>
      </c>
      <c r="B8304" s="2">
        <f t="shared" ca="1" si="2194"/>
        <v>0.41228642867241327</v>
      </c>
      <c r="C8304" s="2">
        <f t="shared" ca="1" si="2195"/>
        <v>1.3176383051152416</v>
      </c>
      <c r="D8304" s="2">
        <f t="shared" ca="1" si="2196"/>
        <v>2.298001117155815</v>
      </c>
      <c r="E8304" s="2">
        <f t="shared" ca="1" si="2197"/>
        <v>0.74790623412863577</v>
      </c>
      <c r="F8304" s="2">
        <f t="shared" ca="1" si="2198"/>
        <v>4.6681765350445108</v>
      </c>
      <c r="G8304" s="2">
        <f t="shared" ca="1" si="2199"/>
        <v>3.434975948617967</v>
      </c>
      <c r="H8304" s="2">
        <f t="shared" ca="1" si="2200"/>
        <v>2.7850973924855964</v>
      </c>
      <c r="I8304" s="3">
        <f t="shared" ca="1" si="2201"/>
        <v>0.41228642867241327</v>
      </c>
      <c r="J8304" s="3">
        <f t="shared" ca="1" si="2202"/>
        <v>1.7299247337876549</v>
      </c>
      <c r="K8304" s="3">
        <f t="shared" ca="1" si="2203"/>
        <v>2.7102875458282281</v>
      </c>
      <c r="L8304" s="3">
        <f t="shared" ca="1" si="2204"/>
        <v>1.160192662801049</v>
      </c>
      <c r="M8304" s="3">
        <f t="shared" ca="1" si="2205"/>
        <v>7.3784640808727389</v>
      </c>
      <c r="N8304" s="3">
        <f t="shared" ca="1" si="2206"/>
        <v>6.145263494446195</v>
      </c>
      <c r="O8304" s="3">
        <f t="shared" ca="1" si="2207"/>
        <v>10.163561473358335</v>
      </c>
      <c r="P8304">
        <f t="shared" ca="1" si="2208"/>
        <v>10.163561473358335</v>
      </c>
      <c r="Q8304">
        <f t="shared" ca="1" si="2209"/>
        <v>0</v>
      </c>
    </row>
    <row r="8305" spans="1:17" x14ac:dyDescent="0.25">
      <c r="A8305">
        <f t="shared" si="2210"/>
        <v>8297</v>
      </c>
      <c r="B8305" s="2">
        <f t="shared" ca="1" si="2194"/>
        <v>1.4553070597921334</v>
      </c>
      <c r="C8305" s="2">
        <f t="shared" ca="1" si="2195"/>
        <v>4.2360424481335137</v>
      </c>
      <c r="D8305" s="2">
        <f t="shared" ca="1" si="2196"/>
        <v>0.60231293393564356</v>
      </c>
      <c r="E8305" s="2">
        <f t="shared" ca="1" si="2197"/>
        <v>2.4379850802880307</v>
      </c>
      <c r="F8305" s="2">
        <f t="shared" ca="1" si="2198"/>
        <v>0.62836389807319493</v>
      </c>
      <c r="G8305" s="2">
        <f t="shared" ca="1" si="2199"/>
        <v>5.3783204615544182</v>
      </c>
      <c r="H8305" s="2">
        <f t="shared" ca="1" si="2200"/>
        <v>3.1937682291059608</v>
      </c>
      <c r="I8305" s="3">
        <f t="shared" ca="1" si="2201"/>
        <v>1.4553070597921334</v>
      </c>
      <c r="J8305" s="3">
        <f t="shared" ca="1" si="2202"/>
        <v>5.6913495079256471</v>
      </c>
      <c r="K8305" s="3">
        <f t="shared" ca="1" si="2203"/>
        <v>2.0576199937277768</v>
      </c>
      <c r="L8305" s="3">
        <f t="shared" ca="1" si="2204"/>
        <v>3.8932921400801641</v>
      </c>
      <c r="M8305" s="3">
        <f t="shared" ca="1" si="2205"/>
        <v>6.3197134059988418</v>
      </c>
      <c r="N8305" s="3">
        <f t="shared" ca="1" si="2206"/>
        <v>9.2716126016345832</v>
      </c>
      <c r="O8305" s="3">
        <f t="shared" ca="1" si="2207"/>
        <v>12.465380830740544</v>
      </c>
      <c r="P8305">
        <f t="shared" ca="1" si="2208"/>
        <v>12.465380830740544</v>
      </c>
      <c r="Q8305">
        <f t="shared" ca="1" si="2209"/>
        <v>1</v>
      </c>
    </row>
    <row r="8306" spans="1:17" x14ac:dyDescent="0.25">
      <c r="A8306">
        <f t="shared" si="2210"/>
        <v>8298</v>
      </c>
      <c r="B8306" s="2">
        <f t="shared" ca="1" si="2194"/>
        <v>3.0402652236394379</v>
      </c>
      <c r="C8306" s="2">
        <f t="shared" ca="1" si="2195"/>
        <v>2.3999531405653767</v>
      </c>
      <c r="D8306" s="2">
        <f t="shared" ca="1" si="2196"/>
        <v>2.1546061970376016</v>
      </c>
      <c r="E8306" s="2">
        <f t="shared" ca="1" si="2197"/>
        <v>0.83824050543997008</v>
      </c>
      <c r="F8306" s="2">
        <f t="shared" ca="1" si="2198"/>
        <v>12.028122890643424</v>
      </c>
      <c r="G8306" s="2">
        <f t="shared" ca="1" si="2199"/>
        <v>0.34270596397350511</v>
      </c>
      <c r="H8306" s="2">
        <f t="shared" ca="1" si="2200"/>
        <v>1.9178525963261537</v>
      </c>
      <c r="I8306" s="3">
        <f t="shared" ca="1" si="2201"/>
        <v>3.0402652236394379</v>
      </c>
      <c r="J8306" s="3">
        <f t="shared" ca="1" si="2202"/>
        <v>5.4402183642048145</v>
      </c>
      <c r="K8306" s="3">
        <f t="shared" ca="1" si="2203"/>
        <v>5.194871420677039</v>
      </c>
      <c r="L8306" s="3">
        <f t="shared" ca="1" si="2204"/>
        <v>3.878505729079408</v>
      </c>
      <c r="M8306" s="3">
        <f t="shared" ca="1" si="2205"/>
        <v>17.468341254848237</v>
      </c>
      <c r="N8306" s="3">
        <f t="shared" ca="1" si="2206"/>
        <v>5.5375773846505441</v>
      </c>
      <c r="O8306" s="3">
        <f t="shared" ca="1" si="2207"/>
        <v>19.38619385117439</v>
      </c>
      <c r="P8306">
        <f t="shared" ca="1" si="2208"/>
        <v>19.38619385117439</v>
      </c>
      <c r="Q8306">
        <f t="shared" ca="1" si="2209"/>
        <v>1</v>
      </c>
    </row>
    <row r="8307" spans="1:17" x14ac:dyDescent="0.25">
      <c r="A8307">
        <f t="shared" si="2210"/>
        <v>8299</v>
      </c>
      <c r="B8307" s="2">
        <f t="shared" ca="1" si="2194"/>
        <v>3.9182935704996757</v>
      </c>
      <c r="C8307" s="2">
        <f t="shared" ca="1" si="2195"/>
        <v>1.1065461414295683</v>
      </c>
      <c r="D8307" s="2">
        <f t="shared" ca="1" si="2196"/>
        <v>1.8671097679847399</v>
      </c>
      <c r="E8307" s="2">
        <f t="shared" ca="1" si="2197"/>
        <v>2.483008866012772</v>
      </c>
      <c r="F8307" s="2">
        <f t="shared" ca="1" si="2198"/>
        <v>2.3923083291705107</v>
      </c>
      <c r="G8307" s="2">
        <f t="shared" ca="1" si="2199"/>
        <v>8.1240657315829079</v>
      </c>
      <c r="H8307" s="2">
        <f t="shared" ca="1" si="2200"/>
        <v>0.86705337436796293</v>
      </c>
      <c r="I8307" s="3">
        <f t="shared" ca="1" si="2201"/>
        <v>3.9182935704996757</v>
      </c>
      <c r="J8307" s="3">
        <f t="shared" ca="1" si="2202"/>
        <v>5.0248397119292445</v>
      </c>
      <c r="K8307" s="3">
        <f t="shared" ca="1" si="2203"/>
        <v>5.7854033384844161</v>
      </c>
      <c r="L8307" s="3">
        <f t="shared" ca="1" si="2204"/>
        <v>6.4013024365124478</v>
      </c>
      <c r="M8307" s="3">
        <f t="shared" ca="1" si="2205"/>
        <v>8.1777116676549273</v>
      </c>
      <c r="N8307" s="3">
        <f t="shared" ca="1" si="2206"/>
        <v>14.525368168095355</v>
      </c>
      <c r="O8307" s="3">
        <f t="shared" ca="1" si="2207"/>
        <v>15.392421542463318</v>
      </c>
      <c r="P8307">
        <f t="shared" ca="1" si="2208"/>
        <v>15.392421542463318</v>
      </c>
      <c r="Q8307">
        <f t="shared" ca="1" si="2209"/>
        <v>1</v>
      </c>
    </row>
    <row r="8308" spans="1:17" x14ac:dyDescent="0.25">
      <c r="A8308">
        <f t="shared" si="2210"/>
        <v>8300</v>
      </c>
      <c r="B8308" s="2">
        <f t="shared" ca="1" si="2194"/>
        <v>0.94958246303038485</v>
      </c>
      <c r="C8308" s="2">
        <f t="shared" ca="1" si="2195"/>
        <v>4.9734865174736251</v>
      </c>
      <c r="D8308" s="2">
        <f t="shared" ca="1" si="2196"/>
        <v>0.38980105859766029</v>
      </c>
      <c r="E8308" s="2">
        <f t="shared" ca="1" si="2197"/>
        <v>1.0169109327758021</v>
      </c>
      <c r="F8308" s="2">
        <f t="shared" ca="1" si="2198"/>
        <v>9.822188071747993</v>
      </c>
      <c r="G8308" s="2">
        <f t="shared" ca="1" si="2199"/>
        <v>1.5756378058035647</v>
      </c>
      <c r="H8308" s="2">
        <f t="shared" ca="1" si="2200"/>
        <v>2.3594981576794885</v>
      </c>
      <c r="I8308" s="3">
        <f t="shared" ca="1" si="2201"/>
        <v>0.94958246303038485</v>
      </c>
      <c r="J8308" s="3">
        <f t="shared" ca="1" si="2202"/>
        <v>5.9230689805040102</v>
      </c>
      <c r="K8308" s="3">
        <f t="shared" ca="1" si="2203"/>
        <v>1.3393835216280452</v>
      </c>
      <c r="L8308" s="3">
        <f t="shared" ca="1" si="2204"/>
        <v>1.966493395806187</v>
      </c>
      <c r="M8308" s="3">
        <f t="shared" ca="1" si="2205"/>
        <v>15.745257052252004</v>
      </c>
      <c r="N8308" s="3">
        <f t="shared" ca="1" si="2206"/>
        <v>3.5421312016097515</v>
      </c>
      <c r="O8308" s="3">
        <f t="shared" ca="1" si="2207"/>
        <v>18.104755209931493</v>
      </c>
      <c r="P8308">
        <f t="shared" ca="1" si="2208"/>
        <v>18.104755209931493</v>
      </c>
      <c r="Q8308">
        <f t="shared" ca="1" si="2209"/>
        <v>1</v>
      </c>
    </row>
    <row r="8309" spans="1:17" x14ac:dyDescent="0.25">
      <c r="A8309">
        <f t="shared" si="2210"/>
        <v>8301</v>
      </c>
      <c r="B8309" s="2">
        <f t="shared" ca="1" si="2194"/>
        <v>0.42511282315754351</v>
      </c>
      <c r="C8309" s="2">
        <f t="shared" ca="1" si="2195"/>
        <v>2.6892790901170551</v>
      </c>
      <c r="D8309" s="2">
        <f t="shared" ca="1" si="2196"/>
        <v>3.3624687173872707</v>
      </c>
      <c r="E8309" s="2">
        <f t="shared" ca="1" si="2197"/>
        <v>1.3333479892240825</v>
      </c>
      <c r="F8309" s="2">
        <f t="shared" ca="1" si="2198"/>
        <v>0.64948233147324519</v>
      </c>
      <c r="G8309" s="2">
        <f t="shared" ca="1" si="2199"/>
        <v>3.4298384999539659</v>
      </c>
      <c r="H8309" s="2">
        <f t="shared" ca="1" si="2200"/>
        <v>3.9728886797259446</v>
      </c>
      <c r="I8309" s="3">
        <f t="shared" ca="1" si="2201"/>
        <v>0.42511282315754351</v>
      </c>
      <c r="J8309" s="3">
        <f t="shared" ca="1" si="2202"/>
        <v>3.1143919132745985</v>
      </c>
      <c r="K8309" s="3">
        <f t="shared" ca="1" si="2203"/>
        <v>3.7875815405448141</v>
      </c>
      <c r="L8309" s="3">
        <f t="shared" ca="1" si="2204"/>
        <v>1.7584608123816259</v>
      </c>
      <c r="M8309" s="3">
        <f t="shared" ca="1" si="2205"/>
        <v>4.4370638720180597</v>
      </c>
      <c r="N8309" s="3">
        <f t="shared" ca="1" si="2206"/>
        <v>7.2174200404987801</v>
      </c>
      <c r="O8309" s="3">
        <f t="shared" ca="1" si="2207"/>
        <v>11.190308720224724</v>
      </c>
      <c r="P8309">
        <f t="shared" ca="1" si="2208"/>
        <v>11.190308720224724</v>
      </c>
      <c r="Q8309">
        <f t="shared" ca="1" si="2209"/>
        <v>0</v>
      </c>
    </row>
    <row r="8310" spans="1:17" x14ac:dyDescent="0.25">
      <c r="A8310">
        <f t="shared" si="2210"/>
        <v>8302</v>
      </c>
      <c r="B8310" s="2">
        <f t="shared" ca="1" si="2194"/>
        <v>0.5228298630205428</v>
      </c>
      <c r="C8310" s="2">
        <f t="shared" ca="1" si="2195"/>
        <v>1.0858343746724286</v>
      </c>
      <c r="D8310" s="2">
        <f t="shared" ca="1" si="2196"/>
        <v>0.94454136093537344</v>
      </c>
      <c r="E8310" s="2">
        <f t="shared" ca="1" si="2197"/>
        <v>1.6470681342785887</v>
      </c>
      <c r="F8310" s="2">
        <f t="shared" ca="1" si="2198"/>
        <v>14.095209411916349</v>
      </c>
      <c r="G8310" s="2">
        <f t="shared" ca="1" si="2199"/>
        <v>1.8599033378062702</v>
      </c>
      <c r="H8310" s="2">
        <f t="shared" ca="1" si="2200"/>
        <v>6.1128068130927753</v>
      </c>
      <c r="I8310" s="3">
        <f t="shared" ca="1" si="2201"/>
        <v>0.5228298630205428</v>
      </c>
      <c r="J8310" s="3">
        <f t="shared" ca="1" si="2202"/>
        <v>1.6086642376929714</v>
      </c>
      <c r="K8310" s="3">
        <f t="shared" ca="1" si="2203"/>
        <v>1.4673712239559162</v>
      </c>
      <c r="L8310" s="3">
        <f t="shared" ca="1" si="2204"/>
        <v>2.1698979972991315</v>
      </c>
      <c r="M8310" s="3">
        <f t="shared" ca="1" si="2205"/>
        <v>15.703873649609321</v>
      </c>
      <c r="N8310" s="3">
        <f t="shared" ca="1" si="2206"/>
        <v>4.0298013351054021</v>
      </c>
      <c r="O8310" s="3">
        <f t="shared" ca="1" si="2207"/>
        <v>21.816680462702095</v>
      </c>
      <c r="P8310">
        <f t="shared" ca="1" si="2208"/>
        <v>21.816680462702095</v>
      </c>
      <c r="Q8310">
        <f t="shared" ca="1" si="2209"/>
        <v>1</v>
      </c>
    </row>
    <row r="8311" spans="1:17" x14ac:dyDescent="0.25">
      <c r="A8311">
        <f t="shared" si="2210"/>
        <v>8303</v>
      </c>
      <c r="B8311" s="2">
        <f t="shared" ca="1" si="2194"/>
        <v>0.29378904217871099</v>
      </c>
      <c r="C8311" s="2">
        <f t="shared" ca="1" si="2195"/>
        <v>2.2588467480186289</v>
      </c>
      <c r="D8311" s="2">
        <f t="shared" ca="1" si="2196"/>
        <v>3.0362612332022521E-2</v>
      </c>
      <c r="E8311" s="2">
        <f t="shared" ca="1" si="2197"/>
        <v>0.29934225487172417</v>
      </c>
      <c r="F8311" s="2">
        <f t="shared" ca="1" si="2198"/>
        <v>0.4252160242692426</v>
      </c>
      <c r="G8311" s="2">
        <f t="shared" ca="1" si="2199"/>
        <v>2.3654780737522176</v>
      </c>
      <c r="H8311" s="2">
        <f t="shared" ca="1" si="2200"/>
        <v>3.7585490912553978</v>
      </c>
      <c r="I8311" s="3">
        <f t="shared" ca="1" si="2201"/>
        <v>0.29378904217871099</v>
      </c>
      <c r="J8311" s="3">
        <f t="shared" ca="1" si="2202"/>
        <v>2.55263579019734</v>
      </c>
      <c r="K8311" s="3">
        <f t="shared" ca="1" si="2203"/>
        <v>0.32415165451073352</v>
      </c>
      <c r="L8311" s="3">
        <f t="shared" ca="1" si="2204"/>
        <v>0.59313129705043521</v>
      </c>
      <c r="M8311" s="3">
        <f t="shared" ca="1" si="2205"/>
        <v>2.9778518144665824</v>
      </c>
      <c r="N8311" s="3">
        <f t="shared" ca="1" si="2206"/>
        <v>2.9586093708026526</v>
      </c>
      <c r="O8311" s="3">
        <f t="shared" ca="1" si="2207"/>
        <v>6.7364009057219807</v>
      </c>
      <c r="P8311">
        <f t="shared" ca="1" si="2208"/>
        <v>6.7364009057219807</v>
      </c>
      <c r="Q8311">
        <f t="shared" ca="1" si="2209"/>
        <v>0</v>
      </c>
    </row>
    <row r="8312" spans="1:17" x14ac:dyDescent="0.25">
      <c r="A8312">
        <f t="shared" si="2210"/>
        <v>8304</v>
      </c>
      <c r="B8312" s="2">
        <f t="shared" ca="1" si="2194"/>
        <v>3.892076360923582</v>
      </c>
      <c r="C8312" s="2">
        <f t="shared" ca="1" si="2195"/>
        <v>0.79006759929632953</v>
      </c>
      <c r="D8312" s="2">
        <f t="shared" ca="1" si="2196"/>
        <v>0.72402142061040875</v>
      </c>
      <c r="E8312" s="2">
        <f t="shared" ca="1" si="2197"/>
        <v>4.3722183850750138</v>
      </c>
      <c r="F8312" s="2">
        <f t="shared" ca="1" si="2198"/>
        <v>1.0625447966389756</v>
      </c>
      <c r="G8312" s="2">
        <f t="shared" ca="1" si="2199"/>
        <v>7.90673989996231</v>
      </c>
      <c r="H8312" s="2">
        <f t="shared" ca="1" si="2200"/>
        <v>1.3813370651067078</v>
      </c>
      <c r="I8312" s="3">
        <f t="shared" ca="1" si="2201"/>
        <v>3.892076360923582</v>
      </c>
      <c r="J8312" s="3">
        <f t="shared" ca="1" si="2202"/>
        <v>4.6821439602199115</v>
      </c>
      <c r="K8312" s="3">
        <f t="shared" ca="1" si="2203"/>
        <v>4.6160977815339912</v>
      </c>
      <c r="L8312" s="3">
        <f t="shared" ca="1" si="2204"/>
        <v>8.2642947459985958</v>
      </c>
      <c r="M8312" s="3">
        <f t="shared" ca="1" si="2205"/>
        <v>5.7446887568588867</v>
      </c>
      <c r="N8312" s="3">
        <f t="shared" ca="1" si="2206"/>
        <v>16.171034645960905</v>
      </c>
      <c r="O8312" s="3">
        <f t="shared" ca="1" si="2207"/>
        <v>17.552371711067615</v>
      </c>
      <c r="P8312">
        <f t="shared" ca="1" si="2208"/>
        <v>17.552371711067615</v>
      </c>
      <c r="Q8312">
        <f t="shared" ca="1" si="2209"/>
        <v>1</v>
      </c>
    </row>
    <row r="8313" spans="1:17" x14ac:dyDescent="0.25">
      <c r="A8313">
        <f t="shared" si="2210"/>
        <v>8305</v>
      </c>
      <c r="B8313" s="2">
        <f t="shared" ca="1" si="2194"/>
        <v>1.1174745100566121</v>
      </c>
      <c r="C8313" s="2">
        <f t="shared" ca="1" si="2195"/>
        <v>1.6192235366743448</v>
      </c>
      <c r="D8313" s="2">
        <f t="shared" ca="1" si="2196"/>
        <v>0.11940411139323287</v>
      </c>
      <c r="E8313" s="2">
        <f t="shared" ca="1" si="2197"/>
        <v>2.6028440804854762</v>
      </c>
      <c r="F8313" s="2">
        <f t="shared" ca="1" si="2198"/>
        <v>1.4666815808198705</v>
      </c>
      <c r="G8313" s="2">
        <f t="shared" ca="1" si="2199"/>
        <v>17.202401955040322</v>
      </c>
      <c r="H8313" s="2">
        <f t="shared" ca="1" si="2200"/>
        <v>0.26420757180959653</v>
      </c>
      <c r="I8313" s="3">
        <f t="shared" ca="1" si="2201"/>
        <v>1.1174745100566121</v>
      </c>
      <c r="J8313" s="3">
        <f t="shared" ca="1" si="2202"/>
        <v>2.736698046730957</v>
      </c>
      <c r="K8313" s="3">
        <f t="shared" ca="1" si="2203"/>
        <v>1.2368786214498451</v>
      </c>
      <c r="L8313" s="3">
        <f t="shared" ca="1" si="2204"/>
        <v>3.7203185905420884</v>
      </c>
      <c r="M8313" s="3">
        <f t="shared" ca="1" si="2205"/>
        <v>4.2033796275508273</v>
      </c>
      <c r="N8313" s="3">
        <f t="shared" ca="1" si="2206"/>
        <v>20.922720545582411</v>
      </c>
      <c r="O8313" s="3">
        <f t="shared" ca="1" si="2207"/>
        <v>21.186928117392007</v>
      </c>
      <c r="P8313">
        <f t="shared" ca="1" si="2208"/>
        <v>21.186928117392007</v>
      </c>
      <c r="Q8313">
        <f t="shared" ca="1" si="2209"/>
        <v>1</v>
      </c>
    </row>
    <row r="8314" spans="1:17" x14ac:dyDescent="0.25">
      <c r="A8314">
        <f t="shared" si="2210"/>
        <v>8306</v>
      </c>
      <c r="B8314" s="2">
        <f t="shared" ca="1" si="2194"/>
        <v>1.1098529790918834</v>
      </c>
      <c r="C8314" s="2">
        <f t="shared" ca="1" si="2195"/>
        <v>4.482031861660972</v>
      </c>
      <c r="D8314" s="2">
        <f t="shared" ca="1" si="2196"/>
        <v>1.5611857658755735</v>
      </c>
      <c r="E8314" s="2">
        <f t="shared" ca="1" si="2197"/>
        <v>9.5273947438237681</v>
      </c>
      <c r="F8314" s="2">
        <f t="shared" ca="1" si="2198"/>
        <v>0.10418183093840731</v>
      </c>
      <c r="G8314" s="2">
        <f t="shared" ca="1" si="2199"/>
        <v>7.8159493010925161</v>
      </c>
      <c r="H8314" s="2">
        <f t="shared" ca="1" si="2200"/>
        <v>0.18850720444634414</v>
      </c>
      <c r="I8314" s="3">
        <f t="shared" ca="1" si="2201"/>
        <v>1.1098529790918834</v>
      </c>
      <c r="J8314" s="3">
        <f t="shared" ca="1" si="2202"/>
        <v>5.5918848407528552</v>
      </c>
      <c r="K8314" s="3">
        <f t="shared" ca="1" si="2203"/>
        <v>2.6710387449674569</v>
      </c>
      <c r="L8314" s="3">
        <f t="shared" ca="1" si="2204"/>
        <v>10.637247722915651</v>
      </c>
      <c r="M8314" s="3">
        <f t="shared" ca="1" si="2205"/>
        <v>5.6960666716912627</v>
      </c>
      <c r="N8314" s="3">
        <f t="shared" ca="1" si="2206"/>
        <v>18.453197024008169</v>
      </c>
      <c r="O8314" s="3">
        <f t="shared" ca="1" si="2207"/>
        <v>18.641704228454515</v>
      </c>
      <c r="P8314">
        <f t="shared" ca="1" si="2208"/>
        <v>18.641704228454515</v>
      </c>
      <c r="Q8314">
        <f t="shared" ca="1" si="2209"/>
        <v>1</v>
      </c>
    </row>
    <row r="8315" spans="1:17" x14ac:dyDescent="0.25">
      <c r="A8315">
        <f t="shared" si="2210"/>
        <v>8307</v>
      </c>
      <c r="B8315" s="2">
        <f t="shared" ca="1" si="2194"/>
        <v>0.76276497642168783</v>
      </c>
      <c r="C8315" s="2">
        <f t="shared" ca="1" si="2195"/>
        <v>0.66085592802691095</v>
      </c>
      <c r="D8315" s="2">
        <f t="shared" ca="1" si="2196"/>
        <v>0.17695114156162636</v>
      </c>
      <c r="E8315" s="2">
        <f t="shared" ca="1" si="2197"/>
        <v>0.2655177448189876</v>
      </c>
      <c r="F8315" s="2">
        <f t="shared" ca="1" si="2198"/>
        <v>6.9500401419381301</v>
      </c>
      <c r="G8315" s="2">
        <f t="shared" ca="1" si="2199"/>
        <v>1.2753353560251997</v>
      </c>
      <c r="H8315" s="2">
        <f t="shared" ca="1" si="2200"/>
        <v>1.0084499526411383</v>
      </c>
      <c r="I8315" s="3">
        <f t="shared" ca="1" si="2201"/>
        <v>0.76276497642168783</v>
      </c>
      <c r="J8315" s="3">
        <f t="shared" ca="1" si="2202"/>
        <v>1.4236209044485988</v>
      </c>
      <c r="K8315" s="3">
        <f t="shared" ca="1" si="2203"/>
        <v>0.93971611798331423</v>
      </c>
      <c r="L8315" s="3">
        <f t="shared" ca="1" si="2204"/>
        <v>1.0282827212406755</v>
      </c>
      <c r="M8315" s="3">
        <f t="shared" ca="1" si="2205"/>
        <v>8.3736610463867294</v>
      </c>
      <c r="N8315" s="3">
        <f t="shared" ca="1" si="2206"/>
        <v>2.3036180772658752</v>
      </c>
      <c r="O8315" s="3">
        <f t="shared" ca="1" si="2207"/>
        <v>9.3821109990278675</v>
      </c>
      <c r="P8315">
        <f t="shared" ca="1" si="2208"/>
        <v>9.3821109990278675</v>
      </c>
      <c r="Q8315">
        <f t="shared" ca="1" si="2209"/>
        <v>0</v>
      </c>
    </row>
    <row r="8316" spans="1:17" x14ac:dyDescent="0.25">
      <c r="A8316">
        <f t="shared" si="2210"/>
        <v>8308</v>
      </c>
      <c r="B8316" s="2">
        <f t="shared" ca="1" si="2194"/>
        <v>4.6309638484423417</v>
      </c>
      <c r="C8316" s="2">
        <f t="shared" ca="1" si="2195"/>
        <v>0.69516791735710659</v>
      </c>
      <c r="D8316" s="2">
        <f t="shared" ca="1" si="2196"/>
        <v>0.62921957549992913</v>
      </c>
      <c r="E8316" s="2">
        <f t="shared" ca="1" si="2197"/>
        <v>3.9233597204254664</v>
      </c>
      <c r="F8316" s="2">
        <f t="shared" ca="1" si="2198"/>
        <v>11.938987339531966</v>
      </c>
      <c r="G8316" s="2">
        <f t="shared" ca="1" si="2199"/>
        <v>19.597735918858575</v>
      </c>
      <c r="H8316" s="2">
        <f t="shared" ca="1" si="2200"/>
        <v>2.5009354162811546</v>
      </c>
      <c r="I8316" s="3">
        <f t="shared" ca="1" si="2201"/>
        <v>4.6309638484423417</v>
      </c>
      <c r="J8316" s="3">
        <f t="shared" ca="1" si="2202"/>
        <v>5.326131765799448</v>
      </c>
      <c r="K8316" s="3">
        <f t="shared" ca="1" si="2203"/>
        <v>5.2601834239422711</v>
      </c>
      <c r="L8316" s="3">
        <f t="shared" ca="1" si="2204"/>
        <v>8.5543235688678081</v>
      </c>
      <c r="M8316" s="3">
        <f t="shared" ca="1" si="2205"/>
        <v>17.265119105331415</v>
      </c>
      <c r="N8316" s="3">
        <f t="shared" ca="1" si="2206"/>
        <v>28.152059487726383</v>
      </c>
      <c r="O8316" s="3">
        <f t="shared" ca="1" si="2207"/>
        <v>30.652994904007539</v>
      </c>
      <c r="P8316">
        <f t="shared" ca="1" si="2208"/>
        <v>30.652994904007539</v>
      </c>
      <c r="Q8316">
        <f t="shared" ca="1" si="2209"/>
        <v>1</v>
      </c>
    </row>
    <row r="8317" spans="1:17" x14ac:dyDescent="0.25">
      <c r="A8317">
        <f t="shared" si="2210"/>
        <v>8309</v>
      </c>
      <c r="B8317" s="2">
        <f t="shared" ca="1" si="2194"/>
        <v>2.6285073143685342</v>
      </c>
      <c r="C8317" s="2">
        <f t="shared" ca="1" si="2195"/>
        <v>2.1130996513019111</v>
      </c>
      <c r="D8317" s="2">
        <f t="shared" ca="1" si="2196"/>
        <v>0.48356859800815633</v>
      </c>
      <c r="E8317" s="2">
        <f t="shared" ca="1" si="2197"/>
        <v>11.050159169280834</v>
      </c>
      <c r="F8317" s="2">
        <f t="shared" ca="1" si="2198"/>
        <v>4.2819513092883081</v>
      </c>
      <c r="G8317" s="2">
        <f t="shared" ca="1" si="2199"/>
        <v>4.3223714665963406</v>
      </c>
      <c r="H8317" s="2">
        <f t="shared" ca="1" si="2200"/>
        <v>0.49068498624980078</v>
      </c>
      <c r="I8317" s="3">
        <f t="shared" ca="1" si="2201"/>
        <v>2.6285073143685342</v>
      </c>
      <c r="J8317" s="3">
        <f t="shared" ca="1" si="2202"/>
        <v>4.7416069656704458</v>
      </c>
      <c r="K8317" s="3">
        <f t="shared" ca="1" si="2203"/>
        <v>3.1120759123766906</v>
      </c>
      <c r="L8317" s="3">
        <f t="shared" ca="1" si="2204"/>
        <v>13.678666483649367</v>
      </c>
      <c r="M8317" s="3">
        <f t="shared" ca="1" si="2205"/>
        <v>9.023558274958754</v>
      </c>
      <c r="N8317" s="3">
        <f t="shared" ca="1" si="2206"/>
        <v>18.00103795024571</v>
      </c>
      <c r="O8317" s="3">
        <f t="shared" ca="1" si="2207"/>
        <v>18.49172293649551</v>
      </c>
      <c r="P8317">
        <f t="shared" ca="1" si="2208"/>
        <v>18.49172293649551</v>
      </c>
      <c r="Q8317">
        <f t="shared" ca="1" si="2209"/>
        <v>1</v>
      </c>
    </row>
    <row r="8318" spans="1:17" x14ac:dyDescent="0.25">
      <c r="A8318">
        <f t="shared" si="2210"/>
        <v>8310</v>
      </c>
      <c r="B8318" s="2">
        <f t="shared" ca="1" si="2194"/>
        <v>0.74866396848926153</v>
      </c>
      <c r="C8318" s="2">
        <f t="shared" ca="1" si="2195"/>
        <v>8.0425869960099057</v>
      </c>
      <c r="D8318" s="2">
        <f t="shared" ca="1" si="2196"/>
        <v>0.53478186068670908</v>
      </c>
      <c r="E8318" s="2">
        <f t="shared" ca="1" si="2197"/>
        <v>1.0455086107526017</v>
      </c>
      <c r="F8318" s="2">
        <f t="shared" ca="1" si="2198"/>
        <v>8.3228306974440791</v>
      </c>
      <c r="G8318" s="2">
        <f t="shared" ca="1" si="2199"/>
        <v>3.4598041185178068</v>
      </c>
      <c r="H8318" s="2">
        <f t="shared" ca="1" si="2200"/>
        <v>2.2100843090271973</v>
      </c>
      <c r="I8318" s="3">
        <f t="shared" ca="1" si="2201"/>
        <v>0.74866396848926153</v>
      </c>
      <c r="J8318" s="3">
        <f t="shared" ca="1" si="2202"/>
        <v>8.7912509644991665</v>
      </c>
      <c r="K8318" s="3">
        <f t="shared" ca="1" si="2203"/>
        <v>1.2834458291759705</v>
      </c>
      <c r="L8318" s="3">
        <f t="shared" ca="1" si="2204"/>
        <v>1.7941725792418632</v>
      </c>
      <c r="M8318" s="3">
        <f t="shared" ca="1" si="2205"/>
        <v>17.114081661943246</v>
      </c>
      <c r="N8318" s="3">
        <f t="shared" ca="1" si="2206"/>
        <v>5.2539766977596702</v>
      </c>
      <c r="O8318" s="3">
        <f t="shared" ca="1" si="2207"/>
        <v>19.324165970970444</v>
      </c>
      <c r="P8318">
        <f t="shared" ca="1" si="2208"/>
        <v>19.324165970970444</v>
      </c>
      <c r="Q8318">
        <f t="shared" ca="1" si="2209"/>
        <v>1</v>
      </c>
    </row>
    <row r="8319" spans="1:17" x14ac:dyDescent="0.25">
      <c r="A8319">
        <f t="shared" si="2210"/>
        <v>8311</v>
      </c>
      <c r="B8319" s="2">
        <f t="shared" ca="1" si="2194"/>
        <v>0.37727308758574329</v>
      </c>
      <c r="C8319" s="2">
        <f t="shared" ca="1" si="2195"/>
        <v>4.5994368091990321</v>
      </c>
      <c r="D8319" s="2">
        <f t="shared" ca="1" si="2196"/>
        <v>1.195697309019508</v>
      </c>
      <c r="E8319" s="2">
        <f t="shared" ca="1" si="2197"/>
        <v>5.4707210404399147</v>
      </c>
      <c r="F8319" s="2">
        <f t="shared" ca="1" si="2198"/>
        <v>22.433262955750358</v>
      </c>
      <c r="G8319" s="2">
        <f t="shared" ca="1" si="2199"/>
        <v>0.39233960731512435</v>
      </c>
      <c r="H8319" s="2">
        <f t="shared" ca="1" si="2200"/>
        <v>0.71337559508864468</v>
      </c>
      <c r="I8319" s="3">
        <f t="shared" ca="1" si="2201"/>
        <v>0.37727308758574329</v>
      </c>
      <c r="J8319" s="3">
        <f t="shared" ca="1" si="2202"/>
        <v>4.9767098967847758</v>
      </c>
      <c r="K8319" s="3">
        <f t="shared" ca="1" si="2203"/>
        <v>1.5729703966052513</v>
      </c>
      <c r="L8319" s="3">
        <f t="shared" ca="1" si="2204"/>
        <v>5.8479941280256575</v>
      </c>
      <c r="M8319" s="3">
        <f t="shared" ca="1" si="2205"/>
        <v>27.409972852535134</v>
      </c>
      <c r="N8319" s="3">
        <f t="shared" ca="1" si="2206"/>
        <v>6.2403337353407817</v>
      </c>
      <c r="O8319" s="3">
        <f t="shared" ca="1" si="2207"/>
        <v>28.12334844762378</v>
      </c>
      <c r="P8319">
        <f t="shared" ca="1" si="2208"/>
        <v>28.12334844762378</v>
      </c>
      <c r="Q8319">
        <f t="shared" ca="1" si="2209"/>
        <v>1</v>
      </c>
    </row>
    <row r="8320" spans="1:17" x14ac:dyDescent="0.25">
      <c r="A8320">
        <f t="shared" si="2210"/>
        <v>8312</v>
      </c>
      <c r="B8320" s="2">
        <f t="shared" ca="1" si="2194"/>
        <v>0.85318140943307419</v>
      </c>
      <c r="C8320" s="2">
        <f t="shared" ca="1" si="2195"/>
        <v>1.3520553847408725</v>
      </c>
      <c r="D8320" s="2">
        <f t="shared" ca="1" si="2196"/>
        <v>7.543602150921517</v>
      </c>
      <c r="E8320" s="2">
        <f t="shared" ca="1" si="2197"/>
        <v>3.9392964411088673</v>
      </c>
      <c r="F8320" s="2">
        <f t="shared" ca="1" si="2198"/>
        <v>5.2445389078389377</v>
      </c>
      <c r="G8320" s="2">
        <f t="shared" ca="1" si="2199"/>
        <v>2.634073173605894</v>
      </c>
      <c r="H8320" s="2">
        <f t="shared" ca="1" si="2200"/>
        <v>3.2920211863673523</v>
      </c>
      <c r="I8320" s="3">
        <f t="shared" ca="1" si="2201"/>
        <v>0.85318140943307419</v>
      </c>
      <c r="J8320" s="3">
        <f t="shared" ca="1" si="2202"/>
        <v>2.2052367941739468</v>
      </c>
      <c r="K8320" s="3">
        <f t="shared" ca="1" si="2203"/>
        <v>8.3967835603545904</v>
      </c>
      <c r="L8320" s="3">
        <f t="shared" ca="1" si="2204"/>
        <v>4.7924778505419416</v>
      </c>
      <c r="M8320" s="3">
        <f t="shared" ca="1" si="2205"/>
        <v>13.641322468193529</v>
      </c>
      <c r="N8320" s="3">
        <f t="shared" ca="1" si="2206"/>
        <v>11.030856733960483</v>
      </c>
      <c r="O8320" s="3">
        <f t="shared" ca="1" si="2207"/>
        <v>16.933343654560883</v>
      </c>
      <c r="P8320">
        <f t="shared" ca="1" si="2208"/>
        <v>16.933343654560883</v>
      </c>
      <c r="Q8320">
        <f t="shared" ca="1" si="2209"/>
        <v>1</v>
      </c>
    </row>
    <row r="8321" spans="1:17" x14ac:dyDescent="0.25">
      <c r="A8321">
        <f t="shared" si="2210"/>
        <v>8313</v>
      </c>
      <c r="B8321" s="2">
        <f t="shared" ca="1" si="2194"/>
        <v>2.4721673237018704</v>
      </c>
      <c r="C8321" s="2">
        <f t="shared" ca="1" si="2195"/>
        <v>3.6997853477743661</v>
      </c>
      <c r="D8321" s="2">
        <f t="shared" ca="1" si="2196"/>
        <v>1.9065354915119788</v>
      </c>
      <c r="E8321" s="2">
        <f t="shared" ca="1" si="2197"/>
        <v>4.2029957987259561</v>
      </c>
      <c r="F8321" s="2">
        <f t="shared" ca="1" si="2198"/>
        <v>8.268935543539481E-2</v>
      </c>
      <c r="G8321" s="2">
        <f t="shared" ca="1" si="2199"/>
        <v>14.385820079188605</v>
      </c>
      <c r="H8321" s="2">
        <f t="shared" ca="1" si="2200"/>
        <v>5.8961262086853568</v>
      </c>
      <c r="I8321" s="3">
        <f t="shared" ca="1" si="2201"/>
        <v>2.4721673237018704</v>
      </c>
      <c r="J8321" s="3">
        <f t="shared" ca="1" si="2202"/>
        <v>6.1719526714762365</v>
      </c>
      <c r="K8321" s="3">
        <f t="shared" ca="1" si="2203"/>
        <v>4.378702815213849</v>
      </c>
      <c r="L8321" s="3">
        <f t="shared" ca="1" si="2204"/>
        <v>6.6751631224278265</v>
      </c>
      <c r="M8321" s="3">
        <f t="shared" ca="1" si="2205"/>
        <v>6.2546420269116316</v>
      </c>
      <c r="N8321" s="3">
        <f t="shared" ca="1" si="2206"/>
        <v>21.06098320161643</v>
      </c>
      <c r="O8321" s="3">
        <f t="shared" ca="1" si="2207"/>
        <v>26.957109410301786</v>
      </c>
      <c r="P8321">
        <f t="shared" ca="1" si="2208"/>
        <v>26.957109410301786</v>
      </c>
      <c r="Q8321">
        <f t="shared" ca="1" si="2209"/>
        <v>1</v>
      </c>
    </row>
    <row r="8322" spans="1:17" x14ac:dyDescent="0.25">
      <c r="A8322">
        <f t="shared" si="2210"/>
        <v>8314</v>
      </c>
      <c r="B8322" s="2">
        <f t="shared" ca="1" si="2194"/>
        <v>4.1203298615759096E-2</v>
      </c>
      <c r="C8322" s="2">
        <f t="shared" ca="1" si="2195"/>
        <v>2.8322454342010958E-2</v>
      </c>
      <c r="D8322" s="2">
        <f t="shared" ca="1" si="2196"/>
        <v>1.1832186397428419</v>
      </c>
      <c r="E8322" s="2">
        <f t="shared" ca="1" si="2197"/>
        <v>4.1889687332777363</v>
      </c>
      <c r="F8322" s="2">
        <f t="shared" ca="1" si="2198"/>
        <v>6.3437120860969891</v>
      </c>
      <c r="G8322" s="2">
        <f t="shared" ca="1" si="2199"/>
        <v>13.338267549312622</v>
      </c>
      <c r="H8322" s="2">
        <f t="shared" ca="1" si="2200"/>
        <v>6.3060336702907369</v>
      </c>
      <c r="I8322" s="3">
        <f t="shared" ca="1" si="2201"/>
        <v>4.1203298615759096E-2</v>
      </c>
      <c r="J8322" s="3">
        <f t="shared" ca="1" si="2202"/>
        <v>6.9525752957770054E-2</v>
      </c>
      <c r="K8322" s="3">
        <f t="shared" ca="1" si="2203"/>
        <v>1.224421938358601</v>
      </c>
      <c r="L8322" s="3">
        <f t="shared" ca="1" si="2204"/>
        <v>4.2301720318934954</v>
      </c>
      <c r="M8322" s="3">
        <f t="shared" ca="1" si="2205"/>
        <v>7.5681340244555901</v>
      </c>
      <c r="N8322" s="3">
        <f t="shared" ca="1" si="2206"/>
        <v>17.568439581206118</v>
      </c>
      <c r="O8322" s="3">
        <f t="shared" ca="1" si="2207"/>
        <v>23.874473251496855</v>
      </c>
      <c r="P8322">
        <f t="shared" ca="1" si="2208"/>
        <v>23.874473251496855</v>
      </c>
      <c r="Q8322">
        <f t="shared" ca="1" si="2209"/>
        <v>1</v>
      </c>
    </row>
    <row r="8323" spans="1:17" x14ac:dyDescent="0.25">
      <c r="A8323">
        <f t="shared" si="2210"/>
        <v>8315</v>
      </c>
      <c r="B8323" s="2">
        <f t="shared" ca="1" si="2194"/>
        <v>0.31531503224943686</v>
      </c>
      <c r="C8323" s="2">
        <f t="shared" ca="1" si="2195"/>
        <v>3.292508024497772</v>
      </c>
      <c r="D8323" s="2">
        <f t="shared" ca="1" si="2196"/>
        <v>3.5517423444112532</v>
      </c>
      <c r="E8323" s="2">
        <f t="shared" ca="1" si="2197"/>
        <v>5.9502272292828433</v>
      </c>
      <c r="F8323" s="2">
        <f t="shared" ca="1" si="2198"/>
        <v>0.59636508972858293</v>
      </c>
      <c r="G8323" s="2">
        <f t="shared" ca="1" si="2199"/>
        <v>0.44201990059773016</v>
      </c>
      <c r="H8323" s="2">
        <f t="shared" ca="1" si="2200"/>
        <v>3.1038548422936842</v>
      </c>
      <c r="I8323" s="3">
        <f t="shared" ca="1" si="2201"/>
        <v>0.31531503224943686</v>
      </c>
      <c r="J8323" s="3">
        <f t="shared" ca="1" si="2202"/>
        <v>3.6078230567472089</v>
      </c>
      <c r="K8323" s="3">
        <f t="shared" ca="1" si="2203"/>
        <v>3.8670573766606902</v>
      </c>
      <c r="L8323" s="3">
        <f t="shared" ca="1" si="2204"/>
        <v>6.2655422615322802</v>
      </c>
      <c r="M8323" s="3">
        <f t="shared" ca="1" si="2205"/>
        <v>4.4634224663892734</v>
      </c>
      <c r="N8323" s="3">
        <f t="shared" ca="1" si="2206"/>
        <v>6.7075621621300101</v>
      </c>
      <c r="O8323" s="3">
        <f t="shared" ca="1" si="2207"/>
        <v>9.8114170044236939</v>
      </c>
      <c r="P8323">
        <f t="shared" ca="1" si="2208"/>
        <v>9.8114170044236939</v>
      </c>
      <c r="Q8323">
        <f t="shared" ca="1" si="2209"/>
        <v>0</v>
      </c>
    </row>
    <row r="8324" spans="1:17" x14ac:dyDescent="0.25">
      <c r="A8324">
        <f t="shared" si="2210"/>
        <v>8316</v>
      </c>
      <c r="B8324" s="2">
        <f t="shared" ca="1" si="2194"/>
        <v>0.82224961171984567</v>
      </c>
      <c r="C8324" s="2">
        <f t="shared" ca="1" si="2195"/>
        <v>0.44079676169199183</v>
      </c>
      <c r="D8324" s="2">
        <f t="shared" ca="1" si="2196"/>
        <v>1.1492974511566747</v>
      </c>
      <c r="E8324" s="2">
        <f t="shared" ca="1" si="2197"/>
        <v>0.92916126507379226</v>
      </c>
      <c r="F8324" s="2">
        <f t="shared" ca="1" si="2198"/>
        <v>8.4014001586379248</v>
      </c>
      <c r="G8324" s="2">
        <f t="shared" ca="1" si="2199"/>
        <v>1.5676338786467432</v>
      </c>
      <c r="H8324" s="2">
        <f t="shared" ca="1" si="2200"/>
        <v>1.7967974121344525</v>
      </c>
      <c r="I8324" s="3">
        <f t="shared" ca="1" si="2201"/>
        <v>0.82224961171984567</v>
      </c>
      <c r="J8324" s="3">
        <f t="shared" ca="1" si="2202"/>
        <v>1.2630463734118376</v>
      </c>
      <c r="K8324" s="3">
        <f t="shared" ca="1" si="2203"/>
        <v>1.9715470628765204</v>
      </c>
      <c r="L8324" s="3">
        <f t="shared" ca="1" si="2204"/>
        <v>1.751410876793638</v>
      </c>
      <c r="M8324" s="3">
        <f t="shared" ca="1" si="2205"/>
        <v>10.372947221514446</v>
      </c>
      <c r="N8324" s="3">
        <f t="shared" ca="1" si="2206"/>
        <v>3.5391809415232638</v>
      </c>
      <c r="O8324" s="3">
        <f t="shared" ca="1" si="2207"/>
        <v>12.169744633648898</v>
      </c>
      <c r="P8324">
        <f t="shared" ca="1" si="2208"/>
        <v>12.169744633648898</v>
      </c>
      <c r="Q8324">
        <f t="shared" ca="1" si="2209"/>
        <v>1</v>
      </c>
    </row>
    <row r="8325" spans="1:17" x14ac:dyDescent="0.25">
      <c r="A8325">
        <f t="shared" si="2210"/>
        <v>8317</v>
      </c>
      <c r="B8325" s="2">
        <f t="shared" ca="1" si="2194"/>
        <v>3.3240734875967934</v>
      </c>
      <c r="C8325" s="2">
        <f t="shared" ca="1" si="2195"/>
        <v>7.8220422725417702</v>
      </c>
      <c r="D8325" s="2">
        <f t="shared" ca="1" si="2196"/>
        <v>1.8758937897213144</v>
      </c>
      <c r="E8325" s="2">
        <f t="shared" ca="1" si="2197"/>
        <v>5.9544266162752919</v>
      </c>
      <c r="F8325" s="2">
        <f t="shared" ca="1" si="2198"/>
        <v>5.129201010288603</v>
      </c>
      <c r="G8325" s="2">
        <f t="shared" ca="1" si="2199"/>
        <v>4.3560990886663769</v>
      </c>
      <c r="H8325" s="2">
        <f t="shared" ca="1" si="2200"/>
        <v>1.937950348383529</v>
      </c>
      <c r="I8325" s="3">
        <f t="shared" ca="1" si="2201"/>
        <v>3.3240734875967934</v>
      </c>
      <c r="J8325" s="3">
        <f t="shared" ca="1" si="2202"/>
        <v>11.146115760138564</v>
      </c>
      <c r="K8325" s="3">
        <f t="shared" ca="1" si="2203"/>
        <v>5.199967277318108</v>
      </c>
      <c r="L8325" s="3">
        <f t="shared" ca="1" si="2204"/>
        <v>9.2785001038720853</v>
      </c>
      <c r="M8325" s="3">
        <f t="shared" ca="1" si="2205"/>
        <v>16.275316770427168</v>
      </c>
      <c r="N8325" s="3">
        <f t="shared" ca="1" si="2206"/>
        <v>13.634599192538463</v>
      </c>
      <c r="O8325" s="3">
        <f t="shared" ca="1" si="2207"/>
        <v>18.213267118810698</v>
      </c>
      <c r="P8325">
        <f t="shared" ca="1" si="2208"/>
        <v>18.213267118810698</v>
      </c>
      <c r="Q8325">
        <f t="shared" ca="1" si="2209"/>
        <v>1</v>
      </c>
    </row>
    <row r="8326" spans="1:17" x14ac:dyDescent="0.25">
      <c r="A8326">
        <f t="shared" si="2210"/>
        <v>8318</v>
      </c>
      <c r="B8326" s="2">
        <f t="shared" ca="1" si="2194"/>
        <v>0.10002747429578718</v>
      </c>
      <c r="C8326" s="2">
        <f t="shared" ca="1" si="2195"/>
        <v>5.7757194452967875</v>
      </c>
      <c r="D8326" s="2">
        <f t="shared" ca="1" si="2196"/>
        <v>1.5617334412726094</v>
      </c>
      <c r="E8326" s="2">
        <f t="shared" ca="1" si="2197"/>
        <v>0.4155370463516822</v>
      </c>
      <c r="F8326" s="2">
        <f t="shared" ca="1" si="2198"/>
        <v>9.2815901194194019</v>
      </c>
      <c r="G8326" s="2">
        <f t="shared" ca="1" si="2199"/>
        <v>2.9638500057462807</v>
      </c>
      <c r="H8326" s="2">
        <f t="shared" ca="1" si="2200"/>
        <v>0.49429693825420046</v>
      </c>
      <c r="I8326" s="3">
        <f t="shared" ca="1" si="2201"/>
        <v>0.10002747429578718</v>
      </c>
      <c r="J8326" s="3">
        <f t="shared" ca="1" si="2202"/>
        <v>5.8757469195925749</v>
      </c>
      <c r="K8326" s="3">
        <f t="shared" ca="1" si="2203"/>
        <v>1.6617609155683966</v>
      </c>
      <c r="L8326" s="3">
        <f t="shared" ca="1" si="2204"/>
        <v>0.51556452064746938</v>
      </c>
      <c r="M8326" s="3">
        <f t="shared" ca="1" si="2205"/>
        <v>15.157337039011978</v>
      </c>
      <c r="N8326" s="3">
        <f t="shared" ca="1" si="2206"/>
        <v>4.625610921314677</v>
      </c>
      <c r="O8326" s="3">
        <f t="shared" ca="1" si="2207"/>
        <v>15.651633977266178</v>
      </c>
      <c r="P8326">
        <f t="shared" ca="1" si="2208"/>
        <v>15.651633977266178</v>
      </c>
      <c r="Q8326">
        <f t="shared" ca="1" si="2209"/>
        <v>1</v>
      </c>
    </row>
    <row r="8327" spans="1:17" x14ac:dyDescent="0.25">
      <c r="A8327">
        <f t="shared" si="2210"/>
        <v>8319</v>
      </c>
      <c r="B8327" s="2">
        <f t="shared" ca="1" si="2194"/>
        <v>2.1769624593549284</v>
      </c>
      <c r="C8327" s="2">
        <f t="shared" ca="1" si="2195"/>
        <v>1.2950547574708215</v>
      </c>
      <c r="D8327" s="2">
        <f t="shared" ca="1" si="2196"/>
        <v>5.0740349503918605</v>
      </c>
      <c r="E8327" s="2">
        <f t="shared" ca="1" si="2197"/>
        <v>1.2032106479603686</v>
      </c>
      <c r="F8327" s="2">
        <f t="shared" ca="1" si="2198"/>
        <v>5.9370020821361162</v>
      </c>
      <c r="G8327" s="2">
        <f t="shared" ca="1" si="2199"/>
        <v>6.3660505653481092</v>
      </c>
      <c r="H8327" s="2">
        <f t="shared" ca="1" si="2200"/>
        <v>0.22987204446905601</v>
      </c>
      <c r="I8327" s="3">
        <f t="shared" ca="1" si="2201"/>
        <v>2.1769624593549284</v>
      </c>
      <c r="J8327" s="3">
        <f t="shared" ca="1" si="2202"/>
        <v>3.4720172168257499</v>
      </c>
      <c r="K8327" s="3">
        <f t="shared" ca="1" si="2203"/>
        <v>7.2509974097467893</v>
      </c>
      <c r="L8327" s="3">
        <f t="shared" ca="1" si="2204"/>
        <v>3.3801731073152972</v>
      </c>
      <c r="M8327" s="3">
        <f t="shared" ca="1" si="2205"/>
        <v>13.187999491882906</v>
      </c>
      <c r="N8327" s="3">
        <f t="shared" ca="1" si="2206"/>
        <v>13.617047975094899</v>
      </c>
      <c r="O8327" s="3">
        <f t="shared" ca="1" si="2207"/>
        <v>13.846920019563955</v>
      </c>
      <c r="P8327">
        <f t="shared" ca="1" si="2208"/>
        <v>13.846920019563955</v>
      </c>
      <c r="Q8327">
        <f t="shared" ca="1" si="2209"/>
        <v>1</v>
      </c>
    </row>
    <row r="8328" spans="1:17" x14ac:dyDescent="0.25">
      <c r="A8328">
        <f t="shared" si="2210"/>
        <v>8320</v>
      </c>
      <c r="B8328" s="2">
        <f t="shared" ca="1" si="2194"/>
        <v>1.0244536435512654</v>
      </c>
      <c r="C8328" s="2">
        <f t="shared" ca="1" si="2195"/>
        <v>1.6818422868978011</v>
      </c>
      <c r="D8328" s="2">
        <f t="shared" ca="1" si="2196"/>
        <v>4.0133277942792365</v>
      </c>
      <c r="E8328" s="2">
        <f t="shared" ca="1" si="2197"/>
        <v>1.462830969300615</v>
      </c>
      <c r="F8328" s="2">
        <f t="shared" ca="1" si="2198"/>
        <v>6.8785154122532584</v>
      </c>
      <c r="G8328" s="2">
        <f t="shared" ca="1" si="2199"/>
        <v>12.368044700784203</v>
      </c>
      <c r="H8328" s="2">
        <f t="shared" ca="1" si="2200"/>
        <v>3.2717142343917089</v>
      </c>
      <c r="I8328" s="3">
        <f t="shared" ca="1" si="2201"/>
        <v>1.0244536435512654</v>
      </c>
      <c r="J8328" s="3">
        <f t="shared" ca="1" si="2202"/>
        <v>2.7062959304490666</v>
      </c>
      <c r="K8328" s="3">
        <f t="shared" ca="1" si="2203"/>
        <v>5.0377814378305015</v>
      </c>
      <c r="L8328" s="3">
        <f t="shared" ca="1" si="2204"/>
        <v>2.4872846128518802</v>
      </c>
      <c r="M8328" s="3">
        <f t="shared" ca="1" si="2205"/>
        <v>11.916296850083761</v>
      </c>
      <c r="N8328" s="3">
        <f t="shared" ca="1" si="2206"/>
        <v>17.405826138614707</v>
      </c>
      <c r="O8328" s="3">
        <f t="shared" ca="1" si="2207"/>
        <v>20.677540373006416</v>
      </c>
      <c r="P8328">
        <f t="shared" ca="1" si="2208"/>
        <v>20.677540373006416</v>
      </c>
      <c r="Q8328">
        <f t="shared" ca="1" si="2209"/>
        <v>1</v>
      </c>
    </row>
    <row r="8329" spans="1:17" x14ac:dyDescent="0.25">
      <c r="A8329">
        <f t="shared" si="2210"/>
        <v>8321</v>
      </c>
      <c r="B8329" s="2">
        <f t="shared" ca="1" si="2194"/>
        <v>0.15196605132604388</v>
      </c>
      <c r="C8329" s="2">
        <f t="shared" ca="1" si="2195"/>
        <v>3.3299839696090019</v>
      </c>
      <c r="D8329" s="2">
        <f t="shared" ca="1" si="2196"/>
        <v>4.9021945234828674</v>
      </c>
      <c r="E8329" s="2">
        <f t="shared" ca="1" si="2197"/>
        <v>2.07653140534179</v>
      </c>
      <c r="F8329" s="2">
        <f t="shared" ca="1" si="2198"/>
        <v>3.9931172852275787</v>
      </c>
      <c r="G8329" s="2">
        <f t="shared" ca="1" si="2199"/>
        <v>27.893687611183758</v>
      </c>
      <c r="H8329" s="2">
        <f t="shared" ca="1" si="2200"/>
        <v>10.114082914330046</v>
      </c>
      <c r="I8329" s="3">
        <f t="shared" ca="1" si="2201"/>
        <v>0.15196605132604388</v>
      </c>
      <c r="J8329" s="3">
        <f t="shared" ca="1" si="2202"/>
        <v>3.4819500209350456</v>
      </c>
      <c r="K8329" s="3">
        <f t="shared" ca="1" si="2203"/>
        <v>5.0541605748089111</v>
      </c>
      <c r="L8329" s="3">
        <f t="shared" ca="1" si="2204"/>
        <v>2.2284974566678337</v>
      </c>
      <c r="M8329" s="3">
        <f t="shared" ca="1" si="2205"/>
        <v>9.0472778600364894</v>
      </c>
      <c r="N8329" s="3">
        <f t="shared" ca="1" si="2206"/>
        <v>32.947848185992669</v>
      </c>
      <c r="O8329" s="3">
        <f t="shared" ca="1" si="2207"/>
        <v>43.061931100322717</v>
      </c>
      <c r="P8329">
        <f t="shared" ca="1" si="2208"/>
        <v>43.061931100322717</v>
      </c>
      <c r="Q8329">
        <f t="shared" ca="1" si="2209"/>
        <v>1</v>
      </c>
    </row>
    <row r="8330" spans="1:17" x14ac:dyDescent="0.25">
      <c r="A8330">
        <f t="shared" si="2210"/>
        <v>8322</v>
      </c>
      <c r="B8330" s="2">
        <f t="shared" ref="B8330:B8393" ca="1" si="2211" xml:space="preserve"> -LN(RAND())/(1/$B$5)</f>
        <v>1.5728560356004486</v>
      </c>
      <c r="C8330" s="2">
        <f t="shared" ref="C8330:C8393" ca="1" si="2212" xml:space="preserve"> -LN(RAND())/(1/$C$5)</f>
        <v>5.902946657932211</v>
      </c>
      <c r="D8330" s="2">
        <f t="shared" ref="D8330:D8393" ca="1" si="2213" xml:space="preserve"> -LN(RAND())/(1/$D$5)</f>
        <v>7.2879278319350469</v>
      </c>
      <c r="E8330" s="2">
        <f t="shared" ref="E8330:E8393" ca="1" si="2214" xml:space="preserve"> -LN(RAND())/(1/$E$5)</f>
        <v>0.18370755262664876</v>
      </c>
      <c r="F8330" s="2">
        <f t="shared" ref="F8330:F8393" ca="1" si="2215" xml:space="preserve"> -LN(RAND())/(1/$F$5)</f>
        <v>0.59178056200794393</v>
      </c>
      <c r="G8330" s="2">
        <f t="shared" ref="G8330:G8393" ca="1" si="2216" xml:space="preserve"> -LN(RAND())/(1/$G$5)</f>
        <v>4.3020242361760603</v>
      </c>
      <c r="H8330" s="2">
        <f t="shared" ref="H8330:H8393" ca="1" si="2217" xml:space="preserve"> -LN(RAND())/(1/$H$5)</f>
        <v>3.9570845122597982</v>
      </c>
      <c r="I8330" s="3">
        <f t="shared" ref="I8330:I8393" ca="1" si="2218" xml:space="preserve"> B8330</f>
        <v>1.5728560356004486</v>
      </c>
      <c r="J8330" s="3">
        <f t="shared" ref="J8330:J8393" ca="1" si="2219" xml:space="preserve"> B8330 +C8330</f>
        <v>7.4758026935326596</v>
      </c>
      <c r="K8330" s="3">
        <f t="shared" ref="K8330:K8393" ca="1" si="2220" xml:space="preserve"> B8330 + D8330</f>
        <v>8.8607838675354955</v>
      </c>
      <c r="L8330" s="3">
        <f t="shared" ref="L8330:L8393" ca="1" si="2221" xml:space="preserve"> B8330 + E8330</f>
        <v>1.7565635882270974</v>
      </c>
      <c r="M8330" s="3">
        <f t="shared" ref="M8330:M8393" ca="1" si="2222" xml:space="preserve"> MAX(J8330,K8330) +F8330</f>
        <v>9.4525644295434397</v>
      </c>
      <c r="N8330" s="3">
        <f t="shared" ref="N8330:N8393" ca="1" si="2223" xml:space="preserve"> MAX(K8330,L8330) + G8330</f>
        <v>13.162808103711555</v>
      </c>
      <c r="O8330" s="3">
        <f t="shared" ref="O8330:O8393" ca="1" si="2224" xml:space="preserve"> MAX(M8330,N8330) + H8330</f>
        <v>17.119892615971352</v>
      </c>
      <c r="P8330">
        <f t="shared" ref="P8330:P8393" ca="1" si="2225" xml:space="preserve"> MAX(I8330:O8330)</f>
        <v>17.119892615971352</v>
      </c>
      <c r="Q8330">
        <f t="shared" ref="Q8330:Q8393" ca="1" si="2226" xml:space="preserve"> IF(P8330 &gt;12, 1, 0)</f>
        <v>1</v>
      </c>
    </row>
    <row r="8331" spans="1:17" x14ac:dyDescent="0.25">
      <c r="A8331">
        <f t="shared" ref="A8331:A8394" si="2227" xml:space="preserve"> A8330 +1</f>
        <v>8323</v>
      </c>
      <c r="B8331" s="2">
        <f t="shared" ca="1" si="2211"/>
        <v>1.6880237087941501</v>
      </c>
      <c r="C8331" s="2">
        <f t="shared" ca="1" si="2212"/>
        <v>4.7148321227913739</v>
      </c>
      <c r="D8331" s="2">
        <f t="shared" ca="1" si="2213"/>
        <v>2.9717146660248872</v>
      </c>
      <c r="E8331" s="2">
        <f t="shared" ca="1" si="2214"/>
        <v>2.2203583704098784</v>
      </c>
      <c r="F8331" s="2">
        <f t="shared" ca="1" si="2215"/>
        <v>2.4152245064127902</v>
      </c>
      <c r="G8331" s="2">
        <f t="shared" ca="1" si="2216"/>
        <v>1.8104373170104429</v>
      </c>
      <c r="H8331" s="2">
        <f t="shared" ca="1" si="2217"/>
        <v>0.64102301005176809</v>
      </c>
      <c r="I8331" s="3">
        <f t="shared" ca="1" si="2218"/>
        <v>1.6880237087941501</v>
      </c>
      <c r="J8331" s="3">
        <f t="shared" ca="1" si="2219"/>
        <v>6.4028558315855237</v>
      </c>
      <c r="K8331" s="3">
        <f t="shared" ca="1" si="2220"/>
        <v>4.6597383748190371</v>
      </c>
      <c r="L8331" s="3">
        <f t="shared" ca="1" si="2221"/>
        <v>3.9083820792040287</v>
      </c>
      <c r="M8331" s="3">
        <f t="shared" ca="1" si="2222"/>
        <v>8.8180803379983139</v>
      </c>
      <c r="N8331" s="3">
        <f t="shared" ca="1" si="2223"/>
        <v>6.4701756918294802</v>
      </c>
      <c r="O8331" s="3">
        <f t="shared" ca="1" si="2224"/>
        <v>9.4591033480500819</v>
      </c>
      <c r="P8331">
        <f t="shared" ca="1" si="2225"/>
        <v>9.4591033480500819</v>
      </c>
      <c r="Q8331">
        <f t="shared" ca="1" si="2226"/>
        <v>0</v>
      </c>
    </row>
    <row r="8332" spans="1:17" x14ac:dyDescent="0.25">
      <c r="A8332">
        <f t="shared" si="2227"/>
        <v>8324</v>
      </c>
      <c r="B8332" s="2">
        <f t="shared" ca="1" si="2211"/>
        <v>0.88971515917190436</v>
      </c>
      <c r="C8332" s="2">
        <f t="shared" ca="1" si="2212"/>
        <v>8.7743846550074167</v>
      </c>
      <c r="D8332" s="2">
        <f t="shared" ca="1" si="2213"/>
        <v>0.96501361701781241</v>
      </c>
      <c r="E8332" s="2">
        <f t="shared" ca="1" si="2214"/>
        <v>4.157514160861651</v>
      </c>
      <c r="F8332" s="2">
        <f t="shared" ca="1" si="2215"/>
        <v>0.49419652485371662</v>
      </c>
      <c r="G8332" s="2">
        <f t="shared" ca="1" si="2216"/>
        <v>2.1265780941066539</v>
      </c>
      <c r="H8332" s="2">
        <f t="shared" ca="1" si="2217"/>
        <v>0.83435391816401061</v>
      </c>
      <c r="I8332" s="3">
        <f t="shared" ca="1" si="2218"/>
        <v>0.88971515917190436</v>
      </c>
      <c r="J8332" s="3">
        <f t="shared" ca="1" si="2219"/>
        <v>9.6640998141793215</v>
      </c>
      <c r="K8332" s="3">
        <f t="shared" ca="1" si="2220"/>
        <v>1.8547287761897167</v>
      </c>
      <c r="L8332" s="3">
        <f t="shared" ca="1" si="2221"/>
        <v>5.047229320033555</v>
      </c>
      <c r="M8332" s="3">
        <f t="shared" ca="1" si="2222"/>
        <v>10.158296339033038</v>
      </c>
      <c r="N8332" s="3">
        <f t="shared" ca="1" si="2223"/>
        <v>7.1738074141402084</v>
      </c>
      <c r="O8332" s="3">
        <f t="shared" ca="1" si="2224"/>
        <v>10.992650257197049</v>
      </c>
      <c r="P8332">
        <f t="shared" ca="1" si="2225"/>
        <v>10.992650257197049</v>
      </c>
      <c r="Q8332">
        <f t="shared" ca="1" si="2226"/>
        <v>0</v>
      </c>
    </row>
    <row r="8333" spans="1:17" x14ac:dyDescent="0.25">
      <c r="A8333">
        <f t="shared" si="2227"/>
        <v>8325</v>
      </c>
      <c r="B8333" s="2">
        <f t="shared" ca="1" si="2211"/>
        <v>0.74385873301552319</v>
      </c>
      <c r="C8333" s="2">
        <f t="shared" ca="1" si="2212"/>
        <v>1.7477232319853173</v>
      </c>
      <c r="D8333" s="2">
        <f t="shared" ca="1" si="2213"/>
        <v>8.0044285892834495</v>
      </c>
      <c r="E8333" s="2">
        <f t="shared" ca="1" si="2214"/>
        <v>1.7178719169339105</v>
      </c>
      <c r="F8333" s="2">
        <f t="shared" ca="1" si="2215"/>
        <v>5.0507983473783575</v>
      </c>
      <c r="G8333" s="2">
        <f t="shared" ca="1" si="2216"/>
        <v>2.2615151503487456</v>
      </c>
      <c r="H8333" s="2">
        <f t="shared" ca="1" si="2217"/>
        <v>0.98240613248112352</v>
      </c>
      <c r="I8333" s="3">
        <f t="shared" ca="1" si="2218"/>
        <v>0.74385873301552319</v>
      </c>
      <c r="J8333" s="3">
        <f t="shared" ca="1" si="2219"/>
        <v>2.4915819650008406</v>
      </c>
      <c r="K8333" s="3">
        <f t="shared" ca="1" si="2220"/>
        <v>8.7482873222989728</v>
      </c>
      <c r="L8333" s="3">
        <f t="shared" ca="1" si="2221"/>
        <v>2.4617306499494336</v>
      </c>
      <c r="M8333" s="3">
        <f t="shared" ca="1" si="2222"/>
        <v>13.79908566967733</v>
      </c>
      <c r="N8333" s="3">
        <f t="shared" ca="1" si="2223"/>
        <v>11.009802472647719</v>
      </c>
      <c r="O8333" s="3">
        <f t="shared" ca="1" si="2224"/>
        <v>14.781491802158454</v>
      </c>
      <c r="P8333">
        <f t="shared" ca="1" si="2225"/>
        <v>14.781491802158454</v>
      </c>
      <c r="Q8333">
        <f t="shared" ca="1" si="2226"/>
        <v>1</v>
      </c>
    </row>
    <row r="8334" spans="1:17" x14ac:dyDescent="0.25">
      <c r="A8334">
        <f t="shared" si="2227"/>
        <v>8326</v>
      </c>
      <c r="B8334" s="2">
        <f t="shared" ca="1" si="2211"/>
        <v>0.78931965449375341</v>
      </c>
      <c r="C8334" s="2">
        <f t="shared" ca="1" si="2212"/>
        <v>2.8828016214339822</v>
      </c>
      <c r="D8334" s="2">
        <f t="shared" ca="1" si="2213"/>
        <v>0.3817981777207049</v>
      </c>
      <c r="E8334" s="2">
        <f t="shared" ca="1" si="2214"/>
        <v>0.67555422897798045</v>
      </c>
      <c r="F8334" s="2">
        <f t="shared" ca="1" si="2215"/>
        <v>7.795712221217113</v>
      </c>
      <c r="G8334" s="2">
        <f t="shared" ca="1" si="2216"/>
        <v>2.1695965006217959</v>
      </c>
      <c r="H8334" s="2">
        <f t="shared" ca="1" si="2217"/>
        <v>4.4664562780083497</v>
      </c>
      <c r="I8334" s="3">
        <f t="shared" ca="1" si="2218"/>
        <v>0.78931965449375341</v>
      </c>
      <c r="J8334" s="3">
        <f t="shared" ca="1" si="2219"/>
        <v>3.6721212759277355</v>
      </c>
      <c r="K8334" s="3">
        <f t="shared" ca="1" si="2220"/>
        <v>1.1711178322144584</v>
      </c>
      <c r="L8334" s="3">
        <f t="shared" ca="1" si="2221"/>
        <v>1.4648738834717339</v>
      </c>
      <c r="M8334" s="3">
        <f t="shared" ca="1" si="2222"/>
        <v>11.467833497144849</v>
      </c>
      <c r="N8334" s="3">
        <f t="shared" ca="1" si="2223"/>
        <v>3.6344703840935297</v>
      </c>
      <c r="O8334" s="3">
        <f t="shared" ca="1" si="2224"/>
        <v>15.934289775153198</v>
      </c>
      <c r="P8334">
        <f t="shared" ca="1" si="2225"/>
        <v>15.934289775153198</v>
      </c>
      <c r="Q8334">
        <f t="shared" ca="1" si="2226"/>
        <v>1</v>
      </c>
    </row>
    <row r="8335" spans="1:17" x14ac:dyDescent="0.25">
      <c r="A8335">
        <f t="shared" si="2227"/>
        <v>8327</v>
      </c>
      <c r="B8335" s="2">
        <f t="shared" ca="1" si="2211"/>
        <v>0.61372437589755391</v>
      </c>
      <c r="C8335" s="2">
        <f t="shared" ca="1" si="2212"/>
        <v>1.816706526160262</v>
      </c>
      <c r="D8335" s="2">
        <f t="shared" ca="1" si="2213"/>
        <v>2.1335011540060349</v>
      </c>
      <c r="E8335" s="2">
        <f t="shared" ca="1" si="2214"/>
        <v>1.3586120365393162</v>
      </c>
      <c r="F8335" s="2">
        <f t="shared" ca="1" si="2215"/>
        <v>0.20988828950846028</v>
      </c>
      <c r="G8335" s="2">
        <f t="shared" ca="1" si="2216"/>
        <v>6.0642933248035433</v>
      </c>
      <c r="H8335" s="2">
        <f t="shared" ca="1" si="2217"/>
        <v>6.950356206021433</v>
      </c>
      <c r="I8335" s="3">
        <f t="shared" ca="1" si="2218"/>
        <v>0.61372437589755391</v>
      </c>
      <c r="J8335" s="3">
        <f t="shared" ca="1" si="2219"/>
        <v>2.4304309020578159</v>
      </c>
      <c r="K8335" s="3">
        <f t="shared" ca="1" si="2220"/>
        <v>2.7472255299035888</v>
      </c>
      <c r="L8335" s="3">
        <f t="shared" ca="1" si="2221"/>
        <v>1.9723364124368701</v>
      </c>
      <c r="M8335" s="3">
        <f t="shared" ca="1" si="2222"/>
        <v>2.957113819412049</v>
      </c>
      <c r="N8335" s="3">
        <f t="shared" ca="1" si="2223"/>
        <v>8.8115188547071313</v>
      </c>
      <c r="O8335" s="3">
        <f t="shared" ca="1" si="2224"/>
        <v>15.761875060728563</v>
      </c>
      <c r="P8335">
        <f t="shared" ca="1" si="2225"/>
        <v>15.761875060728563</v>
      </c>
      <c r="Q8335">
        <f t="shared" ca="1" si="2226"/>
        <v>1</v>
      </c>
    </row>
    <row r="8336" spans="1:17" x14ac:dyDescent="0.25">
      <c r="A8336">
        <f t="shared" si="2227"/>
        <v>8328</v>
      </c>
      <c r="B8336" s="2">
        <f t="shared" ca="1" si="2211"/>
        <v>0.37010664538317278</v>
      </c>
      <c r="C8336" s="2">
        <f t="shared" ca="1" si="2212"/>
        <v>3.7910970049358488</v>
      </c>
      <c r="D8336" s="2">
        <f t="shared" ca="1" si="2213"/>
        <v>0.66132619651608593</v>
      </c>
      <c r="E8336" s="2">
        <f t="shared" ca="1" si="2214"/>
        <v>2.6960343833515763</v>
      </c>
      <c r="F8336" s="2">
        <f t="shared" ca="1" si="2215"/>
        <v>0.13497482522652604</v>
      </c>
      <c r="G8336" s="2">
        <f t="shared" ca="1" si="2216"/>
        <v>3.024855555429367</v>
      </c>
      <c r="H8336" s="2">
        <f t="shared" ca="1" si="2217"/>
        <v>1.4530048736563665</v>
      </c>
      <c r="I8336" s="3">
        <f t="shared" ca="1" si="2218"/>
        <v>0.37010664538317278</v>
      </c>
      <c r="J8336" s="3">
        <f t="shared" ca="1" si="2219"/>
        <v>4.1612036503190213</v>
      </c>
      <c r="K8336" s="3">
        <f t="shared" ca="1" si="2220"/>
        <v>1.0314328418992587</v>
      </c>
      <c r="L8336" s="3">
        <f t="shared" ca="1" si="2221"/>
        <v>3.0661410287347493</v>
      </c>
      <c r="M8336" s="3">
        <f t="shared" ca="1" si="2222"/>
        <v>4.2961784755455472</v>
      </c>
      <c r="N8336" s="3">
        <f t="shared" ca="1" si="2223"/>
        <v>6.0909965841641167</v>
      </c>
      <c r="O8336" s="3">
        <f t="shared" ca="1" si="2224"/>
        <v>7.5440014578204835</v>
      </c>
      <c r="P8336">
        <f t="shared" ca="1" si="2225"/>
        <v>7.5440014578204835</v>
      </c>
      <c r="Q8336">
        <f t="shared" ca="1" si="2226"/>
        <v>0</v>
      </c>
    </row>
    <row r="8337" spans="1:17" x14ac:dyDescent="0.25">
      <c r="A8337">
        <f t="shared" si="2227"/>
        <v>8329</v>
      </c>
      <c r="B8337" s="2">
        <f t="shared" ca="1" si="2211"/>
        <v>0.12729448940165472</v>
      </c>
      <c r="C8337" s="2">
        <f t="shared" ca="1" si="2212"/>
        <v>1.3384151733272396</v>
      </c>
      <c r="D8337" s="2">
        <f t="shared" ca="1" si="2213"/>
        <v>2.2415687064562535</v>
      </c>
      <c r="E8337" s="2">
        <f t="shared" ca="1" si="2214"/>
        <v>0.69136766192742038</v>
      </c>
      <c r="F8337" s="2">
        <f t="shared" ca="1" si="2215"/>
        <v>4.4401844152893437</v>
      </c>
      <c r="G8337" s="2">
        <f t="shared" ca="1" si="2216"/>
        <v>8.8073336950961405</v>
      </c>
      <c r="H8337" s="2">
        <f t="shared" ca="1" si="2217"/>
        <v>2.0337621097683929</v>
      </c>
      <c r="I8337" s="3">
        <f t="shared" ca="1" si="2218"/>
        <v>0.12729448940165472</v>
      </c>
      <c r="J8337" s="3">
        <f t="shared" ca="1" si="2219"/>
        <v>1.4657096627288944</v>
      </c>
      <c r="K8337" s="3">
        <f t="shared" ca="1" si="2220"/>
        <v>2.3688631958579083</v>
      </c>
      <c r="L8337" s="3">
        <f t="shared" ca="1" si="2221"/>
        <v>0.81866215132907505</v>
      </c>
      <c r="M8337" s="3">
        <f t="shared" ca="1" si="2222"/>
        <v>6.8090476111472515</v>
      </c>
      <c r="N8337" s="3">
        <f t="shared" ca="1" si="2223"/>
        <v>11.176196890954049</v>
      </c>
      <c r="O8337" s="3">
        <f t="shared" ca="1" si="2224"/>
        <v>13.209959000722442</v>
      </c>
      <c r="P8337">
        <f t="shared" ca="1" si="2225"/>
        <v>13.209959000722442</v>
      </c>
      <c r="Q8337">
        <f t="shared" ca="1" si="2226"/>
        <v>1</v>
      </c>
    </row>
    <row r="8338" spans="1:17" x14ac:dyDescent="0.25">
      <c r="A8338">
        <f t="shared" si="2227"/>
        <v>8330</v>
      </c>
      <c r="B8338" s="2">
        <f t="shared" ca="1" si="2211"/>
        <v>0.35915357590566033</v>
      </c>
      <c r="C8338" s="2">
        <f t="shared" ca="1" si="2212"/>
        <v>2.5548567809446836</v>
      </c>
      <c r="D8338" s="2">
        <f t="shared" ca="1" si="2213"/>
        <v>0.6833327587414888</v>
      </c>
      <c r="E8338" s="2">
        <f t="shared" ca="1" si="2214"/>
        <v>0.56553177861786075</v>
      </c>
      <c r="F8338" s="2">
        <f t="shared" ca="1" si="2215"/>
        <v>5.757655391785435</v>
      </c>
      <c r="G8338" s="2">
        <f t="shared" ca="1" si="2216"/>
        <v>7.7138413997267667</v>
      </c>
      <c r="H8338" s="2">
        <f t="shared" ca="1" si="2217"/>
        <v>2.9937133836693159</v>
      </c>
      <c r="I8338" s="3">
        <f t="shared" ca="1" si="2218"/>
        <v>0.35915357590566033</v>
      </c>
      <c r="J8338" s="3">
        <f t="shared" ca="1" si="2219"/>
        <v>2.9140103568503442</v>
      </c>
      <c r="K8338" s="3">
        <f t="shared" ca="1" si="2220"/>
        <v>1.0424863346471491</v>
      </c>
      <c r="L8338" s="3">
        <f t="shared" ca="1" si="2221"/>
        <v>0.92468535452352107</v>
      </c>
      <c r="M8338" s="3">
        <f t="shared" ca="1" si="2222"/>
        <v>8.6716657486357782</v>
      </c>
      <c r="N8338" s="3">
        <f t="shared" ca="1" si="2223"/>
        <v>8.7563277343739152</v>
      </c>
      <c r="O8338" s="3">
        <f t="shared" ca="1" si="2224"/>
        <v>11.750041118043232</v>
      </c>
      <c r="P8338">
        <f t="shared" ca="1" si="2225"/>
        <v>11.750041118043232</v>
      </c>
      <c r="Q8338">
        <f t="shared" ca="1" si="2226"/>
        <v>0</v>
      </c>
    </row>
    <row r="8339" spans="1:17" x14ac:dyDescent="0.25">
      <c r="A8339">
        <f t="shared" si="2227"/>
        <v>8331</v>
      </c>
      <c r="B8339" s="2">
        <f t="shared" ca="1" si="2211"/>
        <v>0.50708278007832674</v>
      </c>
      <c r="C8339" s="2">
        <f t="shared" ca="1" si="2212"/>
        <v>1.1424935882111669</v>
      </c>
      <c r="D8339" s="2">
        <f t="shared" ca="1" si="2213"/>
        <v>3.5327735238189795</v>
      </c>
      <c r="E8339" s="2">
        <f t="shared" ca="1" si="2214"/>
        <v>2.006560437869918</v>
      </c>
      <c r="F8339" s="2">
        <f t="shared" ca="1" si="2215"/>
        <v>3.0873556064839556</v>
      </c>
      <c r="G8339" s="2">
        <f t="shared" ca="1" si="2216"/>
        <v>2.9568468219599806</v>
      </c>
      <c r="H8339" s="2">
        <f t="shared" ca="1" si="2217"/>
        <v>1.7448631079147021</v>
      </c>
      <c r="I8339" s="3">
        <f t="shared" ca="1" si="2218"/>
        <v>0.50708278007832674</v>
      </c>
      <c r="J8339" s="3">
        <f t="shared" ca="1" si="2219"/>
        <v>1.6495763682894937</v>
      </c>
      <c r="K8339" s="3">
        <f t="shared" ca="1" si="2220"/>
        <v>4.0398563038973059</v>
      </c>
      <c r="L8339" s="3">
        <f t="shared" ca="1" si="2221"/>
        <v>2.5136432179482449</v>
      </c>
      <c r="M8339" s="3">
        <f t="shared" ca="1" si="2222"/>
        <v>7.127211910381261</v>
      </c>
      <c r="N8339" s="3">
        <f t="shared" ca="1" si="2223"/>
        <v>6.9967031258572865</v>
      </c>
      <c r="O8339" s="3">
        <f t="shared" ca="1" si="2224"/>
        <v>8.8720750182959627</v>
      </c>
      <c r="P8339">
        <f t="shared" ca="1" si="2225"/>
        <v>8.8720750182959627</v>
      </c>
      <c r="Q8339">
        <f t="shared" ca="1" si="2226"/>
        <v>0</v>
      </c>
    </row>
    <row r="8340" spans="1:17" x14ac:dyDescent="0.25">
      <c r="A8340">
        <f t="shared" si="2227"/>
        <v>8332</v>
      </c>
      <c r="B8340" s="2">
        <f t="shared" ca="1" si="2211"/>
        <v>1.5092086557770168</v>
      </c>
      <c r="C8340" s="2">
        <f t="shared" ca="1" si="2212"/>
        <v>0.35748791939120883</v>
      </c>
      <c r="D8340" s="2">
        <f t="shared" ca="1" si="2213"/>
        <v>0.13789224370761599</v>
      </c>
      <c r="E8340" s="2">
        <f t="shared" ca="1" si="2214"/>
        <v>1.8257117349537468</v>
      </c>
      <c r="F8340" s="2">
        <f t="shared" ca="1" si="2215"/>
        <v>4.9444708347659727</v>
      </c>
      <c r="G8340" s="2">
        <f t="shared" ca="1" si="2216"/>
        <v>15.286013724691125</v>
      </c>
      <c r="H8340" s="2">
        <f t="shared" ca="1" si="2217"/>
        <v>4.7363486256286569</v>
      </c>
      <c r="I8340" s="3">
        <f t="shared" ca="1" si="2218"/>
        <v>1.5092086557770168</v>
      </c>
      <c r="J8340" s="3">
        <f t="shared" ca="1" si="2219"/>
        <v>1.8666965751682256</v>
      </c>
      <c r="K8340" s="3">
        <f t="shared" ca="1" si="2220"/>
        <v>1.6471008994846328</v>
      </c>
      <c r="L8340" s="3">
        <f t="shared" ca="1" si="2221"/>
        <v>3.3349203907307636</v>
      </c>
      <c r="M8340" s="3">
        <f t="shared" ca="1" si="2222"/>
        <v>6.8111674099341979</v>
      </c>
      <c r="N8340" s="3">
        <f t="shared" ca="1" si="2223"/>
        <v>18.620934115421889</v>
      </c>
      <c r="O8340" s="3">
        <f t="shared" ca="1" si="2224"/>
        <v>23.357282741050547</v>
      </c>
      <c r="P8340">
        <f t="shared" ca="1" si="2225"/>
        <v>23.357282741050547</v>
      </c>
      <c r="Q8340">
        <f t="shared" ca="1" si="2226"/>
        <v>1</v>
      </c>
    </row>
    <row r="8341" spans="1:17" x14ac:dyDescent="0.25">
      <c r="A8341">
        <f t="shared" si="2227"/>
        <v>8333</v>
      </c>
      <c r="B8341" s="2">
        <f t="shared" ca="1" si="2211"/>
        <v>0.89579562390001932</v>
      </c>
      <c r="C8341" s="2">
        <f t="shared" ca="1" si="2212"/>
        <v>0.58055154094509309</v>
      </c>
      <c r="D8341" s="2">
        <f t="shared" ca="1" si="2213"/>
        <v>1.4800355025866176</v>
      </c>
      <c r="E8341" s="2">
        <f t="shared" ca="1" si="2214"/>
        <v>0.26278694090851301</v>
      </c>
      <c r="F8341" s="2">
        <f t="shared" ca="1" si="2215"/>
        <v>12.222932257610861</v>
      </c>
      <c r="G8341" s="2">
        <f t="shared" ca="1" si="2216"/>
        <v>1.5067329455549789</v>
      </c>
      <c r="H8341" s="2">
        <f t="shared" ca="1" si="2217"/>
        <v>1.8824326377778555</v>
      </c>
      <c r="I8341" s="3">
        <f t="shared" ca="1" si="2218"/>
        <v>0.89579562390001932</v>
      </c>
      <c r="J8341" s="3">
        <f t="shared" ca="1" si="2219"/>
        <v>1.4763471648451123</v>
      </c>
      <c r="K8341" s="3">
        <f t="shared" ca="1" si="2220"/>
        <v>2.375831126486637</v>
      </c>
      <c r="L8341" s="3">
        <f t="shared" ca="1" si="2221"/>
        <v>1.1585825648085324</v>
      </c>
      <c r="M8341" s="3">
        <f t="shared" ca="1" si="2222"/>
        <v>14.598763384097499</v>
      </c>
      <c r="N8341" s="3">
        <f t="shared" ca="1" si="2223"/>
        <v>3.8825640720416157</v>
      </c>
      <c r="O8341" s="3">
        <f t="shared" ca="1" si="2224"/>
        <v>16.481196021875355</v>
      </c>
      <c r="P8341">
        <f t="shared" ca="1" si="2225"/>
        <v>16.481196021875355</v>
      </c>
      <c r="Q8341">
        <f t="shared" ca="1" si="2226"/>
        <v>1</v>
      </c>
    </row>
    <row r="8342" spans="1:17" x14ac:dyDescent="0.25">
      <c r="A8342">
        <f t="shared" si="2227"/>
        <v>8334</v>
      </c>
      <c r="B8342" s="2">
        <f t="shared" ca="1" si="2211"/>
        <v>1.1455186452221793</v>
      </c>
      <c r="C8342" s="2">
        <f t="shared" ca="1" si="2212"/>
        <v>1.2716977136179788</v>
      </c>
      <c r="D8342" s="2">
        <f t="shared" ca="1" si="2213"/>
        <v>3.8329672380331732</v>
      </c>
      <c r="E8342" s="2">
        <f t="shared" ca="1" si="2214"/>
        <v>0.2235182550050491</v>
      </c>
      <c r="F8342" s="2">
        <f t="shared" ca="1" si="2215"/>
        <v>0.67378173750189985</v>
      </c>
      <c r="G8342" s="2">
        <f t="shared" ca="1" si="2216"/>
        <v>4.783849542064901E-2</v>
      </c>
      <c r="H8342" s="2">
        <f t="shared" ca="1" si="2217"/>
        <v>2.8857289142680647</v>
      </c>
      <c r="I8342" s="3">
        <f t="shared" ca="1" si="2218"/>
        <v>1.1455186452221793</v>
      </c>
      <c r="J8342" s="3">
        <f t="shared" ca="1" si="2219"/>
        <v>2.4172163588401583</v>
      </c>
      <c r="K8342" s="3">
        <f t="shared" ca="1" si="2220"/>
        <v>4.9784858832553525</v>
      </c>
      <c r="L8342" s="3">
        <f t="shared" ca="1" si="2221"/>
        <v>1.3690369002272285</v>
      </c>
      <c r="M8342" s="3">
        <f t="shared" ca="1" si="2222"/>
        <v>5.652267620757252</v>
      </c>
      <c r="N8342" s="3">
        <f t="shared" ca="1" si="2223"/>
        <v>5.0263243786760015</v>
      </c>
      <c r="O8342" s="3">
        <f t="shared" ca="1" si="2224"/>
        <v>8.5379965350253162</v>
      </c>
      <c r="P8342">
        <f t="shared" ca="1" si="2225"/>
        <v>8.5379965350253162</v>
      </c>
      <c r="Q8342">
        <f t="shared" ca="1" si="2226"/>
        <v>0</v>
      </c>
    </row>
    <row r="8343" spans="1:17" x14ac:dyDescent="0.25">
      <c r="A8343">
        <f t="shared" si="2227"/>
        <v>8335</v>
      </c>
      <c r="B8343" s="2">
        <f t="shared" ca="1" si="2211"/>
        <v>2.8379464242720629</v>
      </c>
      <c r="C8343" s="2">
        <f t="shared" ca="1" si="2212"/>
        <v>1.3745816083469942</v>
      </c>
      <c r="D8343" s="2">
        <f t="shared" ca="1" si="2213"/>
        <v>5.3897600543184341</v>
      </c>
      <c r="E8343" s="2">
        <f t="shared" ca="1" si="2214"/>
        <v>0.16823682755072825</v>
      </c>
      <c r="F8343" s="2">
        <f t="shared" ca="1" si="2215"/>
        <v>0.23677967382238463</v>
      </c>
      <c r="G8343" s="2">
        <f t="shared" ca="1" si="2216"/>
        <v>8.2334435367405465</v>
      </c>
      <c r="H8343" s="2">
        <f t="shared" ca="1" si="2217"/>
        <v>1.090497310284988</v>
      </c>
      <c r="I8343" s="3">
        <f t="shared" ca="1" si="2218"/>
        <v>2.8379464242720629</v>
      </c>
      <c r="J8343" s="3">
        <f t="shared" ca="1" si="2219"/>
        <v>4.2125280326190566</v>
      </c>
      <c r="K8343" s="3">
        <f t="shared" ca="1" si="2220"/>
        <v>8.2277064785904965</v>
      </c>
      <c r="L8343" s="3">
        <f t="shared" ca="1" si="2221"/>
        <v>3.0061832518227911</v>
      </c>
      <c r="M8343" s="3">
        <f t="shared" ca="1" si="2222"/>
        <v>8.4644861524128814</v>
      </c>
      <c r="N8343" s="3">
        <f t="shared" ca="1" si="2223"/>
        <v>16.461150015331043</v>
      </c>
      <c r="O8343" s="3">
        <f t="shared" ca="1" si="2224"/>
        <v>17.551647325616031</v>
      </c>
      <c r="P8343">
        <f t="shared" ca="1" si="2225"/>
        <v>17.551647325616031</v>
      </c>
      <c r="Q8343">
        <f t="shared" ca="1" si="2226"/>
        <v>1</v>
      </c>
    </row>
    <row r="8344" spans="1:17" x14ac:dyDescent="0.25">
      <c r="A8344">
        <f t="shared" si="2227"/>
        <v>8336</v>
      </c>
      <c r="B8344" s="2">
        <f t="shared" ca="1" si="2211"/>
        <v>2.3079491348665084</v>
      </c>
      <c r="C8344" s="2">
        <f t="shared" ca="1" si="2212"/>
        <v>0.55498783487586589</v>
      </c>
      <c r="D8344" s="2">
        <f t="shared" ca="1" si="2213"/>
        <v>4.8040945985338368</v>
      </c>
      <c r="E8344" s="2">
        <f t="shared" ca="1" si="2214"/>
        <v>9.4103200881039175</v>
      </c>
      <c r="F8344" s="2">
        <f t="shared" ca="1" si="2215"/>
        <v>1.6243243857671907</v>
      </c>
      <c r="G8344" s="2">
        <f t="shared" ca="1" si="2216"/>
        <v>1.5554315873551945</v>
      </c>
      <c r="H8344" s="2">
        <f t="shared" ca="1" si="2217"/>
        <v>1.8260434290260235</v>
      </c>
      <c r="I8344" s="3">
        <f t="shared" ca="1" si="2218"/>
        <v>2.3079491348665084</v>
      </c>
      <c r="J8344" s="3">
        <f t="shared" ca="1" si="2219"/>
        <v>2.8629369697423743</v>
      </c>
      <c r="K8344" s="3">
        <f t="shared" ca="1" si="2220"/>
        <v>7.1120437334003448</v>
      </c>
      <c r="L8344" s="3">
        <f t="shared" ca="1" si="2221"/>
        <v>11.718269222970426</v>
      </c>
      <c r="M8344" s="3">
        <f t="shared" ca="1" si="2222"/>
        <v>8.7363681191675351</v>
      </c>
      <c r="N8344" s="3">
        <f t="shared" ca="1" si="2223"/>
        <v>13.27370081032562</v>
      </c>
      <c r="O8344" s="3">
        <f t="shared" ca="1" si="2224"/>
        <v>15.099744239351644</v>
      </c>
      <c r="P8344">
        <f t="shared" ca="1" si="2225"/>
        <v>15.099744239351644</v>
      </c>
      <c r="Q8344">
        <f t="shared" ca="1" si="2226"/>
        <v>1</v>
      </c>
    </row>
    <row r="8345" spans="1:17" x14ac:dyDescent="0.25">
      <c r="A8345">
        <f t="shared" si="2227"/>
        <v>8337</v>
      </c>
      <c r="B8345" s="2">
        <f t="shared" ca="1" si="2211"/>
        <v>0.6400000359673802</v>
      </c>
      <c r="C8345" s="2">
        <f t="shared" ca="1" si="2212"/>
        <v>2.1801279849158397</v>
      </c>
      <c r="D8345" s="2">
        <f t="shared" ca="1" si="2213"/>
        <v>0.82252914799312482</v>
      </c>
      <c r="E8345" s="2">
        <f t="shared" ca="1" si="2214"/>
        <v>2.5166713873642585</v>
      </c>
      <c r="F8345" s="2">
        <f t="shared" ca="1" si="2215"/>
        <v>13.922170367929036</v>
      </c>
      <c r="G8345" s="2">
        <f t="shared" ca="1" si="2216"/>
        <v>7.3365988393364088</v>
      </c>
      <c r="H8345" s="2">
        <f t="shared" ca="1" si="2217"/>
        <v>0.20799100770741599</v>
      </c>
      <c r="I8345" s="3">
        <f t="shared" ca="1" si="2218"/>
        <v>0.6400000359673802</v>
      </c>
      <c r="J8345" s="3">
        <f t="shared" ca="1" si="2219"/>
        <v>2.82012802088322</v>
      </c>
      <c r="K8345" s="3">
        <f t="shared" ca="1" si="2220"/>
        <v>1.462529183960505</v>
      </c>
      <c r="L8345" s="3">
        <f t="shared" ca="1" si="2221"/>
        <v>3.1566714233316389</v>
      </c>
      <c r="M8345" s="3">
        <f t="shared" ca="1" si="2222"/>
        <v>16.742298388812255</v>
      </c>
      <c r="N8345" s="3">
        <f t="shared" ca="1" si="2223"/>
        <v>10.493270262668048</v>
      </c>
      <c r="O8345" s="3">
        <f t="shared" ca="1" si="2224"/>
        <v>16.950289396519672</v>
      </c>
      <c r="P8345">
        <f t="shared" ca="1" si="2225"/>
        <v>16.950289396519672</v>
      </c>
      <c r="Q8345">
        <f t="shared" ca="1" si="2226"/>
        <v>1</v>
      </c>
    </row>
    <row r="8346" spans="1:17" x14ac:dyDescent="0.25">
      <c r="A8346">
        <f t="shared" si="2227"/>
        <v>8338</v>
      </c>
      <c r="B8346" s="2">
        <f t="shared" ca="1" si="2211"/>
        <v>0.8477578516083687</v>
      </c>
      <c r="C8346" s="2">
        <f t="shared" ca="1" si="2212"/>
        <v>2.8655132910034284</v>
      </c>
      <c r="D8346" s="2">
        <f t="shared" ca="1" si="2213"/>
        <v>1.0800577814485042</v>
      </c>
      <c r="E8346" s="2">
        <f t="shared" ca="1" si="2214"/>
        <v>0.1337431399141597</v>
      </c>
      <c r="F8346" s="2">
        <f t="shared" ca="1" si="2215"/>
        <v>0.12076156975291993</v>
      </c>
      <c r="G8346" s="2">
        <f t="shared" ca="1" si="2216"/>
        <v>26.448663815664119</v>
      </c>
      <c r="H8346" s="2">
        <f t="shared" ca="1" si="2217"/>
        <v>3.9989648558789765</v>
      </c>
      <c r="I8346" s="3">
        <f t="shared" ca="1" si="2218"/>
        <v>0.8477578516083687</v>
      </c>
      <c r="J8346" s="3">
        <f t="shared" ca="1" si="2219"/>
        <v>3.7132711426117972</v>
      </c>
      <c r="K8346" s="3">
        <f t="shared" ca="1" si="2220"/>
        <v>1.927815633056873</v>
      </c>
      <c r="L8346" s="3">
        <f t="shared" ca="1" si="2221"/>
        <v>0.98150099152252834</v>
      </c>
      <c r="M8346" s="3">
        <f t="shared" ca="1" si="2222"/>
        <v>3.8340327123647171</v>
      </c>
      <c r="N8346" s="3">
        <f t="shared" ca="1" si="2223"/>
        <v>28.376479448720993</v>
      </c>
      <c r="O8346" s="3">
        <f t="shared" ca="1" si="2224"/>
        <v>32.375444304599966</v>
      </c>
      <c r="P8346">
        <f t="shared" ca="1" si="2225"/>
        <v>32.375444304599966</v>
      </c>
      <c r="Q8346">
        <f t="shared" ca="1" si="2226"/>
        <v>1</v>
      </c>
    </row>
    <row r="8347" spans="1:17" x14ac:dyDescent="0.25">
      <c r="A8347">
        <f t="shared" si="2227"/>
        <v>8339</v>
      </c>
      <c r="B8347" s="2">
        <f t="shared" ca="1" si="2211"/>
        <v>1.1019201450725631</v>
      </c>
      <c r="C8347" s="2">
        <f t="shared" ca="1" si="2212"/>
        <v>6.512900133254071</v>
      </c>
      <c r="D8347" s="2">
        <f t="shared" ca="1" si="2213"/>
        <v>2.8631969056010695</v>
      </c>
      <c r="E8347" s="2">
        <f t="shared" ca="1" si="2214"/>
        <v>1.1833233891083816</v>
      </c>
      <c r="F8347" s="2">
        <f t="shared" ca="1" si="2215"/>
        <v>3.7769777916275116</v>
      </c>
      <c r="G8347" s="2">
        <f t="shared" ca="1" si="2216"/>
        <v>0.84852428638592503</v>
      </c>
      <c r="H8347" s="2">
        <f t="shared" ca="1" si="2217"/>
        <v>1.0835294717235615</v>
      </c>
      <c r="I8347" s="3">
        <f t="shared" ca="1" si="2218"/>
        <v>1.1019201450725631</v>
      </c>
      <c r="J8347" s="3">
        <f t="shared" ca="1" si="2219"/>
        <v>7.6148202783266346</v>
      </c>
      <c r="K8347" s="3">
        <f t="shared" ca="1" si="2220"/>
        <v>3.9651170506736326</v>
      </c>
      <c r="L8347" s="3">
        <f t="shared" ca="1" si="2221"/>
        <v>2.2852435341809447</v>
      </c>
      <c r="M8347" s="3">
        <f t="shared" ca="1" si="2222"/>
        <v>11.391798069954145</v>
      </c>
      <c r="N8347" s="3">
        <f t="shared" ca="1" si="2223"/>
        <v>4.8136413370595577</v>
      </c>
      <c r="O8347" s="3">
        <f t="shared" ca="1" si="2224"/>
        <v>12.475327541677707</v>
      </c>
      <c r="P8347">
        <f t="shared" ca="1" si="2225"/>
        <v>12.475327541677707</v>
      </c>
      <c r="Q8347">
        <f t="shared" ca="1" si="2226"/>
        <v>1</v>
      </c>
    </row>
    <row r="8348" spans="1:17" x14ac:dyDescent="0.25">
      <c r="A8348">
        <f t="shared" si="2227"/>
        <v>8340</v>
      </c>
      <c r="B8348" s="2">
        <f t="shared" ca="1" si="2211"/>
        <v>3.7678476627849222</v>
      </c>
      <c r="C8348" s="2">
        <f t="shared" ca="1" si="2212"/>
        <v>0.85331613236018122</v>
      </c>
      <c r="D8348" s="2">
        <f t="shared" ca="1" si="2213"/>
        <v>0.46575980100062681</v>
      </c>
      <c r="E8348" s="2">
        <f t="shared" ca="1" si="2214"/>
        <v>2.5039633878907912</v>
      </c>
      <c r="F8348" s="2">
        <f t="shared" ca="1" si="2215"/>
        <v>8.9055177788088606</v>
      </c>
      <c r="G8348" s="2">
        <f t="shared" ca="1" si="2216"/>
        <v>1.340752477825502</v>
      </c>
      <c r="H8348" s="2">
        <f t="shared" ca="1" si="2217"/>
        <v>0.9522915350484662</v>
      </c>
      <c r="I8348" s="3">
        <f t="shared" ca="1" si="2218"/>
        <v>3.7678476627849222</v>
      </c>
      <c r="J8348" s="3">
        <f t="shared" ca="1" si="2219"/>
        <v>4.6211637951451037</v>
      </c>
      <c r="K8348" s="3">
        <f t="shared" ca="1" si="2220"/>
        <v>4.2336074637855488</v>
      </c>
      <c r="L8348" s="3">
        <f t="shared" ca="1" si="2221"/>
        <v>6.2718110506757139</v>
      </c>
      <c r="M8348" s="3">
        <f t="shared" ca="1" si="2222"/>
        <v>13.526681573953965</v>
      </c>
      <c r="N8348" s="3">
        <f t="shared" ca="1" si="2223"/>
        <v>7.6125635285012159</v>
      </c>
      <c r="O8348" s="3">
        <f t="shared" ca="1" si="2224"/>
        <v>14.478973109002432</v>
      </c>
      <c r="P8348">
        <f t="shared" ca="1" si="2225"/>
        <v>14.478973109002432</v>
      </c>
      <c r="Q8348">
        <f t="shared" ca="1" si="2226"/>
        <v>1</v>
      </c>
    </row>
    <row r="8349" spans="1:17" x14ac:dyDescent="0.25">
      <c r="A8349">
        <f t="shared" si="2227"/>
        <v>8341</v>
      </c>
      <c r="B8349" s="2">
        <f t="shared" ca="1" si="2211"/>
        <v>3.728865183389293</v>
      </c>
      <c r="C8349" s="2">
        <f t="shared" ca="1" si="2212"/>
        <v>3.5076702687100734</v>
      </c>
      <c r="D8349" s="2">
        <f t="shared" ca="1" si="2213"/>
        <v>3.6782146657540324</v>
      </c>
      <c r="E8349" s="2">
        <f t="shared" ca="1" si="2214"/>
        <v>0.147819030824342</v>
      </c>
      <c r="F8349" s="2">
        <f t="shared" ca="1" si="2215"/>
        <v>2.526971237566507</v>
      </c>
      <c r="G8349" s="2">
        <f t="shared" ca="1" si="2216"/>
        <v>1.1737896343544165</v>
      </c>
      <c r="H8349" s="2">
        <f t="shared" ca="1" si="2217"/>
        <v>0.57285788388530989</v>
      </c>
      <c r="I8349" s="3">
        <f t="shared" ca="1" si="2218"/>
        <v>3.728865183389293</v>
      </c>
      <c r="J8349" s="3">
        <f t="shared" ca="1" si="2219"/>
        <v>7.2365354520993659</v>
      </c>
      <c r="K8349" s="3">
        <f t="shared" ca="1" si="2220"/>
        <v>7.4070798491433258</v>
      </c>
      <c r="L8349" s="3">
        <f t="shared" ca="1" si="2221"/>
        <v>3.8766842142136348</v>
      </c>
      <c r="M8349" s="3">
        <f t="shared" ca="1" si="2222"/>
        <v>9.9340510867098324</v>
      </c>
      <c r="N8349" s="3">
        <f t="shared" ca="1" si="2223"/>
        <v>8.580869483497743</v>
      </c>
      <c r="O8349" s="3">
        <f t="shared" ca="1" si="2224"/>
        <v>10.506908970595143</v>
      </c>
      <c r="P8349">
        <f t="shared" ca="1" si="2225"/>
        <v>10.506908970595143</v>
      </c>
      <c r="Q8349">
        <f t="shared" ca="1" si="2226"/>
        <v>0</v>
      </c>
    </row>
    <row r="8350" spans="1:17" x14ac:dyDescent="0.25">
      <c r="A8350">
        <f t="shared" si="2227"/>
        <v>8342</v>
      </c>
      <c r="B8350" s="2">
        <f t="shared" ca="1" si="2211"/>
        <v>0.53426217988198332</v>
      </c>
      <c r="C8350" s="2">
        <f t="shared" ca="1" si="2212"/>
        <v>6.5335699159381875</v>
      </c>
      <c r="D8350" s="2">
        <f t="shared" ca="1" si="2213"/>
        <v>1.9623258987033179</v>
      </c>
      <c r="E8350" s="2">
        <f t="shared" ca="1" si="2214"/>
        <v>4.778713249939142</v>
      </c>
      <c r="F8350" s="2">
        <f t="shared" ca="1" si="2215"/>
        <v>7.000978666409746</v>
      </c>
      <c r="G8350" s="2">
        <f t="shared" ca="1" si="2216"/>
        <v>2.8499554606432551</v>
      </c>
      <c r="H8350" s="2">
        <f t="shared" ca="1" si="2217"/>
        <v>3.8077681105130733E-2</v>
      </c>
      <c r="I8350" s="3">
        <f t="shared" ca="1" si="2218"/>
        <v>0.53426217988198332</v>
      </c>
      <c r="J8350" s="3">
        <f t="shared" ca="1" si="2219"/>
        <v>7.0678320958201706</v>
      </c>
      <c r="K8350" s="3">
        <f t="shared" ca="1" si="2220"/>
        <v>2.496588078585301</v>
      </c>
      <c r="L8350" s="3">
        <f t="shared" ca="1" si="2221"/>
        <v>5.3129754298211251</v>
      </c>
      <c r="M8350" s="3">
        <f t="shared" ca="1" si="2222"/>
        <v>14.068810762229916</v>
      </c>
      <c r="N8350" s="3">
        <f t="shared" ca="1" si="2223"/>
        <v>8.1629308904643807</v>
      </c>
      <c r="O8350" s="3">
        <f t="shared" ca="1" si="2224"/>
        <v>14.106888443335047</v>
      </c>
      <c r="P8350">
        <f t="shared" ca="1" si="2225"/>
        <v>14.106888443335047</v>
      </c>
      <c r="Q8350">
        <f t="shared" ca="1" si="2226"/>
        <v>1</v>
      </c>
    </row>
    <row r="8351" spans="1:17" x14ac:dyDescent="0.25">
      <c r="A8351">
        <f t="shared" si="2227"/>
        <v>8343</v>
      </c>
      <c r="B8351" s="2">
        <f t="shared" ca="1" si="2211"/>
        <v>0.33037365951244158</v>
      </c>
      <c r="C8351" s="2">
        <f t="shared" ca="1" si="2212"/>
        <v>2.9934372876928932</v>
      </c>
      <c r="D8351" s="2">
        <f t="shared" ca="1" si="2213"/>
        <v>4.1993872521912801</v>
      </c>
      <c r="E8351" s="2">
        <f t="shared" ca="1" si="2214"/>
        <v>0.65737184047219899</v>
      </c>
      <c r="F8351" s="2">
        <f t="shared" ca="1" si="2215"/>
        <v>8.6895866733999991</v>
      </c>
      <c r="G8351" s="2">
        <f t="shared" ca="1" si="2216"/>
        <v>6.913284723003386</v>
      </c>
      <c r="H8351" s="2">
        <f t="shared" ca="1" si="2217"/>
        <v>0.54013205596563663</v>
      </c>
      <c r="I8351" s="3">
        <f t="shared" ca="1" si="2218"/>
        <v>0.33037365951244158</v>
      </c>
      <c r="J8351" s="3">
        <f t="shared" ca="1" si="2219"/>
        <v>3.3238109472053345</v>
      </c>
      <c r="K8351" s="3">
        <f t="shared" ca="1" si="2220"/>
        <v>4.5297609117037219</v>
      </c>
      <c r="L8351" s="3">
        <f t="shared" ca="1" si="2221"/>
        <v>0.98774549998464056</v>
      </c>
      <c r="M8351" s="3">
        <f t="shared" ca="1" si="2222"/>
        <v>13.219347585103721</v>
      </c>
      <c r="N8351" s="3">
        <f t="shared" ca="1" si="2223"/>
        <v>11.443045634707108</v>
      </c>
      <c r="O8351" s="3">
        <f t="shared" ca="1" si="2224"/>
        <v>13.759479641069358</v>
      </c>
      <c r="P8351">
        <f t="shared" ca="1" si="2225"/>
        <v>13.759479641069358</v>
      </c>
      <c r="Q8351">
        <f t="shared" ca="1" si="2226"/>
        <v>1</v>
      </c>
    </row>
    <row r="8352" spans="1:17" x14ac:dyDescent="0.25">
      <c r="A8352">
        <f t="shared" si="2227"/>
        <v>8344</v>
      </c>
      <c r="B8352" s="2">
        <f t="shared" ca="1" si="2211"/>
        <v>6.5110894620933696E-2</v>
      </c>
      <c r="C8352" s="2">
        <f t="shared" ca="1" si="2212"/>
        <v>0.47688623670332175</v>
      </c>
      <c r="D8352" s="2">
        <f t="shared" ca="1" si="2213"/>
        <v>0.21751676555755073</v>
      </c>
      <c r="E8352" s="2">
        <f t="shared" ca="1" si="2214"/>
        <v>0.1366553137688743</v>
      </c>
      <c r="F8352" s="2">
        <f t="shared" ca="1" si="2215"/>
        <v>2.2051238061859961</v>
      </c>
      <c r="G8352" s="2">
        <f t="shared" ca="1" si="2216"/>
        <v>3.7941232392202955</v>
      </c>
      <c r="H8352" s="2">
        <f t="shared" ca="1" si="2217"/>
        <v>0.19850998063124403</v>
      </c>
      <c r="I8352" s="3">
        <f t="shared" ca="1" si="2218"/>
        <v>6.5110894620933696E-2</v>
      </c>
      <c r="J8352" s="3">
        <f t="shared" ca="1" si="2219"/>
        <v>0.54199713132425542</v>
      </c>
      <c r="K8352" s="3">
        <f t="shared" ca="1" si="2220"/>
        <v>0.2826276601784844</v>
      </c>
      <c r="L8352" s="3">
        <f t="shared" ca="1" si="2221"/>
        <v>0.20176620838980799</v>
      </c>
      <c r="M8352" s="3">
        <f t="shared" ca="1" si="2222"/>
        <v>2.7471209375102514</v>
      </c>
      <c r="N8352" s="3">
        <f t="shared" ca="1" si="2223"/>
        <v>4.07675089939878</v>
      </c>
      <c r="O8352" s="3">
        <f t="shared" ca="1" si="2224"/>
        <v>4.2752608800300242</v>
      </c>
      <c r="P8352">
        <f t="shared" ca="1" si="2225"/>
        <v>4.2752608800300242</v>
      </c>
      <c r="Q8352">
        <f t="shared" ca="1" si="2226"/>
        <v>0</v>
      </c>
    </row>
    <row r="8353" spans="1:17" x14ac:dyDescent="0.25">
      <c r="A8353">
        <f t="shared" si="2227"/>
        <v>8345</v>
      </c>
      <c r="B8353" s="2">
        <f t="shared" ca="1" si="2211"/>
        <v>2.5590872038710542</v>
      </c>
      <c r="C8353" s="2">
        <f t="shared" ca="1" si="2212"/>
        <v>3.0304668209063177</v>
      </c>
      <c r="D8353" s="2">
        <f t="shared" ca="1" si="2213"/>
        <v>1.5508815120773234</v>
      </c>
      <c r="E8353" s="2">
        <f t="shared" ca="1" si="2214"/>
        <v>2.6435810895349792</v>
      </c>
      <c r="F8353" s="2">
        <f t="shared" ca="1" si="2215"/>
        <v>0.94372127735587774</v>
      </c>
      <c r="G8353" s="2">
        <f t="shared" ca="1" si="2216"/>
        <v>5.1839292245431396</v>
      </c>
      <c r="H8353" s="2">
        <f t="shared" ca="1" si="2217"/>
        <v>8.3480745146908425E-2</v>
      </c>
      <c r="I8353" s="3">
        <f t="shared" ca="1" si="2218"/>
        <v>2.5590872038710542</v>
      </c>
      <c r="J8353" s="3">
        <f t="shared" ca="1" si="2219"/>
        <v>5.5895540247773718</v>
      </c>
      <c r="K8353" s="3">
        <f t="shared" ca="1" si="2220"/>
        <v>4.1099687159483773</v>
      </c>
      <c r="L8353" s="3">
        <f t="shared" ca="1" si="2221"/>
        <v>5.2026682934060329</v>
      </c>
      <c r="M8353" s="3">
        <f t="shared" ca="1" si="2222"/>
        <v>6.5332753021332497</v>
      </c>
      <c r="N8353" s="3">
        <f t="shared" ca="1" si="2223"/>
        <v>10.386597517949173</v>
      </c>
      <c r="O8353" s="3">
        <f t="shared" ca="1" si="2224"/>
        <v>10.470078263096083</v>
      </c>
      <c r="P8353">
        <f t="shared" ca="1" si="2225"/>
        <v>10.470078263096083</v>
      </c>
      <c r="Q8353">
        <f t="shared" ca="1" si="2226"/>
        <v>0</v>
      </c>
    </row>
    <row r="8354" spans="1:17" x14ac:dyDescent="0.25">
      <c r="A8354">
        <f t="shared" si="2227"/>
        <v>8346</v>
      </c>
      <c r="B8354" s="2">
        <f t="shared" ca="1" si="2211"/>
        <v>1.2844053879133794</v>
      </c>
      <c r="C8354" s="2">
        <f t="shared" ca="1" si="2212"/>
        <v>2.8329520517993831</v>
      </c>
      <c r="D8354" s="2">
        <f t="shared" ca="1" si="2213"/>
        <v>0.97128186961565799</v>
      </c>
      <c r="E8354" s="2">
        <f t="shared" ca="1" si="2214"/>
        <v>0.16639916773457436</v>
      </c>
      <c r="F8354" s="2">
        <f t="shared" ca="1" si="2215"/>
        <v>19.671937901877232</v>
      </c>
      <c r="G8354" s="2">
        <f t="shared" ca="1" si="2216"/>
        <v>0.53652847591730624</v>
      </c>
      <c r="H8354" s="2">
        <f t="shared" ca="1" si="2217"/>
        <v>3.1540535803675152</v>
      </c>
      <c r="I8354" s="3">
        <f t="shared" ca="1" si="2218"/>
        <v>1.2844053879133794</v>
      </c>
      <c r="J8354" s="3">
        <f t="shared" ca="1" si="2219"/>
        <v>4.1173574397127624</v>
      </c>
      <c r="K8354" s="3">
        <f t="shared" ca="1" si="2220"/>
        <v>2.2556872575290372</v>
      </c>
      <c r="L8354" s="3">
        <f t="shared" ca="1" si="2221"/>
        <v>1.4508045556479539</v>
      </c>
      <c r="M8354" s="3">
        <f t="shared" ca="1" si="2222"/>
        <v>23.789295341589995</v>
      </c>
      <c r="N8354" s="3">
        <f t="shared" ca="1" si="2223"/>
        <v>2.7922157334463433</v>
      </c>
      <c r="O8354" s="3">
        <f t="shared" ca="1" si="2224"/>
        <v>26.943348921957508</v>
      </c>
      <c r="P8354">
        <f t="shared" ca="1" si="2225"/>
        <v>26.943348921957508</v>
      </c>
      <c r="Q8354">
        <f t="shared" ca="1" si="2226"/>
        <v>1</v>
      </c>
    </row>
    <row r="8355" spans="1:17" x14ac:dyDescent="0.25">
      <c r="A8355">
        <f t="shared" si="2227"/>
        <v>8347</v>
      </c>
      <c r="B8355" s="2">
        <f t="shared" ca="1" si="2211"/>
        <v>0.12171550257740417</v>
      </c>
      <c r="C8355" s="2">
        <f t="shared" ca="1" si="2212"/>
        <v>0.27401087428640863</v>
      </c>
      <c r="D8355" s="2">
        <f t="shared" ca="1" si="2213"/>
        <v>0.13561511449672778</v>
      </c>
      <c r="E8355" s="2">
        <f t="shared" ca="1" si="2214"/>
        <v>9.770405202849874</v>
      </c>
      <c r="F8355" s="2">
        <f t="shared" ca="1" si="2215"/>
        <v>0.84840556141949675</v>
      </c>
      <c r="G8355" s="2">
        <f t="shared" ca="1" si="2216"/>
        <v>2.0834938037553941</v>
      </c>
      <c r="H8355" s="2">
        <f t="shared" ca="1" si="2217"/>
        <v>2.5835340402940377</v>
      </c>
      <c r="I8355" s="3">
        <f t="shared" ca="1" si="2218"/>
        <v>0.12171550257740417</v>
      </c>
      <c r="J8355" s="3">
        <f t="shared" ca="1" si="2219"/>
        <v>0.39572637686381279</v>
      </c>
      <c r="K8355" s="3">
        <f t="shared" ca="1" si="2220"/>
        <v>0.25733061707413196</v>
      </c>
      <c r="L8355" s="3">
        <f t="shared" ca="1" si="2221"/>
        <v>9.8921207054272777</v>
      </c>
      <c r="M8355" s="3">
        <f t="shared" ca="1" si="2222"/>
        <v>1.2441319382833096</v>
      </c>
      <c r="N8355" s="3">
        <f t="shared" ca="1" si="2223"/>
        <v>11.975614509182671</v>
      </c>
      <c r="O8355" s="3">
        <f t="shared" ca="1" si="2224"/>
        <v>14.55914854947671</v>
      </c>
      <c r="P8355">
        <f t="shared" ca="1" si="2225"/>
        <v>14.55914854947671</v>
      </c>
      <c r="Q8355">
        <f t="shared" ca="1" si="2226"/>
        <v>1</v>
      </c>
    </row>
    <row r="8356" spans="1:17" x14ac:dyDescent="0.25">
      <c r="A8356">
        <f t="shared" si="2227"/>
        <v>8348</v>
      </c>
      <c r="B8356" s="2">
        <f t="shared" ca="1" si="2211"/>
        <v>0.56784175567305528</v>
      </c>
      <c r="C8356" s="2">
        <f t="shared" ca="1" si="2212"/>
        <v>1.4097148401741855</v>
      </c>
      <c r="D8356" s="2">
        <f t="shared" ca="1" si="2213"/>
        <v>5.4057700125995751</v>
      </c>
      <c r="E8356" s="2">
        <f t="shared" ca="1" si="2214"/>
        <v>5.2234358900782887E-2</v>
      </c>
      <c r="F8356" s="2">
        <f t="shared" ca="1" si="2215"/>
        <v>3.5456554920056886</v>
      </c>
      <c r="G8356" s="2">
        <f t="shared" ca="1" si="2216"/>
        <v>4.5094803289666157</v>
      </c>
      <c r="H8356" s="2">
        <f t="shared" ca="1" si="2217"/>
        <v>0.81527853745662193</v>
      </c>
      <c r="I8356" s="3">
        <f t="shared" ca="1" si="2218"/>
        <v>0.56784175567305528</v>
      </c>
      <c r="J8356" s="3">
        <f t="shared" ca="1" si="2219"/>
        <v>1.9775565958472408</v>
      </c>
      <c r="K8356" s="3">
        <f t="shared" ca="1" si="2220"/>
        <v>5.9736117682726304</v>
      </c>
      <c r="L8356" s="3">
        <f t="shared" ca="1" si="2221"/>
        <v>0.62007611457383816</v>
      </c>
      <c r="M8356" s="3">
        <f t="shared" ca="1" si="2222"/>
        <v>9.519267260278319</v>
      </c>
      <c r="N8356" s="3">
        <f t="shared" ca="1" si="2223"/>
        <v>10.483092097239247</v>
      </c>
      <c r="O8356" s="3">
        <f t="shared" ca="1" si="2224"/>
        <v>11.298370634695869</v>
      </c>
      <c r="P8356">
        <f t="shared" ca="1" si="2225"/>
        <v>11.298370634695869</v>
      </c>
      <c r="Q8356">
        <f t="shared" ca="1" si="2226"/>
        <v>0</v>
      </c>
    </row>
    <row r="8357" spans="1:17" x14ac:dyDescent="0.25">
      <c r="A8357">
        <f t="shared" si="2227"/>
        <v>8349</v>
      </c>
      <c r="B8357" s="2">
        <f t="shared" ca="1" si="2211"/>
        <v>7.4874719738260223E-2</v>
      </c>
      <c r="C8357" s="2">
        <f t="shared" ca="1" si="2212"/>
        <v>8.9065576127774637</v>
      </c>
      <c r="D8357" s="2">
        <f t="shared" ca="1" si="2213"/>
        <v>0.42866929236569368</v>
      </c>
      <c r="E8357" s="2">
        <f t="shared" ca="1" si="2214"/>
        <v>6.9330322541665739</v>
      </c>
      <c r="F8357" s="2">
        <f t="shared" ca="1" si="2215"/>
        <v>3.9887391204082543</v>
      </c>
      <c r="G8357" s="2">
        <f t="shared" ca="1" si="2216"/>
        <v>1.6842490450160408</v>
      </c>
      <c r="H8357" s="2">
        <f t="shared" ca="1" si="2217"/>
        <v>0.26255503468598718</v>
      </c>
      <c r="I8357" s="3">
        <f t="shared" ca="1" si="2218"/>
        <v>7.4874719738260223E-2</v>
      </c>
      <c r="J8357" s="3">
        <f t="shared" ca="1" si="2219"/>
        <v>8.9814323325157233</v>
      </c>
      <c r="K8357" s="3">
        <f t="shared" ca="1" si="2220"/>
        <v>0.50354401210395394</v>
      </c>
      <c r="L8357" s="3">
        <f t="shared" ca="1" si="2221"/>
        <v>7.0079069739048343</v>
      </c>
      <c r="M8357" s="3">
        <f t="shared" ca="1" si="2222"/>
        <v>12.970171452923978</v>
      </c>
      <c r="N8357" s="3">
        <f t="shared" ca="1" si="2223"/>
        <v>8.6921560189208744</v>
      </c>
      <c r="O8357" s="3">
        <f t="shared" ca="1" si="2224"/>
        <v>13.232726487609964</v>
      </c>
      <c r="P8357">
        <f t="shared" ca="1" si="2225"/>
        <v>13.232726487609964</v>
      </c>
      <c r="Q8357">
        <f t="shared" ca="1" si="2226"/>
        <v>1</v>
      </c>
    </row>
    <row r="8358" spans="1:17" x14ac:dyDescent="0.25">
      <c r="A8358">
        <f t="shared" si="2227"/>
        <v>8350</v>
      </c>
      <c r="B8358" s="2">
        <f t="shared" ca="1" si="2211"/>
        <v>3.546279693281599</v>
      </c>
      <c r="C8358" s="2">
        <f t="shared" ca="1" si="2212"/>
        <v>2.3858073037198393</v>
      </c>
      <c r="D8358" s="2">
        <f t="shared" ca="1" si="2213"/>
        <v>0.9411884803635584</v>
      </c>
      <c r="E8358" s="2">
        <f t="shared" ca="1" si="2214"/>
        <v>1.8268379206459453</v>
      </c>
      <c r="F8358" s="2">
        <f t="shared" ca="1" si="2215"/>
        <v>0.29493454143056624</v>
      </c>
      <c r="G8358" s="2">
        <f t="shared" ca="1" si="2216"/>
        <v>1.937815089169495</v>
      </c>
      <c r="H8358" s="2">
        <f t="shared" ca="1" si="2217"/>
        <v>4.6647506149947757</v>
      </c>
      <c r="I8358" s="3">
        <f t="shared" ca="1" si="2218"/>
        <v>3.546279693281599</v>
      </c>
      <c r="J8358" s="3">
        <f t="shared" ca="1" si="2219"/>
        <v>5.9320869970014378</v>
      </c>
      <c r="K8358" s="3">
        <f t="shared" ca="1" si="2220"/>
        <v>4.4874681736451576</v>
      </c>
      <c r="L8358" s="3">
        <f t="shared" ca="1" si="2221"/>
        <v>5.3731176139275441</v>
      </c>
      <c r="M8358" s="3">
        <f t="shared" ca="1" si="2222"/>
        <v>6.2270215384320045</v>
      </c>
      <c r="N8358" s="3">
        <f t="shared" ca="1" si="2223"/>
        <v>7.3109327030970395</v>
      </c>
      <c r="O8358" s="3">
        <f t="shared" ca="1" si="2224"/>
        <v>11.975683318091814</v>
      </c>
      <c r="P8358">
        <f t="shared" ca="1" si="2225"/>
        <v>11.975683318091814</v>
      </c>
      <c r="Q8358">
        <f t="shared" ca="1" si="2226"/>
        <v>0</v>
      </c>
    </row>
    <row r="8359" spans="1:17" x14ac:dyDescent="0.25">
      <c r="A8359">
        <f t="shared" si="2227"/>
        <v>8351</v>
      </c>
      <c r="B8359" s="2">
        <f t="shared" ca="1" si="2211"/>
        <v>1.0303509937428192</v>
      </c>
      <c r="C8359" s="2">
        <f t="shared" ca="1" si="2212"/>
        <v>2.7203602194881076</v>
      </c>
      <c r="D8359" s="2">
        <f t="shared" ca="1" si="2213"/>
        <v>0.5302934363666777</v>
      </c>
      <c r="E8359" s="2">
        <f t="shared" ca="1" si="2214"/>
        <v>0.83220634799885373</v>
      </c>
      <c r="F8359" s="2">
        <f t="shared" ca="1" si="2215"/>
        <v>1.5786559560162468</v>
      </c>
      <c r="G8359" s="2">
        <f t="shared" ca="1" si="2216"/>
        <v>1.3670706520133047</v>
      </c>
      <c r="H8359" s="2">
        <f t="shared" ca="1" si="2217"/>
        <v>1.8847477468037399</v>
      </c>
      <c r="I8359" s="3">
        <f t="shared" ca="1" si="2218"/>
        <v>1.0303509937428192</v>
      </c>
      <c r="J8359" s="3">
        <f t="shared" ca="1" si="2219"/>
        <v>3.750711213230927</v>
      </c>
      <c r="K8359" s="3">
        <f t="shared" ca="1" si="2220"/>
        <v>1.5606444301094968</v>
      </c>
      <c r="L8359" s="3">
        <f t="shared" ca="1" si="2221"/>
        <v>1.862557341741673</v>
      </c>
      <c r="M8359" s="3">
        <f t="shared" ca="1" si="2222"/>
        <v>5.329367169247174</v>
      </c>
      <c r="N8359" s="3">
        <f t="shared" ca="1" si="2223"/>
        <v>3.2296279937549777</v>
      </c>
      <c r="O8359" s="3">
        <f t="shared" ca="1" si="2224"/>
        <v>7.2141149160509137</v>
      </c>
      <c r="P8359">
        <f t="shared" ca="1" si="2225"/>
        <v>7.2141149160509137</v>
      </c>
      <c r="Q8359">
        <f t="shared" ca="1" si="2226"/>
        <v>0</v>
      </c>
    </row>
    <row r="8360" spans="1:17" x14ac:dyDescent="0.25">
      <c r="A8360">
        <f t="shared" si="2227"/>
        <v>8352</v>
      </c>
      <c r="B8360" s="2">
        <f t="shared" ca="1" si="2211"/>
        <v>0.3244413991621522</v>
      </c>
      <c r="C8360" s="2">
        <f t="shared" ca="1" si="2212"/>
        <v>1.6043709707949081</v>
      </c>
      <c r="D8360" s="2">
        <f t="shared" ca="1" si="2213"/>
        <v>0.9187291746328784</v>
      </c>
      <c r="E8360" s="2">
        <f t="shared" ca="1" si="2214"/>
        <v>0.31736400369571921</v>
      </c>
      <c r="F8360" s="2">
        <f t="shared" ca="1" si="2215"/>
        <v>6.7836583856704529</v>
      </c>
      <c r="G8360" s="2">
        <f t="shared" ca="1" si="2216"/>
        <v>2.4424669331793987</v>
      </c>
      <c r="H8360" s="2">
        <f t="shared" ca="1" si="2217"/>
        <v>1.122395704806896</v>
      </c>
      <c r="I8360" s="3">
        <f t="shared" ca="1" si="2218"/>
        <v>0.3244413991621522</v>
      </c>
      <c r="J8360" s="3">
        <f t="shared" ca="1" si="2219"/>
        <v>1.9288123699570603</v>
      </c>
      <c r="K8360" s="3">
        <f t="shared" ca="1" si="2220"/>
        <v>1.2431705737950307</v>
      </c>
      <c r="L8360" s="3">
        <f t="shared" ca="1" si="2221"/>
        <v>0.64180540285787147</v>
      </c>
      <c r="M8360" s="3">
        <f t="shared" ca="1" si="2222"/>
        <v>8.7124707556275141</v>
      </c>
      <c r="N8360" s="3">
        <f t="shared" ca="1" si="2223"/>
        <v>3.6856375069744294</v>
      </c>
      <c r="O8360" s="3">
        <f t="shared" ca="1" si="2224"/>
        <v>9.8348664604344105</v>
      </c>
      <c r="P8360">
        <f t="shared" ca="1" si="2225"/>
        <v>9.8348664604344105</v>
      </c>
      <c r="Q8360">
        <f t="shared" ca="1" si="2226"/>
        <v>0</v>
      </c>
    </row>
    <row r="8361" spans="1:17" x14ac:dyDescent="0.25">
      <c r="A8361">
        <f t="shared" si="2227"/>
        <v>8353</v>
      </c>
      <c r="B8361" s="2">
        <f t="shared" ca="1" si="2211"/>
        <v>2.099197721594861</v>
      </c>
      <c r="C8361" s="2">
        <f t="shared" ca="1" si="2212"/>
        <v>0.95786907895896445</v>
      </c>
      <c r="D8361" s="2">
        <f t="shared" ca="1" si="2213"/>
        <v>3.1016703372665519</v>
      </c>
      <c r="E8361" s="2">
        <f t="shared" ca="1" si="2214"/>
        <v>0.71520250715046885</v>
      </c>
      <c r="F8361" s="2">
        <f t="shared" ca="1" si="2215"/>
        <v>4.2737724747210786</v>
      </c>
      <c r="G8361" s="2">
        <f t="shared" ca="1" si="2216"/>
        <v>0.29704997678977674</v>
      </c>
      <c r="H8361" s="2">
        <f t="shared" ca="1" si="2217"/>
        <v>0.33801957825462003</v>
      </c>
      <c r="I8361" s="3">
        <f t="shared" ca="1" si="2218"/>
        <v>2.099197721594861</v>
      </c>
      <c r="J8361" s="3">
        <f t="shared" ca="1" si="2219"/>
        <v>3.0570668005538253</v>
      </c>
      <c r="K8361" s="3">
        <f t="shared" ca="1" si="2220"/>
        <v>5.2008680588614133</v>
      </c>
      <c r="L8361" s="3">
        <f t="shared" ca="1" si="2221"/>
        <v>2.8144002287453298</v>
      </c>
      <c r="M8361" s="3">
        <f t="shared" ca="1" si="2222"/>
        <v>9.474640533582491</v>
      </c>
      <c r="N8361" s="3">
        <f t="shared" ca="1" si="2223"/>
        <v>5.4979180356511899</v>
      </c>
      <c r="O8361" s="3">
        <f t="shared" ca="1" si="2224"/>
        <v>9.8126601118371113</v>
      </c>
      <c r="P8361">
        <f t="shared" ca="1" si="2225"/>
        <v>9.8126601118371113</v>
      </c>
      <c r="Q8361">
        <f t="shared" ca="1" si="2226"/>
        <v>0</v>
      </c>
    </row>
    <row r="8362" spans="1:17" x14ac:dyDescent="0.25">
      <c r="A8362">
        <f t="shared" si="2227"/>
        <v>8354</v>
      </c>
      <c r="B8362" s="2">
        <f t="shared" ca="1" si="2211"/>
        <v>0.4690504164783777</v>
      </c>
      <c r="C8362" s="2">
        <f t="shared" ca="1" si="2212"/>
        <v>0.91429237359662496</v>
      </c>
      <c r="D8362" s="2">
        <f t="shared" ca="1" si="2213"/>
        <v>3.3519175489751508E-2</v>
      </c>
      <c r="E8362" s="2">
        <f t="shared" ca="1" si="2214"/>
        <v>4.0319344825079453</v>
      </c>
      <c r="F8362" s="2">
        <f t="shared" ca="1" si="2215"/>
        <v>3.9212680451761304</v>
      </c>
      <c r="G8362" s="2">
        <f t="shared" ca="1" si="2216"/>
        <v>1.7528880889990897</v>
      </c>
      <c r="H8362" s="2">
        <f t="shared" ca="1" si="2217"/>
        <v>4.5450650842760627</v>
      </c>
      <c r="I8362" s="3">
        <f t="shared" ca="1" si="2218"/>
        <v>0.4690504164783777</v>
      </c>
      <c r="J8362" s="3">
        <f t="shared" ca="1" si="2219"/>
        <v>1.3833427900750026</v>
      </c>
      <c r="K8362" s="3">
        <f t="shared" ca="1" si="2220"/>
        <v>0.50256959196812923</v>
      </c>
      <c r="L8362" s="3">
        <f t="shared" ca="1" si="2221"/>
        <v>4.5009848989863226</v>
      </c>
      <c r="M8362" s="3">
        <f t="shared" ca="1" si="2222"/>
        <v>5.3046108352511325</v>
      </c>
      <c r="N8362" s="3">
        <f t="shared" ca="1" si="2223"/>
        <v>6.253872987985412</v>
      </c>
      <c r="O8362" s="3">
        <f t="shared" ca="1" si="2224"/>
        <v>10.798938072261475</v>
      </c>
      <c r="P8362">
        <f t="shared" ca="1" si="2225"/>
        <v>10.798938072261475</v>
      </c>
      <c r="Q8362">
        <f t="shared" ca="1" si="2226"/>
        <v>0</v>
      </c>
    </row>
    <row r="8363" spans="1:17" x14ac:dyDescent="0.25">
      <c r="A8363">
        <f t="shared" si="2227"/>
        <v>8355</v>
      </c>
      <c r="B8363" s="2">
        <f t="shared" ca="1" si="2211"/>
        <v>1.6139978600483855</v>
      </c>
      <c r="C8363" s="2">
        <f t="shared" ca="1" si="2212"/>
        <v>1.2563561239769914</v>
      </c>
      <c r="D8363" s="2">
        <f t="shared" ca="1" si="2213"/>
        <v>3.5644459579106211</v>
      </c>
      <c r="E8363" s="2">
        <f t="shared" ca="1" si="2214"/>
        <v>3.5436774973510752</v>
      </c>
      <c r="F8363" s="2">
        <f t="shared" ca="1" si="2215"/>
        <v>1.9980183610005595</v>
      </c>
      <c r="G8363" s="2">
        <f t="shared" ca="1" si="2216"/>
        <v>3.4000966519726536</v>
      </c>
      <c r="H8363" s="2">
        <f t="shared" ca="1" si="2217"/>
        <v>0.87102877255845346</v>
      </c>
      <c r="I8363" s="3">
        <f t="shared" ca="1" si="2218"/>
        <v>1.6139978600483855</v>
      </c>
      <c r="J8363" s="3">
        <f t="shared" ca="1" si="2219"/>
        <v>2.8703539840253769</v>
      </c>
      <c r="K8363" s="3">
        <f t="shared" ca="1" si="2220"/>
        <v>5.1784438179590069</v>
      </c>
      <c r="L8363" s="3">
        <f t="shared" ca="1" si="2221"/>
        <v>5.1576753573994605</v>
      </c>
      <c r="M8363" s="3">
        <f t="shared" ca="1" si="2222"/>
        <v>7.1764621789595662</v>
      </c>
      <c r="N8363" s="3">
        <f t="shared" ca="1" si="2223"/>
        <v>8.5785404699316601</v>
      </c>
      <c r="O8363" s="3">
        <f t="shared" ca="1" si="2224"/>
        <v>9.4495692424901137</v>
      </c>
      <c r="P8363">
        <f t="shared" ca="1" si="2225"/>
        <v>9.4495692424901137</v>
      </c>
      <c r="Q8363">
        <f t="shared" ca="1" si="2226"/>
        <v>0</v>
      </c>
    </row>
    <row r="8364" spans="1:17" x14ac:dyDescent="0.25">
      <c r="A8364">
        <f t="shared" si="2227"/>
        <v>8356</v>
      </c>
      <c r="B8364" s="2">
        <f t="shared" ca="1" si="2211"/>
        <v>2.8658766694910183</v>
      </c>
      <c r="C8364" s="2">
        <f t="shared" ca="1" si="2212"/>
        <v>3.3520238633639869</v>
      </c>
      <c r="D8364" s="2">
        <f t="shared" ca="1" si="2213"/>
        <v>0.23697620726142402</v>
      </c>
      <c r="E8364" s="2">
        <f t="shared" ca="1" si="2214"/>
        <v>0.92159530568844283</v>
      </c>
      <c r="F8364" s="2">
        <f t="shared" ca="1" si="2215"/>
        <v>2.3510802462433968</v>
      </c>
      <c r="G8364" s="2">
        <f t="shared" ca="1" si="2216"/>
        <v>4.1730366171603919</v>
      </c>
      <c r="H8364" s="2">
        <f t="shared" ca="1" si="2217"/>
        <v>0.70617003651846399</v>
      </c>
      <c r="I8364" s="3">
        <f t="shared" ca="1" si="2218"/>
        <v>2.8658766694910183</v>
      </c>
      <c r="J8364" s="3">
        <f t="shared" ca="1" si="2219"/>
        <v>6.2179005328550048</v>
      </c>
      <c r="K8364" s="3">
        <f t="shared" ca="1" si="2220"/>
        <v>3.1028528767524421</v>
      </c>
      <c r="L8364" s="3">
        <f t="shared" ca="1" si="2221"/>
        <v>3.7874719751794612</v>
      </c>
      <c r="M8364" s="3">
        <f t="shared" ca="1" si="2222"/>
        <v>8.5689807790984016</v>
      </c>
      <c r="N8364" s="3">
        <f t="shared" ca="1" si="2223"/>
        <v>7.9605085923398526</v>
      </c>
      <c r="O8364" s="3">
        <f t="shared" ca="1" si="2224"/>
        <v>9.2751508156168647</v>
      </c>
      <c r="P8364">
        <f t="shared" ca="1" si="2225"/>
        <v>9.2751508156168647</v>
      </c>
      <c r="Q8364">
        <f t="shared" ca="1" si="2226"/>
        <v>0</v>
      </c>
    </row>
    <row r="8365" spans="1:17" x14ac:dyDescent="0.25">
      <c r="A8365">
        <f t="shared" si="2227"/>
        <v>8357</v>
      </c>
      <c r="B8365" s="2">
        <f t="shared" ca="1" si="2211"/>
        <v>0.3598912562687071</v>
      </c>
      <c r="C8365" s="2">
        <f t="shared" ca="1" si="2212"/>
        <v>4.3444397619351838</v>
      </c>
      <c r="D8365" s="2">
        <f t="shared" ca="1" si="2213"/>
        <v>0.38533157142655183</v>
      </c>
      <c r="E8365" s="2">
        <f t="shared" ca="1" si="2214"/>
        <v>2.1054435733214736</v>
      </c>
      <c r="F8365" s="2">
        <f t="shared" ca="1" si="2215"/>
        <v>5.6691800527485361</v>
      </c>
      <c r="G8365" s="2">
        <f t="shared" ca="1" si="2216"/>
        <v>5.2180415861539036</v>
      </c>
      <c r="H8365" s="2">
        <f t="shared" ca="1" si="2217"/>
        <v>1.8224517918388519</v>
      </c>
      <c r="I8365" s="3">
        <f t="shared" ca="1" si="2218"/>
        <v>0.3598912562687071</v>
      </c>
      <c r="J8365" s="3">
        <f t="shared" ca="1" si="2219"/>
        <v>4.7043310182038907</v>
      </c>
      <c r="K8365" s="3">
        <f t="shared" ca="1" si="2220"/>
        <v>0.74522282769525894</v>
      </c>
      <c r="L8365" s="3">
        <f t="shared" ca="1" si="2221"/>
        <v>2.4653348295901809</v>
      </c>
      <c r="M8365" s="3">
        <f t="shared" ca="1" si="2222"/>
        <v>10.373511070952427</v>
      </c>
      <c r="N8365" s="3">
        <f t="shared" ca="1" si="2223"/>
        <v>7.6833764157440845</v>
      </c>
      <c r="O8365" s="3">
        <f t="shared" ca="1" si="2224"/>
        <v>12.195962862791278</v>
      </c>
      <c r="P8365">
        <f t="shared" ca="1" si="2225"/>
        <v>12.195962862791278</v>
      </c>
      <c r="Q8365">
        <f t="shared" ca="1" si="2226"/>
        <v>1</v>
      </c>
    </row>
    <row r="8366" spans="1:17" x14ac:dyDescent="0.25">
      <c r="A8366">
        <f t="shared" si="2227"/>
        <v>8358</v>
      </c>
      <c r="B8366" s="2">
        <f t="shared" ca="1" si="2211"/>
        <v>0.69248282670706651</v>
      </c>
      <c r="C8366" s="2">
        <f t="shared" ca="1" si="2212"/>
        <v>0.82140141940761091</v>
      </c>
      <c r="D8366" s="2">
        <f t="shared" ca="1" si="2213"/>
        <v>1.0616053455402898</v>
      </c>
      <c r="E8366" s="2">
        <f t="shared" ca="1" si="2214"/>
        <v>6.1461921549824321E-2</v>
      </c>
      <c r="F8366" s="2">
        <f t="shared" ca="1" si="2215"/>
        <v>7.261267294477924</v>
      </c>
      <c r="G8366" s="2">
        <f t="shared" ca="1" si="2216"/>
        <v>9.7193457597185944</v>
      </c>
      <c r="H8366" s="2">
        <f t="shared" ca="1" si="2217"/>
        <v>2.197158077900748</v>
      </c>
      <c r="I8366" s="3">
        <f t="shared" ca="1" si="2218"/>
        <v>0.69248282670706651</v>
      </c>
      <c r="J8366" s="3">
        <f t="shared" ca="1" si="2219"/>
        <v>1.5138842461146775</v>
      </c>
      <c r="K8366" s="3">
        <f t="shared" ca="1" si="2220"/>
        <v>1.7540881722473562</v>
      </c>
      <c r="L8366" s="3">
        <f t="shared" ca="1" si="2221"/>
        <v>0.75394474825689084</v>
      </c>
      <c r="M8366" s="3">
        <f t="shared" ca="1" si="2222"/>
        <v>9.0153554667252802</v>
      </c>
      <c r="N8366" s="3">
        <f t="shared" ca="1" si="2223"/>
        <v>11.47343393196595</v>
      </c>
      <c r="O8366" s="3">
        <f t="shared" ca="1" si="2224"/>
        <v>13.670592009866699</v>
      </c>
      <c r="P8366">
        <f t="shared" ca="1" si="2225"/>
        <v>13.670592009866699</v>
      </c>
      <c r="Q8366">
        <f t="shared" ca="1" si="2226"/>
        <v>1</v>
      </c>
    </row>
    <row r="8367" spans="1:17" x14ac:dyDescent="0.25">
      <c r="A8367">
        <f t="shared" si="2227"/>
        <v>8359</v>
      </c>
      <c r="B8367" s="2">
        <f t="shared" ca="1" si="2211"/>
        <v>8.0705782604472767E-2</v>
      </c>
      <c r="C8367" s="2">
        <f t="shared" ca="1" si="2212"/>
        <v>1.4486775638150118</v>
      </c>
      <c r="D8367" s="2">
        <f t="shared" ca="1" si="2213"/>
        <v>0.3676422950949067</v>
      </c>
      <c r="E8367" s="2">
        <f t="shared" ca="1" si="2214"/>
        <v>0.60993709509883198</v>
      </c>
      <c r="F8367" s="2">
        <f t="shared" ca="1" si="2215"/>
        <v>2.1454308037216525</v>
      </c>
      <c r="G8367" s="2">
        <f t="shared" ca="1" si="2216"/>
        <v>6.0565719275565186</v>
      </c>
      <c r="H8367" s="2">
        <f t="shared" ca="1" si="2217"/>
        <v>0.94019143949240735</v>
      </c>
      <c r="I8367" s="3">
        <f t="shared" ca="1" si="2218"/>
        <v>8.0705782604472767E-2</v>
      </c>
      <c r="J8367" s="3">
        <f t="shared" ca="1" si="2219"/>
        <v>1.5293833464194846</v>
      </c>
      <c r="K8367" s="3">
        <f t="shared" ca="1" si="2220"/>
        <v>0.44834807769937945</v>
      </c>
      <c r="L8367" s="3">
        <f t="shared" ca="1" si="2221"/>
        <v>0.69064287770330479</v>
      </c>
      <c r="M8367" s="3">
        <f t="shared" ca="1" si="2222"/>
        <v>3.6748141501411373</v>
      </c>
      <c r="N8367" s="3">
        <f t="shared" ca="1" si="2223"/>
        <v>6.7472148052598238</v>
      </c>
      <c r="O8367" s="3">
        <f t="shared" ca="1" si="2224"/>
        <v>7.6874062447522311</v>
      </c>
      <c r="P8367">
        <f t="shared" ca="1" si="2225"/>
        <v>7.6874062447522311</v>
      </c>
      <c r="Q8367">
        <f t="shared" ca="1" si="2226"/>
        <v>0</v>
      </c>
    </row>
    <row r="8368" spans="1:17" x14ac:dyDescent="0.25">
      <c r="A8368">
        <f t="shared" si="2227"/>
        <v>8360</v>
      </c>
      <c r="B8368" s="2">
        <f t="shared" ca="1" si="2211"/>
        <v>1.892381997944244</v>
      </c>
      <c r="C8368" s="2">
        <f t="shared" ca="1" si="2212"/>
        <v>1.6266254600003798</v>
      </c>
      <c r="D8368" s="2">
        <f t="shared" ca="1" si="2213"/>
        <v>1.4467274519600768</v>
      </c>
      <c r="E8368" s="2">
        <f t="shared" ca="1" si="2214"/>
        <v>1.2041085354130314</v>
      </c>
      <c r="F8368" s="2">
        <f t="shared" ca="1" si="2215"/>
        <v>0.87851986179601071</v>
      </c>
      <c r="G8368" s="2">
        <f t="shared" ca="1" si="2216"/>
        <v>3.5799141068125433</v>
      </c>
      <c r="H8368" s="2">
        <f t="shared" ca="1" si="2217"/>
        <v>0.53587865684514291</v>
      </c>
      <c r="I8368" s="3">
        <f t="shared" ca="1" si="2218"/>
        <v>1.892381997944244</v>
      </c>
      <c r="J8368" s="3">
        <f t="shared" ca="1" si="2219"/>
        <v>3.5190074579446238</v>
      </c>
      <c r="K8368" s="3">
        <f t="shared" ca="1" si="2220"/>
        <v>3.3391094499043206</v>
      </c>
      <c r="L8368" s="3">
        <f t="shared" ca="1" si="2221"/>
        <v>3.0964905333572754</v>
      </c>
      <c r="M8368" s="3">
        <f t="shared" ca="1" si="2222"/>
        <v>4.3975273197406342</v>
      </c>
      <c r="N8368" s="3">
        <f t="shared" ca="1" si="2223"/>
        <v>6.9190235567168639</v>
      </c>
      <c r="O8368" s="3">
        <f t="shared" ca="1" si="2224"/>
        <v>7.4549022135620069</v>
      </c>
      <c r="P8368">
        <f t="shared" ca="1" si="2225"/>
        <v>7.4549022135620069</v>
      </c>
      <c r="Q8368">
        <f t="shared" ca="1" si="2226"/>
        <v>0</v>
      </c>
    </row>
    <row r="8369" spans="1:17" x14ac:dyDescent="0.25">
      <c r="A8369">
        <f t="shared" si="2227"/>
        <v>8361</v>
      </c>
      <c r="B8369" s="2">
        <f t="shared" ca="1" si="2211"/>
        <v>0.80739517005864558</v>
      </c>
      <c r="C8369" s="2">
        <f t="shared" ca="1" si="2212"/>
        <v>0.93577412169349705</v>
      </c>
      <c r="D8369" s="2">
        <f t="shared" ca="1" si="2213"/>
        <v>3.5966662536476681</v>
      </c>
      <c r="E8369" s="2">
        <f t="shared" ca="1" si="2214"/>
        <v>0.18848483873392655</v>
      </c>
      <c r="F8369" s="2">
        <f t="shared" ca="1" si="2215"/>
        <v>3.1749170245465654</v>
      </c>
      <c r="G8369" s="2">
        <f t="shared" ca="1" si="2216"/>
        <v>6.4697622313826164</v>
      </c>
      <c r="H8369" s="2">
        <f t="shared" ca="1" si="2217"/>
        <v>0.2401748702298494</v>
      </c>
      <c r="I8369" s="3">
        <f t="shared" ca="1" si="2218"/>
        <v>0.80739517005864558</v>
      </c>
      <c r="J8369" s="3">
        <f t="shared" ca="1" si="2219"/>
        <v>1.7431692917521426</v>
      </c>
      <c r="K8369" s="3">
        <f t="shared" ca="1" si="2220"/>
        <v>4.404061423706314</v>
      </c>
      <c r="L8369" s="3">
        <f t="shared" ca="1" si="2221"/>
        <v>0.9958800087925721</v>
      </c>
      <c r="M8369" s="3">
        <f t="shared" ca="1" si="2222"/>
        <v>7.5789784482528795</v>
      </c>
      <c r="N8369" s="3">
        <f t="shared" ca="1" si="2223"/>
        <v>10.87382365508893</v>
      </c>
      <c r="O8369" s="3">
        <f t="shared" ca="1" si="2224"/>
        <v>11.113998525318779</v>
      </c>
      <c r="P8369">
        <f t="shared" ca="1" si="2225"/>
        <v>11.113998525318779</v>
      </c>
      <c r="Q8369">
        <f t="shared" ca="1" si="2226"/>
        <v>0</v>
      </c>
    </row>
    <row r="8370" spans="1:17" x14ac:dyDescent="0.25">
      <c r="A8370">
        <f t="shared" si="2227"/>
        <v>8362</v>
      </c>
      <c r="B8370" s="2">
        <f t="shared" ca="1" si="2211"/>
        <v>0.58992715411793128</v>
      </c>
      <c r="C8370" s="2">
        <f t="shared" ca="1" si="2212"/>
        <v>2.5129859391030243</v>
      </c>
      <c r="D8370" s="2">
        <f t="shared" ca="1" si="2213"/>
        <v>3.0845614795625527</v>
      </c>
      <c r="E8370" s="2">
        <f t="shared" ca="1" si="2214"/>
        <v>11.194904349132232</v>
      </c>
      <c r="F8370" s="2">
        <f t="shared" ca="1" si="2215"/>
        <v>1.3678843851797087</v>
      </c>
      <c r="G8370" s="2">
        <f t="shared" ca="1" si="2216"/>
        <v>1.1299617117688325</v>
      </c>
      <c r="H8370" s="2">
        <f t="shared" ca="1" si="2217"/>
        <v>5.2739518751689287</v>
      </c>
      <c r="I8370" s="3">
        <f t="shared" ca="1" si="2218"/>
        <v>0.58992715411793128</v>
      </c>
      <c r="J8370" s="3">
        <f t="shared" ca="1" si="2219"/>
        <v>3.1029130932209554</v>
      </c>
      <c r="K8370" s="3">
        <f t="shared" ca="1" si="2220"/>
        <v>3.6744886336804838</v>
      </c>
      <c r="L8370" s="3">
        <f t="shared" ca="1" si="2221"/>
        <v>11.784831503250164</v>
      </c>
      <c r="M8370" s="3">
        <f t="shared" ca="1" si="2222"/>
        <v>5.042373018860193</v>
      </c>
      <c r="N8370" s="3">
        <f t="shared" ca="1" si="2223"/>
        <v>12.914793215018996</v>
      </c>
      <c r="O8370" s="3">
        <f t="shared" ca="1" si="2224"/>
        <v>18.188745090187926</v>
      </c>
      <c r="P8370">
        <f t="shared" ca="1" si="2225"/>
        <v>18.188745090187926</v>
      </c>
      <c r="Q8370">
        <f t="shared" ca="1" si="2226"/>
        <v>1</v>
      </c>
    </row>
    <row r="8371" spans="1:17" x14ac:dyDescent="0.25">
      <c r="A8371">
        <f t="shared" si="2227"/>
        <v>8363</v>
      </c>
      <c r="B8371" s="2">
        <f t="shared" ca="1" si="2211"/>
        <v>1.1120958699226147</v>
      </c>
      <c r="C8371" s="2">
        <f t="shared" ca="1" si="2212"/>
        <v>2.06134735141864</v>
      </c>
      <c r="D8371" s="2">
        <f t="shared" ca="1" si="2213"/>
        <v>6.2792010340617672</v>
      </c>
      <c r="E8371" s="2">
        <f t="shared" ca="1" si="2214"/>
        <v>3.5923873441514211</v>
      </c>
      <c r="F8371" s="2">
        <f t="shared" ca="1" si="2215"/>
        <v>0.46071762747428802</v>
      </c>
      <c r="G8371" s="2">
        <f t="shared" ca="1" si="2216"/>
        <v>1.1405569974345138</v>
      </c>
      <c r="H8371" s="2">
        <f t="shared" ca="1" si="2217"/>
        <v>2.8620917037154574</v>
      </c>
      <c r="I8371" s="3">
        <f t="shared" ca="1" si="2218"/>
        <v>1.1120958699226147</v>
      </c>
      <c r="J8371" s="3">
        <f t="shared" ca="1" si="2219"/>
        <v>3.1734432213412544</v>
      </c>
      <c r="K8371" s="3">
        <f t="shared" ca="1" si="2220"/>
        <v>7.3912969039843821</v>
      </c>
      <c r="L8371" s="3">
        <f t="shared" ca="1" si="2221"/>
        <v>4.7044832140740356</v>
      </c>
      <c r="M8371" s="3">
        <f t="shared" ca="1" si="2222"/>
        <v>7.8520145314586705</v>
      </c>
      <c r="N8371" s="3">
        <f t="shared" ca="1" si="2223"/>
        <v>8.531853901418895</v>
      </c>
      <c r="O8371" s="3">
        <f t="shared" ca="1" si="2224"/>
        <v>11.393945605134352</v>
      </c>
      <c r="P8371">
        <f t="shared" ca="1" si="2225"/>
        <v>11.393945605134352</v>
      </c>
      <c r="Q8371">
        <f t="shared" ca="1" si="2226"/>
        <v>0</v>
      </c>
    </row>
    <row r="8372" spans="1:17" x14ac:dyDescent="0.25">
      <c r="A8372">
        <f t="shared" si="2227"/>
        <v>8364</v>
      </c>
      <c r="B8372" s="2">
        <f t="shared" ca="1" si="2211"/>
        <v>0.69542541868225738</v>
      </c>
      <c r="C8372" s="2">
        <f t="shared" ca="1" si="2212"/>
        <v>4.9065020153807225E-2</v>
      </c>
      <c r="D8372" s="2">
        <f t="shared" ca="1" si="2213"/>
        <v>1.6698055458485086</v>
      </c>
      <c r="E8372" s="2">
        <f t="shared" ca="1" si="2214"/>
        <v>6.4457910148805144</v>
      </c>
      <c r="F8372" s="2">
        <f t="shared" ca="1" si="2215"/>
        <v>0.76238191455420645</v>
      </c>
      <c r="G8372" s="2">
        <f t="shared" ca="1" si="2216"/>
        <v>5.9486452530851484</v>
      </c>
      <c r="H8372" s="2">
        <f t="shared" ca="1" si="2217"/>
        <v>0.2595477205706323</v>
      </c>
      <c r="I8372" s="3">
        <f t="shared" ca="1" si="2218"/>
        <v>0.69542541868225738</v>
      </c>
      <c r="J8372" s="3">
        <f t="shared" ca="1" si="2219"/>
        <v>0.74449043883606458</v>
      </c>
      <c r="K8372" s="3">
        <f t="shared" ca="1" si="2220"/>
        <v>2.3652309645307659</v>
      </c>
      <c r="L8372" s="3">
        <f t="shared" ca="1" si="2221"/>
        <v>7.1412164335627715</v>
      </c>
      <c r="M8372" s="3">
        <f t="shared" ca="1" si="2222"/>
        <v>3.1276128790849724</v>
      </c>
      <c r="N8372" s="3">
        <f t="shared" ca="1" si="2223"/>
        <v>13.08986168664792</v>
      </c>
      <c r="O8372" s="3">
        <f t="shared" ca="1" si="2224"/>
        <v>13.349409407218552</v>
      </c>
      <c r="P8372">
        <f t="shared" ca="1" si="2225"/>
        <v>13.349409407218552</v>
      </c>
      <c r="Q8372">
        <f t="shared" ca="1" si="2226"/>
        <v>1</v>
      </c>
    </row>
    <row r="8373" spans="1:17" x14ac:dyDescent="0.25">
      <c r="A8373">
        <f t="shared" si="2227"/>
        <v>8365</v>
      </c>
      <c r="B8373" s="2">
        <f t="shared" ca="1" si="2211"/>
        <v>7.731361350037603E-3</v>
      </c>
      <c r="C8373" s="2">
        <f t="shared" ca="1" si="2212"/>
        <v>3.0059380697990945</v>
      </c>
      <c r="D8373" s="2">
        <f t="shared" ca="1" si="2213"/>
        <v>4.076518182853091</v>
      </c>
      <c r="E8373" s="2">
        <f t="shared" ca="1" si="2214"/>
        <v>0.80452847151936668</v>
      </c>
      <c r="F8373" s="2">
        <f t="shared" ca="1" si="2215"/>
        <v>7.1552164371487779</v>
      </c>
      <c r="G8373" s="2">
        <f t="shared" ca="1" si="2216"/>
        <v>1.2437508656200144E-2</v>
      </c>
      <c r="H8373" s="2">
        <f t="shared" ca="1" si="2217"/>
        <v>0.6368875649389123</v>
      </c>
      <c r="I8373" s="3">
        <f t="shared" ca="1" si="2218"/>
        <v>7.731361350037603E-3</v>
      </c>
      <c r="J8373" s="3">
        <f t="shared" ca="1" si="2219"/>
        <v>3.0136694311491321</v>
      </c>
      <c r="K8373" s="3">
        <f t="shared" ca="1" si="2220"/>
        <v>4.0842495442031286</v>
      </c>
      <c r="L8373" s="3">
        <f t="shared" ca="1" si="2221"/>
        <v>0.81225983286940429</v>
      </c>
      <c r="M8373" s="3">
        <f t="shared" ca="1" si="2222"/>
        <v>11.239465981351906</v>
      </c>
      <c r="N8373" s="3">
        <f t="shared" ca="1" si="2223"/>
        <v>4.0966870528593287</v>
      </c>
      <c r="O8373" s="3">
        <f t="shared" ca="1" si="2224"/>
        <v>11.876353546290819</v>
      </c>
      <c r="P8373">
        <f t="shared" ca="1" si="2225"/>
        <v>11.876353546290819</v>
      </c>
      <c r="Q8373">
        <f t="shared" ca="1" si="2226"/>
        <v>0</v>
      </c>
    </row>
    <row r="8374" spans="1:17" x14ac:dyDescent="0.25">
      <c r="A8374">
        <f t="shared" si="2227"/>
        <v>8366</v>
      </c>
      <c r="B8374" s="2">
        <f t="shared" ca="1" si="2211"/>
        <v>1.4692083640172529</v>
      </c>
      <c r="C8374" s="2">
        <f t="shared" ca="1" si="2212"/>
        <v>4.1599870860438797</v>
      </c>
      <c r="D8374" s="2">
        <f t="shared" ca="1" si="2213"/>
        <v>0.96510161022085128</v>
      </c>
      <c r="E8374" s="2">
        <f t="shared" ca="1" si="2214"/>
        <v>2.4720582425449291</v>
      </c>
      <c r="F8374" s="2">
        <f t="shared" ca="1" si="2215"/>
        <v>2.6136448227153721</v>
      </c>
      <c r="G8374" s="2">
        <f t="shared" ca="1" si="2216"/>
        <v>9.5472522061607332</v>
      </c>
      <c r="H8374" s="2">
        <f t="shared" ca="1" si="2217"/>
        <v>0.40856700058533124</v>
      </c>
      <c r="I8374" s="3">
        <f t="shared" ca="1" si="2218"/>
        <v>1.4692083640172529</v>
      </c>
      <c r="J8374" s="3">
        <f t="shared" ca="1" si="2219"/>
        <v>5.6291954500611325</v>
      </c>
      <c r="K8374" s="3">
        <f t="shared" ca="1" si="2220"/>
        <v>2.4343099742381042</v>
      </c>
      <c r="L8374" s="3">
        <f t="shared" ca="1" si="2221"/>
        <v>3.941266606562182</v>
      </c>
      <c r="M8374" s="3">
        <f t="shared" ca="1" si="2222"/>
        <v>8.2428402727765047</v>
      </c>
      <c r="N8374" s="3">
        <f t="shared" ca="1" si="2223"/>
        <v>13.488518812722916</v>
      </c>
      <c r="O8374" s="3">
        <f t="shared" ca="1" si="2224"/>
        <v>13.897085813308246</v>
      </c>
      <c r="P8374">
        <f t="shared" ca="1" si="2225"/>
        <v>13.897085813308246</v>
      </c>
      <c r="Q8374">
        <f t="shared" ca="1" si="2226"/>
        <v>1</v>
      </c>
    </row>
    <row r="8375" spans="1:17" x14ac:dyDescent="0.25">
      <c r="A8375">
        <f t="shared" si="2227"/>
        <v>8367</v>
      </c>
      <c r="B8375" s="2">
        <f t="shared" ca="1" si="2211"/>
        <v>0.43840743539052179</v>
      </c>
      <c r="C8375" s="2">
        <f t="shared" ca="1" si="2212"/>
        <v>5.0728486220495679</v>
      </c>
      <c r="D8375" s="2">
        <f t="shared" ca="1" si="2213"/>
        <v>1.4306662767846401</v>
      </c>
      <c r="E8375" s="2">
        <f t="shared" ca="1" si="2214"/>
        <v>0.10222279627672083</v>
      </c>
      <c r="F8375" s="2">
        <f t="shared" ca="1" si="2215"/>
        <v>4.3100494066394415</v>
      </c>
      <c r="G8375" s="2">
        <f t="shared" ca="1" si="2216"/>
        <v>5.8016205392228075</v>
      </c>
      <c r="H8375" s="2">
        <f t="shared" ca="1" si="2217"/>
        <v>8.0184280567338284</v>
      </c>
      <c r="I8375" s="3">
        <f t="shared" ca="1" si="2218"/>
        <v>0.43840743539052179</v>
      </c>
      <c r="J8375" s="3">
        <f t="shared" ca="1" si="2219"/>
        <v>5.5112560574400895</v>
      </c>
      <c r="K8375" s="3">
        <f t="shared" ca="1" si="2220"/>
        <v>1.8690737121751619</v>
      </c>
      <c r="L8375" s="3">
        <f t="shared" ca="1" si="2221"/>
        <v>0.54063023166724267</v>
      </c>
      <c r="M8375" s="3">
        <f t="shared" ca="1" si="2222"/>
        <v>9.821305464079531</v>
      </c>
      <c r="N8375" s="3">
        <f t="shared" ca="1" si="2223"/>
        <v>7.6706942513979692</v>
      </c>
      <c r="O8375" s="3">
        <f t="shared" ca="1" si="2224"/>
        <v>17.839733520813361</v>
      </c>
      <c r="P8375">
        <f t="shared" ca="1" si="2225"/>
        <v>17.839733520813361</v>
      </c>
      <c r="Q8375">
        <f t="shared" ca="1" si="2226"/>
        <v>1</v>
      </c>
    </row>
    <row r="8376" spans="1:17" x14ac:dyDescent="0.25">
      <c r="A8376">
        <f t="shared" si="2227"/>
        <v>8368</v>
      </c>
      <c r="B8376" s="2">
        <f t="shared" ca="1" si="2211"/>
        <v>0.4478806792604989</v>
      </c>
      <c r="C8376" s="2">
        <f t="shared" ca="1" si="2212"/>
        <v>2.4230241182926022</v>
      </c>
      <c r="D8376" s="2">
        <f t="shared" ca="1" si="2213"/>
        <v>0.4723366437332554</v>
      </c>
      <c r="E8376" s="2">
        <f t="shared" ca="1" si="2214"/>
        <v>4.5062226357287356</v>
      </c>
      <c r="F8376" s="2">
        <f t="shared" ca="1" si="2215"/>
        <v>1.3045606427124086</v>
      </c>
      <c r="G8376" s="2">
        <f t="shared" ca="1" si="2216"/>
        <v>0.10909420762322451</v>
      </c>
      <c r="H8376" s="2">
        <f t="shared" ca="1" si="2217"/>
        <v>0.1513471513367558</v>
      </c>
      <c r="I8376" s="3">
        <f t="shared" ca="1" si="2218"/>
        <v>0.4478806792604989</v>
      </c>
      <c r="J8376" s="3">
        <f t="shared" ca="1" si="2219"/>
        <v>2.8709047975531012</v>
      </c>
      <c r="K8376" s="3">
        <f t="shared" ca="1" si="2220"/>
        <v>0.92021732299375425</v>
      </c>
      <c r="L8376" s="3">
        <f t="shared" ca="1" si="2221"/>
        <v>4.9541033149892346</v>
      </c>
      <c r="M8376" s="3">
        <f t="shared" ca="1" si="2222"/>
        <v>4.1754654402655103</v>
      </c>
      <c r="N8376" s="3">
        <f t="shared" ca="1" si="2223"/>
        <v>5.0631975226124588</v>
      </c>
      <c r="O8376" s="3">
        <f t="shared" ca="1" si="2224"/>
        <v>5.2145446739492147</v>
      </c>
      <c r="P8376">
        <f t="shared" ca="1" si="2225"/>
        <v>5.2145446739492147</v>
      </c>
      <c r="Q8376">
        <f t="shared" ca="1" si="2226"/>
        <v>0</v>
      </c>
    </row>
    <row r="8377" spans="1:17" x14ac:dyDescent="0.25">
      <c r="A8377">
        <f t="shared" si="2227"/>
        <v>8369</v>
      </c>
      <c r="B8377" s="2">
        <f t="shared" ca="1" si="2211"/>
        <v>2.1822687724329479</v>
      </c>
      <c r="C8377" s="2">
        <f t="shared" ca="1" si="2212"/>
        <v>0.95962527567480438</v>
      </c>
      <c r="D8377" s="2">
        <f t="shared" ca="1" si="2213"/>
        <v>1.4303022587411036</v>
      </c>
      <c r="E8377" s="2">
        <f t="shared" ca="1" si="2214"/>
        <v>6.0637787827396394</v>
      </c>
      <c r="F8377" s="2">
        <f t="shared" ca="1" si="2215"/>
        <v>2.5140142593363528</v>
      </c>
      <c r="G8377" s="2">
        <f t="shared" ca="1" si="2216"/>
        <v>4.6178946476502443</v>
      </c>
      <c r="H8377" s="2">
        <f t="shared" ca="1" si="2217"/>
        <v>1.0008197853388463</v>
      </c>
      <c r="I8377" s="3">
        <f t="shared" ca="1" si="2218"/>
        <v>2.1822687724329479</v>
      </c>
      <c r="J8377" s="3">
        <f t="shared" ca="1" si="2219"/>
        <v>3.1418940481077522</v>
      </c>
      <c r="K8377" s="3">
        <f t="shared" ca="1" si="2220"/>
        <v>3.6125710311740518</v>
      </c>
      <c r="L8377" s="3">
        <f t="shared" ca="1" si="2221"/>
        <v>8.2460475551725878</v>
      </c>
      <c r="M8377" s="3">
        <f t="shared" ca="1" si="2222"/>
        <v>6.1265852905104046</v>
      </c>
      <c r="N8377" s="3">
        <f t="shared" ca="1" si="2223"/>
        <v>12.863942202822832</v>
      </c>
      <c r="O8377" s="3">
        <f t="shared" ca="1" si="2224"/>
        <v>13.864761988161678</v>
      </c>
      <c r="P8377">
        <f t="shared" ca="1" si="2225"/>
        <v>13.864761988161678</v>
      </c>
      <c r="Q8377">
        <f t="shared" ca="1" si="2226"/>
        <v>1</v>
      </c>
    </row>
    <row r="8378" spans="1:17" x14ac:dyDescent="0.25">
      <c r="A8378">
        <f t="shared" si="2227"/>
        <v>8370</v>
      </c>
      <c r="B8378" s="2">
        <f t="shared" ca="1" si="2211"/>
        <v>2.8633114436682986E-3</v>
      </c>
      <c r="C8378" s="2">
        <f t="shared" ca="1" si="2212"/>
        <v>0.92543009859833469</v>
      </c>
      <c r="D8378" s="2">
        <f t="shared" ca="1" si="2213"/>
        <v>3.3400288208607463</v>
      </c>
      <c r="E8378" s="2">
        <f t="shared" ca="1" si="2214"/>
        <v>0.31428214807780031</v>
      </c>
      <c r="F8378" s="2">
        <f t="shared" ca="1" si="2215"/>
        <v>1.0521972429208848</v>
      </c>
      <c r="G8378" s="2">
        <f t="shared" ca="1" si="2216"/>
        <v>1.5555659256508783</v>
      </c>
      <c r="H8378" s="2">
        <f t="shared" ca="1" si="2217"/>
        <v>1.7194767114505259E-2</v>
      </c>
      <c r="I8378" s="3">
        <f t="shared" ca="1" si="2218"/>
        <v>2.8633114436682986E-3</v>
      </c>
      <c r="J8378" s="3">
        <f t="shared" ca="1" si="2219"/>
        <v>0.92829341004200294</v>
      </c>
      <c r="K8378" s="3">
        <f t="shared" ca="1" si="2220"/>
        <v>3.3428921323044145</v>
      </c>
      <c r="L8378" s="3">
        <f t="shared" ca="1" si="2221"/>
        <v>0.31714545952146861</v>
      </c>
      <c r="M8378" s="3">
        <f t="shared" ca="1" si="2222"/>
        <v>4.3950893752252993</v>
      </c>
      <c r="N8378" s="3">
        <f t="shared" ca="1" si="2223"/>
        <v>4.8984580579552928</v>
      </c>
      <c r="O8378" s="3">
        <f t="shared" ca="1" si="2224"/>
        <v>4.9156528250697979</v>
      </c>
      <c r="P8378">
        <f t="shared" ca="1" si="2225"/>
        <v>4.9156528250697979</v>
      </c>
      <c r="Q8378">
        <f t="shared" ca="1" si="2226"/>
        <v>0</v>
      </c>
    </row>
    <row r="8379" spans="1:17" x14ac:dyDescent="0.25">
      <c r="A8379">
        <f t="shared" si="2227"/>
        <v>8371</v>
      </c>
      <c r="B8379" s="2">
        <f t="shared" ca="1" si="2211"/>
        <v>0.18239120986388616</v>
      </c>
      <c r="C8379" s="2">
        <f t="shared" ca="1" si="2212"/>
        <v>2.1311240667946474</v>
      </c>
      <c r="D8379" s="2">
        <f t="shared" ca="1" si="2213"/>
        <v>3.9869689422258325</v>
      </c>
      <c r="E8379" s="2">
        <f t="shared" ca="1" si="2214"/>
        <v>0.84858912608778903</v>
      </c>
      <c r="F8379" s="2">
        <f t="shared" ca="1" si="2215"/>
        <v>1.0449350400492479</v>
      </c>
      <c r="G8379" s="2">
        <f t="shared" ca="1" si="2216"/>
        <v>0.53776131734047883</v>
      </c>
      <c r="H8379" s="2">
        <f t="shared" ca="1" si="2217"/>
        <v>0.96114859246536666</v>
      </c>
      <c r="I8379" s="3">
        <f t="shared" ca="1" si="2218"/>
        <v>0.18239120986388616</v>
      </c>
      <c r="J8379" s="3">
        <f t="shared" ca="1" si="2219"/>
        <v>2.3135152766585336</v>
      </c>
      <c r="K8379" s="3">
        <f t="shared" ca="1" si="2220"/>
        <v>4.1693601520897188</v>
      </c>
      <c r="L8379" s="3">
        <f t="shared" ca="1" si="2221"/>
        <v>1.0309803359516752</v>
      </c>
      <c r="M8379" s="3">
        <f t="shared" ca="1" si="2222"/>
        <v>5.2142951921389669</v>
      </c>
      <c r="N8379" s="3">
        <f t="shared" ca="1" si="2223"/>
        <v>4.7071214694301977</v>
      </c>
      <c r="O8379" s="3">
        <f t="shared" ca="1" si="2224"/>
        <v>6.1754437846043331</v>
      </c>
      <c r="P8379">
        <f t="shared" ca="1" si="2225"/>
        <v>6.1754437846043331</v>
      </c>
      <c r="Q8379">
        <f t="shared" ca="1" si="2226"/>
        <v>0</v>
      </c>
    </row>
    <row r="8380" spans="1:17" x14ac:dyDescent="0.25">
      <c r="A8380">
        <f t="shared" si="2227"/>
        <v>8372</v>
      </c>
      <c r="B8380" s="2">
        <f t="shared" ca="1" si="2211"/>
        <v>1.6884555049654091</v>
      </c>
      <c r="C8380" s="2">
        <f t="shared" ca="1" si="2212"/>
        <v>4.5033807465988955</v>
      </c>
      <c r="D8380" s="2">
        <f t="shared" ca="1" si="2213"/>
        <v>0.41901156353965024</v>
      </c>
      <c r="E8380" s="2">
        <f t="shared" ca="1" si="2214"/>
        <v>0.76472956083432009</v>
      </c>
      <c r="F8380" s="2">
        <f t="shared" ca="1" si="2215"/>
        <v>1.0003321106113692</v>
      </c>
      <c r="G8380" s="2">
        <f t="shared" ca="1" si="2216"/>
        <v>4.8758437865928546</v>
      </c>
      <c r="H8380" s="2">
        <f t="shared" ca="1" si="2217"/>
        <v>0.44766967607630342</v>
      </c>
      <c r="I8380" s="3">
        <f t="shared" ca="1" si="2218"/>
        <v>1.6884555049654091</v>
      </c>
      <c r="J8380" s="3">
        <f t="shared" ca="1" si="2219"/>
        <v>6.1918362515643048</v>
      </c>
      <c r="K8380" s="3">
        <f t="shared" ca="1" si="2220"/>
        <v>2.1074670685050592</v>
      </c>
      <c r="L8380" s="3">
        <f t="shared" ca="1" si="2221"/>
        <v>2.4531850657997292</v>
      </c>
      <c r="M8380" s="3">
        <f t="shared" ca="1" si="2222"/>
        <v>7.192168362175674</v>
      </c>
      <c r="N8380" s="3">
        <f t="shared" ca="1" si="2223"/>
        <v>7.3290288523925842</v>
      </c>
      <c r="O8380" s="3">
        <f t="shared" ca="1" si="2224"/>
        <v>7.7766985284688879</v>
      </c>
      <c r="P8380">
        <f t="shared" ca="1" si="2225"/>
        <v>7.7766985284688879</v>
      </c>
      <c r="Q8380">
        <f t="shared" ca="1" si="2226"/>
        <v>0</v>
      </c>
    </row>
    <row r="8381" spans="1:17" x14ac:dyDescent="0.25">
      <c r="A8381">
        <f t="shared" si="2227"/>
        <v>8373</v>
      </c>
      <c r="B8381" s="2">
        <f t="shared" ca="1" si="2211"/>
        <v>0.97041264890133849</v>
      </c>
      <c r="C8381" s="2">
        <f t="shared" ca="1" si="2212"/>
        <v>1.9127510728976647</v>
      </c>
      <c r="D8381" s="2">
        <f t="shared" ca="1" si="2213"/>
        <v>2.4290874484630933</v>
      </c>
      <c r="E8381" s="2">
        <f t="shared" ca="1" si="2214"/>
        <v>5.8225884582964271</v>
      </c>
      <c r="F8381" s="2">
        <f t="shared" ca="1" si="2215"/>
        <v>6.1532397611282583</v>
      </c>
      <c r="G8381" s="2">
        <f t="shared" ca="1" si="2216"/>
        <v>17.683722542233124</v>
      </c>
      <c r="H8381" s="2">
        <f t="shared" ca="1" si="2217"/>
        <v>5.6311366847343018</v>
      </c>
      <c r="I8381" s="3">
        <f t="shared" ca="1" si="2218"/>
        <v>0.97041264890133849</v>
      </c>
      <c r="J8381" s="3">
        <f t="shared" ca="1" si="2219"/>
        <v>2.8831637217990034</v>
      </c>
      <c r="K8381" s="3">
        <f t="shared" ca="1" si="2220"/>
        <v>3.3995000973644318</v>
      </c>
      <c r="L8381" s="3">
        <f t="shared" ca="1" si="2221"/>
        <v>6.7930011071977656</v>
      </c>
      <c r="M8381" s="3">
        <f t="shared" ca="1" si="2222"/>
        <v>9.5527398584926893</v>
      </c>
      <c r="N8381" s="3">
        <f t="shared" ca="1" si="2223"/>
        <v>24.476723649430888</v>
      </c>
      <c r="O8381" s="3">
        <f t="shared" ca="1" si="2224"/>
        <v>30.107860334165188</v>
      </c>
      <c r="P8381">
        <f t="shared" ca="1" si="2225"/>
        <v>30.107860334165188</v>
      </c>
      <c r="Q8381">
        <f t="shared" ca="1" si="2226"/>
        <v>1</v>
      </c>
    </row>
    <row r="8382" spans="1:17" x14ac:dyDescent="0.25">
      <c r="A8382">
        <f t="shared" si="2227"/>
        <v>8374</v>
      </c>
      <c r="B8382" s="2">
        <f t="shared" ca="1" si="2211"/>
        <v>0.95602530467847802</v>
      </c>
      <c r="C8382" s="2">
        <f t="shared" ca="1" si="2212"/>
        <v>0.21800205856665678</v>
      </c>
      <c r="D8382" s="2">
        <f t="shared" ca="1" si="2213"/>
        <v>4.1266085693470709</v>
      </c>
      <c r="E8382" s="2">
        <f t="shared" ca="1" si="2214"/>
        <v>2.9995333748270609</v>
      </c>
      <c r="F8382" s="2">
        <f t="shared" ca="1" si="2215"/>
        <v>12.771097007341416</v>
      </c>
      <c r="G8382" s="2">
        <f t="shared" ca="1" si="2216"/>
        <v>14.899643921646605</v>
      </c>
      <c r="H8382" s="2">
        <f t="shared" ca="1" si="2217"/>
        <v>1.1789355557170447</v>
      </c>
      <c r="I8382" s="3">
        <f t="shared" ca="1" si="2218"/>
        <v>0.95602530467847802</v>
      </c>
      <c r="J8382" s="3">
        <f t="shared" ca="1" si="2219"/>
        <v>1.1740273632451348</v>
      </c>
      <c r="K8382" s="3">
        <f t="shared" ca="1" si="2220"/>
        <v>5.0826338740255492</v>
      </c>
      <c r="L8382" s="3">
        <f t="shared" ca="1" si="2221"/>
        <v>3.9555586795055389</v>
      </c>
      <c r="M8382" s="3">
        <f t="shared" ca="1" si="2222"/>
        <v>17.853730881366964</v>
      </c>
      <c r="N8382" s="3">
        <f t="shared" ca="1" si="2223"/>
        <v>19.982277795672154</v>
      </c>
      <c r="O8382" s="3">
        <f t="shared" ca="1" si="2224"/>
        <v>21.161213351389197</v>
      </c>
      <c r="P8382">
        <f t="shared" ca="1" si="2225"/>
        <v>21.161213351389197</v>
      </c>
      <c r="Q8382">
        <f t="shared" ca="1" si="2226"/>
        <v>1</v>
      </c>
    </row>
    <row r="8383" spans="1:17" x14ac:dyDescent="0.25">
      <c r="A8383">
        <f t="shared" si="2227"/>
        <v>8375</v>
      </c>
      <c r="B8383" s="2">
        <f t="shared" ca="1" si="2211"/>
        <v>1.6186288604381653</v>
      </c>
      <c r="C8383" s="2">
        <f t="shared" ca="1" si="2212"/>
        <v>1.55276718900709</v>
      </c>
      <c r="D8383" s="2">
        <f t="shared" ca="1" si="2213"/>
        <v>2.2840935959900528</v>
      </c>
      <c r="E8383" s="2">
        <f t="shared" ca="1" si="2214"/>
        <v>4.3727932468210833</v>
      </c>
      <c r="F8383" s="2">
        <f t="shared" ca="1" si="2215"/>
        <v>0.80415708474446557</v>
      </c>
      <c r="G8383" s="2">
        <f t="shared" ca="1" si="2216"/>
        <v>3.5742268215341504</v>
      </c>
      <c r="H8383" s="2">
        <f t="shared" ca="1" si="2217"/>
        <v>4.5294468440338571</v>
      </c>
      <c r="I8383" s="3">
        <f t="shared" ca="1" si="2218"/>
        <v>1.6186288604381653</v>
      </c>
      <c r="J8383" s="3">
        <f t="shared" ca="1" si="2219"/>
        <v>3.1713960494452555</v>
      </c>
      <c r="K8383" s="3">
        <f t="shared" ca="1" si="2220"/>
        <v>3.9027224564282181</v>
      </c>
      <c r="L8383" s="3">
        <f t="shared" ca="1" si="2221"/>
        <v>5.9914221072592486</v>
      </c>
      <c r="M8383" s="3">
        <f t="shared" ca="1" si="2222"/>
        <v>4.7068795411726834</v>
      </c>
      <c r="N8383" s="3">
        <f t="shared" ca="1" si="2223"/>
        <v>9.565648928793399</v>
      </c>
      <c r="O8383" s="3">
        <f t="shared" ca="1" si="2224"/>
        <v>14.095095772827257</v>
      </c>
      <c r="P8383">
        <f t="shared" ca="1" si="2225"/>
        <v>14.095095772827257</v>
      </c>
      <c r="Q8383">
        <f t="shared" ca="1" si="2226"/>
        <v>1</v>
      </c>
    </row>
    <row r="8384" spans="1:17" x14ac:dyDescent="0.25">
      <c r="A8384">
        <f t="shared" si="2227"/>
        <v>8376</v>
      </c>
      <c r="B8384" s="2">
        <f t="shared" ca="1" si="2211"/>
        <v>0.69903421151140677</v>
      </c>
      <c r="C8384" s="2">
        <f t="shared" ca="1" si="2212"/>
        <v>3.038566290438828</v>
      </c>
      <c r="D8384" s="2">
        <f t="shared" ca="1" si="2213"/>
        <v>0.13887710404486606</v>
      </c>
      <c r="E8384" s="2">
        <f t="shared" ca="1" si="2214"/>
        <v>1.4935858460269071</v>
      </c>
      <c r="F8384" s="2">
        <f t="shared" ca="1" si="2215"/>
        <v>4.0026939803264066</v>
      </c>
      <c r="G8384" s="2">
        <f t="shared" ca="1" si="2216"/>
        <v>7.1238598430731308</v>
      </c>
      <c r="H8384" s="2">
        <f t="shared" ca="1" si="2217"/>
        <v>3.636626926870496</v>
      </c>
      <c r="I8384" s="3">
        <f t="shared" ca="1" si="2218"/>
        <v>0.69903421151140677</v>
      </c>
      <c r="J8384" s="3">
        <f t="shared" ca="1" si="2219"/>
        <v>3.7376005019502347</v>
      </c>
      <c r="K8384" s="3">
        <f t="shared" ca="1" si="2220"/>
        <v>0.83791131555627285</v>
      </c>
      <c r="L8384" s="3">
        <f t="shared" ca="1" si="2221"/>
        <v>2.1926200575383139</v>
      </c>
      <c r="M8384" s="3">
        <f t="shared" ca="1" si="2222"/>
        <v>7.7402944822766413</v>
      </c>
      <c r="N8384" s="3">
        <f t="shared" ca="1" si="2223"/>
        <v>9.3164799006114443</v>
      </c>
      <c r="O8384" s="3">
        <f t="shared" ca="1" si="2224"/>
        <v>12.953106827481941</v>
      </c>
      <c r="P8384">
        <f t="shared" ca="1" si="2225"/>
        <v>12.953106827481941</v>
      </c>
      <c r="Q8384">
        <f t="shared" ca="1" si="2226"/>
        <v>1</v>
      </c>
    </row>
    <row r="8385" spans="1:17" x14ac:dyDescent="0.25">
      <c r="A8385">
        <f t="shared" si="2227"/>
        <v>8377</v>
      </c>
      <c r="B8385" s="2">
        <f t="shared" ca="1" si="2211"/>
        <v>0.20651262637490211</v>
      </c>
      <c r="C8385" s="2">
        <f t="shared" ca="1" si="2212"/>
        <v>4.4033988138663913</v>
      </c>
      <c r="D8385" s="2">
        <f t="shared" ca="1" si="2213"/>
        <v>2.098997710769881</v>
      </c>
      <c r="E8385" s="2">
        <f t="shared" ca="1" si="2214"/>
        <v>0.4658456194105271</v>
      </c>
      <c r="F8385" s="2">
        <f t="shared" ca="1" si="2215"/>
        <v>7.9670695956975175</v>
      </c>
      <c r="G8385" s="2">
        <f t="shared" ca="1" si="2216"/>
        <v>0.33516591662815221</v>
      </c>
      <c r="H8385" s="2">
        <f t="shared" ca="1" si="2217"/>
        <v>2.4788760119659332</v>
      </c>
      <c r="I8385" s="3">
        <f t="shared" ca="1" si="2218"/>
        <v>0.20651262637490211</v>
      </c>
      <c r="J8385" s="3">
        <f t="shared" ca="1" si="2219"/>
        <v>4.6099114402412935</v>
      </c>
      <c r="K8385" s="3">
        <f t="shared" ca="1" si="2220"/>
        <v>2.3055103371447832</v>
      </c>
      <c r="L8385" s="3">
        <f t="shared" ca="1" si="2221"/>
        <v>0.67235824578542924</v>
      </c>
      <c r="M8385" s="3">
        <f t="shared" ca="1" si="2222"/>
        <v>12.576981035938811</v>
      </c>
      <c r="N8385" s="3">
        <f t="shared" ca="1" si="2223"/>
        <v>2.6406762537729351</v>
      </c>
      <c r="O8385" s="3">
        <f t="shared" ca="1" si="2224"/>
        <v>15.055857047904745</v>
      </c>
      <c r="P8385">
        <f t="shared" ca="1" si="2225"/>
        <v>15.055857047904745</v>
      </c>
      <c r="Q8385">
        <f t="shared" ca="1" si="2226"/>
        <v>1</v>
      </c>
    </row>
    <row r="8386" spans="1:17" x14ac:dyDescent="0.25">
      <c r="A8386">
        <f t="shared" si="2227"/>
        <v>8378</v>
      </c>
      <c r="B8386" s="2">
        <f t="shared" ca="1" si="2211"/>
        <v>1.2298765472515483</v>
      </c>
      <c r="C8386" s="2">
        <f t="shared" ca="1" si="2212"/>
        <v>0.7371524986926079</v>
      </c>
      <c r="D8386" s="2">
        <f t="shared" ca="1" si="2213"/>
        <v>1.3816528043624083</v>
      </c>
      <c r="E8386" s="2">
        <f t="shared" ca="1" si="2214"/>
        <v>4.8409459953584246</v>
      </c>
      <c r="F8386" s="2">
        <f t="shared" ca="1" si="2215"/>
        <v>11.275448939269943</v>
      </c>
      <c r="G8386" s="2">
        <f t="shared" ca="1" si="2216"/>
        <v>0.4310121571874812</v>
      </c>
      <c r="H8386" s="2">
        <f t="shared" ca="1" si="2217"/>
        <v>1.6949024767756244</v>
      </c>
      <c r="I8386" s="3">
        <f t="shared" ca="1" si="2218"/>
        <v>1.2298765472515483</v>
      </c>
      <c r="J8386" s="3">
        <f t="shared" ca="1" si="2219"/>
        <v>1.9670290459441562</v>
      </c>
      <c r="K8386" s="3">
        <f t="shared" ca="1" si="2220"/>
        <v>2.6115293516139566</v>
      </c>
      <c r="L8386" s="3">
        <f t="shared" ca="1" si="2221"/>
        <v>6.0708225426099727</v>
      </c>
      <c r="M8386" s="3">
        <f t="shared" ca="1" si="2222"/>
        <v>13.886978290883899</v>
      </c>
      <c r="N8386" s="3">
        <f t="shared" ca="1" si="2223"/>
        <v>6.5018346997974543</v>
      </c>
      <c r="O8386" s="3">
        <f t="shared" ca="1" si="2224"/>
        <v>15.581880767659523</v>
      </c>
      <c r="P8386">
        <f t="shared" ca="1" si="2225"/>
        <v>15.581880767659523</v>
      </c>
      <c r="Q8386">
        <f t="shared" ca="1" si="2226"/>
        <v>1</v>
      </c>
    </row>
    <row r="8387" spans="1:17" x14ac:dyDescent="0.25">
      <c r="A8387">
        <f t="shared" si="2227"/>
        <v>8379</v>
      </c>
      <c r="B8387" s="2">
        <f t="shared" ca="1" si="2211"/>
        <v>0.34511153616918633</v>
      </c>
      <c r="C8387" s="2">
        <f t="shared" ca="1" si="2212"/>
        <v>2.5073405448438386</v>
      </c>
      <c r="D8387" s="2">
        <f t="shared" ca="1" si="2213"/>
        <v>0.41206253052107616</v>
      </c>
      <c r="E8387" s="2">
        <f t="shared" ca="1" si="2214"/>
        <v>3.6954071623979954</v>
      </c>
      <c r="F8387" s="2">
        <f t="shared" ca="1" si="2215"/>
        <v>0.3500501245122235</v>
      </c>
      <c r="G8387" s="2">
        <f t="shared" ca="1" si="2216"/>
        <v>4.9593942468507102</v>
      </c>
      <c r="H8387" s="2">
        <f t="shared" ca="1" si="2217"/>
        <v>8.6031266131171034</v>
      </c>
      <c r="I8387" s="3">
        <f t="shared" ca="1" si="2218"/>
        <v>0.34511153616918633</v>
      </c>
      <c r="J8387" s="3">
        <f t="shared" ca="1" si="2219"/>
        <v>2.8524520810130252</v>
      </c>
      <c r="K8387" s="3">
        <f t="shared" ca="1" si="2220"/>
        <v>0.75717406669026244</v>
      </c>
      <c r="L8387" s="3">
        <f t="shared" ca="1" si="2221"/>
        <v>4.0405186985671815</v>
      </c>
      <c r="M8387" s="3">
        <f t="shared" ca="1" si="2222"/>
        <v>3.2025022055252488</v>
      </c>
      <c r="N8387" s="3">
        <f t="shared" ca="1" si="2223"/>
        <v>8.9999129454178917</v>
      </c>
      <c r="O8387" s="3">
        <f t="shared" ca="1" si="2224"/>
        <v>17.603039558534995</v>
      </c>
      <c r="P8387">
        <f t="shared" ca="1" si="2225"/>
        <v>17.603039558534995</v>
      </c>
      <c r="Q8387">
        <f t="shared" ca="1" si="2226"/>
        <v>1</v>
      </c>
    </row>
    <row r="8388" spans="1:17" x14ac:dyDescent="0.25">
      <c r="A8388">
        <f t="shared" si="2227"/>
        <v>8380</v>
      </c>
      <c r="B8388" s="2">
        <f t="shared" ca="1" si="2211"/>
        <v>3.4091131375314636</v>
      </c>
      <c r="C8388" s="2">
        <f t="shared" ca="1" si="2212"/>
        <v>2.9410108509110171</v>
      </c>
      <c r="D8388" s="2">
        <f t="shared" ca="1" si="2213"/>
        <v>2.7935609127045056</v>
      </c>
      <c r="E8388" s="2">
        <f t="shared" ca="1" si="2214"/>
        <v>1.2406958805928372</v>
      </c>
      <c r="F8388" s="2">
        <f t="shared" ca="1" si="2215"/>
        <v>3.9032117304281684</v>
      </c>
      <c r="G8388" s="2">
        <f t="shared" ca="1" si="2216"/>
        <v>8.5444787496282579</v>
      </c>
      <c r="H8388" s="2">
        <f t="shared" ca="1" si="2217"/>
        <v>2.0155988888014273</v>
      </c>
      <c r="I8388" s="3">
        <f t="shared" ca="1" si="2218"/>
        <v>3.4091131375314636</v>
      </c>
      <c r="J8388" s="3">
        <f t="shared" ca="1" si="2219"/>
        <v>6.3501239884424807</v>
      </c>
      <c r="K8388" s="3">
        <f t="shared" ca="1" si="2220"/>
        <v>6.2026740502359692</v>
      </c>
      <c r="L8388" s="3">
        <f t="shared" ca="1" si="2221"/>
        <v>4.6498090181243006</v>
      </c>
      <c r="M8388" s="3">
        <f t="shared" ca="1" si="2222"/>
        <v>10.253335718870648</v>
      </c>
      <c r="N8388" s="3">
        <f t="shared" ca="1" si="2223"/>
        <v>14.747152799864228</v>
      </c>
      <c r="O8388" s="3">
        <f t="shared" ca="1" si="2224"/>
        <v>16.762751688665656</v>
      </c>
      <c r="P8388">
        <f t="shared" ca="1" si="2225"/>
        <v>16.762751688665656</v>
      </c>
      <c r="Q8388">
        <f t="shared" ca="1" si="2226"/>
        <v>1</v>
      </c>
    </row>
    <row r="8389" spans="1:17" x14ac:dyDescent="0.25">
      <c r="A8389">
        <f t="shared" si="2227"/>
        <v>8381</v>
      </c>
      <c r="B8389" s="2">
        <f t="shared" ca="1" si="2211"/>
        <v>0.94007953578774306</v>
      </c>
      <c r="C8389" s="2">
        <f t="shared" ca="1" si="2212"/>
        <v>1.9845221117840723</v>
      </c>
      <c r="D8389" s="2">
        <f t="shared" ca="1" si="2213"/>
        <v>1.7208117541511754</v>
      </c>
      <c r="E8389" s="2">
        <f t="shared" ca="1" si="2214"/>
        <v>6.5370372917196162E-2</v>
      </c>
      <c r="F8389" s="2">
        <f t="shared" ca="1" si="2215"/>
        <v>0.9805423184094646</v>
      </c>
      <c r="G8389" s="2">
        <f t="shared" ca="1" si="2216"/>
        <v>1.8202263132345178</v>
      </c>
      <c r="H8389" s="2">
        <f t="shared" ca="1" si="2217"/>
        <v>0.15603567289917064</v>
      </c>
      <c r="I8389" s="3">
        <f t="shared" ca="1" si="2218"/>
        <v>0.94007953578774306</v>
      </c>
      <c r="J8389" s="3">
        <f t="shared" ca="1" si="2219"/>
        <v>2.9246016475718153</v>
      </c>
      <c r="K8389" s="3">
        <f t="shared" ca="1" si="2220"/>
        <v>2.6608912899389185</v>
      </c>
      <c r="L8389" s="3">
        <f t="shared" ca="1" si="2221"/>
        <v>1.0054499087049393</v>
      </c>
      <c r="M8389" s="3">
        <f t="shared" ca="1" si="2222"/>
        <v>3.9051439659812797</v>
      </c>
      <c r="N8389" s="3">
        <f t="shared" ca="1" si="2223"/>
        <v>4.4811176031734359</v>
      </c>
      <c r="O8389" s="3">
        <f t="shared" ca="1" si="2224"/>
        <v>4.6371532760726062</v>
      </c>
      <c r="P8389">
        <f t="shared" ca="1" si="2225"/>
        <v>4.6371532760726062</v>
      </c>
      <c r="Q8389">
        <f t="shared" ca="1" si="2226"/>
        <v>0</v>
      </c>
    </row>
    <row r="8390" spans="1:17" x14ac:dyDescent="0.25">
      <c r="A8390">
        <f t="shared" si="2227"/>
        <v>8382</v>
      </c>
      <c r="B8390" s="2">
        <f t="shared" ca="1" si="2211"/>
        <v>3.1654215569902355</v>
      </c>
      <c r="C8390" s="2">
        <f t="shared" ca="1" si="2212"/>
        <v>0.24689340765378859</v>
      </c>
      <c r="D8390" s="2">
        <f t="shared" ca="1" si="2213"/>
        <v>1.7117643150800574</v>
      </c>
      <c r="E8390" s="2">
        <f t="shared" ca="1" si="2214"/>
        <v>0.85073930656448249</v>
      </c>
      <c r="F8390" s="2">
        <f t="shared" ca="1" si="2215"/>
        <v>7.4475409503950658</v>
      </c>
      <c r="G8390" s="2">
        <f t="shared" ca="1" si="2216"/>
        <v>13.900161044985317</v>
      </c>
      <c r="H8390" s="2">
        <f t="shared" ca="1" si="2217"/>
        <v>0.61701490878391518</v>
      </c>
      <c r="I8390" s="3">
        <f t="shared" ca="1" si="2218"/>
        <v>3.1654215569902355</v>
      </c>
      <c r="J8390" s="3">
        <f t="shared" ca="1" si="2219"/>
        <v>3.4123149646440241</v>
      </c>
      <c r="K8390" s="3">
        <f t="shared" ca="1" si="2220"/>
        <v>4.8771858720702932</v>
      </c>
      <c r="L8390" s="3">
        <f t="shared" ca="1" si="2221"/>
        <v>4.0161608635547177</v>
      </c>
      <c r="M8390" s="3">
        <f t="shared" ca="1" si="2222"/>
        <v>12.324726822465358</v>
      </c>
      <c r="N8390" s="3">
        <f t="shared" ca="1" si="2223"/>
        <v>18.77734691705561</v>
      </c>
      <c r="O8390" s="3">
        <f t="shared" ca="1" si="2224"/>
        <v>19.394361825839525</v>
      </c>
      <c r="P8390">
        <f t="shared" ca="1" si="2225"/>
        <v>19.394361825839525</v>
      </c>
      <c r="Q8390">
        <f t="shared" ca="1" si="2226"/>
        <v>1</v>
      </c>
    </row>
    <row r="8391" spans="1:17" x14ac:dyDescent="0.25">
      <c r="A8391">
        <f t="shared" si="2227"/>
        <v>8383</v>
      </c>
      <c r="B8391" s="2">
        <f t="shared" ca="1" si="2211"/>
        <v>0.39721394494962542</v>
      </c>
      <c r="C8391" s="2">
        <f t="shared" ca="1" si="2212"/>
        <v>0.54984233949522654</v>
      </c>
      <c r="D8391" s="2">
        <f t="shared" ca="1" si="2213"/>
        <v>0.19755122084977272</v>
      </c>
      <c r="E8391" s="2">
        <f t="shared" ca="1" si="2214"/>
        <v>0.44472282087135456</v>
      </c>
      <c r="F8391" s="2">
        <f t="shared" ca="1" si="2215"/>
        <v>1.1509319779222993</v>
      </c>
      <c r="G8391" s="2">
        <f t="shared" ca="1" si="2216"/>
        <v>6.7542446943075607</v>
      </c>
      <c r="H8391" s="2">
        <f t="shared" ca="1" si="2217"/>
        <v>1.1572438592805925</v>
      </c>
      <c r="I8391" s="3">
        <f t="shared" ca="1" si="2218"/>
        <v>0.39721394494962542</v>
      </c>
      <c r="J8391" s="3">
        <f t="shared" ca="1" si="2219"/>
        <v>0.94705628444485201</v>
      </c>
      <c r="K8391" s="3">
        <f t="shared" ca="1" si="2220"/>
        <v>0.5947651657993982</v>
      </c>
      <c r="L8391" s="3">
        <f t="shared" ca="1" si="2221"/>
        <v>0.84193676582097998</v>
      </c>
      <c r="M8391" s="3">
        <f t="shared" ca="1" si="2222"/>
        <v>2.0979882623671511</v>
      </c>
      <c r="N8391" s="3">
        <f t="shared" ca="1" si="2223"/>
        <v>7.5961814601285411</v>
      </c>
      <c r="O8391" s="3">
        <f t="shared" ca="1" si="2224"/>
        <v>8.7534253194091338</v>
      </c>
      <c r="P8391">
        <f t="shared" ca="1" si="2225"/>
        <v>8.7534253194091338</v>
      </c>
      <c r="Q8391">
        <f t="shared" ca="1" si="2226"/>
        <v>0</v>
      </c>
    </row>
    <row r="8392" spans="1:17" x14ac:dyDescent="0.25">
      <c r="A8392">
        <f t="shared" si="2227"/>
        <v>8384</v>
      </c>
      <c r="B8392" s="2">
        <f t="shared" ca="1" si="2211"/>
        <v>2.0119430397576776</v>
      </c>
      <c r="C8392" s="2">
        <f t="shared" ca="1" si="2212"/>
        <v>1.1463497314983342</v>
      </c>
      <c r="D8392" s="2">
        <f t="shared" ca="1" si="2213"/>
        <v>16.358051642431793</v>
      </c>
      <c r="E8392" s="2">
        <f t="shared" ca="1" si="2214"/>
        <v>0.27276167505364191</v>
      </c>
      <c r="F8392" s="2">
        <f t="shared" ca="1" si="2215"/>
        <v>0.27746095936438087</v>
      </c>
      <c r="G8392" s="2">
        <f t="shared" ca="1" si="2216"/>
        <v>3.4967191956633239</v>
      </c>
      <c r="H8392" s="2">
        <f t="shared" ca="1" si="2217"/>
        <v>7.2573395106160286</v>
      </c>
      <c r="I8392" s="3">
        <f t="shared" ca="1" si="2218"/>
        <v>2.0119430397576776</v>
      </c>
      <c r="J8392" s="3">
        <f t="shared" ca="1" si="2219"/>
        <v>3.1582927712560118</v>
      </c>
      <c r="K8392" s="3">
        <f t="shared" ca="1" si="2220"/>
        <v>18.369994682189471</v>
      </c>
      <c r="L8392" s="3">
        <f t="shared" ca="1" si="2221"/>
        <v>2.2847047148113195</v>
      </c>
      <c r="M8392" s="3">
        <f t="shared" ca="1" si="2222"/>
        <v>18.647455641553851</v>
      </c>
      <c r="N8392" s="3">
        <f t="shared" ca="1" si="2223"/>
        <v>21.866713877852796</v>
      </c>
      <c r="O8392" s="3">
        <f t="shared" ca="1" si="2224"/>
        <v>29.124053388468823</v>
      </c>
      <c r="P8392">
        <f t="shared" ca="1" si="2225"/>
        <v>29.124053388468823</v>
      </c>
      <c r="Q8392">
        <f t="shared" ca="1" si="2226"/>
        <v>1</v>
      </c>
    </row>
    <row r="8393" spans="1:17" x14ac:dyDescent="0.25">
      <c r="A8393">
        <f t="shared" si="2227"/>
        <v>8385</v>
      </c>
      <c r="B8393" s="2">
        <f t="shared" ca="1" si="2211"/>
        <v>0.35144607537119205</v>
      </c>
      <c r="C8393" s="2">
        <f t="shared" ca="1" si="2212"/>
        <v>0.41933661832660218</v>
      </c>
      <c r="D8393" s="2">
        <f t="shared" ca="1" si="2213"/>
        <v>1.711611611900528</v>
      </c>
      <c r="E8393" s="2">
        <f t="shared" ca="1" si="2214"/>
        <v>0.48424697205980266</v>
      </c>
      <c r="F8393" s="2">
        <f t="shared" ca="1" si="2215"/>
        <v>2.6188281709424914</v>
      </c>
      <c r="G8393" s="2">
        <f t="shared" ca="1" si="2216"/>
        <v>7.8100635745674269</v>
      </c>
      <c r="H8393" s="2">
        <f t="shared" ca="1" si="2217"/>
        <v>0.71322854672233682</v>
      </c>
      <c r="I8393" s="3">
        <f t="shared" ca="1" si="2218"/>
        <v>0.35144607537119205</v>
      </c>
      <c r="J8393" s="3">
        <f t="shared" ca="1" si="2219"/>
        <v>0.77078269369779417</v>
      </c>
      <c r="K8393" s="3">
        <f t="shared" ca="1" si="2220"/>
        <v>2.0630576872717201</v>
      </c>
      <c r="L8393" s="3">
        <f t="shared" ca="1" si="2221"/>
        <v>0.83569304743099471</v>
      </c>
      <c r="M8393" s="3">
        <f t="shared" ca="1" si="2222"/>
        <v>4.681885858214212</v>
      </c>
      <c r="N8393" s="3">
        <f t="shared" ca="1" si="2223"/>
        <v>9.8731212618391471</v>
      </c>
      <c r="O8393" s="3">
        <f t="shared" ca="1" si="2224"/>
        <v>10.586349808561485</v>
      </c>
      <c r="P8393">
        <f t="shared" ca="1" si="2225"/>
        <v>10.586349808561485</v>
      </c>
      <c r="Q8393">
        <f t="shared" ca="1" si="2226"/>
        <v>0</v>
      </c>
    </row>
    <row r="8394" spans="1:17" x14ac:dyDescent="0.25">
      <c r="A8394">
        <f t="shared" si="2227"/>
        <v>8386</v>
      </c>
      <c r="B8394" s="2">
        <f t="shared" ref="B8394:B8457" ca="1" si="2228" xml:space="preserve"> -LN(RAND())/(1/$B$5)</f>
        <v>0.47965906951630927</v>
      </c>
      <c r="C8394" s="2">
        <f t="shared" ref="C8394:C8457" ca="1" si="2229" xml:space="preserve"> -LN(RAND())/(1/$C$5)</f>
        <v>3.0439775342008542</v>
      </c>
      <c r="D8394" s="2">
        <f t="shared" ref="D8394:D8457" ca="1" si="2230" xml:space="preserve"> -LN(RAND())/(1/$D$5)</f>
        <v>0.55015625166765991</v>
      </c>
      <c r="E8394" s="2">
        <f t="shared" ref="E8394:E8457" ca="1" si="2231" xml:space="preserve"> -LN(RAND())/(1/$E$5)</f>
        <v>7.0255165291815658</v>
      </c>
      <c r="F8394" s="2">
        <f t="shared" ref="F8394:F8457" ca="1" si="2232" xml:space="preserve"> -LN(RAND())/(1/$F$5)</f>
        <v>0.58227996022260586</v>
      </c>
      <c r="G8394" s="2">
        <f t="shared" ref="G8394:G8457" ca="1" si="2233" xml:space="preserve"> -LN(RAND())/(1/$G$5)</f>
        <v>2.6724726087601693</v>
      </c>
      <c r="H8394" s="2">
        <f t="shared" ref="H8394:H8457" ca="1" si="2234" xml:space="preserve"> -LN(RAND())/(1/$H$5)</f>
        <v>0.18583230677274012</v>
      </c>
      <c r="I8394" s="3">
        <f t="shared" ref="I8394:I8457" ca="1" si="2235" xml:space="preserve"> B8394</f>
        <v>0.47965906951630927</v>
      </c>
      <c r="J8394" s="3">
        <f t="shared" ref="J8394:J8457" ca="1" si="2236" xml:space="preserve"> B8394 +C8394</f>
        <v>3.5236366037171636</v>
      </c>
      <c r="K8394" s="3">
        <f t="shared" ref="K8394:K8457" ca="1" si="2237" xml:space="preserve"> B8394 + D8394</f>
        <v>1.0298153211839691</v>
      </c>
      <c r="L8394" s="3">
        <f t="shared" ref="L8394:L8457" ca="1" si="2238" xml:space="preserve"> B8394 + E8394</f>
        <v>7.5051755986978748</v>
      </c>
      <c r="M8394" s="3">
        <f t="shared" ref="M8394:M8457" ca="1" si="2239" xml:space="preserve"> MAX(J8394,K8394) +F8394</f>
        <v>4.1059165639397692</v>
      </c>
      <c r="N8394" s="3">
        <f t="shared" ref="N8394:N8457" ca="1" si="2240" xml:space="preserve"> MAX(K8394,L8394) + G8394</f>
        <v>10.177648207458045</v>
      </c>
      <c r="O8394" s="3">
        <f t="shared" ref="O8394:O8457" ca="1" si="2241" xml:space="preserve"> MAX(M8394,N8394) + H8394</f>
        <v>10.363480514230785</v>
      </c>
      <c r="P8394">
        <f t="shared" ref="P8394:P8457" ca="1" si="2242" xml:space="preserve"> MAX(I8394:O8394)</f>
        <v>10.363480514230785</v>
      </c>
      <c r="Q8394">
        <f t="shared" ref="Q8394:Q8457" ca="1" si="2243" xml:space="preserve"> IF(P8394 &gt;12, 1, 0)</f>
        <v>0</v>
      </c>
    </row>
    <row r="8395" spans="1:17" x14ac:dyDescent="0.25">
      <c r="A8395">
        <f t="shared" ref="A8395:A8458" si="2244" xml:space="preserve"> A8394 +1</f>
        <v>8387</v>
      </c>
      <c r="B8395" s="2">
        <f t="shared" ca="1" si="2228"/>
        <v>1.1666928644966612</v>
      </c>
      <c r="C8395" s="2">
        <f t="shared" ca="1" si="2229"/>
        <v>5.1905110245456845</v>
      </c>
      <c r="D8395" s="2">
        <f t="shared" ca="1" si="2230"/>
        <v>6.6299403239070173E-2</v>
      </c>
      <c r="E8395" s="2">
        <f t="shared" ca="1" si="2231"/>
        <v>1.4096555612394257</v>
      </c>
      <c r="F8395" s="2">
        <f t="shared" ca="1" si="2232"/>
        <v>5.0471176702289027</v>
      </c>
      <c r="G8395" s="2">
        <f t="shared" ca="1" si="2233"/>
        <v>2.4661503732779626</v>
      </c>
      <c r="H8395" s="2">
        <f t="shared" ca="1" si="2234"/>
        <v>0.21554783956421936</v>
      </c>
      <c r="I8395" s="3">
        <f t="shared" ca="1" si="2235"/>
        <v>1.1666928644966612</v>
      </c>
      <c r="J8395" s="3">
        <f t="shared" ca="1" si="2236"/>
        <v>6.3572038890423457</v>
      </c>
      <c r="K8395" s="3">
        <f t="shared" ca="1" si="2237"/>
        <v>1.2329922677357315</v>
      </c>
      <c r="L8395" s="3">
        <f t="shared" ca="1" si="2238"/>
        <v>2.5763484257360867</v>
      </c>
      <c r="M8395" s="3">
        <f t="shared" ca="1" si="2239"/>
        <v>11.404321559271249</v>
      </c>
      <c r="N8395" s="3">
        <f t="shared" ca="1" si="2240"/>
        <v>5.0424987990140497</v>
      </c>
      <c r="O8395" s="3">
        <f t="shared" ca="1" si="2241"/>
        <v>11.619869398835469</v>
      </c>
      <c r="P8395">
        <f t="shared" ca="1" si="2242"/>
        <v>11.619869398835469</v>
      </c>
      <c r="Q8395">
        <f t="shared" ca="1" si="2243"/>
        <v>0</v>
      </c>
    </row>
    <row r="8396" spans="1:17" x14ac:dyDescent="0.25">
      <c r="A8396">
        <f t="shared" si="2244"/>
        <v>8388</v>
      </c>
      <c r="B8396" s="2">
        <f t="shared" ca="1" si="2228"/>
        <v>0.11803966262282307</v>
      </c>
      <c r="C8396" s="2">
        <f t="shared" ca="1" si="2229"/>
        <v>5.8867705104837569</v>
      </c>
      <c r="D8396" s="2">
        <f t="shared" ca="1" si="2230"/>
        <v>2.162927701330847</v>
      </c>
      <c r="E8396" s="2">
        <f t="shared" ca="1" si="2231"/>
        <v>0.12789947648018168</v>
      </c>
      <c r="F8396" s="2">
        <f t="shared" ca="1" si="2232"/>
        <v>14.840627841415586</v>
      </c>
      <c r="G8396" s="2">
        <f t="shared" ca="1" si="2233"/>
        <v>0.60919779322600398</v>
      </c>
      <c r="H8396" s="2">
        <f t="shared" ca="1" si="2234"/>
        <v>1.7498252837252135</v>
      </c>
      <c r="I8396" s="3">
        <f t="shared" ca="1" si="2235"/>
        <v>0.11803966262282307</v>
      </c>
      <c r="J8396" s="3">
        <f t="shared" ca="1" si="2236"/>
        <v>6.0048101731065797</v>
      </c>
      <c r="K8396" s="3">
        <f t="shared" ca="1" si="2237"/>
        <v>2.2809673639536703</v>
      </c>
      <c r="L8396" s="3">
        <f t="shared" ca="1" si="2238"/>
        <v>0.24593913910300474</v>
      </c>
      <c r="M8396" s="3">
        <f t="shared" ca="1" si="2239"/>
        <v>20.845438014522166</v>
      </c>
      <c r="N8396" s="3">
        <f t="shared" ca="1" si="2240"/>
        <v>2.8901651571796743</v>
      </c>
      <c r="O8396" s="3">
        <f t="shared" ca="1" si="2241"/>
        <v>22.595263298247382</v>
      </c>
      <c r="P8396">
        <f t="shared" ca="1" si="2242"/>
        <v>22.595263298247382</v>
      </c>
      <c r="Q8396">
        <f t="shared" ca="1" si="2243"/>
        <v>1</v>
      </c>
    </row>
    <row r="8397" spans="1:17" x14ac:dyDescent="0.25">
      <c r="A8397">
        <f t="shared" si="2244"/>
        <v>8389</v>
      </c>
      <c r="B8397" s="2">
        <f t="shared" ca="1" si="2228"/>
        <v>2.6611033112403031</v>
      </c>
      <c r="C8397" s="2">
        <f t="shared" ca="1" si="2229"/>
        <v>1.8534795460753255</v>
      </c>
      <c r="D8397" s="2">
        <f t="shared" ca="1" si="2230"/>
        <v>0.64490592811402825</v>
      </c>
      <c r="E8397" s="2">
        <f t="shared" ca="1" si="2231"/>
        <v>3.9160879399243322</v>
      </c>
      <c r="F8397" s="2">
        <f t="shared" ca="1" si="2232"/>
        <v>6.7782381202910793</v>
      </c>
      <c r="G8397" s="2">
        <f t="shared" ca="1" si="2233"/>
        <v>6.6168131437531015</v>
      </c>
      <c r="H8397" s="2">
        <f t="shared" ca="1" si="2234"/>
        <v>0.36480880330418725</v>
      </c>
      <c r="I8397" s="3">
        <f t="shared" ca="1" si="2235"/>
        <v>2.6611033112403031</v>
      </c>
      <c r="J8397" s="3">
        <f t="shared" ca="1" si="2236"/>
        <v>4.514582857315629</v>
      </c>
      <c r="K8397" s="3">
        <f t="shared" ca="1" si="2237"/>
        <v>3.3060092393543314</v>
      </c>
      <c r="L8397" s="3">
        <f t="shared" ca="1" si="2238"/>
        <v>6.5771912511646349</v>
      </c>
      <c r="M8397" s="3">
        <f t="shared" ca="1" si="2239"/>
        <v>11.292820977606709</v>
      </c>
      <c r="N8397" s="3">
        <f t="shared" ca="1" si="2240"/>
        <v>13.194004394917737</v>
      </c>
      <c r="O8397" s="3">
        <f t="shared" ca="1" si="2241"/>
        <v>13.558813198221925</v>
      </c>
      <c r="P8397">
        <f t="shared" ca="1" si="2242"/>
        <v>13.558813198221925</v>
      </c>
      <c r="Q8397">
        <f t="shared" ca="1" si="2243"/>
        <v>1</v>
      </c>
    </row>
    <row r="8398" spans="1:17" x14ac:dyDescent="0.25">
      <c r="A8398">
        <f t="shared" si="2244"/>
        <v>8390</v>
      </c>
      <c r="B8398" s="2">
        <f t="shared" ca="1" si="2228"/>
        <v>1.4474353387351639E-2</v>
      </c>
      <c r="C8398" s="2">
        <f t="shared" ca="1" si="2229"/>
        <v>2.4252774321220949</v>
      </c>
      <c r="D8398" s="2">
        <f t="shared" ca="1" si="2230"/>
        <v>5.4413641846918619</v>
      </c>
      <c r="E8398" s="2">
        <f t="shared" ca="1" si="2231"/>
        <v>3.6680860000904074</v>
      </c>
      <c r="F8398" s="2">
        <f t="shared" ca="1" si="2232"/>
        <v>6.4814035804256758</v>
      </c>
      <c r="G8398" s="2">
        <f t="shared" ca="1" si="2233"/>
        <v>0.97904996692069601</v>
      </c>
      <c r="H8398" s="2">
        <f t="shared" ca="1" si="2234"/>
        <v>0.15568666351631885</v>
      </c>
      <c r="I8398" s="3">
        <f t="shared" ca="1" si="2235"/>
        <v>1.4474353387351639E-2</v>
      </c>
      <c r="J8398" s="3">
        <f t="shared" ca="1" si="2236"/>
        <v>2.4397517855094466</v>
      </c>
      <c r="K8398" s="3">
        <f t="shared" ca="1" si="2237"/>
        <v>5.4558385380792132</v>
      </c>
      <c r="L8398" s="3">
        <f t="shared" ca="1" si="2238"/>
        <v>3.6825603534777591</v>
      </c>
      <c r="M8398" s="3">
        <f t="shared" ca="1" si="2239"/>
        <v>11.937242118504889</v>
      </c>
      <c r="N8398" s="3">
        <f t="shared" ca="1" si="2240"/>
        <v>6.4348885049999094</v>
      </c>
      <c r="O8398" s="3">
        <f t="shared" ca="1" si="2241"/>
        <v>12.092928782021207</v>
      </c>
      <c r="P8398">
        <f t="shared" ca="1" si="2242"/>
        <v>12.092928782021207</v>
      </c>
      <c r="Q8398">
        <f t="shared" ca="1" si="2243"/>
        <v>1</v>
      </c>
    </row>
    <row r="8399" spans="1:17" x14ac:dyDescent="0.25">
      <c r="A8399">
        <f t="shared" si="2244"/>
        <v>8391</v>
      </c>
      <c r="B8399" s="2">
        <f t="shared" ca="1" si="2228"/>
        <v>1.2289213429553536</v>
      </c>
      <c r="C8399" s="2">
        <f t="shared" ca="1" si="2229"/>
        <v>3.090101826018576</v>
      </c>
      <c r="D8399" s="2">
        <f t="shared" ca="1" si="2230"/>
        <v>1.265231832766716</v>
      </c>
      <c r="E8399" s="2">
        <f t="shared" ca="1" si="2231"/>
        <v>4.0064946665939329</v>
      </c>
      <c r="F8399" s="2">
        <f t="shared" ca="1" si="2232"/>
        <v>2.9017524426430179</v>
      </c>
      <c r="G8399" s="2">
        <f t="shared" ca="1" si="2233"/>
        <v>1.7182489266318746</v>
      </c>
      <c r="H8399" s="2">
        <f t="shared" ca="1" si="2234"/>
        <v>4.9598523074339171</v>
      </c>
      <c r="I8399" s="3">
        <f t="shared" ca="1" si="2235"/>
        <v>1.2289213429553536</v>
      </c>
      <c r="J8399" s="3">
        <f t="shared" ca="1" si="2236"/>
        <v>4.3190231689739296</v>
      </c>
      <c r="K8399" s="3">
        <f t="shared" ca="1" si="2237"/>
        <v>2.4941531757220696</v>
      </c>
      <c r="L8399" s="3">
        <f t="shared" ca="1" si="2238"/>
        <v>5.2354160095492865</v>
      </c>
      <c r="M8399" s="3">
        <f t="shared" ca="1" si="2239"/>
        <v>7.220775611616947</v>
      </c>
      <c r="N8399" s="3">
        <f t="shared" ca="1" si="2240"/>
        <v>6.9536649361811609</v>
      </c>
      <c r="O8399" s="3">
        <f t="shared" ca="1" si="2241"/>
        <v>12.180627919050863</v>
      </c>
      <c r="P8399">
        <f t="shared" ca="1" si="2242"/>
        <v>12.180627919050863</v>
      </c>
      <c r="Q8399">
        <f t="shared" ca="1" si="2243"/>
        <v>1</v>
      </c>
    </row>
    <row r="8400" spans="1:17" x14ac:dyDescent="0.25">
      <c r="A8400">
        <f t="shared" si="2244"/>
        <v>8392</v>
      </c>
      <c r="B8400" s="2">
        <f t="shared" ca="1" si="2228"/>
        <v>0.56000921131727455</v>
      </c>
      <c r="C8400" s="2">
        <f t="shared" ca="1" si="2229"/>
        <v>0.13766982462779967</v>
      </c>
      <c r="D8400" s="2">
        <f t="shared" ca="1" si="2230"/>
        <v>2.2264634833987262</v>
      </c>
      <c r="E8400" s="2">
        <f t="shared" ca="1" si="2231"/>
        <v>0.60878432901575308</v>
      </c>
      <c r="F8400" s="2">
        <f t="shared" ca="1" si="2232"/>
        <v>6.3867985127515654</v>
      </c>
      <c r="G8400" s="2">
        <f t="shared" ca="1" si="2233"/>
        <v>1.4369038786775472</v>
      </c>
      <c r="H8400" s="2">
        <f t="shared" ca="1" si="2234"/>
        <v>1.6103978049226273</v>
      </c>
      <c r="I8400" s="3">
        <f t="shared" ca="1" si="2235"/>
        <v>0.56000921131727455</v>
      </c>
      <c r="J8400" s="3">
        <f t="shared" ca="1" si="2236"/>
        <v>0.69767903594507419</v>
      </c>
      <c r="K8400" s="3">
        <f t="shared" ca="1" si="2237"/>
        <v>2.786472694716001</v>
      </c>
      <c r="L8400" s="3">
        <f t="shared" ca="1" si="2238"/>
        <v>1.1687935403330276</v>
      </c>
      <c r="M8400" s="3">
        <f t="shared" ca="1" si="2239"/>
        <v>9.1732712074675664</v>
      </c>
      <c r="N8400" s="3">
        <f t="shared" ca="1" si="2240"/>
        <v>4.2233765733935478</v>
      </c>
      <c r="O8400" s="3">
        <f t="shared" ca="1" si="2241"/>
        <v>10.783669012390193</v>
      </c>
      <c r="P8400">
        <f t="shared" ca="1" si="2242"/>
        <v>10.783669012390193</v>
      </c>
      <c r="Q8400">
        <f t="shared" ca="1" si="2243"/>
        <v>0</v>
      </c>
    </row>
    <row r="8401" spans="1:17" x14ac:dyDescent="0.25">
      <c r="A8401">
        <f t="shared" si="2244"/>
        <v>8393</v>
      </c>
      <c r="B8401" s="2">
        <f t="shared" ca="1" si="2228"/>
        <v>0.18927876842250849</v>
      </c>
      <c r="C8401" s="2">
        <f t="shared" ca="1" si="2229"/>
        <v>7.908737166538212</v>
      </c>
      <c r="D8401" s="2">
        <f t="shared" ca="1" si="2230"/>
        <v>7.3886553373510404</v>
      </c>
      <c r="E8401" s="2">
        <f t="shared" ca="1" si="2231"/>
        <v>6.036188517366833</v>
      </c>
      <c r="F8401" s="2">
        <f t="shared" ca="1" si="2232"/>
        <v>0.90824728134534971</v>
      </c>
      <c r="G8401" s="2">
        <f t="shared" ca="1" si="2233"/>
        <v>0.18454952926986862</v>
      </c>
      <c r="H8401" s="2">
        <f t="shared" ca="1" si="2234"/>
        <v>3.991935039108589</v>
      </c>
      <c r="I8401" s="3">
        <f t="shared" ca="1" si="2235"/>
        <v>0.18927876842250849</v>
      </c>
      <c r="J8401" s="3">
        <f t="shared" ca="1" si="2236"/>
        <v>8.0980159349607206</v>
      </c>
      <c r="K8401" s="3">
        <f t="shared" ca="1" si="2237"/>
        <v>7.577934105773549</v>
      </c>
      <c r="L8401" s="3">
        <f t="shared" ca="1" si="2238"/>
        <v>6.2254672857893416</v>
      </c>
      <c r="M8401" s="3">
        <f t="shared" ca="1" si="2239"/>
        <v>9.0062632163060705</v>
      </c>
      <c r="N8401" s="3">
        <f t="shared" ca="1" si="2240"/>
        <v>7.7624836350434174</v>
      </c>
      <c r="O8401" s="3">
        <f t="shared" ca="1" si="2241"/>
        <v>12.99819825541466</v>
      </c>
      <c r="P8401">
        <f t="shared" ca="1" si="2242"/>
        <v>12.99819825541466</v>
      </c>
      <c r="Q8401">
        <f t="shared" ca="1" si="2243"/>
        <v>1</v>
      </c>
    </row>
    <row r="8402" spans="1:17" x14ac:dyDescent="0.25">
      <c r="A8402">
        <f t="shared" si="2244"/>
        <v>8394</v>
      </c>
      <c r="B8402" s="2">
        <f t="shared" ca="1" si="2228"/>
        <v>1.2617861316619998</v>
      </c>
      <c r="C8402" s="2">
        <f t="shared" ca="1" si="2229"/>
        <v>12.847158694977255</v>
      </c>
      <c r="D8402" s="2">
        <f t="shared" ca="1" si="2230"/>
        <v>0.93657741152272622</v>
      </c>
      <c r="E8402" s="2">
        <f t="shared" ca="1" si="2231"/>
        <v>0.74983319514902214</v>
      </c>
      <c r="F8402" s="2">
        <f t="shared" ca="1" si="2232"/>
        <v>1.2312026162414522</v>
      </c>
      <c r="G8402" s="2">
        <f t="shared" ca="1" si="2233"/>
        <v>13.919285101882172</v>
      </c>
      <c r="H8402" s="2">
        <f t="shared" ca="1" si="2234"/>
        <v>1.5277477164210882</v>
      </c>
      <c r="I8402" s="3">
        <f t="shared" ca="1" si="2235"/>
        <v>1.2617861316619998</v>
      </c>
      <c r="J8402" s="3">
        <f t="shared" ca="1" si="2236"/>
        <v>14.108944826639254</v>
      </c>
      <c r="K8402" s="3">
        <f t="shared" ca="1" si="2237"/>
        <v>2.1983635431847262</v>
      </c>
      <c r="L8402" s="3">
        <f t="shared" ca="1" si="2238"/>
        <v>2.0116193268110218</v>
      </c>
      <c r="M8402" s="3">
        <f t="shared" ca="1" si="2239"/>
        <v>15.340147442880706</v>
      </c>
      <c r="N8402" s="3">
        <f t="shared" ca="1" si="2240"/>
        <v>16.1176486450669</v>
      </c>
      <c r="O8402" s="3">
        <f t="shared" ca="1" si="2241"/>
        <v>17.64539636148799</v>
      </c>
      <c r="P8402">
        <f t="shared" ca="1" si="2242"/>
        <v>17.64539636148799</v>
      </c>
      <c r="Q8402">
        <f t="shared" ca="1" si="2243"/>
        <v>1</v>
      </c>
    </row>
    <row r="8403" spans="1:17" x14ac:dyDescent="0.25">
      <c r="A8403">
        <f t="shared" si="2244"/>
        <v>8395</v>
      </c>
      <c r="B8403" s="2">
        <f t="shared" ca="1" si="2228"/>
        <v>0.55679647944107835</v>
      </c>
      <c r="C8403" s="2">
        <f t="shared" ca="1" si="2229"/>
        <v>1.3446224185146998</v>
      </c>
      <c r="D8403" s="2">
        <f t="shared" ca="1" si="2230"/>
        <v>2.2619213390366557</v>
      </c>
      <c r="E8403" s="2">
        <f t="shared" ca="1" si="2231"/>
        <v>8.4127976150157284</v>
      </c>
      <c r="F8403" s="2">
        <f t="shared" ca="1" si="2232"/>
        <v>4.9853228614719161</v>
      </c>
      <c r="G8403" s="2">
        <f t="shared" ca="1" si="2233"/>
        <v>0.57313045477221713</v>
      </c>
      <c r="H8403" s="2">
        <f t="shared" ca="1" si="2234"/>
        <v>1.1774305331117956</v>
      </c>
      <c r="I8403" s="3">
        <f t="shared" ca="1" si="2235"/>
        <v>0.55679647944107835</v>
      </c>
      <c r="J8403" s="3">
        <f t="shared" ca="1" si="2236"/>
        <v>1.9014188979557782</v>
      </c>
      <c r="K8403" s="3">
        <f t="shared" ca="1" si="2237"/>
        <v>2.8187178184777339</v>
      </c>
      <c r="L8403" s="3">
        <f t="shared" ca="1" si="2238"/>
        <v>8.9695940944568076</v>
      </c>
      <c r="M8403" s="3">
        <f t="shared" ca="1" si="2239"/>
        <v>7.80404067994965</v>
      </c>
      <c r="N8403" s="3">
        <f t="shared" ca="1" si="2240"/>
        <v>9.5427245492290247</v>
      </c>
      <c r="O8403" s="3">
        <f t="shared" ca="1" si="2241"/>
        <v>10.72015508234082</v>
      </c>
      <c r="P8403">
        <f t="shared" ca="1" si="2242"/>
        <v>10.72015508234082</v>
      </c>
      <c r="Q8403">
        <f t="shared" ca="1" si="2243"/>
        <v>0</v>
      </c>
    </row>
    <row r="8404" spans="1:17" x14ac:dyDescent="0.25">
      <c r="A8404">
        <f t="shared" si="2244"/>
        <v>8396</v>
      </c>
      <c r="B8404" s="2">
        <f t="shared" ca="1" si="2228"/>
        <v>0.81733998587399181</v>
      </c>
      <c r="C8404" s="2">
        <f t="shared" ca="1" si="2229"/>
        <v>0.18554731552270518</v>
      </c>
      <c r="D8404" s="2">
        <f t="shared" ca="1" si="2230"/>
        <v>2.4737894534172606</v>
      </c>
      <c r="E8404" s="2">
        <f t="shared" ca="1" si="2231"/>
        <v>1.7985323013724963</v>
      </c>
      <c r="F8404" s="2">
        <f t="shared" ca="1" si="2232"/>
        <v>3.2371386690345951</v>
      </c>
      <c r="G8404" s="2">
        <f t="shared" ca="1" si="2233"/>
        <v>5.1431187146629691</v>
      </c>
      <c r="H8404" s="2">
        <f t="shared" ca="1" si="2234"/>
        <v>3.6773641116444318</v>
      </c>
      <c r="I8404" s="3">
        <f t="shared" ca="1" si="2235"/>
        <v>0.81733998587399181</v>
      </c>
      <c r="J8404" s="3">
        <f t="shared" ca="1" si="2236"/>
        <v>1.002887301396697</v>
      </c>
      <c r="K8404" s="3">
        <f t="shared" ca="1" si="2237"/>
        <v>3.2911294392912525</v>
      </c>
      <c r="L8404" s="3">
        <f t="shared" ca="1" si="2238"/>
        <v>2.6158722872464883</v>
      </c>
      <c r="M8404" s="3">
        <f t="shared" ca="1" si="2239"/>
        <v>6.5282681083258476</v>
      </c>
      <c r="N8404" s="3">
        <f t="shared" ca="1" si="2240"/>
        <v>8.434248153954222</v>
      </c>
      <c r="O8404" s="3">
        <f t="shared" ca="1" si="2241"/>
        <v>12.111612265598653</v>
      </c>
      <c r="P8404">
        <f t="shared" ca="1" si="2242"/>
        <v>12.111612265598653</v>
      </c>
      <c r="Q8404">
        <f t="shared" ca="1" si="2243"/>
        <v>1</v>
      </c>
    </row>
    <row r="8405" spans="1:17" x14ac:dyDescent="0.25">
      <c r="A8405">
        <f t="shared" si="2244"/>
        <v>8397</v>
      </c>
      <c r="B8405" s="2">
        <f t="shared" ca="1" si="2228"/>
        <v>0.96943142861200138</v>
      </c>
      <c r="C8405" s="2">
        <f t="shared" ca="1" si="2229"/>
        <v>1.5576599292158946</v>
      </c>
      <c r="D8405" s="2">
        <f t="shared" ca="1" si="2230"/>
        <v>0.78260827697326663</v>
      </c>
      <c r="E8405" s="2">
        <f t="shared" ca="1" si="2231"/>
        <v>8.6684305856849999</v>
      </c>
      <c r="F8405" s="2">
        <f t="shared" ca="1" si="2232"/>
        <v>7.2468847774110907</v>
      </c>
      <c r="G8405" s="2">
        <f t="shared" ca="1" si="2233"/>
        <v>6.8383122825260498</v>
      </c>
      <c r="H8405" s="2">
        <f t="shared" ca="1" si="2234"/>
        <v>3.3961510024274069</v>
      </c>
      <c r="I8405" s="3">
        <f t="shared" ca="1" si="2235"/>
        <v>0.96943142861200138</v>
      </c>
      <c r="J8405" s="3">
        <f t="shared" ca="1" si="2236"/>
        <v>2.5270913578278957</v>
      </c>
      <c r="K8405" s="3">
        <f t="shared" ca="1" si="2237"/>
        <v>1.7520397055852679</v>
      </c>
      <c r="L8405" s="3">
        <f t="shared" ca="1" si="2238"/>
        <v>9.6378620142970011</v>
      </c>
      <c r="M8405" s="3">
        <f t="shared" ca="1" si="2239"/>
        <v>9.7739761352389856</v>
      </c>
      <c r="N8405" s="3">
        <f t="shared" ca="1" si="2240"/>
        <v>16.47617429682305</v>
      </c>
      <c r="O8405" s="3">
        <f t="shared" ca="1" si="2241"/>
        <v>19.872325299250456</v>
      </c>
      <c r="P8405">
        <f t="shared" ca="1" si="2242"/>
        <v>19.872325299250456</v>
      </c>
      <c r="Q8405">
        <f t="shared" ca="1" si="2243"/>
        <v>1</v>
      </c>
    </row>
    <row r="8406" spans="1:17" x14ac:dyDescent="0.25">
      <c r="A8406">
        <f t="shared" si="2244"/>
        <v>8398</v>
      </c>
      <c r="B8406" s="2">
        <f t="shared" ca="1" si="2228"/>
        <v>0.11186552670428318</v>
      </c>
      <c r="C8406" s="2">
        <f t="shared" ca="1" si="2229"/>
        <v>1.9026195297475679</v>
      </c>
      <c r="D8406" s="2">
        <f t="shared" ca="1" si="2230"/>
        <v>2.6201161186396948</v>
      </c>
      <c r="E8406" s="2">
        <f t="shared" ca="1" si="2231"/>
        <v>3.8614791655062817</v>
      </c>
      <c r="F8406" s="2">
        <f t="shared" ca="1" si="2232"/>
        <v>11.283921602315635</v>
      </c>
      <c r="G8406" s="2">
        <f t="shared" ca="1" si="2233"/>
        <v>0.24723237747455706</v>
      </c>
      <c r="H8406" s="2">
        <f t="shared" ca="1" si="2234"/>
        <v>4.5497945942464486E-2</v>
      </c>
      <c r="I8406" s="3">
        <f t="shared" ca="1" si="2235"/>
        <v>0.11186552670428318</v>
      </c>
      <c r="J8406" s="3">
        <f t="shared" ca="1" si="2236"/>
        <v>2.0144850564518508</v>
      </c>
      <c r="K8406" s="3">
        <f t="shared" ca="1" si="2237"/>
        <v>2.731981645343978</v>
      </c>
      <c r="L8406" s="3">
        <f t="shared" ca="1" si="2238"/>
        <v>3.9733446922105649</v>
      </c>
      <c r="M8406" s="3">
        <f t="shared" ca="1" si="2239"/>
        <v>14.015903247659613</v>
      </c>
      <c r="N8406" s="3">
        <f t="shared" ca="1" si="2240"/>
        <v>4.2205770696851221</v>
      </c>
      <c r="O8406" s="3">
        <f t="shared" ca="1" si="2241"/>
        <v>14.061401193602078</v>
      </c>
      <c r="P8406">
        <f t="shared" ca="1" si="2242"/>
        <v>14.061401193602078</v>
      </c>
      <c r="Q8406">
        <f t="shared" ca="1" si="2243"/>
        <v>1</v>
      </c>
    </row>
    <row r="8407" spans="1:17" x14ac:dyDescent="0.25">
      <c r="A8407">
        <f t="shared" si="2244"/>
        <v>8399</v>
      </c>
      <c r="B8407" s="2">
        <f t="shared" ca="1" si="2228"/>
        <v>3.2884313221691679</v>
      </c>
      <c r="C8407" s="2">
        <f t="shared" ca="1" si="2229"/>
        <v>1.6463852680387494</v>
      </c>
      <c r="D8407" s="2">
        <f t="shared" ca="1" si="2230"/>
        <v>1.1387143323396507</v>
      </c>
      <c r="E8407" s="2">
        <f t="shared" ca="1" si="2231"/>
        <v>0.54914108269696416</v>
      </c>
      <c r="F8407" s="2">
        <f t="shared" ca="1" si="2232"/>
        <v>1.0404248760526582</v>
      </c>
      <c r="G8407" s="2">
        <f t="shared" ca="1" si="2233"/>
        <v>6.0359499001949786</v>
      </c>
      <c r="H8407" s="2">
        <f t="shared" ca="1" si="2234"/>
        <v>0.20907499443529648</v>
      </c>
      <c r="I8407" s="3">
        <f t="shared" ca="1" si="2235"/>
        <v>3.2884313221691679</v>
      </c>
      <c r="J8407" s="3">
        <f t="shared" ca="1" si="2236"/>
        <v>4.9348165902079177</v>
      </c>
      <c r="K8407" s="3">
        <f t="shared" ca="1" si="2237"/>
        <v>4.4271456545088181</v>
      </c>
      <c r="L8407" s="3">
        <f t="shared" ca="1" si="2238"/>
        <v>3.8375724048661319</v>
      </c>
      <c r="M8407" s="3">
        <f t="shared" ca="1" si="2239"/>
        <v>5.9752414662605755</v>
      </c>
      <c r="N8407" s="3">
        <f t="shared" ca="1" si="2240"/>
        <v>10.463095554703797</v>
      </c>
      <c r="O8407" s="3">
        <f t="shared" ca="1" si="2241"/>
        <v>10.672170549139093</v>
      </c>
      <c r="P8407">
        <f t="shared" ca="1" si="2242"/>
        <v>10.672170549139093</v>
      </c>
      <c r="Q8407">
        <f t="shared" ca="1" si="2243"/>
        <v>0</v>
      </c>
    </row>
    <row r="8408" spans="1:17" x14ac:dyDescent="0.25">
      <c r="A8408">
        <f t="shared" si="2244"/>
        <v>8400</v>
      </c>
      <c r="B8408" s="2">
        <f t="shared" ca="1" si="2228"/>
        <v>1.2795565806009559</v>
      </c>
      <c r="C8408" s="2">
        <f t="shared" ca="1" si="2229"/>
        <v>2.8769481215972292</v>
      </c>
      <c r="D8408" s="2">
        <f t="shared" ca="1" si="2230"/>
        <v>1.3152487464361169</v>
      </c>
      <c r="E8408" s="2">
        <f t="shared" ca="1" si="2231"/>
        <v>1.4000142998246188</v>
      </c>
      <c r="F8408" s="2">
        <f t="shared" ca="1" si="2232"/>
        <v>2.9751521061666786</v>
      </c>
      <c r="G8408" s="2">
        <f t="shared" ca="1" si="2233"/>
        <v>2.3647221117646398</v>
      </c>
      <c r="H8408" s="2">
        <f t="shared" ca="1" si="2234"/>
        <v>0.40508522556585203</v>
      </c>
      <c r="I8408" s="3">
        <f t="shared" ca="1" si="2235"/>
        <v>1.2795565806009559</v>
      </c>
      <c r="J8408" s="3">
        <f t="shared" ca="1" si="2236"/>
        <v>4.1565047021981849</v>
      </c>
      <c r="K8408" s="3">
        <f t="shared" ca="1" si="2237"/>
        <v>2.594805327037073</v>
      </c>
      <c r="L8408" s="3">
        <f t="shared" ca="1" si="2238"/>
        <v>2.6795708804255747</v>
      </c>
      <c r="M8408" s="3">
        <f t="shared" ca="1" si="2239"/>
        <v>7.1316568083648635</v>
      </c>
      <c r="N8408" s="3">
        <f t="shared" ca="1" si="2240"/>
        <v>5.0442929921902149</v>
      </c>
      <c r="O8408" s="3">
        <f t="shared" ca="1" si="2241"/>
        <v>7.5367420339307154</v>
      </c>
      <c r="P8408">
        <f t="shared" ca="1" si="2242"/>
        <v>7.5367420339307154</v>
      </c>
      <c r="Q8408">
        <f t="shared" ca="1" si="2243"/>
        <v>0</v>
      </c>
    </row>
    <row r="8409" spans="1:17" x14ac:dyDescent="0.25">
      <c r="A8409">
        <f t="shared" si="2244"/>
        <v>8401</v>
      </c>
      <c r="B8409" s="2">
        <f t="shared" ca="1" si="2228"/>
        <v>0.88385432762867311</v>
      </c>
      <c r="C8409" s="2">
        <f t="shared" ca="1" si="2229"/>
        <v>0.73627810759638179</v>
      </c>
      <c r="D8409" s="2">
        <f t="shared" ca="1" si="2230"/>
        <v>0.19319080972034972</v>
      </c>
      <c r="E8409" s="2">
        <f t="shared" ca="1" si="2231"/>
        <v>0.65365070359522137</v>
      </c>
      <c r="F8409" s="2">
        <f t="shared" ca="1" si="2232"/>
        <v>1.0529577461028023</v>
      </c>
      <c r="G8409" s="2">
        <f t="shared" ca="1" si="2233"/>
        <v>0.36516147781692015</v>
      </c>
      <c r="H8409" s="2">
        <f t="shared" ca="1" si="2234"/>
        <v>1.5927919686962806</v>
      </c>
      <c r="I8409" s="3">
        <f t="shared" ca="1" si="2235"/>
        <v>0.88385432762867311</v>
      </c>
      <c r="J8409" s="3">
        <f t="shared" ca="1" si="2236"/>
        <v>1.620132435225055</v>
      </c>
      <c r="K8409" s="3">
        <f t="shared" ca="1" si="2237"/>
        <v>1.0770451373490229</v>
      </c>
      <c r="L8409" s="3">
        <f t="shared" ca="1" si="2238"/>
        <v>1.5375050312238945</v>
      </c>
      <c r="M8409" s="3">
        <f t="shared" ca="1" si="2239"/>
        <v>2.6730901813278574</v>
      </c>
      <c r="N8409" s="3">
        <f t="shared" ca="1" si="2240"/>
        <v>1.9026665090408146</v>
      </c>
      <c r="O8409" s="3">
        <f t="shared" ca="1" si="2241"/>
        <v>4.2658821500241384</v>
      </c>
      <c r="P8409">
        <f t="shared" ca="1" si="2242"/>
        <v>4.2658821500241384</v>
      </c>
      <c r="Q8409">
        <f t="shared" ca="1" si="2243"/>
        <v>0</v>
      </c>
    </row>
    <row r="8410" spans="1:17" x14ac:dyDescent="0.25">
      <c r="A8410">
        <f t="shared" si="2244"/>
        <v>8402</v>
      </c>
      <c r="B8410" s="2">
        <f t="shared" ca="1" si="2228"/>
        <v>3.8292620780354873E-3</v>
      </c>
      <c r="C8410" s="2">
        <f t="shared" ca="1" si="2229"/>
        <v>1.8609160858678577</v>
      </c>
      <c r="D8410" s="2">
        <f t="shared" ca="1" si="2230"/>
        <v>0.72847535277775166</v>
      </c>
      <c r="E8410" s="2">
        <f t="shared" ca="1" si="2231"/>
        <v>2.9264473791656225</v>
      </c>
      <c r="F8410" s="2">
        <f t="shared" ca="1" si="2232"/>
        <v>1.2362290050033997</v>
      </c>
      <c r="G8410" s="2">
        <f t="shared" ca="1" si="2233"/>
        <v>0.10816393354578287</v>
      </c>
      <c r="H8410" s="2">
        <f t="shared" ca="1" si="2234"/>
        <v>2.2393279795618071</v>
      </c>
      <c r="I8410" s="3">
        <f t="shared" ca="1" si="2235"/>
        <v>3.8292620780354873E-3</v>
      </c>
      <c r="J8410" s="3">
        <f t="shared" ca="1" si="2236"/>
        <v>1.8647453479458933</v>
      </c>
      <c r="K8410" s="3">
        <f t="shared" ca="1" si="2237"/>
        <v>0.73230461485578713</v>
      </c>
      <c r="L8410" s="3">
        <f t="shared" ca="1" si="2238"/>
        <v>2.9302766412436578</v>
      </c>
      <c r="M8410" s="3">
        <f t="shared" ca="1" si="2239"/>
        <v>3.1009743529492928</v>
      </c>
      <c r="N8410" s="3">
        <f t="shared" ca="1" si="2240"/>
        <v>3.0384405747894405</v>
      </c>
      <c r="O8410" s="3">
        <f t="shared" ca="1" si="2241"/>
        <v>5.3403023325110999</v>
      </c>
      <c r="P8410">
        <f t="shared" ca="1" si="2242"/>
        <v>5.3403023325110999</v>
      </c>
      <c r="Q8410">
        <f t="shared" ca="1" si="2243"/>
        <v>0</v>
      </c>
    </row>
    <row r="8411" spans="1:17" x14ac:dyDescent="0.25">
      <c r="A8411">
        <f t="shared" si="2244"/>
        <v>8403</v>
      </c>
      <c r="B8411" s="2">
        <f t="shared" ca="1" si="2228"/>
        <v>1.1712376631944339</v>
      </c>
      <c r="C8411" s="2">
        <f t="shared" ca="1" si="2229"/>
        <v>1.9038011517926205</v>
      </c>
      <c r="D8411" s="2">
        <f t="shared" ca="1" si="2230"/>
        <v>0.14054241007627885</v>
      </c>
      <c r="E8411" s="2">
        <f t="shared" ca="1" si="2231"/>
        <v>3.129783438924449</v>
      </c>
      <c r="F8411" s="2">
        <f t="shared" ca="1" si="2232"/>
        <v>21.919578303825425</v>
      </c>
      <c r="G8411" s="2">
        <f t="shared" ca="1" si="2233"/>
        <v>9.577991354066814</v>
      </c>
      <c r="H8411" s="2">
        <f t="shared" ca="1" si="2234"/>
        <v>0.15556171113109624</v>
      </c>
      <c r="I8411" s="3">
        <f t="shared" ca="1" si="2235"/>
        <v>1.1712376631944339</v>
      </c>
      <c r="J8411" s="3">
        <f t="shared" ca="1" si="2236"/>
        <v>3.0750388149870544</v>
      </c>
      <c r="K8411" s="3">
        <f t="shared" ca="1" si="2237"/>
        <v>1.3117800732707128</v>
      </c>
      <c r="L8411" s="3">
        <f t="shared" ca="1" si="2238"/>
        <v>4.3010211021188827</v>
      </c>
      <c r="M8411" s="3">
        <f t="shared" ca="1" si="2239"/>
        <v>24.994617118812478</v>
      </c>
      <c r="N8411" s="3">
        <f t="shared" ca="1" si="2240"/>
        <v>13.879012456185697</v>
      </c>
      <c r="O8411" s="3">
        <f t="shared" ca="1" si="2241"/>
        <v>25.150178829943574</v>
      </c>
      <c r="P8411">
        <f t="shared" ca="1" si="2242"/>
        <v>25.150178829943574</v>
      </c>
      <c r="Q8411">
        <f t="shared" ca="1" si="2243"/>
        <v>1</v>
      </c>
    </row>
    <row r="8412" spans="1:17" x14ac:dyDescent="0.25">
      <c r="A8412">
        <f t="shared" si="2244"/>
        <v>8404</v>
      </c>
      <c r="B8412" s="2">
        <f t="shared" ca="1" si="2228"/>
        <v>1.6776577574915239</v>
      </c>
      <c r="C8412" s="2">
        <f t="shared" ca="1" si="2229"/>
        <v>3.0972020763079509</v>
      </c>
      <c r="D8412" s="2">
        <f t="shared" ca="1" si="2230"/>
        <v>2.1401412155911728</v>
      </c>
      <c r="E8412" s="2">
        <f t="shared" ca="1" si="2231"/>
        <v>5.7667810063819669</v>
      </c>
      <c r="F8412" s="2">
        <f t="shared" ca="1" si="2232"/>
        <v>3.2076116250392253</v>
      </c>
      <c r="G8412" s="2">
        <f t="shared" ca="1" si="2233"/>
        <v>11.065730618797513</v>
      </c>
      <c r="H8412" s="2">
        <f t="shared" ca="1" si="2234"/>
        <v>3.2666385093784007</v>
      </c>
      <c r="I8412" s="3">
        <f t="shared" ca="1" si="2235"/>
        <v>1.6776577574915239</v>
      </c>
      <c r="J8412" s="3">
        <f t="shared" ca="1" si="2236"/>
        <v>4.774859833799475</v>
      </c>
      <c r="K8412" s="3">
        <f t="shared" ca="1" si="2237"/>
        <v>3.8177989730826969</v>
      </c>
      <c r="L8412" s="3">
        <f t="shared" ca="1" si="2238"/>
        <v>7.4444387638734906</v>
      </c>
      <c r="M8412" s="3">
        <f t="shared" ca="1" si="2239"/>
        <v>7.9824714588387007</v>
      </c>
      <c r="N8412" s="3">
        <f t="shared" ca="1" si="2240"/>
        <v>18.510169382671002</v>
      </c>
      <c r="O8412" s="3">
        <f t="shared" ca="1" si="2241"/>
        <v>21.776807892049401</v>
      </c>
      <c r="P8412">
        <f t="shared" ca="1" si="2242"/>
        <v>21.776807892049401</v>
      </c>
      <c r="Q8412">
        <f t="shared" ca="1" si="2243"/>
        <v>1</v>
      </c>
    </row>
    <row r="8413" spans="1:17" x14ac:dyDescent="0.25">
      <c r="A8413">
        <f t="shared" si="2244"/>
        <v>8405</v>
      </c>
      <c r="B8413" s="2">
        <f t="shared" ca="1" si="2228"/>
        <v>0.34367473009023825</v>
      </c>
      <c r="C8413" s="2">
        <f t="shared" ca="1" si="2229"/>
        <v>7.9652986947002902E-2</v>
      </c>
      <c r="D8413" s="2">
        <f t="shared" ca="1" si="2230"/>
        <v>0.38697096831154965</v>
      </c>
      <c r="E8413" s="2">
        <f t="shared" ca="1" si="2231"/>
        <v>3.5398101220513429</v>
      </c>
      <c r="F8413" s="2">
        <f t="shared" ca="1" si="2232"/>
        <v>0.43822413717830772</v>
      </c>
      <c r="G8413" s="2">
        <f t="shared" ca="1" si="2233"/>
        <v>6.5399915503450323</v>
      </c>
      <c r="H8413" s="2">
        <f t="shared" ca="1" si="2234"/>
        <v>1.5729556002542593</v>
      </c>
      <c r="I8413" s="3">
        <f t="shared" ca="1" si="2235"/>
        <v>0.34367473009023825</v>
      </c>
      <c r="J8413" s="3">
        <f t="shared" ca="1" si="2236"/>
        <v>0.42332771703724115</v>
      </c>
      <c r="K8413" s="3">
        <f t="shared" ca="1" si="2237"/>
        <v>0.73064569840178795</v>
      </c>
      <c r="L8413" s="3">
        <f t="shared" ca="1" si="2238"/>
        <v>3.883484852141581</v>
      </c>
      <c r="M8413" s="3">
        <f t="shared" ca="1" si="2239"/>
        <v>1.1688698355800957</v>
      </c>
      <c r="N8413" s="3">
        <f t="shared" ca="1" si="2240"/>
        <v>10.423476402486614</v>
      </c>
      <c r="O8413" s="3">
        <f t="shared" ca="1" si="2241"/>
        <v>11.996432002740873</v>
      </c>
      <c r="P8413">
        <f t="shared" ca="1" si="2242"/>
        <v>11.996432002740873</v>
      </c>
      <c r="Q8413">
        <f t="shared" ca="1" si="2243"/>
        <v>0</v>
      </c>
    </row>
    <row r="8414" spans="1:17" x14ac:dyDescent="0.25">
      <c r="A8414">
        <f t="shared" si="2244"/>
        <v>8406</v>
      </c>
      <c r="B8414" s="2">
        <f t="shared" ca="1" si="2228"/>
        <v>8.8466619564949778E-2</v>
      </c>
      <c r="C8414" s="2">
        <f t="shared" ca="1" si="2229"/>
        <v>8.1799422384060385</v>
      </c>
      <c r="D8414" s="2">
        <f t="shared" ca="1" si="2230"/>
        <v>7.3456451425210565</v>
      </c>
      <c r="E8414" s="2">
        <f t="shared" ca="1" si="2231"/>
        <v>2.6176919584758451</v>
      </c>
      <c r="F8414" s="2">
        <f t="shared" ca="1" si="2232"/>
        <v>6.537555377488613</v>
      </c>
      <c r="G8414" s="2">
        <f t="shared" ca="1" si="2233"/>
        <v>1.0963509672843432</v>
      </c>
      <c r="H8414" s="2">
        <f t="shared" ca="1" si="2234"/>
        <v>5.2754022543807997</v>
      </c>
      <c r="I8414" s="3">
        <f t="shared" ca="1" si="2235"/>
        <v>8.8466619564949778E-2</v>
      </c>
      <c r="J8414" s="3">
        <f t="shared" ca="1" si="2236"/>
        <v>8.2684088579709876</v>
      </c>
      <c r="K8414" s="3">
        <f t="shared" ca="1" si="2237"/>
        <v>7.4341117620860064</v>
      </c>
      <c r="L8414" s="3">
        <f t="shared" ca="1" si="2238"/>
        <v>2.7061585780407951</v>
      </c>
      <c r="M8414" s="3">
        <f t="shared" ca="1" si="2239"/>
        <v>14.805964235459601</v>
      </c>
      <c r="N8414" s="3">
        <f t="shared" ca="1" si="2240"/>
        <v>8.530462729370349</v>
      </c>
      <c r="O8414" s="3">
        <f t="shared" ca="1" si="2241"/>
        <v>20.081366489840402</v>
      </c>
      <c r="P8414">
        <f t="shared" ca="1" si="2242"/>
        <v>20.081366489840402</v>
      </c>
      <c r="Q8414">
        <f t="shared" ca="1" si="2243"/>
        <v>1</v>
      </c>
    </row>
    <row r="8415" spans="1:17" x14ac:dyDescent="0.25">
      <c r="A8415">
        <f t="shared" si="2244"/>
        <v>8407</v>
      </c>
      <c r="B8415" s="2">
        <f t="shared" ca="1" si="2228"/>
        <v>0.44234567305778655</v>
      </c>
      <c r="C8415" s="2">
        <f t="shared" ca="1" si="2229"/>
        <v>3.4696276152045229</v>
      </c>
      <c r="D8415" s="2">
        <f t="shared" ca="1" si="2230"/>
        <v>0.24261587766261392</v>
      </c>
      <c r="E8415" s="2">
        <f t="shared" ca="1" si="2231"/>
        <v>0.42577642743017913</v>
      </c>
      <c r="F8415" s="2">
        <f t="shared" ca="1" si="2232"/>
        <v>4.1252200372499885</v>
      </c>
      <c r="G8415" s="2">
        <f t="shared" ca="1" si="2233"/>
        <v>22.355352490354583</v>
      </c>
      <c r="H8415" s="2">
        <f t="shared" ca="1" si="2234"/>
        <v>1.3322700918617465</v>
      </c>
      <c r="I8415" s="3">
        <f t="shared" ca="1" si="2235"/>
        <v>0.44234567305778655</v>
      </c>
      <c r="J8415" s="3">
        <f t="shared" ca="1" si="2236"/>
        <v>3.9119732882623093</v>
      </c>
      <c r="K8415" s="3">
        <f t="shared" ca="1" si="2237"/>
        <v>0.68496155072040044</v>
      </c>
      <c r="L8415" s="3">
        <f t="shared" ca="1" si="2238"/>
        <v>0.86812210048796568</v>
      </c>
      <c r="M8415" s="3">
        <f t="shared" ca="1" si="2239"/>
        <v>8.0371933255122983</v>
      </c>
      <c r="N8415" s="3">
        <f t="shared" ca="1" si="2240"/>
        <v>23.22347459084255</v>
      </c>
      <c r="O8415" s="3">
        <f t="shared" ca="1" si="2241"/>
        <v>24.555744682704297</v>
      </c>
      <c r="P8415">
        <f t="shared" ca="1" si="2242"/>
        <v>24.555744682704297</v>
      </c>
      <c r="Q8415">
        <f t="shared" ca="1" si="2243"/>
        <v>1</v>
      </c>
    </row>
    <row r="8416" spans="1:17" x14ac:dyDescent="0.25">
      <c r="A8416">
        <f t="shared" si="2244"/>
        <v>8408</v>
      </c>
      <c r="B8416" s="2">
        <f t="shared" ca="1" si="2228"/>
        <v>1.9405602387437841</v>
      </c>
      <c r="C8416" s="2">
        <f t="shared" ca="1" si="2229"/>
        <v>1.6151635670263238</v>
      </c>
      <c r="D8416" s="2">
        <f t="shared" ca="1" si="2230"/>
        <v>3.8885074118868368</v>
      </c>
      <c r="E8416" s="2">
        <f t="shared" ca="1" si="2231"/>
        <v>2.3092138758087994</v>
      </c>
      <c r="F8416" s="2">
        <f t="shared" ca="1" si="2232"/>
        <v>1.1245056557128348</v>
      </c>
      <c r="G8416" s="2">
        <f t="shared" ca="1" si="2233"/>
        <v>7.2768007159163511E-2</v>
      </c>
      <c r="H8416" s="2">
        <f t="shared" ca="1" si="2234"/>
        <v>0.18070463770793505</v>
      </c>
      <c r="I8416" s="3">
        <f t="shared" ca="1" si="2235"/>
        <v>1.9405602387437841</v>
      </c>
      <c r="J8416" s="3">
        <f t="shared" ca="1" si="2236"/>
        <v>3.5557238057701079</v>
      </c>
      <c r="K8416" s="3">
        <f t="shared" ca="1" si="2237"/>
        <v>5.8290676506306207</v>
      </c>
      <c r="L8416" s="3">
        <f t="shared" ca="1" si="2238"/>
        <v>4.2497741145525838</v>
      </c>
      <c r="M8416" s="3">
        <f t="shared" ca="1" si="2239"/>
        <v>6.9535733063434559</v>
      </c>
      <c r="N8416" s="3">
        <f t="shared" ca="1" si="2240"/>
        <v>5.9018356577897846</v>
      </c>
      <c r="O8416" s="3">
        <f t="shared" ca="1" si="2241"/>
        <v>7.1342779440513908</v>
      </c>
      <c r="P8416">
        <f t="shared" ca="1" si="2242"/>
        <v>7.1342779440513908</v>
      </c>
      <c r="Q8416">
        <f t="shared" ca="1" si="2243"/>
        <v>0</v>
      </c>
    </row>
    <row r="8417" spans="1:17" x14ac:dyDescent="0.25">
      <c r="A8417">
        <f t="shared" si="2244"/>
        <v>8409</v>
      </c>
      <c r="B8417" s="2">
        <f t="shared" ca="1" si="2228"/>
        <v>2.4615850796263334</v>
      </c>
      <c r="C8417" s="2">
        <f t="shared" ca="1" si="2229"/>
        <v>2.0642703860531335</v>
      </c>
      <c r="D8417" s="2">
        <f t="shared" ca="1" si="2230"/>
        <v>0.75962118528207923</v>
      </c>
      <c r="E8417" s="2">
        <f t="shared" ca="1" si="2231"/>
        <v>16.229659754283524</v>
      </c>
      <c r="F8417" s="2">
        <f t="shared" ca="1" si="2232"/>
        <v>1.5690843164957271</v>
      </c>
      <c r="G8417" s="2">
        <f t="shared" ca="1" si="2233"/>
        <v>3.8677874886569694</v>
      </c>
      <c r="H8417" s="2">
        <f t="shared" ca="1" si="2234"/>
        <v>3.6816978610098801</v>
      </c>
      <c r="I8417" s="3">
        <f t="shared" ca="1" si="2235"/>
        <v>2.4615850796263334</v>
      </c>
      <c r="J8417" s="3">
        <f t="shared" ca="1" si="2236"/>
        <v>4.5258554656794665</v>
      </c>
      <c r="K8417" s="3">
        <f t="shared" ca="1" si="2237"/>
        <v>3.2212062649084126</v>
      </c>
      <c r="L8417" s="3">
        <f t="shared" ca="1" si="2238"/>
        <v>18.691244833909856</v>
      </c>
      <c r="M8417" s="3">
        <f t="shared" ca="1" si="2239"/>
        <v>6.0949397821751941</v>
      </c>
      <c r="N8417" s="3">
        <f t="shared" ca="1" si="2240"/>
        <v>22.559032322566825</v>
      </c>
      <c r="O8417" s="3">
        <f t="shared" ca="1" si="2241"/>
        <v>26.240730183576705</v>
      </c>
      <c r="P8417">
        <f t="shared" ca="1" si="2242"/>
        <v>26.240730183576705</v>
      </c>
      <c r="Q8417">
        <f t="shared" ca="1" si="2243"/>
        <v>1</v>
      </c>
    </row>
    <row r="8418" spans="1:17" x14ac:dyDescent="0.25">
      <c r="A8418">
        <f t="shared" si="2244"/>
        <v>8410</v>
      </c>
      <c r="B8418" s="2">
        <f t="shared" ca="1" si="2228"/>
        <v>0.68217066249918679</v>
      </c>
      <c r="C8418" s="2">
        <f t="shared" ca="1" si="2229"/>
        <v>12.938316831355248</v>
      </c>
      <c r="D8418" s="2">
        <f t="shared" ca="1" si="2230"/>
        <v>2.8449558467855924</v>
      </c>
      <c r="E8418" s="2">
        <f t="shared" ca="1" si="2231"/>
        <v>0.97807003593360842</v>
      </c>
      <c r="F8418" s="2">
        <f t="shared" ca="1" si="2232"/>
        <v>2.600783449636439</v>
      </c>
      <c r="G8418" s="2">
        <f t="shared" ca="1" si="2233"/>
        <v>5.5332020975156038</v>
      </c>
      <c r="H8418" s="2">
        <f t="shared" ca="1" si="2234"/>
        <v>0.79817203069973808</v>
      </c>
      <c r="I8418" s="3">
        <f t="shared" ca="1" si="2235"/>
        <v>0.68217066249918679</v>
      </c>
      <c r="J8418" s="3">
        <f t="shared" ca="1" si="2236"/>
        <v>13.620487493854435</v>
      </c>
      <c r="K8418" s="3">
        <f t="shared" ca="1" si="2237"/>
        <v>3.5271265092847792</v>
      </c>
      <c r="L8418" s="3">
        <f t="shared" ca="1" si="2238"/>
        <v>1.6602406984327951</v>
      </c>
      <c r="M8418" s="3">
        <f t="shared" ca="1" si="2239"/>
        <v>16.221270943490875</v>
      </c>
      <c r="N8418" s="3">
        <f t="shared" ca="1" si="2240"/>
        <v>9.0603286068003825</v>
      </c>
      <c r="O8418" s="3">
        <f t="shared" ca="1" si="2241"/>
        <v>17.019442974190614</v>
      </c>
      <c r="P8418">
        <f t="shared" ca="1" si="2242"/>
        <v>17.019442974190614</v>
      </c>
      <c r="Q8418">
        <f t="shared" ca="1" si="2243"/>
        <v>1</v>
      </c>
    </row>
    <row r="8419" spans="1:17" x14ac:dyDescent="0.25">
      <c r="A8419">
        <f t="shared" si="2244"/>
        <v>8411</v>
      </c>
      <c r="B8419" s="2">
        <f t="shared" ca="1" si="2228"/>
        <v>1.2327550228317712</v>
      </c>
      <c r="C8419" s="2">
        <f t="shared" ca="1" si="2229"/>
        <v>1.4340159299497039</v>
      </c>
      <c r="D8419" s="2">
        <f t="shared" ca="1" si="2230"/>
        <v>0.51495233675920182</v>
      </c>
      <c r="E8419" s="2">
        <f t="shared" ca="1" si="2231"/>
        <v>2.1832342894293206</v>
      </c>
      <c r="F8419" s="2">
        <f t="shared" ca="1" si="2232"/>
        <v>0.13933156379569409</v>
      </c>
      <c r="G8419" s="2">
        <f t="shared" ca="1" si="2233"/>
        <v>13.294002205775982</v>
      </c>
      <c r="H8419" s="2">
        <f t="shared" ca="1" si="2234"/>
        <v>0.53361413622142317</v>
      </c>
      <c r="I8419" s="3">
        <f t="shared" ca="1" si="2235"/>
        <v>1.2327550228317712</v>
      </c>
      <c r="J8419" s="3">
        <f t="shared" ca="1" si="2236"/>
        <v>2.6667709527814751</v>
      </c>
      <c r="K8419" s="3">
        <f t="shared" ca="1" si="2237"/>
        <v>1.7477073595909731</v>
      </c>
      <c r="L8419" s="3">
        <f t="shared" ca="1" si="2238"/>
        <v>3.4159893122610918</v>
      </c>
      <c r="M8419" s="3">
        <f t="shared" ca="1" si="2239"/>
        <v>2.8061025165771691</v>
      </c>
      <c r="N8419" s="3">
        <f t="shared" ca="1" si="2240"/>
        <v>16.709991518037075</v>
      </c>
      <c r="O8419" s="3">
        <f t="shared" ca="1" si="2241"/>
        <v>17.243605654258499</v>
      </c>
      <c r="P8419">
        <f t="shared" ca="1" si="2242"/>
        <v>17.243605654258499</v>
      </c>
      <c r="Q8419">
        <f t="shared" ca="1" si="2243"/>
        <v>1</v>
      </c>
    </row>
    <row r="8420" spans="1:17" x14ac:dyDescent="0.25">
      <c r="A8420">
        <f t="shared" si="2244"/>
        <v>8412</v>
      </c>
      <c r="B8420" s="2">
        <f t="shared" ca="1" si="2228"/>
        <v>2.2317196169379057</v>
      </c>
      <c r="C8420" s="2">
        <f t="shared" ca="1" si="2229"/>
        <v>1.6343770346655828</v>
      </c>
      <c r="D8420" s="2">
        <f t="shared" ca="1" si="2230"/>
        <v>0.35788864309220708</v>
      </c>
      <c r="E8420" s="2">
        <f t="shared" ca="1" si="2231"/>
        <v>0.6524164616175917</v>
      </c>
      <c r="F8420" s="2">
        <f t="shared" ca="1" si="2232"/>
        <v>3.2648828994708454</v>
      </c>
      <c r="G8420" s="2">
        <f t="shared" ca="1" si="2233"/>
        <v>1.2340971979454942</v>
      </c>
      <c r="H8420" s="2">
        <f t="shared" ca="1" si="2234"/>
        <v>0.52653962286128109</v>
      </c>
      <c r="I8420" s="3">
        <f t="shared" ca="1" si="2235"/>
        <v>2.2317196169379057</v>
      </c>
      <c r="J8420" s="3">
        <f t="shared" ca="1" si="2236"/>
        <v>3.8660966516034883</v>
      </c>
      <c r="K8420" s="3">
        <f t="shared" ca="1" si="2237"/>
        <v>2.5896082600301127</v>
      </c>
      <c r="L8420" s="3">
        <f t="shared" ca="1" si="2238"/>
        <v>2.8841360785554975</v>
      </c>
      <c r="M8420" s="3">
        <f t="shared" ca="1" si="2239"/>
        <v>7.1309795510743337</v>
      </c>
      <c r="N8420" s="3">
        <f t="shared" ca="1" si="2240"/>
        <v>4.1182332765009919</v>
      </c>
      <c r="O8420" s="3">
        <f t="shared" ca="1" si="2241"/>
        <v>7.657519173935615</v>
      </c>
      <c r="P8420">
        <f t="shared" ca="1" si="2242"/>
        <v>7.657519173935615</v>
      </c>
      <c r="Q8420">
        <f t="shared" ca="1" si="2243"/>
        <v>0</v>
      </c>
    </row>
    <row r="8421" spans="1:17" x14ac:dyDescent="0.25">
      <c r="A8421">
        <f t="shared" si="2244"/>
        <v>8413</v>
      </c>
      <c r="B8421" s="2">
        <f t="shared" ca="1" si="2228"/>
        <v>2.7639913993567142</v>
      </c>
      <c r="C8421" s="2">
        <f t="shared" ca="1" si="2229"/>
        <v>11.533990409625991</v>
      </c>
      <c r="D8421" s="2">
        <f t="shared" ca="1" si="2230"/>
        <v>0.42316644447022828</v>
      </c>
      <c r="E8421" s="2">
        <f t="shared" ca="1" si="2231"/>
        <v>2.2607815642890317</v>
      </c>
      <c r="F8421" s="2">
        <f t="shared" ca="1" si="2232"/>
        <v>5.8219732911189475</v>
      </c>
      <c r="G8421" s="2">
        <f t="shared" ca="1" si="2233"/>
        <v>8.509656378127838</v>
      </c>
      <c r="H8421" s="2">
        <f t="shared" ca="1" si="2234"/>
        <v>0.85723812859387261</v>
      </c>
      <c r="I8421" s="3">
        <f t="shared" ca="1" si="2235"/>
        <v>2.7639913993567142</v>
      </c>
      <c r="J8421" s="3">
        <f t="shared" ca="1" si="2236"/>
        <v>14.297981808982705</v>
      </c>
      <c r="K8421" s="3">
        <f t="shared" ca="1" si="2237"/>
        <v>3.1871578438269426</v>
      </c>
      <c r="L8421" s="3">
        <f t="shared" ca="1" si="2238"/>
        <v>5.0247729636457459</v>
      </c>
      <c r="M8421" s="3">
        <f t="shared" ca="1" si="2239"/>
        <v>20.119955100101652</v>
      </c>
      <c r="N8421" s="3">
        <f t="shared" ca="1" si="2240"/>
        <v>13.534429341773585</v>
      </c>
      <c r="O8421" s="3">
        <f t="shared" ca="1" si="2241"/>
        <v>20.977193228695526</v>
      </c>
      <c r="P8421">
        <f t="shared" ca="1" si="2242"/>
        <v>20.977193228695526</v>
      </c>
      <c r="Q8421">
        <f t="shared" ca="1" si="2243"/>
        <v>1</v>
      </c>
    </row>
    <row r="8422" spans="1:17" x14ac:dyDescent="0.25">
      <c r="A8422">
        <f t="shared" si="2244"/>
        <v>8414</v>
      </c>
      <c r="B8422" s="2">
        <f t="shared" ca="1" si="2228"/>
        <v>1.1234298319364733</v>
      </c>
      <c r="C8422" s="2">
        <f t="shared" ca="1" si="2229"/>
        <v>15.573979859547656</v>
      </c>
      <c r="D8422" s="2">
        <f t="shared" ca="1" si="2230"/>
        <v>7.2309016763695455</v>
      </c>
      <c r="E8422" s="2">
        <f t="shared" ca="1" si="2231"/>
        <v>1.9633646595714305</v>
      </c>
      <c r="F8422" s="2">
        <f t="shared" ca="1" si="2232"/>
        <v>0.87255990840869613</v>
      </c>
      <c r="G8422" s="2">
        <f t="shared" ca="1" si="2233"/>
        <v>6.3183212253215446</v>
      </c>
      <c r="H8422" s="2">
        <f t="shared" ca="1" si="2234"/>
        <v>0.58276922660843267</v>
      </c>
      <c r="I8422" s="3">
        <f t="shared" ca="1" si="2235"/>
        <v>1.1234298319364733</v>
      </c>
      <c r="J8422" s="3">
        <f t="shared" ca="1" si="2236"/>
        <v>16.697409691484129</v>
      </c>
      <c r="K8422" s="3">
        <f t="shared" ca="1" si="2237"/>
        <v>8.3543315083060179</v>
      </c>
      <c r="L8422" s="3">
        <f t="shared" ca="1" si="2238"/>
        <v>3.086794491507904</v>
      </c>
      <c r="M8422" s="3">
        <f t="shared" ca="1" si="2239"/>
        <v>17.569969599892826</v>
      </c>
      <c r="N8422" s="3">
        <f t="shared" ca="1" si="2240"/>
        <v>14.672652733627562</v>
      </c>
      <c r="O8422" s="3">
        <f t="shared" ca="1" si="2241"/>
        <v>18.15273882650126</v>
      </c>
      <c r="P8422">
        <f t="shared" ca="1" si="2242"/>
        <v>18.15273882650126</v>
      </c>
      <c r="Q8422">
        <f t="shared" ca="1" si="2243"/>
        <v>1</v>
      </c>
    </row>
    <row r="8423" spans="1:17" x14ac:dyDescent="0.25">
      <c r="A8423">
        <f t="shared" si="2244"/>
        <v>8415</v>
      </c>
      <c r="B8423" s="2">
        <f t="shared" ca="1" si="2228"/>
        <v>0.24538348703264237</v>
      </c>
      <c r="C8423" s="2">
        <f t="shared" ca="1" si="2229"/>
        <v>3.3272923717570753</v>
      </c>
      <c r="D8423" s="2">
        <f t="shared" ca="1" si="2230"/>
        <v>0.89881919795875465</v>
      </c>
      <c r="E8423" s="2">
        <f t="shared" ca="1" si="2231"/>
        <v>1.690783776777552</v>
      </c>
      <c r="F8423" s="2">
        <f t="shared" ca="1" si="2232"/>
        <v>4.5503442409760018</v>
      </c>
      <c r="G8423" s="2">
        <f t="shared" ca="1" si="2233"/>
        <v>6.3086801961618262</v>
      </c>
      <c r="H8423" s="2">
        <f t="shared" ca="1" si="2234"/>
        <v>3.7940180055915409</v>
      </c>
      <c r="I8423" s="3">
        <f t="shared" ca="1" si="2235"/>
        <v>0.24538348703264237</v>
      </c>
      <c r="J8423" s="3">
        <f t="shared" ca="1" si="2236"/>
        <v>3.5726758587897178</v>
      </c>
      <c r="K8423" s="3">
        <f t="shared" ca="1" si="2237"/>
        <v>1.1442026849913971</v>
      </c>
      <c r="L8423" s="3">
        <f t="shared" ca="1" si="2238"/>
        <v>1.9361672638101943</v>
      </c>
      <c r="M8423" s="3">
        <f t="shared" ca="1" si="2239"/>
        <v>8.1230200997657196</v>
      </c>
      <c r="N8423" s="3">
        <f t="shared" ca="1" si="2240"/>
        <v>8.2448474599720214</v>
      </c>
      <c r="O8423" s="3">
        <f t="shared" ca="1" si="2241"/>
        <v>12.038865465563562</v>
      </c>
      <c r="P8423">
        <f t="shared" ca="1" si="2242"/>
        <v>12.038865465563562</v>
      </c>
      <c r="Q8423">
        <f t="shared" ca="1" si="2243"/>
        <v>1</v>
      </c>
    </row>
    <row r="8424" spans="1:17" x14ac:dyDescent="0.25">
      <c r="A8424">
        <f t="shared" si="2244"/>
        <v>8416</v>
      </c>
      <c r="B8424" s="2">
        <f t="shared" ca="1" si="2228"/>
        <v>1.8286882646621552</v>
      </c>
      <c r="C8424" s="2">
        <f t="shared" ca="1" si="2229"/>
        <v>2.4894864497169591</v>
      </c>
      <c r="D8424" s="2">
        <f t="shared" ca="1" si="2230"/>
        <v>2.9953912594564023</v>
      </c>
      <c r="E8424" s="2">
        <f t="shared" ca="1" si="2231"/>
        <v>0.13237413103908136</v>
      </c>
      <c r="F8424" s="2">
        <f t="shared" ca="1" si="2232"/>
        <v>0.15446044897461694</v>
      </c>
      <c r="G8424" s="2">
        <f t="shared" ca="1" si="2233"/>
        <v>0.82080198846561558</v>
      </c>
      <c r="H8424" s="2">
        <f t="shared" ca="1" si="2234"/>
        <v>5.9430572820548546</v>
      </c>
      <c r="I8424" s="3">
        <f t="shared" ca="1" si="2235"/>
        <v>1.8286882646621552</v>
      </c>
      <c r="J8424" s="3">
        <f t="shared" ca="1" si="2236"/>
        <v>4.318174714379114</v>
      </c>
      <c r="K8424" s="3">
        <f t="shared" ca="1" si="2237"/>
        <v>4.8240795241185577</v>
      </c>
      <c r="L8424" s="3">
        <f t="shared" ca="1" si="2238"/>
        <v>1.9610623957012365</v>
      </c>
      <c r="M8424" s="3">
        <f t="shared" ca="1" si="2239"/>
        <v>4.9785399730931745</v>
      </c>
      <c r="N8424" s="3">
        <f t="shared" ca="1" si="2240"/>
        <v>5.6448815125841731</v>
      </c>
      <c r="O8424" s="3">
        <f t="shared" ca="1" si="2241"/>
        <v>11.587938794639028</v>
      </c>
      <c r="P8424">
        <f t="shared" ca="1" si="2242"/>
        <v>11.587938794639028</v>
      </c>
      <c r="Q8424">
        <f t="shared" ca="1" si="2243"/>
        <v>0</v>
      </c>
    </row>
    <row r="8425" spans="1:17" x14ac:dyDescent="0.25">
      <c r="A8425">
        <f t="shared" si="2244"/>
        <v>8417</v>
      </c>
      <c r="B8425" s="2">
        <f t="shared" ca="1" si="2228"/>
        <v>0.85055153907093595</v>
      </c>
      <c r="C8425" s="2">
        <f t="shared" ca="1" si="2229"/>
        <v>4.0495115473932222</v>
      </c>
      <c r="D8425" s="2">
        <f t="shared" ca="1" si="2230"/>
        <v>5.0253740699361424</v>
      </c>
      <c r="E8425" s="2">
        <f t="shared" ca="1" si="2231"/>
        <v>0.6476443361194022</v>
      </c>
      <c r="F8425" s="2">
        <f t="shared" ca="1" si="2232"/>
        <v>0.25039905488647696</v>
      </c>
      <c r="G8425" s="2">
        <f t="shared" ca="1" si="2233"/>
        <v>0.95094075419451163</v>
      </c>
      <c r="H8425" s="2">
        <f t="shared" ca="1" si="2234"/>
        <v>6.1626844333167918</v>
      </c>
      <c r="I8425" s="3">
        <f t="shared" ca="1" si="2235"/>
        <v>0.85055153907093595</v>
      </c>
      <c r="J8425" s="3">
        <f t="shared" ca="1" si="2236"/>
        <v>4.9000630864641579</v>
      </c>
      <c r="K8425" s="3">
        <f t="shared" ca="1" si="2237"/>
        <v>5.8759256090070782</v>
      </c>
      <c r="L8425" s="3">
        <f t="shared" ca="1" si="2238"/>
        <v>1.4981958751903381</v>
      </c>
      <c r="M8425" s="3">
        <f t="shared" ca="1" si="2239"/>
        <v>6.1263246638935556</v>
      </c>
      <c r="N8425" s="3">
        <f t="shared" ca="1" si="2240"/>
        <v>6.8268663632015896</v>
      </c>
      <c r="O8425" s="3">
        <f t="shared" ca="1" si="2241"/>
        <v>12.989550796518381</v>
      </c>
      <c r="P8425">
        <f t="shared" ca="1" si="2242"/>
        <v>12.989550796518381</v>
      </c>
      <c r="Q8425">
        <f t="shared" ca="1" si="2243"/>
        <v>1</v>
      </c>
    </row>
    <row r="8426" spans="1:17" x14ac:dyDescent="0.25">
      <c r="A8426">
        <f t="shared" si="2244"/>
        <v>8418</v>
      </c>
      <c r="B8426" s="2">
        <f t="shared" ca="1" si="2228"/>
        <v>0.57014992186688673</v>
      </c>
      <c r="C8426" s="2">
        <f t="shared" ca="1" si="2229"/>
        <v>2.445522251088784</v>
      </c>
      <c r="D8426" s="2">
        <f t="shared" ca="1" si="2230"/>
        <v>0.37621617511163424</v>
      </c>
      <c r="E8426" s="2">
        <f t="shared" ca="1" si="2231"/>
        <v>0.90134440443310249</v>
      </c>
      <c r="F8426" s="2">
        <f t="shared" ca="1" si="2232"/>
        <v>0.8386860641106253</v>
      </c>
      <c r="G8426" s="2">
        <f t="shared" ca="1" si="2233"/>
        <v>10.475912030716394</v>
      </c>
      <c r="H8426" s="2">
        <f t="shared" ca="1" si="2234"/>
        <v>1.4175508276052191</v>
      </c>
      <c r="I8426" s="3">
        <f t="shared" ca="1" si="2235"/>
        <v>0.57014992186688673</v>
      </c>
      <c r="J8426" s="3">
        <f t="shared" ca="1" si="2236"/>
        <v>3.0156721729556706</v>
      </c>
      <c r="K8426" s="3">
        <f t="shared" ca="1" si="2237"/>
        <v>0.94636609697852103</v>
      </c>
      <c r="L8426" s="3">
        <f t="shared" ca="1" si="2238"/>
        <v>1.4714943262999891</v>
      </c>
      <c r="M8426" s="3">
        <f t="shared" ca="1" si="2239"/>
        <v>3.8543582370662959</v>
      </c>
      <c r="N8426" s="3">
        <f t="shared" ca="1" si="2240"/>
        <v>11.947406357016384</v>
      </c>
      <c r="O8426" s="3">
        <f t="shared" ca="1" si="2241"/>
        <v>13.364957184621602</v>
      </c>
      <c r="P8426">
        <f t="shared" ca="1" si="2242"/>
        <v>13.364957184621602</v>
      </c>
      <c r="Q8426">
        <f t="shared" ca="1" si="2243"/>
        <v>1</v>
      </c>
    </row>
    <row r="8427" spans="1:17" x14ac:dyDescent="0.25">
      <c r="A8427">
        <f t="shared" si="2244"/>
        <v>8419</v>
      </c>
      <c r="B8427" s="2">
        <f t="shared" ca="1" si="2228"/>
        <v>0.8042365967577243</v>
      </c>
      <c r="C8427" s="2">
        <f t="shared" ca="1" si="2229"/>
        <v>1.1270368071660366</v>
      </c>
      <c r="D8427" s="2">
        <f t="shared" ca="1" si="2230"/>
        <v>2.5763723065745188</v>
      </c>
      <c r="E8427" s="2">
        <f t="shared" ca="1" si="2231"/>
        <v>1.4296847984710208</v>
      </c>
      <c r="F8427" s="2">
        <f t="shared" ca="1" si="2232"/>
        <v>2.2890255221713027</v>
      </c>
      <c r="G8427" s="2">
        <f t="shared" ca="1" si="2233"/>
        <v>0.52670156324560991</v>
      </c>
      <c r="H8427" s="2">
        <f t="shared" ca="1" si="2234"/>
        <v>0.47772210708546847</v>
      </c>
      <c r="I8427" s="3">
        <f t="shared" ca="1" si="2235"/>
        <v>0.8042365967577243</v>
      </c>
      <c r="J8427" s="3">
        <f t="shared" ca="1" si="2236"/>
        <v>1.9312734039237609</v>
      </c>
      <c r="K8427" s="3">
        <f t="shared" ca="1" si="2237"/>
        <v>3.3806089033322433</v>
      </c>
      <c r="L8427" s="3">
        <f t="shared" ca="1" si="2238"/>
        <v>2.2339213952287453</v>
      </c>
      <c r="M8427" s="3">
        <f t="shared" ca="1" si="2239"/>
        <v>5.6696344255035456</v>
      </c>
      <c r="N8427" s="3">
        <f t="shared" ca="1" si="2240"/>
        <v>3.9073104665778531</v>
      </c>
      <c r="O8427" s="3">
        <f t="shared" ca="1" si="2241"/>
        <v>6.147356532589014</v>
      </c>
      <c r="P8427">
        <f t="shared" ca="1" si="2242"/>
        <v>6.147356532589014</v>
      </c>
      <c r="Q8427">
        <f t="shared" ca="1" si="2243"/>
        <v>0</v>
      </c>
    </row>
    <row r="8428" spans="1:17" x14ac:dyDescent="0.25">
      <c r="A8428">
        <f t="shared" si="2244"/>
        <v>8420</v>
      </c>
      <c r="B8428" s="2">
        <f t="shared" ca="1" si="2228"/>
        <v>1.0938292727670769</v>
      </c>
      <c r="C8428" s="2">
        <f t="shared" ca="1" si="2229"/>
        <v>7.8259455532968474</v>
      </c>
      <c r="D8428" s="2">
        <f t="shared" ca="1" si="2230"/>
        <v>3.3843913688463965</v>
      </c>
      <c r="E8428" s="2">
        <f t="shared" ca="1" si="2231"/>
        <v>5.8692566144013822</v>
      </c>
      <c r="F8428" s="2">
        <f t="shared" ca="1" si="2232"/>
        <v>5.1096464724397652</v>
      </c>
      <c r="G8428" s="2">
        <f t="shared" ca="1" si="2233"/>
        <v>19.052258014201989</v>
      </c>
      <c r="H8428" s="2">
        <f t="shared" ca="1" si="2234"/>
        <v>3.7817816732029859</v>
      </c>
      <c r="I8428" s="3">
        <f t="shared" ca="1" si="2235"/>
        <v>1.0938292727670769</v>
      </c>
      <c r="J8428" s="3">
        <f t="shared" ca="1" si="2236"/>
        <v>8.9197748260639251</v>
      </c>
      <c r="K8428" s="3">
        <f t="shared" ca="1" si="2237"/>
        <v>4.4782206416134738</v>
      </c>
      <c r="L8428" s="3">
        <f t="shared" ca="1" si="2238"/>
        <v>6.9630858871684591</v>
      </c>
      <c r="M8428" s="3">
        <f t="shared" ca="1" si="2239"/>
        <v>14.02942129850369</v>
      </c>
      <c r="N8428" s="3">
        <f t="shared" ca="1" si="2240"/>
        <v>26.01534390137045</v>
      </c>
      <c r="O8428" s="3">
        <f t="shared" ca="1" si="2241"/>
        <v>29.797125574573435</v>
      </c>
      <c r="P8428">
        <f t="shared" ca="1" si="2242"/>
        <v>29.797125574573435</v>
      </c>
      <c r="Q8428">
        <f t="shared" ca="1" si="2243"/>
        <v>1</v>
      </c>
    </row>
    <row r="8429" spans="1:17" x14ac:dyDescent="0.25">
      <c r="A8429">
        <f t="shared" si="2244"/>
        <v>8421</v>
      </c>
      <c r="B8429" s="2">
        <f t="shared" ca="1" si="2228"/>
        <v>1.1245266868083243</v>
      </c>
      <c r="C8429" s="2">
        <f t="shared" ca="1" si="2229"/>
        <v>2.00238991475126</v>
      </c>
      <c r="D8429" s="2">
        <f t="shared" ca="1" si="2230"/>
        <v>0.30892357515720836</v>
      </c>
      <c r="E8429" s="2">
        <f t="shared" ca="1" si="2231"/>
        <v>5.1634818315101256</v>
      </c>
      <c r="F8429" s="2">
        <f t="shared" ca="1" si="2232"/>
        <v>2.3402230194567348</v>
      </c>
      <c r="G8429" s="2">
        <f t="shared" ca="1" si="2233"/>
        <v>2.1508609684157496</v>
      </c>
      <c r="H8429" s="2">
        <f t="shared" ca="1" si="2234"/>
        <v>1.9432426524569062</v>
      </c>
      <c r="I8429" s="3">
        <f t="shared" ca="1" si="2235"/>
        <v>1.1245266868083243</v>
      </c>
      <c r="J8429" s="3">
        <f t="shared" ca="1" si="2236"/>
        <v>3.1269166015595844</v>
      </c>
      <c r="K8429" s="3">
        <f t="shared" ca="1" si="2237"/>
        <v>1.4334502619655327</v>
      </c>
      <c r="L8429" s="3">
        <f t="shared" ca="1" si="2238"/>
        <v>6.28800851831845</v>
      </c>
      <c r="M8429" s="3">
        <f t="shared" ca="1" si="2239"/>
        <v>5.4671396210163188</v>
      </c>
      <c r="N8429" s="3">
        <f t="shared" ca="1" si="2240"/>
        <v>8.4388694867342</v>
      </c>
      <c r="O8429" s="3">
        <f t="shared" ca="1" si="2241"/>
        <v>10.382112139191106</v>
      </c>
      <c r="P8429">
        <f t="shared" ca="1" si="2242"/>
        <v>10.382112139191106</v>
      </c>
      <c r="Q8429">
        <f t="shared" ca="1" si="2243"/>
        <v>0</v>
      </c>
    </row>
    <row r="8430" spans="1:17" x14ac:dyDescent="0.25">
      <c r="A8430">
        <f t="shared" si="2244"/>
        <v>8422</v>
      </c>
      <c r="B8430" s="2">
        <f t="shared" ca="1" si="2228"/>
        <v>0.83186882268361151</v>
      </c>
      <c r="C8430" s="2">
        <f t="shared" ca="1" si="2229"/>
        <v>1.2660215320989292</v>
      </c>
      <c r="D8430" s="2">
        <f t="shared" ca="1" si="2230"/>
        <v>1.9962949554519349</v>
      </c>
      <c r="E8430" s="2">
        <f t="shared" ca="1" si="2231"/>
        <v>1.0332066868152319</v>
      </c>
      <c r="F8430" s="2">
        <f t="shared" ca="1" si="2232"/>
        <v>0.63537148467903737</v>
      </c>
      <c r="G8430" s="2">
        <f t="shared" ca="1" si="2233"/>
        <v>0.94369888965426219</v>
      </c>
      <c r="H8430" s="2">
        <f t="shared" ca="1" si="2234"/>
        <v>1.1475903737413971</v>
      </c>
      <c r="I8430" s="3">
        <f t="shared" ca="1" si="2235"/>
        <v>0.83186882268361151</v>
      </c>
      <c r="J8430" s="3">
        <f t="shared" ca="1" si="2236"/>
        <v>2.0978903547825407</v>
      </c>
      <c r="K8430" s="3">
        <f t="shared" ca="1" si="2237"/>
        <v>2.8281637781355462</v>
      </c>
      <c r="L8430" s="3">
        <f t="shared" ca="1" si="2238"/>
        <v>1.8650755094988434</v>
      </c>
      <c r="M8430" s="3">
        <f t="shared" ca="1" si="2239"/>
        <v>3.4635352628145837</v>
      </c>
      <c r="N8430" s="3">
        <f t="shared" ca="1" si="2240"/>
        <v>3.7718626677898084</v>
      </c>
      <c r="O8430" s="3">
        <f t="shared" ca="1" si="2241"/>
        <v>4.9194530415312059</v>
      </c>
      <c r="P8430">
        <f t="shared" ca="1" si="2242"/>
        <v>4.9194530415312059</v>
      </c>
      <c r="Q8430">
        <f t="shared" ca="1" si="2243"/>
        <v>0</v>
      </c>
    </row>
    <row r="8431" spans="1:17" x14ac:dyDescent="0.25">
      <c r="A8431">
        <f t="shared" si="2244"/>
        <v>8423</v>
      </c>
      <c r="B8431" s="2">
        <f t="shared" ca="1" si="2228"/>
        <v>0.81281496099748418</v>
      </c>
      <c r="C8431" s="2">
        <f t="shared" ca="1" si="2229"/>
        <v>10.539226275174997</v>
      </c>
      <c r="D8431" s="2">
        <f t="shared" ca="1" si="2230"/>
        <v>1.0382713899364915</v>
      </c>
      <c r="E8431" s="2">
        <f t="shared" ca="1" si="2231"/>
        <v>0.38019725896992895</v>
      </c>
      <c r="F8431" s="2">
        <f t="shared" ca="1" si="2232"/>
        <v>2.2568742118523972</v>
      </c>
      <c r="G8431" s="2">
        <f t="shared" ca="1" si="2233"/>
        <v>22.474846336897738</v>
      </c>
      <c r="H8431" s="2">
        <f t="shared" ca="1" si="2234"/>
        <v>0.75225157649801067</v>
      </c>
      <c r="I8431" s="3">
        <f t="shared" ca="1" si="2235"/>
        <v>0.81281496099748418</v>
      </c>
      <c r="J8431" s="3">
        <f t="shared" ca="1" si="2236"/>
        <v>11.352041236172481</v>
      </c>
      <c r="K8431" s="3">
        <f t="shared" ca="1" si="2237"/>
        <v>1.8510863509339757</v>
      </c>
      <c r="L8431" s="3">
        <f t="shared" ca="1" si="2238"/>
        <v>1.1930122199674131</v>
      </c>
      <c r="M8431" s="3">
        <f t="shared" ca="1" si="2239"/>
        <v>13.608915448024877</v>
      </c>
      <c r="N8431" s="3">
        <f t="shared" ca="1" si="2240"/>
        <v>24.325932687831713</v>
      </c>
      <c r="O8431" s="3">
        <f t="shared" ca="1" si="2241"/>
        <v>25.078184264329725</v>
      </c>
      <c r="P8431">
        <f t="shared" ca="1" si="2242"/>
        <v>25.078184264329725</v>
      </c>
      <c r="Q8431">
        <f t="shared" ca="1" si="2243"/>
        <v>1</v>
      </c>
    </row>
    <row r="8432" spans="1:17" x14ac:dyDescent="0.25">
      <c r="A8432">
        <f t="shared" si="2244"/>
        <v>8424</v>
      </c>
      <c r="B8432" s="2">
        <f t="shared" ca="1" si="2228"/>
        <v>1.2057972335080522</v>
      </c>
      <c r="C8432" s="2">
        <f t="shared" ca="1" si="2229"/>
        <v>3.0517464334151914</v>
      </c>
      <c r="D8432" s="2">
        <f t="shared" ca="1" si="2230"/>
        <v>2.0099498774007625</v>
      </c>
      <c r="E8432" s="2">
        <f t="shared" ca="1" si="2231"/>
        <v>1.1093080161320272</v>
      </c>
      <c r="F8432" s="2">
        <f t="shared" ca="1" si="2232"/>
        <v>5.8021064642704161</v>
      </c>
      <c r="G8432" s="2">
        <f t="shared" ca="1" si="2233"/>
        <v>1.4972518958644476</v>
      </c>
      <c r="H8432" s="2">
        <f t="shared" ca="1" si="2234"/>
        <v>2.0877080980885765</v>
      </c>
      <c r="I8432" s="3">
        <f t="shared" ca="1" si="2235"/>
        <v>1.2057972335080522</v>
      </c>
      <c r="J8432" s="3">
        <f t="shared" ca="1" si="2236"/>
        <v>4.2575436669232438</v>
      </c>
      <c r="K8432" s="3">
        <f t="shared" ca="1" si="2237"/>
        <v>3.2157471109088149</v>
      </c>
      <c r="L8432" s="3">
        <f t="shared" ca="1" si="2238"/>
        <v>2.3151052496400792</v>
      </c>
      <c r="M8432" s="3">
        <f t="shared" ca="1" si="2239"/>
        <v>10.05965013119366</v>
      </c>
      <c r="N8432" s="3">
        <f t="shared" ca="1" si="2240"/>
        <v>4.7129990067732628</v>
      </c>
      <c r="O8432" s="3">
        <f t="shared" ca="1" si="2241"/>
        <v>12.147358229282236</v>
      </c>
      <c r="P8432">
        <f t="shared" ca="1" si="2242"/>
        <v>12.147358229282236</v>
      </c>
      <c r="Q8432">
        <f t="shared" ca="1" si="2243"/>
        <v>1</v>
      </c>
    </row>
    <row r="8433" spans="1:17" x14ac:dyDescent="0.25">
      <c r="A8433">
        <f t="shared" si="2244"/>
        <v>8425</v>
      </c>
      <c r="B8433" s="2">
        <f t="shared" ca="1" si="2228"/>
        <v>4.2923012563315724E-2</v>
      </c>
      <c r="C8433" s="2">
        <f t="shared" ca="1" si="2229"/>
        <v>0.1336456913301669</v>
      </c>
      <c r="D8433" s="2">
        <f t="shared" ca="1" si="2230"/>
        <v>3.4598242080327268</v>
      </c>
      <c r="E8433" s="2">
        <f t="shared" ca="1" si="2231"/>
        <v>2.2467123156892708</v>
      </c>
      <c r="F8433" s="2">
        <f t="shared" ca="1" si="2232"/>
        <v>2.0218343441217717</v>
      </c>
      <c r="G8433" s="2">
        <f t="shared" ca="1" si="2233"/>
        <v>6.4210199770204399</v>
      </c>
      <c r="H8433" s="2">
        <f t="shared" ca="1" si="2234"/>
        <v>0.33745850982735964</v>
      </c>
      <c r="I8433" s="3">
        <f t="shared" ca="1" si="2235"/>
        <v>4.2923012563315724E-2</v>
      </c>
      <c r="J8433" s="3">
        <f t="shared" ca="1" si="2236"/>
        <v>0.17656870389348261</v>
      </c>
      <c r="K8433" s="3">
        <f t="shared" ca="1" si="2237"/>
        <v>3.5027472205960426</v>
      </c>
      <c r="L8433" s="3">
        <f t="shared" ca="1" si="2238"/>
        <v>2.2896353282525865</v>
      </c>
      <c r="M8433" s="3">
        <f t="shared" ca="1" si="2239"/>
        <v>5.5245815647178143</v>
      </c>
      <c r="N8433" s="3">
        <f t="shared" ca="1" si="2240"/>
        <v>9.923767197616483</v>
      </c>
      <c r="O8433" s="3">
        <f t="shared" ca="1" si="2241"/>
        <v>10.261225707443842</v>
      </c>
      <c r="P8433">
        <f t="shared" ca="1" si="2242"/>
        <v>10.261225707443842</v>
      </c>
      <c r="Q8433">
        <f t="shared" ca="1" si="2243"/>
        <v>0</v>
      </c>
    </row>
    <row r="8434" spans="1:17" x14ac:dyDescent="0.25">
      <c r="A8434">
        <f t="shared" si="2244"/>
        <v>8426</v>
      </c>
      <c r="B8434" s="2">
        <f t="shared" ca="1" si="2228"/>
        <v>0.67775281271059462</v>
      </c>
      <c r="C8434" s="2">
        <f t="shared" ca="1" si="2229"/>
        <v>1.6267610190655151</v>
      </c>
      <c r="D8434" s="2">
        <f t="shared" ca="1" si="2230"/>
        <v>1.8354252417677332E-2</v>
      </c>
      <c r="E8434" s="2">
        <f t="shared" ca="1" si="2231"/>
        <v>0.67694224405395964</v>
      </c>
      <c r="F8434" s="2">
        <f t="shared" ca="1" si="2232"/>
        <v>2.1872041794468196</v>
      </c>
      <c r="G8434" s="2">
        <f t="shared" ca="1" si="2233"/>
        <v>6.6983867364933101</v>
      </c>
      <c r="H8434" s="2">
        <f t="shared" ca="1" si="2234"/>
        <v>1.5604459822895036</v>
      </c>
      <c r="I8434" s="3">
        <f t="shared" ca="1" si="2235"/>
        <v>0.67775281271059462</v>
      </c>
      <c r="J8434" s="3">
        <f t="shared" ca="1" si="2236"/>
        <v>2.3045138317761098</v>
      </c>
      <c r="K8434" s="3">
        <f t="shared" ca="1" si="2237"/>
        <v>0.69610706512827192</v>
      </c>
      <c r="L8434" s="3">
        <f t="shared" ca="1" si="2238"/>
        <v>1.3546950567645544</v>
      </c>
      <c r="M8434" s="3">
        <f t="shared" ca="1" si="2239"/>
        <v>4.4917180112229289</v>
      </c>
      <c r="N8434" s="3">
        <f t="shared" ca="1" si="2240"/>
        <v>8.0530817932578636</v>
      </c>
      <c r="O8434" s="3">
        <f t="shared" ca="1" si="2241"/>
        <v>9.613527775547368</v>
      </c>
      <c r="P8434">
        <f t="shared" ca="1" si="2242"/>
        <v>9.613527775547368</v>
      </c>
      <c r="Q8434">
        <f t="shared" ca="1" si="2243"/>
        <v>0</v>
      </c>
    </row>
    <row r="8435" spans="1:17" x14ac:dyDescent="0.25">
      <c r="A8435">
        <f t="shared" si="2244"/>
        <v>8427</v>
      </c>
      <c r="B8435" s="2">
        <f t="shared" ca="1" si="2228"/>
        <v>0.8985802594840836</v>
      </c>
      <c r="C8435" s="2">
        <f t="shared" ca="1" si="2229"/>
        <v>4.9538733493227509</v>
      </c>
      <c r="D8435" s="2">
        <f t="shared" ca="1" si="2230"/>
        <v>4.2450241925600762</v>
      </c>
      <c r="E8435" s="2">
        <f t="shared" ca="1" si="2231"/>
        <v>4.0312337182054743E-2</v>
      </c>
      <c r="F8435" s="2">
        <f t="shared" ca="1" si="2232"/>
        <v>21.196926639469066</v>
      </c>
      <c r="G8435" s="2">
        <f t="shared" ca="1" si="2233"/>
        <v>5.556275102681445</v>
      </c>
      <c r="H8435" s="2">
        <f t="shared" ca="1" si="2234"/>
        <v>0.92800659288622045</v>
      </c>
      <c r="I8435" s="3">
        <f t="shared" ca="1" si="2235"/>
        <v>0.8985802594840836</v>
      </c>
      <c r="J8435" s="3">
        <f t="shared" ca="1" si="2236"/>
        <v>5.8524536088068349</v>
      </c>
      <c r="K8435" s="3">
        <f t="shared" ca="1" si="2237"/>
        <v>5.1436044520441602</v>
      </c>
      <c r="L8435" s="3">
        <f t="shared" ca="1" si="2238"/>
        <v>0.93889259666613833</v>
      </c>
      <c r="M8435" s="3">
        <f t="shared" ca="1" si="2239"/>
        <v>27.049380248275902</v>
      </c>
      <c r="N8435" s="3">
        <f t="shared" ca="1" si="2240"/>
        <v>10.699879554725605</v>
      </c>
      <c r="O8435" s="3">
        <f t="shared" ca="1" si="2241"/>
        <v>27.977386841162122</v>
      </c>
      <c r="P8435">
        <f t="shared" ca="1" si="2242"/>
        <v>27.977386841162122</v>
      </c>
      <c r="Q8435">
        <f t="shared" ca="1" si="2243"/>
        <v>1</v>
      </c>
    </row>
    <row r="8436" spans="1:17" x14ac:dyDescent="0.25">
      <c r="A8436">
        <f t="shared" si="2244"/>
        <v>8428</v>
      </c>
      <c r="B8436" s="2">
        <f t="shared" ca="1" si="2228"/>
        <v>0.57589708840118992</v>
      </c>
      <c r="C8436" s="2">
        <f t="shared" ca="1" si="2229"/>
        <v>2.8630108179241214</v>
      </c>
      <c r="D8436" s="2">
        <f t="shared" ca="1" si="2230"/>
        <v>0.43806653140231522</v>
      </c>
      <c r="E8436" s="2">
        <f t="shared" ca="1" si="2231"/>
        <v>0.50080883411941413</v>
      </c>
      <c r="F8436" s="2">
        <f t="shared" ca="1" si="2232"/>
        <v>8.7405975200025647</v>
      </c>
      <c r="G8436" s="2">
        <f t="shared" ca="1" si="2233"/>
        <v>8.4051855004072387</v>
      </c>
      <c r="H8436" s="2">
        <f t="shared" ca="1" si="2234"/>
        <v>0.77085814049867307</v>
      </c>
      <c r="I8436" s="3">
        <f t="shared" ca="1" si="2235"/>
        <v>0.57589708840118992</v>
      </c>
      <c r="J8436" s="3">
        <f t="shared" ca="1" si="2236"/>
        <v>3.4389079063253112</v>
      </c>
      <c r="K8436" s="3">
        <f t="shared" ca="1" si="2237"/>
        <v>1.0139636198035051</v>
      </c>
      <c r="L8436" s="3">
        <f t="shared" ca="1" si="2238"/>
        <v>1.0767059225206039</v>
      </c>
      <c r="M8436" s="3">
        <f t="shared" ca="1" si="2239"/>
        <v>12.179505426327875</v>
      </c>
      <c r="N8436" s="3">
        <f t="shared" ca="1" si="2240"/>
        <v>9.481891422927843</v>
      </c>
      <c r="O8436" s="3">
        <f t="shared" ca="1" si="2241"/>
        <v>12.950363566826548</v>
      </c>
      <c r="P8436">
        <f t="shared" ca="1" si="2242"/>
        <v>12.950363566826548</v>
      </c>
      <c r="Q8436">
        <f t="shared" ca="1" si="2243"/>
        <v>1</v>
      </c>
    </row>
    <row r="8437" spans="1:17" x14ac:dyDescent="0.25">
      <c r="A8437">
        <f t="shared" si="2244"/>
        <v>8429</v>
      </c>
      <c r="B8437" s="2">
        <f t="shared" ca="1" si="2228"/>
        <v>0.14503932223271904</v>
      </c>
      <c r="C8437" s="2">
        <f t="shared" ca="1" si="2229"/>
        <v>3.0868464761379295</v>
      </c>
      <c r="D8437" s="2">
        <f t="shared" ca="1" si="2230"/>
        <v>1.3465977424434863</v>
      </c>
      <c r="E8437" s="2">
        <f t="shared" ca="1" si="2231"/>
        <v>2.5252754143440157</v>
      </c>
      <c r="F8437" s="2">
        <f t="shared" ca="1" si="2232"/>
        <v>6.3627238840995552</v>
      </c>
      <c r="G8437" s="2">
        <f t="shared" ca="1" si="2233"/>
        <v>1.3036422599987434</v>
      </c>
      <c r="H8437" s="2">
        <f t="shared" ca="1" si="2234"/>
        <v>7.9549707749196466E-2</v>
      </c>
      <c r="I8437" s="3">
        <f t="shared" ca="1" si="2235"/>
        <v>0.14503932223271904</v>
      </c>
      <c r="J8437" s="3">
        <f t="shared" ca="1" si="2236"/>
        <v>3.2318857983706484</v>
      </c>
      <c r="K8437" s="3">
        <f t="shared" ca="1" si="2237"/>
        <v>1.4916370646762054</v>
      </c>
      <c r="L8437" s="3">
        <f t="shared" ca="1" si="2238"/>
        <v>2.6703147365767346</v>
      </c>
      <c r="M8437" s="3">
        <f t="shared" ca="1" si="2239"/>
        <v>9.5946096824702032</v>
      </c>
      <c r="N8437" s="3">
        <f t="shared" ca="1" si="2240"/>
        <v>3.973956996575478</v>
      </c>
      <c r="O8437" s="3">
        <f t="shared" ca="1" si="2241"/>
        <v>9.6741593902193994</v>
      </c>
      <c r="P8437">
        <f t="shared" ca="1" si="2242"/>
        <v>9.6741593902193994</v>
      </c>
      <c r="Q8437">
        <f t="shared" ca="1" si="2243"/>
        <v>0</v>
      </c>
    </row>
    <row r="8438" spans="1:17" x14ac:dyDescent="0.25">
      <c r="A8438">
        <f t="shared" si="2244"/>
        <v>8430</v>
      </c>
      <c r="B8438" s="2">
        <f t="shared" ca="1" si="2228"/>
        <v>0.25926913471794982</v>
      </c>
      <c r="C8438" s="2">
        <f t="shared" ca="1" si="2229"/>
        <v>0.44269170351444009</v>
      </c>
      <c r="D8438" s="2">
        <f t="shared" ca="1" si="2230"/>
        <v>1.1710073401803309</v>
      </c>
      <c r="E8438" s="2">
        <f t="shared" ca="1" si="2231"/>
        <v>2.435042148841803</v>
      </c>
      <c r="F8438" s="2">
        <f t="shared" ca="1" si="2232"/>
        <v>1.869944727322383</v>
      </c>
      <c r="G8438" s="2">
        <f t="shared" ca="1" si="2233"/>
        <v>1.6133233839608354</v>
      </c>
      <c r="H8438" s="2">
        <f t="shared" ca="1" si="2234"/>
        <v>1.5677335658727971</v>
      </c>
      <c r="I8438" s="3">
        <f t="shared" ca="1" si="2235"/>
        <v>0.25926913471794982</v>
      </c>
      <c r="J8438" s="3">
        <f t="shared" ca="1" si="2236"/>
        <v>0.70196083823238986</v>
      </c>
      <c r="K8438" s="3">
        <f t="shared" ca="1" si="2237"/>
        <v>1.4302764748982808</v>
      </c>
      <c r="L8438" s="3">
        <f t="shared" ca="1" si="2238"/>
        <v>2.6943112835597529</v>
      </c>
      <c r="M8438" s="3">
        <f t="shared" ca="1" si="2239"/>
        <v>3.3002212022206638</v>
      </c>
      <c r="N8438" s="3">
        <f t="shared" ca="1" si="2240"/>
        <v>4.3076346675205883</v>
      </c>
      <c r="O8438" s="3">
        <f t="shared" ca="1" si="2241"/>
        <v>5.8753682333933854</v>
      </c>
      <c r="P8438">
        <f t="shared" ca="1" si="2242"/>
        <v>5.8753682333933854</v>
      </c>
      <c r="Q8438">
        <f t="shared" ca="1" si="2243"/>
        <v>0</v>
      </c>
    </row>
    <row r="8439" spans="1:17" x14ac:dyDescent="0.25">
      <c r="A8439">
        <f t="shared" si="2244"/>
        <v>8431</v>
      </c>
      <c r="B8439" s="2">
        <f t="shared" ca="1" si="2228"/>
        <v>0.60540046757344301</v>
      </c>
      <c r="C8439" s="2">
        <f t="shared" ca="1" si="2229"/>
        <v>1.8301885106577973</v>
      </c>
      <c r="D8439" s="2">
        <f t="shared" ca="1" si="2230"/>
        <v>1.2576708354725574</v>
      </c>
      <c r="E8439" s="2">
        <f t="shared" ca="1" si="2231"/>
        <v>5.9559008275453555</v>
      </c>
      <c r="F8439" s="2">
        <f t="shared" ca="1" si="2232"/>
        <v>0.1865406163487619</v>
      </c>
      <c r="G8439" s="2">
        <f t="shared" ca="1" si="2233"/>
        <v>0.88013665750632142</v>
      </c>
      <c r="H8439" s="2">
        <f t="shared" ca="1" si="2234"/>
        <v>1.5291332059447413</v>
      </c>
      <c r="I8439" s="3">
        <f t="shared" ca="1" si="2235"/>
        <v>0.60540046757344301</v>
      </c>
      <c r="J8439" s="3">
        <f t="shared" ca="1" si="2236"/>
        <v>2.4355889782312401</v>
      </c>
      <c r="K8439" s="3">
        <f t="shared" ca="1" si="2237"/>
        <v>1.8630713030460004</v>
      </c>
      <c r="L8439" s="3">
        <f t="shared" ca="1" si="2238"/>
        <v>6.561301295118799</v>
      </c>
      <c r="M8439" s="3">
        <f t="shared" ca="1" si="2239"/>
        <v>2.6221295945800018</v>
      </c>
      <c r="N8439" s="3">
        <f t="shared" ca="1" si="2240"/>
        <v>7.4414379526251206</v>
      </c>
      <c r="O8439" s="3">
        <f t="shared" ca="1" si="2241"/>
        <v>8.9705711585698626</v>
      </c>
      <c r="P8439">
        <f t="shared" ca="1" si="2242"/>
        <v>8.9705711585698626</v>
      </c>
      <c r="Q8439">
        <f t="shared" ca="1" si="2243"/>
        <v>0</v>
      </c>
    </row>
    <row r="8440" spans="1:17" x14ac:dyDescent="0.25">
      <c r="A8440">
        <f t="shared" si="2244"/>
        <v>8432</v>
      </c>
      <c r="B8440" s="2">
        <f t="shared" ca="1" si="2228"/>
        <v>1.2126530860200256E-2</v>
      </c>
      <c r="C8440" s="2">
        <f t="shared" ca="1" si="2229"/>
        <v>1.0868076061481928</v>
      </c>
      <c r="D8440" s="2">
        <f t="shared" ca="1" si="2230"/>
        <v>2.8786927462197385</v>
      </c>
      <c r="E8440" s="2">
        <f t="shared" ca="1" si="2231"/>
        <v>0.11816816662989311</v>
      </c>
      <c r="F8440" s="2">
        <f t="shared" ca="1" si="2232"/>
        <v>2.9816774779352686</v>
      </c>
      <c r="G8440" s="2">
        <f t="shared" ca="1" si="2233"/>
        <v>3.9844734720655484</v>
      </c>
      <c r="H8440" s="2">
        <f t="shared" ca="1" si="2234"/>
        <v>0.33333426274507361</v>
      </c>
      <c r="I8440" s="3">
        <f t="shared" ca="1" si="2235"/>
        <v>1.2126530860200256E-2</v>
      </c>
      <c r="J8440" s="3">
        <f t="shared" ca="1" si="2236"/>
        <v>1.0989341370083932</v>
      </c>
      <c r="K8440" s="3">
        <f t="shared" ca="1" si="2237"/>
        <v>2.8908192770799386</v>
      </c>
      <c r="L8440" s="3">
        <f t="shared" ca="1" si="2238"/>
        <v>0.13029469749009337</v>
      </c>
      <c r="M8440" s="3">
        <f t="shared" ca="1" si="2239"/>
        <v>5.8724967550152076</v>
      </c>
      <c r="N8440" s="3">
        <f t="shared" ca="1" si="2240"/>
        <v>6.8752927491454869</v>
      </c>
      <c r="O8440" s="3">
        <f t="shared" ca="1" si="2241"/>
        <v>7.2086270118905604</v>
      </c>
      <c r="P8440">
        <f t="shared" ca="1" si="2242"/>
        <v>7.2086270118905604</v>
      </c>
      <c r="Q8440">
        <f t="shared" ca="1" si="2243"/>
        <v>0</v>
      </c>
    </row>
    <row r="8441" spans="1:17" x14ac:dyDescent="0.25">
      <c r="A8441">
        <f t="shared" si="2244"/>
        <v>8433</v>
      </c>
      <c r="B8441" s="2">
        <f t="shared" ca="1" si="2228"/>
        <v>0.90577054458880557</v>
      </c>
      <c r="C8441" s="2">
        <f t="shared" ca="1" si="2229"/>
        <v>3.0387380923612493</v>
      </c>
      <c r="D8441" s="2">
        <f t="shared" ca="1" si="2230"/>
        <v>2.4727468264928443</v>
      </c>
      <c r="E8441" s="2">
        <f t="shared" ca="1" si="2231"/>
        <v>5.6574677893408891</v>
      </c>
      <c r="F8441" s="2">
        <f t="shared" ca="1" si="2232"/>
        <v>3.6956481141171103</v>
      </c>
      <c r="G8441" s="2">
        <f t="shared" ca="1" si="2233"/>
        <v>0.15256850338088584</v>
      </c>
      <c r="H8441" s="2">
        <f t="shared" ca="1" si="2234"/>
        <v>1.4443407967482169</v>
      </c>
      <c r="I8441" s="3">
        <f t="shared" ca="1" si="2235"/>
        <v>0.90577054458880557</v>
      </c>
      <c r="J8441" s="3">
        <f t="shared" ca="1" si="2236"/>
        <v>3.9445086369500548</v>
      </c>
      <c r="K8441" s="3">
        <f t="shared" ca="1" si="2237"/>
        <v>3.3785173710816498</v>
      </c>
      <c r="L8441" s="3">
        <f t="shared" ca="1" si="2238"/>
        <v>6.5632383339296947</v>
      </c>
      <c r="M8441" s="3">
        <f t="shared" ca="1" si="2239"/>
        <v>7.6401567510671651</v>
      </c>
      <c r="N8441" s="3">
        <f t="shared" ca="1" si="2240"/>
        <v>6.7158068373105806</v>
      </c>
      <c r="O8441" s="3">
        <f t="shared" ca="1" si="2241"/>
        <v>9.0844975478153813</v>
      </c>
      <c r="P8441">
        <f t="shared" ca="1" si="2242"/>
        <v>9.0844975478153813</v>
      </c>
      <c r="Q8441">
        <f t="shared" ca="1" si="2243"/>
        <v>0</v>
      </c>
    </row>
    <row r="8442" spans="1:17" x14ac:dyDescent="0.25">
      <c r="A8442">
        <f t="shared" si="2244"/>
        <v>8434</v>
      </c>
      <c r="B8442" s="2">
        <f t="shared" ca="1" si="2228"/>
        <v>0.65943792634207066</v>
      </c>
      <c r="C8442" s="2">
        <f t="shared" ca="1" si="2229"/>
        <v>0.10030188522555185</v>
      </c>
      <c r="D8442" s="2">
        <f t="shared" ca="1" si="2230"/>
        <v>1.1379503815135406</v>
      </c>
      <c r="E8442" s="2">
        <f t="shared" ca="1" si="2231"/>
        <v>10.755737793031848</v>
      </c>
      <c r="F8442" s="2">
        <f t="shared" ca="1" si="2232"/>
        <v>7.2391568654199627</v>
      </c>
      <c r="G8442" s="2">
        <f t="shared" ca="1" si="2233"/>
        <v>2.1936607229448715</v>
      </c>
      <c r="H8442" s="2">
        <f t="shared" ca="1" si="2234"/>
        <v>3.5515208221556582</v>
      </c>
      <c r="I8442" s="3">
        <f t="shared" ca="1" si="2235"/>
        <v>0.65943792634207066</v>
      </c>
      <c r="J8442" s="3">
        <f t="shared" ca="1" si="2236"/>
        <v>0.75973981156762249</v>
      </c>
      <c r="K8442" s="3">
        <f t="shared" ca="1" si="2237"/>
        <v>1.7973883078556112</v>
      </c>
      <c r="L8442" s="3">
        <f t="shared" ca="1" si="2238"/>
        <v>11.415175719373918</v>
      </c>
      <c r="M8442" s="3">
        <f t="shared" ca="1" si="2239"/>
        <v>9.0365451732755737</v>
      </c>
      <c r="N8442" s="3">
        <f t="shared" ca="1" si="2240"/>
        <v>13.60883644231879</v>
      </c>
      <c r="O8442" s="3">
        <f t="shared" ca="1" si="2241"/>
        <v>17.160357264474449</v>
      </c>
      <c r="P8442">
        <f t="shared" ca="1" si="2242"/>
        <v>17.160357264474449</v>
      </c>
      <c r="Q8442">
        <f t="shared" ca="1" si="2243"/>
        <v>1</v>
      </c>
    </row>
    <row r="8443" spans="1:17" x14ac:dyDescent="0.25">
      <c r="A8443">
        <f t="shared" si="2244"/>
        <v>8435</v>
      </c>
      <c r="B8443" s="2">
        <f t="shared" ca="1" si="2228"/>
        <v>0.617046528135892</v>
      </c>
      <c r="C8443" s="2">
        <f t="shared" ca="1" si="2229"/>
        <v>6.5350345473328701</v>
      </c>
      <c r="D8443" s="2">
        <f t="shared" ca="1" si="2230"/>
        <v>1.018868686741536</v>
      </c>
      <c r="E8443" s="2">
        <f t="shared" ca="1" si="2231"/>
        <v>7.8964044333526813</v>
      </c>
      <c r="F8443" s="2">
        <f t="shared" ca="1" si="2232"/>
        <v>11.30409587852454</v>
      </c>
      <c r="G8443" s="2">
        <f t="shared" ca="1" si="2233"/>
        <v>9.1016039216818942</v>
      </c>
      <c r="H8443" s="2">
        <f t="shared" ca="1" si="2234"/>
        <v>0.32924676396168479</v>
      </c>
      <c r="I8443" s="3">
        <f t="shared" ca="1" si="2235"/>
        <v>0.617046528135892</v>
      </c>
      <c r="J8443" s="3">
        <f t="shared" ca="1" si="2236"/>
        <v>7.1520810754687618</v>
      </c>
      <c r="K8443" s="3">
        <f t="shared" ca="1" si="2237"/>
        <v>1.6359152148774281</v>
      </c>
      <c r="L8443" s="3">
        <f t="shared" ca="1" si="2238"/>
        <v>8.5134509614885729</v>
      </c>
      <c r="M8443" s="3">
        <f t="shared" ca="1" si="2239"/>
        <v>18.456176953993303</v>
      </c>
      <c r="N8443" s="3">
        <f t="shared" ca="1" si="2240"/>
        <v>17.615054883170465</v>
      </c>
      <c r="O8443" s="3">
        <f t="shared" ca="1" si="2241"/>
        <v>18.785423717954988</v>
      </c>
      <c r="P8443">
        <f t="shared" ca="1" si="2242"/>
        <v>18.785423717954988</v>
      </c>
      <c r="Q8443">
        <f t="shared" ca="1" si="2243"/>
        <v>1</v>
      </c>
    </row>
    <row r="8444" spans="1:17" x14ac:dyDescent="0.25">
      <c r="A8444">
        <f t="shared" si="2244"/>
        <v>8436</v>
      </c>
      <c r="B8444" s="2">
        <f t="shared" ca="1" si="2228"/>
        <v>0.82631937855715498</v>
      </c>
      <c r="C8444" s="2">
        <f t="shared" ca="1" si="2229"/>
        <v>1.9905628730372975</v>
      </c>
      <c r="D8444" s="2">
        <f t="shared" ca="1" si="2230"/>
        <v>1.0687632808323309</v>
      </c>
      <c r="E8444" s="2">
        <f t="shared" ca="1" si="2231"/>
        <v>5.149660895707858</v>
      </c>
      <c r="F8444" s="2">
        <f t="shared" ca="1" si="2232"/>
        <v>4.6895828546066909</v>
      </c>
      <c r="G8444" s="2">
        <f t="shared" ca="1" si="2233"/>
        <v>3.8262978951611517</v>
      </c>
      <c r="H8444" s="2">
        <f t="shared" ca="1" si="2234"/>
        <v>1.9078558449829732</v>
      </c>
      <c r="I8444" s="3">
        <f t="shared" ca="1" si="2235"/>
        <v>0.82631937855715498</v>
      </c>
      <c r="J8444" s="3">
        <f t="shared" ca="1" si="2236"/>
        <v>2.8168822515944525</v>
      </c>
      <c r="K8444" s="3">
        <f t="shared" ca="1" si="2237"/>
        <v>1.8950826593894858</v>
      </c>
      <c r="L8444" s="3">
        <f t="shared" ca="1" si="2238"/>
        <v>5.9759802742650132</v>
      </c>
      <c r="M8444" s="3">
        <f t="shared" ca="1" si="2239"/>
        <v>7.5064651062011434</v>
      </c>
      <c r="N8444" s="3">
        <f t="shared" ca="1" si="2240"/>
        <v>9.8022781694261649</v>
      </c>
      <c r="O8444" s="3">
        <f t="shared" ca="1" si="2241"/>
        <v>11.710134014409139</v>
      </c>
      <c r="P8444">
        <f t="shared" ca="1" si="2242"/>
        <v>11.710134014409139</v>
      </c>
      <c r="Q8444">
        <f t="shared" ca="1" si="2243"/>
        <v>0</v>
      </c>
    </row>
    <row r="8445" spans="1:17" x14ac:dyDescent="0.25">
      <c r="A8445">
        <f t="shared" si="2244"/>
        <v>8437</v>
      </c>
      <c r="B8445" s="2">
        <f t="shared" ca="1" si="2228"/>
        <v>2.206272026533072E-2</v>
      </c>
      <c r="C8445" s="2">
        <f t="shared" ca="1" si="2229"/>
        <v>2.4001055221471166</v>
      </c>
      <c r="D8445" s="2">
        <f t="shared" ca="1" si="2230"/>
        <v>4.1171379910570076</v>
      </c>
      <c r="E8445" s="2">
        <f t="shared" ca="1" si="2231"/>
        <v>3.215508565537561</v>
      </c>
      <c r="F8445" s="2">
        <f t="shared" ca="1" si="2232"/>
        <v>15.019547548076346</v>
      </c>
      <c r="G8445" s="2">
        <f t="shared" ca="1" si="2233"/>
        <v>21.402614693266891</v>
      </c>
      <c r="H8445" s="2">
        <f t="shared" ca="1" si="2234"/>
        <v>2.1655597728003029</v>
      </c>
      <c r="I8445" s="3">
        <f t="shared" ca="1" si="2235"/>
        <v>2.206272026533072E-2</v>
      </c>
      <c r="J8445" s="3">
        <f t="shared" ca="1" si="2236"/>
        <v>2.4221682424124471</v>
      </c>
      <c r="K8445" s="3">
        <f t="shared" ca="1" si="2237"/>
        <v>4.1392007113223386</v>
      </c>
      <c r="L8445" s="3">
        <f t="shared" ca="1" si="2238"/>
        <v>3.2375712858028916</v>
      </c>
      <c r="M8445" s="3">
        <f t="shared" ca="1" si="2239"/>
        <v>19.158748259398685</v>
      </c>
      <c r="N8445" s="3">
        <f t="shared" ca="1" si="2240"/>
        <v>25.541815404589229</v>
      </c>
      <c r="O8445" s="3">
        <f t="shared" ca="1" si="2241"/>
        <v>27.707375177389533</v>
      </c>
      <c r="P8445">
        <f t="shared" ca="1" si="2242"/>
        <v>27.707375177389533</v>
      </c>
      <c r="Q8445">
        <f t="shared" ca="1" si="2243"/>
        <v>1</v>
      </c>
    </row>
    <row r="8446" spans="1:17" x14ac:dyDescent="0.25">
      <c r="A8446">
        <f t="shared" si="2244"/>
        <v>8438</v>
      </c>
      <c r="B8446" s="2">
        <f t="shared" ca="1" si="2228"/>
        <v>0.32482851485945552</v>
      </c>
      <c r="C8446" s="2">
        <f t="shared" ca="1" si="2229"/>
        <v>0.47172928100876244</v>
      </c>
      <c r="D8446" s="2">
        <f t="shared" ca="1" si="2230"/>
        <v>0.30495277325955189</v>
      </c>
      <c r="E8446" s="2">
        <f t="shared" ca="1" si="2231"/>
        <v>0.27942388118338107</v>
      </c>
      <c r="F8446" s="2">
        <f t="shared" ca="1" si="2232"/>
        <v>0.43568944423608547</v>
      </c>
      <c r="G8446" s="2">
        <f t="shared" ca="1" si="2233"/>
        <v>0.71607264075699006</v>
      </c>
      <c r="H8446" s="2">
        <f t="shared" ca="1" si="2234"/>
        <v>1.4623172357895282</v>
      </c>
      <c r="I8446" s="3">
        <f t="shared" ca="1" si="2235"/>
        <v>0.32482851485945552</v>
      </c>
      <c r="J8446" s="3">
        <f t="shared" ca="1" si="2236"/>
        <v>0.79655779586821795</v>
      </c>
      <c r="K8446" s="3">
        <f t="shared" ca="1" si="2237"/>
        <v>0.62978128811900747</v>
      </c>
      <c r="L8446" s="3">
        <f t="shared" ca="1" si="2238"/>
        <v>0.60425239604283654</v>
      </c>
      <c r="M8446" s="3">
        <f t="shared" ca="1" si="2239"/>
        <v>1.2322472401043034</v>
      </c>
      <c r="N8446" s="3">
        <f t="shared" ca="1" si="2240"/>
        <v>1.3458539288759974</v>
      </c>
      <c r="O8446" s="3">
        <f t="shared" ca="1" si="2241"/>
        <v>2.8081711646655254</v>
      </c>
      <c r="P8446">
        <f t="shared" ca="1" si="2242"/>
        <v>2.8081711646655254</v>
      </c>
      <c r="Q8446">
        <f t="shared" ca="1" si="2243"/>
        <v>0</v>
      </c>
    </row>
    <row r="8447" spans="1:17" x14ac:dyDescent="0.25">
      <c r="A8447">
        <f t="shared" si="2244"/>
        <v>8439</v>
      </c>
      <c r="B8447" s="2">
        <f t="shared" ca="1" si="2228"/>
        <v>0.34242952165729751</v>
      </c>
      <c r="C8447" s="2">
        <f t="shared" ca="1" si="2229"/>
        <v>5.1488333747368182</v>
      </c>
      <c r="D8447" s="2">
        <f t="shared" ca="1" si="2230"/>
        <v>0.75078459764829486</v>
      </c>
      <c r="E8447" s="2">
        <f t="shared" ca="1" si="2231"/>
        <v>0.91946846416237393</v>
      </c>
      <c r="F8447" s="2">
        <f t="shared" ca="1" si="2232"/>
        <v>2.7392034094539897</v>
      </c>
      <c r="G8447" s="2">
        <f t="shared" ca="1" si="2233"/>
        <v>12.428801277283418</v>
      </c>
      <c r="H8447" s="2">
        <f t="shared" ca="1" si="2234"/>
        <v>1.5686179603923041</v>
      </c>
      <c r="I8447" s="3">
        <f t="shared" ca="1" si="2235"/>
        <v>0.34242952165729751</v>
      </c>
      <c r="J8447" s="3">
        <f t="shared" ca="1" si="2236"/>
        <v>5.4912628963941161</v>
      </c>
      <c r="K8447" s="3">
        <f t="shared" ca="1" si="2237"/>
        <v>1.0932141193055924</v>
      </c>
      <c r="L8447" s="3">
        <f t="shared" ca="1" si="2238"/>
        <v>1.2618979858196715</v>
      </c>
      <c r="M8447" s="3">
        <f t="shared" ca="1" si="2239"/>
        <v>8.2304663058481058</v>
      </c>
      <c r="N8447" s="3">
        <f t="shared" ca="1" si="2240"/>
        <v>13.690699263103088</v>
      </c>
      <c r="O8447" s="3">
        <f t="shared" ca="1" si="2241"/>
        <v>15.259317223495392</v>
      </c>
      <c r="P8447">
        <f t="shared" ca="1" si="2242"/>
        <v>15.259317223495392</v>
      </c>
      <c r="Q8447">
        <f t="shared" ca="1" si="2243"/>
        <v>1</v>
      </c>
    </row>
    <row r="8448" spans="1:17" x14ac:dyDescent="0.25">
      <c r="A8448">
        <f t="shared" si="2244"/>
        <v>8440</v>
      </c>
      <c r="B8448" s="2">
        <f t="shared" ca="1" si="2228"/>
        <v>0.74526535767672164</v>
      </c>
      <c r="C8448" s="2">
        <f t="shared" ca="1" si="2229"/>
        <v>0.95830586472200363</v>
      </c>
      <c r="D8448" s="2">
        <f t="shared" ca="1" si="2230"/>
        <v>1.049446980111836</v>
      </c>
      <c r="E8448" s="2">
        <f t="shared" ca="1" si="2231"/>
        <v>6.9596693041463933</v>
      </c>
      <c r="F8448" s="2">
        <f t="shared" ca="1" si="2232"/>
        <v>0.53020284312270349</v>
      </c>
      <c r="G8448" s="2">
        <f t="shared" ca="1" si="2233"/>
        <v>16.17866307909501</v>
      </c>
      <c r="H8448" s="2">
        <f t="shared" ca="1" si="2234"/>
        <v>2.874596103891204</v>
      </c>
      <c r="I8448" s="3">
        <f t="shared" ca="1" si="2235"/>
        <v>0.74526535767672164</v>
      </c>
      <c r="J8448" s="3">
        <f t="shared" ca="1" si="2236"/>
        <v>1.7035712223987254</v>
      </c>
      <c r="K8448" s="3">
        <f t="shared" ca="1" si="2237"/>
        <v>1.7947123377885577</v>
      </c>
      <c r="L8448" s="3">
        <f t="shared" ca="1" si="2238"/>
        <v>7.7049346618231151</v>
      </c>
      <c r="M8448" s="3">
        <f t="shared" ca="1" si="2239"/>
        <v>2.3249151809112609</v>
      </c>
      <c r="N8448" s="3">
        <f t="shared" ca="1" si="2240"/>
        <v>23.883597740918127</v>
      </c>
      <c r="O8448" s="3">
        <f t="shared" ca="1" si="2241"/>
        <v>26.75819384480933</v>
      </c>
      <c r="P8448">
        <f t="shared" ca="1" si="2242"/>
        <v>26.75819384480933</v>
      </c>
      <c r="Q8448">
        <f t="shared" ca="1" si="2243"/>
        <v>1</v>
      </c>
    </row>
    <row r="8449" spans="1:17" x14ac:dyDescent="0.25">
      <c r="A8449">
        <f t="shared" si="2244"/>
        <v>8441</v>
      </c>
      <c r="B8449" s="2">
        <f t="shared" ca="1" si="2228"/>
        <v>0.51487296993194775</v>
      </c>
      <c r="C8449" s="2">
        <f t="shared" ca="1" si="2229"/>
        <v>0.98099393653092659</v>
      </c>
      <c r="D8449" s="2">
        <f t="shared" ca="1" si="2230"/>
        <v>0.94323172456791649</v>
      </c>
      <c r="E8449" s="2">
        <f t="shared" ca="1" si="2231"/>
        <v>2.1015402067250766</v>
      </c>
      <c r="F8449" s="2">
        <f t="shared" ca="1" si="2232"/>
        <v>1.513188086741696</v>
      </c>
      <c r="G8449" s="2">
        <f t="shared" ca="1" si="2233"/>
        <v>8.0634750554388845E-2</v>
      </c>
      <c r="H8449" s="2">
        <f t="shared" ca="1" si="2234"/>
        <v>3.5114295566138916</v>
      </c>
      <c r="I8449" s="3">
        <f t="shared" ca="1" si="2235"/>
        <v>0.51487296993194775</v>
      </c>
      <c r="J8449" s="3">
        <f t="shared" ca="1" si="2236"/>
        <v>1.4958669064628745</v>
      </c>
      <c r="K8449" s="3">
        <f t="shared" ca="1" si="2237"/>
        <v>1.4581046944998644</v>
      </c>
      <c r="L8449" s="3">
        <f t="shared" ca="1" si="2238"/>
        <v>2.6164131766570242</v>
      </c>
      <c r="M8449" s="3">
        <f t="shared" ca="1" si="2239"/>
        <v>3.0090549932045705</v>
      </c>
      <c r="N8449" s="3">
        <f t="shared" ca="1" si="2240"/>
        <v>2.697047927211413</v>
      </c>
      <c r="O8449" s="3">
        <f t="shared" ca="1" si="2241"/>
        <v>6.5204845498184625</v>
      </c>
      <c r="P8449">
        <f t="shared" ca="1" si="2242"/>
        <v>6.5204845498184625</v>
      </c>
      <c r="Q8449">
        <f t="shared" ca="1" si="2243"/>
        <v>0</v>
      </c>
    </row>
    <row r="8450" spans="1:17" x14ac:dyDescent="0.25">
      <c r="A8450">
        <f t="shared" si="2244"/>
        <v>8442</v>
      </c>
      <c r="B8450" s="2">
        <f t="shared" ca="1" si="2228"/>
        <v>1.7921371289046408</v>
      </c>
      <c r="C8450" s="2">
        <f t="shared" ca="1" si="2229"/>
        <v>0.31106758854627131</v>
      </c>
      <c r="D8450" s="2">
        <f t="shared" ca="1" si="2230"/>
        <v>3.4968922715905832</v>
      </c>
      <c r="E8450" s="2">
        <f t="shared" ca="1" si="2231"/>
        <v>11.103421602789359</v>
      </c>
      <c r="F8450" s="2">
        <f t="shared" ca="1" si="2232"/>
        <v>0.13275454244885043</v>
      </c>
      <c r="G8450" s="2">
        <f t="shared" ca="1" si="2233"/>
        <v>2.817438447458104</v>
      </c>
      <c r="H8450" s="2">
        <f t="shared" ca="1" si="2234"/>
        <v>0.64215201868875571</v>
      </c>
      <c r="I8450" s="3">
        <f t="shared" ca="1" si="2235"/>
        <v>1.7921371289046408</v>
      </c>
      <c r="J8450" s="3">
        <f t="shared" ca="1" si="2236"/>
        <v>2.1032047174509123</v>
      </c>
      <c r="K8450" s="3">
        <f t="shared" ca="1" si="2237"/>
        <v>5.2890294004952239</v>
      </c>
      <c r="L8450" s="3">
        <f t="shared" ca="1" si="2238"/>
        <v>12.895558731693999</v>
      </c>
      <c r="M8450" s="3">
        <f t="shared" ca="1" si="2239"/>
        <v>5.4217839429440744</v>
      </c>
      <c r="N8450" s="3">
        <f t="shared" ca="1" si="2240"/>
        <v>15.712997179152103</v>
      </c>
      <c r="O8450" s="3">
        <f t="shared" ca="1" si="2241"/>
        <v>16.355149197840859</v>
      </c>
      <c r="P8450">
        <f t="shared" ca="1" si="2242"/>
        <v>16.355149197840859</v>
      </c>
      <c r="Q8450">
        <f t="shared" ca="1" si="2243"/>
        <v>1</v>
      </c>
    </row>
    <row r="8451" spans="1:17" x14ac:dyDescent="0.25">
      <c r="A8451">
        <f t="shared" si="2244"/>
        <v>8443</v>
      </c>
      <c r="B8451" s="2">
        <f t="shared" ca="1" si="2228"/>
        <v>0.541403809323875</v>
      </c>
      <c r="C8451" s="2">
        <f t="shared" ca="1" si="2229"/>
        <v>6.0258455453672655</v>
      </c>
      <c r="D8451" s="2">
        <f t="shared" ca="1" si="2230"/>
        <v>4.1861221672569799</v>
      </c>
      <c r="E8451" s="2">
        <f t="shared" ca="1" si="2231"/>
        <v>9.9213594184134432E-2</v>
      </c>
      <c r="F8451" s="2">
        <f t="shared" ca="1" si="2232"/>
        <v>3.5089788332397323</v>
      </c>
      <c r="G8451" s="2">
        <f t="shared" ca="1" si="2233"/>
        <v>2.8476342606097664</v>
      </c>
      <c r="H8451" s="2">
        <f t="shared" ca="1" si="2234"/>
        <v>1.5098788288578875</v>
      </c>
      <c r="I8451" s="3">
        <f t="shared" ca="1" si="2235"/>
        <v>0.541403809323875</v>
      </c>
      <c r="J8451" s="3">
        <f t="shared" ca="1" si="2236"/>
        <v>6.5672493546911408</v>
      </c>
      <c r="K8451" s="3">
        <f t="shared" ca="1" si="2237"/>
        <v>4.7275259765808553</v>
      </c>
      <c r="L8451" s="3">
        <f t="shared" ca="1" si="2238"/>
        <v>0.64061740350800944</v>
      </c>
      <c r="M8451" s="3">
        <f t="shared" ca="1" si="2239"/>
        <v>10.076228187930873</v>
      </c>
      <c r="N8451" s="3">
        <f t="shared" ca="1" si="2240"/>
        <v>7.5751602371906213</v>
      </c>
      <c r="O8451" s="3">
        <f t="shared" ca="1" si="2241"/>
        <v>11.586107016788761</v>
      </c>
      <c r="P8451">
        <f t="shared" ca="1" si="2242"/>
        <v>11.586107016788761</v>
      </c>
      <c r="Q8451">
        <f t="shared" ca="1" si="2243"/>
        <v>0</v>
      </c>
    </row>
    <row r="8452" spans="1:17" x14ac:dyDescent="0.25">
      <c r="A8452">
        <f t="shared" si="2244"/>
        <v>8444</v>
      </c>
      <c r="B8452" s="2">
        <f t="shared" ca="1" si="2228"/>
        <v>0.29576954431445768</v>
      </c>
      <c r="C8452" s="2">
        <f t="shared" ca="1" si="2229"/>
        <v>0.53557802490664408</v>
      </c>
      <c r="D8452" s="2">
        <f t="shared" ca="1" si="2230"/>
        <v>2.2717171923199868</v>
      </c>
      <c r="E8452" s="2">
        <f t="shared" ca="1" si="2231"/>
        <v>3.7533564952347853</v>
      </c>
      <c r="F8452" s="2">
        <f t="shared" ca="1" si="2232"/>
        <v>4.2699721021995192</v>
      </c>
      <c r="G8452" s="2">
        <f t="shared" ca="1" si="2233"/>
        <v>5.7062366745719855</v>
      </c>
      <c r="H8452" s="2">
        <f t="shared" ca="1" si="2234"/>
        <v>1.2168053757910866</v>
      </c>
      <c r="I8452" s="3">
        <f t="shared" ca="1" si="2235"/>
        <v>0.29576954431445768</v>
      </c>
      <c r="J8452" s="3">
        <f t="shared" ca="1" si="2236"/>
        <v>0.83134756922110176</v>
      </c>
      <c r="K8452" s="3">
        <f t="shared" ca="1" si="2237"/>
        <v>2.5674867366344447</v>
      </c>
      <c r="L8452" s="3">
        <f t="shared" ca="1" si="2238"/>
        <v>4.0491260395492432</v>
      </c>
      <c r="M8452" s="3">
        <f t="shared" ca="1" si="2239"/>
        <v>6.8374588388339639</v>
      </c>
      <c r="N8452" s="3">
        <f t="shared" ca="1" si="2240"/>
        <v>9.7553627141212296</v>
      </c>
      <c r="O8452" s="3">
        <f t="shared" ca="1" si="2241"/>
        <v>10.972168089912316</v>
      </c>
      <c r="P8452">
        <f t="shared" ca="1" si="2242"/>
        <v>10.972168089912316</v>
      </c>
      <c r="Q8452">
        <f t="shared" ca="1" si="2243"/>
        <v>0</v>
      </c>
    </row>
    <row r="8453" spans="1:17" x14ac:dyDescent="0.25">
      <c r="A8453">
        <f t="shared" si="2244"/>
        <v>8445</v>
      </c>
      <c r="B8453" s="2">
        <f t="shared" ca="1" si="2228"/>
        <v>0.84324139125179443</v>
      </c>
      <c r="C8453" s="2">
        <f t="shared" ca="1" si="2229"/>
        <v>2.1458448044323952</v>
      </c>
      <c r="D8453" s="2">
        <f t="shared" ca="1" si="2230"/>
        <v>0.54145368807021177</v>
      </c>
      <c r="E8453" s="2">
        <f t="shared" ca="1" si="2231"/>
        <v>4.0912295966119112</v>
      </c>
      <c r="F8453" s="2">
        <f t="shared" ca="1" si="2232"/>
        <v>5.1557551332420557</v>
      </c>
      <c r="G8453" s="2">
        <f t="shared" ca="1" si="2233"/>
        <v>10.814091514700046</v>
      </c>
      <c r="H8453" s="2">
        <f t="shared" ca="1" si="2234"/>
        <v>1.3404756377012286</v>
      </c>
      <c r="I8453" s="3">
        <f t="shared" ca="1" si="2235"/>
        <v>0.84324139125179443</v>
      </c>
      <c r="J8453" s="3">
        <f t="shared" ca="1" si="2236"/>
        <v>2.9890861956841897</v>
      </c>
      <c r="K8453" s="3">
        <f t="shared" ca="1" si="2237"/>
        <v>1.3846950793220061</v>
      </c>
      <c r="L8453" s="3">
        <f t="shared" ca="1" si="2238"/>
        <v>4.9344709878637056</v>
      </c>
      <c r="M8453" s="3">
        <f t="shared" ca="1" si="2239"/>
        <v>8.1448413289262458</v>
      </c>
      <c r="N8453" s="3">
        <f t="shared" ca="1" si="2240"/>
        <v>15.74856250256375</v>
      </c>
      <c r="O8453" s="3">
        <f t="shared" ca="1" si="2241"/>
        <v>17.089038140264979</v>
      </c>
      <c r="P8453">
        <f t="shared" ca="1" si="2242"/>
        <v>17.089038140264979</v>
      </c>
      <c r="Q8453">
        <f t="shared" ca="1" si="2243"/>
        <v>1</v>
      </c>
    </row>
    <row r="8454" spans="1:17" x14ac:dyDescent="0.25">
      <c r="A8454">
        <f t="shared" si="2244"/>
        <v>8446</v>
      </c>
      <c r="B8454" s="2">
        <f t="shared" ca="1" si="2228"/>
        <v>0.74494198689258861</v>
      </c>
      <c r="C8454" s="2">
        <f t="shared" ca="1" si="2229"/>
        <v>2.9361197963555306</v>
      </c>
      <c r="D8454" s="2">
        <f t="shared" ca="1" si="2230"/>
        <v>2.9449399986042808</v>
      </c>
      <c r="E8454" s="2">
        <f t="shared" ca="1" si="2231"/>
        <v>0.63749252324152628</v>
      </c>
      <c r="F8454" s="2">
        <f t="shared" ca="1" si="2232"/>
        <v>1.0798038075645524</v>
      </c>
      <c r="G8454" s="2">
        <f t="shared" ca="1" si="2233"/>
        <v>0.52619109154713539</v>
      </c>
      <c r="H8454" s="2">
        <f t="shared" ca="1" si="2234"/>
        <v>0.44949004418882849</v>
      </c>
      <c r="I8454" s="3">
        <f t="shared" ca="1" si="2235"/>
        <v>0.74494198689258861</v>
      </c>
      <c r="J8454" s="3">
        <f t="shared" ca="1" si="2236"/>
        <v>3.6810617832481194</v>
      </c>
      <c r="K8454" s="3">
        <f t="shared" ca="1" si="2237"/>
        <v>3.6898819854968696</v>
      </c>
      <c r="L8454" s="3">
        <f t="shared" ca="1" si="2238"/>
        <v>1.3824345101341149</v>
      </c>
      <c r="M8454" s="3">
        <f t="shared" ca="1" si="2239"/>
        <v>4.7696857930614218</v>
      </c>
      <c r="N8454" s="3">
        <f t="shared" ca="1" si="2240"/>
        <v>4.2160730770440047</v>
      </c>
      <c r="O8454" s="3">
        <f t="shared" ca="1" si="2241"/>
        <v>5.2191758372502504</v>
      </c>
      <c r="P8454">
        <f t="shared" ca="1" si="2242"/>
        <v>5.2191758372502504</v>
      </c>
      <c r="Q8454">
        <f t="shared" ca="1" si="2243"/>
        <v>0</v>
      </c>
    </row>
    <row r="8455" spans="1:17" x14ac:dyDescent="0.25">
      <c r="A8455">
        <f t="shared" si="2244"/>
        <v>8447</v>
      </c>
      <c r="B8455" s="2">
        <f t="shared" ca="1" si="2228"/>
        <v>2.5403134950366355</v>
      </c>
      <c r="C8455" s="2">
        <f t="shared" ca="1" si="2229"/>
        <v>0.48353868043215009</v>
      </c>
      <c r="D8455" s="2">
        <f t="shared" ca="1" si="2230"/>
        <v>0.60060868229759801</v>
      </c>
      <c r="E8455" s="2">
        <f t="shared" ca="1" si="2231"/>
        <v>6.1538554849598688</v>
      </c>
      <c r="F8455" s="2">
        <f t="shared" ca="1" si="2232"/>
        <v>7.1051291757622241</v>
      </c>
      <c r="G8455" s="2">
        <f t="shared" ca="1" si="2233"/>
        <v>0.77425489276503501</v>
      </c>
      <c r="H8455" s="2">
        <f t="shared" ca="1" si="2234"/>
        <v>0.6443878951971479</v>
      </c>
      <c r="I8455" s="3">
        <f t="shared" ca="1" si="2235"/>
        <v>2.5403134950366355</v>
      </c>
      <c r="J8455" s="3">
        <f t="shared" ca="1" si="2236"/>
        <v>3.0238521754687855</v>
      </c>
      <c r="K8455" s="3">
        <f t="shared" ca="1" si="2237"/>
        <v>3.1409221773342333</v>
      </c>
      <c r="L8455" s="3">
        <f t="shared" ca="1" si="2238"/>
        <v>8.6941689799965047</v>
      </c>
      <c r="M8455" s="3">
        <f t="shared" ca="1" si="2239"/>
        <v>10.246051353096458</v>
      </c>
      <c r="N8455" s="3">
        <f t="shared" ca="1" si="2240"/>
        <v>9.4684238727615391</v>
      </c>
      <c r="O8455" s="3">
        <f t="shared" ca="1" si="2241"/>
        <v>10.890439248293607</v>
      </c>
      <c r="P8455">
        <f t="shared" ca="1" si="2242"/>
        <v>10.890439248293607</v>
      </c>
      <c r="Q8455">
        <f t="shared" ca="1" si="2243"/>
        <v>0</v>
      </c>
    </row>
    <row r="8456" spans="1:17" x14ac:dyDescent="0.25">
      <c r="A8456">
        <f t="shared" si="2244"/>
        <v>8448</v>
      </c>
      <c r="B8456" s="2">
        <f t="shared" ca="1" si="2228"/>
        <v>1.0120765405820071</v>
      </c>
      <c r="C8456" s="2">
        <f t="shared" ca="1" si="2229"/>
        <v>16.814466918230451</v>
      </c>
      <c r="D8456" s="2">
        <f t="shared" ca="1" si="2230"/>
        <v>1.2913095167687798</v>
      </c>
      <c r="E8456" s="2">
        <f t="shared" ca="1" si="2231"/>
        <v>4.1536361903147272</v>
      </c>
      <c r="F8456" s="2">
        <f t="shared" ca="1" si="2232"/>
        <v>13.66705270637163</v>
      </c>
      <c r="G8456" s="2">
        <f t="shared" ca="1" si="2233"/>
        <v>1.7039843851313234</v>
      </c>
      <c r="H8456" s="2">
        <f t="shared" ca="1" si="2234"/>
        <v>0.51565200247809584</v>
      </c>
      <c r="I8456" s="3">
        <f t="shared" ca="1" si="2235"/>
        <v>1.0120765405820071</v>
      </c>
      <c r="J8456" s="3">
        <f t="shared" ca="1" si="2236"/>
        <v>17.826543458812459</v>
      </c>
      <c r="K8456" s="3">
        <f t="shared" ca="1" si="2237"/>
        <v>2.3033860573507869</v>
      </c>
      <c r="L8456" s="3">
        <f t="shared" ca="1" si="2238"/>
        <v>5.1657127308967343</v>
      </c>
      <c r="M8456" s="3">
        <f t="shared" ca="1" si="2239"/>
        <v>31.493596165184087</v>
      </c>
      <c r="N8456" s="3">
        <f t="shared" ca="1" si="2240"/>
        <v>6.8696971160280578</v>
      </c>
      <c r="O8456" s="3">
        <f t="shared" ca="1" si="2241"/>
        <v>32.009248167662186</v>
      </c>
      <c r="P8456">
        <f t="shared" ca="1" si="2242"/>
        <v>32.009248167662186</v>
      </c>
      <c r="Q8456">
        <f t="shared" ca="1" si="2243"/>
        <v>1</v>
      </c>
    </row>
    <row r="8457" spans="1:17" x14ac:dyDescent="0.25">
      <c r="A8457">
        <f t="shared" si="2244"/>
        <v>8449</v>
      </c>
      <c r="B8457" s="2">
        <f t="shared" ca="1" si="2228"/>
        <v>0.54147174600215231</v>
      </c>
      <c r="C8457" s="2">
        <f t="shared" ca="1" si="2229"/>
        <v>4.9510603241326501E-2</v>
      </c>
      <c r="D8457" s="2">
        <f t="shared" ca="1" si="2230"/>
        <v>1.6632300751250353</v>
      </c>
      <c r="E8457" s="2">
        <f t="shared" ca="1" si="2231"/>
        <v>2.1931945783518123</v>
      </c>
      <c r="F8457" s="2">
        <f t="shared" ca="1" si="2232"/>
        <v>1.1705399131836605</v>
      </c>
      <c r="G8457" s="2">
        <f t="shared" ca="1" si="2233"/>
        <v>6.8474062933239548</v>
      </c>
      <c r="H8457" s="2">
        <f t="shared" ca="1" si="2234"/>
        <v>0.41925801658560813</v>
      </c>
      <c r="I8457" s="3">
        <f t="shared" ca="1" si="2235"/>
        <v>0.54147174600215231</v>
      </c>
      <c r="J8457" s="3">
        <f t="shared" ca="1" si="2236"/>
        <v>0.59098234924347881</v>
      </c>
      <c r="K8457" s="3">
        <f t="shared" ca="1" si="2237"/>
        <v>2.2047018211271876</v>
      </c>
      <c r="L8457" s="3">
        <f t="shared" ca="1" si="2238"/>
        <v>2.7346663243539648</v>
      </c>
      <c r="M8457" s="3">
        <f t="shared" ca="1" si="2239"/>
        <v>3.3752417343108481</v>
      </c>
      <c r="N8457" s="3">
        <f t="shared" ca="1" si="2240"/>
        <v>9.5820726176779196</v>
      </c>
      <c r="O8457" s="3">
        <f t="shared" ca="1" si="2241"/>
        <v>10.001330634263528</v>
      </c>
      <c r="P8457">
        <f t="shared" ca="1" si="2242"/>
        <v>10.001330634263528</v>
      </c>
      <c r="Q8457">
        <f t="shared" ca="1" si="2243"/>
        <v>0</v>
      </c>
    </row>
    <row r="8458" spans="1:17" x14ac:dyDescent="0.25">
      <c r="A8458">
        <f t="shared" si="2244"/>
        <v>8450</v>
      </c>
      <c r="B8458" s="2">
        <f t="shared" ref="B8458:B8521" ca="1" si="2245" xml:space="preserve"> -LN(RAND())/(1/$B$5)</f>
        <v>0.54008037287827115</v>
      </c>
      <c r="C8458" s="2">
        <f t="shared" ref="C8458:C8521" ca="1" si="2246" xml:space="preserve"> -LN(RAND())/(1/$C$5)</f>
        <v>0.78200775156688884</v>
      </c>
      <c r="D8458" s="2">
        <f t="shared" ref="D8458:D8521" ca="1" si="2247" xml:space="preserve"> -LN(RAND())/(1/$D$5)</f>
        <v>1.8843918198269525</v>
      </c>
      <c r="E8458" s="2">
        <f t="shared" ref="E8458:E8521" ca="1" si="2248" xml:space="preserve"> -LN(RAND())/(1/$E$5)</f>
        <v>3.1735038422208204</v>
      </c>
      <c r="F8458" s="2">
        <f t="shared" ref="F8458:F8521" ca="1" si="2249" xml:space="preserve"> -LN(RAND())/(1/$F$5)</f>
        <v>4.6297943512383126</v>
      </c>
      <c r="G8458" s="2">
        <f t="shared" ref="G8458:G8521" ca="1" si="2250" xml:space="preserve"> -LN(RAND())/(1/$G$5)</f>
        <v>14.999979325384988</v>
      </c>
      <c r="H8458" s="2">
        <f t="shared" ref="H8458:H8521" ca="1" si="2251" xml:space="preserve"> -LN(RAND())/(1/$H$5)</f>
        <v>5.4764727788727843</v>
      </c>
      <c r="I8458" s="3">
        <f t="shared" ref="I8458:I8521" ca="1" si="2252" xml:space="preserve"> B8458</f>
        <v>0.54008037287827115</v>
      </c>
      <c r="J8458" s="3">
        <f t="shared" ref="J8458:J8521" ca="1" si="2253" xml:space="preserve"> B8458 +C8458</f>
        <v>1.3220881244451599</v>
      </c>
      <c r="K8458" s="3">
        <f t="shared" ref="K8458:K8521" ca="1" si="2254" xml:space="preserve"> B8458 + D8458</f>
        <v>2.4244721927052235</v>
      </c>
      <c r="L8458" s="3">
        <f t="shared" ref="L8458:L8521" ca="1" si="2255" xml:space="preserve"> B8458 + E8458</f>
        <v>3.7135842150990914</v>
      </c>
      <c r="M8458" s="3">
        <f t="shared" ref="M8458:M8521" ca="1" si="2256" xml:space="preserve"> MAX(J8458,K8458) +F8458</f>
        <v>7.0542665439435357</v>
      </c>
      <c r="N8458" s="3">
        <f t="shared" ref="N8458:N8521" ca="1" si="2257" xml:space="preserve"> MAX(K8458,L8458) + G8458</f>
        <v>18.713563540484081</v>
      </c>
      <c r="O8458" s="3">
        <f t="shared" ref="O8458:O8521" ca="1" si="2258" xml:space="preserve"> MAX(M8458,N8458) + H8458</f>
        <v>24.190036319356864</v>
      </c>
      <c r="P8458">
        <f t="shared" ref="P8458:P8521" ca="1" si="2259" xml:space="preserve"> MAX(I8458:O8458)</f>
        <v>24.190036319356864</v>
      </c>
      <c r="Q8458">
        <f t="shared" ref="Q8458:Q8521" ca="1" si="2260" xml:space="preserve"> IF(P8458 &gt;12, 1, 0)</f>
        <v>1</v>
      </c>
    </row>
    <row r="8459" spans="1:17" x14ac:dyDescent="0.25">
      <c r="A8459">
        <f t="shared" ref="A8459:A8522" si="2261" xml:space="preserve"> A8458 +1</f>
        <v>8451</v>
      </c>
      <c r="B8459" s="2">
        <f t="shared" ca="1" si="2245"/>
        <v>0.31384372385235282</v>
      </c>
      <c r="C8459" s="2">
        <f t="shared" ca="1" si="2246"/>
        <v>2.0700910663909347</v>
      </c>
      <c r="D8459" s="2">
        <f t="shared" ca="1" si="2247"/>
        <v>1.2928064446408409</v>
      </c>
      <c r="E8459" s="2">
        <f t="shared" ca="1" si="2248"/>
        <v>0.44469723155016894</v>
      </c>
      <c r="F8459" s="2">
        <f t="shared" ca="1" si="2249"/>
        <v>7.2339430749669503E-2</v>
      </c>
      <c r="G8459" s="2">
        <f t="shared" ca="1" si="2250"/>
        <v>22.105078791994618</v>
      </c>
      <c r="H8459" s="2">
        <f t="shared" ca="1" si="2251"/>
        <v>1.3565397454130177</v>
      </c>
      <c r="I8459" s="3">
        <f t="shared" ca="1" si="2252"/>
        <v>0.31384372385235282</v>
      </c>
      <c r="J8459" s="3">
        <f t="shared" ca="1" si="2253"/>
        <v>2.3839347902432877</v>
      </c>
      <c r="K8459" s="3">
        <f t="shared" ca="1" si="2254"/>
        <v>1.6066501684931938</v>
      </c>
      <c r="L8459" s="3">
        <f t="shared" ca="1" si="2255"/>
        <v>0.75854095540252175</v>
      </c>
      <c r="M8459" s="3">
        <f t="shared" ca="1" si="2256"/>
        <v>2.4562742209929573</v>
      </c>
      <c r="N8459" s="3">
        <f t="shared" ca="1" si="2257"/>
        <v>23.711728960487811</v>
      </c>
      <c r="O8459" s="3">
        <f t="shared" ca="1" si="2258"/>
        <v>25.068268705900827</v>
      </c>
      <c r="P8459">
        <f t="shared" ca="1" si="2259"/>
        <v>25.068268705900827</v>
      </c>
      <c r="Q8459">
        <f t="shared" ca="1" si="2260"/>
        <v>1</v>
      </c>
    </row>
    <row r="8460" spans="1:17" x14ac:dyDescent="0.25">
      <c r="A8460">
        <f t="shared" si="2261"/>
        <v>8452</v>
      </c>
      <c r="B8460" s="2">
        <f t="shared" ca="1" si="2245"/>
        <v>0.76567508676501561</v>
      </c>
      <c r="C8460" s="2">
        <f t="shared" ca="1" si="2246"/>
        <v>3.4937838336162601</v>
      </c>
      <c r="D8460" s="2">
        <f t="shared" ca="1" si="2247"/>
        <v>3.9804774514087877</v>
      </c>
      <c r="E8460" s="2">
        <f t="shared" ca="1" si="2248"/>
        <v>1.1011764405475286</v>
      </c>
      <c r="F8460" s="2">
        <f t="shared" ca="1" si="2249"/>
        <v>4.1075680270371135</v>
      </c>
      <c r="G8460" s="2">
        <f t="shared" ca="1" si="2250"/>
        <v>23.907535221976474</v>
      </c>
      <c r="H8460" s="2">
        <f t="shared" ca="1" si="2251"/>
        <v>0.3443841671369362</v>
      </c>
      <c r="I8460" s="3">
        <f t="shared" ca="1" si="2252"/>
        <v>0.76567508676501561</v>
      </c>
      <c r="J8460" s="3">
        <f t="shared" ca="1" si="2253"/>
        <v>4.2594589203812756</v>
      </c>
      <c r="K8460" s="3">
        <f t="shared" ca="1" si="2254"/>
        <v>4.7461525381738037</v>
      </c>
      <c r="L8460" s="3">
        <f t="shared" ca="1" si="2255"/>
        <v>1.8668515273125443</v>
      </c>
      <c r="M8460" s="3">
        <f t="shared" ca="1" si="2256"/>
        <v>8.8537205652109172</v>
      </c>
      <c r="N8460" s="3">
        <f t="shared" ca="1" si="2257"/>
        <v>28.653687760150277</v>
      </c>
      <c r="O8460" s="3">
        <f t="shared" ca="1" si="2258"/>
        <v>28.998071927287214</v>
      </c>
      <c r="P8460">
        <f t="shared" ca="1" si="2259"/>
        <v>28.998071927287214</v>
      </c>
      <c r="Q8460">
        <f t="shared" ca="1" si="2260"/>
        <v>1</v>
      </c>
    </row>
    <row r="8461" spans="1:17" x14ac:dyDescent="0.25">
      <c r="A8461">
        <f t="shared" si="2261"/>
        <v>8453</v>
      </c>
      <c r="B8461" s="2">
        <f t="shared" ca="1" si="2245"/>
        <v>0.99741882862720499</v>
      </c>
      <c r="C8461" s="2">
        <f t="shared" ca="1" si="2246"/>
        <v>2.7215534685626595</v>
      </c>
      <c r="D8461" s="2">
        <f t="shared" ca="1" si="2247"/>
        <v>1.430788230071655</v>
      </c>
      <c r="E8461" s="2">
        <f t="shared" ca="1" si="2248"/>
        <v>8.9679600701649118</v>
      </c>
      <c r="F8461" s="2">
        <f t="shared" ca="1" si="2249"/>
        <v>7.905691912514679</v>
      </c>
      <c r="G8461" s="2">
        <f t="shared" ca="1" si="2250"/>
        <v>11.318000128026446</v>
      </c>
      <c r="H8461" s="2">
        <f t="shared" ca="1" si="2251"/>
        <v>0.56667192493415197</v>
      </c>
      <c r="I8461" s="3">
        <f t="shared" ca="1" si="2252"/>
        <v>0.99741882862720499</v>
      </c>
      <c r="J8461" s="3">
        <f t="shared" ca="1" si="2253"/>
        <v>3.7189722971898647</v>
      </c>
      <c r="K8461" s="3">
        <f t="shared" ca="1" si="2254"/>
        <v>2.42820705869886</v>
      </c>
      <c r="L8461" s="3">
        <f t="shared" ca="1" si="2255"/>
        <v>9.9653788987921175</v>
      </c>
      <c r="M8461" s="3">
        <f t="shared" ca="1" si="2256"/>
        <v>11.624664209704545</v>
      </c>
      <c r="N8461" s="3">
        <f t="shared" ca="1" si="2257"/>
        <v>21.283379026818565</v>
      </c>
      <c r="O8461" s="3">
        <f t="shared" ca="1" si="2258"/>
        <v>21.850050951752717</v>
      </c>
      <c r="P8461">
        <f t="shared" ca="1" si="2259"/>
        <v>21.850050951752717</v>
      </c>
      <c r="Q8461">
        <f t="shared" ca="1" si="2260"/>
        <v>1</v>
      </c>
    </row>
    <row r="8462" spans="1:17" x14ac:dyDescent="0.25">
      <c r="A8462">
        <f t="shared" si="2261"/>
        <v>8454</v>
      </c>
      <c r="B8462" s="2">
        <f t="shared" ca="1" si="2245"/>
        <v>1.1687223628407721</v>
      </c>
      <c r="C8462" s="2">
        <f t="shared" ca="1" si="2246"/>
        <v>0.70258422740653792</v>
      </c>
      <c r="D8462" s="2">
        <f t="shared" ca="1" si="2247"/>
        <v>6.7558976918766405</v>
      </c>
      <c r="E8462" s="2">
        <f t="shared" ca="1" si="2248"/>
        <v>1.4044888788582284</v>
      </c>
      <c r="F8462" s="2">
        <f t="shared" ca="1" si="2249"/>
        <v>3.4750491827081662</v>
      </c>
      <c r="G8462" s="2">
        <f t="shared" ca="1" si="2250"/>
        <v>8.8867770533036854</v>
      </c>
      <c r="H8462" s="2">
        <f t="shared" ca="1" si="2251"/>
        <v>6.9162839764461452</v>
      </c>
      <c r="I8462" s="3">
        <f t="shared" ca="1" si="2252"/>
        <v>1.1687223628407721</v>
      </c>
      <c r="J8462" s="3">
        <f t="shared" ca="1" si="2253"/>
        <v>1.8713065902473101</v>
      </c>
      <c r="K8462" s="3">
        <f t="shared" ca="1" si="2254"/>
        <v>7.9246200547174128</v>
      </c>
      <c r="L8462" s="3">
        <f t="shared" ca="1" si="2255"/>
        <v>2.5732112416990005</v>
      </c>
      <c r="M8462" s="3">
        <f t="shared" ca="1" si="2256"/>
        <v>11.399669237425579</v>
      </c>
      <c r="N8462" s="3">
        <f t="shared" ca="1" si="2257"/>
        <v>16.811397108021097</v>
      </c>
      <c r="O8462" s="3">
        <f t="shared" ca="1" si="2258"/>
        <v>23.727681084467243</v>
      </c>
      <c r="P8462">
        <f t="shared" ca="1" si="2259"/>
        <v>23.727681084467243</v>
      </c>
      <c r="Q8462">
        <f t="shared" ca="1" si="2260"/>
        <v>1</v>
      </c>
    </row>
    <row r="8463" spans="1:17" x14ac:dyDescent="0.25">
      <c r="A8463">
        <f t="shared" si="2261"/>
        <v>8455</v>
      </c>
      <c r="B8463" s="2">
        <f t="shared" ca="1" si="2245"/>
        <v>0.35739065875692744</v>
      </c>
      <c r="C8463" s="2">
        <f t="shared" ca="1" si="2246"/>
        <v>1.8314455711914956</v>
      </c>
      <c r="D8463" s="2">
        <f t="shared" ca="1" si="2247"/>
        <v>1.2414242912378928</v>
      </c>
      <c r="E8463" s="2">
        <f t="shared" ca="1" si="2248"/>
        <v>2.0514165613087303</v>
      </c>
      <c r="F8463" s="2">
        <f t="shared" ca="1" si="2249"/>
        <v>13.726870523750746</v>
      </c>
      <c r="G8463" s="2">
        <f t="shared" ca="1" si="2250"/>
        <v>4.6387758218955515</v>
      </c>
      <c r="H8463" s="2">
        <f t="shared" ca="1" si="2251"/>
        <v>4.7102089566054026</v>
      </c>
      <c r="I8463" s="3">
        <f t="shared" ca="1" si="2252"/>
        <v>0.35739065875692744</v>
      </c>
      <c r="J8463" s="3">
        <f t="shared" ca="1" si="2253"/>
        <v>2.1888362299484232</v>
      </c>
      <c r="K8463" s="3">
        <f t="shared" ca="1" si="2254"/>
        <v>1.5988149499948201</v>
      </c>
      <c r="L8463" s="3">
        <f t="shared" ca="1" si="2255"/>
        <v>2.4088072200656576</v>
      </c>
      <c r="M8463" s="3">
        <f t="shared" ca="1" si="2256"/>
        <v>15.915706753699169</v>
      </c>
      <c r="N8463" s="3">
        <f t="shared" ca="1" si="2257"/>
        <v>7.0475830419612091</v>
      </c>
      <c r="O8463" s="3">
        <f t="shared" ca="1" si="2258"/>
        <v>20.625915710304572</v>
      </c>
      <c r="P8463">
        <f t="shared" ca="1" si="2259"/>
        <v>20.625915710304572</v>
      </c>
      <c r="Q8463">
        <f t="shared" ca="1" si="2260"/>
        <v>1</v>
      </c>
    </row>
    <row r="8464" spans="1:17" x14ac:dyDescent="0.25">
      <c r="A8464">
        <f t="shared" si="2261"/>
        <v>8456</v>
      </c>
      <c r="B8464" s="2">
        <f t="shared" ca="1" si="2245"/>
        <v>2.2920725454340949</v>
      </c>
      <c r="C8464" s="2">
        <f t="shared" ca="1" si="2246"/>
        <v>0.63697531432330567</v>
      </c>
      <c r="D8464" s="2">
        <f t="shared" ca="1" si="2247"/>
        <v>2.7506822240808746</v>
      </c>
      <c r="E8464" s="2">
        <f t="shared" ca="1" si="2248"/>
        <v>0.30390102201133273</v>
      </c>
      <c r="F8464" s="2">
        <f t="shared" ca="1" si="2249"/>
        <v>8.1281269198118498</v>
      </c>
      <c r="G8464" s="2">
        <f t="shared" ca="1" si="2250"/>
        <v>10.466040674624372</v>
      </c>
      <c r="H8464" s="2">
        <f t="shared" ca="1" si="2251"/>
        <v>1.6411615390285166</v>
      </c>
      <c r="I8464" s="3">
        <f t="shared" ca="1" si="2252"/>
        <v>2.2920725454340949</v>
      </c>
      <c r="J8464" s="3">
        <f t="shared" ca="1" si="2253"/>
        <v>2.9290478597574006</v>
      </c>
      <c r="K8464" s="3">
        <f t="shared" ca="1" si="2254"/>
        <v>5.0427547695149695</v>
      </c>
      <c r="L8464" s="3">
        <f t="shared" ca="1" si="2255"/>
        <v>2.5959735674454274</v>
      </c>
      <c r="M8464" s="3">
        <f t="shared" ca="1" si="2256"/>
        <v>13.170881689326819</v>
      </c>
      <c r="N8464" s="3">
        <f t="shared" ca="1" si="2257"/>
        <v>15.508795444139341</v>
      </c>
      <c r="O8464" s="3">
        <f t="shared" ca="1" si="2258"/>
        <v>17.149956983167858</v>
      </c>
      <c r="P8464">
        <f t="shared" ca="1" si="2259"/>
        <v>17.149956983167858</v>
      </c>
      <c r="Q8464">
        <f t="shared" ca="1" si="2260"/>
        <v>1</v>
      </c>
    </row>
    <row r="8465" spans="1:17" x14ac:dyDescent="0.25">
      <c r="A8465">
        <f t="shared" si="2261"/>
        <v>8457</v>
      </c>
      <c r="B8465" s="2">
        <f t="shared" ca="1" si="2245"/>
        <v>0.15865205872698118</v>
      </c>
      <c r="C8465" s="2">
        <f t="shared" ca="1" si="2246"/>
        <v>2.4617323151100257</v>
      </c>
      <c r="D8465" s="2">
        <f t="shared" ca="1" si="2247"/>
        <v>0.55442398110166935</v>
      </c>
      <c r="E8465" s="2">
        <f t="shared" ca="1" si="2248"/>
        <v>4.6760498028524067</v>
      </c>
      <c r="F8465" s="2">
        <f t="shared" ca="1" si="2249"/>
        <v>1.0226466931183809</v>
      </c>
      <c r="G8465" s="2">
        <f t="shared" ca="1" si="2250"/>
        <v>10.163577941590438</v>
      </c>
      <c r="H8465" s="2">
        <f t="shared" ca="1" si="2251"/>
        <v>0.2973702419787429</v>
      </c>
      <c r="I8465" s="3">
        <f t="shared" ca="1" si="2252"/>
        <v>0.15865205872698118</v>
      </c>
      <c r="J8465" s="3">
        <f t="shared" ca="1" si="2253"/>
        <v>2.6203843738370067</v>
      </c>
      <c r="K8465" s="3">
        <f t="shared" ca="1" si="2254"/>
        <v>0.71307603982865053</v>
      </c>
      <c r="L8465" s="3">
        <f t="shared" ca="1" si="2255"/>
        <v>4.8347018615793882</v>
      </c>
      <c r="M8465" s="3">
        <f t="shared" ca="1" si="2256"/>
        <v>3.6430310669553876</v>
      </c>
      <c r="N8465" s="3">
        <f t="shared" ca="1" si="2257"/>
        <v>14.998279803169826</v>
      </c>
      <c r="O8465" s="3">
        <f t="shared" ca="1" si="2258"/>
        <v>15.29565004514857</v>
      </c>
      <c r="P8465">
        <f t="shared" ca="1" si="2259"/>
        <v>15.29565004514857</v>
      </c>
      <c r="Q8465">
        <f t="shared" ca="1" si="2260"/>
        <v>1</v>
      </c>
    </row>
    <row r="8466" spans="1:17" x14ac:dyDescent="0.25">
      <c r="A8466">
        <f t="shared" si="2261"/>
        <v>8458</v>
      </c>
      <c r="B8466" s="2">
        <f t="shared" ca="1" si="2245"/>
        <v>0.226791596334394</v>
      </c>
      <c r="C8466" s="2">
        <f t="shared" ca="1" si="2246"/>
        <v>10.176331377991671</v>
      </c>
      <c r="D8466" s="2">
        <f t="shared" ca="1" si="2247"/>
        <v>1.4218145061837177</v>
      </c>
      <c r="E8466" s="2">
        <f t="shared" ca="1" si="2248"/>
        <v>1.9433581501631456</v>
      </c>
      <c r="F8466" s="2">
        <f t="shared" ca="1" si="2249"/>
        <v>0.80263334197636538</v>
      </c>
      <c r="G8466" s="2">
        <f t="shared" ca="1" si="2250"/>
        <v>3.7540525689886608</v>
      </c>
      <c r="H8466" s="2">
        <f t="shared" ca="1" si="2251"/>
        <v>3.6086695225344632</v>
      </c>
      <c r="I8466" s="3">
        <f t="shared" ca="1" si="2252"/>
        <v>0.226791596334394</v>
      </c>
      <c r="J8466" s="3">
        <f t="shared" ca="1" si="2253"/>
        <v>10.403122974326065</v>
      </c>
      <c r="K8466" s="3">
        <f t="shared" ca="1" si="2254"/>
        <v>1.6486061025181118</v>
      </c>
      <c r="L8466" s="3">
        <f t="shared" ca="1" si="2255"/>
        <v>2.1701497464975397</v>
      </c>
      <c r="M8466" s="3">
        <f t="shared" ca="1" si="2256"/>
        <v>11.205756316302431</v>
      </c>
      <c r="N8466" s="3">
        <f t="shared" ca="1" si="2257"/>
        <v>5.9242023154862</v>
      </c>
      <c r="O8466" s="3">
        <f t="shared" ca="1" si="2258"/>
        <v>14.814425838836893</v>
      </c>
      <c r="P8466">
        <f t="shared" ca="1" si="2259"/>
        <v>14.814425838836893</v>
      </c>
      <c r="Q8466">
        <f t="shared" ca="1" si="2260"/>
        <v>1</v>
      </c>
    </row>
    <row r="8467" spans="1:17" x14ac:dyDescent="0.25">
      <c r="A8467">
        <f t="shared" si="2261"/>
        <v>8459</v>
      </c>
      <c r="B8467" s="2">
        <f t="shared" ca="1" si="2245"/>
        <v>2.2173281995288963</v>
      </c>
      <c r="C8467" s="2">
        <f t="shared" ca="1" si="2246"/>
        <v>0.55797738565312038</v>
      </c>
      <c r="D8467" s="2">
        <f t="shared" ca="1" si="2247"/>
        <v>2.7312470133278337</v>
      </c>
      <c r="E8467" s="2">
        <f t="shared" ca="1" si="2248"/>
        <v>4.7406093589878955</v>
      </c>
      <c r="F8467" s="2">
        <f t="shared" ca="1" si="2249"/>
        <v>4.863431454545962E-2</v>
      </c>
      <c r="G8467" s="2">
        <f t="shared" ca="1" si="2250"/>
        <v>1.5512861041225694</v>
      </c>
      <c r="H8467" s="2">
        <f t="shared" ca="1" si="2251"/>
        <v>0.60000814494746157</v>
      </c>
      <c r="I8467" s="3">
        <f t="shared" ca="1" si="2252"/>
        <v>2.2173281995288963</v>
      </c>
      <c r="J8467" s="3">
        <f t="shared" ca="1" si="2253"/>
        <v>2.7753055851820165</v>
      </c>
      <c r="K8467" s="3">
        <f t="shared" ca="1" si="2254"/>
        <v>4.9485752128567295</v>
      </c>
      <c r="L8467" s="3">
        <f t="shared" ca="1" si="2255"/>
        <v>6.9579375585167913</v>
      </c>
      <c r="M8467" s="3">
        <f t="shared" ca="1" si="2256"/>
        <v>4.9972095274021893</v>
      </c>
      <c r="N8467" s="3">
        <f t="shared" ca="1" si="2257"/>
        <v>8.5092236626393607</v>
      </c>
      <c r="O8467" s="3">
        <f t="shared" ca="1" si="2258"/>
        <v>9.1092318075868217</v>
      </c>
      <c r="P8467">
        <f t="shared" ca="1" si="2259"/>
        <v>9.1092318075868217</v>
      </c>
      <c r="Q8467">
        <f t="shared" ca="1" si="2260"/>
        <v>0</v>
      </c>
    </row>
    <row r="8468" spans="1:17" x14ac:dyDescent="0.25">
      <c r="A8468">
        <f t="shared" si="2261"/>
        <v>8460</v>
      </c>
      <c r="B8468" s="2">
        <f t="shared" ca="1" si="2245"/>
        <v>0.73751848162376532</v>
      </c>
      <c r="C8468" s="2">
        <f t="shared" ca="1" si="2246"/>
        <v>1.0041619383931997</v>
      </c>
      <c r="D8468" s="2">
        <f t="shared" ca="1" si="2247"/>
        <v>1.0712597607165339</v>
      </c>
      <c r="E8468" s="2">
        <f t="shared" ca="1" si="2248"/>
        <v>0.80013214807962085</v>
      </c>
      <c r="F8468" s="2">
        <f t="shared" ca="1" si="2249"/>
        <v>5.8457326883515099</v>
      </c>
      <c r="G8468" s="2">
        <f t="shared" ca="1" si="2250"/>
        <v>1.0843713620038757</v>
      </c>
      <c r="H8468" s="2">
        <f t="shared" ca="1" si="2251"/>
        <v>0.70951320993786671</v>
      </c>
      <c r="I8468" s="3">
        <f t="shared" ca="1" si="2252"/>
        <v>0.73751848162376532</v>
      </c>
      <c r="J8468" s="3">
        <f t="shared" ca="1" si="2253"/>
        <v>1.7416804200169649</v>
      </c>
      <c r="K8468" s="3">
        <f t="shared" ca="1" si="2254"/>
        <v>1.8087782423402992</v>
      </c>
      <c r="L8468" s="3">
        <f t="shared" ca="1" si="2255"/>
        <v>1.5376506297033861</v>
      </c>
      <c r="M8468" s="3">
        <f t="shared" ca="1" si="2256"/>
        <v>7.6545109306918091</v>
      </c>
      <c r="N8468" s="3">
        <f t="shared" ca="1" si="2257"/>
        <v>2.8931496043441749</v>
      </c>
      <c r="O8468" s="3">
        <f t="shared" ca="1" si="2258"/>
        <v>8.3640241406296756</v>
      </c>
      <c r="P8468">
        <f t="shared" ca="1" si="2259"/>
        <v>8.3640241406296756</v>
      </c>
      <c r="Q8468">
        <f t="shared" ca="1" si="2260"/>
        <v>0</v>
      </c>
    </row>
    <row r="8469" spans="1:17" x14ac:dyDescent="0.25">
      <c r="A8469">
        <f t="shared" si="2261"/>
        <v>8461</v>
      </c>
      <c r="B8469" s="2">
        <f t="shared" ca="1" si="2245"/>
        <v>0.78260535364245509</v>
      </c>
      <c r="C8469" s="2">
        <f t="shared" ca="1" si="2246"/>
        <v>1.7277821331311198</v>
      </c>
      <c r="D8469" s="2">
        <f t="shared" ca="1" si="2247"/>
        <v>0.20671113169880026</v>
      </c>
      <c r="E8469" s="2">
        <f t="shared" ca="1" si="2248"/>
        <v>0.88776948776773523</v>
      </c>
      <c r="F8469" s="2">
        <f t="shared" ca="1" si="2249"/>
        <v>7.0095893039885047</v>
      </c>
      <c r="G8469" s="2">
        <f t="shared" ca="1" si="2250"/>
        <v>3.8020105681783156</v>
      </c>
      <c r="H8469" s="2">
        <f t="shared" ca="1" si="2251"/>
        <v>0.12894481976175606</v>
      </c>
      <c r="I8469" s="3">
        <f t="shared" ca="1" si="2252"/>
        <v>0.78260535364245509</v>
      </c>
      <c r="J8469" s="3">
        <f t="shared" ca="1" si="2253"/>
        <v>2.5103874867735749</v>
      </c>
      <c r="K8469" s="3">
        <f t="shared" ca="1" si="2254"/>
        <v>0.98931648534125538</v>
      </c>
      <c r="L8469" s="3">
        <f t="shared" ca="1" si="2255"/>
        <v>1.6703748414101902</v>
      </c>
      <c r="M8469" s="3">
        <f t="shared" ca="1" si="2256"/>
        <v>9.5199767907620796</v>
      </c>
      <c r="N8469" s="3">
        <f t="shared" ca="1" si="2257"/>
        <v>5.4723854095885063</v>
      </c>
      <c r="O8469" s="3">
        <f t="shared" ca="1" si="2258"/>
        <v>9.6489216105238356</v>
      </c>
      <c r="P8469">
        <f t="shared" ca="1" si="2259"/>
        <v>9.6489216105238356</v>
      </c>
      <c r="Q8469">
        <f t="shared" ca="1" si="2260"/>
        <v>0</v>
      </c>
    </row>
    <row r="8470" spans="1:17" x14ac:dyDescent="0.25">
      <c r="A8470">
        <f t="shared" si="2261"/>
        <v>8462</v>
      </c>
      <c r="B8470" s="2">
        <f t="shared" ca="1" si="2245"/>
        <v>0.13091550806178415</v>
      </c>
      <c r="C8470" s="2">
        <f t="shared" ca="1" si="2246"/>
        <v>6.6857784069047224</v>
      </c>
      <c r="D8470" s="2">
        <f t="shared" ca="1" si="2247"/>
        <v>0.13374964277283044</v>
      </c>
      <c r="E8470" s="2">
        <f t="shared" ca="1" si="2248"/>
        <v>0.40476501415748634</v>
      </c>
      <c r="F8470" s="2">
        <f t="shared" ca="1" si="2249"/>
        <v>1.6600679040604001</v>
      </c>
      <c r="G8470" s="2">
        <f t="shared" ca="1" si="2250"/>
        <v>3.8784062868477185</v>
      </c>
      <c r="H8470" s="2">
        <f t="shared" ca="1" si="2251"/>
        <v>0.38781836258820429</v>
      </c>
      <c r="I8470" s="3">
        <f t="shared" ca="1" si="2252"/>
        <v>0.13091550806178415</v>
      </c>
      <c r="J8470" s="3">
        <f t="shared" ca="1" si="2253"/>
        <v>6.8166939149665069</v>
      </c>
      <c r="K8470" s="3">
        <f t="shared" ca="1" si="2254"/>
        <v>0.26466515083461462</v>
      </c>
      <c r="L8470" s="3">
        <f t="shared" ca="1" si="2255"/>
        <v>0.53568052221927043</v>
      </c>
      <c r="M8470" s="3">
        <f t="shared" ca="1" si="2256"/>
        <v>8.4767618190269065</v>
      </c>
      <c r="N8470" s="3">
        <f t="shared" ca="1" si="2257"/>
        <v>4.4140868090669887</v>
      </c>
      <c r="O8470" s="3">
        <f t="shared" ca="1" si="2258"/>
        <v>8.8645801816151106</v>
      </c>
      <c r="P8470">
        <f t="shared" ca="1" si="2259"/>
        <v>8.8645801816151106</v>
      </c>
      <c r="Q8470">
        <f t="shared" ca="1" si="2260"/>
        <v>0</v>
      </c>
    </row>
    <row r="8471" spans="1:17" x14ac:dyDescent="0.25">
      <c r="A8471">
        <f t="shared" si="2261"/>
        <v>8463</v>
      </c>
      <c r="B8471" s="2">
        <f t="shared" ca="1" si="2245"/>
        <v>3.2358628280769269E-2</v>
      </c>
      <c r="C8471" s="2">
        <f t="shared" ca="1" si="2246"/>
        <v>2.1024827503176495</v>
      </c>
      <c r="D8471" s="2">
        <f t="shared" ca="1" si="2247"/>
        <v>1.7546057463604481</v>
      </c>
      <c r="E8471" s="2">
        <f t="shared" ca="1" si="2248"/>
        <v>11.607832522143841</v>
      </c>
      <c r="F8471" s="2">
        <f t="shared" ca="1" si="2249"/>
        <v>1.1248870453975366</v>
      </c>
      <c r="G8471" s="2">
        <f t="shared" ca="1" si="2250"/>
        <v>1.6708035772601506</v>
      </c>
      <c r="H8471" s="2">
        <f t="shared" ca="1" si="2251"/>
        <v>0.22691730442988403</v>
      </c>
      <c r="I8471" s="3">
        <f t="shared" ca="1" si="2252"/>
        <v>3.2358628280769269E-2</v>
      </c>
      <c r="J8471" s="3">
        <f t="shared" ca="1" si="2253"/>
        <v>2.1348413785984186</v>
      </c>
      <c r="K8471" s="3">
        <f t="shared" ca="1" si="2254"/>
        <v>1.7869643746412174</v>
      </c>
      <c r="L8471" s="3">
        <f t="shared" ca="1" si="2255"/>
        <v>11.640191150424611</v>
      </c>
      <c r="M8471" s="3">
        <f t="shared" ca="1" si="2256"/>
        <v>3.2597284239959552</v>
      </c>
      <c r="N8471" s="3">
        <f t="shared" ca="1" si="2257"/>
        <v>13.310994727684761</v>
      </c>
      <c r="O8471" s="3">
        <f t="shared" ca="1" si="2258"/>
        <v>13.537912032114646</v>
      </c>
      <c r="P8471">
        <f t="shared" ca="1" si="2259"/>
        <v>13.537912032114646</v>
      </c>
      <c r="Q8471">
        <f t="shared" ca="1" si="2260"/>
        <v>1</v>
      </c>
    </row>
    <row r="8472" spans="1:17" x14ac:dyDescent="0.25">
      <c r="A8472">
        <f t="shared" si="2261"/>
        <v>8464</v>
      </c>
      <c r="B8472" s="2">
        <f t="shared" ca="1" si="2245"/>
        <v>1.1499339724934612</v>
      </c>
      <c r="C8472" s="2">
        <f t="shared" ca="1" si="2246"/>
        <v>11.971588106481006</v>
      </c>
      <c r="D8472" s="2">
        <f t="shared" ca="1" si="2247"/>
        <v>1.3417887732145382</v>
      </c>
      <c r="E8472" s="2">
        <f t="shared" ca="1" si="2248"/>
        <v>0.21640591518333288</v>
      </c>
      <c r="F8472" s="2">
        <f t="shared" ca="1" si="2249"/>
        <v>1.8108287347142489</v>
      </c>
      <c r="G8472" s="2">
        <f t="shared" ca="1" si="2250"/>
        <v>6.9939524214056155</v>
      </c>
      <c r="H8472" s="2">
        <f t="shared" ca="1" si="2251"/>
        <v>0.31382652943138384</v>
      </c>
      <c r="I8472" s="3">
        <f t="shared" ca="1" si="2252"/>
        <v>1.1499339724934612</v>
      </c>
      <c r="J8472" s="3">
        <f t="shared" ca="1" si="2253"/>
        <v>13.121522078974467</v>
      </c>
      <c r="K8472" s="3">
        <f t="shared" ca="1" si="2254"/>
        <v>2.4917227457079996</v>
      </c>
      <c r="L8472" s="3">
        <f t="shared" ca="1" si="2255"/>
        <v>1.366339887676794</v>
      </c>
      <c r="M8472" s="3">
        <f t="shared" ca="1" si="2256"/>
        <v>14.932350813688716</v>
      </c>
      <c r="N8472" s="3">
        <f t="shared" ca="1" si="2257"/>
        <v>9.4856751671136159</v>
      </c>
      <c r="O8472" s="3">
        <f t="shared" ca="1" si="2258"/>
        <v>15.246177343120101</v>
      </c>
      <c r="P8472">
        <f t="shared" ca="1" si="2259"/>
        <v>15.246177343120101</v>
      </c>
      <c r="Q8472">
        <f t="shared" ca="1" si="2260"/>
        <v>1</v>
      </c>
    </row>
    <row r="8473" spans="1:17" x14ac:dyDescent="0.25">
      <c r="A8473">
        <f t="shared" si="2261"/>
        <v>8465</v>
      </c>
      <c r="B8473" s="2">
        <f t="shared" ca="1" si="2245"/>
        <v>1.8955398508889567</v>
      </c>
      <c r="C8473" s="2">
        <f t="shared" ca="1" si="2246"/>
        <v>5.5312075833428818</v>
      </c>
      <c r="D8473" s="2">
        <f t="shared" ca="1" si="2247"/>
        <v>2.150414722394574</v>
      </c>
      <c r="E8473" s="2">
        <f t="shared" ca="1" si="2248"/>
        <v>8.694437212860306</v>
      </c>
      <c r="F8473" s="2">
        <f t="shared" ca="1" si="2249"/>
        <v>1.5869976794013709</v>
      </c>
      <c r="G8473" s="2">
        <f t="shared" ca="1" si="2250"/>
        <v>0.59988341948661938</v>
      </c>
      <c r="H8473" s="2">
        <f t="shared" ca="1" si="2251"/>
        <v>3.4155489362830234</v>
      </c>
      <c r="I8473" s="3">
        <f t="shared" ca="1" si="2252"/>
        <v>1.8955398508889567</v>
      </c>
      <c r="J8473" s="3">
        <f t="shared" ca="1" si="2253"/>
        <v>7.4267474342318387</v>
      </c>
      <c r="K8473" s="3">
        <f t="shared" ca="1" si="2254"/>
        <v>4.0459545732835309</v>
      </c>
      <c r="L8473" s="3">
        <f t="shared" ca="1" si="2255"/>
        <v>10.589977063749263</v>
      </c>
      <c r="M8473" s="3">
        <f t="shared" ca="1" si="2256"/>
        <v>9.0137451136332096</v>
      </c>
      <c r="N8473" s="3">
        <f t="shared" ca="1" si="2257"/>
        <v>11.189860483235883</v>
      </c>
      <c r="O8473" s="3">
        <f t="shared" ca="1" si="2258"/>
        <v>14.605409419518907</v>
      </c>
      <c r="P8473">
        <f t="shared" ca="1" si="2259"/>
        <v>14.605409419518907</v>
      </c>
      <c r="Q8473">
        <f t="shared" ca="1" si="2260"/>
        <v>1</v>
      </c>
    </row>
    <row r="8474" spans="1:17" x14ac:dyDescent="0.25">
      <c r="A8474">
        <f t="shared" si="2261"/>
        <v>8466</v>
      </c>
      <c r="B8474" s="2">
        <f t="shared" ca="1" si="2245"/>
        <v>3.3519218395954247</v>
      </c>
      <c r="C8474" s="2">
        <f t="shared" ca="1" si="2246"/>
        <v>2.6591255073435032</v>
      </c>
      <c r="D8474" s="2">
        <f t="shared" ca="1" si="2247"/>
        <v>0.60757487411497035</v>
      </c>
      <c r="E8474" s="2">
        <f t="shared" ca="1" si="2248"/>
        <v>5.4898835041997138</v>
      </c>
      <c r="F8474" s="2">
        <f t="shared" ca="1" si="2249"/>
        <v>3.066018272709542E-2</v>
      </c>
      <c r="G8474" s="2">
        <f t="shared" ca="1" si="2250"/>
        <v>2.1533698306437943</v>
      </c>
      <c r="H8474" s="2">
        <f t="shared" ca="1" si="2251"/>
        <v>3.1468836844077734</v>
      </c>
      <c r="I8474" s="3">
        <f t="shared" ca="1" si="2252"/>
        <v>3.3519218395954247</v>
      </c>
      <c r="J8474" s="3">
        <f t="shared" ca="1" si="2253"/>
        <v>6.0110473469389278</v>
      </c>
      <c r="K8474" s="3">
        <f t="shared" ca="1" si="2254"/>
        <v>3.9594967137103949</v>
      </c>
      <c r="L8474" s="3">
        <f t="shared" ca="1" si="2255"/>
        <v>8.8418053437951389</v>
      </c>
      <c r="M8474" s="3">
        <f t="shared" ca="1" si="2256"/>
        <v>6.0417075296660236</v>
      </c>
      <c r="N8474" s="3">
        <f t="shared" ca="1" si="2257"/>
        <v>10.995175174438934</v>
      </c>
      <c r="O8474" s="3">
        <f t="shared" ca="1" si="2258"/>
        <v>14.142058858846708</v>
      </c>
      <c r="P8474">
        <f t="shared" ca="1" si="2259"/>
        <v>14.142058858846708</v>
      </c>
      <c r="Q8474">
        <f t="shared" ca="1" si="2260"/>
        <v>1</v>
      </c>
    </row>
    <row r="8475" spans="1:17" x14ac:dyDescent="0.25">
      <c r="A8475">
        <f t="shared" si="2261"/>
        <v>8467</v>
      </c>
      <c r="B8475" s="2">
        <f t="shared" ca="1" si="2245"/>
        <v>9.4828061661626453E-2</v>
      </c>
      <c r="C8475" s="2">
        <f t="shared" ca="1" si="2246"/>
        <v>0.69519848957690078</v>
      </c>
      <c r="D8475" s="2">
        <f t="shared" ca="1" si="2247"/>
        <v>1.8101493996139495</v>
      </c>
      <c r="E8475" s="2">
        <f t="shared" ca="1" si="2248"/>
        <v>0.33420448011615611</v>
      </c>
      <c r="F8475" s="2">
        <f t="shared" ca="1" si="2249"/>
        <v>1.186761440174076</v>
      </c>
      <c r="G8475" s="2">
        <f t="shared" ca="1" si="2250"/>
        <v>4.1405540971992627</v>
      </c>
      <c r="H8475" s="2">
        <f t="shared" ca="1" si="2251"/>
        <v>1.3725184813354507</v>
      </c>
      <c r="I8475" s="3">
        <f t="shared" ca="1" si="2252"/>
        <v>9.4828061661626453E-2</v>
      </c>
      <c r="J8475" s="3">
        <f t="shared" ca="1" si="2253"/>
        <v>0.79002655123852727</v>
      </c>
      <c r="K8475" s="3">
        <f t="shared" ca="1" si="2254"/>
        <v>1.9049774612755759</v>
      </c>
      <c r="L8475" s="3">
        <f t="shared" ca="1" si="2255"/>
        <v>0.42903254177778255</v>
      </c>
      <c r="M8475" s="3">
        <f t="shared" ca="1" si="2256"/>
        <v>3.0917389014496521</v>
      </c>
      <c r="N8475" s="3">
        <f t="shared" ca="1" si="2257"/>
        <v>6.0455315584748384</v>
      </c>
      <c r="O8475" s="3">
        <f t="shared" ca="1" si="2258"/>
        <v>7.4180500398102893</v>
      </c>
      <c r="P8475">
        <f t="shared" ca="1" si="2259"/>
        <v>7.4180500398102893</v>
      </c>
      <c r="Q8475">
        <f t="shared" ca="1" si="2260"/>
        <v>0</v>
      </c>
    </row>
    <row r="8476" spans="1:17" x14ac:dyDescent="0.25">
      <c r="A8476">
        <f t="shared" si="2261"/>
        <v>8468</v>
      </c>
      <c r="B8476" s="2">
        <f t="shared" ca="1" si="2245"/>
        <v>0.85645554350026987</v>
      </c>
      <c r="C8476" s="2">
        <f t="shared" ca="1" si="2246"/>
        <v>0.58853871770827337</v>
      </c>
      <c r="D8476" s="2">
        <f t="shared" ca="1" si="2247"/>
        <v>2.7753515563592552</v>
      </c>
      <c r="E8476" s="2">
        <f t="shared" ca="1" si="2248"/>
        <v>17.020950065147524</v>
      </c>
      <c r="F8476" s="2">
        <f t="shared" ca="1" si="2249"/>
        <v>5.1774704074609517</v>
      </c>
      <c r="G8476" s="2">
        <f t="shared" ca="1" si="2250"/>
        <v>5.7462516968498507</v>
      </c>
      <c r="H8476" s="2">
        <f t="shared" ca="1" si="2251"/>
        <v>0.22849244627042423</v>
      </c>
      <c r="I8476" s="3">
        <f t="shared" ca="1" si="2252"/>
        <v>0.85645554350026987</v>
      </c>
      <c r="J8476" s="3">
        <f t="shared" ca="1" si="2253"/>
        <v>1.4449942612085431</v>
      </c>
      <c r="K8476" s="3">
        <f t="shared" ca="1" si="2254"/>
        <v>3.6318070998595253</v>
      </c>
      <c r="L8476" s="3">
        <f t="shared" ca="1" si="2255"/>
        <v>17.877405608647795</v>
      </c>
      <c r="M8476" s="3">
        <f t="shared" ca="1" si="2256"/>
        <v>8.809277507320477</v>
      </c>
      <c r="N8476" s="3">
        <f t="shared" ca="1" si="2257"/>
        <v>23.623657305497645</v>
      </c>
      <c r="O8476" s="3">
        <f t="shared" ca="1" si="2258"/>
        <v>23.852149751768067</v>
      </c>
      <c r="P8476">
        <f t="shared" ca="1" si="2259"/>
        <v>23.852149751768067</v>
      </c>
      <c r="Q8476">
        <f t="shared" ca="1" si="2260"/>
        <v>1</v>
      </c>
    </row>
    <row r="8477" spans="1:17" x14ac:dyDescent="0.25">
      <c r="A8477">
        <f t="shared" si="2261"/>
        <v>8469</v>
      </c>
      <c r="B8477" s="2">
        <f t="shared" ca="1" si="2245"/>
        <v>3.0258231854337354</v>
      </c>
      <c r="C8477" s="2">
        <f t="shared" ca="1" si="2246"/>
        <v>2.7364256236924742</v>
      </c>
      <c r="D8477" s="2">
        <f t="shared" ca="1" si="2247"/>
        <v>1.1981191153945709</v>
      </c>
      <c r="E8477" s="2">
        <f t="shared" ca="1" si="2248"/>
        <v>4.7199757385142895</v>
      </c>
      <c r="F8477" s="2">
        <f t="shared" ca="1" si="2249"/>
        <v>1.5629979017177624</v>
      </c>
      <c r="G8477" s="2">
        <f t="shared" ca="1" si="2250"/>
        <v>0.23660646410041306</v>
      </c>
      <c r="H8477" s="2">
        <f t="shared" ca="1" si="2251"/>
        <v>1.9180179992824673</v>
      </c>
      <c r="I8477" s="3">
        <f t="shared" ca="1" si="2252"/>
        <v>3.0258231854337354</v>
      </c>
      <c r="J8477" s="3">
        <f t="shared" ca="1" si="2253"/>
        <v>5.7622488091262092</v>
      </c>
      <c r="K8477" s="3">
        <f t="shared" ca="1" si="2254"/>
        <v>4.2239423008283064</v>
      </c>
      <c r="L8477" s="3">
        <f t="shared" ca="1" si="2255"/>
        <v>7.7457989239480245</v>
      </c>
      <c r="M8477" s="3">
        <f t="shared" ca="1" si="2256"/>
        <v>7.3252467108439721</v>
      </c>
      <c r="N8477" s="3">
        <f t="shared" ca="1" si="2257"/>
        <v>7.9824053880484378</v>
      </c>
      <c r="O8477" s="3">
        <f t="shared" ca="1" si="2258"/>
        <v>9.9004233873309051</v>
      </c>
      <c r="P8477">
        <f t="shared" ca="1" si="2259"/>
        <v>9.9004233873309051</v>
      </c>
      <c r="Q8477">
        <f t="shared" ca="1" si="2260"/>
        <v>0</v>
      </c>
    </row>
    <row r="8478" spans="1:17" x14ac:dyDescent="0.25">
      <c r="A8478">
        <f t="shared" si="2261"/>
        <v>8470</v>
      </c>
      <c r="B8478" s="2">
        <f t="shared" ca="1" si="2245"/>
        <v>3.3648612414964446E-2</v>
      </c>
      <c r="C8478" s="2">
        <f t="shared" ca="1" si="2246"/>
        <v>1.8937198217623525</v>
      </c>
      <c r="D8478" s="2">
        <f t="shared" ca="1" si="2247"/>
        <v>1.0872954341384131</v>
      </c>
      <c r="E8478" s="2">
        <f t="shared" ca="1" si="2248"/>
        <v>0.3640511355417298</v>
      </c>
      <c r="F8478" s="2">
        <f t="shared" ca="1" si="2249"/>
        <v>2.3587443383417059</v>
      </c>
      <c r="G8478" s="2">
        <f t="shared" ca="1" si="2250"/>
        <v>2.4669498622455914</v>
      </c>
      <c r="H8478" s="2">
        <f t="shared" ca="1" si="2251"/>
        <v>1.283477607586732</v>
      </c>
      <c r="I8478" s="3">
        <f t="shared" ca="1" si="2252"/>
        <v>3.3648612414964446E-2</v>
      </c>
      <c r="J8478" s="3">
        <f t="shared" ca="1" si="2253"/>
        <v>1.927368434177317</v>
      </c>
      <c r="K8478" s="3">
        <f t="shared" ca="1" si="2254"/>
        <v>1.1209440465533775</v>
      </c>
      <c r="L8478" s="3">
        <f t="shared" ca="1" si="2255"/>
        <v>0.39769974795669427</v>
      </c>
      <c r="M8478" s="3">
        <f t="shared" ca="1" si="2256"/>
        <v>4.2861127725190231</v>
      </c>
      <c r="N8478" s="3">
        <f t="shared" ca="1" si="2257"/>
        <v>3.5878939087989687</v>
      </c>
      <c r="O8478" s="3">
        <f t="shared" ca="1" si="2258"/>
        <v>5.5695903801057547</v>
      </c>
      <c r="P8478">
        <f t="shared" ca="1" si="2259"/>
        <v>5.5695903801057547</v>
      </c>
      <c r="Q8478">
        <f t="shared" ca="1" si="2260"/>
        <v>0</v>
      </c>
    </row>
    <row r="8479" spans="1:17" x14ac:dyDescent="0.25">
      <c r="A8479">
        <f t="shared" si="2261"/>
        <v>8471</v>
      </c>
      <c r="B8479" s="2">
        <f t="shared" ca="1" si="2245"/>
        <v>1.1820751203936573</v>
      </c>
      <c r="C8479" s="2">
        <f t="shared" ca="1" si="2246"/>
        <v>1.401815201802902</v>
      </c>
      <c r="D8479" s="2">
        <f t="shared" ca="1" si="2247"/>
        <v>2.1918564208256046</v>
      </c>
      <c r="E8479" s="2">
        <f t="shared" ca="1" si="2248"/>
        <v>0.2338620953647475</v>
      </c>
      <c r="F8479" s="2">
        <f t="shared" ca="1" si="2249"/>
        <v>9.0432040784639156</v>
      </c>
      <c r="G8479" s="2">
        <f t="shared" ca="1" si="2250"/>
        <v>0.26910582007046185</v>
      </c>
      <c r="H8479" s="2">
        <f t="shared" ca="1" si="2251"/>
        <v>0.34682127918321209</v>
      </c>
      <c r="I8479" s="3">
        <f t="shared" ca="1" si="2252"/>
        <v>1.1820751203936573</v>
      </c>
      <c r="J8479" s="3">
        <f t="shared" ca="1" si="2253"/>
        <v>2.5838903221965595</v>
      </c>
      <c r="K8479" s="3">
        <f t="shared" ca="1" si="2254"/>
        <v>3.3739315412192621</v>
      </c>
      <c r="L8479" s="3">
        <f t="shared" ca="1" si="2255"/>
        <v>1.4159372157584047</v>
      </c>
      <c r="M8479" s="3">
        <f t="shared" ca="1" si="2256"/>
        <v>12.417135619683178</v>
      </c>
      <c r="N8479" s="3">
        <f t="shared" ca="1" si="2257"/>
        <v>3.643037361289724</v>
      </c>
      <c r="O8479" s="3">
        <f t="shared" ca="1" si="2258"/>
        <v>12.76395689886639</v>
      </c>
      <c r="P8479">
        <f t="shared" ca="1" si="2259"/>
        <v>12.76395689886639</v>
      </c>
      <c r="Q8479">
        <f t="shared" ca="1" si="2260"/>
        <v>1</v>
      </c>
    </row>
    <row r="8480" spans="1:17" x14ac:dyDescent="0.25">
      <c r="A8480">
        <f t="shared" si="2261"/>
        <v>8472</v>
      </c>
      <c r="B8480" s="2">
        <f t="shared" ca="1" si="2245"/>
        <v>1.0777486995927459</v>
      </c>
      <c r="C8480" s="2">
        <f t="shared" ca="1" si="2246"/>
        <v>1.8946961451811051</v>
      </c>
      <c r="D8480" s="2">
        <f t="shared" ca="1" si="2247"/>
        <v>5.1627568764630132</v>
      </c>
      <c r="E8480" s="2">
        <f t="shared" ca="1" si="2248"/>
        <v>16.612112023526134</v>
      </c>
      <c r="F8480" s="2">
        <f t="shared" ca="1" si="2249"/>
        <v>3.8983629962119535</v>
      </c>
      <c r="G8480" s="2">
        <f t="shared" ca="1" si="2250"/>
        <v>10.60765807521617</v>
      </c>
      <c r="H8480" s="2">
        <f t="shared" ca="1" si="2251"/>
        <v>0.81876927988454584</v>
      </c>
      <c r="I8480" s="3">
        <f t="shared" ca="1" si="2252"/>
        <v>1.0777486995927459</v>
      </c>
      <c r="J8480" s="3">
        <f t="shared" ca="1" si="2253"/>
        <v>2.9724448447738512</v>
      </c>
      <c r="K8480" s="3">
        <f t="shared" ca="1" si="2254"/>
        <v>6.2405055760557593</v>
      </c>
      <c r="L8480" s="3">
        <f t="shared" ca="1" si="2255"/>
        <v>17.68986072311888</v>
      </c>
      <c r="M8480" s="3">
        <f t="shared" ca="1" si="2256"/>
        <v>10.138868572267713</v>
      </c>
      <c r="N8480" s="3">
        <f t="shared" ca="1" si="2257"/>
        <v>28.297518798335048</v>
      </c>
      <c r="O8480" s="3">
        <f t="shared" ca="1" si="2258"/>
        <v>29.116288078219593</v>
      </c>
      <c r="P8480">
        <f t="shared" ca="1" si="2259"/>
        <v>29.116288078219593</v>
      </c>
      <c r="Q8480">
        <f t="shared" ca="1" si="2260"/>
        <v>1</v>
      </c>
    </row>
    <row r="8481" spans="1:17" x14ac:dyDescent="0.25">
      <c r="A8481">
        <f t="shared" si="2261"/>
        <v>8473</v>
      </c>
      <c r="B8481" s="2">
        <f t="shared" ca="1" si="2245"/>
        <v>0.54361943814321179</v>
      </c>
      <c r="C8481" s="2">
        <f t="shared" ca="1" si="2246"/>
        <v>0.77953563914034185</v>
      </c>
      <c r="D8481" s="2">
        <f t="shared" ca="1" si="2247"/>
        <v>0.32479498115257444</v>
      </c>
      <c r="E8481" s="2">
        <f t="shared" ca="1" si="2248"/>
        <v>1.7105726933491661</v>
      </c>
      <c r="F8481" s="2">
        <f t="shared" ca="1" si="2249"/>
        <v>3.4005269776800482</v>
      </c>
      <c r="G8481" s="2">
        <f t="shared" ca="1" si="2250"/>
        <v>0.57343320682417454</v>
      </c>
      <c r="H8481" s="2">
        <f t="shared" ca="1" si="2251"/>
        <v>0.72746723940404456</v>
      </c>
      <c r="I8481" s="3">
        <f t="shared" ca="1" si="2252"/>
        <v>0.54361943814321179</v>
      </c>
      <c r="J8481" s="3">
        <f t="shared" ca="1" si="2253"/>
        <v>1.3231550772835536</v>
      </c>
      <c r="K8481" s="3">
        <f t="shared" ca="1" si="2254"/>
        <v>0.86841441929578622</v>
      </c>
      <c r="L8481" s="3">
        <f t="shared" ca="1" si="2255"/>
        <v>2.2541921314923776</v>
      </c>
      <c r="M8481" s="3">
        <f t="shared" ca="1" si="2256"/>
        <v>4.7236820549636018</v>
      </c>
      <c r="N8481" s="3">
        <f t="shared" ca="1" si="2257"/>
        <v>2.8276253383165519</v>
      </c>
      <c r="O8481" s="3">
        <f t="shared" ca="1" si="2258"/>
        <v>5.4511492943676467</v>
      </c>
      <c r="P8481">
        <f t="shared" ca="1" si="2259"/>
        <v>5.4511492943676467</v>
      </c>
      <c r="Q8481">
        <f t="shared" ca="1" si="2260"/>
        <v>0</v>
      </c>
    </row>
    <row r="8482" spans="1:17" x14ac:dyDescent="0.25">
      <c r="A8482">
        <f t="shared" si="2261"/>
        <v>8474</v>
      </c>
      <c r="B8482" s="2">
        <f t="shared" ca="1" si="2245"/>
        <v>0.70125297087683613</v>
      </c>
      <c r="C8482" s="2">
        <f t="shared" ca="1" si="2246"/>
        <v>2.01018883777349</v>
      </c>
      <c r="D8482" s="2">
        <f t="shared" ca="1" si="2247"/>
        <v>4.0917068622099757</v>
      </c>
      <c r="E8482" s="2">
        <f t="shared" ca="1" si="2248"/>
        <v>1.2626052649865489</v>
      </c>
      <c r="F8482" s="2">
        <f t="shared" ca="1" si="2249"/>
        <v>1.5888166768707466</v>
      </c>
      <c r="G8482" s="2">
        <f t="shared" ca="1" si="2250"/>
        <v>3.7271103683352145</v>
      </c>
      <c r="H8482" s="2">
        <f t="shared" ca="1" si="2251"/>
        <v>1.0747974697191387</v>
      </c>
      <c r="I8482" s="3">
        <f t="shared" ca="1" si="2252"/>
        <v>0.70125297087683613</v>
      </c>
      <c r="J8482" s="3">
        <f t="shared" ca="1" si="2253"/>
        <v>2.711441808650326</v>
      </c>
      <c r="K8482" s="3">
        <f t="shared" ca="1" si="2254"/>
        <v>4.7929598330868117</v>
      </c>
      <c r="L8482" s="3">
        <f t="shared" ca="1" si="2255"/>
        <v>1.9638582358633849</v>
      </c>
      <c r="M8482" s="3">
        <f t="shared" ca="1" si="2256"/>
        <v>6.3817765099575583</v>
      </c>
      <c r="N8482" s="3">
        <f t="shared" ca="1" si="2257"/>
        <v>8.5200702014220262</v>
      </c>
      <c r="O8482" s="3">
        <f t="shared" ca="1" si="2258"/>
        <v>9.5948676711411647</v>
      </c>
      <c r="P8482">
        <f t="shared" ca="1" si="2259"/>
        <v>9.5948676711411647</v>
      </c>
      <c r="Q8482">
        <f t="shared" ca="1" si="2260"/>
        <v>0</v>
      </c>
    </row>
    <row r="8483" spans="1:17" x14ac:dyDescent="0.25">
      <c r="A8483">
        <f t="shared" si="2261"/>
        <v>8475</v>
      </c>
      <c r="B8483" s="2">
        <f t="shared" ca="1" si="2245"/>
        <v>5.6578019611954805E-3</v>
      </c>
      <c r="C8483" s="2">
        <f t="shared" ca="1" si="2246"/>
        <v>3.6390135685764489</v>
      </c>
      <c r="D8483" s="2">
        <f t="shared" ca="1" si="2247"/>
        <v>4.6828110414918127</v>
      </c>
      <c r="E8483" s="2">
        <f t="shared" ca="1" si="2248"/>
        <v>6.0393191636997292</v>
      </c>
      <c r="F8483" s="2">
        <f t="shared" ca="1" si="2249"/>
        <v>1.7229161378293329</v>
      </c>
      <c r="G8483" s="2">
        <f t="shared" ca="1" si="2250"/>
        <v>0.35280716401318679</v>
      </c>
      <c r="H8483" s="2">
        <f t="shared" ca="1" si="2251"/>
        <v>7.2416550860644371E-2</v>
      </c>
      <c r="I8483" s="3">
        <f t="shared" ca="1" si="2252"/>
        <v>5.6578019611954805E-3</v>
      </c>
      <c r="J8483" s="3">
        <f t="shared" ca="1" si="2253"/>
        <v>3.6446713705376443</v>
      </c>
      <c r="K8483" s="3">
        <f t="shared" ca="1" si="2254"/>
        <v>4.6884688434530082</v>
      </c>
      <c r="L8483" s="3">
        <f t="shared" ca="1" si="2255"/>
        <v>6.0449769656609247</v>
      </c>
      <c r="M8483" s="3">
        <f t="shared" ca="1" si="2256"/>
        <v>6.4113849812823407</v>
      </c>
      <c r="N8483" s="3">
        <f t="shared" ca="1" si="2257"/>
        <v>6.3977841296741111</v>
      </c>
      <c r="O8483" s="3">
        <f t="shared" ca="1" si="2258"/>
        <v>6.4838015321429854</v>
      </c>
      <c r="P8483">
        <f t="shared" ca="1" si="2259"/>
        <v>6.4838015321429854</v>
      </c>
      <c r="Q8483">
        <f t="shared" ca="1" si="2260"/>
        <v>0</v>
      </c>
    </row>
    <row r="8484" spans="1:17" x14ac:dyDescent="0.25">
      <c r="A8484">
        <f t="shared" si="2261"/>
        <v>8476</v>
      </c>
      <c r="B8484" s="2">
        <f t="shared" ca="1" si="2245"/>
        <v>0.30442601354377086</v>
      </c>
      <c r="C8484" s="2">
        <f t="shared" ca="1" si="2246"/>
        <v>1.365183446058033</v>
      </c>
      <c r="D8484" s="2">
        <f t="shared" ca="1" si="2247"/>
        <v>3.0233918749378694</v>
      </c>
      <c r="E8484" s="2">
        <f t="shared" ca="1" si="2248"/>
        <v>3.1938987378275803</v>
      </c>
      <c r="F8484" s="2">
        <f t="shared" ca="1" si="2249"/>
        <v>2.5103944691053122</v>
      </c>
      <c r="G8484" s="2">
        <f t="shared" ca="1" si="2250"/>
        <v>2.7518025531256667</v>
      </c>
      <c r="H8484" s="2">
        <f t="shared" ca="1" si="2251"/>
        <v>4.0306423725840599</v>
      </c>
      <c r="I8484" s="3">
        <f t="shared" ca="1" si="2252"/>
        <v>0.30442601354377086</v>
      </c>
      <c r="J8484" s="3">
        <f t="shared" ca="1" si="2253"/>
        <v>1.6696094596018038</v>
      </c>
      <c r="K8484" s="3">
        <f t="shared" ca="1" si="2254"/>
        <v>3.3278178884816403</v>
      </c>
      <c r="L8484" s="3">
        <f t="shared" ca="1" si="2255"/>
        <v>3.4983247513713511</v>
      </c>
      <c r="M8484" s="3">
        <f t="shared" ca="1" si="2256"/>
        <v>5.8382123575869525</v>
      </c>
      <c r="N8484" s="3">
        <f t="shared" ca="1" si="2257"/>
        <v>6.2501273044970178</v>
      </c>
      <c r="O8484" s="3">
        <f t="shared" ca="1" si="2258"/>
        <v>10.280769677081079</v>
      </c>
      <c r="P8484">
        <f t="shared" ca="1" si="2259"/>
        <v>10.280769677081079</v>
      </c>
      <c r="Q8484">
        <f t="shared" ca="1" si="2260"/>
        <v>0</v>
      </c>
    </row>
    <row r="8485" spans="1:17" x14ac:dyDescent="0.25">
      <c r="A8485">
        <f t="shared" si="2261"/>
        <v>8477</v>
      </c>
      <c r="B8485" s="2">
        <f t="shared" ca="1" si="2245"/>
        <v>1.2598783679605969</v>
      </c>
      <c r="C8485" s="2">
        <f t="shared" ca="1" si="2246"/>
        <v>0.2568339409880262</v>
      </c>
      <c r="D8485" s="2">
        <f t="shared" ca="1" si="2247"/>
        <v>6.1836319429159703</v>
      </c>
      <c r="E8485" s="2">
        <f t="shared" ca="1" si="2248"/>
        <v>0.33678881447895881</v>
      </c>
      <c r="F8485" s="2">
        <f t="shared" ca="1" si="2249"/>
        <v>0.30786109520665433</v>
      </c>
      <c r="G8485" s="2">
        <f t="shared" ca="1" si="2250"/>
        <v>10.189064092602887</v>
      </c>
      <c r="H8485" s="2">
        <f t="shared" ca="1" si="2251"/>
        <v>2.4237998908726537</v>
      </c>
      <c r="I8485" s="3">
        <f t="shared" ca="1" si="2252"/>
        <v>1.2598783679605969</v>
      </c>
      <c r="J8485" s="3">
        <f t="shared" ca="1" si="2253"/>
        <v>1.5167123089486232</v>
      </c>
      <c r="K8485" s="3">
        <f t="shared" ca="1" si="2254"/>
        <v>7.443510310876567</v>
      </c>
      <c r="L8485" s="3">
        <f t="shared" ca="1" si="2255"/>
        <v>1.5966671824395557</v>
      </c>
      <c r="M8485" s="3">
        <f t="shared" ca="1" si="2256"/>
        <v>7.7513714060832211</v>
      </c>
      <c r="N8485" s="3">
        <f t="shared" ca="1" si="2257"/>
        <v>17.632574403479452</v>
      </c>
      <c r="O8485" s="3">
        <f t="shared" ca="1" si="2258"/>
        <v>20.056374294352107</v>
      </c>
      <c r="P8485">
        <f t="shared" ca="1" si="2259"/>
        <v>20.056374294352107</v>
      </c>
      <c r="Q8485">
        <f t="shared" ca="1" si="2260"/>
        <v>1</v>
      </c>
    </row>
    <row r="8486" spans="1:17" x14ac:dyDescent="0.25">
      <c r="A8486">
        <f t="shared" si="2261"/>
        <v>8478</v>
      </c>
      <c r="B8486" s="2">
        <f t="shared" ca="1" si="2245"/>
        <v>0.68115999774234848</v>
      </c>
      <c r="C8486" s="2">
        <f t="shared" ca="1" si="2246"/>
        <v>0.45533658080610973</v>
      </c>
      <c r="D8486" s="2">
        <f t="shared" ca="1" si="2247"/>
        <v>2.5033244884147519</v>
      </c>
      <c r="E8486" s="2">
        <f t="shared" ca="1" si="2248"/>
        <v>2.8155496897040386</v>
      </c>
      <c r="F8486" s="2">
        <f t="shared" ca="1" si="2249"/>
        <v>11.143950186427622</v>
      </c>
      <c r="G8486" s="2">
        <f t="shared" ca="1" si="2250"/>
        <v>9.1314191712501831</v>
      </c>
      <c r="H8486" s="2">
        <f t="shared" ca="1" si="2251"/>
        <v>2.5732287598204358</v>
      </c>
      <c r="I8486" s="3">
        <f t="shared" ca="1" si="2252"/>
        <v>0.68115999774234848</v>
      </c>
      <c r="J8486" s="3">
        <f t="shared" ca="1" si="2253"/>
        <v>1.1364965785484582</v>
      </c>
      <c r="K8486" s="3">
        <f t="shared" ca="1" si="2254"/>
        <v>3.1844844861571002</v>
      </c>
      <c r="L8486" s="3">
        <f t="shared" ca="1" si="2255"/>
        <v>3.496709687446387</v>
      </c>
      <c r="M8486" s="3">
        <f t="shared" ca="1" si="2256"/>
        <v>14.328434672584722</v>
      </c>
      <c r="N8486" s="3">
        <f t="shared" ca="1" si="2257"/>
        <v>12.62812885869657</v>
      </c>
      <c r="O8486" s="3">
        <f t="shared" ca="1" si="2258"/>
        <v>16.901663432405158</v>
      </c>
      <c r="P8486">
        <f t="shared" ca="1" si="2259"/>
        <v>16.901663432405158</v>
      </c>
      <c r="Q8486">
        <f t="shared" ca="1" si="2260"/>
        <v>1</v>
      </c>
    </row>
    <row r="8487" spans="1:17" x14ac:dyDescent="0.25">
      <c r="A8487">
        <f t="shared" si="2261"/>
        <v>8479</v>
      </c>
      <c r="B8487" s="2">
        <f t="shared" ca="1" si="2245"/>
        <v>2.4419819044873092</v>
      </c>
      <c r="C8487" s="2">
        <f t="shared" ca="1" si="2246"/>
        <v>1.3078360626112691</v>
      </c>
      <c r="D8487" s="2">
        <f t="shared" ca="1" si="2247"/>
        <v>0.26673656186797234</v>
      </c>
      <c r="E8487" s="2">
        <f t="shared" ca="1" si="2248"/>
        <v>3.5540008493470925</v>
      </c>
      <c r="F8487" s="2">
        <f t="shared" ca="1" si="2249"/>
        <v>0.56870333366755865</v>
      </c>
      <c r="G8487" s="2">
        <f t="shared" ca="1" si="2250"/>
        <v>0.20177979050297573</v>
      </c>
      <c r="H8487" s="2">
        <f t="shared" ca="1" si="2251"/>
        <v>3.4366943990603693</v>
      </c>
      <c r="I8487" s="3">
        <f t="shared" ca="1" si="2252"/>
        <v>2.4419819044873092</v>
      </c>
      <c r="J8487" s="3">
        <f t="shared" ca="1" si="2253"/>
        <v>3.7498179670985783</v>
      </c>
      <c r="K8487" s="3">
        <f t="shared" ca="1" si="2254"/>
        <v>2.7087184663552817</v>
      </c>
      <c r="L8487" s="3">
        <f t="shared" ca="1" si="2255"/>
        <v>5.9959827538344017</v>
      </c>
      <c r="M8487" s="3">
        <f t="shared" ca="1" si="2256"/>
        <v>4.3185213007661369</v>
      </c>
      <c r="N8487" s="3">
        <f t="shared" ca="1" si="2257"/>
        <v>6.1977625443373778</v>
      </c>
      <c r="O8487" s="3">
        <f t="shared" ca="1" si="2258"/>
        <v>9.6344569433977476</v>
      </c>
      <c r="P8487">
        <f t="shared" ca="1" si="2259"/>
        <v>9.6344569433977476</v>
      </c>
      <c r="Q8487">
        <f t="shared" ca="1" si="2260"/>
        <v>0</v>
      </c>
    </row>
    <row r="8488" spans="1:17" x14ac:dyDescent="0.25">
      <c r="A8488">
        <f t="shared" si="2261"/>
        <v>8480</v>
      </c>
      <c r="B8488" s="2">
        <f t="shared" ca="1" si="2245"/>
        <v>0.13901924821578651</v>
      </c>
      <c r="C8488" s="2">
        <f t="shared" ca="1" si="2246"/>
        <v>2.9667205101882912</v>
      </c>
      <c r="D8488" s="2">
        <f t="shared" ca="1" si="2247"/>
        <v>1.0311970544316367</v>
      </c>
      <c r="E8488" s="2">
        <f t="shared" ca="1" si="2248"/>
        <v>4.3723612782548509</v>
      </c>
      <c r="F8488" s="2">
        <f t="shared" ca="1" si="2249"/>
        <v>1.333109618985286E-2</v>
      </c>
      <c r="G8488" s="2">
        <f t="shared" ca="1" si="2250"/>
        <v>3.6271034657416683</v>
      </c>
      <c r="H8488" s="2">
        <f t="shared" ca="1" si="2251"/>
        <v>1.6152132889863715</v>
      </c>
      <c r="I8488" s="3">
        <f t="shared" ca="1" si="2252"/>
        <v>0.13901924821578651</v>
      </c>
      <c r="J8488" s="3">
        <f t="shared" ca="1" si="2253"/>
        <v>3.1057397584040776</v>
      </c>
      <c r="K8488" s="3">
        <f t="shared" ca="1" si="2254"/>
        <v>1.1702163026474233</v>
      </c>
      <c r="L8488" s="3">
        <f t="shared" ca="1" si="2255"/>
        <v>4.5113805264706377</v>
      </c>
      <c r="M8488" s="3">
        <f t="shared" ca="1" si="2256"/>
        <v>3.1190708545939305</v>
      </c>
      <c r="N8488" s="3">
        <f t="shared" ca="1" si="2257"/>
        <v>8.138483992212306</v>
      </c>
      <c r="O8488" s="3">
        <f t="shared" ca="1" si="2258"/>
        <v>9.7536972811986775</v>
      </c>
      <c r="P8488">
        <f t="shared" ca="1" si="2259"/>
        <v>9.7536972811986775</v>
      </c>
      <c r="Q8488">
        <f t="shared" ca="1" si="2260"/>
        <v>0</v>
      </c>
    </row>
    <row r="8489" spans="1:17" x14ac:dyDescent="0.25">
      <c r="A8489">
        <f t="shared" si="2261"/>
        <v>8481</v>
      </c>
      <c r="B8489" s="2">
        <f t="shared" ca="1" si="2245"/>
        <v>7.8950478166972329E-2</v>
      </c>
      <c r="C8489" s="2">
        <f t="shared" ca="1" si="2246"/>
        <v>0.26576470316541906</v>
      </c>
      <c r="D8489" s="2">
        <f t="shared" ca="1" si="2247"/>
        <v>0.68775051761611128</v>
      </c>
      <c r="E8489" s="2">
        <f t="shared" ca="1" si="2248"/>
        <v>4.5027201162594199</v>
      </c>
      <c r="F8489" s="2">
        <f t="shared" ca="1" si="2249"/>
        <v>14.108198567994744</v>
      </c>
      <c r="G8489" s="2">
        <f t="shared" ca="1" si="2250"/>
        <v>17.00969618752033</v>
      </c>
      <c r="H8489" s="2">
        <f t="shared" ca="1" si="2251"/>
        <v>0.15447849442472936</v>
      </c>
      <c r="I8489" s="3">
        <f t="shared" ca="1" si="2252"/>
        <v>7.8950478166972329E-2</v>
      </c>
      <c r="J8489" s="3">
        <f t="shared" ca="1" si="2253"/>
        <v>0.34471518133239137</v>
      </c>
      <c r="K8489" s="3">
        <f t="shared" ca="1" si="2254"/>
        <v>0.76670099578308359</v>
      </c>
      <c r="L8489" s="3">
        <f t="shared" ca="1" si="2255"/>
        <v>4.5816705944263925</v>
      </c>
      <c r="M8489" s="3">
        <f t="shared" ca="1" si="2256"/>
        <v>14.874899563777827</v>
      </c>
      <c r="N8489" s="3">
        <f t="shared" ca="1" si="2257"/>
        <v>21.591366781946721</v>
      </c>
      <c r="O8489" s="3">
        <f t="shared" ca="1" si="2258"/>
        <v>21.745845276371451</v>
      </c>
      <c r="P8489">
        <f t="shared" ca="1" si="2259"/>
        <v>21.745845276371451</v>
      </c>
      <c r="Q8489">
        <f t="shared" ca="1" si="2260"/>
        <v>1</v>
      </c>
    </row>
    <row r="8490" spans="1:17" x14ac:dyDescent="0.25">
      <c r="A8490">
        <f t="shared" si="2261"/>
        <v>8482</v>
      </c>
      <c r="B8490" s="2">
        <f t="shared" ca="1" si="2245"/>
        <v>0.48202707958711188</v>
      </c>
      <c r="C8490" s="2">
        <f t="shared" ca="1" si="2246"/>
        <v>3.8094440850467368</v>
      </c>
      <c r="D8490" s="2">
        <f t="shared" ca="1" si="2247"/>
        <v>0.18665316728331871</v>
      </c>
      <c r="E8490" s="2">
        <f t="shared" ca="1" si="2248"/>
        <v>0.47151866082838717</v>
      </c>
      <c r="F8490" s="2">
        <f t="shared" ca="1" si="2249"/>
        <v>0.73843075073347619</v>
      </c>
      <c r="G8490" s="2">
        <f t="shared" ca="1" si="2250"/>
        <v>0.31357155889424493</v>
      </c>
      <c r="H8490" s="2">
        <f t="shared" ca="1" si="2251"/>
        <v>0.41546462602262541</v>
      </c>
      <c r="I8490" s="3">
        <f t="shared" ca="1" si="2252"/>
        <v>0.48202707958711188</v>
      </c>
      <c r="J8490" s="3">
        <f t="shared" ca="1" si="2253"/>
        <v>4.2914711646338484</v>
      </c>
      <c r="K8490" s="3">
        <f t="shared" ca="1" si="2254"/>
        <v>0.66868024687043059</v>
      </c>
      <c r="L8490" s="3">
        <f t="shared" ca="1" si="2255"/>
        <v>0.953545740415499</v>
      </c>
      <c r="M8490" s="3">
        <f t="shared" ca="1" si="2256"/>
        <v>5.0299019153673248</v>
      </c>
      <c r="N8490" s="3">
        <f t="shared" ca="1" si="2257"/>
        <v>1.2671172993097439</v>
      </c>
      <c r="O8490" s="3">
        <f t="shared" ca="1" si="2258"/>
        <v>5.4453665413899506</v>
      </c>
      <c r="P8490">
        <f t="shared" ca="1" si="2259"/>
        <v>5.4453665413899506</v>
      </c>
      <c r="Q8490">
        <f t="shared" ca="1" si="2260"/>
        <v>0</v>
      </c>
    </row>
    <row r="8491" spans="1:17" x14ac:dyDescent="0.25">
      <c r="A8491">
        <f t="shared" si="2261"/>
        <v>8483</v>
      </c>
      <c r="B8491" s="2">
        <f t="shared" ca="1" si="2245"/>
        <v>1.0370136705003432</v>
      </c>
      <c r="C8491" s="2">
        <f t="shared" ca="1" si="2246"/>
        <v>0.28852509066779147</v>
      </c>
      <c r="D8491" s="2">
        <f t="shared" ca="1" si="2247"/>
        <v>0.86685346822260034</v>
      </c>
      <c r="E8491" s="2">
        <f t="shared" ca="1" si="2248"/>
        <v>4.3483311032903735</v>
      </c>
      <c r="F8491" s="2">
        <f t="shared" ca="1" si="2249"/>
        <v>0.54430384184805991</v>
      </c>
      <c r="G8491" s="2">
        <f t="shared" ca="1" si="2250"/>
        <v>0.1805878809520001</v>
      </c>
      <c r="H8491" s="2">
        <f t="shared" ca="1" si="2251"/>
        <v>1.5543905809383862</v>
      </c>
      <c r="I8491" s="3">
        <f t="shared" ca="1" si="2252"/>
        <v>1.0370136705003432</v>
      </c>
      <c r="J8491" s="3">
        <f t="shared" ca="1" si="2253"/>
        <v>1.3255387611681346</v>
      </c>
      <c r="K8491" s="3">
        <f t="shared" ca="1" si="2254"/>
        <v>1.9038671387229436</v>
      </c>
      <c r="L8491" s="3">
        <f t="shared" ca="1" si="2255"/>
        <v>5.3853447737907167</v>
      </c>
      <c r="M8491" s="3">
        <f t="shared" ca="1" si="2256"/>
        <v>2.4481709805710032</v>
      </c>
      <c r="N8491" s="3">
        <f t="shared" ca="1" si="2257"/>
        <v>5.565932654742717</v>
      </c>
      <c r="O8491" s="3">
        <f t="shared" ca="1" si="2258"/>
        <v>7.120323235681103</v>
      </c>
      <c r="P8491">
        <f t="shared" ca="1" si="2259"/>
        <v>7.120323235681103</v>
      </c>
      <c r="Q8491">
        <f t="shared" ca="1" si="2260"/>
        <v>0</v>
      </c>
    </row>
    <row r="8492" spans="1:17" x14ac:dyDescent="0.25">
      <c r="A8492">
        <f t="shared" si="2261"/>
        <v>8484</v>
      </c>
      <c r="B8492" s="2">
        <f t="shared" ca="1" si="2245"/>
        <v>0.51561310504081415</v>
      </c>
      <c r="C8492" s="2">
        <f t="shared" ca="1" si="2246"/>
        <v>2.4241768182124797</v>
      </c>
      <c r="D8492" s="2">
        <f t="shared" ca="1" si="2247"/>
        <v>0.67397888496504066</v>
      </c>
      <c r="E8492" s="2">
        <f t="shared" ca="1" si="2248"/>
        <v>7.5724637144934004</v>
      </c>
      <c r="F8492" s="2">
        <f t="shared" ca="1" si="2249"/>
        <v>1.5046248180927926</v>
      </c>
      <c r="G8492" s="2">
        <f t="shared" ca="1" si="2250"/>
        <v>0.1440092445977991</v>
      </c>
      <c r="H8492" s="2">
        <f t="shared" ca="1" si="2251"/>
        <v>0.33825578893923358</v>
      </c>
      <c r="I8492" s="3">
        <f t="shared" ca="1" si="2252"/>
        <v>0.51561310504081415</v>
      </c>
      <c r="J8492" s="3">
        <f t="shared" ca="1" si="2253"/>
        <v>2.9397899232532936</v>
      </c>
      <c r="K8492" s="3">
        <f t="shared" ca="1" si="2254"/>
        <v>1.1895919900058547</v>
      </c>
      <c r="L8492" s="3">
        <f t="shared" ca="1" si="2255"/>
        <v>8.0880768195342139</v>
      </c>
      <c r="M8492" s="3">
        <f t="shared" ca="1" si="2256"/>
        <v>4.4444147413460859</v>
      </c>
      <c r="N8492" s="3">
        <f t="shared" ca="1" si="2257"/>
        <v>8.2320860641320124</v>
      </c>
      <c r="O8492" s="3">
        <f t="shared" ca="1" si="2258"/>
        <v>8.5703418530712465</v>
      </c>
      <c r="P8492">
        <f t="shared" ca="1" si="2259"/>
        <v>8.5703418530712465</v>
      </c>
      <c r="Q8492">
        <f t="shared" ca="1" si="2260"/>
        <v>0</v>
      </c>
    </row>
    <row r="8493" spans="1:17" x14ac:dyDescent="0.25">
      <c r="A8493">
        <f t="shared" si="2261"/>
        <v>8485</v>
      </c>
      <c r="B8493" s="2">
        <f t="shared" ca="1" si="2245"/>
        <v>1.6259276198221575</v>
      </c>
      <c r="C8493" s="2">
        <f t="shared" ca="1" si="2246"/>
        <v>0.28840655511386842</v>
      </c>
      <c r="D8493" s="2">
        <f t="shared" ca="1" si="2247"/>
        <v>0.53889140171265038</v>
      </c>
      <c r="E8493" s="2">
        <f t="shared" ca="1" si="2248"/>
        <v>1.7391760560349543</v>
      </c>
      <c r="F8493" s="2">
        <f t="shared" ca="1" si="2249"/>
        <v>0.24348223677652719</v>
      </c>
      <c r="G8493" s="2">
        <f t="shared" ca="1" si="2250"/>
        <v>3.5324867334723313</v>
      </c>
      <c r="H8493" s="2">
        <f t="shared" ca="1" si="2251"/>
        <v>2.3890345309291541</v>
      </c>
      <c r="I8493" s="3">
        <f t="shared" ca="1" si="2252"/>
        <v>1.6259276198221575</v>
      </c>
      <c r="J8493" s="3">
        <f t="shared" ca="1" si="2253"/>
        <v>1.9143341749360259</v>
      </c>
      <c r="K8493" s="3">
        <f t="shared" ca="1" si="2254"/>
        <v>2.1648190215348078</v>
      </c>
      <c r="L8493" s="3">
        <f t="shared" ca="1" si="2255"/>
        <v>3.365103675857112</v>
      </c>
      <c r="M8493" s="3">
        <f t="shared" ca="1" si="2256"/>
        <v>2.4083012583113348</v>
      </c>
      <c r="N8493" s="3">
        <f t="shared" ca="1" si="2257"/>
        <v>6.8975904093294433</v>
      </c>
      <c r="O8493" s="3">
        <f t="shared" ca="1" si="2258"/>
        <v>9.2866249402585979</v>
      </c>
      <c r="P8493">
        <f t="shared" ca="1" si="2259"/>
        <v>9.2866249402585979</v>
      </c>
      <c r="Q8493">
        <f t="shared" ca="1" si="2260"/>
        <v>0</v>
      </c>
    </row>
    <row r="8494" spans="1:17" x14ac:dyDescent="0.25">
      <c r="A8494">
        <f t="shared" si="2261"/>
        <v>8486</v>
      </c>
      <c r="B8494" s="2">
        <f t="shared" ca="1" si="2245"/>
        <v>1.5779334039771944</v>
      </c>
      <c r="C8494" s="2">
        <f t="shared" ca="1" si="2246"/>
        <v>1.3540808861872349</v>
      </c>
      <c r="D8494" s="2">
        <f t="shared" ca="1" si="2247"/>
        <v>2.5226941349674643</v>
      </c>
      <c r="E8494" s="2">
        <f t="shared" ca="1" si="2248"/>
        <v>1.9066781850960939</v>
      </c>
      <c r="F8494" s="2">
        <f t="shared" ca="1" si="2249"/>
        <v>3.6764367915293725</v>
      </c>
      <c r="G8494" s="2">
        <f t="shared" ca="1" si="2250"/>
        <v>3.3095837214365744</v>
      </c>
      <c r="H8494" s="2">
        <f t="shared" ca="1" si="2251"/>
        <v>2.2004464708690974</v>
      </c>
      <c r="I8494" s="3">
        <f t="shared" ca="1" si="2252"/>
        <v>1.5779334039771944</v>
      </c>
      <c r="J8494" s="3">
        <f t="shared" ca="1" si="2253"/>
        <v>2.932014290164429</v>
      </c>
      <c r="K8494" s="3">
        <f t="shared" ca="1" si="2254"/>
        <v>4.1006275389446589</v>
      </c>
      <c r="L8494" s="3">
        <f t="shared" ca="1" si="2255"/>
        <v>3.4846115890732881</v>
      </c>
      <c r="M8494" s="3">
        <f t="shared" ca="1" si="2256"/>
        <v>7.7770643304740315</v>
      </c>
      <c r="N8494" s="3">
        <f t="shared" ca="1" si="2257"/>
        <v>7.4102112603812333</v>
      </c>
      <c r="O8494" s="3">
        <f t="shared" ca="1" si="2258"/>
        <v>9.9775108013431293</v>
      </c>
      <c r="P8494">
        <f t="shared" ca="1" si="2259"/>
        <v>9.9775108013431293</v>
      </c>
      <c r="Q8494">
        <f t="shared" ca="1" si="2260"/>
        <v>0</v>
      </c>
    </row>
    <row r="8495" spans="1:17" x14ac:dyDescent="0.25">
      <c r="A8495">
        <f t="shared" si="2261"/>
        <v>8487</v>
      </c>
      <c r="B8495" s="2">
        <f t="shared" ca="1" si="2245"/>
        <v>0.7671404926288754</v>
      </c>
      <c r="C8495" s="2">
        <f t="shared" ca="1" si="2246"/>
        <v>1.1324205250700283</v>
      </c>
      <c r="D8495" s="2">
        <f t="shared" ca="1" si="2247"/>
        <v>1.3464142621779858</v>
      </c>
      <c r="E8495" s="2">
        <f t="shared" ca="1" si="2248"/>
        <v>2.470328116773941</v>
      </c>
      <c r="F8495" s="2">
        <f t="shared" ca="1" si="2249"/>
        <v>2.6981556942766511E-2</v>
      </c>
      <c r="G8495" s="2">
        <f t="shared" ca="1" si="2250"/>
        <v>5.8641143218156611</v>
      </c>
      <c r="H8495" s="2">
        <f t="shared" ca="1" si="2251"/>
        <v>3.6044382599694442</v>
      </c>
      <c r="I8495" s="3">
        <f t="shared" ca="1" si="2252"/>
        <v>0.7671404926288754</v>
      </c>
      <c r="J8495" s="3">
        <f t="shared" ca="1" si="2253"/>
        <v>1.8995610176989037</v>
      </c>
      <c r="K8495" s="3">
        <f t="shared" ca="1" si="2254"/>
        <v>2.1135547548068612</v>
      </c>
      <c r="L8495" s="3">
        <f t="shared" ca="1" si="2255"/>
        <v>3.2374686094028164</v>
      </c>
      <c r="M8495" s="3">
        <f t="shared" ca="1" si="2256"/>
        <v>2.1405363117496279</v>
      </c>
      <c r="N8495" s="3">
        <f t="shared" ca="1" si="2257"/>
        <v>9.1015829312184771</v>
      </c>
      <c r="O8495" s="3">
        <f t="shared" ca="1" si="2258"/>
        <v>12.706021191187922</v>
      </c>
      <c r="P8495">
        <f t="shared" ca="1" si="2259"/>
        <v>12.706021191187922</v>
      </c>
      <c r="Q8495">
        <f t="shared" ca="1" si="2260"/>
        <v>1</v>
      </c>
    </row>
    <row r="8496" spans="1:17" x14ac:dyDescent="0.25">
      <c r="A8496">
        <f t="shared" si="2261"/>
        <v>8488</v>
      </c>
      <c r="B8496" s="2">
        <f t="shared" ca="1" si="2245"/>
        <v>0.22756848843828073</v>
      </c>
      <c r="C8496" s="2">
        <f t="shared" ca="1" si="2246"/>
        <v>8.8154736356376731E-2</v>
      </c>
      <c r="D8496" s="2">
        <f t="shared" ca="1" si="2247"/>
        <v>2.4188753638167588</v>
      </c>
      <c r="E8496" s="2">
        <f t="shared" ca="1" si="2248"/>
        <v>5.8013116018213715</v>
      </c>
      <c r="F8496" s="2">
        <f t="shared" ca="1" si="2249"/>
        <v>0.36152227323919395</v>
      </c>
      <c r="G8496" s="2">
        <f t="shared" ca="1" si="2250"/>
        <v>8.0767842118541342</v>
      </c>
      <c r="H8496" s="2">
        <f t="shared" ca="1" si="2251"/>
        <v>0.23674127280329815</v>
      </c>
      <c r="I8496" s="3">
        <f t="shared" ca="1" si="2252"/>
        <v>0.22756848843828073</v>
      </c>
      <c r="J8496" s="3">
        <f t="shared" ca="1" si="2253"/>
        <v>0.31572322479465748</v>
      </c>
      <c r="K8496" s="3">
        <f t="shared" ca="1" si="2254"/>
        <v>2.6464438522550395</v>
      </c>
      <c r="L8496" s="3">
        <f t="shared" ca="1" si="2255"/>
        <v>6.0288800902596522</v>
      </c>
      <c r="M8496" s="3">
        <f t="shared" ca="1" si="2256"/>
        <v>3.0079661254942334</v>
      </c>
      <c r="N8496" s="3">
        <f t="shared" ca="1" si="2257"/>
        <v>14.105664302113787</v>
      </c>
      <c r="O8496" s="3">
        <f t="shared" ca="1" si="2258"/>
        <v>14.342405574917086</v>
      </c>
      <c r="P8496">
        <f t="shared" ca="1" si="2259"/>
        <v>14.342405574917086</v>
      </c>
      <c r="Q8496">
        <f t="shared" ca="1" si="2260"/>
        <v>1</v>
      </c>
    </row>
    <row r="8497" spans="1:17" x14ac:dyDescent="0.25">
      <c r="A8497">
        <f t="shared" si="2261"/>
        <v>8489</v>
      </c>
      <c r="B8497" s="2">
        <f t="shared" ca="1" si="2245"/>
        <v>1.5834093079073914</v>
      </c>
      <c r="C8497" s="2">
        <f t="shared" ca="1" si="2246"/>
        <v>3.4030177992137585</v>
      </c>
      <c r="D8497" s="2">
        <f t="shared" ca="1" si="2247"/>
        <v>0.72192962651748982</v>
      </c>
      <c r="E8497" s="2">
        <f t="shared" ca="1" si="2248"/>
        <v>2.0974700009615992</v>
      </c>
      <c r="F8497" s="2">
        <f t="shared" ca="1" si="2249"/>
        <v>1.6155479390522811</v>
      </c>
      <c r="G8497" s="2">
        <f t="shared" ca="1" si="2250"/>
        <v>6.5778952543245328</v>
      </c>
      <c r="H8497" s="2">
        <f t="shared" ca="1" si="2251"/>
        <v>3.696455560362554</v>
      </c>
      <c r="I8497" s="3">
        <f t="shared" ca="1" si="2252"/>
        <v>1.5834093079073914</v>
      </c>
      <c r="J8497" s="3">
        <f t="shared" ca="1" si="2253"/>
        <v>4.9864271071211501</v>
      </c>
      <c r="K8497" s="3">
        <f t="shared" ca="1" si="2254"/>
        <v>2.3053389344248814</v>
      </c>
      <c r="L8497" s="3">
        <f t="shared" ca="1" si="2255"/>
        <v>3.6808793088689908</v>
      </c>
      <c r="M8497" s="3">
        <f t="shared" ca="1" si="2256"/>
        <v>6.6019750461734308</v>
      </c>
      <c r="N8497" s="3">
        <f t="shared" ca="1" si="2257"/>
        <v>10.258774563193523</v>
      </c>
      <c r="O8497" s="3">
        <f t="shared" ca="1" si="2258"/>
        <v>13.955230123556078</v>
      </c>
      <c r="P8497">
        <f t="shared" ca="1" si="2259"/>
        <v>13.955230123556078</v>
      </c>
      <c r="Q8497">
        <f t="shared" ca="1" si="2260"/>
        <v>1</v>
      </c>
    </row>
    <row r="8498" spans="1:17" x14ac:dyDescent="0.25">
      <c r="A8498">
        <f t="shared" si="2261"/>
        <v>8490</v>
      </c>
      <c r="B8498" s="2">
        <f t="shared" ca="1" si="2245"/>
        <v>0.75511074655730692</v>
      </c>
      <c r="C8498" s="2">
        <f t="shared" ca="1" si="2246"/>
        <v>1.4551704102817611</v>
      </c>
      <c r="D8498" s="2">
        <f t="shared" ca="1" si="2247"/>
        <v>5.9317591015339328</v>
      </c>
      <c r="E8498" s="2">
        <f t="shared" ca="1" si="2248"/>
        <v>1.3297339774659112</v>
      </c>
      <c r="F8498" s="2">
        <f t="shared" ca="1" si="2249"/>
        <v>1.0422612680451067</v>
      </c>
      <c r="G8498" s="2">
        <f t="shared" ca="1" si="2250"/>
        <v>8.5456965113391874</v>
      </c>
      <c r="H8498" s="2">
        <f t="shared" ca="1" si="2251"/>
        <v>2.1743547030104025</v>
      </c>
      <c r="I8498" s="3">
        <f t="shared" ca="1" si="2252"/>
        <v>0.75511074655730692</v>
      </c>
      <c r="J8498" s="3">
        <f t="shared" ca="1" si="2253"/>
        <v>2.2102811568390681</v>
      </c>
      <c r="K8498" s="3">
        <f t="shared" ca="1" si="2254"/>
        <v>6.6868698480912396</v>
      </c>
      <c r="L8498" s="3">
        <f t="shared" ca="1" si="2255"/>
        <v>2.0848447240232182</v>
      </c>
      <c r="M8498" s="3">
        <f t="shared" ca="1" si="2256"/>
        <v>7.7291311161363465</v>
      </c>
      <c r="N8498" s="3">
        <f t="shared" ca="1" si="2257"/>
        <v>15.232566359430427</v>
      </c>
      <c r="O8498" s="3">
        <f t="shared" ca="1" si="2258"/>
        <v>17.40692106244083</v>
      </c>
      <c r="P8498">
        <f t="shared" ca="1" si="2259"/>
        <v>17.40692106244083</v>
      </c>
      <c r="Q8498">
        <f t="shared" ca="1" si="2260"/>
        <v>1</v>
      </c>
    </row>
    <row r="8499" spans="1:17" x14ac:dyDescent="0.25">
      <c r="A8499">
        <f t="shared" si="2261"/>
        <v>8491</v>
      </c>
      <c r="B8499" s="2">
        <f t="shared" ca="1" si="2245"/>
        <v>0.23346006534740615</v>
      </c>
      <c r="C8499" s="2">
        <f t="shared" ca="1" si="2246"/>
        <v>2.3379960928479662</v>
      </c>
      <c r="D8499" s="2">
        <f t="shared" ca="1" si="2247"/>
        <v>0.84187933209155963</v>
      </c>
      <c r="E8499" s="2">
        <f t="shared" ca="1" si="2248"/>
        <v>10.014061657921888</v>
      </c>
      <c r="F8499" s="2">
        <f t="shared" ca="1" si="2249"/>
        <v>0.92091042458050298</v>
      </c>
      <c r="G8499" s="2">
        <f t="shared" ca="1" si="2250"/>
        <v>16.814999678590365</v>
      </c>
      <c r="H8499" s="2">
        <f t="shared" ca="1" si="2251"/>
        <v>0.55601268865295939</v>
      </c>
      <c r="I8499" s="3">
        <f t="shared" ca="1" si="2252"/>
        <v>0.23346006534740615</v>
      </c>
      <c r="J8499" s="3">
        <f t="shared" ca="1" si="2253"/>
        <v>2.5714561581953723</v>
      </c>
      <c r="K8499" s="3">
        <f t="shared" ca="1" si="2254"/>
        <v>1.0753393974389658</v>
      </c>
      <c r="L8499" s="3">
        <f t="shared" ca="1" si="2255"/>
        <v>10.247521723269294</v>
      </c>
      <c r="M8499" s="3">
        <f t="shared" ca="1" si="2256"/>
        <v>3.4923665827758752</v>
      </c>
      <c r="N8499" s="3">
        <f t="shared" ca="1" si="2257"/>
        <v>27.062521401859659</v>
      </c>
      <c r="O8499" s="3">
        <f t="shared" ca="1" si="2258"/>
        <v>27.618534090512618</v>
      </c>
      <c r="P8499">
        <f t="shared" ca="1" si="2259"/>
        <v>27.618534090512618</v>
      </c>
      <c r="Q8499">
        <f t="shared" ca="1" si="2260"/>
        <v>1</v>
      </c>
    </row>
    <row r="8500" spans="1:17" x14ac:dyDescent="0.25">
      <c r="A8500">
        <f t="shared" si="2261"/>
        <v>8492</v>
      </c>
      <c r="B8500" s="2">
        <f t="shared" ca="1" si="2245"/>
        <v>0.1428660506215165</v>
      </c>
      <c r="C8500" s="2">
        <f t="shared" ca="1" si="2246"/>
        <v>0.2002651514236444</v>
      </c>
      <c r="D8500" s="2">
        <f t="shared" ca="1" si="2247"/>
        <v>0.13218759343785594</v>
      </c>
      <c r="E8500" s="2">
        <f t="shared" ca="1" si="2248"/>
        <v>1.7514499091195472</v>
      </c>
      <c r="F8500" s="2">
        <f t="shared" ca="1" si="2249"/>
        <v>8.0655950358207384</v>
      </c>
      <c r="G8500" s="2">
        <f t="shared" ca="1" si="2250"/>
        <v>4.814998528007583E-2</v>
      </c>
      <c r="H8500" s="2">
        <f t="shared" ca="1" si="2251"/>
        <v>1.3409080779485587</v>
      </c>
      <c r="I8500" s="3">
        <f t="shared" ca="1" si="2252"/>
        <v>0.1428660506215165</v>
      </c>
      <c r="J8500" s="3">
        <f t="shared" ca="1" si="2253"/>
        <v>0.3431312020451609</v>
      </c>
      <c r="K8500" s="3">
        <f t="shared" ca="1" si="2254"/>
        <v>0.27505364405937244</v>
      </c>
      <c r="L8500" s="3">
        <f t="shared" ca="1" si="2255"/>
        <v>1.8943159597410637</v>
      </c>
      <c r="M8500" s="3">
        <f t="shared" ca="1" si="2256"/>
        <v>8.4087262378658991</v>
      </c>
      <c r="N8500" s="3">
        <f t="shared" ca="1" si="2257"/>
        <v>1.9424659450211395</v>
      </c>
      <c r="O8500" s="3">
        <f t="shared" ca="1" si="2258"/>
        <v>9.7496343158144576</v>
      </c>
      <c r="P8500">
        <f t="shared" ca="1" si="2259"/>
        <v>9.7496343158144576</v>
      </c>
      <c r="Q8500">
        <f t="shared" ca="1" si="2260"/>
        <v>0</v>
      </c>
    </row>
    <row r="8501" spans="1:17" x14ac:dyDescent="0.25">
      <c r="A8501">
        <f t="shared" si="2261"/>
        <v>8493</v>
      </c>
      <c r="B8501" s="2">
        <f t="shared" ca="1" si="2245"/>
        <v>0.60877418334473155</v>
      </c>
      <c r="C8501" s="2">
        <f t="shared" ca="1" si="2246"/>
        <v>12.242176849681625</v>
      </c>
      <c r="D8501" s="2">
        <f t="shared" ca="1" si="2247"/>
        <v>0.75678227647388274</v>
      </c>
      <c r="E8501" s="2">
        <f t="shared" ca="1" si="2248"/>
        <v>2.7560322699175224</v>
      </c>
      <c r="F8501" s="2">
        <f t="shared" ca="1" si="2249"/>
        <v>3.9168061077022966</v>
      </c>
      <c r="G8501" s="2">
        <f t="shared" ca="1" si="2250"/>
        <v>1.283229748258935</v>
      </c>
      <c r="H8501" s="2">
        <f t="shared" ca="1" si="2251"/>
        <v>4.0850179007278573</v>
      </c>
      <c r="I8501" s="3">
        <f t="shared" ca="1" si="2252"/>
        <v>0.60877418334473155</v>
      </c>
      <c r="J8501" s="3">
        <f t="shared" ca="1" si="2253"/>
        <v>12.850951033026357</v>
      </c>
      <c r="K8501" s="3">
        <f t="shared" ca="1" si="2254"/>
        <v>1.3655564598186143</v>
      </c>
      <c r="L8501" s="3">
        <f t="shared" ca="1" si="2255"/>
        <v>3.3648064532622541</v>
      </c>
      <c r="M8501" s="3">
        <f t="shared" ca="1" si="2256"/>
        <v>16.767757140728655</v>
      </c>
      <c r="N8501" s="3">
        <f t="shared" ca="1" si="2257"/>
        <v>4.6480362015211893</v>
      </c>
      <c r="O8501" s="3">
        <f t="shared" ca="1" si="2258"/>
        <v>20.852775041456511</v>
      </c>
      <c r="P8501">
        <f t="shared" ca="1" si="2259"/>
        <v>20.852775041456511</v>
      </c>
      <c r="Q8501">
        <f t="shared" ca="1" si="2260"/>
        <v>1</v>
      </c>
    </row>
    <row r="8502" spans="1:17" x14ac:dyDescent="0.25">
      <c r="A8502">
        <f t="shared" si="2261"/>
        <v>8494</v>
      </c>
      <c r="B8502" s="2">
        <f t="shared" ca="1" si="2245"/>
        <v>0.55400991767455654</v>
      </c>
      <c r="C8502" s="2">
        <f t="shared" ca="1" si="2246"/>
        <v>1.5381832110415097</v>
      </c>
      <c r="D8502" s="2">
        <f t="shared" ca="1" si="2247"/>
        <v>0.54584579026189695</v>
      </c>
      <c r="E8502" s="2">
        <f t="shared" ca="1" si="2248"/>
        <v>2.0089897911125578</v>
      </c>
      <c r="F8502" s="2">
        <f t="shared" ca="1" si="2249"/>
        <v>7.0100116952429508</v>
      </c>
      <c r="G8502" s="2">
        <f t="shared" ca="1" si="2250"/>
        <v>2.1740329533145064</v>
      </c>
      <c r="H8502" s="2">
        <f t="shared" ca="1" si="2251"/>
        <v>1.2868261836231216</v>
      </c>
      <c r="I8502" s="3">
        <f t="shared" ca="1" si="2252"/>
        <v>0.55400991767455654</v>
      </c>
      <c r="J8502" s="3">
        <f t="shared" ca="1" si="2253"/>
        <v>2.0921931287160662</v>
      </c>
      <c r="K8502" s="3">
        <f t="shared" ca="1" si="2254"/>
        <v>1.0998557079364535</v>
      </c>
      <c r="L8502" s="3">
        <f t="shared" ca="1" si="2255"/>
        <v>2.5629997087871144</v>
      </c>
      <c r="M8502" s="3">
        <f t="shared" ca="1" si="2256"/>
        <v>9.102204823959017</v>
      </c>
      <c r="N8502" s="3">
        <f t="shared" ca="1" si="2257"/>
        <v>4.7370326621016208</v>
      </c>
      <c r="O8502" s="3">
        <f t="shared" ca="1" si="2258"/>
        <v>10.389031007582139</v>
      </c>
      <c r="P8502">
        <f t="shared" ca="1" si="2259"/>
        <v>10.389031007582139</v>
      </c>
      <c r="Q8502">
        <f t="shared" ca="1" si="2260"/>
        <v>0</v>
      </c>
    </row>
    <row r="8503" spans="1:17" x14ac:dyDescent="0.25">
      <c r="A8503">
        <f t="shared" si="2261"/>
        <v>8495</v>
      </c>
      <c r="B8503" s="2">
        <f t="shared" ca="1" si="2245"/>
        <v>1.8981084639856909</v>
      </c>
      <c r="C8503" s="2">
        <f t="shared" ca="1" si="2246"/>
        <v>0.96774212010670246</v>
      </c>
      <c r="D8503" s="2">
        <f t="shared" ca="1" si="2247"/>
        <v>1.747528851378872</v>
      </c>
      <c r="E8503" s="2">
        <f t="shared" ca="1" si="2248"/>
        <v>1.2687745494187364</v>
      </c>
      <c r="F8503" s="2">
        <f t="shared" ca="1" si="2249"/>
        <v>7.8337853540170261</v>
      </c>
      <c r="G8503" s="2">
        <f t="shared" ca="1" si="2250"/>
        <v>11.415111331726532</v>
      </c>
      <c r="H8503" s="2">
        <f t="shared" ca="1" si="2251"/>
        <v>0.24886745300370058</v>
      </c>
      <c r="I8503" s="3">
        <f t="shared" ca="1" si="2252"/>
        <v>1.8981084639856909</v>
      </c>
      <c r="J8503" s="3">
        <f t="shared" ca="1" si="2253"/>
        <v>2.8658505840923931</v>
      </c>
      <c r="K8503" s="3">
        <f t="shared" ca="1" si="2254"/>
        <v>3.6456373153645627</v>
      </c>
      <c r="L8503" s="3">
        <f t="shared" ca="1" si="2255"/>
        <v>3.1668830134044272</v>
      </c>
      <c r="M8503" s="3">
        <f t="shared" ca="1" si="2256"/>
        <v>11.479422669381588</v>
      </c>
      <c r="N8503" s="3">
        <f t="shared" ca="1" si="2257"/>
        <v>15.060748647091096</v>
      </c>
      <c r="O8503" s="3">
        <f t="shared" ca="1" si="2258"/>
        <v>15.309616100094797</v>
      </c>
      <c r="P8503">
        <f t="shared" ca="1" si="2259"/>
        <v>15.309616100094797</v>
      </c>
      <c r="Q8503">
        <f t="shared" ca="1" si="2260"/>
        <v>1</v>
      </c>
    </row>
    <row r="8504" spans="1:17" x14ac:dyDescent="0.25">
      <c r="A8504">
        <f t="shared" si="2261"/>
        <v>8496</v>
      </c>
      <c r="B8504" s="2">
        <f t="shared" ca="1" si="2245"/>
        <v>2.2274288666741415E-2</v>
      </c>
      <c r="C8504" s="2">
        <f t="shared" ca="1" si="2246"/>
        <v>1.6003734874585218</v>
      </c>
      <c r="D8504" s="2">
        <f t="shared" ca="1" si="2247"/>
        <v>1.4763061623139935</v>
      </c>
      <c r="E8504" s="2">
        <f t="shared" ca="1" si="2248"/>
        <v>5.2135248045993015</v>
      </c>
      <c r="F8504" s="2">
        <f t="shared" ca="1" si="2249"/>
        <v>1.5972066677507988</v>
      </c>
      <c r="G8504" s="2">
        <f t="shared" ca="1" si="2250"/>
        <v>4.3162269916872003</v>
      </c>
      <c r="H8504" s="2">
        <f t="shared" ca="1" si="2251"/>
        <v>2.7219795692172637</v>
      </c>
      <c r="I8504" s="3">
        <f t="shared" ca="1" si="2252"/>
        <v>2.2274288666741415E-2</v>
      </c>
      <c r="J8504" s="3">
        <f t="shared" ca="1" si="2253"/>
        <v>1.6226477761252633</v>
      </c>
      <c r="K8504" s="3">
        <f t="shared" ca="1" si="2254"/>
        <v>1.498580450980735</v>
      </c>
      <c r="L8504" s="3">
        <f t="shared" ca="1" si="2255"/>
        <v>5.235799093266043</v>
      </c>
      <c r="M8504" s="3">
        <f t="shared" ca="1" si="2256"/>
        <v>3.2198544438760619</v>
      </c>
      <c r="N8504" s="3">
        <f t="shared" ca="1" si="2257"/>
        <v>9.5520260849532441</v>
      </c>
      <c r="O8504" s="3">
        <f t="shared" ca="1" si="2258"/>
        <v>12.274005654170509</v>
      </c>
      <c r="P8504">
        <f t="shared" ca="1" si="2259"/>
        <v>12.274005654170509</v>
      </c>
      <c r="Q8504">
        <f t="shared" ca="1" si="2260"/>
        <v>1</v>
      </c>
    </row>
    <row r="8505" spans="1:17" x14ac:dyDescent="0.25">
      <c r="A8505">
        <f t="shared" si="2261"/>
        <v>8497</v>
      </c>
      <c r="B8505" s="2">
        <f t="shared" ca="1" si="2245"/>
        <v>1.1036620487325961</v>
      </c>
      <c r="C8505" s="2">
        <f t="shared" ca="1" si="2246"/>
        <v>1.9303693785981264</v>
      </c>
      <c r="D8505" s="2">
        <f t="shared" ca="1" si="2247"/>
        <v>3.4974010032620999</v>
      </c>
      <c r="E8505" s="2">
        <f t="shared" ca="1" si="2248"/>
        <v>7.8385970020464137</v>
      </c>
      <c r="F8505" s="2">
        <f t="shared" ca="1" si="2249"/>
        <v>5.4035877365864087</v>
      </c>
      <c r="G8505" s="2">
        <f t="shared" ca="1" si="2250"/>
        <v>0.42568120793174513</v>
      </c>
      <c r="H8505" s="2">
        <f t="shared" ca="1" si="2251"/>
        <v>3.6108933291037641</v>
      </c>
      <c r="I8505" s="3">
        <f t="shared" ca="1" si="2252"/>
        <v>1.1036620487325961</v>
      </c>
      <c r="J8505" s="3">
        <f t="shared" ca="1" si="2253"/>
        <v>3.0340314273307225</v>
      </c>
      <c r="K8505" s="3">
        <f t="shared" ca="1" si="2254"/>
        <v>4.6010630519946965</v>
      </c>
      <c r="L8505" s="3">
        <f t="shared" ca="1" si="2255"/>
        <v>8.9422590507790094</v>
      </c>
      <c r="M8505" s="3">
        <f t="shared" ca="1" si="2256"/>
        <v>10.004650788581106</v>
      </c>
      <c r="N8505" s="3">
        <f t="shared" ca="1" si="2257"/>
        <v>9.367940258710755</v>
      </c>
      <c r="O8505" s="3">
        <f t="shared" ca="1" si="2258"/>
        <v>13.61554411768487</v>
      </c>
      <c r="P8505">
        <f t="shared" ca="1" si="2259"/>
        <v>13.61554411768487</v>
      </c>
      <c r="Q8505">
        <f t="shared" ca="1" si="2260"/>
        <v>1</v>
      </c>
    </row>
    <row r="8506" spans="1:17" x14ac:dyDescent="0.25">
      <c r="A8506">
        <f t="shared" si="2261"/>
        <v>8498</v>
      </c>
      <c r="B8506" s="2">
        <f t="shared" ca="1" si="2245"/>
        <v>2.4791655020087431</v>
      </c>
      <c r="C8506" s="2">
        <f t="shared" ca="1" si="2246"/>
        <v>4.6255329239704324</v>
      </c>
      <c r="D8506" s="2">
        <f t="shared" ca="1" si="2247"/>
        <v>4.1819263510671258E-2</v>
      </c>
      <c r="E8506" s="2">
        <f t="shared" ca="1" si="2248"/>
        <v>0.16732559860161239</v>
      </c>
      <c r="F8506" s="2">
        <f t="shared" ca="1" si="2249"/>
        <v>3.1605139653781946</v>
      </c>
      <c r="G8506" s="2">
        <f t="shared" ca="1" si="2250"/>
        <v>0.50724763180591081</v>
      </c>
      <c r="H8506" s="2">
        <f t="shared" ca="1" si="2251"/>
        <v>0.23411263943164756</v>
      </c>
      <c r="I8506" s="3">
        <f t="shared" ca="1" si="2252"/>
        <v>2.4791655020087431</v>
      </c>
      <c r="J8506" s="3">
        <f t="shared" ca="1" si="2253"/>
        <v>7.1046984259791754</v>
      </c>
      <c r="K8506" s="3">
        <f t="shared" ca="1" si="2254"/>
        <v>2.5209847655194144</v>
      </c>
      <c r="L8506" s="3">
        <f t="shared" ca="1" si="2255"/>
        <v>2.6464911006103553</v>
      </c>
      <c r="M8506" s="3">
        <f t="shared" ca="1" si="2256"/>
        <v>10.26521239135737</v>
      </c>
      <c r="N8506" s="3">
        <f t="shared" ca="1" si="2257"/>
        <v>3.153738732416266</v>
      </c>
      <c r="O8506" s="3">
        <f t="shared" ca="1" si="2258"/>
        <v>10.499325030789016</v>
      </c>
      <c r="P8506">
        <f t="shared" ca="1" si="2259"/>
        <v>10.499325030789016</v>
      </c>
      <c r="Q8506">
        <f t="shared" ca="1" si="2260"/>
        <v>0</v>
      </c>
    </row>
    <row r="8507" spans="1:17" x14ac:dyDescent="0.25">
      <c r="A8507">
        <f t="shared" si="2261"/>
        <v>8499</v>
      </c>
      <c r="B8507" s="2">
        <f t="shared" ca="1" si="2245"/>
        <v>2.1644759365417188</v>
      </c>
      <c r="C8507" s="2">
        <f t="shared" ca="1" si="2246"/>
        <v>0.84524264412817418</v>
      </c>
      <c r="D8507" s="2">
        <f t="shared" ca="1" si="2247"/>
        <v>6.064786421019341</v>
      </c>
      <c r="E8507" s="2">
        <f t="shared" ca="1" si="2248"/>
        <v>1.3618176011056464</v>
      </c>
      <c r="F8507" s="2">
        <f t="shared" ca="1" si="2249"/>
        <v>5.4223647432442581</v>
      </c>
      <c r="G8507" s="2">
        <f t="shared" ca="1" si="2250"/>
        <v>2.6233031827500333</v>
      </c>
      <c r="H8507" s="2">
        <f t="shared" ca="1" si="2251"/>
        <v>3.2857400234654737</v>
      </c>
      <c r="I8507" s="3">
        <f t="shared" ca="1" si="2252"/>
        <v>2.1644759365417188</v>
      </c>
      <c r="J8507" s="3">
        <f t="shared" ca="1" si="2253"/>
        <v>3.009718580669893</v>
      </c>
      <c r="K8507" s="3">
        <f t="shared" ca="1" si="2254"/>
        <v>8.2292623575610602</v>
      </c>
      <c r="L8507" s="3">
        <f t="shared" ca="1" si="2255"/>
        <v>3.5262935376473652</v>
      </c>
      <c r="M8507" s="3">
        <f t="shared" ca="1" si="2256"/>
        <v>13.651627100805317</v>
      </c>
      <c r="N8507" s="3">
        <f t="shared" ca="1" si="2257"/>
        <v>10.852565540311094</v>
      </c>
      <c r="O8507" s="3">
        <f t="shared" ca="1" si="2258"/>
        <v>16.937367124270793</v>
      </c>
      <c r="P8507">
        <f t="shared" ca="1" si="2259"/>
        <v>16.937367124270793</v>
      </c>
      <c r="Q8507">
        <f t="shared" ca="1" si="2260"/>
        <v>1</v>
      </c>
    </row>
    <row r="8508" spans="1:17" x14ac:dyDescent="0.25">
      <c r="A8508">
        <f t="shared" si="2261"/>
        <v>8500</v>
      </c>
      <c r="B8508" s="2">
        <f t="shared" ca="1" si="2245"/>
        <v>2.4627027432883883</v>
      </c>
      <c r="C8508" s="2">
        <f t="shared" ca="1" si="2246"/>
        <v>7.8153998156767672</v>
      </c>
      <c r="D8508" s="2">
        <f t="shared" ca="1" si="2247"/>
        <v>1.5787776930897941</v>
      </c>
      <c r="E8508" s="2">
        <f t="shared" ca="1" si="2248"/>
        <v>5.4187870017836319</v>
      </c>
      <c r="F8508" s="2">
        <f t="shared" ca="1" si="2249"/>
        <v>3.2208235248192465</v>
      </c>
      <c r="G8508" s="2">
        <f t="shared" ca="1" si="2250"/>
        <v>1.1635510287910058</v>
      </c>
      <c r="H8508" s="2">
        <f t="shared" ca="1" si="2251"/>
        <v>1.2896181541711829</v>
      </c>
      <c r="I8508" s="3">
        <f t="shared" ca="1" si="2252"/>
        <v>2.4627027432883883</v>
      </c>
      <c r="J8508" s="3">
        <f t="shared" ca="1" si="2253"/>
        <v>10.278102558965156</v>
      </c>
      <c r="K8508" s="3">
        <f t="shared" ca="1" si="2254"/>
        <v>4.0414804363781824</v>
      </c>
      <c r="L8508" s="3">
        <f t="shared" ca="1" si="2255"/>
        <v>7.8814897450720203</v>
      </c>
      <c r="M8508" s="3">
        <f t="shared" ca="1" si="2256"/>
        <v>13.498926083784403</v>
      </c>
      <c r="N8508" s="3">
        <f t="shared" ca="1" si="2257"/>
        <v>9.0450407738630254</v>
      </c>
      <c r="O8508" s="3">
        <f t="shared" ca="1" si="2258"/>
        <v>14.788544237955586</v>
      </c>
      <c r="P8508">
        <f t="shared" ca="1" si="2259"/>
        <v>14.788544237955586</v>
      </c>
      <c r="Q8508">
        <f t="shared" ca="1" si="2260"/>
        <v>1</v>
      </c>
    </row>
    <row r="8509" spans="1:17" x14ac:dyDescent="0.25">
      <c r="A8509">
        <f t="shared" si="2261"/>
        <v>8501</v>
      </c>
      <c r="B8509" s="2">
        <f t="shared" ca="1" si="2245"/>
        <v>0.89445701172440251</v>
      </c>
      <c r="C8509" s="2">
        <f t="shared" ca="1" si="2246"/>
        <v>1.2066777790495276</v>
      </c>
      <c r="D8509" s="2">
        <f t="shared" ca="1" si="2247"/>
        <v>0.85651789264670752</v>
      </c>
      <c r="E8509" s="2">
        <f t="shared" ca="1" si="2248"/>
        <v>0.43010533380083721</v>
      </c>
      <c r="F8509" s="2">
        <f t="shared" ca="1" si="2249"/>
        <v>2.7107063922906498</v>
      </c>
      <c r="G8509" s="2">
        <f t="shared" ca="1" si="2250"/>
        <v>0.25377188783934668</v>
      </c>
      <c r="H8509" s="2">
        <f t="shared" ca="1" si="2251"/>
        <v>6.1836186839606351E-2</v>
      </c>
      <c r="I8509" s="3">
        <f t="shared" ca="1" si="2252"/>
        <v>0.89445701172440251</v>
      </c>
      <c r="J8509" s="3">
        <f t="shared" ca="1" si="2253"/>
        <v>2.10113479077393</v>
      </c>
      <c r="K8509" s="3">
        <f t="shared" ca="1" si="2254"/>
        <v>1.75097490437111</v>
      </c>
      <c r="L8509" s="3">
        <f t="shared" ca="1" si="2255"/>
        <v>1.3245623455252398</v>
      </c>
      <c r="M8509" s="3">
        <f t="shared" ca="1" si="2256"/>
        <v>4.8118411830645798</v>
      </c>
      <c r="N8509" s="3">
        <f t="shared" ca="1" si="2257"/>
        <v>2.0047467922104567</v>
      </c>
      <c r="O8509" s="3">
        <f t="shared" ca="1" si="2258"/>
        <v>4.8736773699041862</v>
      </c>
      <c r="P8509">
        <f t="shared" ca="1" si="2259"/>
        <v>4.8736773699041862</v>
      </c>
      <c r="Q8509">
        <f t="shared" ca="1" si="2260"/>
        <v>0</v>
      </c>
    </row>
    <row r="8510" spans="1:17" x14ac:dyDescent="0.25">
      <c r="A8510">
        <f t="shared" si="2261"/>
        <v>8502</v>
      </c>
      <c r="B8510" s="2">
        <f t="shared" ca="1" si="2245"/>
        <v>0.10059020796453283</v>
      </c>
      <c r="C8510" s="2">
        <f t="shared" ca="1" si="2246"/>
        <v>0.14786727897857257</v>
      </c>
      <c r="D8510" s="2">
        <f t="shared" ca="1" si="2247"/>
        <v>0.10997921469062749</v>
      </c>
      <c r="E8510" s="2">
        <f t="shared" ca="1" si="2248"/>
        <v>0.10474667038244843</v>
      </c>
      <c r="F8510" s="2">
        <f t="shared" ca="1" si="2249"/>
        <v>5.8339376106710663</v>
      </c>
      <c r="G8510" s="2">
        <f t="shared" ca="1" si="2250"/>
        <v>0.64230550706378409</v>
      </c>
      <c r="H8510" s="2">
        <f t="shared" ca="1" si="2251"/>
        <v>8.7494857996479172E-2</v>
      </c>
      <c r="I8510" s="3">
        <f t="shared" ca="1" si="2252"/>
        <v>0.10059020796453283</v>
      </c>
      <c r="J8510" s="3">
        <f t="shared" ca="1" si="2253"/>
        <v>0.2484574869431054</v>
      </c>
      <c r="K8510" s="3">
        <f t="shared" ca="1" si="2254"/>
        <v>0.21056942265516032</v>
      </c>
      <c r="L8510" s="3">
        <f t="shared" ca="1" si="2255"/>
        <v>0.20533687834698128</v>
      </c>
      <c r="M8510" s="3">
        <f t="shared" ca="1" si="2256"/>
        <v>6.0823950976141719</v>
      </c>
      <c r="N8510" s="3">
        <f t="shared" ca="1" si="2257"/>
        <v>0.85287492971894441</v>
      </c>
      <c r="O8510" s="3">
        <f t="shared" ca="1" si="2258"/>
        <v>6.1698899556106515</v>
      </c>
      <c r="P8510">
        <f t="shared" ca="1" si="2259"/>
        <v>6.1698899556106515</v>
      </c>
      <c r="Q8510">
        <f t="shared" ca="1" si="2260"/>
        <v>0</v>
      </c>
    </row>
    <row r="8511" spans="1:17" x14ac:dyDescent="0.25">
      <c r="A8511">
        <f t="shared" si="2261"/>
        <v>8503</v>
      </c>
      <c r="B8511" s="2">
        <f t="shared" ca="1" si="2245"/>
        <v>4.6274275734422297E-2</v>
      </c>
      <c r="C8511" s="2">
        <f t="shared" ca="1" si="2246"/>
        <v>3.6108968955801841</v>
      </c>
      <c r="D8511" s="2">
        <f t="shared" ca="1" si="2247"/>
        <v>0.54413505308233145</v>
      </c>
      <c r="E8511" s="2">
        <f t="shared" ca="1" si="2248"/>
        <v>1.837979378292677</v>
      </c>
      <c r="F8511" s="2">
        <f t="shared" ca="1" si="2249"/>
        <v>3.5478464175421207</v>
      </c>
      <c r="G8511" s="2">
        <f t="shared" ca="1" si="2250"/>
        <v>10.421735406965954</v>
      </c>
      <c r="H8511" s="2">
        <f t="shared" ca="1" si="2251"/>
        <v>0.29375410865288254</v>
      </c>
      <c r="I8511" s="3">
        <f t="shared" ca="1" si="2252"/>
        <v>4.6274275734422297E-2</v>
      </c>
      <c r="J8511" s="3">
        <f t="shared" ca="1" si="2253"/>
        <v>3.6571711713146065</v>
      </c>
      <c r="K8511" s="3">
        <f t="shared" ca="1" si="2254"/>
        <v>0.59040932881675379</v>
      </c>
      <c r="L8511" s="3">
        <f t="shared" ca="1" si="2255"/>
        <v>1.8842536540270993</v>
      </c>
      <c r="M8511" s="3">
        <f t="shared" ca="1" si="2256"/>
        <v>7.2050175888567267</v>
      </c>
      <c r="N8511" s="3">
        <f t="shared" ca="1" si="2257"/>
        <v>12.305989060993053</v>
      </c>
      <c r="O8511" s="3">
        <f t="shared" ca="1" si="2258"/>
        <v>12.599743169645935</v>
      </c>
      <c r="P8511">
        <f t="shared" ca="1" si="2259"/>
        <v>12.599743169645935</v>
      </c>
      <c r="Q8511">
        <f t="shared" ca="1" si="2260"/>
        <v>1</v>
      </c>
    </row>
    <row r="8512" spans="1:17" x14ac:dyDescent="0.25">
      <c r="A8512">
        <f t="shared" si="2261"/>
        <v>8504</v>
      </c>
      <c r="B8512" s="2">
        <f t="shared" ca="1" si="2245"/>
        <v>1.5889307871532234</v>
      </c>
      <c r="C8512" s="2">
        <f t="shared" ca="1" si="2246"/>
        <v>1.1819423712016843</v>
      </c>
      <c r="D8512" s="2">
        <f t="shared" ca="1" si="2247"/>
        <v>0.22074999751943974</v>
      </c>
      <c r="E8512" s="2">
        <f t="shared" ca="1" si="2248"/>
        <v>1.8870158586990633</v>
      </c>
      <c r="F8512" s="2">
        <f t="shared" ca="1" si="2249"/>
        <v>7.3415592971722923</v>
      </c>
      <c r="G8512" s="2">
        <f t="shared" ca="1" si="2250"/>
        <v>0.32431545512905208</v>
      </c>
      <c r="H8512" s="2">
        <f t="shared" ca="1" si="2251"/>
        <v>1.0285346705167198</v>
      </c>
      <c r="I8512" s="3">
        <f t="shared" ca="1" si="2252"/>
        <v>1.5889307871532234</v>
      </c>
      <c r="J8512" s="3">
        <f t="shared" ca="1" si="2253"/>
        <v>2.7708731583549078</v>
      </c>
      <c r="K8512" s="3">
        <f t="shared" ca="1" si="2254"/>
        <v>1.8096807846726632</v>
      </c>
      <c r="L8512" s="3">
        <f t="shared" ca="1" si="2255"/>
        <v>3.4759466458522867</v>
      </c>
      <c r="M8512" s="3">
        <f t="shared" ca="1" si="2256"/>
        <v>10.1124324555272</v>
      </c>
      <c r="N8512" s="3">
        <f t="shared" ca="1" si="2257"/>
        <v>3.8002621009813389</v>
      </c>
      <c r="O8512" s="3">
        <f t="shared" ca="1" si="2258"/>
        <v>11.14096712604392</v>
      </c>
      <c r="P8512">
        <f t="shared" ca="1" si="2259"/>
        <v>11.14096712604392</v>
      </c>
      <c r="Q8512">
        <f t="shared" ca="1" si="2260"/>
        <v>0</v>
      </c>
    </row>
    <row r="8513" spans="1:17" x14ac:dyDescent="0.25">
      <c r="A8513">
        <f t="shared" si="2261"/>
        <v>8505</v>
      </c>
      <c r="B8513" s="2">
        <f t="shared" ca="1" si="2245"/>
        <v>1.1703930875245958</v>
      </c>
      <c r="C8513" s="2">
        <f t="shared" ca="1" si="2246"/>
        <v>7.5391420187113178</v>
      </c>
      <c r="D8513" s="2">
        <f t="shared" ca="1" si="2247"/>
        <v>1.698936401137235</v>
      </c>
      <c r="E8513" s="2">
        <f t="shared" ca="1" si="2248"/>
        <v>2.3788534202011515</v>
      </c>
      <c r="F8513" s="2">
        <f t="shared" ca="1" si="2249"/>
        <v>2.4135413534122199</v>
      </c>
      <c r="G8513" s="2">
        <f t="shared" ca="1" si="2250"/>
        <v>3.65815274060509</v>
      </c>
      <c r="H8513" s="2">
        <f t="shared" ca="1" si="2251"/>
        <v>0.23198809693337891</v>
      </c>
      <c r="I8513" s="3">
        <f t="shared" ca="1" si="2252"/>
        <v>1.1703930875245958</v>
      </c>
      <c r="J8513" s="3">
        <f t="shared" ca="1" si="2253"/>
        <v>8.7095351062359132</v>
      </c>
      <c r="K8513" s="3">
        <f t="shared" ca="1" si="2254"/>
        <v>2.8693294886618306</v>
      </c>
      <c r="L8513" s="3">
        <f t="shared" ca="1" si="2255"/>
        <v>3.5492465077257473</v>
      </c>
      <c r="M8513" s="3">
        <f t="shared" ca="1" si="2256"/>
        <v>11.123076459648132</v>
      </c>
      <c r="N8513" s="3">
        <f t="shared" ca="1" si="2257"/>
        <v>7.2073992483308373</v>
      </c>
      <c r="O8513" s="3">
        <f t="shared" ca="1" si="2258"/>
        <v>11.35506455658151</v>
      </c>
      <c r="P8513">
        <f t="shared" ca="1" si="2259"/>
        <v>11.35506455658151</v>
      </c>
      <c r="Q8513">
        <f t="shared" ca="1" si="2260"/>
        <v>0</v>
      </c>
    </row>
    <row r="8514" spans="1:17" x14ac:dyDescent="0.25">
      <c r="A8514">
        <f t="shared" si="2261"/>
        <v>8506</v>
      </c>
      <c r="B8514" s="2">
        <f t="shared" ca="1" si="2245"/>
        <v>0.60036516610604163</v>
      </c>
      <c r="C8514" s="2">
        <f t="shared" ca="1" si="2246"/>
        <v>8.3510257182991043E-2</v>
      </c>
      <c r="D8514" s="2">
        <f t="shared" ca="1" si="2247"/>
        <v>1.6988838442423768</v>
      </c>
      <c r="E8514" s="2">
        <f t="shared" ca="1" si="2248"/>
        <v>0.25771538738529665</v>
      </c>
      <c r="F8514" s="2">
        <f t="shared" ca="1" si="2249"/>
        <v>0.98081430922239365</v>
      </c>
      <c r="G8514" s="2">
        <f t="shared" ca="1" si="2250"/>
        <v>14.442663113550182</v>
      </c>
      <c r="H8514" s="2">
        <f t="shared" ca="1" si="2251"/>
        <v>0.17676710386210778</v>
      </c>
      <c r="I8514" s="3">
        <f t="shared" ca="1" si="2252"/>
        <v>0.60036516610604163</v>
      </c>
      <c r="J8514" s="3">
        <f t="shared" ca="1" si="2253"/>
        <v>0.68387542328903272</v>
      </c>
      <c r="K8514" s="3">
        <f t="shared" ca="1" si="2254"/>
        <v>2.2992490103484187</v>
      </c>
      <c r="L8514" s="3">
        <f t="shared" ca="1" si="2255"/>
        <v>0.85808055349133827</v>
      </c>
      <c r="M8514" s="3">
        <f t="shared" ca="1" si="2256"/>
        <v>3.2800633195708122</v>
      </c>
      <c r="N8514" s="3">
        <f t="shared" ca="1" si="2257"/>
        <v>16.741912123898601</v>
      </c>
      <c r="O8514" s="3">
        <f t="shared" ca="1" si="2258"/>
        <v>16.918679227760709</v>
      </c>
      <c r="P8514">
        <f t="shared" ca="1" si="2259"/>
        <v>16.918679227760709</v>
      </c>
      <c r="Q8514">
        <f t="shared" ca="1" si="2260"/>
        <v>1</v>
      </c>
    </row>
    <row r="8515" spans="1:17" x14ac:dyDescent="0.25">
      <c r="A8515">
        <f t="shared" si="2261"/>
        <v>8507</v>
      </c>
      <c r="B8515" s="2">
        <f t="shared" ca="1" si="2245"/>
        <v>0.33255383081775375</v>
      </c>
      <c r="C8515" s="2">
        <f t="shared" ca="1" si="2246"/>
        <v>4.2879073791492877</v>
      </c>
      <c r="D8515" s="2">
        <f t="shared" ca="1" si="2247"/>
        <v>0.19760702125187127</v>
      </c>
      <c r="E8515" s="2">
        <f t="shared" ca="1" si="2248"/>
        <v>4.0634725418323949</v>
      </c>
      <c r="F8515" s="2">
        <f t="shared" ca="1" si="2249"/>
        <v>14.637344829245329</v>
      </c>
      <c r="G8515" s="2">
        <f t="shared" ca="1" si="2250"/>
        <v>4.243531116109394</v>
      </c>
      <c r="H8515" s="2">
        <f t="shared" ca="1" si="2251"/>
        <v>4.8826080842661446</v>
      </c>
      <c r="I8515" s="3">
        <f t="shared" ca="1" si="2252"/>
        <v>0.33255383081775375</v>
      </c>
      <c r="J8515" s="3">
        <f t="shared" ca="1" si="2253"/>
        <v>4.6204612099670417</v>
      </c>
      <c r="K8515" s="3">
        <f t="shared" ca="1" si="2254"/>
        <v>0.53016085206962504</v>
      </c>
      <c r="L8515" s="3">
        <f t="shared" ca="1" si="2255"/>
        <v>4.396026372650149</v>
      </c>
      <c r="M8515" s="3">
        <f t="shared" ca="1" si="2256"/>
        <v>19.257806039212369</v>
      </c>
      <c r="N8515" s="3">
        <f t="shared" ca="1" si="2257"/>
        <v>8.639557488759543</v>
      </c>
      <c r="O8515" s="3">
        <f t="shared" ca="1" si="2258"/>
        <v>24.140414123478514</v>
      </c>
      <c r="P8515">
        <f t="shared" ca="1" si="2259"/>
        <v>24.140414123478514</v>
      </c>
      <c r="Q8515">
        <f t="shared" ca="1" si="2260"/>
        <v>1</v>
      </c>
    </row>
    <row r="8516" spans="1:17" x14ac:dyDescent="0.25">
      <c r="A8516">
        <f t="shared" si="2261"/>
        <v>8508</v>
      </c>
      <c r="B8516" s="2">
        <f t="shared" ca="1" si="2245"/>
        <v>1.9521331562480988</v>
      </c>
      <c r="C8516" s="2">
        <f t="shared" ca="1" si="2246"/>
        <v>8.8263891292757997</v>
      </c>
      <c r="D8516" s="2">
        <f t="shared" ca="1" si="2247"/>
        <v>7.9492607280989125</v>
      </c>
      <c r="E8516" s="2">
        <f t="shared" ca="1" si="2248"/>
        <v>12.523759285491217</v>
      </c>
      <c r="F8516" s="2">
        <f t="shared" ca="1" si="2249"/>
        <v>4.652207946217831</v>
      </c>
      <c r="G8516" s="2">
        <f t="shared" ca="1" si="2250"/>
        <v>6.9328585118925332</v>
      </c>
      <c r="H8516" s="2">
        <f t="shared" ca="1" si="2251"/>
        <v>5.3031780709989866E-3</v>
      </c>
      <c r="I8516" s="3">
        <f t="shared" ca="1" si="2252"/>
        <v>1.9521331562480988</v>
      </c>
      <c r="J8516" s="3">
        <f t="shared" ca="1" si="2253"/>
        <v>10.778522285523898</v>
      </c>
      <c r="K8516" s="3">
        <f t="shared" ca="1" si="2254"/>
        <v>9.9013938843470122</v>
      </c>
      <c r="L8516" s="3">
        <f t="shared" ca="1" si="2255"/>
        <v>14.475892441739315</v>
      </c>
      <c r="M8516" s="3">
        <f t="shared" ca="1" si="2256"/>
        <v>15.43073023174173</v>
      </c>
      <c r="N8516" s="3">
        <f t="shared" ca="1" si="2257"/>
        <v>21.408750953631849</v>
      </c>
      <c r="O8516" s="3">
        <f t="shared" ca="1" si="2258"/>
        <v>21.414054131702848</v>
      </c>
      <c r="P8516">
        <f t="shared" ca="1" si="2259"/>
        <v>21.414054131702848</v>
      </c>
      <c r="Q8516">
        <f t="shared" ca="1" si="2260"/>
        <v>1</v>
      </c>
    </row>
    <row r="8517" spans="1:17" x14ac:dyDescent="0.25">
      <c r="A8517">
        <f t="shared" si="2261"/>
        <v>8509</v>
      </c>
      <c r="B8517" s="2">
        <f t="shared" ca="1" si="2245"/>
        <v>0.38780983839796018</v>
      </c>
      <c r="C8517" s="2">
        <f t="shared" ca="1" si="2246"/>
        <v>1.4251303211774098</v>
      </c>
      <c r="D8517" s="2">
        <f t="shared" ca="1" si="2247"/>
        <v>0.60011264095226835</v>
      </c>
      <c r="E8517" s="2">
        <f t="shared" ca="1" si="2248"/>
        <v>7.5084343339173962</v>
      </c>
      <c r="F8517" s="2">
        <f t="shared" ca="1" si="2249"/>
        <v>2.949194040127558</v>
      </c>
      <c r="G8517" s="2">
        <f t="shared" ca="1" si="2250"/>
        <v>9.5239637008148712</v>
      </c>
      <c r="H8517" s="2">
        <f t="shared" ca="1" si="2251"/>
        <v>5.8730787118630401</v>
      </c>
      <c r="I8517" s="3">
        <f t="shared" ca="1" si="2252"/>
        <v>0.38780983839796018</v>
      </c>
      <c r="J8517" s="3">
        <f t="shared" ca="1" si="2253"/>
        <v>1.81294015957537</v>
      </c>
      <c r="K8517" s="3">
        <f t="shared" ca="1" si="2254"/>
        <v>0.98792247935022859</v>
      </c>
      <c r="L8517" s="3">
        <f t="shared" ca="1" si="2255"/>
        <v>7.896244172315356</v>
      </c>
      <c r="M8517" s="3">
        <f t="shared" ca="1" si="2256"/>
        <v>4.7621341997029276</v>
      </c>
      <c r="N8517" s="3">
        <f t="shared" ca="1" si="2257"/>
        <v>17.420207873130227</v>
      </c>
      <c r="O8517" s="3">
        <f t="shared" ca="1" si="2258"/>
        <v>23.293286584993268</v>
      </c>
      <c r="P8517">
        <f t="shared" ca="1" si="2259"/>
        <v>23.293286584993268</v>
      </c>
      <c r="Q8517">
        <f t="shared" ca="1" si="2260"/>
        <v>1</v>
      </c>
    </row>
    <row r="8518" spans="1:17" x14ac:dyDescent="0.25">
      <c r="A8518">
        <f t="shared" si="2261"/>
        <v>8510</v>
      </c>
      <c r="B8518" s="2">
        <f t="shared" ca="1" si="2245"/>
        <v>1.5623141155129243</v>
      </c>
      <c r="C8518" s="2">
        <f t="shared" ca="1" si="2246"/>
        <v>0.87397669397587008</v>
      </c>
      <c r="D8518" s="2">
        <f t="shared" ca="1" si="2247"/>
        <v>0.85987449113595626</v>
      </c>
      <c r="E8518" s="2">
        <f t="shared" ca="1" si="2248"/>
        <v>3.2335478712984282</v>
      </c>
      <c r="F8518" s="2">
        <f t="shared" ca="1" si="2249"/>
        <v>7.3763382951167591</v>
      </c>
      <c r="G8518" s="2">
        <f t="shared" ca="1" si="2250"/>
        <v>12.950119361179576</v>
      </c>
      <c r="H8518" s="2">
        <f t="shared" ca="1" si="2251"/>
        <v>9.4132853755867369</v>
      </c>
      <c r="I8518" s="3">
        <f t="shared" ca="1" si="2252"/>
        <v>1.5623141155129243</v>
      </c>
      <c r="J8518" s="3">
        <f t="shared" ca="1" si="2253"/>
        <v>2.4362908094887943</v>
      </c>
      <c r="K8518" s="3">
        <f t="shared" ca="1" si="2254"/>
        <v>2.4221886066488807</v>
      </c>
      <c r="L8518" s="3">
        <f t="shared" ca="1" si="2255"/>
        <v>4.795861986811353</v>
      </c>
      <c r="M8518" s="3">
        <f t="shared" ca="1" si="2256"/>
        <v>9.8126291046055538</v>
      </c>
      <c r="N8518" s="3">
        <f t="shared" ca="1" si="2257"/>
        <v>17.745981347990927</v>
      </c>
      <c r="O8518" s="3">
        <f t="shared" ca="1" si="2258"/>
        <v>27.159266723577666</v>
      </c>
      <c r="P8518">
        <f t="shared" ca="1" si="2259"/>
        <v>27.159266723577666</v>
      </c>
      <c r="Q8518">
        <f t="shared" ca="1" si="2260"/>
        <v>1</v>
      </c>
    </row>
    <row r="8519" spans="1:17" x14ac:dyDescent="0.25">
      <c r="A8519">
        <f t="shared" si="2261"/>
        <v>8511</v>
      </c>
      <c r="B8519" s="2">
        <f t="shared" ca="1" si="2245"/>
        <v>0.37554846192386421</v>
      </c>
      <c r="C8519" s="2">
        <f t="shared" ca="1" si="2246"/>
        <v>0.50476868818846488</v>
      </c>
      <c r="D8519" s="2">
        <f t="shared" ca="1" si="2247"/>
        <v>1.2068179558686236</v>
      </c>
      <c r="E8519" s="2">
        <f t="shared" ca="1" si="2248"/>
        <v>4.8614512710411066</v>
      </c>
      <c r="F8519" s="2">
        <f t="shared" ca="1" si="2249"/>
        <v>1.6088434994817178</v>
      </c>
      <c r="G8519" s="2">
        <f t="shared" ca="1" si="2250"/>
        <v>0.8379801408687696</v>
      </c>
      <c r="H8519" s="2">
        <f t="shared" ca="1" si="2251"/>
        <v>2.4568092360888469</v>
      </c>
      <c r="I8519" s="3">
        <f t="shared" ca="1" si="2252"/>
        <v>0.37554846192386421</v>
      </c>
      <c r="J8519" s="3">
        <f t="shared" ca="1" si="2253"/>
        <v>0.88031715011232903</v>
      </c>
      <c r="K8519" s="3">
        <f t="shared" ca="1" si="2254"/>
        <v>1.5823664177924879</v>
      </c>
      <c r="L8519" s="3">
        <f t="shared" ca="1" si="2255"/>
        <v>5.2369997329649705</v>
      </c>
      <c r="M8519" s="3">
        <f t="shared" ca="1" si="2256"/>
        <v>3.1912099172742057</v>
      </c>
      <c r="N8519" s="3">
        <f t="shared" ca="1" si="2257"/>
        <v>6.0749798738337404</v>
      </c>
      <c r="O8519" s="3">
        <f t="shared" ca="1" si="2258"/>
        <v>8.5317891099225882</v>
      </c>
      <c r="P8519">
        <f t="shared" ca="1" si="2259"/>
        <v>8.5317891099225882</v>
      </c>
      <c r="Q8519">
        <f t="shared" ca="1" si="2260"/>
        <v>0</v>
      </c>
    </row>
    <row r="8520" spans="1:17" x14ac:dyDescent="0.25">
      <c r="A8520">
        <f t="shared" si="2261"/>
        <v>8512</v>
      </c>
      <c r="B8520" s="2">
        <f t="shared" ca="1" si="2245"/>
        <v>0.37301041489083508</v>
      </c>
      <c r="C8520" s="2">
        <f t="shared" ca="1" si="2246"/>
        <v>3.5374490024781746</v>
      </c>
      <c r="D8520" s="2">
        <f t="shared" ca="1" si="2247"/>
        <v>1.5921276411500938</v>
      </c>
      <c r="E8520" s="2">
        <f t="shared" ca="1" si="2248"/>
        <v>2.5313646361507653</v>
      </c>
      <c r="F8520" s="2">
        <f t="shared" ca="1" si="2249"/>
        <v>3.4953651407404172</v>
      </c>
      <c r="G8520" s="2">
        <f t="shared" ca="1" si="2250"/>
        <v>15.499351497218765</v>
      </c>
      <c r="H8520" s="2">
        <f t="shared" ca="1" si="2251"/>
        <v>0.30246912340723509</v>
      </c>
      <c r="I8520" s="3">
        <f t="shared" ca="1" si="2252"/>
        <v>0.37301041489083508</v>
      </c>
      <c r="J8520" s="3">
        <f t="shared" ca="1" si="2253"/>
        <v>3.9104594173690099</v>
      </c>
      <c r="K8520" s="3">
        <f t="shared" ca="1" si="2254"/>
        <v>1.9651380560409288</v>
      </c>
      <c r="L8520" s="3">
        <f t="shared" ca="1" si="2255"/>
        <v>2.9043750510416002</v>
      </c>
      <c r="M8520" s="3">
        <f t="shared" ca="1" si="2256"/>
        <v>7.4058245581094271</v>
      </c>
      <c r="N8520" s="3">
        <f t="shared" ca="1" si="2257"/>
        <v>18.403726548260366</v>
      </c>
      <c r="O8520" s="3">
        <f t="shared" ca="1" si="2258"/>
        <v>18.706195671667601</v>
      </c>
      <c r="P8520">
        <f t="shared" ca="1" si="2259"/>
        <v>18.706195671667601</v>
      </c>
      <c r="Q8520">
        <f t="shared" ca="1" si="2260"/>
        <v>1</v>
      </c>
    </row>
    <row r="8521" spans="1:17" x14ac:dyDescent="0.25">
      <c r="A8521">
        <f t="shared" si="2261"/>
        <v>8513</v>
      </c>
      <c r="B8521" s="2">
        <f t="shared" ca="1" si="2245"/>
        <v>0.95263765287424496</v>
      </c>
      <c r="C8521" s="2">
        <f t="shared" ca="1" si="2246"/>
        <v>1.8193361286714078</v>
      </c>
      <c r="D8521" s="2">
        <f t="shared" ca="1" si="2247"/>
        <v>1.3923595739982799</v>
      </c>
      <c r="E8521" s="2">
        <f t="shared" ca="1" si="2248"/>
        <v>1.5543304996681937</v>
      </c>
      <c r="F8521" s="2">
        <f t="shared" ca="1" si="2249"/>
        <v>1.0524074386895912</v>
      </c>
      <c r="G8521" s="2">
        <f t="shared" ca="1" si="2250"/>
        <v>0.83061009671001362</v>
      </c>
      <c r="H8521" s="2">
        <f t="shared" ca="1" si="2251"/>
        <v>1.2636761356075334</v>
      </c>
      <c r="I8521" s="3">
        <f t="shared" ca="1" si="2252"/>
        <v>0.95263765287424496</v>
      </c>
      <c r="J8521" s="3">
        <f t="shared" ca="1" si="2253"/>
        <v>2.7719737815456527</v>
      </c>
      <c r="K8521" s="3">
        <f t="shared" ca="1" si="2254"/>
        <v>2.344997226872525</v>
      </c>
      <c r="L8521" s="3">
        <f t="shared" ca="1" si="2255"/>
        <v>2.5069681525424388</v>
      </c>
      <c r="M8521" s="3">
        <f t="shared" ca="1" si="2256"/>
        <v>3.8243812202352441</v>
      </c>
      <c r="N8521" s="3">
        <f t="shared" ca="1" si="2257"/>
        <v>3.3375782492524522</v>
      </c>
      <c r="O8521" s="3">
        <f t="shared" ca="1" si="2258"/>
        <v>5.0880573558427775</v>
      </c>
      <c r="P8521">
        <f t="shared" ca="1" si="2259"/>
        <v>5.0880573558427775</v>
      </c>
      <c r="Q8521">
        <f t="shared" ca="1" si="2260"/>
        <v>0</v>
      </c>
    </row>
    <row r="8522" spans="1:17" x14ac:dyDescent="0.25">
      <c r="A8522">
        <f t="shared" si="2261"/>
        <v>8514</v>
      </c>
      <c r="B8522" s="2">
        <f t="shared" ref="B8522:B8585" ca="1" si="2262" xml:space="preserve"> -LN(RAND())/(1/$B$5)</f>
        <v>0.67206095095038332</v>
      </c>
      <c r="C8522" s="2">
        <f t="shared" ref="C8522:C8585" ca="1" si="2263" xml:space="preserve"> -LN(RAND())/(1/$C$5)</f>
        <v>1.2581666898556212</v>
      </c>
      <c r="D8522" s="2">
        <f t="shared" ref="D8522:D8585" ca="1" si="2264" xml:space="preserve"> -LN(RAND())/(1/$D$5)</f>
        <v>1.8241443983792147</v>
      </c>
      <c r="E8522" s="2">
        <f t="shared" ref="E8522:E8585" ca="1" si="2265" xml:space="preserve"> -LN(RAND())/(1/$E$5)</f>
        <v>8.7448895512892921</v>
      </c>
      <c r="F8522" s="2">
        <f t="shared" ref="F8522:F8585" ca="1" si="2266" xml:space="preserve"> -LN(RAND())/(1/$F$5)</f>
        <v>0.87125478491057518</v>
      </c>
      <c r="G8522" s="2">
        <f t="shared" ref="G8522:G8585" ca="1" si="2267" xml:space="preserve"> -LN(RAND())/(1/$G$5)</f>
        <v>2.0246613528113597</v>
      </c>
      <c r="H8522" s="2">
        <f t="shared" ref="H8522:H8585" ca="1" si="2268" xml:space="preserve"> -LN(RAND())/(1/$H$5)</f>
        <v>0.23281413438484175</v>
      </c>
      <c r="I8522" s="3">
        <f t="shared" ref="I8522:I8585" ca="1" si="2269" xml:space="preserve"> B8522</f>
        <v>0.67206095095038332</v>
      </c>
      <c r="J8522" s="3">
        <f t="shared" ref="J8522:J8585" ca="1" si="2270" xml:space="preserve"> B8522 +C8522</f>
        <v>1.9302276408060046</v>
      </c>
      <c r="K8522" s="3">
        <f t="shared" ref="K8522:K8585" ca="1" si="2271" xml:space="preserve"> B8522 + D8522</f>
        <v>2.4962053493295979</v>
      </c>
      <c r="L8522" s="3">
        <f t="shared" ref="L8522:L8585" ca="1" si="2272" xml:space="preserve"> B8522 + E8522</f>
        <v>9.4169505022396756</v>
      </c>
      <c r="M8522" s="3">
        <f t="shared" ref="M8522:M8585" ca="1" si="2273" xml:space="preserve"> MAX(J8522,K8522) +F8522</f>
        <v>3.3674601342401731</v>
      </c>
      <c r="N8522" s="3">
        <f t="shared" ref="N8522:N8585" ca="1" si="2274" xml:space="preserve"> MAX(K8522,L8522) + G8522</f>
        <v>11.441611855051036</v>
      </c>
      <c r="O8522" s="3">
        <f t="shared" ref="O8522:O8585" ca="1" si="2275" xml:space="preserve"> MAX(M8522,N8522) + H8522</f>
        <v>11.674425989435878</v>
      </c>
      <c r="P8522">
        <f t="shared" ref="P8522:P8585" ca="1" si="2276" xml:space="preserve"> MAX(I8522:O8522)</f>
        <v>11.674425989435878</v>
      </c>
      <c r="Q8522">
        <f t="shared" ref="Q8522:Q8585" ca="1" si="2277" xml:space="preserve"> IF(P8522 &gt;12, 1, 0)</f>
        <v>0</v>
      </c>
    </row>
    <row r="8523" spans="1:17" x14ac:dyDescent="0.25">
      <c r="A8523">
        <f t="shared" ref="A8523:A8586" si="2278" xml:space="preserve"> A8522 +1</f>
        <v>8515</v>
      </c>
      <c r="B8523" s="2">
        <f t="shared" ca="1" si="2262"/>
        <v>5.3012840943430115</v>
      </c>
      <c r="C8523" s="2">
        <f t="shared" ca="1" si="2263"/>
        <v>1.4461886290066741</v>
      </c>
      <c r="D8523" s="2">
        <f t="shared" ca="1" si="2264"/>
        <v>0.46129437705783571</v>
      </c>
      <c r="E8523" s="2">
        <f t="shared" ca="1" si="2265"/>
        <v>0.8313175764922327</v>
      </c>
      <c r="F8523" s="2">
        <f t="shared" ca="1" si="2266"/>
        <v>1.0136493801258788</v>
      </c>
      <c r="G8523" s="2">
        <f t="shared" ca="1" si="2267"/>
        <v>5.3803359206239207</v>
      </c>
      <c r="H8523" s="2">
        <f t="shared" ca="1" si="2268"/>
        <v>2.6000629824238715</v>
      </c>
      <c r="I8523" s="3">
        <f t="shared" ca="1" si="2269"/>
        <v>5.3012840943430115</v>
      </c>
      <c r="J8523" s="3">
        <f t="shared" ca="1" si="2270"/>
        <v>6.7474727233496861</v>
      </c>
      <c r="K8523" s="3">
        <f t="shared" ca="1" si="2271"/>
        <v>5.7625784714008468</v>
      </c>
      <c r="L8523" s="3">
        <f t="shared" ca="1" si="2272"/>
        <v>6.1326016708352444</v>
      </c>
      <c r="M8523" s="3">
        <f t="shared" ca="1" si="2273"/>
        <v>7.7611221034755644</v>
      </c>
      <c r="N8523" s="3">
        <f t="shared" ca="1" si="2274"/>
        <v>11.512937591459165</v>
      </c>
      <c r="O8523" s="3">
        <f t="shared" ca="1" si="2275"/>
        <v>14.113000573883037</v>
      </c>
      <c r="P8523">
        <f t="shared" ca="1" si="2276"/>
        <v>14.113000573883037</v>
      </c>
      <c r="Q8523">
        <f t="shared" ca="1" si="2277"/>
        <v>1</v>
      </c>
    </row>
    <row r="8524" spans="1:17" x14ac:dyDescent="0.25">
      <c r="A8524">
        <f t="shared" si="2278"/>
        <v>8516</v>
      </c>
      <c r="B8524" s="2">
        <f t="shared" ca="1" si="2262"/>
        <v>2.1869379226354702</v>
      </c>
      <c r="C8524" s="2">
        <f t="shared" ca="1" si="2263"/>
        <v>1.138706439622702</v>
      </c>
      <c r="D8524" s="2">
        <f t="shared" ca="1" si="2264"/>
        <v>2.1070192395002163</v>
      </c>
      <c r="E8524" s="2">
        <f t="shared" ca="1" si="2265"/>
        <v>1.8636737734219893</v>
      </c>
      <c r="F8524" s="2">
        <f t="shared" ca="1" si="2266"/>
        <v>0.70523456489931291</v>
      </c>
      <c r="G8524" s="2">
        <f t="shared" ca="1" si="2267"/>
        <v>0.42100461874430983</v>
      </c>
      <c r="H8524" s="2">
        <f t="shared" ca="1" si="2268"/>
        <v>0.86069227668620152</v>
      </c>
      <c r="I8524" s="3">
        <f t="shared" ca="1" si="2269"/>
        <v>2.1869379226354702</v>
      </c>
      <c r="J8524" s="3">
        <f t="shared" ca="1" si="2270"/>
        <v>3.3256443622581724</v>
      </c>
      <c r="K8524" s="3">
        <f t="shared" ca="1" si="2271"/>
        <v>4.2939571621356869</v>
      </c>
      <c r="L8524" s="3">
        <f t="shared" ca="1" si="2272"/>
        <v>4.0506116960574596</v>
      </c>
      <c r="M8524" s="3">
        <f t="shared" ca="1" si="2273"/>
        <v>4.9991917270349999</v>
      </c>
      <c r="N8524" s="3">
        <f t="shared" ca="1" si="2274"/>
        <v>4.7149617808799968</v>
      </c>
      <c r="O8524" s="3">
        <f t="shared" ca="1" si="2275"/>
        <v>5.8598840037212012</v>
      </c>
      <c r="P8524">
        <f t="shared" ca="1" si="2276"/>
        <v>5.8598840037212012</v>
      </c>
      <c r="Q8524">
        <f t="shared" ca="1" si="2277"/>
        <v>0</v>
      </c>
    </row>
    <row r="8525" spans="1:17" x14ac:dyDescent="0.25">
      <c r="A8525">
        <f t="shared" si="2278"/>
        <v>8517</v>
      </c>
      <c r="B8525" s="2">
        <f t="shared" ca="1" si="2262"/>
        <v>0.44365542464363422</v>
      </c>
      <c r="C8525" s="2">
        <f t="shared" ca="1" si="2263"/>
        <v>12.609989109349835</v>
      </c>
      <c r="D8525" s="2">
        <f t="shared" ca="1" si="2264"/>
        <v>0.85897342505811558</v>
      </c>
      <c r="E8525" s="2">
        <f t="shared" ca="1" si="2265"/>
        <v>1.9868906371642103</v>
      </c>
      <c r="F8525" s="2">
        <f t="shared" ca="1" si="2266"/>
        <v>16.859378122208735</v>
      </c>
      <c r="G8525" s="2">
        <f t="shared" ca="1" si="2267"/>
        <v>2.7570175721038535</v>
      </c>
      <c r="H8525" s="2">
        <f t="shared" ca="1" si="2268"/>
        <v>0.59963222462526911</v>
      </c>
      <c r="I8525" s="3">
        <f t="shared" ca="1" si="2269"/>
        <v>0.44365542464363422</v>
      </c>
      <c r="J8525" s="3">
        <f t="shared" ca="1" si="2270"/>
        <v>13.053644533993468</v>
      </c>
      <c r="K8525" s="3">
        <f t="shared" ca="1" si="2271"/>
        <v>1.3026288497017497</v>
      </c>
      <c r="L8525" s="3">
        <f t="shared" ca="1" si="2272"/>
        <v>2.4305460618078447</v>
      </c>
      <c r="M8525" s="3">
        <f t="shared" ca="1" si="2273"/>
        <v>29.913022656202202</v>
      </c>
      <c r="N8525" s="3">
        <f t="shared" ca="1" si="2274"/>
        <v>5.1875636339116982</v>
      </c>
      <c r="O8525" s="3">
        <f t="shared" ca="1" si="2275"/>
        <v>30.512654880827469</v>
      </c>
      <c r="P8525">
        <f t="shared" ca="1" si="2276"/>
        <v>30.512654880827469</v>
      </c>
      <c r="Q8525">
        <f t="shared" ca="1" si="2277"/>
        <v>1</v>
      </c>
    </row>
    <row r="8526" spans="1:17" x14ac:dyDescent="0.25">
      <c r="A8526">
        <f t="shared" si="2278"/>
        <v>8518</v>
      </c>
      <c r="B8526" s="2">
        <f t="shared" ca="1" si="2262"/>
        <v>0.43356537421020191</v>
      </c>
      <c r="C8526" s="2">
        <f t="shared" ca="1" si="2263"/>
        <v>2.3887391910791327</v>
      </c>
      <c r="D8526" s="2">
        <f t="shared" ca="1" si="2264"/>
        <v>4.6026261293297732E-2</v>
      </c>
      <c r="E8526" s="2">
        <f t="shared" ca="1" si="2265"/>
        <v>4.240666160677188</v>
      </c>
      <c r="F8526" s="2">
        <f t="shared" ca="1" si="2266"/>
        <v>0.82760972110754327</v>
      </c>
      <c r="G8526" s="2">
        <f t="shared" ca="1" si="2267"/>
        <v>4.150087116408689</v>
      </c>
      <c r="H8526" s="2">
        <f t="shared" ca="1" si="2268"/>
        <v>3.6295699480343124</v>
      </c>
      <c r="I8526" s="3">
        <f t="shared" ca="1" si="2269"/>
        <v>0.43356537421020191</v>
      </c>
      <c r="J8526" s="3">
        <f t="shared" ca="1" si="2270"/>
        <v>2.8223045652893344</v>
      </c>
      <c r="K8526" s="3">
        <f t="shared" ca="1" si="2271"/>
        <v>0.47959163550349965</v>
      </c>
      <c r="L8526" s="3">
        <f t="shared" ca="1" si="2272"/>
        <v>4.6742315348873902</v>
      </c>
      <c r="M8526" s="3">
        <f t="shared" ca="1" si="2273"/>
        <v>3.6499142863968776</v>
      </c>
      <c r="N8526" s="3">
        <f t="shared" ca="1" si="2274"/>
        <v>8.8243186512960783</v>
      </c>
      <c r="O8526" s="3">
        <f t="shared" ca="1" si="2275"/>
        <v>12.453888599330391</v>
      </c>
      <c r="P8526">
        <f t="shared" ca="1" si="2276"/>
        <v>12.453888599330391</v>
      </c>
      <c r="Q8526">
        <f t="shared" ca="1" si="2277"/>
        <v>1</v>
      </c>
    </row>
    <row r="8527" spans="1:17" x14ac:dyDescent="0.25">
      <c r="A8527">
        <f t="shared" si="2278"/>
        <v>8519</v>
      </c>
      <c r="B8527" s="2">
        <f t="shared" ca="1" si="2262"/>
        <v>3.5814229574100107</v>
      </c>
      <c r="C8527" s="2">
        <f t="shared" ca="1" si="2263"/>
        <v>2.2524448356753024</v>
      </c>
      <c r="D8527" s="2">
        <f t="shared" ca="1" si="2264"/>
        <v>0.40423089815298707</v>
      </c>
      <c r="E8527" s="2">
        <f t="shared" ca="1" si="2265"/>
        <v>5.6965398180640356</v>
      </c>
      <c r="F8527" s="2">
        <f t="shared" ca="1" si="2266"/>
        <v>0.14573459309584222</v>
      </c>
      <c r="G8527" s="2">
        <f t="shared" ca="1" si="2267"/>
        <v>2.362768555586193</v>
      </c>
      <c r="H8527" s="2">
        <f t="shared" ca="1" si="2268"/>
        <v>2.3441139653013328</v>
      </c>
      <c r="I8527" s="3">
        <f t="shared" ca="1" si="2269"/>
        <v>3.5814229574100107</v>
      </c>
      <c r="J8527" s="3">
        <f t="shared" ca="1" si="2270"/>
        <v>5.8338677930853127</v>
      </c>
      <c r="K8527" s="3">
        <f t="shared" ca="1" si="2271"/>
        <v>3.9856538555629979</v>
      </c>
      <c r="L8527" s="3">
        <f t="shared" ca="1" si="2272"/>
        <v>9.2779627754740464</v>
      </c>
      <c r="M8527" s="3">
        <f t="shared" ca="1" si="2273"/>
        <v>5.9796023861811545</v>
      </c>
      <c r="N8527" s="3">
        <f t="shared" ca="1" si="2274"/>
        <v>11.640731331060239</v>
      </c>
      <c r="O8527" s="3">
        <f t="shared" ca="1" si="2275"/>
        <v>13.984845296361572</v>
      </c>
      <c r="P8527">
        <f t="shared" ca="1" si="2276"/>
        <v>13.984845296361572</v>
      </c>
      <c r="Q8527">
        <f t="shared" ca="1" si="2277"/>
        <v>1</v>
      </c>
    </row>
    <row r="8528" spans="1:17" x14ac:dyDescent="0.25">
      <c r="A8528">
        <f t="shared" si="2278"/>
        <v>8520</v>
      </c>
      <c r="B8528" s="2">
        <f t="shared" ca="1" si="2262"/>
        <v>1.4357206508792624</v>
      </c>
      <c r="C8528" s="2">
        <f t="shared" ca="1" si="2263"/>
        <v>0.67267458042884332</v>
      </c>
      <c r="D8528" s="2">
        <f t="shared" ca="1" si="2264"/>
        <v>0.30810438585348954</v>
      </c>
      <c r="E8528" s="2">
        <f t="shared" ca="1" si="2265"/>
        <v>0.70451365272786115</v>
      </c>
      <c r="F8528" s="2">
        <f t="shared" ca="1" si="2266"/>
        <v>0.44661669464539411</v>
      </c>
      <c r="G8528" s="2">
        <f t="shared" ca="1" si="2267"/>
        <v>9.088324709436387</v>
      </c>
      <c r="H8528" s="2">
        <f t="shared" ca="1" si="2268"/>
        <v>2.3030812393135514</v>
      </c>
      <c r="I8528" s="3">
        <f t="shared" ca="1" si="2269"/>
        <v>1.4357206508792624</v>
      </c>
      <c r="J8528" s="3">
        <f t="shared" ca="1" si="2270"/>
        <v>2.1083952313081058</v>
      </c>
      <c r="K8528" s="3">
        <f t="shared" ca="1" si="2271"/>
        <v>1.7438250367327519</v>
      </c>
      <c r="L8528" s="3">
        <f t="shared" ca="1" si="2272"/>
        <v>2.1402343036071234</v>
      </c>
      <c r="M8528" s="3">
        <f t="shared" ca="1" si="2273"/>
        <v>2.5550119259535</v>
      </c>
      <c r="N8528" s="3">
        <f t="shared" ca="1" si="2274"/>
        <v>11.22855901304351</v>
      </c>
      <c r="O8528" s="3">
        <f t="shared" ca="1" si="2275"/>
        <v>13.531640252357061</v>
      </c>
      <c r="P8528">
        <f t="shared" ca="1" si="2276"/>
        <v>13.531640252357061</v>
      </c>
      <c r="Q8528">
        <f t="shared" ca="1" si="2277"/>
        <v>1</v>
      </c>
    </row>
    <row r="8529" spans="1:17" x14ac:dyDescent="0.25">
      <c r="A8529">
        <f t="shared" si="2278"/>
        <v>8521</v>
      </c>
      <c r="B8529" s="2">
        <f t="shared" ca="1" si="2262"/>
        <v>1.018529476566246</v>
      </c>
      <c r="C8529" s="2">
        <f t="shared" ca="1" si="2263"/>
        <v>0.20990002248168343</v>
      </c>
      <c r="D8529" s="2">
        <f t="shared" ca="1" si="2264"/>
        <v>1.6991874892981988</v>
      </c>
      <c r="E8529" s="2">
        <f t="shared" ca="1" si="2265"/>
        <v>4.71222531912177</v>
      </c>
      <c r="F8529" s="2">
        <f t="shared" ca="1" si="2266"/>
        <v>4.1946826310660219</v>
      </c>
      <c r="G8529" s="2">
        <f t="shared" ca="1" si="2267"/>
        <v>1.9387927554794167</v>
      </c>
      <c r="H8529" s="2">
        <f t="shared" ca="1" si="2268"/>
        <v>0.39451282552547334</v>
      </c>
      <c r="I8529" s="3">
        <f t="shared" ca="1" si="2269"/>
        <v>1.018529476566246</v>
      </c>
      <c r="J8529" s="3">
        <f t="shared" ca="1" si="2270"/>
        <v>1.2284294990479294</v>
      </c>
      <c r="K8529" s="3">
        <f t="shared" ca="1" si="2271"/>
        <v>2.7177169658644447</v>
      </c>
      <c r="L8529" s="3">
        <f t="shared" ca="1" si="2272"/>
        <v>5.730754795688016</v>
      </c>
      <c r="M8529" s="3">
        <f t="shared" ca="1" si="2273"/>
        <v>6.9123995969304666</v>
      </c>
      <c r="N8529" s="3">
        <f t="shared" ca="1" si="2274"/>
        <v>7.6695475511674331</v>
      </c>
      <c r="O8529" s="3">
        <f t="shared" ca="1" si="2275"/>
        <v>8.0640603766929058</v>
      </c>
      <c r="P8529">
        <f t="shared" ca="1" si="2276"/>
        <v>8.0640603766929058</v>
      </c>
      <c r="Q8529">
        <f t="shared" ca="1" si="2277"/>
        <v>0</v>
      </c>
    </row>
    <row r="8530" spans="1:17" x14ac:dyDescent="0.25">
      <c r="A8530">
        <f t="shared" si="2278"/>
        <v>8522</v>
      </c>
      <c r="B8530" s="2">
        <f t="shared" ca="1" si="2262"/>
        <v>0.34421387794559671</v>
      </c>
      <c r="C8530" s="2">
        <f t="shared" ca="1" si="2263"/>
        <v>3.2040789384589483</v>
      </c>
      <c r="D8530" s="2">
        <f t="shared" ca="1" si="2264"/>
        <v>1.6700001432264788</v>
      </c>
      <c r="E8530" s="2">
        <f t="shared" ca="1" si="2265"/>
        <v>0.15575334926062007</v>
      </c>
      <c r="F8530" s="2">
        <f t="shared" ca="1" si="2266"/>
        <v>0.47158482375716643</v>
      </c>
      <c r="G8530" s="2">
        <f t="shared" ca="1" si="2267"/>
        <v>8.1789351130138659</v>
      </c>
      <c r="H8530" s="2">
        <f t="shared" ca="1" si="2268"/>
        <v>0.38734205897982399</v>
      </c>
      <c r="I8530" s="3">
        <f t="shared" ca="1" si="2269"/>
        <v>0.34421387794559671</v>
      </c>
      <c r="J8530" s="3">
        <f t="shared" ca="1" si="2270"/>
        <v>3.5482928164045449</v>
      </c>
      <c r="K8530" s="3">
        <f t="shared" ca="1" si="2271"/>
        <v>2.0142140211720756</v>
      </c>
      <c r="L8530" s="3">
        <f t="shared" ca="1" si="2272"/>
        <v>0.49996722720621678</v>
      </c>
      <c r="M8530" s="3">
        <f t="shared" ca="1" si="2273"/>
        <v>4.0198776401617113</v>
      </c>
      <c r="N8530" s="3">
        <f t="shared" ca="1" si="2274"/>
        <v>10.193149134185941</v>
      </c>
      <c r="O8530" s="3">
        <f t="shared" ca="1" si="2275"/>
        <v>10.580491193165765</v>
      </c>
      <c r="P8530">
        <f t="shared" ca="1" si="2276"/>
        <v>10.580491193165765</v>
      </c>
      <c r="Q8530">
        <f t="shared" ca="1" si="2277"/>
        <v>0</v>
      </c>
    </row>
    <row r="8531" spans="1:17" x14ac:dyDescent="0.25">
      <c r="A8531">
        <f t="shared" si="2278"/>
        <v>8523</v>
      </c>
      <c r="B8531" s="2">
        <f t="shared" ca="1" si="2262"/>
        <v>2.5835525347558681</v>
      </c>
      <c r="C8531" s="2">
        <f t="shared" ca="1" si="2263"/>
        <v>0.90848476928968025</v>
      </c>
      <c r="D8531" s="2">
        <f t="shared" ca="1" si="2264"/>
        <v>2.6582436567621932</v>
      </c>
      <c r="E8531" s="2">
        <f t="shared" ca="1" si="2265"/>
        <v>8.7607761748429352E-2</v>
      </c>
      <c r="F8531" s="2">
        <f t="shared" ca="1" si="2266"/>
        <v>4.5372068988586847</v>
      </c>
      <c r="G8531" s="2">
        <f t="shared" ca="1" si="2267"/>
        <v>1.2921560171317894</v>
      </c>
      <c r="H8531" s="2">
        <f t="shared" ca="1" si="2268"/>
        <v>0.18875278404536447</v>
      </c>
      <c r="I8531" s="3">
        <f t="shared" ca="1" si="2269"/>
        <v>2.5835525347558681</v>
      </c>
      <c r="J8531" s="3">
        <f t="shared" ca="1" si="2270"/>
        <v>3.4920373040455486</v>
      </c>
      <c r="K8531" s="3">
        <f t="shared" ca="1" si="2271"/>
        <v>5.2417961915180609</v>
      </c>
      <c r="L8531" s="3">
        <f t="shared" ca="1" si="2272"/>
        <v>2.6711602965042975</v>
      </c>
      <c r="M8531" s="3">
        <f t="shared" ca="1" si="2273"/>
        <v>9.7790030903767455</v>
      </c>
      <c r="N8531" s="3">
        <f t="shared" ca="1" si="2274"/>
        <v>6.5339522086498505</v>
      </c>
      <c r="O8531" s="3">
        <f t="shared" ca="1" si="2275"/>
        <v>9.9677558744221102</v>
      </c>
      <c r="P8531">
        <f t="shared" ca="1" si="2276"/>
        <v>9.9677558744221102</v>
      </c>
      <c r="Q8531">
        <f t="shared" ca="1" si="2277"/>
        <v>0</v>
      </c>
    </row>
    <row r="8532" spans="1:17" x14ac:dyDescent="0.25">
      <c r="A8532">
        <f t="shared" si="2278"/>
        <v>8524</v>
      </c>
      <c r="B8532" s="2">
        <f t="shared" ca="1" si="2262"/>
        <v>3.2980372716136172E-2</v>
      </c>
      <c r="C8532" s="2">
        <f t="shared" ca="1" si="2263"/>
        <v>0.79432423392297946</v>
      </c>
      <c r="D8532" s="2">
        <f t="shared" ca="1" si="2264"/>
        <v>3.4606964200574706</v>
      </c>
      <c r="E8532" s="2">
        <f t="shared" ca="1" si="2265"/>
        <v>9.7377193864784104</v>
      </c>
      <c r="F8532" s="2">
        <f t="shared" ca="1" si="2266"/>
        <v>9.2086673548934846E-3</v>
      </c>
      <c r="G8532" s="2">
        <f t="shared" ca="1" si="2267"/>
        <v>0.83826376853401163</v>
      </c>
      <c r="H8532" s="2">
        <f t="shared" ca="1" si="2268"/>
        <v>0.8064955486594193</v>
      </c>
      <c r="I8532" s="3">
        <f t="shared" ca="1" si="2269"/>
        <v>3.2980372716136172E-2</v>
      </c>
      <c r="J8532" s="3">
        <f t="shared" ca="1" si="2270"/>
        <v>0.82730460663911565</v>
      </c>
      <c r="K8532" s="3">
        <f t="shared" ca="1" si="2271"/>
        <v>3.4936767927736065</v>
      </c>
      <c r="L8532" s="3">
        <f t="shared" ca="1" si="2272"/>
        <v>9.7706997591945459</v>
      </c>
      <c r="M8532" s="3">
        <f t="shared" ca="1" si="2273"/>
        <v>3.5028854601285002</v>
      </c>
      <c r="N8532" s="3">
        <f t="shared" ca="1" si="2274"/>
        <v>10.608963527728557</v>
      </c>
      <c r="O8532" s="3">
        <f t="shared" ca="1" si="2275"/>
        <v>11.415459076387977</v>
      </c>
      <c r="P8532">
        <f t="shared" ca="1" si="2276"/>
        <v>11.415459076387977</v>
      </c>
      <c r="Q8532">
        <f t="shared" ca="1" si="2277"/>
        <v>0</v>
      </c>
    </row>
    <row r="8533" spans="1:17" x14ac:dyDescent="0.25">
      <c r="A8533">
        <f t="shared" si="2278"/>
        <v>8525</v>
      </c>
      <c r="B8533" s="2">
        <f t="shared" ca="1" si="2262"/>
        <v>3.1373607789608742</v>
      </c>
      <c r="C8533" s="2">
        <f t="shared" ca="1" si="2263"/>
        <v>1.9381549140644339</v>
      </c>
      <c r="D8533" s="2">
        <f t="shared" ca="1" si="2264"/>
        <v>0.72707947667653461</v>
      </c>
      <c r="E8533" s="2">
        <f t="shared" ca="1" si="2265"/>
        <v>1.3023181431231388</v>
      </c>
      <c r="F8533" s="2">
        <f t="shared" ca="1" si="2266"/>
        <v>1.9193165356896944E-2</v>
      </c>
      <c r="G8533" s="2">
        <f t="shared" ca="1" si="2267"/>
        <v>0.79766388730433624</v>
      </c>
      <c r="H8533" s="2">
        <f t="shared" ca="1" si="2268"/>
        <v>0.93624274962847698</v>
      </c>
      <c r="I8533" s="3">
        <f t="shared" ca="1" si="2269"/>
        <v>3.1373607789608742</v>
      </c>
      <c r="J8533" s="3">
        <f t="shared" ca="1" si="2270"/>
        <v>5.0755156930253076</v>
      </c>
      <c r="K8533" s="3">
        <f t="shared" ca="1" si="2271"/>
        <v>3.8644402556374087</v>
      </c>
      <c r="L8533" s="3">
        <f t="shared" ca="1" si="2272"/>
        <v>4.4396789220840134</v>
      </c>
      <c r="M8533" s="3">
        <f t="shared" ca="1" si="2273"/>
        <v>5.0947088583822042</v>
      </c>
      <c r="N8533" s="3">
        <f t="shared" ca="1" si="2274"/>
        <v>5.2373428093883501</v>
      </c>
      <c r="O8533" s="3">
        <f t="shared" ca="1" si="2275"/>
        <v>6.1735855590168267</v>
      </c>
      <c r="P8533">
        <f t="shared" ca="1" si="2276"/>
        <v>6.1735855590168267</v>
      </c>
      <c r="Q8533">
        <f t="shared" ca="1" si="2277"/>
        <v>0</v>
      </c>
    </row>
    <row r="8534" spans="1:17" x14ac:dyDescent="0.25">
      <c r="A8534">
        <f t="shared" si="2278"/>
        <v>8526</v>
      </c>
      <c r="B8534" s="2">
        <f t="shared" ca="1" si="2262"/>
        <v>6.4112942086118063E-2</v>
      </c>
      <c r="C8534" s="2">
        <f t="shared" ca="1" si="2263"/>
        <v>3.3286170613039663</v>
      </c>
      <c r="D8534" s="2">
        <f t="shared" ca="1" si="2264"/>
        <v>1.7198271872452013</v>
      </c>
      <c r="E8534" s="2">
        <f t="shared" ca="1" si="2265"/>
        <v>3.9631634216608038</v>
      </c>
      <c r="F8534" s="2">
        <f t="shared" ca="1" si="2266"/>
        <v>4.6179068181688425E-2</v>
      </c>
      <c r="G8534" s="2">
        <f t="shared" ca="1" si="2267"/>
        <v>1.7298235981699461</v>
      </c>
      <c r="H8534" s="2">
        <f t="shared" ca="1" si="2268"/>
        <v>1.3067907493176807</v>
      </c>
      <c r="I8534" s="3">
        <f t="shared" ca="1" si="2269"/>
        <v>6.4112942086118063E-2</v>
      </c>
      <c r="J8534" s="3">
        <f t="shared" ca="1" si="2270"/>
        <v>3.3927300033900845</v>
      </c>
      <c r="K8534" s="3">
        <f t="shared" ca="1" si="2271"/>
        <v>1.7839401293313193</v>
      </c>
      <c r="L8534" s="3">
        <f t="shared" ca="1" si="2272"/>
        <v>4.027276363746922</v>
      </c>
      <c r="M8534" s="3">
        <f t="shared" ca="1" si="2273"/>
        <v>3.4389090715717727</v>
      </c>
      <c r="N8534" s="3">
        <f t="shared" ca="1" si="2274"/>
        <v>5.7570999619168681</v>
      </c>
      <c r="O8534" s="3">
        <f t="shared" ca="1" si="2275"/>
        <v>7.0638907112345493</v>
      </c>
      <c r="P8534">
        <f t="shared" ca="1" si="2276"/>
        <v>7.0638907112345493</v>
      </c>
      <c r="Q8534">
        <f t="shared" ca="1" si="2277"/>
        <v>0</v>
      </c>
    </row>
    <row r="8535" spans="1:17" x14ac:dyDescent="0.25">
      <c r="A8535">
        <f t="shared" si="2278"/>
        <v>8527</v>
      </c>
      <c r="B8535" s="2">
        <f t="shared" ca="1" si="2262"/>
        <v>2.5213159266480715E-2</v>
      </c>
      <c r="C8535" s="2">
        <f t="shared" ca="1" si="2263"/>
        <v>5.1425896090113747</v>
      </c>
      <c r="D8535" s="2">
        <f t="shared" ca="1" si="2264"/>
        <v>0.44743197817022912</v>
      </c>
      <c r="E8535" s="2">
        <f t="shared" ca="1" si="2265"/>
        <v>6.608060646045737</v>
      </c>
      <c r="F8535" s="2">
        <f t="shared" ca="1" si="2266"/>
        <v>3.32033027056017</v>
      </c>
      <c r="G8535" s="2">
        <f t="shared" ca="1" si="2267"/>
        <v>4.1962954100173988</v>
      </c>
      <c r="H8535" s="2">
        <f t="shared" ca="1" si="2268"/>
        <v>0.7640739716653715</v>
      </c>
      <c r="I8535" s="3">
        <f t="shared" ca="1" si="2269"/>
        <v>2.5213159266480715E-2</v>
      </c>
      <c r="J8535" s="3">
        <f t="shared" ca="1" si="2270"/>
        <v>5.1678027682778556</v>
      </c>
      <c r="K8535" s="3">
        <f t="shared" ca="1" si="2271"/>
        <v>0.47264513743670983</v>
      </c>
      <c r="L8535" s="3">
        <f t="shared" ca="1" si="2272"/>
        <v>6.6332738053122178</v>
      </c>
      <c r="M8535" s="3">
        <f t="shared" ca="1" si="2273"/>
        <v>8.4881330388380256</v>
      </c>
      <c r="N8535" s="3">
        <f t="shared" ca="1" si="2274"/>
        <v>10.829569215329617</v>
      </c>
      <c r="O8535" s="3">
        <f t="shared" ca="1" si="2275"/>
        <v>11.593643186994989</v>
      </c>
      <c r="P8535">
        <f t="shared" ca="1" si="2276"/>
        <v>11.593643186994989</v>
      </c>
      <c r="Q8535">
        <f t="shared" ca="1" si="2277"/>
        <v>0</v>
      </c>
    </row>
    <row r="8536" spans="1:17" x14ac:dyDescent="0.25">
      <c r="A8536">
        <f t="shared" si="2278"/>
        <v>8528</v>
      </c>
      <c r="B8536" s="2">
        <f t="shared" ca="1" si="2262"/>
        <v>0.37493481045048449</v>
      </c>
      <c r="C8536" s="2">
        <f t="shared" ca="1" si="2263"/>
        <v>9.1607391006913854</v>
      </c>
      <c r="D8536" s="2">
        <f t="shared" ca="1" si="2264"/>
        <v>9.1076907981397615E-2</v>
      </c>
      <c r="E8536" s="2">
        <f t="shared" ca="1" si="2265"/>
        <v>4.551092818323629</v>
      </c>
      <c r="F8536" s="2">
        <f t="shared" ca="1" si="2266"/>
        <v>4.3695251010177856</v>
      </c>
      <c r="G8536" s="2">
        <f t="shared" ca="1" si="2267"/>
        <v>1.5812090996959911</v>
      </c>
      <c r="H8536" s="2">
        <f t="shared" ca="1" si="2268"/>
        <v>1.7406313931106996</v>
      </c>
      <c r="I8536" s="3">
        <f t="shared" ca="1" si="2269"/>
        <v>0.37493481045048449</v>
      </c>
      <c r="J8536" s="3">
        <f t="shared" ca="1" si="2270"/>
        <v>9.5356739111418705</v>
      </c>
      <c r="K8536" s="3">
        <f t="shared" ca="1" si="2271"/>
        <v>0.4660117184318821</v>
      </c>
      <c r="L8536" s="3">
        <f t="shared" ca="1" si="2272"/>
        <v>4.9260276287741132</v>
      </c>
      <c r="M8536" s="3">
        <f t="shared" ca="1" si="2273"/>
        <v>13.905199012159656</v>
      </c>
      <c r="N8536" s="3">
        <f t="shared" ca="1" si="2274"/>
        <v>6.5072367284701045</v>
      </c>
      <c r="O8536" s="3">
        <f t="shared" ca="1" si="2275"/>
        <v>15.645830405270356</v>
      </c>
      <c r="P8536">
        <f t="shared" ca="1" si="2276"/>
        <v>15.645830405270356</v>
      </c>
      <c r="Q8536">
        <f t="shared" ca="1" si="2277"/>
        <v>1</v>
      </c>
    </row>
    <row r="8537" spans="1:17" x14ac:dyDescent="0.25">
      <c r="A8537">
        <f t="shared" si="2278"/>
        <v>8529</v>
      </c>
      <c r="B8537" s="2">
        <f t="shared" ca="1" si="2262"/>
        <v>3.0061885750131156</v>
      </c>
      <c r="C8537" s="2">
        <f t="shared" ca="1" si="2263"/>
        <v>2.8822757216269084</v>
      </c>
      <c r="D8537" s="2">
        <f t="shared" ca="1" si="2264"/>
        <v>1.1328755833588409</v>
      </c>
      <c r="E8537" s="2">
        <f t="shared" ca="1" si="2265"/>
        <v>9.4430656270577522</v>
      </c>
      <c r="F8537" s="2">
        <f t="shared" ca="1" si="2266"/>
        <v>0.99913300947930683</v>
      </c>
      <c r="G8537" s="2">
        <f t="shared" ca="1" si="2267"/>
        <v>0.48029815143617072</v>
      </c>
      <c r="H8537" s="2">
        <f t="shared" ca="1" si="2268"/>
        <v>2.4855178557934514</v>
      </c>
      <c r="I8537" s="3">
        <f t="shared" ca="1" si="2269"/>
        <v>3.0061885750131156</v>
      </c>
      <c r="J8537" s="3">
        <f t="shared" ca="1" si="2270"/>
        <v>5.8884642966400236</v>
      </c>
      <c r="K8537" s="3">
        <f t="shared" ca="1" si="2271"/>
        <v>4.1390641583719567</v>
      </c>
      <c r="L8537" s="3">
        <f t="shared" ca="1" si="2272"/>
        <v>12.449254202070868</v>
      </c>
      <c r="M8537" s="3">
        <f t="shared" ca="1" si="2273"/>
        <v>6.8875973061193303</v>
      </c>
      <c r="N8537" s="3">
        <f t="shared" ca="1" si="2274"/>
        <v>12.92955235350704</v>
      </c>
      <c r="O8537" s="3">
        <f t="shared" ca="1" si="2275"/>
        <v>15.415070209300492</v>
      </c>
      <c r="P8537">
        <f t="shared" ca="1" si="2276"/>
        <v>15.415070209300492</v>
      </c>
      <c r="Q8537">
        <f t="shared" ca="1" si="2277"/>
        <v>1</v>
      </c>
    </row>
    <row r="8538" spans="1:17" x14ac:dyDescent="0.25">
      <c r="A8538">
        <f t="shared" si="2278"/>
        <v>8530</v>
      </c>
      <c r="B8538" s="2">
        <f t="shared" ca="1" si="2262"/>
        <v>0.8575706820451483</v>
      </c>
      <c r="C8538" s="2">
        <f t="shared" ca="1" si="2263"/>
        <v>2.1998733639387615</v>
      </c>
      <c r="D8538" s="2">
        <f t="shared" ca="1" si="2264"/>
        <v>4.4677017011640796</v>
      </c>
      <c r="E8538" s="2">
        <f t="shared" ca="1" si="2265"/>
        <v>1.529718339505451</v>
      </c>
      <c r="F8538" s="2">
        <f t="shared" ca="1" si="2266"/>
        <v>0.77346965175520155</v>
      </c>
      <c r="G8538" s="2">
        <f t="shared" ca="1" si="2267"/>
        <v>5.4159307660731724</v>
      </c>
      <c r="H8538" s="2">
        <f t="shared" ca="1" si="2268"/>
        <v>0.71089153044589226</v>
      </c>
      <c r="I8538" s="3">
        <f t="shared" ca="1" si="2269"/>
        <v>0.8575706820451483</v>
      </c>
      <c r="J8538" s="3">
        <f t="shared" ca="1" si="2270"/>
        <v>3.0574440459839098</v>
      </c>
      <c r="K8538" s="3">
        <f t="shared" ca="1" si="2271"/>
        <v>5.3252723832092279</v>
      </c>
      <c r="L8538" s="3">
        <f t="shared" ca="1" si="2272"/>
        <v>2.3872890215505995</v>
      </c>
      <c r="M8538" s="3">
        <f t="shared" ca="1" si="2273"/>
        <v>6.0987420349644292</v>
      </c>
      <c r="N8538" s="3">
        <f t="shared" ca="1" si="2274"/>
        <v>10.7412031492824</v>
      </c>
      <c r="O8538" s="3">
        <f t="shared" ca="1" si="2275"/>
        <v>11.452094679728292</v>
      </c>
      <c r="P8538">
        <f t="shared" ca="1" si="2276"/>
        <v>11.452094679728292</v>
      </c>
      <c r="Q8538">
        <f t="shared" ca="1" si="2277"/>
        <v>0</v>
      </c>
    </row>
    <row r="8539" spans="1:17" x14ac:dyDescent="0.25">
      <c r="A8539">
        <f t="shared" si="2278"/>
        <v>8531</v>
      </c>
      <c r="B8539" s="2">
        <f t="shared" ca="1" si="2262"/>
        <v>1.1275558581898442</v>
      </c>
      <c r="C8539" s="2">
        <f t="shared" ca="1" si="2263"/>
        <v>5.4032052688651389</v>
      </c>
      <c r="D8539" s="2">
        <f t="shared" ca="1" si="2264"/>
        <v>0.84481871368507844</v>
      </c>
      <c r="E8539" s="2">
        <f t="shared" ca="1" si="2265"/>
        <v>0.64869285923024378</v>
      </c>
      <c r="F8539" s="2">
        <f t="shared" ca="1" si="2266"/>
        <v>4.4042602454221864</v>
      </c>
      <c r="G8539" s="2">
        <f t="shared" ca="1" si="2267"/>
        <v>13.685381932422111</v>
      </c>
      <c r="H8539" s="2">
        <f t="shared" ca="1" si="2268"/>
        <v>1.4177372750295594</v>
      </c>
      <c r="I8539" s="3">
        <f t="shared" ca="1" si="2269"/>
        <v>1.1275558581898442</v>
      </c>
      <c r="J8539" s="3">
        <f t="shared" ca="1" si="2270"/>
        <v>6.5307611270549835</v>
      </c>
      <c r="K8539" s="3">
        <f t="shared" ca="1" si="2271"/>
        <v>1.9723745718749226</v>
      </c>
      <c r="L8539" s="3">
        <f t="shared" ca="1" si="2272"/>
        <v>1.7762487174200881</v>
      </c>
      <c r="M8539" s="3">
        <f t="shared" ca="1" si="2273"/>
        <v>10.93502137247717</v>
      </c>
      <c r="N8539" s="3">
        <f t="shared" ca="1" si="2274"/>
        <v>15.657756504297033</v>
      </c>
      <c r="O8539" s="3">
        <f t="shared" ca="1" si="2275"/>
        <v>17.075493779326592</v>
      </c>
      <c r="P8539">
        <f t="shared" ca="1" si="2276"/>
        <v>17.075493779326592</v>
      </c>
      <c r="Q8539">
        <f t="shared" ca="1" si="2277"/>
        <v>1</v>
      </c>
    </row>
    <row r="8540" spans="1:17" x14ac:dyDescent="0.25">
      <c r="A8540">
        <f t="shared" si="2278"/>
        <v>8532</v>
      </c>
      <c r="B8540" s="2">
        <f t="shared" ca="1" si="2262"/>
        <v>0.1828627796508269</v>
      </c>
      <c r="C8540" s="2">
        <f t="shared" ca="1" si="2263"/>
        <v>0.8987556398458989</v>
      </c>
      <c r="D8540" s="2">
        <f t="shared" ca="1" si="2264"/>
        <v>0.45471179990538219</v>
      </c>
      <c r="E8540" s="2">
        <f t="shared" ca="1" si="2265"/>
        <v>5.938921721169045</v>
      </c>
      <c r="F8540" s="2">
        <f t="shared" ca="1" si="2266"/>
        <v>5.5487506703873803</v>
      </c>
      <c r="G8540" s="2">
        <f t="shared" ca="1" si="2267"/>
        <v>2.6377722434244419</v>
      </c>
      <c r="H8540" s="2">
        <f t="shared" ca="1" si="2268"/>
        <v>3.2457621494850359</v>
      </c>
      <c r="I8540" s="3">
        <f t="shared" ca="1" si="2269"/>
        <v>0.1828627796508269</v>
      </c>
      <c r="J8540" s="3">
        <f t="shared" ca="1" si="2270"/>
        <v>1.0816184194967258</v>
      </c>
      <c r="K8540" s="3">
        <f t="shared" ca="1" si="2271"/>
        <v>0.63757457955620911</v>
      </c>
      <c r="L8540" s="3">
        <f t="shared" ca="1" si="2272"/>
        <v>6.1217845008198717</v>
      </c>
      <c r="M8540" s="3">
        <f t="shared" ca="1" si="2273"/>
        <v>6.6303690898841063</v>
      </c>
      <c r="N8540" s="3">
        <f t="shared" ca="1" si="2274"/>
        <v>8.7595567442443141</v>
      </c>
      <c r="O8540" s="3">
        <f t="shared" ca="1" si="2275"/>
        <v>12.005318893729349</v>
      </c>
      <c r="P8540">
        <f t="shared" ca="1" si="2276"/>
        <v>12.005318893729349</v>
      </c>
      <c r="Q8540">
        <f t="shared" ca="1" si="2277"/>
        <v>1</v>
      </c>
    </row>
    <row r="8541" spans="1:17" x14ac:dyDescent="0.25">
      <c r="A8541">
        <f t="shared" si="2278"/>
        <v>8533</v>
      </c>
      <c r="B8541" s="2">
        <f t="shared" ca="1" si="2262"/>
        <v>0.73714079629429552</v>
      </c>
      <c r="C8541" s="2">
        <f t="shared" ca="1" si="2263"/>
        <v>3.1094865027733017E-2</v>
      </c>
      <c r="D8541" s="2">
        <f t="shared" ca="1" si="2264"/>
        <v>0.45399492782966916</v>
      </c>
      <c r="E8541" s="2">
        <f t="shared" ca="1" si="2265"/>
        <v>0.97359318873674128</v>
      </c>
      <c r="F8541" s="2">
        <f t="shared" ca="1" si="2266"/>
        <v>0.41380835340404448</v>
      </c>
      <c r="G8541" s="2">
        <f t="shared" ca="1" si="2267"/>
        <v>6.5200863867045351</v>
      </c>
      <c r="H8541" s="2">
        <f t="shared" ca="1" si="2268"/>
        <v>3.6046526174415789</v>
      </c>
      <c r="I8541" s="3">
        <f t="shared" ca="1" si="2269"/>
        <v>0.73714079629429552</v>
      </c>
      <c r="J8541" s="3">
        <f t="shared" ca="1" si="2270"/>
        <v>0.76823566132202858</v>
      </c>
      <c r="K8541" s="3">
        <f t="shared" ca="1" si="2271"/>
        <v>1.1911357241239646</v>
      </c>
      <c r="L8541" s="3">
        <f t="shared" ca="1" si="2272"/>
        <v>1.7107339850310368</v>
      </c>
      <c r="M8541" s="3">
        <f t="shared" ca="1" si="2273"/>
        <v>1.604944077528009</v>
      </c>
      <c r="N8541" s="3">
        <f t="shared" ca="1" si="2274"/>
        <v>8.2308203717355717</v>
      </c>
      <c r="O8541" s="3">
        <f t="shared" ca="1" si="2275"/>
        <v>11.83547298917715</v>
      </c>
      <c r="P8541">
        <f t="shared" ca="1" si="2276"/>
        <v>11.83547298917715</v>
      </c>
      <c r="Q8541">
        <f t="shared" ca="1" si="2277"/>
        <v>0</v>
      </c>
    </row>
    <row r="8542" spans="1:17" x14ac:dyDescent="0.25">
      <c r="A8542">
        <f t="shared" si="2278"/>
        <v>8534</v>
      </c>
      <c r="B8542" s="2">
        <f t="shared" ca="1" si="2262"/>
        <v>0.20009073840212238</v>
      </c>
      <c r="C8542" s="2">
        <f t="shared" ca="1" si="2263"/>
        <v>4.0425500898307334</v>
      </c>
      <c r="D8542" s="2">
        <f t="shared" ca="1" si="2264"/>
        <v>2.4234640129193115</v>
      </c>
      <c r="E8542" s="2">
        <f t="shared" ca="1" si="2265"/>
        <v>1.4560834483090903</v>
      </c>
      <c r="F8542" s="2">
        <f t="shared" ca="1" si="2266"/>
        <v>0.91550194351578107</v>
      </c>
      <c r="G8542" s="2">
        <f t="shared" ca="1" si="2267"/>
        <v>21.157369266953793</v>
      </c>
      <c r="H8542" s="2">
        <f t="shared" ca="1" si="2268"/>
        <v>1.2589808751861742</v>
      </c>
      <c r="I8542" s="3">
        <f t="shared" ca="1" si="2269"/>
        <v>0.20009073840212238</v>
      </c>
      <c r="J8542" s="3">
        <f t="shared" ca="1" si="2270"/>
        <v>4.2426408282328554</v>
      </c>
      <c r="K8542" s="3">
        <f t="shared" ca="1" si="2271"/>
        <v>2.6235547513214339</v>
      </c>
      <c r="L8542" s="3">
        <f t="shared" ca="1" si="2272"/>
        <v>1.6561741867112127</v>
      </c>
      <c r="M8542" s="3">
        <f t="shared" ca="1" si="2273"/>
        <v>5.1581427717486363</v>
      </c>
      <c r="N8542" s="3">
        <f t="shared" ca="1" si="2274"/>
        <v>23.780924018275229</v>
      </c>
      <c r="O8542" s="3">
        <f t="shared" ca="1" si="2275"/>
        <v>25.039904893461404</v>
      </c>
      <c r="P8542">
        <f t="shared" ca="1" si="2276"/>
        <v>25.039904893461404</v>
      </c>
      <c r="Q8542">
        <f t="shared" ca="1" si="2277"/>
        <v>1</v>
      </c>
    </row>
    <row r="8543" spans="1:17" x14ac:dyDescent="0.25">
      <c r="A8543">
        <f t="shared" si="2278"/>
        <v>8535</v>
      </c>
      <c r="B8543" s="2">
        <f t="shared" ca="1" si="2262"/>
        <v>8.8100748431566844E-2</v>
      </c>
      <c r="C8543" s="2">
        <f t="shared" ca="1" si="2263"/>
        <v>0.30906350496201646</v>
      </c>
      <c r="D8543" s="2">
        <f t="shared" ca="1" si="2264"/>
        <v>1.3674774468082354</v>
      </c>
      <c r="E8543" s="2">
        <f t="shared" ca="1" si="2265"/>
        <v>5.5505261744750118</v>
      </c>
      <c r="F8543" s="2">
        <f t="shared" ca="1" si="2266"/>
        <v>4.0717493728164085</v>
      </c>
      <c r="G8543" s="2">
        <f t="shared" ca="1" si="2267"/>
        <v>2.0249496075793916</v>
      </c>
      <c r="H8543" s="2">
        <f t="shared" ca="1" si="2268"/>
        <v>9.5274002131385246E-2</v>
      </c>
      <c r="I8543" s="3">
        <f t="shared" ca="1" si="2269"/>
        <v>8.8100748431566844E-2</v>
      </c>
      <c r="J8543" s="3">
        <f t="shared" ca="1" si="2270"/>
        <v>0.3971642533935833</v>
      </c>
      <c r="K8543" s="3">
        <f t="shared" ca="1" si="2271"/>
        <v>1.4555781952398021</v>
      </c>
      <c r="L8543" s="3">
        <f t="shared" ca="1" si="2272"/>
        <v>5.6386269229065791</v>
      </c>
      <c r="M8543" s="3">
        <f t="shared" ca="1" si="2273"/>
        <v>5.5273275680562106</v>
      </c>
      <c r="N8543" s="3">
        <f t="shared" ca="1" si="2274"/>
        <v>7.6635765304859707</v>
      </c>
      <c r="O8543" s="3">
        <f t="shared" ca="1" si="2275"/>
        <v>7.7588505326173562</v>
      </c>
      <c r="P8543">
        <f t="shared" ca="1" si="2276"/>
        <v>7.7588505326173562</v>
      </c>
      <c r="Q8543">
        <f t="shared" ca="1" si="2277"/>
        <v>0</v>
      </c>
    </row>
    <row r="8544" spans="1:17" x14ac:dyDescent="0.25">
      <c r="A8544">
        <f t="shared" si="2278"/>
        <v>8536</v>
      </c>
      <c r="B8544" s="2">
        <f t="shared" ca="1" si="2262"/>
        <v>0.15991253356423812</v>
      </c>
      <c r="C8544" s="2">
        <f t="shared" ca="1" si="2263"/>
        <v>0.4841890702703836</v>
      </c>
      <c r="D8544" s="2">
        <f t="shared" ca="1" si="2264"/>
        <v>1.4694300691127471</v>
      </c>
      <c r="E8544" s="2">
        <f t="shared" ca="1" si="2265"/>
        <v>3.4287322011613233E-2</v>
      </c>
      <c r="F8544" s="2">
        <f t="shared" ca="1" si="2266"/>
        <v>5.2570326420677151</v>
      </c>
      <c r="G8544" s="2">
        <f t="shared" ca="1" si="2267"/>
        <v>5.567364366774858</v>
      </c>
      <c r="H8544" s="2">
        <f t="shared" ca="1" si="2268"/>
        <v>0.24095405535286712</v>
      </c>
      <c r="I8544" s="3">
        <f t="shared" ca="1" si="2269"/>
        <v>0.15991253356423812</v>
      </c>
      <c r="J8544" s="3">
        <f t="shared" ca="1" si="2270"/>
        <v>0.64410160383462167</v>
      </c>
      <c r="K8544" s="3">
        <f t="shared" ca="1" si="2271"/>
        <v>1.6293426026769853</v>
      </c>
      <c r="L8544" s="3">
        <f t="shared" ca="1" si="2272"/>
        <v>0.19419985557585134</v>
      </c>
      <c r="M8544" s="3">
        <f t="shared" ca="1" si="2273"/>
        <v>6.8863752447447002</v>
      </c>
      <c r="N8544" s="3">
        <f t="shared" ca="1" si="2274"/>
        <v>7.1967069694518431</v>
      </c>
      <c r="O8544" s="3">
        <f t="shared" ca="1" si="2275"/>
        <v>7.4376610248047106</v>
      </c>
      <c r="P8544">
        <f t="shared" ca="1" si="2276"/>
        <v>7.4376610248047106</v>
      </c>
      <c r="Q8544">
        <f t="shared" ca="1" si="2277"/>
        <v>0</v>
      </c>
    </row>
    <row r="8545" spans="1:17" x14ac:dyDescent="0.25">
      <c r="A8545">
        <f t="shared" si="2278"/>
        <v>8537</v>
      </c>
      <c r="B8545" s="2">
        <f t="shared" ca="1" si="2262"/>
        <v>0.55515390671911657</v>
      </c>
      <c r="C8545" s="2">
        <f t="shared" ca="1" si="2263"/>
        <v>3.9668021208160145</v>
      </c>
      <c r="D8545" s="2">
        <f t="shared" ca="1" si="2264"/>
        <v>2.1159677875000202</v>
      </c>
      <c r="E8545" s="2">
        <f t="shared" ca="1" si="2265"/>
        <v>6.1940117667209913</v>
      </c>
      <c r="F8545" s="2">
        <f t="shared" ca="1" si="2266"/>
        <v>11.809941420075013</v>
      </c>
      <c r="G8545" s="2">
        <f t="shared" ca="1" si="2267"/>
        <v>1.2713768686656939</v>
      </c>
      <c r="H8545" s="2">
        <f t="shared" ca="1" si="2268"/>
        <v>2.6495416152400106</v>
      </c>
      <c r="I8545" s="3">
        <f t="shared" ca="1" si="2269"/>
        <v>0.55515390671911657</v>
      </c>
      <c r="J8545" s="3">
        <f t="shared" ca="1" si="2270"/>
        <v>4.5219560275351309</v>
      </c>
      <c r="K8545" s="3">
        <f t="shared" ca="1" si="2271"/>
        <v>2.6711216942191367</v>
      </c>
      <c r="L8545" s="3">
        <f t="shared" ca="1" si="2272"/>
        <v>6.7491656734401078</v>
      </c>
      <c r="M8545" s="3">
        <f t="shared" ca="1" si="2273"/>
        <v>16.331897447610146</v>
      </c>
      <c r="N8545" s="3">
        <f t="shared" ca="1" si="2274"/>
        <v>8.020542542105801</v>
      </c>
      <c r="O8545" s="3">
        <f t="shared" ca="1" si="2275"/>
        <v>18.981439062850157</v>
      </c>
      <c r="P8545">
        <f t="shared" ca="1" si="2276"/>
        <v>18.981439062850157</v>
      </c>
      <c r="Q8545">
        <f t="shared" ca="1" si="2277"/>
        <v>1</v>
      </c>
    </row>
    <row r="8546" spans="1:17" x14ac:dyDescent="0.25">
      <c r="A8546">
        <f t="shared" si="2278"/>
        <v>8538</v>
      </c>
      <c r="B8546" s="2">
        <f t="shared" ca="1" si="2262"/>
        <v>0.12005791291456272</v>
      </c>
      <c r="C8546" s="2">
        <f t="shared" ca="1" si="2263"/>
        <v>1.3688316228692625</v>
      </c>
      <c r="D8546" s="2">
        <f t="shared" ca="1" si="2264"/>
        <v>3.5105409915884995</v>
      </c>
      <c r="E8546" s="2">
        <f t="shared" ca="1" si="2265"/>
        <v>5.9080245002337399</v>
      </c>
      <c r="F8546" s="2">
        <f t="shared" ca="1" si="2266"/>
        <v>4.5624746946210815</v>
      </c>
      <c r="G8546" s="2">
        <f t="shared" ca="1" si="2267"/>
        <v>10.485421203492162</v>
      </c>
      <c r="H8546" s="2">
        <f t="shared" ca="1" si="2268"/>
        <v>0.49695182876718735</v>
      </c>
      <c r="I8546" s="3">
        <f t="shared" ca="1" si="2269"/>
        <v>0.12005791291456272</v>
      </c>
      <c r="J8546" s="3">
        <f t="shared" ca="1" si="2270"/>
        <v>1.4888895357838252</v>
      </c>
      <c r="K8546" s="3">
        <f t="shared" ca="1" si="2271"/>
        <v>3.6305989045030622</v>
      </c>
      <c r="L8546" s="3">
        <f t="shared" ca="1" si="2272"/>
        <v>6.0280824131483026</v>
      </c>
      <c r="M8546" s="3">
        <f t="shared" ca="1" si="2273"/>
        <v>8.1930735991241441</v>
      </c>
      <c r="N8546" s="3">
        <f t="shared" ca="1" si="2274"/>
        <v>16.513503616640463</v>
      </c>
      <c r="O8546" s="3">
        <f t="shared" ca="1" si="2275"/>
        <v>17.010455445407651</v>
      </c>
      <c r="P8546">
        <f t="shared" ca="1" si="2276"/>
        <v>17.010455445407651</v>
      </c>
      <c r="Q8546">
        <f t="shared" ca="1" si="2277"/>
        <v>1</v>
      </c>
    </row>
    <row r="8547" spans="1:17" x14ac:dyDescent="0.25">
      <c r="A8547">
        <f t="shared" si="2278"/>
        <v>8539</v>
      </c>
      <c r="B8547" s="2">
        <f t="shared" ca="1" si="2262"/>
        <v>1.5757698832897866</v>
      </c>
      <c r="C8547" s="2">
        <f t="shared" ca="1" si="2263"/>
        <v>6.8800588703227444E-2</v>
      </c>
      <c r="D8547" s="2">
        <f t="shared" ca="1" si="2264"/>
        <v>0.12105834966598292</v>
      </c>
      <c r="E8547" s="2">
        <f t="shared" ca="1" si="2265"/>
        <v>5.9088906903559977</v>
      </c>
      <c r="F8547" s="2">
        <f t="shared" ca="1" si="2266"/>
        <v>3.7260017281041868</v>
      </c>
      <c r="G8547" s="2">
        <f t="shared" ca="1" si="2267"/>
        <v>8.3565202337708211</v>
      </c>
      <c r="H8547" s="2">
        <f t="shared" ca="1" si="2268"/>
        <v>1.2158654650016951</v>
      </c>
      <c r="I8547" s="3">
        <f t="shared" ca="1" si="2269"/>
        <v>1.5757698832897866</v>
      </c>
      <c r="J8547" s="3">
        <f t="shared" ca="1" si="2270"/>
        <v>1.6445704719930141</v>
      </c>
      <c r="K8547" s="3">
        <f t="shared" ca="1" si="2271"/>
        <v>1.6968282329557696</v>
      </c>
      <c r="L8547" s="3">
        <f t="shared" ca="1" si="2272"/>
        <v>7.4846605736457841</v>
      </c>
      <c r="M8547" s="3">
        <f t="shared" ca="1" si="2273"/>
        <v>5.4228299610599562</v>
      </c>
      <c r="N8547" s="3">
        <f t="shared" ca="1" si="2274"/>
        <v>15.841180807416606</v>
      </c>
      <c r="O8547" s="3">
        <f t="shared" ca="1" si="2275"/>
        <v>17.057046272418301</v>
      </c>
      <c r="P8547">
        <f t="shared" ca="1" si="2276"/>
        <v>17.057046272418301</v>
      </c>
      <c r="Q8547">
        <f t="shared" ca="1" si="2277"/>
        <v>1</v>
      </c>
    </row>
    <row r="8548" spans="1:17" x14ac:dyDescent="0.25">
      <c r="A8548">
        <f t="shared" si="2278"/>
        <v>8540</v>
      </c>
      <c r="B8548" s="2">
        <f t="shared" ca="1" si="2262"/>
        <v>0.17177015713912855</v>
      </c>
      <c r="C8548" s="2">
        <f t="shared" ca="1" si="2263"/>
        <v>6.4391234034795071</v>
      </c>
      <c r="D8548" s="2">
        <f t="shared" ca="1" si="2264"/>
        <v>4.0533728087518979</v>
      </c>
      <c r="E8548" s="2">
        <f t="shared" ca="1" si="2265"/>
        <v>2.0017762431836656</v>
      </c>
      <c r="F8548" s="2">
        <f t="shared" ca="1" si="2266"/>
        <v>6.6139639940078832</v>
      </c>
      <c r="G8548" s="2">
        <f t="shared" ca="1" si="2267"/>
        <v>6.9886817395972933</v>
      </c>
      <c r="H8548" s="2">
        <f t="shared" ca="1" si="2268"/>
        <v>3.4052805393398029</v>
      </c>
      <c r="I8548" s="3">
        <f t="shared" ca="1" si="2269"/>
        <v>0.17177015713912855</v>
      </c>
      <c r="J8548" s="3">
        <f t="shared" ca="1" si="2270"/>
        <v>6.6108935606186359</v>
      </c>
      <c r="K8548" s="3">
        <f t="shared" ca="1" si="2271"/>
        <v>4.2251429658910267</v>
      </c>
      <c r="L8548" s="3">
        <f t="shared" ca="1" si="2272"/>
        <v>2.173546400322794</v>
      </c>
      <c r="M8548" s="3">
        <f t="shared" ca="1" si="2273"/>
        <v>13.224857554626519</v>
      </c>
      <c r="N8548" s="3">
        <f t="shared" ca="1" si="2274"/>
        <v>11.213824705488321</v>
      </c>
      <c r="O8548" s="3">
        <f t="shared" ca="1" si="2275"/>
        <v>16.630138093966323</v>
      </c>
      <c r="P8548">
        <f t="shared" ca="1" si="2276"/>
        <v>16.630138093966323</v>
      </c>
      <c r="Q8548">
        <f t="shared" ca="1" si="2277"/>
        <v>1</v>
      </c>
    </row>
    <row r="8549" spans="1:17" x14ac:dyDescent="0.25">
      <c r="A8549">
        <f t="shared" si="2278"/>
        <v>8541</v>
      </c>
      <c r="B8549" s="2">
        <f t="shared" ca="1" si="2262"/>
        <v>0.12779980641296268</v>
      </c>
      <c r="C8549" s="2">
        <f t="shared" ca="1" si="2263"/>
        <v>0.32656109445648723</v>
      </c>
      <c r="D8549" s="2">
        <f t="shared" ca="1" si="2264"/>
        <v>3.5979339290923611</v>
      </c>
      <c r="E8549" s="2">
        <f t="shared" ca="1" si="2265"/>
        <v>2.1674907573699671E-2</v>
      </c>
      <c r="F8549" s="2">
        <f t="shared" ca="1" si="2266"/>
        <v>1.3372887745176711</v>
      </c>
      <c r="G8549" s="2">
        <f t="shared" ca="1" si="2267"/>
        <v>3.1841551163218353</v>
      </c>
      <c r="H8549" s="2">
        <f t="shared" ca="1" si="2268"/>
        <v>0.88534139001968726</v>
      </c>
      <c r="I8549" s="3">
        <f t="shared" ca="1" si="2269"/>
        <v>0.12779980641296268</v>
      </c>
      <c r="J8549" s="3">
        <f t="shared" ca="1" si="2270"/>
        <v>0.45436090086944991</v>
      </c>
      <c r="K8549" s="3">
        <f t="shared" ca="1" si="2271"/>
        <v>3.7257337355053237</v>
      </c>
      <c r="L8549" s="3">
        <f t="shared" ca="1" si="2272"/>
        <v>0.14947471398666234</v>
      </c>
      <c r="M8549" s="3">
        <f t="shared" ca="1" si="2273"/>
        <v>5.0630225100229946</v>
      </c>
      <c r="N8549" s="3">
        <f t="shared" ca="1" si="2274"/>
        <v>6.9098888518271586</v>
      </c>
      <c r="O8549" s="3">
        <f t="shared" ca="1" si="2275"/>
        <v>7.7952302418468458</v>
      </c>
      <c r="P8549">
        <f t="shared" ca="1" si="2276"/>
        <v>7.7952302418468458</v>
      </c>
      <c r="Q8549">
        <f t="shared" ca="1" si="2277"/>
        <v>0</v>
      </c>
    </row>
    <row r="8550" spans="1:17" x14ac:dyDescent="0.25">
      <c r="A8550">
        <f t="shared" si="2278"/>
        <v>8542</v>
      </c>
      <c r="B8550" s="2">
        <f t="shared" ca="1" si="2262"/>
        <v>0.92607934710691486</v>
      </c>
      <c r="C8550" s="2">
        <f t="shared" ca="1" si="2263"/>
        <v>2.6387034087279586</v>
      </c>
      <c r="D8550" s="2">
        <f t="shared" ca="1" si="2264"/>
        <v>2.3878308520999245</v>
      </c>
      <c r="E8550" s="2">
        <f t="shared" ca="1" si="2265"/>
        <v>1.2422957018526284</v>
      </c>
      <c r="F8550" s="2">
        <f t="shared" ca="1" si="2266"/>
        <v>0.4111097489776066</v>
      </c>
      <c r="G8550" s="2">
        <f t="shared" ca="1" si="2267"/>
        <v>36.27470888002069</v>
      </c>
      <c r="H8550" s="2">
        <f t="shared" ca="1" si="2268"/>
        <v>2.0276727057148691</v>
      </c>
      <c r="I8550" s="3">
        <f t="shared" ca="1" si="2269"/>
        <v>0.92607934710691486</v>
      </c>
      <c r="J8550" s="3">
        <f t="shared" ca="1" si="2270"/>
        <v>3.5647827558348735</v>
      </c>
      <c r="K8550" s="3">
        <f t="shared" ca="1" si="2271"/>
        <v>3.3139101992068394</v>
      </c>
      <c r="L8550" s="3">
        <f t="shared" ca="1" si="2272"/>
        <v>2.1683750489595432</v>
      </c>
      <c r="M8550" s="3">
        <f t="shared" ca="1" si="2273"/>
        <v>3.9758925048124802</v>
      </c>
      <c r="N8550" s="3">
        <f t="shared" ca="1" si="2274"/>
        <v>39.588619079227527</v>
      </c>
      <c r="O8550" s="3">
        <f t="shared" ca="1" si="2275"/>
        <v>41.616291784942398</v>
      </c>
      <c r="P8550">
        <f t="shared" ca="1" si="2276"/>
        <v>41.616291784942398</v>
      </c>
      <c r="Q8550">
        <f t="shared" ca="1" si="2277"/>
        <v>1</v>
      </c>
    </row>
    <row r="8551" spans="1:17" x14ac:dyDescent="0.25">
      <c r="A8551">
        <f t="shared" si="2278"/>
        <v>8543</v>
      </c>
      <c r="B8551" s="2">
        <f t="shared" ca="1" si="2262"/>
        <v>1.0972297147789485</v>
      </c>
      <c r="C8551" s="2">
        <f t="shared" ca="1" si="2263"/>
        <v>0.73593979388956443</v>
      </c>
      <c r="D8551" s="2">
        <f t="shared" ca="1" si="2264"/>
        <v>0.95403674044269016</v>
      </c>
      <c r="E8551" s="2">
        <f t="shared" ca="1" si="2265"/>
        <v>0.61109878940020601</v>
      </c>
      <c r="F8551" s="2">
        <f t="shared" ca="1" si="2266"/>
        <v>4.7434406250228749</v>
      </c>
      <c r="G8551" s="2">
        <f t="shared" ca="1" si="2267"/>
        <v>0.10406076578955432</v>
      </c>
      <c r="H8551" s="2">
        <f t="shared" ca="1" si="2268"/>
        <v>3.5333694497591503</v>
      </c>
      <c r="I8551" s="3">
        <f t="shared" ca="1" si="2269"/>
        <v>1.0972297147789485</v>
      </c>
      <c r="J8551" s="3">
        <f t="shared" ca="1" si="2270"/>
        <v>1.8331695086685129</v>
      </c>
      <c r="K8551" s="3">
        <f t="shared" ca="1" si="2271"/>
        <v>2.0512664552216386</v>
      </c>
      <c r="L8551" s="3">
        <f t="shared" ca="1" si="2272"/>
        <v>1.7083285041791545</v>
      </c>
      <c r="M8551" s="3">
        <f t="shared" ca="1" si="2273"/>
        <v>6.794707080244514</v>
      </c>
      <c r="N8551" s="3">
        <f t="shared" ca="1" si="2274"/>
        <v>2.1553272210111931</v>
      </c>
      <c r="O8551" s="3">
        <f t="shared" ca="1" si="2275"/>
        <v>10.328076530003663</v>
      </c>
      <c r="P8551">
        <f t="shared" ca="1" si="2276"/>
        <v>10.328076530003663</v>
      </c>
      <c r="Q8551">
        <f t="shared" ca="1" si="2277"/>
        <v>0</v>
      </c>
    </row>
    <row r="8552" spans="1:17" x14ac:dyDescent="0.25">
      <c r="A8552">
        <f t="shared" si="2278"/>
        <v>8544</v>
      </c>
      <c r="B8552" s="2">
        <f t="shared" ca="1" si="2262"/>
        <v>0.73646216225701955</v>
      </c>
      <c r="C8552" s="2">
        <f t="shared" ca="1" si="2263"/>
        <v>0.80257615396221438</v>
      </c>
      <c r="D8552" s="2">
        <f t="shared" ca="1" si="2264"/>
        <v>0.307693452309791</v>
      </c>
      <c r="E8552" s="2">
        <f t="shared" ca="1" si="2265"/>
        <v>2.1369601463180645</v>
      </c>
      <c r="F8552" s="2">
        <f t="shared" ca="1" si="2266"/>
        <v>4.622723331431783</v>
      </c>
      <c r="G8552" s="2">
        <f t="shared" ca="1" si="2267"/>
        <v>3.772578008119496</v>
      </c>
      <c r="H8552" s="2">
        <f t="shared" ca="1" si="2268"/>
        <v>0.2653081327641334</v>
      </c>
      <c r="I8552" s="3">
        <f t="shared" ca="1" si="2269"/>
        <v>0.73646216225701955</v>
      </c>
      <c r="J8552" s="3">
        <f t="shared" ca="1" si="2270"/>
        <v>1.539038316219234</v>
      </c>
      <c r="K8552" s="3">
        <f t="shared" ca="1" si="2271"/>
        <v>1.0441556145668105</v>
      </c>
      <c r="L8552" s="3">
        <f t="shared" ca="1" si="2272"/>
        <v>2.8734223085750843</v>
      </c>
      <c r="M8552" s="3">
        <f t="shared" ca="1" si="2273"/>
        <v>6.1617616476510175</v>
      </c>
      <c r="N8552" s="3">
        <f t="shared" ca="1" si="2274"/>
        <v>6.6460003166945807</v>
      </c>
      <c r="O8552" s="3">
        <f t="shared" ca="1" si="2275"/>
        <v>6.9113084494587138</v>
      </c>
      <c r="P8552">
        <f t="shared" ca="1" si="2276"/>
        <v>6.9113084494587138</v>
      </c>
      <c r="Q8552">
        <f t="shared" ca="1" si="2277"/>
        <v>0</v>
      </c>
    </row>
    <row r="8553" spans="1:17" x14ac:dyDescent="0.25">
      <c r="A8553">
        <f t="shared" si="2278"/>
        <v>8545</v>
      </c>
      <c r="B8553" s="2">
        <f t="shared" ca="1" si="2262"/>
        <v>0.26483564273492355</v>
      </c>
      <c r="C8553" s="2">
        <f t="shared" ca="1" si="2263"/>
        <v>6.2999641983927246</v>
      </c>
      <c r="D8553" s="2">
        <f t="shared" ca="1" si="2264"/>
        <v>3.0956444620263794</v>
      </c>
      <c r="E8553" s="2">
        <f t="shared" ca="1" si="2265"/>
        <v>0.27550981299261557</v>
      </c>
      <c r="F8553" s="2">
        <f t="shared" ca="1" si="2266"/>
        <v>2.8788050704652819</v>
      </c>
      <c r="G8553" s="2">
        <f t="shared" ca="1" si="2267"/>
        <v>1.682143279826348</v>
      </c>
      <c r="H8553" s="2">
        <f t="shared" ca="1" si="2268"/>
        <v>1.0080820941067223</v>
      </c>
      <c r="I8553" s="3">
        <f t="shared" ca="1" si="2269"/>
        <v>0.26483564273492355</v>
      </c>
      <c r="J8553" s="3">
        <f t="shared" ca="1" si="2270"/>
        <v>6.5647998411276482</v>
      </c>
      <c r="K8553" s="3">
        <f t="shared" ca="1" si="2271"/>
        <v>3.3604801047613031</v>
      </c>
      <c r="L8553" s="3">
        <f t="shared" ca="1" si="2272"/>
        <v>0.54034545572753911</v>
      </c>
      <c r="M8553" s="3">
        <f t="shared" ca="1" si="2273"/>
        <v>9.4436049115929297</v>
      </c>
      <c r="N8553" s="3">
        <f t="shared" ca="1" si="2274"/>
        <v>5.0426233845876514</v>
      </c>
      <c r="O8553" s="3">
        <f t="shared" ca="1" si="2275"/>
        <v>10.451687005699652</v>
      </c>
      <c r="P8553">
        <f t="shared" ca="1" si="2276"/>
        <v>10.451687005699652</v>
      </c>
      <c r="Q8553">
        <f t="shared" ca="1" si="2277"/>
        <v>0</v>
      </c>
    </row>
    <row r="8554" spans="1:17" x14ac:dyDescent="0.25">
      <c r="A8554">
        <f t="shared" si="2278"/>
        <v>8546</v>
      </c>
      <c r="B8554" s="2">
        <f t="shared" ca="1" si="2262"/>
        <v>0.58614206331330543</v>
      </c>
      <c r="C8554" s="2">
        <f t="shared" ca="1" si="2263"/>
        <v>8.8719654446816048</v>
      </c>
      <c r="D8554" s="2">
        <f t="shared" ca="1" si="2264"/>
        <v>0.23046945190617749</v>
      </c>
      <c r="E8554" s="2">
        <f t="shared" ca="1" si="2265"/>
        <v>4.067436353613771</v>
      </c>
      <c r="F8554" s="2">
        <f t="shared" ca="1" si="2266"/>
        <v>3.7354679679319864</v>
      </c>
      <c r="G8554" s="2">
        <f t="shared" ca="1" si="2267"/>
        <v>0.90204001076312612</v>
      </c>
      <c r="H8554" s="2">
        <f t="shared" ca="1" si="2268"/>
        <v>2.6103245939250415</v>
      </c>
      <c r="I8554" s="3">
        <f t="shared" ca="1" si="2269"/>
        <v>0.58614206331330543</v>
      </c>
      <c r="J8554" s="3">
        <f t="shared" ca="1" si="2270"/>
        <v>9.4581075079949102</v>
      </c>
      <c r="K8554" s="3">
        <f t="shared" ca="1" si="2271"/>
        <v>0.81661151521948294</v>
      </c>
      <c r="L8554" s="3">
        <f t="shared" ca="1" si="2272"/>
        <v>4.6535784169270764</v>
      </c>
      <c r="M8554" s="3">
        <f t="shared" ca="1" si="2273"/>
        <v>13.193575475926897</v>
      </c>
      <c r="N8554" s="3">
        <f t="shared" ca="1" si="2274"/>
        <v>5.5556184276902023</v>
      </c>
      <c r="O8554" s="3">
        <f t="shared" ca="1" si="2275"/>
        <v>15.803900069851938</v>
      </c>
      <c r="P8554">
        <f t="shared" ca="1" si="2276"/>
        <v>15.803900069851938</v>
      </c>
      <c r="Q8554">
        <f t="shared" ca="1" si="2277"/>
        <v>1</v>
      </c>
    </row>
    <row r="8555" spans="1:17" x14ac:dyDescent="0.25">
      <c r="A8555">
        <f t="shared" si="2278"/>
        <v>8547</v>
      </c>
      <c r="B8555" s="2">
        <f t="shared" ca="1" si="2262"/>
        <v>0.38920823994897796</v>
      </c>
      <c r="C8555" s="2">
        <f t="shared" ca="1" si="2263"/>
        <v>4.3800756902113589</v>
      </c>
      <c r="D8555" s="2">
        <f t="shared" ca="1" si="2264"/>
        <v>3.0641464017624913</v>
      </c>
      <c r="E8555" s="2">
        <f t="shared" ca="1" si="2265"/>
        <v>1.2196667873820419</v>
      </c>
      <c r="F8555" s="2">
        <f t="shared" ca="1" si="2266"/>
        <v>13.022280106889051</v>
      </c>
      <c r="G8555" s="2">
        <f t="shared" ca="1" si="2267"/>
        <v>1.8225148140943448</v>
      </c>
      <c r="H8555" s="2">
        <f t="shared" ca="1" si="2268"/>
        <v>3.925396545538161</v>
      </c>
      <c r="I8555" s="3">
        <f t="shared" ca="1" si="2269"/>
        <v>0.38920823994897796</v>
      </c>
      <c r="J8555" s="3">
        <f t="shared" ca="1" si="2270"/>
        <v>4.7692839301603369</v>
      </c>
      <c r="K8555" s="3">
        <f t="shared" ca="1" si="2271"/>
        <v>3.4533546417114693</v>
      </c>
      <c r="L8555" s="3">
        <f t="shared" ca="1" si="2272"/>
        <v>1.6088750273310199</v>
      </c>
      <c r="M8555" s="3">
        <f t="shared" ca="1" si="2273"/>
        <v>17.791564037049387</v>
      </c>
      <c r="N8555" s="3">
        <f t="shared" ca="1" si="2274"/>
        <v>5.2758694558058146</v>
      </c>
      <c r="O8555" s="3">
        <f t="shared" ca="1" si="2275"/>
        <v>21.716960582587546</v>
      </c>
      <c r="P8555">
        <f t="shared" ca="1" si="2276"/>
        <v>21.716960582587546</v>
      </c>
      <c r="Q8555">
        <f t="shared" ca="1" si="2277"/>
        <v>1</v>
      </c>
    </row>
    <row r="8556" spans="1:17" x14ac:dyDescent="0.25">
      <c r="A8556">
        <f t="shared" si="2278"/>
        <v>8548</v>
      </c>
      <c r="B8556" s="2">
        <f t="shared" ca="1" si="2262"/>
        <v>0.39167601461216123</v>
      </c>
      <c r="C8556" s="2">
        <f t="shared" ca="1" si="2263"/>
        <v>1.3401541960682559</v>
      </c>
      <c r="D8556" s="2">
        <f t="shared" ca="1" si="2264"/>
        <v>0.75749617065656805</v>
      </c>
      <c r="E8556" s="2">
        <f t="shared" ca="1" si="2265"/>
        <v>9.2858069042949563</v>
      </c>
      <c r="F8556" s="2">
        <f t="shared" ca="1" si="2266"/>
        <v>2.5254498470418141</v>
      </c>
      <c r="G8556" s="2">
        <f t="shared" ca="1" si="2267"/>
        <v>9.1098040829794833</v>
      </c>
      <c r="H8556" s="2">
        <f t="shared" ca="1" si="2268"/>
        <v>8.6138307140926976E-2</v>
      </c>
      <c r="I8556" s="3">
        <f t="shared" ca="1" si="2269"/>
        <v>0.39167601461216123</v>
      </c>
      <c r="J8556" s="3">
        <f t="shared" ca="1" si="2270"/>
        <v>1.7318302106804171</v>
      </c>
      <c r="K8556" s="3">
        <f t="shared" ca="1" si="2271"/>
        <v>1.1491721852687293</v>
      </c>
      <c r="L8556" s="3">
        <f t="shared" ca="1" si="2272"/>
        <v>9.677482918907117</v>
      </c>
      <c r="M8556" s="3">
        <f t="shared" ca="1" si="2273"/>
        <v>4.2572800577222312</v>
      </c>
      <c r="N8556" s="3">
        <f t="shared" ca="1" si="2274"/>
        <v>18.7872870018866</v>
      </c>
      <c r="O8556" s="3">
        <f t="shared" ca="1" si="2275"/>
        <v>18.873425309027528</v>
      </c>
      <c r="P8556">
        <f t="shared" ca="1" si="2276"/>
        <v>18.873425309027528</v>
      </c>
      <c r="Q8556">
        <f t="shared" ca="1" si="2277"/>
        <v>1</v>
      </c>
    </row>
    <row r="8557" spans="1:17" x14ac:dyDescent="0.25">
      <c r="A8557">
        <f t="shared" si="2278"/>
        <v>8549</v>
      </c>
      <c r="B8557" s="2">
        <f t="shared" ca="1" si="2262"/>
        <v>0.44185362328075045</v>
      </c>
      <c r="C8557" s="2">
        <f t="shared" ca="1" si="2263"/>
        <v>1.8287832177425511</v>
      </c>
      <c r="D8557" s="2">
        <f t="shared" ca="1" si="2264"/>
        <v>3.4890535298458309</v>
      </c>
      <c r="E8557" s="2">
        <f t="shared" ca="1" si="2265"/>
        <v>11.993660060008839</v>
      </c>
      <c r="F8557" s="2">
        <f t="shared" ca="1" si="2266"/>
        <v>9.7469178828079972</v>
      </c>
      <c r="G8557" s="2">
        <f t="shared" ca="1" si="2267"/>
        <v>2.1538674018311688</v>
      </c>
      <c r="H8557" s="2">
        <f t="shared" ca="1" si="2268"/>
        <v>0.57222489975897173</v>
      </c>
      <c r="I8557" s="3">
        <f t="shared" ca="1" si="2269"/>
        <v>0.44185362328075045</v>
      </c>
      <c r="J8557" s="3">
        <f t="shared" ca="1" si="2270"/>
        <v>2.2706368410233018</v>
      </c>
      <c r="K8557" s="3">
        <f t="shared" ca="1" si="2271"/>
        <v>3.9309071531265816</v>
      </c>
      <c r="L8557" s="3">
        <f t="shared" ca="1" si="2272"/>
        <v>12.435513683289589</v>
      </c>
      <c r="M8557" s="3">
        <f t="shared" ca="1" si="2273"/>
        <v>13.677825035934578</v>
      </c>
      <c r="N8557" s="3">
        <f t="shared" ca="1" si="2274"/>
        <v>14.589381085120758</v>
      </c>
      <c r="O8557" s="3">
        <f t="shared" ca="1" si="2275"/>
        <v>15.16160598487973</v>
      </c>
      <c r="P8557">
        <f t="shared" ca="1" si="2276"/>
        <v>15.16160598487973</v>
      </c>
      <c r="Q8557">
        <f t="shared" ca="1" si="2277"/>
        <v>1</v>
      </c>
    </row>
    <row r="8558" spans="1:17" x14ac:dyDescent="0.25">
      <c r="A8558">
        <f t="shared" si="2278"/>
        <v>8550</v>
      </c>
      <c r="B8558" s="2">
        <f t="shared" ca="1" si="2262"/>
        <v>0.61469260052837793</v>
      </c>
      <c r="C8558" s="2">
        <f t="shared" ca="1" si="2263"/>
        <v>3.7852155522677564</v>
      </c>
      <c r="D8558" s="2">
        <f t="shared" ca="1" si="2264"/>
        <v>1.2754578672192362E-2</v>
      </c>
      <c r="E8558" s="2">
        <f t="shared" ca="1" si="2265"/>
        <v>2.0496282725444117</v>
      </c>
      <c r="F8558" s="2">
        <f t="shared" ca="1" si="2266"/>
        <v>2.2004842872537069</v>
      </c>
      <c r="G8558" s="2">
        <f t="shared" ca="1" si="2267"/>
        <v>1.064220092735042</v>
      </c>
      <c r="H8558" s="2">
        <f t="shared" ca="1" si="2268"/>
        <v>2.1899728031441574</v>
      </c>
      <c r="I8558" s="3">
        <f t="shared" ca="1" si="2269"/>
        <v>0.61469260052837793</v>
      </c>
      <c r="J8558" s="3">
        <f t="shared" ca="1" si="2270"/>
        <v>4.3999081527961348</v>
      </c>
      <c r="K8558" s="3">
        <f t="shared" ca="1" si="2271"/>
        <v>0.62744717920057025</v>
      </c>
      <c r="L8558" s="3">
        <f t="shared" ca="1" si="2272"/>
        <v>2.6643208730727896</v>
      </c>
      <c r="M8558" s="3">
        <f t="shared" ca="1" si="2273"/>
        <v>6.6003924400498413</v>
      </c>
      <c r="N8558" s="3">
        <f t="shared" ca="1" si="2274"/>
        <v>3.7285409658078317</v>
      </c>
      <c r="O8558" s="3">
        <f t="shared" ca="1" si="2275"/>
        <v>8.7903652431939996</v>
      </c>
      <c r="P8558">
        <f t="shared" ca="1" si="2276"/>
        <v>8.7903652431939996</v>
      </c>
      <c r="Q8558">
        <f t="shared" ca="1" si="2277"/>
        <v>0</v>
      </c>
    </row>
    <row r="8559" spans="1:17" x14ac:dyDescent="0.25">
      <c r="A8559">
        <f t="shared" si="2278"/>
        <v>8551</v>
      </c>
      <c r="B8559" s="2">
        <f t="shared" ca="1" si="2262"/>
        <v>1.1467064995667304</v>
      </c>
      <c r="C8559" s="2">
        <f t="shared" ca="1" si="2263"/>
        <v>7.103005547477407</v>
      </c>
      <c r="D8559" s="2">
        <f t="shared" ca="1" si="2264"/>
        <v>3.0479228955280986</v>
      </c>
      <c r="E8559" s="2">
        <f t="shared" ca="1" si="2265"/>
        <v>2.6566837312767495</v>
      </c>
      <c r="F8559" s="2">
        <f t="shared" ca="1" si="2266"/>
        <v>2.5077875006275234</v>
      </c>
      <c r="G8559" s="2">
        <f t="shared" ca="1" si="2267"/>
        <v>4.4722769222398595</v>
      </c>
      <c r="H8559" s="2">
        <f t="shared" ca="1" si="2268"/>
        <v>2.4550096097810104E-2</v>
      </c>
      <c r="I8559" s="3">
        <f t="shared" ca="1" si="2269"/>
        <v>1.1467064995667304</v>
      </c>
      <c r="J8559" s="3">
        <f t="shared" ca="1" si="2270"/>
        <v>8.2497120470441381</v>
      </c>
      <c r="K8559" s="3">
        <f t="shared" ca="1" si="2271"/>
        <v>4.1946293950948288</v>
      </c>
      <c r="L8559" s="3">
        <f t="shared" ca="1" si="2272"/>
        <v>3.8033902308434797</v>
      </c>
      <c r="M8559" s="3">
        <f t="shared" ca="1" si="2273"/>
        <v>10.757499547671662</v>
      </c>
      <c r="N8559" s="3">
        <f t="shared" ca="1" si="2274"/>
        <v>8.6669063173346892</v>
      </c>
      <c r="O8559" s="3">
        <f t="shared" ca="1" si="2275"/>
        <v>10.782049643769472</v>
      </c>
      <c r="P8559">
        <f t="shared" ca="1" si="2276"/>
        <v>10.782049643769472</v>
      </c>
      <c r="Q8559">
        <f t="shared" ca="1" si="2277"/>
        <v>0</v>
      </c>
    </row>
    <row r="8560" spans="1:17" x14ac:dyDescent="0.25">
      <c r="A8560">
        <f t="shared" si="2278"/>
        <v>8552</v>
      </c>
      <c r="B8560" s="2">
        <f t="shared" ca="1" si="2262"/>
        <v>1.802847257502656</v>
      </c>
      <c r="C8560" s="2">
        <f t="shared" ca="1" si="2263"/>
        <v>1.82039714123078</v>
      </c>
      <c r="D8560" s="2">
        <f t="shared" ca="1" si="2264"/>
        <v>8.112546189543238</v>
      </c>
      <c r="E8560" s="2">
        <f t="shared" ca="1" si="2265"/>
        <v>3.3962631882175813</v>
      </c>
      <c r="F8560" s="2">
        <f t="shared" ca="1" si="2266"/>
        <v>7.5983912188747711</v>
      </c>
      <c r="G8560" s="2">
        <f t="shared" ca="1" si="2267"/>
        <v>0.25633280228179078</v>
      </c>
      <c r="H8560" s="2">
        <f t="shared" ca="1" si="2268"/>
        <v>1.7122362478226301</v>
      </c>
      <c r="I8560" s="3">
        <f t="shared" ca="1" si="2269"/>
        <v>1.802847257502656</v>
      </c>
      <c r="J8560" s="3">
        <f t="shared" ca="1" si="2270"/>
        <v>3.6232443987334362</v>
      </c>
      <c r="K8560" s="3">
        <f t="shared" ca="1" si="2271"/>
        <v>9.9153934470458935</v>
      </c>
      <c r="L8560" s="3">
        <f t="shared" ca="1" si="2272"/>
        <v>5.1991104457202368</v>
      </c>
      <c r="M8560" s="3">
        <f t="shared" ca="1" si="2273"/>
        <v>17.513784665920664</v>
      </c>
      <c r="N8560" s="3">
        <f t="shared" ca="1" si="2274"/>
        <v>10.171726249327683</v>
      </c>
      <c r="O8560" s="3">
        <f t="shared" ca="1" si="2275"/>
        <v>19.226020913743294</v>
      </c>
      <c r="P8560">
        <f t="shared" ca="1" si="2276"/>
        <v>19.226020913743294</v>
      </c>
      <c r="Q8560">
        <f t="shared" ca="1" si="2277"/>
        <v>1</v>
      </c>
    </row>
    <row r="8561" spans="1:17" x14ac:dyDescent="0.25">
      <c r="A8561">
        <f t="shared" si="2278"/>
        <v>8553</v>
      </c>
      <c r="B8561" s="2">
        <f t="shared" ca="1" si="2262"/>
        <v>7.5675958312565557E-3</v>
      </c>
      <c r="C8561" s="2">
        <f t="shared" ca="1" si="2263"/>
        <v>3.038227586045136</v>
      </c>
      <c r="D8561" s="2">
        <f t="shared" ca="1" si="2264"/>
        <v>2.7673204082567322</v>
      </c>
      <c r="E8561" s="2">
        <f t="shared" ca="1" si="2265"/>
        <v>0.616648130364573</v>
      </c>
      <c r="F8561" s="2">
        <f t="shared" ca="1" si="2266"/>
        <v>6.629830826019524</v>
      </c>
      <c r="G8561" s="2">
        <f t="shared" ca="1" si="2267"/>
        <v>7.2658340793677212</v>
      </c>
      <c r="H8561" s="2">
        <f t="shared" ca="1" si="2268"/>
        <v>4.8510586243836684</v>
      </c>
      <c r="I8561" s="3">
        <f t="shared" ca="1" si="2269"/>
        <v>7.5675958312565557E-3</v>
      </c>
      <c r="J8561" s="3">
        <f t="shared" ca="1" si="2270"/>
        <v>3.0457951818763926</v>
      </c>
      <c r="K8561" s="3">
        <f t="shared" ca="1" si="2271"/>
        <v>2.7748880040879889</v>
      </c>
      <c r="L8561" s="3">
        <f t="shared" ca="1" si="2272"/>
        <v>0.62421572619582955</v>
      </c>
      <c r="M8561" s="3">
        <f t="shared" ca="1" si="2273"/>
        <v>9.6756260078959162</v>
      </c>
      <c r="N8561" s="3">
        <f t="shared" ca="1" si="2274"/>
        <v>10.04072208345571</v>
      </c>
      <c r="O8561" s="3">
        <f t="shared" ca="1" si="2275"/>
        <v>14.891780707839379</v>
      </c>
      <c r="P8561">
        <f t="shared" ca="1" si="2276"/>
        <v>14.891780707839379</v>
      </c>
      <c r="Q8561">
        <f t="shared" ca="1" si="2277"/>
        <v>1</v>
      </c>
    </row>
    <row r="8562" spans="1:17" x14ac:dyDescent="0.25">
      <c r="A8562">
        <f t="shared" si="2278"/>
        <v>8554</v>
      </c>
      <c r="B8562" s="2">
        <f t="shared" ca="1" si="2262"/>
        <v>5.0298878225226551E-2</v>
      </c>
      <c r="C8562" s="2">
        <f t="shared" ca="1" si="2263"/>
        <v>7.9099515451223432</v>
      </c>
      <c r="D8562" s="2">
        <f t="shared" ca="1" si="2264"/>
        <v>0.73389503175667825</v>
      </c>
      <c r="E8562" s="2">
        <f t="shared" ca="1" si="2265"/>
        <v>3.6530069287413607</v>
      </c>
      <c r="F8562" s="2">
        <f t="shared" ca="1" si="2266"/>
        <v>0.60350719049830226</v>
      </c>
      <c r="G8562" s="2">
        <f t="shared" ca="1" si="2267"/>
        <v>3.5505467381407652</v>
      </c>
      <c r="H8562" s="2">
        <f t="shared" ca="1" si="2268"/>
        <v>8.68276793334622</v>
      </c>
      <c r="I8562" s="3">
        <f t="shared" ca="1" si="2269"/>
        <v>5.0298878225226551E-2</v>
      </c>
      <c r="J8562" s="3">
        <f t="shared" ca="1" si="2270"/>
        <v>7.9602504233475697</v>
      </c>
      <c r="K8562" s="3">
        <f t="shared" ca="1" si="2271"/>
        <v>0.78419390998190486</v>
      </c>
      <c r="L8562" s="3">
        <f t="shared" ca="1" si="2272"/>
        <v>3.7033058069665872</v>
      </c>
      <c r="M8562" s="3">
        <f t="shared" ca="1" si="2273"/>
        <v>8.5637576138458726</v>
      </c>
      <c r="N8562" s="3">
        <f t="shared" ca="1" si="2274"/>
        <v>7.2538525451073523</v>
      </c>
      <c r="O8562" s="3">
        <f t="shared" ca="1" si="2275"/>
        <v>17.246525547192093</v>
      </c>
      <c r="P8562">
        <f t="shared" ca="1" si="2276"/>
        <v>17.246525547192093</v>
      </c>
      <c r="Q8562">
        <f t="shared" ca="1" si="2277"/>
        <v>1</v>
      </c>
    </row>
    <row r="8563" spans="1:17" x14ac:dyDescent="0.25">
      <c r="A8563">
        <f t="shared" si="2278"/>
        <v>8555</v>
      </c>
      <c r="B8563" s="2">
        <f t="shared" ca="1" si="2262"/>
        <v>1.000397192388812</v>
      </c>
      <c r="C8563" s="2">
        <f t="shared" ca="1" si="2263"/>
        <v>3.8113153380100186</v>
      </c>
      <c r="D8563" s="2">
        <f t="shared" ca="1" si="2264"/>
        <v>0.42222878584175505</v>
      </c>
      <c r="E8563" s="2">
        <f t="shared" ca="1" si="2265"/>
        <v>1.0681926846539251</v>
      </c>
      <c r="F8563" s="2">
        <f t="shared" ca="1" si="2266"/>
        <v>0.15301215031542592</v>
      </c>
      <c r="G8563" s="2">
        <f t="shared" ca="1" si="2267"/>
        <v>2.2574489590906412</v>
      </c>
      <c r="H8563" s="2">
        <f t="shared" ca="1" si="2268"/>
        <v>4.3728129872709971</v>
      </c>
      <c r="I8563" s="3">
        <f t="shared" ca="1" si="2269"/>
        <v>1.000397192388812</v>
      </c>
      <c r="J8563" s="3">
        <f t="shared" ca="1" si="2270"/>
        <v>4.8117125303988306</v>
      </c>
      <c r="K8563" s="3">
        <f t="shared" ca="1" si="2271"/>
        <v>1.422625978230567</v>
      </c>
      <c r="L8563" s="3">
        <f t="shared" ca="1" si="2272"/>
        <v>2.0685898770427373</v>
      </c>
      <c r="M8563" s="3">
        <f t="shared" ca="1" si="2273"/>
        <v>4.9647246807142569</v>
      </c>
      <c r="N8563" s="3">
        <f t="shared" ca="1" si="2274"/>
        <v>4.3260388361333781</v>
      </c>
      <c r="O8563" s="3">
        <f t="shared" ca="1" si="2275"/>
        <v>9.337537667985254</v>
      </c>
      <c r="P8563">
        <f t="shared" ca="1" si="2276"/>
        <v>9.337537667985254</v>
      </c>
      <c r="Q8563">
        <f t="shared" ca="1" si="2277"/>
        <v>0</v>
      </c>
    </row>
    <row r="8564" spans="1:17" x14ac:dyDescent="0.25">
      <c r="A8564">
        <f t="shared" si="2278"/>
        <v>8556</v>
      </c>
      <c r="B8564" s="2">
        <f t="shared" ca="1" si="2262"/>
        <v>1.2700114297936502</v>
      </c>
      <c r="C8564" s="2">
        <f t="shared" ca="1" si="2263"/>
        <v>2.4797759267229362</v>
      </c>
      <c r="D8564" s="2">
        <f t="shared" ca="1" si="2264"/>
        <v>0.65360341398622468</v>
      </c>
      <c r="E8564" s="2">
        <f t="shared" ca="1" si="2265"/>
        <v>4.9164430272325319</v>
      </c>
      <c r="F8564" s="2">
        <f t="shared" ca="1" si="2266"/>
        <v>10.425212607090646</v>
      </c>
      <c r="G8564" s="2">
        <f t="shared" ca="1" si="2267"/>
        <v>3.6608619822503483</v>
      </c>
      <c r="H8564" s="2">
        <f t="shared" ca="1" si="2268"/>
        <v>1.1972151191879341</v>
      </c>
      <c r="I8564" s="3">
        <f t="shared" ca="1" si="2269"/>
        <v>1.2700114297936502</v>
      </c>
      <c r="J8564" s="3">
        <f t="shared" ca="1" si="2270"/>
        <v>3.7497873565165865</v>
      </c>
      <c r="K8564" s="3">
        <f t="shared" ca="1" si="2271"/>
        <v>1.923614843779875</v>
      </c>
      <c r="L8564" s="3">
        <f t="shared" ca="1" si="2272"/>
        <v>6.1864544570261817</v>
      </c>
      <c r="M8564" s="3">
        <f t="shared" ca="1" si="2273"/>
        <v>14.174999963607233</v>
      </c>
      <c r="N8564" s="3">
        <f t="shared" ca="1" si="2274"/>
        <v>9.8473164392765291</v>
      </c>
      <c r="O8564" s="3">
        <f t="shared" ca="1" si="2275"/>
        <v>15.372215082795167</v>
      </c>
      <c r="P8564">
        <f t="shared" ca="1" si="2276"/>
        <v>15.372215082795167</v>
      </c>
      <c r="Q8564">
        <f t="shared" ca="1" si="2277"/>
        <v>1</v>
      </c>
    </row>
    <row r="8565" spans="1:17" x14ac:dyDescent="0.25">
      <c r="A8565">
        <f t="shared" si="2278"/>
        <v>8557</v>
      </c>
      <c r="B8565" s="2">
        <f t="shared" ca="1" si="2262"/>
        <v>0.32942283607297179</v>
      </c>
      <c r="C8565" s="2">
        <f t="shared" ca="1" si="2263"/>
        <v>10.170018049572409</v>
      </c>
      <c r="D8565" s="2">
        <f t="shared" ca="1" si="2264"/>
        <v>0.94750219024935456</v>
      </c>
      <c r="E8565" s="2">
        <f t="shared" ca="1" si="2265"/>
        <v>0.35685198158438092</v>
      </c>
      <c r="F8565" s="2">
        <f t="shared" ca="1" si="2266"/>
        <v>3.0844530075586851</v>
      </c>
      <c r="G8565" s="2">
        <f t="shared" ca="1" si="2267"/>
        <v>0.96617462867585124</v>
      </c>
      <c r="H8565" s="2">
        <f t="shared" ca="1" si="2268"/>
        <v>1.5729987648595716</v>
      </c>
      <c r="I8565" s="3">
        <f t="shared" ca="1" si="2269"/>
        <v>0.32942283607297179</v>
      </c>
      <c r="J8565" s="3">
        <f t="shared" ca="1" si="2270"/>
        <v>10.499440885645381</v>
      </c>
      <c r="K8565" s="3">
        <f t="shared" ca="1" si="2271"/>
        <v>1.2769250263223264</v>
      </c>
      <c r="L8565" s="3">
        <f t="shared" ca="1" si="2272"/>
        <v>0.68627481765735276</v>
      </c>
      <c r="M8565" s="3">
        <f t="shared" ca="1" si="2273"/>
        <v>13.583893893204067</v>
      </c>
      <c r="N8565" s="3">
        <f t="shared" ca="1" si="2274"/>
        <v>2.2430996549981774</v>
      </c>
      <c r="O8565" s="3">
        <f t="shared" ca="1" si="2275"/>
        <v>15.156892658063638</v>
      </c>
      <c r="P8565">
        <f t="shared" ca="1" si="2276"/>
        <v>15.156892658063638</v>
      </c>
      <c r="Q8565">
        <f t="shared" ca="1" si="2277"/>
        <v>1</v>
      </c>
    </row>
    <row r="8566" spans="1:17" x14ac:dyDescent="0.25">
      <c r="A8566">
        <f t="shared" si="2278"/>
        <v>8558</v>
      </c>
      <c r="B8566" s="2">
        <f t="shared" ca="1" si="2262"/>
        <v>0.29787594786466648</v>
      </c>
      <c r="C8566" s="2">
        <f t="shared" ca="1" si="2263"/>
        <v>1.0950020178386635</v>
      </c>
      <c r="D8566" s="2">
        <f t="shared" ca="1" si="2264"/>
        <v>0.42833432564548085</v>
      </c>
      <c r="E8566" s="2">
        <f t="shared" ca="1" si="2265"/>
        <v>0.37942442883934685</v>
      </c>
      <c r="F8566" s="2">
        <f t="shared" ca="1" si="2266"/>
        <v>7.3126459454000532</v>
      </c>
      <c r="G8566" s="2">
        <f t="shared" ca="1" si="2267"/>
        <v>3.663793651572429</v>
      </c>
      <c r="H8566" s="2">
        <f t="shared" ca="1" si="2268"/>
        <v>3.3596430850158487</v>
      </c>
      <c r="I8566" s="3">
        <f t="shared" ca="1" si="2269"/>
        <v>0.29787594786466648</v>
      </c>
      <c r="J8566" s="3">
        <f t="shared" ca="1" si="2270"/>
        <v>1.3928779657033299</v>
      </c>
      <c r="K8566" s="3">
        <f t="shared" ca="1" si="2271"/>
        <v>0.72621027351014733</v>
      </c>
      <c r="L8566" s="3">
        <f t="shared" ca="1" si="2272"/>
        <v>0.67730037670401333</v>
      </c>
      <c r="M8566" s="3">
        <f t="shared" ca="1" si="2273"/>
        <v>8.7055239111033824</v>
      </c>
      <c r="N8566" s="3">
        <f t="shared" ca="1" si="2274"/>
        <v>4.390003925082576</v>
      </c>
      <c r="O8566" s="3">
        <f t="shared" ca="1" si="2275"/>
        <v>12.065166996119231</v>
      </c>
      <c r="P8566">
        <f t="shared" ca="1" si="2276"/>
        <v>12.065166996119231</v>
      </c>
      <c r="Q8566">
        <f t="shared" ca="1" si="2277"/>
        <v>1</v>
      </c>
    </row>
    <row r="8567" spans="1:17" x14ac:dyDescent="0.25">
      <c r="A8567">
        <f t="shared" si="2278"/>
        <v>8559</v>
      </c>
      <c r="B8567" s="2">
        <f t="shared" ca="1" si="2262"/>
        <v>2.2669606644633682E-2</v>
      </c>
      <c r="C8567" s="2">
        <f t="shared" ca="1" si="2263"/>
        <v>4.5740872691656405</v>
      </c>
      <c r="D8567" s="2">
        <f t="shared" ca="1" si="2264"/>
        <v>2.9400878200810996</v>
      </c>
      <c r="E8567" s="2">
        <f t="shared" ca="1" si="2265"/>
        <v>1.157214497568251</v>
      </c>
      <c r="F8567" s="2">
        <f t="shared" ca="1" si="2266"/>
        <v>1.3521149309573051</v>
      </c>
      <c r="G8567" s="2">
        <f t="shared" ca="1" si="2267"/>
        <v>10.719492138179325</v>
      </c>
      <c r="H8567" s="2">
        <f t="shared" ca="1" si="2268"/>
        <v>8.9250494488438831E-2</v>
      </c>
      <c r="I8567" s="3">
        <f t="shared" ca="1" si="2269"/>
        <v>2.2669606644633682E-2</v>
      </c>
      <c r="J8567" s="3">
        <f t="shared" ca="1" si="2270"/>
        <v>4.5967568758102741</v>
      </c>
      <c r="K8567" s="3">
        <f t="shared" ca="1" si="2271"/>
        <v>2.9627574267257333</v>
      </c>
      <c r="L8567" s="3">
        <f t="shared" ca="1" si="2272"/>
        <v>1.1798841042128847</v>
      </c>
      <c r="M8567" s="3">
        <f t="shared" ca="1" si="2273"/>
        <v>5.9488718067675794</v>
      </c>
      <c r="N8567" s="3">
        <f t="shared" ca="1" si="2274"/>
        <v>13.682249564905058</v>
      </c>
      <c r="O8567" s="3">
        <f t="shared" ca="1" si="2275"/>
        <v>13.771500059393498</v>
      </c>
      <c r="P8567">
        <f t="shared" ca="1" si="2276"/>
        <v>13.771500059393498</v>
      </c>
      <c r="Q8567">
        <f t="shared" ca="1" si="2277"/>
        <v>1</v>
      </c>
    </row>
    <row r="8568" spans="1:17" x14ac:dyDescent="0.25">
      <c r="A8568">
        <f t="shared" si="2278"/>
        <v>8560</v>
      </c>
      <c r="B8568" s="2">
        <f t="shared" ca="1" si="2262"/>
        <v>0.18223255056155904</v>
      </c>
      <c r="C8568" s="2">
        <f t="shared" ca="1" si="2263"/>
        <v>0.68036093729941616</v>
      </c>
      <c r="D8568" s="2">
        <f t="shared" ca="1" si="2264"/>
        <v>2.9489456833284371</v>
      </c>
      <c r="E8568" s="2">
        <f t="shared" ca="1" si="2265"/>
        <v>7.2728762009863598E-2</v>
      </c>
      <c r="F8568" s="2">
        <f t="shared" ca="1" si="2266"/>
        <v>2.7710839141256751</v>
      </c>
      <c r="G8568" s="2">
        <f t="shared" ca="1" si="2267"/>
        <v>0.37677950401842947</v>
      </c>
      <c r="H8568" s="2">
        <f t="shared" ca="1" si="2268"/>
        <v>2.2481265722537676</v>
      </c>
      <c r="I8568" s="3">
        <f t="shared" ca="1" si="2269"/>
        <v>0.18223255056155904</v>
      </c>
      <c r="J8568" s="3">
        <f t="shared" ca="1" si="2270"/>
        <v>0.86259348786097523</v>
      </c>
      <c r="K8568" s="3">
        <f t="shared" ca="1" si="2271"/>
        <v>3.1311782338899961</v>
      </c>
      <c r="L8568" s="3">
        <f t="shared" ca="1" si="2272"/>
        <v>0.25496131257142263</v>
      </c>
      <c r="M8568" s="3">
        <f t="shared" ca="1" si="2273"/>
        <v>5.9022621480156712</v>
      </c>
      <c r="N8568" s="3">
        <f t="shared" ca="1" si="2274"/>
        <v>3.5079577379084257</v>
      </c>
      <c r="O8568" s="3">
        <f t="shared" ca="1" si="2275"/>
        <v>8.1503887202694383</v>
      </c>
      <c r="P8568">
        <f t="shared" ca="1" si="2276"/>
        <v>8.1503887202694383</v>
      </c>
      <c r="Q8568">
        <f t="shared" ca="1" si="2277"/>
        <v>0</v>
      </c>
    </row>
    <row r="8569" spans="1:17" x14ac:dyDescent="0.25">
      <c r="A8569">
        <f t="shared" si="2278"/>
        <v>8561</v>
      </c>
      <c r="B8569" s="2">
        <f t="shared" ca="1" si="2262"/>
        <v>1.5478964658638541</v>
      </c>
      <c r="C8569" s="2">
        <f t="shared" ca="1" si="2263"/>
        <v>0.70183588340794578</v>
      </c>
      <c r="D8569" s="2">
        <f t="shared" ca="1" si="2264"/>
        <v>4.8302464048650133</v>
      </c>
      <c r="E8569" s="2">
        <f t="shared" ca="1" si="2265"/>
        <v>2.3544090565906193</v>
      </c>
      <c r="F8569" s="2">
        <f t="shared" ca="1" si="2266"/>
        <v>2.4404683975068311</v>
      </c>
      <c r="G8569" s="2">
        <f t="shared" ca="1" si="2267"/>
        <v>7.512549634448674</v>
      </c>
      <c r="H8569" s="2">
        <f t="shared" ca="1" si="2268"/>
        <v>1.145970886949345</v>
      </c>
      <c r="I8569" s="3">
        <f t="shared" ca="1" si="2269"/>
        <v>1.5478964658638541</v>
      </c>
      <c r="J8569" s="3">
        <f t="shared" ca="1" si="2270"/>
        <v>2.2497323492717998</v>
      </c>
      <c r="K8569" s="3">
        <f t="shared" ca="1" si="2271"/>
        <v>6.3781428707288672</v>
      </c>
      <c r="L8569" s="3">
        <f t="shared" ca="1" si="2272"/>
        <v>3.9023055224544736</v>
      </c>
      <c r="M8569" s="3">
        <f t="shared" ca="1" si="2273"/>
        <v>8.8186112682356992</v>
      </c>
      <c r="N8569" s="3">
        <f t="shared" ca="1" si="2274"/>
        <v>13.89069250517754</v>
      </c>
      <c r="O8569" s="3">
        <f t="shared" ca="1" si="2275"/>
        <v>15.036663392126885</v>
      </c>
      <c r="P8569">
        <f t="shared" ca="1" si="2276"/>
        <v>15.036663392126885</v>
      </c>
      <c r="Q8569">
        <f t="shared" ca="1" si="2277"/>
        <v>1</v>
      </c>
    </row>
    <row r="8570" spans="1:17" x14ac:dyDescent="0.25">
      <c r="A8570">
        <f t="shared" si="2278"/>
        <v>8562</v>
      </c>
      <c r="B8570" s="2">
        <f t="shared" ca="1" si="2262"/>
        <v>0.42623066692654876</v>
      </c>
      <c r="C8570" s="2">
        <f t="shared" ca="1" si="2263"/>
        <v>2.5806945337959246</v>
      </c>
      <c r="D8570" s="2">
        <f t="shared" ca="1" si="2264"/>
        <v>1.8988187514708208</v>
      </c>
      <c r="E8570" s="2">
        <f t="shared" ca="1" si="2265"/>
        <v>0.9207070075102356</v>
      </c>
      <c r="F8570" s="2">
        <f t="shared" ca="1" si="2266"/>
        <v>7.9942940981636887</v>
      </c>
      <c r="G8570" s="2">
        <f t="shared" ca="1" si="2267"/>
        <v>8.2488068196604232</v>
      </c>
      <c r="H8570" s="2">
        <f t="shared" ca="1" si="2268"/>
        <v>5.7301782190556239</v>
      </c>
      <c r="I8570" s="3">
        <f t="shared" ca="1" si="2269"/>
        <v>0.42623066692654876</v>
      </c>
      <c r="J8570" s="3">
        <f t="shared" ca="1" si="2270"/>
        <v>3.0069252007224732</v>
      </c>
      <c r="K8570" s="3">
        <f t="shared" ca="1" si="2271"/>
        <v>2.3250494183973696</v>
      </c>
      <c r="L8570" s="3">
        <f t="shared" ca="1" si="2272"/>
        <v>1.3469376744367842</v>
      </c>
      <c r="M8570" s="3">
        <f t="shared" ca="1" si="2273"/>
        <v>11.001219298886163</v>
      </c>
      <c r="N8570" s="3">
        <f t="shared" ca="1" si="2274"/>
        <v>10.573856238057793</v>
      </c>
      <c r="O8570" s="3">
        <f t="shared" ca="1" si="2275"/>
        <v>16.731397517941787</v>
      </c>
      <c r="P8570">
        <f t="shared" ca="1" si="2276"/>
        <v>16.731397517941787</v>
      </c>
      <c r="Q8570">
        <f t="shared" ca="1" si="2277"/>
        <v>1</v>
      </c>
    </row>
    <row r="8571" spans="1:17" x14ac:dyDescent="0.25">
      <c r="A8571">
        <f t="shared" si="2278"/>
        <v>8563</v>
      </c>
      <c r="B8571" s="2">
        <f t="shared" ca="1" si="2262"/>
        <v>0.23355332142167914</v>
      </c>
      <c r="C8571" s="2">
        <f t="shared" ca="1" si="2263"/>
        <v>3.8649302968474784</v>
      </c>
      <c r="D8571" s="2">
        <f t="shared" ca="1" si="2264"/>
        <v>6.3072434097265813</v>
      </c>
      <c r="E8571" s="2">
        <f t="shared" ca="1" si="2265"/>
        <v>3.3024038765032211</v>
      </c>
      <c r="F8571" s="2">
        <f t="shared" ca="1" si="2266"/>
        <v>1.5345327780322793</v>
      </c>
      <c r="G8571" s="2">
        <f t="shared" ca="1" si="2267"/>
        <v>2.6731988114166363</v>
      </c>
      <c r="H8571" s="2">
        <f t="shared" ca="1" si="2268"/>
        <v>1.9060711908089787</v>
      </c>
      <c r="I8571" s="3">
        <f t="shared" ca="1" si="2269"/>
        <v>0.23355332142167914</v>
      </c>
      <c r="J8571" s="3">
        <f t="shared" ca="1" si="2270"/>
        <v>4.0984836182691575</v>
      </c>
      <c r="K8571" s="3">
        <f t="shared" ca="1" si="2271"/>
        <v>6.5407967311482604</v>
      </c>
      <c r="L8571" s="3">
        <f t="shared" ca="1" si="2272"/>
        <v>3.5359571979249003</v>
      </c>
      <c r="M8571" s="3">
        <f t="shared" ca="1" si="2273"/>
        <v>8.0753295091805395</v>
      </c>
      <c r="N8571" s="3">
        <f t="shared" ca="1" si="2274"/>
        <v>9.2139955425648967</v>
      </c>
      <c r="O8571" s="3">
        <f t="shared" ca="1" si="2275"/>
        <v>11.120066733373875</v>
      </c>
      <c r="P8571">
        <f t="shared" ca="1" si="2276"/>
        <v>11.120066733373875</v>
      </c>
      <c r="Q8571">
        <f t="shared" ca="1" si="2277"/>
        <v>0</v>
      </c>
    </row>
    <row r="8572" spans="1:17" x14ac:dyDescent="0.25">
      <c r="A8572">
        <f t="shared" si="2278"/>
        <v>8564</v>
      </c>
      <c r="B8572" s="2">
        <f t="shared" ca="1" si="2262"/>
        <v>2.2901468526718998</v>
      </c>
      <c r="C8572" s="2">
        <f t="shared" ca="1" si="2263"/>
        <v>0.16315388915647389</v>
      </c>
      <c r="D8572" s="2">
        <f t="shared" ca="1" si="2264"/>
        <v>0.20111502958466604</v>
      </c>
      <c r="E8572" s="2">
        <f t="shared" ca="1" si="2265"/>
        <v>9.5400494004149579</v>
      </c>
      <c r="F8572" s="2">
        <f t="shared" ca="1" si="2266"/>
        <v>5.9563414841646436</v>
      </c>
      <c r="G8572" s="2">
        <f t="shared" ca="1" si="2267"/>
        <v>5.6494417507503147</v>
      </c>
      <c r="H8572" s="2">
        <f t="shared" ca="1" si="2268"/>
        <v>4.7414680635702068E-2</v>
      </c>
      <c r="I8572" s="3">
        <f t="shared" ca="1" si="2269"/>
        <v>2.2901468526718998</v>
      </c>
      <c r="J8572" s="3">
        <f t="shared" ca="1" si="2270"/>
        <v>2.4533007418283734</v>
      </c>
      <c r="K8572" s="3">
        <f t="shared" ca="1" si="2271"/>
        <v>2.4912618822565658</v>
      </c>
      <c r="L8572" s="3">
        <f t="shared" ca="1" si="2272"/>
        <v>11.830196253086857</v>
      </c>
      <c r="M8572" s="3">
        <f t="shared" ca="1" si="2273"/>
        <v>8.4476033664212089</v>
      </c>
      <c r="N8572" s="3">
        <f t="shared" ca="1" si="2274"/>
        <v>17.479638003837174</v>
      </c>
      <c r="O8572" s="3">
        <f t="shared" ca="1" si="2275"/>
        <v>17.527052684472874</v>
      </c>
      <c r="P8572">
        <f t="shared" ca="1" si="2276"/>
        <v>17.527052684472874</v>
      </c>
      <c r="Q8572">
        <f t="shared" ca="1" si="2277"/>
        <v>1</v>
      </c>
    </row>
    <row r="8573" spans="1:17" x14ac:dyDescent="0.25">
      <c r="A8573">
        <f t="shared" si="2278"/>
        <v>8565</v>
      </c>
      <c r="B8573" s="2">
        <f t="shared" ca="1" si="2262"/>
        <v>6.9260477983088209E-2</v>
      </c>
      <c r="C8573" s="2">
        <f t="shared" ca="1" si="2263"/>
        <v>3.0428830932195829</v>
      </c>
      <c r="D8573" s="2">
        <f t="shared" ca="1" si="2264"/>
        <v>1.7254937831110813</v>
      </c>
      <c r="E8573" s="2">
        <f t="shared" ca="1" si="2265"/>
        <v>0.27768244632555172</v>
      </c>
      <c r="F8573" s="2">
        <f t="shared" ca="1" si="2266"/>
        <v>14.32708651322962</v>
      </c>
      <c r="G8573" s="2">
        <f t="shared" ca="1" si="2267"/>
        <v>4.0562091439648063</v>
      </c>
      <c r="H8573" s="2">
        <f t="shared" ca="1" si="2268"/>
        <v>1.0451323688399687</v>
      </c>
      <c r="I8573" s="3">
        <f t="shared" ca="1" si="2269"/>
        <v>6.9260477983088209E-2</v>
      </c>
      <c r="J8573" s="3">
        <f t="shared" ca="1" si="2270"/>
        <v>3.112143571202671</v>
      </c>
      <c r="K8573" s="3">
        <f t="shared" ca="1" si="2271"/>
        <v>1.7947542610941696</v>
      </c>
      <c r="L8573" s="3">
        <f t="shared" ca="1" si="2272"/>
        <v>0.34694292430863993</v>
      </c>
      <c r="M8573" s="3">
        <f t="shared" ca="1" si="2273"/>
        <v>17.439230084432293</v>
      </c>
      <c r="N8573" s="3">
        <f t="shared" ca="1" si="2274"/>
        <v>5.8509634050589758</v>
      </c>
      <c r="O8573" s="3">
        <f t="shared" ca="1" si="2275"/>
        <v>18.484362453272261</v>
      </c>
      <c r="P8573">
        <f t="shared" ca="1" si="2276"/>
        <v>18.484362453272261</v>
      </c>
      <c r="Q8573">
        <f t="shared" ca="1" si="2277"/>
        <v>1</v>
      </c>
    </row>
    <row r="8574" spans="1:17" x14ac:dyDescent="0.25">
      <c r="A8574">
        <f t="shared" si="2278"/>
        <v>8566</v>
      </c>
      <c r="B8574" s="2">
        <f t="shared" ca="1" si="2262"/>
        <v>1.6945861498339583</v>
      </c>
      <c r="C8574" s="2">
        <f t="shared" ca="1" si="2263"/>
        <v>6.0190615860375249</v>
      </c>
      <c r="D8574" s="2">
        <f t="shared" ca="1" si="2264"/>
        <v>1.9082156397310925</v>
      </c>
      <c r="E8574" s="2">
        <f t="shared" ca="1" si="2265"/>
        <v>11.596591986899579</v>
      </c>
      <c r="F8574" s="2">
        <f t="shared" ca="1" si="2266"/>
        <v>4.6326490884748175</v>
      </c>
      <c r="G8574" s="2">
        <f t="shared" ca="1" si="2267"/>
        <v>3.5015471586042932</v>
      </c>
      <c r="H8574" s="2">
        <f t="shared" ca="1" si="2268"/>
        <v>3.7731021373217368</v>
      </c>
      <c r="I8574" s="3">
        <f t="shared" ca="1" si="2269"/>
        <v>1.6945861498339583</v>
      </c>
      <c r="J8574" s="3">
        <f t="shared" ca="1" si="2270"/>
        <v>7.7136477358714828</v>
      </c>
      <c r="K8574" s="3">
        <f t="shared" ca="1" si="2271"/>
        <v>3.602801789565051</v>
      </c>
      <c r="L8574" s="3">
        <f t="shared" ca="1" si="2272"/>
        <v>13.291178136733537</v>
      </c>
      <c r="M8574" s="3">
        <f t="shared" ca="1" si="2273"/>
        <v>12.3462968243463</v>
      </c>
      <c r="N8574" s="3">
        <f t="shared" ca="1" si="2274"/>
        <v>16.792725295337831</v>
      </c>
      <c r="O8574" s="3">
        <f t="shared" ca="1" si="2275"/>
        <v>20.565827432659567</v>
      </c>
      <c r="P8574">
        <f t="shared" ca="1" si="2276"/>
        <v>20.565827432659567</v>
      </c>
      <c r="Q8574">
        <f t="shared" ca="1" si="2277"/>
        <v>1</v>
      </c>
    </row>
    <row r="8575" spans="1:17" x14ac:dyDescent="0.25">
      <c r="A8575">
        <f t="shared" si="2278"/>
        <v>8567</v>
      </c>
      <c r="B8575" s="2">
        <f t="shared" ca="1" si="2262"/>
        <v>1.9012748250410594</v>
      </c>
      <c r="C8575" s="2">
        <f t="shared" ca="1" si="2263"/>
        <v>3.0796801347453302</v>
      </c>
      <c r="D8575" s="2">
        <f t="shared" ca="1" si="2264"/>
        <v>1.2004397539912575</v>
      </c>
      <c r="E8575" s="2">
        <f t="shared" ca="1" si="2265"/>
        <v>2.9324638587412433</v>
      </c>
      <c r="F8575" s="2">
        <f t="shared" ca="1" si="2266"/>
        <v>20.148606285614992</v>
      </c>
      <c r="G8575" s="2">
        <f t="shared" ca="1" si="2267"/>
        <v>31.049871028736018</v>
      </c>
      <c r="H8575" s="2">
        <f t="shared" ca="1" si="2268"/>
        <v>0.15787152788850722</v>
      </c>
      <c r="I8575" s="3">
        <f t="shared" ca="1" si="2269"/>
        <v>1.9012748250410594</v>
      </c>
      <c r="J8575" s="3">
        <f t="shared" ca="1" si="2270"/>
        <v>4.9809549597863896</v>
      </c>
      <c r="K8575" s="3">
        <f t="shared" ca="1" si="2271"/>
        <v>3.1017145790323166</v>
      </c>
      <c r="L8575" s="3">
        <f t="shared" ca="1" si="2272"/>
        <v>4.8337386837823022</v>
      </c>
      <c r="M8575" s="3">
        <f t="shared" ca="1" si="2273"/>
        <v>25.129561245401383</v>
      </c>
      <c r="N8575" s="3">
        <f t="shared" ca="1" si="2274"/>
        <v>35.883609712518322</v>
      </c>
      <c r="O8575" s="3">
        <f t="shared" ca="1" si="2275"/>
        <v>36.041481240406831</v>
      </c>
      <c r="P8575">
        <f t="shared" ca="1" si="2276"/>
        <v>36.041481240406831</v>
      </c>
      <c r="Q8575">
        <f t="shared" ca="1" si="2277"/>
        <v>1</v>
      </c>
    </row>
    <row r="8576" spans="1:17" x14ac:dyDescent="0.25">
      <c r="A8576">
        <f t="shared" si="2278"/>
        <v>8568</v>
      </c>
      <c r="B8576" s="2">
        <f t="shared" ca="1" si="2262"/>
        <v>4.4959938121061589E-2</v>
      </c>
      <c r="C8576" s="2">
        <f t="shared" ca="1" si="2263"/>
        <v>8.2155959396997105</v>
      </c>
      <c r="D8576" s="2">
        <f t="shared" ca="1" si="2264"/>
        <v>6.2192853401554187</v>
      </c>
      <c r="E8576" s="2">
        <f t="shared" ca="1" si="2265"/>
        <v>1.4581424391820892</v>
      </c>
      <c r="F8576" s="2">
        <f t="shared" ca="1" si="2266"/>
        <v>9.6754402139684795E-2</v>
      </c>
      <c r="G8576" s="2">
        <f t="shared" ca="1" si="2267"/>
        <v>1.1990070231736831</v>
      </c>
      <c r="H8576" s="2">
        <f t="shared" ca="1" si="2268"/>
        <v>1.2992659047857416</v>
      </c>
      <c r="I8576" s="3">
        <f t="shared" ca="1" si="2269"/>
        <v>4.4959938121061589E-2</v>
      </c>
      <c r="J8576" s="3">
        <f t="shared" ca="1" si="2270"/>
        <v>8.2605558778207726</v>
      </c>
      <c r="K8576" s="3">
        <f t="shared" ca="1" si="2271"/>
        <v>6.2642452782764799</v>
      </c>
      <c r="L8576" s="3">
        <f t="shared" ca="1" si="2272"/>
        <v>1.5031023773031509</v>
      </c>
      <c r="M8576" s="3">
        <f t="shared" ca="1" si="2273"/>
        <v>8.3573102799604566</v>
      </c>
      <c r="N8576" s="3">
        <f t="shared" ca="1" si="2274"/>
        <v>7.4632523014501633</v>
      </c>
      <c r="O8576" s="3">
        <f t="shared" ca="1" si="2275"/>
        <v>9.6565761847461982</v>
      </c>
      <c r="P8576">
        <f t="shared" ca="1" si="2276"/>
        <v>9.6565761847461982</v>
      </c>
      <c r="Q8576">
        <f t="shared" ca="1" si="2277"/>
        <v>0</v>
      </c>
    </row>
    <row r="8577" spans="1:17" x14ac:dyDescent="0.25">
      <c r="A8577">
        <f t="shared" si="2278"/>
        <v>8569</v>
      </c>
      <c r="B8577" s="2">
        <f t="shared" ca="1" si="2262"/>
        <v>1.4908563180025647</v>
      </c>
      <c r="C8577" s="2">
        <f t="shared" ca="1" si="2263"/>
        <v>1.0150775983244664</v>
      </c>
      <c r="D8577" s="2">
        <f t="shared" ca="1" si="2264"/>
        <v>1.4920509757736879</v>
      </c>
      <c r="E8577" s="2">
        <f t="shared" ca="1" si="2265"/>
        <v>4.1437937094983157</v>
      </c>
      <c r="F8577" s="2">
        <f t="shared" ca="1" si="2266"/>
        <v>1.594914479482169</v>
      </c>
      <c r="G8577" s="2">
        <f t="shared" ca="1" si="2267"/>
        <v>10.84547372087124</v>
      </c>
      <c r="H8577" s="2">
        <f t="shared" ca="1" si="2268"/>
        <v>1.3054353503635474</v>
      </c>
      <c r="I8577" s="3">
        <f t="shared" ca="1" si="2269"/>
        <v>1.4908563180025647</v>
      </c>
      <c r="J8577" s="3">
        <f t="shared" ca="1" si="2270"/>
        <v>2.5059339163270309</v>
      </c>
      <c r="K8577" s="3">
        <f t="shared" ca="1" si="2271"/>
        <v>2.9829072937762526</v>
      </c>
      <c r="L8577" s="3">
        <f t="shared" ca="1" si="2272"/>
        <v>5.6346500275008804</v>
      </c>
      <c r="M8577" s="3">
        <f t="shared" ca="1" si="2273"/>
        <v>4.5778217732584219</v>
      </c>
      <c r="N8577" s="3">
        <f t="shared" ca="1" si="2274"/>
        <v>16.480123748372122</v>
      </c>
      <c r="O8577" s="3">
        <f t="shared" ca="1" si="2275"/>
        <v>17.785559098735671</v>
      </c>
      <c r="P8577">
        <f t="shared" ca="1" si="2276"/>
        <v>17.785559098735671</v>
      </c>
      <c r="Q8577">
        <f t="shared" ca="1" si="2277"/>
        <v>1</v>
      </c>
    </row>
    <row r="8578" spans="1:17" x14ac:dyDescent="0.25">
      <c r="A8578">
        <f t="shared" si="2278"/>
        <v>8570</v>
      </c>
      <c r="B8578" s="2">
        <f t="shared" ca="1" si="2262"/>
        <v>2.8070396147313392</v>
      </c>
      <c r="C8578" s="2">
        <f t="shared" ca="1" si="2263"/>
        <v>2.6021210893227953</v>
      </c>
      <c r="D8578" s="2">
        <f t="shared" ca="1" si="2264"/>
        <v>2.2132917118725275</v>
      </c>
      <c r="E8578" s="2">
        <f t="shared" ca="1" si="2265"/>
        <v>0.18026124094682619</v>
      </c>
      <c r="F8578" s="2">
        <f t="shared" ca="1" si="2266"/>
        <v>1.2898524836269933</v>
      </c>
      <c r="G8578" s="2">
        <f t="shared" ca="1" si="2267"/>
        <v>0.11474084593809705</v>
      </c>
      <c r="H8578" s="2">
        <f t="shared" ca="1" si="2268"/>
        <v>0.1537771644516425</v>
      </c>
      <c r="I8578" s="3">
        <f t="shared" ca="1" si="2269"/>
        <v>2.8070396147313392</v>
      </c>
      <c r="J8578" s="3">
        <f t="shared" ca="1" si="2270"/>
        <v>5.4091607040541341</v>
      </c>
      <c r="K8578" s="3">
        <f t="shared" ca="1" si="2271"/>
        <v>5.0203313266038663</v>
      </c>
      <c r="L8578" s="3">
        <f t="shared" ca="1" si="2272"/>
        <v>2.9873008556781655</v>
      </c>
      <c r="M8578" s="3">
        <f t="shared" ca="1" si="2273"/>
        <v>6.6990131876811274</v>
      </c>
      <c r="N8578" s="3">
        <f t="shared" ca="1" si="2274"/>
        <v>5.135072172541963</v>
      </c>
      <c r="O8578" s="3">
        <f t="shared" ca="1" si="2275"/>
        <v>6.8527903521327698</v>
      </c>
      <c r="P8578">
        <f t="shared" ca="1" si="2276"/>
        <v>6.8527903521327698</v>
      </c>
      <c r="Q8578">
        <f t="shared" ca="1" si="2277"/>
        <v>0</v>
      </c>
    </row>
    <row r="8579" spans="1:17" x14ac:dyDescent="0.25">
      <c r="A8579">
        <f t="shared" si="2278"/>
        <v>8571</v>
      </c>
      <c r="B8579" s="2">
        <f t="shared" ca="1" si="2262"/>
        <v>2.0153344466892191</v>
      </c>
      <c r="C8579" s="2">
        <f t="shared" ca="1" si="2263"/>
        <v>1.4172377757903714</v>
      </c>
      <c r="D8579" s="2">
        <f t="shared" ca="1" si="2264"/>
        <v>2.1863583660463806</v>
      </c>
      <c r="E8579" s="2">
        <f t="shared" ca="1" si="2265"/>
        <v>1.1585660406888711</v>
      </c>
      <c r="F8579" s="2">
        <f t="shared" ca="1" si="2266"/>
        <v>1.28593067169117</v>
      </c>
      <c r="G8579" s="2">
        <f t="shared" ca="1" si="2267"/>
        <v>4.166334607083267E-2</v>
      </c>
      <c r="H8579" s="2">
        <f t="shared" ca="1" si="2268"/>
        <v>0.35785030487336295</v>
      </c>
      <c r="I8579" s="3">
        <f t="shared" ca="1" si="2269"/>
        <v>2.0153344466892191</v>
      </c>
      <c r="J8579" s="3">
        <f t="shared" ca="1" si="2270"/>
        <v>3.4325722224795907</v>
      </c>
      <c r="K8579" s="3">
        <f t="shared" ca="1" si="2271"/>
        <v>4.2016928127355992</v>
      </c>
      <c r="L8579" s="3">
        <f t="shared" ca="1" si="2272"/>
        <v>3.1739004873780905</v>
      </c>
      <c r="M8579" s="3">
        <f t="shared" ca="1" si="2273"/>
        <v>5.4876234844267691</v>
      </c>
      <c r="N8579" s="3">
        <f t="shared" ca="1" si="2274"/>
        <v>4.2433561588064324</v>
      </c>
      <c r="O8579" s="3">
        <f t="shared" ca="1" si="2275"/>
        <v>5.8454737893001321</v>
      </c>
      <c r="P8579">
        <f t="shared" ca="1" si="2276"/>
        <v>5.8454737893001321</v>
      </c>
      <c r="Q8579">
        <f t="shared" ca="1" si="2277"/>
        <v>0</v>
      </c>
    </row>
    <row r="8580" spans="1:17" x14ac:dyDescent="0.25">
      <c r="A8580">
        <f t="shared" si="2278"/>
        <v>8572</v>
      </c>
      <c r="B8580" s="2">
        <f t="shared" ca="1" si="2262"/>
        <v>2.4372015147161434</v>
      </c>
      <c r="C8580" s="2">
        <f t="shared" ca="1" si="2263"/>
        <v>4.2989566476120897</v>
      </c>
      <c r="D8580" s="2">
        <f t="shared" ca="1" si="2264"/>
        <v>3.9588609245703443</v>
      </c>
      <c r="E8580" s="2">
        <f t="shared" ca="1" si="2265"/>
        <v>3.283948131253501</v>
      </c>
      <c r="F8580" s="2">
        <f t="shared" ca="1" si="2266"/>
        <v>0.36485780553308578</v>
      </c>
      <c r="G8580" s="2">
        <f t="shared" ca="1" si="2267"/>
        <v>1.2807770790405673</v>
      </c>
      <c r="H8580" s="2">
        <f t="shared" ca="1" si="2268"/>
        <v>0.14198382018820541</v>
      </c>
      <c r="I8580" s="3">
        <f t="shared" ca="1" si="2269"/>
        <v>2.4372015147161434</v>
      </c>
      <c r="J8580" s="3">
        <f t="shared" ca="1" si="2270"/>
        <v>6.7361581623282332</v>
      </c>
      <c r="K8580" s="3">
        <f t="shared" ca="1" si="2271"/>
        <v>6.3960624392864878</v>
      </c>
      <c r="L8580" s="3">
        <f t="shared" ca="1" si="2272"/>
        <v>5.7211496459696445</v>
      </c>
      <c r="M8580" s="3">
        <f t="shared" ca="1" si="2273"/>
        <v>7.1010159678613185</v>
      </c>
      <c r="N8580" s="3">
        <f t="shared" ca="1" si="2274"/>
        <v>7.6768395183270552</v>
      </c>
      <c r="O8580" s="3">
        <f t="shared" ca="1" si="2275"/>
        <v>7.8188233385152603</v>
      </c>
      <c r="P8580">
        <f t="shared" ca="1" si="2276"/>
        <v>7.8188233385152603</v>
      </c>
      <c r="Q8580">
        <f t="shared" ca="1" si="2277"/>
        <v>0</v>
      </c>
    </row>
    <row r="8581" spans="1:17" x14ac:dyDescent="0.25">
      <c r="A8581">
        <f t="shared" si="2278"/>
        <v>8573</v>
      </c>
      <c r="B8581" s="2">
        <f t="shared" ca="1" si="2262"/>
        <v>0.41454569221094995</v>
      </c>
      <c r="C8581" s="2">
        <f t="shared" ca="1" si="2263"/>
        <v>2.6294046694331432</v>
      </c>
      <c r="D8581" s="2">
        <f t="shared" ca="1" si="2264"/>
        <v>3.280516958704943</v>
      </c>
      <c r="E8581" s="2">
        <f t="shared" ca="1" si="2265"/>
        <v>2.1855161556279046</v>
      </c>
      <c r="F8581" s="2">
        <f t="shared" ca="1" si="2266"/>
        <v>0.7991421662762882</v>
      </c>
      <c r="G8581" s="2">
        <f t="shared" ca="1" si="2267"/>
        <v>0.27832140162202018</v>
      </c>
      <c r="H8581" s="2">
        <f t="shared" ca="1" si="2268"/>
        <v>4.2070847824295914</v>
      </c>
      <c r="I8581" s="3">
        <f t="shared" ca="1" si="2269"/>
        <v>0.41454569221094995</v>
      </c>
      <c r="J8581" s="3">
        <f t="shared" ca="1" si="2270"/>
        <v>3.0439503616440931</v>
      </c>
      <c r="K8581" s="3">
        <f t="shared" ca="1" si="2271"/>
        <v>3.6950626509158928</v>
      </c>
      <c r="L8581" s="3">
        <f t="shared" ca="1" si="2272"/>
        <v>2.6000618478388544</v>
      </c>
      <c r="M8581" s="3">
        <f t="shared" ca="1" si="2273"/>
        <v>4.4942048171921813</v>
      </c>
      <c r="N8581" s="3">
        <f t="shared" ca="1" si="2274"/>
        <v>3.9733840525379129</v>
      </c>
      <c r="O8581" s="3">
        <f t="shared" ca="1" si="2275"/>
        <v>8.7012895996217736</v>
      </c>
      <c r="P8581">
        <f t="shared" ca="1" si="2276"/>
        <v>8.7012895996217736</v>
      </c>
      <c r="Q8581">
        <f t="shared" ca="1" si="2277"/>
        <v>0</v>
      </c>
    </row>
    <row r="8582" spans="1:17" x14ac:dyDescent="0.25">
      <c r="A8582">
        <f t="shared" si="2278"/>
        <v>8574</v>
      </c>
      <c r="B8582" s="2">
        <f t="shared" ca="1" si="2262"/>
        <v>2.6456487641789277</v>
      </c>
      <c r="C8582" s="2">
        <f t="shared" ca="1" si="2263"/>
        <v>5.7442625617134064</v>
      </c>
      <c r="D8582" s="2">
        <f t="shared" ca="1" si="2264"/>
        <v>2.3922223956078339</v>
      </c>
      <c r="E8582" s="2">
        <f t="shared" ca="1" si="2265"/>
        <v>8.3711812927214897</v>
      </c>
      <c r="F8582" s="2">
        <f t="shared" ca="1" si="2266"/>
        <v>3.0106460006830793</v>
      </c>
      <c r="G8582" s="2">
        <f t="shared" ca="1" si="2267"/>
        <v>10.983343736948923</v>
      </c>
      <c r="H8582" s="2">
        <f t="shared" ca="1" si="2268"/>
        <v>1.7631961253410744</v>
      </c>
      <c r="I8582" s="3">
        <f t="shared" ca="1" si="2269"/>
        <v>2.6456487641789277</v>
      </c>
      <c r="J8582" s="3">
        <f t="shared" ca="1" si="2270"/>
        <v>8.389911325892335</v>
      </c>
      <c r="K8582" s="3">
        <f t="shared" ca="1" si="2271"/>
        <v>5.0378711597867616</v>
      </c>
      <c r="L8582" s="3">
        <f t="shared" ca="1" si="2272"/>
        <v>11.016830056900417</v>
      </c>
      <c r="M8582" s="3">
        <f t="shared" ca="1" si="2273"/>
        <v>11.400557326575415</v>
      </c>
      <c r="N8582" s="3">
        <f t="shared" ca="1" si="2274"/>
        <v>22.000173793849342</v>
      </c>
      <c r="O8582" s="3">
        <f t="shared" ca="1" si="2275"/>
        <v>23.763369919190417</v>
      </c>
      <c r="P8582">
        <f t="shared" ca="1" si="2276"/>
        <v>23.763369919190417</v>
      </c>
      <c r="Q8582">
        <f t="shared" ca="1" si="2277"/>
        <v>1</v>
      </c>
    </row>
    <row r="8583" spans="1:17" x14ac:dyDescent="0.25">
      <c r="A8583">
        <f t="shared" si="2278"/>
        <v>8575</v>
      </c>
      <c r="B8583" s="2">
        <f t="shared" ca="1" si="2262"/>
        <v>0.25568215836363734</v>
      </c>
      <c r="C8583" s="2">
        <f t="shared" ca="1" si="2263"/>
        <v>5.3208776771603468</v>
      </c>
      <c r="D8583" s="2">
        <f t="shared" ca="1" si="2264"/>
        <v>0.37616542712671114</v>
      </c>
      <c r="E8583" s="2">
        <f t="shared" ca="1" si="2265"/>
        <v>4.0231474612967393</v>
      </c>
      <c r="F8583" s="2">
        <f t="shared" ca="1" si="2266"/>
        <v>3.3544997312032216</v>
      </c>
      <c r="G8583" s="2">
        <f t="shared" ca="1" si="2267"/>
        <v>1.3709315127490145</v>
      </c>
      <c r="H8583" s="2">
        <f t="shared" ca="1" si="2268"/>
        <v>3.1256981285660141</v>
      </c>
      <c r="I8583" s="3">
        <f t="shared" ca="1" si="2269"/>
        <v>0.25568215836363734</v>
      </c>
      <c r="J8583" s="3">
        <f t="shared" ca="1" si="2270"/>
        <v>5.5765598355239838</v>
      </c>
      <c r="K8583" s="3">
        <f t="shared" ca="1" si="2271"/>
        <v>0.63184758549034847</v>
      </c>
      <c r="L8583" s="3">
        <f t="shared" ca="1" si="2272"/>
        <v>4.2788296196603763</v>
      </c>
      <c r="M8583" s="3">
        <f t="shared" ca="1" si="2273"/>
        <v>8.931059566727205</v>
      </c>
      <c r="N8583" s="3">
        <f t="shared" ca="1" si="2274"/>
        <v>5.6497611324093908</v>
      </c>
      <c r="O8583" s="3">
        <f t="shared" ca="1" si="2275"/>
        <v>12.05675769529322</v>
      </c>
      <c r="P8583">
        <f t="shared" ca="1" si="2276"/>
        <v>12.05675769529322</v>
      </c>
      <c r="Q8583">
        <f t="shared" ca="1" si="2277"/>
        <v>1</v>
      </c>
    </row>
    <row r="8584" spans="1:17" x14ac:dyDescent="0.25">
      <c r="A8584">
        <f t="shared" si="2278"/>
        <v>8576</v>
      </c>
      <c r="B8584" s="2">
        <f t="shared" ca="1" si="2262"/>
        <v>0.96329297515989276</v>
      </c>
      <c r="C8584" s="2">
        <f t="shared" ca="1" si="2263"/>
        <v>5.1388137579924908</v>
      </c>
      <c r="D8584" s="2">
        <f t="shared" ca="1" si="2264"/>
        <v>4.8324142467530429</v>
      </c>
      <c r="E8584" s="2">
        <f t="shared" ca="1" si="2265"/>
        <v>4.376961489110589</v>
      </c>
      <c r="F8584" s="2">
        <f t="shared" ca="1" si="2266"/>
        <v>9.372146158485601E-3</v>
      </c>
      <c r="G8584" s="2">
        <f t="shared" ca="1" si="2267"/>
        <v>6.7353341113595331</v>
      </c>
      <c r="H8584" s="2">
        <f t="shared" ca="1" si="2268"/>
        <v>2.5610923107385468</v>
      </c>
      <c r="I8584" s="3">
        <f t="shared" ca="1" si="2269"/>
        <v>0.96329297515989276</v>
      </c>
      <c r="J8584" s="3">
        <f t="shared" ca="1" si="2270"/>
        <v>6.1021067331523833</v>
      </c>
      <c r="K8584" s="3">
        <f t="shared" ca="1" si="2271"/>
        <v>5.7957072219129353</v>
      </c>
      <c r="L8584" s="3">
        <f t="shared" ca="1" si="2272"/>
        <v>5.3402544642704814</v>
      </c>
      <c r="M8584" s="3">
        <f t="shared" ca="1" si="2273"/>
        <v>6.1114788793108685</v>
      </c>
      <c r="N8584" s="3">
        <f t="shared" ca="1" si="2274"/>
        <v>12.531041333272469</v>
      </c>
      <c r="O8584" s="3">
        <f t="shared" ca="1" si="2275"/>
        <v>15.092133644011016</v>
      </c>
      <c r="P8584">
        <f t="shared" ca="1" si="2276"/>
        <v>15.092133644011016</v>
      </c>
      <c r="Q8584">
        <f t="shared" ca="1" si="2277"/>
        <v>1</v>
      </c>
    </row>
    <row r="8585" spans="1:17" x14ac:dyDescent="0.25">
      <c r="A8585">
        <f t="shared" si="2278"/>
        <v>8577</v>
      </c>
      <c r="B8585" s="2">
        <f t="shared" ca="1" si="2262"/>
        <v>1.1391260717159692</v>
      </c>
      <c r="C8585" s="2">
        <f t="shared" ca="1" si="2263"/>
        <v>1.9960366207272866</v>
      </c>
      <c r="D8585" s="2">
        <f t="shared" ca="1" si="2264"/>
        <v>2.1953362062132249</v>
      </c>
      <c r="E8585" s="2">
        <f t="shared" ca="1" si="2265"/>
        <v>1.1717409969385675</v>
      </c>
      <c r="F8585" s="2">
        <f t="shared" ca="1" si="2266"/>
        <v>4.3407230329429778</v>
      </c>
      <c r="G8585" s="2">
        <f t="shared" ca="1" si="2267"/>
        <v>4.1795661379483269</v>
      </c>
      <c r="H8585" s="2">
        <f t="shared" ca="1" si="2268"/>
        <v>5.6392210086649144E-2</v>
      </c>
      <c r="I8585" s="3">
        <f t="shared" ca="1" si="2269"/>
        <v>1.1391260717159692</v>
      </c>
      <c r="J8585" s="3">
        <f t="shared" ca="1" si="2270"/>
        <v>3.1351626924432558</v>
      </c>
      <c r="K8585" s="3">
        <f t="shared" ca="1" si="2271"/>
        <v>3.3344622779291941</v>
      </c>
      <c r="L8585" s="3">
        <f t="shared" ca="1" si="2272"/>
        <v>2.3108670686545367</v>
      </c>
      <c r="M8585" s="3">
        <f t="shared" ca="1" si="2273"/>
        <v>7.6751853108721715</v>
      </c>
      <c r="N8585" s="3">
        <f t="shared" ca="1" si="2274"/>
        <v>7.5140284158775206</v>
      </c>
      <c r="O8585" s="3">
        <f t="shared" ca="1" si="2275"/>
        <v>7.7315775209588207</v>
      </c>
      <c r="P8585">
        <f t="shared" ca="1" si="2276"/>
        <v>7.7315775209588207</v>
      </c>
      <c r="Q8585">
        <f t="shared" ca="1" si="2277"/>
        <v>0</v>
      </c>
    </row>
    <row r="8586" spans="1:17" x14ac:dyDescent="0.25">
      <c r="A8586">
        <f t="shared" si="2278"/>
        <v>8578</v>
      </c>
      <c r="B8586" s="2">
        <f t="shared" ref="B8586:B8649" ca="1" si="2279" xml:space="preserve"> -LN(RAND())/(1/$B$5)</f>
        <v>0.51705784761396267</v>
      </c>
      <c r="C8586" s="2">
        <f t="shared" ref="C8586:C8649" ca="1" si="2280" xml:space="preserve"> -LN(RAND())/(1/$C$5)</f>
        <v>4.6187837590027083</v>
      </c>
      <c r="D8586" s="2">
        <f t="shared" ref="D8586:D8649" ca="1" si="2281" xml:space="preserve"> -LN(RAND())/(1/$D$5)</f>
        <v>3.5723571335128383</v>
      </c>
      <c r="E8586" s="2">
        <f t="shared" ref="E8586:E8649" ca="1" si="2282" xml:space="preserve"> -LN(RAND())/(1/$E$5)</f>
        <v>3.186966510512264</v>
      </c>
      <c r="F8586" s="2">
        <f t="shared" ref="F8586:F8649" ca="1" si="2283" xml:space="preserve"> -LN(RAND())/(1/$F$5)</f>
        <v>2.4253726621225775</v>
      </c>
      <c r="G8586" s="2">
        <f t="shared" ref="G8586:G8649" ca="1" si="2284" xml:space="preserve"> -LN(RAND())/(1/$G$5)</f>
        <v>4.585572211051411</v>
      </c>
      <c r="H8586" s="2">
        <f t="shared" ref="H8586:H8649" ca="1" si="2285" xml:space="preserve"> -LN(RAND())/(1/$H$5)</f>
        <v>0.7244474445310467</v>
      </c>
      <c r="I8586" s="3">
        <f t="shared" ref="I8586:I8649" ca="1" si="2286" xml:space="preserve"> B8586</f>
        <v>0.51705784761396267</v>
      </c>
      <c r="J8586" s="3">
        <f t="shared" ref="J8586:J8649" ca="1" si="2287" xml:space="preserve"> B8586 +C8586</f>
        <v>5.1358416066166708</v>
      </c>
      <c r="K8586" s="3">
        <f t="shared" ref="K8586:K8649" ca="1" si="2288" xml:space="preserve"> B8586 + D8586</f>
        <v>4.0894149811268008</v>
      </c>
      <c r="L8586" s="3">
        <f t="shared" ref="L8586:L8649" ca="1" si="2289" xml:space="preserve"> B8586 + E8586</f>
        <v>3.7040243581262269</v>
      </c>
      <c r="M8586" s="3">
        <f t="shared" ref="M8586:M8649" ca="1" si="2290" xml:space="preserve"> MAX(J8586,K8586) +F8586</f>
        <v>7.5612142687392483</v>
      </c>
      <c r="N8586" s="3">
        <f t="shared" ref="N8586:N8649" ca="1" si="2291" xml:space="preserve"> MAX(K8586,L8586) + G8586</f>
        <v>8.6749871921782109</v>
      </c>
      <c r="O8586" s="3">
        <f t="shared" ref="O8586:O8649" ca="1" si="2292" xml:space="preserve"> MAX(M8586,N8586) + H8586</f>
        <v>9.3994346367092572</v>
      </c>
      <c r="P8586">
        <f t="shared" ref="P8586:P8649" ca="1" si="2293" xml:space="preserve"> MAX(I8586:O8586)</f>
        <v>9.3994346367092572</v>
      </c>
      <c r="Q8586">
        <f t="shared" ref="Q8586:Q8649" ca="1" si="2294" xml:space="preserve"> IF(P8586 &gt;12, 1, 0)</f>
        <v>0</v>
      </c>
    </row>
    <row r="8587" spans="1:17" x14ac:dyDescent="0.25">
      <c r="A8587">
        <f t="shared" ref="A8587:A8650" si="2295" xml:space="preserve"> A8586 +1</f>
        <v>8579</v>
      </c>
      <c r="B8587" s="2">
        <f t="shared" ca="1" si="2279"/>
        <v>1.657629859974131</v>
      </c>
      <c r="C8587" s="2">
        <f t="shared" ca="1" si="2280"/>
        <v>0.69855099656097108</v>
      </c>
      <c r="D8587" s="2">
        <f t="shared" ca="1" si="2281"/>
        <v>1.6949595068554175</v>
      </c>
      <c r="E8587" s="2">
        <f t="shared" ca="1" si="2282"/>
        <v>3.5289454124259448E-2</v>
      </c>
      <c r="F8587" s="2">
        <f t="shared" ca="1" si="2283"/>
        <v>13.19588796221265</v>
      </c>
      <c r="G8587" s="2">
        <f t="shared" ca="1" si="2284"/>
        <v>13.431785402399713</v>
      </c>
      <c r="H8587" s="2">
        <f t="shared" ca="1" si="2285"/>
        <v>2.5165673752874715</v>
      </c>
      <c r="I8587" s="3">
        <f t="shared" ca="1" si="2286"/>
        <v>1.657629859974131</v>
      </c>
      <c r="J8587" s="3">
        <f t="shared" ca="1" si="2287"/>
        <v>2.3561808565351021</v>
      </c>
      <c r="K8587" s="3">
        <f t="shared" ca="1" si="2288"/>
        <v>3.3525893668295486</v>
      </c>
      <c r="L8587" s="3">
        <f t="shared" ca="1" si="2289"/>
        <v>1.6929193140983905</v>
      </c>
      <c r="M8587" s="3">
        <f t="shared" ca="1" si="2290"/>
        <v>16.5484773290422</v>
      </c>
      <c r="N8587" s="3">
        <f t="shared" ca="1" si="2291"/>
        <v>16.784374769229263</v>
      </c>
      <c r="O8587" s="3">
        <f t="shared" ca="1" si="2292"/>
        <v>19.300942144516736</v>
      </c>
      <c r="P8587">
        <f t="shared" ca="1" si="2293"/>
        <v>19.300942144516736</v>
      </c>
      <c r="Q8587">
        <f t="shared" ca="1" si="2294"/>
        <v>1</v>
      </c>
    </row>
    <row r="8588" spans="1:17" x14ac:dyDescent="0.25">
      <c r="A8588">
        <f t="shared" si="2295"/>
        <v>8580</v>
      </c>
      <c r="B8588" s="2">
        <f t="shared" ca="1" si="2279"/>
        <v>0.64107877622470777</v>
      </c>
      <c r="C8588" s="2">
        <f t="shared" ca="1" si="2280"/>
        <v>1.8928590075266569</v>
      </c>
      <c r="D8588" s="2">
        <f t="shared" ca="1" si="2281"/>
        <v>7.0870388705847684</v>
      </c>
      <c r="E8588" s="2">
        <f t="shared" ca="1" si="2282"/>
        <v>4.9372260268941188</v>
      </c>
      <c r="F8588" s="2">
        <f t="shared" ca="1" si="2283"/>
        <v>1.7613009973813361</v>
      </c>
      <c r="G8588" s="2">
        <f t="shared" ca="1" si="2284"/>
        <v>2.6457295750184455</v>
      </c>
      <c r="H8588" s="2">
        <f t="shared" ca="1" si="2285"/>
        <v>1.4957951729897725</v>
      </c>
      <c r="I8588" s="3">
        <f t="shared" ca="1" si="2286"/>
        <v>0.64107877622470777</v>
      </c>
      <c r="J8588" s="3">
        <f t="shared" ca="1" si="2287"/>
        <v>2.5339377837513646</v>
      </c>
      <c r="K8588" s="3">
        <f t="shared" ca="1" si="2288"/>
        <v>7.7281176468094763</v>
      </c>
      <c r="L8588" s="3">
        <f t="shared" ca="1" si="2289"/>
        <v>5.5783048031188267</v>
      </c>
      <c r="M8588" s="3">
        <f t="shared" ca="1" si="2290"/>
        <v>9.4894186441908133</v>
      </c>
      <c r="N8588" s="3">
        <f t="shared" ca="1" si="2291"/>
        <v>10.373847221827923</v>
      </c>
      <c r="O8588" s="3">
        <f t="shared" ca="1" si="2292"/>
        <v>11.869642394817696</v>
      </c>
      <c r="P8588">
        <f t="shared" ca="1" si="2293"/>
        <v>11.869642394817696</v>
      </c>
      <c r="Q8588">
        <f t="shared" ca="1" si="2294"/>
        <v>0</v>
      </c>
    </row>
    <row r="8589" spans="1:17" x14ac:dyDescent="0.25">
      <c r="A8589">
        <f t="shared" si="2295"/>
        <v>8581</v>
      </c>
      <c r="B8589" s="2">
        <f t="shared" ca="1" si="2279"/>
        <v>1.2718013222104674</v>
      </c>
      <c r="C8589" s="2">
        <f t="shared" ca="1" si="2280"/>
        <v>3.6570988551439756</v>
      </c>
      <c r="D8589" s="2">
        <f t="shared" ca="1" si="2281"/>
        <v>0.81796202788151029</v>
      </c>
      <c r="E8589" s="2">
        <f t="shared" ca="1" si="2282"/>
        <v>1.9290543209015634</v>
      </c>
      <c r="F8589" s="2">
        <f t="shared" ca="1" si="2283"/>
        <v>0.55298931469127877</v>
      </c>
      <c r="G8589" s="2">
        <f t="shared" ca="1" si="2284"/>
        <v>2.6819719167121878</v>
      </c>
      <c r="H8589" s="2">
        <f t="shared" ca="1" si="2285"/>
        <v>6.282900970099034E-2</v>
      </c>
      <c r="I8589" s="3">
        <f t="shared" ca="1" si="2286"/>
        <v>1.2718013222104674</v>
      </c>
      <c r="J8589" s="3">
        <f t="shared" ca="1" si="2287"/>
        <v>4.9289001773544427</v>
      </c>
      <c r="K8589" s="3">
        <f t="shared" ca="1" si="2288"/>
        <v>2.0897633500919777</v>
      </c>
      <c r="L8589" s="3">
        <f t="shared" ca="1" si="2289"/>
        <v>3.200855643112031</v>
      </c>
      <c r="M8589" s="3">
        <f t="shared" ca="1" si="2290"/>
        <v>5.4818894920457213</v>
      </c>
      <c r="N8589" s="3">
        <f t="shared" ca="1" si="2291"/>
        <v>5.8828275598242188</v>
      </c>
      <c r="O8589" s="3">
        <f t="shared" ca="1" si="2292"/>
        <v>5.9456565695252088</v>
      </c>
      <c r="P8589">
        <f t="shared" ca="1" si="2293"/>
        <v>5.9456565695252088</v>
      </c>
      <c r="Q8589">
        <f t="shared" ca="1" si="2294"/>
        <v>0</v>
      </c>
    </row>
    <row r="8590" spans="1:17" x14ac:dyDescent="0.25">
      <c r="A8590">
        <f t="shared" si="2295"/>
        <v>8582</v>
      </c>
      <c r="B8590" s="2">
        <f t="shared" ca="1" si="2279"/>
        <v>0.46084338505940536</v>
      </c>
      <c r="C8590" s="2">
        <f t="shared" ca="1" si="2280"/>
        <v>3.5195710345220612</v>
      </c>
      <c r="D8590" s="2">
        <f t="shared" ca="1" si="2281"/>
        <v>0.11950921296173696</v>
      </c>
      <c r="E8590" s="2">
        <f t="shared" ca="1" si="2282"/>
        <v>0.24680661933976616</v>
      </c>
      <c r="F8590" s="2">
        <f t="shared" ca="1" si="2283"/>
        <v>3.3702040067755661</v>
      </c>
      <c r="G8590" s="2">
        <f t="shared" ca="1" si="2284"/>
        <v>1.2192069485587069</v>
      </c>
      <c r="H8590" s="2">
        <f t="shared" ca="1" si="2285"/>
        <v>0.40218455812783543</v>
      </c>
      <c r="I8590" s="3">
        <f t="shared" ca="1" si="2286"/>
        <v>0.46084338505940536</v>
      </c>
      <c r="J8590" s="3">
        <f t="shared" ca="1" si="2287"/>
        <v>3.9804144195814666</v>
      </c>
      <c r="K8590" s="3">
        <f t="shared" ca="1" si="2288"/>
        <v>0.58035259802114236</v>
      </c>
      <c r="L8590" s="3">
        <f t="shared" ca="1" si="2289"/>
        <v>0.70765000439917158</v>
      </c>
      <c r="M8590" s="3">
        <f t="shared" ca="1" si="2290"/>
        <v>7.3506184263570322</v>
      </c>
      <c r="N8590" s="3">
        <f t="shared" ca="1" si="2291"/>
        <v>1.9268569529578785</v>
      </c>
      <c r="O8590" s="3">
        <f t="shared" ca="1" si="2292"/>
        <v>7.7528029844848678</v>
      </c>
      <c r="P8590">
        <f t="shared" ca="1" si="2293"/>
        <v>7.7528029844848678</v>
      </c>
      <c r="Q8590">
        <f t="shared" ca="1" si="2294"/>
        <v>0</v>
      </c>
    </row>
    <row r="8591" spans="1:17" x14ac:dyDescent="0.25">
      <c r="A8591">
        <f t="shared" si="2295"/>
        <v>8583</v>
      </c>
      <c r="B8591" s="2">
        <f t="shared" ca="1" si="2279"/>
        <v>2.5990367737791942E-2</v>
      </c>
      <c r="C8591" s="2">
        <f t="shared" ca="1" si="2280"/>
        <v>0.63465109830752031</v>
      </c>
      <c r="D8591" s="2">
        <f t="shared" ca="1" si="2281"/>
        <v>2.905461611702254</v>
      </c>
      <c r="E8591" s="2">
        <f t="shared" ca="1" si="2282"/>
        <v>2.2536285074264777</v>
      </c>
      <c r="F8591" s="2">
        <f t="shared" ca="1" si="2283"/>
        <v>1.5743075245353424</v>
      </c>
      <c r="G8591" s="2">
        <f t="shared" ca="1" si="2284"/>
        <v>1.5149003693712384</v>
      </c>
      <c r="H8591" s="2">
        <f t="shared" ca="1" si="2285"/>
        <v>1.4462350251474616</v>
      </c>
      <c r="I8591" s="3">
        <f t="shared" ca="1" si="2286"/>
        <v>2.5990367737791942E-2</v>
      </c>
      <c r="J8591" s="3">
        <f t="shared" ca="1" si="2287"/>
        <v>0.66064146604531226</v>
      </c>
      <c r="K8591" s="3">
        <f t="shared" ca="1" si="2288"/>
        <v>2.931451979440046</v>
      </c>
      <c r="L8591" s="3">
        <f t="shared" ca="1" si="2289"/>
        <v>2.2796188751642696</v>
      </c>
      <c r="M8591" s="3">
        <f t="shared" ca="1" si="2290"/>
        <v>4.5057595039753888</v>
      </c>
      <c r="N8591" s="3">
        <f t="shared" ca="1" si="2291"/>
        <v>4.4463523488112848</v>
      </c>
      <c r="O8591" s="3">
        <f t="shared" ca="1" si="2292"/>
        <v>5.9519945291228504</v>
      </c>
      <c r="P8591">
        <f t="shared" ca="1" si="2293"/>
        <v>5.9519945291228504</v>
      </c>
      <c r="Q8591">
        <f t="shared" ca="1" si="2294"/>
        <v>0</v>
      </c>
    </row>
    <row r="8592" spans="1:17" x14ac:dyDescent="0.25">
      <c r="A8592">
        <f t="shared" si="2295"/>
        <v>8584</v>
      </c>
      <c r="B8592" s="2">
        <f t="shared" ca="1" si="2279"/>
        <v>3.4646291474871194</v>
      </c>
      <c r="C8592" s="2">
        <f t="shared" ca="1" si="2280"/>
        <v>4.0023158992946554E-2</v>
      </c>
      <c r="D8592" s="2">
        <f t="shared" ca="1" si="2281"/>
        <v>0.88024368844966017</v>
      </c>
      <c r="E8592" s="2">
        <f t="shared" ca="1" si="2282"/>
        <v>0.36841597645286017</v>
      </c>
      <c r="F8592" s="2">
        <f t="shared" ca="1" si="2283"/>
        <v>2.8428250353726532</v>
      </c>
      <c r="G8592" s="2">
        <f t="shared" ca="1" si="2284"/>
        <v>3.0605684197040106</v>
      </c>
      <c r="H8592" s="2">
        <f t="shared" ca="1" si="2285"/>
        <v>2.6265922775101926</v>
      </c>
      <c r="I8592" s="3">
        <f t="shared" ca="1" si="2286"/>
        <v>3.4646291474871194</v>
      </c>
      <c r="J8592" s="3">
        <f t="shared" ca="1" si="2287"/>
        <v>3.5046523064800659</v>
      </c>
      <c r="K8592" s="3">
        <f t="shared" ca="1" si="2288"/>
        <v>4.3448728359367799</v>
      </c>
      <c r="L8592" s="3">
        <f t="shared" ca="1" si="2289"/>
        <v>3.8330451239399794</v>
      </c>
      <c r="M8592" s="3">
        <f t="shared" ca="1" si="2290"/>
        <v>7.1876978713094335</v>
      </c>
      <c r="N8592" s="3">
        <f t="shared" ca="1" si="2291"/>
        <v>7.40544125564079</v>
      </c>
      <c r="O8592" s="3">
        <f t="shared" ca="1" si="2292"/>
        <v>10.032033533150983</v>
      </c>
      <c r="P8592">
        <f t="shared" ca="1" si="2293"/>
        <v>10.032033533150983</v>
      </c>
      <c r="Q8592">
        <f t="shared" ca="1" si="2294"/>
        <v>0</v>
      </c>
    </row>
    <row r="8593" spans="1:17" x14ac:dyDescent="0.25">
      <c r="A8593">
        <f t="shared" si="2295"/>
        <v>8585</v>
      </c>
      <c r="B8593" s="2">
        <f t="shared" ca="1" si="2279"/>
        <v>0.73138532821587487</v>
      </c>
      <c r="C8593" s="2">
        <f t="shared" ca="1" si="2280"/>
        <v>1.4275332366508298</v>
      </c>
      <c r="D8593" s="2">
        <f t="shared" ca="1" si="2281"/>
        <v>6.3794483107676747</v>
      </c>
      <c r="E8593" s="2">
        <f t="shared" ca="1" si="2282"/>
        <v>3.660636531093568</v>
      </c>
      <c r="F8593" s="2">
        <f t="shared" ca="1" si="2283"/>
        <v>3.438921290155208</v>
      </c>
      <c r="G8593" s="2">
        <f t="shared" ca="1" si="2284"/>
        <v>4.989867558568597</v>
      </c>
      <c r="H8593" s="2">
        <f t="shared" ca="1" si="2285"/>
        <v>6.8133140112441488</v>
      </c>
      <c r="I8593" s="3">
        <f t="shared" ca="1" si="2286"/>
        <v>0.73138532821587487</v>
      </c>
      <c r="J8593" s="3">
        <f t="shared" ca="1" si="2287"/>
        <v>2.1589185648667044</v>
      </c>
      <c r="K8593" s="3">
        <f t="shared" ca="1" si="2288"/>
        <v>7.11083363898355</v>
      </c>
      <c r="L8593" s="3">
        <f t="shared" ca="1" si="2289"/>
        <v>4.3920218593094429</v>
      </c>
      <c r="M8593" s="3">
        <f t="shared" ca="1" si="2290"/>
        <v>10.549754929138757</v>
      </c>
      <c r="N8593" s="3">
        <f t="shared" ca="1" si="2291"/>
        <v>12.100701197552148</v>
      </c>
      <c r="O8593" s="3">
        <f t="shared" ca="1" si="2292"/>
        <v>18.914015208796297</v>
      </c>
      <c r="P8593">
        <f t="shared" ca="1" si="2293"/>
        <v>18.914015208796297</v>
      </c>
      <c r="Q8593">
        <f t="shared" ca="1" si="2294"/>
        <v>1</v>
      </c>
    </row>
    <row r="8594" spans="1:17" x14ac:dyDescent="0.25">
      <c r="A8594">
        <f t="shared" si="2295"/>
        <v>8586</v>
      </c>
      <c r="B8594" s="2">
        <f t="shared" ca="1" si="2279"/>
        <v>0.41113382540826554</v>
      </c>
      <c r="C8594" s="2">
        <f t="shared" ca="1" si="2280"/>
        <v>0.52334846110961208</v>
      </c>
      <c r="D8594" s="2">
        <f t="shared" ca="1" si="2281"/>
        <v>0.5472373251461442</v>
      </c>
      <c r="E8594" s="2">
        <f t="shared" ca="1" si="2282"/>
        <v>8.4168265456672664</v>
      </c>
      <c r="F8594" s="2">
        <f t="shared" ca="1" si="2283"/>
        <v>4.2091754912070138</v>
      </c>
      <c r="G8594" s="2">
        <f t="shared" ca="1" si="2284"/>
        <v>4.0396416415189611</v>
      </c>
      <c r="H8594" s="2">
        <f t="shared" ca="1" si="2285"/>
        <v>1.0856026037295357E-2</v>
      </c>
      <c r="I8594" s="3">
        <f t="shared" ca="1" si="2286"/>
        <v>0.41113382540826554</v>
      </c>
      <c r="J8594" s="3">
        <f t="shared" ca="1" si="2287"/>
        <v>0.93448228651787768</v>
      </c>
      <c r="K8594" s="3">
        <f t="shared" ca="1" si="2288"/>
        <v>0.95837115055440969</v>
      </c>
      <c r="L8594" s="3">
        <f t="shared" ca="1" si="2289"/>
        <v>8.8279603710755321</v>
      </c>
      <c r="M8594" s="3">
        <f t="shared" ca="1" si="2290"/>
        <v>5.1675466417614233</v>
      </c>
      <c r="N8594" s="3">
        <f t="shared" ca="1" si="2291"/>
        <v>12.867602012594492</v>
      </c>
      <c r="O8594" s="3">
        <f t="shared" ca="1" si="2292"/>
        <v>12.878458038631788</v>
      </c>
      <c r="P8594">
        <f t="shared" ca="1" si="2293"/>
        <v>12.878458038631788</v>
      </c>
      <c r="Q8594">
        <f t="shared" ca="1" si="2294"/>
        <v>1</v>
      </c>
    </row>
    <row r="8595" spans="1:17" x14ac:dyDescent="0.25">
      <c r="A8595">
        <f t="shared" si="2295"/>
        <v>8587</v>
      </c>
      <c r="B8595" s="2">
        <f t="shared" ca="1" si="2279"/>
        <v>0.66504186929296605</v>
      </c>
      <c r="C8595" s="2">
        <f t="shared" ca="1" si="2280"/>
        <v>3.4768906614590556</v>
      </c>
      <c r="D8595" s="2">
        <f t="shared" ca="1" si="2281"/>
        <v>0.12334030110587989</v>
      </c>
      <c r="E8595" s="2">
        <f t="shared" ca="1" si="2282"/>
        <v>2.8044850842458438</v>
      </c>
      <c r="F8595" s="2">
        <f t="shared" ca="1" si="2283"/>
        <v>0.15461489118390576</v>
      </c>
      <c r="G8595" s="2">
        <f t="shared" ca="1" si="2284"/>
        <v>6.8135991539060514</v>
      </c>
      <c r="H8595" s="2">
        <f t="shared" ca="1" si="2285"/>
        <v>1.4160061527419843</v>
      </c>
      <c r="I8595" s="3">
        <f t="shared" ca="1" si="2286"/>
        <v>0.66504186929296605</v>
      </c>
      <c r="J8595" s="3">
        <f t="shared" ca="1" si="2287"/>
        <v>4.1419325307520216</v>
      </c>
      <c r="K8595" s="3">
        <f t="shared" ca="1" si="2288"/>
        <v>0.78838217039884595</v>
      </c>
      <c r="L8595" s="3">
        <f t="shared" ca="1" si="2289"/>
        <v>3.4695269535388098</v>
      </c>
      <c r="M8595" s="3">
        <f t="shared" ca="1" si="2290"/>
        <v>4.2965474219359274</v>
      </c>
      <c r="N8595" s="3">
        <f t="shared" ca="1" si="2291"/>
        <v>10.283126107444861</v>
      </c>
      <c r="O8595" s="3">
        <f t="shared" ca="1" si="2292"/>
        <v>11.699132260186845</v>
      </c>
      <c r="P8595">
        <f t="shared" ca="1" si="2293"/>
        <v>11.699132260186845</v>
      </c>
      <c r="Q8595">
        <f t="shared" ca="1" si="2294"/>
        <v>0</v>
      </c>
    </row>
    <row r="8596" spans="1:17" x14ac:dyDescent="0.25">
      <c r="A8596">
        <f t="shared" si="2295"/>
        <v>8588</v>
      </c>
      <c r="B8596" s="2">
        <f t="shared" ca="1" si="2279"/>
        <v>0.53331886468044198</v>
      </c>
      <c r="C8596" s="2">
        <f t="shared" ca="1" si="2280"/>
        <v>3.6009777181484965</v>
      </c>
      <c r="D8596" s="2">
        <f t="shared" ca="1" si="2281"/>
        <v>0.49374343254263536</v>
      </c>
      <c r="E8596" s="2">
        <f t="shared" ca="1" si="2282"/>
        <v>4.5455250801818021</v>
      </c>
      <c r="F8596" s="2">
        <f t="shared" ca="1" si="2283"/>
        <v>2.6330509242956084</v>
      </c>
      <c r="G8596" s="2">
        <f t="shared" ca="1" si="2284"/>
        <v>0.2081786063788609</v>
      </c>
      <c r="H8596" s="2">
        <f t="shared" ca="1" si="2285"/>
        <v>2.9181387753798655</v>
      </c>
      <c r="I8596" s="3">
        <f t="shared" ca="1" si="2286"/>
        <v>0.53331886468044198</v>
      </c>
      <c r="J8596" s="3">
        <f t="shared" ca="1" si="2287"/>
        <v>4.1342965828289389</v>
      </c>
      <c r="K8596" s="3">
        <f t="shared" ca="1" si="2288"/>
        <v>1.0270622972230774</v>
      </c>
      <c r="L8596" s="3">
        <f t="shared" ca="1" si="2289"/>
        <v>5.0788439448622444</v>
      </c>
      <c r="M8596" s="3">
        <f t="shared" ca="1" si="2290"/>
        <v>6.7673475071245477</v>
      </c>
      <c r="N8596" s="3">
        <f t="shared" ca="1" si="2291"/>
        <v>5.2870225512411055</v>
      </c>
      <c r="O8596" s="3">
        <f t="shared" ca="1" si="2292"/>
        <v>9.6854862825044137</v>
      </c>
      <c r="P8596">
        <f t="shared" ca="1" si="2293"/>
        <v>9.6854862825044137</v>
      </c>
      <c r="Q8596">
        <f t="shared" ca="1" si="2294"/>
        <v>0</v>
      </c>
    </row>
    <row r="8597" spans="1:17" x14ac:dyDescent="0.25">
      <c r="A8597">
        <f t="shared" si="2295"/>
        <v>8589</v>
      </c>
      <c r="B8597" s="2">
        <f t="shared" ca="1" si="2279"/>
        <v>1.8489161169089021</v>
      </c>
      <c r="C8597" s="2">
        <f t="shared" ca="1" si="2280"/>
        <v>1.2187536618858315</v>
      </c>
      <c r="D8597" s="2">
        <f t="shared" ca="1" si="2281"/>
        <v>1.2731602669260729</v>
      </c>
      <c r="E8597" s="2">
        <f t="shared" ca="1" si="2282"/>
        <v>0.33280568846451403</v>
      </c>
      <c r="F8597" s="2">
        <f t="shared" ca="1" si="2283"/>
        <v>0.48320483206007919</v>
      </c>
      <c r="G8597" s="2">
        <f t="shared" ca="1" si="2284"/>
        <v>18.065529555945865</v>
      </c>
      <c r="H8597" s="2">
        <f t="shared" ca="1" si="2285"/>
        <v>9.3039789231606218E-2</v>
      </c>
      <c r="I8597" s="3">
        <f t="shared" ca="1" si="2286"/>
        <v>1.8489161169089021</v>
      </c>
      <c r="J8597" s="3">
        <f t="shared" ca="1" si="2287"/>
        <v>3.0676697787947336</v>
      </c>
      <c r="K8597" s="3">
        <f t="shared" ca="1" si="2288"/>
        <v>3.1220763838349752</v>
      </c>
      <c r="L8597" s="3">
        <f t="shared" ca="1" si="2289"/>
        <v>2.181721805373416</v>
      </c>
      <c r="M8597" s="3">
        <f t="shared" ca="1" si="2290"/>
        <v>3.6052812158950545</v>
      </c>
      <c r="N8597" s="3">
        <f t="shared" ca="1" si="2291"/>
        <v>21.187605939780841</v>
      </c>
      <c r="O8597" s="3">
        <f t="shared" ca="1" si="2292"/>
        <v>21.280645729012448</v>
      </c>
      <c r="P8597">
        <f t="shared" ca="1" si="2293"/>
        <v>21.280645729012448</v>
      </c>
      <c r="Q8597">
        <f t="shared" ca="1" si="2294"/>
        <v>1</v>
      </c>
    </row>
    <row r="8598" spans="1:17" x14ac:dyDescent="0.25">
      <c r="A8598">
        <f t="shared" si="2295"/>
        <v>8590</v>
      </c>
      <c r="B8598" s="2">
        <f t="shared" ca="1" si="2279"/>
        <v>0.28665366294698413</v>
      </c>
      <c r="C8598" s="2">
        <f t="shared" ca="1" si="2280"/>
        <v>1.1081488933899639</v>
      </c>
      <c r="D8598" s="2">
        <f t="shared" ca="1" si="2281"/>
        <v>0.12978187280964834</v>
      </c>
      <c r="E8598" s="2">
        <f t="shared" ca="1" si="2282"/>
        <v>0.306331620174699</v>
      </c>
      <c r="F8598" s="2">
        <f t="shared" ca="1" si="2283"/>
        <v>4.6428110543792851</v>
      </c>
      <c r="G8598" s="2">
        <f t="shared" ca="1" si="2284"/>
        <v>19.94225195915611</v>
      </c>
      <c r="H8598" s="2">
        <f t="shared" ca="1" si="2285"/>
        <v>0.86699842625291768</v>
      </c>
      <c r="I8598" s="3">
        <f t="shared" ca="1" si="2286"/>
        <v>0.28665366294698413</v>
      </c>
      <c r="J8598" s="3">
        <f t="shared" ca="1" si="2287"/>
        <v>1.3948025563369479</v>
      </c>
      <c r="K8598" s="3">
        <f t="shared" ca="1" si="2288"/>
        <v>0.4164355357566325</v>
      </c>
      <c r="L8598" s="3">
        <f t="shared" ca="1" si="2289"/>
        <v>0.59298528312168308</v>
      </c>
      <c r="M8598" s="3">
        <f t="shared" ca="1" si="2290"/>
        <v>6.0376136107162335</v>
      </c>
      <c r="N8598" s="3">
        <f t="shared" ca="1" si="2291"/>
        <v>20.535237242277795</v>
      </c>
      <c r="O8598" s="3">
        <f t="shared" ca="1" si="2292"/>
        <v>21.402235668530711</v>
      </c>
      <c r="P8598">
        <f t="shared" ca="1" si="2293"/>
        <v>21.402235668530711</v>
      </c>
      <c r="Q8598">
        <f t="shared" ca="1" si="2294"/>
        <v>1</v>
      </c>
    </row>
    <row r="8599" spans="1:17" x14ac:dyDescent="0.25">
      <c r="A8599">
        <f t="shared" si="2295"/>
        <v>8591</v>
      </c>
      <c r="B8599" s="2">
        <f t="shared" ca="1" si="2279"/>
        <v>0.36401484972266507</v>
      </c>
      <c r="C8599" s="2">
        <f t="shared" ca="1" si="2280"/>
        <v>0.1386048861490515</v>
      </c>
      <c r="D8599" s="2">
        <f t="shared" ca="1" si="2281"/>
        <v>7.9056620742848542</v>
      </c>
      <c r="E8599" s="2">
        <f t="shared" ca="1" si="2282"/>
        <v>5.304442812295771</v>
      </c>
      <c r="F8599" s="2">
        <f t="shared" ca="1" si="2283"/>
        <v>6.2549065989012345</v>
      </c>
      <c r="G8599" s="2">
        <f t="shared" ca="1" si="2284"/>
        <v>10.126499795437308</v>
      </c>
      <c r="H8599" s="2">
        <f t="shared" ca="1" si="2285"/>
        <v>2.170654135420091</v>
      </c>
      <c r="I8599" s="3">
        <f t="shared" ca="1" si="2286"/>
        <v>0.36401484972266507</v>
      </c>
      <c r="J8599" s="3">
        <f t="shared" ca="1" si="2287"/>
        <v>0.5026197358717166</v>
      </c>
      <c r="K8599" s="3">
        <f t="shared" ca="1" si="2288"/>
        <v>8.2696769240075199</v>
      </c>
      <c r="L8599" s="3">
        <f t="shared" ca="1" si="2289"/>
        <v>5.6684576620184357</v>
      </c>
      <c r="M8599" s="3">
        <f t="shared" ca="1" si="2290"/>
        <v>14.524583522908754</v>
      </c>
      <c r="N8599" s="3">
        <f t="shared" ca="1" si="2291"/>
        <v>18.396176719444828</v>
      </c>
      <c r="O8599" s="3">
        <f t="shared" ca="1" si="2292"/>
        <v>20.566830854864918</v>
      </c>
      <c r="P8599">
        <f t="shared" ca="1" si="2293"/>
        <v>20.566830854864918</v>
      </c>
      <c r="Q8599">
        <f t="shared" ca="1" si="2294"/>
        <v>1</v>
      </c>
    </row>
    <row r="8600" spans="1:17" x14ac:dyDescent="0.25">
      <c r="A8600">
        <f t="shared" si="2295"/>
        <v>8592</v>
      </c>
      <c r="B8600" s="2">
        <f t="shared" ca="1" si="2279"/>
        <v>0.27617457844885979</v>
      </c>
      <c r="C8600" s="2">
        <f t="shared" ca="1" si="2280"/>
        <v>2.8939563533316157</v>
      </c>
      <c r="D8600" s="2">
        <f t="shared" ca="1" si="2281"/>
        <v>2.5144099761686514</v>
      </c>
      <c r="E8600" s="2">
        <f t="shared" ca="1" si="2282"/>
        <v>0.15436471479706859</v>
      </c>
      <c r="F8600" s="2">
        <f t="shared" ca="1" si="2283"/>
        <v>0.42697975276919498</v>
      </c>
      <c r="G8600" s="2">
        <f t="shared" ca="1" si="2284"/>
        <v>1.2138671379181443</v>
      </c>
      <c r="H8600" s="2">
        <f t="shared" ca="1" si="2285"/>
        <v>0.44298481776264342</v>
      </c>
      <c r="I8600" s="3">
        <f t="shared" ca="1" si="2286"/>
        <v>0.27617457844885979</v>
      </c>
      <c r="J8600" s="3">
        <f t="shared" ca="1" si="2287"/>
        <v>3.1701309317804753</v>
      </c>
      <c r="K8600" s="3">
        <f t="shared" ca="1" si="2288"/>
        <v>2.790584554617511</v>
      </c>
      <c r="L8600" s="3">
        <f t="shared" ca="1" si="2289"/>
        <v>0.43053929324592838</v>
      </c>
      <c r="M8600" s="3">
        <f t="shared" ca="1" si="2290"/>
        <v>3.5971106845496701</v>
      </c>
      <c r="N8600" s="3">
        <f t="shared" ca="1" si="2291"/>
        <v>4.004451692535655</v>
      </c>
      <c r="O8600" s="3">
        <f t="shared" ca="1" si="2292"/>
        <v>4.4474365102982985</v>
      </c>
      <c r="P8600">
        <f t="shared" ca="1" si="2293"/>
        <v>4.4474365102982985</v>
      </c>
      <c r="Q8600">
        <f t="shared" ca="1" si="2294"/>
        <v>0</v>
      </c>
    </row>
    <row r="8601" spans="1:17" x14ac:dyDescent="0.25">
      <c r="A8601">
        <f t="shared" si="2295"/>
        <v>8593</v>
      </c>
      <c r="B8601" s="2">
        <f t="shared" ca="1" si="2279"/>
        <v>1.7344308908915989</v>
      </c>
      <c r="C8601" s="2">
        <f t="shared" ca="1" si="2280"/>
        <v>4.9151071628578604</v>
      </c>
      <c r="D8601" s="2">
        <f t="shared" ca="1" si="2281"/>
        <v>1.8906867013243005</v>
      </c>
      <c r="E8601" s="2">
        <f t="shared" ca="1" si="2282"/>
        <v>2.9967319013455338</v>
      </c>
      <c r="F8601" s="2">
        <f t="shared" ca="1" si="2283"/>
        <v>4.0799049144087709</v>
      </c>
      <c r="G8601" s="2">
        <f t="shared" ca="1" si="2284"/>
        <v>5.8367964813026241</v>
      </c>
      <c r="H8601" s="2">
        <f t="shared" ca="1" si="2285"/>
        <v>3.449426731499579</v>
      </c>
      <c r="I8601" s="3">
        <f t="shared" ca="1" si="2286"/>
        <v>1.7344308908915989</v>
      </c>
      <c r="J8601" s="3">
        <f t="shared" ca="1" si="2287"/>
        <v>6.6495380537494597</v>
      </c>
      <c r="K8601" s="3">
        <f t="shared" ca="1" si="2288"/>
        <v>3.6251175922158994</v>
      </c>
      <c r="L8601" s="3">
        <f t="shared" ca="1" si="2289"/>
        <v>4.7311627922371322</v>
      </c>
      <c r="M8601" s="3">
        <f t="shared" ca="1" si="2290"/>
        <v>10.729442968158232</v>
      </c>
      <c r="N8601" s="3">
        <f t="shared" ca="1" si="2291"/>
        <v>10.567959273539756</v>
      </c>
      <c r="O8601" s="3">
        <f t="shared" ca="1" si="2292"/>
        <v>14.17886969965781</v>
      </c>
      <c r="P8601">
        <f t="shared" ca="1" si="2293"/>
        <v>14.17886969965781</v>
      </c>
      <c r="Q8601">
        <f t="shared" ca="1" si="2294"/>
        <v>1</v>
      </c>
    </row>
    <row r="8602" spans="1:17" x14ac:dyDescent="0.25">
      <c r="A8602">
        <f t="shared" si="2295"/>
        <v>8594</v>
      </c>
      <c r="B8602" s="2">
        <f t="shared" ca="1" si="2279"/>
        <v>6.0018332308198579</v>
      </c>
      <c r="C8602" s="2">
        <f t="shared" ca="1" si="2280"/>
        <v>0.83485827463247009</v>
      </c>
      <c r="D8602" s="2">
        <f t="shared" ca="1" si="2281"/>
        <v>3.0478205850058715</v>
      </c>
      <c r="E8602" s="2">
        <f t="shared" ca="1" si="2282"/>
        <v>2.2901738125287698</v>
      </c>
      <c r="F8602" s="2">
        <f t="shared" ca="1" si="2283"/>
        <v>0.25751702897107942</v>
      </c>
      <c r="G8602" s="2">
        <f t="shared" ca="1" si="2284"/>
        <v>2.2081514483442755</v>
      </c>
      <c r="H8602" s="2">
        <f t="shared" ca="1" si="2285"/>
        <v>1.840455817784469</v>
      </c>
      <c r="I8602" s="3">
        <f t="shared" ca="1" si="2286"/>
        <v>6.0018332308198579</v>
      </c>
      <c r="J8602" s="3">
        <f t="shared" ca="1" si="2287"/>
        <v>6.8366915054523281</v>
      </c>
      <c r="K8602" s="3">
        <f t="shared" ca="1" si="2288"/>
        <v>9.0496538158257298</v>
      </c>
      <c r="L8602" s="3">
        <f t="shared" ca="1" si="2289"/>
        <v>8.2920070433486277</v>
      </c>
      <c r="M8602" s="3">
        <f t="shared" ca="1" si="2290"/>
        <v>9.3071708447968096</v>
      </c>
      <c r="N8602" s="3">
        <f t="shared" ca="1" si="2291"/>
        <v>11.257805264170006</v>
      </c>
      <c r="O8602" s="3">
        <f t="shared" ca="1" si="2292"/>
        <v>13.098261081954476</v>
      </c>
      <c r="P8602">
        <f t="shared" ca="1" si="2293"/>
        <v>13.098261081954476</v>
      </c>
      <c r="Q8602">
        <f t="shared" ca="1" si="2294"/>
        <v>1</v>
      </c>
    </row>
    <row r="8603" spans="1:17" x14ac:dyDescent="0.25">
      <c r="A8603">
        <f t="shared" si="2295"/>
        <v>8595</v>
      </c>
      <c r="B8603" s="2">
        <f t="shared" ca="1" si="2279"/>
        <v>2.1431913082815428</v>
      </c>
      <c r="C8603" s="2">
        <f t="shared" ca="1" si="2280"/>
        <v>1.4128137249347914</v>
      </c>
      <c r="D8603" s="2">
        <f t="shared" ca="1" si="2281"/>
        <v>0.32356727202360658</v>
      </c>
      <c r="E8603" s="2">
        <f t="shared" ca="1" si="2282"/>
        <v>3.5736383659961355</v>
      </c>
      <c r="F8603" s="2">
        <f t="shared" ca="1" si="2283"/>
        <v>1.528324426603958</v>
      </c>
      <c r="G8603" s="2">
        <f t="shared" ca="1" si="2284"/>
        <v>8.9116052892862019</v>
      </c>
      <c r="H8603" s="2">
        <f t="shared" ca="1" si="2285"/>
        <v>5.4700399098669843</v>
      </c>
      <c r="I8603" s="3">
        <f t="shared" ca="1" si="2286"/>
        <v>2.1431913082815428</v>
      </c>
      <c r="J8603" s="3">
        <f t="shared" ca="1" si="2287"/>
        <v>3.5560050332163344</v>
      </c>
      <c r="K8603" s="3">
        <f t="shared" ca="1" si="2288"/>
        <v>2.4667585803051493</v>
      </c>
      <c r="L8603" s="3">
        <f t="shared" ca="1" si="2289"/>
        <v>5.7168296742776779</v>
      </c>
      <c r="M8603" s="3">
        <f t="shared" ca="1" si="2290"/>
        <v>5.0843294598202924</v>
      </c>
      <c r="N8603" s="3">
        <f t="shared" ca="1" si="2291"/>
        <v>14.62843496356388</v>
      </c>
      <c r="O8603" s="3">
        <f t="shared" ca="1" si="2292"/>
        <v>20.098474873430863</v>
      </c>
      <c r="P8603">
        <f t="shared" ca="1" si="2293"/>
        <v>20.098474873430863</v>
      </c>
      <c r="Q8603">
        <f t="shared" ca="1" si="2294"/>
        <v>1</v>
      </c>
    </row>
    <row r="8604" spans="1:17" x14ac:dyDescent="0.25">
      <c r="A8604">
        <f t="shared" si="2295"/>
        <v>8596</v>
      </c>
      <c r="B8604" s="2">
        <f t="shared" ca="1" si="2279"/>
        <v>0.4232673447116011</v>
      </c>
      <c r="C8604" s="2">
        <f t="shared" ca="1" si="2280"/>
        <v>1.4419539976748985</v>
      </c>
      <c r="D8604" s="2">
        <f t="shared" ca="1" si="2281"/>
        <v>0.64997459268409341</v>
      </c>
      <c r="E8604" s="2">
        <f t="shared" ca="1" si="2282"/>
        <v>4.2480026191185436</v>
      </c>
      <c r="F8604" s="2">
        <f t="shared" ca="1" si="2283"/>
        <v>0.34474724411011398</v>
      </c>
      <c r="G8604" s="2">
        <f t="shared" ca="1" si="2284"/>
        <v>7.2073441130327609</v>
      </c>
      <c r="H8604" s="2">
        <f t="shared" ca="1" si="2285"/>
        <v>0.28527360568542065</v>
      </c>
      <c r="I8604" s="3">
        <f t="shared" ca="1" si="2286"/>
        <v>0.4232673447116011</v>
      </c>
      <c r="J8604" s="3">
        <f t="shared" ca="1" si="2287"/>
        <v>1.8652213423864996</v>
      </c>
      <c r="K8604" s="3">
        <f t="shared" ca="1" si="2288"/>
        <v>1.0732419373956945</v>
      </c>
      <c r="L8604" s="3">
        <f t="shared" ca="1" si="2289"/>
        <v>4.6712699638301451</v>
      </c>
      <c r="M8604" s="3">
        <f t="shared" ca="1" si="2290"/>
        <v>2.2099685864966134</v>
      </c>
      <c r="N8604" s="3">
        <f t="shared" ca="1" si="2291"/>
        <v>11.878614076862906</v>
      </c>
      <c r="O8604" s="3">
        <f t="shared" ca="1" si="2292"/>
        <v>12.163887682548326</v>
      </c>
      <c r="P8604">
        <f t="shared" ca="1" si="2293"/>
        <v>12.163887682548326</v>
      </c>
      <c r="Q8604">
        <f t="shared" ca="1" si="2294"/>
        <v>1</v>
      </c>
    </row>
    <row r="8605" spans="1:17" x14ac:dyDescent="0.25">
      <c r="A8605">
        <f t="shared" si="2295"/>
        <v>8597</v>
      </c>
      <c r="B8605" s="2">
        <f t="shared" ca="1" si="2279"/>
        <v>2.3418843182794777</v>
      </c>
      <c r="C8605" s="2">
        <f t="shared" ca="1" si="2280"/>
        <v>0.41452951333929011</v>
      </c>
      <c r="D8605" s="2">
        <f t="shared" ca="1" si="2281"/>
        <v>2.4828298829609468</v>
      </c>
      <c r="E8605" s="2">
        <f t="shared" ca="1" si="2282"/>
        <v>2.2376646553491599</v>
      </c>
      <c r="F8605" s="2">
        <f t="shared" ca="1" si="2283"/>
        <v>1.3303593695392637</v>
      </c>
      <c r="G8605" s="2">
        <f t="shared" ca="1" si="2284"/>
        <v>7.1692224296940443</v>
      </c>
      <c r="H8605" s="2">
        <f t="shared" ca="1" si="2285"/>
        <v>0.58870427797297054</v>
      </c>
      <c r="I8605" s="3">
        <f t="shared" ca="1" si="2286"/>
        <v>2.3418843182794777</v>
      </c>
      <c r="J8605" s="3">
        <f t="shared" ca="1" si="2287"/>
        <v>2.7564138316187679</v>
      </c>
      <c r="K8605" s="3">
        <f t="shared" ca="1" si="2288"/>
        <v>4.8247142012404245</v>
      </c>
      <c r="L8605" s="3">
        <f t="shared" ca="1" si="2289"/>
        <v>4.5795489736286381</v>
      </c>
      <c r="M8605" s="3">
        <f t="shared" ca="1" si="2290"/>
        <v>6.1550735707796882</v>
      </c>
      <c r="N8605" s="3">
        <f t="shared" ca="1" si="2291"/>
        <v>11.993936630934469</v>
      </c>
      <c r="O8605" s="3">
        <f t="shared" ca="1" si="2292"/>
        <v>12.58264090890744</v>
      </c>
      <c r="P8605">
        <f t="shared" ca="1" si="2293"/>
        <v>12.58264090890744</v>
      </c>
      <c r="Q8605">
        <f t="shared" ca="1" si="2294"/>
        <v>1</v>
      </c>
    </row>
    <row r="8606" spans="1:17" x14ac:dyDescent="0.25">
      <c r="A8606">
        <f t="shared" si="2295"/>
        <v>8598</v>
      </c>
      <c r="B8606" s="2">
        <f t="shared" ca="1" si="2279"/>
        <v>0.32632782888591089</v>
      </c>
      <c r="C8606" s="2">
        <f t="shared" ca="1" si="2280"/>
        <v>2.5943105134370348</v>
      </c>
      <c r="D8606" s="2">
        <f t="shared" ca="1" si="2281"/>
        <v>4.1853688009802079</v>
      </c>
      <c r="E8606" s="2">
        <f t="shared" ca="1" si="2282"/>
        <v>0.47885017604660335</v>
      </c>
      <c r="F8606" s="2">
        <f t="shared" ca="1" si="2283"/>
        <v>2.8098692451936231</v>
      </c>
      <c r="G8606" s="2">
        <f t="shared" ca="1" si="2284"/>
        <v>8.0901436889931482</v>
      </c>
      <c r="H8606" s="2">
        <f t="shared" ca="1" si="2285"/>
        <v>0.91122614621287867</v>
      </c>
      <c r="I8606" s="3">
        <f t="shared" ca="1" si="2286"/>
        <v>0.32632782888591089</v>
      </c>
      <c r="J8606" s="3">
        <f t="shared" ca="1" si="2287"/>
        <v>2.9206383423229458</v>
      </c>
      <c r="K8606" s="3">
        <f t="shared" ca="1" si="2288"/>
        <v>4.511696629866119</v>
      </c>
      <c r="L8606" s="3">
        <f t="shared" ca="1" si="2289"/>
        <v>0.80517800493251424</v>
      </c>
      <c r="M8606" s="3">
        <f t="shared" ca="1" si="2290"/>
        <v>7.3215658750597417</v>
      </c>
      <c r="N8606" s="3">
        <f t="shared" ca="1" si="2291"/>
        <v>12.601840318859267</v>
      </c>
      <c r="O8606" s="3">
        <f t="shared" ca="1" si="2292"/>
        <v>13.513066465072146</v>
      </c>
      <c r="P8606">
        <f t="shared" ca="1" si="2293"/>
        <v>13.513066465072146</v>
      </c>
      <c r="Q8606">
        <f t="shared" ca="1" si="2294"/>
        <v>1</v>
      </c>
    </row>
    <row r="8607" spans="1:17" x14ac:dyDescent="0.25">
      <c r="A8607">
        <f t="shared" si="2295"/>
        <v>8599</v>
      </c>
      <c r="B8607" s="2">
        <f t="shared" ca="1" si="2279"/>
        <v>1.2569836403893997</v>
      </c>
      <c r="C8607" s="2">
        <f t="shared" ca="1" si="2280"/>
        <v>1.2401024195399564</v>
      </c>
      <c r="D8607" s="2">
        <f t="shared" ca="1" si="2281"/>
        <v>2.3428251435396574</v>
      </c>
      <c r="E8607" s="2">
        <f t="shared" ca="1" si="2282"/>
        <v>1.3725704562540699</v>
      </c>
      <c r="F8607" s="2">
        <f t="shared" ca="1" si="2283"/>
        <v>1.1143755276877858</v>
      </c>
      <c r="G8607" s="2">
        <f t="shared" ca="1" si="2284"/>
        <v>12.34249327869086</v>
      </c>
      <c r="H8607" s="2">
        <f t="shared" ca="1" si="2285"/>
        <v>0.77397235067013392</v>
      </c>
      <c r="I8607" s="3">
        <f t="shared" ca="1" si="2286"/>
        <v>1.2569836403893997</v>
      </c>
      <c r="J8607" s="3">
        <f t="shared" ca="1" si="2287"/>
        <v>2.4970860599293561</v>
      </c>
      <c r="K8607" s="3">
        <f t="shared" ca="1" si="2288"/>
        <v>3.5998087839290571</v>
      </c>
      <c r="L8607" s="3">
        <f t="shared" ca="1" si="2289"/>
        <v>2.6295540966434698</v>
      </c>
      <c r="M8607" s="3">
        <f t="shared" ca="1" si="2290"/>
        <v>4.7141843116168429</v>
      </c>
      <c r="N8607" s="3">
        <f t="shared" ca="1" si="2291"/>
        <v>15.942302062619916</v>
      </c>
      <c r="O8607" s="3">
        <f t="shared" ca="1" si="2292"/>
        <v>16.716274413290051</v>
      </c>
      <c r="P8607">
        <f t="shared" ca="1" si="2293"/>
        <v>16.716274413290051</v>
      </c>
      <c r="Q8607">
        <f t="shared" ca="1" si="2294"/>
        <v>1</v>
      </c>
    </row>
    <row r="8608" spans="1:17" x14ac:dyDescent="0.25">
      <c r="A8608">
        <f t="shared" si="2295"/>
        <v>8600</v>
      </c>
      <c r="B8608" s="2">
        <f t="shared" ca="1" si="2279"/>
        <v>0.26253027322326616</v>
      </c>
      <c r="C8608" s="2">
        <f t="shared" ca="1" si="2280"/>
        <v>5.9528859940161327</v>
      </c>
      <c r="D8608" s="2">
        <f t="shared" ca="1" si="2281"/>
        <v>8.3540010921532321E-2</v>
      </c>
      <c r="E8608" s="2">
        <f t="shared" ca="1" si="2282"/>
        <v>1.4240580859560146</v>
      </c>
      <c r="F8608" s="2">
        <f t="shared" ca="1" si="2283"/>
        <v>9.2537030349846585</v>
      </c>
      <c r="G8608" s="2">
        <f t="shared" ca="1" si="2284"/>
        <v>3.3277720691076897</v>
      </c>
      <c r="H8608" s="2">
        <f t="shared" ca="1" si="2285"/>
        <v>4.0336653538598073</v>
      </c>
      <c r="I8608" s="3">
        <f t="shared" ca="1" si="2286"/>
        <v>0.26253027322326616</v>
      </c>
      <c r="J8608" s="3">
        <f t="shared" ca="1" si="2287"/>
        <v>6.2154162672393989</v>
      </c>
      <c r="K8608" s="3">
        <f t="shared" ca="1" si="2288"/>
        <v>0.34607028414479846</v>
      </c>
      <c r="L8608" s="3">
        <f t="shared" ca="1" si="2289"/>
        <v>1.6865883591792807</v>
      </c>
      <c r="M8608" s="3">
        <f t="shared" ca="1" si="2290"/>
        <v>15.469119302224058</v>
      </c>
      <c r="N8608" s="3">
        <f t="shared" ca="1" si="2291"/>
        <v>5.0143604282869703</v>
      </c>
      <c r="O8608" s="3">
        <f t="shared" ca="1" si="2292"/>
        <v>19.502784656083865</v>
      </c>
      <c r="P8608">
        <f t="shared" ca="1" si="2293"/>
        <v>19.502784656083865</v>
      </c>
      <c r="Q8608">
        <f t="shared" ca="1" si="2294"/>
        <v>1</v>
      </c>
    </row>
    <row r="8609" spans="1:17" x14ac:dyDescent="0.25">
      <c r="A8609">
        <f t="shared" si="2295"/>
        <v>8601</v>
      </c>
      <c r="B8609" s="2">
        <f t="shared" ca="1" si="2279"/>
        <v>0.30808402566506049</v>
      </c>
      <c r="C8609" s="2">
        <f t="shared" ca="1" si="2280"/>
        <v>2.0761428081445845</v>
      </c>
      <c r="D8609" s="2">
        <f t="shared" ca="1" si="2281"/>
        <v>0.42639652930124572</v>
      </c>
      <c r="E8609" s="2">
        <f t="shared" ca="1" si="2282"/>
        <v>2.1479055648168699</v>
      </c>
      <c r="F8609" s="2">
        <f t="shared" ca="1" si="2283"/>
        <v>1.3191878084462352</v>
      </c>
      <c r="G8609" s="2">
        <f t="shared" ca="1" si="2284"/>
        <v>3.0470506967091553</v>
      </c>
      <c r="H8609" s="2">
        <f t="shared" ca="1" si="2285"/>
        <v>0.10413224735971512</v>
      </c>
      <c r="I8609" s="3">
        <f t="shared" ca="1" si="2286"/>
        <v>0.30808402566506049</v>
      </c>
      <c r="J8609" s="3">
        <f t="shared" ca="1" si="2287"/>
        <v>2.3842268338096448</v>
      </c>
      <c r="K8609" s="3">
        <f t="shared" ca="1" si="2288"/>
        <v>0.73448055496630626</v>
      </c>
      <c r="L8609" s="3">
        <f t="shared" ca="1" si="2289"/>
        <v>2.4559895904819302</v>
      </c>
      <c r="M8609" s="3">
        <f t="shared" ca="1" si="2290"/>
        <v>3.70341464225588</v>
      </c>
      <c r="N8609" s="3">
        <f t="shared" ca="1" si="2291"/>
        <v>5.5030402871910855</v>
      </c>
      <c r="O8609" s="3">
        <f t="shared" ca="1" si="2292"/>
        <v>5.6071725345508003</v>
      </c>
      <c r="P8609">
        <f t="shared" ca="1" si="2293"/>
        <v>5.6071725345508003</v>
      </c>
      <c r="Q8609">
        <f t="shared" ca="1" si="2294"/>
        <v>0</v>
      </c>
    </row>
    <row r="8610" spans="1:17" x14ac:dyDescent="0.25">
      <c r="A8610">
        <f t="shared" si="2295"/>
        <v>8602</v>
      </c>
      <c r="B8610" s="2">
        <f t="shared" ca="1" si="2279"/>
        <v>0.36136819447351176</v>
      </c>
      <c r="C8610" s="2">
        <f t="shared" ca="1" si="2280"/>
        <v>1.6945336751343427</v>
      </c>
      <c r="D8610" s="2">
        <f t="shared" ca="1" si="2281"/>
        <v>1.2990511692524607</v>
      </c>
      <c r="E8610" s="2">
        <f t="shared" ca="1" si="2282"/>
        <v>0.28024616535794039</v>
      </c>
      <c r="F8610" s="2">
        <f t="shared" ca="1" si="2283"/>
        <v>0.74967549978773118</v>
      </c>
      <c r="G8610" s="2">
        <f t="shared" ca="1" si="2284"/>
        <v>0.3465417680105935</v>
      </c>
      <c r="H8610" s="2">
        <f t="shared" ca="1" si="2285"/>
        <v>1.1772625375674601</v>
      </c>
      <c r="I8610" s="3">
        <f t="shared" ca="1" si="2286"/>
        <v>0.36136819447351176</v>
      </c>
      <c r="J8610" s="3">
        <f t="shared" ca="1" si="2287"/>
        <v>2.0559018696078546</v>
      </c>
      <c r="K8610" s="3">
        <f t="shared" ca="1" si="2288"/>
        <v>1.6604193637259725</v>
      </c>
      <c r="L8610" s="3">
        <f t="shared" ca="1" si="2289"/>
        <v>0.6416143598314521</v>
      </c>
      <c r="M8610" s="3">
        <f t="shared" ca="1" si="2290"/>
        <v>2.8055773693955857</v>
      </c>
      <c r="N8610" s="3">
        <f t="shared" ca="1" si="2291"/>
        <v>2.0069611317365661</v>
      </c>
      <c r="O8610" s="3">
        <f t="shared" ca="1" si="2292"/>
        <v>3.9828399069630458</v>
      </c>
      <c r="P8610">
        <f t="shared" ca="1" si="2293"/>
        <v>3.9828399069630458</v>
      </c>
      <c r="Q8610">
        <f t="shared" ca="1" si="2294"/>
        <v>0</v>
      </c>
    </row>
    <row r="8611" spans="1:17" x14ac:dyDescent="0.25">
      <c r="A8611">
        <f t="shared" si="2295"/>
        <v>8603</v>
      </c>
      <c r="B8611" s="2">
        <f t="shared" ca="1" si="2279"/>
        <v>0.71500694243057339</v>
      </c>
      <c r="C8611" s="2">
        <f t="shared" ca="1" si="2280"/>
        <v>8.9167655679822726</v>
      </c>
      <c r="D8611" s="2">
        <f t="shared" ca="1" si="2281"/>
        <v>3.9788942476408091</v>
      </c>
      <c r="E8611" s="2">
        <f t="shared" ca="1" si="2282"/>
        <v>6.5894887507106334</v>
      </c>
      <c r="F8611" s="2">
        <f t="shared" ca="1" si="2283"/>
        <v>10.259027053229971</v>
      </c>
      <c r="G8611" s="2">
        <f t="shared" ca="1" si="2284"/>
        <v>3.8095765955507779</v>
      </c>
      <c r="H8611" s="2">
        <f t="shared" ca="1" si="2285"/>
        <v>7.6238056808091921</v>
      </c>
      <c r="I8611" s="3">
        <f t="shared" ca="1" si="2286"/>
        <v>0.71500694243057339</v>
      </c>
      <c r="J8611" s="3">
        <f t="shared" ca="1" si="2287"/>
        <v>9.631772510412846</v>
      </c>
      <c r="K8611" s="3">
        <f t="shared" ca="1" si="2288"/>
        <v>4.693901190071383</v>
      </c>
      <c r="L8611" s="3">
        <f t="shared" ca="1" si="2289"/>
        <v>7.3044956931412068</v>
      </c>
      <c r="M8611" s="3">
        <f t="shared" ca="1" si="2290"/>
        <v>19.890799563642815</v>
      </c>
      <c r="N8611" s="3">
        <f t="shared" ca="1" si="2291"/>
        <v>11.114072288691984</v>
      </c>
      <c r="O8611" s="3">
        <f t="shared" ca="1" si="2292"/>
        <v>27.514605244452007</v>
      </c>
      <c r="P8611">
        <f t="shared" ca="1" si="2293"/>
        <v>27.514605244452007</v>
      </c>
      <c r="Q8611">
        <f t="shared" ca="1" si="2294"/>
        <v>1</v>
      </c>
    </row>
    <row r="8612" spans="1:17" x14ac:dyDescent="0.25">
      <c r="A8612">
        <f t="shared" si="2295"/>
        <v>8604</v>
      </c>
      <c r="B8612" s="2">
        <f t="shared" ca="1" si="2279"/>
        <v>1.3906654163233976</v>
      </c>
      <c r="C8612" s="2">
        <f t="shared" ca="1" si="2280"/>
        <v>0.55648255700754956</v>
      </c>
      <c r="D8612" s="2">
        <f t="shared" ca="1" si="2281"/>
        <v>2.5028115824123218</v>
      </c>
      <c r="E8612" s="2">
        <f t="shared" ca="1" si="2282"/>
        <v>2.6218195392536909</v>
      </c>
      <c r="F8612" s="2">
        <f t="shared" ca="1" si="2283"/>
        <v>4.9403367647007981</v>
      </c>
      <c r="G8612" s="2">
        <f t="shared" ca="1" si="2284"/>
        <v>6.0371262383125011</v>
      </c>
      <c r="H8612" s="2">
        <f t="shared" ca="1" si="2285"/>
        <v>1.3835343776331046</v>
      </c>
      <c r="I8612" s="3">
        <f t="shared" ca="1" si="2286"/>
        <v>1.3906654163233976</v>
      </c>
      <c r="J8612" s="3">
        <f t="shared" ca="1" si="2287"/>
        <v>1.9471479733309471</v>
      </c>
      <c r="K8612" s="3">
        <f t="shared" ca="1" si="2288"/>
        <v>3.8934769987357196</v>
      </c>
      <c r="L8612" s="3">
        <f t="shared" ca="1" si="2289"/>
        <v>4.0124849555770883</v>
      </c>
      <c r="M8612" s="3">
        <f t="shared" ca="1" si="2290"/>
        <v>8.8338137634365168</v>
      </c>
      <c r="N8612" s="3">
        <f t="shared" ca="1" si="2291"/>
        <v>10.049611193889589</v>
      </c>
      <c r="O8612" s="3">
        <f t="shared" ca="1" si="2292"/>
        <v>11.433145571522694</v>
      </c>
      <c r="P8612">
        <f t="shared" ca="1" si="2293"/>
        <v>11.433145571522694</v>
      </c>
      <c r="Q8612">
        <f t="shared" ca="1" si="2294"/>
        <v>0</v>
      </c>
    </row>
    <row r="8613" spans="1:17" x14ac:dyDescent="0.25">
      <c r="A8613">
        <f t="shared" si="2295"/>
        <v>8605</v>
      </c>
      <c r="B8613" s="2">
        <f t="shared" ca="1" si="2279"/>
        <v>0.28998667494775743</v>
      </c>
      <c r="C8613" s="2">
        <f t="shared" ca="1" si="2280"/>
        <v>1.8839254556238709</v>
      </c>
      <c r="D8613" s="2">
        <f t="shared" ca="1" si="2281"/>
        <v>6.1119070615087931</v>
      </c>
      <c r="E8613" s="2">
        <f t="shared" ca="1" si="2282"/>
        <v>5.4229887931443654</v>
      </c>
      <c r="F8613" s="2">
        <f t="shared" ca="1" si="2283"/>
        <v>2.7382442411237733</v>
      </c>
      <c r="G8613" s="2">
        <f t="shared" ca="1" si="2284"/>
        <v>4.0181299847222345</v>
      </c>
      <c r="H8613" s="2">
        <f t="shared" ca="1" si="2285"/>
        <v>1.1310088831377594</v>
      </c>
      <c r="I8613" s="3">
        <f t="shared" ca="1" si="2286"/>
        <v>0.28998667494775743</v>
      </c>
      <c r="J8613" s="3">
        <f t="shared" ca="1" si="2287"/>
        <v>2.1739121305716282</v>
      </c>
      <c r="K8613" s="3">
        <f t="shared" ca="1" si="2288"/>
        <v>6.4018937364565502</v>
      </c>
      <c r="L8613" s="3">
        <f t="shared" ca="1" si="2289"/>
        <v>5.7129754680921225</v>
      </c>
      <c r="M8613" s="3">
        <f t="shared" ca="1" si="2290"/>
        <v>9.1401379775803235</v>
      </c>
      <c r="N8613" s="3">
        <f t="shared" ca="1" si="2291"/>
        <v>10.420023721178785</v>
      </c>
      <c r="O8613" s="3">
        <f t="shared" ca="1" si="2292"/>
        <v>11.551032604316545</v>
      </c>
      <c r="P8613">
        <f t="shared" ca="1" si="2293"/>
        <v>11.551032604316545</v>
      </c>
      <c r="Q8613">
        <f t="shared" ca="1" si="2294"/>
        <v>0</v>
      </c>
    </row>
    <row r="8614" spans="1:17" x14ac:dyDescent="0.25">
      <c r="A8614">
        <f t="shared" si="2295"/>
        <v>8606</v>
      </c>
      <c r="B8614" s="2">
        <f t="shared" ca="1" si="2279"/>
        <v>3.0993484108758716E-3</v>
      </c>
      <c r="C8614" s="2">
        <f t="shared" ca="1" si="2280"/>
        <v>3.5580879465754149</v>
      </c>
      <c r="D8614" s="2">
        <f t="shared" ca="1" si="2281"/>
        <v>0.94445293751005832</v>
      </c>
      <c r="E8614" s="2">
        <f t="shared" ca="1" si="2282"/>
        <v>2.4949431096508308</v>
      </c>
      <c r="F8614" s="2">
        <f t="shared" ca="1" si="2283"/>
        <v>0.32502348987774898</v>
      </c>
      <c r="G8614" s="2">
        <f t="shared" ca="1" si="2284"/>
        <v>0.2388723060115977</v>
      </c>
      <c r="H8614" s="2">
        <f t="shared" ca="1" si="2285"/>
        <v>0.30179711663645575</v>
      </c>
      <c r="I8614" s="3">
        <f t="shared" ca="1" si="2286"/>
        <v>3.0993484108758716E-3</v>
      </c>
      <c r="J8614" s="3">
        <f t="shared" ca="1" si="2287"/>
        <v>3.5611872949862908</v>
      </c>
      <c r="K8614" s="3">
        <f t="shared" ca="1" si="2288"/>
        <v>0.94755228592093421</v>
      </c>
      <c r="L8614" s="3">
        <f t="shared" ca="1" si="2289"/>
        <v>2.4980424580617067</v>
      </c>
      <c r="M8614" s="3">
        <f t="shared" ca="1" si="2290"/>
        <v>3.8862107848640397</v>
      </c>
      <c r="N8614" s="3">
        <f t="shared" ca="1" si="2291"/>
        <v>2.7369147640733043</v>
      </c>
      <c r="O8614" s="3">
        <f t="shared" ca="1" si="2292"/>
        <v>4.1880079015004954</v>
      </c>
      <c r="P8614">
        <f t="shared" ca="1" si="2293"/>
        <v>4.1880079015004954</v>
      </c>
      <c r="Q8614">
        <f t="shared" ca="1" si="2294"/>
        <v>0</v>
      </c>
    </row>
    <row r="8615" spans="1:17" x14ac:dyDescent="0.25">
      <c r="A8615">
        <f t="shared" si="2295"/>
        <v>8607</v>
      </c>
      <c r="B8615" s="2">
        <f t="shared" ca="1" si="2279"/>
        <v>1.1354725140485129</v>
      </c>
      <c r="C8615" s="2">
        <f t="shared" ca="1" si="2280"/>
        <v>0.44300958747505198</v>
      </c>
      <c r="D8615" s="2">
        <f t="shared" ca="1" si="2281"/>
        <v>0.9253704412402769</v>
      </c>
      <c r="E8615" s="2">
        <f t="shared" ca="1" si="2282"/>
        <v>4.636392094474858</v>
      </c>
      <c r="F8615" s="2">
        <f t="shared" ca="1" si="2283"/>
        <v>5.8242171552993875</v>
      </c>
      <c r="G8615" s="2">
        <f t="shared" ca="1" si="2284"/>
        <v>4.9223558332023174</v>
      </c>
      <c r="H8615" s="2">
        <f t="shared" ca="1" si="2285"/>
        <v>0.99944452202548117</v>
      </c>
      <c r="I8615" s="3">
        <f t="shared" ca="1" si="2286"/>
        <v>1.1354725140485129</v>
      </c>
      <c r="J8615" s="3">
        <f t="shared" ca="1" si="2287"/>
        <v>1.5784821015235648</v>
      </c>
      <c r="K8615" s="3">
        <f t="shared" ca="1" si="2288"/>
        <v>2.0608429552887899</v>
      </c>
      <c r="L8615" s="3">
        <f t="shared" ca="1" si="2289"/>
        <v>5.7718646085233711</v>
      </c>
      <c r="M8615" s="3">
        <f t="shared" ca="1" si="2290"/>
        <v>7.8850601105881779</v>
      </c>
      <c r="N8615" s="3">
        <f t="shared" ca="1" si="2291"/>
        <v>10.694220441725689</v>
      </c>
      <c r="O8615" s="3">
        <f t="shared" ca="1" si="2292"/>
        <v>11.69366496375117</v>
      </c>
      <c r="P8615">
        <f t="shared" ca="1" si="2293"/>
        <v>11.69366496375117</v>
      </c>
      <c r="Q8615">
        <f t="shared" ca="1" si="2294"/>
        <v>0</v>
      </c>
    </row>
    <row r="8616" spans="1:17" x14ac:dyDescent="0.25">
      <c r="A8616">
        <f t="shared" si="2295"/>
        <v>8608</v>
      </c>
      <c r="B8616" s="2">
        <f t="shared" ca="1" si="2279"/>
        <v>0.72712236079559156</v>
      </c>
      <c r="C8616" s="2">
        <f t="shared" ca="1" si="2280"/>
        <v>4.0618000075847309</v>
      </c>
      <c r="D8616" s="2">
        <f t="shared" ca="1" si="2281"/>
        <v>4.3602709221755607</v>
      </c>
      <c r="E8616" s="2">
        <f t="shared" ca="1" si="2282"/>
        <v>0.67289783092875577</v>
      </c>
      <c r="F8616" s="2">
        <f t="shared" ca="1" si="2283"/>
        <v>1.5676769578704748</v>
      </c>
      <c r="G8616" s="2">
        <f t="shared" ca="1" si="2284"/>
        <v>6.0972660980697073</v>
      </c>
      <c r="H8616" s="2">
        <f t="shared" ca="1" si="2285"/>
        <v>0.73527533676909818</v>
      </c>
      <c r="I8616" s="3">
        <f t="shared" ca="1" si="2286"/>
        <v>0.72712236079559156</v>
      </c>
      <c r="J8616" s="3">
        <f t="shared" ca="1" si="2287"/>
        <v>4.7889223683803221</v>
      </c>
      <c r="K8616" s="3">
        <f t="shared" ca="1" si="2288"/>
        <v>5.0873932829711519</v>
      </c>
      <c r="L8616" s="3">
        <f t="shared" ca="1" si="2289"/>
        <v>1.4000201917243473</v>
      </c>
      <c r="M8616" s="3">
        <f t="shared" ca="1" si="2290"/>
        <v>6.6550702408416269</v>
      </c>
      <c r="N8616" s="3">
        <f t="shared" ca="1" si="2291"/>
        <v>11.184659381040859</v>
      </c>
      <c r="O8616" s="3">
        <f t="shared" ca="1" si="2292"/>
        <v>11.919934717809957</v>
      </c>
      <c r="P8616">
        <f t="shared" ca="1" si="2293"/>
        <v>11.919934717809957</v>
      </c>
      <c r="Q8616">
        <f t="shared" ca="1" si="2294"/>
        <v>0</v>
      </c>
    </row>
    <row r="8617" spans="1:17" x14ac:dyDescent="0.25">
      <c r="A8617">
        <f t="shared" si="2295"/>
        <v>8609</v>
      </c>
      <c r="B8617" s="2">
        <f t="shared" ca="1" si="2279"/>
        <v>0.17110900100313442</v>
      </c>
      <c r="C8617" s="2">
        <f t="shared" ca="1" si="2280"/>
        <v>1.233075416720457</v>
      </c>
      <c r="D8617" s="2">
        <f t="shared" ca="1" si="2281"/>
        <v>0.7568008593271548</v>
      </c>
      <c r="E8617" s="2">
        <f t="shared" ca="1" si="2282"/>
        <v>5.1879479344185553</v>
      </c>
      <c r="F8617" s="2">
        <f t="shared" ca="1" si="2283"/>
        <v>3.135250566584284</v>
      </c>
      <c r="G8617" s="2">
        <f t="shared" ca="1" si="2284"/>
        <v>0.33279432097983469</v>
      </c>
      <c r="H8617" s="2">
        <f t="shared" ca="1" si="2285"/>
        <v>1.8063017900846674</v>
      </c>
      <c r="I8617" s="3">
        <f t="shared" ca="1" si="2286"/>
        <v>0.17110900100313442</v>
      </c>
      <c r="J8617" s="3">
        <f t="shared" ca="1" si="2287"/>
        <v>1.4041844177235914</v>
      </c>
      <c r="K8617" s="3">
        <f t="shared" ca="1" si="2288"/>
        <v>0.92790986033028922</v>
      </c>
      <c r="L8617" s="3">
        <f t="shared" ca="1" si="2289"/>
        <v>5.3590569354216893</v>
      </c>
      <c r="M8617" s="3">
        <f t="shared" ca="1" si="2290"/>
        <v>4.5394349843078752</v>
      </c>
      <c r="N8617" s="3">
        <f t="shared" ca="1" si="2291"/>
        <v>5.6918512564015238</v>
      </c>
      <c r="O8617" s="3">
        <f t="shared" ca="1" si="2292"/>
        <v>7.4981530464861912</v>
      </c>
      <c r="P8617">
        <f t="shared" ca="1" si="2293"/>
        <v>7.4981530464861912</v>
      </c>
      <c r="Q8617">
        <f t="shared" ca="1" si="2294"/>
        <v>0</v>
      </c>
    </row>
    <row r="8618" spans="1:17" x14ac:dyDescent="0.25">
      <c r="A8618">
        <f t="shared" si="2295"/>
        <v>8610</v>
      </c>
      <c r="B8618" s="2">
        <f t="shared" ca="1" si="2279"/>
        <v>0.17487602938467087</v>
      </c>
      <c r="C8618" s="2">
        <f t="shared" ca="1" si="2280"/>
        <v>6.5146173237593041</v>
      </c>
      <c r="D8618" s="2">
        <f t="shared" ca="1" si="2281"/>
        <v>0.59989351632170229</v>
      </c>
      <c r="E8618" s="2">
        <f t="shared" ca="1" si="2282"/>
        <v>3.4876057379353678</v>
      </c>
      <c r="F8618" s="2">
        <f t="shared" ca="1" si="2283"/>
        <v>2.3593878158324757</v>
      </c>
      <c r="G8618" s="2">
        <f t="shared" ca="1" si="2284"/>
        <v>10.679221428176167</v>
      </c>
      <c r="H8618" s="2">
        <f t="shared" ca="1" si="2285"/>
        <v>0.85932171596275542</v>
      </c>
      <c r="I8618" s="3">
        <f t="shared" ca="1" si="2286"/>
        <v>0.17487602938467087</v>
      </c>
      <c r="J8618" s="3">
        <f t="shared" ca="1" si="2287"/>
        <v>6.6894933531439751</v>
      </c>
      <c r="K8618" s="3">
        <f t="shared" ca="1" si="2288"/>
        <v>0.77476954570637313</v>
      </c>
      <c r="L8618" s="3">
        <f t="shared" ca="1" si="2289"/>
        <v>3.6624817673200387</v>
      </c>
      <c r="M8618" s="3">
        <f t="shared" ca="1" si="2290"/>
        <v>9.0488811689764503</v>
      </c>
      <c r="N8618" s="3">
        <f t="shared" ca="1" si="2291"/>
        <v>14.341703195496205</v>
      </c>
      <c r="O8618" s="3">
        <f t="shared" ca="1" si="2292"/>
        <v>15.20102491145896</v>
      </c>
      <c r="P8618">
        <f t="shared" ca="1" si="2293"/>
        <v>15.20102491145896</v>
      </c>
      <c r="Q8618">
        <f t="shared" ca="1" si="2294"/>
        <v>1</v>
      </c>
    </row>
    <row r="8619" spans="1:17" x14ac:dyDescent="0.25">
      <c r="A8619">
        <f t="shared" si="2295"/>
        <v>8611</v>
      </c>
      <c r="B8619" s="2">
        <f t="shared" ca="1" si="2279"/>
        <v>0.66257801737168343</v>
      </c>
      <c r="C8619" s="2">
        <f t="shared" ca="1" si="2280"/>
        <v>0.6738758318228637</v>
      </c>
      <c r="D8619" s="2">
        <f t="shared" ca="1" si="2281"/>
        <v>0.67985731402159055</v>
      </c>
      <c r="E8619" s="2">
        <f t="shared" ca="1" si="2282"/>
        <v>0.55425417431603563</v>
      </c>
      <c r="F8619" s="2">
        <f t="shared" ca="1" si="2283"/>
        <v>0.50996963822579877</v>
      </c>
      <c r="G8619" s="2">
        <f t="shared" ca="1" si="2284"/>
        <v>1.5233052943295913</v>
      </c>
      <c r="H8619" s="2">
        <f t="shared" ca="1" si="2285"/>
        <v>2.7739309977372741</v>
      </c>
      <c r="I8619" s="3">
        <f t="shared" ca="1" si="2286"/>
        <v>0.66257801737168343</v>
      </c>
      <c r="J8619" s="3">
        <f t="shared" ca="1" si="2287"/>
        <v>1.3364538491945472</v>
      </c>
      <c r="K8619" s="3">
        <f t="shared" ca="1" si="2288"/>
        <v>1.342435331393274</v>
      </c>
      <c r="L8619" s="3">
        <f t="shared" ca="1" si="2289"/>
        <v>1.2168321916877192</v>
      </c>
      <c r="M8619" s="3">
        <f t="shared" ca="1" si="2290"/>
        <v>1.8524049696190727</v>
      </c>
      <c r="N8619" s="3">
        <f t="shared" ca="1" si="2291"/>
        <v>2.8657406257228653</v>
      </c>
      <c r="O8619" s="3">
        <f t="shared" ca="1" si="2292"/>
        <v>5.6396716234601394</v>
      </c>
      <c r="P8619">
        <f t="shared" ca="1" si="2293"/>
        <v>5.6396716234601394</v>
      </c>
      <c r="Q8619">
        <f t="shared" ca="1" si="2294"/>
        <v>0</v>
      </c>
    </row>
    <row r="8620" spans="1:17" x14ac:dyDescent="0.25">
      <c r="A8620">
        <f t="shared" si="2295"/>
        <v>8612</v>
      </c>
      <c r="B8620" s="2">
        <f t="shared" ca="1" si="2279"/>
        <v>0.3502854192118437</v>
      </c>
      <c r="C8620" s="2">
        <f t="shared" ca="1" si="2280"/>
        <v>3.0406574699793176</v>
      </c>
      <c r="D8620" s="2">
        <f t="shared" ca="1" si="2281"/>
        <v>1.5155570042945756</v>
      </c>
      <c r="E8620" s="2">
        <f t="shared" ca="1" si="2282"/>
        <v>1.9665137486428312</v>
      </c>
      <c r="F8620" s="2">
        <f t="shared" ca="1" si="2283"/>
        <v>1.6138681718631069</v>
      </c>
      <c r="G8620" s="2">
        <f t="shared" ca="1" si="2284"/>
        <v>2.0876030136357326</v>
      </c>
      <c r="H8620" s="2">
        <f t="shared" ca="1" si="2285"/>
        <v>3.8562266446056452</v>
      </c>
      <c r="I8620" s="3">
        <f t="shared" ca="1" si="2286"/>
        <v>0.3502854192118437</v>
      </c>
      <c r="J8620" s="3">
        <f t="shared" ca="1" si="2287"/>
        <v>3.3909428891911615</v>
      </c>
      <c r="K8620" s="3">
        <f t="shared" ca="1" si="2288"/>
        <v>1.8658424235064193</v>
      </c>
      <c r="L8620" s="3">
        <f t="shared" ca="1" si="2289"/>
        <v>2.3167991678546751</v>
      </c>
      <c r="M8620" s="3">
        <f t="shared" ca="1" si="2290"/>
        <v>5.0048110610542684</v>
      </c>
      <c r="N8620" s="3">
        <f t="shared" ca="1" si="2291"/>
        <v>4.4044021814904077</v>
      </c>
      <c r="O8620" s="3">
        <f t="shared" ca="1" si="2292"/>
        <v>8.8610377056599141</v>
      </c>
      <c r="P8620">
        <f t="shared" ca="1" si="2293"/>
        <v>8.8610377056599141</v>
      </c>
      <c r="Q8620">
        <f t="shared" ca="1" si="2294"/>
        <v>0</v>
      </c>
    </row>
    <row r="8621" spans="1:17" x14ac:dyDescent="0.25">
      <c r="A8621">
        <f t="shared" si="2295"/>
        <v>8613</v>
      </c>
      <c r="B8621" s="2">
        <f t="shared" ca="1" si="2279"/>
        <v>1.372779462316579</v>
      </c>
      <c r="C8621" s="2">
        <f t="shared" ca="1" si="2280"/>
        <v>0.21296815119115287</v>
      </c>
      <c r="D8621" s="2">
        <f t="shared" ca="1" si="2281"/>
        <v>0.25126319209983589</v>
      </c>
      <c r="E8621" s="2">
        <f t="shared" ca="1" si="2282"/>
        <v>0.7725623834397245</v>
      </c>
      <c r="F8621" s="2">
        <f t="shared" ca="1" si="2283"/>
        <v>8.8893705575999231</v>
      </c>
      <c r="G8621" s="2">
        <f t="shared" ca="1" si="2284"/>
        <v>4.1504554400577769</v>
      </c>
      <c r="H8621" s="2">
        <f t="shared" ca="1" si="2285"/>
        <v>0.18654408932416874</v>
      </c>
      <c r="I8621" s="3">
        <f t="shared" ca="1" si="2286"/>
        <v>1.372779462316579</v>
      </c>
      <c r="J8621" s="3">
        <f t="shared" ca="1" si="2287"/>
        <v>1.5857476135077317</v>
      </c>
      <c r="K8621" s="3">
        <f t="shared" ca="1" si="2288"/>
        <v>1.6240426544164148</v>
      </c>
      <c r="L8621" s="3">
        <f t="shared" ca="1" si="2289"/>
        <v>2.1453418457563034</v>
      </c>
      <c r="M8621" s="3">
        <f t="shared" ca="1" si="2290"/>
        <v>10.513413212016339</v>
      </c>
      <c r="N8621" s="3">
        <f t="shared" ca="1" si="2291"/>
        <v>6.2957972858140803</v>
      </c>
      <c r="O8621" s="3">
        <f t="shared" ca="1" si="2292"/>
        <v>10.699957301340508</v>
      </c>
      <c r="P8621">
        <f t="shared" ca="1" si="2293"/>
        <v>10.699957301340508</v>
      </c>
      <c r="Q8621">
        <f t="shared" ca="1" si="2294"/>
        <v>0</v>
      </c>
    </row>
    <row r="8622" spans="1:17" x14ac:dyDescent="0.25">
      <c r="A8622">
        <f t="shared" si="2295"/>
        <v>8614</v>
      </c>
      <c r="B8622" s="2">
        <f t="shared" ca="1" si="2279"/>
        <v>0.85624132651493334</v>
      </c>
      <c r="C8622" s="2">
        <f t="shared" ca="1" si="2280"/>
        <v>12.43997340030964</v>
      </c>
      <c r="D8622" s="2">
        <f t="shared" ca="1" si="2281"/>
        <v>5.8384893413656469</v>
      </c>
      <c r="E8622" s="2">
        <f t="shared" ca="1" si="2282"/>
        <v>9.0339577196278604</v>
      </c>
      <c r="F8622" s="2">
        <f t="shared" ca="1" si="2283"/>
        <v>0.40598989134460423</v>
      </c>
      <c r="G8622" s="2">
        <f t="shared" ca="1" si="2284"/>
        <v>1.0300817978707266</v>
      </c>
      <c r="H8622" s="2">
        <f t="shared" ca="1" si="2285"/>
        <v>1.6461275712053547</v>
      </c>
      <c r="I8622" s="3">
        <f t="shared" ca="1" si="2286"/>
        <v>0.85624132651493334</v>
      </c>
      <c r="J8622" s="3">
        <f t="shared" ca="1" si="2287"/>
        <v>13.296214726824573</v>
      </c>
      <c r="K8622" s="3">
        <f t="shared" ca="1" si="2288"/>
        <v>6.69473066788058</v>
      </c>
      <c r="L8622" s="3">
        <f t="shared" ca="1" si="2289"/>
        <v>9.8901990461427935</v>
      </c>
      <c r="M8622" s="3">
        <f t="shared" ca="1" si="2290"/>
        <v>13.702204618169176</v>
      </c>
      <c r="N8622" s="3">
        <f t="shared" ca="1" si="2291"/>
        <v>10.92028084401352</v>
      </c>
      <c r="O8622" s="3">
        <f t="shared" ca="1" si="2292"/>
        <v>15.348332189374531</v>
      </c>
      <c r="P8622">
        <f t="shared" ca="1" si="2293"/>
        <v>15.348332189374531</v>
      </c>
      <c r="Q8622">
        <f t="shared" ca="1" si="2294"/>
        <v>1</v>
      </c>
    </row>
    <row r="8623" spans="1:17" x14ac:dyDescent="0.25">
      <c r="A8623">
        <f t="shared" si="2295"/>
        <v>8615</v>
      </c>
      <c r="B8623" s="2">
        <f t="shared" ca="1" si="2279"/>
        <v>0.4792630572396479</v>
      </c>
      <c r="C8623" s="2">
        <f t="shared" ca="1" si="2280"/>
        <v>2.1378974320305519</v>
      </c>
      <c r="D8623" s="2">
        <f t="shared" ca="1" si="2281"/>
        <v>0.53961843788906849</v>
      </c>
      <c r="E8623" s="2">
        <f t="shared" ca="1" si="2282"/>
        <v>7.5291945098391336E-2</v>
      </c>
      <c r="F8623" s="2">
        <f t="shared" ca="1" si="2283"/>
        <v>10.571993747432765</v>
      </c>
      <c r="G8623" s="2">
        <f t="shared" ca="1" si="2284"/>
        <v>5.4975306532318777</v>
      </c>
      <c r="H8623" s="2">
        <f t="shared" ca="1" si="2285"/>
        <v>1.0889572781316688</v>
      </c>
      <c r="I8623" s="3">
        <f t="shared" ca="1" si="2286"/>
        <v>0.4792630572396479</v>
      </c>
      <c r="J8623" s="3">
        <f t="shared" ca="1" si="2287"/>
        <v>2.6171604892701996</v>
      </c>
      <c r="K8623" s="3">
        <f t="shared" ca="1" si="2288"/>
        <v>1.0188814951287164</v>
      </c>
      <c r="L8623" s="3">
        <f t="shared" ca="1" si="2289"/>
        <v>0.55455500233803923</v>
      </c>
      <c r="M8623" s="3">
        <f t="shared" ca="1" si="2290"/>
        <v>13.189154236702965</v>
      </c>
      <c r="N8623" s="3">
        <f t="shared" ca="1" si="2291"/>
        <v>6.5164121483605939</v>
      </c>
      <c r="O8623" s="3">
        <f t="shared" ca="1" si="2292"/>
        <v>14.278111514834634</v>
      </c>
      <c r="P8623">
        <f t="shared" ca="1" si="2293"/>
        <v>14.278111514834634</v>
      </c>
      <c r="Q8623">
        <f t="shared" ca="1" si="2294"/>
        <v>1</v>
      </c>
    </row>
    <row r="8624" spans="1:17" x14ac:dyDescent="0.25">
      <c r="A8624">
        <f t="shared" si="2295"/>
        <v>8616</v>
      </c>
      <c r="B8624" s="2">
        <f t="shared" ca="1" si="2279"/>
        <v>1.0705387552859806</v>
      </c>
      <c r="C8624" s="2">
        <f t="shared" ca="1" si="2280"/>
        <v>8.8032001139173417</v>
      </c>
      <c r="D8624" s="2">
        <f t="shared" ca="1" si="2281"/>
        <v>0.27238331765956025</v>
      </c>
      <c r="E8624" s="2">
        <f t="shared" ca="1" si="2282"/>
        <v>4.8775674928149835</v>
      </c>
      <c r="F8624" s="2">
        <f t="shared" ca="1" si="2283"/>
        <v>2.2600916501303558</v>
      </c>
      <c r="G8624" s="2">
        <f t="shared" ca="1" si="2284"/>
        <v>7.0222899467339346</v>
      </c>
      <c r="H8624" s="2">
        <f t="shared" ca="1" si="2285"/>
        <v>2.813605486598691</v>
      </c>
      <c r="I8624" s="3">
        <f t="shared" ca="1" si="2286"/>
        <v>1.0705387552859806</v>
      </c>
      <c r="J8624" s="3">
        <f t="shared" ca="1" si="2287"/>
        <v>9.8737388692033221</v>
      </c>
      <c r="K8624" s="3">
        <f t="shared" ca="1" si="2288"/>
        <v>1.3429220729455409</v>
      </c>
      <c r="L8624" s="3">
        <f t="shared" ca="1" si="2289"/>
        <v>5.9481062481009639</v>
      </c>
      <c r="M8624" s="3">
        <f t="shared" ca="1" si="2290"/>
        <v>12.133830519333678</v>
      </c>
      <c r="N8624" s="3">
        <f t="shared" ca="1" si="2291"/>
        <v>12.970396194834898</v>
      </c>
      <c r="O8624" s="3">
        <f t="shared" ca="1" si="2292"/>
        <v>15.784001681433589</v>
      </c>
      <c r="P8624">
        <f t="shared" ca="1" si="2293"/>
        <v>15.784001681433589</v>
      </c>
      <c r="Q8624">
        <f t="shared" ca="1" si="2294"/>
        <v>1</v>
      </c>
    </row>
    <row r="8625" spans="1:17" x14ac:dyDescent="0.25">
      <c r="A8625">
        <f t="shared" si="2295"/>
        <v>8617</v>
      </c>
      <c r="B8625" s="2">
        <f t="shared" ca="1" si="2279"/>
        <v>1.2668336207459623</v>
      </c>
      <c r="C8625" s="2">
        <f t="shared" ca="1" si="2280"/>
        <v>0.79486827031036988</v>
      </c>
      <c r="D8625" s="2">
        <f t="shared" ca="1" si="2281"/>
        <v>0.35610543501893627</v>
      </c>
      <c r="E8625" s="2">
        <f t="shared" ca="1" si="2282"/>
        <v>7.7418002072485788</v>
      </c>
      <c r="F8625" s="2">
        <f t="shared" ca="1" si="2283"/>
        <v>4.5625517768215484</v>
      </c>
      <c r="G8625" s="2">
        <f t="shared" ca="1" si="2284"/>
        <v>5.1669613735325193</v>
      </c>
      <c r="H8625" s="2">
        <f t="shared" ca="1" si="2285"/>
        <v>0.14337247158736738</v>
      </c>
      <c r="I8625" s="3">
        <f t="shared" ca="1" si="2286"/>
        <v>1.2668336207459623</v>
      </c>
      <c r="J8625" s="3">
        <f t="shared" ca="1" si="2287"/>
        <v>2.0617018910563321</v>
      </c>
      <c r="K8625" s="3">
        <f t="shared" ca="1" si="2288"/>
        <v>1.6229390557648986</v>
      </c>
      <c r="L8625" s="3">
        <f t="shared" ca="1" si="2289"/>
        <v>9.0086338279945402</v>
      </c>
      <c r="M8625" s="3">
        <f t="shared" ca="1" si="2290"/>
        <v>6.6242536678778805</v>
      </c>
      <c r="N8625" s="3">
        <f t="shared" ca="1" si="2291"/>
        <v>14.175595201527059</v>
      </c>
      <c r="O8625" s="3">
        <f t="shared" ca="1" si="2292"/>
        <v>14.318967673114427</v>
      </c>
      <c r="P8625">
        <f t="shared" ca="1" si="2293"/>
        <v>14.318967673114427</v>
      </c>
      <c r="Q8625">
        <f t="shared" ca="1" si="2294"/>
        <v>1</v>
      </c>
    </row>
    <row r="8626" spans="1:17" x14ac:dyDescent="0.25">
      <c r="A8626">
        <f t="shared" si="2295"/>
        <v>8618</v>
      </c>
      <c r="B8626" s="2">
        <f t="shared" ca="1" si="2279"/>
        <v>1.0114690151056256</v>
      </c>
      <c r="C8626" s="2">
        <f t="shared" ca="1" si="2280"/>
        <v>3.4659708970707062</v>
      </c>
      <c r="D8626" s="2">
        <f t="shared" ca="1" si="2281"/>
        <v>6.5218681460392416</v>
      </c>
      <c r="E8626" s="2">
        <f t="shared" ca="1" si="2282"/>
        <v>3.1574310385844822</v>
      </c>
      <c r="F8626" s="2">
        <f t="shared" ca="1" si="2283"/>
        <v>9.056718317833129E-2</v>
      </c>
      <c r="G8626" s="2">
        <f t="shared" ca="1" si="2284"/>
        <v>4.967300520011916</v>
      </c>
      <c r="H8626" s="2">
        <f t="shared" ca="1" si="2285"/>
        <v>5.4307406737426716</v>
      </c>
      <c r="I8626" s="3">
        <f t="shared" ca="1" si="2286"/>
        <v>1.0114690151056256</v>
      </c>
      <c r="J8626" s="3">
        <f t="shared" ca="1" si="2287"/>
        <v>4.4774399121763313</v>
      </c>
      <c r="K8626" s="3">
        <f t="shared" ca="1" si="2288"/>
        <v>7.5333371611448676</v>
      </c>
      <c r="L8626" s="3">
        <f t="shared" ca="1" si="2289"/>
        <v>4.1689000536901073</v>
      </c>
      <c r="M8626" s="3">
        <f t="shared" ca="1" si="2290"/>
        <v>7.6239043443231989</v>
      </c>
      <c r="N8626" s="3">
        <f t="shared" ca="1" si="2291"/>
        <v>12.500637681156784</v>
      </c>
      <c r="O8626" s="3">
        <f t="shared" ca="1" si="2292"/>
        <v>17.931378354899454</v>
      </c>
      <c r="P8626">
        <f t="shared" ca="1" si="2293"/>
        <v>17.931378354899454</v>
      </c>
      <c r="Q8626">
        <f t="shared" ca="1" si="2294"/>
        <v>1</v>
      </c>
    </row>
    <row r="8627" spans="1:17" x14ac:dyDescent="0.25">
      <c r="A8627">
        <f t="shared" si="2295"/>
        <v>8619</v>
      </c>
      <c r="B8627" s="2">
        <f t="shared" ca="1" si="2279"/>
        <v>2.3608483554654565</v>
      </c>
      <c r="C8627" s="2">
        <f t="shared" ca="1" si="2280"/>
        <v>1.3970781158065413</v>
      </c>
      <c r="D8627" s="2">
        <f t="shared" ca="1" si="2281"/>
        <v>1.482067813879119</v>
      </c>
      <c r="E8627" s="2">
        <f t="shared" ca="1" si="2282"/>
        <v>5.3901318847041217</v>
      </c>
      <c r="F8627" s="2">
        <f t="shared" ca="1" si="2283"/>
        <v>1.3126943782525946</v>
      </c>
      <c r="G8627" s="2">
        <f t="shared" ca="1" si="2284"/>
        <v>1.6922606216829161</v>
      </c>
      <c r="H8627" s="2">
        <f t="shared" ca="1" si="2285"/>
        <v>3.0801452257972732</v>
      </c>
      <c r="I8627" s="3">
        <f t="shared" ca="1" si="2286"/>
        <v>2.3608483554654565</v>
      </c>
      <c r="J8627" s="3">
        <f t="shared" ca="1" si="2287"/>
        <v>3.7579264712719977</v>
      </c>
      <c r="K8627" s="3">
        <f t="shared" ca="1" si="2288"/>
        <v>3.8429161693445755</v>
      </c>
      <c r="L8627" s="3">
        <f t="shared" ca="1" si="2289"/>
        <v>7.7509802401695787</v>
      </c>
      <c r="M8627" s="3">
        <f t="shared" ca="1" si="2290"/>
        <v>5.1556105475971705</v>
      </c>
      <c r="N8627" s="3">
        <f t="shared" ca="1" si="2291"/>
        <v>9.4432408618524946</v>
      </c>
      <c r="O8627" s="3">
        <f t="shared" ca="1" si="2292"/>
        <v>12.523386087649769</v>
      </c>
      <c r="P8627">
        <f t="shared" ca="1" si="2293"/>
        <v>12.523386087649769</v>
      </c>
      <c r="Q8627">
        <f t="shared" ca="1" si="2294"/>
        <v>1</v>
      </c>
    </row>
    <row r="8628" spans="1:17" x14ac:dyDescent="0.25">
      <c r="A8628">
        <f t="shared" si="2295"/>
        <v>8620</v>
      </c>
      <c r="B8628" s="2">
        <f t="shared" ca="1" si="2279"/>
        <v>2.2553312018289811</v>
      </c>
      <c r="C8628" s="2">
        <f t="shared" ca="1" si="2280"/>
        <v>2.057032258460683</v>
      </c>
      <c r="D8628" s="2">
        <f t="shared" ca="1" si="2281"/>
        <v>2.7641210096718134</v>
      </c>
      <c r="E8628" s="2">
        <f t="shared" ca="1" si="2282"/>
        <v>3.8391181295114971</v>
      </c>
      <c r="F8628" s="2">
        <f t="shared" ca="1" si="2283"/>
        <v>1.2870568655761774</v>
      </c>
      <c r="G8628" s="2">
        <f t="shared" ca="1" si="2284"/>
        <v>1.4647320229973422</v>
      </c>
      <c r="H8628" s="2">
        <f t="shared" ca="1" si="2285"/>
        <v>3.699757096454225</v>
      </c>
      <c r="I8628" s="3">
        <f t="shared" ca="1" si="2286"/>
        <v>2.2553312018289811</v>
      </c>
      <c r="J8628" s="3">
        <f t="shared" ca="1" si="2287"/>
        <v>4.3123634602896637</v>
      </c>
      <c r="K8628" s="3">
        <f t="shared" ca="1" si="2288"/>
        <v>5.0194522115007949</v>
      </c>
      <c r="L8628" s="3">
        <f t="shared" ca="1" si="2289"/>
        <v>6.0944493313404777</v>
      </c>
      <c r="M8628" s="3">
        <f t="shared" ca="1" si="2290"/>
        <v>6.3065090770769725</v>
      </c>
      <c r="N8628" s="3">
        <f t="shared" ca="1" si="2291"/>
        <v>7.5591813543378201</v>
      </c>
      <c r="O8628" s="3">
        <f t="shared" ca="1" si="2292"/>
        <v>11.258938450792044</v>
      </c>
      <c r="P8628">
        <f t="shared" ca="1" si="2293"/>
        <v>11.258938450792044</v>
      </c>
      <c r="Q8628">
        <f t="shared" ca="1" si="2294"/>
        <v>0</v>
      </c>
    </row>
    <row r="8629" spans="1:17" x14ac:dyDescent="0.25">
      <c r="A8629">
        <f t="shared" si="2295"/>
        <v>8621</v>
      </c>
      <c r="B8629" s="2">
        <f t="shared" ca="1" si="2279"/>
        <v>3.3366234057140075E-3</v>
      </c>
      <c r="C8629" s="2">
        <f t="shared" ca="1" si="2280"/>
        <v>2.5983918967873372</v>
      </c>
      <c r="D8629" s="2">
        <f t="shared" ca="1" si="2281"/>
        <v>2.7620228117521735</v>
      </c>
      <c r="E8629" s="2">
        <f t="shared" ca="1" si="2282"/>
        <v>1.1091563486855154</v>
      </c>
      <c r="F8629" s="2">
        <f t="shared" ca="1" si="2283"/>
        <v>0.44602558050184576</v>
      </c>
      <c r="G8629" s="2">
        <f t="shared" ca="1" si="2284"/>
        <v>13.5460347267607</v>
      </c>
      <c r="H8629" s="2">
        <f t="shared" ca="1" si="2285"/>
        <v>1.1120570267990526</v>
      </c>
      <c r="I8629" s="3">
        <f t="shared" ca="1" si="2286"/>
        <v>3.3366234057140075E-3</v>
      </c>
      <c r="J8629" s="3">
        <f t="shared" ca="1" si="2287"/>
        <v>2.6017285201930513</v>
      </c>
      <c r="K8629" s="3">
        <f t="shared" ca="1" si="2288"/>
        <v>2.7653594351578876</v>
      </c>
      <c r="L8629" s="3">
        <f t="shared" ca="1" si="2289"/>
        <v>1.1124929720912293</v>
      </c>
      <c r="M8629" s="3">
        <f t="shared" ca="1" si="2290"/>
        <v>3.2113850156597334</v>
      </c>
      <c r="N8629" s="3">
        <f t="shared" ca="1" si="2291"/>
        <v>16.311394161918589</v>
      </c>
      <c r="O8629" s="3">
        <f t="shared" ca="1" si="2292"/>
        <v>17.423451188717642</v>
      </c>
      <c r="P8629">
        <f t="shared" ca="1" si="2293"/>
        <v>17.423451188717642</v>
      </c>
      <c r="Q8629">
        <f t="shared" ca="1" si="2294"/>
        <v>1</v>
      </c>
    </row>
    <row r="8630" spans="1:17" x14ac:dyDescent="0.25">
      <c r="A8630">
        <f t="shared" si="2295"/>
        <v>8622</v>
      </c>
      <c r="B8630" s="2">
        <f t="shared" ca="1" si="2279"/>
        <v>1.0804152830655365</v>
      </c>
      <c r="C8630" s="2">
        <f t="shared" ca="1" si="2280"/>
        <v>1.2817289751249239</v>
      </c>
      <c r="D8630" s="2">
        <f t="shared" ca="1" si="2281"/>
        <v>9.431895544924938</v>
      </c>
      <c r="E8630" s="2">
        <f t="shared" ca="1" si="2282"/>
        <v>3.1072660261811142</v>
      </c>
      <c r="F8630" s="2">
        <f t="shared" ca="1" si="2283"/>
        <v>4.4437412668028609</v>
      </c>
      <c r="G8630" s="2">
        <f t="shared" ca="1" si="2284"/>
        <v>6.958772116206271</v>
      </c>
      <c r="H8630" s="2">
        <f t="shared" ca="1" si="2285"/>
        <v>2.0470250628298889</v>
      </c>
      <c r="I8630" s="3">
        <f t="shared" ca="1" si="2286"/>
        <v>1.0804152830655365</v>
      </c>
      <c r="J8630" s="3">
        <f t="shared" ca="1" si="2287"/>
        <v>2.3621442581904604</v>
      </c>
      <c r="K8630" s="3">
        <f t="shared" ca="1" si="2288"/>
        <v>10.512310827990474</v>
      </c>
      <c r="L8630" s="3">
        <f t="shared" ca="1" si="2289"/>
        <v>4.1876813092466509</v>
      </c>
      <c r="M8630" s="3">
        <f t="shared" ca="1" si="2290"/>
        <v>14.956052094793336</v>
      </c>
      <c r="N8630" s="3">
        <f t="shared" ca="1" si="2291"/>
        <v>17.471082944196745</v>
      </c>
      <c r="O8630" s="3">
        <f t="shared" ca="1" si="2292"/>
        <v>19.518108007026633</v>
      </c>
      <c r="P8630">
        <f t="shared" ca="1" si="2293"/>
        <v>19.518108007026633</v>
      </c>
      <c r="Q8630">
        <f t="shared" ca="1" si="2294"/>
        <v>1</v>
      </c>
    </row>
    <row r="8631" spans="1:17" x14ac:dyDescent="0.25">
      <c r="A8631">
        <f t="shared" si="2295"/>
        <v>8623</v>
      </c>
      <c r="B8631" s="2">
        <f t="shared" ca="1" si="2279"/>
        <v>0.6460176063221108</v>
      </c>
      <c r="C8631" s="2">
        <f t="shared" ca="1" si="2280"/>
        <v>0.15585505384171364</v>
      </c>
      <c r="D8631" s="2">
        <f t="shared" ca="1" si="2281"/>
        <v>4.4884307177263745</v>
      </c>
      <c r="E8631" s="2">
        <f t="shared" ca="1" si="2282"/>
        <v>0.47524150460334424</v>
      </c>
      <c r="F8631" s="2">
        <f t="shared" ca="1" si="2283"/>
        <v>3.3034394693994704</v>
      </c>
      <c r="G8631" s="2">
        <f t="shared" ca="1" si="2284"/>
        <v>1.4809090384898795</v>
      </c>
      <c r="H8631" s="2">
        <f t="shared" ca="1" si="2285"/>
        <v>0.30970705371928431</v>
      </c>
      <c r="I8631" s="3">
        <f t="shared" ca="1" si="2286"/>
        <v>0.6460176063221108</v>
      </c>
      <c r="J8631" s="3">
        <f t="shared" ca="1" si="2287"/>
        <v>0.80187266016382441</v>
      </c>
      <c r="K8631" s="3">
        <f t="shared" ca="1" si="2288"/>
        <v>5.1344483240484848</v>
      </c>
      <c r="L8631" s="3">
        <f t="shared" ca="1" si="2289"/>
        <v>1.121259110925455</v>
      </c>
      <c r="M8631" s="3">
        <f t="shared" ca="1" si="2290"/>
        <v>8.4378877934479561</v>
      </c>
      <c r="N8631" s="3">
        <f t="shared" ca="1" si="2291"/>
        <v>6.6153573625383641</v>
      </c>
      <c r="O8631" s="3">
        <f t="shared" ca="1" si="2292"/>
        <v>8.7475948471672407</v>
      </c>
      <c r="P8631">
        <f t="shared" ca="1" si="2293"/>
        <v>8.7475948471672407</v>
      </c>
      <c r="Q8631">
        <f t="shared" ca="1" si="2294"/>
        <v>0</v>
      </c>
    </row>
    <row r="8632" spans="1:17" x14ac:dyDescent="0.25">
      <c r="A8632">
        <f t="shared" si="2295"/>
        <v>8624</v>
      </c>
      <c r="B8632" s="2">
        <f t="shared" ca="1" si="2279"/>
        <v>0.17986679153662669</v>
      </c>
      <c r="C8632" s="2">
        <f t="shared" ca="1" si="2280"/>
        <v>3.9610592068913739</v>
      </c>
      <c r="D8632" s="2">
        <f t="shared" ca="1" si="2281"/>
        <v>2.2310312863235966</v>
      </c>
      <c r="E8632" s="2">
        <f t="shared" ca="1" si="2282"/>
        <v>2.3942163041377853</v>
      </c>
      <c r="F8632" s="2">
        <f t="shared" ca="1" si="2283"/>
        <v>9.4603735281669863</v>
      </c>
      <c r="G8632" s="2">
        <f t="shared" ca="1" si="2284"/>
        <v>8.833157802550188</v>
      </c>
      <c r="H8632" s="2">
        <f t="shared" ca="1" si="2285"/>
        <v>4.8688332444056517</v>
      </c>
      <c r="I8632" s="3">
        <f t="shared" ca="1" si="2286"/>
        <v>0.17986679153662669</v>
      </c>
      <c r="J8632" s="3">
        <f t="shared" ca="1" si="2287"/>
        <v>4.1409259984280009</v>
      </c>
      <c r="K8632" s="3">
        <f t="shared" ca="1" si="2288"/>
        <v>2.4108980778602231</v>
      </c>
      <c r="L8632" s="3">
        <f t="shared" ca="1" si="2289"/>
        <v>2.5740830956744118</v>
      </c>
      <c r="M8632" s="3">
        <f t="shared" ca="1" si="2290"/>
        <v>13.601299526594987</v>
      </c>
      <c r="N8632" s="3">
        <f t="shared" ca="1" si="2291"/>
        <v>11.4072408982246</v>
      </c>
      <c r="O8632" s="3">
        <f t="shared" ca="1" si="2292"/>
        <v>18.470132771000639</v>
      </c>
      <c r="P8632">
        <f t="shared" ca="1" si="2293"/>
        <v>18.470132771000639</v>
      </c>
      <c r="Q8632">
        <f t="shared" ca="1" si="2294"/>
        <v>1</v>
      </c>
    </row>
    <row r="8633" spans="1:17" x14ac:dyDescent="0.25">
      <c r="A8633">
        <f t="shared" si="2295"/>
        <v>8625</v>
      </c>
      <c r="B8633" s="2">
        <f t="shared" ca="1" si="2279"/>
        <v>1.0688249235440435</v>
      </c>
      <c r="C8633" s="2">
        <f t="shared" ca="1" si="2280"/>
        <v>0.71017376810423827</v>
      </c>
      <c r="D8633" s="2">
        <f t="shared" ca="1" si="2281"/>
        <v>0.56926987857958322</v>
      </c>
      <c r="E8633" s="2">
        <f t="shared" ca="1" si="2282"/>
        <v>5.7616525992625318</v>
      </c>
      <c r="F8633" s="2">
        <f t="shared" ca="1" si="2283"/>
        <v>1.6569618486443902</v>
      </c>
      <c r="G8633" s="2">
        <f t="shared" ca="1" si="2284"/>
        <v>10.593215657858517</v>
      </c>
      <c r="H8633" s="2">
        <f t="shared" ca="1" si="2285"/>
        <v>2.6557742533864492</v>
      </c>
      <c r="I8633" s="3">
        <f t="shared" ca="1" si="2286"/>
        <v>1.0688249235440435</v>
      </c>
      <c r="J8633" s="3">
        <f t="shared" ca="1" si="2287"/>
        <v>1.7789986916482818</v>
      </c>
      <c r="K8633" s="3">
        <f t="shared" ca="1" si="2288"/>
        <v>1.6380948021236268</v>
      </c>
      <c r="L8633" s="3">
        <f t="shared" ca="1" si="2289"/>
        <v>6.8304775228065751</v>
      </c>
      <c r="M8633" s="3">
        <f t="shared" ca="1" si="2290"/>
        <v>3.4359605402926721</v>
      </c>
      <c r="N8633" s="3">
        <f t="shared" ca="1" si="2291"/>
        <v>17.42369318066509</v>
      </c>
      <c r="O8633" s="3">
        <f t="shared" ca="1" si="2292"/>
        <v>20.079467434051541</v>
      </c>
      <c r="P8633">
        <f t="shared" ca="1" si="2293"/>
        <v>20.079467434051541</v>
      </c>
      <c r="Q8633">
        <f t="shared" ca="1" si="2294"/>
        <v>1</v>
      </c>
    </row>
    <row r="8634" spans="1:17" x14ac:dyDescent="0.25">
      <c r="A8634">
        <f t="shared" si="2295"/>
        <v>8626</v>
      </c>
      <c r="B8634" s="2">
        <f t="shared" ca="1" si="2279"/>
        <v>1.0771428663463345</v>
      </c>
      <c r="C8634" s="2">
        <f t="shared" ca="1" si="2280"/>
        <v>1.3987210253996873</v>
      </c>
      <c r="D8634" s="2">
        <f t="shared" ca="1" si="2281"/>
        <v>2.5849703537675195</v>
      </c>
      <c r="E8634" s="2">
        <f t="shared" ca="1" si="2282"/>
        <v>4.3372153187581208</v>
      </c>
      <c r="F8634" s="2">
        <f t="shared" ca="1" si="2283"/>
        <v>12.737495175512786</v>
      </c>
      <c r="G8634" s="2">
        <f t="shared" ca="1" si="2284"/>
        <v>2.4045489277066188</v>
      </c>
      <c r="H8634" s="2">
        <f t="shared" ca="1" si="2285"/>
        <v>2.9457911141820285</v>
      </c>
      <c r="I8634" s="3">
        <f t="shared" ca="1" si="2286"/>
        <v>1.0771428663463345</v>
      </c>
      <c r="J8634" s="3">
        <f t="shared" ca="1" si="2287"/>
        <v>2.4758638917460218</v>
      </c>
      <c r="K8634" s="3">
        <f t="shared" ca="1" si="2288"/>
        <v>3.662113220113854</v>
      </c>
      <c r="L8634" s="3">
        <f t="shared" ca="1" si="2289"/>
        <v>5.4143581851044553</v>
      </c>
      <c r="M8634" s="3">
        <f t="shared" ca="1" si="2290"/>
        <v>16.39960839562664</v>
      </c>
      <c r="N8634" s="3">
        <f t="shared" ca="1" si="2291"/>
        <v>7.8189071128110736</v>
      </c>
      <c r="O8634" s="3">
        <f t="shared" ca="1" si="2292"/>
        <v>19.345399509808669</v>
      </c>
      <c r="P8634">
        <f t="shared" ca="1" si="2293"/>
        <v>19.345399509808669</v>
      </c>
      <c r="Q8634">
        <f t="shared" ca="1" si="2294"/>
        <v>1</v>
      </c>
    </row>
    <row r="8635" spans="1:17" x14ac:dyDescent="0.25">
      <c r="A8635">
        <f t="shared" si="2295"/>
        <v>8627</v>
      </c>
      <c r="B8635" s="2">
        <f t="shared" ca="1" si="2279"/>
        <v>3.2930141660015959</v>
      </c>
      <c r="C8635" s="2">
        <f t="shared" ca="1" si="2280"/>
        <v>5.8006100586472513</v>
      </c>
      <c r="D8635" s="2">
        <f t="shared" ca="1" si="2281"/>
        <v>1.5033082775660291</v>
      </c>
      <c r="E8635" s="2">
        <f t="shared" ca="1" si="2282"/>
        <v>1.0223710403742756</v>
      </c>
      <c r="F8635" s="2">
        <f t="shared" ca="1" si="2283"/>
        <v>4.8425637421844625</v>
      </c>
      <c r="G8635" s="2">
        <f t="shared" ca="1" si="2284"/>
        <v>10.663492694088227</v>
      </c>
      <c r="H8635" s="2">
        <f t="shared" ca="1" si="2285"/>
        <v>1.6854315574392682</v>
      </c>
      <c r="I8635" s="3">
        <f t="shared" ca="1" si="2286"/>
        <v>3.2930141660015959</v>
      </c>
      <c r="J8635" s="3">
        <f t="shared" ca="1" si="2287"/>
        <v>9.0936242246488472</v>
      </c>
      <c r="K8635" s="3">
        <f t="shared" ca="1" si="2288"/>
        <v>4.7963224435676253</v>
      </c>
      <c r="L8635" s="3">
        <f t="shared" ca="1" si="2289"/>
        <v>4.315385206375872</v>
      </c>
      <c r="M8635" s="3">
        <f t="shared" ca="1" si="2290"/>
        <v>13.936187966833309</v>
      </c>
      <c r="N8635" s="3">
        <f t="shared" ca="1" si="2291"/>
        <v>15.459815137655852</v>
      </c>
      <c r="O8635" s="3">
        <f t="shared" ca="1" si="2292"/>
        <v>17.145246695095121</v>
      </c>
      <c r="P8635">
        <f t="shared" ca="1" si="2293"/>
        <v>17.145246695095121</v>
      </c>
      <c r="Q8635">
        <f t="shared" ca="1" si="2294"/>
        <v>1</v>
      </c>
    </row>
    <row r="8636" spans="1:17" x14ac:dyDescent="0.25">
      <c r="A8636">
        <f t="shared" si="2295"/>
        <v>8628</v>
      </c>
      <c r="B8636" s="2">
        <f t="shared" ca="1" si="2279"/>
        <v>6.4672753029702074E-2</v>
      </c>
      <c r="C8636" s="2">
        <f t="shared" ca="1" si="2280"/>
        <v>0.18913514582106059</v>
      </c>
      <c r="D8636" s="2">
        <f t="shared" ca="1" si="2281"/>
        <v>0.14104048302381694</v>
      </c>
      <c r="E8636" s="2">
        <f t="shared" ca="1" si="2282"/>
        <v>2.261886784330116</v>
      </c>
      <c r="F8636" s="2">
        <f t="shared" ca="1" si="2283"/>
        <v>1.3672385094070691</v>
      </c>
      <c r="G8636" s="2">
        <f t="shared" ca="1" si="2284"/>
        <v>2.7775595583420163</v>
      </c>
      <c r="H8636" s="2">
        <f t="shared" ca="1" si="2285"/>
        <v>2.6434157662219735</v>
      </c>
      <c r="I8636" s="3">
        <f t="shared" ca="1" si="2286"/>
        <v>6.4672753029702074E-2</v>
      </c>
      <c r="J8636" s="3">
        <f t="shared" ca="1" si="2287"/>
        <v>0.25380789885076266</v>
      </c>
      <c r="K8636" s="3">
        <f t="shared" ca="1" si="2288"/>
        <v>0.20571323605351902</v>
      </c>
      <c r="L8636" s="3">
        <f t="shared" ca="1" si="2289"/>
        <v>2.326559537359818</v>
      </c>
      <c r="M8636" s="3">
        <f t="shared" ca="1" si="2290"/>
        <v>1.6210464082578318</v>
      </c>
      <c r="N8636" s="3">
        <f t="shared" ca="1" si="2291"/>
        <v>5.1041190957018348</v>
      </c>
      <c r="O8636" s="3">
        <f t="shared" ca="1" si="2292"/>
        <v>7.7475348619238087</v>
      </c>
      <c r="P8636">
        <f t="shared" ca="1" si="2293"/>
        <v>7.7475348619238087</v>
      </c>
      <c r="Q8636">
        <f t="shared" ca="1" si="2294"/>
        <v>0</v>
      </c>
    </row>
    <row r="8637" spans="1:17" x14ac:dyDescent="0.25">
      <c r="A8637">
        <f t="shared" si="2295"/>
        <v>8629</v>
      </c>
      <c r="B8637" s="2">
        <f t="shared" ca="1" si="2279"/>
        <v>6.6517293817777379E-2</v>
      </c>
      <c r="C8637" s="2">
        <f t="shared" ca="1" si="2280"/>
        <v>0.31415664502505397</v>
      </c>
      <c r="D8637" s="2">
        <f t="shared" ca="1" si="2281"/>
        <v>3.3637744692448082</v>
      </c>
      <c r="E8637" s="2">
        <f t="shared" ca="1" si="2282"/>
        <v>0.26028631021022436</v>
      </c>
      <c r="F8637" s="2">
        <f t="shared" ca="1" si="2283"/>
        <v>1.6167478049470132</v>
      </c>
      <c r="G8637" s="2">
        <f t="shared" ca="1" si="2284"/>
        <v>1.4066174071651856</v>
      </c>
      <c r="H8637" s="2">
        <f t="shared" ca="1" si="2285"/>
        <v>7.36383580014438</v>
      </c>
      <c r="I8637" s="3">
        <f t="shared" ca="1" si="2286"/>
        <v>6.6517293817777379E-2</v>
      </c>
      <c r="J8637" s="3">
        <f t="shared" ca="1" si="2287"/>
        <v>0.38067393884283135</v>
      </c>
      <c r="K8637" s="3">
        <f t="shared" ca="1" si="2288"/>
        <v>3.4302917630625855</v>
      </c>
      <c r="L8637" s="3">
        <f t="shared" ca="1" si="2289"/>
        <v>0.32680360402800174</v>
      </c>
      <c r="M8637" s="3">
        <f t="shared" ca="1" si="2290"/>
        <v>5.0470395680095983</v>
      </c>
      <c r="N8637" s="3">
        <f t="shared" ca="1" si="2291"/>
        <v>4.8369091702277709</v>
      </c>
      <c r="O8637" s="3">
        <f t="shared" ca="1" si="2292"/>
        <v>12.410875368153977</v>
      </c>
      <c r="P8637">
        <f t="shared" ca="1" si="2293"/>
        <v>12.410875368153977</v>
      </c>
      <c r="Q8637">
        <f t="shared" ca="1" si="2294"/>
        <v>1</v>
      </c>
    </row>
    <row r="8638" spans="1:17" x14ac:dyDescent="0.25">
      <c r="A8638">
        <f t="shared" si="2295"/>
        <v>8630</v>
      </c>
      <c r="B8638" s="2">
        <f t="shared" ca="1" si="2279"/>
        <v>0.14424910220848663</v>
      </c>
      <c r="C8638" s="2">
        <f t="shared" ca="1" si="2280"/>
        <v>1.802285901309634</v>
      </c>
      <c r="D8638" s="2">
        <f t="shared" ca="1" si="2281"/>
        <v>4.6312001234027056</v>
      </c>
      <c r="E8638" s="2">
        <f t="shared" ca="1" si="2282"/>
        <v>1.3799123267612319</v>
      </c>
      <c r="F8638" s="2">
        <f t="shared" ca="1" si="2283"/>
        <v>0.86012829504862143</v>
      </c>
      <c r="G8638" s="2">
        <f t="shared" ca="1" si="2284"/>
        <v>1.4282173568028926</v>
      </c>
      <c r="H8638" s="2">
        <f t="shared" ca="1" si="2285"/>
        <v>1.886276989070609</v>
      </c>
      <c r="I8638" s="3">
        <f t="shared" ca="1" si="2286"/>
        <v>0.14424910220848663</v>
      </c>
      <c r="J8638" s="3">
        <f t="shared" ca="1" si="2287"/>
        <v>1.9465350035181206</v>
      </c>
      <c r="K8638" s="3">
        <f t="shared" ca="1" si="2288"/>
        <v>4.775449225611192</v>
      </c>
      <c r="L8638" s="3">
        <f t="shared" ca="1" si="2289"/>
        <v>1.5241614289697185</v>
      </c>
      <c r="M8638" s="3">
        <f t="shared" ca="1" si="2290"/>
        <v>5.6355775206598135</v>
      </c>
      <c r="N8638" s="3">
        <f t="shared" ca="1" si="2291"/>
        <v>6.2036665824140851</v>
      </c>
      <c r="O8638" s="3">
        <f t="shared" ca="1" si="2292"/>
        <v>8.0899435714846941</v>
      </c>
      <c r="P8638">
        <f t="shared" ca="1" si="2293"/>
        <v>8.0899435714846941</v>
      </c>
      <c r="Q8638">
        <f t="shared" ca="1" si="2294"/>
        <v>0</v>
      </c>
    </row>
    <row r="8639" spans="1:17" x14ac:dyDescent="0.25">
      <c r="A8639">
        <f t="shared" si="2295"/>
        <v>8631</v>
      </c>
      <c r="B8639" s="2">
        <f t="shared" ca="1" si="2279"/>
        <v>3.7343924114450655E-3</v>
      </c>
      <c r="C8639" s="2">
        <f t="shared" ca="1" si="2280"/>
        <v>0.65141287717476914</v>
      </c>
      <c r="D8639" s="2">
        <f t="shared" ca="1" si="2281"/>
        <v>4.0423824272050073</v>
      </c>
      <c r="E8639" s="2">
        <f t="shared" ca="1" si="2282"/>
        <v>0.88966936929185503</v>
      </c>
      <c r="F8639" s="2">
        <f t="shared" ca="1" si="2283"/>
        <v>11.586846055188218</v>
      </c>
      <c r="G8639" s="2">
        <f t="shared" ca="1" si="2284"/>
        <v>5.0040699450419979</v>
      </c>
      <c r="H8639" s="2">
        <f t="shared" ca="1" si="2285"/>
        <v>0.43144522939784091</v>
      </c>
      <c r="I8639" s="3">
        <f t="shared" ca="1" si="2286"/>
        <v>3.7343924114450655E-3</v>
      </c>
      <c r="J8639" s="3">
        <f t="shared" ca="1" si="2287"/>
        <v>0.65514726958621416</v>
      </c>
      <c r="K8639" s="3">
        <f t="shared" ca="1" si="2288"/>
        <v>4.0461168196164525</v>
      </c>
      <c r="L8639" s="3">
        <f t="shared" ca="1" si="2289"/>
        <v>0.89340376170330005</v>
      </c>
      <c r="M8639" s="3">
        <f t="shared" ca="1" si="2290"/>
        <v>15.632962874804671</v>
      </c>
      <c r="N8639" s="3">
        <f t="shared" ca="1" si="2291"/>
        <v>9.0501867646584504</v>
      </c>
      <c r="O8639" s="3">
        <f t="shared" ca="1" si="2292"/>
        <v>16.06440810420251</v>
      </c>
      <c r="P8639">
        <f t="shared" ca="1" si="2293"/>
        <v>16.06440810420251</v>
      </c>
      <c r="Q8639">
        <f t="shared" ca="1" si="2294"/>
        <v>1</v>
      </c>
    </row>
    <row r="8640" spans="1:17" x14ac:dyDescent="0.25">
      <c r="A8640">
        <f t="shared" si="2295"/>
        <v>8632</v>
      </c>
      <c r="B8640" s="2">
        <f t="shared" ca="1" si="2279"/>
        <v>4.6392545985387827E-2</v>
      </c>
      <c r="C8640" s="2">
        <f t="shared" ca="1" si="2280"/>
        <v>1.6608268724584148</v>
      </c>
      <c r="D8640" s="2">
        <f t="shared" ca="1" si="2281"/>
        <v>0.17604060729606669</v>
      </c>
      <c r="E8640" s="2">
        <f t="shared" ca="1" si="2282"/>
        <v>0.66654041057064195</v>
      </c>
      <c r="F8640" s="2">
        <f t="shared" ca="1" si="2283"/>
        <v>9.9475755088616324</v>
      </c>
      <c r="G8640" s="2">
        <f t="shared" ca="1" si="2284"/>
        <v>2.6549672465297736</v>
      </c>
      <c r="H8640" s="2">
        <f t="shared" ca="1" si="2285"/>
        <v>0.48611064308001917</v>
      </c>
      <c r="I8640" s="3">
        <f t="shared" ca="1" si="2286"/>
        <v>4.6392545985387827E-2</v>
      </c>
      <c r="J8640" s="3">
        <f t="shared" ca="1" si="2287"/>
        <v>1.7072194184438025</v>
      </c>
      <c r="K8640" s="3">
        <f t="shared" ca="1" si="2288"/>
        <v>0.22243315328145452</v>
      </c>
      <c r="L8640" s="3">
        <f t="shared" ca="1" si="2289"/>
        <v>0.71293295655602973</v>
      </c>
      <c r="M8640" s="3">
        <f t="shared" ca="1" si="2290"/>
        <v>11.654794927305435</v>
      </c>
      <c r="N8640" s="3">
        <f t="shared" ca="1" si="2291"/>
        <v>3.3679002030858034</v>
      </c>
      <c r="O8640" s="3">
        <f t="shared" ca="1" si="2292"/>
        <v>12.140905570385454</v>
      </c>
      <c r="P8640">
        <f t="shared" ca="1" si="2293"/>
        <v>12.140905570385454</v>
      </c>
      <c r="Q8640">
        <f t="shared" ca="1" si="2294"/>
        <v>1</v>
      </c>
    </row>
    <row r="8641" spans="1:17" x14ac:dyDescent="0.25">
      <c r="A8641">
        <f t="shared" si="2295"/>
        <v>8633</v>
      </c>
      <c r="B8641" s="2">
        <f t="shared" ca="1" si="2279"/>
        <v>1.698903398033736</v>
      </c>
      <c r="C8641" s="2">
        <f t="shared" ca="1" si="2280"/>
        <v>1.728863152141471</v>
      </c>
      <c r="D8641" s="2">
        <f t="shared" ca="1" si="2281"/>
        <v>1.4029015410160024</v>
      </c>
      <c r="E8641" s="2">
        <f t="shared" ca="1" si="2282"/>
        <v>0.75664295380480351</v>
      </c>
      <c r="F8641" s="2">
        <f t="shared" ca="1" si="2283"/>
        <v>0.68036198520389302</v>
      </c>
      <c r="G8641" s="2">
        <f t="shared" ca="1" si="2284"/>
        <v>10.861411903243635</v>
      </c>
      <c r="H8641" s="2">
        <f t="shared" ca="1" si="2285"/>
        <v>4.7031187572685313</v>
      </c>
      <c r="I8641" s="3">
        <f t="shared" ca="1" si="2286"/>
        <v>1.698903398033736</v>
      </c>
      <c r="J8641" s="3">
        <f t="shared" ca="1" si="2287"/>
        <v>3.4277665501752068</v>
      </c>
      <c r="K8641" s="3">
        <f t="shared" ca="1" si="2288"/>
        <v>3.1018049390497384</v>
      </c>
      <c r="L8641" s="3">
        <f t="shared" ca="1" si="2289"/>
        <v>2.4555463518385396</v>
      </c>
      <c r="M8641" s="3">
        <f t="shared" ca="1" si="2290"/>
        <v>4.1081285353790999</v>
      </c>
      <c r="N8641" s="3">
        <f t="shared" ca="1" si="2291"/>
        <v>13.963216842293374</v>
      </c>
      <c r="O8641" s="3">
        <f t="shared" ca="1" si="2292"/>
        <v>18.666335599561904</v>
      </c>
      <c r="P8641">
        <f t="shared" ca="1" si="2293"/>
        <v>18.666335599561904</v>
      </c>
      <c r="Q8641">
        <f t="shared" ca="1" si="2294"/>
        <v>1</v>
      </c>
    </row>
    <row r="8642" spans="1:17" x14ac:dyDescent="0.25">
      <c r="A8642">
        <f t="shared" si="2295"/>
        <v>8634</v>
      </c>
      <c r="B8642" s="2">
        <f t="shared" ca="1" si="2279"/>
        <v>5.9730911383960392E-3</v>
      </c>
      <c r="C8642" s="2">
        <f t="shared" ca="1" si="2280"/>
        <v>2.516713614291155</v>
      </c>
      <c r="D8642" s="2">
        <f t="shared" ca="1" si="2281"/>
        <v>0.26177009842048543</v>
      </c>
      <c r="E8642" s="2">
        <f t="shared" ca="1" si="2282"/>
        <v>5.0389384352757425</v>
      </c>
      <c r="F8642" s="2">
        <f t="shared" ca="1" si="2283"/>
        <v>1.864518634698517</v>
      </c>
      <c r="G8642" s="2">
        <f t="shared" ca="1" si="2284"/>
        <v>2.7813916146950026</v>
      </c>
      <c r="H8642" s="2">
        <f t="shared" ca="1" si="2285"/>
        <v>0.65876836518176818</v>
      </c>
      <c r="I8642" s="3">
        <f t="shared" ca="1" si="2286"/>
        <v>5.9730911383960392E-3</v>
      </c>
      <c r="J8642" s="3">
        <f t="shared" ca="1" si="2287"/>
        <v>2.522686705429551</v>
      </c>
      <c r="K8642" s="3">
        <f t="shared" ca="1" si="2288"/>
        <v>0.26774318955888149</v>
      </c>
      <c r="L8642" s="3">
        <f t="shared" ca="1" si="2289"/>
        <v>5.0449115264141389</v>
      </c>
      <c r="M8642" s="3">
        <f t="shared" ca="1" si="2290"/>
        <v>4.3872053401280677</v>
      </c>
      <c r="N8642" s="3">
        <f t="shared" ca="1" si="2291"/>
        <v>7.8263031411091415</v>
      </c>
      <c r="O8642" s="3">
        <f t="shared" ca="1" si="2292"/>
        <v>8.4850715062909092</v>
      </c>
      <c r="P8642">
        <f t="shared" ca="1" si="2293"/>
        <v>8.4850715062909092</v>
      </c>
      <c r="Q8642">
        <f t="shared" ca="1" si="2294"/>
        <v>0</v>
      </c>
    </row>
    <row r="8643" spans="1:17" x14ac:dyDescent="0.25">
      <c r="A8643">
        <f t="shared" si="2295"/>
        <v>8635</v>
      </c>
      <c r="B8643" s="2">
        <f t="shared" ca="1" si="2279"/>
        <v>0.82882167385259586</v>
      </c>
      <c r="C8643" s="2">
        <f t="shared" ca="1" si="2280"/>
        <v>2.6800075364826892</v>
      </c>
      <c r="D8643" s="2">
        <f t="shared" ca="1" si="2281"/>
        <v>4.4202774612107341</v>
      </c>
      <c r="E8643" s="2">
        <f t="shared" ca="1" si="2282"/>
        <v>2.9935678363492424</v>
      </c>
      <c r="F8643" s="2">
        <f t="shared" ca="1" si="2283"/>
        <v>2.3459623254213278</v>
      </c>
      <c r="G8643" s="2">
        <f t="shared" ca="1" si="2284"/>
        <v>1.2953305967127773</v>
      </c>
      <c r="H8643" s="2">
        <f t="shared" ca="1" si="2285"/>
        <v>0.53842320351790474</v>
      </c>
      <c r="I8643" s="3">
        <f t="shared" ca="1" si="2286"/>
        <v>0.82882167385259586</v>
      </c>
      <c r="J8643" s="3">
        <f t="shared" ca="1" si="2287"/>
        <v>3.5088292103352852</v>
      </c>
      <c r="K8643" s="3">
        <f t="shared" ca="1" si="2288"/>
        <v>5.2490991350633296</v>
      </c>
      <c r="L8643" s="3">
        <f t="shared" ca="1" si="2289"/>
        <v>3.8223895102018384</v>
      </c>
      <c r="M8643" s="3">
        <f t="shared" ca="1" si="2290"/>
        <v>7.5950614604846578</v>
      </c>
      <c r="N8643" s="3">
        <f t="shared" ca="1" si="2291"/>
        <v>6.5444297317761073</v>
      </c>
      <c r="O8643" s="3">
        <f t="shared" ca="1" si="2292"/>
        <v>8.1334846640025624</v>
      </c>
      <c r="P8643">
        <f t="shared" ca="1" si="2293"/>
        <v>8.1334846640025624</v>
      </c>
      <c r="Q8643">
        <f t="shared" ca="1" si="2294"/>
        <v>0</v>
      </c>
    </row>
    <row r="8644" spans="1:17" x14ac:dyDescent="0.25">
      <c r="A8644">
        <f t="shared" si="2295"/>
        <v>8636</v>
      </c>
      <c r="B8644" s="2">
        <f t="shared" ca="1" si="2279"/>
        <v>0.4620770085196661</v>
      </c>
      <c r="C8644" s="2">
        <f t="shared" ca="1" si="2280"/>
        <v>0.51947897989919156</v>
      </c>
      <c r="D8644" s="2">
        <f t="shared" ca="1" si="2281"/>
        <v>0.78678999851471143</v>
      </c>
      <c r="E8644" s="2">
        <f t="shared" ca="1" si="2282"/>
        <v>1.2990612016802436</v>
      </c>
      <c r="F8644" s="2">
        <f t="shared" ca="1" si="2283"/>
        <v>5.6417214338586001</v>
      </c>
      <c r="G8644" s="2">
        <f t="shared" ca="1" si="2284"/>
        <v>10.479607953053147</v>
      </c>
      <c r="H8644" s="2">
        <f t="shared" ca="1" si="2285"/>
        <v>0.27336029017339714</v>
      </c>
      <c r="I8644" s="3">
        <f t="shared" ca="1" si="2286"/>
        <v>0.4620770085196661</v>
      </c>
      <c r="J8644" s="3">
        <f t="shared" ca="1" si="2287"/>
        <v>0.98155598841885761</v>
      </c>
      <c r="K8644" s="3">
        <f t="shared" ca="1" si="2288"/>
        <v>1.2488670070343775</v>
      </c>
      <c r="L8644" s="3">
        <f t="shared" ca="1" si="2289"/>
        <v>1.7611382101999098</v>
      </c>
      <c r="M8644" s="3">
        <f t="shared" ca="1" si="2290"/>
        <v>6.8905884408929774</v>
      </c>
      <c r="N8644" s="3">
        <f t="shared" ca="1" si="2291"/>
        <v>12.240746163253057</v>
      </c>
      <c r="O8644" s="3">
        <f t="shared" ca="1" si="2292"/>
        <v>12.514106453426454</v>
      </c>
      <c r="P8644">
        <f t="shared" ca="1" si="2293"/>
        <v>12.514106453426454</v>
      </c>
      <c r="Q8644">
        <f t="shared" ca="1" si="2294"/>
        <v>1</v>
      </c>
    </row>
    <row r="8645" spans="1:17" x14ac:dyDescent="0.25">
      <c r="A8645">
        <f t="shared" si="2295"/>
        <v>8637</v>
      </c>
      <c r="B8645" s="2">
        <f t="shared" ca="1" si="2279"/>
        <v>1.2627484407390217</v>
      </c>
      <c r="C8645" s="2">
        <f t="shared" ca="1" si="2280"/>
        <v>0.31275779648552432</v>
      </c>
      <c r="D8645" s="2">
        <f t="shared" ca="1" si="2281"/>
        <v>9.991709938581847E-2</v>
      </c>
      <c r="E8645" s="2">
        <f t="shared" ca="1" si="2282"/>
        <v>0.13381192664006192</v>
      </c>
      <c r="F8645" s="2">
        <f t="shared" ca="1" si="2283"/>
        <v>10.120005914752161</v>
      </c>
      <c r="G8645" s="2">
        <f t="shared" ca="1" si="2284"/>
        <v>4.0304079592276052</v>
      </c>
      <c r="H8645" s="2">
        <f t="shared" ca="1" si="2285"/>
        <v>2.7115945306014235</v>
      </c>
      <c r="I8645" s="3">
        <f t="shared" ca="1" si="2286"/>
        <v>1.2627484407390217</v>
      </c>
      <c r="J8645" s="3">
        <f t="shared" ca="1" si="2287"/>
        <v>1.5755062372245461</v>
      </c>
      <c r="K8645" s="3">
        <f t="shared" ca="1" si="2288"/>
        <v>1.3626655401248402</v>
      </c>
      <c r="L8645" s="3">
        <f t="shared" ca="1" si="2289"/>
        <v>1.3965603673790836</v>
      </c>
      <c r="M8645" s="3">
        <f t="shared" ca="1" si="2290"/>
        <v>11.695512151976708</v>
      </c>
      <c r="N8645" s="3">
        <f t="shared" ca="1" si="2291"/>
        <v>5.4269683266066888</v>
      </c>
      <c r="O8645" s="3">
        <f t="shared" ca="1" si="2292"/>
        <v>14.407106682578132</v>
      </c>
      <c r="P8645">
        <f t="shared" ca="1" si="2293"/>
        <v>14.407106682578132</v>
      </c>
      <c r="Q8645">
        <f t="shared" ca="1" si="2294"/>
        <v>1</v>
      </c>
    </row>
    <row r="8646" spans="1:17" x14ac:dyDescent="0.25">
      <c r="A8646">
        <f t="shared" si="2295"/>
        <v>8638</v>
      </c>
      <c r="B8646" s="2">
        <f t="shared" ca="1" si="2279"/>
        <v>0.20983579739359304</v>
      </c>
      <c r="C8646" s="2">
        <f t="shared" ca="1" si="2280"/>
        <v>1.019035022069722</v>
      </c>
      <c r="D8646" s="2">
        <f t="shared" ca="1" si="2281"/>
        <v>0.71321891787464564</v>
      </c>
      <c r="E8646" s="2">
        <f t="shared" ca="1" si="2282"/>
        <v>3.1071915511928903</v>
      </c>
      <c r="F8646" s="2">
        <f t="shared" ca="1" si="2283"/>
        <v>2.4457801382417128</v>
      </c>
      <c r="G8646" s="2">
        <f t="shared" ca="1" si="2284"/>
        <v>9.2282942055929524</v>
      </c>
      <c r="H8646" s="2">
        <f t="shared" ca="1" si="2285"/>
        <v>1.8471982930927229</v>
      </c>
      <c r="I8646" s="3">
        <f t="shared" ca="1" si="2286"/>
        <v>0.20983579739359304</v>
      </c>
      <c r="J8646" s="3">
        <f t="shared" ca="1" si="2287"/>
        <v>1.2288708194633151</v>
      </c>
      <c r="K8646" s="3">
        <f t="shared" ca="1" si="2288"/>
        <v>0.92305471526823868</v>
      </c>
      <c r="L8646" s="3">
        <f t="shared" ca="1" si="2289"/>
        <v>3.3170273485864832</v>
      </c>
      <c r="M8646" s="3">
        <f t="shared" ca="1" si="2290"/>
        <v>3.6746509577050279</v>
      </c>
      <c r="N8646" s="3">
        <f t="shared" ca="1" si="2291"/>
        <v>12.545321554179436</v>
      </c>
      <c r="O8646" s="3">
        <f t="shared" ca="1" si="2292"/>
        <v>14.392519847272158</v>
      </c>
      <c r="P8646">
        <f t="shared" ca="1" si="2293"/>
        <v>14.392519847272158</v>
      </c>
      <c r="Q8646">
        <f t="shared" ca="1" si="2294"/>
        <v>1</v>
      </c>
    </row>
    <row r="8647" spans="1:17" x14ac:dyDescent="0.25">
      <c r="A8647">
        <f t="shared" si="2295"/>
        <v>8639</v>
      </c>
      <c r="B8647" s="2">
        <f t="shared" ca="1" si="2279"/>
        <v>0.25097663019074223</v>
      </c>
      <c r="C8647" s="2">
        <f t="shared" ca="1" si="2280"/>
        <v>0.71336264731430377</v>
      </c>
      <c r="D8647" s="2">
        <f t="shared" ca="1" si="2281"/>
        <v>0.18965641412290524</v>
      </c>
      <c r="E8647" s="2">
        <f t="shared" ca="1" si="2282"/>
        <v>0.94262526281061887</v>
      </c>
      <c r="F8647" s="2">
        <f t="shared" ca="1" si="2283"/>
        <v>5.1231573128969403</v>
      </c>
      <c r="G8647" s="2">
        <f t="shared" ca="1" si="2284"/>
        <v>2.4545892247406762</v>
      </c>
      <c r="H8647" s="2">
        <f t="shared" ca="1" si="2285"/>
        <v>4.9233699267786744</v>
      </c>
      <c r="I8647" s="3">
        <f t="shared" ca="1" si="2286"/>
        <v>0.25097663019074223</v>
      </c>
      <c r="J8647" s="3">
        <f t="shared" ca="1" si="2287"/>
        <v>0.964339277505046</v>
      </c>
      <c r="K8647" s="3">
        <f t="shared" ca="1" si="2288"/>
        <v>0.44063304431364747</v>
      </c>
      <c r="L8647" s="3">
        <f t="shared" ca="1" si="2289"/>
        <v>1.193601893001361</v>
      </c>
      <c r="M8647" s="3">
        <f t="shared" ca="1" si="2290"/>
        <v>6.0874965904019867</v>
      </c>
      <c r="N8647" s="3">
        <f t="shared" ca="1" si="2291"/>
        <v>3.6481911177420372</v>
      </c>
      <c r="O8647" s="3">
        <f t="shared" ca="1" si="2292"/>
        <v>11.010866517180661</v>
      </c>
      <c r="P8647">
        <f t="shared" ca="1" si="2293"/>
        <v>11.010866517180661</v>
      </c>
      <c r="Q8647">
        <f t="shared" ca="1" si="2294"/>
        <v>0</v>
      </c>
    </row>
    <row r="8648" spans="1:17" x14ac:dyDescent="0.25">
      <c r="A8648">
        <f t="shared" si="2295"/>
        <v>8640</v>
      </c>
      <c r="B8648" s="2">
        <f t="shared" ca="1" si="2279"/>
        <v>0.63216804874660237</v>
      </c>
      <c r="C8648" s="2">
        <f t="shared" ca="1" si="2280"/>
        <v>0.85296597805184859</v>
      </c>
      <c r="D8648" s="2">
        <f t="shared" ca="1" si="2281"/>
        <v>2.8796355796838151</v>
      </c>
      <c r="E8648" s="2">
        <f t="shared" ca="1" si="2282"/>
        <v>11.440264073101046</v>
      </c>
      <c r="F8648" s="2">
        <f t="shared" ca="1" si="2283"/>
        <v>1.0490032020768227</v>
      </c>
      <c r="G8648" s="2">
        <f t="shared" ca="1" si="2284"/>
        <v>1.4599681280574521</v>
      </c>
      <c r="H8648" s="2">
        <f t="shared" ca="1" si="2285"/>
        <v>0.15045083000052606</v>
      </c>
      <c r="I8648" s="3">
        <f t="shared" ca="1" si="2286"/>
        <v>0.63216804874660237</v>
      </c>
      <c r="J8648" s="3">
        <f t="shared" ca="1" si="2287"/>
        <v>1.485134026798451</v>
      </c>
      <c r="K8648" s="3">
        <f t="shared" ca="1" si="2288"/>
        <v>3.5118036284304175</v>
      </c>
      <c r="L8648" s="3">
        <f t="shared" ca="1" si="2289"/>
        <v>12.072432121847648</v>
      </c>
      <c r="M8648" s="3">
        <f t="shared" ca="1" si="2290"/>
        <v>4.5608068305072402</v>
      </c>
      <c r="N8648" s="3">
        <f t="shared" ca="1" si="2291"/>
        <v>13.5324002499051</v>
      </c>
      <c r="O8648" s="3">
        <f t="shared" ca="1" si="2292"/>
        <v>13.682851079905626</v>
      </c>
      <c r="P8648">
        <f t="shared" ca="1" si="2293"/>
        <v>13.682851079905626</v>
      </c>
      <c r="Q8648">
        <f t="shared" ca="1" si="2294"/>
        <v>1</v>
      </c>
    </row>
    <row r="8649" spans="1:17" x14ac:dyDescent="0.25">
      <c r="A8649">
        <f t="shared" si="2295"/>
        <v>8641</v>
      </c>
      <c r="B8649" s="2">
        <f t="shared" ca="1" si="2279"/>
        <v>2.4466184105819297</v>
      </c>
      <c r="C8649" s="2">
        <f t="shared" ca="1" si="2280"/>
        <v>3.5142462159312102</v>
      </c>
      <c r="D8649" s="2">
        <f t="shared" ca="1" si="2281"/>
        <v>3.3444832307607646</v>
      </c>
      <c r="E8649" s="2">
        <f t="shared" ca="1" si="2282"/>
        <v>2.8572288376280155</v>
      </c>
      <c r="F8649" s="2">
        <f t="shared" ca="1" si="2283"/>
        <v>11.722949002208535</v>
      </c>
      <c r="G8649" s="2">
        <f t="shared" ca="1" si="2284"/>
        <v>0.55183869355637771</v>
      </c>
      <c r="H8649" s="2">
        <f t="shared" ca="1" si="2285"/>
        <v>5.1115429952202043E-2</v>
      </c>
      <c r="I8649" s="3">
        <f t="shared" ca="1" si="2286"/>
        <v>2.4466184105819297</v>
      </c>
      <c r="J8649" s="3">
        <f t="shared" ca="1" si="2287"/>
        <v>5.96086462651314</v>
      </c>
      <c r="K8649" s="3">
        <f t="shared" ca="1" si="2288"/>
        <v>5.7911016413426939</v>
      </c>
      <c r="L8649" s="3">
        <f t="shared" ca="1" si="2289"/>
        <v>5.3038472482099452</v>
      </c>
      <c r="M8649" s="3">
        <f t="shared" ca="1" si="2290"/>
        <v>17.683813628721676</v>
      </c>
      <c r="N8649" s="3">
        <f t="shared" ca="1" si="2291"/>
        <v>6.3429403348990716</v>
      </c>
      <c r="O8649" s="3">
        <f t="shared" ca="1" si="2292"/>
        <v>17.734929058673877</v>
      </c>
      <c r="P8649">
        <f t="shared" ca="1" si="2293"/>
        <v>17.734929058673877</v>
      </c>
      <c r="Q8649">
        <f t="shared" ca="1" si="2294"/>
        <v>1</v>
      </c>
    </row>
    <row r="8650" spans="1:17" x14ac:dyDescent="0.25">
      <c r="A8650">
        <f t="shared" si="2295"/>
        <v>8642</v>
      </c>
      <c r="B8650" s="2">
        <f t="shared" ref="B8650:B8713" ca="1" si="2296" xml:space="preserve"> -LN(RAND())/(1/$B$5)</f>
        <v>3.0742876878462675</v>
      </c>
      <c r="C8650" s="2">
        <f t="shared" ref="C8650:C8713" ca="1" si="2297" xml:space="preserve"> -LN(RAND())/(1/$C$5)</f>
        <v>0.75708616690532771</v>
      </c>
      <c r="D8650" s="2">
        <f t="shared" ref="D8650:D8713" ca="1" si="2298" xml:space="preserve"> -LN(RAND())/(1/$D$5)</f>
        <v>11.345809903034807</v>
      </c>
      <c r="E8650" s="2">
        <f t="shared" ref="E8650:E8713" ca="1" si="2299" xml:space="preserve"> -LN(RAND())/(1/$E$5)</f>
        <v>6.6813090755219529</v>
      </c>
      <c r="F8650" s="2">
        <f t="shared" ref="F8650:F8713" ca="1" si="2300" xml:space="preserve"> -LN(RAND())/(1/$F$5)</f>
        <v>9.7148223591825386E-2</v>
      </c>
      <c r="G8650" s="2">
        <f t="shared" ref="G8650:G8713" ca="1" si="2301" xml:space="preserve"> -LN(RAND())/(1/$G$5)</f>
        <v>3.7526057043556609</v>
      </c>
      <c r="H8650" s="2">
        <f t="shared" ref="H8650:H8713" ca="1" si="2302" xml:space="preserve"> -LN(RAND())/(1/$H$5)</f>
        <v>0.79947511853936004</v>
      </c>
      <c r="I8650" s="3">
        <f t="shared" ref="I8650:I8713" ca="1" si="2303" xml:space="preserve"> B8650</f>
        <v>3.0742876878462675</v>
      </c>
      <c r="J8650" s="3">
        <f t="shared" ref="J8650:J8713" ca="1" si="2304" xml:space="preserve"> B8650 +C8650</f>
        <v>3.831373854751595</v>
      </c>
      <c r="K8650" s="3">
        <f t="shared" ref="K8650:K8713" ca="1" si="2305" xml:space="preserve"> B8650 + D8650</f>
        <v>14.420097590881074</v>
      </c>
      <c r="L8650" s="3">
        <f t="shared" ref="L8650:L8713" ca="1" si="2306" xml:space="preserve"> B8650 + E8650</f>
        <v>9.7555967633682208</v>
      </c>
      <c r="M8650" s="3">
        <f t="shared" ref="M8650:M8713" ca="1" si="2307" xml:space="preserve"> MAX(J8650,K8650) +F8650</f>
        <v>14.517245814472899</v>
      </c>
      <c r="N8650" s="3">
        <f t="shared" ref="N8650:N8713" ca="1" si="2308" xml:space="preserve"> MAX(K8650,L8650) + G8650</f>
        <v>18.172703295236737</v>
      </c>
      <c r="O8650" s="3">
        <f t="shared" ref="O8650:O8713" ca="1" si="2309" xml:space="preserve"> MAX(M8650,N8650) + H8650</f>
        <v>18.972178413776096</v>
      </c>
      <c r="P8650">
        <f t="shared" ref="P8650:P8713" ca="1" si="2310" xml:space="preserve"> MAX(I8650:O8650)</f>
        <v>18.972178413776096</v>
      </c>
      <c r="Q8650">
        <f t="shared" ref="Q8650:Q8713" ca="1" si="2311" xml:space="preserve"> IF(P8650 &gt;12, 1, 0)</f>
        <v>1</v>
      </c>
    </row>
    <row r="8651" spans="1:17" x14ac:dyDescent="0.25">
      <c r="A8651">
        <f t="shared" ref="A8651:A8714" si="2312" xml:space="preserve"> A8650 +1</f>
        <v>8643</v>
      </c>
      <c r="B8651" s="2">
        <f t="shared" ca="1" si="2296"/>
        <v>0.17218328947727818</v>
      </c>
      <c r="C8651" s="2">
        <f t="shared" ca="1" si="2297"/>
        <v>2.2616227502501842</v>
      </c>
      <c r="D8651" s="2">
        <f t="shared" ca="1" si="2298"/>
        <v>1.05623614700929</v>
      </c>
      <c r="E8651" s="2">
        <f t="shared" ca="1" si="2299"/>
        <v>1.4684619794639564</v>
      </c>
      <c r="F8651" s="2">
        <f t="shared" ca="1" si="2300"/>
        <v>0.27415603649488934</v>
      </c>
      <c r="G8651" s="2">
        <f t="shared" ca="1" si="2301"/>
        <v>1.0627430891141547</v>
      </c>
      <c r="H8651" s="2">
        <f t="shared" ca="1" si="2302"/>
        <v>2.7855499388380482</v>
      </c>
      <c r="I8651" s="3">
        <f t="shared" ca="1" si="2303"/>
        <v>0.17218328947727818</v>
      </c>
      <c r="J8651" s="3">
        <f t="shared" ca="1" si="2304"/>
        <v>2.4338060397274623</v>
      </c>
      <c r="K8651" s="3">
        <f t="shared" ca="1" si="2305"/>
        <v>1.2284194364865682</v>
      </c>
      <c r="L8651" s="3">
        <f t="shared" ca="1" si="2306"/>
        <v>1.6406452689412345</v>
      </c>
      <c r="M8651" s="3">
        <f t="shared" ca="1" si="2307"/>
        <v>2.7079620762223517</v>
      </c>
      <c r="N8651" s="3">
        <f t="shared" ca="1" si="2308"/>
        <v>2.7033883580553892</v>
      </c>
      <c r="O8651" s="3">
        <f t="shared" ca="1" si="2309"/>
        <v>5.4935120150604</v>
      </c>
      <c r="P8651">
        <f t="shared" ca="1" si="2310"/>
        <v>5.4935120150604</v>
      </c>
      <c r="Q8651">
        <f t="shared" ca="1" si="2311"/>
        <v>0</v>
      </c>
    </row>
    <row r="8652" spans="1:17" x14ac:dyDescent="0.25">
      <c r="A8652">
        <f t="shared" si="2312"/>
        <v>8644</v>
      </c>
      <c r="B8652" s="2">
        <f t="shared" ca="1" si="2296"/>
        <v>0.40022387706762347</v>
      </c>
      <c r="C8652" s="2">
        <f t="shared" ca="1" si="2297"/>
        <v>0.46702093186359755</v>
      </c>
      <c r="D8652" s="2">
        <f t="shared" ca="1" si="2298"/>
        <v>0.6906108688957624</v>
      </c>
      <c r="E8652" s="2">
        <f t="shared" ca="1" si="2299"/>
        <v>2.4331523454586574</v>
      </c>
      <c r="F8652" s="2">
        <f t="shared" ca="1" si="2300"/>
        <v>4.1436050972379306</v>
      </c>
      <c r="G8652" s="2">
        <f t="shared" ca="1" si="2301"/>
        <v>11.990644976928934</v>
      </c>
      <c r="H8652" s="2">
        <f t="shared" ca="1" si="2302"/>
        <v>0.39854577934490681</v>
      </c>
      <c r="I8652" s="3">
        <f t="shared" ca="1" si="2303"/>
        <v>0.40022387706762347</v>
      </c>
      <c r="J8652" s="3">
        <f t="shared" ca="1" si="2304"/>
        <v>0.86724480893122102</v>
      </c>
      <c r="K8652" s="3">
        <f t="shared" ca="1" si="2305"/>
        <v>1.0908347459633858</v>
      </c>
      <c r="L8652" s="3">
        <f t="shared" ca="1" si="2306"/>
        <v>2.8333762225262809</v>
      </c>
      <c r="M8652" s="3">
        <f t="shared" ca="1" si="2307"/>
        <v>5.2344398432013168</v>
      </c>
      <c r="N8652" s="3">
        <f t="shared" ca="1" si="2308"/>
        <v>14.824021199455215</v>
      </c>
      <c r="O8652" s="3">
        <f t="shared" ca="1" si="2309"/>
        <v>15.222566978800122</v>
      </c>
      <c r="P8652">
        <f t="shared" ca="1" si="2310"/>
        <v>15.222566978800122</v>
      </c>
      <c r="Q8652">
        <f t="shared" ca="1" si="2311"/>
        <v>1</v>
      </c>
    </row>
    <row r="8653" spans="1:17" x14ac:dyDescent="0.25">
      <c r="A8653">
        <f t="shared" si="2312"/>
        <v>8645</v>
      </c>
      <c r="B8653" s="2">
        <f t="shared" ca="1" si="2296"/>
        <v>0.95513440306901465</v>
      </c>
      <c r="C8653" s="2">
        <f t="shared" ca="1" si="2297"/>
        <v>3.3755859785340445</v>
      </c>
      <c r="D8653" s="2">
        <f t="shared" ca="1" si="2298"/>
        <v>0.36813259289330652</v>
      </c>
      <c r="E8653" s="2">
        <f t="shared" ca="1" si="2299"/>
        <v>6.7745923511984971</v>
      </c>
      <c r="F8653" s="2">
        <f t="shared" ca="1" si="2300"/>
        <v>6.6233470860704324</v>
      </c>
      <c r="G8653" s="2">
        <f t="shared" ca="1" si="2301"/>
        <v>3.3593512621394948</v>
      </c>
      <c r="H8653" s="2">
        <f t="shared" ca="1" si="2302"/>
        <v>1.1304423571473892</v>
      </c>
      <c r="I8653" s="3">
        <f t="shared" ca="1" si="2303"/>
        <v>0.95513440306901465</v>
      </c>
      <c r="J8653" s="3">
        <f t="shared" ca="1" si="2304"/>
        <v>4.3307203816030588</v>
      </c>
      <c r="K8653" s="3">
        <f t="shared" ca="1" si="2305"/>
        <v>1.3232669959623211</v>
      </c>
      <c r="L8653" s="3">
        <f t="shared" ca="1" si="2306"/>
        <v>7.7297267542675119</v>
      </c>
      <c r="M8653" s="3">
        <f t="shared" ca="1" si="2307"/>
        <v>10.954067467673491</v>
      </c>
      <c r="N8653" s="3">
        <f t="shared" ca="1" si="2308"/>
        <v>11.089078016407006</v>
      </c>
      <c r="O8653" s="3">
        <f t="shared" ca="1" si="2309"/>
        <v>12.219520373554396</v>
      </c>
      <c r="P8653">
        <f t="shared" ca="1" si="2310"/>
        <v>12.219520373554396</v>
      </c>
      <c r="Q8653">
        <f t="shared" ca="1" si="2311"/>
        <v>1</v>
      </c>
    </row>
    <row r="8654" spans="1:17" x14ac:dyDescent="0.25">
      <c r="A8654">
        <f t="shared" si="2312"/>
        <v>8646</v>
      </c>
      <c r="B8654" s="2">
        <f t="shared" ca="1" si="2296"/>
        <v>1.3220577848879089</v>
      </c>
      <c r="C8654" s="2">
        <f t="shared" ca="1" si="2297"/>
        <v>4.8223047291933918</v>
      </c>
      <c r="D8654" s="2">
        <f t="shared" ca="1" si="2298"/>
        <v>9.9413552296293159E-2</v>
      </c>
      <c r="E8654" s="2">
        <f t="shared" ca="1" si="2299"/>
        <v>0.637483048577699</v>
      </c>
      <c r="F8654" s="2">
        <f t="shared" ca="1" si="2300"/>
        <v>0.16698071344425142</v>
      </c>
      <c r="G8654" s="2">
        <f t="shared" ca="1" si="2301"/>
        <v>1.4492849012895559</v>
      </c>
      <c r="H8654" s="2">
        <f t="shared" ca="1" si="2302"/>
        <v>1.4000281289030077</v>
      </c>
      <c r="I8654" s="3">
        <f t="shared" ca="1" si="2303"/>
        <v>1.3220577848879089</v>
      </c>
      <c r="J8654" s="3">
        <f t="shared" ca="1" si="2304"/>
        <v>6.1443625140813012</v>
      </c>
      <c r="K8654" s="3">
        <f t="shared" ca="1" si="2305"/>
        <v>1.421471337184202</v>
      </c>
      <c r="L8654" s="3">
        <f t="shared" ca="1" si="2306"/>
        <v>1.9595408334656079</v>
      </c>
      <c r="M8654" s="3">
        <f t="shared" ca="1" si="2307"/>
        <v>6.311343227525553</v>
      </c>
      <c r="N8654" s="3">
        <f t="shared" ca="1" si="2308"/>
        <v>3.4088257347551636</v>
      </c>
      <c r="O8654" s="3">
        <f t="shared" ca="1" si="2309"/>
        <v>7.7113713564285611</v>
      </c>
      <c r="P8654">
        <f t="shared" ca="1" si="2310"/>
        <v>7.7113713564285611</v>
      </c>
      <c r="Q8654">
        <f t="shared" ca="1" si="2311"/>
        <v>0</v>
      </c>
    </row>
    <row r="8655" spans="1:17" x14ac:dyDescent="0.25">
      <c r="A8655">
        <f t="shared" si="2312"/>
        <v>8647</v>
      </c>
      <c r="B8655" s="2">
        <f t="shared" ca="1" si="2296"/>
        <v>1.3714377985116677</v>
      </c>
      <c r="C8655" s="2">
        <f t="shared" ca="1" si="2297"/>
        <v>2.6997865149551221</v>
      </c>
      <c r="D8655" s="2">
        <f t="shared" ca="1" si="2298"/>
        <v>1.4192512280193583</v>
      </c>
      <c r="E8655" s="2">
        <f t="shared" ca="1" si="2299"/>
        <v>1.6027598638910383</v>
      </c>
      <c r="F8655" s="2">
        <f t="shared" ca="1" si="2300"/>
        <v>2.1572650034647718</v>
      </c>
      <c r="G8655" s="2">
        <f t="shared" ca="1" si="2301"/>
        <v>0.69000374975161927</v>
      </c>
      <c r="H8655" s="2">
        <f t="shared" ca="1" si="2302"/>
        <v>0.17289920178971227</v>
      </c>
      <c r="I8655" s="3">
        <f t="shared" ca="1" si="2303"/>
        <v>1.3714377985116677</v>
      </c>
      <c r="J8655" s="3">
        <f t="shared" ca="1" si="2304"/>
        <v>4.0712243134667894</v>
      </c>
      <c r="K8655" s="3">
        <f t="shared" ca="1" si="2305"/>
        <v>2.7906890265310258</v>
      </c>
      <c r="L8655" s="3">
        <f t="shared" ca="1" si="2306"/>
        <v>2.9741976624027062</v>
      </c>
      <c r="M8655" s="3">
        <f t="shared" ca="1" si="2307"/>
        <v>6.2284893169315616</v>
      </c>
      <c r="N8655" s="3">
        <f t="shared" ca="1" si="2308"/>
        <v>3.6642014121543256</v>
      </c>
      <c r="O8655" s="3">
        <f t="shared" ca="1" si="2309"/>
        <v>6.4013885187212738</v>
      </c>
      <c r="P8655">
        <f t="shared" ca="1" si="2310"/>
        <v>6.4013885187212738</v>
      </c>
      <c r="Q8655">
        <f t="shared" ca="1" si="2311"/>
        <v>0</v>
      </c>
    </row>
    <row r="8656" spans="1:17" x14ac:dyDescent="0.25">
      <c r="A8656">
        <f t="shared" si="2312"/>
        <v>8648</v>
      </c>
      <c r="B8656" s="2">
        <f t="shared" ca="1" si="2296"/>
        <v>2.1525266783239934</v>
      </c>
      <c r="C8656" s="2">
        <f t="shared" ca="1" si="2297"/>
        <v>0.4955580510705338</v>
      </c>
      <c r="D8656" s="2">
        <f t="shared" ca="1" si="2298"/>
        <v>1.152836479481617</v>
      </c>
      <c r="E8656" s="2">
        <f t="shared" ca="1" si="2299"/>
        <v>6.3864088795843257</v>
      </c>
      <c r="F8656" s="2">
        <f t="shared" ca="1" si="2300"/>
        <v>23.185574747086669</v>
      </c>
      <c r="G8656" s="2">
        <f t="shared" ca="1" si="2301"/>
        <v>12.511789355120442</v>
      </c>
      <c r="H8656" s="2">
        <f t="shared" ca="1" si="2302"/>
        <v>0.22996820739473411</v>
      </c>
      <c r="I8656" s="3">
        <f t="shared" ca="1" si="2303"/>
        <v>2.1525266783239934</v>
      </c>
      <c r="J8656" s="3">
        <f t="shared" ca="1" si="2304"/>
        <v>2.6480847293945273</v>
      </c>
      <c r="K8656" s="3">
        <f t="shared" ca="1" si="2305"/>
        <v>3.3053631578056102</v>
      </c>
      <c r="L8656" s="3">
        <f t="shared" ca="1" si="2306"/>
        <v>8.538935557908319</v>
      </c>
      <c r="M8656" s="3">
        <f t="shared" ca="1" si="2307"/>
        <v>26.490937904892277</v>
      </c>
      <c r="N8656" s="3">
        <f t="shared" ca="1" si="2308"/>
        <v>21.050724913028759</v>
      </c>
      <c r="O8656" s="3">
        <f t="shared" ca="1" si="2309"/>
        <v>26.720906112287011</v>
      </c>
      <c r="P8656">
        <f t="shared" ca="1" si="2310"/>
        <v>26.720906112287011</v>
      </c>
      <c r="Q8656">
        <f t="shared" ca="1" si="2311"/>
        <v>1</v>
      </c>
    </row>
    <row r="8657" spans="1:17" x14ac:dyDescent="0.25">
      <c r="A8657">
        <f t="shared" si="2312"/>
        <v>8649</v>
      </c>
      <c r="B8657" s="2">
        <f t="shared" ca="1" si="2296"/>
        <v>0.16253662453439263</v>
      </c>
      <c r="C8657" s="2">
        <f t="shared" ca="1" si="2297"/>
        <v>0.10419854445183289</v>
      </c>
      <c r="D8657" s="2">
        <f t="shared" ca="1" si="2298"/>
        <v>0.628350839032223</v>
      </c>
      <c r="E8657" s="2">
        <f t="shared" ca="1" si="2299"/>
        <v>18.148128449367846</v>
      </c>
      <c r="F8657" s="2">
        <f t="shared" ca="1" si="2300"/>
        <v>7.7058916813619289</v>
      </c>
      <c r="G8657" s="2">
        <f t="shared" ca="1" si="2301"/>
        <v>0.93064169514916106</v>
      </c>
      <c r="H8657" s="2">
        <f t="shared" ca="1" si="2302"/>
        <v>0.63135299139381607</v>
      </c>
      <c r="I8657" s="3">
        <f t="shared" ca="1" si="2303"/>
        <v>0.16253662453439263</v>
      </c>
      <c r="J8657" s="3">
        <f t="shared" ca="1" si="2304"/>
        <v>0.26673516898622551</v>
      </c>
      <c r="K8657" s="3">
        <f t="shared" ca="1" si="2305"/>
        <v>0.79088746356661566</v>
      </c>
      <c r="L8657" s="3">
        <f t="shared" ca="1" si="2306"/>
        <v>18.310665073902239</v>
      </c>
      <c r="M8657" s="3">
        <f t="shared" ca="1" si="2307"/>
        <v>8.4967791449285439</v>
      </c>
      <c r="N8657" s="3">
        <f t="shared" ca="1" si="2308"/>
        <v>19.241306769051402</v>
      </c>
      <c r="O8657" s="3">
        <f t="shared" ca="1" si="2309"/>
        <v>19.872659760445217</v>
      </c>
      <c r="P8657">
        <f t="shared" ca="1" si="2310"/>
        <v>19.872659760445217</v>
      </c>
      <c r="Q8657">
        <f t="shared" ca="1" si="2311"/>
        <v>1</v>
      </c>
    </row>
    <row r="8658" spans="1:17" x14ac:dyDescent="0.25">
      <c r="A8658">
        <f t="shared" si="2312"/>
        <v>8650</v>
      </c>
      <c r="B8658" s="2">
        <f t="shared" ca="1" si="2296"/>
        <v>0.1947165570589228</v>
      </c>
      <c r="C8658" s="2">
        <f t="shared" ca="1" si="2297"/>
        <v>0.96993175239283835</v>
      </c>
      <c r="D8658" s="2">
        <f t="shared" ca="1" si="2298"/>
        <v>3.9704225716445776</v>
      </c>
      <c r="E8658" s="2">
        <f t="shared" ca="1" si="2299"/>
        <v>0.93287190299842071</v>
      </c>
      <c r="F8658" s="2">
        <f t="shared" ca="1" si="2300"/>
        <v>6.0801243248004653</v>
      </c>
      <c r="G8658" s="2">
        <f t="shared" ca="1" si="2301"/>
        <v>3.0199008904669831</v>
      </c>
      <c r="H8658" s="2">
        <f t="shared" ca="1" si="2302"/>
        <v>8.6317186896540488</v>
      </c>
      <c r="I8658" s="3">
        <f t="shared" ca="1" si="2303"/>
        <v>0.1947165570589228</v>
      </c>
      <c r="J8658" s="3">
        <f t="shared" ca="1" si="2304"/>
        <v>1.1646483094517612</v>
      </c>
      <c r="K8658" s="3">
        <f t="shared" ca="1" si="2305"/>
        <v>4.1651391287035002</v>
      </c>
      <c r="L8658" s="3">
        <f t="shared" ca="1" si="2306"/>
        <v>1.1275884600573436</v>
      </c>
      <c r="M8658" s="3">
        <f t="shared" ca="1" si="2307"/>
        <v>10.245263453503966</v>
      </c>
      <c r="N8658" s="3">
        <f t="shared" ca="1" si="2308"/>
        <v>7.1850400191704829</v>
      </c>
      <c r="O8658" s="3">
        <f t="shared" ca="1" si="2309"/>
        <v>18.876982143158017</v>
      </c>
      <c r="P8658">
        <f t="shared" ca="1" si="2310"/>
        <v>18.876982143158017</v>
      </c>
      <c r="Q8658">
        <f t="shared" ca="1" si="2311"/>
        <v>1</v>
      </c>
    </row>
    <row r="8659" spans="1:17" x14ac:dyDescent="0.25">
      <c r="A8659">
        <f t="shared" si="2312"/>
        <v>8651</v>
      </c>
      <c r="B8659" s="2">
        <f t="shared" ca="1" si="2296"/>
        <v>0.69333147324121613</v>
      </c>
      <c r="C8659" s="2">
        <f t="shared" ca="1" si="2297"/>
        <v>8.4845918693568425</v>
      </c>
      <c r="D8659" s="2">
        <f t="shared" ca="1" si="2298"/>
        <v>8.289577415290178E-2</v>
      </c>
      <c r="E8659" s="2">
        <f t="shared" ca="1" si="2299"/>
        <v>1.3391762149043329</v>
      </c>
      <c r="F8659" s="2">
        <f t="shared" ca="1" si="2300"/>
        <v>11.994976135179826</v>
      </c>
      <c r="G8659" s="2">
        <f t="shared" ca="1" si="2301"/>
        <v>3.2634965294926896</v>
      </c>
      <c r="H8659" s="2">
        <f t="shared" ca="1" si="2302"/>
        <v>0.84622808514673309</v>
      </c>
      <c r="I8659" s="3">
        <f t="shared" ca="1" si="2303"/>
        <v>0.69333147324121613</v>
      </c>
      <c r="J8659" s="3">
        <f t="shared" ca="1" si="2304"/>
        <v>9.1779233425980582</v>
      </c>
      <c r="K8659" s="3">
        <f t="shared" ca="1" si="2305"/>
        <v>0.77622724739411786</v>
      </c>
      <c r="L8659" s="3">
        <f t="shared" ca="1" si="2306"/>
        <v>2.0325076881455493</v>
      </c>
      <c r="M8659" s="3">
        <f t="shared" ca="1" si="2307"/>
        <v>21.172899477777882</v>
      </c>
      <c r="N8659" s="3">
        <f t="shared" ca="1" si="2308"/>
        <v>5.2960042176382389</v>
      </c>
      <c r="O8659" s="3">
        <f t="shared" ca="1" si="2309"/>
        <v>22.019127562924616</v>
      </c>
      <c r="P8659">
        <f t="shared" ca="1" si="2310"/>
        <v>22.019127562924616</v>
      </c>
      <c r="Q8659">
        <f t="shared" ca="1" si="2311"/>
        <v>1</v>
      </c>
    </row>
    <row r="8660" spans="1:17" x14ac:dyDescent="0.25">
      <c r="A8660">
        <f t="shared" si="2312"/>
        <v>8652</v>
      </c>
      <c r="B8660" s="2">
        <f t="shared" ca="1" si="2296"/>
        <v>4.2053799462911753E-2</v>
      </c>
      <c r="C8660" s="2">
        <f t="shared" ca="1" si="2297"/>
        <v>4.1941014409171897</v>
      </c>
      <c r="D8660" s="2">
        <f t="shared" ca="1" si="2298"/>
        <v>1.174830900910339</v>
      </c>
      <c r="E8660" s="2">
        <f t="shared" ca="1" si="2299"/>
        <v>2.3133734025081947</v>
      </c>
      <c r="F8660" s="2">
        <f t="shared" ca="1" si="2300"/>
        <v>0.8106922520138532</v>
      </c>
      <c r="G8660" s="2">
        <f t="shared" ca="1" si="2301"/>
        <v>2.3089102528359806</v>
      </c>
      <c r="H8660" s="2">
        <f t="shared" ca="1" si="2302"/>
        <v>1.320762167177969</v>
      </c>
      <c r="I8660" s="3">
        <f t="shared" ca="1" si="2303"/>
        <v>4.2053799462911753E-2</v>
      </c>
      <c r="J8660" s="3">
        <f t="shared" ca="1" si="2304"/>
        <v>4.2361552403801017</v>
      </c>
      <c r="K8660" s="3">
        <f t="shared" ca="1" si="2305"/>
        <v>1.2168847003732508</v>
      </c>
      <c r="L8660" s="3">
        <f t="shared" ca="1" si="2306"/>
        <v>2.3554272019711062</v>
      </c>
      <c r="M8660" s="3">
        <f t="shared" ca="1" si="2307"/>
        <v>5.0468474923939546</v>
      </c>
      <c r="N8660" s="3">
        <f t="shared" ca="1" si="2308"/>
        <v>4.6643374548070868</v>
      </c>
      <c r="O8660" s="3">
        <f t="shared" ca="1" si="2309"/>
        <v>6.367609659571924</v>
      </c>
      <c r="P8660">
        <f t="shared" ca="1" si="2310"/>
        <v>6.367609659571924</v>
      </c>
      <c r="Q8660">
        <f t="shared" ca="1" si="2311"/>
        <v>0</v>
      </c>
    </row>
    <row r="8661" spans="1:17" x14ac:dyDescent="0.25">
      <c r="A8661">
        <f t="shared" si="2312"/>
        <v>8653</v>
      </c>
      <c r="B8661" s="2">
        <f t="shared" ca="1" si="2296"/>
        <v>0.93449087542033782</v>
      </c>
      <c r="C8661" s="2">
        <f t="shared" ca="1" si="2297"/>
        <v>0.23868079346332768</v>
      </c>
      <c r="D8661" s="2">
        <f t="shared" ca="1" si="2298"/>
        <v>6.8463779194119878</v>
      </c>
      <c r="E8661" s="2">
        <f t="shared" ca="1" si="2299"/>
        <v>1.4457879568604757</v>
      </c>
      <c r="F8661" s="2">
        <f t="shared" ca="1" si="2300"/>
        <v>8.4122492393329562</v>
      </c>
      <c r="G8661" s="2">
        <f t="shared" ca="1" si="2301"/>
        <v>10.177738512051517</v>
      </c>
      <c r="H8661" s="2">
        <f t="shared" ca="1" si="2302"/>
        <v>0.28507356125675221</v>
      </c>
      <c r="I8661" s="3">
        <f t="shared" ca="1" si="2303"/>
        <v>0.93449087542033782</v>
      </c>
      <c r="J8661" s="3">
        <f t="shared" ca="1" si="2304"/>
        <v>1.1731716688836655</v>
      </c>
      <c r="K8661" s="3">
        <f t="shared" ca="1" si="2305"/>
        <v>7.7808687948323261</v>
      </c>
      <c r="L8661" s="3">
        <f t="shared" ca="1" si="2306"/>
        <v>2.3802788322808137</v>
      </c>
      <c r="M8661" s="3">
        <f t="shared" ca="1" si="2307"/>
        <v>16.193118034165281</v>
      </c>
      <c r="N8661" s="3">
        <f t="shared" ca="1" si="2308"/>
        <v>17.958607306883842</v>
      </c>
      <c r="O8661" s="3">
        <f t="shared" ca="1" si="2309"/>
        <v>18.243680868140594</v>
      </c>
      <c r="P8661">
        <f t="shared" ca="1" si="2310"/>
        <v>18.243680868140594</v>
      </c>
      <c r="Q8661">
        <f t="shared" ca="1" si="2311"/>
        <v>1</v>
      </c>
    </row>
    <row r="8662" spans="1:17" x14ac:dyDescent="0.25">
      <c r="A8662">
        <f t="shared" si="2312"/>
        <v>8654</v>
      </c>
      <c r="B8662" s="2">
        <f t="shared" ca="1" si="2296"/>
        <v>0.90009161600029564</v>
      </c>
      <c r="C8662" s="2">
        <f t="shared" ca="1" si="2297"/>
        <v>0.63566586801485814</v>
      </c>
      <c r="D8662" s="2">
        <f t="shared" ca="1" si="2298"/>
        <v>1.6912970600100581</v>
      </c>
      <c r="E8662" s="2">
        <f t="shared" ca="1" si="2299"/>
        <v>1.7555176810370223</v>
      </c>
      <c r="F8662" s="2">
        <f t="shared" ca="1" si="2300"/>
        <v>2.117738302580455</v>
      </c>
      <c r="G8662" s="2">
        <f t="shared" ca="1" si="2301"/>
        <v>0.46073961045481771</v>
      </c>
      <c r="H8662" s="2">
        <f t="shared" ca="1" si="2302"/>
        <v>3.6624014732556764</v>
      </c>
      <c r="I8662" s="3">
        <f t="shared" ca="1" si="2303"/>
        <v>0.90009161600029564</v>
      </c>
      <c r="J8662" s="3">
        <f t="shared" ca="1" si="2304"/>
        <v>1.5357574840151538</v>
      </c>
      <c r="K8662" s="3">
        <f t="shared" ca="1" si="2305"/>
        <v>2.5913886760103537</v>
      </c>
      <c r="L8662" s="3">
        <f t="shared" ca="1" si="2306"/>
        <v>2.655609297037318</v>
      </c>
      <c r="M8662" s="3">
        <f t="shared" ca="1" si="2307"/>
        <v>4.7091269785908088</v>
      </c>
      <c r="N8662" s="3">
        <f t="shared" ca="1" si="2308"/>
        <v>3.1163489074921356</v>
      </c>
      <c r="O8662" s="3">
        <f t="shared" ca="1" si="2309"/>
        <v>8.3715284518464852</v>
      </c>
      <c r="P8662">
        <f t="shared" ca="1" si="2310"/>
        <v>8.3715284518464852</v>
      </c>
      <c r="Q8662">
        <f t="shared" ca="1" si="2311"/>
        <v>0</v>
      </c>
    </row>
    <row r="8663" spans="1:17" x14ac:dyDescent="0.25">
      <c r="A8663">
        <f t="shared" si="2312"/>
        <v>8655</v>
      </c>
      <c r="B8663" s="2">
        <f t="shared" ca="1" si="2296"/>
        <v>8.8677945687147708E-2</v>
      </c>
      <c r="C8663" s="2">
        <f t="shared" ca="1" si="2297"/>
        <v>1.310468563698455</v>
      </c>
      <c r="D8663" s="2">
        <f t="shared" ca="1" si="2298"/>
        <v>0.34917758771848656</v>
      </c>
      <c r="E8663" s="2">
        <f t="shared" ca="1" si="2299"/>
        <v>4.8794395393464898</v>
      </c>
      <c r="F8663" s="2">
        <f t="shared" ca="1" si="2300"/>
        <v>3.843581405101566</v>
      </c>
      <c r="G8663" s="2">
        <f t="shared" ca="1" si="2301"/>
        <v>6.7119081124118303</v>
      </c>
      <c r="H8663" s="2">
        <f t="shared" ca="1" si="2302"/>
        <v>3.9858086737195797</v>
      </c>
      <c r="I8663" s="3">
        <f t="shared" ca="1" si="2303"/>
        <v>8.8677945687147708E-2</v>
      </c>
      <c r="J8663" s="3">
        <f t="shared" ca="1" si="2304"/>
        <v>1.3991465093856026</v>
      </c>
      <c r="K8663" s="3">
        <f t="shared" ca="1" si="2305"/>
        <v>0.43785553340563427</v>
      </c>
      <c r="L8663" s="3">
        <f t="shared" ca="1" si="2306"/>
        <v>4.9681174850336376</v>
      </c>
      <c r="M8663" s="3">
        <f t="shared" ca="1" si="2307"/>
        <v>5.242727914487169</v>
      </c>
      <c r="N8663" s="3">
        <f t="shared" ca="1" si="2308"/>
        <v>11.680025597445468</v>
      </c>
      <c r="O8663" s="3">
        <f t="shared" ca="1" si="2309"/>
        <v>15.665834271165048</v>
      </c>
      <c r="P8663">
        <f t="shared" ca="1" si="2310"/>
        <v>15.665834271165048</v>
      </c>
      <c r="Q8663">
        <f t="shared" ca="1" si="2311"/>
        <v>1</v>
      </c>
    </row>
    <row r="8664" spans="1:17" x14ac:dyDescent="0.25">
      <c r="A8664">
        <f t="shared" si="2312"/>
        <v>8656</v>
      </c>
      <c r="B8664" s="2">
        <f t="shared" ca="1" si="2296"/>
        <v>0.26864228508599758</v>
      </c>
      <c r="C8664" s="2">
        <f t="shared" ca="1" si="2297"/>
        <v>1.5884968628845366</v>
      </c>
      <c r="D8664" s="2">
        <f t="shared" ca="1" si="2298"/>
        <v>0.57571431187161026</v>
      </c>
      <c r="E8664" s="2">
        <f t="shared" ca="1" si="2299"/>
        <v>0.10004885021425294</v>
      </c>
      <c r="F8664" s="2">
        <f t="shared" ca="1" si="2300"/>
        <v>4.0728898735342599E-2</v>
      </c>
      <c r="G8664" s="2">
        <f t="shared" ca="1" si="2301"/>
        <v>4.6484606779724986</v>
      </c>
      <c r="H8664" s="2">
        <f t="shared" ca="1" si="2302"/>
        <v>2.3235311475721425</v>
      </c>
      <c r="I8664" s="3">
        <f t="shared" ca="1" si="2303"/>
        <v>0.26864228508599758</v>
      </c>
      <c r="J8664" s="3">
        <f t="shared" ca="1" si="2304"/>
        <v>1.8571391479705341</v>
      </c>
      <c r="K8664" s="3">
        <f t="shared" ca="1" si="2305"/>
        <v>0.8443565969576079</v>
      </c>
      <c r="L8664" s="3">
        <f t="shared" ca="1" si="2306"/>
        <v>0.36869113530025055</v>
      </c>
      <c r="M8664" s="3">
        <f t="shared" ca="1" si="2307"/>
        <v>1.8978680467058768</v>
      </c>
      <c r="N8664" s="3">
        <f t="shared" ca="1" si="2308"/>
        <v>5.4928172749301067</v>
      </c>
      <c r="O8664" s="3">
        <f t="shared" ca="1" si="2309"/>
        <v>7.8163484225022497</v>
      </c>
      <c r="P8664">
        <f t="shared" ca="1" si="2310"/>
        <v>7.8163484225022497</v>
      </c>
      <c r="Q8664">
        <f t="shared" ca="1" si="2311"/>
        <v>0</v>
      </c>
    </row>
    <row r="8665" spans="1:17" x14ac:dyDescent="0.25">
      <c r="A8665">
        <f t="shared" si="2312"/>
        <v>8657</v>
      </c>
      <c r="B8665" s="2">
        <f t="shared" ca="1" si="2296"/>
        <v>2.6408899542066075</v>
      </c>
      <c r="C8665" s="2">
        <f t="shared" ca="1" si="2297"/>
        <v>0.39641604216931808</v>
      </c>
      <c r="D8665" s="2">
        <f t="shared" ca="1" si="2298"/>
        <v>2.4620236184267617</v>
      </c>
      <c r="E8665" s="2">
        <f t="shared" ca="1" si="2299"/>
        <v>0.73305119646816774</v>
      </c>
      <c r="F8665" s="2">
        <f t="shared" ca="1" si="2300"/>
        <v>6.4251577718280029</v>
      </c>
      <c r="G8665" s="2">
        <f t="shared" ca="1" si="2301"/>
        <v>6.1114531496431539</v>
      </c>
      <c r="H8665" s="2">
        <f t="shared" ca="1" si="2302"/>
        <v>0.45281698386154046</v>
      </c>
      <c r="I8665" s="3">
        <f t="shared" ca="1" si="2303"/>
        <v>2.6408899542066075</v>
      </c>
      <c r="J8665" s="3">
        <f t="shared" ca="1" si="2304"/>
        <v>3.0373059963759257</v>
      </c>
      <c r="K8665" s="3">
        <f t="shared" ca="1" si="2305"/>
        <v>5.1029135726333692</v>
      </c>
      <c r="L8665" s="3">
        <f t="shared" ca="1" si="2306"/>
        <v>3.3739411506747752</v>
      </c>
      <c r="M8665" s="3">
        <f t="shared" ca="1" si="2307"/>
        <v>11.528071344461372</v>
      </c>
      <c r="N8665" s="3">
        <f t="shared" ca="1" si="2308"/>
        <v>11.214366722276523</v>
      </c>
      <c r="O8665" s="3">
        <f t="shared" ca="1" si="2309"/>
        <v>11.980888328322912</v>
      </c>
      <c r="P8665">
        <f t="shared" ca="1" si="2310"/>
        <v>11.980888328322912</v>
      </c>
      <c r="Q8665">
        <f t="shared" ca="1" si="2311"/>
        <v>0</v>
      </c>
    </row>
    <row r="8666" spans="1:17" x14ac:dyDescent="0.25">
      <c r="A8666">
        <f t="shared" si="2312"/>
        <v>8658</v>
      </c>
      <c r="B8666" s="2">
        <f t="shared" ca="1" si="2296"/>
        <v>1.6103616070000455</v>
      </c>
      <c r="C8666" s="2">
        <f t="shared" ca="1" si="2297"/>
        <v>3.6319371080046401</v>
      </c>
      <c r="D8666" s="2">
        <f t="shared" ca="1" si="2298"/>
        <v>6.5584586767532205</v>
      </c>
      <c r="E8666" s="2">
        <f t="shared" ca="1" si="2299"/>
        <v>3.5674056328341539</v>
      </c>
      <c r="F8666" s="2">
        <f t="shared" ca="1" si="2300"/>
        <v>8.7902958712982375</v>
      </c>
      <c r="G8666" s="2">
        <f t="shared" ca="1" si="2301"/>
        <v>4.0125411679779441</v>
      </c>
      <c r="H8666" s="2">
        <f t="shared" ca="1" si="2302"/>
        <v>0.5476505136449713</v>
      </c>
      <c r="I8666" s="3">
        <f t="shared" ca="1" si="2303"/>
        <v>1.6103616070000455</v>
      </c>
      <c r="J8666" s="3">
        <f t="shared" ca="1" si="2304"/>
        <v>5.2422987150046856</v>
      </c>
      <c r="K8666" s="3">
        <f t="shared" ca="1" si="2305"/>
        <v>8.1688202837532664</v>
      </c>
      <c r="L8666" s="3">
        <f t="shared" ca="1" si="2306"/>
        <v>5.1777672398341998</v>
      </c>
      <c r="M8666" s="3">
        <f t="shared" ca="1" si="2307"/>
        <v>16.959116155051504</v>
      </c>
      <c r="N8666" s="3">
        <f t="shared" ca="1" si="2308"/>
        <v>12.18136145173121</v>
      </c>
      <c r="O8666" s="3">
        <f t="shared" ca="1" si="2309"/>
        <v>17.506766668696475</v>
      </c>
      <c r="P8666">
        <f t="shared" ca="1" si="2310"/>
        <v>17.506766668696475</v>
      </c>
      <c r="Q8666">
        <f t="shared" ca="1" si="2311"/>
        <v>1</v>
      </c>
    </row>
    <row r="8667" spans="1:17" x14ac:dyDescent="0.25">
      <c r="A8667">
        <f t="shared" si="2312"/>
        <v>8659</v>
      </c>
      <c r="B8667" s="2">
        <f t="shared" ca="1" si="2296"/>
        <v>1.0509439426674032</v>
      </c>
      <c r="C8667" s="2">
        <f t="shared" ca="1" si="2297"/>
        <v>6.5034974592566392</v>
      </c>
      <c r="D8667" s="2">
        <f t="shared" ca="1" si="2298"/>
        <v>1.4126084455988808</v>
      </c>
      <c r="E8667" s="2">
        <f t="shared" ca="1" si="2299"/>
        <v>1.7874602977239449</v>
      </c>
      <c r="F8667" s="2">
        <f t="shared" ca="1" si="2300"/>
        <v>2.7732246782102039</v>
      </c>
      <c r="G8667" s="2">
        <f t="shared" ca="1" si="2301"/>
        <v>3.6585401877757193</v>
      </c>
      <c r="H8667" s="2">
        <f t="shared" ca="1" si="2302"/>
        <v>0.33145369613250986</v>
      </c>
      <c r="I8667" s="3">
        <f t="shared" ca="1" si="2303"/>
        <v>1.0509439426674032</v>
      </c>
      <c r="J8667" s="3">
        <f t="shared" ca="1" si="2304"/>
        <v>7.5544414019240422</v>
      </c>
      <c r="K8667" s="3">
        <f t="shared" ca="1" si="2305"/>
        <v>2.463552388266284</v>
      </c>
      <c r="L8667" s="3">
        <f t="shared" ca="1" si="2306"/>
        <v>2.8384042403913483</v>
      </c>
      <c r="M8667" s="3">
        <f t="shared" ca="1" si="2307"/>
        <v>10.327666080134247</v>
      </c>
      <c r="N8667" s="3">
        <f t="shared" ca="1" si="2308"/>
        <v>6.4969444281670672</v>
      </c>
      <c r="O8667" s="3">
        <f t="shared" ca="1" si="2309"/>
        <v>10.659119776266756</v>
      </c>
      <c r="P8667">
        <f t="shared" ca="1" si="2310"/>
        <v>10.659119776266756</v>
      </c>
      <c r="Q8667">
        <f t="shared" ca="1" si="2311"/>
        <v>0</v>
      </c>
    </row>
    <row r="8668" spans="1:17" x14ac:dyDescent="0.25">
      <c r="A8668">
        <f t="shared" si="2312"/>
        <v>8660</v>
      </c>
      <c r="B8668" s="2">
        <f t="shared" ca="1" si="2296"/>
        <v>3.1079084315668823</v>
      </c>
      <c r="C8668" s="2">
        <f t="shared" ca="1" si="2297"/>
        <v>2.9855431350619086</v>
      </c>
      <c r="D8668" s="2">
        <f t="shared" ca="1" si="2298"/>
        <v>0.36262827456819419</v>
      </c>
      <c r="E8668" s="2">
        <f t="shared" ca="1" si="2299"/>
        <v>0.79388284800545672</v>
      </c>
      <c r="F8668" s="2">
        <f t="shared" ca="1" si="2300"/>
        <v>2.2419058012849002</v>
      </c>
      <c r="G8668" s="2">
        <f t="shared" ca="1" si="2301"/>
        <v>7.9336610615242193</v>
      </c>
      <c r="H8668" s="2">
        <f t="shared" ca="1" si="2302"/>
        <v>1.9134236231481943</v>
      </c>
      <c r="I8668" s="3">
        <f t="shared" ca="1" si="2303"/>
        <v>3.1079084315668823</v>
      </c>
      <c r="J8668" s="3">
        <f t="shared" ca="1" si="2304"/>
        <v>6.0934515666287909</v>
      </c>
      <c r="K8668" s="3">
        <f t="shared" ca="1" si="2305"/>
        <v>3.4705367061350767</v>
      </c>
      <c r="L8668" s="3">
        <f t="shared" ca="1" si="2306"/>
        <v>3.9017912795723388</v>
      </c>
      <c r="M8668" s="3">
        <f t="shared" ca="1" si="2307"/>
        <v>8.3353573679136908</v>
      </c>
      <c r="N8668" s="3">
        <f t="shared" ca="1" si="2308"/>
        <v>11.835452341096559</v>
      </c>
      <c r="O8668" s="3">
        <f t="shared" ca="1" si="2309"/>
        <v>13.748875964244753</v>
      </c>
      <c r="P8668">
        <f t="shared" ca="1" si="2310"/>
        <v>13.748875964244753</v>
      </c>
      <c r="Q8668">
        <f t="shared" ca="1" si="2311"/>
        <v>1</v>
      </c>
    </row>
    <row r="8669" spans="1:17" x14ac:dyDescent="0.25">
      <c r="A8669">
        <f t="shared" si="2312"/>
        <v>8661</v>
      </c>
      <c r="B8669" s="2">
        <f t="shared" ca="1" si="2296"/>
        <v>0.14513482550817491</v>
      </c>
      <c r="C8669" s="2">
        <f t="shared" ca="1" si="2297"/>
        <v>0.81569361986863109</v>
      </c>
      <c r="D8669" s="2">
        <f t="shared" ca="1" si="2298"/>
        <v>1.4410619536047888</v>
      </c>
      <c r="E8669" s="2">
        <f t="shared" ca="1" si="2299"/>
        <v>6.4429936301421744</v>
      </c>
      <c r="F8669" s="2">
        <f t="shared" ca="1" si="2300"/>
        <v>2.2593963245671613</v>
      </c>
      <c r="G8669" s="2">
        <f t="shared" ca="1" si="2301"/>
        <v>8.79521250472904E-2</v>
      </c>
      <c r="H8669" s="2">
        <f t="shared" ca="1" si="2302"/>
        <v>0.2717540280488927</v>
      </c>
      <c r="I8669" s="3">
        <f t="shared" ca="1" si="2303"/>
        <v>0.14513482550817491</v>
      </c>
      <c r="J8669" s="3">
        <f t="shared" ca="1" si="2304"/>
        <v>0.96082844537680601</v>
      </c>
      <c r="K8669" s="3">
        <f t="shared" ca="1" si="2305"/>
        <v>1.5861967791129636</v>
      </c>
      <c r="L8669" s="3">
        <f t="shared" ca="1" si="2306"/>
        <v>6.5881284556503497</v>
      </c>
      <c r="M8669" s="3">
        <f t="shared" ca="1" si="2307"/>
        <v>3.845593103680125</v>
      </c>
      <c r="N8669" s="3">
        <f t="shared" ca="1" si="2308"/>
        <v>6.67608058069764</v>
      </c>
      <c r="O8669" s="3">
        <f t="shared" ca="1" si="2309"/>
        <v>6.9478346087465326</v>
      </c>
      <c r="P8669">
        <f t="shared" ca="1" si="2310"/>
        <v>6.9478346087465326</v>
      </c>
      <c r="Q8669">
        <f t="shared" ca="1" si="2311"/>
        <v>0</v>
      </c>
    </row>
    <row r="8670" spans="1:17" x14ac:dyDescent="0.25">
      <c r="A8670">
        <f t="shared" si="2312"/>
        <v>8662</v>
      </c>
      <c r="B8670" s="2">
        <f t="shared" ca="1" si="2296"/>
        <v>0.42564130954696489</v>
      </c>
      <c r="C8670" s="2">
        <f t="shared" ca="1" si="2297"/>
        <v>0.28259082384761691</v>
      </c>
      <c r="D8670" s="2">
        <f t="shared" ca="1" si="2298"/>
        <v>0.49810585361328225</v>
      </c>
      <c r="E8670" s="2">
        <f t="shared" ca="1" si="2299"/>
        <v>7.8384788800968108</v>
      </c>
      <c r="F8670" s="2">
        <f t="shared" ca="1" si="2300"/>
        <v>0.24725083775838513</v>
      </c>
      <c r="G8670" s="2">
        <f t="shared" ca="1" si="2301"/>
        <v>2.8313390365189521</v>
      </c>
      <c r="H8670" s="2">
        <f t="shared" ca="1" si="2302"/>
        <v>3.4697761082040754</v>
      </c>
      <c r="I8670" s="3">
        <f t="shared" ca="1" si="2303"/>
        <v>0.42564130954696489</v>
      </c>
      <c r="J8670" s="3">
        <f t="shared" ca="1" si="2304"/>
        <v>0.7082321333945818</v>
      </c>
      <c r="K8670" s="3">
        <f t="shared" ca="1" si="2305"/>
        <v>0.92374716316024719</v>
      </c>
      <c r="L8670" s="3">
        <f t="shared" ca="1" si="2306"/>
        <v>8.2641201896437764</v>
      </c>
      <c r="M8670" s="3">
        <f t="shared" ca="1" si="2307"/>
        <v>1.1709980009186323</v>
      </c>
      <c r="N8670" s="3">
        <f t="shared" ca="1" si="2308"/>
        <v>11.095459226162728</v>
      </c>
      <c r="O8670" s="3">
        <f t="shared" ca="1" si="2309"/>
        <v>14.565235334366804</v>
      </c>
      <c r="P8670">
        <f t="shared" ca="1" si="2310"/>
        <v>14.565235334366804</v>
      </c>
      <c r="Q8670">
        <f t="shared" ca="1" si="2311"/>
        <v>1</v>
      </c>
    </row>
    <row r="8671" spans="1:17" x14ac:dyDescent="0.25">
      <c r="A8671">
        <f t="shared" si="2312"/>
        <v>8663</v>
      </c>
      <c r="B8671" s="2">
        <f t="shared" ca="1" si="2296"/>
        <v>0.46706993757185117</v>
      </c>
      <c r="C8671" s="2">
        <f t="shared" ca="1" si="2297"/>
        <v>3.0741985997513335</v>
      </c>
      <c r="D8671" s="2">
        <f t="shared" ca="1" si="2298"/>
        <v>0.84732662626680644</v>
      </c>
      <c r="E8671" s="2">
        <f t="shared" ca="1" si="2299"/>
        <v>1.1270394822142553</v>
      </c>
      <c r="F8671" s="2">
        <f t="shared" ca="1" si="2300"/>
        <v>7.3737865768292039</v>
      </c>
      <c r="G8671" s="2">
        <f t="shared" ca="1" si="2301"/>
        <v>7.4875312387006066</v>
      </c>
      <c r="H8671" s="2">
        <f t="shared" ca="1" si="2302"/>
        <v>2.066558871697695</v>
      </c>
      <c r="I8671" s="3">
        <f t="shared" ca="1" si="2303"/>
        <v>0.46706993757185117</v>
      </c>
      <c r="J8671" s="3">
        <f t="shared" ca="1" si="2304"/>
        <v>3.5412685373231847</v>
      </c>
      <c r="K8671" s="3">
        <f t="shared" ca="1" si="2305"/>
        <v>1.3143965638386577</v>
      </c>
      <c r="L8671" s="3">
        <f t="shared" ca="1" si="2306"/>
        <v>1.5941094197861065</v>
      </c>
      <c r="M8671" s="3">
        <f t="shared" ca="1" si="2307"/>
        <v>10.915055114152388</v>
      </c>
      <c r="N8671" s="3">
        <f t="shared" ca="1" si="2308"/>
        <v>9.0816406584867124</v>
      </c>
      <c r="O8671" s="3">
        <f t="shared" ca="1" si="2309"/>
        <v>12.981613985850082</v>
      </c>
      <c r="P8671">
        <f t="shared" ca="1" si="2310"/>
        <v>12.981613985850082</v>
      </c>
      <c r="Q8671">
        <f t="shared" ca="1" si="2311"/>
        <v>1</v>
      </c>
    </row>
    <row r="8672" spans="1:17" x14ac:dyDescent="0.25">
      <c r="A8672">
        <f t="shared" si="2312"/>
        <v>8664</v>
      </c>
      <c r="B8672" s="2">
        <f t="shared" ca="1" si="2296"/>
        <v>0.60488554563619834</v>
      </c>
      <c r="C8672" s="2">
        <f t="shared" ca="1" si="2297"/>
        <v>1.794521141562416</v>
      </c>
      <c r="D8672" s="2">
        <f t="shared" ca="1" si="2298"/>
        <v>1.7588239135025128</v>
      </c>
      <c r="E8672" s="2">
        <f t="shared" ca="1" si="2299"/>
        <v>1.1508814009031099</v>
      </c>
      <c r="F8672" s="2">
        <f t="shared" ca="1" si="2300"/>
        <v>5.3728357926060955E-2</v>
      </c>
      <c r="G8672" s="2">
        <f t="shared" ca="1" si="2301"/>
        <v>1.2217891045579028</v>
      </c>
      <c r="H8672" s="2">
        <f t="shared" ca="1" si="2302"/>
        <v>0.47072563537548195</v>
      </c>
      <c r="I8672" s="3">
        <f t="shared" ca="1" si="2303"/>
        <v>0.60488554563619834</v>
      </c>
      <c r="J8672" s="3">
        <f t="shared" ca="1" si="2304"/>
        <v>2.3994066871986144</v>
      </c>
      <c r="K8672" s="3">
        <f t="shared" ca="1" si="2305"/>
        <v>2.3637094591387111</v>
      </c>
      <c r="L8672" s="3">
        <f t="shared" ca="1" si="2306"/>
        <v>1.7557669465393082</v>
      </c>
      <c r="M8672" s="3">
        <f t="shared" ca="1" si="2307"/>
        <v>2.4531350451246752</v>
      </c>
      <c r="N8672" s="3">
        <f t="shared" ca="1" si="2308"/>
        <v>3.5854985636966141</v>
      </c>
      <c r="O8672" s="3">
        <f t="shared" ca="1" si="2309"/>
        <v>4.056224199072096</v>
      </c>
      <c r="P8672">
        <f t="shared" ca="1" si="2310"/>
        <v>4.056224199072096</v>
      </c>
      <c r="Q8672">
        <f t="shared" ca="1" si="2311"/>
        <v>0</v>
      </c>
    </row>
    <row r="8673" spans="1:17" x14ac:dyDescent="0.25">
      <c r="A8673">
        <f t="shared" si="2312"/>
        <v>8665</v>
      </c>
      <c r="B8673" s="2">
        <f t="shared" ca="1" si="2296"/>
        <v>0.24207284567526766</v>
      </c>
      <c r="C8673" s="2">
        <f t="shared" ca="1" si="2297"/>
        <v>6.7494974470827671</v>
      </c>
      <c r="D8673" s="2">
        <f t="shared" ca="1" si="2298"/>
        <v>0.35000847733554813</v>
      </c>
      <c r="E8673" s="2">
        <f t="shared" ca="1" si="2299"/>
        <v>2.855644679613806</v>
      </c>
      <c r="F8673" s="2">
        <f t="shared" ca="1" si="2300"/>
        <v>0.98313961612598288</v>
      </c>
      <c r="G8673" s="2">
        <f t="shared" ca="1" si="2301"/>
        <v>1.7325465799265596</v>
      </c>
      <c r="H8673" s="2">
        <f t="shared" ca="1" si="2302"/>
        <v>1.1888322402808245</v>
      </c>
      <c r="I8673" s="3">
        <f t="shared" ca="1" si="2303"/>
        <v>0.24207284567526766</v>
      </c>
      <c r="J8673" s="3">
        <f t="shared" ca="1" si="2304"/>
        <v>6.991570292758035</v>
      </c>
      <c r="K8673" s="3">
        <f t="shared" ca="1" si="2305"/>
        <v>0.59208132301081573</v>
      </c>
      <c r="L8673" s="3">
        <f t="shared" ca="1" si="2306"/>
        <v>3.0977175252890738</v>
      </c>
      <c r="M8673" s="3">
        <f t="shared" ca="1" si="2307"/>
        <v>7.9747099088840177</v>
      </c>
      <c r="N8673" s="3">
        <f t="shared" ca="1" si="2308"/>
        <v>4.8302641052156332</v>
      </c>
      <c r="O8673" s="3">
        <f t="shared" ca="1" si="2309"/>
        <v>9.1635421491648419</v>
      </c>
      <c r="P8673">
        <f t="shared" ca="1" si="2310"/>
        <v>9.1635421491648419</v>
      </c>
      <c r="Q8673">
        <f t="shared" ca="1" si="2311"/>
        <v>0</v>
      </c>
    </row>
    <row r="8674" spans="1:17" x14ac:dyDescent="0.25">
      <c r="A8674">
        <f t="shared" si="2312"/>
        <v>8666</v>
      </c>
      <c r="B8674" s="2">
        <f t="shared" ca="1" si="2296"/>
        <v>0.20253284513910116</v>
      </c>
      <c r="C8674" s="2">
        <f t="shared" ca="1" si="2297"/>
        <v>3.2709339348001221</v>
      </c>
      <c r="D8674" s="2">
        <f t="shared" ca="1" si="2298"/>
        <v>0.51469198753938872</v>
      </c>
      <c r="E8674" s="2">
        <f t="shared" ca="1" si="2299"/>
        <v>1.6868634282321791</v>
      </c>
      <c r="F8674" s="2">
        <f t="shared" ca="1" si="2300"/>
        <v>3.115361894065054</v>
      </c>
      <c r="G8674" s="2">
        <f t="shared" ca="1" si="2301"/>
        <v>7.0332950190291887</v>
      </c>
      <c r="H8674" s="2">
        <f t="shared" ca="1" si="2302"/>
        <v>3.4946670034711702</v>
      </c>
      <c r="I8674" s="3">
        <f t="shared" ca="1" si="2303"/>
        <v>0.20253284513910116</v>
      </c>
      <c r="J8674" s="3">
        <f t="shared" ca="1" si="2304"/>
        <v>3.4734667799392231</v>
      </c>
      <c r="K8674" s="3">
        <f t="shared" ca="1" si="2305"/>
        <v>0.71722483267848991</v>
      </c>
      <c r="L8674" s="3">
        <f t="shared" ca="1" si="2306"/>
        <v>1.8893962733712801</v>
      </c>
      <c r="M8674" s="3">
        <f t="shared" ca="1" si="2307"/>
        <v>6.5888286740042776</v>
      </c>
      <c r="N8674" s="3">
        <f t="shared" ca="1" si="2308"/>
        <v>8.9226912924004687</v>
      </c>
      <c r="O8674" s="3">
        <f t="shared" ca="1" si="2309"/>
        <v>12.417358295871638</v>
      </c>
      <c r="P8674">
        <f t="shared" ca="1" si="2310"/>
        <v>12.417358295871638</v>
      </c>
      <c r="Q8674">
        <f t="shared" ca="1" si="2311"/>
        <v>1</v>
      </c>
    </row>
    <row r="8675" spans="1:17" x14ac:dyDescent="0.25">
      <c r="A8675">
        <f t="shared" si="2312"/>
        <v>8667</v>
      </c>
      <c r="B8675" s="2">
        <f t="shared" ca="1" si="2296"/>
        <v>0.11063669457669321</v>
      </c>
      <c r="C8675" s="2">
        <f t="shared" ca="1" si="2297"/>
        <v>3.4207063311724561</v>
      </c>
      <c r="D8675" s="2">
        <f t="shared" ca="1" si="2298"/>
        <v>1.895596015319531</v>
      </c>
      <c r="E8675" s="2">
        <f t="shared" ca="1" si="2299"/>
        <v>8.4988720712288721</v>
      </c>
      <c r="F8675" s="2">
        <f t="shared" ca="1" si="2300"/>
        <v>3.8399430777713537</v>
      </c>
      <c r="G8675" s="2">
        <f t="shared" ca="1" si="2301"/>
        <v>2.5194432510504461</v>
      </c>
      <c r="H8675" s="2">
        <f t="shared" ca="1" si="2302"/>
        <v>3.4488836305072122E-2</v>
      </c>
      <c r="I8675" s="3">
        <f t="shared" ca="1" si="2303"/>
        <v>0.11063669457669321</v>
      </c>
      <c r="J8675" s="3">
        <f t="shared" ca="1" si="2304"/>
        <v>3.5313430257491492</v>
      </c>
      <c r="K8675" s="3">
        <f t="shared" ca="1" si="2305"/>
        <v>2.0062327098962243</v>
      </c>
      <c r="L8675" s="3">
        <f t="shared" ca="1" si="2306"/>
        <v>8.6095087658055647</v>
      </c>
      <c r="M8675" s="3">
        <f t="shared" ca="1" si="2307"/>
        <v>7.3712861035205028</v>
      </c>
      <c r="N8675" s="3">
        <f t="shared" ca="1" si="2308"/>
        <v>11.128952016856012</v>
      </c>
      <c r="O8675" s="3">
        <f t="shared" ca="1" si="2309"/>
        <v>11.163440853161084</v>
      </c>
      <c r="P8675">
        <f t="shared" ca="1" si="2310"/>
        <v>11.163440853161084</v>
      </c>
      <c r="Q8675">
        <f t="shared" ca="1" si="2311"/>
        <v>0</v>
      </c>
    </row>
    <row r="8676" spans="1:17" x14ac:dyDescent="0.25">
      <c r="A8676">
        <f t="shared" si="2312"/>
        <v>8668</v>
      </c>
      <c r="B8676" s="2">
        <f t="shared" ca="1" si="2296"/>
        <v>2.2802654317468951</v>
      </c>
      <c r="C8676" s="2">
        <f t="shared" ca="1" si="2297"/>
        <v>3.6020607962441296</v>
      </c>
      <c r="D8676" s="2">
        <f t="shared" ca="1" si="2298"/>
        <v>4.7486029064956892</v>
      </c>
      <c r="E8676" s="2">
        <f t="shared" ca="1" si="2299"/>
        <v>3.4831653525362749</v>
      </c>
      <c r="F8676" s="2">
        <f t="shared" ca="1" si="2300"/>
        <v>7.5480136125938975</v>
      </c>
      <c r="G8676" s="2">
        <f t="shared" ca="1" si="2301"/>
        <v>5.0127301677110651E-2</v>
      </c>
      <c r="H8676" s="2">
        <f t="shared" ca="1" si="2302"/>
        <v>4.4004148738369748</v>
      </c>
      <c r="I8676" s="3">
        <f t="shared" ca="1" si="2303"/>
        <v>2.2802654317468951</v>
      </c>
      <c r="J8676" s="3">
        <f t="shared" ca="1" si="2304"/>
        <v>5.8823262279910242</v>
      </c>
      <c r="K8676" s="3">
        <f t="shared" ca="1" si="2305"/>
        <v>7.0288683382425843</v>
      </c>
      <c r="L8676" s="3">
        <f t="shared" ca="1" si="2306"/>
        <v>5.7634307842831696</v>
      </c>
      <c r="M8676" s="3">
        <f t="shared" ca="1" si="2307"/>
        <v>14.576881950836482</v>
      </c>
      <c r="N8676" s="3">
        <f t="shared" ca="1" si="2308"/>
        <v>7.0789956399196949</v>
      </c>
      <c r="O8676" s="3">
        <f t="shared" ca="1" si="2309"/>
        <v>18.977296824673456</v>
      </c>
      <c r="P8676">
        <f t="shared" ca="1" si="2310"/>
        <v>18.977296824673456</v>
      </c>
      <c r="Q8676">
        <f t="shared" ca="1" si="2311"/>
        <v>1</v>
      </c>
    </row>
    <row r="8677" spans="1:17" x14ac:dyDescent="0.25">
      <c r="A8677">
        <f t="shared" si="2312"/>
        <v>8669</v>
      </c>
      <c r="B8677" s="2">
        <f t="shared" ca="1" si="2296"/>
        <v>9.0089147647055598E-2</v>
      </c>
      <c r="C8677" s="2">
        <f t="shared" ca="1" si="2297"/>
        <v>2.8862622747634425</v>
      </c>
      <c r="D8677" s="2">
        <f t="shared" ca="1" si="2298"/>
        <v>1.209810017324888</v>
      </c>
      <c r="E8677" s="2">
        <f t="shared" ca="1" si="2299"/>
        <v>1.8827049091725054</v>
      </c>
      <c r="F8677" s="2">
        <f t="shared" ca="1" si="2300"/>
        <v>0.95473016312838854</v>
      </c>
      <c r="G8677" s="2">
        <f t="shared" ca="1" si="2301"/>
        <v>0.35941027793027419</v>
      </c>
      <c r="H8677" s="2">
        <f t="shared" ca="1" si="2302"/>
        <v>1.6814537199063828</v>
      </c>
      <c r="I8677" s="3">
        <f t="shared" ca="1" si="2303"/>
        <v>9.0089147647055598E-2</v>
      </c>
      <c r="J8677" s="3">
        <f t="shared" ca="1" si="2304"/>
        <v>2.9763514224104983</v>
      </c>
      <c r="K8677" s="3">
        <f t="shared" ca="1" si="2305"/>
        <v>1.2998991649719436</v>
      </c>
      <c r="L8677" s="3">
        <f t="shared" ca="1" si="2306"/>
        <v>1.972794056819561</v>
      </c>
      <c r="M8677" s="3">
        <f t="shared" ca="1" si="2307"/>
        <v>3.931081585538887</v>
      </c>
      <c r="N8677" s="3">
        <f t="shared" ca="1" si="2308"/>
        <v>2.3322043347498354</v>
      </c>
      <c r="O8677" s="3">
        <f t="shared" ca="1" si="2309"/>
        <v>5.6125353054452702</v>
      </c>
      <c r="P8677">
        <f t="shared" ca="1" si="2310"/>
        <v>5.6125353054452702</v>
      </c>
      <c r="Q8677">
        <f t="shared" ca="1" si="2311"/>
        <v>0</v>
      </c>
    </row>
    <row r="8678" spans="1:17" x14ac:dyDescent="0.25">
      <c r="A8678">
        <f t="shared" si="2312"/>
        <v>8670</v>
      </c>
      <c r="B8678" s="2">
        <f t="shared" ca="1" si="2296"/>
        <v>5.1779181984345737E-2</v>
      </c>
      <c r="C8678" s="2">
        <f t="shared" ca="1" si="2297"/>
        <v>5.0720296980619866</v>
      </c>
      <c r="D8678" s="2">
        <f t="shared" ca="1" si="2298"/>
        <v>7.5752267250699088</v>
      </c>
      <c r="E8678" s="2">
        <f t="shared" ca="1" si="2299"/>
        <v>2.5365750855953753</v>
      </c>
      <c r="F8678" s="2">
        <f t="shared" ca="1" si="2300"/>
        <v>4.3682574999238515</v>
      </c>
      <c r="G8678" s="2">
        <f t="shared" ca="1" si="2301"/>
        <v>6.7241435385800656</v>
      </c>
      <c r="H8678" s="2">
        <f t="shared" ca="1" si="2302"/>
        <v>0.41641073574914722</v>
      </c>
      <c r="I8678" s="3">
        <f t="shared" ca="1" si="2303"/>
        <v>5.1779181984345737E-2</v>
      </c>
      <c r="J8678" s="3">
        <f t="shared" ca="1" si="2304"/>
        <v>5.1238088800463322</v>
      </c>
      <c r="K8678" s="3">
        <f t="shared" ca="1" si="2305"/>
        <v>7.6270059070542544</v>
      </c>
      <c r="L8678" s="3">
        <f t="shared" ca="1" si="2306"/>
        <v>2.5883542675797209</v>
      </c>
      <c r="M8678" s="3">
        <f t="shared" ca="1" si="2307"/>
        <v>11.995263406978106</v>
      </c>
      <c r="N8678" s="3">
        <f t="shared" ca="1" si="2308"/>
        <v>14.35114944563432</v>
      </c>
      <c r="O8678" s="3">
        <f t="shared" ca="1" si="2309"/>
        <v>14.767560181383468</v>
      </c>
      <c r="P8678">
        <f t="shared" ca="1" si="2310"/>
        <v>14.767560181383468</v>
      </c>
      <c r="Q8678">
        <f t="shared" ca="1" si="2311"/>
        <v>1</v>
      </c>
    </row>
    <row r="8679" spans="1:17" x14ac:dyDescent="0.25">
      <c r="A8679">
        <f t="shared" si="2312"/>
        <v>8671</v>
      </c>
      <c r="B8679" s="2">
        <f t="shared" ca="1" si="2296"/>
        <v>1.6248475653881089</v>
      </c>
      <c r="C8679" s="2">
        <f t="shared" ca="1" si="2297"/>
        <v>0.75821003199238846</v>
      </c>
      <c r="D8679" s="2">
        <f t="shared" ca="1" si="2298"/>
        <v>2.2632289687467151</v>
      </c>
      <c r="E8679" s="2">
        <f t="shared" ca="1" si="2299"/>
        <v>3.7495185625030127</v>
      </c>
      <c r="F8679" s="2">
        <f t="shared" ca="1" si="2300"/>
        <v>2.1877142273808148</v>
      </c>
      <c r="G8679" s="2">
        <f t="shared" ca="1" si="2301"/>
        <v>5.823874908272904</v>
      </c>
      <c r="H8679" s="2">
        <f t="shared" ca="1" si="2302"/>
        <v>1.9345572008695051</v>
      </c>
      <c r="I8679" s="3">
        <f t="shared" ca="1" si="2303"/>
        <v>1.6248475653881089</v>
      </c>
      <c r="J8679" s="3">
        <f t="shared" ca="1" si="2304"/>
        <v>2.3830575973804975</v>
      </c>
      <c r="K8679" s="3">
        <f t="shared" ca="1" si="2305"/>
        <v>3.8880765341348242</v>
      </c>
      <c r="L8679" s="3">
        <f t="shared" ca="1" si="2306"/>
        <v>5.3743661278911219</v>
      </c>
      <c r="M8679" s="3">
        <f t="shared" ca="1" si="2307"/>
        <v>6.0757907615156395</v>
      </c>
      <c r="N8679" s="3">
        <f t="shared" ca="1" si="2308"/>
        <v>11.198241036164026</v>
      </c>
      <c r="O8679" s="3">
        <f t="shared" ca="1" si="2309"/>
        <v>13.132798237033532</v>
      </c>
      <c r="P8679">
        <f t="shared" ca="1" si="2310"/>
        <v>13.132798237033532</v>
      </c>
      <c r="Q8679">
        <f t="shared" ca="1" si="2311"/>
        <v>1</v>
      </c>
    </row>
    <row r="8680" spans="1:17" x14ac:dyDescent="0.25">
      <c r="A8680">
        <f t="shared" si="2312"/>
        <v>8672</v>
      </c>
      <c r="B8680" s="2">
        <f t="shared" ca="1" si="2296"/>
        <v>4.7089403601345436</v>
      </c>
      <c r="C8680" s="2">
        <f t="shared" ca="1" si="2297"/>
        <v>3.0035276450613266</v>
      </c>
      <c r="D8680" s="2">
        <f t="shared" ca="1" si="2298"/>
        <v>8.9636030771120159E-2</v>
      </c>
      <c r="E8680" s="2">
        <f t="shared" ca="1" si="2299"/>
        <v>1.2538091091968036</v>
      </c>
      <c r="F8680" s="2">
        <f t="shared" ca="1" si="2300"/>
        <v>0.41913106068695272</v>
      </c>
      <c r="G8680" s="2">
        <f t="shared" ca="1" si="2301"/>
        <v>1.6108803981358555</v>
      </c>
      <c r="H8680" s="2">
        <f t="shared" ca="1" si="2302"/>
        <v>0.88565660902073839</v>
      </c>
      <c r="I8680" s="3">
        <f t="shared" ca="1" si="2303"/>
        <v>4.7089403601345436</v>
      </c>
      <c r="J8680" s="3">
        <f t="shared" ca="1" si="2304"/>
        <v>7.7124680051958698</v>
      </c>
      <c r="K8680" s="3">
        <f t="shared" ca="1" si="2305"/>
        <v>4.798576390905664</v>
      </c>
      <c r="L8680" s="3">
        <f t="shared" ca="1" si="2306"/>
        <v>5.9627494693313476</v>
      </c>
      <c r="M8680" s="3">
        <f t="shared" ca="1" si="2307"/>
        <v>8.1315990658828223</v>
      </c>
      <c r="N8680" s="3">
        <f t="shared" ca="1" si="2308"/>
        <v>7.5736298674672033</v>
      </c>
      <c r="O8680" s="3">
        <f t="shared" ca="1" si="2309"/>
        <v>9.0172556749035611</v>
      </c>
      <c r="P8680">
        <f t="shared" ca="1" si="2310"/>
        <v>9.0172556749035611</v>
      </c>
      <c r="Q8680">
        <f t="shared" ca="1" si="2311"/>
        <v>0</v>
      </c>
    </row>
    <row r="8681" spans="1:17" x14ac:dyDescent="0.25">
      <c r="A8681">
        <f t="shared" si="2312"/>
        <v>8673</v>
      </c>
      <c r="B8681" s="2">
        <f t="shared" ca="1" si="2296"/>
        <v>1.4097442268581255</v>
      </c>
      <c r="C8681" s="2">
        <f t="shared" ca="1" si="2297"/>
        <v>3.6163700198895787</v>
      </c>
      <c r="D8681" s="2">
        <f t="shared" ca="1" si="2298"/>
        <v>0.95398530922621816</v>
      </c>
      <c r="E8681" s="2">
        <f t="shared" ca="1" si="2299"/>
        <v>2.7595889187211142</v>
      </c>
      <c r="F8681" s="2">
        <f t="shared" ca="1" si="2300"/>
        <v>0.22146646120650118</v>
      </c>
      <c r="G8681" s="2">
        <f t="shared" ca="1" si="2301"/>
        <v>3.2141874010659204</v>
      </c>
      <c r="H8681" s="2">
        <f t="shared" ca="1" si="2302"/>
        <v>0.77603053263872712</v>
      </c>
      <c r="I8681" s="3">
        <f t="shared" ca="1" si="2303"/>
        <v>1.4097442268581255</v>
      </c>
      <c r="J8681" s="3">
        <f t="shared" ca="1" si="2304"/>
        <v>5.0261142467477047</v>
      </c>
      <c r="K8681" s="3">
        <f t="shared" ca="1" si="2305"/>
        <v>2.3637295360843438</v>
      </c>
      <c r="L8681" s="3">
        <f t="shared" ca="1" si="2306"/>
        <v>4.1693331455792393</v>
      </c>
      <c r="M8681" s="3">
        <f t="shared" ca="1" si="2307"/>
        <v>5.2475807079542056</v>
      </c>
      <c r="N8681" s="3">
        <f t="shared" ca="1" si="2308"/>
        <v>7.3835205466451601</v>
      </c>
      <c r="O8681" s="3">
        <f t="shared" ca="1" si="2309"/>
        <v>8.1595510792838866</v>
      </c>
      <c r="P8681">
        <f t="shared" ca="1" si="2310"/>
        <v>8.1595510792838866</v>
      </c>
      <c r="Q8681">
        <f t="shared" ca="1" si="2311"/>
        <v>0</v>
      </c>
    </row>
    <row r="8682" spans="1:17" x14ac:dyDescent="0.25">
      <c r="A8682">
        <f t="shared" si="2312"/>
        <v>8674</v>
      </c>
      <c r="B8682" s="2">
        <f t="shared" ca="1" si="2296"/>
        <v>0.40156433051657225</v>
      </c>
      <c r="C8682" s="2">
        <f t="shared" ca="1" si="2297"/>
        <v>7.723154993499505</v>
      </c>
      <c r="D8682" s="2">
        <f t="shared" ca="1" si="2298"/>
        <v>3.5777922273918503</v>
      </c>
      <c r="E8682" s="2">
        <f t="shared" ca="1" si="2299"/>
        <v>2.3667109649813094</v>
      </c>
      <c r="F8682" s="2">
        <f t="shared" ca="1" si="2300"/>
        <v>9.0113987816416721</v>
      </c>
      <c r="G8682" s="2">
        <f t="shared" ca="1" si="2301"/>
        <v>3.1073871581509671</v>
      </c>
      <c r="H8682" s="2">
        <f t="shared" ca="1" si="2302"/>
        <v>4.7749026504440906</v>
      </c>
      <c r="I8682" s="3">
        <f t="shared" ca="1" si="2303"/>
        <v>0.40156433051657225</v>
      </c>
      <c r="J8682" s="3">
        <f t="shared" ca="1" si="2304"/>
        <v>8.1247193240160769</v>
      </c>
      <c r="K8682" s="3">
        <f t="shared" ca="1" si="2305"/>
        <v>3.9793565579084227</v>
      </c>
      <c r="L8682" s="3">
        <f t="shared" ca="1" si="2306"/>
        <v>2.7682752954978818</v>
      </c>
      <c r="M8682" s="3">
        <f t="shared" ca="1" si="2307"/>
        <v>17.136118105657751</v>
      </c>
      <c r="N8682" s="3">
        <f t="shared" ca="1" si="2308"/>
        <v>7.0867437160593898</v>
      </c>
      <c r="O8682" s="3">
        <f t="shared" ca="1" si="2309"/>
        <v>21.911020756101841</v>
      </c>
      <c r="P8682">
        <f t="shared" ca="1" si="2310"/>
        <v>21.911020756101841</v>
      </c>
      <c r="Q8682">
        <f t="shared" ca="1" si="2311"/>
        <v>1</v>
      </c>
    </row>
    <row r="8683" spans="1:17" x14ac:dyDescent="0.25">
      <c r="A8683">
        <f t="shared" si="2312"/>
        <v>8675</v>
      </c>
      <c r="B8683" s="2">
        <f t="shared" ca="1" si="2296"/>
        <v>1.9665285793838749</v>
      </c>
      <c r="C8683" s="2">
        <f t="shared" ca="1" si="2297"/>
        <v>2.3785050820143332</v>
      </c>
      <c r="D8683" s="2">
        <f t="shared" ca="1" si="2298"/>
        <v>1.3594842908934095</v>
      </c>
      <c r="E8683" s="2">
        <f t="shared" ca="1" si="2299"/>
        <v>7.1569093635644636</v>
      </c>
      <c r="F8683" s="2">
        <f t="shared" ca="1" si="2300"/>
        <v>5.2091209189995524</v>
      </c>
      <c r="G8683" s="2">
        <f t="shared" ca="1" si="2301"/>
        <v>2.0453410247365889</v>
      </c>
      <c r="H8683" s="2">
        <f t="shared" ca="1" si="2302"/>
        <v>0.50275516557980282</v>
      </c>
      <c r="I8683" s="3">
        <f t="shared" ca="1" si="2303"/>
        <v>1.9665285793838749</v>
      </c>
      <c r="J8683" s="3">
        <f t="shared" ca="1" si="2304"/>
        <v>4.3450336613982081</v>
      </c>
      <c r="K8683" s="3">
        <f t="shared" ca="1" si="2305"/>
        <v>3.3260128702772844</v>
      </c>
      <c r="L8683" s="3">
        <f t="shared" ca="1" si="2306"/>
        <v>9.123437942948339</v>
      </c>
      <c r="M8683" s="3">
        <f t="shared" ca="1" si="2307"/>
        <v>9.5541545803977606</v>
      </c>
      <c r="N8683" s="3">
        <f t="shared" ca="1" si="2308"/>
        <v>11.168778967684927</v>
      </c>
      <c r="O8683" s="3">
        <f t="shared" ca="1" si="2309"/>
        <v>11.67153413326473</v>
      </c>
      <c r="P8683">
        <f t="shared" ca="1" si="2310"/>
        <v>11.67153413326473</v>
      </c>
      <c r="Q8683">
        <f t="shared" ca="1" si="2311"/>
        <v>0</v>
      </c>
    </row>
    <row r="8684" spans="1:17" x14ac:dyDescent="0.25">
      <c r="A8684">
        <f t="shared" si="2312"/>
        <v>8676</v>
      </c>
      <c r="B8684" s="2">
        <f t="shared" ca="1" si="2296"/>
        <v>2.1307361541399037</v>
      </c>
      <c r="C8684" s="2">
        <f t="shared" ca="1" si="2297"/>
        <v>0.11890136908911418</v>
      </c>
      <c r="D8684" s="2">
        <f t="shared" ca="1" si="2298"/>
        <v>0.44342719867039765</v>
      </c>
      <c r="E8684" s="2">
        <f t="shared" ca="1" si="2299"/>
        <v>10.44879988883315</v>
      </c>
      <c r="F8684" s="2">
        <f t="shared" ca="1" si="2300"/>
        <v>2.4493648011679672</v>
      </c>
      <c r="G8684" s="2">
        <f t="shared" ca="1" si="2301"/>
        <v>1.1897104368520695</v>
      </c>
      <c r="H8684" s="2">
        <f t="shared" ca="1" si="2302"/>
        <v>4.4922079396504708E-2</v>
      </c>
      <c r="I8684" s="3">
        <f t="shared" ca="1" si="2303"/>
        <v>2.1307361541399037</v>
      </c>
      <c r="J8684" s="3">
        <f t="shared" ca="1" si="2304"/>
        <v>2.2496375232290178</v>
      </c>
      <c r="K8684" s="3">
        <f t="shared" ca="1" si="2305"/>
        <v>2.5741633528103014</v>
      </c>
      <c r="L8684" s="3">
        <f t="shared" ca="1" si="2306"/>
        <v>12.579536042973054</v>
      </c>
      <c r="M8684" s="3">
        <f t="shared" ca="1" si="2307"/>
        <v>5.023528153978269</v>
      </c>
      <c r="N8684" s="3">
        <f t="shared" ca="1" si="2308"/>
        <v>13.769246479825123</v>
      </c>
      <c r="O8684" s="3">
        <f t="shared" ca="1" si="2309"/>
        <v>13.814168559221628</v>
      </c>
      <c r="P8684">
        <f t="shared" ca="1" si="2310"/>
        <v>13.814168559221628</v>
      </c>
      <c r="Q8684">
        <f t="shared" ca="1" si="2311"/>
        <v>1</v>
      </c>
    </row>
    <row r="8685" spans="1:17" x14ac:dyDescent="0.25">
      <c r="A8685">
        <f t="shared" si="2312"/>
        <v>8677</v>
      </c>
      <c r="B8685" s="2">
        <f t="shared" ca="1" si="2296"/>
        <v>1.1506200060121152</v>
      </c>
      <c r="C8685" s="2">
        <f t="shared" ca="1" si="2297"/>
        <v>2.9052469223515924</v>
      </c>
      <c r="D8685" s="2">
        <f t="shared" ca="1" si="2298"/>
        <v>7.1293273670269386E-2</v>
      </c>
      <c r="E8685" s="2">
        <f t="shared" ca="1" si="2299"/>
        <v>10.088351360392076</v>
      </c>
      <c r="F8685" s="2">
        <f t="shared" ca="1" si="2300"/>
        <v>0.48690101471912489</v>
      </c>
      <c r="G8685" s="2">
        <f t="shared" ca="1" si="2301"/>
        <v>5.8323103678953743</v>
      </c>
      <c r="H8685" s="2">
        <f t="shared" ca="1" si="2302"/>
        <v>0.55296369192167083</v>
      </c>
      <c r="I8685" s="3">
        <f t="shared" ca="1" si="2303"/>
        <v>1.1506200060121152</v>
      </c>
      <c r="J8685" s="3">
        <f t="shared" ca="1" si="2304"/>
        <v>4.0558669283637077</v>
      </c>
      <c r="K8685" s="3">
        <f t="shared" ca="1" si="2305"/>
        <v>1.2219132796823846</v>
      </c>
      <c r="L8685" s="3">
        <f t="shared" ca="1" si="2306"/>
        <v>11.238971366404192</v>
      </c>
      <c r="M8685" s="3">
        <f t="shared" ca="1" si="2307"/>
        <v>4.5427679430828327</v>
      </c>
      <c r="N8685" s="3">
        <f t="shared" ca="1" si="2308"/>
        <v>17.071281734299568</v>
      </c>
      <c r="O8685" s="3">
        <f t="shared" ca="1" si="2309"/>
        <v>17.62424542622124</v>
      </c>
      <c r="P8685">
        <f t="shared" ca="1" si="2310"/>
        <v>17.62424542622124</v>
      </c>
      <c r="Q8685">
        <f t="shared" ca="1" si="2311"/>
        <v>1</v>
      </c>
    </row>
    <row r="8686" spans="1:17" x14ac:dyDescent="0.25">
      <c r="A8686">
        <f t="shared" si="2312"/>
        <v>8678</v>
      </c>
      <c r="B8686" s="2">
        <f t="shared" ca="1" si="2296"/>
        <v>2.4329076906812862E-2</v>
      </c>
      <c r="C8686" s="2">
        <f t="shared" ca="1" si="2297"/>
        <v>0.59691171402399301</v>
      </c>
      <c r="D8686" s="2">
        <f t="shared" ca="1" si="2298"/>
        <v>1.7028531302699816</v>
      </c>
      <c r="E8686" s="2">
        <f t="shared" ca="1" si="2299"/>
        <v>4.499230756396237</v>
      </c>
      <c r="F8686" s="2">
        <f t="shared" ca="1" si="2300"/>
        <v>5.8902884055343891</v>
      </c>
      <c r="G8686" s="2">
        <f t="shared" ca="1" si="2301"/>
        <v>7.8130262621963107</v>
      </c>
      <c r="H8686" s="2">
        <f t="shared" ca="1" si="2302"/>
        <v>0.79880402420583041</v>
      </c>
      <c r="I8686" s="3">
        <f t="shared" ca="1" si="2303"/>
        <v>2.4329076906812862E-2</v>
      </c>
      <c r="J8686" s="3">
        <f t="shared" ca="1" si="2304"/>
        <v>0.62124079093080586</v>
      </c>
      <c r="K8686" s="3">
        <f t="shared" ca="1" si="2305"/>
        <v>1.7271822071767946</v>
      </c>
      <c r="L8686" s="3">
        <f t="shared" ca="1" si="2306"/>
        <v>4.5235598333030502</v>
      </c>
      <c r="M8686" s="3">
        <f t="shared" ca="1" si="2307"/>
        <v>7.617470612711184</v>
      </c>
      <c r="N8686" s="3">
        <f t="shared" ca="1" si="2308"/>
        <v>12.33658609549936</v>
      </c>
      <c r="O8686" s="3">
        <f t="shared" ca="1" si="2309"/>
        <v>13.135390119705191</v>
      </c>
      <c r="P8686">
        <f t="shared" ca="1" si="2310"/>
        <v>13.135390119705191</v>
      </c>
      <c r="Q8686">
        <f t="shared" ca="1" si="2311"/>
        <v>1</v>
      </c>
    </row>
    <row r="8687" spans="1:17" x14ac:dyDescent="0.25">
      <c r="A8687">
        <f t="shared" si="2312"/>
        <v>8679</v>
      </c>
      <c r="B8687" s="2">
        <f t="shared" ca="1" si="2296"/>
        <v>0.10345712300926166</v>
      </c>
      <c r="C8687" s="2">
        <f t="shared" ca="1" si="2297"/>
        <v>7.0000395257825551E-3</v>
      </c>
      <c r="D8687" s="2">
        <f t="shared" ca="1" si="2298"/>
        <v>1.4512040435783657</v>
      </c>
      <c r="E8687" s="2">
        <f t="shared" ca="1" si="2299"/>
        <v>1.288060294312636</v>
      </c>
      <c r="F8687" s="2">
        <f t="shared" ca="1" si="2300"/>
        <v>0.10035730861319116</v>
      </c>
      <c r="G8687" s="2">
        <f t="shared" ca="1" si="2301"/>
        <v>3.2646146682368231</v>
      </c>
      <c r="H8687" s="2">
        <f t="shared" ca="1" si="2302"/>
        <v>0.73016150565790428</v>
      </c>
      <c r="I8687" s="3">
        <f t="shared" ca="1" si="2303"/>
        <v>0.10345712300926166</v>
      </c>
      <c r="J8687" s="3">
        <f t="shared" ca="1" si="2304"/>
        <v>0.11045716253504421</v>
      </c>
      <c r="K8687" s="3">
        <f t="shared" ca="1" si="2305"/>
        <v>1.5546611665876273</v>
      </c>
      <c r="L8687" s="3">
        <f t="shared" ca="1" si="2306"/>
        <v>1.3915174173218976</v>
      </c>
      <c r="M8687" s="3">
        <f t="shared" ca="1" si="2307"/>
        <v>1.6550184752008186</v>
      </c>
      <c r="N8687" s="3">
        <f t="shared" ca="1" si="2308"/>
        <v>4.8192758348244507</v>
      </c>
      <c r="O8687" s="3">
        <f t="shared" ca="1" si="2309"/>
        <v>5.5494373404823545</v>
      </c>
      <c r="P8687">
        <f t="shared" ca="1" si="2310"/>
        <v>5.5494373404823545</v>
      </c>
      <c r="Q8687">
        <f t="shared" ca="1" si="2311"/>
        <v>0</v>
      </c>
    </row>
    <row r="8688" spans="1:17" x14ac:dyDescent="0.25">
      <c r="A8688">
        <f t="shared" si="2312"/>
        <v>8680</v>
      </c>
      <c r="B8688" s="2">
        <f t="shared" ca="1" si="2296"/>
        <v>0.45803979616683838</v>
      </c>
      <c r="C8688" s="2">
        <f t="shared" ca="1" si="2297"/>
        <v>7.9483200480076883</v>
      </c>
      <c r="D8688" s="2">
        <f t="shared" ca="1" si="2298"/>
        <v>1.6744169556149124</v>
      </c>
      <c r="E8688" s="2">
        <f t="shared" ca="1" si="2299"/>
        <v>4.6560273449617746</v>
      </c>
      <c r="F8688" s="2">
        <f t="shared" ca="1" si="2300"/>
        <v>2.041921900151459</v>
      </c>
      <c r="G8688" s="2">
        <f t="shared" ca="1" si="2301"/>
        <v>8.3437011708732083</v>
      </c>
      <c r="H8688" s="2">
        <f t="shared" ca="1" si="2302"/>
        <v>0.36246582966888719</v>
      </c>
      <c r="I8688" s="3">
        <f t="shared" ca="1" si="2303"/>
        <v>0.45803979616683838</v>
      </c>
      <c r="J8688" s="3">
        <f t="shared" ca="1" si="2304"/>
        <v>8.406359844174526</v>
      </c>
      <c r="K8688" s="3">
        <f t="shared" ca="1" si="2305"/>
        <v>2.132456751781751</v>
      </c>
      <c r="L8688" s="3">
        <f t="shared" ca="1" si="2306"/>
        <v>5.1140671411286132</v>
      </c>
      <c r="M8688" s="3">
        <f t="shared" ca="1" si="2307"/>
        <v>10.448281744325985</v>
      </c>
      <c r="N8688" s="3">
        <f t="shared" ca="1" si="2308"/>
        <v>13.457768312001821</v>
      </c>
      <c r="O8688" s="3">
        <f t="shared" ca="1" si="2309"/>
        <v>13.820234141670708</v>
      </c>
      <c r="P8688">
        <f t="shared" ca="1" si="2310"/>
        <v>13.820234141670708</v>
      </c>
      <c r="Q8688">
        <f t="shared" ca="1" si="2311"/>
        <v>1</v>
      </c>
    </row>
    <row r="8689" spans="1:17" x14ac:dyDescent="0.25">
      <c r="A8689">
        <f t="shared" si="2312"/>
        <v>8681</v>
      </c>
      <c r="B8689" s="2">
        <f t="shared" ca="1" si="2296"/>
        <v>3.2282065670602238</v>
      </c>
      <c r="C8689" s="2">
        <f t="shared" ca="1" si="2297"/>
        <v>0.79234838129126384</v>
      </c>
      <c r="D8689" s="2">
        <f t="shared" ca="1" si="2298"/>
        <v>1.6873245351873842</v>
      </c>
      <c r="E8689" s="2">
        <f t="shared" ca="1" si="2299"/>
        <v>0.20145916465515604</v>
      </c>
      <c r="F8689" s="2">
        <f t="shared" ca="1" si="2300"/>
        <v>2.4219042424430199</v>
      </c>
      <c r="G8689" s="2">
        <f t="shared" ca="1" si="2301"/>
        <v>1.5990906029387266</v>
      </c>
      <c r="H8689" s="2">
        <f t="shared" ca="1" si="2302"/>
        <v>3.8399695647560544E-2</v>
      </c>
      <c r="I8689" s="3">
        <f t="shared" ca="1" si="2303"/>
        <v>3.2282065670602238</v>
      </c>
      <c r="J8689" s="3">
        <f t="shared" ca="1" si="2304"/>
        <v>4.0205549483514877</v>
      </c>
      <c r="K8689" s="3">
        <f t="shared" ca="1" si="2305"/>
        <v>4.9155311022476083</v>
      </c>
      <c r="L8689" s="3">
        <f t="shared" ca="1" si="2306"/>
        <v>3.4296657317153798</v>
      </c>
      <c r="M8689" s="3">
        <f t="shared" ca="1" si="2307"/>
        <v>7.3374353446906282</v>
      </c>
      <c r="N8689" s="3">
        <f t="shared" ca="1" si="2308"/>
        <v>6.5146217051863351</v>
      </c>
      <c r="O8689" s="3">
        <f t="shared" ca="1" si="2309"/>
        <v>7.3758350403381892</v>
      </c>
      <c r="P8689">
        <f t="shared" ca="1" si="2310"/>
        <v>7.3758350403381892</v>
      </c>
      <c r="Q8689">
        <f t="shared" ca="1" si="2311"/>
        <v>0</v>
      </c>
    </row>
    <row r="8690" spans="1:17" x14ac:dyDescent="0.25">
      <c r="A8690">
        <f t="shared" si="2312"/>
        <v>8682</v>
      </c>
      <c r="B8690" s="2">
        <f t="shared" ca="1" si="2296"/>
        <v>0.41708069825270078</v>
      </c>
      <c r="C8690" s="2">
        <f t="shared" ca="1" si="2297"/>
        <v>13.400007456543419</v>
      </c>
      <c r="D8690" s="2">
        <f t="shared" ca="1" si="2298"/>
        <v>0.24384094125584227</v>
      </c>
      <c r="E8690" s="2">
        <f t="shared" ca="1" si="2299"/>
        <v>1.7158399724748943</v>
      </c>
      <c r="F8690" s="2">
        <f t="shared" ca="1" si="2300"/>
        <v>2.5929802713842212</v>
      </c>
      <c r="G8690" s="2">
        <f t="shared" ca="1" si="2301"/>
        <v>4.5275418273804977</v>
      </c>
      <c r="H8690" s="2">
        <f t="shared" ca="1" si="2302"/>
        <v>1.9239194865510154</v>
      </c>
      <c r="I8690" s="3">
        <f t="shared" ca="1" si="2303"/>
        <v>0.41708069825270078</v>
      </c>
      <c r="J8690" s="3">
        <f t="shared" ca="1" si="2304"/>
        <v>13.817088154796119</v>
      </c>
      <c r="K8690" s="3">
        <f t="shared" ca="1" si="2305"/>
        <v>0.6609216395085431</v>
      </c>
      <c r="L8690" s="3">
        <f t="shared" ca="1" si="2306"/>
        <v>2.1329206707275952</v>
      </c>
      <c r="M8690" s="3">
        <f t="shared" ca="1" si="2307"/>
        <v>16.410068426180342</v>
      </c>
      <c r="N8690" s="3">
        <f t="shared" ca="1" si="2308"/>
        <v>6.6604624981080924</v>
      </c>
      <c r="O8690" s="3">
        <f t="shared" ca="1" si="2309"/>
        <v>18.333987912731356</v>
      </c>
      <c r="P8690">
        <f t="shared" ca="1" si="2310"/>
        <v>18.333987912731356</v>
      </c>
      <c r="Q8690">
        <f t="shared" ca="1" si="2311"/>
        <v>1</v>
      </c>
    </row>
    <row r="8691" spans="1:17" x14ac:dyDescent="0.25">
      <c r="A8691">
        <f t="shared" si="2312"/>
        <v>8683</v>
      </c>
      <c r="B8691" s="2">
        <f t="shared" ca="1" si="2296"/>
        <v>2.270401357342279</v>
      </c>
      <c r="C8691" s="2">
        <f t="shared" ca="1" si="2297"/>
        <v>2.0837346777392951</v>
      </c>
      <c r="D8691" s="2">
        <f t="shared" ca="1" si="2298"/>
        <v>0.86969565932939008</v>
      </c>
      <c r="E8691" s="2">
        <f t="shared" ca="1" si="2299"/>
        <v>1.7279092827073614</v>
      </c>
      <c r="F8691" s="2">
        <f t="shared" ca="1" si="2300"/>
        <v>2.396707155955911</v>
      </c>
      <c r="G8691" s="2">
        <f t="shared" ca="1" si="2301"/>
        <v>3.5096030116354164</v>
      </c>
      <c r="H8691" s="2">
        <f t="shared" ca="1" si="2302"/>
        <v>1.4659155091210079</v>
      </c>
      <c r="I8691" s="3">
        <f t="shared" ca="1" si="2303"/>
        <v>2.270401357342279</v>
      </c>
      <c r="J8691" s="3">
        <f t="shared" ca="1" si="2304"/>
        <v>4.3541360350815737</v>
      </c>
      <c r="K8691" s="3">
        <f t="shared" ca="1" si="2305"/>
        <v>3.1400970166716693</v>
      </c>
      <c r="L8691" s="3">
        <f t="shared" ca="1" si="2306"/>
        <v>3.9983106400496404</v>
      </c>
      <c r="M8691" s="3">
        <f t="shared" ca="1" si="2307"/>
        <v>6.7508431910374842</v>
      </c>
      <c r="N8691" s="3">
        <f t="shared" ca="1" si="2308"/>
        <v>7.5079136516850564</v>
      </c>
      <c r="O8691" s="3">
        <f t="shared" ca="1" si="2309"/>
        <v>8.9738291608060639</v>
      </c>
      <c r="P8691">
        <f t="shared" ca="1" si="2310"/>
        <v>8.9738291608060639</v>
      </c>
      <c r="Q8691">
        <f t="shared" ca="1" si="2311"/>
        <v>0</v>
      </c>
    </row>
    <row r="8692" spans="1:17" x14ac:dyDescent="0.25">
      <c r="A8692">
        <f t="shared" si="2312"/>
        <v>8684</v>
      </c>
      <c r="B8692" s="2">
        <f t="shared" ca="1" si="2296"/>
        <v>0.15722047747183204</v>
      </c>
      <c r="C8692" s="2">
        <f t="shared" ca="1" si="2297"/>
        <v>3.0952510919920222</v>
      </c>
      <c r="D8692" s="2">
        <f t="shared" ca="1" si="2298"/>
        <v>0.5010608537058272</v>
      </c>
      <c r="E8692" s="2">
        <f t="shared" ca="1" si="2299"/>
        <v>5.0938624921090687</v>
      </c>
      <c r="F8692" s="2">
        <f t="shared" ca="1" si="2300"/>
        <v>4.8223632443147784</v>
      </c>
      <c r="G8692" s="2">
        <f t="shared" ca="1" si="2301"/>
        <v>1.6685606514532287</v>
      </c>
      <c r="H8692" s="2">
        <f t="shared" ca="1" si="2302"/>
        <v>2.5409217388489381E-2</v>
      </c>
      <c r="I8692" s="3">
        <f t="shared" ca="1" si="2303"/>
        <v>0.15722047747183204</v>
      </c>
      <c r="J8692" s="3">
        <f t="shared" ca="1" si="2304"/>
        <v>3.2524715694638542</v>
      </c>
      <c r="K8692" s="3">
        <f t="shared" ca="1" si="2305"/>
        <v>0.65828133117765919</v>
      </c>
      <c r="L8692" s="3">
        <f t="shared" ca="1" si="2306"/>
        <v>5.2510829695809011</v>
      </c>
      <c r="M8692" s="3">
        <f t="shared" ca="1" si="2307"/>
        <v>8.074834813778633</v>
      </c>
      <c r="N8692" s="3">
        <f t="shared" ca="1" si="2308"/>
        <v>6.9196436210341297</v>
      </c>
      <c r="O8692" s="3">
        <f t="shared" ca="1" si="2309"/>
        <v>8.1002440311671222</v>
      </c>
      <c r="P8692">
        <f t="shared" ca="1" si="2310"/>
        <v>8.1002440311671222</v>
      </c>
      <c r="Q8692">
        <f t="shared" ca="1" si="2311"/>
        <v>0</v>
      </c>
    </row>
    <row r="8693" spans="1:17" x14ac:dyDescent="0.25">
      <c r="A8693">
        <f t="shared" si="2312"/>
        <v>8685</v>
      </c>
      <c r="B8693" s="2">
        <f t="shared" ca="1" si="2296"/>
        <v>2.9484755093004611</v>
      </c>
      <c r="C8693" s="2">
        <f t="shared" ca="1" si="2297"/>
        <v>0.6039380245256909</v>
      </c>
      <c r="D8693" s="2">
        <f t="shared" ca="1" si="2298"/>
        <v>0.79597410723871909</v>
      </c>
      <c r="E8693" s="2">
        <f t="shared" ca="1" si="2299"/>
        <v>6.2003852437579656</v>
      </c>
      <c r="F8693" s="2">
        <f t="shared" ca="1" si="2300"/>
        <v>1.9600430657403629</v>
      </c>
      <c r="G8693" s="2">
        <f t="shared" ca="1" si="2301"/>
        <v>8.262626692441545</v>
      </c>
      <c r="H8693" s="2">
        <f t="shared" ca="1" si="2302"/>
        <v>6.8689555482509101</v>
      </c>
      <c r="I8693" s="3">
        <f t="shared" ca="1" si="2303"/>
        <v>2.9484755093004611</v>
      </c>
      <c r="J8693" s="3">
        <f t="shared" ca="1" si="2304"/>
        <v>3.5524135338261518</v>
      </c>
      <c r="K8693" s="3">
        <f t="shared" ca="1" si="2305"/>
        <v>3.7444496165391801</v>
      </c>
      <c r="L8693" s="3">
        <f t="shared" ca="1" si="2306"/>
        <v>9.1488607530584272</v>
      </c>
      <c r="M8693" s="3">
        <f t="shared" ca="1" si="2307"/>
        <v>5.7044926822795432</v>
      </c>
      <c r="N8693" s="3">
        <f t="shared" ca="1" si="2308"/>
        <v>17.411487445499972</v>
      </c>
      <c r="O8693" s="3">
        <f t="shared" ca="1" si="2309"/>
        <v>24.280442993750881</v>
      </c>
      <c r="P8693">
        <f t="shared" ca="1" si="2310"/>
        <v>24.280442993750881</v>
      </c>
      <c r="Q8693">
        <f t="shared" ca="1" si="2311"/>
        <v>1</v>
      </c>
    </row>
    <row r="8694" spans="1:17" x14ac:dyDescent="0.25">
      <c r="A8694">
        <f t="shared" si="2312"/>
        <v>8686</v>
      </c>
      <c r="B8694" s="2">
        <f t="shared" ca="1" si="2296"/>
        <v>0.79829081468603402</v>
      </c>
      <c r="C8694" s="2">
        <f t="shared" ca="1" si="2297"/>
        <v>0.81503134792450704</v>
      </c>
      <c r="D8694" s="2">
        <f t="shared" ca="1" si="2298"/>
        <v>2.0075884840340117</v>
      </c>
      <c r="E8694" s="2">
        <f t="shared" ca="1" si="2299"/>
        <v>1.3427645043489203</v>
      </c>
      <c r="F8694" s="2">
        <f t="shared" ca="1" si="2300"/>
        <v>8.0065143700422041</v>
      </c>
      <c r="G8694" s="2">
        <f t="shared" ca="1" si="2301"/>
        <v>1.7767715135403157</v>
      </c>
      <c r="H8694" s="2">
        <f t="shared" ca="1" si="2302"/>
        <v>3.8782190604611624</v>
      </c>
      <c r="I8694" s="3">
        <f t="shared" ca="1" si="2303"/>
        <v>0.79829081468603402</v>
      </c>
      <c r="J8694" s="3">
        <f t="shared" ca="1" si="2304"/>
        <v>1.6133221626105412</v>
      </c>
      <c r="K8694" s="3">
        <f t="shared" ca="1" si="2305"/>
        <v>2.8058792987200456</v>
      </c>
      <c r="L8694" s="3">
        <f t="shared" ca="1" si="2306"/>
        <v>2.1410553190349542</v>
      </c>
      <c r="M8694" s="3">
        <f t="shared" ca="1" si="2307"/>
        <v>10.812393668762249</v>
      </c>
      <c r="N8694" s="3">
        <f t="shared" ca="1" si="2308"/>
        <v>4.5826508122603613</v>
      </c>
      <c r="O8694" s="3">
        <f t="shared" ca="1" si="2309"/>
        <v>14.690612729223412</v>
      </c>
      <c r="P8694">
        <f t="shared" ca="1" si="2310"/>
        <v>14.690612729223412</v>
      </c>
      <c r="Q8694">
        <f t="shared" ca="1" si="2311"/>
        <v>1</v>
      </c>
    </row>
    <row r="8695" spans="1:17" x14ac:dyDescent="0.25">
      <c r="A8695">
        <f t="shared" si="2312"/>
        <v>8687</v>
      </c>
      <c r="B8695" s="2">
        <f t="shared" ca="1" si="2296"/>
        <v>2.9930984701517462</v>
      </c>
      <c r="C8695" s="2">
        <f t="shared" ca="1" si="2297"/>
        <v>6.0935723420984544</v>
      </c>
      <c r="D8695" s="2">
        <f t="shared" ca="1" si="2298"/>
        <v>4.0226568009497754</v>
      </c>
      <c r="E8695" s="2">
        <f t="shared" ca="1" si="2299"/>
        <v>12.528088534551024</v>
      </c>
      <c r="F8695" s="2">
        <f t="shared" ca="1" si="2300"/>
        <v>6.3873802475558126</v>
      </c>
      <c r="G8695" s="2">
        <f t="shared" ca="1" si="2301"/>
        <v>1.5729843410205182</v>
      </c>
      <c r="H8695" s="2">
        <f t="shared" ca="1" si="2302"/>
        <v>1.8014223313457083</v>
      </c>
      <c r="I8695" s="3">
        <f t="shared" ca="1" si="2303"/>
        <v>2.9930984701517462</v>
      </c>
      <c r="J8695" s="3">
        <f t="shared" ca="1" si="2304"/>
        <v>9.0866708122502011</v>
      </c>
      <c r="K8695" s="3">
        <f t="shared" ca="1" si="2305"/>
        <v>7.0157552711015221</v>
      </c>
      <c r="L8695" s="3">
        <f t="shared" ca="1" si="2306"/>
        <v>15.521187004702771</v>
      </c>
      <c r="M8695" s="3">
        <f t="shared" ca="1" si="2307"/>
        <v>15.474051059806014</v>
      </c>
      <c r="N8695" s="3">
        <f t="shared" ca="1" si="2308"/>
        <v>17.094171345723289</v>
      </c>
      <c r="O8695" s="3">
        <f t="shared" ca="1" si="2309"/>
        <v>18.895593677068998</v>
      </c>
      <c r="P8695">
        <f t="shared" ca="1" si="2310"/>
        <v>18.895593677068998</v>
      </c>
      <c r="Q8695">
        <f t="shared" ca="1" si="2311"/>
        <v>1</v>
      </c>
    </row>
    <row r="8696" spans="1:17" x14ac:dyDescent="0.25">
      <c r="A8696">
        <f t="shared" si="2312"/>
        <v>8688</v>
      </c>
      <c r="B8696" s="2">
        <f t="shared" ca="1" si="2296"/>
        <v>0.57208464650383561</v>
      </c>
      <c r="C8696" s="2">
        <f t="shared" ca="1" si="2297"/>
        <v>4.9427380819285771</v>
      </c>
      <c r="D8696" s="2">
        <f t="shared" ca="1" si="2298"/>
        <v>0.27306433311599437</v>
      </c>
      <c r="E8696" s="2">
        <f t="shared" ca="1" si="2299"/>
        <v>3.8521803924230906</v>
      </c>
      <c r="F8696" s="2">
        <f t="shared" ca="1" si="2300"/>
        <v>0.61634912969762445</v>
      </c>
      <c r="G8696" s="2">
        <f t="shared" ca="1" si="2301"/>
        <v>6.7949303092700051</v>
      </c>
      <c r="H8696" s="2">
        <f t="shared" ca="1" si="2302"/>
        <v>0.13623092534177522</v>
      </c>
      <c r="I8696" s="3">
        <f t="shared" ca="1" si="2303"/>
        <v>0.57208464650383561</v>
      </c>
      <c r="J8696" s="3">
        <f t="shared" ca="1" si="2304"/>
        <v>5.5148227284324127</v>
      </c>
      <c r="K8696" s="3">
        <f t="shared" ca="1" si="2305"/>
        <v>0.84514897961982993</v>
      </c>
      <c r="L8696" s="3">
        <f t="shared" ca="1" si="2306"/>
        <v>4.4242650389269258</v>
      </c>
      <c r="M8696" s="3">
        <f t="shared" ca="1" si="2307"/>
        <v>6.1311718581300374</v>
      </c>
      <c r="N8696" s="3">
        <f t="shared" ca="1" si="2308"/>
        <v>11.21919534819693</v>
      </c>
      <c r="O8696" s="3">
        <f t="shared" ca="1" si="2309"/>
        <v>11.355426273538706</v>
      </c>
      <c r="P8696">
        <f t="shared" ca="1" si="2310"/>
        <v>11.355426273538706</v>
      </c>
      <c r="Q8696">
        <f t="shared" ca="1" si="2311"/>
        <v>0</v>
      </c>
    </row>
    <row r="8697" spans="1:17" x14ac:dyDescent="0.25">
      <c r="A8697">
        <f t="shared" si="2312"/>
        <v>8689</v>
      </c>
      <c r="B8697" s="2">
        <f t="shared" ca="1" si="2296"/>
        <v>1.6625336786454235</v>
      </c>
      <c r="C8697" s="2">
        <f t="shared" ca="1" si="2297"/>
        <v>1.227518283082218</v>
      </c>
      <c r="D8697" s="2">
        <f t="shared" ca="1" si="2298"/>
        <v>0.47605919246350303</v>
      </c>
      <c r="E8697" s="2">
        <f t="shared" ca="1" si="2299"/>
        <v>3.0188890548619995</v>
      </c>
      <c r="F8697" s="2">
        <f t="shared" ca="1" si="2300"/>
        <v>0.39839968038075563</v>
      </c>
      <c r="G8697" s="2">
        <f t="shared" ca="1" si="2301"/>
        <v>16.331654535469607</v>
      </c>
      <c r="H8697" s="2">
        <f t="shared" ca="1" si="2302"/>
        <v>5.5879071104009927</v>
      </c>
      <c r="I8697" s="3">
        <f t="shared" ca="1" si="2303"/>
        <v>1.6625336786454235</v>
      </c>
      <c r="J8697" s="3">
        <f t="shared" ca="1" si="2304"/>
        <v>2.8900519617276412</v>
      </c>
      <c r="K8697" s="3">
        <f t="shared" ca="1" si="2305"/>
        <v>2.1385928711089264</v>
      </c>
      <c r="L8697" s="3">
        <f t="shared" ca="1" si="2306"/>
        <v>4.6814227335074232</v>
      </c>
      <c r="M8697" s="3">
        <f t="shared" ca="1" si="2307"/>
        <v>3.2884516421083969</v>
      </c>
      <c r="N8697" s="3">
        <f t="shared" ca="1" si="2308"/>
        <v>21.013077268977028</v>
      </c>
      <c r="O8697" s="3">
        <f t="shared" ca="1" si="2309"/>
        <v>26.600984379378019</v>
      </c>
      <c r="P8697">
        <f t="shared" ca="1" si="2310"/>
        <v>26.600984379378019</v>
      </c>
      <c r="Q8697">
        <f t="shared" ca="1" si="2311"/>
        <v>1</v>
      </c>
    </row>
    <row r="8698" spans="1:17" x14ac:dyDescent="0.25">
      <c r="A8698">
        <f t="shared" si="2312"/>
        <v>8690</v>
      </c>
      <c r="B8698" s="2">
        <f t="shared" ca="1" si="2296"/>
        <v>0.31269761621529379</v>
      </c>
      <c r="C8698" s="2">
        <f t="shared" ca="1" si="2297"/>
        <v>0.10980868441170112</v>
      </c>
      <c r="D8698" s="2">
        <f t="shared" ca="1" si="2298"/>
        <v>3.0077357894226768</v>
      </c>
      <c r="E8698" s="2">
        <f t="shared" ca="1" si="2299"/>
        <v>0.29565403421329334</v>
      </c>
      <c r="F8698" s="2">
        <f t="shared" ca="1" si="2300"/>
        <v>4.4199726854244448</v>
      </c>
      <c r="G8698" s="2">
        <f t="shared" ca="1" si="2301"/>
        <v>3.3582540756055703</v>
      </c>
      <c r="H8698" s="2">
        <f t="shared" ca="1" si="2302"/>
        <v>2.3612777239722225</v>
      </c>
      <c r="I8698" s="3">
        <f t="shared" ca="1" si="2303"/>
        <v>0.31269761621529379</v>
      </c>
      <c r="J8698" s="3">
        <f t="shared" ca="1" si="2304"/>
        <v>0.4225063006269949</v>
      </c>
      <c r="K8698" s="3">
        <f t="shared" ca="1" si="2305"/>
        <v>3.3204334056379707</v>
      </c>
      <c r="L8698" s="3">
        <f t="shared" ca="1" si="2306"/>
        <v>0.60835165042858708</v>
      </c>
      <c r="M8698" s="3">
        <f t="shared" ca="1" si="2307"/>
        <v>7.7404060910624155</v>
      </c>
      <c r="N8698" s="3">
        <f t="shared" ca="1" si="2308"/>
        <v>6.6786874812435411</v>
      </c>
      <c r="O8698" s="3">
        <f t="shared" ca="1" si="2309"/>
        <v>10.101683815034638</v>
      </c>
      <c r="P8698">
        <f t="shared" ca="1" si="2310"/>
        <v>10.101683815034638</v>
      </c>
      <c r="Q8698">
        <f t="shared" ca="1" si="2311"/>
        <v>0</v>
      </c>
    </row>
    <row r="8699" spans="1:17" x14ac:dyDescent="0.25">
      <c r="A8699">
        <f t="shared" si="2312"/>
        <v>8691</v>
      </c>
      <c r="B8699" s="2">
        <f t="shared" ca="1" si="2296"/>
        <v>1.9498896921896087</v>
      </c>
      <c r="C8699" s="2">
        <f t="shared" ca="1" si="2297"/>
        <v>4.7439165238090828</v>
      </c>
      <c r="D8699" s="2">
        <f t="shared" ca="1" si="2298"/>
        <v>2.2285562277712203</v>
      </c>
      <c r="E8699" s="2">
        <f t="shared" ca="1" si="2299"/>
        <v>1.9680631747914499</v>
      </c>
      <c r="F8699" s="2">
        <f t="shared" ca="1" si="2300"/>
        <v>5.3346735715699465</v>
      </c>
      <c r="G8699" s="2">
        <f t="shared" ca="1" si="2301"/>
        <v>5.7788085058353573</v>
      </c>
      <c r="H8699" s="2">
        <f t="shared" ca="1" si="2302"/>
        <v>0.37534505267181234</v>
      </c>
      <c r="I8699" s="3">
        <f t="shared" ca="1" si="2303"/>
        <v>1.9498896921896087</v>
      </c>
      <c r="J8699" s="3">
        <f t="shared" ca="1" si="2304"/>
        <v>6.6938062159986913</v>
      </c>
      <c r="K8699" s="3">
        <f t="shared" ca="1" si="2305"/>
        <v>4.1784459199608293</v>
      </c>
      <c r="L8699" s="3">
        <f t="shared" ca="1" si="2306"/>
        <v>3.9179528669810586</v>
      </c>
      <c r="M8699" s="3">
        <f t="shared" ca="1" si="2307"/>
        <v>12.028479787568639</v>
      </c>
      <c r="N8699" s="3">
        <f t="shared" ca="1" si="2308"/>
        <v>9.9572544257961866</v>
      </c>
      <c r="O8699" s="3">
        <f t="shared" ca="1" si="2309"/>
        <v>12.403824840240452</v>
      </c>
      <c r="P8699">
        <f t="shared" ca="1" si="2310"/>
        <v>12.403824840240452</v>
      </c>
      <c r="Q8699">
        <f t="shared" ca="1" si="2311"/>
        <v>1</v>
      </c>
    </row>
    <row r="8700" spans="1:17" x14ac:dyDescent="0.25">
      <c r="A8700">
        <f t="shared" si="2312"/>
        <v>8692</v>
      </c>
      <c r="B8700" s="2">
        <f t="shared" ca="1" si="2296"/>
        <v>0.49619217708811392</v>
      </c>
      <c r="C8700" s="2">
        <f t="shared" ca="1" si="2297"/>
        <v>0.17660034742453293</v>
      </c>
      <c r="D8700" s="2">
        <f t="shared" ca="1" si="2298"/>
        <v>1.3631648676021701</v>
      </c>
      <c r="E8700" s="2">
        <f t="shared" ca="1" si="2299"/>
        <v>3.7563405508152639</v>
      </c>
      <c r="F8700" s="2">
        <f t="shared" ca="1" si="2300"/>
        <v>0.25041054854344708</v>
      </c>
      <c r="G8700" s="2">
        <f t="shared" ca="1" si="2301"/>
        <v>6.408323150967667</v>
      </c>
      <c r="H8700" s="2">
        <f t="shared" ca="1" si="2302"/>
        <v>4.2465674591944156</v>
      </c>
      <c r="I8700" s="3">
        <f t="shared" ca="1" si="2303"/>
        <v>0.49619217708811392</v>
      </c>
      <c r="J8700" s="3">
        <f t="shared" ca="1" si="2304"/>
        <v>0.67279252451264682</v>
      </c>
      <c r="K8700" s="3">
        <f t="shared" ca="1" si="2305"/>
        <v>1.8593570446902841</v>
      </c>
      <c r="L8700" s="3">
        <f t="shared" ca="1" si="2306"/>
        <v>4.252532727903378</v>
      </c>
      <c r="M8700" s="3">
        <f t="shared" ca="1" si="2307"/>
        <v>2.1097675932337312</v>
      </c>
      <c r="N8700" s="3">
        <f t="shared" ca="1" si="2308"/>
        <v>10.660855878871045</v>
      </c>
      <c r="O8700" s="3">
        <f t="shared" ca="1" si="2309"/>
        <v>14.90742333806546</v>
      </c>
      <c r="P8700">
        <f t="shared" ca="1" si="2310"/>
        <v>14.90742333806546</v>
      </c>
      <c r="Q8700">
        <f t="shared" ca="1" si="2311"/>
        <v>1</v>
      </c>
    </row>
    <row r="8701" spans="1:17" x14ac:dyDescent="0.25">
      <c r="A8701">
        <f t="shared" si="2312"/>
        <v>8693</v>
      </c>
      <c r="B8701" s="2">
        <f t="shared" ca="1" si="2296"/>
        <v>0.95187731978265777</v>
      </c>
      <c r="C8701" s="2">
        <f t="shared" ca="1" si="2297"/>
        <v>2.5261513921687295</v>
      </c>
      <c r="D8701" s="2">
        <f t="shared" ca="1" si="2298"/>
        <v>0.38238787253561835</v>
      </c>
      <c r="E8701" s="2">
        <f t="shared" ca="1" si="2299"/>
        <v>6.424477014801071</v>
      </c>
      <c r="F8701" s="2">
        <f t="shared" ca="1" si="2300"/>
        <v>3.2846096448363022</v>
      </c>
      <c r="G8701" s="2">
        <f t="shared" ca="1" si="2301"/>
        <v>2.2499824852693928</v>
      </c>
      <c r="H8701" s="2">
        <f t="shared" ca="1" si="2302"/>
        <v>1.0527123867726491</v>
      </c>
      <c r="I8701" s="3">
        <f t="shared" ca="1" si="2303"/>
        <v>0.95187731978265777</v>
      </c>
      <c r="J8701" s="3">
        <f t="shared" ca="1" si="2304"/>
        <v>3.4780287119513873</v>
      </c>
      <c r="K8701" s="3">
        <f t="shared" ca="1" si="2305"/>
        <v>1.3342651923182762</v>
      </c>
      <c r="L8701" s="3">
        <f t="shared" ca="1" si="2306"/>
        <v>7.3763543345837288</v>
      </c>
      <c r="M8701" s="3">
        <f t="shared" ca="1" si="2307"/>
        <v>6.76263835678769</v>
      </c>
      <c r="N8701" s="3">
        <f t="shared" ca="1" si="2308"/>
        <v>9.6263368198531225</v>
      </c>
      <c r="O8701" s="3">
        <f t="shared" ca="1" si="2309"/>
        <v>10.679049206625772</v>
      </c>
      <c r="P8701">
        <f t="shared" ca="1" si="2310"/>
        <v>10.679049206625772</v>
      </c>
      <c r="Q8701">
        <f t="shared" ca="1" si="2311"/>
        <v>0</v>
      </c>
    </row>
    <row r="8702" spans="1:17" x14ac:dyDescent="0.25">
      <c r="A8702">
        <f t="shared" si="2312"/>
        <v>8694</v>
      </c>
      <c r="B8702" s="2">
        <f t="shared" ca="1" si="2296"/>
        <v>0.52434516038255796</v>
      </c>
      <c r="C8702" s="2">
        <f t="shared" ca="1" si="2297"/>
        <v>0.67799929173675066</v>
      </c>
      <c r="D8702" s="2">
        <f t="shared" ca="1" si="2298"/>
        <v>0.25860941431552975</v>
      </c>
      <c r="E8702" s="2">
        <f t="shared" ca="1" si="2299"/>
        <v>1.5380543920739933</v>
      </c>
      <c r="F8702" s="2">
        <f t="shared" ca="1" si="2300"/>
        <v>3.3678609338158183</v>
      </c>
      <c r="G8702" s="2">
        <f t="shared" ca="1" si="2301"/>
        <v>4.424287946817837E-2</v>
      </c>
      <c r="H8702" s="2">
        <f t="shared" ca="1" si="2302"/>
        <v>0.61986960844831829</v>
      </c>
      <c r="I8702" s="3">
        <f t="shared" ca="1" si="2303"/>
        <v>0.52434516038255796</v>
      </c>
      <c r="J8702" s="3">
        <f t="shared" ca="1" si="2304"/>
        <v>1.2023444521193087</v>
      </c>
      <c r="K8702" s="3">
        <f t="shared" ca="1" si="2305"/>
        <v>0.78295457469808771</v>
      </c>
      <c r="L8702" s="3">
        <f t="shared" ca="1" si="2306"/>
        <v>2.0623995524565513</v>
      </c>
      <c r="M8702" s="3">
        <f t="shared" ca="1" si="2307"/>
        <v>4.570205385935127</v>
      </c>
      <c r="N8702" s="3">
        <f t="shared" ca="1" si="2308"/>
        <v>2.1066424319247297</v>
      </c>
      <c r="O8702" s="3">
        <f t="shared" ca="1" si="2309"/>
        <v>5.190074994383445</v>
      </c>
      <c r="P8702">
        <f t="shared" ca="1" si="2310"/>
        <v>5.190074994383445</v>
      </c>
      <c r="Q8702">
        <f t="shared" ca="1" si="2311"/>
        <v>0</v>
      </c>
    </row>
    <row r="8703" spans="1:17" x14ac:dyDescent="0.25">
      <c r="A8703">
        <f t="shared" si="2312"/>
        <v>8695</v>
      </c>
      <c r="B8703" s="2">
        <f t="shared" ca="1" si="2296"/>
        <v>0.39397488650785384</v>
      </c>
      <c r="C8703" s="2">
        <f t="shared" ca="1" si="2297"/>
        <v>5.4681614905452891</v>
      </c>
      <c r="D8703" s="2">
        <f t="shared" ca="1" si="2298"/>
        <v>1.2766816000020875</v>
      </c>
      <c r="E8703" s="2">
        <f t="shared" ca="1" si="2299"/>
        <v>1.527265700922348</v>
      </c>
      <c r="F8703" s="2">
        <f t="shared" ca="1" si="2300"/>
        <v>1.8349249973673134</v>
      </c>
      <c r="G8703" s="2">
        <f t="shared" ca="1" si="2301"/>
        <v>1.1121692778714805</v>
      </c>
      <c r="H8703" s="2">
        <f t="shared" ca="1" si="2302"/>
        <v>3.7284686154105247E-2</v>
      </c>
      <c r="I8703" s="3">
        <f t="shared" ca="1" si="2303"/>
        <v>0.39397488650785384</v>
      </c>
      <c r="J8703" s="3">
        <f t="shared" ca="1" si="2304"/>
        <v>5.8621363770531429</v>
      </c>
      <c r="K8703" s="3">
        <f t="shared" ca="1" si="2305"/>
        <v>1.6706564865099414</v>
      </c>
      <c r="L8703" s="3">
        <f t="shared" ca="1" si="2306"/>
        <v>1.9212405874302019</v>
      </c>
      <c r="M8703" s="3">
        <f t="shared" ca="1" si="2307"/>
        <v>7.6970613744204561</v>
      </c>
      <c r="N8703" s="3">
        <f t="shared" ca="1" si="2308"/>
        <v>3.0334098653016826</v>
      </c>
      <c r="O8703" s="3">
        <f t="shared" ca="1" si="2309"/>
        <v>7.7343460605745618</v>
      </c>
      <c r="P8703">
        <f t="shared" ca="1" si="2310"/>
        <v>7.7343460605745618</v>
      </c>
      <c r="Q8703">
        <f t="shared" ca="1" si="2311"/>
        <v>0</v>
      </c>
    </row>
    <row r="8704" spans="1:17" x14ac:dyDescent="0.25">
      <c r="A8704">
        <f t="shared" si="2312"/>
        <v>8696</v>
      </c>
      <c r="B8704" s="2">
        <f t="shared" ca="1" si="2296"/>
        <v>2.2569531018756432</v>
      </c>
      <c r="C8704" s="2">
        <f t="shared" ca="1" si="2297"/>
        <v>1.7230636076074313</v>
      </c>
      <c r="D8704" s="2">
        <f t="shared" ca="1" si="2298"/>
        <v>1.1987826948016764</v>
      </c>
      <c r="E8704" s="2">
        <f t="shared" ca="1" si="2299"/>
        <v>4.5495313110901794</v>
      </c>
      <c r="F8704" s="2">
        <f t="shared" ca="1" si="2300"/>
        <v>17.345196550692613</v>
      </c>
      <c r="G8704" s="2">
        <f t="shared" ca="1" si="2301"/>
        <v>8.0710841353935603</v>
      </c>
      <c r="H8704" s="2">
        <f t="shared" ca="1" si="2302"/>
        <v>0.18383870186779488</v>
      </c>
      <c r="I8704" s="3">
        <f t="shared" ca="1" si="2303"/>
        <v>2.2569531018756432</v>
      </c>
      <c r="J8704" s="3">
        <f t="shared" ca="1" si="2304"/>
        <v>3.9800167094830745</v>
      </c>
      <c r="K8704" s="3">
        <f t="shared" ca="1" si="2305"/>
        <v>3.4557357966773194</v>
      </c>
      <c r="L8704" s="3">
        <f t="shared" ca="1" si="2306"/>
        <v>6.8064844129658226</v>
      </c>
      <c r="M8704" s="3">
        <f t="shared" ca="1" si="2307"/>
        <v>21.325213260175687</v>
      </c>
      <c r="N8704" s="3">
        <f t="shared" ca="1" si="2308"/>
        <v>14.877568548359383</v>
      </c>
      <c r="O8704" s="3">
        <f t="shared" ca="1" si="2309"/>
        <v>21.509051962043483</v>
      </c>
      <c r="P8704">
        <f t="shared" ca="1" si="2310"/>
        <v>21.509051962043483</v>
      </c>
      <c r="Q8704">
        <f t="shared" ca="1" si="2311"/>
        <v>1</v>
      </c>
    </row>
    <row r="8705" spans="1:17" x14ac:dyDescent="0.25">
      <c r="A8705">
        <f t="shared" si="2312"/>
        <v>8697</v>
      </c>
      <c r="B8705" s="2">
        <f t="shared" ca="1" si="2296"/>
        <v>1.7677656776820312</v>
      </c>
      <c r="C8705" s="2">
        <f t="shared" ca="1" si="2297"/>
        <v>1.3283004823242524</v>
      </c>
      <c r="D8705" s="2">
        <f t="shared" ca="1" si="2298"/>
        <v>1.2245956222936283</v>
      </c>
      <c r="E8705" s="2">
        <f t="shared" ca="1" si="2299"/>
        <v>2.1133007157810439</v>
      </c>
      <c r="F8705" s="2">
        <f t="shared" ca="1" si="2300"/>
        <v>0.46321453439728427</v>
      </c>
      <c r="G8705" s="2">
        <f t="shared" ca="1" si="2301"/>
        <v>1.3419950940199292</v>
      </c>
      <c r="H8705" s="2">
        <f t="shared" ca="1" si="2302"/>
        <v>0.90535053350319661</v>
      </c>
      <c r="I8705" s="3">
        <f t="shared" ca="1" si="2303"/>
        <v>1.7677656776820312</v>
      </c>
      <c r="J8705" s="3">
        <f t="shared" ca="1" si="2304"/>
        <v>3.0960661600062833</v>
      </c>
      <c r="K8705" s="3">
        <f t="shared" ca="1" si="2305"/>
        <v>2.9923612999756593</v>
      </c>
      <c r="L8705" s="3">
        <f t="shared" ca="1" si="2306"/>
        <v>3.8810663934630751</v>
      </c>
      <c r="M8705" s="3">
        <f t="shared" ca="1" si="2307"/>
        <v>3.5592806944035678</v>
      </c>
      <c r="N8705" s="3">
        <f t="shared" ca="1" si="2308"/>
        <v>5.2230614874830046</v>
      </c>
      <c r="O8705" s="3">
        <f t="shared" ca="1" si="2309"/>
        <v>6.1284120209862012</v>
      </c>
      <c r="P8705">
        <f t="shared" ca="1" si="2310"/>
        <v>6.1284120209862012</v>
      </c>
      <c r="Q8705">
        <f t="shared" ca="1" si="2311"/>
        <v>0</v>
      </c>
    </row>
    <row r="8706" spans="1:17" x14ac:dyDescent="0.25">
      <c r="A8706">
        <f t="shared" si="2312"/>
        <v>8698</v>
      </c>
      <c r="B8706" s="2">
        <f t="shared" ca="1" si="2296"/>
        <v>0.32239163887651229</v>
      </c>
      <c r="C8706" s="2">
        <f t="shared" ca="1" si="2297"/>
        <v>1.1084884212484649</v>
      </c>
      <c r="D8706" s="2">
        <f t="shared" ca="1" si="2298"/>
        <v>1.171758940916942</v>
      </c>
      <c r="E8706" s="2">
        <f t="shared" ca="1" si="2299"/>
        <v>1.7837844762806208</v>
      </c>
      <c r="F8706" s="2">
        <f t="shared" ca="1" si="2300"/>
        <v>0.32678936672203085</v>
      </c>
      <c r="G8706" s="2">
        <f t="shared" ca="1" si="2301"/>
        <v>12.539167857843369</v>
      </c>
      <c r="H8706" s="2">
        <f t="shared" ca="1" si="2302"/>
        <v>4.7968629479456695</v>
      </c>
      <c r="I8706" s="3">
        <f t="shared" ca="1" si="2303"/>
        <v>0.32239163887651229</v>
      </c>
      <c r="J8706" s="3">
        <f t="shared" ca="1" si="2304"/>
        <v>1.4308800601249771</v>
      </c>
      <c r="K8706" s="3">
        <f t="shared" ca="1" si="2305"/>
        <v>1.4941505797934542</v>
      </c>
      <c r="L8706" s="3">
        <f t="shared" ca="1" si="2306"/>
        <v>2.1061761151571332</v>
      </c>
      <c r="M8706" s="3">
        <f t="shared" ca="1" si="2307"/>
        <v>1.8209399465154852</v>
      </c>
      <c r="N8706" s="3">
        <f t="shared" ca="1" si="2308"/>
        <v>14.645343973000502</v>
      </c>
      <c r="O8706" s="3">
        <f t="shared" ca="1" si="2309"/>
        <v>19.44220692094617</v>
      </c>
      <c r="P8706">
        <f t="shared" ca="1" si="2310"/>
        <v>19.44220692094617</v>
      </c>
      <c r="Q8706">
        <f t="shared" ca="1" si="2311"/>
        <v>1</v>
      </c>
    </row>
    <row r="8707" spans="1:17" x14ac:dyDescent="0.25">
      <c r="A8707">
        <f t="shared" si="2312"/>
        <v>8699</v>
      </c>
      <c r="B8707" s="2">
        <f t="shared" ca="1" si="2296"/>
        <v>2.6429277881489996</v>
      </c>
      <c r="C8707" s="2">
        <f t="shared" ca="1" si="2297"/>
        <v>3.9213575302088501</v>
      </c>
      <c r="D8707" s="2">
        <f t="shared" ca="1" si="2298"/>
        <v>2.1437542704500374</v>
      </c>
      <c r="E8707" s="2">
        <f t="shared" ca="1" si="2299"/>
        <v>0.855135181697396</v>
      </c>
      <c r="F8707" s="2">
        <f t="shared" ca="1" si="2300"/>
        <v>2.5430260850303457</v>
      </c>
      <c r="G8707" s="2">
        <f t="shared" ca="1" si="2301"/>
        <v>16.27005747893584</v>
      </c>
      <c r="H8707" s="2">
        <f t="shared" ca="1" si="2302"/>
        <v>3.2387927251240813</v>
      </c>
      <c r="I8707" s="3">
        <f t="shared" ca="1" si="2303"/>
        <v>2.6429277881489996</v>
      </c>
      <c r="J8707" s="3">
        <f t="shared" ca="1" si="2304"/>
        <v>6.5642853183578502</v>
      </c>
      <c r="K8707" s="3">
        <f t="shared" ca="1" si="2305"/>
        <v>4.7866820585990375</v>
      </c>
      <c r="L8707" s="3">
        <f t="shared" ca="1" si="2306"/>
        <v>3.4980629698463956</v>
      </c>
      <c r="M8707" s="3">
        <f t="shared" ca="1" si="2307"/>
        <v>9.107311403388195</v>
      </c>
      <c r="N8707" s="3">
        <f t="shared" ca="1" si="2308"/>
        <v>21.056739537534877</v>
      </c>
      <c r="O8707" s="3">
        <f t="shared" ca="1" si="2309"/>
        <v>24.295532262658959</v>
      </c>
      <c r="P8707">
        <f t="shared" ca="1" si="2310"/>
        <v>24.295532262658959</v>
      </c>
      <c r="Q8707">
        <f t="shared" ca="1" si="2311"/>
        <v>1</v>
      </c>
    </row>
    <row r="8708" spans="1:17" x14ac:dyDescent="0.25">
      <c r="A8708">
        <f t="shared" si="2312"/>
        <v>8700</v>
      </c>
      <c r="B8708" s="2">
        <f t="shared" ca="1" si="2296"/>
        <v>0.73416700231279874</v>
      </c>
      <c r="C8708" s="2">
        <f t="shared" ca="1" si="2297"/>
        <v>2.3987861638890364</v>
      </c>
      <c r="D8708" s="2">
        <f t="shared" ca="1" si="2298"/>
        <v>1.2608012601552159</v>
      </c>
      <c r="E8708" s="2">
        <f t="shared" ca="1" si="2299"/>
        <v>8.8176710731526295</v>
      </c>
      <c r="F8708" s="2">
        <f t="shared" ca="1" si="2300"/>
        <v>0.84631258638947704</v>
      </c>
      <c r="G8708" s="2">
        <f t="shared" ca="1" si="2301"/>
        <v>0.68621474258768989</v>
      </c>
      <c r="H8708" s="2">
        <f t="shared" ca="1" si="2302"/>
        <v>0.17752215786280645</v>
      </c>
      <c r="I8708" s="3">
        <f t="shared" ca="1" si="2303"/>
        <v>0.73416700231279874</v>
      </c>
      <c r="J8708" s="3">
        <f t="shared" ca="1" si="2304"/>
        <v>3.1329531662018351</v>
      </c>
      <c r="K8708" s="3">
        <f t="shared" ca="1" si="2305"/>
        <v>1.9949682624680145</v>
      </c>
      <c r="L8708" s="3">
        <f t="shared" ca="1" si="2306"/>
        <v>9.5518380754654277</v>
      </c>
      <c r="M8708" s="3">
        <f t="shared" ca="1" si="2307"/>
        <v>3.9792657525913122</v>
      </c>
      <c r="N8708" s="3">
        <f t="shared" ca="1" si="2308"/>
        <v>10.238052818053118</v>
      </c>
      <c r="O8708" s="3">
        <f t="shared" ca="1" si="2309"/>
        <v>10.415574975915925</v>
      </c>
      <c r="P8708">
        <f t="shared" ca="1" si="2310"/>
        <v>10.415574975915925</v>
      </c>
      <c r="Q8708">
        <f t="shared" ca="1" si="2311"/>
        <v>0</v>
      </c>
    </row>
    <row r="8709" spans="1:17" x14ac:dyDescent="0.25">
      <c r="A8709">
        <f t="shared" si="2312"/>
        <v>8701</v>
      </c>
      <c r="B8709" s="2">
        <f t="shared" ca="1" si="2296"/>
        <v>1.7667089182773876</v>
      </c>
      <c r="C8709" s="2">
        <f t="shared" ca="1" si="2297"/>
        <v>0.74950753041577867</v>
      </c>
      <c r="D8709" s="2">
        <f t="shared" ca="1" si="2298"/>
        <v>1.7500387691137618</v>
      </c>
      <c r="E8709" s="2">
        <f t="shared" ca="1" si="2299"/>
        <v>1.6160486470617108</v>
      </c>
      <c r="F8709" s="2">
        <f t="shared" ca="1" si="2300"/>
        <v>1.4704815309516435</v>
      </c>
      <c r="G8709" s="2">
        <f t="shared" ca="1" si="2301"/>
        <v>8.8664763426692694</v>
      </c>
      <c r="H8709" s="2">
        <f t="shared" ca="1" si="2302"/>
        <v>2.0880177398489725</v>
      </c>
      <c r="I8709" s="3">
        <f t="shared" ca="1" si="2303"/>
        <v>1.7667089182773876</v>
      </c>
      <c r="J8709" s="3">
        <f t="shared" ca="1" si="2304"/>
        <v>2.5162164486931662</v>
      </c>
      <c r="K8709" s="3">
        <f t="shared" ca="1" si="2305"/>
        <v>3.5167476873911494</v>
      </c>
      <c r="L8709" s="3">
        <f t="shared" ca="1" si="2306"/>
        <v>3.3827575653390984</v>
      </c>
      <c r="M8709" s="3">
        <f t="shared" ca="1" si="2307"/>
        <v>4.9872292183427929</v>
      </c>
      <c r="N8709" s="3">
        <f t="shared" ca="1" si="2308"/>
        <v>12.383224030060418</v>
      </c>
      <c r="O8709" s="3">
        <f t="shared" ca="1" si="2309"/>
        <v>14.47124176990939</v>
      </c>
      <c r="P8709">
        <f t="shared" ca="1" si="2310"/>
        <v>14.47124176990939</v>
      </c>
      <c r="Q8709">
        <f t="shared" ca="1" si="2311"/>
        <v>1</v>
      </c>
    </row>
    <row r="8710" spans="1:17" x14ac:dyDescent="0.25">
      <c r="A8710">
        <f t="shared" si="2312"/>
        <v>8702</v>
      </c>
      <c r="B8710" s="2">
        <f t="shared" ca="1" si="2296"/>
        <v>1.2579222750247085</v>
      </c>
      <c r="C8710" s="2">
        <f t="shared" ca="1" si="2297"/>
        <v>2.4780108465261281</v>
      </c>
      <c r="D8710" s="2">
        <f t="shared" ca="1" si="2298"/>
        <v>2.622468025439566</v>
      </c>
      <c r="E8710" s="2">
        <f t="shared" ca="1" si="2299"/>
        <v>0.15213941009449594</v>
      </c>
      <c r="F8710" s="2">
        <f t="shared" ca="1" si="2300"/>
        <v>1.0682619784171257</v>
      </c>
      <c r="G8710" s="2">
        <f t="shared" ca="1" si="2301"/>
        <v>1.1909990697582846</v>
      </c>
      <c r="H8710" s="2">
        <f t="shared" ca="1" si="2302"/>
        <v>0.29434491013786707</v>
      </c>
      <c r="I8710" s="3">
        <f t="shared" ca="1" si="2303"/>
        <v>1.2579222750247085</v>
      </c>
      <c r="J8710" s="3">
        <f t="shared" ca="1" si="2304"/>
        <v>3.7359331215508367</v>
      </c>
      <c r="K8710" s="3">
        <f t="shared" ca="1" si="2305"/>
        <v>3.8803903004642746</v>
      </c>
      <c r="L8710" s="3">
        <f t="shared" ca="1" si="2306"/>
        <v>1.4100616851192045</v>
      </c>
      <c r="M8710" s="3">
        <f t="shared" ca="1" si="2307"/>
        <v>4.9486522788814007</v>
      </c>
      <c r="N8710" s="3">
        <f t="shared" ca="1" si="2308"/>
        <v>5.0713893702225592</v>
      </c>
      <c r="O8710" s="3">
        <f t="shared" ca="1" si="2309"/>
        <v>5.3657342803604262</v>
      </c>
      <c r="P8710">
        <f t="shared" ca="1" si="2310"/>
        <v>5.3657342803604262</v>
      </c>
      <c r="Q8710">
        <f t="shared" ca="1" si="2311"/>
        <v>0</v>
      </c>
    </row>
    <row r="8711" spans="1:17" x14ac:dyDescent="0.25">
      <c r="A8711">
        <f t="shared" si="2312"/>
        <v>8703</v>
      </c>
      <c r="B8711" s="2">
        <f t="shared" ca="1" si="2296"/>
        <v>2.5662635125467729E-4</v>
      </c>
      <c r="C8711" s="2">
        <f t="shared" ca="1" si="2297"/>
        <v>6.4802676175378213</v>
      </c>
      <c r="D8711" s="2">
        <f t="shared" ca="1" si="2298"/>
        <v>1.5857762422753081</v>
      </c>
      <c r="E8711" s="2">
        <f t="shared" ca="1" si="2299"/>
        <v>0.57296978312076685</v>
      </c>
      <c r="F8711" s="2">
        <f t="shared" ca="1" si="2300"/>
        <v>10.681348605800201</v>
      </c>
      <c r="G8711" s="2">
        <f t="shared" ca="1" si="2301"/>
        <v>5.3067657102154548</v>
      </c>
      <c r="H8711" s="2">
        <f t="shared" ca="1" si="2302"/>
        <v>1.1125792410694539</v>
      </c>
      <c r="I8711" s="3">
        <f t="shared" ca="1" si="2303"/>
        <v>2.5662635125467729E-4</v>
      </c>
      <c r="J8711" s="3">
        <f t="shared" ca="1" si="2304"/>
        <v>6.480524243889076</v>
      </c>
      <c r="K8711" s="3">
        <f t="shared" ca="1" si="2305"/>
        <v>1.5860328686265628</v>
      </c>
      <c r="L8711" s="3">
        <f t="shared" ca="1" si="2306"/>
        <v>0.57322640947202153</v>
      </c>
      <c r="M8711" s="3">
        <f t="shared" ca="1" si="2307"/>
        <v>17.161872849689278</v>
      </c>
      <c r="N8711" s="3">
        <f t="shared" ca="1" si="2308"/>
        <v>6.8927985788420179</v>
      </c>
      <c r="O8711" s="3">
        <f t="shared" ca="1" si="2309"/>
        <v>18.274452090758732</v>
      </c>
      <c r="P8711">
        <f t="shared" ca="1" si="2310"/>
        <v>18.274452090758732</v>
      </c>
      <c r="Q8711">
        <f t="shared" ca="1" si="2311"/>
        <v>1</v>
      </c>
    </row>
    <row r="8712" spans="1:17" x14ac:dyDescent="0.25">
      <c r="A8712">
        <f t="shared" si="2312"/>
        <v>8704</v>
      </c>
      <c r="B8712" s="2">
        <f t="shared" ca="1" si="2296"/>
        <v>2.3094184633590631</v>
      </c>
      <c r="C8712" s="2">
        <f t="shared" ca="1" si="2297"/>
        <v>3.5440877480651514</v>
      </c>
      <c r="D8712" s="2">
        <f t="shared" ca="1" si="2298"/>
        <v>2.1870386334418992</v>
      </c>
      <c r="E8712" s="2">
        <f t="shared" ca="1" si="2299"/>
        <v>1.2262411135630888</v>
      </c>
      <c r="F8712" s="2">
        <f t="shared" ca="1" si="2300"/>
        <v>3.4172822090779165</v>
      </c>
      <c r="G8712" s="2">
        <f t="shared" ca="1" si="2301"/>
        <v>6.1412288347844495</v>
      </c>
      <c r="H8712" s="2">
        <f t="shared" ca="1" si="2302"/>
        <v>1.6043235495498511</v>
      </c>
      <c r="I8712" s="3">
        <f t="shared" ca="1" si="2303"/>
        <v>2.3094184633590631</v>
      </c>
      <c r="J8712" s="3">
        <f t="shared" ca="1" si="2304"/>
        <v>5.8535062114242145</v>
      </c>
      <c r="K8712" s="3">
        <f t="shared" ca="1" si="2305"/>
        <v>4.4964570968009623</v>
      </c>
      <c r="L8712" s="3">
        <f t="shared" ca="1" si="2306"/>
        <v>3.5356595769221517</v>
      </c>
      <c r="M8712" s="3">
        <f t="shared" ca="1" si="2307"/>
        <v>9.2707884205021305</v>
      </c>
      <c r="N8712" s="3">
        <f t="shared" ca="1" si="2308"/>
        <v>10.637685931585413</v>
      </c>
      <c r="O8712" s="3">
        <f t="shared" ca="1" si="2309"/>
        <v>12.242009481135264</v>
      </c>
      <c r="P8712">
        <f t="shared" ca="1" si="2310"/>
        <v>12.242009481135264</v>
      </c>
      <c r="Q8712">
        <f t="shared" ca="1" si="2311"/>
        <v>1</v>
      </c>
    </row>
    <row r="8713" spans="1:17" x14ac:dyDescent="0.25">
      <c r="A8713">
        <f t="shared" si="2312"/>
        <v>8705</v>
      </c>
      <c r="B8713" s="2">
        <f t="shared" ca="1" si="2296"/>
        <v>1.5992372586917303</v>
      </c>
      <c r="C8713" s="2">
        <f t="shared" ca="1" si="2297"/>
        <v>1.7162639166925335</v>
      </c>
      <c r="D8713" s="2">
        <f t="shared" ca="1" si="2298"/>
        <v>4.1328590489545576</v>
      </c>
      <c r="E8713" s="2">
        <f t="shared" ca="1" si="2299"/>
        <v>4.2010768606651467</v>
      </c>
      <c r="F8713" s="2">
        <f t="shared" ca="1" si="2300"/>
        <v>3.0666231399050154</v>
      </c>
      <c r="G8713" s="2">
        <f t="shared" ca="1" si="2301"/>
        <v>9.18500182824015</v>
      </c>
      <c r="H8713" s="2">
        <f t="shared" ca="1" si="2302"/>
        <v>7.2940304077136853</v>
      </c>
      <c r="I8713" s="3">
        <f t="shared" ca="1" si="2303"/>
        <v>1.5992372586917303</v>
      </c>
      <c r="J8713" s="3">
        <f t="shared" ca="1" si="2304"/>
        <v>3.3155011753842638</v>
      </c>
      <c r="K8713" s="3">
        <f t="shared" ca="1" si="2305"/>
        <v>5.7320963076462874</v>
      </c>
      <c r="L8713" s="3">
        <f t="shared" ca="1" si="2306"/>
        <v>5.8003141193568766</v>
      </c>
      <c r="M8713" s="3">
        <f t="shared" ca="1" si="2307"/>
        <v>8.7987194475513029</v>
      </c>
      <c r="N8713" s="3">
        <f t="shared" ca="1" si="2308"/>
        <v>14.985315947597027</v>
      </c>
      <c r="O8713" s="3">
        <f t="shared" ca="1" si="2309"/>
        <v>22.279346355310711</v>
      </c>
      <c r="P8713">
        <f t="shared" ca="1" si="2310"/>
        <v>22.279346355310711</v>
      </c>
      <c r="Q8713">
        <f t="shared" ca="1" si="2311"/>
        <v>1</v>
      </c>
    </row>
    <row r="8714" spans="1:17" x14ac:dyDescent="0.25">
      <c r="A8714">
        <f t="shared" si="2312"/>
        <v>8706</v>
      </c>
      <c r="B8714" s="2">
        <f t="shared" ref="B8714:B8777" ca="1" si="2313" xml:space="preserve"> -LN(RAND())/(1/$B$5)</f>
        <v>7.0772235288700081E-2</v>
      </c>
      <c r="C8714" s="2">
        <f t="shared" ref="C8714:C8777" ca="1" si="2314" xml:space="preserve"> -LN(RAND())/(1/$C$5)</f>
        <v>6.3261625654743465</v>
      </c>
      <c r="D8714" s="2">
        <f t="shared" ref="D8714:D8777" ca="1" si="2315" xml:space="preserve"> -LN(RAND())/(1/$D$5)</f>
        <v>1.4798670067842201</v>
      </c>
      <c r="E8714" s="2">
        <f t="shared" ref="E8714:E8777" ca="1" si="2316" xml:space="preserve"> -LN(RAND())/(1/$E$5)</f>
        <v>9.6399651301001779</v>
      </c>
      <c r="F8714" s="2">
        <f t="shared" ref="F8714:F8777" ca="1" si="2317" xml:space="preserve"> -LN(RAND())/(1/$F$5)</f>
        <v>9.0303100246107331</v>
      </c>
      <c r="G8714" s="2">
        <f t="shared" ref="G8714:G8777" ca="1" si="2318" xml:space="preserve"> -LN(RAND())/(1/$G$5)</f>
        <v>3.7649453713541163</v>
      </c>
      <c r="H8714" s="2">
        <f t="shared" ref="H8714:H8777" ca="1" si="2319" xml:space="preserve"> -LN(RAND())/(1/$H$5)</f>
        <v>5.7048138281401721</v>
      </c>
      <c r="I8714" s="3">
        <f t="shared" ref="I8714:I8777" ca="1" si="2320" xml:space="preserve"> B8714</f>
        <v>7.0772235288700081E-2</v>
      </c>
      <c r="J8714" s="3">
        <f t="shared" ref="J8714:J8777" ca="1" si="2321" xml:space="preserve"> B8714 +C8714</f>
        <v>6.3969348007630469</v>
      </c>
      <c r="K8714" s="3">
        <f t="shared" ref="K8714:K8777" ca="1" si="2322" xml:space="preserve"> B8714 + D8714</f>
        <v>1.5506392420729203</v>
      </c>
      <c r="L8714" s="3">
        <f t="shared" ref="L8714:L8777" ca="1" si="2323" xml:space="preserve"> B8714 + E8714</f>
        <v>9.7107373653888782</v>
      </c>
      <c r="M8714" s="3">
        <f t="shared" ref="M8714:M8777" ca="1" si="2324" xml:space="preserve"> MAX(J8714,K8714) +F8714</f>
        <v>15.42724482537378</v>
      </c>
      <c r="N8714" s="3">
        <f t="shared" ref="N8714:N8777" ca="1" si="2325" xml:space="preserve"> MAX(K8714,L8714) + G8714</f>
        <v>13.475682736742995</v>
      </c>
      <c r="O8714" s="3">
        <f t="shared" ref="O8714:O8777" ca="1" si="2326" xml:space="preserve"> MAX(M8714,N8714) + H8714</f>
        <v>21.132058653513951</v>
      </c>
      <c r="P8714">
        <f t="shared" ref="P8714:P8777" ca="1" si="2327" xml:space="preserve"> MAX(I8714:O8714)</f>
        <v>21.132058653513951</v>
      </c>
      <c r="Q8714">
        <f t="shared" ref="Q8714:Q8777" ca="1" si="2328" xml:space="preserve"> IF(P8714 &gt;12, 1, 0)</f>
        <v>1</v>
      </c>
    </row>
    <row r="8715" spans="1:17" x14ac:dyDescent="0.25">
      <c r="A8715">
        <f t="shared" ref="A8715:A8778" si="2329" xml:space="preserve"> A8714 +1</f>
        <v>8707</v>
      </c>
      <c r="B8715" s="2">
        <f t="shared" ca="1" si="2313"/>
        <v>1.3675910008587964</v>
      </c>
      <c r="C8715" s="2">
        <f t="shared" ca="1" si="2314"/>
        <v>0.18461141373729406</v>
      </c>
      <c r="D8715" s="2">
        <f t="shared" ca="1" si="2315"/>
        <v>0.11794370378893093</v>
      </c>
      <c r="E8715" s="2">
        <f t="shared" ca="1" si="2316"/>
        <v>4.0372771435145891</v>
      </c>
      <c r="F8715" s="2">
        <f t="shared" ca="1" si="2317"/>
        <v>9.1838057458045448</v>
      </c>
      <c r="G8715" s="2">
        <f t="shared" ca="1" si="2318"/>
        <v>5.0788558766573697</v>
      </c>
      <c r="H8715" s="2">
        <f t="shared" ca="1" si="2319"/>
        <v>0.3617807130773385</v>
      </c>
      <c r="I8715" s="3">
        <f t="shared" ca="1" si="2320"/>
        <v>1.3675910008587964</v>
      </c>
      <c r="J8715" s="3">
        <f t="shared" ca="1" si="2321"/>
        <v>1.5522024145960904</v>
      </c>
      <c r="K8715" s="3">
        <f t="shared" ca="1" si="2322"/>
        <v>1.4855347046477272</v>
      </c>
      <c r="L8715" s="3">
        <f t="shared" ca="1" si="2323"/>
        <v>5.4048681443733857</v>
      </c>
      <c r="M8715" s="3">
        <f t="shared" ca="1" si="2324"/>
        <v>10.736008160400635</v>
      </c>
      <c r="N8715" s="3">
        <f t="shared" ca="1" si="2325"/>
        <v>10.483724021030756</v>
      </c>
      <c r="O8715" s="3">
        <f t="shared" ca="1" si="2326"/>
        <v>11.097788873477974</v>
      </c>
      <c r="P8715">
        <f t="shared" ca="1" si="2327"/>
        <v>11.097788873477974</v>
      </c>
      <c r="Q8715">
        <f t="shared" ca="1" si="2328"/>
        <v>0</v>
      </c>
    </row>
    <row r="8716" spans="1:17" x14ac:dyDescent="0.25">
      <c r="A8716">
        <f t="shared" si="2329"/>
        <v>8708</v>
      </c>
      <c r="B8716" s="2">
        <f t="shared" ca="1" si="2313"/>
        <v>0.45045750451575595</v>
      </c>
      <c r="C8716" s="2">
        <f t="shared" ca="1" si="2314"/>
        <v>0.51057838785123877</v>
      </c>
      <c r="D8716" s="2">
        <f t="shared" ca="1" si="2315"/>
        <v>0.77840382358743787</v>
      </c>
      <c r="E8716" s="2">
        <f t="shared" ca="1" si="2316"/>
        <v>11.622493675957262</v>
      </c>
      <c r="F8716" s="2">
        <f t="shared" ca="1" si="2317"/>
        <v>2.9267424521636909</v>
      </c>
      <c r="G8716" s="2">
        <f t="shared" ca="1" si="2318"/>
        <v>9.0365360330372209</v>
      </c>
      <c r="H8716" s="2">
        <f t="shared" ca="1" si="2319"/>
        <v>0.4168054751732827</v>
      </c>
      <c r="I8716" s="3">
        <f t="shared" ca="1" si="2320"/>
        <v>0.45045750451575595</v>
      </c>
      <c r="J8716" s="3">
        <f t="shared" ca="1" si="2321"/>
        <v>0.96103589236699472</v>
      </c>
      <c r="K8716" s="3">
        <f t="shared" ca="1" si="2322"/>
        <v>1.2288613281031937</v>
      </c>
      <c r="L8716" s="3">
        <f t="shared" ca="1" si="2323"/>
        <v>12.072951180473018</v>
      </c>
      <c r="M8716" s="3">
        <f t="shared" ca="1" si="2324"/>
        <v>4.155603780266885</v>
      </c>
      <c r="N8716" s="3">
        <f t="shared" ca="1" si="2325"/>
        <v>21.109487213510238</v>
      </c>
      <c r="O8716" s="3">
        <f t="shared" ca="1" si="2326"/>
        <v>21.526292688683522</v>
      </c>
      <c r="P8716">
        <f t="shared" ca="1" si="2327"/>
        <v>21.526292688683522</v>
      </c>
      <c r="Q8716">
        <f t="shared" ca="1" si="2328"/>
        <v>1</v>
      </c>
    </row>
    <row r="8717" spans="1:17" x14ac:dyDescent="0.25">
      <c r="A8717">
        <f t="shared" si="2329"/>
        <v>8709</v>
      </c>
      <c r="B8717" s="2">
        <f t="shared" ca="1" si="2313"/>
        <v>2.0814679734476544</v>
      </c>
      <c r="C8717" s="2">
        <f t="shared" ca="1" si="2314"/>
        <v>0.58725304592598904</v>
      </c>
      <c r="D8717" s="2">
        <f t="shared" ca="1" si="2315"/>
        <v>1.4878066571850683</v>
      </c>
      <c r="E8717" s="2">
        <f t="shared" ca="1" si="2316"/>
        <v>8.1381649437049308</v>
      </c>
      <c r="F8717" s="2">
        <f t="shared" ca="1" si="2317"/>
        <v>1.059499337008293</v>
      </c>
      <c r="G8717" s="2">
        <f t="shared" ca="1" si="2318"/>
        <v>4.2677012676468982</v>
      </c>
      <c r="H8717" s="2">
        <f t="shared" ca="1" si="2319"/>
        <v>3.7952854832859502</v>
      </c>
      <c r="I8717" s="3">
        <f t="shared" ca="1" si="2320"/>
        <v>2.0814679734476544</v>
      </c>
      <c r="J8717" s="3">
        <f t="shared" ca="1" si="2321"/>
        <v>2.6687210193736437</v>
      </c>
      <c r="K8717" s="3">
        <f t="shared" ca="1" si="2322"/>
        <v>3.569274630632723</v>
      </c>
      <c r="L8717" s="3">
        <f t="shared" ca="1" si="2323"/>
        <v>10.219632917152586</v>
      </c>
      <c r="M8717" s="3">
        <f t="shared" ca="1" si="2324"/>
        <v>4.628773967641016</v>
      </c>
      <c r="N8717" s="3">
        <f t="shared" ca="1" si="2325"/>
        <v>14.487334184799483</v>
      </c>
      <c r="O8717" s="3">
        <f t="shared" ca="1" si="2326"/>
        <v>18.282619668085434</v>
      </c>
      <c r="P8717">
        <f t="shared" ca="1" si="2327"/>
        <v>18.282619668085434</v>
      </c>
      <c r="Q8717">
        <f t="shared" ca="1" si="2328"/>
        <v>1</v>
      </c>
    </row>
    <row r="8718" spans="1:17" x14ac:dyDescent="0.25">
      <c r="A8718">
        <f t="shared" si="2329"/>
        <v>8710</v>
      </c>
      <c r="B8718" s="2">
        <f t="shared" ca="1" si="2313"/>
        <v>1.3165021210948822</v>
      </c>
      <c r="C8718" s="2">
        <f t="shared" ca="1" si="2314"/>
        <v>24.239115494042675</v>
      </c>
      <c r="D8718" s="2">
        <f t="shared" ca="1" si="2315"/>
        <v>0.62728289942557336</v>
      </c>
      <c r="E8718" s="2">
        <f t="shared" ca="1" si="2316"/>
        <v>6.5237381061519386</v>
      </c>
      <c r="F8718" s="2">
        <f t="shared" ca="1" si="2317"/>
        <v>0.41750021613021487</v>
      </c>
      <c r="G8718" s="2">
        <f t="shared" ca="1" si="2318"/>
        <v>9.9653137170903037</v>
      </c>
      <c r="H8718" s="2">
        <f t="shared" ca="1" si="2319"/>
        <v>6.8955154213425782E-2</v>
      </c>
      <c r="I8718" s="3">
        <f t="shared" ca="1" si="2320"/>
        <v>1.3165021210948822</v>
      </c>
      <c r="J8718" s="3">
        <f t="shared" ca="1" si="2321"/>
        <v>25.555617615137557</v>
      </c>
      <c r="K8718" s="3">
        <f t="shared" ca="1" si="2322"/>
        <v>1.9437850205204557</v>
      </c>
      <c r="L8718" s="3">
        <f t="shared" ca="1" si="2323"/>
        <v>7.840240227246821</v>
      </c>
      <c r="M8718" s="3">
        <f t="shared" ca="1" si="2324"/>
        <v>25.973117831267771</v>
      </c>
      <c r="N8718" s="3">
        <f t="shared" ca="1" si="2325"/>
        <v>17.805553944337124</v>
      </c>
      <c r="O8718" s="3">
        <f t="shared" ca="1" si="2326"/>
        <v>26.042072985481198</v>
      </c>
      <c r="P8718">
        <f t="shared" ca="1" si="2327"/>
        <v>26.042072985481198</v>
      </c>
      <c r="Q8718">
        <f t="shared" ca="1" si="2328"/>
        <v>1</v>
      </c>
    </row>
    <row r="8719" spans="1:17" x14ac:dyDescent="0.25">
      <c r="A8719">
        <f t="shared" si="2329"/>
        <v>8711</v>
      </c>
      <c r="B8719" s="2">
        <f t="shared" ca="1" si="2313"/>
        <v>2.4612772160810539</v>
      </c>
      <c r="C8719" s="2">
        <f t="shared" ca="1" si="2314"/>
        <v>0.97833352803874551</v>
      </c>
      <c r="D8719" s="2">
        <f t="shared" ca="1" si="2315"/>
        <v>1.141322979482994</v>
      </c>
      <c r="E8719" s="2">
        <f t="shared" ca="1" si="2316"/>
        <v>7.9728333909113891</v>
      </c>
      <c r="F8719" s="2">
        <f t="shared" ca="1" si="2317"/>
        <v>2.4286874265344216</v>
      </c>
      <c r="G8719" s="2">
        <f t="shared" ca="1" si="2318"/>
        <v>7.4637075870136931</v>
      </c>
      <c r="H8719" s="2">
        <f t="shared" ca="1" si="2319"/>
        <v>0.77539256436598381</v>
      </c>
      <c r="I8719" s="3">
        <f t="shared" ca="1" si="2320"/>
        <v>2.4612772160810539</v>
      </c>
      <c r="J8719" s="3">
        <f t="shared" ca="1" si="2321"/>
        <v>3.4396107441197996</v>
      </c>
      <c r="K8719" s="3">
        <f t="shared" ca="1" si="2322"/>
        <v>3.6026001955640479</v>
      </c>
      <c r="L8719" s="3">
        <f t="shared" ca="1" si="2323"/>
        <v>10.434110606992443</v>
      </c>
      <c r="M8719" s="3">
        <f t="shared" ca="1" si="2324"/>
        <v>6.0312876220984695</v>
      </c>
      <c r="N8719" s="3">
        <f t="shared" ca="1" si="2325"/>
        <v>17.897818194006135</v>
      </c>
      <c r="O8719" s="3">
        <f t="shared" ca="1" si="2326"/>
        <v>18.673210758372118</v>
      </c>
      <c r="P8719">
        <f t="shared" ca="1" si="2327"/>
        <v>18.673210758372118</v>
      </c>
      <c r="Q8719">
        <f t="shared" ca="1" si="2328"/>
        <v>1</v>
      </c>
    </row>
    <row r="8720" spans="1:17" x14ac:dyDescent="0.25">
      <c r="A8720">
        <f t="shared" si="2329"/>
        <v>8712</v>
      </c>
      <c r="B8720" s="2">
        <f t="shared" ca="1" si="2313"/>
        <v>0.92831047718766868</v>
      </c>
      <c r="C8720" s="2">
        <f t="shared" ca="1" si="2314"/>
        <v>0.18148331459668049</v>
      </c>
      <c r="D8720" s="2">
        <f t="shared" ca="1" si="2315"/>
        <v>4.9658692753881022</v>
      </c>
      <c r="E8720" s="2">
        <f t="shared" ca="1" si="2316"/>
        <v>5.9282649732034738</v>
      </c>
      <c r="F8720" s="2">
        <f t="shared" ca="1" si="2317"/>
        <v>8.4945815020742987</v>
      </c>
      <c r="G8720" s="2">
        <f t="shared" ca="1" si="2318"/>
        <v>14.643908003670438</v>
      </c>
      <c r="H8720" s="2">
        <f t="shared" ca="1" si="2319"/>
        <v>3.1546136166142318E-2</v>
      </c>
      <c r="I8720" s="3">
        <f t="shared" ca="1" si="2320"/>
        <v>0.92831047718766868</v>
      </c>
      <c r="J8720" s="3">
        <f t="shared" ca="1" si="2321"/>
        <v>1.1097937917843492</v>
      </c>
      <c r="K8720" s="3">
        <f t="shared" ca="1" si="2322"/>
        <v>5.8941797525757709</v>
      </c>
      <c r="L8720" s="3">
        <f t="shared" ca="1" si="2323"/>
        <v>6.8565754503911425</v>
      </c>
      <c r="M8720" s="3">
        <f t="shared" ca="1" si="2324"/>
        <v>14.38876125465007</v>
      </c>
      <c r="N8720" s="3">
        <f t="shared" ca="1" si="2325"/>
        <v>21.50048345406158</v>
      </c>
      <c r="O8720" s="3">
        <f t="shared" ca="1" si="2326"/>
        <v>21.532029590227722</v>
      </c>
      <c r="P8720">
        <f t="shared" ca="1" si="2327"/>
        <v>21.532029590227722</v>
      </c>
      <c r="Q8720">
        <f t="shared" ca="1" si="2328"/>
        <v>1</v>
      </c>
    </row>
    <row r="8721" spans="1:17" x14ac:dyDescent="0.25">
      <c r="A8721">
        <f t="shared" si="2329"/>
        <v>8713</v>
      </c>
      <c r="B8721" s="2">
        <f t="shared" ca="1" si="2313"/>
        <v>0.54757769123327782</v>
      </c>
      <c r="C8721" s="2">
        <f t="shared" ca="1" si="2314"/>
        <v>1.652474704144161</v>
      </c>
      <c r="D8721" s="2">
        <f t="shared" ca="1" si="2315"/>
        <v>0.63270258111195277</v>
      </c>
      <c r="E8721" s="2">
        <f t="shared" ca="1" si="2316"/>
        <v>2.4856830662143614</v>
      </c>
      <c r="F8721" s="2">
        <f t="shared" ca="1" si="2317"/>
        <v>0.71395724515772152</v>
      </c>
      <c r="G8721" s="2">
        <f t="shared" ca="1" si="2318"/>
        <v>5.6243252770620096</v>
      </c>
      <c r="H8721" s="2">
        <f t="shared" ca="1" si="2319"/>
        <v>0.41658684967952481</v>
      </c>
      <c r="I8721" s="3">
        <f t="shared" ca="1" si="2320"/>
        <v>0.54757769123327782</v>
      </c>
      <c r="J8721" s="3">
        <f t="shared" ca="1" si="2321"/>
        <v>2.2000523953774387</v>
      </c>
      <c r="K8721" s="3">
        <f t="shared" ca="1" si="2322"/>
        <v>1.1802802723452306</v>
      </c>
      <c r="L8721" s="3">
        <f t="shared" ca="1" si="2323"/>
        <v>3.0332607574476391</v>
      </c>
      <c r="M8721" s="3">
        <f t="shared" ca="1" si="2324"/>
        <v>2.9140096405351601</v>
      </c>
      <c r="N8721" s="3">
        <f t="shared" ca="1" si="2325"/>
        <v>8.6575860345096487</v>
      </c>
      <c r="O8721" s="3">
        <f t="shared" ca="1" si="2326"/>
        <v>9.0741728841891742</v>
      </c>
      <c r="P8721">
        <f t="shared" ca="1" si="2327"/>
        <v>9.0741728841891742</v>
      </c>
      <c r="Q8721">
        <f t="shared" ca="1" si="2328"/>
        <v>0</v>
      </c>
    </row>
    <row r="8722" spans="1:17" x14ac:dyDescent="0.25">
      <c r="A8722">
        <f t="shared" si="2329"/>
        <v>8714</v>
      </c>
      <c r="B8722" s="2">
        <f t="shared" ca="1" si="2313"/>
        <v>1.0711003825270433</v>
      </c>
      <c r="C8722" s="2">
        <f t="shared" ca="1" si="2314"/>
        <v>5.5640103825546188</v>
      </c>
      <c r="D8722" s="2">
        <f t="shared" ca="1" si="2315"/>
        <v>2.5322838183487844</v>
      </c>
      <c r="E8722" s="2">
        <f t="shared" ca="1" si="2316"/>
        <v>1.8978301767246626</v>
      </c>
      <c r="F8722" s="2">
        <f t="shared" ca="1" si="2317"/>
        <v>2.080702833960868</v>
      </c>
      <c r="G8722" s="2">
        <f t="shared" ca="1" si="2318"/>
        <v>4.2779929050602341</v>
      </c>
      <c r="H8722" s="2">
        <f t="shared" ca="1" si="2319"/>
        <v>3.1819103968973974</v>
      </c>
      <c r="I8722" s="3">
        <f t="shared" ca="1" si="2320"/>
        <v>1.0711003825270433</v>
      </c>
      <c r="J8722" s="3">
        <f t="shared" ca="1" si="2321"/>
        <v>6.6351107650816621</v>
      </c>
      <c r="K8722" s="3">
        <f t="shared" ca="1" si="2322"/>
        <v>3.6033842008758277</v>
      </c>
      <c r="L8722" s="3">
        <f t="shared" ca="1" si="2323"/>
        <v>2.9689305592517057</v>
      </c>
      <c r="M8722" s="3">
        <f t="shared" ca="1" si="2324"/>
        <v>8.7158135990425301</v>
      </c>
      <c r="N8722" s="3">
        <f t="shared" ca="1" si="2325"/>
        <v>7.8813771059360622</v>
      </c>
      <c r="O8722" s="3">
        <f t="shared" ca="1" si="2326"/>
        <v>11.897723995939927</v>
      </c>
      <c r="P8722">
        <f t="shared" ca="1" si="2327"/>
        <v>11.897723995939927</v>
      </c>
      <c r="Q8722">
        <f t="shared" ca="1" si="2328"/>
        <v>0</v>
      </c>
    </row>
    <row r="8723" spans="1:17" x14ac:dyDescent="0.25">
      <c r="A8723">
        <f t="shared" si="2329"/>
        <v>8715</v>
      </c>
      <c r="B8723" s="2">
        <f t="shared" ca="1" si="2313"/>
        <v>0.62181010330812703</v>
      </c>
      <c r="C8723" s="2">
        <f t="shared" ca="1" si="2314"/>
        <v>1.5787515774584766</v>
      </c>
      <c r="D8723" s="2">
        <f t="shared" ca="1" si="2315"/>
        <v>0.14199309378122738</v>
      </c>
      <c r="E8723" s="2">
        <f t="shared" ca="1" si="2316"/>
        <v>7.8194033395249294</v>
      </c>
      <c r="F8723" s="2">
        <f t="shared" ca="1" si="2317"/>
        <v>4.3545354067133086</v>
      </c>
      <c r="G8723" s="2">
        <f t="shared" ca="1" si="2318"/>
        <v>8.410435850594137</v>
      </c>
      <c r="H8723" s="2">
        <f t="shared" ca="1" si="2319"/>
        <v>6.2925785613207701</v>
      </c>
      <c r="I8723" s="3">
        <f t="shared" ca="1" si="2320"/>
        <v>0.62181010330812703</v>
      </c>
      <c r="J8723" s="3">
        <f t="shared" ca="1" si="2321"/>
        <v>2.2005616807666035</v>
      </c>
      <c r="K8723" s="3">
        <f t="shared" ca="1" si="2322"/>
        <v>0.7638031970893544</v>
      </c>
      <c r="L8723" s="3">
        <f t="shared" ca="1" si="2323"/>
        <v>8.4412134428330567</v>
      </c>
      <c r="M8723" s="3">
        <f t="shared" ca="1" si="2324"/>
        <v>6.5550970874799122</v>
      </c>
      <c r="N8723" s="3">
        <f t="shared" ca="1" si="2325"/>
        <v>16.851649293427194</v>
      </c>
      <c r="O8723" s="3">
        <f t="shared" ca="1" si="2326"/>
        <v>23.144227854747964</v>
      </c>
      <c r="P8723">
        <f t="shared" ca="1" si="2327"/>
        <v>23.144227854747964</v>
      </c>
      <c r="Q8723">
        <f t="shared" ca="1" si="2328"/>
        <v>1</v>
      </c>
    </row>
    <row r="8724" spans="1:17" x14ac:dyDescent="0.25">
      <c r="A8724">
        <f t="shared" si="2329"/>
        <v>8716</v>
      </c>
      <c r="B8724" s="2">
        <f t="shared" ca="1" si="2313"/>
        <v>0.16186656872733074</v>
      </c>
      <c r="C8724" s="2">
        <f t="shared" ca="1" si="2314"/>
        <v>1.7893527621509984</v>
      </c>
      <c r="D8724" s="2">
        <f t="shared" ca="1" si="2315"/>
        <v>8.3555617186503575E-2</v>
      </c>
      <c r="E8724" s="2">
        <f t="shared" ca="1" si="2316"/>
        <v>1.1422393455059496</v>
      </c>
      <c r="F8724" s="2">
        <f t="shared" ca="1" si="2317"/>
        <v>2.7470681011151972</v>
      </c>
      <c r="G8724" s="2">
        <f t="shared" ca="1" si="2318"/>
        <v>0.30585570169670695</v>
      </c>
      <c r="H8724" s="2">
        <f t="shared" ca="1" si="2319"/>
        <v>0.65258730479448868</v>
      </c>
      <c r="I8724" s="3">
        <f t="shared" ca="1" si="2320"/>
        <v>0.16186656872733074</v>
      </c>
      <c r="J8724" s="3">
        <f t="shared" ca="1" si="2321"/>
        <v>1.9512193308783292</v>
      </c>
      <c r="K8724" s="3">
        <f t="shared" ca="1" si="2322"/>
        <v>0.2454221859138343</v>
      </c>
      <c r="L8724" s="3">
        <f t="shared" ca="1" si="2323"/>
        <v>1.3041059142332805</v>
      </c>
      <c r="M8724" s="3">
        <f t="shared" ca="1" si="2324"/>
        <v>4.6982874319935259</v>
      </c>
      <c r="N8724" s="3">
        <f t="shared" ca="1" si="2325"/>
        <v>1.6099616159299874</v>
      </c>
      <c r="O8724" s="3">
        <f t="shared" ca="1" si="2326"/>
        <v>5.3508747367880147</v>
      </c>
      <c r="P8724">
        <f t="shared" ca="1" si="2327"/>
        <v>5.3508747367880147</v>
      </c>
      <c r="Q8724">
        <f t="shared" ca="1" si="2328"/>
        <v>0</v>
      </c>
    </row>
    <row r="8725" spans="1:17" x14ac:dyDescent="0.25">
      <c r="A8725">
        <f t="shared" si="2329"/>
        <v>8717</v>
      </c>
      <c r="B8725" s="2">
        <f t="shared" ca="1" si="2313"/>
        <v>0.11125808827857638</v>
      </c>
      <c r="C8725" s="2">
        <f t="shared" ca="1" si="2314"/>
        <v>5.7897140816644805</v>
      </c>
      <c r="D8725" s="2">
        <f t="shared" ca="1" si="2315"/>
        <v>0.60426225437951253</v>
      </c>
      <c r="E8725" s="2">
        <f t="shared" ca="1" si="2316"/>
        <v>2.9478781848635876E-2</v>
      </c>
      <c r="F8725" s="2">
        <f t="shared" ca="1" si="2317"/>
        <v>4.7302644875613344</v>
      </c>
      <c r="G8725" s="2">
        <f t="shared" ca="1" si="2318"/>
        <v>5.1743807542681317</v>
      </c>
      <c r="H8725" s="2">
        <f t="shared" ca="1" si="2319"/>
        <v>0.12757979118057661</v>
      </c>
      <c r="I8725" s="3">
        <f t="shared" ca="1" si="2320"/>
        <v>0.11125808827857638</v>
      </c>
      <c r="J8725" s="3">
        <f t="shared" ca="1" si="2321"/>
        <v>5.9009721699430573</v>
      </c>
      <c r="K8725" s="3">
        <f t="shared" ca="1" si="2322"/>
        <v>0.71552034265808895</v>
      </c>
      <c r="L8725" s="3">
        <f t="shared" ca="1" si="2323"/>
        <v>0.14073687012721225</v>
      </c>
      <c r="M8725" s="3">
        <f t="shared" ca="1" si="2324"/>
        <v>10.631236657504392</v>
      </c>
      <c r="N8725" s="3">
        <f t="shared" ca="1" si="2325"/>
        <v>5.8899010969262209</v>
      </c>
      <c r="O8725" s="3">
        <f t="shared" ca="1" si="2326"/>
        <v>10.758816448684968</v>
      </c>
      <c r="P8725">
        <f t="shared" ca="1" si="2327"/>
        <v>10.758816448684968</v>
      </c>
      <c r="Q8725">
        <f t="shared" ca="1" si="2328"/>
        <v>0</v>
      </c>
    </row>
    <row r="8726" spans="1:17" x14ac:dyDescent="0.25">
      <c r="A8726">
        <f t="shared" si="2329"/>
        <v>8718</v>
      </c>
      <c r="B8726" s="2">
        <f t="shared" ca="1" si="2313"/>
        <v>0.61693270820525081</v>
      </c>
      <c r="C8726" s="2">
        <f t="shared" ca="1" si="2314"/>
        <v>3.0680719663952112</v>
      </c>
      <c r="D8726" s="2">
        <f t="shared" ca="1" si="2315"/>
        <v>1.6377973182906724</v>
      </c>
      <c r="E8726" s="2">
        <f t="shared" ca="1" si="2316"/>
        <v>5.2495917025113883</v>
      </c>
      <c r="F8726" s="2">
        <f t="shared" ca="1" si="2317"/>
        <v>1.1488585057870297</v>
      </c>
      <c r="G8726" s="2">
        <f t="shared" ca="1" si="2318"/>
        <v>10.702187100606224</v>
      </c>
      <c r="H8726" s="2">
        <f t="shared" ca="1" si="2319"/>
        <v>5.3128055515078101</v>
      </c>
      <c r="I8726" s="3">
        <f t="shared" ca="1" si="2320"/>
        <v>0.61693270820525081</v>
      </c>
      <c r="J8726" s="3">
        <f t="shared" ca="1" si="2321"/>
        <v>3.6850046746004619</v>
      </c>
      <c r="K8726" s="3">
        <f t="shared" ca="1" si="2322"/>
        <v>2.2547300264959231</v>
      </c>
      <c r="L8726" s="3">
        <f t="shared" ca="1" si="2323"/>
        <v>5.8665244107166394</v>
      </c>
      <c r="M8726" s="3">
        <f t="shared" ca="1" si="2324"/>
        <v>4.8338631803874916</v>
      </c>
      <c r="N8726" s="3">
        <f t="shared" ca="1" si="2325"/>
        <v>16.568711511322864</v>
      </c>
      <c r="O8726" s="3">
        <f t="shared" ca="1" si="2326"/>
        <v>21.881517062830675</v>
      </c>
      <c r="P8726">
        <f t="shared" ca="1" si="2327"/>
        <v>21.881517062830675</v>
      </c>
      <c r="Q8726">
        <f t="shared" ca="1" si="2328"/>
        <v>1</v>
      </c>
    </row>
    <row r="8727" spans="1:17" x14ac:dyDescent="0.25">
      <c r="A8727">
        <f t="shared" si="2329"/>
        <v>8719</v>
      </c>
      <c r="B8727" s="2">
        <f t="shared" ca="1" si="2313"/>
        <v>1.1715660534574808</v>
      </c>
      <c r="C8727" s="2">
        <f t="shared" ca="1" si="2314"/>
        <v>0.74718669536648008</v>
      </c>
      <c r="D8727" s="2">
        <f t="shared" ca="1" si="2315"/>
        <v>3.1834615317150279</v>
      </c>
      <c r="E8727" s="2">
        <f t="shared" ca="1" si="2316"/>
        <v>2.2881662572785522</v>
      </c>
      <c r="F8727" s="2">
        <f t="shared" ca="1" si="2317"/>
        <v>12.215736030283292</v>
      </c>
      <c r="G8727" s="2">
        <f t="shared" ca="1" si="2318"/>
        <v>0.82600248126817721</v>
      </c>
      <c r="H8727" s="2">
        <f t="shared" ca="1" si="2319"/>
        <v>0.62463485522320827</v>
      </c>
      <c r="I8727" s="3">
        <f t="shared" ca="1" si="2320"/>
        <v>1.1715660534574808</v>
      </c>
      <c r="J8727" s="3">
        <f t="shared" ca="1" si="2321"/>
        <v>1.9187527488239609</v>
      </c>
      <c r="K8727" s="3">
        <f t="shared" ca="1" si="2322"/>
        <v>4.3550275851725084</v>
      </c>
      <c r="L8727" s="3">
        <f t="shared" ca="1" si="2323"/>
        <v>3.4597323107360332</v>
      </c>
      <c r="M8727" s="3">
        <f t="shared" ca="1" si="2324"/>
        <v>16.5707636154558</v>
      </c>
      <c r="N8727" s="3">
        <f t="shared" ca="1" si="2325"/>
        <v>5.1810300664406856</v>
      </c>
      <c r="O8727" s="3">
        <f t="shared" ca="1" si="2326"/>
        <v>17.19539847067901</v>
      </c>
      <c r="P8727">
        <f t="shared" ca="1" si="2327"/>
        <v>17.19539847067901</v>
      </c>
      <c r="Q8727">
        <f t="shared" ca="1" si="2328"/>
        <v>1</v>
      </c>
    </row>
    <row r="8728" spans="1:17" x14ac:dyDescent="0.25">
      <c r="A8728">
        <f t="shared" si="2329"/>
        <v>8720</v>
      </c>
      <c r="B8728" s="2">
        <f t="shared" ca="1" si="2313"/>
        <v>7.5075612118323989E-2</v>
      </c>
      <c r="C8728" s="2">
        <f t="shared" ca="1" si="2314"/>
        <v>0.67365891394316268</v>
      </c>
      <c r="D8728" s="2">
        <f t="shared" ca="1" si="2315"/>
        <v>2.8018328875489953</v>
      </c>
      <c r="E8728" s="2">
        <f t="shared" ca="1" si="2316"/>
        <v>0.30344229216865354</v>
      </c>
      <c r="F8728" s="2">
        <f t="shared" ca="1" si="2317"/>
        <v>1.6516529472121737</v>
      </c>
      <c r="G8728" s="2">
        <f t="shared" ca="1" si="2318"/>
        <v>0.20918406817601756</v>
      </c>
      <c r="H8728" s="2">
        <f t="shared" ca="1" si="2319"/>
        <v>0.2947428009243272</v>
      </c>
      <c r="I8728" s="3">
        <f t="shared" ca="1" si="2320"/>
        <v>7.5075612118323989E-2</v>
      </c>
      <c r="J8728" s="3">
        <f t="shared" ca="1" si="2321"/>
        <v>0.74873452606148672</v>
      </c>
      <c r="K8728" s="3">
        <f t="shared" ca="1" si="2322"/>
        <v>2.8769084996673193</v>
      </c>
      <c r="L8728" s="3">
        <f t="shared" ca="1" si="2323"/>
        <v>0.37851790428697751</v>
      </c>
      <c r="M8728" s="3">
        <f t="shared" ca="1" si="2324"/>
        <v>4.5285614468794932</v>
      </c>
      <c r="N8728" s="3">
        <f t="shared" ca="1" si="2325"/>
        <v>3.0860925678433371</v>
      </c>
      <c r="O8728" s="3">
        <f t="shared" ca="1" si="2326"/>
        <v>4.8233042478038204</v>
      </c>
      <c r="P8728">
        <f t="shared" ca="1" si="2327"/>
        <v>4.8233042478038204</v>
      </c>
      <c r="Q8728">
        <f t="shared" ca="1" si="2328"/>
        <v>0</v>
      </c>
    </row>
    <row r="8729" spans="1:17" x14ac:dyDescent="0.25">
      <c r="A8729">
        <f t="shared" si="2329"/>
        <v>8721</v>
      </c>
      <c r="B8729" s="2">
        <f t="shared" ca="1" si="2313"/>
        <v>1.5905030520186441</v>
      </c>
      <c r="C8729" s="2">
        <f t="shared" ca="1" si="2314"/>
        <v>1.0842806792305835</v>
      </c>
      <c r="D8729" s="2">
        <f t="shared" ca="1" si="2315"/>
        <v>1.594667970484009</v>
      </c>
      <c r="E8729" s="2">
        <f t="shared" ca="1" si="2316"/>
        <v>2.1092334381129407</v>
      </c>
      <c r="F8729" s="2">
        <f t="shared" ca="1" si="2317"/>
        <v>8.8821030135555965</v>
      </c>
      <c r="G8729" s="2">
        <f t="shared" ca="1" si="2318"/>
        <v>2.3752119512552792</v>
      </c>
      <c r="H8729" s="2">
        <f t="shared" ca="1" si="2319"/>
        <v>7.9829373588164554E-2</v>
      </c>
      <c r="I8729" s="3">
        <f t="shared" ca="1" si="2320"/>
        <v>1.5905030520186441</v>
      </c>
      <c r="J8729" s="3">
        <f t="shared" ca="1" si="2321"/>
        <v>2.6747837312492275</v>
      </c>
      <c r="K8729" s="3">
        <f t="shared" ca="1" si="2322"/>
        <v>3.185171022502653</v>
      </c>
      <c r="L8729" s="3">
        <f t="shared" ca="1" si="2323"/>
        <v>3.6997364901315848</v>
      </c>
      <c r="M8729" s="3">
        <f t="shared" ca="1" si="2324"/>
        <v>12.067274036058249</v>
      </c>
      <c r="N8729" s="3">
        <f t="shared" ca="1" si="2325"/>
        <v>6.074948441386864</v>
      </c>
      <c r="O8729" s="3">
        <f t="shared" ca="1" si="2326"/>
        <v>12.147103409646414</v>
      </c>
      <c r="P8729">
        <f t="shared" ca="1" si="2327"/>
        <v>12.147103409646414</v>
      </c>
      <c r="Q8729">
        <f t="shared" ca="1" si="2328"/>
        <v>1</v>
      </c>
    </row>
    <row r="8730" spans="1:17" x14ac:dyDescent="0.25">
      <c r="A8730">
        <f t="shared" si="2329"/>
        <v>8722</v>
      </c>
      <c r="B8730" s="2">
        <f t="shared" ca="1" si="2313"/>
        <v>0.10693601100920432</v>
      </c>
      <c r="C8730" s="2">
        <f t="shared" ca="1" si="2314"/>
        <v>1.8385726446889816</v>
      </c>
      <c r="D8730" s="2">
        <f t="shared" ca="1" si="2315"/>
        <v>0.95000134068347164</v>
      </c>
      <c r="E8730" s="2">
        <f t="shared" ca="1" si="2316"/>
        <v>3.7657110962124452</v>
      </c>
      <c r="F8730" s="2">
        <f t="shared" ca="1" si="2317"/>
        <v>8.0662035449548988</v>
      </c>
      <c r="G8730" s="2">
        <f t="shared" ca="1" si="2318"/>
        <v>13.130460986024822</v>
      </c>
      <c r="H8730" s="2">
        <f t="shared" ca="1" si="2319"/>
        <v>7.1400327468595624</v>
      </c>
      <c r="I8730" s="3">
        <f t="shared" ca="1" si="2320"/>
        <v>0.10693601100920432</v>
      </c>
      <c r="J8730" s="3">
        <f t="shared" ca="1" si="2321"/>
        <v>1.945508655698186</v>
      </c>
      <c r="K8730" s="3">
        <f t="shared" ca="1" si="2322"/>
        <v>1.0569373516926759</v>
      </c>
      <c r="L8730" s="3">
        <f t="shared" ca="1" si="2323"/>
        <v>3.8726471072216495</v>
      </c>
      <c r="M8730" s="3">
        <f t="shared" ca="1" si="2324"/>
        <v>10.011712200653085</v>
      </c>
      <c r="N8730" s="3">
        <f t="shared" ca="1" si="2325"/>
        <v>17.003108093246471</v>
      </c>
      <c r="O8730" s="3">
        <f t="shared" ca="1" si="2326"/>
        <v>24.143140840106035</v>
      </c>
      <c r="P8730">
        <f t="shared" ca="1" si="2327"/>
        <v>24.143140840106035</v>
      </c>
      <c r="Q8730">
        <f t="shared" ca="1" si="2328"/>
        <v>1</v>
      </c>
    </row>
    <row r="8731" spans="1:17" x14ac:dyDescent="0.25">
      <c r="A8731">
        <f t="shared" si="2329"/>
        <v>8723</v>
      </c>
      <c r="B8731" s="2">
        <f t="shared" ca="1" si="2313"/>
        <v>1.1842113748389091</v>
      </c>
      <c r="C8731" s="2">
        <f t="shared" ca="1" si="2314"/>
        <v>7.4821918929088627</v>
      </c>
      <c r="D8731" s="2">
        <f t="shared" ca="1" si="2315"/>
        <v>0.96860601535444524</v>
      </c>
      <c r="E8731" s="2">
        <f t="shared" ca="1" si="2316"/>
        <v>2.9225347013531988</v>
      </c>
      <c r="F8731" s="2">
        <f t="shared" ca="1" si="2317"/>
        <v>2.9020247170155988</v>
      </c>
      <c r="G8731" s="2">
        <f t="shared" ca="1" si="2318"/>
        <v>5.5341367295513297</v>
      </c>
      <c r="H8731" s="2">
        <f t="shared" ca="1" si="2319"/>
        <v>2.6397189424000791</v>
      </c>
      <c r="I8731" s="3">
        <f t="shared" ca="1" si="2320"/>
        <v>1.1842113748389091</v>
      </c>
      <c r="J8731" s="3">
        <f t="shared" ca="1" si="2321"/>
        <v>8.6664032677477714</v>
      </c>
      <c r="K8731" s="3">
        <f t="shared" ca="1" si="2322"/>
        <v>2.1528173901933543</v>
      </c>
      <c r="L8731" s="3">
        <f t="shared" ca="1" si="2323"/>
        <v>4.106746076192108</v>
      </c>
      <c r="M8731" s="3">
        <f t="shared" ca="1" si="2324"/>
        <v>11.568427984763371</v>
      </c>
      <c r="N8731" s="3">
        <f t="shared" ca="1" si="2325"/>
        <v>9.6408828057434377</v>
      </c>
      <c r="O8731" s="3">
        <f t="shared" ca="1" si="2326"/>
        <v>14.208146927163451</v>
      </c>
      <c r="P8731">
        <f t="shared" ca="1" si="2327"/>
        <v>14.208146927163451</v>
      </c>
      <c r="Q8731">
        <f t="shared" ca="1" si="2328"/>
        <v>1</v>
      </c>
    </row>
    <row r="8732" spans="1:17" x14ac:dyDescent="0.25">
      <c r="A8732">
        <f t="shared" si="2329"/>
        <v>8724</v>
      </c>
      <c r="B8732" s="2">
        <f t="shared" ca="1" si="2313"/>
        <v>0.67758246191834204</v>
      </c>
      <c r="C8732" s="2">
        <f t="shared" ca="1" si="2314"/>
        <v>0.78156940932135088</v>
      </c>
      <c r="D8732" s="2">
        <f t="shared" ca="1" si="2315"/>
        <v>3.3489986629524129</v>
      </c>
      <c r="E8732" s="2">
        <f t="shared" ca="1" si="2316"/>
        <v>2.091953128564553</v>
      </c>
      <c r="F8732" s="2">
        <f t="shared" ca="1" si="2317"/>
        <v>11.892943980029901</v>
      </c>
      <c r="G8732" s="2">
        <f t="shared" ca="1" si="2318"/>
        <v>2.9420790614186481</v>
      </c>
      <c r="H8732" s="2">
        <f t="shared" ca="1" si="2319"/>
        <v>0.10715912931992624</v>
      </c>
      <c r="I8732" s="3">
        <f t="shared" ca="1" si="2320"/>
        <v>0.67758246191834204</v>
      </c>
      <c r="J8732" s="3">
        <f t="shared" ca="1" si="2321"/>
        <v>1.4591518712396929</v>
      </c>
      <c r="K8732" s="3">
        <f t="shared" ca="1" si="2322"/>
        <v>4.0265811248707548</v>
      </c>
      <c r="L8732" s="3">
        <f t="shared" ca="1" si="2323"/>
        <v>2.7695355904828949</v>
      </c>
      <c r="M8732" s="3">
        <f t="shared" ca="1" si="2324"/>
        <v>15.919525104900657</v>
      </c>
      <c r="N8732" s="3">
        <f t="shared" ca="1" si="2325"/>
        <v>6.9686601862894033</v>
      </c>
      <c r="O8732" s="3">
        <f t="shared" ca="1" si="2326"/>
        <v>16.026684234220582</v>
      </c>
      <c r="P8732">
        <f t="shared" ca="1" si="2327"/>
        <v>16.026684234220582</v>
      </c>
      <c r="Q8732">
        <f t="shared" ca="1" si="2328"/>
        <v>1</v>
      </c>
    </row>
    <row r="8733" spans="1:17" x14ac:dyDescent="0.25">
      <c r="A8733">
        <f t="shared" si="2329"/>
        <v>8725</v>
      </c>
      <c r="B8733" s="2">
        <f t="shared" ca="1" si="2313"/>
        <v>0.6323061554693078</v>
      </c>
      <c r="C8733" s="2">
        <f t="shared" ca="1" si="2314"/>
        <v>12.655294766666819</v>
      </c>
      <c r="D8733" s="2">
        <f t="shared" ca="1" si="2315"/>
        <v>10.250213102169489</v>
      </c>
      <c r="E8733" s="2">
        <f t="shared" ca="1" si="2316"/>
        <v>2.1325880811131861</v>
      </c>
      <c r="F8733" s="2">
        <f t="shared" ca="1" si="2317"/>
        <v>1.7768347763944641</v>
      </c>
      <c r="G8733" s="2">
        <f t="shared" ca="1" si="2318"/>
        <v>6.7109337895274299</v>
      </c>
      <c r="H8733" s="2">
        <f t="shared" ca="1" si="2319"/>
        <v>2.1414049565718338</v>
      </c>
      <c r="I8733" s="3">
        <f t="shared" ca="1" si="2320"/>
        <v>0.6323061554693078</v>
      </c>
      <c r="J8733" s="3">
        <f t="shared" ca="1" si="2321"/>
        <v>13.287600922136127</v>
      </c>
      <c r="K8733" s="3">
        <f t="shared" ca="1" si="2322"/>
        <v>10.882519257638798</v>
      </c>
      <c r="L8733" s="3">
        <f t="shared" ca="1" si="2323"/>
        <v>2.764894236582494</v>
      </c>
      <c r="M8733" s="3">
        <f t="shared" ca="1" si="2324"/>
        <v>15.064435698530591</v>
      </c>
      <c r="N8733" s="3">
        <f t="shared" ca="1" si="2325"/>
        <v>17.593453047166228</v>
      </c>
      <c r="O8733" s="3">
        <f t="shared" ca="1" si="2326"/>
        <v>19.734858003738061</v>
      </c>
      <c r="P8733">
        <f t="shared" ca="1" si="2327"/>
        <v>19.734858003738061</v>
      </c>
      <c r="Q8733">
        <f t="shared" ca="1" si="2328"/>
        <v>1</v>
      </c>
    </row>
    <row r="8734" spans="1:17" x14ac:dyDescent="0.25">
      <c r="A8734">
        <f t="shared" si="2329"/>
        <v>8726</v>
      </c>
      <c r="B8734" s="2">
        <f t="shared" ca="1" si="2313"/>
        <v>1.3953746159731231</v>
      </c>
      <c r="C8734" s="2">
        <f t="shared" ca="1" si="2314"/>
        <v>1.0596744312205282</v>
      </c>
      <c r="D8734" s="2">
        <f t="shared" ca="1" si="2315"/>
        <v>0.70936201853652481</v>
      </c>
      <c r="E8734" s="2">
        <f t="shared" ca="1" si="2316"/>
        <v>0.70727488878907874</v>
      </c>
      <c r="F8734" s="2">
        <f t="shared" ca="1" si="2317"/>
        <v>2.2235374394274139</v>
      </c>
      <c r="G8734" s="2">
        <f t="shared" ca="1" si="2318"/>
        <v>1.250260382786023</v>
      </c>
      <c r="H8734" s="2">
        <f t="shared" ca="1" si="2319"/>
        <v>6.5959309303933633</v>
      </c>
      <c r="I8734" s="3">
        <f t="shared" ca="1" si="2320"/>
        <v>1.3953746159731231</v>
      </c>
      <c r="J8734" s="3">
        <f t="shared" ca="1" si="2321"/>
        <v>2.4550490471936515</v>
      </c>
      <c r="K8734" s="3">
        <f t="shared" ca="1" si="2322"/>
        <v>2.1047366345096479</v>
      </c>
      <c r="L8734" s="3">
        <f t="shared" ca="1" si="2323"/>
        <v>2.1026495047622018</v>
      </c>
      <c r="M8734" s="3">
        <f t="shared" ca="1" si="2324"/>
        <v>4.6785864866210654</v>
      </c>
      <c r="N8734" s="3">
        <f t="shared" ca="1" si="2325"/>
        <v>3.3549970172956707</v>
      </c>
      <c r="O8734" s="3">
        <f t="shared" ca="1" si="2326"/>
        <v>11.27451741701443</v>
      </c>
      <c r="P8734">
        <f t="shared" ca="1" si="2327"/>
        <v>11.27451741701443</v>
      </c>
      <c r="Q8734">
        <f t="shared" ca="1" si="2328"/>
        <v>0</v>
      </c>
    </row>
    <row r="8735" spans="1:17" x14ac:dyDescent="0.25">
      <c r="A8735">
        <f t="shared" si="2329"/>
        <v>8727</v>
      </c>
      <c r="B8735" s="2">
        <f t="shared" ca="1" si="2313"/>
        <v>1.6710575411421222</v>
      </c>
      <c r="C8735" s="2">
        <f t="shared" ca="1" si="2314"/>
        <v>3.0317680150445283</v>
      </c>
      <c r="D8735" s="2">
        <f t="shared" ca="1" si="2315"/>
        <v>2.7145115446522872</v>
      </c>
      <c r="E8735" s="2">
        <f t="shared" ca="1" si="2316"/>
        <v>1.5385862542517961</v>
      </c>
      <c r="F8735" s="2">
        <f t="shared" ca="1" si="2317"/>
        <v>1.7403079100465357</v>
      </c>
      <c r="G8735" s="2">
        <f t="shared" ca="1" si="2318"/>
        <v>0.61921710600508262</v>
      </c>
      <c r="H8735" s="2">
        <f t="shared" ca="1" si="2319"/>
        <v>1.8839150449780078</v>
      </c>
      <c r="I8735" s="3">
        <f t="shared" ca="1" si="2320"/>
        <v>1.6710575411421222</v>
      </c>
      <c r="J8735" s="3">
        <f t="shared" ca="1" si="2321"/>
        <v>4.7028255561866503</v>
      </c>
      <c r="K8735" s="3">
        <f t="shared" ca="1" si="2322"/>
        <v>4.3855690857944092</v>
      </c>
      <c r="L8735" s="3">
        <f t="shared" ca="1" si="2323"/>
        <v>3.2096437953939185</v>
      </c>
      <c r="M8735" s="3">
        <f t="shared" ca="1" si="2324"/>
        <v>6.4431334662331858</v>
      </c>
      <c r="N8735" s="3">
        <f t="shared" ca="1" si="2325"/>
        <v>5.004786191799492</v>
      </c>
      <c r="O8735" s="3">
        <f t="shared" ca="1" si="2326"/>
        <v>8.3270485112111938</v>
      </c>
      <c r="P8735">
        <f t="shared" ca="1" si="2327"/>
        <v>8.3270485112111938</v>
      </c>
      <c r="Q8735">
        <f t="shared" ca="1" si="2328"/>
        <v>0</v>
      </c>
    </row>
    <row r="8736" spans="1:17" x14ac:dyDescent="0.25">
      <c r="A8736">
        <f t="shared" si="2329"/>
        <v>8728</v>
      </c>
      <c r="B8736" s="2">
        <f t="shared" ca="1" si="2313"/>
        <v>1.9859664052098547E-2</v>
      </c>
      <c r="C8736" s="2">
        <f t="shared" ca="1" si="2314"/>
        <v>9.060767757820269</v>
      </c>
      <c r="D8736" s="2">
        <f t="shared" ca="1" si="2315"/>
        <v>1.286498032597222</v>
      </c>
      <c r="E8736" s="2">
        <f t="shared" ca="1" si="2316"/>
        <v>2.6595883474541715</v>
      </c>
      <c r="F8736" s="2">
        <f t="shared" ca="1" si="2317"/>
        <v>7.018369784277148</v>
      </c>
      <c r="G8736" s="2">
        <f t="shared" ca="1" si="2318"/>
        <v>13.181799635944676</v>
      </c>
      <c r="H8736" s="2">
        <f t="shared" ca="1" si="2319"/>
        <v>1.7075710611523303</v>
      </c>
      <c r="I8736" s="3">
        <f t="shared" ca="1" si="2320"/>
        <v>1.9859664052098547E-2</v>
      </c>
      <c r="J8736" s="3">
        <f t="shared" ca="1" si="2321"/>
        <v>9.0806274218723679</v>
      </c>
      <c r="K8736" s="3">
        <f t="shared" ca="1" si="2322"/>
        <v>1.3063576966493204</v>
      </c>
      <c r="L8736" s="3">
        <f t="shared" ca="1" si="2323"/>
        <v>2.67944801150627</v>
      </c>
      <c r="M8736" s="3">
        <f t="shared" ca="1" si="2324"/>
        <v>16.098997206149516</v>
      </c>
      <c r="N8736" s="3">
        <f t="shared" ca="1" si="2325"/>
        <v>15.861247647450947</v>
      </c>
      <c r="O8736" s="3">
        <f t="shared" ca="1" si="2326"/>
        <v>17.806568267301845</v>
      </c>
      <c r="P8736">
        <f t="shared" ca="1" si="2327"/>
        <v>17.806568267301845</v>
      </c>
      <c r="Q8736">
        <f t="shared" ca="1" si="2328"/>
        <v>1</v>
      </c>
    </row>
    <row r="8737" spans="1:17" x14ac:dyDescent="0.25">
      <c r="A8737">
        <f t="shared" si="2329"/>
        <v>8729</v>
      </c>
      <c r="B8737" s="2">
        <f t="shared" ca="1" si="2313"/>
        <v>1.1603129913608332</v>
      </c>
      <c r="C8737" s="2">
        <f t="shared" ca="1" si="2314"/>
        <v>5.2221007739628069</v>
      </c>
      <c r="D8737" s="2">
        <f t="shared" ca="1" si="2315"/>
        <v>1.3626513195366592</v>
      </c>
      <c r="E8737" s="2">
        <f t="shared" ca="1" si="2316"/>
        <v>2.7181060700037021</v>
      </c>
      <c r="F8737" s="2">
        <f t="shared" ca="1" si="2317"/>
        <v>2.8804886014110269</v>
      </c>
      <c r="G8737" s="2">
        <f t="shared" ca="1" si="2318"/>
        <v>2.2448522708944036</v>
      </c>
      <c r="H8737" s="2">
        <f t="shared" ca="1" si="2319"/>
        <v>0.70737669847297324</v>
      </c>
      <c r="I8737" s="3">
        <f t="shared" ca="1" si="2320"/>
        <v>1.1603129913608332</v>
      </c>
      <c r="J8737" s="3">
        <f t="shared" ca="1" si="2321"/>
        <v>6.3824137653236406</v>
      </c>
      <c r="K8737" s="3">
        <f t="shared" ca="1" si="2322"/>
        <v>2.5229643108974926</v>
      </c>
      <c r="L8737" s="3">
        <f t="shared" ca="1" si="2323"/>
        <v>3.8784190613645353</v>
      </c>
      <c r="M8737" s="3">
        <f t="shared" ca="1" si="2324"/>
        <v>9.2629023667346679</v>
      </c>
      <c r="N8737" s="3">
        <f t="shared" ca="1" si="2325"/>
        <v>6.1232713322589394</v>
      </c>
      <c r="O8737" s="3">
        <f t="shared" ca="1" si="2326"/>
        <v>9.9702790652076416</v>
      </c>
      <c r="P8737">
        <f t="shared" ca="1" si="2327"/>
        <v>9.9702790652076416</v>
      </c>
      <c r="Q8737">
        <f t="shared" ca="1" si="2328"/>
        <v>0</v>
      </c>
    </row>
    <row r="8738" spans="1:17" x14ac:dyDescent="0.25">
      <c r="A8738">
        <f t="shared" si="2329"/>
        <v>8730</v>
      </c>
      <c r="B8738" s="2">
        <f t="shared" ca="1" si="2313"/>
        <v>0.52454747020948012</v>
      </c>
      <c r="C8738" s="2">
        <f t="shared" ca="1" si="2314"/>
        <v>0.57665196140183417</v>
      </c>
      <c r="D8738" s="2">
        <f t="shared" ca="1" si="2315"/>
        <v>0.19317525905069052</v>
      </c>
      <c r="E8738" s="2">
        <f t="shared" ca="1" si="2316"/>
        <v>2.4647224617546262</v>
      </c>
      <c r="F8738" s="2">
        <f t="shared" ca="1" si="2317"/>
        <v>8.8637671616171634</v>
      </c>
      <c r="G8738" s="2">
        <f t="shared" ca="1" si="2318"/>
        <v>7.3080049548993369</v>
      </c>
      <c r="H8738" s="2">
        <f t="shared" ca="1" si="2319"/>
        <v>1.7557539249316745</v>
      </c>
      <c r="I8738" s="3">
        <f t="shared" ca="1" si="2320"/>
        <v>0.52454747020948012</v>
      </c>
      <c r="J8738" s="3">
        <f t="shared" ca="1" si="2321"/>
        <v>1.1011994316113143</v>
      </c>
      <c r="K8738" s="3">
        <f t="shared" ca="1" si="2322"/>
        <v>0.71772272926017067</v>
      </c>
      <c r="L8738" s="3">
        <f t="shared" ca="1" si="2323"/>
        <v>2.9892699319641061</v>
      </c>
      <c r="M8738" s="3">
        <f t="shared" ca="1" si="2324"/>
        <v>9.9649665932284783</v>
      </c>
      <c r="N8738" s="3">
        <f t="shared" ca="1" si="2325"/>
        <v>10.297274886863443</v>
      </c>
      <c r="O8738" s="3">
        <f t="shared" ca="1" si="2326"/>
        <v>12.053028811795118</v>
      </c>
      <c r="P8738">
        <f t="shared" ca="1" si="2327"/>
        <v>12.053028811795118</v>
      </c>
      <c r="Q8738">
        <f t="shared" ca="1" si="2328"/>
        <v>1</v>
      </c>
    </row>
    <row r="8739" spans="1:17" x14ac:dyDescent="0.25">
      <c r="A8739">
        <f t="shared" si="2329"/>
        <v>8731</v>
      </c>
      <c r="B8739" s="2">
        <f t="shared" ca="1" si="2313"/>
        <v>0.59457916652451681</v>
      </c>
      <c r="C8739" s="2">
        <f t="shared" ca="1" si="2314"/>
        <v>4.2280567596620946</v>
      </c>
      <c r="D8739" s="2">
        <f t="shared" ca="1" si="2315"/>
        <v>2.3704386092496041</v>
      </c>
      <c r="E8739" s="2">
        <f t="shared" ca="1" si="2316"/>
        <v>1.9862550250147255</v>
      </c>
      <c r="F8739" s="2">
        <f t="shared" ca="1" si="2317"/>
        <v>0.97937189149948511</v>
      </c>
      <c r="G8739" s="2">
        <f t="shared" ca="1" si="2318"/>
        <v>0.79523190570588576</v>
      </c>
      <c r="H8739" s="2">
        <f t="shared" ca="1" si="2319"/>
        <v>0.303049943611302</v>
      </c>
      <c r="I8739" s="3">
        <f t="shared" ca="1" si="2320"/>
        <v>0.59457916652451681</v>
      </c>
      <c r="J8739" s="3">
        <f t="shared" ca="1" si="2321"/>
        <v>4.8226359261866119</v>
      </c>
      <c r="K8739" s="3">
        <f t="shared" ca="1" si="2322"/>
        <v>2.965017775774121</v>
      </c>
      <c r="L8739" s="3">
        <f t="shared" ca="1" si="2323"/>
        <v>2.5808341915392425</v>
      </c>
      <c r="M8739" s="3">
        <f t="shared" ca="1" si="2324"/>
        <v>5.8020078176860972</v>
      </c>
      <c r="N8739" s="3">
        <f t="shared" ca="1" si="2325"/>
        <v>3.7602496814800066</v>
      </c>
      <c r="O8739" s="3">
        <f t="shared" ca="1" si="2326"/>
        <v>6.1050577612973989</v>
      </c>
      <c r="P8739">
        <f t="shared" ca="1" si="2327"/>
        <v>6.1050577612973989</v>
      </c>
      <c r="Q8739">
        <f t="shared" ca="1" si="2328"/>
        <v>0</v>
      </c>
    </row>
    <row r="8740" spans="1:17" x14ac:dyDescent="0.25">
      <c r="A8740">
        <f t="shared" si="2329"/>
        <v>8732</v>
      </c>
      <c r="B8740" s="2">
        <f t="shared" ca="1" si="2313"/>
        <v>0.82161592102143988</v>
      </c>
      <c r="C8740" s="2">
        <f t="shared" ca="1" si="2314"/>
        <v>0.29175339367607772</v>
      </c>
      <c r="D8740" s="2">
        <f t="shared" ca="1" si="2315"/>
        <v>2.1222329703792417</v>
      </c>
      <c r="E8740" s="2">
        <f t="shared" ca="1" si="2316"/>
        <v>0.7952036207706723</v>
      </c>
      <c r="F8740" s="2">
        <f t="shared" ca="1" si="2317"/>
        <v>10.465417173769922</v>
      </c>
      <c r="G8740" s="2">
        <f t="shared" ca="1" si="2318"/>
        <v>3.1389980308365106</v>
      </c>
      <c r="H8740" s="2">
        <f t="shared" ca="1" si="2319"/>
        <v>1.8307699049595052</v>
      </c>
      <c r="I8740" s="3">
        <f t="shared" ca="1" si="2320"/>
        <v>0.82161592102143988</v>
      </c>
      <c r="J8740" s="3">
        <f t="shared" ca="1" si="2321"/>
        <v>1.1133693146975177</v>
      </c>
      <c r="K8740" s="3">
        <f t="shared" ca="1" si="2322"/>
        <v>2.9438488914006817</v>
      </c>
      <c r="L8740" s="3">
        <f t="shared" ca="1" si="2323"/>
        <v>1.6168195417921121</v>
      </c>
      <c r="M8740" s="3">
        <f t="shared" ca="1" si="2324"/>
        <v>13.409266065170604</v>
      </c>
      <c r="N8740" s="3">
        <f t="shared" ca="1" si="2325"/>
        <v>6.0828469222371924</v>
      </c>
      <c r="O8740" s="3">
        <f t="shared" ca="1" si="2326"/>
        <v>15.240035970130108</v>
      </c>
      <c r="P8740">
        <f t="shared" ca="1" si="2327"/>
        <v>15.240035970130108</v>
      </c>
      <c r="Q8740">
        <f t="shared" ca="1" si="2328"/>
        <v>1</v>
      </c>
    </row>
    <row r="8741" spans="1:17" x14ac:dyDescent="0.25">
      <c r="A8741">
        <f t="shared" si="2329"/>
        <v>8733</v>
      </c>
      <c r="B8741" s="2">
        <f t="shared" ca="1" si="2313"/>
        <v>0.2496843715767717</v>
      </c>
      <c r="C8741" s="2">
        <f t="shared" ca="1" si="2314"/>
        <v>0.30424350568092201</v>
      </c>
      <c r="D8741" s="2">
        <f t="shared" ca="1" si="2315"/>
        <v>0.76441341935556628</v>
      </c>
      <c r="E8741" s="2">
        <f t="shared" ca="1" si="2316"/>
        <v>6.5977848888305735</v>
      </c>
      <c r="F8741" s="2">
        <f t="shared" ca="1" si="2317"/>
        <v>18.124936978201891</v>
      </c>
      <c r="G8741" s="2">
        <f t="shared" ca="1" si="2318"/>
        <v>8.4907268061904073</v>
      </c>
      <c r="H8741" s="2">
        <f t="shared" ca="1" si="2319"/>
        <v>1.8673500335930626</v>
      </c>
      <c r="I8741" s="3">
        <f t="shared" ca="1" si="2320"/>
        <v>0.2496843715767717</v>
      </c>
      <c r="J8741" s="3">
        <f t="shared" ca="1" si="2321"/>
        <v>0.55392787725769366</v>
      </c>
      <c r="K8741" s="3">
        <f t="shared" ca="1" si="2322"/>
        <v>1.0140977909323379</v>
      </c>
      <c r="L8741" s="3">
        <f t="shared" ca="1" si="2323"/>
        <v>6.8474692604073448</v>
      </c>
      <c r="M8741" s="3">
        <f t="shared" ca="1" si="2324"/>
        <v>19.139034769134227</v>
      </c>
      <c r="N8741" s="3">
        <f t="shared" ca="1" si="2325"/>
        <v>15.338196066597753</v>
      </c>
      <c r="O8741" s="3">
        <f t="shared" ca="1" si="2326"/>
        <v>21.00638480272729</v>
      </c>
      <c r="P8741">
        <f t="shared" ca="1" si="2327"/>
        <v>21.00638480272729</v>
      </c>
      <c r="Q8741">
        <f t="shared" ca="1" si="2328"/>
        <v>1</v>
      </c>
    </row>
    <row r="8742" spans="1:17" x14ac:dyDescent="0.25">
      <c r="A8742">
        <f t="shared" si="2329"/>
        <v>8734</v>
      </c>
      <c r="B8742" s="2">
        <f t="shared" ca="1" si="2313"/>
        <v>0.71600994387277928</v>
      </c>
      <c r="C8742" s="2">
        <f t="shared" ca="1" si="2314"/>
        <v>2.8875415769812762</v>
      </c>
      <c r="D8742" s="2">
        <f t="shared" ca="1" si="2315"/>
        <v>0.60704463098532302</v>
      </c>
      <c r="E8742" s="2">
        <f t="shared" ca="1" si="2316"/>
        <v>4.6297103705848057</v>
      </c>
      <c r="F8742" s="2">
        <f t="shared" ca="1" si="2317"/>
        <v>0.83025122633650261</v>
      </c>
      <c r="G8742" s="2">
        <f t="shared" ca="1" si="2318"/>
        <v>1.6602327797944609</v>
      </c>
      <c r="H8742" s="2">
        <f t="shared" ca="1" si="2319"/>
        <v>1.7783296596152993</v>
      </c>
      <c r="I8742" s="3">
        <f t="shared" ca="1" si="2320"/>
        <v>0.71600994387277928</v>
      </c>
      <c r="J8742" s="3">
        <f t="shared" ca="1" si="2321"/>
        <v>3.6035515208540554</v>
      </c>
      <c r="K8742" s="3">
        <f t="shared" ca="1" si="2322"/>
        <v>1.3230545748581024</v>
      </c>
      <c r="L8742" s="3">
        <f t="shared" ca="1" si="2323"/>
        <v>5.3457203144575853</v>
      </c>
      <c r="M8742" s="3">
        <f t="shared" ca="1" si="2324"/>
        <v>4.4338027471905583</v>
      </c>
      <c r="N8742" s="3">
        <f t="shared" ca="1" si="2325"/>
        <v>7.005953094252046</v>
      </c>
      <c r="O8742" s="3">
        <f t="shared" ca="1" si="2326"/>
        <v>8.7842827538673447</v>
      </c>
      <c r="P8742">
        <f t="shared" ca="1" si="2327"/>
        <v>8.7842827538673447</v>
      </c>
      <c r="Q8742">
        <f t="shared" ca="1" si="2328"/>
        <v>0</v>
      </c>
    </row>
    <row r="8743" spans="1:17" x14ac:dyDescent="0.25">
      <c r="A8743">
        <f t="shared" si="2329"/>
        <v>8735</v>
      </c>
      <c r="B8743" s="2">
        <f t="shared" ca="1" si="2313"/>
        <v>0.14174607182392737</v>
      </c>
      <c r="C8743" s="2">
        <f t="shared" ca="1" si="2314"/>
        <v>1.5409730704280478</v>
      </c>
      <c r="D8743" s="2">
        <f t="shared" ca="1" si="2315"/>
        <v>2.2596882033624803</v>
      </c>
      <c r="E8743" s="2">
        <f t="shared" ca="1" si="2316"/>
        <v>1.8856460827753176</v>
      </c>
      <c r="F8743" s="2">
        <f t="shared" ca="1" si="2317"/>
        <v>1.1118945714525166</v>
      </c>
      <c r="G8743" s="2">
        <f t="shared" ca="1" si="2318"/>
        <v>3.1399612271524089</v>
      </c>
      <c r="H8743" s="2">
        <f t="shared" ca="1" si="2319"/>
        <v>0.23528428529840509</v>
      </c>
      <c r="I8743" s="3">
        <f t="shared" ca="1" si="2320"/>
        <v>0.14174607182392737</v>
      </c>
      <c r="J8743" s="3">
        <f t="shared" ca="1" si="2321"/>
        <v>1.6827191422519752</v>
      </c>
      <c r="K8743" s="3">
        <f t="shared" ca="1" si="2322"/>
        <v>2.4014342751864075</v>
      </c>
      <c r="L8743" s="3">
        <f t="shared" ca="1" si="2323"/>
        <v>2.0273921545992448</v>
      </c>
      <c r="M8743" s="3">
        <f t="shared" ca="1" si="2324"/>
        <v>3.5133288466389239</v>
      </c>
      <c r="N8743" s="3">
        <f t="shared" ca="1" si="2325"/>
        <v>5.5413955023388164</v>
      </c>
      <c r="O8743" s="3">
        <f t="shared" ca="1" si="2326"/>
        <v>5.7766797876372218</v>
      </c>
      <c r="P8743">
        <f t="shared" ca="1" si="2327"/>
        <v>5.7766797876372218</v>
      </c>
      <c r="Q8743">
        <f t="shared" ca="1" si="2328"/>
        <v>0</v>
      </c>
    </row>
    <row r="8744" spans="1:17" x14ac:dyDescent="0.25">
      <c r="A8744">
        <f t="shared" si="2329"/>
        <v>8736</v>
      </c>
      <c r="B8744" s="2">
        <f t="shared" ca="1" si="2313"/>
        <v>0.54101932106215833</v>
      </c>
      <c r="C8744" s="2">
        <f t="shared" ca="1" si="2314"/>
        <v>3.8365819728610568</v>
      </c>
      <c r="D8744" s="2">
        <f t="shared" ca="1" si="2315"/>
        <v>1.0045013394876434</v>
      </c>
      <c r="E8744" s="2">
        <f t="shared" ca="1" si="2316"/>
        <v>8.4544482170737751</v>
      </c>
      <c r="F8744" s="2">
        <f t="shared" ca="1" si="2317"/>
        <v>5.913861697246193</v>
      </c>
      <c r="G8744" s="2">
        <f t="shared" ca="1" si="2318"/>
        <v>0.2002983568248918</v>
      </c>
      <c r="H8744" s="2">
        <f t="shared" ca="1" si="2319"/>
        <v>0.6183080506071551</v>
      </c>
      <c r="I8744" s="3">
        <f t="shared" ca="1" si="2320"/>
        <v>0.54101932106215833</v>
      </c>
      <c r="J8744" s="3">
        <f t="shared" ca="1" si="2321"/>
        <v>4.377601293923215</v>
      </c>
      <c r="K8744" s="3">
        <f t="shared" ca="1" si="2322"/>
        <v>1.5455206605498018</v>
      </c>
      <c r="L8744" s="3">
        <f t="shared" ca="1" si="2323"/>
        <v>8.9954675381359337</v>
      </c>
      <c r="M8744" s="3">
        <f t="shared" ca="1" si="2324"/>
        <v>10.291462991169407</v>
      </c>
      <c r="N8744" s="3">
        <f t="shared" ca="1" si="2325"/>
        <v>9.1957658949608252</v>
      </c>
      <c r="O8744" s="3">
        <f t="shared" ca="1" si="2326"/>
        <v>10.909771041776562</v>
      </c>
      <c r="P8744">
        <f t="shared" ca="1" si="2327"/>
        <v>10.909771041776562</v>
      </c>
      <c r="Q8744">
        <f t="shared" ca="1" si="2328"/>
        <v>0</v>
      </c>
    </row>
    <row r="8745" spans="1:17" x14ac:dyDescent="0.25">
      <c r="A8745">
        <f t="shared" si="2329"/>
        <v>8737</v>
      </c>
      <c r="B8745" s="2">
        <f t="shared" ca="1" si="2313"/>
        <v>3.7128096141219227</v>
      </c>
      <c r="C8745" s="2">
        <f t="shared" ca="1" si="2314"/>
        <v>2.6498898867743792</v>
      </c>
      <c r="D8745" s="2">
        <f t="shared" ca="1" si="2315"/>
        <v>6.5995018428106567E-2</v>
      </c>
      <c r="E8745" s="2">
        <f t="shared" ca="1" si="2316"/>
        <v>3.7830115416211827</v>
      </c>
      <c r="F8745" s="2">
        <f t="shared" ca="1" si="2317"/>
        <v>0.88565159047983288</v>
      </c>
      <c r="G8745" s="2">
        <f t="shared" ca="1" si="2318"/>
        <v>3.459075139094026</v>
      </c>
      <c r="H8745" s="2">
        <f t="shared" ca="1" si="2319"/>
        <v>4.167036913732221</v>
      </c>
      <c r="I8745" s="3">
        <f t="shared" ca="1" si="2320"/>
        <v>3.7128096141219227</v>
      </c>
      <c r="J8745" s="3">
        <f t="shared" ca="1" si="2321"/>
        <v>6.3626995008963014</v>
      </c>
      <c r="K8745" s="3">
        <f t="shared" ca="1" si="2322"/>
        <v>3.7788046325500293</v>
      </c>
      <c r="L8745" s="3">
        <f t="shared" ca="1" si="2323"/>
        <v>7.4958211557431049</v>
      </c>
      <c r="M8745" s="3">
        <f t="shared" ca="1" si="2324"/>
        <v>7.2483510913761346</v>
      </c>
      <c r="N8745" s="3">
        <f t="shared" ca="1" si="2325"/>
        <v>10.95489629483713</v>
      </c>
      <c r="O8745" s="3">
        <f t="shared" ca="1" si="2326"/>
        <v>15.121933208569352</v>
      </c>
      <c r="P8745">
        <f t="shared" ca="1" si="2327"/>
        <v>15.121933208569352</v>
      </c>
      <c r="Q8745">
        <f t="shared" ca="1" si="2328"/>
        <v>1</v>
      </c>
    </row>
    <row r="8746" spans="1:17" x14ac:dyDescent="0.25">
      <c r="A8746">
        <f t="shared" si="2329"/>
        <v>8738</v>
      </c>
      <c r="B8746" s="2">
        <f t="shared" ca="1" si="2313"/>
        <v>0.57294461557737186</v>
      </c>
      <c r="C8746" s="2">
        <f t="shared" ca="1" si="2314"/>
        <v>11.196106837780789</v>
      </c>
      <c r="D8746" s="2">
        <f t="shared" ca="1" si="2315"/>
        <v>4.1795290760594002</v>
      </c>
      <c r="E8746" s="2">
        <f t="shared" ca="1" si="2316"/>
        <v>4.6892286559366454</v>
      </c>
      <c r="F8746" s="2">
        <f t="shared" ca="1" si="2317"/>
        <v>17.327759987144688</v>
      </c>
      <c r="G8746" s="2">
        <f t="shared" ca="1" si="2318"/>
        <v>1.0605445253417205</v>
      </c>
      <c r="H8746" s="2">
        <f t="shared" ca="1" si="2319"/>
        <v>0.35373717787027659</v>
      </c>
      <c r="I8746" s="3">
        <f t="shared" ca="1" si="2320"/>
        <v>0.57294461557737186</v>
      </c>
      <c r="J8746" s="3">
        <f t="shared" ca="1" si="2321"/>
        <v>11.769051453358161</v>
      </c>
      <c r="K8746" s="3">
        <f t="shared" ca="1" si="2322"/>
        <v>4.752473691636772</v>
      </c>
      <c r="L8746" s="3">
        <f t="shared" ca="1" si="2323"/>
        <v>5.2621732715140173</v>
      </c>
      <c r="M8746" s="3">
        <f t="shared" ca="1" si="2324"/>
        <v>29.096811440502847</v>
      </c>
      <c r="N8746" s="3">
        <f t="shared" ca="1" si="2325"/>
        <v>6.3227177968557378</v>
      </c>
      <c r="O8746" s="3">
        <f t="shared" ca="1" si="2326"/>
        <v>29.450548618373123</v>
      </c>
      <c r="P8746">
        <f t="shared" ca="1" si="2327"/>
        <v>29.450548618373123</v>
      </c>
      <c r="Q8746">
        <f t="shared" ca="1" si="2328"/>
        <v>1</v>
      </c>
    </row>
    <row r="8747" spans="1:17" x14ac:dyDescent="0.25">
      <c r="A8747">
        <f t="shared" si="2329"/>
        <v>8739</v>
      </c>
      <c r="B8747" s="2">
        <f t="shared" ca="1" si="2313"/>
        <v>0.14051175449130465</v>
      </c>
      <c r="C8747" s="2">
        <f t="shared" ca="1" si="2314"/>
        <v>0.73285249521474982</v>
      </c>
      <c r="D8747" s="2">
        <f t="shared" ca="1" si="2315"/>
        <v>0.48505224898116334</v>
      </c>
      <c r="E8747" s="2">
        <f t="shared" ca="1" si="2316"/>
        <v>0.24930239745722468</v>
      </c>
      <c r="F8747" s="2">
        <f t="shared" ca="1" si="2317"/>
        <v>1.9997368761212686</v>
      </c>
      <c r="G8747" s="2">
        <f t="shared" ca="1" si="2318"/>
        <v>1.5509572952404733</v>
      </c>
      <c r="H8747" s="2">
        <f t="shared" ca="1" si="2319"/>
        <v>0.58218234970663352</v>
      </c>
      <c r="I8747" s="3">
        <f t="shared" ca="1" si="2320"/>
        <v>0.14051175449130465</v>
      </c>
      <c r="J8747" s="3">
        <f t="shared" ca="1" si="2321"/>
        <v>0.87336424970605453</v>
      </c>
      <c r="K8747" s="3">
        <f t="shared" ca="1" si="2322"/>
        <v>0.62556400347246799</v>
      </c>
      <c r="L8747" s="3">
        <f t="shared" ca="1" si="2323"/>
        <v>0.38981415194852931</v>
      </c>
      <c r="M8747" s="3">
        <f t="shared" ca="1" si="2324"/>
        <v>2.8731011258273229</v>
      </c>
      <c r="N8747" s="3">
        <f t="shared" ca="1" si="2325"/>
        <v>2.1765212987129412</v>
      </c>
      <c r="O8747" s="3">
        <f t="shared" ca="1" si="2326"/>
        <v>3.4552834755339563</v>
      </c>
      <c r="P8747">
        <f t="shared" ca="1" si="2327"/>
        <v>3.4552834755339563</v>
      </c>
      <c r="Q8747">
        <f t="shared" ca="1" si="2328"/>
        <v>0</v>
      </c>
    </row>
    <row r="8748" spans="1:17" x14ac:dyDescent="0.25">
      <c r="A8748">
        <f t="shared" si="2329"/>
        <v>8740</v>
      </c>
      <c r="B8748" s="2">
        <f t="shared" ca="1" si="2313"/>
        <v>1.2296424481897521</v>
      </c>
      <c r="C8748" s="2">
        <f t="shared" ca="1" si="2314"/>
        <v>0.44712125366087707</v>
      </c>
      <c r="D8748" s="2">
        <f t="shared" ca="1" si="2315"/>
        <v>0.87673239937553005</v>
      </c>
      <c r="E8748" s="2">
        <f t="shared" ca="1" si="2316"/>
        <v>9.8579024201104135E-2</v>
      </c>
      <c r="F8748" s="2">
        <f t="shared" ca="1" si="2317"/>
        <v>12.838093632554035</v>
      </c>
      <c r="G8748" s="2">
        <f t="shared" ca="1" si="2318"/>
        <v>3.0786760968939673</v>
      </c>
      <c r="H8748" s="2">
        <f t="shared" ca="1" si="2319"/>
        <v>1.1666699183267457</v>
      </c>
      <c r="I8748" s="3">
        <f t="shared" ca="1" si="2320"/>
        <v>1.2296424481897521</v>
      </c>
      <c r="J8748" s="3">
        <f t="shared" ca="1" si="2321"/>
        <v>1.6767637018506292</v>
      </c>
      <c r="K8748" s="3">
        <f t="shared" ca="1" si="2322"/>
        <v>2.1063748475652821</v>
      </c>
      <c r="L8748" s="3">
        <f t="shared" ca="1" si="2323"/>
        <v>1.3282214723908563</v>
      </c>
      <c r="M8748" s="3">
        <f t="shared" ca="1" si="2324"/>
        <v>14.944468480119317</v>
      </c>
      <c r="N8748" s="3">
        <f t="shared" ca="1" si="2325"/>
        <v>5.185050944459249</v>
      </c>
      <c r="O8748" s="3">
        <f t="shared" ca="1" si="2326"/>
        <v>16.111138398446062</v>
      </c>
      <c r="P8748">
        <f t="shared" ca="1" si="2327"/>
        <v>16.111138398446062</v>
      </c>
      <c r="Q8748">
        <f t="shared" ca="1" si="2328"/>
        <v>1</v>
      </c>
    </row>
    <row r="8749" spans="1:17" x14ac:dyDescent="0.25">
      <c r="A8749">
        <f t="shared" si="2329"/>
        <v>8741</v>
      </c>
      <c r="B8749" s="2">
        <f t="shared" ca="1" si="2313"/>
        <v>1.5265443681290847</v>
      </c>
      <c r="C8749" s="2">
        <f t="shared" ca="1" si="2314"/>
        <v>5.0743667282213547</v>
      </c>
      <c r="D8749" s="2">
        <f t="shared" ca="1" si="2315"/>
        <v>0.98067637871817592</v>
      </c>
      <c r="E8749" s="2">
        <f t="shared" ca="1" si="2316"/>
        <v>0.90407920653263407</v>
      </c>
      <c r="F8749" s="2">
        <f t="shared" ca="1" si="2317"/>
        <v>2.2884925892740062</v>
      </c>
      <c r="G8749" s="2">
        <f t="shared" ca="1" si="2318"/>
        <v>5.5070420331325387</v>
      </c>
      <c r="H8749" s="2">
        <f t="shared" ca="1" si="2319"/>
        <v>4.5819577014943187</v>
      </c>
      <c r="I8749" s="3">
        <f t="shared" ca="1" si="2320"/>
        <v>1.5265443681290847</v>
      </c>
      <c r="J8749" s="3">
        <f t="shared" ca="1" si="2321"/>
        <v>6.6009110963504396</v>
      </c>
      <c r="K8749" s="3">
        <f t="shared" ca="1" si="2322"/>
        <v>2.5072207468472607</v>
      </c>
      <c r="L8749" s="3">
        <f t="shared" ca="1" si="2323"/>
        <v>2.4306235746617189</v>
      </c>
      <c r="M8749" s="3">
        <f t="shared" ca="1" si="2324"/>
        <v>8.8894036856244458</v>
      </c>
      <c r="N8749" s="3">
        <f t="shared" ca="1" si="2325"/>
        <v>8.0142627799797985</v>
      </c>
      <c r="O8749" s="3">
        <f t="shared" ca="1" si="2326"/>
        <v>13.471361387118765</v>
      </c>
      <c r="P8749">
        <f t="shared" ca="1" si="2327"/>
        <v>13.471361387118765</v>
      </c>
      <c r="Q8749">
        <f t="shared" ca="1" si="2328"/>
        <v>1</v>
      </c>
    </row>
    <row r="8750" spans="1:17" x14ac:dyDescent="0.25">
      <c r="A8750">
        <f t="shared" si="2329"/>
        <v>8742</v>
      </c>
      <c r="B8750" s="2">
        <f t="shared" ca="1" si="2313"/>
        <v>1.2958786881369075</v>
      </c>
      <c r="C8750" s="2">
        <f t="shared" ca="1" si="2314"/>
        <v>4.8091477568916847</v>
      </c>
      <c r="D8750" s="2">
        <f t="shared" ca="1" si="2315"/>
        <v>0.34215408891121524</v>
      </c>
      <c r="E8750" s="2">
        <f t="shared" ca="1" si="2316"/>
        <v>1.0942383459671523</v>
      </c>
      <c r="F8750" s="2">
        <f t="shared" ca="1" si="2317"/>
        <v>1.3567489140917666</v>
      </c>
      <c r="G8750" s="2">
        <f t="shared" ca="1" si="2318"/>
        <v>4.6914471777713995</v>
      </c>
      <c r="H8750" s="2">
        <f t="shared" ca="1" si="2319"/>
        <v>0.4437263773619326</v>
      </c>
      <c r="I8750" s="3">
        <f t="shared" ca="1" si="2320"/>
        <v>1.2958786881369075</v>
      </c>
      <c r="J8750" s="3">
        <f t="shared" ca="1" si="2321"/>
        <v>6.1050264450285923</v>
      </c>
      <c r="K8750" s="3">
        <f t="shared" ca="1" si="2322"/>
        <v>1.6380327770481227</v>
      </c>
      <c r="L8750" s="3">
        <f t="shared" ca="1" si="2323"/>
        <v>2.3901170341040601</v>
      </c>
      <c r="M8750" s="3">
        <f t="shared" ca="1" si="2324"/>
        <v>7.4617753591203586</v>
      </c>
      <c r="N8750" s="3">
        <f t="shared" ca="1" si="2325"/>
        <v>7.0815642118754596</v>
      </c>
      <c r="O8750" s="3">
        <f t="shared" ca="1" si="2326"/>
        <v>7.9055017364822913</v>
      </c>
      <c r="P8750">
        <f t="shared" ca="1" si="2327"/>
        <v>7.9055017364822913</v>
      </c>
      <c r="Q8750">
        <f t="shared" ca="1" si="2328"/>
        <v>0</v>
      </c>
    </row>
    <row r="8751" spans="1:17" x14ac:dyDescent="0.25">
      <c r="A8751">
        <f t="shared" si="2329"/>
        <v>8743</v>
      </c>
      <c r="B8751" s="2">
        <f t="shared" ca="1" si="2313"/>
        <v>1.9120453714714598</v>
      </c>
      <c r="C8751" s="2">
        <f t="shared" ca="1" si="2314"/>
        <v>2.1521479786993005</v>
      </c>
      <c r="D8751" s="2">
        <f t="shared" ca="1" si="2315"/>
        <v>5.7483409018181524</v>
      </c>
      <c r="E8751" s="2">
        <f t="shared" ca="1" si="2316"/>
        <v>12.236600309309937</v>
      </c>
      <c r="F8751" s="2">
        <f t="shared" ca="1" si="2317"/>
        <v>1.8203122180282576</v>
      </c>
      <c r="G8751" s="2">
        <f t="shared" ca="1" si="2318"/>
        <v>6.2262847505520806</v>
      </c>
      <c r="H8751" s="2">
        <f t="shared" ca="1" si="2319"/>
        <v>1.1113427222300865</v>
      </c>
      <c r="I8751" s="3">
        <f t="shared" ca="1" si="2320"/>
        <v>1.9120453714714598</v>
      </c>
      <c r="J8751" s="3">
        <f t="shared" ca="1" si="2321"/>
        <v>4.0641933501707603</v>
      </c>
      <c r="K8751" s="3">
        <f t="shared" ca="1" si="2322"/>
        <v>7.6603862732896122</v>
      </c>
      <c r="L8751" s="3">
        <f t="shared" ca="1" si="2323"/>
        <v>14.148645680781396</v>
      </c>
      <c r="M8751" s="3">
        <f t="shared" ca="1" si="2324"/>
        <v>9.4806984913178702</v>
      </c>
      <c r="N8751" s="3">
        <f t="shared" ca="1" si="2325"/>
        <v>20.374930431333475</v>
      </c>
      <c r="O8751" s="3">
        <f t="shared" ca="1" si="2326"/>
        <v>21.486273153563562</v>
      </c>
      <c r="P8751">
        <f t="shared" ca="1" si="2327"/>
        <v>21.486273153563562</v>
      </c>
      <c r="Q8751">
        <f t="shared" ca="1" si="2328"/>
        <v>1</v>
      </c>
    </row>
    <row r="8752" spans="1:17" x14ac:dyDescent="0.25">
      <c r="A8752">
        <f t="shared" si="2329"/>
        <v>8744</v>
      </c>
      <c r="B8752" s="2">
        <f t="shared" ca="1" si="2313"/>
        <v>3.0986779314067472E-2</v>
      </c>
      <c r="C8752" s="2">
        <f t="shared" ca="1" si="2314"/>
        <v>1.4150991056919058</v>
      </c>
      <c r="D8752" s="2">
        <f t="shared" ca="1" si="2315"/>
        <v>2.9189290880819909</v>
      </c>
      <c r="E8752" s="2">
        <f t="shared" ca="1" si="2316"/>
        <v>0.35512274468315524</v>
      </c>
      <c r="F8752" s="2">
        <f t="shared" ca="1" si="2317"/>
        <v>11.769410916927919</v>
      </c>
      <c r="G8752" s="2">
        <f t="shared" ca="1" si="2318"/>
        <v>3.2778964169281744</v>
      </c>
      <c r="H8752" s="2">
        <f t="shared" ca="1" si="2319"/>
        <v>3.8725264543191735</v>
      </c>
      <c r="I8752" s="3">
        <f t="shared" ca="1" si="2320"/>
        <v>3.0986779314067472E-2</v>
      </c>
      <c r="J8752" s="3">
        <f t="shared" ca="1" si="2321"/>
        <v>1.4460858850059732</v>
      </c>
      <c r="K8752" s="3">
        <f t="shared" ca="1" si="2322"/>
        <v>2.9499158673960584</v>
      </c>
      <c r="L8752" s="3">
        <f t="shared" ca="1" si="2323"/>
        <v>0.3861095239972227</v>
      </c>
      <c r="M8752" s="3">
        <f t="shared" ca="1" si="2324"/>
        <v>14.719326784323977</v>
      </c>
      <c r="N8752" s="3">
        <f t="shared" ca="1" si="2325"/>
        <v>6.2278122843242327</v>
      </c>
      <c r="O8752" s="3">
        <f t="shared" ca="1" si="2326"/>
        <v>18.59185323864315</v>
      </c>
      <c r="P8752">
        <f t="shared" ca="1" si="2327"/>
        <v>18.59185323864315</v>
      </c>
      <c r="Q8752">
        <f t="shared" ca="1" si="2328"/>
        <v>1</v>
      </c>
    </row>
    <row r="8753" spans="1:17" x14ac:dyDescent="0.25">
      <c r="A8753">
        <f t="shared" si="2329"/>
        <v>8745</v>
      </c>
      <c r="B8753" s="2">
        <f t="shared" ca="1" si="2313"/>
        <v>0.47605655593662277</v>
      </c>
      <c r="C8753" s="2">
        <f t="shared" ca="1" si="2314"/>
        <v>1.0575921921475744</v>
      </c>
      <c r="D8753" s="2">
        <f t="shared" ca="1" si="2315"/>
        <v>2.0956144473550444</v>
      </c>
      <c r="E8753" s="2">
        <f t="shared" ca="1" si="2316"/>
        <v>0.43297715144653931</v>
      </c>
      <c r="F8753" s="2">
        <f t="shared" ca="1" si="2317"/>
        <v>2.1295861013696511</v>
      </c>
      <c r="G8753" s="2">
        <f t="shared" ca="1" si="2318"/>
        <v>6.7657722356154633</v>
      </c>
      <c r="H8753" s="2">
        <f t="shared" ca="1" si="2319"/>
        <v>1.0088936966084754</v>
      </c>
      <c r="I8753" s="3">
        <f t="shared" ca="1" si="2320"/>
        <v>0.47605655593662277</v>
      </c>
      <c r="J8753" s="3">
        <f t="shared" ca="1" si="2321"/>
        <v>1.5336487480841972</v>
      </c>
      <c r="K8753" s="3">
        <f t="shared" ca="1" si="2322"/>
        <v>2.5716710032916672</v>
      </c>
      <c r="L8753" s="3">
        <f t="shared" ca="1" si="2323"/>
        <v>0.90903370738316203</v>
      </c>
      <c r="M8753" s="3">
        <f t="shared" ca="1" si="2324"/>
        <v>4.7012571046613179</v>
      </c>
      <c r="N8753" s="3">
        <f t="shared" ca="1" si="2325"/>
        <v>9.3374432389071309</v>
      </c>
      <c r="O8753" s="3">
        <f t="shared" ca="1" si="2326"/>
        <v>10.346336935515605</v>
      </c>
      <c r="P8753">
        <f t="shared" ca="1" si="2327"/>
        <v>10.346336935515605</v>
      </c>
      <c r="Q8753">
        <f t="shared" ca="1" si="2328"/>
        <v>0</v>
      </c>
    </row>
    <row r="8754" spans="1:17" x14ac:dyDescent="0.25">
      <c r="A8754">
        <f t="shared" si="2329"/>
        <v>8746</v>
      </c>
      <c r="B8754" s="2">
        <f t="shared" ca="1" si="2313"/>
        <v>6.0400693237286024E-3</v>
      </c>
      <c r="C8754" s="2">
        <f t="shared" ca="1" si="2314"/>
        <v>2.5459209668310741</v>
      </c>
      <c r="D8754" s="2">
        <f t="shared" ca="1" si="2315"/>
        <v>2.0104065563237072</v>
      </c>
      <c r="E8754" s="2">
        <f t="shared" ca="1" si="2316"/>
        <v>0.96464229705449256</v>
      </c>
      <c r="F8754" s="2">
        <f t="shared" ca="1" si="2317"/>
        <v>0.59951069985097871</v>
      </c>
      <c r="G8754" s="2">
        <f t="shared" ca="1" si="2318"/>
        <v>6.5129783701178772</v>
      </c>
      <c r="H8754" s="2">
        <f t="shared" ca="1" si="2319"/>
        <v>5.3355982189827547</v>
      </c>
      <c r="I8754" s="3">
        <f t="shared" ca="1" si="2320"/>
        <v>6.0400693237286024E-3</v>
      </c>
      <c r="J8754" s="3">
        <f t="shared" ca="1" si="2321"/>
        <v>2.5519610361548026</v>
      </c>
      <c r="K8754" s="3">
        <f t="shared" ca="1" si="2322"/>
        <v>2.0164466256474358</v>
      </c>
      <c r="L8754" s="3">
        <f t="shared" ca="1" si="2323"/>
        <v>0.97068236637822114</v>
      </c>
      <c r="M8754" s="3">
        <f t="shared" ca="1" si="2324"/>
        <v>3.1514717360057816</v>
      </c>
      <c r="N8754" s="3">
        <f t="shared" ca="1" si="2325"/>
        <v>8.5294249957653125</v>
      </c>
      <c r="O8754" s="3">
        <f t="shared" ca="1" si="2326"/>
        <v>13.865023214748067</v>
      </c>
      <c r="P8754">
        <f t="shared" ca="1" si="2327"/>
        <v>13.865023214748067</v>
      </c>
      <c r="Q8754">
        <f t="shared" ca="1" si="2328"/>
        <v>1</v>
      </c>
    </row>
    <row r="8755" spans="1:17" x14ac:dyDescent="0.25">
      <c r="A8755">
        <f t="shared" si="2329"/>
        <v>8747</v>
      </c>
      <c r="B8755" s="2">
        <f t="shared" ca="1" si="2313"/>
        <v>0.18828936006755534</v>
      </c>
      <c r="C8755" s="2">
        <f t="shared" ca="1" si="2314"/>
        <v>3.9853746310847931</v>
      </c>
      <c r="D8755" s="2">
        <f t="shared" ca="1" si="2315"/>
        <v>2.7884794191413125</v>
      </c>
      <c r="E8755" s="2">
        <f t="shared" ca="1" si="2316"/>
        <v>1.1614372617917323</v>
      </c>
      <c r="F8755" s="2">
        <f t="shared" ca="1" si="2317"/>
        <v>4.7564375802962227</v>
      </c>
      <c r="G8755" s="2">
        <f t="shared" ca="1" si="2318"/>
        <v>8.8730690268020549</v>
      </c>
      <c r="H8755" s="2">
        <f t="shared" ca="1" si="2319"/>
        <v>5.3612191302725209</v>
      </c>
      <c r="I8755" s="3">
        <f t="shared" ca="1" si="2320"/>
        <v>0.18828936006755534</v>
      </c>
      <c r="J8755" s="3">
        <f t="shared" ca="1" si="2321"/>
        <v>4.1736639911523481</v>
      </c>
      <c r="K8755" s="3">
        <f t="shared" ca="1" si="2322"/>
        <v>2.976768779208868</v>
      </c>
      <c r="L8755" s="3">
        <f t="shared" ca="1" si="2323"/>
        <v>1.3497266218592876</v>
      </c>
      <c r="M8755" s="3">
        <f t="shared" ca="1" si="2324"/>
        <v>8.9301015714485708</v>
      </c>
      <c r="N8755" s="3">
        <f t="shared" ca="1" si="2325"/>
        <v>11.849837806010923</v>
      </c>
      <c r="O8755" s="3">
        <f t="shared" ca="1" si="2326"/>
        <v>17.211056936283445</v>
      </c>
      <c r="P8755">
        <f t="shared" ca="1" si="2327"/>
        <v>17.211056936283445</v>
      </c>
      <c r="Q8755">
        <f t="shared" ca="1" si="2328"/>
        <v>1</v>
      </c>
    </row>
    <row r="8756" spans="1:17" x14ac:dyDescent="0.25">
      <c r="A8756">
        <f t="shared" si="2329"/>
        <v>8748</v>
      </c>
      <c r="B8756" s="2">
        <f t="shared" ca="1" si="2313"/>
        <v>1.2341046770078494</v>
      </c>
      <c r="C8756" s="2">
        <f t="shared" ca="1" si="2314"/>
        <v>2.5883863010065071</v>
      </c>
      <c r="D8756" s="2">
        <f t="shared" ca="1" si="2315"/>
        <v>0.78865179027682419</v>
      </c>
      <c r="E8756" s="2">
        <f t="shared" ca="1" si="2316"/>
        <v>3.6852075989720174</v>
      </c>
      <c r="F8756" s="2">
        <f t="shared" ca="1" si="2317"/>
        <v>2.1604853279634133</v>
      </c>
      <c r="G8756" s="2">
        <f t="shared" ca="1" si="2318"/>
        <v>3.0230309079160209</v>
      </c>
      <c r="H8756" s="2">
        <f t="shared" ca="1" si="2319"/>
        <v>0.27710562508833814</v>
      </c>
      <c r="I8756" s="3">
        <f t="shared" ca="1" si="2320"/>
        <v>1.2341046770078494</v>
      </c>
      <c r="J8756" s="3">
        <f t="shared" ca="1" si="2321"/>
        <v>3.8224909780143568</v>
      </c>
      <c r="K8756" s="3">
        <f t="shared" ca="1" si="2322"/>
        <v>2.0227564672846734</v>
      </c>
      <c r="L8756" s="3">
        <f t="shared" ca="1" si="2323"/>
        <v>4.9193122759798671</v>
      </c>
      <c r="M8756" s="3">
        <f t="shared" ca="1" si="2324"/>
        <v>5.9829763059777701</v>
      </c>
      <c r="N8756" s="3">
        <f t="shared" ca="1" si="2325"/>
        <v>7.942343183895888</v>
      </c>
      <c r="O8756" s="3">
        <f t="shared" ca="1" si="2326"/>
        <v>8.2194488089842253</v>
      </c>
      <c r="P8756">
        <f t="shared" ca="1" si="2327"/>
        <v>8.2194488089842253</v>
      </c>
      <c r="Q8756">
        <f t="shared" ca="1" si="2328"/>
        <v>0</v>
      </c>
    </row>
    <row r="8757" spans="1:17" x14ac:dyDescent="0.25">
      <c r="A8757">
        <f t="shared" si="2329"/>
        <v>8749</v>
      </c>
      <c r="B8757" s="2">
        <f t="shared" ca="1" si="2313"/>
        <v>7.3758742028100802E-2</v>
      </c>
      <c r="C8757" s="2">
        <f t="shared" ca="1" si="2314"/>
        <v>2.7475789173927416</v>
      </c>
      <c r="D8757" s="2">
        <f t="shared" ca="1" si="2315"/>
        <v>9.7365432365324072</v>
      </c>
      <c r="E8757" s="2">
        <f t="shared" ca="1" si="2316"/>
        <v>4.5065724465248849</v>
      </c>
      <c r="F8757" s="2">
        <f t="shared" ca="1" si="2317"/>
        <v>2.4509572344221362</v>
      </c>
      <c r="G8757" s="2">
        <f t="shared" ca="1" si="2318"/>
        <v>0.6840984141713643</v>
      </c>
      <c r="H8757" s="2">
        <f t="shared" ca="1" si="2319"/>
        <v>2.036505322021152</v>
      </c>
      <c r="I8757" s="3">
        <f t="shared" ca="1" si="2320"/>
        <v>7.3758742028100802E-2</v>
      </c>
      <c r="J8757" s="3">
        <f t="shared" ca="1" si="2321"/>
        <v>2.8213376594208426</v>
      </c>
      <c r="K8757" s="3">
        <f t="shared" ca="1" si="2322"/>
        <v>9.8103019785605081</v>
      </c>
      <c r="L8757" s="3">
        <f t="shared" ca="1" si="2323"/>
        <v>4.5803311885529858</v>
      </c>
      <c r="M8757" s="3">
        <f t="shared" ca="1" si="2324"/>
        <v>12.261259212982644</v>
      </c>
      <c r="N8757" s="3">
        <f t="shared" ca="1" si="2325"/>
        <v>10.494400392731873</v>
      </c>
      <c r="O8757" s="3">
        <f t="shared" ca="1" si="2326"/>
        <v>14.297764535003797</v>
      </c>
      <c r="P8757">
        <f t="shared" ca="1" si="2327"/>
        <v>14.297764535003797</v>
      </c>
      <c r="Q8757">
        <f t="shared" ca="1" si="2328"/>
        <v>1</v>
      </c>
    </row>
    <row r="8758" spans="1:17" x14ac:dyDescent="0.25">
      <c r="A8758">
        <f t="shared" si="2329"/>
        <v>8750</v>
      </c>
      <c r="B8758" s="2">
        <f t="shared" ca="1" si="2313"/>
        <v>0.37413625467142525</v>
      </c>
      <c r="C8758" s="2">
        <f t="shared" ca="1" si="2314"/>
        <v>13.190780130271373</v>
      </c>
      <c r="D8758" s="2">
        <f t="shared" ca="1" si="2315"/>
        <v>2.3126589869925875</v>
      </c>
      <c r="E8758" s="2">
        <f t="shared" ca="1" si="2316"/>
        <v>1.7926375623503676</v>
      </c>
      <c r="F8758" s="2">
        <f t="shared" ca="1" si="2317"/>
        <v>10.252776484199655</v>
      </c>
      <c r="G8758" s="2">
        <f t="shared" ca="1" si="2318"/>
        <v>0.29666158694561062</v>
      </c>
      <c r="H8758" s="2">
        <f t="shared" ca="1" si="2319"/>
        <v>0.33896768118560389</v>
      </c>
      <c r="I8758" s="3">
        <f t="shared" ca="1" si="2320"/>
        <v>0.37413625467142525</v>
      </c>
      <c r="J8758" s="3">
        <f t="shared" ca="1" si="2321"/>
        <v>13.564916384942798</v>
      </c>
      <c r="K8758" s="3">
        <f t="shared" ca="1" si="2322"/>
        <v>2.6867952416640128</v>
      </c>
      <c r="L8758" s="3">
        <f t="shared" ca="1" si="2323"/>
        <v>2.1667738170217929</v>
      </c>
      <c r="M8758" s="3">
        <f t="shared" ca="1" si="2324"/>
        <v>23.817692869142455</v>
      </c>
      <c r="N8758" s="3">
        <f t="shared" ca="1" si="2325"/>
        <v>2.9834568286096235</v>
      </c>
      <c r="O8758" s="3">
        <f t="shared" ca="1" si="2326"/>
        <v>24.156660550328059</v>
      </c>
      <c r="P8758">
        <f t="shared" ca="1" si="2327"/>
        <v>24.156660550328059</v>
      </c>
      <c r="Q8758">
        <f t="shared" ca="1" si="2328"/>
        <v>1</v>
      </c>
    </row>
    <row r="8759" spans="1:17" x14ac:dyDescent="0.25">
      <c r="A8759">
        <f t="shared" si="2329"/>
        <v>8751</v>
      </c>
      <c r="B8759" s="2">
        <f t="shared" ca="1" si="2313"/>
        <v>0.11672259848492729</v>
      </c>
      <c r="C8759" s="2">
        <f t="shared" ca="1" si="2314"/>
        <v>0.54879080218511</v>
      </c>
      <c r="D8759" s="2">
        <f t="shared" ca="1" si="2315"/>
        <v>4.8958195144980667</v>
      </c>
      <c r="E8759" s="2">
        <f t="shared" ca="1" si="2316"/>
        <v>0.87085804841820558</v>
      </c>
      <c r="F8759" s="2">
        <f t="shared" ca="1" si="2317"/>
        <v>1.8186685284365771</v>
      </c>
      <c r="G8759" s="2">
        <f t="shared" ca="1" si="2318"/>
        <v>5.3117534148310197</v>
      </c>
      <c r="H8759" s="2">
        <f t="shared" ca="1" si="2319"/>
        <v>0.40227198534959796</v>
      </c>
      <c r="I8759" s="3">
        <f t="shared" ca="1" si="2320"/>
        <v>0.11672259848492729</v>
      </c>
      <c r="J8759" s="3">
        <f t="shared" ca="1" si="2321"/>
        <v>0.66551340067003728</v>
      </c>
      <c r="K8759" s="3">
        <f t="shared" ca="1" si="2322"/>
        <v>5.0125421129829943</v>
      </c>
      <c r="L8759" s="3">
        <f t="shared" ca="1" si="2323"/>
        <v>0.98758064690313285</v>
      </c>
      <c r="M8759" s="3">
        <f t="shared" ca="1" si="2324"/>
        <v>6.8312106414195712</v>
      </c>
      <c r="N8759" s="3">
        <f t="shared" ca="1" si="2325"/>
        <v>10.324295527814014</v>
      </c>
      <c r="O8759" s="3">
        <f t="shared" ca="1" si="2326"/>
        <v>10.726567513163612</v>
      </c>
      <c r="P8759">
        <f t="shared" ca="1" si="2327"/>
        <v>10.726567513163612</v>
      </c>
      <c r="Q8759">
        <f t="shared" ca="1" si="2328"/>
        <v>0</v>
      </c>
    </row>
    <row r="8760" spans="1:17" x14ac:dyDescent="0.25">
      <c r="A8760">
        <f t="shared" si="2329"/>
        <v>8752</v>
      </c>
      <c r="B8760" s="2">
        <f t="shared" ca="1" si="2313"/>
        <v>5.8489634033309583E-2</v>
      </c>
      <c r="C8760" s="2">
        <f t="shared" ca="1" si="2314"/>
        <v>2.1801280916220178</v>
      </c>
      <c r="D8760" s="2">
        <f t="shared" ca="1" si="2315"/>
        <v>1.0181636799312344</v>
      </c>
      <c r="E8760" s="2">
        <f t="shared" ca="1" si="2316"/>
        <v>1.4030315403977738</v>
      </c>
      <c r="F8760" s="2">
        <f t="shared" ca="1" si="2317"/>
        <v>6.9588682314628683</v>
      </c>
      <c r="G8760" s="2">
        <f t="shared" ca="1" si="2318"/>
        <v>1.2942647754461301</v>
      </c>
      <c r="H8760" s="2">
        <f t="shared" ca="1" si="2319"/>
        <v>1.1519675132359051</v>
      </c>
      <c r="I8760" s="3">
        <f t="shared" ca="1" si="2320"/>
        <v>5.8489634033309583E-2</v>
      </c>
      <c r="J8760" s="3">
        <f t="shared" ca="1" si="2321"/>
        <v>2.2386177256553275</v>
      </c>
      <c r="K8760" s="3">
        <f t="shared" ca="1" si="2322"/>
        <v>1.076653313964544</v>
      </c>
      <c r="L8760" s="3">
        <f t="shared" ca="1" si="2323"/>
        <v>1.4615211744310834</v>
      </c>
      <c r="M8760" s="3">
        <f t="shared" ca="1" si="2324"/>
        <v>9.1974859571181966</v>
      </c>
      <c r="N8760" s="3">
        <f t="shared" ca="1" si="2325"/>
        <v>2.7557859498772137</v>
      </c>
      <c r="O8760" s="3">
        <f t="shared" ca="1" si="2326"/>
        <v>10.349453470354101</v>
      </c>
      <c r="P8760">
        <f t="shared" ca="1" si="2327"/>
        <v>10.349453470354101</v>
      </c>
      <c r="Q8760">
        <f t="shared" ca="1" si="2328"/>
        <v>0</v>
      </c>
    </row>
    <row r="8761" spans="1:17" x14ac:dyDescent="0.25">
      <c r="A8761">
        <f t="shared" si="2329"/>
        <v>8753</v>
      </c>
      <c r="B8761" s="2">
        <f t="shared" ca="1" si="2313"/>
        <v>0.18923826266373792</v>
      </c>
      <c r="C8761" s="2">
        <f t="shared" ca="1" si="2314"/>
        <v>2.6851386599906606</v>
      </c>
      <c r="D8761" s="2">
        <f t="shared" ca="1" si="2315"/>
        <v>3.0743740838943996</v>
      </c>
      <c r="E8761" s="2">
        <f t="shared" ca="1" si="2316"/>
        <v>0.73511770263287823</v>
      </c>
      <c r="F8761" s="2">
        <f t="shared" ca="1" si="2317"/>
        <v>0.37381087837940091</v>
      </c>
      <c r="G8761" s="2">
        <f t="shared" ca="1" si="2318"/>
        <v>3.0407792804325804</v>
      </c>
      <c r="H8761" s="2">
        <f t="shared" ca="1" si="2319"/>
        <v>0.28059588037453453</v>
      </c>
      <c r="I8761" s="3">
        <f t="shared" ca="1" si="2320"/>
        <v>0.18923826266373792</v>
      </c>
      <c r="J8761" s="3">
        <f t="shared" ca="1" si="2321"/>
        <v>2.8743769226543985</v>
      </c>
      <c r="K8761" s="3">
        <f t="shared" ca="1" si="2322"/>
        <v>3.2636123465581375</v>
      </c>
      <c r="L8761" s="3">
        <f t="shared" ca="1" si="2323"/>
        <v>0.92435596529661612</v>
      </c>
      <c r="M8761" s="3">
        <f t="shared" ca="1" si="2324"/>
        <v>3.6374232249375384</v>
      </c>
      <c r="N8761" s="3">
        <f t="shared" ca="1" si="2325"/>
        <v>6.3043916269907179</v>
      </c>
      <c r="O8761" s="3">
        <f t="shared" ca="1" si="2326"/>
        <v>6.584987507365252</v>
      </c>
      <c r="P8761">
        <f t="shared" ca="1" si="2327"/>
        <v>6.584987507365252</v>
      </c>
      <c r="Q8761">
        <f t="shared" ca="1" si="2328"/>
        <v>0</v>
      </c>
    </row>
    <row r="8762" spans="1:17" x14ac:dyDescent="0.25">
      <c r="A8762">
        <f t="shared" si="2329"/>
        <v>8754</v>
      </c>
      <c r="B8762" s="2">
        <f t="shared" ca="1" si="2313"/>
        <v>0.28528985786803585</v>
      </c>
      <c r="C8762" s="2">
        <f t="shared" ca="1" si="2314"/>
        <v>1.5996267768569579</v>
      </c>
      <c r="D8762" s="2">
        <f t="shared" ca="1" si="2315"/>
        <v>0.40907395811615849</v>
      </c>
      <c r="E8762" s="2">
        <f t="shared" ca="1" si="2316"/>
        <v>1.7826697046346038</v>
      </c>
      <c r="F8762" s="2">
        <f t="shared" ca="1" si="2317"/>
        <v>0.82828800897942545</v>
      </c>
      <c r="G8762" s="2">
        <f t="shared" ca="1" si="2318"/>
        <v>7.180923173561153</v>
      </c>
      <c r="H8762" s="2">
        <f t="shared" ca="1" si="2319"/>
        <v>3.3418623206200184</v>
      </c>
      <c r="I8762" s="3">
        <f t="shared" ca="1" si="2320"/>
        <v>0.28528985786803585</v>
      </c>
      <c r="J8762" s="3">
        <f t="shared" ca="1" si="2321"/>
        <v>1.8849166347249937</v>
      </c>
      <c r="K8762" s="3">
        <f t="shared" ca="1" si="2322"/>
        <v>0.69436381598419428</v>
      </c>
      <c r="L8762" s="3">
        <f t="shared" ca="1" si="2323"/>
        <v>2.0679595625026397</v>
      </c>
      <c r="M8762" s="3">
        <f t="shared" ca="1" si="2324"/>
        <v>2.7132046437044193</v>
      </c>
      <c r="N8762" s="3">
        <f t="shared" ca="1" si="2325"/>
        <v>9.2488827360637931</v>
      </c>
      <c r="O8762" s="3">
        <f t="shared" ca="1" si="2326"/>
        <v>12.590745056683811</v>
      </c>
      <c r="P8762">
        <f t="shared" ca="1" si="2327"/>
        <v>12.590745056683811</v>
      </c>
      <c r="Q8762">
        <f t="shared" ca="1" si="2328"/>
        <v>1</v>
      </c>
    </row>
    <row r="8763" spans="1:17" x14ac:dyDescent="0.25">
      <c r="A8763">
        <f t="shared" si="2329"/>
        <v>8755</v>
      </c>
      <c r="B8763" s="2">
        <f t="shared" ca="1" si="2313"/>
        <v>0.51392058900585835</v>
      </c>
      <c r="C8763" s="2">
        <f t="shared" ca="1" si="2314"/>
        <v>4.5104805389541367</v>
      </c>
      <c r="D8763" s="2">
        <f t="shared" ca="1" si="2315"/>
        <v>1.0658199053870123</v>
      </c>
      <c r="E8763" s="2">
        <f t="shared" ca="1" si="2316"/>
        <v>0.93178529002014976</v>
      </c>
      <c r="F8763" s="2">
        <f t="shared" ca="1" si="2317"/>
        <v>0.33162799399141496</v>
      </c>
      <c r="G8763" s="2">
        <f t="shared" ca="1" si="2318"/>
        <v>8.164458297646231</v>
      </c>
      <c r="H8763" s="2">
        <f t="shared" ca="1" si="2319"/>
        <v>0.71207739665513992</v>
      </c>
      <c r="I8763" s="3">
        <f t="shared" ca="1" si="2320"/>
        <v>0.51392058900585835</v>
      </c>
      <c r="J8763" s="3">
        <f t="shared" ca="1" si="2321"/>
        <v>5.0244011279599947</v>
      </c>
      <c r="K8763" s="3">
        <f t="shared" ca="1" si="2322"/>
        <v>1.5797404943928708</v>
      </c>
      <c r="L8763" s="3">
        <f t="shared" ca="1" si="2323"/>
        <v>1.4457058790260082</v>
      </c>
      <c r="M8763" s="3">
        <f t="shared" ca="1" si="2324"/>
        <v>5.3560291219514093</v>
      </c>
      <c r="N8763" s="3">
        <f t="shared" ca="1" si="2325"/>
        <v>9.7441987920391018</v>
      </c>
      <c r="O8763" s="3">
        <f t="shared" ca="1" si="2326"/>
        <v>10.456276188694241</v>
      </c>
      <c r="P8763">
        <f t="shared" ca="1" si="2327"/>
        <v>10.456276188694241</v>
      </c>
      <c r="Q8763">
        <f t="shared" ca="1" si="2328"/>
        <v>0</v>
      </c>
    </row>
    <row r="8764" spans="1:17" x14ac:dyDescent="0.25">
      <c r="A8764">
        <f t="shared" si="2329"/>
        <v>8756</v>
      </c>
      <c r="B8764" s="2">
        <f t="shared" ca="1" si="2313"/>
        <v>1.0407023975068248</v>
      </c>
      <c r="C8764" s="2">
        <f t="shared" ca="1" si="2314"/>
        <v>1.2813111919236844</v>
      </c>
      <c r="D8764" s="2">
        <f t="shared" ca="1" si="2315"/>
        <v>3.2652991242117757</v>
      </c>
      <c r="E8764" s="2">
        <f t="shared" ca="1" si="2316"/>
        <v>1.7555325569192834</v>
      </c>
      <c r="F8764" s="2">
        <f t="shared" ca="1" si="2317"/>
        <v>4.7718248610519032</v>
      </c>
      <c r="G8764" s="2">
        <f t="shared" ca="1" si="2318"/>
        <v>1.6444333628850087</v>
      </c>
      <c r="H8764" s="2">
        <f t="shared" ca="1" si="2319"/>
        <v>4.7565266267096682</v>
      </c>
      <c r="I8764" s="3">
        <f t="shared" ca="1" si="2320"/>
        <v>1.0407023975068248</v>
      </c>
      <c r="J8764" s="3">
        <f t="shared" ca="1" si="2321"/>
        <v>2.322013589430509</v>
      </c>
      <c r="K8764" s="3">
        <f t="shared" ca="1" si="2322"/>
        <v>4.306001521718601</v>
      </c>
      <c r="L8764" s="3">
        <f t="shared" ca="1" si="2323"/>
        <v>2.796234954426108</v>
      </c>
      <c r="M8764" s="3">
        <f t="shared" ca="1" si="2324"/>
        <v>9.0778263827705032</v>
      </c>
      <c r="N8764" s="3">
        <f t="shared" ca="1" si="2325"/>
        <v>5.9504348846036095</v>
      </c>
      <c r="O8764" s="3">
        <f t="shared" ca="1" si="2326"/>
        <v>13.834353009480171</v>
      </c>
      <c r="P8764">
        <f t="shared" ca="1" si="2327"/>
        <v>13.834353009480171</v>
      </c>
      <c r="Q8764">
        <f t="shared" ca="1" si="2328"/>
        <v>1</v>
      </c>
    </row>
    <row r="8765" spans="1:17" x14ac:dyDescent="0.25">
      <c r="A8765">
        <f t="shared" si="2329"/>
        <v>8757</v>
      </c>
      <c r="B8765" s="2">
        <f t="shared" ca="1" si="2313"/>
        <v>0.29596988100948624</v>
      </c>
      <c r="C8765" s="2">
        <f t="shared" ca="1" si="2314"/>
        <v>0.20865971497407712</v>
      </c>
      <c r="D8765" s="2">
        <f t="shared" ca="1" si="2315"/>
        <v>2.286295446757888</v>
      </c>
      <c r="E8765" s="2">
        <f t="shared" ca="1" si="2316"/>
        <v>8.9274253274343867</v>
      </c>
      <c r="F8765" s="2">
        <f t="shared" ca="1" si="2317"/>
        <v>3.4020763550814777</v>
      </c>
      <c r="G8765" s="2">
        <f t="shared" ca="1" si="2318"/>
        <v>21.179476302702867</v>
      </c>
      <c r="H8765" s="2">
        <f t="shared" ca="1" si="2319"/>
        <v>6.7732878360641244</v>
      </c>
      <c r="I8765" s="3">
        <f t="shared" ca="1" si="2320"/>
        <v>0.29596988100948624</v>
      </c>
      <c r="J8765" s="3">
        <f t="shared" ca="1" si="2321"/>
        <v>0.50462959598356338</v>
      </c>
      <c r="K8765" s="3">
        <f t="shared" ca="1" si="2322"/>
        <v>2.5822653277673742</v>
      </c>
      <c r="L8765" s="3">
        <f t="shared" ca="1" si="2323"/>
        <v>9.2233952084438737</v>
      </c>
      <c r="M8765" s="3">
        <f t="shared" ca="1" si="2324"/>
        <v>5.9843416828488518</v>
      </c>
      <c r="N8765" s="3">
        <f t="shared" ca="1" si="2325"/>
        <v>30.402871511146742</v>
      </c>
      <c r="O8765" s="3">
        <f t="shared" ca="1" si="2326"/>
        <v>37.17615934721087</v>
      </c>
      <c r="P8765">
        <f t="shared" ca="1" si="2327"/>
        <v>37.17615934721087</v>
      </c>
      <c r="Q8765">
        <f t="shared" ca="1" si="2328"/>
        <v>1</v>
      </c>
    </row>
    <row r="8766" spans="1:17" x14ac:dyDescent="0.25">
      <c r="A8766">
        <f t="shared" si="2329"/>
        <v>8758</v>
      </c>
      <c r="B8766" s="2">
        <f t="shared" ca="1" si="2313"/>
        <v>0.24501078283325653</v>
      </c>
      <c r="C8766" s="2">
        <f t="shared" ca="1" si="2314"/>
        <v>1.300249048729661</v>
      </c>
      <c r="D8766" s="2">
        <f t="shared" ca="1" si="2315"/>
        <v>0.73419286574071319</v>
      </c>
      <c r="E8766" s="2">
        <f t="shared" ca="1" si="2316"/>
        <v>1.1297986956633777</v>
      </c>
      <c r="F8766" s="2">
        <f t="shared" ca="1" si="2317"/>
        <v>0.42984071152646158</v>
      </c>
      <c r="G8766" s="2">
        <f t="shared" ca="1" si="2318"/>
        <v>0.4670990720431798</v>
      </c>
      <c r="H8766" s="2">
        <f t="shared" ca="1" si="2319"/>
        <v>0.24259825093293097</v>
      </c>
      <c r="I8766" s="3">
        <f t="shared" ca="1" si="2320"/>
        <v>0.24501078283325653</v>
      </c>
      <c r="J8766" s="3">
        <f t="shared" ca="1" si="2321"/>
        <v>1.5452598315629176</v>
      </c>
      <c r="K8766" s="3">
        <f t="shared" ca="1" si="2322"/>
        <v>0.97920364857396969</v>
      </c>
      <c r="L8766" s="3">
        <f t="shared" ca="1" si="2323"/>
        <v>1.3748094784966343</v>
      </c>
      <c r="M8766" s="3">
        <f t="shared" ca="1" si="2324"/>
        <v>1.9751005430893791</v>
      </c>
      <c r="N8766" s="3">
        <f t="shared" ca="1" si="2325"/>
        <v>1.8419085505398141</v>
      </c>
      <c r="O8766" s="3">
        <f t="shared" ca="1" si="2326"/>
        <v>2.2176987940223101</v>
      </c>
      <c r="P8766">
        <f t="shared" ca="1" si="2327"/>
        <v>2.2176987940223101</v>
      </c>
      <c r="Q8766">
        <f t="shared" ca="1" si="2328"/>
        <v>0</v>
      </c>
    </row>
    <row r="8767" spans="1:17" x14ac:dyDescent="0.25">
      <c r="A8767">
        <f t="shared" si="2329"/>
        <v>8759</v>
      </c>
      <c r="B8767" s="2">
        <f t="shared" ca="1" si="2313"/>
        <v>1.6724839750503795</v>
      </c>
      <c r="C8767" s="2">
        <f t="shared" ca="1" si="2314"/>
        <v>0.22316199262224776</v>
      </c>
      <c r="D8767" s="2">
        <f t="shared" ca="1" si="2315"/>
        <v>1.1852353139574425</v>
      </c>
      <c r="E8767" s="2">
        <f t="shared" ca="1" si="2316"/>
        <v>2.2189126762368816</v>
      </c>
      <c r="F8767" s="2">
        <f t="shared" ca="1" si="2317"/>
        <v>4.398881103481207</v>
      </c>
      <c r="G8767" s="2">
        <f t="shared" ca="1" si="2318"/>
        <v>15.62238149163619</v>
      </c>
      <c r="H8767" s="2">
        <f t="shared" ca="1" si="2319"/>
        <v>0.58008894401105193</v>
      </c>
      <c r="I8767" s="3">
        <f t="shared" ca="1" si="2320"/>
        <v>1.6724839750503795</v>
      </c>
      <c r="J8767" s="3">
        <f t="shared" ca="1" si="2321"/>
        <v>1.8956459676726272</v>
      </c>
      <c r="K8767" s="3">
        <f t="shared" ca="1" si="2322"/>
        <v>2.857719289007822</v>
      </c>
      <c r="L8767" s="3">
        <f t="shared" ca="1" si="2323"/>
        <v>3.8913966512872609</v>
      </c>
      <c r="M8767" s="3">
        <f t="shared" ca="1" si="2324"/>
        <v>7.2566003924890286</v>
      </c>
      <c r="N8767" s="3">
        <f t="shared" ca="1" si="2325"/>
        <v>19.513778142923449</v>
      </c>
      <c r="O8767" s="3">
        <f t="shared" ca="1" si="2326"/>
        <v>20.093867086934502</v>
      </c>
      <c r="P8767">
        <f t="shared" ca="1" si="2327"/>
        <v>20.093867086934502</v>
      </c>
      <c r="Q8767">
        <f t="shared" ca="1" si="2328"/>
        <v>1</v>
      </c>
    </row>
    <row r="8768" spans="1:17" x14ac:dyDescent="0.25">
      <c r="A8768">
        <f t="shared" si="2329"/>
        <v>8760</v>
      </c>
      <c r="B8768" s="2">
        <f t="shared" ca="1" si="2313"/>
        <v>0.40537572688700707</v>
      </c>
      <c r="C8768" s="2">
        <f t="shared" ca="1" si="2314"/>
        <v>0.63648260248568445</v>
      </c>
      <c r="D8768" s="2">
        <f t="shared" ca="1" si="2315"/>
        <v>2.0127287462438508E-2</v>
      </c>
      <c r="E8768" s="2">
        <f t="shared" ca="1" si="2316"/>
        <v>3.4489908736058967</v>
      </c>
      <c r="F8768" s="2">
        <f t="shared" ca="1" si="2317"/>
        <v>17.398377607477233</v>
      </c>
      <c r="G8768" s="2">
        <f t="shared" ca="1" si="2318"/>
        <v>0.28677173660213678</v>
      </c>
      <c r="H8768" s="2">
        <f t="shared" ca="1" si="2319"/>
        <v>3.4191080230779894E-2</v>
      </c>
      <c r="I8768" s="3">
        <f t="shared" ca="1" si="2320"/>
        <v>0.40537572688700707</v>
      </c>
      <c r="J8768" s="3">
        <f t="shared" ca="1" si="2321"/>
        <v>1.0418583293726915</v>
      </c>
      <c r="K8768" s="3">
        <f t="shared" ca="1" si="2322"/>
        <v>0.4255030143494456</v>
      </c>
      <c r="L8768" s="3">
        <f t="shared" ca="1" si="2323"/>
        <v>3.854366600492904</v>
      </c>
      <c r="M8768" s="3">
        <f t="shared" ca="1" si="2324"/>
        <v>18.440235936849923</v>
      </c>
      <c r="N8768" s="3">
        <f t="shared" ca="1" si="2325"/>
        <v>4.1411383370950405</v>
      </c>
      <c r="O8768" s="3">
        <f t="shared" ca="1" si="2326"/>
        <v>18.474427017080703</v>
      </c>
      <c r="P8768">
        <f t="shared" ca="1" si="2327"/>
        <v>18.474427017080703</v>
      </c>
      <c r="Q8768">
        <f t="shared" ca="1" si="2328"/>
        <v>1</v>
      </c>
    </row>
    <row r="8769" spans="1:17" x14ac:dyDescent="0.25">
      <c r="A8769">
        <f t="shared" si="2329"/>
        <v>8761</v>
      </c>
      <c r="B8769" s="2">
        <f t="shared" ca="1" si="2313"/>
        <v>1.6769627184833573</v>
      </c>
      <c r="C8769" s="2">
        <f t="shared" ca="1" si="2314"/>
        <v>2.5502755768703236</v>
      </c>
      <c r="D8769" s="2">
        <f t="shared" ca="1" si="2315"/>
        <v>0.25978106419894004</v>
      </c>
      <c r="E8769" s="2">
        <f t="shared" ca="1" si="2316"/>
        <v>5.5012920690649425</v>
      </c>
      <c r="F8769" s="2">
        <f t="shared" ca="1" si="2317"/>
        <v>3.2518724308976026</v>
      </c>
      <c r="G8769" s="2">
        <f t="shared" ca="1" si="2318"/>
        <v>1.4193789125843965</v>
      </c>
      <c r="H8769" s="2">
        <f t="shared" ca="1" si="2319"/>
        <v>6.2666395812595619</v>
      </c>
      <c r="I8769" s="3">
        <f t="shared" ca="1" si="2320"/>
        <v>1.6769627184833573</v>
      </c>
      <c r="J8769" s="3">
        <f t="shared" ca="1" si="2321"/>
        <v>4.2272382953536809</v>
      </c>
      <c r="K8769" s="3">
        <f t="shared" ca="1" si="2322"/>
        <v>1.9367437826822973</v>
      </c>
      <c r="L8769" s="3">
        <f t="shared" ca="1" si="2323"/>
        <v>7.1782547875482994</v>
      </c>
      <c r="M8769" s="3">
        <f t="shared" ca="1" si="2324"/>
        <v>7.4791107262512835</v>
      </c>
      <c r="N8769" s="3">
        <f t="shared" ca="1" si="2325"/>
        <v>8.5976337001326968</v>
      </c>
      <c r="O8769" s="3">
        <f t="shared" ca="1" si="2326"/>
        <v>14.864273281392258</v>
      </c>
      <c r="P8769">
        <f t="shared" ca="1" si="2327"/>
        <v>14.864273281392258</v>
      </c>
      <c r="Q8769">
        <f t="shared" ca="1" si="2328"/>
        <v>1</v>
      </c>
    </row>
    <row r="8770" spans="1:17" x14ac:dyDescent="0.25">
      <c r="A8770">
        <f t="shared" si="2329"/>
        <v>8762</v>
      </c>
      <c r="B8770" s="2">
        <f t="shared" ca="1" si="2313"/>
        <v>1.5971249762069653</v>
      </c>
      <c r="C8770" s="2">
        <f t="shared" ca="1" si="2314"/>
        <v>10.112453866611425</v>
      </c>
      <c r="D8770" s="2">
        <f t="shared" ca="1" si="2315"/>
        <v>0.54099982464147167</v>
      </c>
      <c r="E8770" s="2">
        <f t="shared" ca="1" si="2316"/>
        <v>0.58660210474692631</v>
      </c>
      <c r="F8770" s="2">
        <f t="shared" ca="1" si="2317"/>
        <v>1.9698230205667571</v>
      </c>
      <c r="G8770" s="2">
        <f t="shared" ca="1" si="2318"/>
        <v>11.757197839350374</v>
      </c>
      <c r="H8770" s="2">
        <f t="shared" ca="1" si="2319"/>
        <v>6.0740690886026316</v>
      </c>
      <c r="I8770" s="3">
        <f t="shared" ca="1" si="2320"/>
        <v>1.5971249762069653</v>
      </c>
      <c r="J8770" s="3">
        <f t="shared" ca="1" si="2321"/>
        <v>11.70957884281839</v>
      </c>
      <c r="K8770" s="3">
        <f t="shared" ca="1" si="2322"/>
        <v>2.1381248008484368</v>
      </c>
      <c r="L8770" s="3">
        <f t="shared" ca="1" si="2323"/>
        <v>2.1837270809538918</v>
      </c>
      <c r="M8770" s="3">
        <f t="shared" ca="1" si="2324"/>
        <v>13.679401863385147</v>
      </c>
      <c r="N8770" s="3">
        <f t="shared" ca="1" si="2325"/>
        <v>13.940924920304266</v>
      </c>
      <c r="O8770" s="3">
        <f t="shared" ca="1" si="2326"/>
        <v>20.014994008906896</v>
      </c>
      <c r="P8770">
        <f t="shared" ca="1" si="2327"/>
        <v>20.014994008906896</v>
      </c>
      <c r="Q8770">
        <f t="shared" ca="1" si="2328"/>
        <v>1</v>
      </c>
    </row>
    <row r="8771" spans="1:17" x14ac:dyDescent="0.25">
      <c r="A8771">
        <f t="shared" si="2329"/>
        <v>8763</v>
      </c>
      <c r="B8771" s="2">
        <f t="shared" ca="1" si="2313"/>
        <v>2.5513733610393334</v>
      </c>
      <c r="C8771" s="2">
        <f t="shared" ca="1" si="2314"/>
        <v>3.1416773765088535</v>
      </c>
      <c r="D8771" s="2">
        <f t="shared" ca="1" si="2315"/>
        <v>3.1961902326633962</v>
      </c>
      <c r="E8771" s="2">
        <f t="shared" ca="1" si="2316"/>
        <v>1.4009048765438334</v>
      </c>
      <c r="F8771" s="2">
        <f t="shared" ca="1" si="2317"/>
        <v>6.1493182673421973</v>
      </c>
      <c r="G8771" s="2">
        <f t="shared" ca="1" si="2318"/>
        <v>2.731666985514519</v>
      </c>
      <c r="H8771" s="2">
        <f t="shared" ca="1" si="2319"/>
        <v>0.15397246222325217</v>
      </c>
      <c r="I8771" s="3">
        <f t="shared" ca="1" si="2320"/>
        <v>2.5513733610393334</v>
      </c>
      <c r="J8771" s="3">
        <f t="shared" ca="1" si="2321"/>
        <v>5.6930507375481874</v>
      </c>
      <c r="K8771" s="3">
        <f t="shared" ca="1" si="2322"/>
        <v>5.7475635937027292</v>
      </c>
      <c r="L8771" s="3">
        <f t="shared" ca="1" si="2323"/>
        <v>3.9522782375831671</v>
      </c>
      <c r="M8771" s="3">
        <f t="shared" ca="1" si="2324"/>
        <v>11.896881861044927</v>
      </c>
      <c r="N8771" s="3">
        <f t="shared" ca="1" si="2325"/>
        <v>8.4792305792172478</v>
      </c>
      <c r="O8771" s="3">
        <f t="shared" ca="1" si="2326"/>
        <v>12.05085432326818</v>
      </c>
      <c r="P8771">
        <f t="shared" ca="1" si="2327"/>
        <v>12.05085432326818</v>
      </c>
      <c r="Q8771">
        <f t="shared" ca="1" si="2328"/>
        <v>1</v>
      </c>
    </row>
    <row r="8772" spans="1:17" x14ac:dyDescent="0.25">
      <c r="A8772">
        <f t="shared" si="2329"/>
        <v>8764</v>
      </c>
      <c r="B8772" s="2">
        <f t="shared" ca="1" si="2313"/>
        <v>0.25801687048994215</v>
      </c>
      <c r="C8772" s="2">
        <f t="shared" ca="1" si="2314"/>
        <v>1.4734908377794493</v>
      </c>
      <c r="D8772" s="2">
        <f t="shared" ca="1" si="2315"/>
        <v>1.644067189217423</v>
      </c>
      <c r="E8772" s="2">
        <f t="shared" ca="1" si="2316"/>
        <v>0.35386162063736737</v>
      </c>
      <c r="F8772" s="2">
        <f t="shared" ca="1" si="2317"/>
        <v>2.3495282137686386</v>
      </c>
      <c r="G8772" s="2">
        <f t="shared" ca="1" si="2318"/>
        <v>29.964740595122592</v>
      </c>
      <c r="H8772" s="2">
        <f t="shared" ca="1" si="2319"/>
        <v>4.6823630794110667</v>
      </c>
      <c r="I8772" s="3">
        <f t="shared" ca="1" si="2320"/>
        <v>0.25801687048994215</v>
      </c>
      <c r="J8772" s="3">
        <f t="shared" ca="1" si="2321"/>
        <v>1.7315077082693915</v>
      </c>
      <c r="K8772" s="3">
        <f t="shared" ca="1" si="2322"/>
        <v>1.9020840597073652</v>
      </c>
      <c r="L8772" s="3">
        <f t="shared" ca="1" si="2323"/>
        <v>0.61187849112730952</v>
      </c>
      <c r="M8772" s="3">
        <f t="shared" ca="1" si="2324"/>
        <v>4.2516122734760042</v>
      </c>
      <c r="N8772" s="3">
        <f t="shared" ca="1" si="2325"/>
        <v>31.866824654829959</v>
      </c>
      <c r="O8772" s="3">
        <f t="shared" ca="1" si="2326"/>
        <v>36.549187734241023</v>
      </c>
      <c r="P8772">
        <f t="shared" ca="1" si="2327"/>
        <v>36.549187734241023</v>
      </c>
      <c r="Q8772">
        <f t="shared" ca="1" si="2328"/>
        <v>1</v>
      </c>
    </row>
    <row r="8773" spans="1:17" x14ac:dyDescent="0.25">
      <c r="A8773">
        <f t="shared" si="2329"/>
        <v>8765</v>
      </c>
      <c r="B8773" s="2">
        <f t="shared" ca="1" si="2313"/>
        <v>0.77605498127207806</v>
      </c>
      <c r="C8773" s="2">
        <f t="shared" ca="1" si="2314"/>
        <v>3.496091522994587</v>
      </c>
      <c r="D8773" s="2">
        <f t="shared" ca="1" si="2315"/>
        <v>0.30937890393461542</v>
      </c>
      <c r="E8773" s="2">
        <f t="shared" ca="1" si="2316"/>
        <v>1.1499467711756344</v>
      </c>
      <c r="F8773" s="2">
        <f t="shared" ca="1" si="2317"/>
        <v>1.7261920754993418</v>
      </c>
      <c r="G8773" s="2">
        <f t="shared" ca="1" si="2318"/>
        <v>0.36906229725537287</v>
      </c>
      <c r="H8773" s="2">
        <f t="shared" ca="1" si="2319"/>
        <v>0.84196149300892675</v>
      </c>
      <c r="I8773" s="3">
        <f t="shared" ca="1" si="2320"/>
        <v>0.77605498127207806</v>
      </c>
      <c r="J8773" s="3">
        <f t="shared" ca="1" si="2321"/>
        <v>4.2721465042666651</v>
      </c>
      <c r="K8773" s="3">
        <f t="shared" ca="1" si="2322"/>
        <v>1.0854338852066934</v>
      </c>
      <c r="L8773" s="3">
        <f t="shared" ca="1" si="2323"/>
        <v>1.9260017524477124</v>
      </c>
      <c r="M8773" s="3">
        <f t="shared" ca="1" si="2324"/>
        <v>5.9983385797660072</v>
      </c>
      <c r="N8773" s="3">
        <f t="shared" ca="1" si="2325"/>
        <v>2.2950640497030852</v>
      </c>
      <c r="O8773" s="3">
        <f t="shared" ca="1" si="2326"/>
        <v>6.8403000727749337</v>
      </c>
      <c r="P8773">
        <f t="shared" ca="1" si="2327"/>
        <v>6.8403000727749337</v>
      </c>
      <c r="Q8773">
        <f t="shared" ca="1" si="2328"/>
        <v>0</v>
      </c>
    </row>
    <row r="8774" spans="1:17" x14ac:dyDescent="0.25">
      <c r="A8774">
        <f t="shared" si="2329"/>
        <v>8766</v>
      </c>
      <c r="B8774" s="2">
        <f t="shared" ca="1" si="2313"/>
        <v>7.6347776604784756E-2</v>
      </c>
      <c r="C8774" s="2">
        <f t="shared" ca="1" si="2314"/>
        <v>3.2433600641253988</v>
      </c>
      <c r="D8774" s="2">
        <f t="shared" ca="1" si="2315"/>
        <v>0.63195070315147828</v>
      </c>
      <c r="E8774" s="2">
        <f t="shared" ca="1" si="2316"/>
        <v>1.8725659651858353</v>
      </c>
      <c r="F8774" s="2">
        <f t="shared" ca="1" si="2317"/>
        <v>15.192195119895839</v>
      </c>
      <c r="G8774" s="2">
        <f t="shared" ca="1" si="2318"/>
        <v>0.94456141547685946</v>
      </c>
      <c r="H8774" s="2">
        <f t="shared" ca="1" si="2319"/>
        <v>0.29784898545537586</v>
      </c>
      <c r="I8774" s="3">
        <f t="shared" ca="1" si="2320"/>
        <v>7.6347776604784756E-2</v>
      </c>
      <c r="J8774" s="3">
        <f t="shared" ca="1" si="2321"/>
        <v>3.3197078407301834</v>
      </c>
      <c r="K8774" s="3">
        <f t="shared" ca="1" si="2322"/>
        <v>0.70829847975626303</v>
      </c>
      <c r="L8774" s="3">
        <f t="shared" ca="1" si="2323"/>
        <v>1.9489137417906202</v>
      </c>
      <c r="M8774" s="3">
        <f t="shared" ca="1" si="2324"/>
        <v>18.511902960626024</v>
      </c>
      <c r="N8774" s="3">
        <f t="shared" ca="1" si="2325"/>
        <v>2.8934751572674795</v>
      </c>
      <c r="O8774" s="3">
        <f t="shared" ca="1" si="2326"/>
        <v>18.809751946081398</v>
      </c>
      <c r="P8774">
        <f t="shared" ca="1" si="2327"/>
        <v>18.809751946081398</v>
      </c>
      <c r="Q8774">
        <f t="shared" ca="1" si="2328"/>
        <v>1</v>
      </c>
    </row>
    <row r="8775" spans="1:17" x14ac:dyDescent="0.25">
      <c r="A8775">
        <f t="shared" si="2329"/>
        <v>8767</v>
      </c>
      <c r="B8775" s="2">
        <f t="shared" ca="1" si="2313"/>
        <v>2.5435453550945155</v>
      </c>
      <c r="C8775" s="2">
        <f t="shared" ca="1" si="2314"/>
        <v>3.6808034877481202</v>
      </c>
      <c r="D8775" s="2">
        <f t="shared" ca="1" si="2315"/>
        <v>0.81965682073369639</v>
      </c>
      <c r="E8775" s="2">
        <f t="shared" ca="1" si="2316"/>
        <v>0.66265038946629018</v>
      </c>
      <c r="F8775" s="2">
        <f t="shared" ca="1" si="2317"/>
        <v>2.143973238137685</v>
      </c>
      <c r="G8775" s="2">
        <f t="shared" ca="1" si="2318"/>
        <v>6.5855379616870628</v>
      </c>
      <c r="H8775" s="2">
        <f t="shared" ca="1" si="2319"/>
        <v>0.82701804841827131</v>
      </c>
      <c r="I8775" s="3">
        <f t="shared" ca="1" si="2320"/>
        <v>2.5435453550945155</v>
      </c>
      <c r="J8775" s="3">
        <f t="shared" ca="1" si="2321"/>
        <v>6.2243488428426357</v>
      </c>
      <c r="K8775" s="3">
        <f t="shared" ca="1" si="2322"/>
        <v>3.3632021758282118</v>
      </c>
      <c r="L8775" s="3">
        <f t="shared" ca="1" si="2323"/>
        <v>3.2061957445608056</v>
      </c>
      <c r="M8775" s="3">
        <f t="shared" ca="1" si="2324"/>
        <v>8.3683220809803203</v>
      </c>
      <c r="N8775" s="3">
        <f t="shared" ca="1" si="2325"/>
        <v>9.9487401375152746</v>
      </c>
      <c r="O8775" s="3">
        <f t="shared" ca="1" si="2326"/>
        <v>10.775758185933546</v>
      </c>
      <c r="P8775">
        <f t="shared" ca="1" si="2327"/>
        <v>10.775758185933546</v>
      </c>
      <c r="Q8775">
        <f t="shared" ca="1" si="2328"/>
        <v>0</v>
      </c>
    </row>
    <row r="8776" spans="1:17" x14ac:dyDescent="0.25">
      <c r="A8776">
        <f t="shared" si="2329"/>
        <v>8768</v>
      </c>
      <c r="B8776" s="2">
        <f t="shared" ca="1" si="2313"/>
        <v>3.0091452814208699</v>
      </c>
      <c r="C8776" s="2">
        <f t="shared" ca="1" si="2314"/>
        <v>9.195384439522428</v>
      </c>
      <c r="D8776" s="2">
        <f t="shared" ca="1" si="2315"/>
        <v>5.6707116290178785</v>
      </c>
      <c r="E8776" s="2">
        <f t="shared" ca="1" si="2316"/>
        <v>2.0577689447122611</v>
      </c>
      <c r="F8776" s="2">
        <f t="shared" ca="1" si="2317"/>
        <v>6.6422487272467166</v>
      </c>
      <c r="G8776" s="2">
        <f t="shared" ca="1" si="2318"/>
        <v>0.55781745970430441</v>
      </c>
      <c r="H8776" s="2">
        <f t="shared" ca="1" si="2319"/>
        <v>1.302276474997867</v>
      </c>
      <c r="I8776" s="3">
        <f t="shared" ca="1" si="2320"/>
        <v>3.0091452814208699</v>
      </c>
      <c r="J8776" s="3">
        <f t="shared" ca="1" si="2321"/>
        <v>12.204529720943299</v>
      </c>
      <c r="K8776" s="3">
        <f t="shared" ca="1" si="2322"/>
        <v>8.6798569104387475</v>
      </c>
      <c r="L8776" s="3">
        <f t="shared" ca="1" si="2323"/>
        <v>5.0669142261331306</v>
      </c>
      <c r="M8776" s="3">
        <f t="shared" ca="1" si="2324"/>
        <v>18.846778448190015</v>
      </c>
      <c r="N8776" s="3">
        <f t="shared" ca="1" si="2325"/>
        <v>9.2376743701430524</v>
      </c>
      <c r="O8776" s="3">
        <f t="shared" ca="1" si="2326"/>
        <v>20.149054923187883</v>
      </c>
      <c r="P8776">
        <f t="shared" ca="1" si="2327"/>
        <v>20.149054923187883</v>
      </c>
      <c r="Q8776">
        <f t="shared" ca="1" si="2328"/>
        <v>1</v>
      </c>
    </row>
    <row r="8777" spans="1:17" x14ac:dyDescent="0.25">
      <c r="A8777">
        <f t="shared" si="2329"/>
        <v>8769</v>
      </c>
      <c r="B8777" s="2">
        <f t="shared" ca="1" si="2313"/>
        <v>0.8333141227022125</v>
      </c>
      <c r="C8777" s="2">
        <f t="shared" ca="1" si="2314"/>
        <v>10.751370625813054</v>
      </c>
      <c r="D8777" s="2">
        <f t="shared" ca="1" si="2315"/>
        <v>0.63026411583273423</v>
      </c>
      <c r="E8777" s="2">
        <f t="shared" ca="1" si="2316"/>
        <v>8.7017889104483821</v>
      </c>
      <c r="F8777" s="2">
        <f t="shared" ca="1" si="2317"/>
        <v>0.54884685198866778</v>
      </c>
      <c r="G8777" s="2">
        <f t="shared" ca="1" si="2318"/>
        <v>4.6258406125012597</v>
      </c>
      <c r="H8777" s="2">
        <f t="shared" ca="1" si="2319"/>
        <v>1.4651479749555461</v>
      </c>
      <c r="I8777" s="3">
        <f t="shared" ca="1" si="2320"/>
        <v>0.8333141227022125</v>
      </c>
      <c r="J8777" s="3">
        <f t="shared" ca="1" si="2321"/>
        <v>11.584684748515267</v>
      </c>
      <c r="K8777" s="3">
        <f t="shared" ca="1" si="2322"/>
        <v>1.4635782385349467</v>
      </c>
      <c r="L8777" s="3">
        <f t="shared" ca="1" si="2323"/>
        <v>9.5351030331505946</v>
      </c>
      <c r="M8777" s="3">
        <f t="shared" ca="1" si="2324"/>
        <v>12.133531600503934</v>
      </c>
      <c r="N8777" s="3">
        <f t="shared" ca="1" si="2325"/>
        <v>14.160943645651855</v>
      </c>
      <c r="O8777" s="3">
        <f t="shared" ca="1" si="2326"/>
        <v>15.626091620607401</v>
      </c>
      <c r="P8777">
        <f t="shared" ca="1" si="2327"/>
        <v>15.626091620607401</v>
      </c>
      <c r="Q8777">
        <f t="shared" ca="1" si="2328"/>
        <v>1</v>
      </c>
    </row>
    <row r="8778" spans="1:17" x14ac:dyDescent="0.25">
      <c r="A8778">
        <f t="shared" si="2329"/>
        <v>8770</v>
      </c>
      <c r="B8778" s="2">
        <f t="shared" ref="B8778:B8841" ca="1" si="2330" xml:space="preserve"> -LN(RAND())/(1/$B$5)</f>
        <v>0.57623414229000991</v>
      </c>
      <c r="C8778" s="2">
        <f t="shared" ref="C8778:C8841" ca="1" si="2331" xml:space="preserve"> -LN(RAND())/(1/$C$5)</f>
        <v>1.6468764014608668</v>
      </c>
      <c r="D8778" s="2">
        <f t="shared" ref="D8778:D8841" ca="1" si="2332" xml:space="preserve"> -LN(RAND())/(1/$D$5)</f>
        <v>0.3380491901857422</v>
      </c>
      <c r="E8778" s="2">
        <f t="shared" ref="E8778:E8841" ca="1" si="2333" xml:space="preserve"> -LN(RAND())/(1/$E$5)</f>
        <v>0.51522022430511571</v>
      </c>
      <c r="F8778" s="2">
        <f t="shared" ref="F8778:F8841" ca="1" si="2334" xml:space="preserve"> -LN(RAND())/(1/$F$5)</f>
        <v>1.1484880915809574</v>
      </c>
      <c r="G8778" s="2">
        <f t="shared" ref="G8778:G8841" ca="1" si="2335" xml:space="preserve"> -LN(RAND())/(1/$G$5)</f>
        <v>6.3028196014712243</v>
      </c>
      <c r="H8778" s="2">
        <f t="shared" ref="H8778:H8841" ca="1" si="2336" xml:space="preserve"> -LN(RAND())/(1/$H$5)</f>
        <v>1.3593144483882784</v>
      </c>
      <c r="I8778" s="3">
        <f t="shared" ref="I8778:I8841" ca="1" si="2337" xml:space="preserve"> B8778</f>
        <v>0.57623414229000991</v>
      </c>
      <c r="J8778" s="3">
        <f t="shared" ref="J8778:J8841" ca="1" si="2338" xml:space="preserve"> B8778 +C8778</f>
        <v>2.2231105437508765</v>
      </c>
      <c r="K8778" s="3">
        <f t="shared" ref="K8778:K8841" ca="1" si="2339" xml:space="preserve"> B8778 + D8778</f>
        <v>0.91428333247575211</v>
      </c>
      <c r="L8778" s="3">
        <f t="shared" ref="L8778:L8841" ca="1" si="2340" xml:space="preserve"> B8778 + E8778</f>
        <v>1.0914543665951255</v>
      </c>
      <c r="M8778" s="3">
        <f t="shared" ref="M8778:M8841" ca="1" si="2341" xml:space="preserve"> MAX(J8778,K8778) +F8778</f>
        <v>3.3715986353318339</v>
      </c>
      <c r="N8778" s="3">
        <f t="shared" ref="N8778:N8841" ca="1" si="2342" xml:space="preserve"> MAX(K8778,L8778) + G8778</f>
        <v>7.3942739680663498</v>
      </c>
      <c r="O8778" s="3">
        <f t="shared" ref="O8778:O8841" ca="1" si="2343" xml:space="preserve"> MAX(M8778,N8778) + H8778</f>
        <v>8.7535884164546278</v>
      </c>
      <c r="P8778">
        <f t="shared" ref="P8778:P8841" ca="1" si="2344" xml:space="preserve"> MAX(I8778:O8778)</f>
        <v>8.7535884164546278</v>
      </c>
      <c r="Q8778">
        <f t="shared" ref="Q8778:Q8841" ca="1" si="2345" xml:space="preserve"> IF(P8778 &gt;12, 1, 0)</f>
        <v>0</v>
      </c>
    </row>
    <row r="8779" spans="1:17" x14ac:dyDescent="0.25">
      <c r="A8779">
        <f t="shared" ref="A8779:A8842" si="2346" xml:space="preserve"> A8778 +1</f>
        <v>8771</v>
      </c>
      <c r="B8779" s="2">
        <f t="shared" ca="1" si="2330"/>
        <v>1.3129784076261302</v>
      </c>
      <c r="C8779" s="2">
        <f t="shared" ca="1" si="2331"/>
        <v>4.0237509279065593</v>
      </c>
      <c r="D8779" s="2">
        <f t="shared" ca="1" si="2332"/>
        <v>2.536992584979298</v>
      </c>
      <c r="E8779" s="2">
        <f t="shared" ca="1" si="2333"/>
        <v>8.5529416844140602</v>
      </c>
      <c r="F8779" s="2">
        <f t="shared" ca="1" si="2334"/>
        <v>5.4243101930433832</v>
      </c>
      <c r="G8779" s="2">
        <f t="shared" ca="1" si="2335"/>
        <v>1.2792848717958634</v>
      </c>
      <c r="H8779" s="2">
        <f t="shared" ca="1" si="2336"/>
        <v>3.1425587098794709</v>
      </c>
      <c r="I8779" s="3">
        <f t="shared" ca="1" si="2337"/>
        <v>1.3129784076261302</v>
      </c>
      <c r="J8779" s="3">
        <f t="shared" ca="1" si="2338"/>
        <v>5.3367293355326897</v>
      </c>
      <c r="K8779" s="3">
        <f t="shared" ca="1" si="2339"/>
        <v>3.849970992605428</v>
      </c>
      <c r="L8779" s="3">
        <f t="shared" ca="1" si="2340"/>
        <v>9.8659200920401897</v>
      </c>
      <c r="M8779" s="3">
        <f t="shared" ca="1" si="2341"/>
        <v>10.761039528576074</v>
      </c>
      <c r="N8779" s="3">
        <f t="shared" ca="1" si="2342"/>
        <v>11.145204963836052</v>
      </c>
      <c r="O8779" s="3">
        <f t="shared" ca="1" si="2343"/>
        <v>14.287763673715524</v>
      </c>
      <c r="P8779">
        <f t="shared" ca="1" si="2344"/>
        <v>14.287763673715524</v>
      </c>
      <c r="Q8779">
        <f t="shared" ca="1" si="2345"/>
        <v>1</v>
      </c>
    </row>
    <row r="8780" spans="1:17" x14ac:dyDescent="0.25">
      <c r="A8780">
        <f t="shared" si="2346"/>
        <v>8772</v>
      </c>
      <c r="B8780" s="2">
        <f t="shared" ca="1" si="2330"/>
        <v>4.1064402125956974E-2</v>
      </c>
      <c r="C8780" s="2">
        <f t="shared" ca="1" si="2331"/>
        <v>0.68503095737192776</v>
      </c>
      <c r="D8780" s="2">
        <f t="shared" ca="1" si="2332"/>
        <v>0.60564878150331569</v>
      </c>
      <c r="E8780" s="2">
        <f t="shared" ca="1" si="2333"/>
        <v>3.6863668734995945</v>
      </c>
      <c r="F8780" s="2">
        <f t="shared" ca="1" si="2334"/>
        <v>1.1408265384499943</v>
      </c>
      <c r="G8780" s="2">
        <f t="shared" ca="1" si="2335"/>
        <v>9.4672938831643663</v>
      </c>
      <c r="H8780" s="2">
        <f t="shared" ca="1" si="2336"/>
        <v>1.4754759186595015</v>
      </c>
      <c r="I8780" s="3">
        <f t="shared" ca="1" si="2337"/>
        <v>4.1064402125956974E-2</v>
      </c>
      <c r="J8780" s="3">
        <f t="shared" ca="1" si="2338"/>
        <v>0.72609535949788473</v>
      </c>
      <c r="K8780" s="3">
        <f t="shared" ca="1" si="2339"/>
        <v>0.64671318362927266</v>
      </c>
      <c r="L8780" s="3">
        <f t="shared" ca="1" si="2340"/>
        <v>3.7274312756255514</v>
      </c>
      <c r="M8780" s="3">
        <f t="shared" ca="1" si="2341"/>
        <v>1.866921897947879</v>
      </c>
      <c r="N8780" s="3">
        <f t="shared" ca="1" si="2342"/>
        <v>13.194725158789918</v>
      </c>
      <c r="O8780" s="3">
        <f t="shared" ca="1" si="2343"/>
        <v>14.67020107744942</v>
      </c>
      <c r="P8780">
        <f t="shared" ca="1" si="2344"/>
        <v>14.67020107744942</v>
      </c>
      <c r="Q8780">
        <f t="shared" ca="1" si="2345"/>
        <v>1</v>
      </c>
    </row>
    <row r="8781" spans="1:17" x14ac:dyDescent="0.25">
      <c r="A8781">
        <f t="shared" si="2346"/>
        <v>8773</v>
      </c>
      <c r="B8781" s="2">
        <f t="shared" ca="1" si="2330"/>
        <v>0.69063492948818994</v>
      </c>
      <c r="C8781" s="2">
        <f t="shared" ca="1" si="2331"/>
        <v>1.9412385534937808</v>
      </c>
      <c r="D8781" s="2">
        <f t="shared" ca="1" si="2332"/>
        <v>0.2269537036272164</v>
      </c>
      <c r="E8781" s="2">
        <f t="shared" ca="1" si="2333"/>
        <v>1.6235614896874169</v>
      </c>
      <c r="F8781" s="2">
        <f t="shared" ca="1" si="2334"/>
        <v>0.56427475558223916</v>
      </c>
      <c r="G8781" s="2">
        <f t="shared" ca="1" si="2335"/>
        <v>0.13829655785453829</v>
      </c>
      <c r="H8781" s="2">
        <f t="shared" ca="1" si="2336"/>
        <v>5.9099801091448061</v>
      </c>
      <c r="I8781" s="3">
        <f t="shared" ca="1" si="2337"/>
        <v>0.69063492948818994</v>
      </c>
      <c r="J8781" s="3">
        <f t="shared" ca="1" si="2338"/>
        <v>2.6318734829819705</v>
      </c>
      <c r="K8781" s="3">
        <f t="shared" ca="1" si="2339"/>
        <v>0.91758863311540639</v>
      </c>
      <c r="L8781" s="3">
        <f t="shared" ca="1" si="2340"/>
        <v>2.314196419175607</v>
      </c>
      <c r="M8781" s="3">
        <f t="shared" ca="1" si="2341"/>
        <v>3.1961482385642097</v>
      </c>
      <c r="N8781" s="3">
        <f t="shared" ca="1" si="2342"/>
        <v>2.4524929770301451</v>
      </c>
      <c r="O8781" s="3">
        <f t="shared" ca="1" si="2343"/>
        <v>9.1061283477090154</v>
      </c>
      <c r="P8781">
        <f t="shared" ca="1" si="2344"/>
        <v>9.1061283477090154</v>
      </c>
      <c r="Q8781">
        <f t="shared" ca="1" si="2345"/>
        <v>0</v>
      </c>
    </row>
    <row r="8782" spans="1:17" x14ac:dyDescent="0.25">
      <c r="A8782">
        <f t="shared" si="2346"/>
        <v>8774</v>
      </c>
      <c r="B8782" s="2">
        <f t="shared" ca="1" si="2330"/>
        <v>7.8453576455651791E-2</v>
      </c>
      <c r="C8782" s="2">
        <f t="shared" ca="1" si="2331"/>
        <v>1.8918937782043679</v>
      </c>
      <c r="D8782" s="2">
        <f t="shared" ca="1" si="2332"/>
        <v>2.0302308884370053</v>
      </c>
      <c r="E8782" s="2">
        <f t="shared" ca="1" si="2333"/>
        <v>0.28835071478759011</v>
      </c>
      <c r="F8782" s="2">
        <f t="shared" ca="1" si="2334"/>
        <v>5.0059444854418373</v>
      </c>
      <c r="G8782" s="2">
        <f t="shared" ca="1" si="2335"/>
        <v>2.487683906642514</v>
      </c>
      <c r="H8782" s="2">
        <f t="shared" ca="1" si="2336"/>
        <v>2.7804880908748815</v>
      </c>
      <c r="I8782" s="3">
        <f t="shared" ca="1" si="2337"/>
        <v>7.8453576455651791E-2</v>
      </c>
      <c r="J8782" s="3">
        <f t="shared" ca="1" si="2338"/>
        <v>1.9703473546600196</v>
      </c>
      <c r="K8782" s="3">
        <f t="shared" ca="1" si="2339"/>
        <v>2.108684464892657</v>
      </c>
      <c r="L8782" s="3">
        <f t="shared" ca="1" si="2340"/>
        <v>0.36680429124324188</v>
      </c>
      <c r="M8782" s="3">
        <f t="shared" ca="1" si="2341"/>
        <v>7.1146289503344944</v>
      </c>
      <c r="N8782" s="3">
        <f t="shared" ca="1" si="2342"/>
        <v>4.5963683715351706</v>
      </c>
      <c r="O8782" s="3">
        <f t="shared" ca="1" si="2343"/>
        <v>9.8951170412093763</v>
      </c>
      <c r="P8782">
        <f t="shared" ca="1" si="2344"/>
        <v>9.8951170412093763</v>
      </c>
      <c r="Q8782">
        <f t="shared" ca="1" si="2345"/>
        <v>0</v>
      </c>
    </row>
    <row r="8783" spans="1:17" x14ac:dyDescent="0.25">
      <c r="A8783">
        <f t="shared" si="2346"/>
        <v>8775</v>
      </c>
      <c r="B8783" s="2">
        <f t="shared" ca="1" si="2330"/>
        <v>1.996058354394425E-3</v>
      </c>
      <c r="C8783" s="2">
        <f t="shared" ca="1" si="2331"/>
        <v>9.1616978167079779</v>
      </c>
      <c r="D8783" s="2">
        <f t="shared" ca="1" si="2332"/>
        <v>4.2595675000043647</v>
      </c>
      <c r="E8783" s="2">
        <f t="shared" ca="1" si="2333"/>
        <v>5.42872181205622</v>
      </c>
      <c r="F8783" s="2">
        <f t="shared" ca="1" si="2334"/>
        <v>6.1757377838423153</v>
      </c>
      <c r="G8783" s="2">
        <f t="shared" ca="1" si="2335"/>
        <v>3.6949549096141237</v>
      </c>
      <c r="H8783" s="2">
        <f t="shared" ca="1" si="2336"/>
        <v>0.41722461373924058</v>
      </c>
      <c r="I8783" s="3">
        <f t="shared" ca="1" si="2337"/>
        <v>1.996058354394425E-3</v>
      </c>
      <c r="J8783" s="3">
        <f t="shared" ca="1" si="2338"/>
        <v>9.1636938750623731</v>
      </c>
      <c r="K8783" s="3">
        <f t="shared" ca="1" si="2339"/>
        <v>4.261563558358759</v>
      </c>
      <c r="L8783" s="3">
        <f t="shared" ca="1" si="2340"/>
        <v>5.4307178704106143</v>
      </c>
      <c r="M8783" s="3">
        <f t="shared" ca="1" si="2341"/>
        <v>15.339431658904688</v>
      </c>
      <c r="N8783" s="3">
        <f t="shared" ca="1" si="2342"/>
        <v>9.1256727800247379</v>
      </c>
      <c r="O8783" s="3">
        <f t="shared" ca="1" si="2343"/>
        <v>15.756656272643928</v>
      </c>
      <c r="P8783">
        <f t="shared" ca="1" si="2344"/>
        <v>15.756656272643928</v>
      </c>
      <c r="Q8783">
        <f t="shared" ca="1" si="2345"/>
        <v>1</v>
      </c>
    </row>
    <row r="8784" spans="1:17" x14ac:dyDescent="0.25">
      <c r="A8784">
        <f t="shared" si="2346"/>
        <v>8776</v>
      </c>
      <c r="B8784" s="2">
        <f t="shared" ca="1" si="2330"/>
        <v>0.22164990586925218</v>
      </c>
      <c r="C8784" s="2">
        <f t="shared" ca="1" si="2331"/>
        <v>2.4762902351657052</v>
      </c>
      <c r="D8784" s="2">
        <f t="shared" ca="1" si="2332"/>
        <v>1.4804103505300943</v>
      </c>
      <c r="E8784" s="2">
        <f t="shared" ca="1" si="2333"/>
        <v>1.33445199877006</v>
      </c>
      <c r="F8784" s="2">
        <f t="shared" ca="1" si="2334"/>
        <v>3.1352592716799523</v>
      </c>
      <c r="G8784" s="2">
        <f t="shared" ca="1" si="2335"/>
        <v>0.23887387885905978</v>
      </c>
      <c r="H8784" s="2">
        <f t="shared" ca="1" si="2336"/>
        <v>0.57016198949265617</v>
      </c>
      <c r="I8784" s="3">
        <f t="shared" ca="1" si="2337"/>
        <v>0.22164990586925218</v>
      </c>
      <c r="J8784" s="3">
        <f t="shared" ca="1" si="2338"/>
        <v>2.6979401410349575</v>
      </c>
      <c r="K8784" s="3">
        <f t="shared" ca="1" si="2339"/>
        <v>1.7020602563993465</v>
      </c>
      <c r="L8784" s="3">
        <f t="shared" ca="1" si="2340"/>
        <v>1.5561019046393123</v>
      </c>
      <c r="M8784" s="3">
        <f t="shared" ca="1" si="2341"/>
        <v>5.8331994127149098</v>
      </c>
      <c r="N8784" s="3">
        <f t="shared" ca="1" si="2342"/>
        <v>1.9409341352584064</v>
      </c>
      <c r="O8784" s="3">
        <f t="shared" ca="1" si="2343"/>
        <v>6.4033614022075662</v>
      </c>
      <c r="P8784">
        <f t="shared" ca="1" si="2344"/>
        <v>6.4033614022075662</v>
      </c>
      <c r="Q8784">
        <f t="shared" ca="1" si="2345"/>
        <v>0</v>
      </c>
    </row>
    <row r="8785" spans="1:17" x14ac:dyDescent="0.25">
      <c r="A8785">
        <f t="shared" si="2346"/>
        <v>8777</v>
      </c>
      <c r="B8785" s="2">
        <f t="shared" ca="1" si="2330"/>
        <v>1.7424133531225823</v>
      </c>
      <c r="C8785" s="2">
        <f t="shared" ca="1" si="2331"/>
        <v>4.1991404955215659</v>
      </c>
      <c r="D8785" s="2">
        <f t="shared" ca="1" si="2332"/>
        <v>6.6096397353051177</v>
      </c>
      <c r="E8785" s="2">
        <f t="shared" ca="1" si="2333"/>
        <v>11.41438362343643</v>
      </c>
      <c r="F8785" s="2">
        <f t="shared" ca="1" si="2334"/>
        <v>4.4393070952348426</v>
      </c>
      <c r="G8785" s="2">
        <f t="shared" ca="1" si="2335"/>
        <v>6.9852641642198661</v>
      </c>
      <c r="H8785" s="2">
        <f t="shared" ca="1" si="2336"/>
        <v>3.2284261241506602</v>
      </c>
      <c r="I8785" s="3">
        <f t="shared" ca="1" si="2337"/>
        <v>1.7424133531225823</v>
      </c>
      <c r="J8785" s="3">
        <f t="shared" ca="1" si="2338"/>
        <v>5.9415538486441477</v>
      </c>
      <c r="K8785" s="3">
        <f t="shared" ca="1" si="2339"/>
        <v>8.3520530884277004</v>
      </c>
      <c r="L8785" s="3">
        <f t="shared" ca="1" si="2340"/>
        <v>13.156796976559013</v>
      </c>
      <c r="M8785" s="3">
        <f t="shared" ca="1" si="2341"/>
        <v>12.791360183662544</v>
      </c>
      <c r="N8785" s="3">
        <f t="shared" ca="1" si="2342"/>
        <v>20.142061140778878</v>
      </c>
      <c r="O8785" s="3">
        <f t="shared" ca="1" si="2343"/>
        <v>23.370487264929537</v>
      </c>
      <c r="P8785">
        <f t="shared" ca="1" si="2344"/>
        <v>23.370487264929537</v>
      </c>
      <c r="Q8785">
        <f t="shared" ca="1" si="2345"/>
        <v>1</v>
      </c>
    </row>
    <row r="8786" spans="1:17" x14ac:dyDescent="0.25">
      <c r="A8786">
        <f t="shared" si="2346"/>
        <v>8778</v>
      </c>
      <c r="B8786" s="2">
        <f t="shared" ca="1" si="2330"/>
        <v>0.35810795092658093</v>
      </c>
      <c r="C8786" s="2">
        <f t="shared" ca="1" si="2331"/>
        <v>4.2160022933757313</v>
      </c>
      <c r="D8786" s="2">
        <f t="shared" ca="1" si="2332"/>
        <v>1.5079086130145853</v>
      </c>
      <c r="E8786" s="2">
        <f t="shared" ca="1" si="2333"/>
        <v>4.0655171066059488</v>
      </c>
      <c r="F8786" s="2">
        <f t="shared" ca="1" si="2334"/>
        <v>1.6936945572105786</v>
      </c>
      <c r="G8786" s="2">
        <f t="shared" ca="1" si="2335"/>
        <v>14.349445600149233</v>
      </c>
      <c r="H8786" s="2">
        <f t="shared" ca="1" si="2336"/>
        <v>1.2584650553682844E-2</v>
      </c>
      <c r="I8786" s="3">
        <f t="shared" ca="1" si="2337"/>
        <v>0.35810795092658093</v>
      </c>
      <c r="J8786" s="3">
        <f t="shared" ca="1" si="2338"/>
        <v>4.5741102443023118</v>
      </c>
      <c r="K8786" s="3">
        <f t="shared" ca="1" si="2339"/>
        <v>1.8660165639411663</v>
      </c>
      <c r="L8786" s="3">
        <f t="shared" ca="1" si="2340"/>
        <v>4.4236250575325293</v>
      </c>
      <c r="M8786" s="3">
        <f t="shared" ca="1" si="2341"/>
        <v>6.2678048015128907</v>
      </c>
      <c r="N8786" s="3">
        <f t="shared" ca="1" si="2342"/>
        <v>18.773070657681764</v>
      </c>
      <c r="O8786" s="3">
        <f t="shared" ca="1" si="2343"/>
        <v>18.785655308235448</v>
      </c>
      <c r="P8786">
        <f t="shared" ca="1" si="2344"/>
        <v>18.785655308235448</v>
      </c>
      <c r="Q8786">
        <f t="shared" ca="1" si="2345"/>
        <v>1</v>
      </c>
    </row>
    <row r="8787" spans="1:17" x14ac:dyDescent="0.25">
      <c r="A8787">
        <f t="shared" si="2346"/>
        <v>8779</v>
      </c>
      <c r="B8787" s="2">
        <f t="shared" ca="1" si="2330"/>
        <v>3.8994778602824449</v>
      </c>
      <c r="C8787" s="2">
        <f t="shared" ca="1" si="2331"/>
        <v>8.3349998114616657</v>
      </c>
      <c r="D8787" s="2">
        <f t="shared" ca="1" si="2332"/>
        <v>0.91358667136145144</v>
      </c>
      <c r="E8787" s="2">
        <f t="shared" ca="1" si="2333"/>
        <v>8.4473801863431195</v>
      </c>
      <c r="F8787" s="2">
        <f t="shared" ca="1" si="2334"/>
        <v>2.1811696794856203</v>
      </c>
      <c r="G8787" s="2">
        <f t="shared" ca="1" si="2335"/>
        <v>3.9862473115985084</v>
      </c>
      <c r="H8787" s="2">
        <f t="shared" ca="1" si="2336"/>
        <v>1.6203989486236345</v>
      </c>
      <c r="I8787" s="3">
        <f t="shared" ca="1" si="2337"/>
        <v>3.8994778602824449</v>
      </c>
      <c r="J8787" s="3">
        <f t="shared" ca="1" si="2338"/>
        <v>12.234477671744111</v>
      </c>
      <c r="K8787" s="3">
        <f t="shared" ca="1" si="2339"/>
        <v>4.8130645316438967</v>
      </c>
      <c r="L8787" s="3">
        <f t="shared" ca="1" si="2340"/>
        <v>12.346858046625565</v>
      </c>
      <c r="M8787" s="3">
        <f t="shared" ca="1" si="2341"/>
        <v>14.415647351229731</v>
      </c>
      <c r="N8787" s="3">
        <f t="shared" ca="1" si="2342"/>
        <v>16.333105358224074</v>
      </c>
      <c r="O8787" s="3">
        <f t="shared" ca="1" si="2343"/>
        <v>17.953504306847709</v>
      </c>
      <c r="P8787">
        <f t="shared" ca="1" si="2344"/>
        <v>17.953504306847709</v>
      </c>
      <c r="Q8787">
        <f t="shared" ca="1" si="2345"/>
        <v>1</v>
      </c>
    </row>
    <row r="8788" spans="1:17" x14ac:dyDescent="0.25">
      <c r="A8788">
        <f t="shared" si="2346"/>
        <v>8780</v>
      </c>
      <c r="B8788" s="2">
        <f t="shared" ca="1" si="2330"/>
        <v>2.2660196686963792</v>
      </c>
      <c r="C8788" s="2">
        <f t="shared" ca="1" si="2331"/>
        <v>2.5724170569915739</v>
      </c>
      <c r="D8788" s="2">
        <f t="shared" ca="1" si="2332"/>
        <v>0.23683908174733342</v>
      </c>
      <c r="E8788" s="2">
        <f t="shared" ca="1" si="2333"/>
        <v>7.1094824914003816</v>
      </c>
      <c r="F8788" s="2">
        <f t="shared" ca="1" si="2334"/>
        <v>0.65321432363478715</v>
      </c>
      <c r="G8788" s="2">
        <f t="shared" ca="1" si="2335"/>
        <v>3.0611911728068621</v>
      </c>
      <c r="H8788" s="2">
        <f t="shared" ca="1" si="2336"/>
        <v>1.0749942314763625</v>
      </c>
      <c r="I8788" s="3">
        <f t="shared" ca="1" si="2337"/>
        <v>2.2660196686963792</v>
      </c>
      <c r="J8788" s="3">
        <f t="shared" ca="1" si="2338"/>
        <v>4.838436725687953</v>
      </c>
      <c r="K8788" s="3">
        <f t="shared" ca="1" si="2339"/>
        <v>2.5028587504437128</v>
      </c>
      <c r="L8788" s="3">
        <f t="shared" ca="1" si="2340"/>
        <v>9.3755021600967616</v>
      </c>
      <c r="M8788" s="3">
        <f t="shared" ca="1" si="2341"/>
        <v>5.4916510493227406</v>
      </c>
      <c r="N8788" s="3">
        <f t="shared" ca="1" si="2342"/>
        <v>12.436693332903623</v>
      </c>
      <c r="O8788" s="3">
        <f t="shared" ca="1" si="2343"/>
        <v>13.511687564379985</v>
      </c>
      <c r="P8788">
        <f t="shared" ca="1" si="2344"/>
        <v>13.511687564379985</v>
      </c>
      <c r="Q8788">
        <f t="shared" ca="1" si="2345"/>
        <v>1</v>
      </c>
    </row>
    <row r="8789" spans="1:17" x14ac:dyDescent="0.25">
      <c r="A8789">
        <f t="shared" si="2346"/>
        <v>8781</v>
      </c>
      <c r="B8789" s="2">
        <f t="shared" ca="1" si="2330"/>
        <v>1.5811673410146856</v>
      </c>
      <c r="C8789" s="2">
        <f t="shared" ca="1" si="2331"/>
        <v>0.94178855930182592</v>
      </c>
      <c r="D8789" s="2">
        <f t="shared" ca="1" si="2332"/>
        <v>0.19972532230799392</v>
      </c>
      <c r="E8789" s="2">
        <f t="shared" ca="1" si="2333"/>
        <v>1.8867821876090272</v>
      </c>
      <c r="F8789" s="2">
        <f t="shared" ca="1" si="2334"/>
        <v>1.1864664841867165</v>
      </c>
      <c r="G8789" s="2">
        <f t="shared" ca="1" si="2335"/>
        <v>3.1631949556844243</v>
      </c>
      <c r="H8789" s="2">
        <f t="shared" ca="1" si="2336"/>
        <v>0.57819053862934844</v>
      </c>
      <c r="I8789" s="3">
        <f t="shared" ca="1" si="2337"/>
        <v>1.5811673410146856</v>
      </c>
      <c r="J8789" s="3">
        <f t="shared" ca="1" si="2338"/>
        <v>2.5229559003165116</v>
      </c>
      <c r="K8789" s="3">
        <f t="shared" ca="1" si="2339"/>
        <v>1.7808926633226796</v>
      </c>
      <c r="L8789" s="3">
        <f t="shared" ca="1" si="2340"/>
        <v>3.4679495286237128</v>
      </c>
      <c r="M8789" s="3">
        <f t="shared" ca="1" si="2341"/>
        <v>3.7094223845032284</v>
      </c>
      <c r="N8789" s="3">
        <f t="shared" ca="1" si="2342"/>
        <v>6.6311444843081375</v>
      </c>
      <c r="O8789" s="3">
        <f t="shared" ca="1" si="2343"/>
        <v>7.209335022937486</v>
      </c>
      <c r="P8789">
        <f t="shared" ca="1" si="2344"/>
        <v>7.209335022937486</v>
      </c>
      <c r="Q8789">
        <f t="shared" ca="1" si="2345"/>
        <v>0</v>
      </c>
    </row>
    <row r="8790" spans="1:17" x14ac:dyDescent="0.25">
      <c r="A8790">
        <f t="shared" si="2346"/>
        <v>8782</v>
      </c>
      <c r="B8790" s="2">
        <f t="shared" ca="1" si="2330"/>
        <v>1.9586330344478422</v>
      </c>
      <c r="C8790" s="2">
        <f t="shared" ca="1" si="2331"/>
        <v>5.4417471709382701</v>
      </c>
      <c r="D8790" s="2">
        <f t="shared" ca="1" si="2332"/>
        <v>1.6886918051415429</v>
      </c>
      <c r="E8790" s="2">
        <f t="shared" ca="1" si="2333"/>
        <v>9.6525907153525363</v>
      </c>
      <c r="F8790" s="2">
        <f t="shared" ca="1" si="2334"/>
        <v>5.1108819501777063</v>
      </c>
      <c r="G8790" s="2">
        <f t="shared" ca="1" si="2335"/>
        <v>12.505718451181677</v>
      </c>
      <c r="H8790" s="2">
        <f t="shared" ca="1" si="2336"/>
        <v>0.63932608633415899</v>
      </c>
      <c r="I8790" s="3">
        <f t="shared" ca="1" si="2337"/>
        <v>1.9586330344478422</v>
      </c>
      <c r="J8790" s="3">
        <f t="shared" ca="1" si="2338"/>
        <v>7.4003802053861119</v>
      </c>
      <c r="K8790" s="3">
        <f t="shared" ca="1" si="2339"/>
        <v>3.6473248395893849</v>
      </c>
      <c r="L8790" s="3">
        <f t="shared" ca="1" si="2340"/>
        <v>11.611223749800379</v>
      </c>
      <c r="M8790" s="3">
        <f t="shared" ca="1" si="2341"/>
        <v>12.511262155563818</v>
      </c>
      <c r="N8790" s="3">
        <f t="shared" ca="1" si="2342"/>
        <v>24.116942200982056</v>
      </c>
      <c r="O8790" s="3">
        <f t="shared" ca="1" si="2343"/>
        <v>24.756268287316214</v>
      </c>
      <c r="P8790">
        <f t="shared" ca="1" si="2344"/>
        <v>24.756268287316214</v>
      </c>
      <c r="Q8790">
        <f t="shared" ca="1" si="2345"/>
        <v>1</v>
      </c>
    </row>
    <row r="8791" spans="1:17" x14ac:dyDescent="0.25">
      <c r="A8791">
        <f t="shared" si="2346"/>
        <v>8783</v>
      </c>
      <c r="B8791" s="2">
        <f t="shared" ca="1" si="2330"/>
        <v>0.77116048285021555</v>
      </c>
      <c r="C8791" s="2">
        <f t="shared" ca="1" si="2331"/>
        <v>0.59669144170265531</v>
      </c>
      <c r="D8791" s="2">
        <f t="shared" ca="1" si="2332"/>
        <v>1.0733256163823173</v>
      </c>
      <c r="E8791" s="2">
        <f t="shared" ca="1" si="2333"/>
        <v>1.673590346911547</v>
      </c>
      <c r="F8791" s="2">
        <f t="shared" ca="1" si="2334"/>
        <v>7.8007082904882754</v>
      </c>
      <c r="G8791" s="2">
        <f t="shared" ca="1" si="2335"/>
        <v>3.7864711722889455</v>
      </c>
      <c r="H8791" s="2">
        <f t="shared" ca="1" si="2336"/>
        <v>2.2999024496593572</v>
      </c>
      <c r="I8791" s="3">
        <f t="shared" ca="1" si="2337"/>
        <v>0.77116048285021555</v>
      </c>
      <c r="J8791" s="3">
        <f t="shared" ca="1" si="2338"/>
        <v>1.3678519245528709</v>
      </c>
      <c r="K8791" s="3">
        <f t="shared" ca="1" si="2339"/>
        <v>1.8444860992325327</v>
      </c>
      <c r="L8791" s="3">
        <f t="shared" ca="1" si="2340"/>
        <v>2.4447508297617624</v>
      </c>
      <c r="M8791" s="3">
        <f t="shared" ca="1" si="2341"/>
        <v>9.6451943897208086</v>
      </c>
      <c r="N8791" s="3">
        <f t="shared" ca="1" si="2342"/>
        <v>6.2312220020507079</v>
      </c>
      <c r="O8791" s="3">
        <f t="shared" ca="1" si="2343"/>
        <v>11.945096839380167</v>
      </c>
      <c r="P8791">
        <f t="shared" ca="1" si="2344"/>
        <v>11.945096839380167</v>
      </c>
      <c r="Q8791">
        <f t="shared" ca="1" si="2345"/>
        <v>0</v>
      </c>
    </row>
    <row r="8792" spans="1:17" x14ac:dyDescent="0.25">
      <c r="A8792">
        <f t="shared" si="2346"/>
        <v>8784</v>
      </c>
      <c r="B8792" s="2">
        <f t="shared" ca="1" si="2330"/>
        <v>1.4539982717687083</v>
      </c>
      <c r="C8792" s="2">
        <f t="shared" ca="1" si="2331"/>
        <v>0.45952274667037657</v>
      </c>
      <c r="D8792" s="2">
        <f t="shared" ca="1" si="2332"/>
        <v>1.0775263895377811</v>
      </c>
      <c r="E8792" s="2">
        <f t="shared" ca="1" si="2333"/>
        <v>4.4060523520277073</v>
      </c>
      <c r="F8792" s="2">
        <f t="shared" ca="1" si="2334"/>
        <v>5.5991327638230164</v>
      </c>
      <c r="G8792" s="2">
        <f t="shared" ca="1" si="2335"/>
        <v>1.4805410121697282E-2</v>
      </c>
      <c r="H8792" s="2">
        <f t="shared" ca="1" si="2336"/>
        <v>1.0253627546037065</v>
      </c>
      <c r="I8792" s="3">
        <f t="shared" ca="1" si="2337"/>
        <v>1.4539982717687083</v>
      </c>
      <c r="J8792" s="3">
        <f t="shared" ca="1" si="2338"/>
        <v>1.913521018439085</v>
      </c>
      <c r="K8792" s="3">
        <f t="shared" ca="1" si="2339"/>
        <v>2.5315246613064897</v>
      </c>
      <c r="L8792" s="3">
        <f t="shared" ca="1" si="2340"/>
        <v>5.8600506237964156</v>
      </c>
      <c r="M8792" s="3">
        <f t="shared" ca="1" si="2341"/>
        <v>8.1306574251295061</v>
      </c>
      <c r="N8792" s="3">
        <f t="shared" ca="1" si="2342"/>
        <v>5.8748560339181131</v>
      </c>
      <c r="O8792" s="3">
        <f t="shared" ca="1" si="2343"/>
        <v>9.156020179733213</v>
      </c>
      <c r="P8792">
        <f t="shared" ca="1" si="2344"/>
        <v>9.156020179733213</v>
      </c>
      <c r="Q8792">
        <f t="shared" ca="1" si="2345"/>
        <v>0</v>
      </c>
    </row>
    <row r="8793" spans="1:17" x14ac:dyDescent="0.25">
      <c r="A8793">
        <f t="shared" si="2346"/>
        <v>8785</v>
      </c>
      <c r="B8793" s="2">
        <f t="shared" ca="1" si="2330"/>
        <v>2.4522133518938478</v>
      </c>
      <c r="C8793" s="2">
        <f t="shared" ca="1" si="2331"/>
        <v>3.293545298591209</v>
      </c>
      <c r="D8793" s="2">
        <f t="shared" ca="1" si="2332"/>
        <v>2.9823582923423957</v>
      </c>
      <c r="E8793" s="2">
        <f t="shared" ca="1" si="2333"/>
        <v>0.96196378266969484</v>
      </c>
      <c r="F8793" s="2">
        <f t="shared" ca="1" si="2334"/>
        <v>1.7880623691740938</v>
      </c>
      <c r="G8793" s="2">
        <f t="shared" ca="1" si="2335"/>
        <v>1.8458417608382538</v>
      </c>
      <c r="H8793" s="2">
        <f t="shared" ca="1" si="2336"/>
        <v>0.34290655679396953</v>
      </c>
      <c r="I8793" s="3">
        <f t="shared" ca="1" si="2337"/>
        <v>2.4522133518938478</v>
      </c>
      <c r="J8793" s="3">
        <f t="shared" ca="1" si="2338"/>
        <v>5.7457586504850564</v>
      </c>
      <c r="K8793" s="3">
        <f t="shared" ca="1" si="2339"/>
        <v>5.4345716442362431</v>
      </c>
      <c r="L8793" s="3">
        <f t="shared" ca="1" si="2340"/>
        <v>3.4141771345635425</v>
      </c>
      <c r="M8793" s="3">
        <f t="shared" ca="1" si="2341"/>
        <v>7.5338210196591504</v>
      </c>
      <c r="N8793" s="3">
        <f t="shared" ca="1" si="2342"/>
        <v>7.2804134050744969</v>
      </c>
      <c r="O8793" s="3">
        <f t="shared" ca="1" si="2343"/>
        <v>7.8767275764531197</v>
      </c>
      <c r="P8793">
        <f t="shared" ca="1" si="2344"/>
        <v>7.8767275764531197</v>
      </c>
      <c r="Q8793">
        <f t="shared" ca="1" si="2345"/>
        <v>0</v>
      </c>
    </row>
    <row r="8794" spans="1:17" x14ac:dyDescent="0.25">
      <c r="A8794">
        <f t="shared" si="2346"/>
        <v>8786</v>
      </c>
      <c r="B8794" s="2">
        <f t="shared" ca="1" si="2330"/>
        <v>0.5618421838697818</v>
      </c>
      <c r="C8794" s="2">
        <f t="shared" ca="1" si="2331"/>
        <v>0.31275214863855005</v>
      </c>
      <c r="D8794" s="2">
        <f t="shared" ca="1" si="2332"/>
        <v>2.3455245550941268</v>
      </c>
      <c r="E8794" s="2">
        <f t="shared" ca="1" si="2333"/>
        <v>1.8829609553113453</v>
      </c>
      <c r="F8794" s="2">
        <f t="shared" ca="1" si="2334"/>
        <v>7.7660643934165696</v>
      </c>
      <c r="G8794" s="2">
        <f t="shared" ca="1" si="2335"/>
        <v>0.43971087919517676</v>
      </c>
      <c r="H8794" s="2">
        <f t="shared" ca="1" si="2336"/>
        <v>4.3186924859969942</v>
      </c>
      <c r="I8794" s="3">
        <f t="shared" ca="1" si="2337"/>
        <v>0.5618421838697818</v>
      </c>
      <c r="J8794" s="3">
        <f t="shared" ca="1" si="2338"/>
        <v>0.87459433250833185</v>
      </c>
      <c r="K8794" s="3">
        <f t="shared" ca="1" si="2339"/>
        <v>2.9073667389639084</v>
      </c>
      <c r="L8794" s="3">
        <f t="shared" ca="1" si="2340"/>
        <v>2.4448031391811273</v>
      </c>
      <c r="M8794" s="3">
        <f t="shared" ca="1" si="2341"/>
        <v>10.673431132380479</v>
      </c>
      <c r="N8794" s="3">
        <f t="shared" ca="1" si="2342"/>
        <v>3.3470776181590853</v>
      </c>
      <c r="O8794" s="3">
        <f t="shared" ca="1" si="2343"/>
        <v>14.992123618377473</v>
      </c>
      <c r="P8794">
        <f t="shared" ca="1" si="2344"/>
        <v>14.992123618377473</v>
      </c>
      <c r="Q8794">
        <f t="shared" ca="1" si="2345"/>
        <v>1</v>
      </c>
    </row>
    <row r="8795" spans="1:17" x14ac:dyDescent="0.25">
      <c r="A8795">
        <f t="shared" si="2346"/>
        <v>8787</v>
      </c>
      <c r="B8795" s="2">
        <f t="shared" ca="1" si="2330"/>
        <v>1.317163594395633</v>
      </c>
      <c r="C8795" s="2">
        <f t="shared" ca="1" si="2331"/>
        <v>1.7837663881775858</v>
      </c>
      <c r="D8795" s="2">
        <f t="shared" ca="1" si="2332"/>
        <v>1.2282417052985517</v>
      </c>
      <c r="E8795" s="2">
        <f t="shared" ca="1" si="2333"/>
        <v>1.7584663749223552</v>
      </c>
      <c r="F8795" s="2">
        <f t="shared" ca="1" si="2334"/>
        <v>0.33019976919120803</v>
      </c>
      <c r="G8795" s="2">
        <f t="shared" ca="1" si="2335"/>
        <v>2.0416061558597751</v>
      </c>
      <c r="H8795" s="2">
        <f t="shared" ca="1" si="2336"/>
        <v>2.7511728317729425</v>
      </c>
      <c r="I8795" s="3">
        <f t="shared" ca="1" si="2337"/>
        <v>1.317163594395633</v>
      </c>
      <c r="J8795" s="3">
        <f t="shared" ca="1" si="2338"/>
        <v>3.1009299825732191</v>
      </c>
      <c r="K8795" s="3">
        <f t="shared" ca="1" si="2339"/>
        <v>2.5454052996941847</v>
      </c>
      <c r="L8795" s="3">
        <f t="shared" ca="1" si="2340"/>
        <v>3.0756299693179883</v>
      </c>
      <c r="M8795" s="3">
        <f t="shared" ca="1" si="2341"/>
        <v>3.431129751764427</v>
      </c>
      <c r="N8795" s="3">
        <f t="shared" ca="1" si="2342"/>
        <v>5.1172361251777634</v>
      </c>
      <c r="O8795" s="3">
        <f t="shared" ca="1" si="2343"/>
        <v>7.8684089569507059</v>
      </c>
      <c r="P8795">
        <f t="shared" ca="1" si="2344"/>
        <v>7.8684089569507059</v>
      </c>
      <c r="Q8795">
        <f t="shared" ca="1" si="2345"/>
        <v>0</v>
      </c>
    </row>
    <row r="8796" spans="1:17" x14ac:dyDescent="0.25">
      <c r="A8796">
        <f t="shared" si="2346"/>
        <v>8788</v>
      </c>
      <c r="B8796" s="2">
        <f t="shared" ca="1" si="2330"/>
        <v>1.0379393020923304</v>
      </c>
      <c r="C8796" s="2">
        <f t="shared" ca="1" si="2331"/>
        <v>3.9111046271291801</v>
      </c>
      <c r="D8796" s="2">
        <f t="shared" ca="1" si="2332"/>
        <v>4.0217478867277796</v>
      </c>
      <c r="E8796" s="2">
        <f t="shared" ca="1" si="2333"/>
        <v>0.34422246553258923</v>
      </c>
      <c r="F8796" s="2">
        <f t="shared" ca="1" si="2334"/>
        <v>0.92121744793165394</v>
      </c>
      <c r="G8796" s="2">
        <f t="shared" ca="1" si="2335"/>
        <v>4.7899639445958888</v>
      </c>
      <c r="H8796" s="2">
        <f t="shared" ca="1" si="2336"/>
        <v>2.0508285119994598</v>
      </c>
      <c r="I8796" s="3">
        <f t="shared" ca="1" si="2337"/>
        <v>1.0379393020923304</v>
      </c>
      <c r="J8796" s="3">
        <f t="shared" ca="1" si="2338"/>
        <v>4.94904392922151</v>
      </c>
      <c r="K8796" s="3">
        <f t="shared" ca="1" si="2339"/>
        <v>5.05968718882011</v>
      </c>
      <c r="L8796" s="3">
        <f t="shared" ca="1" si="2340"/>
        <v>1.3821617676249196</v>
      </c>
      <c r="M8796" s="3">
        <f t="shared" ca="1" si="2341"/>
        <v>5.980904636751764</v>
      </c>
      <c r="N8796" s="3">
        <f t="shared" ca="1" si="2342"/>
        <v>9.8496511334159997</v>
      </c>
      <c r="O8796" s="3">
        <f t="shared" ca="1" si="2343"/>
        <v>11.900479645415459</v>
      </c>
      <c r="P8796">
        <f t="shared" ca="1" si="2344"/>
        <v>11.900479645415459</v>
      </c>
      <c r="Q8796">
        <f t="shared" ca="1" si="2345"/>
        <v>0</v>
      </c>
    </row>
    <row r="8797" spans="1:17" x14ac:dyDescent="0.25">
      <c r="A8797">
        <f t="shared" si="2346"/>
        <v>8789</v>
      </c>
      <c r="B8797" s="2">
        <f t="shared" ca="1" si="2330"/>
        <v>2.295006333467716</v>
      </c>
      <c r="C8797" s="2">
        <f t="shared" ca="1" si="2331"/>
        <v>0.64184537850768009</v>
      </c>
      <c r="D8797" s="2">
        <f t="shared" ca="1" si="2332"/>
        <v>3.9477984365866212</v>
      </c>
      <c r="E8797" s="2">
        <f t="shared" ca="1" si="2333"/>
        <v>1.3071576201780144</v>
      </c>
      <c r="F8797" s="2">
        <f t="shared" ca="1" si="2334"/>
        <v>1.3573012767868708</v>
      </c>
      <c r="G8797" s="2">
        <f t="shared" ca="1" si="2335"/>
        <v>4.1003714975469157</v>
      </c>
      <c r="H8797" s="2">
        <f t="shared" ca="1" si="2336"/>
        <v>2.3003174900006651</v>
      </c>
      <c r="I8797" s="3">
        <f t="shared" ca="1" si="2337"/>
        <v>2.295006333467716</v>
      </c>
      <c r="J8797" s="3">
        <f t="shared" ca="1" si="2338"/>
        <v>2.9368517119753959</v>
      </c>
      <c r="K8797" s="3">
        <f t="shared" ca="1" si="2339"/>
        <v>6.2428047700543372</v>
      </c>
      <c r="L8797" s="3">
        <f t="shared" ca="1" si="2340"/>
        <v>3.6021639536457304</v>
      </c>
      <c r="M8797" s="3">
        <f t="shared" ca="1" si="2341"/>
        <v>7.6001060468412085</v>
      </c>
      <c r="N8797" s="3">
        <f t="shared" ca="1" si="2342"/>
        <v>10.343176267601253</v>
      </c>
      <c r="O8797" s="3">
        <f t="shared" ca="1" si="2343"/>
        <v>12.643493757601918</v>
      </c>
      <c r="P8797">
        <f t="shared" ca="1" si="2344"/>
        <v>12.643493757601918</v>
      </c>
      <c r="Q8797">
        <f t="shared" ca="1" si="2345"/>
        <v>1</v>
      </c>
    </row>
    <row r="8798" spans="1:17" x14ac:dyDescent="0.25">
      <c r="A8798">
        <f t="shared" si="2346"/>
        <v>8790</v>
      </c>
      <c r="B8798" s="2">
        <f t="shared" ca="1" si="2330"/>
        <v>0.21856995999358383</v>
      </c>
      <c r="C8798" s="2">
        <f t="shared" ca="1" si="2331"/>
        <v>3.1953277946079757</v>
      </c>
      <c r="D8798" s="2">
        <f t="shared" ca="1" si="2332"/>
        <v>1.4409233398361707</v>
      </c>
      <c r="E8798" s="2">
        <f t="shared" ca="1" si="2333"/>
        <v>2.2626324839578413E-2</v>
      </c>
      <c r="F8798" s="2">
        <f t="shared" ca="1" si="2334"/>
        <v>4.0541643897706185</v>
      </c>
      <c r="G8798" s="2">
        <f t="shared" ca="1" si="2335"/>
        <v>1.475180888001379</v>
      </c>
      <c r="H8798" s="2">
        <f t="shared" ca="1" si="2336"/>
        <v>4.43508863511166E-2</v>
      </c>
      <c r="I8798" s="3">
        <f t="shared" ca="1" si="2337"/>
        <v>0.21856995999358383</v>
      </c>
      <c r="J8798" s="3">
        <f t="shared" ca="1" si="2338"/>
        <v>3.4138977546015594</v>
      </c>
      <c r="K8798" s="3">
        <f t="shared" ca="1" si="2339"/>
        <v>1.6594932998297545</v>
      </c>
      <c r="L8798" s="3">
        <f t="shared" ca="1" si="2340"/>
        <v>0.24119628483316224</v>
      </c>
      <c r="M8798" s="3">
        <f t="shared" ca="1" si="2341"/>
        <v>7.468062144372178</v>
      </c>
      <c r="N8798" s="3">
        <f t="shared" ca="1" si="2342"/>
        <v>3.1346741878311333</v>
      </c>
      <c r="O8798" s="3">
        <f t="shared" ca="1" si="2343"/>
        <v>7.5124130307232946</v>
      </c>
      <c r="P8798">
        <f t="shared" ca="1" si="2344"/>
        <v>7.5124130307232946</v>
      </c>
      <c r="Q8798">
        <f t="shared" ca="1" si="2345"/>
        <v>0</v>
      </c>
    </row>
    <row r="8799" spans="1:17" x14ac:dyDescent="0.25">
      <c r="A8799">
        <f t="shared" si="2346"/>
        <v>8791</v>
      </c>
      <c r="B8799" s="2">
        <f t="shared" ca="1" si="2330"/>
        <v>1.008918537665791</v>
      </c>
      <c r="C8799" s="2">
        <f t="shared" ca="1" si="2331"/>
        <v>2.24829343567741</v>
      </c>
      <c r="D8799" s="2">
        <f t="shared" ca="1" si="2332"/>
        <v>0.68511274906922803</v>
      </c>
      <c r="E8799" s="2">
        <f t="shared" ca="1" si="2333"/>
        <v>2.8832266437098193</v>
      </c>
      <c r="F8799" s="2">
        <f t="shared" ca="1" si="2334"/>
        <v>0.64736864803067207</v>
      </c>
      <c r="G8799" s="2">
        <f t="shared" ca="1" si="2335"/>
        <v>0.23501614169857377</v>
      </c>
      <c r="H8799" s="2">
        <f t="shared" ca="1" si="2336"/>
        <v>0.61480878818437346</v>
      </c>
      <c r="I8799" s="3">
        <f t="shared" ca="1" si="2337"/>
        <v>1.008918537665791</v>
      </c>
      <c r="J8799" s="3">
        <f t="shared" ca="1" si="2338"/>
        <v>3.257211973343201</v>
      </c>
      <c r="K8799" s="3">
        <f t="shared" ca="1" si="2339"/>
        <v>1.6940312867350191</v>
      </c>
      <c r="L8799" s="3">
        <f t="shared" ca="1" si="2340"/>
        <v>3.8921451813756103</v>
      </c>
      <c r="M8799" s="3">
        <f t="shared" ca="1" si="2341"/>
        <v>3.904580621373873</v>
      </c>
      <c r="N8799" s="3">
        <f t="shared" ca="1" si="2342"/>
        <v>4.1271613230741844</v>
      </c>
      <c r="O8799" s="3">
        <f t="shared" ca="1" si="2343"/>
        <v>4.7419701112585582</v>
      </c>
      <c r="P8799">
        <f t="shared" ca="1" si="2344"/>
        <v>4.7419701112585582</v>
      </c>
      <c r="Q8799">
        <f t="shared" ca="1" si="2345"/>
        <v>0</v>
      </c>
    </row>
    <row r="8800" spans="1:17" x14ac:dyDescent="0.25">
      <c r="A8800">
        <f t="shared" si="2346"/>
        <v>8792</v>
      </c>
      <c r="B8800" s="2">
        <f t="shared" ca="1" si="2330"/>
        <v>0.72780127021814689</v>
      </c>
      <c r="C8800" s="2">
        <f t="shared" ca="1" si="2331"/>
        <v>2.531885311766533</v>
      </c>
      <c r="D8800" s="2">
        <f t="shared" ca="1" si="2332"/>
        <v>0.32856013300181736</v>
      </c>
      <c r="E8800" s="2">
        <f t="shared" ca="1" si="2333"/>
        <v>1.8581900180901572</v>
      </c>
      <c r="F8800" s="2">
        <f t="shared" ca="1" si="2334"/>
        <v>0.68570490317011046</v>
      </c>
      <c r="G8800" s="2">
        <f t="shared" ca="1" si="2335"/>
        <v>2.1940808254683422</v>
      </c>
      <c r="H8800" s="2">
        <f t="shared" ca="1" si="2336"/>
        <v>6.5012199063235049E-2</v>
      </c>
      <c r="I8800" s="3">
        <f t="shared" ca="1" si="2337"/>
        <v>0.72780127021814689</v>
      </c>
      <c r="J8800" s="3">
        <f t="shared" ca="1" si="2338"/>
        <v>3.2596865819846799</v>
      </c>
      <c r="K8800" s="3">
        <f t="shared" ca="1" si="2339"/>
        <v>1.0563614032199642</v>
      </c>
      <c r="L8800" s="3">
        <f t="shared" ca="1" si="2340"/>
        <v>2.5859912883083043</v>
      </c>
      <c r="M8800" s="3">
        <f t="shared" ca="1" si="2341"/>
        <v>3.9453914851547904</v>
      </c>
      <c r="N8800" s="3">
        <f t="shared" ca="1" si="2342"/>
        <v>4.7800721137766464</v>
      </c>
      <c r="O8800" s="3">
        <f t="shared" ca="1" si="2343"/>
        <v>4.8450843128398811</v>
      </c>
      <c r="P8800">
        <f t="shared" ca="1" si="2344"/>
        <v>4.8450843128398811</v>
      </c>
      <c r="Q8800">
        <f t="shared" ca="1" si="2345"/>
        <v>0</v>
      </c>
    </row>
    <row r="8801" spans="1:17" x14ac:dyDescent="0.25">
      <c r="A8801">
        <f t="shared" si="2346"/>
        <v>8793</v>
      </c>
      <c r="B8801" s="2">
        <f t="shared" ca="1" si="2330"/>
        <v>4.1172241940469743</v>
      </c>
      <c r="C8801" s="2">
        <f t="shared" ca="1" si="2331"/>
        <v>4.1679181160554055</v>
      </c>
      <c r="D8801" s="2">
        <f t="shared" ca="1" si="2332"/>
        <v>1.7405074634679896</v>
      </c>
      <c r="E8801" s="2">
        <f t="shared" ca="1" si="2333"/>
        <v>2.843240562647027</v>
      </c>
      <c r="F8801" s="2">
        <f t="shared" ca="1" si="2334"/>
        <v>3.7673983742905626</v>
      </c>
      <c r="G8801" s="2">
        <f t="shared" ca="1" si="2335"/>
        <v>1.9682271424544262</v>
      </c>
      <c r="H8801" s="2">
        <f t="shared" ca="1" si="2336"/>
        <v>1.521044442492542</v>
      </c>
      <c r="I8801" s="3">
        <f t="shared" ca="1" si="2337"/>
        <v>4.1172241940469743</v>
      </c>
      <c r="J8801" s="3">
        <f t="shared" ca="1" si="2338"/>
        <v>8.2851423101023798</v>
      </c>
      <c r="K8801" s="3">
        <f t="shared" ca="1" si="2339"/>
        <v>5.8577316575149636</v>
      </c>
      <c r="L8801" s="3">
        <f t="shared" ca="1" si="2340"/>
        <v>6.9604647566940017</v>
      </c>
      <c r="M8801" s="3">
        <f t="shared" ca="1" si="2341"/>
        <v>12.052540684392943</v>
      </c>
      <c r="N8801" s="3">
        <f t="shared" ca="1" si="2342"/>
        <v>8.9286918991484274</v>
      </c>
      <c r="O8801" s="3">
        <f t="shared" ca="1" si="2343"/>
        <v>13.573585126885485</v>
      </c>
      <c r="P8801">
        <f t="shared" ca="1" si="2344"/>
        <v>13.573585126885485</v>
      </c>
      <c r="Q8801">
        <f t="shared" ca="1" si="2345"/>
        <v>1</v>
      </c>
    </row>
    <row r="8802" spans="1:17" x14ac:dyDescent="0.25">
      <c r="A8802">
        <f t="shared" si="2346"/>
        <v>8794</v>
      </c>
      <c r="B8802" s="2">
        <f t="shared" ca="1" si="2330"/>
        <v>1.156472276468745</v>
      </c>
      <c r="C8802" s="2">
        <f t="shared" ca="1" si="2331"/>
        <v>1.5051663534993929</v>
      </c>
      <c r="D8802" s="2">
        <f t="shared" ca="1" si="2332"/>
        <v>1.9483991993657288E-2</v>
      </c>
      <c r="E8802" s="2">
        <f t="shared" ca="1" si="2333"/>
        <v>4.5348258128003831</v>
      </c>
      <c r="F8802" s="2">
        <f t="shared" ca="1" si="2334"/>
        <v>1.3777927868800151</v>
      </c>
      <c r="G8802" s="2">
        <f t="shared" ca="1" si="2335"/>
        <v>3.6421475402302148</v>
      </c>
      <c r="H8802" s="2">
        <f t="shared" ca="1" si="2336"/>
        <v>9.8537269015308322</v>
      </c>
      <c r="I8802" s="3">
        <f t="shared" ca="1" si="2337"/>
        <v>1.156472276468745</v>
      </c>
      <c r="J8802" s="3">
        <f t="shared" ca="1" si="2338"/>
        <v>2.661638629968138</v>
      </c>
      <c r="K8802" s="3">
        <f t="shared" ca="1" si="2339"/>
        <v>1.1759562684624023</v>
      </c>
      <c r="L8802" s="3">
        <f t="shared" ca="1" si="2340"/>
        <v>5.6912980892691278</v>
      </c>
      <c r="M8802" s="3">
        <f t="shared" ca="1" si="2341"/>
        <v>4.0394314168481529</v>
      </c>
      <c r="N8802" s="3">
        <f t="shared" ca="1" si="2342"/>
        <v>9.3334456294993426</v>
      </c>
      <c r="O8802" s="3">
        <f t="shared" ca="1" si="2343"/>
        <v>19.187172531030175</v>
      </c>
      <c r="P8802">
        <f t="shared" ca="1" si="2344"/>
        <v>19.187172531030175</v>
      </c>
      <c r="Q8802">
        <f t="shared" ca="1" si="2345"/>
        <v>1</v>
      </c>
    </row>
    <row r="8803" spans="1:17" x14ac:dyDescent="0.25">
      <c r="A8803">
        <f t="shared" si="2346"/>
        <v>8795</v>
      </c>
      <c r="B8803" s="2">
        <f t="shared" ca="1" si="2330"/>
        <v>0.16679185889355963</v>
      </c>
      <c r="C8803" s="2">
        <f t="shared" ca="1" si="2331"/>
        <v>0.87123375701914729</v>
      </c>
      <c r="D8803" s="2">
        <f t="shared" ca="1" si="2332"/>
        <v>0.16452954458644137</v>
      </c>
      <c r="E8803" s="2">
        <f t="shared" ca="1" si="2333"/>
        <v>0.74743797135213541</v>
      </c>
      <c r="F8803" s="2">
        <f t="shared" ca="1" si="2334"/>
        <v>1.0958645672588407</v>
      </c>
      <c r="G8803" s="2">
        <f t="shared" ca="1" si="2335"/>
        <v>0.89283258330599025</v>
      </c>
      <c r="H8803" s="2">
        <f t="shared" ca="1" si="2336"/>
        <v>0.41970749331215662</v>
      </c>
      <c r="I8803" s="3">
        <f t="shared" ca="1" si="2337"/>
        <v>0.16679185889355963</v>
      </c>
      <c r="J8803" s="3">
        <f t="shared" ca="1" si="2338"/>
        <v>1.0380256159127068</v>
      </c>
      <c r="K8803" s="3">
        <f t="shared" ca="1" si="2339"/>
        <v>0.331321403480001</v>
      </c>
      <c r="L8803" s="3">
        <f t="shared" ca="1" si="2340"/>
        <v>0.91422983024569504</v>
      </c>
      <c r="M8803" s="3">
        <f t="shared" ca="1" si="2341"/>
        <v>2.1338901831715473</v>
      </c>
      <c r="N8803" s="3">
        <f t="shared" ca="1" si="2342"/>
        <v>1.8070624135516853</v>
      </c>
      <c r="O8803" s="3">
        <f t="shared" ca="1" si="2343"/>
        <v>2.5535976764837041</v>
      </c>
      <c r="P8803">
        <f t="shared" ca="1" si="2344"/>
        <v>2.5535976764837041</v>
      </c>
      <c r="Q8803">
        <f t="shared" ca="1" si="2345"/>
        <v>0</v>
      </c>
    </row>
    <row r="8804" spans="1:17" x14ac:dyDescent="0.25">
      <c r="A8804">
        <f t="shared" si="2346"/>
        <v>8796</v>
      </c>
      <c r="B8804" s="2">
        <f t="shared" ca="1" si="2330"/>
        <v>0.53065110469271737</v>
      </c>
      <c r="C8804" s="2">
        <f t="shared" ca="1" si="2331"/>
        <v>0.87713467865062666</v>
      </c>
      <c r="D8804" s="2">
        <f t="shared" ca="1" si="2332"/>
        <v>0.18588719723859989</v>
      </c>
      <c r="E8804" s="2">
        <f t="shared" ca="1" si="2333"/>
        <v>1.0930834848648121</v>
      </c>
      <c r="F8804" s="2">
        <f t="shared" ca="1" si="2334"/>
        <v>1.4946836433752582</v>
      </c>
      <c r="G8804" s="2">
        <f t="shared" ca="1" si="2335"/>
        <v>0.59509629447632828</v>
      </c>
      <c r="H8804" s="2">
        <f t="shared" ca="1" si="2336"/>
        <v>0.50573109896710122</v>
      </c>
      <c r="I8804" s="3">
        <f t="shared" ca="1" si="2337"/>
        <v>0.53065110469271737</v>
      </c>
      <c r="J8804" s="3">
        <f t="shared" ca="1" si="2338"/>
        <v>1.407785783343344</v>
      </c>
      <c r="K8804" s="3">
        <f t="shared" ca="1" si="2339"/>
        <v>0.71653830193131729</v>
      </c>
      <c r="L8804" s="3">
        <f t="shared" ca="1" si="2340"/>
        <v>1.6237345895575295</v>
      </c>
      <c r="M8804" s="3">
        <f t="shared" ca="1" si="2341"/>
        <v>2.9024694267186022</v>
      </c>
      <c r="N8804" s="3">
        <f t="shared" ca="1" si="2342"/>
        <v>2.2188308840338578</v>
      </c>
      <c r="O8804" s="3">
        <f t="shared" ca="1" si="2343"/>
        <v>3.4082005256857033</v>
      </c>
      <c r="P8804">
        <f t="shared" ca="1" si="2344"/>
        <v>3.4082005256857033</v>
      </c>
      <c r="Q8804">
        <f t="shared" ca="1" si="2345"/>
        <v>0</v>
      </c>
    </row>
    <row r="8805" spans="1:17" x14ac:dyDescent="0.25">
      <c r="A8805">
        <f t="shared" si="2346"/>
        <v>8797</v>
      </c>
      <c r="B8805" s="2">
        <f t="shared" ca="1" si="2330"/>
        <v>1.3946159816673498</v>
      </c>
      <c r="C8805" s="2">
        <f t="shared" ca="1" si="2331"/>
        <v>0.147075066940445</v>
      </c>
      <c r="D8805" s="2">
        <f t="shared" ca="1" si="2332"/>
        <v>0.35564931656699345</v>
      </c>
      <c r="E8805" s="2">
        <f t="shared" ca="1" si="2333"/>
        <v>0.5547893513145854</v>
      </c>
      <c r="F8805" s="2">
        <f t="shared" ca="1" si="2334"/>
        <v>1.8940380089879689</v>
      </c>
      <c r="G8805" s="2">
        <f t="shared" ca="1" si="2335"/>
        <v>3.9483186655686269</v>
      </c>
      <c r="H8805" s="2">
        <f t="shared" ca="1" si="2336"/>
        <v>3.450897126529167</v>
      </c>
      <c r="I8805" s="3">
        <f t="shared" ca="1" si="2337"/>
        <v>1.3946159816673498</v>
      </c>
      <c r="J8805" s="3">
        <f t="shared" ca="1" si="2338"/>
        <v>1.5416910486077948</v>
      </c>
      <c r="K8805" s="3">
        <f t="shared" ca="1" si="2339"/>
        <v>1.7502652982343432</v>
      </c>
      <c r="L8805" s="3">
        <f t="shared" ca="1" si="2340"/>
        <v>1.9494053329819352</v>
      </c>
      <c r="M8805" s="3">
        <f t="shared" ca="1" si="2341"/>
        <v>3.6443033072223123</v>
      </c>
      <c r="N8805" s="3">
        <f t="shared" ca="1" si="2342"/>
        <v>5.8977239985505623</v>
      </c>
      <c r="O8805" s="3">
        <f t="shared" ca="1" si="2343"/>
        <v>9.3486211250797293</v>
      </c>
      <c r="P8805">
        <f t="shared" ca="1" si="2344"/>
        <v>9.3486211250797293</v>
      </c>
      <c r="Q8805">
        <f t="shared" ca="1" si="2345"/>
        <v>0</v>
      </c>
    </row>
    <row r="8806" spans="1:17" x14ac:dyDescent="0.25">
      <c r="A8806">
        <f t="shared" si="2346"/>
        <v>8798</v>
      </c>
      <c r="B8806" s="2">
        <f t="shared" ca="1" si="2330"/>
        <v>0.49881299910779131</v>
      </c>
      <c r="C8806" s="2">
        <f t="shared" ca="1" si="2331"/>
        <v>4.6263583380204282E-2</v>
      </c>
      <c r="D8806" s="2">
        <f t="shared" ca="1" si="2332"/>
        <v>0.18428219270039262</v>
      </c>
      <c r="E8806" s="2">
        <f t="shared" ca="1" si="2333"/>
        <v>0.97941409444097038</v>
      </c>
      <c r="F8806" s="2">
        <f t="shared" ca="1" si="2334"/>
        <v>5.5217236825372673</v>
      </c>
      <c r="G8806" s="2">
        <f t="shared" ca="1" si="2335"/>
        <v>2.9033726592258828</v>
      </c>
      <c r="H8806" s="2">
        <f t="shared" ca="1" si="2336"/>
        <v>0.56218877410472479</v>
      </c>
      <c r="I8806" s="3">
        <f t="shared" ca="1" si="2337"/>
        <v>0.49881299910779131</v>
      </c>
      <c r="J8806" s="3">
        <f t="shared" ca="1" si="2338"/>
        <v>0.54507658248799562</v>
      </c>
      <c r="K8806" s="3">
        <f t="shared" ca="1" si="2339"/>
        <v>0.6830951918081839</v>
      </c>
      <c r="L8806" s="3">
        <f t="shared" ca="1" si="2340"/>
        <v>1.4782270935487616</v>
      </c>
      <c r="M8806" s="3">
        <f t="shared" ca="1" si="2341"/>
        <v>6.2048188743454515</v>
      </c>
      <c r="N8806" s="3">
        <f t="shared" ca="1" si="2342"/>
        <v>4.381599752774644</v>
      </c>
      <c r="O8806" s="3">
        <f t="shared" ca="1" si="2343"/>
        <v>6.7670076484501767</v>
      </c>
      <c r="P8806">
        <f t="shared" ca="1" si="2344"/>
        <v>6.7670076484501767</v>
      </c>
      <c r="Q8806">
        <f t="shared" ca="1" si="2345"/>
        <v>0</v>
      </c>
    </row>
    <row r="8807" spans="1:17" x14ac:dyDescent="0.25">
      <c r="A8807">
        <f t="shared" si="2346"/>
        <v>8799</v>
      </c>
      <c r="B8807" s="2">
        <f t="shared" ca="1" si="2330"/>
        <v>2.4952252379902999</v>
      </c>
      <c r="C8807" s="2">
        <f t="shared" ca="1" si="2331"/>
        <v>3.7482207676113721</v>
      </c>
      <c r="D8807" s="2">
        <f t="shared" ca="1" si="2332"/>
        <v>1.010871724509159</v>
      </c>
      <c r="E8807" s="2">
        <f t="shared" ca="1" si="2333"/>
        <v>1.7428569002733296</v>
      </c>
      <c r="F8807" s="2">
        <f t="shared" ca="1" si="2334"/>
        <v>0.98320979049132629</v>
      </c>
      <c r="G8807" s="2">
        <f t="shared" ca="1" si="2335"/>
        <v>0.92460959729214953</v>
      </c>
      <c r="H8807" s="2">
        <f t="shared" ca="1" si="2336"/>
        <v>1.5960270523168649</v>
      </c>
      <c r="I8807" s="3">
        <f t="shared" ca="1" si="2337"/>
        <v>2.4952252379902999</v>
      </c>
      <c r="J8807" s="3">
        <f t="shared" ca="1" si="2338"/>
        <v>6.2434460056016725</v>
      </c>
      <c r="K8807" s="3">
        <f t="shared" ca="1" si="2339"/>
        <v>3.5060969624994591</v>
      </c>
      <c r="L8807" s="3">
        <f t="shared" ca="1" si="2340"/>
        <v>4.2380821382636293</v>
      </c>
      <c r="M8807" s="3">
        <f t="shared" ca="1" si="2341"/>
        <v>7.2266557960929987</v>
      </c>
      <c r="N8807" s="3">
        <f t="shared" ca="1" si="2342"/>
        <v>5.1626917355557786</v>
      </c>
      <c r="O8807" s="3">
        <f t="shared" ca="1" si="2343"/>
        <v>8.8226828484098636</v>
      </c>
      <c r="P8807">
        <f t="shared" ca="1" si="2344"/>
        <v>8.8226828484098636</v>
      </c>
      <c r="Q8807">
        <f t="shared" ca="1" si="2345"/>
        <v>0</v>
      </c>
    </row>
    <row r="8808" spans="1:17" x14ac:dyDescent="0.25">
      <c r="A8808">
        <f t="shared" si="2346"/>
        <v>8800</v>
      </c>
      <c r="B8808" s="2">
        <f t="shared" ca="1" si="2330"/>
        <v>0.16091587844828126</v>
      </c>
      <c r="C8808" s="2">
        <f t="shared" ca="1" si="2331"/>
        <v>14.248511632374512</v>
      </c>
      <c r="D8808" s="2">
        <f t="shared" ca="1" si="2332"/>
        <v>11.203486888933114</v>
      </c>
      <c r="E8808" s="2">
        <f t="shared" ca="1" si="2333"/>
        <v>5.0446340570755037</v>
      </c>
      <c r="F8808" s="2">
        <f t="shared" ca="1" si="2334"/>
        <v>2.0285988487975195</v>
      </c>
      <c r="G8808" s="2">
        <f t="shared" ca="1" si="2335"/>
        <v>1.034092031882025</v>
      </c>
      <c r="H8808" s="2">
        <f t="shared" ca="1" si="2336"/>
        <v>0.28444356781721519</v>
      </c>
      <c r="I8808" s="3">
        <f t="shared" ca="1" si="2337"/>
        <v>0.16091587844828126</v>
      </c>
      <c r="J8808" s="3">
        <f t="shared" ca="1" si="2338"/>
        <v>14.409427510822793</v>
      </c>
      <c r="K8808" s="3">
        <f t="shared" ca="1" si="2339"/>
        <v>11.364402767381394</v>
      </c>
      <c r="L8808" s="3">
        <f t="shared" ca="1" si="2340"/>
        <v>5.2055499355237851</v>
      </c>
      <c r="M8808" s="3">
        <f t="shared" ca="1" si="2341"/>
        <v>16.438026359620313</v>
      </c>
      <c r="N8808" s="3">
        <f t="shared" ca="1" si="2342"/>
        <v>12.398494799263419</v>
      </c>
      <c r="O8808" s="3">
        <f t="shared" ca="1" si="2343"/>
        <v>16.72246992743753</v>
      </c>
      <c r="P8808">
        <f t="shared" ca="1" si="2344"/>
        <v>16.72246992743753</v>
      </c>
      <c r="Q8808">
        <f t="shared" ca="1" si="2345"/>
        <v>1</v>
      </c>
    </row>
    <row r="8809" spans="1:17" x14ac:dyDescent="0.25">
      <c r="A8809">
        <f t="shared" si="2346"/>
        <v>8801</v>
      </c>
      <c r="B8809" s="2">
        <f t="shared" ca="1" si="2330"/>
        <v>1.020058437917494</v>
      </c>
      <c r="C8809" s="2">
        <f t="shared" ca="1" si="2331"/>
        <v>0.92489133782428024</v>
      </c>
      <c r="D8809" s="2">
        <f t="shared" ca="1" si="2332"/>
        <v>1.0009910464456104</v>
      </c>
      <c r="E8809" s="2">
        <f t="shared" ca="1" si="2333"/>
        <v>1.7479026600488665</v>
      </c>
      <c r="F8809" s="2">
        <f t="shared" ca="1" si="2334"/>
        <v>7.6976400464748762</v>
      </c>
      <c r="G8809" s="2">
        <f t="shared" ca="1" si="2335"/>
        <v>7.3652763570291899</v>
      </c>
      <c r="H8809" s="2">
        <f t="shared" ca="1" si="2336"/>
        <v>0.50791042472704595</v>
      </c>
      <c r="I8809" s="3">
        <f t="shared" ca="1" si="2337"/>
        <v>1.020058437917494</v>
      </c>
      <c r="J8809" s="3">
        <f t="shared" ca="1" si="2338"/>
        <v>1.9449497757417742</v>
      </c>
      <c r="K8809" s="3">
        <f t="shared" ca="1" si="2339"/>
        <v>2.0210494843631044</v>
      </c>
      <c r="L8809" s="3">
        <f t="shared" ca="1" si="2340"/>
        <v>2.7679610979663605</v>
      </c>
      <c r="M8809" s="3">
        <f t="shared" ca="1" si="2341"/>
        <v>9.718689530837981</v>
      </c>
      <c r="N8809" s="3">
        <f t="shared" ca="1" si="2342"/>
        <v>10.13323745499555</v>
      </c>
      <c r="O8809" s="3">
        <f t="shared" ca="1" si="2343"/>
        <v>10.641147879722595</v>
      </c>
      <c r="P8809">
        <f t="shared" ca="1" si="2344"/>
        <v>10.641147879722595</v>
      </c>
      <c r="Q8809">
        <f t="shared" ca="1" si="2345"/>
        <v>0</v>
      </c>
    </row>
    <row r="8810" spans="1:17" x14ac:dyDescent="0.25">
      <c r="A8810">
        <f t="shared" si="2346"/>
        <v>8802</v>
      </c>
      <c r="B8810" s="2">
        <f t="shared" ca="1" si="2330"/>
        <v>2.6087556235711302</v>
      </c>
      <c r="C8810" s="2">
        <f t="shared" ca="1" si="2331"/>
        <v>0.43806743733738923</v>
      </c>
      <c r="D8810" s="2">
        <f t="shared" ca="1" si="2332"/>
        <v>2.3944393607743626</v>
      </c>
      <c r="E8810" s="2">
        <f t="shared" ca="1" si="2333"/>
        <v>0.48640426967458161</v>
      </c>
      <c r="F8810" s="2">
        <f t="shared" ca="1" si="2334"/>
        <v>5.0866662727432237</v>
      </c>
      <c r="G8810" s="2">
        <f t="shared" ca="1" si="2335"/>
        <v>16.73679783961143</v>
      </c>
      <c r="H8810" s="2">
        <f t="shared" ca="1" si="2336"/>
        <v>2.4527123112432072</v>
      </c>
      <c r="I8810" s="3">
        <f t="shared" ca="1" si="2337"/>
        <v>2.6087556235711302</v>
      </c>
      <c r="J8810" s="3">
        <f t="shared" ca="1" si="2338"/>
        <v>3.0468230609085194</v>
      </c>
      <c r="K8810" s="3">
        <f t="shared" ca="1" si="2339"/>
        <v>5.0031949843454928</v>
      </c>
      <c r="L8810" s="3">
        <f t="shared" ca="1" si="2340"/>
        <v>3.0951598932457118</v>
      </c>
      <c r="M8810" s="3">
        <f t="shared" ca="1" si="2341"/>
        <v>10.089861257088717</v>
      </c>
      <c r="N8810" s="3">
        <f t="shared" ca="1" si="2342"/>
        <v>21.739992823956925</v>
      </c>
      <c r="O8810" s="3">
        <f t="shared" ca="1" si="2343"/>
        <v>24.192705135200132</v>
      </c>
      <c r="P8810">
        <f t="shared" ca="1" si="2344"/>
        <v>24.192705135200132</v>
      </c>
      <c r="Q8810">
        <f t="shared" ca="1" si="2345"/>
        <v>1</v>
      </c>
    </row>
    <row r="8811" spans="1:17" x14ac:dyDescent="0.25">
      <c r="A8811">
        <f t="shared" si="2346"/>
        <v>8803</v>
      </c>
      <c r="B8811" s="2">
        <f t="shared" ca="1" si="2330"/>
        <v>0.93281016877342926</v>
      </c>
      <c r="C8811" s="2">
        <f t="shared" ca="1" si="2331"/>
        <v>4.0591167819917073</v>
      </c>
      <c r="D8811" s="2">
        <f t="shared" ca="1" si="2332"/>
        <v>1.1690630619750702</v>
      </c>
      <c r="E8811" s="2">
        <f t="shared" ca="1" si="2333"/>
        <v>0.30681420462731707</v>
      </c>
      <c r="F8811" s="2">
        <f t="shared" ca="1" si="2334"/>
        <v>0.85864382114481563</v>
      </c>
      <c r="G8811" s="2">
        <f t="shared" ca="1" si="2335"/>
        <v>3.8048865813428971</v>
      </c>
      <c r="H8811" s="2">
        <f t="shared" ca="1" si="2336"/>
        <v>0.85853784343767203</v>
      </c>
      <c r="I8811" s="3">
        <f t="shared" ca="1" si="2337"/>
        <v>0.93281016877342926</v>
      </c>
      <c r="J8811" s="3">
        <f t="shared" ca="1" si="2338"/>
        <v>4.9919269507651363</v>
      </c>
      <c r="K8811" s="3">
        <f t="shared" ca="1" si="2339"/>
        <v>2.1018732307484993</v>
      </c>
      <c r="L8811" s="3">
        <f t="shared" ca="1" si="2340"/>
        <v>1.2396243734007464</v>
      </c>
      <c r="M8811" s="3">
        <f t="shared" ca="1" si="2341"/>
        <v>5.8505707719099522</v>
      </c>
      <c r="N8811" s="3">
        <f t="shared" ca="1" si="2342"/>
        <v>5.906759812091396</v>
      </c>
      <c r="O8811" s="3">
        <f t="shared" ca="1" si="2343"/>
        <v>6.7652976555290678</v>
      </c>
      <c r="P8811">
        <f t="shared" ca="1" si="2344"/>
        <v>6.7652976555290678</v>
      </c>
      <c r="Q8811">
        <f t="shared" ca="1" si="2345"/>
        <v>0</v>
      </c>
    </row>
    <row r="8812" spans="1:17" x14ac:dyDescent="0.25">
      <c r="A8812">
        <f t="shared" si="2346"/>
        <v>8804</v>
      </c>
      <c r="B8812" s="2">
        <f t="shared" ca="1" si="2330"/>
        <v>1.0937593416084808</v>
      </c>
      <c r="C8812" s="2">
        <f t="shared" ca="1" si="2331"/>
        <v>2.2308867116175843</v>
      </c>
      <c r="D8812" s="2">
        <f t="shared" ca="1" si="2332"/>
        <v>1.4185599416675125</v>
      </c>
      <c r="E8812" s="2">
        <f t="shared" ca="1" si="2333"/>
        <v>4.3702675411289906</v>
      </c>
      <c r="F8812" s="2">
        <f t="shared" ca="1" si="2334"/>
        <v>5.6751103253229305</v>
      </c>
      <c r="G8812" s="2">
        <f t="shared" ca="1" si="2335"/>
        <v>3.3461918210306667</v>
      </c>
      <c r="H8812" s="2">
        <f t="shared" ca="1" si="2336"/>
        <v>0.48386939939863166</v>
      </c>
      <c r="I8812" s="3">
        <f t="shared" ca="1" si="2337"/>
        <v>1.0937593416084808</v>
      </c>
      <c r="J8812" s="3">
        <f t="shared" ca="1" si="2338"/>
        <v>3.3246460532260649</v>
      </c>
      <c r="K8812" s="3">
        <f t="shared" ca="1" si="2339"/>
        <v>2.5123192832759935</v>
      </c>
      <c r="L8812" s="3">
        <f t="shared" ca="1" si="2340"/>
        <v>5.4640268827374712</v>
      </c>
      <c r="M8812" s="3">
        <f t="shared" ca="1" si="2341"/>
        <v>8.9997563785489945</v>
      </c>
      <c r="N8812" s="3">
        <f t="shared" ca="1" si="2342"/>
        <v>8.8102187037681379</v>
      </c>
      <c r="O8812" s="3">
        <f t="shared" ca="1" si="2343"/>
        <v>9.4836257779476263</v>
      </c>
      <c r="P8812">
        <f t="shared" ca="1" si="2344"/>
        <v>9.4836257779476263</v>
      </c>
      <c r="Q8812">
        <f t="shared" ca="1" si="2345"/>
        <v>0</v>
      </c>
    </row>
    <row r="8813" spans="1:17" x14ac:dyDescent="0.25">
      <c r="A8813">
        <f t="shared" si="2346"/>
        <v>8805</v>
      </c>
      <c r="B8813" s="2">
        <f t="shared" ca="1" si="2330"/>
        <v>1.5459622084970386</v>
      </c>
      <c r="C8813" s="2">
        <f t="shared" ca="1" si="2331"/>
        <v>5.5906171604570245</v>
      </c>
      <c r="D8813" s="2">
        <f t="shared" ca="1" si="2332"/>
        <v>1.3472608308375107</v>
      </c>
      <c r="E8813" s="2">
        <f t="shared" ca="1" si="2333"/>
        <v>6.2856401869783234</v>
      </c>
      <c r="F8813" s="2">
        <f t="shared" ca="1" si="2334"/>
        <v>0.10371645806226457</v>
      </c>
      <c r="G8813" s="2">
        <f t="shared" ca="1" si="2335"/>
        <v>24.86178251992197</v>
      </c>
      <c r="H8813" s="2">
        <f t="shared" ca="1" si="2336"/>
        <v>1.5682511092763614</v>
      </c>
      <c r="I8813" s="3">
        <f t="shared" ca="1" si="2337"/>
        <v>1.5459622084970386</v>
      </c>
      <c r="J8813" s="3">
        <f t="shared" ca="1" si="2338"/>
        <v>7.1365793689540631</v>
      </c>
      <c r="K8813" s="3">
        <f t="shared" ca="1" si="2339"/>
        <v>2.8932230393345493</v>
      </c>
      <c r="L8813" s="3">
        <f t="shared" ca="1" si="2340"/>
        <v>7.831602395475362</v>
      </c>
      <c r="M8813" s="3">
        <f t="shared" ca="1" si="2341"/>
        <v>7.240295827016328</v>
      </c>
      <c r="N8813" s="3">
        <f t="shared" ca="1" si="2342"/>
        <v>32.693384915397331</v>
      </c>
      <c r="O8813" s="3">
        <f t="shared" ca="1" si="2343"/>
        <v>34.261636024673692</v>
      </c>
      <c r="P8813">
        <f t="shared" ca="1" si="2344"/>
        <v>34.261636024673692</v>
      </c>
      <c r="Q8813">
        <f t="shared" ca="1" si="2345"/>
        <v>1</v>
      </c>
    </row>
    <row r="8814" spans="1:17" x14ac:dyDescent="0.25">
      <c r="A8814">
        <f t="shared" si="2346"/>
        <v>8806</v>
      </c>
      <c r="B8814" s="2">
        <f t="shared" ca="1" si="2330"/>
        <v>3.1716114248667329</v>
      </c>
      <c r="C8814" s="2">
        <f t="shared" ca="1" si="2331"/>
        <v>3.4299942186117245</v>
      </c>
      <c r="D8814" s="2">
        <f t="shared" ca="1" si="2332"/>
        <v>0.17947553413522885</v>
      </c>
      <c r="E8814" s="2">
        <f t="shared" ca="1" si="2333"/>
        <v>4.8148610251699662</v>
      </c>
      <c r="F8814" s="2">
        <f t="shared" ca="1" si="2334"/>
        <v>0.34274485331368837</v>
      </c>
      <c r="G8814" s="2">
        <f t="shared" ca="1" si="2335"/>
        <v>4.8200634421042983</v>
      </c>
      <c r="H8814" s="2">
        <f t="shared" ca="1" si="2336"/>
        <v>1.517840728971124</v>
      </c>
      <c r="I8814" s="3">
        <f t="shared" ca="1" si="2337"/>
        <v>3.1716114248667329</v>
      </c>
      <c r="J8814" s="3">
        <f t="shared" ca="1" si="2338"/>
        <v>6.6016056434784574</v>
      </c>
      <c r="K8814" s="3">
        <f t="shared" ca="1" si="2339"/>
        <v>3.3510869590019619</v>
      </c>
      <c r="L8814" s="3">
        <f t="shared" ca="1" si="2340"/>
        <v>7.9864724500366986</v>
      </c>
      <c r="M8814" s="3">
        <f t="shared" ca="1" si="2341"/>
        <v>6.9443504967921461</v>
      </c>
      <c r="N8814" s="3">
        <f t="shared" ca="1" si="2342"/>
        <v>12.806535892140996</v>
      </c>
      <c r="O8814" s="3">
        <f t="shared" ca="1" si="2343"/>
        <v>14.324376621112119</v>
      </c>
      <c r="P8814">
        <f t="shared" ca="1" si="2344"/>
        <v>14.324376621112119</v>
      </c>
      <c r="Q8814">
        <f t="shared" ca="1" si="2345"/>
        <v>1</v>
      </c>
    </row>
    <row r="8815" spans="1:17" x14ac:dyDescent="0.25">
      <c r="A8815">
        <f t="shared" si="2346"/>
        <v>8807</v>
      </c>
      <c r="B8815" s="2">
        <f t="shared" ca="1" si="2330"/>
        <v>0.31518708693440634</v>
      </c>
      <c r="C8815" s="2">
        <f t="shared" ca="1" si="2331"/>
        <v>1.9148826753495727</v>
      </c>
      <c r="D8815" s="2">
        <f t="shared" ca="1" si="2332"/>
        <v>2.6713511367181888</v>
      </c>
      <c r="E8815" s="2">
        <f t="shared" ca="1" si="2333"/>
        <v>4.5602590715924789</v>
      </c>
      <c r="F8815" s="2">
        <f t="shared" ca="1" si="2334"/>
        <v>0.76336050221913943</v>
      </c>
      <c r="G8815" s="2">
        <f t="shared" ca="1" si="2335"/>
        <v>4.4849553563753881</v>
      </c>
      <c r="H8815" s="2">
        <f t="shared" ca="1" si="2336"/>
        <v>2.5202561668412553</v>
      </c>
      <c r="I8815" s="3">
        <f t="shared" ca="1" si="2337"/>
        <v>0.31518708693440634</v>
      </c>
      <c r="J8815" s="3">
        <f t="shared" ca="1" si="2338"/>
        <v>2.2300697622839789</v>
      </c>
      <c r="K8815" s="3">
        <f t="shared" ca="1" si="2339"/>
        <v>2.986538223652595</v>
      </c>
      <c r="L8815" s="3">
        <f t="shared" ca="1" si="2340"/>
        <v>4.8754461585268851</v>
      </c>
      <c r="M8815" s="3">
        <f t="shared" ca="1" si="2341"/>
        <v>3.7498987258717342</v>
      </c>
      <c r="N8815" s="3">
        <f t="shared" ca="1" si="2342"/>
        <v>9.3604015149022732</v>
      </c>
      <c r="O8815" s="3">
        <f t="shared" ca="1" si="2343"/>
        <v>11.880657681743529</v>
      </c>
      <c r="P8815">
        <f t="shared" ca="1" si="2344"/>
        <v>11.880657681743529</v>
      </c>
      <c r="Q8815">
        <f t="shared" ca="1" si="2345"/>
        <v>0</v>
      </c>
    </row>
    <row r="8816" spans="1:17" x14ac:dyDescent="0.25">
      <c r="A8816">
        <f t="shared" si="2346"/>
        <v>8808</v>
      </c>
      <c r="B8816" s="2">
        <f t="shared" ca="1" si="2330"/>
        <v>4.526177862903312E-2</v>
      </c>
      <c r="C8816" s="2">
        <f t="shared" ca="1" si="2331"/>
        <v>2.6437170409261408</v>
      </c>
      <c r="D8816" s="2">
        <f t="shared" ca="1" si="2332"/>
        <v>8.2417222093648643</v>
      </c>
      <c r="E8816" s="2">
        <f t="shared" ca="1" si="2333"/>
        <v>6.7304338608161931</v>
      </c>
      <c r="F8816" s="2">
        <f t="shared" ca="1" si="2334"/>
        <v>3.627740041725541</v>
      </c>
      <c r="G8816" s="2">
        <f t="shared" ca="1" si="2335"/>
        <v>6.03837710643037</v>
      </c>
      <c r="H8816" s="2">
        <f t="shared" ca="1" si="2336"/>
        <v>2.284621070685172</v>
      </c>
      <c r="I8816" s="3">
        <f t="shared" ca="1" si="2337"/>
        <v>4.526177862903312E-2</v>
      </c>
      <c r="J8816" s="3">
        <f t="shared" ca="1" si="2338"/>
        <v>2.688978819555174</v>
      </c>
      <c r="K8816" s="3">
        <f t="shared" ca="1" si="2339"/>
        <v>8.2869839879938976</v>
      </c>
      <c r="L8816" s="3">
        <f t="shared" ca="1" si="2340"/>
        <v>6.7756956394452263</v>
      </c>
      <c r="M8816" s="3">
        <f t="shared" ca="1" si="2341"/>
        <v>11.914724029719439</v>
      </c>
      <c r="N8816" s="3">
        <f t="shared" ca="1" si="2342"/>
        <v>14.325361094424267</v>
      </c>
      <c r="O8816" s="3">
        <f t="shared" ca="1" si="2343"/>
        <v>16.609982165109439</v>
      </c>
      <c r="P8816">
        <f t="shared" ca="1" si="2344"/>
        <v>16.609982165109439</v>
      </c>
      <c r="Q8816">
        <f t="shared" ca="1" si="2345"/>
        <v>1</v>
      </c>
    </row>
    <row r="8817" spans="1:17" x14ac:dyDescent="0.25">
      <c r="A8817">
        <f t="shared" si="2346"/>
        <v>8809</v>
      </c>
      <c r="B8817" s="2">
        <f t="shared" ca="1" si="2330"/>
        <v>0.42439654688439316</v>
      </c>
      <c r="C8817" s="2">
        <f t="shared" ca="1" si="2331"/>
        <v>2.2468467051580108</v>
      </c>
      <c r="D8817" s="2">
        <f t="shared" ca="1" si="2332"/>
        <v>1.3863834989379631</v>
      </c>
      <c r="E8817" s="2">
        <f t="shared" ca="1" si="2333"/>
        <v>5.9118918974022936</v>
      </c>
      <c r="F8817" s="2">
        <f t="shared" ca="1" si="2334"/>
        <v>7.9756595969155367E-2</v>
      </c>
      <c r="G8817" s="2">
        <f t="shared" ca="1" si="2335"/>
        <v>1.1710885720924813</v>
      </c>
      <c r="H8817" s="2">
        <f t="shared" ca="1" si="2336"/>
        <v>1.4528650308301465</v>
      </c>
      <c r="I8817" s="3">
        <f t="shared" ca="1" si="2337"/>
        <v>0.42439654688439316</v>
      </c>
      <c r="J8817" s="3">
        <f t="shared" ca="1" si="2338"/>
        <v>2.6712432520424039</v>
      </c>
      <c r="K8817" s="3">
        <f t="shared" ca="1" si="2339"/>
        <v>1.8107800458223562</v>
      </c>
      <c r="L8817" s="3">
        <f t="shared" ca="1" si="2340"/>
        <v>6.3362884442866871</v>
      </c>
      <c r="M8817" s="3">
        <f t="shared" ca="1" si="2341"/>
        <v>2.7509998480115594</v>
      </c>
      <c r="N8817" s="3">
        <f t="shared" ca="1" si="2342"/>
        <v>7.5073770163791682</v>
      </c>
      <c r="O8817" s="3">
        <f t="shared" ca="1" si="2343"/>
        <v>8.9602420472093147</v>
      </c>
      <c r="P8817">
        <f t="shared" ca="1" si="2344"/>
        <v>8.9602420472093147</v>
      </c>
      <c r="Q8817">
        <f t="shared" ca="1" si="2345"/>
        <v>0</v>
      </c>
    </row>
    <row r="8818" spans="1:17" x14ac:dyDescent="0.25">
      <c r="A8818">
        <f t="shared" si="2346"/>
        <v>8810</v>
      </c>
      <c r="B8818" s="2">
        <f t="shared" ca="1" si="2330"/>
        <v>2.6111019234793944</v>
      </c>
      <c r="C8818" s="2">
        <f t="shared" ca="1" si="2331"/>
        <v>1.5112210565290585</v>
      </c>
      <c r="D8818" s="2">
        <f t="shared" ca="1" si="2332"/>
        <v>0.47851846560441069</v>
      </c>
      <c r="E8818" s="2">
        <f t="shared" ca="1" si="2333"/>
        <v>1.3262854543742247E-2</v>
      </c>
      <c r="F8818" s="2">
        <f t="shared" ca="1" si="2334"/>
        <v>1.6902209743387231</v>
      </c>
      <c r="G8818" s="2">
        <f t="shared" ca="1" si="2335"/>
        <v>7.0412233312677435</v>
      </c>
      <c r="H8818" s="2">
        <f t="shared" ca="1" si="2336"/>
        <v>3.7638107546602861</v>
      </c>
      <c r="I8818" s="3">
        <f t="shared" ca="1" si="2337"/>
        <v>2.6111019234793944</v>
      </c>
      <c r="J8818" s="3">
        <f t="shared" ca="1" si="2338"/>
        <v>4.1223229800084527</v>
      </c>
      <c r="K8818" s="3">
        <f t="shared" ca="1" si="2339"/>
        <v>3.0896203890838052</v>
      </c>
      <c r="L8818" s="3">
        <f t="shared" ca="1" si="2340"/>
        <v>2.6243647780231365</v>
      </c>
      <c r="M8818" s="3">
        <f t="shared" ca="1" si="2341"/>
        <v>5.8125439543471753</v>
      </c>
      <c r="N8818" s="3">
        <f t="shared" ca="1" si="2342"/>
        <v>10.13084372035155</v>
      </c>
      <c r="O8818" s="3">
        <f t="shared" ca="1" si="2343"/>
        <v>13.894654475011835</v>
      </c>
      <c r="P8818">
        <f t="shared" ca="1" si="2344"/>
        <v>13.894654475011835</v>
      </c>
      <c r="Q8818">
        <f t="shared" ca="1" si="2345"/>
        <v>1</v>
      </c>
    </row>
    <row r="8819" spans="1:17" x14ac:dyDescent="0.25">
      <c r="A8819">
        <f t="shared" si="2346"/>
        <v>8811</v>
      </c>
      <c r="B8819" s="2">
        <f t="shared" ca="1" si="2330"/>
        <v>8.0386635282864868E-2</v>
      </c>
      <c r="C8819" s="2">
        <f t="shared" ca="1" si="2331"/>
        <v>0.12693480641163987</v>
      </c>
      <c r="D8819" s="2">
        <f t="shared" ca="1" si="2332"/>
        <v>2.4293435662445546</v>
      </c>
      <c r="E8819" s="2">
        <f t="shared" ca="1" si="2333"/>
        <v>7.8183719668280816</v>
      </c>
      <c r="F8819" s="2">
        <f t="shared" ca="1" si="2334"/>
        <v>0.38539203896777985</v>
      </c>
      <c r="G8819" s="2">
        <f t="shared" ca="1" si="2335"/>
        <v>9.9580855088063345</v>
      </c>
      <c r="H8819" s="2">
        <f t="shared" ca="1" si="2336"/>
        <v>0.47901101710596156</v>
      </c>
      <c r="I8819" s="3">
        <f t="shared" ca="1" si="2337"/>
        <v>8.0386635282864868E-2</v>
      </c>
      <c r="J8819" s="3">
        <f t="shared" ca="1" si="2338"/>
        <v>0.20732144169450473</v>
      </c>
      <c r="K8819" s="3">
        <f t="shared" ca="1" si="2339"/>
        <v>2.5097302015274194</v>
      </c>
      <c r="L8819" s="3">
        <f t="shared" ca="1" si="2340"/>
        <v>7.8987586021109468</v>
      </c>
      <c r="M8819" s="3">
        <f t="shared" ca="1" si="2341"/>
        <v>2.8951222404951995</v>
      </c>
      <c r="N8819" s="3">
        <f t="shared" ca="1" si="2342"/>
        <v>17.85684411091728</v>
      </c>
      <c r="O8819" s="3">
        <f t="shared" ca="1" si="2343"/>
        <v>18.33585512802324</v>
      </c>
      <c r="P8819">
        <f t="shared" ca="1" si="2344"/>
        <v>18.33585512802324</v>
      </c>
      <c r="Q8819">
        <f t="shared" ca="1" si="2345"/>
        <v>1</v>
      </c>
    </row>
    <row r="8820" spans="1:17" x14ac:dyDescent="0.25">
      <c r="A8820">
        <f t="shared" si="2346"/>
        <v>8812</v>
      </c>
      <c r="B8820" s="2">
        <f t="shared" ca="1" si="2330"/>
        <v>1.5571392696463842</v>
      </c>
      <c r="C8820" s="2">
        <f t="shared" ca="1" si="2331"/>
        <v>4.3891212380487064</v>
      </c>
      <c r="D8820" s="2">
        <f t="shared" ca="1" si="2332"/>
        <v>1.2552067663659472</v>
      </c>
      <c r="E8820" s="2">
        <f t="shared" ca="1" si="2333"/>
        <v>3.3201519922016054</v>
      </c>
      <c r="F8820" s="2">
        <f t="shared" ca="1" si="2334"/>
        <v>8.8263686690796632</v>
      </c>
      <c r="G8820" s="2">
        <f t="shared" ca="1" si="2335"/>
        <v>10.987325238500141</v>
      </c>
      <c r="H8820" s="2">
        <f t="shared" ca="1" si="2336"/>
        <v>4.3981182833401844</v>
      </c>
      <c r="I8820" s="3">
        <f t="shared" ca="1" si="2337"/>
        <v>1.5571392696463842</v>
      </c>
      <c r="J8820" s="3">
        <f t="shared" ca="1" si="2338"/>
        <v>5.9462605076950901</v>
      </c>
      <c r="K8820" s="3">
        <f t="shared" ca="1" si="2339"/>
        <v>2.8123460360123316</v>
      </c>
      <c r="L8820" s="3">
        <f t="shared" ca="1" si="2340"/>
        <v>4.87729126184799</v>
      </c>
      <c r="M8820" s="3">
        <f t="shared" ca="1" si="2341"/>
        <v>14.772629176774753</v>
      </c>
      <c r="N8820" s="3">
        <f t="shared" ca="1" si="2342"/>
        <v>15.864616500348131</v>
      </c>
      <c r="O8820" s="3">
        <f t="shared" ca="1" si="2343"/>
        <v>20.262734783688316</v>
      </c>
      <c r="P8820">
        <f t="shared" ca="1" si="2344"/>
        <v>20.262734783688316</v>
      </c>
      <c r="Q8820">
        <f t="shared" ca="1" si="2345"/>
        <v>1</v>
      </c>
    </row>
    <row r="8821" spans="1:17" x14ac:dyDescent="0.25">
      <c r="A8821">
        <f t="shared" si="2346"/>
        <v>8813</v>
      </c>
      <c r="B8821" s="2">
        <f t="shared" ca="1" si="2330"/>
        <v>1.4287783096967972</v>
      </c>
      <c r="C8821" s="2">
        <f t="shared" ca="1" si="2331"/>
        <v>0.42652879983349401</v>
      </c>
      <c r="D8821" s="2">
        <f t="shared" ca="1" si="2332"/>
        <v>0.70281134475706786</v>
      </c>
      <c r="E8821" s="2">
        <f t="shared" ca="1" si="2333"/>
        <v>2.5083678613078648</v>
      </c>
      <c r="F8821" s="2">
        <f t="shared" ca="1" si="2334"/>
        <v>2.7583060903146555</v>
      </c>
      <c r="G8821" s="2">
        <f t="shared" ca="1" si="2335"/>
        <v>8.2140372340400702</v>
      </c>
      <c r="H8821" s="2">
        <f t="shared" ca="1" si="2336"/>
        <v>1.4065665328793047</v>
      </c>
      <c r="I8821" s="3">
        <f t="shared" ca="1" si="2337"/>
        <v>1.4287783096967972</v>
      </c>
      <c r="J8821" s="3">
        <f t="shared" ca="1" si="2338"/>
        <v>1.8553071095302913</v>
      </c>
      <c r="K8821" s="3">
        <f t="shared" ca="1" si="2339"/>
        <v>2.1315896544538653</v>
      </c>
      <c r="L8821" s="3">
        <f t="shared" ca="1" si="2340"/>
        <v>3.9371461710046622</v>
      </c>
      <c r="M8821" s="3">
        <f t="shared" ca="1" si="2341"/>
        <v>4.8898957447685207</v>
      </c>
      <c r="N8821" s="3">
        <f t="shared" ca="1" si="2342"/>
        <v>12.151183405044733</v>
      </c>
      <c r="O8821" s="3">
        <f t="shared" ca="1" si="2343"/>
        <v>13.557749937924038</v>
      </c>
      <c r="P8821">
        <f t="shared" ca="1" si="2344"/>
        <v>13.557749937924038</v>
      </c>
      <c r="Q8821">
        <f t="shared" ca="1" si="2345"/>
        <v>1</v>
      </c>
    </row>
    <row r="8822" spans="1:17" x14ac:dyDescent="0.25">
      <c r="A8822">
        <f t="shared" si="2346"/>
        <v>8814</v>
      </c>
      <c r="B8822" s="2">
        <f t="shared" ca="1" si="2330"/>
        <v>0.26068307844988375</v>
      </c>
      <c r="C8822" s="2">
        <f t="shared" ca="1" si="2331"/>
        <v>0.47480339312965003</v>
      </c>
      <c r="D8822" s="2">
        <f t="shared" ca="1" si="2332"/>
        <v>1.9673115383298205</v>
      </c>
      <c r="E8822" s="2">
        <f t="shared" ca="1" si="2333"/>
        <v>1.8470188215785779</v>
      </c>
      <c r="F8822" s="2">
        <f t="shared" ca="1" si="2334"/>
        <v>2.3684067203071923</v>
      </c>
      <c r="G8822" s="2">
        <f t="shared" ca="1" si="2335"/>
        <v>0.76789324086464861</v>
      </c>
      <c r="H8822" s="2">
        <f t="shared" ca="1" si="2336"/>
        <v>0.69276678579341522</v>
      </c>
      <c r="I8822" s="3">
        <f t="shared" ca="1" si="2337"/>
        <v>0.26068307844988375</v>
      </c>
      <c r="J8822" s="3">
        <f t="shared" ca="1" si="2338"/>
        <v>0.73548647157953373</v>
      </c>
      <c r="K8822" s="3">
        <f t="shared" ca="1" si="2339"/>
        <v>2.2279946167797045</v>
      </c>
      <c r="L8822" s="3">
        <f t="shared" ca="1" si="2340"/>
        <v>2.1077019000284616</v>
      </c>
      <c r="M8822" s="3">
        <f t="shared" ca="1" si="2341"/>
        <v>4.5964013370868972</v>
      </c>
      <c r="N8822" s="3">
        <f t="shared" ca="1" si="2342"/>
        <v>2.9958878576443531</v>
      </c>
      <c r="O8822" s="3">
        <f t="shared" ca="1" si="2343"/>
        <v>5.2891681228803122</v>
      </c>
      <c r="P8822">
        <f t="shared" ca="1" si="2344"/>
        <v>5.2891681228803122</v>
      </c>
      <c r="Q8822">
        <f t="shared" ca="1" si="2345"/>
        <v>0</v>
      </c>
    </row>
    <row r="8823" spans="1:17" x14ac:dyDescent="0.25">
      <c r="A8823">
        <f t="shared" si="2346"/>
        <v>8815</v>
      </c>
      <c r="B8823" s="2">
        <f t="shared" ca="1" si="2330"/>
        <v>3.7729752443127227</v>
      </c>
      <c r="C8823" s="2">
        <f t="shared" ca="1" si="2331"/>
        <v>0.68813734143521244</v>
      </c>
      <c r="D8823" s="2">
        <f t="shared" ca="1" si="2332"/>
        <v>0.13523912018307588</v>
      </c>
      <c r="E8823" s="2">
        <f t="shared" ca="1" si="2333"/>
        <v>0.60240752008265153</v>
      </c>
      <c r="F8823" s="2">
        <f t="shared" ca="1" si="2334"/>
        <v>1.8447332133355148</v>
      </c>
      <c r="G8823" s="2">
        <f t="shared" ca="1" si="2335"/>
        <v>1.3730336426240635</v>
      </c>
      <c r="H8823" s="2">
        <f t="shared" ca="1" si="2336"/>
        <v>0.47304176031733081</v>
      </c>
      <c r="I8823" s="3">
        <f t="shared" ca="1" si="2337"/>
        <v>3.7729752443127227</v>
      </c>
      <c r="J8823" s="3">
        <f t="shared" ca="1" si="2338"/>
        <v>4.4611125857479355</v>
      </c>
      <c r="K8823" s="3">
        <f t="shared" ca="1" si="2339"/>
        <v>3.9082143644957985</v>
      </c>
      <c r="L8823" s="3">
        <f t="shared" ca="1" si="2340"/>
        <v>4.3753827643953738</v>
      </c>
      <c r="M8823" s="3">
        <f t="shared" ca="1" si="2341"/>
        <v>6.3058457990834498</v>
      </c>
      <c r="N8823" s="3">
        <f t="shared" ca="1" si="2342"/>
        <v>5.7484164070194375</v>
      </c>
      <c r="O8823" s="3">
        <f t="shared" ca="1" si="2343"/>
        <v>6.7788875594007809</v>
      </c>
      <c r="P8823">
        <f t="shared" ca="1" si="2344"/>
        <v>6.7788875594007809</v>
      </c>
      <c r="Q8823">
        <f t="shared" ca="1" si="2345"/>
        <v>0</v>
      </c>
    </row>
    <row r="8824" spans="1:17" x14ac:dyDescent="0.25">
      <c r="A8824">
        <f t="shared" si="2346"/>
        <v>8816</v>
      </c>
      <c r="B8824" s="2">
        <f t="shared" ca="1" si="2330"/>
        <v>0.34022435705024973</v>
      </c>
      <c r="C8824" s="2">
        <f t="shared" ca="1" si="2331"/>
        <v>3.9622539439563291</v>
      </c>
      <c r="D8824" s="2">
        <f t="shared" ca="1" si="2332"/>
        <v>0.88899876176229586</v>
      </c>
      <c r="E8824" s="2">
        <f t="shared" ca="1" si="2333"/>
        <v>8.9771226684394703E-2</v>
      </c>
      <c r="F8824" s="2">
        <f t="shared" ca="1" si="2334"/>
        <v>1.9305461217935844</v>
      </c>
      <c r="G8824" s="2">
        <f t="shared" ca="1" si="2335"/>
        <v>8.3680131349880699E-2</v>
      </c>
      <c r="H8824" s="2">
        <f t="shared" ca="1" si="2336"/>
        <v>1.7050132580308894</v>
      </c>
      <c r="I8824" s="3">
        <f t="shared" ca="1" si="2337"/>
        <v>0.34022435705024973</v>
      </c>
      <c r="J8824" s="3">
        <f t="shared" ca="1" si="2338"/>
        <v>4.3024783010065786</v>
      </c>
      <c r="K8824" s="3">
        <f t="shared" ca="1" si="2339"/>
        <v>1.2292231188125455</v>
      </c>
      <c r="L8824" s="3">
        <f t="shared" ca="1" si="2340"/>
        <v>0.42999558373464442</v>
      </c>
      <c r="M8824" s="3">
        <f t="shared" ca="1" si="2341"/>
        <v>6.2330244228001632</v>
      </c>
      <c r="N8824" s="3">
        <f t="shared" ca="1" si="2342"/>
        <v>1.3129032501624263</v>
      </c>
      <c r="O8824" s="3">
        <f t="shared" ca="1" si="2343"/>
        <v>7.9380376808310524</v>
      </c>
      <c r="P8824">
        <f t="shared" ca="1" si="2344"/>
        <v>7.9380376808310524</v>
      </c>
      <c r="Q8824">
        <f t="shared" ca="1" si="2345"/>
        <v>0</v>
      </c>
    </row>
    <row r="8825" spans="1:17" x14ac:dyDescent="0.25">
      <c r="A8825">
        <f t="shared" si="2346"/>
        <v>8817</v>
      </c>
      <c r="B8825" s="2">
        <f t="shared" ca="1" si="2330"/>
        <v>0.72449773974692033</v>
      </c>
      <c r="C8825" s="2">
        <f t="shared" ca="1" si="2331"/>
        <v>0.83492803415904382</v>
      </c>
      <c r="D8825" s="2">
        <f t="shared" ca="1" si="2332"/>
        <v>13.040387372224624</v>
      </c>
      <c r="E8825" s="2">
        <f t="shared" ca="1" si="2333"/>
        <v>2.4296579080012703</v>
      </c>
      <c r="F8825" s="2">
        <f t="shared" ca="1" si="2334"/>
        <v>0.25747574876694873</v>
      </c>
      <c r="G8825" s="2">
        <f t="shared" ca="1" si="2335"/>
        <v>9.5633109126490101</v>
      </c>
      <c r="H8825" s="2">
        <f t="shared" ca="1" si="2336"/>
        <v>2.4713159224327468</v>
      </c>
      <c r="I8825" s="3">
        <f t="shared" ca="1" si="2337"/>
        <v>0.72449773974692033</v>
      </c>
      <c r="J8825" s="3">
        <f t="shared" ca="1" si="2338"/>
        <v>1.5594257739059643</v>
      </c>
      <c r="K8825" s="3">
        <f t="shared" ca="1" si="2339"/>
        <v>13.764885111971545</v>
      </c>
      <c r="L8825" s="3">
        <f t="shared" ca="1" si="2340"/>
        <v>3.1541556477481905</v>
      </c>
      <c r="M8825" s="3">
        <f t="shared" ca="1" si="2341"/>
        <v>14.022360860738493</v>
      </c>
      <c r="N8825" s="3">
        <f t="shared" ca="1" si="2342"/>
        <v>23.328196024620553</v>
      </c>
      <c r="O8825" s="3">
        <f t="shared" ca="1" si="2343"/>
        <v>25.799511947053301</v>
      </c>
      <c r="P8825">
        <f t="shared" ca="1" si="2344"/>
        <v>25.799511947053301</v>
      </c>
      <c r="Q8825">
        <f t="shared" ca="1" si="2345"/>
        <v>1</v>
      </c>
    </row>
    <row r="8826" spans="1:17" x14ac:dyDescent="0.25">
      <c r="A8826">
        <f t="shared" si="2346"/>
        <v>8818</v>
      </c>
      <c r="B8826" s="2">
        <f t="shared" ca="1" si="2330"/>
        <v>1.5137855816387997</v>
      </c>
      <c r="C8826" s="2">
        <f t="shared" ca="1" si="2331"/>
        <v>7.5062934751283148</v>
      </c>
      <c r="D8826" s="2">
        <f t="shared" ca="1" si="2332"/>
        <v>1.8138056686066584</v>
      </c>
      <c r="E8826" s="2">
        <f t="shared" ca="1" si="2333"/>
        <v>9.3692257060425916</v>
      </c>
      <c r="F8826" s="2">
        <f t="shared" ca="1" si="2334"/>
        <v>2.0373796598945075</v>
      </c>
      <c r="G8826" s="2">
        <f t="shared" ca="1" si="2335"/>
        <v>4.4382630949006598</v>
      </c>
      <c r="H8826" s="2">
        <f t="shared" ca="1" si="2336"/>
        <v>1.538303122004272</v>
      </c>
      <c r="I8826" s="3">
        <f t="shared" ca="1" si="2337"/>
        <v>1.5137855816387997</v>
      </c>
      <c r="J8826" s="3">
        <f t="shared" ca="1" si="2338"/>
        <v>9.0200790567671145</v>
      </c>
      <c r="K8826" s="3">
        <f t="shared" ca="1" si="2339"/>
        <v>3.3275912502454581</v>
      </c>
      <c r="L8826" s="3">
        <f t="shared" ca="1" si="2340"/>
        <v>10.883011287681391</v>
      </c>
      <c r="M8826" s="3">
        <f t="shared" ca="1" si="2341"/>
        <v>11.057458716661621</v>
      </c>
      <c r="N8826" s="3">
        <f t="shared" ca="1" si="2342"/>
        <v>15.32127438258205</v>
      </c>
      <c r="O8826" s="3">
        <f t="shared" ca="1" si="2343"/>
        <v>16.859577504586323</v>
      </c>
      <c r="P8826">
        <f t="shared" ca="1" si="2344"/>
        <v>16.859577504586323</v>
      </c>
      <c r="Q8826">
        <f t="shared" ca="1" si="2345"/>
        <v>1</v>
      </c>
    </row>
    <row r="8827" spans="1:17" x14ac:dyDescent="0.25">
      <c r="A8827">
        <f t="shared" si="2346"/>
        <v>8819</v>
      </c>
      <c r="B8827" s="2">
        <f t="shared" ca="1" si="2330"/>
        <v>1.0816415064473113</v>
      </c>
      <c r="C8827" s="2">
        <f t="shared" ca="1" si="2331"/>
        <v>3.4238427320412574</v>
      </c>
      <c r="D8827" s="2">
        <f t="shared" ca="1" si="2332"/>
        <v>4.1191071062517484</v>
      </c>
      <c r="E8827" s="2">
        <f t="shared" ca="1" si="2333"/>
        <v>5.895271008466449</v>
      </c>
      <c r="F8827" s="2">
        <f t="shared" ca="1" si="2334"/>
        <v>0.61847594751904567</v>
      </c>
      <c r="G8827" s="2">
        <f t="shared" ca="1" si="2335"/>
        <v>0.36717032000894689</v>
      </c>
      <c r="H8827" s="2">
        <f t="shared" ca="1" si="2336"/>
        <v>0.65207822337635013</v>
      </c>
      <c r="I8827" s="3">
        <f t="shared" ca="1" si="2337"/>
        <v>1.0816415064473113</v>
      </c>
      <c r="J8827" s="3">
        <f t="shared" ca="1" si="2338"/>
        <v>4.5054842384885685</v>
      </c>
      <c r="K8827" s="3">
        <f t="shared" ca="1" si="2339"/>
        <v>5.2007486126990594</v>
      </c>
      <c r="L8827" s="3">
        <f t="shared" ca="1" si="2340"/>
        <v>6.9769125149137601</v>
      </c>
      <c r="M8827" s="3">
        <f t="shared" ca="1" si="2341"/>
        <v>5.819224560218105</v>
      </c>
      <c r="N8827" s="3">
        <f t="shared" ca="1" si="2342"/>
        <v>7.3440828349227072</v>
      </c>
      <c r="O8827" s="3">
        <f t="shared" ca="1" si="2343"/>
        <v>7.996161058299057</v>
      </c>
      <c r="P8827">
        <f t="shared" ca="1" si="2344"/>
        <v>7.996161058299057</v>
      </c>
      <c r="Q8827">
        <f t="shared" ca="1" si="2345"/>
        <v>0</v>
      </c>
    </row>
    <row r="8828" spans="1:17" x14ac:dyDescent="0.25">
      <c r="A8828">
        <f t="shared" si="2346"/>
        <v>8820</v>
      </c>
      <c r="B8828" s="2">
        <f t="shared" ca="1" si="2330"/>
        <v>9.8671471472612293E-2</v>
      </c>
      <c r="C8828" s="2">
        <f t="shared" ca="1" si="2331"/>
        <v>0.12092748798533434</v>
      </c>
      <c r="D8828" s="2">
        <f t="shared" ca="1" si="2332"/>
        <v>4.8082924306559205</v>
      </c>
      <c r="E8828" s="2">
        <f t="shared" ca="1" si="2333"/>
        <v>1.8617268599935648</v>
      </c>
      <c r="F8828" s="2">
        <f t="shared" ca="1" si="2334"/>
        <v>4.0609726509944277</v>
      </c>
      <c r="G8828" s="2">
        <f t="shared" ca="1" si="2335"/>
        <v>0.27551108343927655</v>
      </c>
      <c r="H8828" s="2">
        <f t="shared" ca="1" si="2336"/>
        <v>0.40890176542872081</v>
      </c>
      <c r="I8828" s="3">
        <f t="shared" ca="1" si="2337"/>
        <v>9.8671471472612293E-2</v>
      </c>
      <c r="J8828" s="3">
        <f t="shared" ca="1" si="2338"/>
        <v>0.21959895945794664</v>
      </c>
      <c r="K8828" s="3">
        <f t="shared" ca="1" si="2339"/>
        <v>4.906963902128533</v>
      </c>
      <c r="L8828" s="3">
        <f t="shared" ca="1" si="2340"/>
        <v>1.960398331466177</v>
      </c>
      <c r="M8828" s="3">
        <f t="shared" ca="1" si="2341"/>
        <v>8.9679365531229607</v>
      </c>
      <c r="N8828" s="3">
        <f t="shared" ca="1" si="2342"/>
        <v>5.1824749855678096</v>
      </c>
      <c r="O8828" s="3">
        <f t="shared" ca="1" si="2343"/>
        <v>9.3768383185516821</v>
      </c>
      <c r="P8828">
        <f t="shared" ca="1" si="2344"/>
        <v>9.3768383185516821</v>
      </c>
      <c r="Q8828">
        <f t="shared" ca="1" si="2345"/>
        <v>0</v>
      </c>
    </row>
    <row r="8829" spans="1:17" x14ac:dyDescent="0.25">
      <c r="A8829">
        <f t="shared" si="2346"/>
        <v>8821</v>
      </c>
      <c r="B8829" s="2">
        <f t="shared" ca="1" si="2330"/>
        <v>2.688787492902788</v>
      </c>
      <c r="C8829" s="2">
        <f t="shared" ca="1" si="2331"/>
        <v>1.6932956814744402</v>
      </c>
      <c r="D8829" s="2">
        <f t="shared" ca="1" si="2332"/>
        <v>1.4131787142290821</v>
      </c>
      <c r="E8829" s="2">
        <f t="shared" ca="1" si="2333"/>
        <v>7.2377148167681051</v>
      </c>
      <c r="F8829" s="2">
        <f t="shared" ca="1" si="2334"/>
        <v>4.3193653005435992</v>
      </c>
      <c r="G8829" s="2">
        <f t="shared" ca="1" si="2335"/>
        <v>8.0987613347032124</v>
      </c>
      <c r="H8829" s="2">
        <f t="shared" ca="1" si="2336"/>
        <v>0.71527347282820297</v>
      </c>
      <c r="I8829" s="3">
        <f t="shared" ca="1" si="2337"/>
        <v>2.688787492902788</v>
      </c>
      <c r="J8829" s="3">
        <f t="shared" ca="1" si="2338"/>
        <v>4.3820831743772279</v>
      </c>
      <c r="K8829" s="3">
        <f t="shared" ca="1" si="2339"/>
        <v>4.1019662071318699</v>
      </c>
      <c r="L8829" s="3">
        <f t="shared" ca="1" si="2340"/>
        <v>9.9265023096708926</v>
      </c>
      <c r="M8829" s="3">
        <f t="shared" ca="1" si="2341"/>
        <v>8.7014484749208272</v>
      </c>
      <c r="N8829" s="3">
        <f t="shared" ca="1" si="2342"/>
        <v>18.025263644374107</v>
      </c>
      <c r="O8829" s="3">
        <f t="shared" ca="1" si="2343"/>
        <v>18.740537117202308</v>
      </c>
      <c r="P8829">
        <f t="shared" ca="1" si="2344"/>
        <v>18.740537117202308</v>
      </c>
      <c r="Q8829">
        <f t="shared" ca="1" si="2345"/>
        <v>1</v>
      </c>
    </row>
    <row r="8830" spans="1:17" x14ac:dyDescent="0.25">
      <c r="A8830">
        <f t="shared" si="2346"/>
        <v>8822</v>
      </c>
      <c r="B8830" s="2">
        <f t="shared" ca="1" si="2330"/>
        <v>0.27063652816240047</v>
      </c>
      <c r="C8830" s="2">
        <f t="shared" ca="1" si="2331"/>
        <v>2.1300533461667071</v>
      </c>
      <c r="D8830" s="2">
        <f t="shared" ca="1" si="2332"/>
        <v>4.0018137175228556E-2</v>
      </c>
      <c r="E8830" s="2">
        <f t="shared" ca="1" si="2333"/>
        <v>3.8818008687316254</v>
      </c>
      <c r="F8830" s="2">
        <f t="shared" ca="1" si="2334"/>
        <v>13.332684986212644</v>
      </c>
      <c r="G8830" s="2">
        <f t="shared" ca="1" si="2335"/>
        <v>8.4301453196054936</v>
      </c>
      <c r="H8830" s="2">
        <f t="shared" ca="1" si="2336"/>
        <v>2.0541703669951352</v>
      </c>
      <c r="I8830" s="3">
        <f t="shared" ca="1" si="2337"/>
        <v>0.27063652816240047</v>
      </c>
      <c r="J8830" s="3">
        <f t="shared" ca="1" si="2338"/>
        <v>2.4006898743291076</v>
      </c>
      <c r="K8830" s="3">
        <f t="shared" ca="1" si="2339"/>
        <v>0.31065466533762903</v>
      </c>
      <c r="L8830" s="3">
        <f t="shared" ca="1" si="2340"/>
        <v>4.152437396894026</v>
      </c>
      <c r="M8830" s="3">
        <f t="shared" ca="1" si="2341"/>
        <v>15.733374860541751</v>
      </c>
      <c r="N8830" s="3">
        <f t="shared" ca="1" si="2342"/>
        <v>12.58258271649952</v>
      </c>
      <c r="O8830" s="3">
        <f t="shared" ca="1" si="2343"/>
        <v>17.787545227536885</v>
      </c>
      <c r="P8830">
        <f t="shared" ca="1" si="2344"/>
        <v>17.787545227536885</v>
      </c>
      <c r="Q8830">
        <f t="shared" ca="1" si="2345"/>
        <v>1</v>
      </c>
    </row>
    <row r="8831" spans="1:17" x14ac:dyDescent="0.25">
      <c r="A8831">
        <f t="shared" si="2346"/>
        <v>8823</v>
      </c>
      <c r="B8831" s="2">
        <f t="shared" ca="1" si="2330"/>
        <v>1.2487245901535271</v>
      </c>
      <c r="C8831" s="2">
        <f t="shared" ca="1" si="2331"/>
        <v>0.23097098567314037</v>
      </c>
      <c r="D8831" s="2">
        <f t="shared" ca="1" si="2332"/>
        <v>1.9639864615043763</v>
      </c>
      <c r="E8831" s="2">
        <f t="shared" ca="1" si="2333"/>
        <v>5.527597374034972</v>
      </c>
      <c r="F8831" s="2">
        <f t="shared" ca="1" si="2334"/>
        <v>1.108672357293613</v>
      </c>
      <c r="G8831" s="2">
        <f t="shared" ca="1" si="2335"/>
        <v>2.0014122771819816</v>
      </c>
      <c r="H8831" s="2">
        <f t="shared" ca="1" si="2336"/>
        <v>0.49094300938265256</v>
      </c>
      <c r="I8831" s="3">
        <f t="shared" ca="1" si="2337"/>
        <v>1.2487245901535271</v>
      </c>
      <c r="J8831" s="3">
        <f t="shared" ca="1" si="2338"/>
        <v>1.4796955758266674</v>
      </c>
      <c r="K8831" s="3">
        <f t="shared" ca="1" si="2339"/>
        <v>3.2127110516579034</v>
      </c>
      <c r="L8831" s="3">
        <f t="shared" ca="1" si="2340"/>
        <v>6.7763219641884991</v>
      </c>
      <c r="M8831" s="3">
        <f t="shared" ca="1" si="2341"/>
        <v>4.3213834089515162</v>
      </c>
      <c r="N8831" s="3">
        <f t="shared" ca="1" si="2342"/>
        <v>8.7777342413704815</v>
      </c>
      <c r="O8831" s="3">
        <f t="shared" ca="1" si="2343"/>
        <v>9.2686772507531341</v>
      </c>
      <c r="P8831">
        <f t="shared" ca="1" si="2344"/>
        <v>9.2686772507531341</v>
      </c>
      <c r="Q8831">
        <f t="shared" ca="1" si="2345"/>
        <v>0</v>
      </c>
    </row>
    <row r="8832" spans="1:17" x14ac:dyDescent="0.25">
      <c r="A8832">
        <f t="shared" si="2346"/>
        <v>8824</v>
      </c>
      <c r="B8832" s="2">
        <f t="shared" ca="1" si="2330"/>
        <v>2.2566668520697521</v>
      </c>
      <c r="C8832" s="2">
        <f t="shared" ca="1" si="2331"/>
        <v>1.0321119640144607</v>
      </c>
      <c r="D8832" s="2">
        <f t="shared" ca="1" si="2332"/>
        <v>2.4318723861948186</v>
      </c>
      <c r="E8832" s="2">
        <f t="shared" ca="1" si="2333"/>
        <v>1.036702152556594</v>
      </c>
      <c r="F8832" s="2">
        <f t="shared" ca="1" si="2334"/>
        <v>2.217327989053536</v>
      </c>
      <c r="G8832" s="2">
        <f t="shared" ca="1" si="2335"/>
        <v>5.9306732283769019</v>
      </c>
      <c r="H8832" s="2">
        <f t="shared" ca="1" si="2336"/>
        <v>1.643360365015526</v>
      </c>
      <c r="I8832" s="3">
        <f t="shared" ca="1" si="2337"/>
        <v>2.2566668520697521</v>
      </c>
      <c r="J8832" s="3">
        <f t="shared" ca="1" si="2338"/>
        <v>3.2887788160842129</v>
      </c>
      <c r="K8832" s="3">
        <f t="shared" ca="1" si="2339"/>
        <v>4.6885392382645712</v>
      </c>
      <c r="L8832" s="3">
        <f t="shared" ca="1" si="2340"/>
        <v>3.2933690046263462</v>
      </c>
      <c r="M8832" s="3">
        <f t="shared" ca="1" si="2341"/>
        <v>6.9058672273181072</v>
      </c>
      <c r="N8832" s="3">
        <f t="shared" ca="1" si="2342"/>
        <v>10.619212466641473</v>
      </c>
      <c r="O8832" s="3">
        <f t="shared" ca="1" si="2343"/>
        <v>12.262572831657</v>
      </c>
      <c r="P8832">
        <f t="shared" ca="1" si="2344"/>
        <v>12.262572831657</v>
      </c>
      <c r="Q8832">
        <f t="shared" ca="1" si="2345"/>
        <v>1</v>
      </c>
    </row>
    <row r="8833" spans="1:17" x14ac:dyDescent="0.25">
      <c r="A8833">
        <f t="shared" si="2346"/>
        <v>8825</v>
      </c>
      <c r="B8833" s="2">
        <f t="shared" ca="1" si="2330"/>
        <v>1.312073847215073</v>
      </c>
      <c r="C8833" s="2">
        <f t="shared" ca="1" si="2331"/>
        <v>0.28059259183408719</v>
      </c>
      <c r="D8833" s="2">
        <f t="shared" ca="1" si="2332"/>
        <v>3.3485585769621142</v>
      </c>
      <c r="E8833" s="2">
        <f t="shared" ca="1" si="2333"/>
        <v>2.5832232754894129</v>
      </c>
      <c r="F8833" s="2">
        <f t="shared" ca="1" si="2334"/>
        <v>2.2987091749693334</v>
      </c>
      <c r="G8833" s="2">
        <f t="shared" ca="1" si="2335"/>
        <v>2.6250261367944758</v>
      </c>
      <c r="H8833" s="2">
        <f t="shared" ca="1" si="2336"/>
        <v>6.2736295054961015</v>
      </c>
      <c r="I8833" s="3">
        <f t="shared" ca="1" si="2337"/>
        <v>1.312073847215073</v>
      </c>
      <c r="J8833" s="3">
        <f t="shared" ca="1" si="2338"/>
        <v>1.5926664390491603</v>
      </c>
      <c r="K8833" s="3">
        <f t="shared" ca="1" si="2339"/>
        <v>4.6606324241771873</v>
      </c>
      <c r="L8833" s="3">
        <f t="shared" ca="1" si="2340"/>
        <v>3.8952971227044859</v>
      </c>
      <c r="M8833" s="3">
        <f t="shared" ca="1" si="2341"/>
        <v>6.9593415991465211</v>
      </c>
      <c r="N8833" s="3">
        <f t="shared" ca="1" si="2342"/>
        <v>7.2856585609716635</v>
      </c>
      <c r="O8833" s="3">
        <f t="shared" ca="1" si="2343"/>
        <v>13.559288066467765</v>
      </c>
      <c r="P8833">
        <f t="shared" ca="1" si="2344"/>
        <v>13.559288066467765</v>
      </c>
      <c r="Q8833">
        <f t="shared" ca="1" si="2345"/>
        <v>1</v>
      </c>
    </row>
    <row r="8834" spans="1:17" x14ac:dyDescent="0.25">
      <c r="A8834">
        <f t="shared" si="2346"/>
        <v>8826</v>
      </c>
      <c r="B8834" s="2">
        <f t="shared" ca="1" si="2330"/>
        <v>0.51442758301951341</v>
      </c>
      <c r="C8834" s="2">
        <f t="shared" ca="1" si="2331"/>
        <v>1.1214861478505458</v>
      </c>
      <c r="D8834" s="2">
        <f t="shared" ca="1" si="2332"/>
        <v>2.0985583161239876</v>
      </c>
      <c r="E8834" s="2">
        <f t="shared" ca="1" si="2333"/>
        <v>6.639423179877082</v>
      </c>
      <c r="F8834" s="2">
        <f t="shared" ca="1" si="2334"/>
        <v>4.9975709827400294</v>
      </c>
      <c r="G8834" s="2">
        <f t="shared" ca="1" si="2335"/>
        <v>0.96098471680376807</v>
      </c>
      <c r="H8834" s="2">
        <f t="shared" ca="1" si="2336"/>
        <v>0.72420672393003827</v>
      </c>
      <c r="I8834" s="3">
        <f t="shared" ca="1" si="2337"/>
        <v>0.51442758301951341</v>
      </c>
      <c r="J8834" s="3">
        <f t="shared" ca="1" si="2338"/>
        <v>1.6359137308700591</v>
      </c>
      <c r="K8834" s="3">
        <f t="shared" ca="1" si="2339"/>
        <v>2.6129858991435011</v>
      </c>
      <c r="L8834" s="3">
        <f t="shared" ca="1" si="2340"/>
        <v>7.1538507628965951</v>
      </c>
      <c r="M8834" s="3">
        <f t="shared" ca="1" si="2341"/>
        <v>7.6105568818835305</v>
      </c>
      <c r="N8834" s="3">
        <f t="shared" ca="1" si="2342"/>
        <v>8.1148354797003623</v>
      </c>
      <c r="O8834" s="3">
        <f t="shared" ca="1" si="2343"/>
        <v>8.8390422036304006</v>
      </c>
      <c r="P8834">
        <f t="shared" ca="1" si="2344"/>
        <v>8.8390422036304006</v>
      </c>
      <c r="Q8834">
        <f t="shared" ca="1" si="2345"/>
        <v>0</v>
      </c>
    </row>
    <row r="8835" spans="1:17" x14ac:dyDescent="0.25">
      <c r="A8835">
        <f t="shared" si="2346"/>
        <v>8827</v>
      </c>
      <c r="B8835" s="2">
        <f t="shared" ca="1" si="2330"/>
        <v>5.7304820203213112</v>
      </c>
      <c r="C8835" s="2">
        <f t="shared" ca="1" si="2331"/>
        <v>1.6237320934668664</v>
      </c>
      <c r="D8835" s="2">
        <f t="shared" ca="1" si="2332"/>
        <v>0.38006074263287543</v>
      </c>
      <c r="E8835" s="2">
        <f t="shared" ca="1" si="2333"/>
        <v>6.8718851271795272</v>
      </c>
      <c r="F8835" s="2">
        <f t="shared" ca="1" si="2334"/>
        <v>5.4972746741633962</v>
      </c>
      <c r="G8835" s="2">
        <f t="shared" ca="1" si="2335"/>
        <v>4.3590593557791199E-2</v>
      </c>
      <c r="H8835" s="2">
        <f t="shared" ca="1" si="2336"/>
        <v>0.61947707580063349</v>
      </c>
      <c r="I8835" s="3">
        <f t="shared" ca="1" si="2337"/>
        <v>5.7304820203213112</v>
      </c>
      <c r="J8835" s="3">
        <f t="shared" ca="1" si="2338"/>
        <v>7.3542141137881778</v>
      </c>
      <c r="K8835" s="3">
        <f t="shared" ca="1" si="2339"/>
        <v>6.1105427629541866</v>
      </c>
      <c r="L8835" s="3">
        <f t="shared" ca="1" si="2340"/>
        <v>12.602367147500839</v>
      </c>
      <c r="M8835" s="3">
        <f t="shared" ca="1" si="2341"/>
        <v>12.851488787951574</v>
      </c>
      <c r="N8835" s="3">
        <f t="shared" ca="1" si="2342"/>
        <v>12.645957741058631</v>
      </c>
      <c r="O8835" s="3">
        <f t="shared" ca="1" si="2343"/>
        <v>13.470965863752207</v>
      </c>
      <c r="P8835">
        <f t="shared" ca="1" si="2344"/>
        <v>13.470965863752207</v>
      </c>
      <c r="Q8835">
        <f t="shared" ca="1" si="2345"/>
        <v>1</v>
      </c>
    </row>
    <row r="8836" spans="1:17" x14ac:dyDescent="0.25">
      <c r="A8836">
        <f t="shared" si="2346"/>
        <v>8828</v>
      </c>
      <c r="B8836" s="2">
        <f t="shared" ca="1" si="2330"/>
        <v>0.35316931661112122</v>
      </c>
      <c r="C8836" s="2">
        <f t="shared" ca="1" si="2331"/>
        <v>2.4862238505383512</v>
      </c>
      <c r="D8836" s="2">
        <f t="shared" ca="1" si="2332"/>
        <v>3.9897066398415908</v>
      </c>
      <c r="E8836" s="2">
        <f t="shared" ca="1" si="2333"/>
        <v>0.5997264558923201</v>
      </c>
      <c r="F8836" s="2">
        <f t="shared" ca="1" si="2334"/>
        <v>4.573288759036922</v>
      </c>
      <c r="G8836" s="2">
        <f t="shared" ca="1" si="2335"/>
        <v>0.70900492560494999</v>
      </c>
      <c r="H8836" s="2">
        <f t="shared" ca="1" si="2336"/>
        <v>7.0660143025616087E-2</v>
      </c>
      <c r="I8836" s="3">
        <f t="shared" ca="1" si="2337"/>
        <v>0.35316931661112122</v>
      </c>
      <c r="J8836" s="3">
        <f t="shared" ca="1" si="2338"/>
        <v>2.8393931671494723</v>
      </c>
      <c r="K8836" s="3">
        <f t="shared" ca="1" si="2339"/>
        <v>4.342875956452712</v>
      </c>
      <c r="L8836" s="3">
        <f t="shared" ca="1" si="2340"/>
        <v>0.95289577250344126</v>
      </c>
      <c r="M8836" s="3">
        <f t="shared" ca="1" si="2341"/>
        <v>8.916164715489634</v>
      </c>
      <c r="N8836" s="3">
        <f t="shared" ca="1" si="2342"/>
        <v>5.0518808820576622</v>
      </c>
      <c r="O8836" s="3">
        <f t="shared" ca="1" si="2343"/>
        <v>8.9868248585152504</v>
      </c>
      <c r="P8836">
        <f t="shared" ca="1" si="2344"/>
        <v>8.9868248585152504</v>
      </c>
      <c r="Q8836">
        <f t="shared" ca="1" si="2345"/>
        <v>0</v>
      </c>
    </row>
    <row r="8837" spans="1:17" x14ac:dyDescent="0.25">
      <c r="A8837">
        <f t="shared" si="2346"/>
        <v>8829</v>
      </c>
      <c r="B8837" s="2">
        <f t="shared" ca="1" si="2330"/>
        <v>2.1795124588359105</v>
      </c>
      <c r="C8837" s="2">
        <f t="shared" ca="1" si="2331"/>
        <v>0.88162239539518072</v>
      </c>
      <c r="D8837" s="2">
        <f t="shared" ca="1" si="2332"/>
        <v>0.82726626030259376</v>
      </c>
      <c r="E8837" s="2">
        <f t="shared" ca="1" si="2333"/>
        <v>2.8337761916402324</v>
      </c>
      <c r="F8837" s="2">
        <f t="shared" ca="1" si="2334"/>
        <v>9.7530213848331453</v>
      </c>
      <c r="G8837" s="2">
        <f t="shared" ca="1" si="2335"/>
        <v>4.1437983133765401</v>
      </c>
      <c r="H8837" s="2">
        <f t="shared" ca="1" si="2336"/>
        <v>5.4534903434330522</v>
      </c>
      <c r="I8837" s="3">
        <f t="shared" ca="1" si="2337"/>
        <v>2.1795124588359105</v>
      </c>
      <c r="J8837" s="3">
        <f t="shared" ca="1" si="2338"/>
        <v>3.0611348542310912</v>
      </c>
      <c r="K8837" s="3">
        <f t="shared" ca="1" si="2339"/>
        <v>3.006778719138504</v>
      </c>
      <c r="L8837" s="3">
        <f t="shared" ca="1" si="2340"/>
        <v>5.0132886504761434</v>
      </c>
      <c r="M8837" s="3">
        <f t="shared" ca="1" si="2341"/>
        <v>12.814156239064236</v>
      </c>
      <c r="N8837" s="3">
        <f t="shared" ca="1" si="2342"/>
        <v>9.1570869638526844</v>
      </c>
      <c r="O8837" s="3">
        <f t="shared" ca="1" si="2343"/>
        <v>18.267646582497289</v>
      </c>
      <c r="P8837">
        <f t="shared" ca="1" si="2344"/>
        <v>18.267646582497289</v>
      </c>
      <c r="Q8837">
        <f t="shared" ca="1" si="2345"/>
        <v>1</v>
      </c>
    </row>
    <row r="8838" spans="1:17" x14ac:dyDescent="0.25">
      <c r="A8838">
        <f t="shared" si="2346"/>
        <v>8830</v>
      </c>
      <c r="B8838" s="2">
        <f t="shared" ca="1" si="2330"/>
        <v>6.3417004727929632E-2</v>
      </c>
      <c r="C8838" s="2">
        <f t="shared" ca="1" si="2331"/>
        <v>4.9072499806824457</v>
      </c>
      <c r="D8838" s="2">
        <f t="shared" ca="1" si="2332"/>
        <v>0.95815533504144246</v>
      </c>
      <c r="E8838" s="2">
        <f t="shared" ca="1" si="2333"/>
        <v>7.8051339102159343</v>
      </c>
      <c r="F8838" s="2">
        <f t="shared" ca="1" si="2334"/>
        <v>0.39662868048840311</v>
      </c>
      <c r="G8838" s="2">
        <f t="shared" ca="1" si="2335"/>
        <v>9.6808301074832279</v>
      </c>
      <c r="H8838" s="2">
        <f t="shared" ca="1" si="2336"/>
        <v>2.1984111683619214</v>
      </c>
      <c r="I8838" s="3">
        <f t="shared" ca="1" si="2337"/>
        <v>6.3417004727929632E-2</v>
      </c>
      <c r="J8838" s="3">
        <f t="shared" ca="1" si="2338"/>
        <v>4.9706669854103751</v>
      </c>
      <c r="K8838" s="3">
        <f t="shared" ca="1" si="2339"/>
        <v>1.0215723397693721</v>
      </c>
      <c r="L8838" s="3">
        <f t="shared" ca="1" si="2340"/>
        <v>7.8685509149438637</v>
      </c>
      <c r="M8838" s="3">
        <f t="shared" ca="1" si="2341"/>
        <v>5.3672956658987783</v>
      </c>
      <c r="N8838" s="3">
        <f t="shared" ca="1" si="2342"/>
        <v>17.549381022427092</v>
      </c>
      <c r="O8838" s="3">
        <f t="shared" ca="1" si="2343"/>
        <v>19.747792190789013</v>
      </c>
      <c r="P8838">
        <f t="shared" ca="1" si="2344"/>
        <v>19.747792190789013</v>
      </c>
      <c r="Q8838">
        <f t="shared" ca="1" si="2345"/>
        <v>1</v>
      </c>
    </row>
    <row r="8839" spans="1:17" x14ac:dyDescent="0.25">
      <c r="A8839">
        <f t="shared" si="2346"/>
        <v>8831</v>
      </c>
      <c r="B8839" s="2">
        <f t="shared" ca="1" si="2330"/>
        <v>0.36353264212443626</v>
      </c>
      <c r="C8839" s="2">
        <f t="shared" ca="1" si="2331"/>
        <v>0.13519448257186042</v>
      </c>
      <c r="D8839" s="2">
        <f t="shared" ca="1" si="2332"/>
        <v>0.50222971488100854</v>
      </c>
      <c r="E8839" s="2">
        <f t="shared" ca="1" si="2333"/>
        <v>4.7713554983192488</v>
      </c>
      <c r="F8839" s="2">
        <f t="shared" ca="1" si="2334"/>
        <v>1.0424525658463626</v>
      </c>
      <c r="G8839" s="2">
        <f t="shared" ca="1" si="2335"/>
        <v>1.0185300948297875</v>
      </c>
      <c r="H8839" s="2">
        <f t="shared" ca="1" si="2336"/>
        <v>0.22060621152706886</v>
      </c>
      <c r="I8839" s="3">
        <f t="shared" ca="1" si="2337"/>
        <v>0.36353264212443626</v>
      </c>
      <c r="J8839" s="3">
        <f t="shared" ca="1" si="2338"/>
        <v>0.49872712469629665</v>
      </c>
      <c r="K8839" s="3">
        <f t="shared" ca="1" si="2339"/>
        <v>0.86576235700544479</v>
      </c>
      <c r="L8839" s="3">
        <f t="shared" ca="1" si="2340"/>
        <v>5.1348881404436852</v>
      </c>
      <c r="M8839" s="3">
        <f t="shared" ca="1" si="2341"/>
        <v>1.9082149228518075</v>
      </c>
      <c r="N8839" s="3">
        <f t="shared" ca="1" si="2342"/>
        <v>6.153418235273473</v>
      </c>
      <c r="O8839" s="3">
        <f t="shared" ca="1" si="2343"/>
        <v>6.3740244468005418</v>
      </c>
      <c r="P8839">
        <f t="shared" ca="1" si="2344"/>
        <v>6.3740244468005418</v>
      </c>
      <c r="Q8839">
        <f t="shared" ca="1" si="2345"/>
        <v>0</v>
      </c>
    </row>
    <row r="8840" spans="1:17" x14ac:dyDescent="0.25">
      <c r="A8840">
        <f t="shared" si="2346"/>
        <v>8832</v>
      </c>
      <c r="B8840" s="2">
        <f t="shared" ca="1" si="2330"/>
        <v>0.25853801256652326</v>
      </c>
      <c r="C8840" s="2">
        <f t="shared" ca="1" si="2331"/>
        <v>3.610561223274098</v>
      </c>
      <c r="D8840" s="2">
        <f t="shared" ca="1" si="2332"/>
        <v>0.30132970714998603</v>
      </c>
      <c r="E8840" s="2">
        <f t="shared" ca="1" si="2333"/>
        <v>1.1051915029024322</v>
      </c>
      <c r="F8840" s="2">
        <f t="shared" ca="1" si="2334"/>
        <v>2.9035405290702223</v>
      </c>
      <c r="G8840" s="2">
        <f t="shared" ca="1" si="2335"/>
        <v>5.1551084416737147</v>
      </c>
      <c r="H8840" s="2">
        <f t="shared" ca="1" si="2336"/>
        <v>1.675911211185326</v>
      </c>
      <c r="I8840" s="3">
        <f t="shared" ca="1" si="2337"/>
        <v>0.25853801256652326</v>
      </c>
      <c r="J8840" s="3">
        <f t="shared" ca="1" si="2338"/>
        <v>3.8690992358406211</v>
      </c>
      <c r="K8840" s="3">
        <f t="shared" ca="1" si="2339"/>
        <v>0.55986771971650928</v>
      </c>
      <c r="L8840" s="3">
        <f t="shared" ca="1" si="2340"/>
        <v>1.3637295154689555</v>
      </c>
      <c r="M8840" s="3">
        <f t="shared" ca="1" si="2341"/>
        <v>6.7726397649108439</v>
      </c>
      <c r="N8840" s="3">
        <f t="shared" ca="1" si="2342"/>
        <v>6.5188379571426704</v>
      </c>
      <c r="O8840" s="3">
        <f t="shared" ca="1" si="2343"/>
        <v>8.4485509760961701</v>
      </c>
      <c r="P8840">
        <f t="shared" ca="1" si="2344"/>
        <v>8.4485509760961701</v>
      </c>
      <c r="Q8840">
        <f t="shared" ca="1" si="2345"/>
        <v>0</v>
      </c>
    </row>
    <row r="8841" spans="1:17" x14ac:dyDescent="0.25">
      <c r="A8841">
        <f t="shared" si="2346"/>
        <v>8833</v>
      </c>
      <c r="B8841" s="2">
        <f t="shared" ca="1" si="2330"/>
        <v>0.13324361193645975</v>
      </c>
      <c r="C8841" s="2">
        <f t="shared" ca="1" si="2331"/>
        <v>1.4404820941826342</v>
      </c>
      <c r="D8841" s="2">
        <f t="shared" ca="1" si="2332"/>
        <v>2.0947640762346644</v>
      </c>
      <c r="E8841" s="2">
        <f t="shared" ca="1" si="2333"/>
        <v>0.28714510395659065</v>
      </c>
      <c r="F8841" s="2">
        <f t="shared" ca="1" si="2334"/>
        <v>0.21447802431927501</v>
      </c>
      <c r="G8841" s="2">
        <f t="shared" ca="1" si="2335"/>
        <v>0.95307502509120745</v>
      </c>
      <c r="H8841" s="2">
        <f t="shared" ca="1" si="2336"/>
        <v>0.35292080922818875</v>
      </c>
      <c r="I8841" s="3">
        <f t="shared" ca="1" si="2337"/>
        <v>0.13324361193645975</v>
      </c>
      <c r="J8841" s="3">
        <f t="shared" ca="1" si="2338"/>
        <v>1.5737257061190939</v>
      </c>
      <c r="K8841" s="3">
        <f t="shared" ca="1" si="2339"/>
        <v>2.2280076881711244</v>
      </c>
      <c r="L8841" s="3">
        <f t="shared" ca="1" si="2340"/>
        <v>0.42038871589305038</v>
      </c>
      <c r="M8841" s="3">
        <f t="shared" ca="1" si="2341"/>
        <v>2.4424857124903996</v>
      </c>
      <c r="N8841" s="3">
        <f t="shared" ca="1" si="2342"/>
        <v>3.1810827132623318</v>
      </c>
      <c r="O8841" s="3">
        <f t="shared" ca="1" si="2343"/>
        <v>3.5340035224905204</v>
      </c>
      <c r="P8841">
        <f t="shared" ca="1" si="2344"/>
        <v>3.5340035224905204</v>
      </c>
      <c r="Q8841">
        <f t="shared" ca="1" si="2345"/>
        <v>0</v>
      </c>
    </row>
    <row r="8842" spans="1:17" x14ac:dyDescent="0.25">
      <c r="A8842">
        <f t="shared" si="2346"/>
        <v>8834</v>
      </c>
      <c r="B8842" s="2">
        <f t="shared" ref="B8842:B8905" ca="1" si="2347" xml:space="preserve"> -LN(RAND())/(1/$B$5)</f>
        <v>0.34936325791215683</v>
      </c>
      <c r="C8842" s="2">
        <f t="shared" ref="C8842:C8905" ca="1" si="2348" xml:space="preserve"> -LN(RAND())/(1/$C$5)</f>
        <v>1.3750563055119687</v>
      </c>
      <c r="D8842" s="2">
        <f t="shared" ref="D8842:D8905" ca="1" si="2349" xml:space="preserve"> -LN(RAND())/(1/$D$5)</f>
        <v>1.2848791023468324</v>
      </c>
      <c r="E8842" s="2">
        <f t="shared" ref="E8842:E8905" ca="1" si="2350" xml:space="preserve"> -LN(RAND())/(1/$E$5)</f>
        <v>4.2262147106654</v>
      </c>
      <c r="F8842" s="2">
        <f t="shared" ref="F8842:F8905" ca="1" si="2351" xml:space="preserve"> -LN(RAND())/(1/$F$5)</f>
        <v>3.8671328410623422</v>
      </c>
      <c r="G8842" s="2">
        <f t="shared" ref="G8842:G8905" ca="1" si="2352" xml:space="preserve"> -LN(RAND())/(1/$G$5)</f>
        <v>0.39524487872871639</v>
      </c>
      <c r="H8842" s="2">
        <f t="shared" ref="H8842:H8905" ca="1" si="2353" xml:space="preserve"> -LN(RAND())/(1/$H$5)</f>
        <v>0.44595594201808914</v>
      </c>
      <c r="I8842" s="3">
        <f t="shared" ref="I8842:I8905" ca="1" si="2354" xml:space="preserve"> B8842</f>
        <v>0.34936325791215683</v>
      </c>
      <c r="J8842" s="3">
        <f t="shared" ref="J8842:J8905" ca="1" si="2355" xml:space="preserve"> B8842 +C8842</f>
        <v>1.7244195634241255</v>
      </c>
      <c r="K8842" s="3">
        <f t="shared" ref="K8842:K8905" ca="1" si="2356" xml:space="preserve"> B8842 + D8842</f>
        <v>1.6342423602589893</v>
      </c>
      <c r="L8842" s="3">
        <f t="shared" ref="L8842:L8905" ca="1" si="2357" xml:space="preserve"> B8842 + E8842</f>
        <v>4.5755779685775568</v>
      </c>
      <c r="M8842" s="3">
        <f t="shared" ref="M8842:M8905" ca="1" si="2358" xml:space="preserve"> MAX(J8842,K8842) +F8842</f>
        <v>5.5915524044864675</v>
      </c>
      <c r="N8842" s="3">
        <f t="shared" ref="N8842:N8905" ca="1" si="2359" xml:space="preserve"> MAX(K8842,L8842) + G8842</f>
        <v>4.9708228473062732</v>
      </c>
      <c r="O8842" s="3">
        <f t="shared" ref="O8842:O8905" ca="1" si="2360" xml:space="preserve"> MAX(M8842,N8842) + H8842</f>
        <v>6.0375083465045565</v>
      </c>
      <c r="P8842">
        <f t="shared" ref="P8842:P8905" ca="1" si="2361" xml:space="preserve"> MAX(I8842:O8842)</f>
        <v>6.0375083465045565</v>
      </c>
      <c r="Q8842">
        <f t="shared" ref="Q8842:Q8905" ca="1" si="2362" xml:space="preserve"> IF(P8842 &gt;12, 1, 0)</f>
        <v>0</v>
      </c>
    </row>
    <row r="8843" spans="1:17" x14ac:dyDescent="0.25">
      <c r="A8843">
        <f t="shared" ref="A8843:A8906" si="2363" xml:space="preserve"> A8842 +1</f>
        <v>8835</v>
      </c>
      <c r="B8843" s="2">
        <f t="shared" ca="1" si="2347"/>
        <v>0.56352443713304667</v>
      </c>
      <c r="C8843" s="2">
        <f t="shared" ca="1" si="2348"/>
        <v>3.0381029562308868</v>
      </c>
      <c r="D8843" s="2">
        <f t="shared" ca="1" si="2349"/>
        <v>3.8578893703928796</v>
      </c>
      <c r="E8843" s="2">
        <f t="shared" ca="1" si="2350"/>
        <v>5.9427555530266503</v>
      </c>
      <c r="F8843" s="2">
        <f t="shared" ca="1" si="2351"/>
        <v>0.49444378031365205</v>
      </c>
      <c r="G8843" s="2">
        <f t="shared" ca="1" si="2352"/>
        <v>0.31941034348710468</v>
      </c>
      <c r="H8843" s="2">
        <f t="shared" ca="1" si="2353"/>
        <v>0.93291531194103083</v>
      </c>
      <c r="I8843" s="3">
        <f t="shared" ca="1" si="2354"/>
        <v>0.56352443713304667</v>
      </c>
      <c r="J8843" s="3">
        <f t="shared" ca="1" si="2355"/>
        <v>3.6016273933639336</v>
      </c>
      <c r="K8843" s="3">
        <f t="shared" ca="1" si="2356"/>
        <v>4.4214138075259264</v>
      </c>
      <c r="L8843" s="3">
        <f t="shared" ca="1" si="2357"/>
        <v>6.5062799901596966</v>
      </c>
      <c r="M8843" s="3">
        <f t="shared" ca="1" si="2358"/>
        <v>4.9158575878395787</v>
      </c>
      <c r="N8843" s="3">
        <f t="shared" ca="1" si="2359"/>
        <v>6.8256903336468016</v>
      </c>
      <c r="O8843" s="3">
        <f t="shared" ca="1" si="2360"/>
        <v>7.7586056455878323</v>
      </c>
      <c r="P8843">
        <f t="shared" ca="1" si="2361"/>
        <v>7.7586056455878323</v>
      </c>
      <c r="Q8843">
        <f t="shared" ca="1" si="2362"/>
        <v>0</v>
      </c>
    </row>
    <row r="8844" spans="1:17" x14ac:dyDescent="0.25">
      <c r="A8844">
        <f t="shared" si="2363"/>
        <v>8836</v>
      </c>
      <c r="B8844" s="2">
        <f t="shared" ca="1" si="2347"/>
        <v>2.1322935415964976</v>
      </c>
      <c r="C8844" s="2">
        <f t="shared" ca="1" si="2348"/>
        <v>2.0985571974207451</v>
      </c>
      <c r="D8844" s="2">
        <f t="shared" ca="1" si="2349"/>
        <v>2.7583195416637922</v>
      </c>
      <c r="E8844" s="2">
        <f t="shared" ca="1" si="2350"/>
        <v>5.7261439177435891</v>
      </c>
      <c r="F8844" s="2">
        <f t="shared" ca="1" si="2351"/>
        <v>3.9808912117540798</v>
      </c>
      <c r="G8844" s="2">
        <f t="shared" ca="1" si="2352"/>
        <v>5.1474043593541223</v>
      </c>
      <c r="H8844" s="2">
        <f t="shared" ca="1" si="2353"/>
        <v>2.3054899810711116</v>
      </c>
      <c r="I8844" s="3">
        <f t="shared" ca="1" si="2354"/>
        <v>2.1322935415964976</v>
      </c>
      <c r="J8844" s="3">
        <f t="shared" ca="1" si="2355"/>
        <v>4.2308507390172423</v>
      </c>
      <c r="K8844" s="3">
        <f t="shared" ca="1" si="2356"/>
        <v>4.8906130832602894</v>
      </c>
      <c r="L8844" s="3">
        <f t="shared" ca="1" si="2357"/>
        <v>7.8584374593400863</v>
      </c>
      <c r="M8844" s="3">
        <f t="shared" ca="1" si="2358"/>
        <v>8.8715042950143683</v>
      </c>
      <c r="N8844" s="3">
        <f t="shared" ca="1" si="2359"/>
        <v>13.005841818694208</v>
      </c>
      <c r="O8844" s="3">
        <f t="shared" ca="1" si="2360"/>
        <v>15.31133179976532</v>
      </c>
      <c r="P8844">
        <f t="shared" ca="1" si="2361"/>
        <v>15.31133179976532</v>
      </c>
      <c r="Q8844">
        <f t="shared" ca="1" si="2362"/>
        <v>1</v>
      </c>
    </row>
    <row r="8845" spans="1:17" x14ac:dyDescent="0.25">
      <c r="A8845">
        <f t="shared" si="2363"/>
        <v>8837</v>
      </c>
      <c r="B8845" s="2">
        <f t="shared" ca="1" si="2347"/>
        <v>0.34816548834803035</v>
      </c>
      <c r="C8845" s="2">
        <f t="shared" ca="1" si="2348"/>
        <v>0.22513811970908329</v>
      </c>
      <c r="D8845" s="2">
        <f t="shared" ca="1" si="2349"/>
        <v>4.0355099107050583</v>
      </c>
      <c r="E8845" s="2">
        <f t="shared" ca="1" si="2350"/>
        <v>3.5360035099580047</v>
      </c>
      <c r="F8845" s="2">
        <f t="shared" ca="1" si="2351"/>
        <v>6.8009965543858399</v>
      </c>
      <c r="G8845" s="2">
        <f t="shared" ca="1" si="2352"/>
        <v>1.5237546273644671</v>
      </c>
      <c r="H8845" s="2">
        <f t="shared" ca="1" si="2353"/>
        <v>1.1197060550395896</v>
      </c>
      <c r="I8845" s="3">
        <f t="shared" ca="1" si="2354"/>
        <v>0.34816548834803035</v>
      </c>
      <c r="J8845" s="3">
        <f t="shared" ca="1" si="2355"/>
        <v>0.57330360805711367</v>
      </c>
      <c r="K8845" s="3">
        <f t="shared" ca="1" si="2356"/>
        <v>4.3836753990530886</v>
      </c>
      <c r="L8845" s="3">
        <f t="shared" ca="1" si="2357"/>
        <v>3.884168998306035</v>
      </c>
      <c r="M8845" s="3">
        <f t="shared" ca="1" si="2358"/>
        <v>11.184671953438929</v>
      </c>
      <c r="N8845" s="3">
        <f t="shared" ca="1" si="2359"/>
        <v>5.9074300264175559</v>
      </c>
      <c r="O8845" s="3">
        <f t="shared" ca="1" si="2360"/>
        <v>12.304378008478519</v>
      </c>
      <c r="P8845">
        <f t="shared" ca="1" si="2361"/>
        <v>12.304378008478519</v>
      </c>
      <c r="Q8845">
        <f t="shared" ca="1" si="2362"/>
        <v>1</v>
      </c>
    </row>
    <row r="8846" spans="1:17" x14ac:dyDescent="0.25">
      <c r="A8846">
        <f t="shared" si="2363"/>
        <v>8838</v>
      </c>
      <c r="B8846" s="2">
        <f t="shared" ca="1" si="2347"/>
        <v>0.26015704018073554</v>
      </c>
      <c r="C8846" s="2">
        <f t="shared" ca="1" si="2348"/>
        <v>14.178838240779488</v>
      </c>
      <c r="D8846" s="2">
        <f t="shared" ca="1" si="2349"/>
        <v>1.9552111680805506E-2</v>
      </c>
      <c r="E8846" s="2">
        <f t="shared" ca="1" si="2350"/>
        <v>0.95225918632316942</v>
      </c>
      <c r="F8846" s="2">
        <f t="shared" ca="1" si="2351"/>
        <v>2.0382681940458487</v>
      </c>
      <c r="G8846" s="2">
        <f t="shared" ca="1" si="2352"/>
        <v>8.8896574653650582</v>
      </c>
      <c r="H8846" s="2">
        <f t="shared" ca="1" si="2353"/>
        <v>2.6079263285166072</v>
      </c>
      <c r="I8846" s="3">
        <f t="shared" ca="1" si="2354"/>
        <v>0.26015704018073554</v>
      </c>
      <c r="J8846" s="3">
        <f t="shared" ca="1" si="2355"/>
        <v>14.438995280960222</v>
      </c>
      <c r="K8846" s="3">
        <f t="shared" ca="1" si="2356"/>
        <v>0.27970915186154105</v>
      </c>
      <c r="L8846" s="3">
        <f t="shared" ca="1" si="2357"/>
        <v>1.2124162265039049</v>
      </c>
      <c r="M8846" s="3">
        <f t="shared" ca="1" si="2358"/>
        <v>16.477263475006072</v>
      </c>
      <c r="N8846" s="3">
        <f t="shared" ca="1" si="2359"/>
        <v>10.102073691868963</v>
      </c>
      <c r="O8846" s="3">
        <f t="shared" ca="1" si="2360"/>
        <v>19.085189803522681</v>
      </c>
      <c r="P8846">
        <f t="shared" ca="1" si="2361"/>
        <v>19.085189803522681</v>
      </c>
      <c r="Q8846">
        <f t="shared" ca="1" si="2362"/>
        <v>1</v>
      </c>
    </row>
    <row r="8847" spans="1:17" x14ac:dyDescent="0.25">
      <c r="A8847">
        <f t="shared" si="2363"/>
        <v>8839</v>
      </c>
      <c r="B8847" s="2">
        <f t="shared" ca="1" si="2347"/>
        <v>1.4633874363029589</v>
      </c>
      <c r="C8847" s="2">
        <f t="shared" ca="1" si="2348"/>
        <v>1.9071510725343479</v>
      </c>
      <c r="D8847" s="2">
        <f t="shared" ca="1" si="2349"/>
        <v>1.8173838268230616E-2</v>
      </c>
      <c r="E8847" s="2">
        <f t="shared" ca="1" si="2350"/>
        <v>0.55397429224356542</v>
      </c>
      <c r="F8847" s="2">
        <f t="shared" ca="1" si="2351"/>
        <v>9.6622861877917706E-4</v>
      </c>
      <c r="G8847" s="2">
        <f t="shared" ca="1" si="2352"/>
        <v>3.190502888494831</v>
      </c>
      <c r="H8847" s="2">
        <f t="shared" ca="1" si="2353"/>
        <v>0.96092905658156669</v>
      </c>
      <c r="I8847" s="3">
        <f t="shared" ca="1" si="2354"/>
        <v>1.4633874363029589</v>
      </c>
      <c r="J8847" s="3">
        <f t="shared" ca="1" si="2355"/>
        <v>3.3705385088373068</v>
      </c>
      <c r="K8847" s="3">
        <f t="shared" ca="1" si="2356"/>
        <v>1.4815612745711895</v>
      </c>
      <c r="L8847" s="3">
        <f t="shared" ca="1" si="2357"/>
        <v>2.0173617285465242</v>
      </c>
      <c r="M8847" s="3">
        <f t="shared" ca="1" si="2358"/>
        <v>3.3715047374560858</v>
      </c>
      <c r="N8847" s="3">
        <f t="shared" ca="1" si="2359"/>
        <v>5.2078646170413556</v>
      </c>
      <c r="O8847" s="3">
        <f t="shared" ca="1" si="2360"/>
        <v>6.1687936736229219</v>
      </c>
      <c r="P8847">
        <f t="shared" ca="1" si="2361"/>
        <v>6.1687936736229219</v>
      </c>
      <c r="Q8847">
        <f t="shared" ca="1" si="2362"/>
        <v>0</v>
      </c>
    </row>
    <row r="8848" spans="1:17" x14ac:dyDescent="0.25">
      <c r="A8848">
        <f t="shared" si="2363"/>
        <v>8840</v>
      </c>
      <c r="B8848" s="2">
        <f t="shared" ca="1" si="2347"/>
        <v>0.8255017340313785</v>
      </c>
      <c r="C8848" s="2">
        <f t="shared" ca="1" si="2348"/>
        <v>3.122373539665563</v>
      </c>
      <c r="D8848" s="2">
        <f t="shared" ca="1" si="2349"/>
        <v>0.47052350544214838</v>
      </c>
      <c r="E8848" s="2">
        <f t="shared" ca="1" si="2350"/>
        <v>0.84959805762209351</v>
      </c>
      <c r="F8848" s="2">
        <f t="shared" ca="1" si="2351"/>
        <v>7.4742674830975782</v>
      </c>
      <c r="G8848" s="2">
        <f t="shared" ca="1" si="2352"/>
        <v>3.8728734426671907</v>
      </c>
      <c r="H8848" s="2">
        <f t="shared" ca="1" si="2353"/>
        <v>2.2346699826508587</v>
      </c>
      <c r="I8848" s="3">
        <f t="shared" ca="1" si="2354"/>
        <v>0.8255017340313785</v>
      </c>
      <c r="J8848" s="3">
        <f t="shared" ca="1" si="2355"/>
        <v>3.9478752736969414</v>
      </c>
      <c r="K8848" s="3">
        <f t="shared" ca="1" si="2356"/>
        <v>1.296025239473527</v>
      </c>
      <c r="L8848" s="3">
        <f t="shared" ca="1" si="2357"/>
        <v>1.675099791653472</v>
      </c>
      <c r="M8848" s="3">
        <f t="shared" ca="1" si="2358"/>
        <v>11.42214275679452</v>
      </c>
      <c r="N8848" s="3">
        <f t="shared" ca="1" si="2359"/>
        <v>5.5479732343206631</v>
      </c>
      <c r="O8848" s="3">
        <f t="shared" ca="1" si="2360"/>
        <v>13.656812739445378</v>
      </c>
      <c r="P8848">
        <f t="shared" ca="1" si="2361"/>
        <v>13.656812739445378</v>
      </c>
      <c r="Q8848">
        <f t="shared" ca="1" si="2362"/>
        <v>1</v>
      </c>
    </row>
    <row r="8849" spans="1:17" x14ac:dyDescent="0.25">
      <c r="A8849">
        <f t="shared" si="2363"/>
        <v>8841</v>
      </c>
      <c r="B8849" s="2">
        <f t="shared" ca="1" si="2347"/>
        <v>0.249377483261851</v>
      </c>
      <c r="C8849" s="2">
        <f t="shared" ca="1" si="2348"/>
        <v>0.15207532646069599</v>
      </c>
      <c r="D8849" s="2">
        <f t="shared" ca="1" si="2349"/>
        <v>3.7273675045333046</v>
      </c>
      <c r="E8849" s="2">
        <f t="shared" ca="1" si="2350"/>
        <v>0.5637982367504959</v>
      </c>
      <c r="F8849" s="2">
        <f t="shared" ca="1" si="2351"/>
        <v>1.1650654227466801</v>
      </c>
      <c r="G8849" s="2">
        <f t="shared" ca="1" si="2352"/>
        <v>3.296407399324786</v>
      </c>
      <c r="H8849" s="2">
        <f t="shared" ca="1" si="2353"/>
        <v>3.9803677166351936</v>
      </c>
      <c r="I8849" s="3">
        <f t="shared" ca="1" si="2354"/>
        <v>0.249377483261851</v>
      </c>
      <c r="J8849" s="3">
        <f t="shared" ca="1" si="2355"/>
        <v>0.40145280972254699</v>
      </c>
      <c r="K8849" s="3">
        <f t="shared" ca="1" si="2356"/>
        <v>3.9767449877951555</v>
      </c>
      <c r="L8849" s="3">
        <f t="shared" ca="1" si="2357"/>
        <v>0.81317572001234684</v>
      </c>
      <c r="M8849" s="3">
        <f t="shared" ca="1" si="2358"/>
        <v>5.1418104105418356</v>
      </c>
      <c r="N8849" s="3">
        <f t="shared" ca="1" si="2359"/>
        <v>7.2731523871199411</v>
      </c>
      <c r="O8849" s="3">
        <f t="shared" ca="1" si="2360"/>
        <v>11.253520103755134</v>
      </c>
      <c r="P8849">
        <f t="shared" ca="1" si="2361"/>
        <v>11.253520103755134</v>
      </c>
      <c r="Q8849">
        <f t="shared" ca="1" si="2362"/>
        <v>0</v>
      </c>
    </row>
    <row r="8850" spans="1:17" x14ac:dyDescent="0.25">
      <c r="A8850">
        <f t="shared" si="2363"/>
        <v>8842</v>
      </c>
      <c r="B8850" s="2">
        <f t="shared" ca="1" si="2347"/>
        <v>0.15800920902606028</v>
      </c>
      <c r="C8850" s="2">
        <f t="shared" ca="1" si="2348"/>
        <v>1.3703043051735539</v>
      </c>
      <c r="D8850" s="2">
        <f t="shared" ca="1" si="2349"/>
        <v>0.56882184506274536</v>
      </c>
      <c r="E8850" s="2">
        <f t="shared" ca="1" si="2350"/>
        <v>1.237031010063633</v>
      </c>
      <c r="F8850" s="2">
        <f t="shared" ca="1" si="2351"/>
        <v>1.4946538697169116</v>
      </c>
      <c r="G8850" s="2">
        <f t="shared" ca="1" si="2352"/>
        <v>0.33278522020720319</v>
      </c>
      <c r="H8850" s="2">
        <f t="shared" ca="1" si="2353"/>
        <v>1.1064438654777904</v>
      </c>
      <c r="I8850" s="3">
        <f t="shared" ca="1" si="2354"/>
        <v>0.15800920902606028</v>
      </c>
      <c r="J8850" s="3">
        <f t="shared" ca="1" si="2355"/>
        <v>1.5283135141996143</v>
      </c>
      <c r="K8850" s="3">
        <f t="shared" ca="1" si="2356"/>
        <v>0.72683105408880566</v>
      </c>
      <c r="L8850" s="3">
        <f t="shared" ca="1" si="2357"/>
        <v>1.3950402190896933</v>
      </c>
      <c r="M8850" s="3">
        <f t="shared" ca="1" si="2358"/>
        <v>3.0229673839165256</v>
      </c>
      <c r="N8850" s="3">
        <f t="shared" ca="1" si="2359"/>
        <v>1.7278254392968966</v>
      </c>
      <c r="O8850" s="3">
        <f t="shared" ca="1" si="2360"/>
        <v>4.129411249394316</v>
      </c>
      <c r="P8850">
        <f t="shared" ca="1" si="2361"/>
        <v>4.129411249394316</v>
      </c>
      <c r="Q8850">
        <f t="shared" ca="1" si="2362"/>
        <v>0</v>
      </c>
    </row>
    <row r="8851" spans="1:17" x14ac:dyDescent="0.25">
      <c r="A8851">
        <f t="shared" si="2363"/>
        <v>8843</v>
      </c>
      <c r="B8851" s="2">
        <f t="shared" ca="1" si="2347"/>
        <v>1.2428713805246423</v>
      </c>
      <c r="C8851" s="2">
        <f t="shared" ca="1" si="2348"/>
        <v>0.39750295040966643</v>
      </c>
      <c r="D8851" s="2">
        <f t="shared" ca="1" si="2349"/>
        <v>6.9533333659065892</v>
      </c>
      <c r="E8851" s="2">
        <f t="shared" ca="1" si="2350"/>
        <v>0.18778993433663341</v>
      </c>
      <c r="F8851" s="2">
        <f t="shared" ca="1" si="2351"/>
        <v>1.9850481056406459</v>
      </c>
      <c r="G8851" s="2">
        <f t="shared" ca="1" si="2352"/>
        <v>7.4803615733828943</v>
      </c>
      <c r="H8851" s="2">
        <f t="shared" ca="1" si="2353"/>
        <v>5.6068436615667787</v>
      </c>
      <c r="I8851" s="3">
        <f t="shared" ca="1" si="2354"/>
        <v>1.2428713805246423</v>
      </c>
      <c r="J8851" s="3">
        <f t="shared" ca="1" si="2355"/>
        <v>1.6403743309343088</v>
      </c>
      <c r="K8851" s="3">
        <f t="shared" ca="1" si="2356"/>
        <v>8.1962047464312313</v>
      </c>
      <c r="L8851" s="3">
        <f t="shared" ca="1" si="2357"/>
        <v>1.4306613148612757</v>
      </c>
      <c r="M8851" s="3">
        <f t="shared" ca="1" si="2358"/>
        <v>10.181252852071877</v>
      </c>
      <c r="N8851" s="3">
        <f t="shared" ca="1" si="2359"/>
        <v>15.676566319814125</v>
      </c>
      <c r="O8851" s="3">
        <f t="shared" ca="1" si="2360"/>
        <v>21.283409981380903</v>
      </c>
      <c r="P8851">
        <f t="shared" ca="1" si="2361"/>
        <v>21.283409981380903</v>
      </c>
      <c r="Q8851">
        <f t="shared" ca="1" si="2362"/>
        <v>1</v>
      </c>
    </row>
    <row r="8852" spans="1:17" x14ac:dyDescent="0.25">
      <c r="A8852">
        <f t="shared" si="2363"/>
        <v>8844</v>
      </c>
      <c r="B8852" s="2">
        <f t="shared" ca="1" si="2347"/>
        <v>0.16679975609848638</v>
      </c>
      <c r="C8852" s="2">
        <f t="shared" ca="1" si="2348"/>
        <v>9.4372823066305909</v>
      </c>
      <c r="D8852" s="2">
        <f t="shared" ca="1" si="2349"/>
        <v>3.8908683068006802</v>
      </c>
      <c r="E8852" s="2">
        <f t="shared" ca="1" si="2350"/>
        <v>1.3365524355680169</v>
      </c>
      <c r="F8852" s="2">
        <f t="shared" ca="1" si="2351"/>
        <v>4.5923337688103976</v>
      </c>
      <c r="G8852" s="2">
        <f t="shared" ca="1" si="2352"/>
        <v>0.49825774664261607</v>
      </c>
      <c r="H8852" s="2">
        <f t="shared" ca="1" si="2353"/>
        <v>0.59183074678164604</v>
      </c>
      <c r="I8852" s="3">
        <f t="shared" ca="1" si="2354"/>
        <v>0.16679975609848638</v>
      </c>
      <c r="J8852" s="3">
        <f t="shared" ca="1" si="2355"/>
        <v>9.6040820627290771</v>
      </c>
      <c r="K8852" s="3">
        <f t="shared" ca="1" si="2356"/>
        <v>4.0576680628991664</v>
      </c>
      <c r="L8852" s="3">
        <f t="shared" ca="1" si="2357"/>
        <v>1.5033521916665034</v>
      </c>
      <c r="M8852" s="3">
        <f t="shared" ca="1" si="2358"/>
        <v>14.196415831539476</v>
      </c>
      <c r="N8852" s="3">
        <f t="shared" ca="1" si="2359"/>
        <v>4.5559258095417823</v>
      </c>
      <c r="O8852" s="3">
        <f t="shared" ca="1" si="2360"/>
        <v>14.788246578321122</v>
      </c>
      <c r="P8852">
        <f t="shared" ca="1" si="2361"/>
        <v>14.788246578321122</v>
      </c>
      <c r="Q8852">
        <f t="shared" ca="1" si="2362"/>
        <v>1</v>
      </c>
    </row>
    <row r="8853" spans="1:17" x14ac:dyDescent="0.25">
      <c r="A8853">
        <f t="shared" si="2363"/>
        <v>8845</v>
      </c>
      <c r="B8853" s="2">
        <f t="shared" ca="1" si="2347"/>
        <v>0.71858409951175339</v>
      </c>
      <c r="C8853" s="2">
        <f t="shared" ca="1" si="2348"/>
        <v>1.0045034501828831</v>
      </c>
      <c r="D8853" s="2">
        <f t="shared" ca="1" si="2349"/>
        <v>1.7433296830357083</v>
      </c>
      <c r="E8853" s="2">
        <f t="shared" ca="1" si="2350"/>
        <v>4.5047449326531757</v>
      </c>
      <c r="F8853" s="2">
        <f t="shared" ca="1" si="2351"/>
        <v>0.17474174715194465</v>
      </c>
      <c r="G8853" s="2">
        <f t="shared" ca="1" si="2352"/>
        <v>4.8419032559985302</v>
      </c>
      <c r="H8853" s="2">
        <f t="shared" ca="1" si="2353"/>
        <v>2.1239144474329552</v>
      </c>
      <c r="I8853" s="3">
        <f t="shared" ca="1" si="2354"/>
        <v>0.71858409951175339</v>
      </c>
      <c r="J8853" s="3">
        <f t="shared" ca="1" si="2355"/>
        <v>1.7230875496946365</v>
      </c>
      <c r="K8853" s="3">
        <f t="shared" ca="1" si="2356"/>
        <v>2.4619137825474615</v>
      </c>
      <c r="L8853" s="3">
        <f t="shared" ca="1" si="2357"/>
        <v>5.2233290321649291</v>
      </c>
      <c r="M8853" s="3">
        <f t="shared" ca="1" si="2358"/>
        <v>2.6366555296994063</v>
      </c>
      <c r="N8853" s="3">
        <f t="shared" ca="1" si="2359"/>
        <v>10.065232288163459</v>
      </c>
      <c r="O8853" s="3">
        <f t="shared" ca="1" si="2360"/>
        <v>12.189146735596415</v>
      </c>
      <c r="P8853">
        <f t="shared" ca="1" si="2361"/>
        <v>12.189146735596415</v>
      </c>
      <c r="Q8853">
        <f t="shared" ca="1" si="2362"/>
        <v>1</v>
      </c>
    </row>
    <row r="8854" spans="1:17" x14ac:dyDescent="0.25">
      <c r="A8854">
        <f t="shared" si="2363"/>
        <v>8846</v>
      </c>
      <c r="B8854" s="2">
        <f t="shared" ca="1" si="2347"/>
        <v>1.0089881139776791</v>
      </c>
      <c r="C8854" s="2">
        <f t="shared" ca="1" si="2348"/>
        <v>0.28789436426064408</v>
      </c>
      <c r="D8854" s="2">
        <f t="shared" ca="1" si="2349"/>
        <v>7.2778669166235516E-2</v>
      </c>
      <c r="E8854" s="2">
        <f t="shared" ca="1" si="2350"/>
        <v>0.70454802996952959</v>
      </c>
      <c r="F8854" s="2">
        <f t="shared" ca="1" si="2351"/>
        <v>13.725543244522694</v>
      </c>
      <c r="G8854" s="2">
        <f t="shared" ca="1" si="2352"/>
        <v>1.2746274546951775</v>
      </c>
      <c r="H8854" s="2">
        <f t="shared" ca="1" si="2353"/>
        <v>0.22996711476623785</v>
      </c>
      <c r="I8854" s="3">
        <f t="shared" ca="1" si="2354"/>
        <v>1.0089881139776791</v>
      </c>
      <c r="J8854" s="3">
        <f t="shared" ca="1" si="2355"/>
        <v>1.2968824782383233</v>
      </c>
      <c r="K8854" s="3">
        <f t="shared" ca="1" si="2356"/>
        <v>1.0817667831439146</v>
      </c>
      <c r="L8854" s="3">
        <f t="shared" ca="1" si="2357"/>
        <v>1.7135361439472088</v>
      </c>
      <c r="M8854" s="3">
        <f t="shared" ca="1" si="2358"/>
        <v>15.022425722761017</v>
      </c>
      <c r="N8854" s="3">
        <f t="shared" ca="1" si="2359"/>
        <v>2.9881635986423865</v>
      </c>
      <c r="O8854" s="3">
        <f t="shared" ca="1" si="2360"/>
        <v>15.252392837527255</v>
      </c>
      <c r="P8854">
        <f t="shared" ca="1" si="2361"/>
        <v>15.252392837527255</v>
      </c>
      <c r="Q8854">
        <f t="shared" ca="1" si="2362"/>
        <v>1</v>
      </c>
    </row>
    <row r="8855" spans="1:17" x14ac:dyDescent="0.25">
      <c r="A8855">
        <f t="shared" si="2363"/>
        <v>8847</v>
      </c>
      <c r="B8855" s="2">
        <f t="shared" ca="1" si="2347"/>
        <v>0.46545218977582625</v>
      </c>
      <c r="C8855" s="2">
        <f t="shared" ca="1" si="2348"/>
        <v>2.535896397544767</v>
      </c>
      <c r="D8855" s="2">
        <f t="shared" ca="1" si="2349"/>
        <v>2.1170239538767048</v>
      </c>
      <c r="E8855" s="2">
        <f t="shared" ca="1" si="2350"/>
        <v>0.971057817516215</v>
      </c>
      <c r="F8855" s="2">
        <f t="shared" ca="1" si="2351"/>
        <v>4.4836649302957934</v>
      </c>
      <c r="G8855" s="2">
        <f t="shared" ca="1" si="2352"/>
        <v>2.7711982790458287</v>
      </c>
      <c r="H8855" s="2">
        <f t="shared" ca="1" si="2353"/>
        <v>3.7237846531317595</v>
      </c>
      <c r="I8855" s="3">
        <f t="shared" ca="1" si="2354"/>
        <v>0.46545218977582625</v>
      </c>
      <c r="J8855" s="3">
        <f t="shared" ca="1" si="2355"/>
        <v>3.0013485873205932</v>
      </c>
      <c r="K8855" s="3">
        <f t="shared" ca="1" si="2356"/>
        <v>2.582476143652531</v>
      </c>
      <c r="L8855" s="3">
        <f t="shared" ca="1" si="2357"/>
        <v>1.4365100072920414</v>
      </c>
      <c r="M8855" s="3">
        <f t="shared" ca="1" si="2358"/>
        <v>7.4850135176163866</v>
      </c>
      <c r="N8855" s="3">
        <f t="shared" ca="1" si="2359"/>
        <v>5.3536744226983597</v>
      </c>
      <c r="O8855" s="3">
        <f t="shared" ca="1" si="2360"/>
        <v>11.208798170748146</v>
      </c>
      <c r="P8855">
        <f t="shared" ca="1" si="2361"/>
        <v>11.208798170748146</v>
      </c>
      <c r="Q8855">
        <f t="shared" ca="1" si="2362"/>
        <v>0</v>
      </c>
    </row>
    <row r="8856" spans="1:17" x14ac:dyDescent="0.25">
      <c r="A8856">
        <f t="shared" si="2363"/>
        <v>8848</v>
      </c>
      <c r="B8856" s="2">
        <f t="shared" ca="1" si="2347"/>
        <v>2.2644200630806431E-2</v>
      </c>
      <c r="C8856" s="2">
        <f t="shared" ca="1" si="2348"/>
        <v>0.35437589792133428</v>
      </c>
      <c r="D8856" s="2">
        <f t="shared" ca="1" si="2349"/>
        <v>0.40878580059221459</v>
      </c>
      <c r="E8856" s="2">
        <f t="shared" ca="1" si="2350"/>
        <v>3.5472281322498103</v>
      </c>
      <c r="F8856" s="2">
        <f t="shared" ca="1" si="2351"/>
        <v>3.9825166755536716</v>
      </c>
      <c r="G8856" s="2">
        <f t="shared" ca="1" si="2352"/>
        <v>2.9326457640698602</v>
      </c>
      <c r="H8856" s="2">
        <f t="shared" ca="1" si="2353"/>
        <v>0.82695382749001789</v>
      </c>
      <c r="I8856" s="3">
        <f t="shared" ca="1" si="2354"/>
        <v>2.2644200630806431E-2</v>
      </c>
      <c r="J8856" s="3">
        <f t="shared" ca="1" si="2355"/>
        <v>0.37702009855214069</v>
      </c>
      <c r="K8856" s="3">
        <f t="shared" ca="1" si="2356"/>
        <v>0.431430001223021</v>
      </c>
      <c r="L8856" s="3">
        <f t="shared" ca="1" si="2357"/>
        <v>3.5698723328806166</v>
      </c>
      <c r="M8856" s="3">
        <f t="shared" ca="1" si="2358"/>
        <v>4.4139466767766926</v>
      </c>
      <c r="N8856" s="3">
        <f t="shared" ca="1" si="2359"/>
        <v>6.5025180969504763</v>
      </c>
      <c r="O8856" s="3">
        <f t="shared" ca="1" si="2360"/>
        <v>7.3294719244404938</v>
      </c>
      <c r="P8856">
        <f t="shared" ca="1" si="2361"/>
        <v>7.3294719244404938</v>
      </c>
      <c r="Q8856">
        <f t="shared" ca="1" si="2362"/>
        <v>0</v>
      </c>
    </row>
    <row r="8857" spans="1:17" x14ac:dyDescent="0.25">
      <c r="A8857">
        <f t="shared" si="2363"/>
        <v>8849</v>
      </c>
      <c r="B8857" s="2">
        <f t="shared" ca="1" si="2347"/>
        <v>0.96059809033618371</v>
      </c>
      <c r="C8857" s="2">
        <f t="shared" ca="1" si="2348"/>
        <v>1.2244852172918084</v>
      </c>
      <c r="D8857" s="2">
        <f t="shared" ca="1" si="2349"/>
        <v>1.1662128220541508</v>
      </c>
      <c r="E8857" s="2">
        <f t="shared" ca="1" si="2350"/>
        <v>8.2581430041705109E-2</v>
      </c>
      <c r="F8857" s="2">
        <f t="shared" ca="1" si="2351"/>
        <v>3.3246105830611303</v>
      </c>
      <c r="G8857" s="2">
        <f t="shared" ca="1" si="2352"/>
        <v>11.609293850919215</v>
      </c>
      <c r="H8857" s="2">
        <f t="shared" ca="1" si="2353"/>
        <v>0.71779882438558684</v>
      </c>
      <c r="I8857" s="3">
        <f t="shared" ca="1" si="2354"/>
        <v>0.96059809033618371</v>
      </c>
      <c r="J8857" s="3">
        <f t="shared" ca="1" si="2355"/>
        <v>2.1850833076279921</v>
      </c>
      <c r="K8857" s="3">
        <f t="shared" ca="1" si="2356"/>
        <v>2.1268109123903347</v>
      </c>
      <c r="L8857" s="3">
        <f t="shared" ca="1" si="2357"/>
        <v>1.0431795203778889</v>
      </c>
      <c r="M8857" s="3">
        <f t="shared" ca="1" si="2358"/>
        <v>5.5096938906891229</v>
      </c>
      <c r="N8857" s="3">
        <f t="shared" ca="1" si="2359"/>
        <v>13.73610476330955</v>
      </c>
      <c r="O8857" s="3">
        <f t="shared" ca="1" si="2360"/>
        <v>14.453903587695137</v>
      </c>
      <c r="P8857">
        <f t="shared" ca="1" si="2361"/>
        <v>14.453903587695137</v>
      </c>
      <c r="Q8857">
        <f t="shared" ca="1" si="2362"/>
        <v>1</v>
      </c>
    </row>
    <row r="8858" spans="1:17" x14ac:dyDescent="0.25">
      <c r="A8858">
        <f t="shared" si="2363"/>
        <v>8850</v>
      </c>
      <c r="B8858" s="2">
        <f t="shared" ca="1" si="2347"/>
        <v>0.91880600863186201</v>
      </c>
      <c r="C8858" s="2">
        <f t="shared" ca="1" si="2348"/>
        <v>4.701034731089714</v>
      </c>
      <c r="D8858" s="2">
        <f t="shared" ca="1" si="2349"/>
        <v>0.18889866076906595</v>
      </c>
      <c r="E8858" s="2">
        <f t="shared" ca="1" si="2350"/>
        <v>19.220667653538651</v>
      </c>
      <c r="F8858" s="2">
        <f t="shared" ca="1" si="2351"/>
        <v>1.7847954368511159</v>
      </c>
      <c r="G8858" s="2">
        <f t="shared" ca="1" si="2352"/>
        <v>1.6724671423443329</v>
      </c>
      <c r="H8858" s="2">
        <f t="shared" ca="1" si="2353"/>
        <v>1.3114898618607318</v>
      </c>
      <c r="I8858" s="3">
        <f t="shared" ca="1" si="2354"/>
        <v>0.91880600863186201</v>
      </c>
      <c r="J8858" s="3">
        <f t="shared" ca="1" si="2355"/>
        <v>5.6198407397215764</v>
      </c>
      <c r="K8858" s="3">
        <f t="shared" ca="1" si="2356"/>
        <v>1.107704669400928</v>
      </c>
      <c r="L8858" s="3">
        <f t="shared" ca="1" si="2357"/>
        <v>20.139473662170513</v>
      </c>
      <c r="M8858" s="3">
        <f t="shared" ca="1" si="2358"/>
        <v>7.4046361765726925</v>
      </c>
      <c r="N8858" s="3">
        <f t="shared" ca="1" si="2359"/>
        <v>21.811940804514848</v>
      </c>
      <c r="O8858" s="3">
        <f t="shared" ca="1" si="2360"/>
        <v>23.12343066637558</v>
      </c>
      <c r="P8858">
        <f t="shared" ca="1" si="2361"/>
        <v>23.12343066637558</v>
      </c>
      <c r="Q8858">
        <f t="shared" ca="1" si="2362"/>
        <v>1</v>
      </c>
    </row>
    <row r="8859" spans="1:17" x14ac:dyDescent="0.25">
      <c r="A8859">
        <f t="shared" si="2363"/>
        <v>8851</v>
      </c>
      <c r="B8859" s="2">
        <f t="shared" ca="1" si="2347"/>
        <v>2.5525676023786432E-2</v>
      </c>
      <c r="C8859" s="2">
        <f t="shared" ca="1" si="2348"/>
        <v>3.860852446464222</v>
      </c>
      <c r="D8859" s="2">
        <f t="shared" ca="1" si="2349"/>
        <v>1.073519997595302</v>
      </c>
      <c r="E8859" s="2">
        <f t="shared" ca="1" si="2350"/>
        <v>5.249653797381586</v>
      </c>
      <c r="F8859" s="2">
        <f t="shared" ca="1" si="2351"/>
        <v>0.54123992211378213</v>
      </c>
      <c r="G8859" s="2">
        <f t="shared" ca="1" si="2352"/>
        <v>2.7255632747310399</v>
      </c>
      <c r="H8859" s="2">
        <f t="shared" ca="1" si="2353"/>
        <v>0.20891498895648833</v>
      </c>
      <c r="I8859" s="3">
        <f t="shared" ca="1" si="2354"/>
        <v>2.5525676023786432E-2</v>
      </c>
      <c r="J8859" s="3">
        <f t="shared" ca="1" si="2355"/>
        <v>3.8863781224880083</v>
      </c>
      <c r="K8859" s="3">
        <f t="shared" ca="1" si="2356"/>
        <v>1.0990456736190886</v>
      </c>
      <c r="L8859" s="3">
        <f t="shared" ca="1" si="2357"/>
        <v>5.2751794734053723</v>
      </c>
      <c r="M8859" s="3">
        <f t="shared" ca="1" si="2358"/>
        <v>4.4276180446017905</v>
      </c>
      <c r="N8859" s="3">
        <f t="shared" ca="1" si="2359"/>
        <v>8.0007427481364122</v>
      </c>
      <c r="O8859" s="3">
        <f t="shared" ca="1" si="2360"/>
        <v>8.2096577370929005</v>
      </c>
      <c r="P8859">
        <f t="shared" ca="1" si="2361"/>
        <v>8.2096577370929005</v>
      </c>
      <c r="Q8859">
        <f t="shared" ca="1" si="2362"/>
        <v>0</v>
      </c>
    </row>
    <row r="8860" spans="1:17" x14ac:dyDescent="0.25">
      <c r="A8860">
        <f t="shared" si="2363"/>
        <v>8852</v>
      </c>
      <c r="B8860" s="2">
        <f t="shared" ca="1" si="2347"/>
        <v>0.76522107299175934</v>
      </c>
      <c r="C8860" s="2">
        <f t="shared" ca="1" si="2348"/>
        <v>0.11162672123793238</v>
      </c>
      <c r="D8860" s="2">
        <f t="shared" ca="1" si="2349"/>
        <v>3.7587800137597771</v>
      </c>
      <c r="E8860" s="2">
        <f t="shared" ca="1" si="2350"/>
        <v>5.4332401215518429</v>
      </c>
      <c r="F8860" s="2">
        <f t="shared" ca="1" si="2351"/>
        <v>7.1292979201847366</v>
      </c>
      <c r="G8860" s="2">
        <f t="shared" ca="1" si="2352"/>
        <v>0.73145875821628237</v>
      </c>
      <c r="H8860" s="2">
        <f t="shared" ca="1" si="2353"/>
        <v>3.0731077423267732</v>
      </c>
      <c r="I8860" s="3">
        <f t="shared" ca="1" si="2354"/>
        <v>0.76522107299175934</v>
      </c>
      <c r="J8860" s="3">
        <f t="shared" ca="1" si="2355"/>
        <v>0.87684779422969172</v>
      </c>
      <c r="K8860" s="3">
        <f t="shared" ca="1" si="2356"/>
        <v>4.5240010867515368</v>
      </c>
      <c r="L8860" s="3">
        <f t="shared" ca="1" si="2357"/>
        <v>6.1984611945436026</v>
      </c>
      <c r="M8860" s="3">
        <f t="shared" ca="1" si="2358"/>
        <v>11.653299006936273</v>
      </c>
      <c r="N8860" s="3">
        <f t="shared" ca="1" si="2359"/>
        <v>6.9299199527598851</v>
      </c>
      <c r="O8860" s="3">
        <f t="shared" ca="1" si="2360"/>
        <v>14.726406749263045</v>
      </c>
      <c r="P8860">
        <f t="shared" ca="1" si="2361"/>
        <v>14.726406749263045</v>
      </c>
      <c r="Q8860">
        <f t="shared" ca="1" si="2362"/>
        <v>1</v>
      </c>
    </row>
    <row r="8861" spans="1:17" x14ac:dyDescent="0.25">
      <c r="A8861">
        <f t="shared" si="2363"/>
        <v>8853</v>
      </c>
      <c r="B8861" s="2">
        <f t="shared" ca="1" si="2347"/>
        <v>0.50815147164820162</v>
      </c>
      <c r="C8861" s="2">
        <f t="shared" ca="1" si="2348"/>
        <v>1.3298443006331346</v>
      </c>
      <c r="D8861" s="2">
        <f t="shared" ca="1" si="2349"/>
        <v>2.4333861303588407</v>
      </c>
      <c r="E8861" s="2">
        <f t="shared" ca="1" si="2350"/>
        <v>4.6452477174164111</v>
      </c>
      <c r="F8861" s="2">
        <f t="shared" ca="1" si="2351"/>
        <v>0.7141393066427828</v>
      </c>
      <c r="G8861" s="2">
        <f t="shared" ca="1" si="2352"/>
        <v>0.26342220142952427</v>
      </c>
      <c r="H8861" s="2">
        <f t="shared" ca="1" si="2353"/>
        <v>4.2504974853106221</v>
      </c>
      <c r="I8861" s="3">
        <f t="shared" ca="1" si="2354"/>
        <v>0.50815147164820162</v>
      </c>
      <c r="J8861" s="3">
        <f t="shared" ca="1" si="2355"/>
        <v>1.8379957722813363</v>
      </c>
      <c r="K8861" s="3">
        <f t="shared" ca="1" si="2356"/>
        <v>2.9415376020070423</v>
      </c>
      <c r="L8861" s="3">
        <f t="shared" ca="1" si="2357"/>
        <v>5.1533991890646131</v>
      </c>
      <c r="M8861" s="3">
        <f t="shared" ca="1" si="2358"/>
        <v>3.6556769086498253</v>
      </c>
      <c r="N8861" s="3">
        <f t="shared" ca="1" si="2359"/>
        <v>5.4168213904941371</v>
      </c>
      <c r="O8861" s="3">
        <f t="shared" ca="1" si="2360"/>
        <v>9.6673188758047601</v>
      </c>
      <c r="P8861">
        <f t="shared" ca="1" si="2361"/>
        <v>9.6673188758047601</v>
      </c>
      <c r="Q8861">
        <f t="shared" ca="1" si="2362"/>
        <v>0</v>
      </c>
    </row>
    <row r="8862" spans="1:17" x14ac:dyDescent="0.25">
      <c r="A8862">
        <f t="shared" si="2363"/>
        <v>8854</v>
      </c>
      <c r="B8862" s="2">
        <f t="shared" ca="1" si="2347"/>
        <v>0.15963160943231253</v>
      </c>
      <c r="C8862" s="2">
        <f t="shared" ca="1" si="2348"/>
        <v>0.90857147842051722</v>
      </c>
      <c r="D8862" s="2">
        <f t="shared" ca="1" si="2349"/>
        <v>0.85721320337083873</v>
      </c>
      <c r="E8862" s="2">
        <f t="shared" ca="1" si="2350"/>
        <v>5.9365521583067373</v>
      </c>
      <c r="F8862" s="2">
        <f t="shared" ca="1" si="2351"/>
        <v>2.0585435341540657</v>
      </c>
      <c r="G8862" s="2">
        <f t="shared" ca="1" si="2352"/>
        <v>3.9796614676976141</v>
      </c>
      <c r="H8862" s="2">
        <f t="shared" ca="1" si="2353"/>
        <v>0.89635024926630424</v>
      </c>
      <c r="I8862" s="3">
        <f t="shared" ca="1" si="2354"/>
        <v>0.15963160943231253</v>
      </c>
      <c r="J8862" s="3">
        <f t="shared" ca="1" si="2355"/>
        <v>1.0682030878528297</v>
      </c>
      <c r="K8862" s="3">
        <f t="shared" ca="1" si="2356"/>
        <v>1.0168448128031513</v>
      </c>
      <c r="L8862" s="3">
        <f t="shared" ca="1" si="2357"/>
        <v>6.09618376773905</v>
      </c>
      <c r="M8862" s="3">
        <f t="shared" ca="1" si="2358"/>
        <v>3.1267466220068956</v>
      </c>
      <c r="N8862" s="3">
        <f t="shared" ca="1" si="2359"/>
        <v>10.075845235436663</v>
      </c>
      <c r="O8862" s="3">
        <f t="shared" ca="1" si="2360"/>
        <v>10.972195484702967</v>
      </c>
      <c r="P8862">
        <f t="shared" ca="1" si="2361"/>
        <v>10.972195484702967</v>
      </c>
      <c r="Q8862">
        <f t="shared" ca="1" si="2362"/>
        <v>0</v>
      </c>
    </row>
    <row r="8863" spans="1:17" x14ac:dyDescent="0.25">
      <c r="A8863">
        <f t="shared" si="2363"/>
        <v>8855</v>
      </c>
      <c r="B8863" s="2">
        <f t="shared" ca="1" si="2347"/>
        <v>0.67934757321286032</v>
      </c>
      <c r="C8863" s="2">
        <f t="shared" ca="1" si="2348"/>
        <v>0.89149097882708661</v>
      </c>
      <c r="D8863" s="2">
        <f t="shared" ca="1" si="2349"/>
        <v>2.7749394482782566</v>
      </c>
      <c r="E8863" s="2">
        <f t="shared" ca="1" si="2350"/>
        <v>0.59705583755394009</v>
      </c>
      <c r="F8863" s="2">
        <f t="shared" ca="1" si="2351"/>
        <v>6.3924295454433784</v>
      </c>
      <c r="G8863" s="2">
        <f t="shared" ca="1" si="2352"/>
        <v>11.604336902648704</v>
      </c>
      <c r="H8863" s="2">
        <f t="shared" ca="1" si="2353"/>
        <v>0.20201961312285571</v>
      </c>
      <c r="I8863" s="3">
        <f t="shared" ca="1" si="2354"/>
        <v>0.67934757321286032</v>
      </c>
      <c r="J8863" s="3">
        <f t="shared" ca="1" si="2355"/>
        <v>1.5708385520399468</v>
      </c>
      <c r="K8863" s="3">
        <f t="shared" ca="1" si="2356"/>
        <v>3.4542870214911168</v>
      </c>
      <c r="L8863" s="3">
        <f t="shared" ca="1" si="2357"/>
        <v>1.2764034107668003</v>
      </c>
      <c r="M8863" s="3">
        <f t="shared" ca="1" si="2358"/>
        <v>9.8467165669344947</v>
      </c>
      <c r="N8863" s="3">
        <f t="shared" ca="1" si="2359"/>
        <v>15.058623924139821</v>
      </c>
      <c r="O8863" s="3">
        <f t="shared" ca="1" si="2360"/>
        <v>15.260643537262677</v>
      </c>
      <c r="P8863">
        <f t="shared" ca="1" si="2361"/>
        <v>15.260643537262677</v>
      </c>
      <c r="Q8863">
        <f t="shared" ca="1" si="2362"/>
        <v>1</v>
      </c>
    </row>
    <row r="8864" spans="1:17" x14ac:dyDescent="0.25">
      <c r="A8864">
        <f t="shared" si="2363"/>
        <v>8856</v>
      </c>
      <c r="B8864" s="2">
        <f t="shared" ca="1" si="2347"/>
        <v>0.34757626164736782</v>
      </c>
      <c r="C8864" s="2">
        <f t="shared" ca="1" si="2348"/>
        <v>2.2516191165643527</v>
      </c>
      <c r="D8864" s="2">
        <f t="shared" ca="1" si="2349"/>
        <v>6.1173078478630273E-2</v>
      </c>
      <c r="E8864" s="2">
        <f t="shared" ca="1" si="2350"/>
        <v>1.6297944387487675</v>
      </c>
      <c r="F8864" s="2">
        <f t="shared" ca="1" si="2351"/>
        <v>1.1515895606619475</v>
      </c>
      <c r="G8864" s="2">
        <f t="shared" ca="1" si="2352"/>
        <v>4.1676253817581799</v>
      </c>
      <c r="H8864" s="2">
        <f t="shared" ca="1" si="2353"/>
        <v>0.70369163460591899</v>
      </c>
      <c r="I8864" s="3">
        <f t="shared" ca="1" si="2354"/>
        <v>0.34757626164736782</v>
      </c>
      <c r="J8864" s="3">
        <f t="shared" ca="1" si="2355"/>
        <v>2.5991953782117205</v>
      </c>
      <c r="K8864" s="3">
        <f t="shared" ca="1" si="2356"/>
        <v>0.40874934012599812</v>
      </c>
      <c r="L8864" s="3">
        <f t="shared" ca="1" si="2357"/>
        <v>1.9773707003961354</v>
      </c>
      <c r="M8864" s="3">
        <f t="shared" ca="1" si="2358"/>
        <v>3.750784938873668</v>
      </c>
      <c r="N8864" s="3">
        <f t="shared" ca="1" si="2359"/>
        <v>6.1449960821543153</v>
      </c>
      <c r="O8864" s="3">
        <f t="shared" ca="1" si="2360"/>
        <v>6.8486877167602342</v>
      </c>
      <c r="P8864">
        <f t="shared" ca="1" si="2361"/>
        <v>6.8486877167602342</v>
      </c>
      <c r="Q8864">
        <f t="shared" ca="1" si="2362"/>
        <v>0</v>
      </c>
    </row>
    <row r="8865" spans="1:17" x14ac:dyDescent="0.25">
      <c r="A8865">
        <f t="shared" si="2363"/>
        <v>8857</v>
      </c>
      <c r="B8865" s="2">
        <f t="shared" ca="1" si="2347"/>
        <v>4.3239933300623375E-2</v>
      </c>
      <c r="C8865" s="2">
        <f t="shared" ca="1" si="2348"/>
        <v>0.97376462796341456</v>
      </c>
      <c r="D8865" s="2">
        <f t="shared" ca="1" si="2349"/>
        <v>1.2647194579807903</v>
      </c>
      <c r="E8865" s="2">
        <f t="shared" ca="1" si="2350"/>
        <v>4.8070802416453464</v>
      </c>
      <c r="F8865" s="2">
        <f t="shared" ca="1" si="2351"/>
        <v>1.4641041880086603</v>
      </c>
      <c r="G8865" s="2">
        <f t="shared" ca="1" si="2352"/>
        <v>6.4145082052577589</v>
      </c>
      <c r="H8865" s="2">
        <f t="shared" ca="1" si="2353"/>
        <v>1.022937203619527</v>
      </c>
      <c r="I8865" s="3">
        <f t="shared" ca="1" si="2354"/>
        <v>4.3239933300623375E-2</v>
      </c>
      <c r="J8865" s="3">
        <f t="shared" ca="1" si="2355"/>
        <v>1.0170045612640379</v>
      </c>
      <c r="K8865" s="3">
        <f t="shared" ca="1" si="2356"/>
        <v>1.3079593912814138</v>
      </c>
      <c r="L8865" s="3">
        <f t="shared" ca="1" si="2357"/>
        <v>4.8503201749459697</v>
      </c>
      <c r="M8865" s="3">
        <f t="shared" ca="1" si="2358"/>
        <v>2.7720635792900739</v>
      </c>
      <c r="N8865" s="3">
        <f t="shared" ca="1" si="2359"/>
        <v>11.264828380203728</v>
      </c>
      <c r="O8865" s="3">
        <f t="shared" ca="1" si="2360"/>
        <v>12.287765583823255</v>
      </c>
      <c r="P8865">
        <f t="shared" ca="1" si="2361"/>
        <v>12.287765583823255</v>
      </c>
      <c r="Q8865">
        <f t="shared" ca="1" si="2362"/>
        <v>1</v>
      </c>
    </row>
    <row r="8866" spans="1:17" x14ac:dyDescent="0.25">
      <c r="A8866">
        <f t="shared" si="2363"/>
        <v>8858</v>
      </c>
      <c r="B8866" s="2">
        <f t="shared" ca="1" si="2347"/>
        <v>0.1658381277904786</v>
      </c>
      <c r="C8866" s="2">
        <f t="shared" ca="1" si="2348"/>
        <v>6.1731352393494925</v>
      </c>
      <c r="D8866" s="2">
        <f t="shared" ca="1" si="2349"/>
        <v>0.84816438348643319</v>
      </c>
      <c r="E8866" s="2">
        <f t="shared" ca="1" si="2350"/>
        <v>2.0527904375744113</v>
      </c>
      <c r="F8866" s="2">
        <f t="shared" ca="1" si="2351"/>
        <v>0.39983970113876949</v>
      </c>
      <c r="G8866" s="2">
        <f t="shared" ca="1" si="2352"/>
        <v>6.487089808802244</v>
      </c>
      <c r="H8866" s="2">
        <f t="shared" ca="1" si="2353"/>
        <v>1.5606288092007301</v>
      </c>
      <c r="I8866" s="3">
        <f t="shared" ca="1" si="2354"/>
        <v>0.1658381277904786</v>
      </c>
      <c r="J8866" s="3">
        <f t="shared" ca="1" si="2355"/>
        <v>6.3389733671399711</v>
      </c>
      <c r="K8866" s="3">
        <f t="shared" ca="1" si="2356"/>
        <v>1.0140025112769118</v>
      </c>
      <c r="L8866" s="3">
        <f t="shared" ca="1" si="2357"/>
        <v>2.2186285653648898</v>
      </c>
      <c r="M8866" s="3">
        <f t="shared" ca="1" si="2358"/>
        <v>6.7388130682787404</v>
      </c>
      <c r="N8866" s="3">
        <f t="shared" ca="1" si="2359"/>
        <v>8.7057183741671338</v>
      </c>
      <c r="O8866" s="3">
        <f t="shared" ca="1" si="2360"/>
        <v>10.266347183367865</v>
      </c>
      <c r="P8866">
        <f t="shared" ca="1" si="2361"/>
        <v>10.266347183367865</v>
      </c>
      <c r="Q8866">
        <f t="shared" ca="1" si="2362"/>
        <v>0</v>
      </c>
    </row>
    <row r="8867" spans="1:17" x14ac:dyDescent="0.25">
      <c r="A8867">
        <f t="shared" si="2363"/>
        <v>8859</v>
      </c>
      <c r="B8867" s="2">
        <f t="shared" ca="1" si="2347"/>
        <v>1.0275158849381978</v>
      </c>
      <c r="C8867" s="2">
        <f t="shared" ca="1" si="2348"/>
        <v>1.933029664456247</v>
      </c>
      <c r="D8867" s="2">
        <f t="shared" ca="1" si="2349"/>
        <v>0.3997198328229733</v>
      </c>
      <c r="E8867" s="2">
        <f t="shared" ca="1" si="2350"/>
        <v>2.0270485302714958</v>
      </c>
      <c r="F8867" s="2">
        <f t="shared" ca="1" si="2351"/>
        <v>2.8431654686902026</v>
      </c>
      <c r="G8867" s="2">
        <f t="shared" ca="1" si="2352"/>
        <v>2.8872838746447052</v>
      </c>
      <c r="H8867" s="2">
        <f t="shared" ca="1" si="2353"/>
        <v>1.3828167448799249</v>
      </c>
      <c r="I8867" s="3">
        <f t="shared" ca="1" si="2354"/>
        <v>1.0275158849381978</v>
      </c>
      <c r="J8867" s="3">
        <f t="shared" ca="1" si="2355"/>
        <v>2.9605455493944448</v>
      </c>
      <c r="K8867" s="3">
        <f t="shared" ca="1" si="2356"/>
        <v>1.427235717761171</v>
      </c>
      <c r="L8867" s="3">
        <f t="shared" ca="1" si="2357"/>
        <v>3.0545644152096934</v>
      </c>
      <c r="M8867" s="3">
        <f t="shared" ca="1" si="2358"/>
        <v>5.8037110180846474</v>
      </c>
      <c r="N8867" s="3">
        <f t="shared" ca="1" si="2359"/>
        <v>5.9418482898543985</v>
      </c>
      <c r="O8867" s="3">
        <f t="shared" ca="1" si="2360"/>
        <v>7.3246650347343234</v>
      </c>
      <c r="P8867">
        <f t="shared" ca="1" si="2361"/>
        <v>7.3246650347343234</v>
      </c>
      <c r="Q8867">
        <f t="shared" ca="1" si="2362"/>
        <v>0</v>
      </c>
    </row>
    <row r="8868" spans="1:17" x14ac:dyDescent="0.25">
      <c r="A8868">
        <f t="shared" si="2363"/>
        <v>8860</v>
      </c>
      <c r="B8868" s="2">
        <f t="shared" ca="1" si="2347"/>
        <v>0.30836539963689025</v>
      </c>
      <c r="C8868" s="2">
        <f t="shared" ca="1" si="2348"/>
        <v>1.7410688364441456</v>
      </c>
      <c r="D8868" s="2">
        <f t="shared" ca="1" si="2349"/>
        <v>3.1002125900950728</v>
      </c>
      <c r="E8868" s="2">
        <f t="shared" ca="1" si="2350"/>
        <v>1.1506941243376057</v>
      </c>
      <c r="F8868" s="2">
        <f t="shared" ca="1" si="2351"/>
        <v>8.7572644003359255</v>
      </c>
      <c r="G8868" s="2">
        <f t="shared" ca="1" si="2352"/>
        <v>0.9643248866355475</v>
      </c>
      <c r="H8868" s="2">
        <f t="shared" ca="1" si="2353"/>
        <v>2.3123876726829447</v>
      </c>
      <c r="I8868" s="3">
        <f t="shared" ca="1" si="2354"/>
        <v>0.30836539963689025</v>
      </c>
      <c r="J8868" s="3">
        <f t="shared" ca="1" si="2355"/>
        <v>2.0494342360810358</v>
      </c>
      <c r="K8868" s="3">
        <f t="shared" ca="1" si="2356"/>
        <v>3.4085779897319632</v>
      </c>
      <c r="L8868" s="3">
        <f t="shared" ca="1" si="2357"/>
        <v>1.4590595239744959</v>
      </c>
      <c r="M8868" s="3">
        <f t="shared" ca="1" si="2358"/>
        <v>12.165842390067889</v>
      </c>
      <c r="N8868" s="3">
        <f t="shared" ca="1" si="2359"/>
        <v>4.3729028763675108</v>
      </c>
      <c r="O8868" s="3">
        <f t="shared" ca="1" si="2360"/>
        <v>14.478230062750834</v>
      </c>
      <c r="P8868">
        <f t="shared" ca="1" si="2361"/>
        <v>14.478230062750834</v>
      </c>
      <c r="Q8868">
        <f t="shared" ca="1" si="2362"/>
        <v>1</v>
      </c>
    </row>
    <row r="8869" spans="1:17" x14ac:dyDescent="0.25">
      <c r="A8869">
        <f t="shared" si="2363"/>
        <v>8861</v>
      </c>
      <c r="B8869" s="2">
        <f t="shared" ca="1" si="2347"/>
        <v>0.13224966942849489</v>
      </c>
      <c r="C8869" s="2">
        <f t="shared" ca="1" si="2348"/>
        <v>22.486687606972698</v>
      </c>
      <c r="D8869" s="2">
        <f t="shared" ca="1" si="2349"/>
        <v>0.80287564534601463</v>
      </c>
      <c r="E8869" s="2">
        <f t="shared" ca="1" si="2350"/>
        <v>0.29410288292746967</v>
      </c>
      <c r="F8869" s="2">
        <f t="shared" ca="1" si="2351"/>
        <v>9.0287916890488038</v>
      </c>
      <c r="G8869" s="2">
        <f t="shared" ca="1" si="2352"/>
        <v>16.228033134065594</v>
      </c>
      <c r="H8869" s="2">
        <f t="shared" ca="1" si="2353"/>
        <v>3.3099311311443431</v>
      </c>
      <c r="I8869" s="3">
        <f t="shared" ca="1" si="2354"/>
        <v>0.13224966942849489</v>
      </c>
      <c r="J8869" s="3">
        <f t="shared" ca="1" si="2355"/>
        <v>22.618937276401194</v>
      </c>
      <c r="K8869" s="3">
        <f t="shared" ca="1" si="2356"/>
        <v>0.93512531477450955</v>
      </c>
      <c r="L8869" s="3">
        <f t="shared" ca="1" si="2357"/>
        <v>0.42635255235596459</v>
      </c>
      <c r="M8869" s="3">
        <f t="shared" ca="1" si="2358"/>
        <v>31.64772896545</v>
      </c>
      <c r="N8869" s="3">
        <f t="shared" ca="1" si="2359"/>
        <v>17.163158448840104</v>
      </c>
      <c r="O8869" s="3">
        <f t="shared" ca="1" si="2360"/>
        <v>34.957660096594346</v>
      </c>
      <c r="P8869">
        <f t="shared" ca="1" si="2361"/>
        <v>34.957660096594346</v>
      </c>
      <c r="Q8869">
        <f t="shared" ca="1" si="2362"/>
        <v>1</v>
      </c>
    </row>
    <row r="8870" spans="1:17" x14ac:dyDescent="0.25">
      <c r="A8870">
        <f t="shared" si="2363"/>
        <v>8862</v>
      </c>
      <c r="B8870" s="2">
        <f t="shared" ca="1" si="2347"/>
        <v>5.3114760265265994E-3</v>
      </c>
      <c r="C8870" s="2">
        <f t="shared" ca="1" si="2348"/>
        <v>2.029722553906399</v>
      </c>
      <c r="D8870" s="2">
        <f t="shared" ca="1" si="2349"/>
        <v>1.6639641110057475</v>
      </c>
      <c r="E8870" s="2">
        <f t="shared" ca="1" si="2350"/>
        <v>0.44032774850403744</v>
      </c>
      <c r="F8870" s="2">
        <f t="shared" ca="1" si="2351"/>
        <v>3.644385577641013</v>
      </c>
      <c r="G8870" s="2">
        <f t="shared" ca="1" si="2352"/>
        <v>0.83414761784833291</v>
      </c>
      <c r="H8870" s="2">
        <f t="shared" ca="1" si="2353"/>
        <v>0.13929778146809962</v>
      </c>
      <c r="I8870" s="3">
        <f t="shared" ca="1" si="2354"/>
        <v>5.3114760265265994E-3</v>
      </c>
      <c r="J8870" s="3">
        <f t="shared" ca="1" si="2355"/>
        <v>2.0350340299329255</v>
      </c>
      <c r="K8870" s="3">
        <f t="shared" ca="1" si="2356"/>
        <v>1.6692755870322742</v>
      </c>
      <c r="L8870" s="3">
        <f t="shared" ca="1" si="2357"/>
        <v>0.44563922453056404</v>
      </c>
      <c r="M8870" s="3">
        <f t="shared" ca="1" si="2358"/>
        <v>5.6794196075739389</v>
      </c>
      <c r="N8870" s="3">
        <f t="shared" ca="1" si="2359"/>
        <v>2.5034232048806073</v>
      </c>
      <c r="O8870" s="3">
        <f t="shared" ca="1" si="2360"/>
        <v>5.8187173890420389</v>
      </c>
      <c r="P8870">
        <f t="shared" ca="1" si="2361"/>
        <v>5.8187173890420389</v>
      </c>
      <c r="Q8870">
        <f t="shared" ca="1" si="2362"/>
        <v>0</v>
      </c>
    </row>
    <row r="8871" spans="1:17" x14ac:dyDescent="0.25">
      <c r="A8871">
        <f t="shared" si="2363"/>
        <v>8863</v>
      </c>
      <c r="B8871" s="2">
        <f t="shared" ca="1" si="2347"/>
        <v>4.5672792777741583E-2</v>
      </c>
      <c r="C8871" s="2">
        <f t="shared" ca="1" si="2348"/>
        <v>1.2728061567777267</v>
      </c>
      <c r="D8871" s="2">
        <f t="shared" ca="1" si="2349"/>
        <v>0.57040033054496386</v>
      </c>
      <c r="E8871" s="2">
        <f t="shared" ca="1" si="2350"/>
        <v>5.9552430919695682</v>
      </c>
      <c r="F8871" s="2">
        <f t="shared" ca="1" si="2351"/>
        <v>4.9269939747639846</v>
      </c>
      <c r="G8871" s="2">
        <f t="shared" ca="1" si="2352"/>
        <v>0.13248411189683595</v>
      </c>
      <c r="H8871" s="2">
        <f t="shared" ca="1" si="2353"/>
        <v>0.34841616466955211</v>
      </c>
      <c r="I8871" s="3">
        <f t="shared" ca="1" si="2354"/>
        <v>4.5672792777741583E-2</v>
      </c>
      <c r="J8871" s="3">
        <f t="shared" ca="1" si="2355"/>
        <v>1.3184789495554683</v>
      </c>
      <c r="K8871" s="3">
        <f t="shared" ca="1" si="2356"/>
        <v>0.61607312332270547</v>
      </c>
      <c r="L8871" s="3">
        <f t="shared" ca="1" si="2357"/>
        <v>6.0009158847473101</v>
      </c>
      <c r="M8871" s="3">
        <f t="shared" ca="1" si="2358"/>
        <v>6.2454729243194524</v>
      </c>
      <c r="N8871" s="3">
        <f t="shared" ca="1" si="2359"/>
        <v>6.1333999966441457</v>
      </c>
      <c r="O8871" s="3">
        <f t="shared" ca="1" si="2360"/>
        <v>6.5938890889890045</v>
      </c>
      <c r="P8871">
        <f t="shared" ca="1" si="2361"/>
        <v>6.5938890889890045</v>
      </c>
      <c r="Q8871">
        <f t="shared" ca="1" si="2362"/>
        <v>0</v>
      </c>
    </row>
    <row r="8872" spans="1:17" x14ac:dyDescent="0.25">
      <c r="A8872">
        <f t="shared" si="2363"/>
        <v>8864</v>
      </c>
      <c r="B8872" s="2">
        <f t="shared" ca="1" si="2347"/>
        <v>0.55003469939291416</v>
      </c>
      <c r="C8872" s="2">
        <f t="shared" ca="1" si="2348"/>
        <v>0.45910674924288991</v>
      </c>
      <c r="D8872" s="2">
        <f t="shared" ca="1" si="2349"/>
        <v>0.99787841626075968</v>
      </c>
      <c r="E8872" s="2">
        <f t="shared" ca="1" si="2350"/>
        <v>0.64791991134114524</v>
      </c>
      <c r="F8872" s="2">
        <f t="shared" ca="1" si="2351"/>
        <v>1.3502001107572004</v>
      </c>
      <c r="G8872" s="2">
        <f t="shared" ca="1" si="2352"/>
        <v>8.3528312379364031</v>
      </c>
      <c r="H8872" s="2">
        <f t="shared" ca="1" si="2353"/>
        <v>0.80202724776104362</v>
      </c>
      <c r="I8872" s="3">
        <f t="shared" ca="1" si="2354"/>
        <v>0.55003469939291416</v>
      </c>
      <c r="J8872" s="3">
        <f t="shared" ca="1" si="2355"/>
        <v>1.0091414486358041</v>
      </c>
      <c r="K8872" s="3">
        <f t="shared" ca="1" si="2356"/>
        <v>1.5479131156536738</v>
      </c>
      <c r="L8872" s="3">
        <f t="shared" ca="1" si="2357"/>
        <v>1.1979546107340595</v>
      </c>
      <c r="M8872" s="3">
        <f t="shared" ca="1" si="2358"/>
        <v>2.8981132264108744</v>
      </c>
      <c r="N8872" s="3">
        <f t="shared" ca="1" si="2359"/>
        <v>9.9007443535900777</v>
      </c>
      <c r="O8872" s="3">
        <f t="shared" ca="1" si="2360"/>
        <v>10.702771601351122</v>
      </c>
      <c r="P8872">
        <f t="shared" ca="1" si="2361"/>
        <v>10.702771601351122</v>
      </c>
      <c r="Q8872">
        <f t="shared" ca="1" si="2362"/>
        <v>0</v>
      </c>
    </row>
    <row r="8873" spans="1:17" x14ac:dyDescent="0.25">
      <c r="A8873">
        <f t="shared" si="2363"/>
        <v>8865</v>
      </c>
      <c r="B8873" s="2">
        <f t="shared" ca="1" si="2347"/>
        <v>0.12547601806949862</v>
      </c>
      <c r="C8873" s="2">
        <f t="shared" ca="1" si="2348"/>
        <v>0.33695636125013578</v>
      </c>
      <c r="D8873" s="2">
        <f t="shared" ca="1" si="2349"/>
        <v>0.59870744636667539</v>
      </c>
      <c r="E8873" s="2">
        <f t="shared" ca="1" si="2350"/>
        <v>4.5435516704767211</v>
      </c>
      <c r="F8873" s="2">
        <f t="shared" ca="1" si="2351"/>
        <v>1.7165049394403473</v>
      </c>
      <c r="G8873" s="2">
        <f t="shared" ca="1" si="2352"/>
        <v>1.7875572812622658</v>
      </c>
      <c r="H8873" s="2">
        <f t="shared" ca="1" si="2353"/>
        <v>1.3706040031366997</v>
      </c>
      <c r="I8873" s="3">
        <f t="shared" ca="1" si="2354"/>
        <v>0.12547601806949862</v>
      </c>
      <c r="J8873" s="3">
        <f t="shared" ca="1" si="2355"/>
        <v>0.46243237931963443</v>
      </c>
      <c r="K8873" s="3">
        <f t="shared" ca="1" si="2356"/>
        <v>0.72418346443617398</v>
      </c>
      <c r="L8873" s="3">
        <f t="shared" ca="1" si="2357"/>
        <v>4.6690276885462199</v>
      </c>
      <c r="M8873" s="3">
        <f t="shared" ca="1" si="2358"/>
        <v>2.4406884038765213</v>
      </c>
      <c r="N8873" s="3">
        <f t="shared" ca="1" si="2359"/>
        <v>6.4565849698084854</v>
      </c>
      <c r="O8873" s="3">
        <f t="shared" ca="1" si="2360"/>
        <v>7.8271889729451853</v>
      </c>
      <c r="P8873">
        <f t="shared" ca="1" si="2361"/>
        <v>7.8271889729451853</v>
      </c>
      <c r="Q8873">
        <f t="shared" ca="1" si="2362"/>
        <v>0</v>
      </c>
    </row>
    <row r="8874" spans="1:17" x14ac:dyDescent="0.25">
      <c r="A8874">
        <f t="shared" si="2363"/>
        <v>8866</v>
      </c>
      <c r="B8874" s="2">
        <f t="shared" ca="1" si="2347"/>
        <v>1.4540564513553134</v>
      </c>
      <c r="C8874" s="2">
        <f t="shared" ca="1" si="2348"/>
        <v>2.8723190648164985</v>
      </c>
      <c r="D8874" s="2">
        <f t="shared" ca="1" si="2349"/>
        <v>2.2875836216148215</v>
      </c>
      <c r="E8874" s="2">
        <f t="shared" ca="1" si="2350"/>
        <v>1.2956326959601194</v>
      </c>
      <c r="F8874" s="2">
        <f t="shared" ca="1" si="2351"/>
        <v>4.8686225926564664</v>
      </c>
      <c r="G8874" s="2">
        <f t="shared" ca="1" si="2352"/>
        <v>1.5379924631838304</v>
      </c>
      <c r="H8874" s="2">
        <f t="shared" ca="1" si="2353"/>
        <v>0.7185251798044916</v>
      </c>
      <c r="I8874" s="3">
        <f t="shared" ca="1" si="2354"/>
        <v>1.4540564513553134</v>
      </c>
      <c r="J8874" s="3">
        <f t="shared" ca="1" si="2355"/>
        <v>4.3263755161718116</v>
      </c>
      <c r="K8874" s="3">
        <f t="shared" ca="1" si="2356"/>
        <v>3.7416400729701351</v>
      </c>
      <c r="L8874" s="3">
        <f t="shared" ca="1" si="2357"/>
        <v>2.7496891473154328</v>
      </c>
      <c r="M8874" s="3">
        <f t="shared" ca="1" si="2358"/>
        <v>9.1949981088282779</v>
      </c>
      <c r="N8874" s="3">
        <f t="shared" ca="1" si="2359"/>
        <v>5.2796325361539651</v>
      </c>
      <c r="O8874" s="3">
        <f t="shared" ca="1" si="2360"/>
        <v>9.9135232886327689</v>
      </c>
      <c r="P8874">
        <f t="shared" ca="1" si="2361"/>
        <v>9.9135232886327689</v>
      </c>
      <c r="Q8874">
        <f t="shared" ca="1" si="2362"/>
        <v>0</v>
      </c>
    </row>
    <row r="8875" spans="1:17" x14ac:dyDescent="0.25">
      <c r="A8875">
        <f t="shared" si="2363"/>
        <v>8867</v>
      </c>
      <c r="B8875" s="2">
        <f t="shared" ca="1" si="2347"/>
        <v>0.43260994732678781</v>
      </c>
      <c r="C8875" s="2">
        <f t="shared" ca="1" si="2348"/>
        <v>1.0300818794388014</v>
      </c>
      <c r="D8875" s="2">
        <f t="shared" ca="1" si="2349"/>
        <v>4.456390450131785</v>
      </c>
      <c r="E8875" s="2">
        <f t="shared" ca="1" si="2350"/>
        <v>3.884119460649972</v>
      </c>
      <c r="F8875" s="2">
        <f t="shared" ca="1" si="2351"/>
        <v>13.358236700621729</v>
      </c>
      <c r="G8875" s="2">
        <f t="shared" ca="1" si="2352"/>
        <v>1.6711351414469389</v>
      </c>
      <c r="H8875" s="2">
        <f t="shared" ca="1" si="2353"/>
        <v>2.1774143275018237E-2</v>
      </c>
      <c r="I8875" s="3">
        <f t="shared" ca="1" si="2354"/>
        <v>0.43260994732678781</v>
      </c>
      <c r="J8875" s="3">
        <f t="shared" ca="1" si="2355"/>
        <v>1.4626918267655893</v>
      </c>
      <c r="K8875" s="3">
        <f t="shared" ca="1" si="2356"/>
        <v>4.889000397458573</v>
      </c>
      <c r="L8875" s="3">
        <f t="shared" ca="1" si="2357"/>
        <v>4.3167294079767595</v>
      </c>
      <c r="M8875" s="3">
        <f t="shared" ca="1" si="2358"/>
        <v>18.247237098080301</v>
      </c>
      <c r="N8875" s="3">
        <f t="shared" ca="1" si="2359"/>
        <v>6.560135538905512</v>
      </c>
      <c r="O8875" s="3">
        <f t="shared" ca="1" si="2360"/>
        <v>18.269011241355319</v>
      </c>
      <c r="P8875">
        <f t="shared" ca="1" si="2361"/>
        <v>18.269011241355319</v>
      </c>
      <c r="Q8875">
        <f t="shared" ca="1" si="2362"/>
        <v>1</v>
      </c>
    </row>
    <row r="8876" spans="1:17" x14ac:dyDescent="0.25">
      <c r="A8876">
        <f t="shared" si="2363"/>
        <v>8868</v>
      </c>
      <c r="B8876" s="2">
        <f t="shared" ca="1" si="2347"/>
        <v>1.1529108218937831</v>
      </c>
      <c r="C8876" s="2">
        <f t="shared" ca="1" si="2348"/>
        <v>0.30030027807422871</v>
      </c>
      <c r="D8876" s="2">
        <f t="shared" ca="1" si="2349"/>
        <v>0.69913106118561907</v>
      </c>
      <c r="E8876" s="2">
        <f t="shared" ca="1" si="2350"/>
        <v>11.557163085994691</v>
      </c>
      <c r="F8876" s="2">
        <f t="shared" ca="1" si="2351"/>
        <v>5.0109439082857072</v>
      </c>
      <c r="G8876" s="2">
        <f t="shared" ca="1" si="2352"/>
        <v>0.9467382391940834</v>
      </c>
      <c r="H8876" s="2">
        <f t="shared" ca="1" si="2353"/>
        <v>5.1269944502207485</v>
      </c>
      <c r="I8876" s="3">
        <f t="shared" ca="1" si="2354"/>
        <v>1.1529108218937831</v>
      </c>
      <c r="J8876" s="3">
        <f t="shared" ca="1" si="2355"/>
        <v>1.4532110999680119</v>
      </c>
      <c r="K8876" s="3">
        <f t="shared" ca="1" si="2356"/>
        <v>1.8520418830794023</v>
      </c>
      <c r="L8876" s="3">
        <f t="shared" ca="1" si="2357"/>
        <v>12.710073907888475</v>
      </c>
      <c r="M8876" s="3">
        <f t="shared" ca="1" si="2358"/>
        <v>6.8629857913651096</v>
      </c>
      <c r="N8876" s="3">
        <f t="shared" ca="1" si="2359"/>
        <v>13.656812147082558</v>
      </c>
      <c r="O8876" s="3">
        <f t="shared" ca="1" si="2360"/>
        <v>18.783806597303307</v>
      </c>
      <c r="P8876">
        <f t="shared" ca="1" si="2361"/>
        <v>18.783806597303307</v>
      </c>
      <c r="Q8876">
        <f t="shared" ca="1" si="2362"/>
        <v>1</v>
      </c>
    </row>
    <row r="8877" spans="1:17" x14ac:dyDescent="0.25">
      <c r="A8877">
        <f t="shared" si="2363"/>
        <v>8869</v>
      </c>
      <c r="B8877" s="2">
        <f t="shared" ca="1" si="2347"/>
        <v>1.7795738299392743</v>
      </c>
      <c r="C8877" s="2">
        <f t="shared" ca="1" si="2348"/>
        <v>5.0652577633107247</v>
      </c>
      <c r="D8877" s="2">
        <f t="shared" ca="1" si="2349"/>
        <v>0.64344362186164494</v>
      </c>
      <c r="E8877" s="2">
        <f t="shared" ca="1" si="2350"/>
        <v>12.011382695099243</v>
      </c>
      <c r="F8877" s="2">
        <f t="shared" ca="1" si="2351"/>
        <v>6.8496658965994452</v>
      </c>
      <c r="G8877" s="2">
        <f t="shared" ca="1" si="2352"/>
        <v>1.2903722887065854</v>
      </c>
      <c r="H8877" s="2">
        <f t="shared" ca="1" si="2353"/>
        <v>2.0965759144402258</v>
      </c>
      <c r="I8877" s="3">
        <f t="shared" ca="1" si="2354"/>
        <v>1.7795738299392743</v>
      </c>
      <c r="J8877" s="3">
        <f t="shared" ca="1" si="2355"/>
        <v>6.8448315932499995</v>
      </c>
      <c r="K8877" s="3">
        <f t="shared" ca="1" si="2356"/>
        <v>2.4230174518009191</v>
      </c>
      <c r="L8877" s="3">
        <f t="shared" ca="1" si="2357"/>
        <v>13.790956525038517</v>
      </c>
      <c r="M8877" s="3">
        <f t="shared" ca="1" si="2358"/>
        <v>13.694497489849445</v>
      </c>
      <c r="N8877" s="3">
        <f t="shared" ca="1" si="2359"/>
        <v>15.081328813745102</v>
      </c>
      <c r="O8877" s="3">
        <f t="shared" ca="1" si="2360"/>
        <v>17.177904728185329</v>
      </c>
      <c r="P8877">
        <f t="shared" ca="1" si="2361"/>
        <v>17.177904728185329</v>
      </c>
      <c r="Q8877">
        <f t="shared" ca="1" si="2362"/>
        <v>1</v>
      </c>
    </row>
    <row r="8878" spans="1:17" x14ac:dyDescent="0.25">
      <c r="A8878">
        <f t="shared" si="2363"/>
        <v>8870</v>
      </c>
      <c r="B8878" s="2">
        <f t="shared" ca="1" si="2347"/>
        <v>0.29313374535591513</v>
      </c>
      <c r="C8878" s="2">
        <f t="shared" ca="1" si="2348"/>
        <v>5.0039385441329491</v>
      </c>
      <c r="D8878" s="2">
        <f t="shared" ca="1" si="2349"/>
        <v>12.31488209602389</v>
      </c>
      <c r="E8878" s="2">
        <f t="shared" ca="1" si="2350"/>
        <v>3.5526528316722228</v>
      </c>
      <c r="F8878" s="2">
        <f t="shared" ca="1" si="2351"/>
        <v>1.3597281824913043</v>
      </c>
      <c r="G8878" s="2">
        <f t="shared" ca="1" si="2352"/>
        <v>1.4991930796119142</v>
      </c>
      <c r="H8878" s="2">
        <f t="shared" ca="1" si="2353"/>
        <v>7.8005785065230204E-2</v>
      </c>
      <c r="I8878" s="3">
        <f t="shared" ca="1" si="2354"/>
        <v>0.29313374535591513</v>
      </c>
      <c r="J8878" s="3">
        <f t="shared" ca="1" si="2355"/>
        <v>5.297072289488864</v>
      </c>
      <c r="K8878" s="3">
        <f t="shared" ca="1" si="2356"/>
        <v>12.608015841379805</v>
      </c>
      <c r="L8878" s="3">
        <f t="shared" ca="1" si="2357"/>
        <v>3.8457865770281381</v>
      </c>
      <c r="M8878" s="3">
        <f t="shared" ca="1" si="2358"/>
        <v>13.967744023871109</v>
      </c>
      <c r="N8878" s="3">
        <f t="shared" ca="1" si="2359"/>
        <v>14.107208920991718</v>
      </c>
      <c r="O8878" s="3">
        <f t="shared" ca="1" si="2360"/>
        <v>14.185214706056948</v>
      </c>
      <c r="P8878">
        <f t="shared" ca="1" si="2361"/>
        <v>14.185214706056948</v>
      </c>
      <c r="Q8878">
        <f t="shared" ca="1" si="2362"/>
        <v>1</v>
      </c>
    </row>
    <row r="8879" spans="1:17" x14ac:dyDescent="0.25">
      <c r="A8879">
        <f t="shared" si="2363"/>
        <v>8871</v>
      </c>
      <c r="B8879" s="2">
        <f t="shared" ca="1" si="2347"/>
        <v>0.92508715965617749</v>
      </c>
      <c r="C8879" s="2">
        <f t="shared" ca="1" si="2348"/>
        <v>0.12537338125685968</v>
      </c>
      <c r="D8879" s="2">
        <f t="shared" ca="1" si="2349"/>
        <v>1.8195800201440893</v>
      </c>
      <c r="E8879" s="2">
        <f t="shared" ca="1" si="2350"/>
        <v>6.4881883123115722</v>
      </c>
      <c r="F8879" s="2">
        <f t="shared" ca="1" si="2351"/>
        <v>0.44033942019376215</v>
      </c>
      <c r="G8879" s="2">
        <f t="shared" ca="1" si="2352"/>
        <v>7.4296699335048109</v>
      </c>
      <c r="H8879" s="2">
        <f t="shared" ca="1" si="2353"/>
        <v>1.3964294333700273</v>
      </c>
      <c r="I8879" s="3">
        <f t="shared" ca="1" si="2354"/>
        <v>0.92508715965617749</v>
      </c>
      <c r="J8879" s="3">
        <f t="shared" ca="1" si="2355"/>
        <v>1.0504605409130372</v>
      </c>
      <c r="K8879" s="3">
        <f t="shared" ca="1" si="2356"/>
        <v>2.7446671798002669</v>
      </c>
      <c r="L8879" s="3">
        <f t="shared" ca="1" si="2357"/>
        <v>7.4132754719677498</v>
      </c>
      <c r="M8879" s="3">
        <f t="shared" ca="1" si="2358"/>
        <v>3.1850065999940291</v>
      </c>
      <c r="N8879" s="3">
        <f t="shared" ca="1" si="2359"/>
        <v>14.842945405472561</v>
      </c>
      <c r="O8879" s="3">
        <f t="shared" ca="1" si="2360"/>
        <v>16.239374838842586</v>
      </c>
      <c r="P8879">
        <f t="shared" ca="1" si="2361"/>
        <v>16.239374838842586</v>
      </c>
      <c r="Q8879">
        <f t="shared" ca="1" si="2362"/>
        <v>1</v>
      </c>
    </row>
    <row r="8880" spans="1:17" x14ac:dyDescent="0.25">
      <c r="A8880">
        <f t="shared" si="2363"/>
        <v>8872</v>
      </c>
      <c r="B8880" s="2">
        <f t="shared" ca="1" si="2347"/>
        <v>2.6581269215008989</v>
      </c>
      <c r="C8880" s="2">
        <f t="shared" ca="1" si="2348"/>
        <v>1.389719483995044</v>
      </c>
      <c r="D8880" s="2">
        <f t="shared" ca="1" si="2349"/>
        <v>4.4494122935689457</v>
      </c>
      <c r="E8880" s="2">
        <f t="shared" ca="1" si="2350"/>
        <v>1.2625481111418946</v>
      </c>
      <c r="F8880" s="2">
        <f t="shared" ca="1" si="2351"/>
        <v>9.8870197789671348</v>
      </c>
      <c r="G8880" s="2">
        <f t="shared" ca="1" si="2352"/>
        <v>0.93357956275467957</v>
      </c>
      <c r="H8880" s="2">
        <f t="shared" ca="1" si="2353"/>
        <v>6.7865631088420653</v>
      </c>
      <c r="I8880" s="3">
        <f t="shared" ca="1" si="2354"/>
        <v>2.6581269215008989</v>
      </c>
      <c r="J8880" s="3">
        <f t="shared" ca="1" si="2355"/>
        <v>4.0478464054959424</v>
      </c>
      <c r="K8880" s="3">
        <f t="shared" ca="1" si="2356"/>
        <v>7.1075392150698447</v>
      </c>
      <c r="L8880" s="3">
        <f t="shared" ca="1" si="2357"/>
        <v>3.9206750326427935</v>
      </c>
      <c r="M8880" s="3">
        <f t="shared" ca="1" si="2358"/>
        <v>16.994558994036979</v>
      </c>
      <c r="N8880" s="3">
        <f t="shared" ca="1" si="2359"/>
        <v>8.0411187778245239</v>
      </c>
      <c r="O8880" s="3">
        <f t="shared" ca="1" si="2360"/>
        <v>23.781122102879046</v>
      </c>
      <c r="P8880">
        <f t="shared" ca="1" si="2361"/>
        <v>23.781122102879046</v>
      </c>
      <c r="Q8880">
        <f t="shared" ca="1" si="2362"/>
        <v>1</v>
      </c>
    </row>
    <row r="8881" spans="1:17" x14ac:dyDescent="0.25">
      <c r="A8881">
        <f t="shared" si="2363"/>
        <v>8873</v>
      </c>
      <c r="B8881" s="2">
        <f t="shared" ca="1" si="2347"/>
        <v>3.1821495478207185</v>
      </c>
      <c r="C8881" s="2">
        <f t="shared" ca="1" si="2348"/>
        <v>8.9616504407427051</v>
      </c>
      <c r="D8881" s="2">
        <f t="shared" ca="1" si="2349"/>
        <v>2.009722274744969</v>
      </c>
      <c r="E8881" s="2">
        <f t="shared" ca="1" si="2350"/>
        <v>1.8791429900442027</v>
      </c>
      <c r="F8881" s="2">
        <f t="shared" ca="1" si="2351"/>
        <v>11.627257041274552</v>
      </c>
      <c r="G8881" s="2">
        <f t="shared" ca="1" si="2352"/>
        <v>1.116967318282712</v>
      </c>
      <c r="H8881" s="2">
        <f t="shared" ca="1" si="2353"/>
        <v>0.60019171420837802</v>
      </c>
      <c r="I8881" s="3">
        <f t="shared" ca="1" si="2354"/>
        <v>3.1821495478207185</v>
      </c>
      <c r="J8881" s="3">
        <f t="shared" ca="1" si="2355"/>
        <v>12.143799988563423</v>
      </c>
      <c r="K8881" s="3">
        <f t="shared" ca="1" si="2356"/>
        <v>5.1918718225656875</v>
      </c>
      <c r="L8881" s="3">
        <f t="shared" ca="1" si="2357"/>
        <v>5.0612925378649214</v>
      </c>
      <c r="M8881" s="3">
        <f t="shared" ca="1" si="2358"/>
        <v>23.771057029837976</v>
      </c>
      <c r="N8881" s="3">
        <f t="shared" ca="1" si="2359"/>
        <v>6.3088391408483995</v>
      </c>
      <c r="O8881" s="3">
        <f t="shared" ca="1" si="2360"/>
        <v>24.371248744046355</v>
      </c>
      <c r="P8881">
        <f t="shared" ca="1" si="2361"/>
        <v>24.371248744046355</v>
      </c>
      <c r="Q8881">
        <f t="shared" ca="1" si="2362"/>
        <v>1</v>
      </c>
    </row>
    <row r="8882" spans="1:17" x14ac:dyDescent="0.25">
      <c r="A8882">
        <f t="shared" si="2363"/>
        <v>8874</v>
      </c>
      <c r="B8882" s="2">
        <f t="shared" ca="1" si="2347"/>
        <v>0.96613444329352172</v>
      </c>
      <c r="C8882" s="2">
        <f t="shared" ca="1" si="2348"/>
        <v>1.6595250571385551</v>
      </c>
      <c r="D8882" s="2">
        <f t="shared" ca="1" si="2349"/>
        <v>1.452980693944109</v>
      </c>
      <c r="E8882" s="2">
        <f t="shared" ca="1" si="2350"/>
        <v>1.4544345030072512</v>
      </c>
      <c r="F8882" s="2">
        <f t="shared" ca="1" si="2351"/>
        <v>7.8924409697642934</v>
      </c>
      <c r="G8882" s="2">
        <f t="shared" ca="1" si="2352"/>
        <v>14.592158443539429</v>
      </c>
      <c r="H8882" s="2">
        <f t="shared" ca="1" si="2353"/>
        <v>2.6227456886006224</v>
      </c>
      <c r="I8882" s="3">
        <f t="shared" ca="1" si="2354"/>
        <v>0.96613444329352172</v>
      </c>
      <c r="J8882" s="3">
        <f t="shared" ca="1" si="2355"/>
        <v>2.6256595004320769</v>
      </c>
      <c r="K8882" s="3">
        <f t="shared" ca="1" si="2356"/>
        <v>2.4191151372376307</v>
      </c>
      <c r="L8882" s="3">
        <f t="shared" ca="1" si="2357"/>
        <v>2.4205689463007731</v>
      </c>
      <c r="M8882" s="3">
        <f t="shared" ca="1" si="2358"/>
        <v>10.518100470196369</v>
      </c>
      <c r="N8882" s="3">
        <f t="shared" ca="1" si="2359"/>
        <v>17.012727389840201</v>
      </c>
      <c r="O8882" s="3">
        <f t="shared" ca="1" si="2360"/>
        <v>19.635473078440825</v>
      </c>
      <c r="P8882">
        <f t="shared" ca="1" si="2361"/>
        <v>19.635473078440825</v>
      </c>
      <c r="Q8882">
        <f t="shared" ca="1" si="2362"/>
        <v>1</v>
      </c>
    </row>
    <row r="8883" spans="1:17" x14ac:dyDescent="0.25">
      <c r="A8883">
        <f t="shared" si="2363"/>
        <v>8875</v>
      </c>
      <c r="B8883" s="2">
        <f t="shared" ca="1" si="2347"/>
        <v>0.41287972788658239</v>
      </c>
      <c r="C8883" s="2">
        <f t="shared" ca="1" si="2348"/>
        <v>9.2256977255992041</v>
      </c>
      <c r="D8883" s="2">
        <f t="shared" ca="1" si="2349"/>
        <v>9.5363793463275659</v>
      </c>
      <c r="E8883" s="2">
        <f t="shared" ca="1" si="2350"/>
        <v>4.8391310409230073</v>
      </c>
      <c r="F8883" s="2">
        <f t="shared" ca="1" si="2351"/>
        <v>2.9855921408262716E-2</v>
      </c>
      <c r="G8883" s="2">
        <f t="shared" ca="1" si="2352"/>
        <v>3.929125347270114</v>
      </c>
      <c r="H8883" s="2">
        <f t="shared" ca="1" si="2353"/>
        <v>1.8622369656193904</v>
      </c>
      <c r="I8883" s="3">
        <f t="shared" ca="1" si="2354"/>
        <v>0.41287972788658239</v>
      </c>
      <c r="J8883" s="3">
        <f t="shared" ca="1" si="2355"/>
        <v>9.6385774534857873</v>
      </c>
      <c r="K8883" s="3">
        <f t="shared" ca="1" si="2356"/>
        <v>9.9492590742141491</v>
      </c>
      <c r="L8883" s="3">
        <f t="shared" ca="1" si="2357"/>
        <v>5.2520107688095896</v>
      </c>
      <c r="M8883" s="3">
        <f t="shared" ca="1" si="2358"/>
        <v>9.9791149956224121</v>
      </c>
      <c r="N8883" s="3">
        <f t="shared" ca="1" si="2359"/>
        <v>13.878384421484263</v>
      </c>
      <c r="O8883" s="3">
        <f t="shared" ca="1" si="2360"/>
        <v>15.740621387103653</v>
      </c>
      <c r="P8883">
        <f t="shared" ca="1" si="2361"/>
        <v>15.740621387103653</v>
      </c>
      <c r="Q8883">
        <f t="shared" ca="1" si="2362"/>
        <v>1</v>
      </c>
    </row>
    <row r="8884" spans="1:17" x14ac:dyDescent="0.25">
      <c r="A8884">
        <f t="shared" si="2363"/>
        <v>8876</v>
      </c>
      <c r="B8884" s="2">
        <f t="shared" ca="1" si="2347"/>
        <v>0.50609871378145832</v>
      </c>
      <c r="C8884" s="2">
        <f t="shared" ca="1" si="2348"/>
        <v>2.8583578572408461</v>
      </c>
      <c r="D8884" s="2">
        <f t="shared" ca="1" si="2349"/>
        <v>1.3048181209683436</v>
      </c>
      <c r="E8884" s="2">
        <f t="shared" ca="1" si="2350"/>
        <v>2.6211431729614736</v>
      </c>
      <c r="F8884" s="2">
        <f t="shared" ca="1" si="2351"/>
        <v>8.6421988995587729</v>
      </c>
      <c r="G8884" s="2">
        <f t="shared" ca="1" si="2352"/>
        <v>1.4274944676743617</v>
      </c>
      <c r="H8884" s="2">
        <f t="shared" ca="1" si="2353"/>
        <v>2.0089779586343952</v>
      </c>
      <c r="I8884" s="3">
        <f t="shared" ca="1" si="2354"/>
        <v>0.50609871378145832</v>
      </c>
      <c r="J8884" s="3">
        <f t="shared" ca="1" si="2355"/>
        <v>3.3644565710223047</v>
      </c>
      <c r="K8884" s="3">
        <f t="shared" ca="1" si="2356"/>
        <v>1.8109168347498019</v>
      </c>
      <c r="L8884" s="3">
        <f t="shared" ca="1" si="2357"/>
        <v>3.1272418867429321</v>
      </c>
      <c r="M8884" s="3">
        <f t="shared" ca="1" si="2358"/>
        <v>12.006655470581077</v>
      </c>
      <c r="N8884" s="3">
        <f t="shared" ca="1" si="2359"/>
        <v>4.5547363544172939</v>
      </c>
      <c r="O8884" s="3">
        <f t="shared" ca="1" si="2360"/>
        <v>14.015633429215471</v>
      </c>
      <c r="P8884">
        <f t="shared" ca="1" si="2361"/>
        <v>14.015633429215471</v>
      </c>
      <c r="Q8884">
        <f t="shared" ca="1" si="2362"/>
        <v>1</v>
      </c>
    </row>
    <row r="8885" spans="1:17" x14ac:dyDescent="0.25">
      <c r="A8885">
        <f t="shared" si="2363"/>
        <v>8877</v>
      </c>
      <c r="B8885" s="2">
        <f t="shared" ca="1" si="2347"/>
        <v>0.11909435364428214</v>
      </c>
      <c r="C8885" s="2">
        <f t="shared" ca="1" si="2348"/>
        <v>0.76099451198908608</v>
      </c>
      <c r="D8885" s="2">
        <f t="shared" ca="1" si="2349"/>
        <v>0.88496728984373318</v>
      </c>
      <c r="E8885" s="2">
        <f t="shared" ca="1" si="2350"/>
        <v>2.6618336643207297</v>
      </c>
      <c r="F8885" s="2">
        <f t="shared" ca="1" si="2351"/>
        <v>11.652149667857143</v>
      </c>
      <c r="G8885" s="2">
        <f t="shared" ca="1" si="2352"/>
        <v>28.111904083098807</v>
      </c>
      <c r="H8885" s="2">
        <f t="shared" ca="1" si="2353"/>
        <v>3.1854341763102245</v>
      </c>
      <c r="I8885" s="3">
        <f t="shared" ca="1" si="2354"/>
        <v>0.11909435364428214</v>
      </c>
      <c r="J8885" s="3">
        <f t="shared" ca="1" si="2355"/>
        <v>0.88008886563336819</v>
      </c>
      <c r="K8885" s="3">
        <f t="shared" ca="1" si="2356"/>
        <v>1.0040616434880154</v>
      </c>
      <c r="L8885" s="3">
        <f t="shared" ca="1" si="2357"/>
        <v>2.780928017965012</v>
      </c>
      <c r="M8885" s="3">
        <f t="shared" ca="1" si="2358"/>
        <v>12.656211311345158</v>
      </c>
      <c r="N8885" s="3">
        <f t="shared" ca="1" si="2359"/>
        <v>30.892832101063817</v>
      </c>
      <c r="O8885" s="3">
        <f t="shared" ca="1" si="2360"/>
        <v>34.078266277374041</v>
      </c>
      <c r="P8885">
        <f t="shared" ca="1" si="2361"/>
        <v>34.078266277374041</v>
      </c>
      <c r="Q8885">
        <f t="shared" ca="1" si="2362"/>
        <v>1</v>
      </c>
    </row>
    <row r="8886" spans="1:17" x14ac:dyDescent="0.25">
      <c r="A8886">
        <f t="shared" si="2363"/>
        <v>8878</v>
      </c>
      <c r="B8886" s="2">
        <f t="shared" ca="1" si="2347"/>
        <v>5.2034668066059657E-2</v>
      </c>
      <c r="C8886" s="2">
        <f t="shared" ca="1" si="2348"/>
        <v>2.2347938516849153</v>
      </c>
      <c r="D8886" s="2">
        <f t="shared" ca="1" si="2349"/>
        <v>4.488763318476887E-2</v>
      </c>
      <c r="E8886" s="2">
        <f t="shared" ca="1" si="2350"/>
        <v>1.1962045983569671</v>
      </c>
      <c r="F8886" s="2">
        <f t="shared" ca="1" si="2351"/>
        <v>2.4354049792934469</v>
      </c>
      <c r="G8886" s="2">
        <f t="shared" ca="1" si="2352"/>
        <v>21.394483159777955</v>
      </c>
      <c r="H8886" s="2">
        <f t="shared" ca="1" si="2353"/>
        <v>1.4811297795567426</v>
      </c>
      <c r="I8886" s="3">
        <f t="shared" ca="1" si="2354"/>
        <v>5.2034668066059657E-2</v>
      </c>
      <c r="J8886" s="3">
        <f t="shared" ca="1" si="2355"/>
        <v>2.286828519750975</v>
      </c>
      <c r="K8886" s="3">
        <f t="shared" ca="1" si="2356"/>
        <v>9.6922301250828527E-2</v>
      </c>
      <c r="L8886" s="3">
        <f t="shared" ca="1" si="2357"/>
        <v>1.2482392664230268</v>
      </c>
      <c r="M8886" s="3">
        <f t="shared" ca="1" si="2358"/>
        <v>4.7222334990444219</v>
      </c>
      <c r="N8886" s="3">
        <f t="shared" ca="1" si="2359"/>
        <v>22.642722426200983</v>
      </c>
      <c r="O8886" s="3">
        <f t="shared" ca="1" si="2360"/>
        <v>24.123852205757725</v>
      </c>
      <c r="P8886">
        <f t="shared" ca="1" si="2361"/>
        <v>24.123852205757725</v>
      </c>
      <c r="Q8886">
        <f t="shared" ca="1" si="2362"/>
        <v>1</v>
      </c>
    </row>
    <row r="8887" spans="1:17" x14ac:dyDescent="0.25">
      <c r="A8887">
        <f t="shared" si="2363"/>
        <v>8879</v>
      </c>
      <c r="B8887" s="2">
        <f t="shared" ca="1" si="2347"/>
        <v>0.80720291246474385</v>
      </c>
      <c r="C8887" s="2">
        <f t="shared" ca="1" si="2348"/>
        <v>1.9941412580035718</v>
      </c>
      <c r="D8887" s="2">
        <f t="shared" ca="1" si="2349"/>
        <v>1.3353460007302618</v>
      </c>
      <c r="E8887" s="2">
        <f t="shared" ca="1" si="2350"/>
        <v>2.0435138388567573</v>
      </c>
      <c r="F8887" s="2">
        <f t="shared" ca="1" si="2351"/>
        <v>7.4397722595836049</v>
      </c>
      <c r="G8887" s="2">
        <f t="shared" ca="1" si="2352"/>
        <v>1.284707922492009</v>
      </c>
      <c r="H8887" s="2">
        <f t="shared" ca="1" si="2353"/>
        <v>2.0438480707739117</v>
      </c>
      <c r="I8887" s="3">
        <f t="shared" ca="1" si="2354"/>
        <v>0.80720291246474385</v>
      </c>
      <c r="J8887" s="3">
        <f t="shared" ca="1" si="2355"/>
        <v>2.8013441704683157</v>
      </c>
      <c r="K8887" s="3">
        <f t="shared" ca="1" si="2356"/>
        <v>2.1425489131950055</v>
      </c>
      <c r="L8887" s="3">
        <f t="shared" ca="1" si="2357"/>
        <v>2.8507167513215013</v>
      </c>
      <c r="M8887" s="3">
        <f t="shared" ca="1" si="2358"/>
        <v>10.241116430051921</v>
      </c>
      <c r="N8887" s="3">
        <f t="shared" ca="1" si="2359"/>
        <v>4.1354246738135103</v>
      </c>
      <c r="O8887" s="3">
        <f t="shared" ca="1" si="2360"/>
        <v>12.284964500825833</v>
      </c>
      <c r="P8887">
        <f t="shared" ca="1" si="2361"/>
        <v>12.284964500825833</v>
      </c>
      <c r="Q8887">
        <f t="shared" ca="1" si="2362"/>
        <v>1</v>
      </c>
    </row>
    <row r="8888" spans="1:17" x14ac:dyDescent="0.25">
      <c r="A8888">
        <f t="shared" si="2363"/>
        <v>8880</v>
      </c>
      <c r="B8888" s="2">
        <f t="shared" ca="1" si="2347"/>
        <v>0.9268855385056558</v>
      </c>
      <c r="C8888" s="2">
        <f t="shared" ca="1" si="2348"/>
        <v>8.2734872948925879</v>
      </c>
      <c r="D8888" s="2">
        <f t="shared" ca="1" si="2349"/>
        <v>9.05678023697358E-2</v>
      </c>
      <c r="E8888" s="2">
        <f t="shared" ca="1" si="2350"/>
        <v>0.36130448669186144</v>
      </c>
      <c r="F8888" s="2">
        <f t="shared" ca="1" si="2351"/>
        <v>2.9133030410704719</v>
      </c>
      <c r="G8888" s="2">
        <f t="shared" ca="1" si="2352"/>
        <v>5.2591568305640397</v>
      </c>
      <c r="H8888" s="2">
        <f t="shared" ca="1" si="2353"/>
        <v>5.408948666484056</v>
      </c>
      <c r="I8888" s="3">
        <f t="shared" ca="1" si="2354"/>
        <v>0.9268855385056558</v>
      </c>
      <c r="J8888" s="3">
        <f t="shared" ca="1" si="2355"/>
        <v>9.2003728333982444</v>
      </c>
      <c r="K8888" s="3">
        <f t="shared" ca="1" si="2356"/>
        <v>1.0174533408753916</v>
      </c>
      <c r="L8888" s="3">
        <f t="shared" ca="1" si="2357"/>
        <v>1.2881900251975171</v>
      </c>
      <c r="M8888" s="3">
        <f t="shared" ca="1" si="2358"/>
        <v>12.113675874468717</v>
      </c>
      <c r="N8888" s="3">
        <f t="shared" ca="1" si="2359"/>
        <v>6.5473468557615568</v>
      </c>
      <c r="O8888" s="3">
        <f t="shared" ca="1" si="2360"/>
        <v>17.522624540952773</v>
      </c>
      <c r="P8888">
        <f t="shared" ca="1" si="2361"/>
        <v>17.522624540952773</v>
      </c>
      <c r="Q8888">
        <f t="shared" ca="1" si="2362"/>
        <v>1</v>
      </c>
    </row>
    <row r="8889" spans="1:17" x14ac:dyDescent="0.25">
      <c r="A8889">
        <f t="shared" si="2363"/>
        <v>8881</v>
      </c>
      <c r="B8889" s="2">
        <f t="shared" ca="1" si="2347"/>
        <v>0.69847996389674827</v>
      </c>
      <c r="C8889" s="2">
        <f t="shared" ca="1" si="2348"/>
        <v>1.3109663497841009</v>
      </c>
      <c r="D8889" s="2">
        <f t="shared" ca="1" si="2349"/>
        <v>1.0230723652939446</v>
      </c>
      <c r="E8889" s="2">
        <f t="shared" ca="1" si="2350"/>
        <v>3.1831941126144336</v>
      </c>
      <c r="F8889" s="2">
        <f t="shared" ca="1" si="2351"/>
        <v>1.7270478260848268</v>
      </c>
      <c r="G8889" s="2">
        <f t="shared" ca="1" si="2352"/>
        <v>0.86583668976417405</v>
      </c>
      <c r="H8889" s="2">
        <f t="shared" ca="1" si="2353"/>
        <v>6.9114081871986022</v>
      </c>
      <c r="I8889" s="3">
        <f t="shared" ca="1" si="2354"/>
        <v>0.69847996389674827</v>
      </c>
      <c r="J8889" s="3">
        <f t="shared" ca="1" si="2355"/>
        <v>2.0094463136808489</v>
      </c>
      <c r="K8889" s="3">
        <f t="shared" ca="1" si="2356"/>
        <v>1.7215523291906929</v>
      </c>
      <c r="L8889" s="3">
        <f t="shared" ca="1" si="2357"/>
        <v>3.8816740765111817</v>
      </c>
      <c r="M8889" s="3">
        <f t="shared" ca="1" si="2358"/>
        <v>3.7364941397656759</v>
      </c>
      <c r="N8889" s="3">
        <f t="shared" ca="1" si="2359"/>
        <v>4.7475107662753562</v>
      </c>
      <c r="O8889" s="3">
        <f t="shared" ca="1" si="2360"/>
        <v>11.658918953473957</v>
      </c>
      <c r="P8889">
        <f t="shared" ca="1" si="2361"/>
        <v>11.658918953473957</v>
      </c>
      <c r="Q8889">
        <f t="shared" ca="1" si="2362"/>
        <v>0</v>
      </c>
    </row>
    <row r="8890" spans="1:17" x14ac:dyDescent="0.25">
      <c r="A8890">
        <f t="shared" si="2363"/>
        <v>8882</v>
      </c>
      <c r="B8890" s="2">
        <f t="shared" ca="1" si="2347"/>
        <v>1.8183752063547103</v>
      </c>
      <c r="C8890" s="2">
        <f t="shared" ca="1" si="2348"/>
        <v>3.5925457136715022</v>
      </c>
      <c r="D8890" s="2">
        <f t="shared" ca="1" si="2349"/>
        <v>0.1923532572425786</v>
      </c>
      <c r="E8890" s="2">
        <f t="shared" ca="1" si="2350"/>
        <v>1.8146945059937405</v>
      </c>
      <c r="F8890" s="2">
        <f t="shared" ca="1" si="2351"/>
        <v>3.5144206482985552</v>
      </c>
      <c r="G8890" s="2">
        <f t="shared" ca="1" si="2352"/>
        <v>5.2968448193117545</v>
      </c>
      <c r="H8890" s="2">
        <f t="shared" ca="1" si="2353"/>
        <v>5.3480831631212222</v>
      </c>
      <c r="I8890" s="3">
        <f t="shared" ca="1" si="2354"/>
        <v>1.8183752063547103</v>
      </c>
      <c r="J8890" s="3">
        <f t="shared" ca="1" si="2355"/>
        <v>5.4109209200262125</v>
      </c>
      <c r="K8890" s="3">
        <f t="shared" ca="1" si="2356"/>
        <v>2.0107284635972889</v>
      </c>
      <c r="L8890" s="3">
        <f t="shared" ca="1" si="2357"/>
        <v>3.6330697123484508</v>
      </c>
      <c r="M8890" s="3">
        <f t="shared" ca="1" si="2358"/>
        <v>8.9253415683247681</v>
      </c>
      <c r="N8890" s="3">
        <f t="shared" ca="1" si="2359"/>
        <v>8.9299145316602058</v>
      </c>
      <c r="O8890" s="3">
        <f t="shared" ca="1" si="2360"/>
        <v>14.277997694781428</v>
      </c>
      <c r="P8890">
        <f t="shared" ca="1" si="2361"/>
        <v>14.277997694781428</v>
      </c>
      <c r="Q8890">
        <f t="shared" ca="1" si="2362"/>
        <v>1</v>
      </c>
    </row>
    <row r="8891" spans="1:17" x14ac:dyDescent="0.25">
      <c r="A8891">
        <f t="shared" si="2363"/>
        <v>8883</v>
      </c>
      <c r="B8891" s="2">
        <f t="shared" ca="1" si="2347"/>
        <v>2.7761018738942789</v>
      </c>
      <c r="C8891" s="2">
        <f t="shared" ca="1" si="2348"/>
        <v>0.41745021638092233</v>
      </c>
      <c r="D8891" s="2">
        <f t="shared" ca="1" si="2349"/>
        <v>0.17044403830203511</v>
      </c>
      <c r="E8891" s="2">
        <f t="shared" ca="1" si="2350"/>
        <v>4.2825017227983736E-2</v>
      </c>
      <c r="F8891" s="2">
        <f t="shared" ca="1" si="2351"/>
        <v>5.1055257851879041</v>
      </c>
      <c r="G8891" s="2">
        <f t="shared" ca="1" si="2352"/>
        <v>2.0324305079791034</v>
      </c>
      <c r="H8891" s="2">
        <f t="shared" ca="1" si="2353"/>
        <v>1.9128769828466983</v>
      </c>
      <c r="I8891" s="3">
        <f t="shared" ca="1" si="2354"/>
        <v>2.7761018738942789</v>
      </c>
      <c r="J8891" s="3">
        <f t="shared" ca="1" si="2355"/>
        <v>3.193552090275201</v>
      </c>
      <c r="K8891" s="3">
        <f t="shared" ca="1" si="2356"/>
        <v>2.946545912196314</v>
      </c>
      <c r="L8891" s="3">
        <f t="shared" ca="1" si="2357"/>
        <v>2.8189268911222625</v>
      </c>
      <c r="M8891" s="3">
        <f t="shared" ca="1" si="2358"/>
        <v>8.2990778754631052</v>
      </c>
      <c r="N8891" s="3">
        <f t="shared" ca="1" si="2359"/>
        <v>4.9789764201754174</v>
      </c>
      <c r="O8891" s="3">
        <f t="shared" ca="1" si="2360"/>
        <v>10.211954858309804</v>
      </c>
      <c r="P8891">
        <f t="shared" ca="1" si="2361"/>
        <v>10.211954858309804</v>
      </c>
      <c r="Q8891">
        <f t="shared" ca="1" si="2362"/>
        <v>0</v>
      </c>
    </row>
    <row r="8892" spans="1:17" x14ac:dyDescent="0.25">
      <c r="A8892">
        <f t="shared" si="2363"/>
        <v>8884</v>
      </c>
      <c r="B8892" s="2">
        <f t="shared" ca="1" si="2347"/>
        <v>4.1761726453299497</v>
      </c>
      <c r="C8892" s="2">
        <f t="shared" ca="1" si="2348"/>
        <v>3.1588541897411075</v>
      </c>
      <c r="D8892" s="2">
        <f t="shared" ca="1" si="2349"/>
        <v>0.14919991267500959</v>
      </c>
      <c r="E8892" s="2">
        <f t="shared" ca="1" si="2350"/>
        <v>3.904617009130086</v>
      </c>
      <c r="F8892" s="2">
        <f t="shared" ca="1" si="2351"/>
        <v>8.4552347597755979</v>
      </c>
      <c r="G8892" s="2">
        <f t="shared" ca="1" si="2352"/>
        <v>3.8643549994186492</v>
      </c>
      <c r="H8892" s="2">
        <f t="shared" ca="1" si="2353"/>
        <v>0.31333789002077578</v>
      </c>
      <c r="I8892" s="3">
        <f t="shared" ca="1" si="2354"/>
        <v>4.1761726453299497</v>
      </c>
      <c r="J8892" s="3">
        <f t="shared" ca="1" si="2355"/>
        <v>7.3350268350710568</v>
      </c>
      <c r="K8892" s="3">
        <f t="shared" ca="1" si="2356"/>
        <v>4.3253725580049593</v>
      </c>
      <c r="L8892" s="3">
        <f t="shared" ca="1" si="2357"/>
        <v>8.0807896544600357</v>
      </c>
      <c r="M8892" s="3">
        <f t="shared" ca="1" si="2358"/>
        <v>15.790261594846655</v>
      </c>
      <c r="N8892" s="3">
        <f t="shared" ca="1" si="2359"/>
        <v>11.945144653878685</v>
      </c>
      <c r="O8892" s="3">
        <f t="shared" ca="1" si="2360"/>
        <v>16.103599484867431</v>
      </c>
      <c r="P8892">
        <f t="shared" ca="1" si="2361"/>
        <v>16.103599484867431</v>
      </c>
      <c r="Q8892">
        <f t="shared" ca="1" si="2362"/>
        <v>1</v>
      </c>
    </row>
    <row r="8893" spans="1:17" x14ac:dyDescent="0.25">
      <c r="A8893">
        <f t="shared" si="2363"/>
        <v>8885</v>
      </c>
      <c r="B8893" s="2">
        <f t="shared" ca="1" si="2347"/>
        <v>8.4560950781422381E-2</v>
      </c>
      <c r="C8893" s="2">
        <f t="shared" ca="1" si="2348"/>
        <v>3.5484730942222571</v>
      </c>
      <c r="D8893" s="2">
        <f t="shared" ca="1" si="2349"/>
        <v>2.3405214183796526</v>
      </c>
      <c r="E8893" s="2">
        <f t="shared" ca="1" si="2350"/>
        <v>6.4468356329755547</v>
      </c>
      <c r="F8893" s="2">
        <f t="shared" ca="1" si="2351"/>
        <v>4.1902875275561531</v>
      </c>
      <c r="G8893" s="2">
        <f t="shared" ca="1" si="2352"/>
        <v>1.7523128642412171</v>
      </c>
      <c r="H8893" s="2">
        <f t="shared" ca="1" si="2353"/>
        <v>1.5085429957571543</v>
      </c>
      <c r="I8893" s="3">
        <f t="shared" ca="1" si="2354"/>
        <v>8.4560950781422381E-2</v>
      </c>
      <c r="J8893" s="3">
        <f t="shared" ca="1" si="2355"/>
        <v>3.6330340450036793</v>
      </c>
      <c r="K8893" s="3">
        <f t="shared" ca="1" si="2356"/>
        <v>2.4250823691610748</v>
      </c>
      <c r="L8893" s="3">
        <f t="shared" ca="1" si="2357"/>
        <v>6.531396583756977</v>
      </c>
      <c r="M8893" s="3">
        <f t="shared" ca="1" si="2358"/>
        <v>7.8233215725598324</v>
      </c>
      <c r="N8893" s="3">
        <f t="shared" ca="1" si="2359"/>
        <v>8.283709447998195</v>
      </c>
      <c r="O8893" s="3">
        <f t="shared" ca="1" si="2360"/>
        <v>9.7922524437553484</v>
      </c>
      <c r="P8893">
        <f t="shared" ca="1" si="2361"/>
        <v>9.7922524437553484</v>
      </c>
      <c r="Q8893">
        <f t="shared" ca="1" si="2362"/>
        <v>0</v>
      </c>
    </row>
    <row r="8894" spans="1:17" x14ac:dyDescent="0.25">
      <c r="A8894">
        <f t="shared" si="2363"/>
        <v>8886</v>
      </c>
      <c r="B8894" s="2">
        <f t="shared" ca="1" si="2347"/>
        <v>0.4502076733432917</v>
      </c>
      <c r="C8894" s="2">
        <f t="shared" ca="1" si="2348"/>
        <v>6.1909919416952251E-2</v>
      </c>
      <c r="D8894" s="2">
        <f t="shared" ca="1" si="2349"/>
        <v>9.5668803434532268E-2</v>
      </c>
      <c r="E8894" s="2">
        <f t="shared" ca="1" si="2350"/>
        <v>9.681882705463881</v>
      </c>
      <c r="F8894" s="2">
        <f t="shared" ca="1" si="2351"/>
        <v>2.1288157926795495</v>
      </c>
      <c r="G8894" s="2">
        <f t="shared" ca="1" si="2352"/>
        <v>4.1032872968775109</v>
      </c>
      <c r="H8894" s="2">
        <f t="shared" ca="1" si="2353"/>
        <v>3.7288092998917013</v>
      </c>
      <c r="I8894" s="3">
        <f t="shared" ca="1" si="2354"/>
        <v>0.4502076733432917</v>
      </c>
      <c r="J8894" s="3">
        <f t="shared" ca="1" si="2355"/>
        <v>0.51211759276024393</v>
      </c>
      <c r="K8894" s="3">
        <f t="shared" ca="1" si="2356"/>
        <v>0.54587647677782392</v>
      </c>
      <c r="L8894" s="3">
        <f t="shared" ca="1" si="2357"/>
        <v>10.132090378807172</v>
      </c>
      <c r="M8894" s="3">
        <f t="shared" ca="1" si="2358"/>
        <v>2.6746922694573732</v>
      </c>
      <c r="N8894" s="3">
        <f t="shared" ca="1" si="2359"/>
        <v>14.235377675684683</v>
      </c>
      <c r="O8894" s="3">
        <f t="shared" ca="1" si="2360"/>
        <v>17.964186975576386</v>
      </c>
      <c r="P8894">
        <f t="shared" ca="1" si="2361"/>
        <v>17.964186975576386</v>
      </c>
      <c r="Q8894">
        <f t="shared" ca="1" si="2362"/>
        <v>1</v>
      </c>
    </row>
    <row r="8895" spans="1:17" x14ac:dyDescent="0.25">
      <c r="A8895">
        <f t="shared" si="2363"/>
        <v>8887</v>
      </c>
      <c r="B8895" s="2">
        <f t="shared" ca="1" si="2347"/>
        <v>0.2945584155156345</v>
      </c>
      <c r="C8895" s="2">
        <f t="shared" ca="1" si="2348"/>
        <v>3.6920723444848251</v>
      </c>
      <c r="D8895" s="2">
        <f t="shared" ca="1" si="2349"/>
        <v>0.2571822607587943</v>
      </c>
      <c r="E8895" s="2">
        <f t="shared" ca="1" si="2350"/>
        <v>1.2766729785442716</v>
      </c>
      <c r="F8895" s="2">
        <f t="shared" ca="1" si="2351"/>
        <v>3.7994575652766809</v>
      </c>
      <c r="G8895" s="2">
        <f t="shared" ca="1" si="2352"/>
        <v>7.8400720617544177</v>
      </c>
      <c r="H8895" s="2">
        <f t="shared" ca="1" si="2353"/>
        <v>4.5433669248790904</v>
      </c>
      <c r="I8895" s="3">
        <f t="shared" ca="1" si="2354"/>
        <v>0.2945584155156345</v>
      </c>
      <c r="J8895" s="3">
        <f t="shared" ca="1" si="2355"/>
        <v>3.9866307600004598</v>
      </c>
      <c r="K8895" s="3">
        <f t="shared" ca="1" si="2356"/>
        <v>0.5517406762744288</v>
      </c>
      <c r="L8895" s="3">
        <f t="shared" ca="1" si="2357"/>
        <v>1.5712313940599061</v>
      </c>
      <c r="M8895" s="3">
        <f t="shared" ca="1" si="2358"/>
        <v>7.7860883252771407</v>
      </c>
      <c r="N8895" s="3">
        <f t="shared" ca="1" si="2359"/>
        <v>9.4113034558143234</v>
      </c>
      <c r="O8895" s="3">
        <f t="shared" ca="1" si="2360"/>
        <v>13.954670380693415</v>
      </c>
      <c r="P8895">
        <f t="shared" ca="1" si="2361"/>
        <v>13.954670380693415</v>
      </c>
      <c r="Q8895">
        <f t="shared" ca="1" si="2362"/>
        <v>1</v>
      </c>
    </row>
    <row r="8896" spans="1:17" x14ac:dyDescent="0.25">
      <c r="A8896">
        <f t="shared" si="2363"/>
        <v>8888</v>
      </c>
      <c r="B8896" s="2">
        <f t="shared" ca="1" si="2347"/>
        <v>0.4799230164342857</v>
      </c>
      <c r="C8896" s="2">
        <f t="shared" ca="1" si="2348"/>
        <v>0.24045957570157683</v>
      </c>
      <c r="D8896" s="2">
        <f t="shared" ca="1" si="2349"/>
        <v>1.0412371277228079</v>
      </c>
      <c r="E8896" s="2">
        <f t="shared" ca="1" si="2350"/>
        <v>5.3092831027534331</v>
      </c>
      <c r="F8896" s="2">
        <f t="shared" ca="1" si="2351"/>
        <v>2.6949775595508139</v>
      </c>
      <c r="G8896" s="2">
        <f t="shared" ca="1" si="2352"/>
        <v>6.4729196366606345</v>
      </c>
      <c r="H8896" s="2">
        <f t="shared" ca="1" si="2353"/>
        <v>2.1893000490097414</v>
      </c>
      <c r="I8896" s="3">
        <f t="shared" ca="1" si="2354"/>
        <v>0.4799230164342857</v>
      </c>
      <c r="J8896" s="3">
        <f t="shared" ca="1" si="2355"/>
        <v>0.72038259213586253</v>
      </c>
      <c r="K8896" s="3">
        <f t="shared" ca="1" si="2356"/>
        <v>1.5211601441570934</v>
      </c>
      <c r="L8896" s="3">
        <f t="shared" ca="1" si="2357"/>
        <v>5.7892061191877184</v>
      </c>
      <c r="M8896" s="3">
        <f t="shared" ca="1" si="2358"/>
        <v>4.2161377037079077</v>
      </c>
      <c r="N8896" s="3">
        <f t="shared" ca="1" si="2359"/>
        <v>12.262125755848352</v>
      </c>
      <c r="O8896" s="3">
        <f t="shared" ca="1" si="2360"/>
        <v>14.451425804858093</v>
      </c>
      <c r="P8896">
        <f t="shared" ca="1" si="2361"/>
        <v>14.451425804858093</v>
      </c>
      <c r="Q8896">
        <f t="shared" ca="1" si="2362"/>
        <v>1</v>
      </c>
    </row>
    <row r="8897" spans="1:17" x14ac:dyDescent="0.25">
      <c r="A8897">
        <f t="shared" si="2363"/>
        <v>8889</v>
      </c>
      <c r="B8897" s="2">
        <f t="shared" ca="1" si="2347"/>
        <v>1.2421057187193385</v>
      </c>
      <c r="C8897" s="2">
        <f t="shared" ca="1" si="2348"/>
        <v>3.3664373664093611E-2</v>
      </c>
      <c r="D8897" s="2">
        <f t="shared" ca="1" si="2349"/>
        <v>0.55678268720468438</v>
      </c>
      <c r="E8897" s="2">
        <f t="shared" ca="1" si="2350"/>
        <v>0.46959456077149098</v>
      </c>
      <c r="F8897" s="2">
        <f t="shared" ca="1" si="2351"/>
        <v>0.14785729069033063</v>
      </c>
      <c r="G8897" s="2">
        <f t="shared" ca="1" si="2352"/>
        <v>2.4803909878090655</v>
      </c>
      <c r="H8897" s="2">
        <f t="shared" ca="1" si="2353"/>
        <v>9.1643030535670522E-3</v>
      </c>
      <c r="I8897" s="3">
        <f t="shared" ca="1" si="2354"/>
        <v>1.2421057187193385</v>
      </c>
      <c r="J8897" s="3">
        <f t="shared" ca="1" si="2355"/>
        <v>1.2757700923834321</v>
      </c>
      <c r="K8897" s="3">
        <f t="shared" ca="1" si="2356"/>
        <v>1.7988884059240229</v>
      </c>
      <c r="L8897" s="3">
        <f t="shared" ca="1" si="2357"/>
        <v>1.7117002794908296</v>
      </c>
      <c r="M8897" s="3">
        <f t="shared" ca="1" si="2358"/>
        <v>1.9467456966143535</v>
      </c>
      <c r="N8897" s="3">
        <f t="shared" ca="1" si="2359"/>
        <v>4.2792793937330886</v>
      </c>
      <c r="O8897" s="3">
        <f t="shared" ca="1" si="2360"/>
        <v>4.2884436967866559</v>
      </c>
      <c r="P8897">
        <f t="shared" ca="1" si="2361"/>
        <v>4.2884436967866559</v>
      </c>
      <c r="Q8897">
        <f t="shared" ca="1" si="2362"/>
        <v>0</v>
      </c>
    </row>
    <row r="8898" spans="1:17" x14ac:dyDescent="0.25">
      <c r="A8898">
        <f t="shared" si="2363"/>
        <v>8890</v>
      </c>
      <c r="B8898" s="2">
        <f t="shared" ca="1" si="2347"/>
        <v>0.89422339538642526</v>
      </c>
      <c r="C8898" s="2">
        <f t="shared" ca="1" si="2348"/>
        <v>7.4965775707448872</v>
      </c>
      <c r="D8898" s="2">
        <f t="shared" ca="1" si="2349"/>
        <v>6.9024454272510987</v>
      </c>
      <c r="E8898" s="2">
        <f t="shared" ca="1" si="2350"/>
        <v>5.2465120782054529E-2</v>
      </c>
      <c r="F8898" s="2">
        <f t="shared" ca="1" si="2351"/>
        <v>3.6940745858034787</v>
      </c>
      <c r="G8898" s="2">
        <f t="shared" ca="1" si="2352"/>
        <v>0.86789697202079819</v>
      </c>
      <c r="H8898" s="2">
        <f t="shared" ca="1" si="2353"/>
        <v>9.322653973395939E-2</v>
      </c>
      <c r="I8898" s="3">
        <f t="shared" ca="1" si="2354"/>
        <v>0.89422339538642526</v>
      </c>
      <c r="J8898" s="3">
        <f t="shared" ca="1" si="2355"/>
        <v>8.3908009661313123</v>
      </c>
      <c r="K8898" s="3">
        <f t="shared" ca="1" si="2356"/>
        <v>7.7966688226375238</v>
      </c>
      <c r="L8898" s="3">
        <f t="shared" ca="1" si="2357"/>
        <v>0.94668851616847982</v>
      </c>
      <c r="M8898" s="3">
        <f t="shared" ca="1" si="2358"/>
        <v>12.084875551934791</v>
      </c>
      <c r="N8898" s="3">
        <f t="shared" ca="1" si="2359"/>
        <v>8.6645657946583228</v>
      </c>
      <c r="O8898" s="3">
        <f t="shared" ca="1" si="2360"/>
        <v>12.178102091668752</v>
      </c>
      <c r="P8898">
        <f t="shared" ca="1" si="2361"/>
        <v>12.178102091668752</v>
      </c>
      <c r="Q8898">
        <f t="shared" ca="1" si="2362"/>
        <v>1</v>
      </c>
    </row>
    <row r="8899" spans="1:17" x14ac:dyDescent="0.25">
      <c r="A8899">
        <f t="shared" si="2363"/>
        <v>8891</v>
      </c>
      <c r="B8899" s="2">
        <f t="shared" ca="1" si="2347"/>
        <v>0.85314679514497216</v>
      </c>
      <c r="C8899" s="2">
        <f t="shared" ca="1" si="2348"/>
        <v>3.7307359232429427</v>
      </c>
      <c r="D8899" s="2">
        <f t="shared" ca="1" si="2349"/>
        <v>3.1872945310898744</v>
      </c>
      <c r="E8899" s="2">
        <f t="shared" ca="1" si="2350"/>
        <v>4.2095097597738924</v>
      </c>
      <c r="F8899" s="2">
        <f t="shared" ca="1" si="2351"/>
        <v>2.0740015543421757</v>
      </c>
      <c r="G8899" s="2">
        <f t="shared" ca="1" si="2352"/>
        <v>2.4303901312035014</v>
      </c>
      <c r="H8899" s="2">
        <f t="shared" ca="1" si="2353"/>
        <v>5.8555681100204637</v>
      </c>
      <c r="I8899" s="3">
        <f t="shared" ca="1" si="2354"/>
        <v>0.85314679514497216</v>
      </c>
      <c r="J8899" s="3">
        <f t="shared" ca="1" si="2355"/>
        <v>4.5838827183879145</v>
      </c>
      <c r="K8899" s="3">
        <f t="shared" ca="1" si="2356"/>
        <v>4.0404413262348466</v>
      </c>
      <c r="L8899" s="3">
        <f t="shared" ca="1" si="2357"/>
        <v>5.0626565549188642</v>
      </c>
      <c r="M8899" s="3">
        <f t="shared" ca="1" si="2358"/>
        <v>6.6578842727300902</v>
      </c>
      <c r="N8899" s="3">
        <f t="shared" ca="1" si="2359"/>
        <v>7.4930466861223657</v>
      </c>
      <c r="O8899" s="3">
        <f t="shared" ca="1" si="2360"/>
        <v>13.348614796142829</v>
      </c>
      <c r="P8899">
        <f t="shared" ca="1" si="2361"/>
        <v>13.348614796142829</v>
      </c>
      <c r="Q8899">
        <f t="shared" ca="1" si="2362"/>
        <v>1</v>
      </c>
    </row>
    <row r="8900" spans="1:17" x14ac:dyDescent="0.25">
      <c r="A8900">
        <f t="shared" si="2363"/>
        <v>8892</v>
      </c>
      <c r="B8900" s="2">
        <f t="shared" ca="1" si="2347"/>
        <v>0.84947275430878066</v>
      </c>
      <c r="C8900" s="2">
        <f t="shared" ca="1" si="2348"/>
        <v>1.954719300005636</v>
      </c>
      <c r="D8900" s="2">
        <f t="shared" ca="1" si="2349"/>
        <v>0.20996906335772991</v>
      </c>
      <c r="E8900" s="2">
        <f t="shared" ca="1" si="2350"/>
        <v>0.1208166371693199</v>
      </c>
      <c r="F8900" s="2">
        <f t="shared" ca="1" si="2351"/>
        <v>14.305200072526738</v>
      </c>
      <c r="G8900" s="2">
        <f t="shared" ca="1" si="2352"/>
        <v>2.1664221812241311</v>
      </c>
      <c r="H8900" s="2">
        <f t="shared" ca="1" si="2353"/>
        <v>0.44662467205375722</v>
      </c>
      <c r="I8900" s="3">
        <f t="shared" ca="1" si="2354"/>
        <v>0.84947275430878066</v>
      </c>
      <c r="J8900" s="3">
        <f t="shared" ca="1" si="2355"/>
        <v>2.8041920543144165</v>
      </c>
      <c r="K8900" s="3">
        <f t="shared" ca="1" si="2356"/>
        <v>1.0594418176665106</v>
      </c>
      <c r="L8900" s="3">
        <f t="shared" ca="1" si="2357"/>
        <v>0.97028939147810056</v>
      </c>
      <c r="M8900" s="3">
        <f t="shared" ca="1" si="2358"/>
        <v>17.109392126841154</v>
      </c>
      <c r="N8900" s="3">
        <f t="shared" ca="1" si="2359"/>
        <v>3.2258639988906417</v>
      </c>
      <c r="O8900" s="3">
        <f t="shared" ca="1" si="2360"/>
        <v>17.556016798894913</v>
      </c>
      <c r="P8900">
        <f t="shared" ca="1" si="2361"/>
        <v>17.556016798894913</v>
      </c>
      <c r="Q8900">
        <f t="shared" ca="1" si="2362"/>
        <v>1</v>
      </c>
    </row>
    <row r="8901" spans="1:17" x14ac:dyDescent="0.25">
      <c r="A8901">
        <f t="shared" si="2363"/>
        <v>8893</v>
      </c>
      <c r="B8901" s="2">
        <f t="shared" ca="1" si="2347"/>
        <v>0.31696618565908874</v>
      </c>
      <c r="C8901" s="2">
        <f t="shared" ca="1" si="2348"/>
        <v>3.0843491219541663</v>
      </c>
      <c r="D8901" s="2">
        <f t="shared" ca="1" si="2349"/>
        <v>2.2936450275383269</v>
      </c>
      <c r="E8901" s="2">
        <f t="shared" ca="1" si="2350"/>
        <v>5.2284093442387807</v>
      </c>
      <c r="F8901" s="2">
        <f t="shared" ca="1" si="2351"/>
        <v>0.43430588338394027</v>
      </c>
      <c r="G8901" s="2">
        <f t="shared" ca="1" si="2352"/>
        <v>6.7452046456307473</v>
      </c>
      <c r="H8901" s="2">
        <f t="shared" ca="1" si="2353"/>
        <v>3.0149360156030007</v>
      </c>
      <c r="I8901" s="3">
        <f t="shared" ca="1" si="2354"/>
        <v>0.31696618565908874</v>
      </c>
      <c r="J8901" s="3">
        <f t="shared" ca="1" si="2355"/>
        <v>3.4013153076132552</v>
      </c>
      <c r="K8901" s="3">
        <f t="shared" ca="1" si="2356"/>
        <v>2.6106112131974157</v>
      </c>
      <c r="L8901" s="3">
        <f t="shared" ca="1" si="2357"/>
        <v>5.5453755298978695</v>
      </c>
      <c r="M8901" s="3">
        <f t="shared" ca="1" si="2358"/>
        <v>3.8356211909971956</v>
      </c>
      <c r="N8901" s="3">
        <f t="shared" ca="1" si="2359"/>
        <v>12.290580175528618</v>
      </c>
      <c r="O8901" s="3">
        <f t="shared" ca="1" si="2360"/>
        <v>15.305516191131618</v>
      </c>
      <c r="P8901">
        <f t="shared" ca="1" si="2361"/>
        <v>15.305516191131618</v>
      </c>
      <c r="Q8901">
        <f t="shared" ca="1" si="2362"/>
        <v>1</v>
      </c>
    </row>
    <row r="8902" spans="1:17" x14ac:dyDescent="0.25">
      <c r="A8902">
        <f t="shared" si="2363"/>
        <v>8894</v>
      </c>
      <c r="B8902" s="2">
        <f t="shared" ca="1" si="2347"/>
        <v>0.63526659552594378</v>
      </c>
      <c r="C8902" s="2">
        <f t="shared" ca="1" si="2348"/>
        <v>0.15570003148343969</v>
      </c>
      <c r="D8902" s="2">
        <f t="shared" ca="1" si="2349"/>
        <v>0.60262853640087233</v>
      </c>
      <c r="E8902" s="2">
        <f t="shared" ca="1" si="2350"/>
        <v>1.6064078178794312</v>
      </c>
      <c r="F8902" s="2">
        <f t="shared" ca="1" si="2351"/>
        <v>3.1011960610925362</v>
      </c>
      <c r="G8902" s="2">
        <f t="shared" ca="1" si="2352"/>
        <v>2.558576794446779</v>
      </c>
      <c r="H8902" s="2">
        <f t="shared" ca="1" si="2353"/>
        <v>0.63540201358639936</v>
      </c>
      <c r="I8902" s="3">
        <f t="shared" ca="1" si="2354"/>
        <v>0.63526659552594378</v>
      </c>
      <c r="J8902" s="3">
        <f t="shared" ca="1" si="2355"/>
        <v>0.79096662700938347</v>
      </c>
      <c r="K8902" s="3">
        <f t="shared" ca="1" si="2356"/>
        <v>1.2378951319268161</v>
      </c>
      <c r="L8902" s="3">
        <f t="shared" ca="1" si="2357"/>
        <v>2.241674413405375</v>
      </c>
      <c r="M8902" s="3">
        <f t="shared" ca="1" si="2358"/>
        <v>4.3390911930193523</v>
      </c>
      <c r="N8902" s="3">
        <f t="shared" ca="1" si="2359"/>
        <v>4.8002512078521544</v>
      </c>
      <c r="O8902" s="3">
        <f t="shared" ca="1" si="2360"/>
        <v>5.435653221438554</v>
      </c>
      <c r="P8902">
        <f t="shared" ca="1" si="2361"/>
        <v>5.435653221438554</v>
      </c>
      <c r="Q8902">
        <f t="shared" ca="1" si="2362"/>
        <v>0</v>
      </c>
    </row>
    <row r="8903" spans="1:17" x14ac:dyDescent="0.25">
      <c r="A8903">
        <f t="shared" si="2363"/>
        <v>8895</v>
      </c>
      <c r="B8903" s="2">
        <f t="shared" ca="1" si="2347"/>
        <v>0.16383510111627042</v>
      </c>
      <c r="C8903" s="2">
        <f t="shared" ca="1" si="2348"/>
        <v>0.99395239652864054</v>
      </c>
      <c r="D8903" s="2">
        <f t="shared" ca="1" si="2349"/>
        <v>0.1645964067692566</v>
      </c>
      <c r="E8903" s="2">
        <f t="shared" ca="1" si="2350"/>
        <v>0.3866998278950014</v>
      </c>
      <c r="F8903" s="2">
        <f t="shared" ca="1" si="2351"/>
        <v>1.5201331083308443</v>
      </c>
      <c r="G8903" s="2">
        <f t="shared" ca="1" si="2352"/>
        <v>3.2305612323777257</v>
      </c>
      <c r="H8903" s="2">
        <f t="shared" ca="1" si="2353"/>
        <v>4.0336298488122164</v>
      </c>
      <c r="I8903" s="3">
        <f t="shared" ca="1" si="2354"/>
        <v>0.16383510111627042</v>
      </c>
      <c r="J8903" s="3">
        <f t="shared" ca="1" si="2355"/>
        <v>1.157787497644911</v>
      </c>
      <c r="K8903" s="3">
        <f t="shared" ca="1" si="2356"/>
        <v>0.328431507885527</v>
      </c>
      <c r="L8903" s="3">
        <f t="shared" ca="1" si="2357"/>
        <v>0.55053492901127177</v>
      </c>
      <c r="M8903" s="3">
        <f t="shared" ca="1" si="2358"/>
        <v>2.6779206059757552</v>
      </c>
      <c r="N8903" s="3">
        <f t="shared" ca="1" si="2359"/>
        <v>3.7810961613889975</v>
      </c>
      <c r="O8903" s="3">
        <f t="shared" ca="1" si="2360"/>
        <v>7.8147260102012144</v>
      </c>
      <c r="P8903">
        <f t="shared" ca="1" si="2361"/>
        <v>7.8147260102012144</v>
      </c>
      <c r="Q8903">
        <f t="shared" ca="1" si="2362"/>
        <v>0</v>
      </c>
    </row>
    <row r="8904" spans="1:17" x14ac:dyDescent="0.25">
      <c r="A8904">
        <f t="shared" si="2363"/>
        <v>8896</v>
      </c>
      <c r="B8904" s="2">
        <f t="shared" ca="1" si="2347"/>
        <v>3.2288106412141679E-2</v>
      </c>
      <c r="C8904" s="2">
        <f t="shared" ca="1" si="2348"/>
        <v>7.0879997029684514</v>
      </c>
      <c r="D8904" s="2">
        <f t="shared" ca="1" si="2349"/>
        <v>0.41167933278667185</v>
      </c>
      <c r="E8904" s="2">
        <f t="shared" ca="1" si="2350"/>
        <v>4.2842811909592982</v>
      </c>
      <c r="F8904" s="2">
        <f t="shared" ca="1" si="2351"/>
        <v>1.4837633459164741</v>
      </c>
      <c r="G8904" s="2">
        <f t="shared" ca="1" si="2352"/>
        <v>7.2128723270407775</v>
      </c>
      <c r="H8904" s="2">
        <f t="shared" ca="1" si="2353"/>
        <v>0.41137639194799741</v>
      </c>
      <c r="I8904" s="3">
        <f t="shared" ca="1" si="2354"/>
        <v>3.2288106412141679E-2</v>
      </c>
      <c r="J8904" s="3">
        <f t="shared" ca="1" si="2355"/>
        <v>7.120287809380593</v>
      </c>
      <c r="K8904" s="3">
        <f t="shared" ca="1" si="2356"/>
        <v>0.44396743919881354</v>
      </c>
      <c r="L8904" s="3">
        <f t="shared" ca="1" si="2357"/>
        <v>4.3165692973714398</v>
      </c>
      <c r="M8904" s="3">
        <f t="shared" ca="1" si="2358"/>
        <v>8.6040511552970678</v>
      </c>
      <c r="N8904" s="3">
        <f t="shared" ca="1" si="2359"/>
        <v>11.529441624412218</v>
      </c>
      <c r="O8904" s="3">
        <f t="shared" ca="1" si="2360"/>
        <v>11.940818016360216</v>
      </c>
      <c r="P8904">
        <f t="shared" ca="1" si="2361"/>
        <v>11.940818016360216</v>
      </c>
      <c r="Q8904">
        <f t="shared" ca="1" si="2362"/>
        <v>0</v>
      </c>
    </row>
    <row r="8905" spans="1:17" x14ac:dyDescent="0.25">
      <c r="A8905">
        <f t="shared" si="2363"/>
        <v>8897</v>
      </c>
      <c r="B8905" s="2">
        <f t="shared" ca="1" si="2347"/>
        <v>0.8481243116002013</v>
      </c>
      <c r="C8905" s="2">
        <f t="shared" ca="1" si="2348"/>
        <v>0.52024234800217439</v>
      </c>
      <c r="D8905" s="2">
        <f t="shared" ca="1" si="2349"/>
        <v>8.3245084521517743E-2</v>
      </c>
      <c r="E8905" s="2">
        <f t="shared" ca="1" si="2350"/>
        <v>2.6197829399696841</v>
      </c>
      <c r="F8905" s="2">
        <f t="shared" ca="1" si="2351"/>
        <v>2.6677309527878359</v>
      </c>
      <c r="G8905" s="2">
        <f t="shared" ca="1" si="2352"/>
        <v>1.6790023297515262</v>
      </c>
      <c r="H8905" s="2">
        <f t="shared" ca="1" si="2353"/>
        <v>2.4990332723322961</v>
      </c>
      <c r="I8905" s="3">
        <f t="shared" ca="1" si="2354"/>
        <v>0.8481243116002013</v>
      </c>
      <c r="J8905" s="3">
        <f t="shared" ca="1" si="2355"/>
        <v>1.3683666596023758</v>
      </c>
      <c r="K8905" s="3">
        <f t="shared" ca="1" si="2356"/>
        <v>0.9313693961217191</v>
      </c>
      <c r="L8905" s="3">
        <f t="shared" ca="1" si="2357"/>
        <v>3.4679072515698852</v>
      </c>
      <c r="M8905" s="3">
        <f t="shared" ca="1" si="2358"/>
        <v>4.0360976123902113</v>
      </c>
      <c r="N8905" s="3">
        <f t="shared" ca="1" si="2359"/>
        <v>5.1469095813214114</v>
      </c>
      <c r="O8905" s="3">
        <f t="shared" ca="1" si="2360"/>
        <v>7.6459428536537075</v>
      </c>
      <c r="P8905">
        <f t="shared" ca="1" si="2361"/>
        <v>7.6459428536537075</v>
      </c>
      <c r="Q8905">
        <f t="shared" ca="1" si="2362"/>
        <v>0</v>
      </c>
    </row>
    <row r="8906" spans="1:17" x14ac:dyDescent="0.25">
      <c r="A8906">
        <f t="shared" si="2363"/>
        <v>8898</v>
      </c>
      <c r="B8906" s="2">
        <f t="shared" ref="B8906:B8969" ca="1" si="2364" xml:space="preserve"> -LN(RAND())/(1/$B$5)</f>
        <v>1.7075118871397819</v>
      </c>
      <c r="C8906" s="2">
        <f t="shared" ref="C8906:C8969" ca="1" si="2365" xml:space="preserve"> -LN(RAND())/(1/$C$5)</f>
        <v>3.1806578658208426</v>
      </c>
      <c r="D8906" s="2">
        <f t="shared" ref="D8906:D8969" ca="1" si="2366" xml:space="preserve"> -LN(RAND())/(1/$D$5)</f>
        <v>2.2852375029752405</v>
      </c>
      <c r="E8906" s="2">
        <f t="shared" ref="E8906:E8969" ca="1" si="2367" xml:space="preserve"> -LN(RAND())/(1/$E$5)</f>
        <v>12.64771180230893</v>
      </c>
      <c r="F8906" s="2">
        <f t="shared" ref="F8906:F8969" ca="1" si="2368" xml:space="preserve"> -LN(RAND())/(1/$F$5)</f>
        <v>0.82336796685890967</v>
      </c>
      <c r="G8906" s="2">
        <f t="shared" ref="G8906:G8969" ca="1" si="2369" xml:space="preserve"> -LN(RAND())/(1/$G$5)</f>
        <v>0.87664165488681123</v>
      </c>
      <c r="H8906" s="2">
        <f t="shared" ref="H8906:H8969" ca="1" si="2370" xml:space="preserve"> -LN(RAND())/(1/$H$5)</f>
        <v>1.5741361680823964</v>
      </c>
      <c r="I8906" s="3">
        <f t="shared" ref="I8906:I8969" ca="1" si="2371" xml:space="preserve"> B8906</f>
        <v>1.7075118871397819</v>
      </c>
      <c r="J8906" s="3">
        <f t="shared" ref="J8906:J8969" ca="1" si="2372" xml:space="preserve"> B8906 +C8906</f>
        <v>4.8881697529606249</v>
      </c>
      <c r="K8906" s="3">
        <f t="shared" ref="K8906:K8969" ca="1" si="2373" xml:space="preserve"> B8906 + D8906</f>
        <v>3.9927493901150224</v>
      </c>
      <c r="L8906" s="3">
        <f t="shared" ref="L8906:L8969" ca="1" si="2374" xml:space="preserve"> B8906 + E8906</f>
        <v>14.355223689448712</v>
      </c>
      <c r="M8906" s="3">
        <f t="shared" ref="M8906:M8969" ca="1" si="2375" xml:space="preserve"> MAX(J8906,K8906) +F8906</f>
        <v>5.7115377198195345</v>
      </c>
      <c r="N8906" s="3">
        <f t="shared" ref="N8906:N8969" ca="1" si="2376" xml:space="preserve"> MAX(K8906,L8906) + G8906</f>
        <v>15.231865344335523</v>
      </c>
      <c r="O8906" s="3">
        <f t="shared" ref="O8906:O8969" ca="1" si="2377" xml:space="preserve"> MAX(M8906,N8906) + H8906</f>
        <v>16.806001512417918</v>
      </c>
      <c r="P8906">
        <f t="shared" ref="P8906:P8969" ca="1" si="2378" xml:space="preserve"> MAX(I8906:O8906)</f>
        <v>16.806001512417918</v>
      </c>
      <c r="Q8906">
        <f t="shared" ref="Q8906:Q8969" ca="1" si="2379" xml:space="preserve"> IF(P8906 &gt;12, 1, 0)</f>
        <v>1</v>
      </c>
    </row>
    <row r="8907" spans="1:17" x14ac:dyDescent="0.25">
      <c r="A8907">
        <f t="shared" ref="A8907:A8970" si="2380" xml:space="preserve"> A8906 +1</f>
        <v>8899</v>
      </c>
      <c r="B8907" s="2">
        <f t="shared" ca="1" si="2364"/>
        <v>0.77007129185794809</v>
      </c>
      <c r="C8907" s="2">
        <f t="shared" ca="1" si="2365"/>
        <v>5.6095905874215486</v>
      </c>
      <c r="D8907" s="2">
        <f t="shared" ca="1" si="2366"/>
        <v>1.0291514016904044</v>
      </c>
      <c r="E8907" s="2">
        <f t="shared" ca="1" si="2367"/>
        <v>1.1318161858400586</v>
      </c>
      <c r="F8907" s="2">
        <f t="shared" ca="1" si="2368"/>
        <v>3.7030648863770876</v>
      </c>
      <c r="G8907" s="2">
        <f t="shared" ca="1" si="2369"/>
        <v>2.7490674857243156</v>
      </c>
      <c r="H8907" s="2">
        <f t="shared" ca="1" si="2370"/>
        <v>4.4419873493185529</v>
      </c>
      <c r="I8907" s="3">
        <f t="shared" ca="1" si="2371"/>
        <v>0.77007129185794809</v>
      </c>
      <c r="J8907" s="3">
        <f t="shared" ca="1" si="2372"/>
        <v>6.3796618792794968</v>
      </c>
      <c r="K8907" s="3">
        <f t="shared" ca="1" si="2373"/>
        <v>1.7992226935483524</v>
      </c>
      <c r="L8907" s="3">
        <f t="shared" ca="1" si="2374"/>
        <v>1.9018874776980068</v>
      </c>
      <c r="M8907" s="3">
        <f t="shared" ca="1" si="2375"/>
        <v>10.082726765656584</v>
      </c>
      <c r="N8907" s="3">
        <f t="shared" ca="1" si="2376"/>
        <v>4.650954963422322</v>
      </c>
      <c r="O8907" s="3">
        <f t="shared" ca="1" si="2377"/>
        <v>14.524714114975136</v>
      </c>
      <c r="P8907">
        <f t="shared" ca="1" si="2378"/>
        <v>14.524714114975136</v>
      </c>
      <c r="Q8907">
        <f t="shared" ca="1" si="2379"/>
        <v>1</v>
      </c>
    </row>
    <row r="8908" spans="1:17" x14ac:dyDescent="0.25">
      <c r="A8908">
        <f t="shared" si="2380"/>
        <v>8900</v>
      </c>
      <c r="B8908" s="2">
        <f t="shared" ca="1" si="2364"/>
        <v>2.1587132132427262</v>
      </c>
      <c r="C8908" s="2">
        <f t="shared" ca="1" si="2365"/>
        <v>2.9722022583651055</v>
      </c>
      <c r="D8908" s="2">
        <f t="shared" ca="1" si="2366"/>
        <v>1.3311399012349456</v>
      </c>
      <c r="E8908" s="2">
        <f t="shared" ca="1" si="2367"/>
        <v>2.3564697812044564</v>
      </c>
      <c r="F8908" s="2">
        <f t="shared" ca="1" si="2368"/>
        <v>6.5938898061161435</v>
      </c>
      <c r="G8908" s="2">
        <f t="shared" ca="1" si="2369"/>
        <v>1.6634694221869131</v>
      </c>
      <c r="H8908" s="2">
        <f t="shared" ca="1" si="2370"/>
        <v>0.51874098022290405</v>
      </c>
      <c r="I8908" s="3">
        <f t="shared" ca="1" si="2371"/>
        <v>2.1587132132427262</v>
      </c>
      <c r="J8908" s="3">
        <f t="shared" ca="1" si="2372"/>
        <v>5.1309154716078318</v>
      </c>
      <c r="K8908" s="3">
        <f t="shared" ca="1" si="2373"/>
        <v>3.4898531144776719</v>
      </c>
      <c r="L8908" s="3">
        <f t="shared" ca="1" si="2374"/>
        <v>4.5151829944471826</v>
      </c>
      <c r="M8908" s="3">
        <f t="shared" ca="1" si="2375"/>
        <v>11.724805277723975</v>
      </c>
      <c r="N8908" s="3">
        <f t="shared" ca="1" si="2376"/>
        <v>6.1786524166340957</v>
      </c>
      <c r="O8908" s="3">
        <f t="shared" ca="1" si="2377"/>
        <v>12.24354625794688</v>
      </c>
      <c r="P8908">
        <f t="shared" ca="1" si="2378"/>
        <v>12.24354625794688</v>
      </c>
      <c r="Q8908">
        <f t="shared" ca="1" si="2379"/>
        <v>1</v>
      </c>
    </row>
    <row r="8909" spans="1:17" x14ac:dyDescent="0.25">
      <c r="A8909">
        <f t="shared" si="2380"/>
        <v>8901</v>
      </c>
      <c r="B8909" s="2">
        <f t="shared" ca="1" si="2364"/>
        <v>0.12152126107628919</v>
      </c>
      <c r="C8909" s="2">
        <f t="shared" ca="1" si="2365"/>
        <v>1.0730157741901771</v>
      </c>
      <c r="D8909" s="2">
        <f t="shared" ca="1" si="2366"/>
        <v>0.55892324686430683</v>
      </c>
      <c r="E8909" s="2">
        <f t="shared" ca="1" si="2367"/>
        <v>3.987173123648649</v>
      </c>
      <c r="F8909" s="2">
        <f t="shared" ca="1" si="2368"/>
        <v>1.7568132236890648</v>
      </c>
      <c r="G8909" s="2">
        <f t="shared" ca="1" si="2369"/>
        <v>0.86028648305214239</v>
      </c>
      <c r="H8909" s="2">
        <f t="shared" ca="1" si="2370"/>
        <v>0.30672458095153204</v>
      </c>
      <c r="I8909" s="3">
        <f t="shared" ca="1" si="2371"/>
        <v>0.12152126107628919</v>
      </c>
      <c r="J8909" s="3">
        <f t="shared" ca="1" si="2372"/>
        <v>1.1945370352664664</v>
      </c>
      <c r="K8909" s="3">
        <f t="shared" ca="1" si="2373"/>
        <v>0.68044450794059608</v>
      </c>
      <c r="L8909" s="3">
        <f t="shared" ca="1" si="2374"/>
        <v>4.108694384724938</v>
      </c>
      <c r="M8909" s="3">
        <f t="shared" ca="1" si="2375"/>
        <v>2.9513502589555314</v>
      </c>
      <c r="N8909" s="3">
        <f t="shared" ca="1" si="2376"/>
        <v>4.9689808677770806</v>
      </c>
      <c r="O8909" s="3">
        <f t="shared" ca="1" si="2377"/>
        <v>5.2757054487286128</v>
      </c>
      <c r="P8909">
        <f t="shared" ca="1" si="2378"/>
        <v>5.2757054487286128</v>
      </c>
      <c r="Q8909">
        <f t="shared" ca="1" si="2379"/>
        <v>0</v>
      </c>
    </row>
    <row r="8910" spans="1:17" x14ac:dyDescent="0.25">
      <c r="A8910">
        <f t="shared" si="2380"/>
        <v>8902</v>
      </c>
      <c r="B8910" s="2">
        <f t="shared" ca="1" si="2364"/>
        <v>0.19000502462588276</v>
      </c>
      <c r="C8910" s="2">
        <f t="shared" ca="1" si="2365"/>
        <v>4.6493663339619493</v>
      </c>
      <c r="D8910" s="2">
        <f t="shared" ca="1" si="2366"/>
        <v>0.19761492018773166</v>
      </c>
      <c r="E8910" s="2">
        <f t="shared" ca="1" si="2367"/>
        <v>0.48234025469884695</v>
      </c>
      <c r="F8910" s="2">
        <f t="shared" ca="1" si="2368"/>
        <v>0.117011542480787</v>
      </c>
      <c r="G8910" s="2">
        <f t="shared" ca="1" si="2369"/>
        <v>0.44723675231737858</v>
      </c>
      <c r="H8910" s="2">
        <f t="shared" ca="1" si="2370"/>
        <v>2.4803659574644592</v>
      </c>
      <c r="I8910" s="3">
        <f t="shared" ca="1" si="2371"/>
        <v>0.19000502462588276</v>
      </c>
      <c r="J8910" s="3">
        <f t="shared" ca="1" si="2372"/>
        <v>4.8393713585878322</v>
      </c>
      <c r="K8910" s="3">
        <f t="shared" ca="1" si="2373"/>
        <v>0.38761994481361439</v>
      </c>
      <c r="L8910" s="3">
        <f t="shared" ca="1" si="2374"/>
        <v>0.67234527932472976</v>
      </c>
      <c r="M8910" s="3">
        <f t="shared" ca="1" si="2375"/>
        <v>4.9563829010686193</v>
      </c>
      <c r="N8910" s="3">
        <f t="shared" ca="1" si="2376"/>
        <v>1.1195820316421083</v>
      </c>
      <c r="O8910" s="3">
        <f t="shared" ca="1" si="2377"/>
        <v>7.436748858533079</v>
      </c>
      <c r="P8910">
        <f t="shared" ca="1" si="2378"/>
        <v>7.436748858533079</v>
      </c>
      <c r="Q8910">
        <f t="shared" ca="1" si="2379"/>
        <v>0</v>
      </c>
    </row>
    <row r="8911" spans="1:17" x14ac:dyDescent="0.25">
      <c r="A8911">
        <f t="shared" si="2380"/>
        <v>8903</v>
      </c>
      <c r="B8911" s="2">
        <f t="shared" ca="1" si="2364"/>
        <v>1.7702196264053391</v>
      </c>
      <c r="C8911" s="2">
        <f t="shared" ca="1" si="2365"/>
        <v>6.9909994918452352</v>
      </c>
      <c r="D8911" s="2">
        <f t="shared" ca="1" si="2366"/>
        <v>6.050691201383283</v>
      </c>
      <c r="E8911" s="2">
        <f t="shared" ca="1" si="2367"/>
        <v>0.57858739917627167</v>
      </c>
      <c r="F8911" s="2">
        <f t="shared" ca="1" si="2368"/>
        <v>4.7847821684917413</v>
      </c>
      <c r="G8911" s="2">
        <f t="shared" ca="1" si="2369"/>
        <v>0.21693597330312911</v>
      </c>
      <c r="H8911" s="2">
        <f t="shared" ca="1" si="2370"/>
        <v>1.638578566581308</v>
      </c>
      <c r="I8911" s="3">
        <f t="shared" ca="1" si="2371"/>
        <v>1.7702196264053391</v>
      </c>
      <c r="J8911" s="3">
        <f t="shared" ca="1" si="2372"/>
        <v>8.7612191182505743</v>
      </c>
      <c r="K8911" s="3">
        <f t="shared" ca="1" si="2373"/>
        <v>7.8209108277886221</v>
      </c>
      <c r="L8911" s="3">
        <f t="shared" ca="1" si="2374"/>
        <v>2.3488070255816109</v>
      </c>
      <c r="M8911" s="3">
        <f t="shared" ca="1" si="2375"/>
        <v>13.546001286742316</v>
      </c>
      <c r="N8911" s="3">
        <f t="shared" ca="1" si="2376"/>
        <v>8.0378468010917512</v>
      </c>
      <c r="O8911" s="3">
        <f t="shared" ca="1" si="2377"/>
        <v>15.184579853323623</v>
      </c>
      <c r="P8911">
        <f t="shared" ca="1" si="2378"/>
        <v>15.184579853323623</v>
      </c>
      <c r="Q8911">
        <f t="shared" ca="1" si="2379"/>
        <v>1</v>
      </c>
    </row>
    <row r="8912" spans="1:17" x14ac:dyDescent="0.25">
      <c r="A8912">
        <f t="shared" si="2380"/>
        <v>8904</v>
      </c>
      <c r="B8912" s="2">
        <f t="shared" ca="1" si="2364"/>
        <v>0.20330996794042872</v>
      </c>
      <c r="C8912" s="2">
        <f t="shared" ca="1" si="2365"/>
        <v>0.98114670610721366</v>
      </c>
      <c r="D8912" s="2">
        <f t="shared" ca="1" si="2366"/>
        <v>5.4905905257902043</v>
      </c>
      <c r="E8912" s="2">
        <f t="shared" ca="1" si="2367"/>
        <v>0.32946203548522551</v>
      </c>
      <c r="F8912" s="2">
        <f t="shared" ca="1" si="2368"/>
        <v>4.6400865971690859</v>
      </c>
      <c r="G8912" s="2">
        <f t="shared" ca="1" si="2369"/>
        <v>2.2056448731968024</v>
      </c>
      <c r="H8912" s="2">
        <f t="shared" ca="1" si="2370"/>
        <v>1.8183369686393303</v>
      </c>
      <c r="I8912" s="3">
        <f t="shared" ca="1" si="2371"/>
        <v>0.20330996794042872</v>
      </c>
      <c r="J8912" s="3">
        <f t="shared" ca="1" si="2372"/>
        <v>1.1844566740476423</v>
      </c>
      <c r="K8912" s="3">
        <f t="shared" ca="1" si="2373"/>
        <v>5.6939004937306334</v>
      </c>
      <c r="L8912" s="3">
        <f t="shared" ca="1" si="2374"/>
        <v>0.53277200342565423</v>
      </c>
      <c r="M8912" s="3">
        <f t="shared" ca="1" si="2375"/>
        <v>10.333987090899718</v>
      </c>
      <c r="N8912" s="3">
        <f t="shared" ca="1" si="2376"/>
        <v>7.8995453669274358</v>
      </c>
      <c r="O8912" s="3">
        <f t="shared" ca="1" si="2377"/>
        <v>12.152324059539049</v>
      </c>
      <c r="P8912">
        <f t="shared" ca="1" si="2378"/>
        <v>12.152324059539049</v>
      </c>
      <c r="Q8912">
        <f t="shared" ca="1" si="2379"/>
        <v>1</v>
      </c>
    </row>
    <row r="8913" spans="1:17" x14ac:dyDescent="0.25">
      <c r="A8913">
        <f t="shared" si="2380"/>
        <v>8905</v>
      </c>
      <c r="B8913" s="2">
        <f t="shared" ca="1" si="2364"/>
        <v>6.2856390854008876E-2</v>
      </c>
      <c r="C8913" s="2">
        <f t="shared" ca="1" si="2365"/>
        <v>7.0867840931385286</v>
      </c>
      <c r="D8913" s="2">
        <f t="shared" ca="1" si="2366"/>
        <v>1.0266611270901707</v>
      </c>
      <c r="E8913" s="2">
        <f t="shared" ca="1" si="2367"/>
        <v>3.6633137220378429</v>
      </c>
      <c r="F8913" s="2">
        <f t="shared" ca="1" si="2368"/>
        <v>1.7558470186708486</v>
      </c>
      <c r="G8913" s="2">
        <f t="shared" ca="1" si="2369"/>
        <v>2.4567020931483432</v>
      </c>
      <c r="H8913" s="2">
        <f t="shared" ca="1" si="2370"/>
        <v>2.1063673888836805</v>
      </c>
      <c r="I8913" s="3">
        <f t="shared" ca="1" si="2371"/>
        <v>6.2856390854008876E-2</v>
      </c>
      <c r="J8913" s="3">
        <f t="shared" ca="1" si="2372"/>
        <v>7.1496404839925374</v>
      </c>
      <c r="K8913" s="3">
        <f t="shared" ca="1" si="2373"/>
        <v>1.0895175179441796</v>
      </c>
      <c r="L8913" s="3">
        <f t="shared" ca="1" si="2374"/>
        <v>3.7261701128918516</v>
      </c>
      <c r="M8913" s="3">
        <f t="shared" ca="1" si="2375"/>
        <v>8.9054875026633855</v>
      </c>
      <c r="N8913" s="3">
        <f t="shared" ca="1" si="2376"/>
        <v>6.1828722060401944</v>
      </c>
      <c r="O8913" s="3">
        <f t="shared" ca="1" si="2377"/>
        <v>11.011854891547067</v>
      </c>
      <c r="P8913">
        <f t="shared" ca="1" si="2378"/>
        <v>11.011854891547067</v>
      </c>
      <c r="Q8913">
        <f t="shared" ca="1" si="2379"/>
        <v>0</v>
      </c>
    </row>
    <row r="8914" spans="1:17" x14ac:dyDescent="0.25">
      <c r="A8914">
        <f t="shared" si="2380"/>
        <v>8906</v>
      </c>
      <c r="B8914" s="2">
        <f t="shared" ca="1" si="2364"/>
        <v>0.72698356365558536</v>
      </c>
      <c r="C8914" s="2">
        <f t="shared" ca="1" si="2365"/>
        <v>3.1849464580165909</v>
      </c>
      <c r="D8914" s="2">
        <f t="shared" ca="1" si="2366"/>
        <v>0.54501425576695417</v>
      </c>
      <c r="E8914" s="2">
        <f t="shared" ca="1" si="2367"/>
        <v>1.0109160333946865</v>
      </c>
      <c r="F8914" s="2">
        <f t="shared" ca="1" si="2368"/>
        <v>1.9639740954297504</v>
      </c>
      <c r="G8914" s="2">
        <f t="shared" ca="1" si="2369"/>
        <v>11.671756919671665</v>
      </c>
      <c r="H8914" s="2">
        <f t="shared" ca="1" si="2370"/>
        <v>0.63845556076507992</v>
      </c>
      <c r="I8914" s="3">
        <f t="shared" ca="1" si="2371"/>
        <v>0.72698356365558536</v>
      </c>
      <c r="J8914" s="3">
        <f t="shared" ca="1" si="2372"/>
        <v>3.9119300216721764</v>
      </c>
      <c r="K8914" s="3">
        <f t="shared" ca="1" si="2373"/>
        <v>1.2719978194225394</v>
      </c>
      <c r="L8914" s="3">
        <f t="shared" ca="1" si="2374"/>
        <v>1.737899597050272</v>
      </c>
      <c r="M8914" s="3">
        <f t="shared" ca="1" si="2375"/>
        <v>5.8759041171019266</v>
      </c>
      <c r="N8914" s="3">
        <f t="shared" ca="1" si="2376"/>
        <v>13.409656516721938</v>
      </c>
      <c r="O8914" s="3">
        <f t="shared" ca="1" si="2377"/>
        <v>14.048112077487017</v>
      </c>
      <c r="P8914">
        <f t="shared" ca="1" si="2378"/>
        <v>14.048112077487017</v>
      </c>
      <c r="Q8914">
        <f t="shared" ca="1" si="2379"/>
        <v>1</v>
      </c>
    </row>
    <row r="8915" spans="1:17" x14ac:dyDescent="0.25">
      <c r="A8915">
        <f t="shared" si="2380"/>
        <v>8907</v>
      </c>
      <c r="B8915" s="2">
        <f t="shared" ca="1" si="2364"/>
        <v>1.0707917375386211E-2</v>
      </c>
      <c r="C8915" s="2">
        <f t="shared" ca="1" si="2365"/>
        <v>0.99117987208477543</v>
      </c>
      <c r="D8915" s="2">
        <f t="shared" ca="1" si="2366"/>
        <v>0.32624056698632492</v>
      </c>
      <c r="E8915" s="2">
        <f t="shared" ca="1" si="2367"/>
        <v>1.301987418800032</v>
      </c>
      <c r="F8915" s="2">
        <f t="shared" ca="1" si="2368"/>
        <v>1.3017242884855742</v>
      </c>
      <c r="G8915" s="2">
        <f t="shared" ca="1" si="2369"/>
        <v>6.7773591027507223</v>
      </c>
      <c r="H8915" s="2">
        <f t="shared" ca="1" si="2370"/>
        <v>3.108195772478823E-2</v>
      </c>
      <c r="I8915" s="3">
        <f t="shared" ca="1" si="2371"/>
        <v>1.0707917375386211E-2</v>
      </c>
      <c r="J8915" s="3">
        <f t="shared" ca="1" si="2372"/>
        <v>1.0018877894601617</v>
      </c>
      <c r="K8915" s="3">
        <f t="shared" ca="1" si="2373"/>
        <v>0.33694848436171115</v>
      </c>
      <c r="L8915" s="3">
        <f t="shared" ca="1" si="2374"/>
        <v>1.3126953361754181</v>
      </c>
      <c r="M8915" s="3">
        <f t="shared" ca="1" si="2375"/>
        <v>2.3036120779457359</v>
      </c>
      <c r="N8915" s="3">
        <f t="shared" ca="1" si="2376"/>
        <v>8.0900544389261402</v>
      </c>
      <c r="O8915" s="3">
        <f t="shared" ca="1" si="2377"/>
        <v>8.1211363966509289</v>
      </c>
      <c r="P8915">
        <f t="shared" ca="1" si="2378"/>
        <v>8.1211363966509289</v>
      </c>
      <c r="Q8915">
        <f t="shared" ca="1" si="2379"/>
        <v>0</v>
      </c>
    </row>
    <row r="8916" spans="1:17" x14ac:dyDescent="0.25">
      <c r="A8916">
        <f t="shared" si="2380"/>
        <v>8908</v>
      </c>
      <c r="B8916" s="2">
        <f t="shared" ca="1" si="2364"/>
        <v>1.1859226393746218</v>
      </c>
      <c r="C8916" s="2">
        <f t="shared" ca="1" si="2365"/>
        <v>0.15620941944724884</v>
      </c>
      <c r="D8916" s="2">
        <f t="shared" ca="1" si="2366"/>
        <v>2.456640048630137</v>
      </c>
      <c r="E8916" s="2">
        <f t="shared" ca="1" si="2367"/>
        <v>0.93798665100450684</v>
      </c>
      <c r="F8916" s="2">
        <f t="shared" ca="1" si="2368"/>
        <v>0.48894219809461037</v>
      </c>
      <c r="G8916" s="2">
        <f t="shared" ca="1" si="2369"/>
        <v>11.279340928816847</v>
      </c>
      <c r="H8916" s="2">
        <f t="shared" ca="1" si="2370"/>
        <v>6.9790281680174884</v>
      </c>
      <c r="I8916" s="3">
        <f t="shared" ca="1" si="2371"/>
        <v>1.1859226393746218</v>
      </c>
      <c r="J8916" s="3">
        <f t="shared" ca="1" si="2372"/>
        <v>1.3421320588218706</v>
      </c>
      <c r="K8916" s="3">
        <f t="shared" ca="1" si="2373"/>
        <v>3.6425626880047588</v>
      </c>
      <c r="L8916" s="3">
        <f t="shared" ca="1" si="2374"/>
        <v>2.1239092903791286</v>
      </c>
      <c r="M8916" s="3">
        <f t="shared" ca="1" si="2375"/>
        <v>4.1315048860993695</v>
      </c>
      <c r="N8916" s="3">
        <f t="shared" ca="1" si="2376"/>
        <v>14.921903616821606</v>
      </c>
      <c r="O8916" s="3">
        <f t="shared" ca="1" si="2377"/>
        <v>21.900931784839095</v>
      </c>
      <c r="P8916">
        <f t="shared" ca="1" si="2378"/>
        <v>21.900931784839095</v>
      </c>
      <c r="Q8916">
        <f t="shared" ca="1" si="2379"/>
        <v>1</v>
      </c>
    </row>
    <row r="8917" spans="1:17" x14ac:dyDescent="0.25">
      <c r="A8917">
        <f t="shared" si="2380"/>
        <v>8909</v>
      </c>
      <c r="B8917" s="2">
        <f t="shared" ca="1" si="2364"/>
        <v>9.2547942688799803E-2</v>
      </c>
      <c r="C8917" s="2">
        <f t="shared" ca="1" si="2365"/>
        <v>5.3321458899130914</v>
      </c>
      <c r="D8917" s="2">
        <f t="shared" ca="1" si="2366"/>
        <v>1.5397923358471453</v>
      </c>
      <c r="E8917" s="2">
        <f t="shared" ca="1" si="2367"/>
        <v>6.3411509930410901</v>
      </c>
      <c r="F8917" s="2">
        <f t="shared" ca="1" si="2368"/>
        <v>2.3472526342475417</v>
      </c>
      <c r="G8917" s="2">
        <f t="shared" ca="1" si="2369"/>
        <v>17.730240219964923</v>
      </c>
      <c r="H8917" s="2">
        <f t="shared" ca="1" si="2370"/>
        <v>0.11259070819287482</v>
      </c>
      <c r="I8917" s="3">
        <f t="shared" ca="1" si="2371"/>
        <v>9.2547942688799803E-2</v>
      </c>
      <c r="J8917" s="3">
        <f t="shared" ca="1" si="2372"/>
        <v>5.424693832601891</v>
      </c>
      <c r="K8917" s="3">
        <f t="shared" ca="1" si="2373"/>
        <v>1.6323402785359451</v>
      </c>
      <c r="L8917" s="3">
        <f t="shared" ca="1" si="2374"/>
        <v>6.4336989357298897</v>
      </c>
      <c r="M8917" s="3">
        <f t="shared" ca="1" si="2375"/>
        <v>7.7719464668494327</v>
      </c>
      <c r="N8917" s="3">
        <f t="shared" ca="1" si="2376"/>
        <v>24.163939155694813</v>
      </c>
      <c r="O8917" s="3">
        <f t="shared" ca="1" si="2377"/>
        <v>24.276529863887689</v>
      </c>
      <c r="P8917">
        <f t="shared" ca="1" si="2378"/>
        <v>24.276529863887689</v>
      </c>
      <c r="Q8917">
        <f t="shared" ca="1" si="2379"/>
        <v>1</v>
      </c>
    </row>
    <row r="8918" spans="1:17" x14ac:dyDescent="0.25">
      <c r="A8918">
        <f t="shared" si="2380"/>
        <v>8910</v>
      </c>
      <c r="B8918" s="2">
        <f t="shared" ca="1" si="2364"/>
        <v>0.84576697493553599</v>
      </c>
      <c r="C8918" s="2">
        <f t="shared" ca="1" si="2365"/>
        <v>0.33147586152782416</v>
      </c>
      <c r="D8918" s="2">
        <f t="shared" ca="1" si="2366"/>
        <v>0.19801948752785495</v>
      </c>
      <c r="E8918" s="2">
        <f t="shared" ca="1" si="2367"/>
        <v>1.921500862469171</v>
      </c>
      <c r="F8918" s="2">
        <f t="shared" ca="1" si="2368"/>
        <v>2.5954217513176303</v>
      </c>
      <c r="G8918" s="2">
        <f t="shared" ca="1" si="2369"/>
        <v>2.2606491011592236</v>
      </c>
      <c r="H8918" s="2">
        <f t="shared" ca="1" si="2370"/>
        <v>2.1862952098689394</v>
      </c>
      <c r="I8918" s="3">
        <f t="shared" ca="1" si="2371"/>
        <v>0.84576697493553599</v>
      </c>
      <c r="J8918" s="3">
        <f t="shared" ca="1" si="2372"/>
        <v>1.17724283646336</v>
      </c>
      <c r="K8918" s="3">
        <f t="shared" ca="1" si="2373"/>
        <v>1.043786462463391</v>
      </c>
      <c r="L8918" s="3">
        <f t="shared" ca="1" si="2374"/>
        <v>2.7672678374047068</v>
      </c>
      <c r="M8918" s="3">
        <f t="shared" ca="1" si="2375"/>
        <v>3.7726645877809903</v>
      </c>
      <c r="N8918" s="3">
        <f t="shared" ca="1" si="2376"/>
        <v>5.02791693856393</v>
      </c>
      <c r="O8918" s="3">
        <f t="shared" ca="1" si="2377"/>
        <v>7.2142121484328694</v>
      </c>
      <c r="P8918">
        <f t="shared" ca="1" si="2378"/>
        <v>7.2142121484328694</v>
      </c>
      <c r="Q8918">
        <f t="shared" ca="1" si="2379"/>
        <v>0</v>
      </c>
    </row>
    <row r="8919" spans="1:17" x14ac:dyDescent="0.25">
      <c r="A8919">
        <f t="shared" si="2380"/>
        <v>8911</v>
      </c>
      <c r="B8919" s="2">
        <f t="shared" ca="1" si="2364"/>
        <v>0.43398343525329214</v>
      </c>
      <c r="C8919" s="2">
        <f t="shared" ca="1" si="2365"/>
        <v>2.515065234535971</v>
      </c>
      <c r="D8919" s="2">
        <f t="shared" ca="1" si="2366"/>
        <v>4.300567914536134</v>
      </c>
      <c r="E8919" s="2">
        <f t="shared" ca="1" si="2367"/>
        <v>0.70501439471309413</v>
      </c>
      <c r="F8919" s="2">
        <f t="shared" ca="1" si="2368"/>
        <v>9.8416847131252112</v>
      </c>
      <c r="G8919" s="2">
        <f t="shared" ca="1" si="2369"/>
        <v>0.29469877413843243</v>
      </c>
      <c r="H8919" s="2">
        <f t="shared" ca="1" si="2370"/>
        <v>7.6751594427585328</v>
      </c>
      <c r="I8919" s="3">
        <f t="shared" ca="1" si="2371"/>
        <v>0.43398343525329214</v>
      </c>
      <c r="J8919" s="3">
        <f t="shared" ca="1" si="2372"/>
        <v>2.9490486697892631</v>
      </c>
      <c r="K8919" s="3">
        <f t="shared" ca="1" si="2373"/>
        <v>4.7345513497894265</v>
      </c>
      <c r="L8919" s="3">
        <f t="shared" ca="1" si="2374"/>
        <v>1.1389978299663863</v>
      </c>
      <c r="M8919" s="3">
        <f t="shared" ca="1" si="2375"/>
        <v>14.576236062914639</v>
      </c>
      <c r="N8919" s="3">
        <f t="shared" ca="1" si="2376"/>
        <v>5.0292501239278593</v>
      </c>
      <c r="O8919" s="3">
        <f t="shared" ca="1" si="2377"/>
        <v>22.251395505673173</v>
      </c>
      <c r="P8919">
        <f t="shared" ca="1" si="2378"/>
        <v>22.251395505673173</v>
      </c>
      <c r="Q8919">
        <f t="shared" ca="1" si="2379"/>
        <v>1</v>
      </c>
    </row>
    <row r="8920" spans="1:17" x14ac:dyDescent="0.25">
      <c r="A8920">
        <f t="shared" si="2380"/>
        <v>8912</v>
      </c>
      <c r="B8920" s="2">
        <f t="shared" ca="1" si="2364"/>
        <v>0.55730621442278927</v>
      </c>
      <c r="C8920" s="2">
        <f t="shared" ca="1" si="2365"/>
        <v>0.15918255694277134</v>
      </c>
      <c r="D8920" s="2">
        <f t="shared" ca="1" si="2366"/>
        <v>2.9935245165607971</v>
      </c>
      <c r="E8920" s="2">
        <f t="shared" ca="1" si="2367"/>
        <v>0.42640315717219218</v>
      </c>
      <c r="F8920" s="2">
        <f t="shared" ca="1" si="2368"/>
        <v>9.2324545639704088</v>
      </c>
      <c r="G8920" s="2">
        <f t="shared" ca="1" si="2369"/>
        <v>9.5909945137694663</v>
      </c>
      <c r="H8920" s="2">
        <f t="shared" ca="1" si="2370"/>
        <v>0.54661197104904913</v>
      </c>
      <c r="I8920" s="3">
        <f t="shared" ca="1" si="2371"/>
        <v>0.55730621442278927</v>
      </c>
      <c r="J8920" s="3">
        <f t="shared" ca="1" si="2372"/>
        <v>0.71648877136556055</v>
      </c>
      <c r="K8920" s="3">
        <f t="shared" ca="1" si="2373"/>
        <v>3.5508307309835865</v>
      </c>
      <c r="L8920" s="3">
        <f t="shared" ca="1" si="2374"/>
        <v>0.9837093715949814</v>
      </c>
      <c r="M8920" s="3">
        <f t="shared" ca="1" si="2375"/>
        <v>12.783285294953995</v>
      </c>
      <c r="N8920" s="3">
        <f t="shared" ca="1" si="2376"/>
        <v>13.141825244753052</v>
      </c>
      <c r="O8920" s="3">
        <f t="shared" ca="1" si="2377"/>
        <v>13.688437215802102</v>
      </c>
      <c r="P8920">
        <f t="shared" ca="1" si="2378"/>
        <v>13.688437215802102</v>
      </c>
      <c r="Q8920">
        <f t="shared" ca="1" si="2379"/>
        <v>1</v>
      </c>
    </row>
    <row r="8921" spans="1:17" x14ac:dyDescent="0.25">
      <c r="A8921">
        <f t="shared" si="2380"/>
        <v>8913</v>
      </c>
      <c r="B8921" s="2">
        <f t="shared" ca="1" si="2364"/>
        <v>0.53490222049663372</v>
      </c>
      <c r="C8921" s="2">
        <f t="shared" ca="1" si="2365"/>
        <v>9.2547614147939115</v>
      </c>
      <c r="D8921" s="2">
        <f t="shared" ca="1" si="2366"/>
        <v>0.51725250258880462</v>
      </c>
      <c r="E8921" s="2">
        <f t="shared" ca="1" si="2367"/>
        <v>0.97396703880601843</v>
      </c>
      <c r="F8921" s="2">
        <f t="shared" ca="1" si="2368"/>
        <v>0.52945952131615592</v>
      </c>
      <c r="G8921" s="2">
        <f t="shared" ca="1" si="2369"/>
        <v>28.18997156177128</v>
      </c>
      <c r="H8921" s="2">
        <f t="shared" ca="1" si="2370"/>
        <v>2.4500936725216782</v>
      </c>
      <c r="I8921" s="3">
        <f t="shared" ca="1" si="2371"/>
        <v>0.53490222049663372</v>
      </c>
      <c r="J8921" s="3">
        <f t="shared" ca="1" si="2372"/>
        <v>9.7896636352905446</v>
      </c>
      <c r="K8921" s="3">
        <f t="shared" ca="1" si="2373"/>
        <v>1.0521547230854384</v>
      </c>
      <c r="L8921" s="3">
        <f t="shared" ca="1" si="2374"/>
        <v>1.508869259302652</v>
      </c>
      <c r="M8921" s="3">
        <f t="shared" ca="1" si="2375"/>
        <v>10.3191231566067</v>
      </c>
      <c r="N8921" s="3">
        <f t="shared" ca="1" si="2376"/>
        <v>29.698840821073933</v>
      </c>
      <c r="O8921" s="3">
        <f t="shared" ca="1" si="2377"/>
        <v>32.148934493595611</v>
      </c>
      <c r="P8921">
        <f t="shared" ca="1" si="2378"/>
        <v>32.148934493595611</v>
      </c>
      <c r="Q8921">
        <f t="shared" ca="1" si="2379"/>
        <v>1</v>
      </c>
    </row>
    <row r="8922" spans="1:17" x14ac:dyDescent="0.25">
      <c r="A8922">
        <f t="shared" si="2380"/>
        <v>8914</v>
      </c>
      <c r="B8922" s="2">
        <f t="shared" ca="1" si="2364"/>
        <v>3.1146424560432404</v>
      </c>
      <c r="C8922" s="2">
        <f t="shared" ca="1" si="2365"/>
        <v>2.2356471412699439</v>
      </c>
      <c r="D8922" s="2">
        <f t="shared" ca="1" si="2366"/>
        <v>0.78936475345881363</v>
      </c>
      <c r="E8922" s="2">
        <f t="shared" ca="1" si="2367"/>
        <v>1.1323903474063524</v>
      </c>
      <c r="F8922" s="2">
        <f t="shared" ca="1" si="2368"/>
        <v>4.8164501349822562</v>
      </c>
      <c r="G8922" s="2">
        <f t="shared" ca="1" si="2369"/>
        <v>8.2863718671786282E-2</v>
      </c>
      <c r="H8922" s="2">
        <f t="shared" ca="1" si="2370"/>
        <v>4.073099776263895</v>
      </c>
      <c r="I8922" s="3">
        <f t="shared" ca="1" si="2371"/>
        <v>3.1146424560432404</v>
      </c>
      <c r="J8922" s="3">
        <f t="shared" ca="1" si="2372"/>
        <v>5.3502895973131839</v>
      </c>
      <c r="K8922" s="3">
        <f t="shared" ca="1" si="2373"/>
        <v>3.9040072095020539</v>
      </c>
      <c r="L8922" s="3">
        <f t="shared" ca="1" si="2374"/>
        <v>4.247032803449593</v>
      </c>
      <c r="M8922" s="3">
        <f t="shared" ca="1" si="2375"/>
        <v>10.16673973229544</v>
      </c>
      <c r="N8922" s="3">
        <f t="shared" ca="1" si="2376"/>
        <v>4.3298965221213797</v>
      </c>
      <c r="O8922" s="3">
        <f t="shared" ca="1" si="2377"/>
        <v>14.239839508559335</v>
      </c>
      <c r="P8922">
        <f t="shared" ca="1" si="2378"/>
        <v>14.239839508559335</v>
      </c>
      <c r="Q8922">
        <f t="shared" ca="1" si="2379"/>
        <v>1</v>
      </c>
    </row>
    <row r="8923" spans="1:17" x14ac:dyDescent="0.25">
      <c r="A8923">
        <f t="shared" si="2380"/>
        <v>8915</v>
      </c>
      <c r="B8923" s="2">
        <f t="shared" ca="1" si="2364"/>
        <v>0.15494989062294443</v>
      </c>
      <c r="C8923" s="2">
        <f t="shared" ca="1" si="2365"/>
        <v>1.3729798083875886</v>
      </c>
      <c r="D8923" s="2">
        <f t="shared" ca="1" si="2366"/>
        <v>0.78191049058687934</v>
      </c>
      <c r="E8923" s="2">
        <f t="shared" ca="1" si="2367"/>
        <v>1.0459279003529436</v>
      </c>
      <c r="F8923" s="2">
        <f t="shared" ca="1" si="2368"/>
        <v>0.90460572205561329</v>
      </c>
      <c r="G8923" s="2">
        <f t="shared" ca="1" si="2369"/>
        <v>14.435242949441653</v>
      </c>
      <c r="H8923" s="2">
        <f t="shared" ca="1" si="2370"/>
        <v>3.4893252568619832</v>
      </c>
      <c r="I8923" s="3">
        <f t="shared" ca="1" si="2371"/>
        <v>0.15494989062294443</v>
      </c>
      <c r="J8923" s="3">
        <f t="shared" ca="1" si="2372"/>
        <v>1.5279296990105331</v>
      </c>
      <c r="K8923" s="3">
        <f t="shared" ca="1" si="2373"/>
        <v>0.93686038120982373</v>
      </c>
      <c r="L8923" s="3">
        <f t="shared" ca="1" si="2374"/>
        <v>1.2008777909758881</v>
      </c>
      <c r="M8923" s="3">
        <f t="shared" ca="1" si="2375"/>
        <v>2.4325354210661465</v>
      </c>
      <c r="N8923" s="3">
        <f t="shared" ca="1" si="2376"/>
        <v>15.636120740417541</v>
      </c>
      <c r="O8923" s="3">
        <f t="shared" ca="1" si="2377"/>
        <v>19.125445997279524</v>
      </c>
      <c r="P8923">
        <f t="shared" ca="1" si="2378"/>
        <v>19.125445997279524</v>
      </c>
      <c r="Q8923">
        <f t="shared" ca="1" si="2379"/>
        <v>1</v>
      </c>
    </row>
    <row r="8924" spans="1:17" x14ac:dyDescent="0.25">
      <c r="A8924">
        <f t="shared" si="2380"/>
        <v>8916</v>
      </c>
      <c r="B8924" s="2">
        <f t="shared" ca="1" si="2364"/>
        <v>0.37247233491974113</v>
      </c>
      <c r="C8924" s="2">
        <f t="shared" ca="1" si="2365"/>
        <v>2.346186331332385</v>
      </c>
      <c r="D8924" s="2">
        <f t="shared" ca="1" si="2366"/>
        <v>1.4423630192527719</v>
      </c>
      <c r="E8924" s="2">
        <f t="shared" ca="1" si="2367"/>
        <v>3.1100043129120896</v>
      </c>
      <c r="F8924" s="2">
        <f t="shared" ca="1" si="2368"/>
        <v>0.53130142731483876</v>
      </c>
      <c r="G8924" s="2">
        <f t="shared" ca="1" si="2369"/>
        <v>10.216177362953159</v>
      </c>
      <c r="H8924" s="2">
        <f t="shared" ca="1" si="2370"/>
        <v>0.85571881758603829</v>
      </c>
      <c r="I8924" s="3">
        <f t="shared" ca="1" si="2371"/>
        <v>0.37247233491974113</v>
      </c>
      <c r="J8924" s="3">
        <f t="shared" ca="1" si="2372"/>
        <v>2.7186586662521259</v>
      </c>
      <c r="K8924" s="3">
        <f t="shared" ca="1" si="2373"/>
        <v>1.8148353541725131</v>
      </c>
      <c r="L8924" s="3">
        <f t="shared" ca="1" si="2374"/>
        <v>3.4824766478318305</v>
      </c>
      <c r="M8924" s="3">
        <f t="shared" ca="1" si="2375"/>
        <v>3.2499600935669646</v>
      </c>
      <c r="N8924" s="3">
        <f t="shared" ca="1" si="2376"/>
        <v>13.69865401078499</v>
      </c>
      <c r="O8924" s="3">
        <f t="shared" ca="1" si="2377"/>
        <v>14.554372828371028</v>
      </c>
      <c r="P8924">
        <f t="shared" ca="1" si="2378"/>
        <v>14.554372828371028</v>
      </c>
      <c r="Q8924">
        <f t="shared" ca="1" si="2379"/>
        <v>1</v>
      </c>
    </row>
    <row r="8925" spans="1:17" x14ac:dyDescent="0.25">
      <c r="A8925">
        <f t="shared" si="2380"/>
        <v>8917</v>
      </c>
      <c r="B8925" s="2">
        <f t="shared" ca="1" si="2364"/>
        <v>0.17140372830998724</v>
      </c>
      <c r="C8925" s="2">
        <f t="shared" ca="1" si="2365"/>
        <v>0.49798233416986998</v>
      </c>
      <c r="D8925" s="2">
        <f t="shared" ca="1" si="2366"/>
        <v>3.2427081351431051</v>
      </c>
      <c r="E8925" s="2">
        <f t="shared" ca="1" si="2367"/>
        <v>0.96662983833047456</v>
      </c>
      <c r="F8925" s="2">
        <f t="shared" ca="1" si="2368"/>
        <v>5.55987640010874</v>
      </c>
      <c r="G8925" s="2">
        <f t="shared" ca="1" si="2369"/>
        <v>3.7014800717789185</v>
      </c>
      <c r="H8925" s="2">
        <f t="shared" ca="1" si="2370"/>
        <v>0.52598735679953568</v>
      </c>
      <c r="I8925" s="3">
        <f t="shared" ca="1" si="2371"/>
        <v>0.17140372830998724</v>
      </c>
      <c r="J8925" s="3">
        <f t="shared" ca="1" si="2372"/>
        <v>0.66938606247985721</v>
      </c>
      <c r="K8925" s="3">
        <f t="shared" ca="1" si="2373"/>
        <v>3.4141118634530923</v>
      </c>
      <c r="L8925" s="3">
        <f t="shared" ca="1" si="2374"/>
        <v>1.1380335666404617</v>
      </c>
      <c r="M8925" s="3">
        <f t="shared" ca="1" si="2375"/>
        <v>8.9739882635618322</v>
      </c>
      <c r="N8925" s="3">
        <f t="shared" ca="1" si="2376"/>
        <v>7.1155919352320112</v>
      </c>
      <c r="O8925" s="3">
        <f t="shared" ca="1" si="2377"/>
        <v>9.4999756203613686</v>
      </c>
      <c r="P8925">
        <f t="shared" ca="1" si="2378"/>
        <v>9.4999756203613686</v>
      </c>
      <c r="Q8925">
        <f t="shared" ca="1" si="2379"/>
        <v>0</v>
      </c>
    </row>
    <row r="8926" spans="1:17" x14ac:dyDescent="0.25">
      <c r="A8926">
        <f t="shared" si="2380"/>
        <v>8918</v>
      </c>
      <c r="B8926" s="2">
        <f t="shared" ca="1" si="2364"/>
        <v>0.57195442706419741</v>
      </c>
      <c r="C8926" s="2">
        <f t="shared" ca="1" si="2365"/>
        <v>0.23351859452068827</v>
      </c>
      <c r="D8926" s="2">
        <f t="shared" ca="1" si="2366"/>
        <v>1.5196784002765256</v>
      </c>
      <c r="E8926" s="2">
        <f t="shared" ca="1" si="2367"/>
        <v>6.101349877545557</v>
      </c>
      <c r="F8926" s="2">
        <f t="shared" ca="1" si="2368"/>
        <v>5.0814536016607549E-2</v>
      </c>
      <c r="G8926" s="2">
        <f t="shared" ca="1" si="2369"/>
        <v>0.13429009799065911</v>
      </c>
      <c r="H8926" s="2">
        <f t="shared" ca="1" si="2370"/>
        <v>0.66092589416632408</v>
      </c>
      <c r="I8926" s="3">
        <f t="shared" ca="1" si="2371"/>
        <v>0.57195442706419741</v>
      </c>
      <c r="J8926" s="3">
        <f t="shared" ca="1" si="2372"/>
        <v>0.80547302158488565</v>
      </c>
      <c r="K8926" s="3">
        <f t="shared" ca="1" si="2373"/>
        <v>2.0916328273407228</v>
      </c>
      <c r="L8926" s="3">
        <f t="shared" ca="1" si="2374"/>
        <v>6.6733043046097542</v>
      </c>
      <c r="M8926" s="3">
        <f t="shared" ca="1" si="2375"/>
        <v>2.1424473633573302</v>
      </c>
      <c r="N8926" s="3">
        <f t="shared" ca="1" si="2376"/>
        <v>6.8075944026004134</v>
      </c>
      <c r="O8926" s="3">
        <f t="shared" ca="1" si="2377"/>
        <v>7.4685202967667372</v>
      </c>
      <c r="P8926">
        <f t="shared" ca="1" si="2378"/>
        <v>7.4685202967667372</v>
      </c>
      <c r="Q8926">
        <f t="shared" ca="1" si="2379"/>
        <v>0</v>
      </c>
    </row>
    <row r="8927" spans="1:17" x14ac:dyDescent="0.25">
      <c r="A8927">
        <f t="shared" si="2380"/>
        <v>8919</v>
      </c>
      <c r="B8927" s="2">
        <f t="shared" ca="1" si="2364"/>
        <v>4.3849443762178787E-2</v>
      </c>
      <c r="C8927" s="2">
        <f t="shared" ca="1" si="2365"/>
        <v>1.4147123757109608</v>
      </c>
      <c r="D8927" s="2">
        <f t="shared" ca="1" si="2366"/>
        <v>2.5100913131436083E-2</v>
      </c>
      <c r="E8927" s="2">
        <f t="shared" ca="1" si="2367"/>
        <v>3.8601777532635242</v>
      </c>
      <c r="F8927" s="2">
        <f t="shared" ca="1" si="2368"/>
        <v>6.8339994227517931</v>
      </c>
      <c r="G8927" s="2">
        <f t="shared" ca="1" si="2369"/>
        <v>0.41204552507815295</v>
      </c>
      <c r="H8927" s="2">
        <f t="shared" ca="1" si="2370"/>
        <v>9.224753120992375</v>
      </c>
      <c r="I8927" s="3">
        <f t="shared" ca="1" si="2371"/>
        <v>4.3849443762178787E-2</v>
      </c>
      <c r="J8927" s="3">
        <f t="shared" ca="1" si="2372"/>
        <v>1.4585618194731396</v>
      </c>
      <c r="K8927" s="3">
        <f t="shared" ca="1" si="2373"/>
        <v>6.8950356893614867E-2</v>
      </c>
      <c r="L8927" s="3">
        <f t="shared" ca="1" si="2374"/>
        <v>3.904027197025703</v>
      </c>
      <c r="M8927" s="3">
        <f t="shared" ca="1" si="2375"/>
        <v>8.2925612422249326</v>
      </c>
      <c r="N8927" s="3">
        <f t="shared" ca="1" si="2376"/>
        <v>4.316072722103856</v>
      </c>
      <c r="O8927" s="3">
        <f t="shared" ca="1" si="2377"/>
        <v>17.517314363217309</v>
      </c>
      <c r="P8927">
        <f t="shared" ca="1" si="2378"/>
        <v>17.517314363217309</v>
      </c>
      <c r="Q8927">
        <f t="shared" ca="1" si="2379"/>
        <v>1</v>
      </c>
    </row>
    <row r="8928" spans="1:17" x14ac:dyDescent="0.25">
      <c r="A8928">
        <f t="shared" si="2380"/>
        <v>8920</v>
      </c>
      <c r="B8928" s="2">
        <f t="shared" ca="1" si="2364"/>
        <v>1.6133132689302294</v>
      </c>
      <c r="C8928" s="2">
        <f t="shared" ca="1" si="2365"/>
        <v>5.2132744698580833</v>
      </c>
      <c r="D8928" s="2">
        <f t="shared" ca="1" si="2366"/>
        <v>1.865170658880039</v>
      </c>
      <c r="E8928" s="2">
        <f t="shared" ca="1" si="2367"/>
        <v>5.0625946140523261</v>
      </c>
      <c r="F8928" s="2">
        <f t="shared" ca="1" si="2368"/>
        <v>3.9391996982393533</v>
      </c>
      <c r="G8928" s="2">
        <f t="shared" ca="1" si="2369"/>
        <v>1.4360798336908569</v>
      </c>
      <c r="H8928" s="2">
        <f t="shared" ca="1" si="2370"/>
        <v>0.15992899309842956</v>
      </c>
      <c r="I8928" s="3">
        <f t="shared" ca="1" si="2371"/>
        <v>1.6133132689302294</v>
      </c>
      <c r="J8928" s="3">
        <f t="shared" ca="1" si="2372"/>
        <v>6.8265877387883123</v>
      </c>
      <c r="K8928" s="3">
        <f t="shared" ca="1" si="2373"/>
        <v>3.4784839278102684</v>
      </c>
      <c r="L8928" s="3">
        <f t="shared" ca="1" si="2374"/>
        <v>6.6759078829825551</v>
      </c>
      <c r="M8928" s="3">
        <f t="shared" ca="1" si="2375"/>
        <v>10.765787437027665</v>
      </c>
      <c r="N8928" s="3">
        <f t="shared" ca="1" si="2376"/>
        <v>8.1119877166734113</v>
      </c>
      <c r="O8928" s="3">
        <f t="shared" ca="1" si="2377"/>
        <v>10.925716430126094</v>
      </c>
      <c r="P8928">
        <f t="shared" ca="1" si="2378"/>
        <v>10.925716430126094</v>
      </c>
      <c r="Q8928">
        <f t="shared" ca="1" si="2379"/>
        <v>0</v>
      </c>
    </row>
    <row r="8929" spans="1:17" x14ac:dyDescent="0.25">
      <c r="A8929">
        <f t="shared" si="2380"/>
        <v>8921</v>
      </c>
      <c r="B8929" s="2">
        <f t="shared" ca="1" si="2364"/>
        <v>0.68502976226065515</v>
      </c>
      <c r="C8929" s="2">
        <f t="shared" ca="1" si="2365"/>
        <v>0.36174756544054232</v>
      </c>
      <c r="D8929" s="2">
        <f t="shared" ca="1" si="2366"/>
        <v>0.75037340378116468</v>
      </c>
      <c r="E8929" s="2">
        <f t="shared" ca="1" si="2367"/>
        <v>5.6560320372439605</v>
      </c>
      <c r="F8929" s="2">
        <f t="shared" ca="1" si="2368"/>
        <v>9.0894438372247137</v>
      </c>
      <c r="G8929" s="2">
        <f t="shared" ca="1" si="2369"/>
        <v>6.6364117439009584</v>
      </c>
      <c r="H8929" s="2">
        <f t="shared" ca="1" si="2370"/>
        <v>2.5070402706020447</v>
      </c>
      <c r="I8929" s="3">
        <f t="shared" ca="1" si="2371"/>
        <v>0.68502976226065515</v>
      </c>
      <c r="J8929" s="3">
        <f t="shared" ca="1" si="2372"/>
        <v>1.0467773277011974</v>
      </c>
      <c r="K8929" s="3">
        <f t="shared" ca="1" si="2373"/>
        <v>1.4354031660418198</v>
      </c>
      <c r="L8929" s="3">
        <f t="shared" ca="1" si="2374"/>
        <v>6.3410617995046152</v>
      </c>
      <c r="M8929" s="3">
        <f t="shared" ca="1" si="2375"/>
        <v>10.524847003266533</v>
      </c>
      <c r="N8929" s="3">
        <f t="shared" ca="1" si="2376"/>
        <v>12.977473543405573</v>
      </c>
      <c r="O8929" s="3">
        <f t="shared" ca="1" si="2377"/>
        <v>15.484513814007617</v>
      </c>
      <c r="P8929">
        <f t="shared" ca="1" si="2378"/>
        <v>15.484513814007617</v>
      </c>
      <c r="Q8929">
        <f t="shared" ca="1" si="2379"/>
        <v>1</v>
      </c>
    </row>
    <row r="8930" spans="1:17" x14ac:dyDescent="0.25">
      <c r="A8930">
        <f t="shared" si="2380"/>
        <v>8922</v>
      </c>
      <c r="B8930" s="2">
        <f t="shared" ca="1" si="2364"/>
        <v>0.19101213736899755</v>
      </c>
      <c r="C8930" s="2">
        <f t="shared" ca="1" si="2365"/>
        <v>4.0877740934178899</v>
      </c>
      <c r="D8930" s="2">
        <f t="shared" ca="1" si="2366"/>
        <v>5.164367498485368</v>
      </c>
      <c r="E8930" s="2">
        <f t="shared" ca="1" si="2367"/>
        <v>2.6720866459984318</v>
      </c>
      <c r="F8930" s="2">
        <f t="shared" ca="1" si="2368"/>
        <v>5.3444282645069245</v>
      </c>
      <c r="G8930" s="2">
        <f t="shared" ca="1" si="2369"/>
        <v>0.83126992458863991</v>
      </c>
      <c r="H8930" s="2">
        <f t="shared" ca="1" si="2370"/>
        <v>0.23759827867843189</v>
      </c>
      <c r="I8930" s="3">
        <f t="shared" ca="1" si="2371"/>
        <v>0.19101213736899755</v>
      </c>
      <c r="J8930" s="3">
        <f t="shared" ca="1" si="2372"/>
        <v>4.2787862307868876</v>
      </c>
      <c r="K8930" s="3">
        <f t="shared" ca="1" si="2373"/>
        <v>5.3553796358543657</v>
      </c>
      <c r="L8930" s="3">
        <f t="shared" ca="1" si="2374"/>
        <v>2.8630987833674295</v>
      </c>
      <c r="M8930" s="3">
        <f t="shared" ca="1" si="2375"/>
        <v>10.699807900361289</v>
      </c>
      <c r="N8930" s="3">
        <f t="shared" ca="1" si="2376"/>
        <v>6.1866495604430058</v>
      </c>
      <c r="O8930" s="3">
        <f t="shared" ca="1" si="2377"/>
        <v>10.937406179039721</v>
      </c>
      <c r="P8930">
        <f t="shared" ca="1" si="2378"/>
        <v>10.937406179039721</v>
      </c>
      <c r="Q8930">
        <f t="shared" ca="1" si="2379"/>
        <v>0</v>
      </c>
    </row>
    <row r="8931" spans="1:17" x14ac:dyDescent="0.25">
      <c r="A8931">
        <f t="shared" si="2380"/>
        <v>8923</v>
      </c>
      <c r="B8931" s="2">
        <f t="shared" ca="1" si="2364"/>
        <v>1.6387765361049598</v>
      </c>
      <c r="C8931" s="2">
        <f t="shared" ca="1" si="2365"/>
        <v>4.121114162942785</v>
      </c>
      <c r="D8931" s="2">
        <f t="shared" ca="1" si="2366"/>
        <v>1.6376868513631706</v>
      </c>
      <c r="E8931" s="2">
        <f t="shared" ca="1" si="2367"/>
        <v>2.6113324121873851</v>
      </c>
      <c r="F8931" s="2">
        <f t="shared" ca="1" si="2368"/>
        <v>8.8119585879677409</v>
      </c>
      <c r="G8931" s="2">
        <f t="shared" ca="1" si="2369"/>
        <v>0.71683325788921959</v>
      </c>
      <c r="H8931" s="2">
        <f t="shared" ca="1" si="2370"/>
        <v>2.7108319637962168E-2</v>
      </c>
      <c r="I8931" s="3">
        <f t="shared" ca="1" si="2371"/>
        <v>1.6387765361049598</v>
      </c>
      <c r="J8931" s="3">
        <f t="shared" ca="1" si="2372"/>
        <v>5.7598906990477445</v>
      </c>
      <c r="K8931" s="3">
        <f t="shared" ca="1" si="2373"/>
        <v>3.2764633874681302</v>
      </c>
      <c r="L8931" s="3">
        <f t="shared" ca="1" si="2374"/>
        <v>4.2501089482923451</v>
      </c>
      <c r="M8931" s="3">
        <f t="shared" ca="1" si="2375"/>
        <v>14.571849287015485</v>
      </c>
      <c r="N8931" s="3">
        <f t="shared" ca="1" si="2376"/>
        <v>4.9669422061815647</v>
      </c>
      <c r="O8931" s="3">
        <f t="shared" ca="1" si="2377"/>
        <v>14.598957606653448</v>
      </c>
      <c r="P8931">
        <f t="shared" ca="1" si="2378"/>
        <v>14.598957606653448</v>
      </c>
      <c r="Q8931">
        <f t="shared" ca="1" si="2379"/>
        <v>1</v>
      </c>
    </row>
    <row r="8932" spans="1:17" x14ac:dyDescent="0.25">
      <c r="A8932">
        <f t="shared" si="2380"/>
        <v>8924</v>
      </c>
      <c r="B8932" s="2">
        <f t="shared" ca="1" si="2364"/>
        <v>0.38786840009768847</v>
      </c>
      <c r="C8932" s="2">
        <f t="shared" ca="1" si="2365"/>
        <v>3.2918241020309211</v>
      </c>
      <c r="D8932" s="2">
        <f t="shared" ca="1" si="2366"/>
        <v>0.41287702848045343</v>
      </c>
      <c r="E8932" s="2">
        <f t="shared" ca="1" si="2367"/>
        <v>2.657509693252349</v>
      </c>
      <c r="F8932" s="2">
        <f t="shared" ca="1" si="2368"/>
        <v>0.73555683227895063</v>
      </c>
      <c r="G8932" s="2">
        <f t="shared" ca="1" si="2369"/>
        <v>0.80964291147965084</v>
      </c>
      <c r="H8932" s="2">
        <f t="shared" ca="1" si="2370"/>
        <v>3.6121511144924387E-2</v>
      </c>
      <c r="I8932" s="3">
        <f t="shared" ca="1" si="2371"/>
        <v>0.38786840009768847</v>
      </c>
      <c r="J8932" s="3">
        <f t="shared" ca="1" si="2372"/>
        <v>3.6796925021286095</v>
      </c>
      <c r="K8932" s="3">
        <f t="shared" ca="1" si="2373"/>
        <v>0.8007454285781419</v>
      </c>
      <c r="L8932" s="3">
        <f t="shared" ca="1" si="2374"/>
        <v>3.0453780933500374</v>
      </c>
      <c r="M8932" s="3">
        <f t="shared" ca="1" si="2375"/>
        <v>4.4152493344075605</v>
      </c>
      <c r="N8932" s="3">
        <f t="shared" ca="1" si="2376"/>
        <v>3.8550210048296885</v>
      </c>
      <c r="O8932" s="3">
        <f t="shared" ca="1" si="2377"/>
        <v>4.4513708455524847</v>
      </c>
      <c r="P8932">
        <f t="shared" ca="1" si="2378"/>
        <v>4.4513708455524847</v>
      </c>
      <c r="Q8932">
        <f t="shared" ca="1" si="2379"/>
        <v>0</v>
      </c>
    </row>
    <row r="8933" spans="1:17" x14ac:dyDescent="0.25">
      <c r="A8933">
        <f t="shared" si="2380"/>
        <v>8925</v>
      </c>
      <c r="B8933" s="2">
        <f t="shared" ca="1" si="2364"/>
        <v>8.4304691540405638E-2</v>
      </c>
      <c r="C8933" s="2">
        <f t="shared" ca="1" si="2365"/>
        <v>1.6435031776228983</v>
      </c>
      <c r="D8933" s="2">
        <f t="shared" ca="1" si="2366"/>
        <v>1.9370098785233485</v>
      </c>
      <c r="E8933" s="2">
        <f t="shared" ca="1" si="2367"/>
        <v>4.2796462957095773</v>
      </c>
      <c r="F8933" s="2">
        <f t="shared" ca="1" si="2368"/>
        <v>8.4059304040988252</v>
      </c>
      <c r="G8933" s="2">
        <f t="shared" ca="1" si="2369"/>
        <v>11.986956087953887</v>
      </c>
      <c r="H8933" s="2">
        <f t="shared" ca="1" si="2370"/>
        <v>1.1521744749724456</v>
      </c>
      <c r="I8933" s="3">
        <f t="shared" ca="1" si="2371"/>
        <v>8.4304691540405638E-2</v>
      </c>
      <c r="J8933" s="3">
        <f t="shared" ca="1" si="2372"/>
        <v>1.7278078691633039</v>
      </c>
      <c r="K8933" s="3">
        <f t="shared" ca="1" si="2373"/>
        <v>2.0213145700637543</v>
      </c>
      <c r="L8933" s="3">
        <f t="shared" ca="1" si="2374"/>
        <v>4.3639509872499831</v>
      </c>
      <c r="M8933" s="3">
        <f t="shared" ca="1" si="2375"/>
        <v>10.42724497416258</v>
      </c>
      <c r="N8933" s="3">
        <f t="shared" ca="1" si="2376"/>
        <v>16.350907075203871</v>
      </c>
      <c r="O8933" s="3">
        <f t="shared" ca="1" si="2377"/>
        <v>17.503081550176315</v>
      </c>
      <c r="P8933">
        <f t="shared" ca="1" si="2378"/>
        <v>17.503081550176315</v>
      </c>
      <c r="Q8933">
        <f t="shared" ca="1" si="2379"/>
        <v>1</v>
      </c>
    </row>
    <row r="8934" spans="1:17" x14ac:dyDescent="0.25">
      <c r="A8934">
        <f t="shared" si="2380"/>
        <v>8926</v>
      </c>
      <c r="B8934" s="2">
        <f t="shared" ca="1" si="2364"/>
        <v>1.0178389567030772</v>
      </c>
      <c r="C8934" s="2">
        <f t="shared" ca="1" si="2365"/>
        <v>9.3165463991784492E-2</v>
      </c>
      <c r="D8934" s="2">
        <f t="shared" ca="1" si="2366"/>
        <v>3.3519803314032837</v>
      </c>
      <c r="E8934" s="2">
        <f t="shared" ca="1" si="2367"/>
        <v>4.2521643384112267</v>
      </c>
      <c r="F8934" s="2">
        <f t="shared" ca="1" si="2368"/>
        <v>1.3928307525695469</v>
      </c>
      <c r="G8934" s="2">
        <f t="shared" ca="1" si="2369"/>
        <v>1.27509139551591</v>
      </c>
      <c r="H8934" s="2">
        <f t="shared" ca="1" si="2370"/>
        <v>0.86476346742861809</v>
      </c>
      <c r="I8934" s="3">
        <f t="shared" ca="1" si="2371"/>
        <v>1.0178389567030772</v>
      </c>
      <c r="J8934" s="3">
        <f t="shared" ca="1" si="2372"/>
        <v>1.1110044206948617</v>
      </c>
      <c r="K8934" s="3">
        <f t="shared" ca="1" si="2373"/>
        <v>4.3698192881063607</v>
      </c>
      <c r="L8934" s="3">
        <f t="shared" ca="1" si="2374"/>
        <v>5.2700032951143037</v>
      </c>
      <c r="M8934" s="3">
        <f t="shared" ca="1" si="2375"/>
        <v>5.7626500406759078</v>
      </c>
      <c r="N8934" s="3">
        <f t="shared" ca="1" si="2376"/>
        <v>6.5450946906302132</v>
      </c>
      <c r="O8934" s="3">
        <f t="shared" ca="1" si="2377"/>
        <v>7.4098581580588316</v>
      </c>
      <c r="P8934">
        <f t="shared" ca="1" si="2378"/>
        <v>7.4098581580588316</v>
      </c>
      <c r="Q8934">
        <f t="shared" ca="1" si="2379"/>
        <v>0</v>
      </c>
    </row>
    <row r="8935" spans="1:17" x14ac:dyDescent="0.25">
      <c r="A8935">
        <f t="shared" si="2380"/>
        <v>8927</v>
      </c>
      <c r="B8935" s="2">
        <f t="shared" ca="1" si="2364"/>
        <v>4.7616733366202508</v>
      </c>
      <c r="C8935" s="2">
        <f t="shared" ca="1" si="2365"/>
        <v>2.2099658044766715</v>
      </c>
      <c r="D8935" s="2">
        <f t="shared" ca="1" si="2366"/>
        <v>1.2382388400098492</v>
      </c>
      <c r="E8935" s="2">
        <f t="shared" ca="1" si="2367"/>
        <v>2.3890230025797794</v>
      </c>
      <c r="F8935" s="2">
        <f t="shared" ca="1" si="2368"/>
        <v>3.7487343744673574</v>
      </c>
      <c r="G8935" s="2">
        <f t="shared" ca="1" si="2369"/>
        <v>4.5390280046823674</v>
      </c>
      <c r="H8935" s="2">
        <f t="shared" ca="1" si="2370"/>
        <v>2.4006689754039732</v>
      </c>
      <c r="I8935" s="3">
        <f t="shared" ca="1" si="2371"/>
        <v>4.7616733366202508</v>
      </c>
      <c r="J8935" s="3">
        <f t="shared" ca="1" si="2372"/>
        <v>6.9716391410969223</v>
      </c>
      <c r="K8935" s="3">
        <f t="shared" ca="1" si="2373"/>
        <v>5.9999121766301</v>
      </c>
      <c r="L8935" s="3">
        <f t="shared" ca="1" si="2374"/>
        <v>7.1506963392000298</v>
      </c>
      <c r="M8935" s="3">
        <f t="shared" ca="1" si="2375"/>
        <v>10.72037351556428</v>
      </c>
      <c r="N8935" s="3">
        <f t="shared" ca="1" si="2376"/>
        <v>11.689724343882396</v>
      </c>
      <c r="O8935" s="3">
        <f t="shared" ca="1" si="2377"/>
        <v>14.09039331928637</v>
      </c>
      <c r="P8935">
        <f t="shared" ca="1" si="2378"/>
        <v>14.09039331928637</v>
      </c>
      <c r="Q8935">
        <f t="shared" ca="1" si="2379"/>
        <v>1</v>
      </c>
    </row>
    <row r="8936" spans="1:17" x14ac:dyDescent="0.25">
      <c r="A8936">
        <f t="shared" si="2380"/>
        <v>8928</v>
      </c>
      <c r="B8936" s="2">
        <f t="shared" ca="1" si="2364"/>
        <v>2.5323240390108173</v>
      </c>
      <c r="C8936" s="2">
        <f t="shared" ca="1" si="2365"/>
        <v>4.525692167993407</v>
      </c>
      <c r="D8936" s="2">
        <f t="shared" ca="1" si="2366"/>
        <v>0.22414676439989703</v>
      </c>
      <c r="E8936" s="2">
        <f t="shared" ca="1" si="2367"/>
        <v>0.92874013881058892</v>
      </c>
      <c r="F8936" s="2">
        <f t="shared" ca="1" si="2368"/>
        <v>7.0349429024962795</v>
      </c>
      <c r="G8936" s="2">
        <f t="shared" ca="1" si="2369"/>
        <v>2.9783202970715581</v>
      </c>
      <c r="H8936" s="2">
        <f t="shared" ca="1" si="2370"/>
        <v>4.0614538412632157</v>
      </c>
      <c r="I8936" s="3">
        <f t="shared" ca="1" si="2371"/>
        <v>2.5323240390108173</v>
      </c>
      <c r="J8936" s="3">
        <f t="shared" ca="1" si="2372"/>
        <v>7.0580162070042238</v>
      </c>
      <c r="K8936" s="3">
        <f t="shared" ca="1" si="2373"/>
        <v>2.7564708034107142</v>
      </c>
      <c r="L8936" s="3">
        <f t="shared" ca="1" si="2374"/>
        <v>3.461064177821406</v>
      </c>
      <c r="M8936" s="3">
        <f t="shared" ca="1" si="2375"/>
        <v>14.092959109500503</v>
      </c>
      <c r="N8936" s="3">
        <f t="shared" ca="1" si="2376"/>
        <v>6.4393844748929645</v>
      </c>
      <c r="O8936" s="3">
        <f t="shared" ca="1" si="2377"/>
        <v>18.154412950763721</v>
      </c>
      <c r="P8936">
        <f t="shared" ca="1" si="2378"/>
        <v>18.154412950763721</v>
      </c>
      <c r="Q8936">
        <f t="shared" ca="1" si="2379"/>
        <v>1</v>
      </c>
    </row>
    <row r="8937" spans="1:17" x14ac:dyDescent="0.25">
      <c r="A8937">
        <f t="shared" si="2380"/>
        <v>8929</v>
      </c>
      <c r="B8937" s="2">
        <f t="shared" ca="1" si="2364"/>
        <v>0.39103551897601202</v>
      </c>
      <c r="C8937" s="2">
        <f t="shared" ca="1" si="2365"/>
        <v>0.66575677600943817</v>
      </c>
      <c r="D8937" s="2">
        <f t="shared" ca="1" si="2366"/>
        <v>2.8614965331668007</v>
      </c>
      <c r="E8937" s="2">
        <f t="shared" ca="1" si="2367"/>
        <v>1.2975574853166458</v>
      </c>
      <c r="F8937" s="2">
        <f t="shared" ca="1" si="2368"/>
        <v>0.39482544711947287</v>
      </c>
      <c r="G8937" s="2">
        <f t="shared" ca="1" si="2369"/>
        <v>15.794379416066949</v>
      </c>
      <c r="H8937" s="2">
        <f t="shared" ca="1" si="2370"/>
        <v>5.7119639524879952E-2</v>
      </c>
      <c r="I8937" s="3">
        <f t="shared" ca="1" si="2371"/>
        <v>0.39103551897601202</v>
      </c>
      <c r="J8937" s="3">
        <f t="shared" ca="1" si="2372"/>
        <v>1.0567922949854502</v>
      </c>
      <c r="K8937" s="3">
        <f t="shared" ca="1" si="2373"/>
        <v>3.2525320521428127</v>
      </c>
      <c r="L8937" s="3">
        <f t="shared" ca="1" si="2374"/>
        <v>1.6885930042926578</v>
      </c>
      <c r="M8937" s="3">
        <f t="shared" ca="1" si="2375"/>
        <v>3.6473574992622857</v>
      </c>
      <c r="N8937" s="3">
        <f t="shared" ca="1" si="2376"/>
        <v>19.04691146820976</v>
      </c>
      <c r="O8937" s="3">
        <f t="shared" ca="1" si="2377"/>
        <v>19.104031107734642</v>
      </c>
      <c r="P8937">
        <f t="shared" ca="1" si="2378"/>
        <v>19.104031107734642</v>
      </c>
      <c r="Q8937">
        <f t="shared" ca="1" si="2379"/>
        <v>1</v>
      </c>
    </row>
    <row r="8938" spans="1:17" x14ac:dyDescent="0.25">
      <c r="A8938">
        <f t="shared" si="2380"/>
        <v>8930</v>
      </c>
      <c r="B8938" s="2">
        <f t="shared" ca="1" si="2364"/>
        <v>0.76768276398249813</v>
      </c>
      <c r="C8938" s="2">
        <f t="shared" ca="1" si="2365"/>
        <v>4.7703822046342488</v>
      </c>
      <c r="D8938" s="2">
        <f t="shared" ca="1" si="2366"/>
        <v>1.6548612973344923</v>
      </c>
      <c r="E8938" s="2">
        <f t="shared" ca="1" si="2367"/>
        <v>0.5300456250235368</v>
      </c>
      <c r="F8938" s="2">
        <f t="shared" ca="1" si="2368"/>
        <v>14.126940142079974</v>
      </c>
      <c r="G8938" s="2">
        <f t="shared" ca="1" si="2369"/>
        <v>3.0383732377562627</v>
      </c>
      <c r="H8938" s="2">
        <f t="shared" ca="1" si="2370"/>
        <v>5.2290160010844406</v>
      </c>
      <c r="I8938" s="3">
        <f t="shared" ca="1" si="2371"/>
        <v>0.76768276398249813</v>
      </c>
      <c r="J8938" s="3">
        <f t="shared" ca="1" si="2372"/>
        <v>5.5380649686167471</v>
      </c>
      <c r="K8938" s="3">
        <f t="shared" ca="1" si="2373"/>
        <v>2.4225440613169904</v>
      </c>
      <c r="L8938" s="3">
        <f t="shared" ca="1" si="2374"/>
        <v>1.2977283890060349</v>
      </c>
      <c r="M8938" s="3">
        <f t="shared" ca="1" si="2375"/>
        <v>19.665005110696722</v>
      </c>
      <c r="N8938" s="3">
        <f t="shared" ca="1" si="2376"/>
        <v>5.4609172990732535</v>
      </c>
      <c r="O8938" s="3">
        <f t="shared" ca="1" si="2377"/>
        <v>24.894021111781164</v>
      </c>
      <c r="P8938">
        <f t="shared" ca="1" si="2378"/>
        <v>24.894021111781164</v>
      </c>
      <c r="Q8938">
        <f t="shared" ca="1" si="2379"/>
        <v>1</v>
      </c>
    </row>
    <row r="8939" spans="1:17" x14ac:dyDescent="0.25">
      <c r="A8939">
        <f t="shared" si="2380"/>
        <v>8931</v>
      </c>
      <c r="B8939" s="2">
        <f t="shared" ca="1" si="2364"/>
        <v>1.0967080035100214</v>
      </c>
      <c r="C8939" s="2">
        <f t="shared" ca="1" si="2365"/>
        <v>7.121558964602996</v>
      </c>
      <c r="D8939" s="2">
        <f t="shared" ca="1" si="2366"/>
        <v>5.3196012183706594E-3</v>
      </c>
      <c r="E8939" s="2">
        <f t="shared" ca="1" si="2367"/>
        <v>0.41281921380038783</v>
      </c>
      <c r="F8939" s="2">
        <f t="shared" ca="1" si="2368"/>
        <v>1.7153434495509923</v>
      </c>
      <c r="G8939" s="2">
        <f t="shared" ca="1" si="2369"/>
        <v>5.409965099295003</v>
      </c>
      <c r="H8939" s="2">
        <f t="shared" ca="1" si="2370"/>
        <v>1.5765083352895839</v>
      </c>
      <c r="I8939" s="3">
        <f t="shared" ca="1" si="2371"/>
        <v>1.0967080035100214</v>
      </c>
      <c r="J8939" s="3">
        <f t="shared" ca="1" si="2372"/>
        <v>8.2182669681130172</v>
      </c>
      <c r="K8939" s="3">
        <f t="shared" ca="1" si="2373"/>
        <v>1.1020276047283921</v>
      </c>
      <c r="L8939" s="3">
        <f t="shared" ca="1" si="2374"/>
        <v>1.5095272173104093</v>
      </c>
      <c r="M8939" s="3">
        <f t="shared" ca="1" si="2375"/>
        <v>9.9336104176640099</v>
      </c>
      <c r="N8939" s="3">
        <f t="shared" ca="1" si="2376"/>
        <v>6.9194923166054121</v>
      </c>
      <c r="O8939" s="3">
        <f t="shared" ca="1" si="2377"/>
        <v>11.510118752953593</v>
      </c>
      <c r="P8939">
        <f t="shared" ca="1" si="2378"/>
        <v>11.510118752953593</v>
      </c>
      <c r="Q8939">
        <f t="shared" ca="1" si="2379"/>
        <v>0</v>
      </c>
    </row>
    <row r="8940" spans="1:17" x14ac:dyDescent="0.25">
      <c r="A8940">
        <f t="shared" si="2380"/>
        <v>8932</v>
      </c>
      <c r="B8940" s="2">
        <f t="shared" ca="1" si="2364"/>
        <v>0.43883878548579086</v>
      </c>
      <c r="C8940" s="2">
        <f t="shared" ca="1" si="2365"/>
        <v>4.4634901691957358</v>
      </c>
      <c r="D8940" s="2">
        <f t="shared" ca="1" si="2366"/>
        <v>2.2820430875548148</v>
      </c>
      <c r="E8940" s="2">
        <f t="shared" ca="1" si="2367"/>
        <v>6.2957659818099003</v>
      </c>
      <c r="F8940" s="2">
        <f t="shared" ca="1" si="2368"/>
        <v>3.6879551506408239</v>
      </c>
      <c r="G8940" s="2">
        <f t="shared" ca="1" si="2369"/>
        <v>19.488731383299637</v>
      </c>
      <c r="H8940" s="2">
        <f t="shared" ca="1" si="2370"/>
        <v>2.8572004222176819</v>
      </c>
      <c r="I8940" s="3">
        <f t="shared" ca="1" si="2371"/>
        <v>0.43883878548579086</v>
      </c>
      <c r="J8940" s="3">
        <f t="shared" ca="1" si="2372"/>
        <v>4.9023289546815265</v>
      </c>
      <c r="K8940" s="3">
        <f t="shared" ca="1" si="2373"/>
        <v>2.7208818730406055</v>
      </c>
      <c r="L8940" s="3">
        <f t="shared" ca="1" si="2374"/>
        <v>6.734604767295691</v>
      </c>
      <c r="M8940" s="3">
        <f t="shared" ca="1" si="2375"/>
        <v>8.5902841053223504</v>
      </c>
      <c r="N8940" s="3">
        <f t="shared" ca="1" si="2376"/>
        <v>26.22333615059533</v>
      </c>
      <c r="O8940" s="3">
        <f t="shared" ca="1" si="2377"/>
        <v>29.08053657281301</v>
      </c>
      <c r="P8940">
        <f t="shared" ca="1" si="2378"/>
        <v>29.08053657281301</v>
      </c>
      <c r="Q8940">
        <f t="shared" ca="1" si="2379"/>
        <v>1</v>
      </c>
    </row>
    <row r="8941" spans="1:17" x14ac:dyDescent="0.25">
      <c r="A8941">
        <f t="shared" si="2380"/>
        <v>8933</v>
      </c>
      <c r="B8941" s="2">
        <f t="shared" ca="1" si="2364"/>
        <v>8.2655751629155838E-2</v>
      </c>
      <c r="C8941" s="2">
        <f t="shared" ca="1" si="2365"/>
        <v>6.3006407941833356</v>
      </c>
      <c r="D8941" s="2">
        <f t="shared" ca="1" si="2366"/>
        <v>0.54767756083247043</v>
      </c>
      <c r="E8941" s="2">
        <f t="shared" ca="1" si="2367"/>
        <v>1.7189818547993598</v>
      </c>
      <c r="F8941" s="2">
        <f t="shared" ca="1" si="2368"/>
        <v>1.1574928373608138</v>
      </c>
      <c r="G8941" s="2">
        <f t="shared" ca="1" si="2369"/>
        <v>1.6485887217106301</v>
      </c>
      <c r="H8941" s="2">
        <f t="shared" ca="1" si="2370"/>
        <v>2.019342923948948</v>
      </c>
      <c r="I8941" s="3">
        <f t="shared" ca="1" si="2371"/>
        <v>8.2655751629155838E-2</v>
      </c>
      <c r="J8941" s="3">
        <f t="shared" ca="1" si="2372"/>
        <v>6.3832965458124917</v>
      </c>
      <c r="K8941" s="3">
        <f t="shared" ca="1" si="2373"/>
        <v>0.63033331246162627</v>
      </c>
      <c r="L8941" s="3">
        <f t="shared" ca="1" si="2374"/>
        <v>1.8016376064285158</v>
      </c>
      <c r="M8941" s="3">
        <f t="shared" ca="1" si="2375"/>
        <v>7.5407893831733057</v>
      </c>
      <c r="N8941" s="3">
        <f t="shared" ca="1" si="2376"/>
        <v>3.4502263281391459</v>
      </c>
      <c r="O8941" s="3">
        <f t="shared" ca="1" si="2377"/>
        <v>9.5601323071222541</v>
      </c>
      <c r="P8941">
        <f t="shared" ca="1" si="2378"/>
        <v>9.5601323071222541</v>
      </c>
      <c r="Q8941">
        <f t="shared" ca="1" si="2379"/>
        <v>0</v>
      </c>
    </row>
    <row r="8942" spans="1:17" x14ac:dyDescent="0.25">
      <c r="A8942">
        <f t="shared" si="2380"/>
        <v>8934</v>
      </c>
      <c r="B8942" s="2">
        <f t="shared" ca="1" si="2364"/>
        <v>0.51619793316152074</v>
      </c>
      <c r="C8942" s="2">
        <f t="shared" ca="1" si="2365"/>
        <v>4.7110316729867812</v>
      </c>
      <c r="D8942" s="2">
        <f t="shared" ca="1" si="2366"/>
        <v>1.9849167472808933</v>
      </c>
      <c r="E8942" s="2">
        <f t="shared" ca="1" si="2367"/>
        <v>1.004602666230479</v>
      </c>
      <c r="F8942" s="2">
        <f t="shared" ca="1" si="2368"/>
        <v>5.5210986056211206</v>
      </c>
      <c r="G8942" s="2">
        <f t="shared" ca="1" si="2369"/>
        <v>3.3606686822709819</v>
      </c>
      <c r="H8942" s="2">
        <f t="shared" ca="1" si="2370"/>
        <v>1.7999045784241281</v>
      </c>
      <c r="I8942" s="3">
        <f t="shared" ca="1" si="2371"/>
        <v>0.51619793316152074</v>
      </c>
      <c r="J8942" s="3">
        <f t="shared" ca="1" si="2372"/>
        <v>5.2272296061483017</v>
      </c>
      <c r="K8942" s="3">
        <f t="shared" ca="1" si="2373"/>
        <v>2.5011146804424138</v>
      </c>
      <c r="L8942" s="3">
        <f t="shared" ca="1" si="2374"/>
        <v>1.5208005993919997</v>
      </c>
      <c r="M8942" s="3">
        <f t="shared" ca="1" si="2375"/>
        <v>10.748328211769422</v>
      </c>
      <c r="N8942" s="3">
        <f t="shared" ca="1" si="2376"/>
        <v>5.8617833627133962</v>
      </c>
      <c r="O8942" s="3">
        <f t="shared" ca="1" si="2377"/>
        <v>12.54823279019355</v>
      </c>
      <c r="P8942">
        <f t="shared" ca="1" si="2378"/>
        <v>12.54823279019355</v>
      </c>
      <c r="Q8942">
        <f t="shared" ca="1" si="2379"/>
        <v>1</v>
      </c>
    </row>
    <row r="8943" spans="1:17" x14ac:dyDescent="0.25">
      <c r="A8943">
        <f t="shared" si="2380"/>
        <v>8935</v>
      </c>
      <c r="B8943" s="2">
        <f t="shared" ca="1" si="2364"/>
        <v>0.20440356508964092</v>
      </c>
      <c r="C8943" s="2">
        <f t="shared" ca="1" si="2365"/>
        <v>2.237481920737455</v>
      </c>
      <c r="D8943" s="2">
        <f t="shared" ca="1" si="2366"/>
        <v>1.1830435090398341</v>
      </c>
      <c r="E8943" s="2">
        <f t="shared" ca="1" si="2367"/>
        <v>5.223068660212844</v>
      </c>
      <c r="F8943" s="2">
        <f t="shared" ca="1" si="2368"/>
        <v>0.80101891865433983</v>
      </c>
      <c r="G8943" s="2">
        <f t="shared" ca="1" si="2369"/>
        <v>1.3762039249811631</v>
      </c>
      <c r="H8943" s="2">
        <f t="shared" ca="1" si="2370"/>
        <v>0.21419862850119914</v>
      </c>
      <c r="I8943" s="3">
        <f t="shared" ca="1" si="2371"/>
        <v>0.20440356508964092</v>
      </c>
      <c r="J8943" s="3">
        <f t="shared" ca="1" si="2372"/>
        <v>2.441885485827096</v>
      </c>
      <c r="K8943" s="3">
        <f t="shared" ca="1" si="2373"/>
        <v>1.3874470741294751</v>
      </c>
      <c r="L8943" s="3">
        <f t="shared" ca="1" si="2374"/>
        <v>5.427472225302485</v>
      </c>
      <c r="M8943" s="3">
        <f t="shared" ca="1" si="2375"/>
        <v>3.2429044044814357</v>
      </c>
      <c r="N8943" s="3">
        <f t="shared" ca="1" si="2376"/>
        <v>6.803676150283648</v>
      </c>
      <c r="O8943" s="3">
        <f t="shared" ca="1" si="2377"/>
        <v>7.0178747787848472</v>
      </c>
      <c r="P8943">
        <f t="shared" ca="1" si="2378"/>
        <v>7.0178747787848472</v>
      </c>
      <c r="Q8943">
        <f t="shared" ca="1" si="2379"/>
        <v>0</v>
      </c>
    </row>
    <row r="8944" spans="1:17" x14ac:dyDescent="0.25">
      <c r="A8944">
        <f t="shared" si="2380"/>
        <v>8936</v>
      </c>
      <c r="B8944" s="2">
        <f t="shared" ca="1" si="2364"/>
        <v>1.0408407184019484</v>
      </c>
      <c r="C8944" s="2">
        <f t="shared" ca="1" si="2365"/>
        <v>6.320827957441443</v>
      </c>
      <c r="D8944" s="2">
        <f t="shared" ca="1" si="2366"/>
        <v>5.7532844811918386E-2</v>
      </c>
      <c r="E8944" s="2">
        <f t="shared" ca="1" si="2367"/>
        <v>3.5813478371266378</v>
      </c>
      <c r="F8944" s="2">
        <f t="shared" ca="1" si="2368"/>
        <v>2.2236023020996392</v>
      </c>
      <c r="G8944" s="2">
        <f t="shared" ca="1" si="2369"/>
        <v>15.759339963252454</v>
      </c>
      <c r="H8944" s="2">
        <f t="shared" ca="1" si="2370"/>
        <v>1.8607722677194418</v>
      </c>
      <c r="I8944" s="3">
        <f t="shared" ca="1" si="2371"/>
        <v>1.0408407184019484</v>
      </c>
      <c r="J8944" s="3">
        <f t="shared" ca="1" si="2372"/>
        <v>7.3616686758433918</v>
      </c>
      <c r="K8944" s="3">
        <f t="shared" ca="1" si="2373"/>
        <v>1.0983735632138667</v>
      </c>
      <c r="L8944" s="3">
        <f t="shared" ca="1" si="2374"/>
        <v>4.6221885555285862</v>
      </c>
      <c r="M8944" s="3">
        <f t="shared" ca="1" si="2375"/>
        <v>9.585270977943031</v>
      </c>
      <c r="N8944" s="3">
        <f t="shared" ca="1" si="2376"/>
        <v>20.381528518781039</v>
      </c>
      <c r="O8944" s="3">
        <f t="shared" ca="1" si="2377"/>
        <v>22.242300786500479</v>
      </c>
      <c r="P8944">
        <f t="shared" ca="1" si="2378"/>
        <v>22.242300786500479</v>
      </c>
      <c r="Q8944">
        <f t="shared" ca="1" si="2379"/>
        <v>1</v>
      </c>
    </row>
    <row r="8945" spans="1:17" x14ac:dyDescent="0.25">
      <c r="A8945">
        <f t="shared" si="2380"/>
        <v>8937</v>
      </c>
      <c r="B8945" s="2">
        <f t="shared" ca="1" si="2364"/>
        <v>1.4253289610231432</v>
      </c>
      <c r="C8945" s="2">
        <f t="shared" ca="1" si="2365"/>
        <v>2.2225217247962883</v>
      </c>
      <c r="D8945" s="2">
        <f t="shared" ca="1" si="2366"/>
        <v>6.3908414940618501</v>
      </c>
      <c r="E8945" s="2">
        <f t="shared" ca="1" si="2367"/>
        <v>0.33595864262004871</v>
      </c>
      <c r="F8945" s="2">
        <f t="shared" ca="1" si="2368"/>
        <v>5.1830040298401432</v>
      </c>
      <c r="G8945" s="2">
        <f t="shared" ca="1" si="2369"/>
        <v>3.5211507039331935</v>
      </c>
      <c r="H8945" s="2">
        <f t="shared" ca="1" si="2370"/>
        <v>8.9165592323935065E-3</v>
      </c>
      <c r="I8945" s="3">
        <f t="shared" ca="1" si="2371"/>
        <v>1.4253289610231432</v>
      </c>
      <c r="J8945" s="3">
        <f t="shared" ca="1" si="2372"/>
        <v>3.6478506858194315</v>
      </c>
      <c r="K8945" s="3">
        <f t="shared" ca="1" si="2373"/>
        <v>7.8161704550849933</v>
      </c>
      <c r="L8945" s="3">
        <f t="shared" ca="1" si="2374"/>
        <v>1.7612876036431919</v>
      </c>
      <c r="M8945" s="3">
        <f t="shared" ca="1" si="2375"/>
        <v>12.999174484925136</v>
      </c>
      <c r="N8945" s="3">
        <f t="shared" ca="1" si="2376"/>
        <v>11.337321159018186</v>
      </c>
      <c r="O8945" s="3">
        <f t="shared" ca="1" si="2377"/>
        <v>13.008091044157529</v>
      </c>
      <c r="P8945">
        <f t="shared" ca="1" si="2378"/>
        <v>13.008091044157529</v>
      </c>
      <c r="Q8945">
        <f t="shared" ca="1" si="2379"/>
        <v>1</v>
      </c>
    </row>
    <row r="8946" spans="1:17" x14ac:dyDescent="0.25">
      <c r="A8946">
        <f t="shared" si="2380"/>
        <v>8938</v>
      </c>
      <c r="B8946" s="2">
        <f t="shared" ca="1" si="2364"/>
        <v>0.1723054228382791</v>
      </c>
      <c r="C8946" s="2">
        <f t="shared" ca="1" si="2365"/>
        <v>0.29606560340327343</v>
      </c>
      <c r="D8946" s="2">
        <f t="shared" ca="1" si="2366"/>
        <v>0.14657248359614686</v>
      </c>
      <c r="E8946" s="2">
        <f t="shared" ca="1" si="2367"/>
        <v>1.2711667321177091</v>
      </c>
      <c r="F8946" s="2">
        <f t="shared" ca="1" si="2368"/>
        <v>2.129579136726099</v>
      </c>
      <c r="G8946" s="2">
        <f t="shared" ca="1" si="2369"/>
        <v>2.5320520911873711E-2</v>
      </c>
      <c r="H8946" s="2">
        <f t="shared" ca="1" si="2370"/>
        <v>0.70005502765234462</v>
      </c>
      <c r="I8946" s="3">
        <f t="shared" ca="1" si="2371"/>
        <v>0.1723054228382791</v>
      </c>
      <c r="J8946" s="3">
        <f t="shared" ca="1" si="2372"/>
        <v>0.46837102624155252</v>
      </c>
      <c r="K8946" s="3">
        <f t="shared" ca="1" si="2373"/>
        <v>0.31887790643442593</v>
      </c>
      <c r="L8946" s="3">
        <f t="shared" ca="1" si="2374"/>
        <v>1.4434721549559884</v>
      </c>
      <c r="M8946" s="3">
        <f t="shared" ca="1" si="2375"/>
        <v>2.5979501629676514</v>
      </c>
      <c r="N8946" s="3">
        <f t="shared" ca="1" si="2376"/>
        <v>1.468792675867862</v>
      </c>
      <c r="O8946" s="3">
        <f t="shared" ca="1" si="2377"/>
        <v>3.2980051906199961</v>
      </c>
      <c r="P8946">
        <f t="shared" ca="1" si="2378"/>
        <v>3.2980051906199961</v>
      </c>
      <c r="Q8946">
        <f t="shared" ca="1" si="2379"/>
        <v>0</v>
      </c>
    </row>
    <row r="8947" spans="1:17" x14ac:dyDescent="0.25">
      <c r="A8947">
        <f t="shared" si="2380"/>
        <v>8939</v>
      </c>
      <c r="B8947" s="2">
        <f t="shared" ca="1" si="2364"/>
        <v>0.42889985649658663</v>
      </c>
      <c r="C8947" s="2">
        <f t="shared" ca="1" si="2365"/>
        <v>4.8417779383628403</v>
      </c>
      <c r="D8947" s="2">
        <f t="shared" ca="1" si="2366"/>
        <v>1.5279995305053116</v>
      </c>
      <c r="E8947" s="2">
        <f t="shared" ca="1" si="2367"/>
        <v>1.2559283995447761</v>
      </c>
      <c r="F8947" s="2">
        <f t="shared" ca="1" si="2368"/>
        <v>3.6934384423539535</v>
      </c>
      <c r="G8947" s="2">
        <f t="shared" ca="1" si="2369"/>
        <v>1.8209379139756581</v>
      </c>
      <c r="H8947" s="2">
        <f t="shared" ca="1" si="2370"/>
        <v>2.0738181527893791</v>
      </c>
      <c r="I8947" s="3">
        <f t="shared" ca="1" si="2371"/>
        <v>0.42889985649658663</v>
      </c>
      <c r="J8947" s="3">
        <f t="shared" ca="1" si="2372"/>
        <v>5.2706777948594272</v>
      </c>
      <c r="K8947" s="3">
        <f t="shared" ca="1" si="2373"/>
        <v>1.9568993870018982</v>
      </c>
      <c r="L8947" s="3">
        <f t="shared" ca="1" si="2374"/>
        <v>1.6848282560413628</v>
      </c>
      <c r="M8947" s="3">
        <f t="shared" ca="1" si="2375"/>
        <v>8.9641162372133802</v>
      </c>
      <c r="N8947" s="3">
        <f t="shared" ca="1" si="2376"/>
        <v>3.7778373009775565</v>
      </c>
      <c r="O8947" s="3">
        <f t="shared" ca="1" si="2377"/>
        <v>11.037934390002759</v>
      </c>
      <c r="P8947">
        <f t="shared" ca="1" si="2378"/>
        <v>11.037934390002759</v>
      </c>
      <c r="Q8947">
        <f t="shared" ca="1" si="2379"/>
        <v>0</v>
      </c>
    </row>
    <row r="8948" spans="1:17" x14ac:dyDescent="0.25">
      <c r="A8948">
        <f t="shared" si="2380"/>
        <v>8940</v>
      </c>
      <c r="B8948" s="2">
        <f t="shared" ca="1" si="2364"/>
        <v>1.033273864199292</v>
      </c>
      <c r="C8948" s="2">
        <f t="shared" ca="1" si="2365"/>
        <v>3.8992523805820514</v>
      </c>
      <c r="D8948" s="2">
        <f t="shared" ca="1" si="2366"/>
        <v>5.1743214572056031</v>
      </c>
      <c r="E8948" s="2">
        <f t="shared" ca="1" si="2367"/>
        <v>0.53485466616013688</v>
      </c>
      <c r="F8948" s="2">
        <f t="shared" ca="1" si="2368"/>
        <v>7.492454428637088</v>
      </c>
      <c r="G8948" s="2">
        <f t="shared" ca="1" si="2369"/>
        <v>1.8010844712325595</v>
      </c>
      <c r="H8948" s="2">
        <f t="shared" ca="1" si="2370"/>
        <v>0.69654860388362916</v>
      </c>
      <c r="I8948" s="3">
        <f t="shared" ca="1" si="2371"/>
        <v>1.033273864199292</v>
      </c>
      <c r="J8948" s="3">
        <f t="shared" ca="1" si="2372"/>
        <v>4.9325262447813429</v>
      </c>
      <c r="K8948" s="3">
        <f t="shared" ca="1" si="2373"/>
        <v>6.2075953214048951</v>
      </c>
      <c r="L8948" s="3">
        <f t="shared" ca="1" si="2374"/>
        <v>1.568128530359429</v>
      </c>
      <c r="M8948" s="3">
        <f t="shared" ca="1" si="2375"/>
        <v>13.700049750041984</v>
      </c>
      <c r="N8948" s="3">
        <f t="shared" ca="1" si="2376"/>
        <v>8.0086797926374551</v>
      </c>
      <c r="O8948" s="3">
        <f t="shared" ca="1" si="2377"/>
        <v>14.396598353925613</v>
      </c>
      <c r="P8948">
        <f t="shared" ca="1" si="2378"/>
        <v>14.396598353925613</v>
      </c>
      <c r="Q8948">
        <f t="shared" ca="1" si="2379"/>
        <v>1</v>
      </c>
    </row>
    <row r="8949" spans="1:17" x14ac:dyDescent="0.25">
      <c r="A8949">
        <f t="shared" si="2380"/>
        <v>8941</v>
      </c>
      <c r="B8949" s="2">
        <f t="shared" ca="1" si="2364"/>
        <v>1.142392666593695</v>
      </c>
      <c r="C8949" s="2">
        <f t="shared" ca="1" si="2365"/>
        <v>3.6631684528658495</v>
      </c>
      <c r="D8949" s="2">
        <f t="shared" ca="1" si="2366"/>
        <v>1.6018194968951009E-2</v>
      </c>
      <c r="E8949" s="2">
        <f t="shared" ca="1" si="2367"/>
        <v>0.45303553047245776</v>
      </c>
      <c r="F8949" s="2">
        <f t="shared" ca="1" si="2368"/>
        <v>10.276003726411568</v>
      </c>
      <c r="G8949" s="2">
        <f t="shared" ca="1" si="2369"/>
        <v>1.0360771556430919</v>
      </c>
      <c r="H8949" s="2">
        <f t="shared" ca="1" si="2370"/>
        <v>1.5888259086501417</v>
      </c>
      <c r="I8949" s="3">
        <f t="shared" ca="1" si="2371"/>
        <v>1.142392666593695</v>
      </c>
      <c r="J8949" s="3">
        <f t="shared" ca="1" si="2372"/>
        <v>4.8055611194595445</v>
      </c>
      <c r="K8949" s="3">
        <f t="shared" ca="1" si="2373"/>
        <v>1.1584108615626461</v>
      </c>
      <c r="L8949" s="3">
        <f t="shared" ca="1" si="2374"/>
        <v>1.5954281970661528</v>
      </c>
      <c r="M8949" s="3">
        <f t="shared" ca="1" si="2375"/>
        <v>15.081564845871114</v>
      </c>
      <c r="N8949" s="3">
        <f t="shared" ca="1" si="2376"/>
        <v>2.6315053527092447</v>
      </c>
      <c r="O8949" s="3">
        <f t="shared" ca="1" si="2377"/>
        <v>16.670390754521257</v>
      </c>
      <c r="P8949">
        <f t="shared" ca="1" si="2378"/>
        <v>16.670390754521257</v>
      </c>
      <c r="Q8949">
        <f t="shared" ca="1" si="2379"/>
        <v>1</v>
      </c>
    </row>
    <row r="8950" spans="1:17" x14ac:dyDescent="0.25">
      <c r="A8950">
        <f t="shared" si="2380"/>
        <v>8942</v>
      </c>
      <c r="B8950" s="2">
        <f t="shared" ca="1" si="2364"/>
        <v>1.9198980094581115</v>
      </c>
      <c r="C8950" s="2">
        <f t="shared" ca="1" si="2365"/>
        <v>1.4945268902433191</v>
      </c>
      <c r="D8950" s="2">
        <f t="shared" ca="1" si="2366"/>
        <v>8.1381507250158869</v>
      </c>
      <c r="E8950" s="2">
        <f t="shared" ca="1" si="2367"/>
        <v>0.99400140012013782</v>
      </c>
      <c r="F8950" s="2">
        <f t="shared" ca="1" si="2368"/>
        <v>7.0498107162318755</v>
      </c>
      <c r="G8950" s="2">
        <f t="shared" ca="1" si="2369"/>
        <v>3.5304805381401803</v>
      </c>
      <c r="H8950" s="2">
        <f t="shared" ca="1" si="2370"/>
        <v>4.8616680778368025E-2</v>
      </c>
      <c r="I8950" s="3">
        <f t="shared" ca="1" si="2371"/>
        <v>1.9198980094581115</v>
      </c>
      <c r="J8950" s="3">
        <f t="shared" ca="1" si="2372"/>
        <v>3.4144248997014306</v>
      </c>
      <c r="K8950" s="3">
        <f t="shared" ca="1" si="2373"/>
        <v>10.058048734473999</v>
      </c>
      <c r="L8950" s="3">
        <f t="shared" ca="1" si="2374"/>
        <v>2.9138994095782493</v>
      </c>
      <c r="M8950" s="3">
        <f t="shared" ca="1" si="2375"/>
        <v>17.107859450705874</v>
      </c>
      <c r="N8950" s="3">
        <f t="shared" ca="1" si="2376"/>
        <v>13.58852927261418</v>
      </c>
      <c r="O8950" s="3">
        <f t="shared" ca="1" si="2377"/>
        <v>17.156476131484244</v>
      </c>
      <c r="P8950">
        <f t="shared" ca="1" si="2378"/>
        <v>17.156476131484244</v>
      </c>
      <c r="Q8950">
        <f t="shared" ca="1" si="2379"/>
        <v>1</v>
      </c>
    </row>
    <row r="8951" spans="1:17" x14ac:dyDescent="0.25">
      <c r="A8951">
        <f t="shared" si="2380"/>
        <v>8943</v>
      </c>
      <c r="B8951" s="2">
        <f t="shared" ca="1" si="2364"/>
        <v>0.49977396280604552</v>
      </c>
      <c r="C8951" s="2">
        <f t="shared" ca="1" si="2365"/>
        <v>4.3109261116470154</v>
      </c>
      <c r="D8951" s="2">
        <f t="shared" ca="1" si="2366"/>
        <v>0.57387135833348801</v>
      </c>
      <c r="E8951" s="2">
        <f t="shared" ca="1" si="2367"/>
        <v>6.3977602089684238</v>
      </c>
      <c r="F8951" s="2">
        <f t="shared" ca="1" si="2368"/>
        <v>3.4980353216159159</v>
      </c>
      <c r="G8951" s="2">
        <f t="shared" ca="1" si="2369"/>
        <v>3.1332817966424567</v>
      </c>
      <c r="H8951" s="2">
        <f t="shared" ca="1" si="2370"/>
        <v>8.5395052708565247E-2</v>
      </c>
      <c r="I8951" s="3">
        <f t="shared" ca="1" si="2371"/>
        <v>0.49977396280604552</v>
      </c>
      <c r="J8951" s="3">
        <f t="shared" ca="1" si="2372"/>
        <v>4.8107000744530612</v>
      </c>
      <c r="K8951" s="3">
        <f t="shared" ca="1" si="2373"/>
        <v>1.0736453211395336</v>
      </c>
      <c r="L8951" s="3">
        <f t="shared" ca="1" si="2374"/>
        <v>6.8975341717744696</v>
      </c>
      <c r="M8951" s="3">
        <f t="shared" ca="1" si="2375"/>
        <v>8.3087353960689772</v>
      </c>
      <c r="N8951" s="3">
        <f t="shared" ca="1" si="2376"/>
        <v>10.030815968416926</v>
      </c>
      <c r="O8951" s="3">
        <f t="shared" ca="1" si="2377"/>
        <v>10.116211021125491</v>
      </c>
      <c r="P8951">
        <f t="shared" ca="1" si="2378"/>
        <v>10.116211021125491</v>
      </c>
      <c r="Q8951">
        <f t="shared" ca="1" si="2379"/>
        <v>0</v>
      </c>
    </row>
    <row r="8952" spans="1:17" x14ac:dyDescent="0.25">
      <c r="A8952">
        <f t="shared" si="2380"/>
        <v>8944</v>
      </c>
      <c r="B8952" s="2">
        <f t="shared" ca="1" si="2364"/>
        <v>2.0968279897184381</v>
      </c>
      <c r="C8952" s="2">
        <f t="shared" ca="1" si="2365"/>
        <v>4.8051969691177661</v>
      </c>
      <c r="D8952" s="2">
        <f t="shared" ca="1" si="2366"/>
        <v>0.5075763845760588</v>
      </c>
      <c r="E8952" s="2">
        <f t="shared" ca="1" si="2367"/>
        <v>1.8047971222921908</v>
      </c>
      <c r="F8952" s="2">
        <f t="shared" ca="1" si="2368"/>
        <v>5.5905096264844545</v>
      </c>
      <c r="G8952" s="2">
        <f t="shared" ca="1" si="2369"/>
        <v>6.6961122015804762</v>
      </c>
      <c r="H8952" s="2">
        <f t="shared" ca="1" si="2370"/>
        <v>2.0846652955204896</v>
      </c>
      <c r="I8952" s="3">
        <f t="shared" ca="1" si="2371"/>
        <v>2.0968279897184381</v>
      </c>
      <c r="J8952" s="3">
        <f t="shared" ca="1" si="2372"/>
        <v>6.9020249588362041</v>
      </c>
      <c r="K8952" s="3">
        <f t="shared" ca="1" si="2373"/>
        <v>2.6044043742944969</v>
      </c>
      <c r="L8952" s="3">
        <f t="shared" ca="1" si="2374"/>
        <v>3.9016251120106289</v>
      </c>
      <c r="M8952" s="3">
        <f t="shared" ca="1" si="2375"/>
        <v>12.492534585320659</v>
      </c>
      <c r="N8952" s="3">
        <f t="shared" ca="1" si="2376"/>
        <v>10.597737313591105</v>
      </c>
      <c r="O8952" s="3">
        <f t="shared" ca="1" si="2377"/>
        <v>14.577199880841148</v>
      </c>
      <c r="P8952">
        <f t="shared" ca="1" si="2378"/>
        <v>14.577199880841148</v>
      </c>
      <c r="Q8952">
        <f t="shared" ca="1" si="2379"/>
        <v>1</v>
      </c>
    </row>
    <row r="8953" spans="1:17" x14ac:dyDescent="0.25">
      <c r="A8953">
        <f t="shared" si="2380"/>
        <v>8945</v>
      </c>
      <c r="B8953" s="2">
        <f t="shared" ca="1" si="2364"/>
        <v>0.21512928631324799</v>
      </c>
      <c r="C8953" s="2">
        <f t="shared" ca="1" si="2365"/>
        <v>4.5916562614103738</v>
      </c>
      <c r="D8953" s="2">
        <f t="shared" ca="1" si="2366"/>
        <v>2.3604345082865055</v>
      </c>
      <c r="E8953" s="2">
        <f t="shared" ca="1" si="2367"/>
        <v>3.3063169263983312</v>
      </c>
      <c r="F8953" s="2">
        <f t="shared" ca="1" si="2368"/>
        <v>1.4554443039093303</v>
      </c>
      <c r="G8953" s="2">
        <f t="shared" ca="1" si="2369"/>
        <v>5.9009505402697808</v>
      </c>
      <c r="H8953" s="2">
        <f t="shared" ca="1" si="2370"/>
        <v>0.61311764019790027</v>
      </c>
      <c r="I8953" s="3">
        <f t="shared" ca="1" si="2371"/>
        <v>0.21512928631324799</v>
      </c>
      <c r="J8953" s="3">
        <f t="shared" ca="1" si="2372"/>
        <v>4.8067855477236217</v>
      </c>
      <c r="K8953" s="3">
        <f t="shared" ca="1" si="2373"/>
        <v>2.5755637945997534</v>
      </c>
      <c r="L8953" s="3">
        <f t="shared" ca="1" si="2374"/>
        <v>3.5214462127115791</v>
      </c>
      <c r="M8953" s="3">
        <f t="shared" ca="1" si="2375"/>
        <v>6.2622298516329522</v>
      </c>
      <c r="N8953" s="3">
        <f t="shared" ca="1" si="2376"/>
        <v>9.4223967529813599</v>
      </c>
      <c r="O8953" s="3">
        <f t="shared" ca="1" si="2377"/>
        <v>10.035514393179261</v>
      </c>
      <c r="P8953">
        <f t="shared" ca="1" si="2378"/>
        <v>10.035514393179261</v>
      </c>
      <c r="Q8953">
        <f t="shared" ca="1" si="2379"/>
        <v>0</v>
      </c>
    </row>
    <row r="8954" spans="1:17" x14ac:dyDescent="0.25">
      <c r="A8954">
        <f t="shared" si="2380"/>
        <v>8946</v>
      </c>
      <c r="B8954" s="2">
        <f t="shared" ca="1" si="2364"/>
        <v>1.5075158855481707</v>
      </c>
      <c r="C8954" s="2">
        <f t="shared" ca="1" si="2365"/>
        <v>2.6333573736810498</v>
      </c>
      <c r="D8954" s="2">
        <f t="shared" ca="1" si="2366"/>
        <v>4.1725147817962691</v>
      </c>
      <c r="E8954" s="2">
        <f t="shared" ca="1" si="2367"/>
        <v>2.2109932587803036</v>
      </c>
      <c r="F8954" s="2">
        <f t="shared" ca="1" si="2368"/>
        <v>0.4683129164831844</v>
      </c>
      <c r="G8954" s="2">
        <f t="shared" ca="1" si="2369"/>
        <v>3.1769375780019851</v>
      </c>
      <c r="H8954" s="2">
        <f t="shared" ca="1" si="2370"/>
        <v>2.2830689617097222</v>
      </c>
      <c r="I8954" s="3">
        <f t="shared" ca="1" si="2371"/>
        <v>1.5075158855481707</v>
      </c>
      <c r="J8954" s="3">
        <f t="shared" ca="1" si="2372"/>
        <v>4.1408732592292203</v>
      </c>
      <c r="K8954" s="3">
        <f t="shared" ca="1" si="2373"/>
        <v>5.6800306673444396</v>
      </c>
      <c r="L8954" s="3">
        <f t="shared" ca="1" si="2374"/>
        <v>3.7185091443284746</v>
      </c>
      <c r="M8954" s="3">
        <f t="shared" ca="1" si="2375"/>
        <v>6.1483435838276241</v>
      </c>
      <c r="N8954" s="3">
        <f t="shared" ca="1" si="2376"/>
        <v>8.8569682453464242</v>
      </c>
      <c r="O8954" s="3">
        <f t="shared" ca="1" si="2377"/>
        <v>11.140037207056146</v>
      </c>
      <c r="P8954">
        <f t="shared" ca="1" si="2378"/>
        <v>11.140037207056146</v>
      </c>
      <c r="Q8954">
        <f t="shared" ca="1" si="2379"/>
        <v>0</v>
      </c>
    </row>
    <row r="8955" spans="1:17" x14ac:dyDescent="0.25">
      <c r="A8955">
        <f t="shared" si="2380"/>
        <v>8947</v>
      </c>
      <c r="B8955" s="2">
        <f t="shared" ca="1" si="2364"/>
        <v>0.31482256937576841</v>
      </c>
      <c r="C8955" s="2">
        <f t="shared" ca="1" si="2365"/>
        <v>8.2615980736673089E-2</v>
      </c>
      <c r="D8955" s="2">
        <f t="shared" ca="1" si="2366"/>
        <v>3.4652114989687903</v>
      </c>
      <c r="E8955" s="2">
        <f t="shared" ca="1" si="2367"/>
        <v>0.96533413402046098</v>
      </c>
      <c r="F8955" s="2">
        <f t="shared" ca="1" si="2368"/>
        <v>3.483584714776232</v>
      </c>
      <c r="G8955" s="2">
        <f t="shared" ca="1" si="2369"/>
        <v>3.0188920947712141</v>
      </c>
      <c r="H8955" s="2">
        <f t="shared" ca="1" si="2370"/>
        <v>0.77769968595591799</v>
      </c>
      <c r="I8955" s="3">
        <f t="shared" ca="1" si="2371"/>
        <v>0.31482256937576841</v>
      </c>
      <c r="J8955" s="3">
        <f t="shared" ca="1" si="2372"/>
        <v>0.3974385501124415</v>
      </c>
      <c r="K8955" s="3">
        <f t="shared" ca="1" si="2373"/>
        <v>3.7800340683445586</v>
      </c>
      <c r="L8955" s="3">
        <f t="shared" ca="1" si="2374"/>
        <v>1.2801567033962293</v>
      </c>
      <c r="M8955" s="3">
        <f t="shared" ca="1" si="2375"/>
        <v>7.2636187831207906</v>
      </c>
      <c r="N8955" s="3">
        <f t="shared" ca="1" si="2376"/>
        <v>6.7989261631157731</v>
      </c>
      <c r="O8955" s="3">
        <f t="shared" ca="1" si="2377"/>
        <v>8.0413184690767086</v>
      </c>
      <c r="P8955">
        <f t="shared" ca="1" si="2378"/>
        <v>8.0413184690767086</v>
      </c>
      <c r="Q8955">
        <f t="shared" ca="1" si="2379"/>
        <v>0</v>
      </c>
    </row>
    <row r="8956" spans="1:17" x14ac:dyDescent="0.25">
      <c r="A8956">
        <f t="shared" si="2380"/>
        <v>8948</v>
      </c>
      <c r="B8956" s="2">
        <f t="shared" ca="1" si="2364"/>
        <v>1.9945661026520121</v>
      </c>
      <c r="C8956" s="2">
        <f t="shared" ca="1" si="2365"/>
        <v>1.3150641601319297</v>
      </c>
      <c r="D8956" s="2">
        <f t="shared" ca="1" si="2366"/>
        <v>1.4110530899194471</v>
      </c>
      <c r="E8956" s="2">
        <f t="shared" ca="1" si="2367"/>
        <v>2.3729699121826053</v>
      </c>
      <c r="F8956" s="2">
        <f t="shared" ca="1" si="2368"/>
        <v>0.30365836357099513</v>
      </c>
      <c r="G8956" s="2">
        <f t="shared" ca="1" si="2369"/>
        <v>2.5050801382618579</v>
      </c>
      <c r="H8956" s="2">
        <f t="shared" ca="1" si="2370"/>
        <v>1.1190159327597873</v>
      </c>
      <c r="I8956" s="3">
        <f t="shared" ca="1" si="2371"/>
        <v>1.9945661026520121</v>
      </c>
      <c r="J8956" s="3">
        <f t="shared" ca="1" si="2372"/>
        <v>3.3096302627839416</v>
      </c>
      <c r="K8956" s="3">
        <f t="shared" ca="1" si="2373"/>
        <v>3.405619192571459</v>
      </c>
      <c r="L8956" s="3">
        <f t="shared" ca="1" si="2374"/>
        <v>4.3675360148346174</v>
      </c>
      <c r="M8956" s="3">
        <f t="shared" ca="1" si="2375"/>
        <v>3.709277556142454</v>
      </c>
      <c r="N8956" s="3">
        <f t="shared" ca="1" si="2376"/>
        <v>6.8726161530964749</v>
      </c>
      <c r="O8956" s="3">
        <f t="shared" ca="1" si="2377"/>
        <v>7.9916320858562617</v>
      </c>
      <c r="P8956">
        <f t="shared" ca="1" si="2378"/>
        <v>7.9916320858562617</v>
      </c>
      <c r="Q8956">
        <f t="shared" ca="1" si="2379"/>
        <v>0</v>
      </c>
    </row>
    <row r="8957" spans="1:17" x14ac:dyDescent="0.25">
      <c r="A8957">
        <f t="shared" si="2380"/>
        <v>8949</v>
      </c>
      <c r="B8957" s="2">
        <f t="shared" ca="1" si="2364"/>
        <v>7.3299315286274582E-3</v>
      </c>
      <c r="C8957" s="2">
        <f t="shared" ca="1" si="2365"/>
        <v>0.70939111460027904</v>
      </c>
      <c r="D8957" s="2">
        <f t="shared" ca="1" si="2366"/>
        <v>0.20050912003464877</v>
      </c>
      <c r="E8957" s="2">
        <f t="shared" ca="1" si="2367"/>
        <v>6.2888519174585662</v>
      </c>
      <c r="F8957" s="2">
        <f t="shared" ca="1" si="2368"/>
        <v>2.7809375568306964</v>
      </c>
      <c r="G8957" s="2">
        <f t="shared" ca="1" si="2369"/>
        <v>5.389181877896517</v>
      </c>
      <c r="H8957" s="2">
        <f t="shared" ca="1" si="2370"/>
        <v>0.74049124808679745</v>
      </c>
      <c r="I8957" s="3">
        <f t="shared" ca="1" si="2371"/>
        <v>7.3299315286274582E-3</v>
      </c>
      <c r="J8957" s="3">
        <f t="shared" ca="1" si="2372"/>
        <v>0.71672104612890652</v>
      </c>
      <c r="K8957" s="3">
        <f t="shared" ca="1" si="2373"/>
        <v>0.20783905156327623</v>
      </c>
      <c r="L8957" s="3">
        <f t="shared" ca="1" si="2374"/>
        <v>6.2961818489871932</v>
      </c>
      <c r="M8957" s="3">
        <f t="shared" ca="1" si="2375"/>
        <v>3.4976586029596031</v>
      </c>
      <c r="N8957" s="3">
        <f t="shared" ca="1" si="2376"/>
        <v>11.685363726883711</v>
      </c>
      <c r="O8957" s="3">
        <f t="shared" ca="1" si="2377"/>
        <v>12.425854974970509</v>
      </c>
      <c r="P8957">
        <f t="shared" ca="1" si="2378"/>
        <v>12.425854974970509</v>
      </c>
      <c r="Q8957">
        <f t="shared" ca="1" si="2379"/>
        <v>1</v>
      </c>
    </row>
    <row r="8958" spans="1:17" x14ac:dyDescent="0.25">
      <c r="A8958">
        <f t="shared" si="2380"/>
        <v>8950</v>
      </c>
      <c r="B8958" s="2">
        <f t="shared" ca="1" si="2364"/>
        <v>0.69381081847423909</v>
      </c>
      <c r="C8958" s="2">
        <f t="shared" ca="1" si="2365"/>
        <v>1.0394878198017754</v>
      </c>
      <c r="D8958" s="2">
        <f t="shared" ca="1" si="2366"/>
        <v>0.29660458754782759</v>
      </c>
      <c r="E8958" s="2">
        <f t="shared" ca="1" si="2367"/>
        <v>1.8364136803625497</v>
      </c>
      <c r="F8958" s="2">
        <f t="shared" ca="1" si="2368"/>
        <v>7.6152439746625182</v>
      </c>
      <c r="G8958" s="2">
        <f t="shared" ca="1" si="2369"/>
        <v>2.7598419292481813</v>
      </c>
      <c r="H8958" s="2">
        <f t="shared" ca="1" si="2370"/>
        <v>0.89888672414505555</v>
      </c>
      <c r="I8958" s="3">
        <f t="shared" ca="1" si="2371"/>
        <v>0.69381081847423909</v>
      </c>
      <c r="J8958" s="3">
        <f t="shared" ca="1" si="2372"/>
        <v>1.7332986382760145</v>
      </c>
      <c r="K8958" s="3">
        <f t="shared" ca="1" si="2373"/>
        <v>0.99041540602206668</v>
      </c>
      <c r="L8958" s="3">
        <f t="shared" ca="1" si="2374"/>
        <v>2.5302244988367888</v>
      </c>
      <c r="M8958" s="3">
        <f t="shared" ca="1" si="2375"/>
        <v>9.3485426129385321</v>
      </c>
      <c r="N8958" s="3">
        <f t="shared" ca="1" si="2376"/>
        <v>5.2900664280849696</v>
      </c>
      <c r="O8958" s="3">
        <f t="shared" ca="1" si="2377"/>
        <v>10.247429337083588</v>
      </c>
      <c r="P8958">
        <f t="shared" ca="1" si="2378"/>
        <v>10.247429337083588</v>
      </c>
      <c r="Q8958">
        <f t="shared" ca="1" si="2379"/>
        <v>0</v>
      </c>
    </row>
    <row r="8959" spans="1:17" x14ac:dyDescent="0.25">
      <c r="A8959">
        <f t="shared" si="2380"/>
        <v>8951</v>
      </c>
      <c r="B8959" s="2">
        <f t="shared" ca="1" si="2364"/>
        <v>3.0995910889555987</v>
      </c>
      <c r="C8959" s="2">
        <f t="shared" ca="1" si="2365"/>
        <v>5.6808232939896968</v>
      </c>
      <c r="D8959" s="2">
        <f t="shared" ca="1" si="2366"/>
        <v>1.4281306258572173</v>
      </c>
      <c r="E8959" s="2">
        <f t="shared" ca="1" si="2367"/>
        <v>3.2885995693663523</v>
      </c>
      <c r="F8959" s="2">
        <f t="shared" ca="1" si="2368"/>
        <v>2.1859527919180657</v>
      </c>
      <c r="G8959" s="2">
        <f t="shared" ca="1" si="2369"/>
        <v>6.9937473112021449</v>
      </c>
      <c r="H8959" s="2">
        <f t="shared" ca="1" si="2370"/>
        <v>2.816095432188038</v>
      </c>
      <c r="I8959" s="3">
        <f t="shared" ca="1" si="2371"/>
        <v>3.0995910889555987</v>
      </c>
      <c r="J8959" s="3">
        <f t="shared" ca="1" si="2372"/>
        <v>8.7804143829452954</v>
      </c>
      <c r="K8959" s="3">
        <f t="shared" ca="1" si="2373"/>
        <v>4.5277217148128157</v>
      </c>
      <c r="L8959" s="3">
        <f t="shared" ca="1" si="2374"/>
        <v>6.3881906583219514</v>
      </c>
      <c r="M8959" s="3">
        <f t="shared" ca="1" si="2375"/>
        <v>10.966367174863361</v>
      </c>
      <c r="N8959" s="3">
        <f t="shared" ca="1" si="2376"/>
        <v>13.381937969524095</v>
      </c>
      <c r="O8959" s="3">
        <f t="shared" ca="1" si="2377"/>
        <v>16.198033401712134</v>
      </c>
      <c r="P8959">
        <f t="shared" ca="1" si="2378"/>
        <v>16.198033401712134</v>
      </c>
      <c r="Q8959">
        <f t="shared" ca="1" si="2379"/>
        <v>1</v>
      </c>
    </row>
    <row r="8960" spans="1:17" x14ac:dyDescent="0.25">
      <c r="A8960">
        <f t="shared" si="2380"/>
        <v>8952</v>
      </c>
      <c r="B8960" s="2">
        <f t="shared" ca="1" si="2364"/>
        <v>0.65552528137002153</v>
      </c>
      <c r="C8960" s="2">
        <f t="shared" ca="1" si="2365"/>
        <v>1.7208991666122921</v>
      </c>
      <c r="D8960" s="2">
        <f t="shared" ca="1" si="2366"/>
        <v>4.8021338309966692</v>
      </c>
      <c r="E8960" s="2">
        <f t="shared" ca="1" si="2367"/>
        <v>2.0921431360097089</v>
      </c>
      <c r="F8960" s="2">
        <f t="shared" ca="1" si="2368"/>
        <v>0.1507321288436706</v>
      </c>
      <c r="G8960" s="2">
        <f t="shared" ca="1" si="2369"/>
        <v>1.8547146546122928</v>
      </c>
      <c r="H8960" s="2">
        <f t="shared" ca="1" si="2370"/>
        <v>3.4174438473531579</v>
      </c>
      <c r="I8960" s="3">
        <f t="shared" ca="1" si="2371"/>
        <v>0.65552528137002153</v>
      </c>
      <c r="J8960" s="3">
        <f t="shared" ca="1" si="2372"/>
        <v>2.3764244479823136</v>
      </c>
      <c r="K8960" s="3">
        <f t="shared" ca="1" si="2373"/>
        <v>5.4576591123666907</v>
      </c>
      <c r="L8960" s="3">
        <f t="shared" ca="1" si="2374"/>
        <v>2.7476684173797303</v>
      </c>
      <c r="M8960" s="3">
        <f t="shared" ca="1" si="2375"/>
        <v>5.6083912412103611</v>
      </c>
      <c r="N8960" s="3">
        <f t="shared" ca="1" si="2376"/>
        <v>7.3123737669789834</v>
      </c>
      <c r="O8960" s="3">
        <f t="shared" ca="1" si="2377"/>
        <v>10.729817614332141</v>
      </c>
      <c r="P8960">
        <f t="shared" ca="1" si="2378"/>
        <v>10.729817614332141</v>
      </c>
      <c r="Q8960">
        <f t="shared" ca="1" si="2379"/>
        <v>0</v>
      </c>
    </row>
    <row r="8961" spans="1:17" x14ac:dyDescent="0.25">
      <c r="A8961">
        <f t="shared" si="2380"/>
        <v>8953</v>
      </c>
      <c r="B8961" s="2">
        <f t="shared" ca="1" si="2364"/>
        <v>0.21818132749327915</v>
      </c>
      <c r="C8961" s="2">
        <f t="shared" ca="1" si="2365"/>
        <v>7.7612248461138602</v>
      </c>
      <c r="D8961" s="2">
        <f t="shared" ca="1" si="2366"/>
        <v>3.3519612190985608</v>
      </c>
      <c r="E8961" s="2">
        <f t="shared" ca="1" si="2367"/>
        <v>1.7286781990129583</v>
      </c>
      <c r="F8961" s="2">
        <f t="shared" ca="1" si="2368"/>
        <v>2.6139477475222974</v>
      </c>
      <c r="G8961" s="2">
        <f t="shared" ca="1" si="2369"/>
        <v>1.2219444107750308</v>
      </c>
      <c r="H8961" s="2">
        <f t="shared" ca="1" si="2370"/>
        <v>0.6151893052337708</v>
      </c>
      <c r="I8961" s="3">
        <f t="shared" ca="1" si="2371"/>
        <v>0.21818132749327915</v>
      </c>
      <c r="J8961" s="3">
        <f t="shared" ca="1" si="2372"/>
        <v>7.9794061736071393</v>
      </c>
      <c r="K8961" s="3">
        <f t="shared" ca="1" si="2373"/>
        <v>3.5701425465918399</v>
      </c>
      <c r="L8961" s="3">
        <f t="shared" ca="1" si="2374"/>
        <v>1.9468595265062374</v>
      </c>
      <c r="M8961" s="3">
        <f t="shared" ca="1" si="2375"/>
        <v>10.593353921129436</v>
      </c>
      <c r="N8961" s="3">
        <f t="shared" ca="1" si="2376"/>
        <v>4.7920869573668705</v>
      </c>
      <c r="O8961" s="3">
        <f t="shared" ca="1" si="2377"/>
        <v>11.208543226363208</v>
      </c>
      <c r="P8961">
        <f t="shared" ca="1" si="2378"/>
        <v>11.208543226363208</v>
      </c>
      <c r="Q8961">
        <f t="shared" ca="1" si="2379"/>
        <v>0</v>
      </c>
    </row>
    <row r="8962" spans="1:17" x14ac:dyDescent="0.25">
      <c r="A8962">
        <f t="shared" si="2380"/>
        <v>8954</v>
      </c>
      <c r="B8962" s="2">
        <f t="shared" ca="1" si="2364"/>
        <v>0.32927392656987398</v>
      </c>
      <c r="C8962" s="2">
        <f t="shared" ca="1" si="2365"/>
        <v>2.8246274055984339</v>
      </c>
      <c r="D8962" s="2">
        <f t="shared" ca="1" si="2366"/>
        <v>0.81248252981112479</v>
      </c>
      <c r="E8962" s="2">
        <f t="shared" ca="1" si="2367"/>
        <v>0.94928058125323711</v>
      </c>
      <c r="F8962" s="2">
        <f t="shared" ca="1" si="2368"/>
        <v>7.8257948774628394</v>
      </c>
      <c r="G8962" s="2">
        <f t="shared" ca="1" si="2369"/>
        <v>1.1063355635719367</v>
      </c>
      <c r="H8962" s="2">
        <f t="shared" ca="1" si="2370"/>
        <v>1.2669244234112831</v>
      </c>
      <c r="I8962" s="3">
        <f t="shared" ca="1" si="2371"/>
        <v>0.32927392656987398</v>
      </c>
      <c r="J8962" s="3">
        <f t="shared" ca="1" si="2372"/>
        <v>3.1539013321683078</v>
      </c>
      <c r="K8962" s="3">
        <f t="shared" ca="1" si="2373"/>
        <v>1.1417564563809988</v>
      </c>
      <c r="L8962" s="3">
        <f t="shared" ca="1" si="2374"/>
        <v>1.2785545078231111</v>
      </c>
      <c r="M8962" s="3">
        <f t="shared" ca="1" si="2375"/>
        <v>10.979696209631147</v>
      </c>
      <c r="N8962" s="3">
        <f t="shared" ca="1" si="2376"/>
        <v>2.3848900713950476</v>
      </c>
      <c r="O8962" s="3">
        <f t="shared" ca="1" si="2377"/>
        <v>12.246620633042429</v>
      </c>
      <c r="P8962">
        <f t="shared" ca="1" si="2378"/>
        <v>12.246620633042429</v>
      </c>
      <c r="Q8962">
        <f t="shared" ca="1" si="2379"/>
        <v>1</v>
      </c>
    </row>
    <row r="8963" spans="1:17" x14ac:dyDescent="0.25">
      <c r="A8963">
        <f t="shared" si="2380"/>
        <v>8955</v>
      </c>
      <c r="B8963" s="2">
        <f t="shared" ca="1" si="2364"/>
        <v>0.11141831983861161</v>
      </c>
      <c r="C8963" s="2">
        <f t="shared" ca="1" si="2365"/>
        <v>0.24455479902418381</v>
      </c>
      <c r="D8963" s="2">
        <f t="shared" ca="1" si="2366"/>
        <v>2.4990344633555654</v>
      </c>
      <c r="E8963" s="2">
        <f t="shared" ca="1" si="2367"/>
        <v>4.154004211768056</v>
      </c>
      <c r="F8963" s="2">
        <f t="shared" ca="1" si="2368"/>
        <v>0.2963849666965841</v>
      </c>
      <c r="G8963" s="2">
        <f t="shared" ca="1" si="2369"/>
        <v>5.7014890603625696</v>
      </c>
      <c r="H8963" s="2">
        <f t="shared" ca="1" si="2370"/>
        <v>1.7506330405213189</v>
      </c>
      <c r="I8963" s="3">
        <f t="shared" ca="1" si="2371"/>
        <v>0.11141831983861161</v>
      </c>
      <c r="J8963" s="3">
        <f t="shared" ca="1" si="2372"/>
        <v>0.35597311886279542</v>
      </c>
      <c r="K8963" s="3">
        <f t="shared" ca="1" si="2373"/>
        <v>2.6104527831941771</v>
      </c>
      <c r="L8963" s="3">
        <f t="shared" ca="1" si="2374"/>
        <v>4.2654225316066672</v>
      </c>
      <c r="M8963" s="3">
        <f t="shared" ca="1" si="2375"/>
        <v>2.9068377498907614</v>
      </c>
      <c r="N8963" s="3">
        <f t="shared" ca="1" si="2376"/>
        <v>9.9669115919692359</v>
      </c>
      <c r="O8963" s="3">
        <f t="shared" ca="1" si="2377"/>
        <v>11.717544632490554</v>
      </c>
      <c r="P8963">
        <f t="shared" ca="1" si="2378"/>
        <v>11.717544632490554</v>
      </c>
      <c r="Q8963">
        <f t="shared" ca="1" si="2379"/>
        <v>0</v>
      </c>
    </row>
    <row r="8964" spans="1:17" x14ac:dyDescent="0.25">
      <c r="A8964">
        <f t="shared" si="2380"/>
        <v>8956</v>
      </c>
      <c r="B8964" s="2">
        <f t="shared" ca="1" si="2364"/>
        <v>0.20830618671026885</v>
      </c>
      <c r="C8964" s="2">
        <f t="shared" ca="1" si="2365"/>
        <v>0.82489602435205711</v>
      </c>
      <c r="D8964" s="2">
        <f t="shared" ca="1" si="2366"/>
        <v>0.88731343055948153</v>
      </c>
      <c r="E8964" s="2">
        <f t="shared" ca="1" si="2367"/>
        <v>0.19501490261351079</v>
      </c>
      <c r="F8964" s="2">
        <f t="shared" ca="1" si="2368"/>
        <v>17.142858123781913</v>
      </c>
      <c r="G8964" s="2">
        <f t="shared" ca="1" si="2369"/>
        <v>15.967951431257319</v>
      </c>
      <c r="H8964" s="2">
        <f t="shared" ca="1" si="2370"/>
        <v>1.8231057713920578</v>
      </c>
      <c r="I8964" s="3">
        <f t="shared" ca="1" si="2371"/>
        <v>0.20830618671026885</v>
      </c>
      <c r="J8964" s="3">
        <f t="shared" ca="1" si="2372"/>
        <v>1.033202211062326</v>
      </c>
      <c r="K8964" s="3">
        <f t="shared" ca="1" si="2373"/>
        <v>1.0956196172697503</v>
      </c>
      <c r="L8964" s="3">
        <f t="shared" ca="1" si="2374"/>
        <v>0.40332108932377964</v>
      </c>
      <c r="M8964" s="3">
        <f t="shared" ca="1" si="2375"/>
        <v>18.238477741051664</v>
      </c>
      <c r="N8964" s="3">
        <f t="shared" ca="1" si="2376"/>
        <v>17.06357104852707</v>
      </c>
      <c r="O8964" s="3">
        <f t="shared" ca="1" si="2377"/>
        <v>20.061583512443722</v>
      </c>
      <c r="P8964">
        <f t="shared" ca="1" si="2378"/>
        <v>20.061583512443722</v>
      </c>
      <c r="Q8964">
        <f t="shared" ca="1" si="2379"/>
        <v>1</v>
      </c>
    </row>
    <row r="8965" spans="1:17" x14ac:dyDescent="0.25">
      <c r="A8965">
        <f t="shared" si="2380"/>
        <v>8957</v>
      </c>
      <c r="B8965" s="2">
        <f t="shared" ca="1" si="2364"/>
        <v>0.39820477375103591</v>
      </c>
      <c r="C8965" s="2">
        <f t="shared" ca="1" si="2365"/>
        <v>1.4819212017833907</v>
      </c>
      <c r="D8965" s="2">
        <f t="shared" ca="1" si="2366"/>
        <v>1.4467418384761992</v>
      </c>
      <c r="E8965" s="2">
        <f t="shared" ca="1" si="2367"/>
        <v>1.6738801597832014</v>
      </c>
      <c r="F8965" s="2">
        <f t="shared" ca="1" si="2368"/>
        <v>3.6563909491291202</v>
      </c>
      <c r="G8965" s="2">
        <f t="shared" ca="1" si="2369"/>
        <v>6.2718590384742674</v>
      </c>
      <c r="H8965" s="2">
        <f t="shared" ca="1" si="2370"/>
        <v>2.0619161690159511</v>
      </c>
      <c r="I8965" s="3">
        <f t="shared" ca="1" si="2371"/>
        <v>0.39820477375103591</v>
      </c>
      <c r="J8965" s="3">
        <f t="shared" ca="1" si="2372"/>
        <v>1.8801259755344266</v>
      </c>
      <c r="K8965" s="3">
        <f t="shared" ca="1" si="2373"/>
        <v>1.8449466122272351</v>
      </c>
      <c r="L8965" s="3">
        <f t="shared" ca="1" si="2374"/>
        <v>2.0720849335342373</v>
      </c>
      <c r="M8965" s="3">
        <f t="shared" ca="1" si="2375"/>
        <v>5.5365169246635464</v>
      </c>
      <c r="N8965" s="3">
        <f t="shared" ca="1" si="2376"/>
        <v>8.3439439720085051</v>
      </c>
      <c r="O8965" s="3">
        <f t="shared" ca="1" si="2377"/>
        <v>10.405860141024457</v>
      </c>
      <c r="P8965">
        <f t="shared" ca="1" si="2378"/>
        <v>10.405860141024457</v>
      </c>
      <c r="Q8965">
        <f t="shared" ca="1" si="2379"/>
        <v>0</v>
      </c>
    </row>
    <row r="8966" spans="1:17" x14ac:dyDescent="0.25">
      <c r="A8966">
        <f t="shared" si="2380"/>
        <v>8958</v>
      </c>
      <c r="B8966" s="2">
        <f t="shared" ca="1" si="2364"/>
        <v>0.23505066682353559</v>
      </c>
      <c r="C8966" s="2">
        <f t="shared" ca="1" si="2365"/>
        <v>1.9381669164676381</v>
      </c>
      <c r="D8966" s="2">
        <f t="shared" ca="1" si="2366"/>
        <v>3.3778614602350747</v>
      </c>
      <c r="E8966" s="2">
        <f t="shared" ca="1" si="2367"/>
        <v>0.74992901280565261</v>
      </c>
      <c r="F8966" s="2">
        <f t="shared" ca="1" si="2368"/>
        <v>2.1808795827371901</v>
      </c>
      <c r="G8966" s="2">
        <f t="shared" ca="1" si="2369"/>
        <v>0.71745417700749792</v>
      </c>
      <c r="H8966" s="2">
        <f t="shared" ca="1" si="2370"/>
        <v>2.3616667220405172</v>
      </c>
      <c r="I8966" s="3">
        <f t="shared" ca="1" si="2371"/>
        <v>0.23505066682353559</v>
      </c>
      <c r="J8966" s="3">
        <f t="shared" ca="1" si="2372"/>
        <v>2.1732175832911738</v>
      </c>
      <c r="K8966" s="3">
        <f t="shared" ca="1" si="2373"/>
        <v>3.6129121270586104</v>
      </c>
      <c r="L8966" s="3">
        <f t="shared" ca="1" si="2374"/>
        <v>0.9849796796291882</v>
      </c>
      <c r="M8966" s="3">
        <f t="shared" ca="1" si="2375"/>
        <v>5.7937917097958005</v>
      </c>
      <c r="N8966" s="3">
        <f t="shared" ca="1" si="2376"/>
        <v>4.330366304066108</v>
      </c>
      <c r="O8966" s="3">
        <f t="shared" ca="1" si="2377"/>
        <v>8.1554584318363172</v>
      </c>
      <c r="P8966">
        <f t="shared" ca="1" si="2378"/>
        <v>8.1554584318363172</v>
      </c>
      <c r="Q8966">
        <f t="shared" ca="1" si="2379"/>
        <v>0</v>
      </c>
    </row>
    <row r="8967" spans="1:17" x14ac:dyDescent="0.25">
      <c r="A8967">
        <f t="shared" si="2380"/>
        <v>8959</v>
      </c>
      <c r="B8967" s="2">
        <f t="shared" ca="1" si="2364"/>
        <v>0.39323296676547825</v>
      </c>
      <c r="C8967" s="2">
        <f t="shared" ca="1" si="2365"/>
        <v>1.5196473185295343</v>
      </c>
      <c r="D8967" s="2">
        <f t="shared" ca="1" si="2366"/>
        <v>2.2181440879163801</v>
      </c>
      <c r="E8967" s="2">
        <f t="shared" ca="1" si="2367"/>
        <v>2.5600041351638194</v>
      </c>
      <c r="F8967" s="2">
        <f t="shared" ca="1" si="2368"/>
        <v>1.3747282536708283</v>
      </c>
      <c r="G8967" s="2">
        <f t="shared" ca="1" si="2369"/>
        <v>1.0498884024951927</v>
      </c>
      <c r="H8967" s="2">
        <f t="shared" ca="1" si="2370"/>
        <v>0.22373139162964811</v>
      </c>
      <c r="I8967" s="3">
        <f t="shared" ca="1" si="2371"/>
        <v>0.39323296676547825</v>
      </c>
      <c r="J8967" s="3">
        <f t="shared" ca="1" si="2372"/>
        <v>1.9128802852950124</v>
      </c>
      <c r="K8967" s="3">
        <f t="shared" ca="1" si="2373"/>
        <v>2.6113770546818582</v>
      </c>
      <c r="L8967" s="3">
        <f t="shared" ca="1" si="2374"/>
        <v>2.9532371019292976</v>
      </c>
      <c r="M8967" s="3">
        <f t="shared" ca="1" si="2375"/>
        <v>3.9861053083526867</v>
      </c>
      <c r="N8967" s="3">
        <f t="shared" ca="1" si="2376"/>
        <v>4.0031255044244904</v>
      </c>
      <c r="O8967" s="3">
        <f t="shared" ca="1" si="2377"/>
        <v>4.2268568960541382</v>
      </c>
      <c r="P8967">
        <f t="shared" ca="1" si="2378"/>
        <v>4.2268568960541382</v>
      </c>
      <c r="Q8967">
        <f t="shared" ca="1" si="2379"/>
        <v>0</v>
      </c>
    </row>
    <row r="8968" spans="1:17" x14ac:dyDescent="0.25">
      <c r="A8968">
        <f t="shared" si="2380"/>
        <v>8960</v>
      </c>
      <c r="B8968" s="2">
        <f t="shared" ca="1" si="2364"/>
        <v>1.1489597372245735</v>
      </c>
      <c r="C8968" s="2">
        <f t="shared" ca="1" si="2365"/>
        <v>0.57995364369723934</v>
      </c>
      <c r="D8968" s="2">
        <f t="shared" ca="1" si="2366"/>
        <v>0.66838707742360259</v>
      </c>
      <c r="E8968" s="2">
        <f t="shared" ca="1" si="2367"/>
        <v>2.4395280836714566</v>
      </c>
      <c r="F8968" s="2">
        <f t="shared" ca="1" si="2368"/>
        <v>3.7972340470508978</v>
      </c>
      <c r="G8968" s="2">
        <f t="shared" ca="1" si="2369"/>
        <v>0.93421420323093896</v>
      </c>
      <c r="H8968" s="2">
        <f t="shared" ca="1" si="2370"/>
        <v>1.0019261346667168</v>
      </c>
      <c r="I8968" s="3">
        <f t="shared" ca="1" si="2371"/>
        <v>1.1489597372245735</v>
      </c>
      <c r="J8968" s="3">
        <f t="shared" ca="1" si="2372"/>
        <v>1.7289133809218127</v>
      </c>
      <c r="K8968" s="3">
        <f t="shared" ca="1" si="2373"/>
        <v>1.8173468146481762</v>
      </c>
      <c r="L8968" s="3">
        <f t="shared" ca="1" si="2374"/>
        <v>3.58848782089603</v>
      </c>
      <c r="M8968" s="3">
        <f t="shared" ca="1" si="2375"/>
        <v>5.614580861699074</v>
      </c>
      <c r="N8968" s="3">
        <f t="shared" ca="1" si="2376"/>
        <v>4.5227020241269686</v>
      </c>
      <c r="O8968" s="3">
        <f t="shared" ca="1" si="2377"/>
        <v>6.616506996365791</v>
      </c>
      <c r="P8968">
        <f t="shared" ca="1" si="2378"/>
        <v>6.616506996365791</v>
      </c>
      <c r="Q8968">
        <f t="shared" ca="1" si="2379"/>
        <v>0</v>
      </c>
    </row>
    <row r="8969" spans="1:17" x14ac:dyDescent="0.25">
      <c r="A8969">
        <f t="shared" si="2380"/>
        <v>8961</v>
      </c>
      <c r="B8969" s="2">
        <f t="shared" ca="1" si="2364"/>
        <v>0.37340997778669183</v>
      </c>
      <c r="C8969" s="2">
        <f t="shared" ca="1" si="2365"/>
        <v>3.986525496058495</v>
      </c>
      <c r="D8969" s="2">
        <f t="shared" ca="1" si="2366"/>
        <v>2.6423342194795874</v>
      </c>
      <c r="E8969" s="2">
        <f t="shared" ca="1" si="2367"/>
        <v>1.7344659435638954</v>
      </c>
      <c r="F8969" s="2">
        <f t="shared" ca="1" si="2368"/>
        <v>3.0768146389089246</v>
      </c>
      <c r="G8969" s="2">
        <f t="shared" ca="1" si="2369"/>
        <v>0.38130478041200849</v>
      </c>
      <c r="H8969" s="2">
        <f t="shared" ca="1" si="2370"/>
        <v>1.6957685751849043</v>
      </c>
      <c r="I8969" s="3">
        <f t="shared" ca="1" si="2371"/>
        <v>0.37340997778669183</v>
      </c>
      <c r="J8969" s="3">
        <f t="shared" ca="1" si="2372"/>
        <v>4.3599354738451872</v>
      </c>
      <c r="K8969" s="3">
        <f t="shared" ca="1" si="2373"/>
        <v>3.0157441972662791</v>
      </c>
      <c r="L8969" s="3">
        <f t="shared" ca="1" si="2374"/>
        <v>2.1078759213505873</v>
      </c>
      <c r="M8969" s="3">
        <f t="shared" ca="1" si="2375"/>
        <v>7.4367501127541118</v>
      </c>
      <c r="N8969" s="3">
        <f t="shared" ca="1" si="2376"/>
        <v>3.3970489776782875</v>
      </c>
      <c r="O8969" s="3">
        <f t="shared" ca="1" si="2377"/>
        <v>9.1325186879390152</v>
      </c>
      <c r="P8969">
        <f t="shared" ca="1" si="2378"/>
        <v>9.1325186879390152</v>
      </c>
      <c r="Q8969">
        <f t="shared" ca="1" si="2379"/>
        <v>0</v>
      </c>
    </row>
    <row r="8970" spans="1:17" x14ac:dyDescent="0.25">
      <c r="A8970">
        <f t="shared" si="2380"/>
        <v>8962</v>
      </c>
      <c r="B8970" s="2">
        <f t="shared" ref="B8970:B9033" ca="1" si="2381" xml:space="preserve"> -LN(RAND())/(1/$B$5)</f>
        <v>1.8639923441709618</v>
      </c>
      <c r="C8970" s="2">
        <f t="shared" ref="C8970:C9033" ca="1" si="2382" xml:space="preserve"> -LN(RAND())/(1/$C$5)</f>
        <v>2.0661277605528237</v>
      </c>
      <c r="D8970" s="2">
        <f t="shared" ref="D8970:D9033" ca="1" si="2383" xml:space="preserve"> -LN(RAND())/(1/$D$5)</f>
        <v>4.0102226071784451E-2</v>
      </c>
      <c r="E8970" s="2">
        <f t="shared" ref="E8970:E9033" ca="1" si="2384" xml:space="preserve"> -LN(RAND())/(1/$E$5)</f>
        <v>2.2416102734561853E-2</v>
      </c>
      <c r="F8970" s="2">
        <f t="shared" ref="F8970:F9033" ca="1" si="2385" xml:space="preserve"> -LN(RAND())/(1/$F$5)</f>
        <v>2.707160344753373</v>
      </c>
      <c r="G8970" s="2">
        <f t="shared" ref="G8970:G9033" ca="1" si="2386" xml:space="preserve"> -LN(RAND())/(1/$G$5)</f>
        <v>7.0819610172164689</v>
      </c>
      <c r="H8970" s="2">
        <f t="shared" ref="H8970:H9033" ca="1" si="2387" xml:space="preserve"> -LN(RAND())/(1/$H$5)</f>
        <v>2.991516559102056</v>
      </c>
      <c r="I8970" s="3">
        <f t="shared" ref="I8970:I9033" ca="1" si="2388" xml:space="preserve"> B8970</f>
        <v>1.8639923441709618</v>
      </c>
      <c r="J8970" s="3">
        <f t="shared" ref="J8970:J9033" ca="1" si="2389" xml:space="preserve"> B8970 +C8970</f>
        <v>3.9301201047237857</v>
      </c>
      <c r="K8970" s="3">
        <f t="shared" ref="K8970:K9033" ca="1" si="2390" xml:space="preserve"> B8970 + D8970</f>
        <v>1.9040945702427463</v>
      </c>
      <c r="L8970" s="3">
        <f t="shared" ref="L8970:L9033" ca="1" si="2391" xml:space="preserve"> B8970 + E8970</f>
        <v>1.8864084469055238</v>
      </c>
      <c r="M8970" s="3">
        <f t="shared" ref="M8970:M9033" ca="1" si="2392" xml:space="preserve"> MAX(J8970,K8970) +F8970</f>
        <v>6.6372804494771582</v>
      </c>
      <c r="N8970" s="3">
        <f t="shared" ref="N8970:N9033" ca="1" si="2393" xml:space="preserve"> MAX(K8970,L8970) + G8970</f>
        <v>8.9860555874592158</v>
      </c>
      <c r="O8970" s="3">
        <f t="shared" ref="O8970:O9033" ca="1" si="2394" xml:space="preserve"> MAX(M8970,N8970) + H8970</f>
        <v>11.977572146561272</v>
      </c>
      <c r="P8970">
        <f t="shared" ref="P8970:P9033" ca="1" si="2395" xml:space="preserve"> MAX(I8970:O8970)</f>
        <v>11.977572146561272</v>
      </c>
      <c r="Q8970">
        <f t="shared" ref="Q8970:Q9033" ca="1" si="2396" xml:space="preserve"> IF(P8970 &gt;12, 1, 0)</f>
        <v>0</v>
      </c>
    </row>
    <row r="8971" spans="1:17" x14ac:dyDescent="0.25">
      <c r="A8971">
        <f t="shared" ref="A8971:A9034" si="2397" xml:space="preserve"> A8970 +1</f>
        <v>8963</v>
      </c>
      <c r="B8971" s="2">
        <f t="shared" ca="1" si="2381"/>
        <v>0.7581632397059479</v>
      </c>
      <c r="C8971" s="2">
        <f t="shared" ca="1" si="2382"/>
        <v>5.0768051249558894</v>
      </c>
      <c r="D8971" s="2">
        <f t="shared" ca="1" si="2383"/>
        <v>1.1914903301107975</v>
      </c>
      <c r="E8971" s="2">
        <f t="shared" ca="1" si="2384"/>
        <v>4.3013641100443083</v>
      </c>
      <c r="F8971" s="2">
        <f t="shared" ca="1" si="2385"/>
        <v>2.8254744387488824</v>
      </c>
      <c r="G8971" s="2">
        <f t="shared" ca="1" si="2386"/>
        <v>10.537112418802016</v>
      </c>
      <c r="H8971" s="2">
        <f t="shared" ca="1" si="2387"/>
        <v>8.5584711104287003E-2</v>
      </c>
      <c r="I8971" s="3">
        <f t="shared" ca="1" si="2388"/>
        <v>0.7581632397059479</v>
      </c>
      <c r="J8971" s="3">
        <f t="shared" ca="1" si="2389"/>
        <v>5.8349683646618375</v>
      </c>
      <c r="K8971" s="3">
        <f t="shared" ca="1" si="2390"/>
        <v>1.9496535698167454</v>
      </c>
      <c r="L8971" s="3">
        <f t="shared" ca="1" si="2391"/>
        <v>5.0595273497502564</v>
      </c>
      <c r="M8971" s="3">
        <f t="shared" ca="1" si="2392"/>
        <v>8.6604428034107208</v>
      </c>
      <c r="N8971" s="3">
        <f t="shared" ca="1" si="2393"/>
        <v>15.596639768552272</v>
      </c>
      <c r="O8971" s="3">
        <f t="shared" ca="1" si="2394"/>
        <v>15.68222447965656</v>
      </c>
      <c r="P8971">
        <f t="shared" ca="1" si="2395"/>
        <v>15.68222447965656</v>
      </c>
      <c r="Q8971">
        <f t="shared" ca="1" si="2396"/>
        <v>1</v>
      </c>
    </row>
    <row r="8972" spans="1:17" x14ac:dyDescent="0.25">
      <c r="A8972">
        <f t="shared" si="2397"/>
        <v>8964</v>
      </c>
      <c r="B8972" s="2">
        <f t="shared" ca="1" si="2381"/>
        <v>0.14961075697021706</v>
      </c>
      <c r="C8972" s="2">
        <f t="shared" ca="1" si="2382"/>
        <v>5.098512291660813E-2</v>
      </c>
      <c r="D8972" s="2">
        <f t="shared" ca="1" si="2383"/>
        <v>0.20437530382389779</v>
      </c>
      <c r="E8972" s="2">
        <f t="shared" ca="1" si="2384"/>
        <v>1.4712861490631175</v>
      </c>
      <c r="F8972" s="2">
        <f t="shared" ca="1" si="2385"/>
        <v>3.9400191409315295</v>
      </c>
      <c r="G8972" s="2">
        <f t="shared" ca="1" si="2386"/>
        <v>22.705080025095004</v>
      </c>
      <c r="H8972" s="2">
        <f t="shared" ca="1" si="2387"/>
        <v>1.4477489582765759</v>
      </c>
      <c r="I8972" s="3">
        <f t="shared" ca="1" si="2388"/>
        <v>0.14961075697021706</v>
      </c>
      <c r="J8972" s="3">
        <f t="shared" ca="1" si="2389"/>
        <v>0.2005958798868252</v>
      </c>
      <c r="K8972" s="3">
        <f t="shared" ca="1" si="2390"/>
        <v>0.35398606079411488</v>
      </c>
      <c r="L8972" s="3">
        <f t="shared" ca="1" si="2391"/>
        <v>1.6208969060333345</v>
      </c>
      <c r="M8972" s="3">
        <f t="shared" ca="1" si="2392"/>
        <v>4.2940052017256445</v>
      </c>
      <c r="N8972" s="3">
        <f t="shared" ca="1" si="2393"/>
        <v>24.325976931128338</v>
      </c>
      <c r="O8972" s="3">
        <f t="shared" ca="1" si="2394"/>
        <v>25.773725889404915</v>
      </c>
      <c r="P8972">
        <f t="shared" ca="1" si="2395"/>
        <v>25.773725889404915</v>
      </c>
      <c r="Q8972">
        <f t="shared" ca="1" si="2396"/>
        <v>1</v>
      </c>
    </row>
    <row r="8973" spans="1:17" x14ac:dyDescent="0.25">
      <c r="A8973">
        <f t="shared" si="2397"/>
        <v>8965</v>
      </c>
      <c r="B8973" s="2">
        <f t="shared" ca="1" si="2381"/>
        <v>1.5724219740878056</v>
      </c>
      <c r="C8973" s="2">
        <f t="shared" ca="1" si="2382"/>
        <v>0.57780372530133262</v>
      </c>
      <c r="D8973" s="2">
        <f t="shared" ca="1" si="2383"/>
        <v>3.053245841675809</v>
      </c>
      <c r="E8973" s="2">
        <f t="shared" ca="1" si="2384"/>
        <v>0.68368244410633183</v>
      </c>
      <c r="F8973" s="2">
        <f t="shared" ca="1" si="2385"/>
        <v>8.3016521181057232</v>
      </c>
      <c r="G8973" s="2">
        <f t="shared" ca="1" si="2386"/>
        <v>5.9230341715603307</v>
      </c>
      <c r="H8973" s="2">
        <f t="shared" ca="1" si="2387"/>
        <v>4.0291620361104181</v>
      </c>
      <c r="I8973" s="3">
        <f t="shared" ca="1" si="2388"/>
        <v>1.5724219740878056</v>
      </c>
      <c r="J8973" s="3">
        <f t="shared" ca="1" si="2389"/>
        <v>2.1502256993891384</v>
      </c>
      <c r="K8973" s="3">
        <f t="shared" ca="1" si="2390"/>
        <v>4.6256678157636149</v>
      </c>
      <c r="L8973" s="3">
        <f t="shared" ca="1" si="2391"/>
        <v>2.2561044181941377</v>
      </c>
      <c r="M8973" s="3">
        <f t="shared" ca="1" si="2392"/>
        <v>12.927319933869338</v>
      </c>
      <c r="N8973" s="3">
        <f t="shared" ca="1" si="2393"/>
        <v>10.548701987323945</v>
      </c>
      <c r="O8973" s="3">
        <f t="shared" ca="1" si="2394"/>
        <v>16.956481969979755</v>
      </c>
      <c r="P8973">
        <f t="shared" ca="1" si="2395"/>
        <v>16.956481969979755</v>
      </c>
      <c r="Q8973">
        <f t="shared" ca="1" si="2396"/>
        <v>1</v>
      </c>
    </row>
    <row r="8974" spans="1:17" x14ac:dyDescent="0.25">
      <c r="A8974">
        <f t="shared" si="2397"/>
        <v>8966</v>
      </c>
      <c r="B8974" s="2">
        <f t="shared" ca="1" si="2381"/>
        <v>0.43440059019744937</v>
      </c>
      <c r="C8974" s="2">
        <f t="shared" ca="1" si="2382"/>
        <v>1.0625938057982709</v>
      </c>
      <c r="D8974" s="2">
        <f t="shared" ca="1" si="2383"/>
        <v>2.1318732632430852</v>
      </c>
      <c r="E8974" s="2">
        <f t="shared" ca="1" si="2384"/>
        <v>0.14215066990869152</v>
      </c>
      <c r="F8974" s="2">
        <f t="shared" ca="1" si="2385"/>
        <v>0.95603380034847063</v>
      </c>
      <c r="G8974" s="2">
        <f t="shared" ca="1" si="2386"/>
        <v>15.834067799624712</v>
      </c>
      <c r="H8974" s="2">
        <f t="shared" ca="1" si="2387"/>
        <v>1.4472026103241291</v>
      </c>
      <c r="I8974" s="3">
        <f t="shared" ca="1" si="2388"/>
        <v>0.43440059019744937</v>
      </c>
      <c r="J8974" s="3">
        <f t="shared" ca="1" si="2389"/>
        <v>1.4969943959957202</v>
      </c>
      <c r="K8974" s="3">
        <f t="shared" ca="1" si="2390"/>
        <v>2.5662738534405345</v>
      </c>
      <c r="L8974" s="3">
        <f t="shared" ca="1" si="2391"/>
        <v>0.57655126010614088</v>
      </c>
      <c r="M8974" s="3">
        <f t="shared" ca="1" si="2392"/>
        <v>3.5223076537890052</v>
      </c>
      <c r="N8974" s="3">
        <f t="shared" ca="1" si="2393"/>
        <v>18.400341653065247</v>
      </c>
      <c r="O8974" s="3">
        <f t="shared" ca="1" si="2394"/>
        <v>19.847544263389377</v>
      </c>
      <c r="P8974">
        <f t="shared" ca="1" si="2395"/>
        <v>19.847544263389377</v>
      </c>
      <c r="Q8974">
        <f t="shared" ca="1" si="2396"/>
        <v>1</v>
      </c>
    </row>
    <row r="8975" spans="1:17" x14ac:dyDescent="0.25">
      <c r="A8975">
        <f t="shared" si="2397"/>
        <v>8967</v>
      </c>
      <c r="B8975" s="2">
        <f t="shared" ca="1" si="2381"/>
        <v>2.919524993998353</v>
      </c>
      <c r="C8975" s="2">
        <f t="shared" ca="1" si="2382"/>
        <v>0.17507990909361101</v>
      </c>
      <c r="D8975" s="2">
        <f t="shared" ca="1" si="2383"/>
        <v>1.543918540207134</v>
      </c>
      <c r="E8975" s="2">
        <f t="shared" ca="1" si="2384"/>
        <v>0.70279949840187084</v>
      </c>
      <c r="F8975" s="2">
        <f t="shared" ca="1" si="2385"/>
        <v>5.0785260188664236E-2</v>
      </c>
      <c r="G8975" s="2">
        <f t="shared" ca="1" si="2386"/>
        <v>2.5834207411626942</v>
      </c>
      <c r="H8975" s="2">
        <f t="shared" ca="1" si="2387"/>
        <v>2.4842369907815383</v>
      </c>
      <c r="I8975" s="3">
        <f t="shared" ca="1" si="2388"/>
        <v>2.919524993998353</v>
      </c>
      <c r="J8975" s="3">
        <f t="shared" ca="1" si="2389"/>
        <v>3.0946049030919638</v>
      </c>
      <c r="K8975" s="3">
        <f t="shared" ca="1" si="2390"/>
        <v>4.4634435342054868</v>
      </c>
      <c r="L8975" s="3">
        <f t="shared" ca="1" si="2391"/>
        <v>3.6223244924002236</v>
      </c>
      <c r="M8975" s="3">
        <f t="shared" ca="1" si="2392"/>
        <v>4.5142287943941506</v>
      </c>
      <c r="N8975" s="3">
        <f t="shared" ca="1" si="2393"/>
        <v>7.0468642753681809</v>
      </c>
      <c r="O8975" s="3">
        <f t="shared" ca="1" si="2394"/>
        <v>9.5311012661497188</v>
      </c>
      <c r="P8975">
        <f t="shared" ca="1" si="2395"/>
        <v>9.5311012661497188</v>
      </c>
      <c r="Q8975">
        <f t="shared" ca="1" si="2396"/>
        <v>0</v>
      </c>
    </row>
    <row r="8976" spans="1:17" x14ac:dyDescent="0.25">
      <c r="A8976">
        <f t="shared" si="2397"/>
        <v>8968</v>
      </c>
      <c r="B8976" s="2">
        <f t="shared" ca="1" si="2381"/>
        <v>0.12508616590881183</v>
      </c>
      <c r="C8976" s="2">
        <f t="shared" ca="1" si="2382"/>
        <v>2.2320174291836463</v>
      </c>
      <c r="D8976" s="2">
        <f t="shared" ca="1" si="2383"/>
        <v>0.84976001758766817</v>
      </c>
      <c r="E8976" s="2">
        <f t="shared" ca="1" si="2384"/>
        <v>0.6192671252055344</v>
      </c>
      <c r="F8976" s="2">
        <f t="shared" ca="1" si="2385"/>
        <v>0.21839091070138827</v>
      </c>
      <c r="G8976" s="2">
        <f t="shared" ca="1" si="2386"/>
        <v>2.5860226514275135</v>
      </c>
      <c r="H8976" s="2">
        <f t="shared" ca="1" si="2387"/>
        <v>0.54495622574439317</v>
      </c>
      <c r="I8976" s="3">
        <f t="shared" ca="1" si="2388"/>
        <v>0.12508616590881183</v>
      </c>
      <c r="J8976" s="3">
        <f t="shared" ca="1" si="2389"/>
        <v>2.3571035950924584</v>
      </c>
      <c r="K8976" s="3">
        <f t="shared" ca="1" si="2390"/>
        <v>0.97484618349648</v>
      </c>
      <c r="L8976" s="3">
        <f t="shared" ca="1" si="2391"/>
        <v>0.74435329111434623</v>
      </c>
      <c r="M8976" s="3">
        <f t="shared" ca="1" si="2392"/>
        <v>2.5754945057938468</v>
      </c>
      <c r="N8976" s="3">
        <f t="shared" ca="1" si="2393"/>
        <v>3.5608688349239936</v>
      </c>
      <c r="O8976" s="3">
        <f t="shared" ca="1" si="2394"/>
        <v>4.105825060668387</v>
      </c>
      <c r="P8976">
        <f t="shared" ca="1" si="2395"/>
        <v>4.105825060668387</v>
      </c>
      <c r="Q8976">
        <f t="shared" ca="1" si="2396"/>
        <v>0</v>
      </c>
    </row>
    <row r="8977" spans="1:17" x14ac:dyDescent="0.25">
      <c r="A8977">
        <f t="shared" si="2397"/>
        <v>8969</v>
      </c>
      <c r="B8977" s="2">
        <f t="shared" ca="1" si="2381"/>
        <v>0.38601919998898487</v>
      </c>
      <c r="C8977" s="2">
        <f t="shared" ca="1" si="2382"/>
        <v>3.7020439197524118</v>
      </c>
      <c r="D8977" s="2">
        <f t="shared" ca="1" si="2383"/>
        <v>0.6919417386735851</v>
      </c>
      <c r="E8977" s="2">
        <f t="shared" ca="1" si="2384"/>
        <v>6.6893115996546193</v>
      </c>
      <c r="F8977" s="2">
        <f t="shared" ca="1" si="2385"/>
        <v>15.434220945889349</v>
      </c>
      <c r="G8977" s="2">
        <f t="shared" ca="1" si="2386"/>
        <v>2.7163743848139292</v>
      </c>
      <c r="H8977" s="2">
        <f t="shared" ca="1" si="2387"/>
        <v>1.6553400548875628</v>
      </c>
      <c r="I8977" s="3">
        <f t="shared" ca="1" si="2388"/>
        <v>0.38601919998898487</v>
      </c>
      <c r="J8977" s="3">
        <f t="shared" ca="1" si="2389"/>
        <v>4.0880631197413964</v>
      </c>
      <c r="K8977" s="3">
        <f t="shared" ca="1" si="2390"/>
        <v>1.0779609386625699</v>
      </c>
      <c r="L8977" s="3">
        <f t="shared" ca="1" si="2391"/>
        <v>7.0753307996436039</v>
      </c>
      <c r="M8977" s="3">
        <f t="shared" ca="1" si="2392"/>
        <v>19.522284065630746</v>
      </c>
      <c r="N8977" s="3">
        <f t="shared" ca="1" si="2393"/>
        <v>9.791705184457534</v>
      </c>
      <c r="O8977" s="3">
        <f t="shared" ca="1" si="2394"/>
        <v>21.17762412051831</v>
      </c>
      <c r="P8977">
        <f t="shared" ca="1" si="2395"/>
        <v>21.17762412051831</v>
      </c>
      <c r="Q8977">
        <f t="shared" ca="1" si="2396"/>
        <v>1</v>
      </c>
    </row>
    <row r="8978" spans="1:17" x14ac:dyDescent="0.25">
      <c r="A8978">
        <f t="shared" si="2397"/>
        <v>8970</v>
      </c>
      <c r="B8978" s="2">
        <f t="shared" ca="1" si="2381"/>
        <v>7.6238060849746991E-2</v>
      </c>
      <c r="C8978" s="2">
        <f t="shared" ca="1" si="2382"/>
        <v>0.2539448030786709</v>
      </c>
      <c r="D8978" s="2">
        <f t="shared" ca="1" si="2383"/>
        <v>0.43821053074045885</v>
      </c>
      <c r="E8978" s="2">
        <f t="shared" ca="1" si="2384"/>
        <v>0.2661245044675446</v>
      </c>
      <c r="F8978" s="2">
        <f t="shared" ca="1" si="2385"/>
        <v>1.9439436857216601</v>
      </c>
      <c r="G8978" s="2">
        <f t="shared" ca="1" si="2386"/>
        <v>1.3441586071788318</v>
      </c>
      <c r="H8978" s="2">
        <f t="shared" ca="1" si="2387"/>
        <v>1.6238598561044333</v>
      </c>
      <c r="I8978" s="3">
        <f t="shared" ca="1" si="2388"/>
        <v>7.6238060849746991E-2</v>
      </c>
      <c r="J8978" s="3">
        <f t="shared" ca="1" si="2389"/>
        <v>0.33018286392841789</v>
      </c>
      <c r="K8978" s="3">
        <f t="shared" ca="1" si="2390"/>
        <v>0.51444859159020584</v>
      </c>
      <c r="L8978" s="3">
        <f t="shared" ca="1" si="2391"/>
        <v>0.34236256531729159</v>
      </c>
      <c r="M8978" s="3">
        <f t="shared" ca="1" si="2392"/>
        <v>2.4583922773118658</v>
      </c>
      <c r="N8978" s="3">
        <f t="shared" ca="1" si="2393"/>
        <v>1.8586071987690378</v>
      </c>
      <c r="O8978" s="3">
        <f t="shared" ca="1" si="2394"/>
        <v>4.0822521334162989</v>
      </c>
      <c r="P8978">
        <f t="shared" ca="1" si="2395"/>
        <v>4.0822521334162989</v>
      </c>
      <c r="Q8978">
        <f t="shared" ca="1" si="2396"/>
        <v>0</v>
      </c>
    </row>
    <row r="8979" spans="1:17" x14ac:dyDescent="0.25">
      <c r="A8979">
        <f t="shared" si="2397"/>
        <v>8971</v>
      </c>
      <c r="B8979" s="2">
        <f t="shared" ca="1" si="2381"/>
        <v>0.55778550754114331</v>
      </c>
      <c r="C8979" s="2">
        <f t="shared" ca="1" si="2382"/>
        <v>6.3100771867477352</v>
      </c>
      <c r="D8979" s="2">
        <f t="shared" ca="1" si="2383"/>
        <v>1.2642025975568487</v>
      </c>
      <c r="E8979" s="2">
        <f t="shared" ca="1" si="2384"/>
        <v>4.6580517539823116</v>
      </c>
      <c r="F8979" s="2">
        <f t="shared" ca="1" si="2385"/>
        <v>1.84590631060503</v>
      </c>
      <c r="G8979" s="2">
        <f t="shared" ca="1" si="2386"/>
        <v>6.2114920931790412</v>
      </c>
      <c r="H8979" s="2">
        <f t="shared" ca="1" si="2387"/>
        <v>1.1018056551001758</v>
      </c>
      <c r="I8979" s="3">
        <f t="shared" ca="1" si="2388"/>
        <v>0.55778550754114331</v>
      </c>
      <c r="J8979" s="3">
        <f t="shared" ca="1" si="2389"/>
        <v>6.8678626942888785</v>
      </c>
      <c r="K8979" s="3">
        <f t="shared" ca="1" si="2390"/>
        <v>1.821988105097992</v>
      </c>
      <c r="L8979" s="3">
        <f t="shared" ca="1" si="2391"/>
        <v>5.2158372615234549</v>
      </c>
      <c r="M8979" s="3">
        <f t="shared" ca="1" si="2392"/>
        <v>8.7137690048939085</v>
      </c>
      <c r="N8979" s="3">
        <f t="shared" ca="1" si="2393"/>
        <v>11.427329354702497</v>
      </c>
      <c r="O8979" s="3">
        <f t="shared" ca="1" si="2394"/>
        <v>12.529135009802673</v>
      </c>
      <c r="P8979">
        <f t="shared" ca="1" si="2395"/>
        <v>12.529135009802673</v>
      </c>
      <c r="Q8979">
        <f t="shared" ca="1" si="2396"/>
        <v>1</v>
      </c>
    </row>
    <row r="8980" spans="1:17" x14ac:dyDescent="0.25">
      <c r="A8980">
        <f t="shared" si="2397"/>
        <v>8972</v>
      </c>
      <c r="B8980" s="2">
        <f t="shared" ca="1" si="2381"/>
        <v>0.35808080174756707</v>
      </c>
      <c r="C8980" s="2">
        <f t="shared" ca="1" si="2382"/>
        <v>0.55026619751898309</v>
      </c>
      <c r="D8980" s="2">
        <f t="shared" ca="1" si="2383"/>
        <v>0.64582535139624675</v>
      </c>
      <c r="E8980" s="2">
        <f t="shared" ca="1" si="2384"/>
        <v>0.47849981295580091</v>
      </c>
      <c r="F8980" s="2">
        <f t="shared" ca="1" si="2385"/>
        <v>7.4529981195208181</v>
      </c>
      <c r="G8980" s="2">
        <f t="shared" ca="1" si="2386"/>
        <v>0.90103486070979433</v>
      </c>
      <c r="H8980" s="2">
        <f t="shared" ca="1" si="2387"/>
        <v>0.85590455586337677</v>
      </c>
      <c r="I8980" s="3">
        <f t="shared" ca="1" si="2388"/>
        <v>0.35808080174756707</v>
      </c>
      <c r="J8980" s="3">
        <f t="shared" ca="1" si="2389"/>
        <v>0.90834699926655016</v>
      </c>
      <c r="K8980" s="3">
        <f t="shared" ca="1" si="2390"/>
        <v>1.0039061531438138</v>
      </c>
      <c r="L8980" s="3">
        <f t="shared" ca="1" si="2391"/>
        <v>0.83658061470336798</v>
      </c>
      <c r="M8980" s="3">
        <f t="shared" ca="1" si="2392"/>
        <v>8.456904272664632</v>
      </c>
      <c r="N8980" s="3">
        <f t="shared" ca="1" si="2393"/>
        <v>1.904941013853608</v>
      </c>
      <c r="O8980" s="3">
        <f t="shared" ca="1" si="2394"/>
        <v>9.3128088285280093</v>
      </c>
      <c r="P8980">
        <f t="shared" ca="1" si="2395"/>
        <v>9.3128088285280093</v>
      </c>
      <c r="Q8980">
        <f t="shared" ca="1" si="2396"/>
        <v>0</v>
      </c>
    </row>
    <row r="8981" spans="1:17" x14ac:dyDescent="0.25">
      <c r="A8981">
        <f t="shared" si="2397"/>
        <v>8973</v>
      </c>
      <c r="B8981" s="2">
        <f t="shared" ca="1" si="2381"/>
        <v>2.9300548251751732</v>
      </c>
      <c r="C8981" s="2">
        <f t="shared" ca="1" si="2382"/>
        <v>3.4370234921993426</v>
      </c>
      <c r="D8981" s="2">
        <f t="shared" ca="1" si="2383"/>
        <v>2.1563789730520835</v>
      </c>
      <c r="E8981" s="2">
        <f t="shared" ca="1" si="2384"/>
        <v>3.3195442720458375</v>
      </c>
      <c r="F8981" s="2">
        <f t="shared" ca="1" si="2385"/>
        <v>9.2638758608857401</v>
      </c>
      <c r="G8981" s="2">
        <f t="shared" ca="1" si="2386"/>
        <v>2.8625914480637169</v>
      </c>
      <c r="H8981" s="2">
        <f t="shared" ca="1" si="2387"/>
        <v>3.3886883845435554</v>
      </c>
      <c r="I8981" s="3">
        <f t="shared" ca="1" si="2388"/>
        <v>2.9300548251751732</v>
      </c>
      <c r="J8981" s="3">
        <f t="shared" ca="1" si="2389"/>
        <v>6.3670783173745154</v>
      </c>
      <c r="K8981" s="3">
        <f t="shared" ca="1" si="2390"/>
        <v>5.0864337982272563</v>
      </c>
      <c r="L8981" s="3">
        <f t="shared" ca="1" si="2391"/>
        <v>6.2495990972210107</v>
      </c>
      <c r="M8981" s="3">
        <f t="shared" ca="1" si="2392"/>
        <v>15.630954178260255</v>
      </c>
      <c r="N8981" s="3">
        <f t="shared" ca="1" si="2393"/>
        <v>9.1121905452847276</v>
      </c>
      <c r="O8981" s="3">
        <f t="shared" ca="1" si="2394"/>
        <v>19.01964256280381</v>
      </c>
      <c r="P8981">
        <f t="shared" ca="1" si="2395"/>
        <v>19.01964256280381</v>
      </c>
      <c r="Q8981">
        <f t="shared" ca="1" si="2396"/>
        <v>1</v>
      </c>
    </row>
    <row r="8982" spans="1:17" x14ac:dyDescent="0.25">
      <c r="A8982">
        <f t="shared" si="2397"/>
        <v>8974</v>
      </c>
      <c r="B8982" s="2">
        <f t="shared" ca="1" si="2381"/>
        <v>1.7702260822630422</v>
      </c>
      <c r="C8982" s="2">
        <f t="shared" ca="1" si="2382"/>
        <v>1.6372940498429029</v>
      </c>
      <c r="D8982" s="2">
        <f t="shared" ca="1" si="2383"/>
        <v>1.9493277833595404</v>
      </c>
      <c r="E8982" s="2">
        <f t="shared" ca="1" si="2384"/>
        <v>1.1878589439136689</v>
      </c>
      <c r="F8982" s="2">
        <f t="shared" ca="1" si="2385"/>
        <v>6.0585920289332753</v>
      </c>
      <c r="G8982" s="2">
        <f t="shared" ca="1" si="2386"/>
        <v>6.5111844325461199</v>
      </c>
      <c r="H8982" s="2">
        <f t="shared" ca="1" si="2387"/>
        <v>2.0246619581027074</v>
      </c>
      <c r="I8982" s="3">
        <f t="shared" ca="1" si="2388"/>
        <v>1.7702260822630422</v>
      </c>
      <c r="J8982" s="3">
        <f t="shared" ca="1" si="2389"/>
        <v>3.4075201321059452</v>
      </c>
      <c r="K8982" s="3">
        <f t="shared" ca="1" si="2390"/>
        <v>3.7195538656225828</v>
      </c>
      <c r="L8982" s="3">
        <f t="shared" ca="1" si="2391"/>
        <v>2.9580850261767111</v>
      </c>
      <c r="M8982" s="3">
        <f t="shared" ca="1" si="2392"/>
        <v>9.778145894555859</v>
      </c>
      <c r="N8982" s="3">
        <f t="shared" ca="1" si="2393"/>
        <v>10.230738298168703</v>
      </c>
      <c r="O8982" s="3">
        <f t="shared" ca="1" si="2394"/>
        <v>12.255400256271411</v>
      </c>
      <c r="P8982">
        <f t="shared" ca="1" si="2395"/>
        <v>12.255400256271411</v>
      </c>
      <c r="Q8982">
        <f t="shared" ca="1" si="2396"/>
        <v>1</v>
      </c>
    </row>
    <row r="8983" spans="1:17" x14ac:dyDescent="0.25">
      <c r="A8983">
        <f t="shared" si="2397"/>
        <v>8975</v>
      </c>
      <c r="B8983" s="2">
        <f t="shared" ca="1" si="2381"/>
        <v>1.8886488967451209</v>
      </c>
      <c r="C8983" s="2">
        <f t="shared" ca="1" si="2382"/>
        <v>6.8042549278638145</v>
      </c>
      <c r="D8983" s="2">
        <f t="shared" ca="1" si="2383"/>
        <v>1.3988231781759237</v>
      </c>
      <c r="E8983" s="2">
        <f t="shared" ca="1" si="2384"/>
        <v>1.4935640707194684</v>
      </c>
      <c r="F8983" s="2">
        <f t="shared" ca="1" si="2385"/>
        <v>3.8839111406468816</v>
      </c>
      <c r="G8983" s="2">
        <f t="shared" ca="1" si="2386"/>
        <v>8.0243039444822362</v>
      </c>
      <c r="H8983" s="2">
        <f t="shared" ca="1" si="2387"/>
        <v>0.26127038567481059</v>
      </c>
      <c r="I8983" s="3">
        <f t="shared" ca="1" si="2388"/>
        <v>1.8886488967451209</v>
      </c>
      <c r="J8983" s="3">
        <f t="shared" ca="1" si="2389"/>
        <v>8.6929038246089352</v>
      </c>
      <c r="K8983" s="3">
        <f t="shared" ca="1" si="2390"/>
        <v>3.2874720749210447</v>
      </c>
      <c r="L8983" s="3">
        <f t="shared" ca="1" si="2391"/>
        <v>3.3822129674645893</v>
      </c>
      <c r="M8983" s="3">
        <f t="shared" ca="1" si="2392"/>
        <v>12.576814965255817</v>
      </c>
      <c r="N8983" s="3">
        <f t="shared" ca="1" si="2393"/>
        <v>11.406516911946825</v>
      </c>
      <c r="O8983" s="3">
        <f t="shared" ca="1" si="2394"/>
        <v>12.838085350930628</v>
      </c>
      <c r="P8983">
        <f t="shared" ca="1" si="2395"/>
        <v>12.838085350930628</v>
      </c>
      <c r="Q8983">
        <f t="shared" ca="1" si="2396"/>
        <v>1</v>
      </c>
    </row>
    <row r="8984" spans="1:17" x14ac:dyDescent="0.25">
      <c r="A8984">
        <f t="shared" si="2397"/>
        <v>8976</v>
      </c>
      <c r="B8984" s="2">
        <f t="shared" ca="1" si="2381"/>
        <v>0.6649540856566204</v>
      </c>
      <c r="C8984" s="2">
        <f t="shared" ca="1" si="2382"/>
        <v>0.33315339895766272</v>
      </c>
      <c r="D8984" s="2">
        <f t="shared" ca="1" si="2383"/>
        <v>5.1010863670669799</v>
      </c>
      <c r="E8984" s="2">
        <f t="shared" ca="1" si="2384"/>
        <v>0.8089315164898474</v>
      </c>
      <c r="F8984" s="2">
        <f t="shared" ca="1" si="2385"/>
        <v>5.9649406382161505</v>
      </c>
      <c r="G8984" s="2">
        <f t="shared" ca="1" si="2386"/>
        <v>0.67943542172133797</v>
      </c>
      <c r="H8984" s="2">
        <f t="shared" ca="1" si="2387"/>
        <v>0.66727226915290394</v>
      </c>
      <c r="I8984" s="3">
        <f t="shared" ca="1" si="2388"/>
        <v>0.6649540856566204</v>
      </c>
      <c r="J8984" s="3">
        <f t="shared" ca="1" si="2389"/>
        <v>0.99810748461428311</v>
      </c>
      <c r="K8984" s="3">
        <f t="shared" ca="1" si="2390"/>
        <v>5.7660404527236002</v>
      </c>
      <c r="L8984" s="3">
        <f t="shared" ca="1" si="2391"/>
        <v>1.4738856021464679</v>
      </c>
      <c r="M8984" s="3">
        <f t="shared" ca="1" si="2392"/>
        <v>11.73098109093975</v>
      </c>
      <c r="N8984" s="3">
        <f t="shared" ca="1" si="2393"/>
        <v>6.4454758744449379</v>
      </c>
      <c r="O8984" s="3">
        <f t="shared" ca="1" si="2394"/>
        <v>12.398253360092653</v>
      </c>
      <c r="P8984">
        <f t="shared" ca="1" si="2395"/>
        <v>12.398253360092653</v>
      </c>
      <c r="Q8984">
        <f t="shared" ca="1" si="2396"/>
        <v>1</v>
      </c>
    </row>
    <row r="8985" spans="1:17" x14ac:dyDescent="0.25">
      <c r="A8985">
        <f t="shared" si="2397"/>
        <v>8977</v>
      </c>
      <c r="B8985" s="2">
        <f t="shared" ca="1" si="2381"/>
        <v>0.61327091101629094</v>
      </c>
      <c r="C8985" s="2">
        <f t="shared" ca="1" si="2382"/>
        <v>2.4697275899630946</v>
      </c>
      <c r="D8985" s="2">
        <f t="shared" ca="1" si="2383"/>
        <v>1.6708421341449382</v>
      </c>
      <c r="E8985" s="2">
        <f t="shared" ca="1" si="2384"/>
        <v>5.8250947981884877</v>
      </c>
      <c r="F8985" s="2">
        <f t="shared" ca="1" si="2385"/>
        <v>5.2726305561904763</v>
      </c>
      <c r="G8985" s="2">
        <f t="shared" ca="1" si="2386"/>
        <v>0.19690827266063488</v>
      </c>
      <c r="H8985" s="2">
        <f t="shared" ca="1" si="2387"/>
        <v>2.7243607652932811</v>
      </c>
      <c r="I8985" s="3">
        <f t="shared" ca="1" si="2388"/>
        <v>0.61327091101629094</v>
      </c>
      <c r="J8985" s="3">
        <f t="shared" ca="1" si="2389"/>
        <v>3.0829985009793854</v>
      </c>
      <c r="K8985" s="3">
        <f t="shared" ca="1" si="2390"/>
        <v>2.284113045161229</v>
      </c>
      <c r="L8985" s="3">
        <f t="shared" ca="1" si="2391"/>
        <v>6.4383657092047786</v>
      </c>
      <c r="M8985" s="3">
        <f t="shared" ca="1" si="2392"/>
        <v>8.3556290571698622</v>
      </c>
      <c r="N8985" s="3">
        <f t="shared" ca="1" si="2393"/>
        <v>6.6352739818654136</v>
      </c>
      <c r="O8985" s="3">
        <f t="shared" ca="1" si="2394"/>
        <v>11.079989822463144</v>
      </c>
      <c r="P8985">
        <f t="shared" ca="1" si="2395"/>
        <v>11.079989822463144</v>
      </c>
      <c r="Q8985">
        <f t="shared" ca="1" si="2396"/>
        <v>0</v>
      </c>
    </row>
    <row r="8986" spans="1:17" x14ac:dyDescent="0.25">
      <c r="A8986">
        <f t="shared" si="2397"/>
        <v>8978</v>
      </c>
      <c r="B8986" s="2">
        <f t="shared" ca="1" si="2381"/>
        <v>1.0763760701903713</v>
      </c>
      <c r="C8986" s="2">
        <f t="shared" ca="1" si="2382"/>
        <v>0.43982538860269715</v>
      </c>
      <c r="D8986" s="2">
        <f t="shared" ca="1" si="2383"/>
        <v>1.71964944939886E-2</v>
      </c>
      <c r="E8986" s="2">
        <f t="shared" ca="1" si="2384"/>
        <v>1.1368208500020953</v>
      </c>
      <c r="F8986" s="2">
        <f t="shared" ca="1" si="2385"/>
        <v>1.7575446194534552</v>
      </c>
      <c r="G8986" s="2">
        <f t="shared" ca="1" si="2386"/>
        <v>4.0713681251735903</v>
      </c>
      <c r="H8986" s="2">
        <f t="shared" ca="1" si="2387"/>
        <v>3.0910149895749046</v>
      </c>
      <c r="I8986" s="3">
        <f t="shared" ca="1" si="2388"/>
        <v>1.0763760701903713</v>
      </c>
      <c r="J8986" s="3">
        <f t="shared" ca="1" si="2389"/>
        <v>1.5162014587930686</v>
      </c>
      <c r="K8986" s="3">
        <f t="shared" ca="1" si="2390"/>
        <v>1.0935725646843599</v>
      </c>
      <c r="L8986" s="3">
        <f t="shared" ca="1" si="2391"/>
        <v>2.2131969201924666</v>
      </c>
      <c r="M8986" s="3">
        <f t="shared" ca="1" si="2392"/>
        <v>3.273746078246524</v>
      </c>
      <c r="N8986" s="3">
        <f t="shared" ca="1" si="2393"/>
        <v>6.2845650453660564</v>
      </c>
      <c r="O8986" s="3">
        <f t="shared" ca="1" si="2394"/>
        <v>9.3755800349409615</v>
      </c>
      <c r="P8986">
        <f t="shared" ca="1" si="2395"/>
        <v>9.3755800349409615</v>
      </c>
      <c r="Q8986">
        <f t="shared" ca="1" si="2396"/>
        <v>0</v>
      </c>
    </row>
    <row r="8987" spans="1:17" x14ac:dyDescent="0.25">
      <c r="A8987">
        <f t="shared" si="2397"/>
        <v>8979</v>
      </c>
      <c r="B8987" s="2">
        <f t="shared" ca="1" si="2381"/>
        <v>0.55445042825135216</v>
      </c>
      <c r="C8987" s="2">
        <f t="shared" ca="1" si="2382"/>
        <v>5.4459513012324949</v>
      </c>
      <c r="D8987" s="2">
        <f t="shared" ca="1" si="2383"/>
        <v>2.1376308661213099</v>
      </c>
      <c r="E8987" s="2">
        <f t="shared" ca="1" si="2384"/>
        <v>2.4467786135829677</v>
      </c>
      <c r="F8987" s="2">
        <f t="shared" ca="1" si="2385"/>
        <v>12.03975314933172</v>
      </c>
      <c r="G8987" s="2">
        <f t="shared" ca="1" si="2386"/>
        <v>0.80828701157119631</v>
      </c>
      <c r="H8987" s="2">
        <f t="shared" ca="1" si="2387"/>
        <v>2.2860526367246692</v>
      </c>
      <c r="I8987" s="3">
        <f t="shared" ca="1" si="2388"/>
        <v>0.55445042825135216</v>
      </c>
      <c r="J8987" s="3">
        <f t="shared" ca="1" si="2389"/>
        <v>6.0004017294838468</v>
      </c>
      <c r="K8987" s="3">
        <f t="shared" ca="1" si="2390"/>
        <v>2.6920812943726622</v>
      </c>
      <c r="L8987" s="3">
        <f t="shared" ca="1" si="2391"/>
        <v>3.0012290418343199</v>
      </c>
      <c r="M8987" s="3">
        <f t="shared" ca="1" si="2392"/>
        <v>18.040154878815567</v>
      </c>
      <c r="N8987" s="3">
        <f t="shared" ca="1" si="2393"/>
        <v>3.8095160534055164</v>
      </c>
      <c r="O8987" s="3">
        <f t="shared" ca="1" si="2394"/>
        <v>20.326207515540236</v>
      </c>
      <c r="P8987">
        <f t="shared" ca="1" si="2395"/>
        <v>20.326207515540236</v>
      </c>
      <c r="Q8987">
        <f t="shared" ca="1" si="2396"/>
        <v>1</v>
      </c>
    </row>
    <row r="8988" spans="1:17" x14ac:dyDescent="0.25">
      <c r="A8988">
        <f t="shared" si="2397"/>
        <v>8980</v>
      </c>
      <c r="B8988" s="2">
        <f t="shared" ca="1" si="2381"/>
        <v>7.8553682122991769E-2</v>
      </c>
      <c r="C8988" s="2">
        <f t="shared" ca="1" si="2382"/>
        <v>0.23160148241053127</v>
      </c>
      <c r="D8988" s="2">
        <f t="shared" ca="1" si="2383"/>
        <v>1.5930543363402572</v>
      </c>
      <c r="E8988" s="2">
        <f t="shared" ca="1" si="2384"/>
        <v>1.3196688911781325</v>
      </c>
      <c r="F8988" s="2">
        <f t="shared" ca="1" si="2385"/>
        <v>2.1617519200909752</v>
      </c>
      <c r="G8988" s="2">
        <f t="shared" ca="1" si="2386"/>
        <v>17.206094593176939</v>
      </c>
      <c r="H8988" s="2">
        <f t="shared" ca="1" si="2387"/>
        <v>0.63842645641210582</v>
      </c>
      <c r="I8988" s="3">
        <f t="shared" ca="1" si="2388"/>
        <v>7.8553682122991769E-2</v>
      </c>
      <c r="J8988" s="3">
        <f t="shared" ca="1" si="2389"/>
        <v>0.31015516453352304</v>
      </c>
      <c r="K8988" s="3">
        <f t="shared" ca="1" si="2390"/>
        <v>1.6716080184632489</v>
      </c>
      <c r="L8988" s="3">
        <f t="shared" ca="1" si="2391"/>
        <v>1.3982225733011242</v>
      </c>
      <c r="M8988" s="3">
        <f t="shared" ca="1" si="2392"/>
        <v>3.8333599385542243</v>
      </c>
      <c r="N8988" s="3">
        <f t="shared" ca="1" si="2393"/>
        <v>18.877702611640188</v>
      </c>
      <c r="O8988" s="3">
        <f t="shared" ca="1" si="2394"/>
        <v>19.516129068052294</v>
      </c>
      <c r="P8988">
        <f t="shared" ca="1" si="2395"/>
        <v>19.516129068052294</v>
      </c>
      <c r="Q8988">
        <f t="shared" ca="1" si="2396"/>
        <v>1</v>
      </c>
    </row>
    <row r="8989" spans="1:17" x14ac:dyDescent="0.25">
      <c r="A8989">
        <f t="shared" si="2397"/>
        <v>8981</v>
      </c>
      <c r="B8989" s="2">
        <f t="shared" ca="1" si="2381"/>
        <v>0.33449803528755556</v>
      </c>
      <c r="C8989" s="2">
        <f t="shared" ca="1" si="2382"/>
        <v>4.8480072585259899</v>
      </c>
      <c r="D8989" s="2">
        <f t="shared" ca="1" si="2383"/>
        <v>0.28258475051846343</v>
      </c>
      <c r="E8989" s="2">
        <f t="shared" ca="1" si="2384"/>
        <v>0.49374715286830878</v>
      </c>
      <c r="F8989" s="2">
        <f t="shared" ca="1" si="2385"/>
        <v>2.5439344903566363</v>
      </c>
      <c r="G8989" s="2">
        <f t="shared" ca="1" si="2386"/>
        <v>4.1972222320692643</v>
      </c>
      <c r="H8989" s="2">
        <f t="shared" ca="1" si="2387"/>
        <v>3.9291969351706362</v>
      </c>
      <c r="I8989" s="3">
        <f t="shared" ca="1" si="2388"/>
        <v>0.33449803528755556</v>
      </c>
      <c r="J8989" s="3">
        <f t="shared" ca="1" si="2389"/>
        <v>5.1825052938135459</v>
      </c>
      <c r="K8989" s="3">
        <f t="shared" ca="1" si="2390"/>
        <v>0.61708278580601905</v>
      </c>
      <c r="L8989" s="3">
        <f t="shared" ca="1" si="2391"/>
        <v>0.82824518815586434</v>
      </c>
      <c r="M8989" s="3">
        <f t="shared" ca="1" si="2392"/>
        <v>7.7264397841701822</v>
      </c>
      <c r="N8989" s="3">
        <f t="shared" ca="1" si="2393"/>
        <v>5.0254674202251284</v>
      </c>
      <c r="O8989" s="3">
        <f t="shared" ca="1" si="2394"/>
        <v>11.655636719340819</v>
      </c>
      <c r="P8989">
        <f t="shared" ca="1" si="2395"/>
        <v>11.655636719340819</v>
      </c>
      <c r="Q8989">
        <f t="shared" ca="1" si="2396"/>
        <v>0</v>
      </c>
    </row>
    <row r="8990" spans="1:17" x14ac:dyDescent="0.25">
      <c r="A8990">
        <f t="shared" si="2397"/>
        <v>8982</v>
      </c>
      <c r="B8990" s="2">
        <f t="shared" ca="1" si="2381"/>
        <v>0.47527415091588288</v>
      </c>
      <c r="C8990" s="2">
        <f t="shared" ca="1" si="2382"/>
        <v>5.0557330325021343</v>
      </c>
      <c r="D8990" s="2">
        <f t="shared" ca="1" si="2383"/>
        <v>0.19597265843535711</v>
      </c>
      <c r="E8990" s="2">
        <f t="shared" ca="1" si="2384"/>
        <v>2.7009271241693162</v>
      </c>
      <c r="F8990" s="2">
        <f t="shared" ca="1" si="2385"/>
        <v>3.2837515560828181</v>
      </c>
      <c r="G8990" s="2">
        <f t="shared" ca="1" si="2386"/>
        <v>14.620323243367338</v>
      </c>
      <c r="H8990" s="2">
        <f t="shared" ca="1" si="2387"/>
        <v>3.0378320042631866</v>
      </c>
      <c r="I8990" s="3">
        <f t="shared" ca="1" si="2388"/>
        <v>0.47527415091588288</v>
      </c>
      <c r="J8990" s="3">
        <f t="shared" ca="1" si="2389"/>
        <v>5.5310071834180174</v>
      </c>
      <c r="K8990" s="3">
        <f t="shared" ca="1" si="2390"/>
        <v>0.67124680935124004</v>
      </c>
      <c r="L8990" s="3">
        <f t="shared" ca="1" si="2391"/>
        <v>3.1762012750851989</v>
      </c>
      <c r="M8990" s="3">
        <f t="shared" ca="1" si="2392"/>
        <v>8.8147587395008351</v>
      </c>
      <c r="N8990" s="3">
        <f t="shared" ca="1" si="2393"/>
        <v>17.796524518452536</v>
      </c>
      <c r="O8990" s="3">
        <f t="shared" ca="1" si="2394"/>
        <v>20.834356522715723</v>
      </c>
      <c r="P8990">
        <f t="shared" ca="1" si="2395"/>
        <v>20.834356522715723</v>
      </c>
      <c r="Q8990">
        <f t="shared" ca="1" si="2396"/>
        <v>1</v>
      </c>
    </row>
    <row r="8991" spans="1:17" x14ac:dyDescent="0.25">
      <c r="A8991">
        <f t="shared" si="2397"/>
        <v>8983</v>
      </c>
      <c r="B8991" s="2">
        <f t="shared" ca="1" si="2381"/>
        <v>0.33386240628521313</v>
      </c>
      <c r="C8991" s="2">
        <f t="shared" ca="1" si="2382"/>
        <v>2.496193507186804</v>
      </c>
      <c r="D8991" s="2">
        <f t="shared" ca="1" si="2383"/>
        <v>10.189549156901096</v>
      </c>
      <c r="E8991" s="2">
        <f t="shared" ca="1" si="2384"/>
        <v>7.6896936057515495</v>
      </c>
      <c r="F8991" s="2">
        <f t="shared" ca="1" si="2385"/>
        <v>1.5368408296583305</v>
      </c>
      <c r="G8991" s="2">
        <f t="shared" ca="1" si="2386"/>
        <v>3.4289705228254799</v>
      </c>
      <c r="H8991" s="2">
        <f t="shared" ca="1" si="2387"/>
        <v>2.5374368485837424</v>
      </c>
      <c r="I8991" s="3">
        <f t="shared" ca="1" si="2388"/>
        <v>0.33386240628521313</v>
      </c>
      <c r="J8991" s="3">
        <f t="shared" ca="1" si="2389"/>
        <v>2.8300559134720169</v>
      </c>
      <c r="K8991" s="3">
        <f t="shared" ca="1" si="2390"/>
        <v>10.523411563186309</v>
      </c>
      <c r="L8991" s="3">
        <f t="shared" ca="1" si="2391"/>
        <v>8.0235560120367619</v>
      </c>
      <c r="M8991" s="3">
        <f t="shared" ca="1" si="2392"/>
        <v>12.060252392844641</v>
      </c>
      <c r="N8991" s="3">
        <f t="shared" ca="1" si="2393"/>
        <v>13.95238208601179</v>
      </c>
      <c r="O8991" s="3">
        <f t="shared" ca="1" si="2394"/>
        <v>16.489818934595533</v>
      </c>
      <c r="P8991">
        <f t="shared" ca="1" si="2395"/>
        <v>16.489818934595533</v>
      </c>
      <c r="Q8991">
        <f t="shared" ca="1" si="2396"/>
        <v>1</v>
      </c>
    </row>
    <row r="8992" spans="1:17" x14ac:dyDescent="0.25">
      <c r="A8992">
        <f t="shared" si="2397"/>
        <v>8984</v>
      </c>
      <c r="B8992" s="2">
        <f t="shared" ca="1" si="2381"/>
        <v>3.7244983630069588</v>
      </c>
      <c r="C8992" s="2">
        <f t="shared" ca="1" si="2382"/>
        <v>1.0327004305421028</v>
      </c>
      <c r="D8992" s="2">
        <f t="shared" ca="1" si="2383"/>
        <v>0.55149599055275134</v>
      </c>
      <c r="E8992" s="2">
        <f t="shared" ca="1" si="2384"/>
        <v>0.17054501792476257</v>
      </c>
      <c r="F8992" s="2">
        <f t="shared" ca="1" si="2385"/>
        <v>9.1603586785805753</v>
      </c>
      <c r="G8992" s="2">
        <f t="shared" ca="1" si="2386"/>
        <v>1.4634620565136305</v>
      </c>
      <c r="H8992" s="2">
        <f t="shared" ca="1" si="2387"/>
        <v>1.0820302833324988</v>
      </c>
      <c r="I8992" s="3">
        <f t="shared" ca="1" si="2388"/>
        <v>3.7244983630069588</v>
      </c>
      <c r="J8992" s="3">
        <f t="shared" ca="1" si="2389"/>
        <v>4.7571987935490618</v>
      </c>
      <c r="K8992" s="3">
        <f t="shared" ca="1" si="2390"/>
        <v>4.2759943535597102</v>
      </c>
      <c r="L8992" s="3">
        <f t="shared" ca="1" si="2391"/>
        <v>3.8950433809317215</v>
      </c>
      <c r="M8992" s="3">
        <f t="shared" ca="1" si="2392"/>
        <v>13.917557472129637</v>
      </c>
      <c r="N8992" s="3">
        <f t="shared" ca="1" si="2393"/>
        <v>5.7394564100733412</v>
      </c>
      <c r="O8992" s="3">
        <f t="shared" ca="1" si="2394"/>
        <v>14.999587755462136</v>
      </c>
      <c r="P8992">
        <f t="shared" ca="1" si="2395"/>
        <v>14.999587755462136</v>
      </c>
      <c r="Q8992">
        <f t="shared" ca="1" si="2396"/>
        <v>1</v>
      </c>
    </row>
    <row r="8993" spans="1:17" x14ac:dyDescent="0.25">
      <c r="A8993">
        <f t="shared" si="2397"/>
        <v>8985</v>
      </c>
      <c r="B8993" s="2">
        <f t="shared" ca="1" si="2381"/>
        <v>1.7160246709881879</v>
      </c>
      <c r="C8993" s="2">
        <f t="shared" ca="1" si="2382"/>
        <v>3.0273270113966517</v>
      </c>
      <c r="D8993" s="2">
        <f t="shared" ca="1" si="2383"/>
        <v>1.7100135716103126</v>
      </c>
      <c r="E8993" s="2">
        <f t="shared" ca="1" si="2384"/>
        <v>1.7304513552068643</v>
      </c>
      <c r="F8993" s="2">
        <f t="shared" ca="1" si="2385"/>
        <v>2.0172322607280315</v>
      </c>
      <c r="G8993" s="2">
        <f t="shared" ca="1" si="2386"/>
        <v>0.35855505207705701</v>
      </c>
      <c r="H8993" s="2">
        <f t="shared" ca="1" si="2387"/>
        <v>1.225720479079579</v>
      </c>
      <c r="I8993" s="3">
        <f t="shared" ca="1" si="2388"/>
        <v>1.7160246709881879</v>
      </c>
      <c r="J8993" s="3">
        <f t="shared" ca="1" si="2389"/>
        <v>4.7433516823848398</v>
      </c>
      <c r="K8993" s="3">
        <f t="shared" ca="1" si="2390"/>
        <v>3.4260382425985005</v>
      </c>
      <c r="L8993" s="3">
        <f t="shared" ca="1" si="2391"/>
        <v>3.446476026195052</v>
      </c>
      <c r="M8993" s="3">
        <f t="shared" ca="1" si="2392"/>
        <v>6.7605839431128718</v>
      </c>
      <c r="N8993" s="3">
        <f t="shared" ca="1" si="2393"/>
        <v>3.8050310782721088</v>
      </c>
      <c r="O8993" s="3">
        <f t="shared" ca="1" si="2394"/>
        <v>7.9863044221924504</v>
      </c>
      <c r="P8993">
        <f t="shared" ca="1" si="2395"/>
        <v>7.9863044221924504</v>
      </c>
      <c r="Q8993">
        <f t="shared" ca="1" si="2396"/>
        <v>0</v>
      </c>
    </row>
    <row r="8994" spans="1:17" x14ac:dyDescent="0.25">
      <c r="A8994">
        <f t="shared" si="2397"/>
        <v>8986</v>
      </c>
      <c r="B8994" s="2">
        <f t="shared" ca="1" si="2381"/>
        <v>1.5080688030958993</v>
      </c>
      <c r="C8994" s="2">
        <f t="shared" ca="1" si="2382"/>
        <v>9.1730812740037866</v>
      </c>
      <c r="D8994" s="2">
        <f t="shared" ca="1" si="2383"/>
        <v>1.1907275648437732</v>
      </c>
      <c r="E8994" s="2">
        <f t="shared" ca="1" si="2384"/>
        <v>1.6993206310996272</v>
      </c>
      <c r="F8994" s="2">
        <f t="shared" ca="1" si="2385"/>
        <v>1.1865573289411437</v>
      </c>
      <c r="G8994" s="2">
        <f t="shared" ca="1" si="2386"/>
        <v>1.9690823900120598</v>
      </c>
      <c r="H8994" s="2">
        <f t="shared" ca="1" si="2387"/>
        <v>1.1684715660115024</v>
      </c>
      <c r="I8994" s="3">
        <f t="shared" ca="1" si="2388"/>
        <v>1.5080688030958993</v>
      </c>
      <c r="J8994" s="3">
        <f t="shared" ca="1" si="2389"/>
        <v>10.681150077099685</v>
      </c>
      <c r="K8994" s="3">
        <f t="shared" ca="1" si="2390"/>
        <v>2.6987963679396723</v>
      </c>
      <c r="L8994" s="3">
        <f t="shared" ca="1" si="2391"/>
        <v>3.2073894341955267</v>
      </c>
      <c r="M8994" s="3">
        <f t="shared" ca="1" si="2392"/>
        <v>11.867707406040829</v>
      </c>
      <c r="N8994" s="3">
        <f t="shared" ca="1" si="2393"/>
        <v>5.1764718242075869</v>
      </c>
      <c r="O8994" s="3">
        <f t="shared" ca="1" si="2394"/>
        <v>13.036178972052332</v>
      </c>
      <c r="P8994">
        <f t="shared" ca="1" si="2395"/>
        <v>13.036178972052332</v>
      </c>
      <c r="Q8994">
        <f t="shared" ca="1" si="2396"/>
        <v>1</v>
      </c>
    </row>
    <row r="8995" spans="1:17" x14ac:dyDescent="0.25">
      <c r="A8995">
        <f t="shared" si="2397"/>
        <v>8987</v>
      </c>
      <c r="B8995" s="2">
        <f t="shared" ca="1" si="2381"/>
        <v>0.26053341236655597</v>
      </c>
      <c r="C8995" s="2">
        <f t="shared" ca="1" si="2382"/>
        <v>0.26605463108270344</v>
      </c>
      <c r="D8995" s="2">
        <f t="shared" ca="1" si="2383"/>
        <v>0.8826961015039605</v>
      </c>
      <c r="E8995" s="2">
        <f t="shared" ca="1" si="2384"/>
        <v>5.4492995937445521</v>
      </c>
      <c r="F8995" s="2">
        <f t="shared" ca="1" si="2385"/>
        <v>7.7968663883275546</v>
      </c>
      <c r="G8995" s="2">
        <f t="shared" ca="1" si="2386"/>
        <v>0.48875317857250827</v>
      </c>
      <c r="H8995" s="2">
        <f t="shared" ca="1" si="2387"/>
        <v>4.585028482829502</v>
      </c>
      <c r="I8995" s="3">
        <f t="shared" ca="1" si="2388"/>
        <v>0.26053341236655597</v>
      </c>
      <c r="J8995" s="3">
        <f t="shared" ca="1" si="2389"/>
        <v>0.52658804344925936</v>
      </c>
      <c r="K8995" s="3">
        <f t="shared" ca="1" si="2390"/>
        <v>1.1432295138705164</v>
      </c>
      <c r="L8995" s="3">
        <f t="shared" ca="1" si="2391"/>
        <v>5.7098330061111078</v>
      </c>
      <c r="M8995" s="3">
        <f t="shared" ca="1" si="2392"/>
        <v>8.9400959021980704</v>
      </c>
      <c r="N8995" s="3">
        <f t="shared" ca="1" si="2393"/>
        <v>6.1985861846836157</v>
      </c>
      <c r="O8995" s="3">
        <f t="shared" ca="1" si="2394"/>
        <v>13.525124385027572</v>
      </c>
      <c r="P8995">
        <f t="shared" ca="1" si="2395"/>
        <v>13.525124385027572</v>
      </c>
      <c r="Q8995">
        <f t="shared" ca="1" si="2396"/>
        <v>1</v>
      </c>
    </row>
    <row r="8996" spans="1:17" x14ac:dyDescent="0.25">
      <c r="A8996">
        <f t="shared" si="2397"/>
        <v>8988</v>
      </c>
      <c r="B8996" s="2">
        <f t="shared" ca="1" si="2381"/>
        <v>0.20506522312089367</v>
      </c>
      <c r="C8996" s="2">
        <f t="shared" ca="1" si="2382"/>
        <v>6.2818900970799882</v>
      </c>
      <c r="D8996" s="2">
        <f t="shared" ca="1" si="2383"/>
        <v>1.3943479824870453</v>
      </c>
      <c r="E8996" s="2">
        <f t="shared" ca="1" si="2384"/>
        <v>4.0313671950501799</v>
      </c>
      <c r="F8996" s="2">
        <f t="shared" ca="1" si="2385"/>
        <v>2.0400310954117598</v>
      </c>
      <c r="G8996" s="2">
        <f t="shared" ca="1" si="2386"/>
        <v>6.7406127669879998</v>
      </c>
      <c r="H8996" s="2">
        <f t="shared" ca="1" si="2387"/>
        <v>4.9367735860998465</v>
      </c>
      <c r="I8996" s="3">
        <f t="shared" ca="1" si="2388"/>
        <v>0.20506522312089367</v>
      </c>
      <c r="J8996" s="3">
        <f t="shared" ca="1" si="2389"/>
        <v>6.4869553202008818</v>
      </c>
      <c r="K8996" s="3">
        <f t="shared" ca="1" si="2390"/>
        <v>1.5994132056079389</v>
      </c>
      <c r="L8996" s="3">
        <f t="shared" ca="1" si="2391"/>
        <v>4.2364324181710735</v>
      </c>
      <c r="M8996" s="3">
        <f t="shared" ca="1" si="2392"/>
        <v>8.526986415612642</v>
      </c>
      <c r="N8996" s="3">
        <f t="shared" ca="1" si="2393"/>
        <v>10.977045185159074</v>
      </c>
      <c r="O8996" s="3">
        <f t="shared" ca="1" si="2394"/>
        <v>15.913818771258921</v>
      </c>
      <c r="P8996">
        <f t="shared" ca="1" si="2395"/>
        <v>15.913818771258921</v>
      </c>
      <c r="Q8996">
        <f t="shared" ca="1" si="2396"/>
        <v>1</v>
      </c>
    </row>
    <row r="8997" spans="1:17" x14ac:dyDescent="0.25">
      <c r="A8997">
        <f t="shared" si="2397"/>
        <v>8989</v>
      </c>
      <c r="B8997" s="2">
        <f t="shared" ca="1" si="2381"/>
        <v>4.7983805627497542</v>
      </c>
      <c r="C8997" s="2">
        <f t="shared" ca="1" si="2382"/>
        <v>6.5668998544115054</v>
      </c>
      <c r="D8997" s="2">
        <f t="shared" ca="1" si="2383"/>
        <v>1.8459944775282031</v>
      </c>
      <c r="E8997" s="2">
        <f t="shared" ca="1" si="2384"/>
        <v>6.21437541346139</v>
      </c>
      <c r="F8997" s="2">
        <f t="shared" ca="1" si="2385"/>
        <v>2.6772456735834349</v>
      </c>
      <c r="G8997" s="2">
        <f t="shared" ca="1" si="2386"/>
        <v>0.47261585355782665</v>
      </c>
      <c r="H8997" s="2">
        <f t="shared" ca="1" si="2387"/>
        <v>1.8140048687076342</v>
      </c>
      <c r="I8997" s="3">
        <f t="shared" ca="1" si="2388"/>
        <v>4.7983805627497542</v>
      </c>
      <c r="J8997" s="3">
        <f t="shared" ca="1" si="2389"/>
        <v>11.365280417161259</v>
      </c>
      <c r="K8997" s="3">
        <f t="shared" ca="1" si="2390"/>
        <v>6.6443750402779571</v>
      </c>
      <c r="L8997" s="3">
        <f t="shared" ca="1" si="2391"/>
        <v>11.012755976211144</v>
      </c>
      <c r="M8997" s="3">
        <f t="shared" ca="1" si="2392"/>
        <v>14.042526090744694</v>
      </c>
      <c r="N8997" s="3">
        <f t="shared" ca="1" si="2393"/>
        <v>11.485371829768971</v>
      </c>
      <c r="O8997" s="3">
        <f t="shared" ca="1" si="2394"/>
        <v>15.856530959452328</v>
      </c>
      <c r="P8997">
        <f t="shared" ca="1" si="2395"/>
        <v>15.856530959452328</v>
      </c>
      <c r="Q8997">
        <f t="shared" ca="1" si="2396"/>
        <v>1</v>
      </c>
    </row>
    <row r="8998" spans="1:17" x14ac:dyDescent="0.25">
      <c r="A8998">
        <f t="shared" si="2397"/>
        <v>8990</v>
      </c>
      <c r="B8998" s="2">
        <f t="shared" ca="1" si="2381"/>
        <v>2.1953503840984152</v>
      </c>
      <c r="C8998" s="2">
        <f t="shared" ca="1" si="2382"/>
        <v>0.26189486535691109</v>
      </c>
      <c r="D8998" s="2">
        <f t="shared" ca="1" si="2383"/>
        <v>1.4973133088930102</v>
      </c>
      <c r="E8998" s="2">
        <f t="shared" ca="1" si="2384"/>
        <v>3.7118834690789329</v>
      </c>
      <c r="F8998" s="2">
        <f t="shared" ca="1" si="2385"/>
        <v>6.5571428510206919</v>
      </c>
      <c r="G8998" s="2">
        <f t="shared" ca="1" si="2386"/>
        <v>8.5563279177299716</v>
      </c>
      <c r="H8998" s="2">
        <f t="shared" ca="1" si="2387"/>
        <v>0.50279959329345314</v>
      </c>
      <c r="I8998" s="3">
        <f t="shared" ca="1" si="2388"/>
        <v>2.1953503840984152</v>
      </c>
      <c r="J8998" s="3">
        <f t="shared" ca="1" si="2389"/>
        <v>2.4572452494553261</v>
      </c>
      <c r="K8998" s="3">
        <f t="shared" ca="1" si="2390"/>
        <v>3.6926636929914256</v>
      </c>
      <c r="L8998" s="3">
        <f t="shared" ca="1" si="2391"/>
        <v>5.9072338531773481</v>
      </c>
      <c r="M8998" s="3">
        <f t="shared" ca="1" si="2392"/>
        <v>10.249806544012117</v>
      </c>
      <c r="N8998" s="3">
        <f t="shared" ca="1" si="2393"/>
        <v>14.463561770907319</v>
      </c>
      <c r="O8998" s="3">
        <f t="shared" ca="1" si="2394"/>
        <v>14.966361364200772</v>
      </c>
      <c r="P8998">
        <f t="shared" ca="1" si="2395"/>
        <v>14.966361364200772</v>
      </c>
      <c r="Q8998">
        <f t="shared" ca="1" si="2396"/>
        <v>1</v>
      </c>
    </row>
    <row r="8999" spans="1:17" x14ac:dyDescent="0.25">
      <c r="A8999">
        <f t="shared" si="2397"/>
        <v>8991</v>
      </c>
      <c r="B8999" s="2">
        <f t="shared" ca="1" si="2381"/>
        <v>0.26918638207769435</v>
      </c>
      <c r="C8999" s="2">
        <f t="shared" ca="1" si="2382"/>
        <v>5.3840862313384914</v>
      </c>
      <c r="D8999" s="2">
        <f t="shared" ca="1" si="2383"/>
        <v>2.6349745290268474</v>
      </c>
      <c r="E8999" s="2">
        <f t="shared" ca="1" si="2384"/>
        <v>1.2280041166599869</v>
      </c>
      <c r="F8999" s="2">
        <f t="shared" ca="1" si="2385"/>
        <v>5.9603779455944181</v>
      </c>
      <c r="G8999" s="2">
        <f t="shared" ca="1" si="2386"/>
        <v>0.2977556030376407</v>
      </c>
      <c r="H8999" s="2">
        <f t="shared" ca="1" si="2387"/>
        <v>3.4450110436593269</v>
      </c>
      <c r="I8999" s="3">
        <f t="shared" ca="1" si="2388"/>
        <v>0.26918638207769435</v>
      </c>
      <c r="J8999" s="3">
        <f t="shared" ca="1" si="2389"/>
        <v>5.6532726134161857</v>
      </c>
      <c r="K8999" s="3">
        <f t="shared" ca="1" si="2390"/>
        <v>2.9041609111045417</v>
      </c>
      <c r="L8999" s="3">
        <f t="shared" ca="1" si="2391"/>
        <v>1.4971904987376812</v>
      </c>
      <c r="M8999" s="3">
        <f t="shared" ca="1" si="2392"/>
        <v>11.613650559010605</v>
      </c>
      <c r="N8999" s="3">
        <f t="shared" ca="1" si="2393"/>
        <v>3.2019165141421824</v>
      </c>
      <c r="O8999" s="3">
        <f t="shared" ca="1" si="2394"/>
        <v>15.058661602669932</v>
      </c>
      <c r="P8999">
        <f t="shared" ca="1" si="2395"/>
        <v>15.058661602669932</v>
      </c>
      <c r="Q8999">
        <f t="shared" ca="1" si="2396"/>
        <v>1</v>
      </c>
    </row>
    <row r="9000" spans="1:17" x14ac:dyDescent="0.25">
      <c r="A9000">
        <f t="shared" si="2397"/>
        <v>8992</v>
      </c>
      <c r="B9000" s="2">
        <f t="shared" ca="1" si="2381"/>
        <v>1.487688104424608</v>
      </c>
      <c r="C9000" s="2">
        <f t="shared" ca="1" si="2382"/>
        <v>0.36534151244425639</v>
      </c>
      <c r="D9000" s="2">
        <f t="shared" ca="1" si="2383"/>
        <v>0.56449906221865043</v>
      </c>
      <c r="E9000" s="2">
        <f t="shared" ca="1" si="2384"/>
        <v>0.11790227531538318</v>
      </c>
      <c r="F9000" s="2">
        <f t="shared" ca="1" si="2385"/>
        <v>0.46554429020441518</v>
      </c>
      <c r="G9000" s="2">
        <f t="shared" ca="1" si="2386"/>
        <v>3.8966626236056614</v>
      </c>
      <c r="H9000" s="2">
        <f t="shared" ca="1" si="2387"/>
        <v>3.9789017308069843</v>
      </c>
      <c r="I9000" s="3">
        <f t="shared" ca="1" si="2388"/>
        <v>1.487688104424608</v>
      </c>
      <c r="J9000" s="3">
        <f t="shared" ca="1" si="2389"/>
        <v>1.8530296168688642</v>
      </c>
      <c r="K9000" s="3">
        <f t="shared" ca="1" si="2390"/>
        <v>2.0521871666432583</v>
      </c>
      <c r="L9000" s="3">
        <f t="shared" ca="1" si="2391"/>
        <v>1.6055903797399911</v>
      </c>
      <c r="M9000" s="3">
        <f t="shared" ca="1" si="2392"/>
        <v>2.5177314568476734</v>
      </c>
      <c r="N9000" s="3">
        <f t="shared" ca="1" si="2393"/>
        <v>5.9488497902489197</v>
      </c>
      <c r="O9000" s="3">
        <f t="shared" ca="1" si="2394"/>
        <v>9.9277515210559031</v>
      </c>
      <c r="P9000">
        <f t="shared" ca="1" si="2395"/>
        <v>9.9277515210559031</v>
      </c>
      <c r="Q9000">
        <f t="shared" ca="1" si="2396"/>
        <v>0</v>
      </c>
    </row>
    <row r="9001" spans="1:17" x14ac:dyDescent="0.25">
      <c r="A9001">
        <f t="shared" si="2397"/>
        <v>8993</v>
      </c>
      <c r="B9001" s="2">
        <f t="shared" ca="1" si="2381"/>
        <v>3.0137016003330115</v>
      </c>
      <c r="C9001" s="2">
        <f t="shared" ca="1" si="2382"/>
        <v>5.7266418723610899</v>
      </c>
      <c r="D9001" s="2">
        <f t="shared" ca="1" si="2383"/>
        <v>4.2112249796219441</v>
      </c>
      <c r="E9001" s="2">
        <f t="shared" ca="1" si="2384"/>
        <v>2.285145429146231</v>
      </c>
      <c r="F9001" s="2">
        <f t="shared" ca="1" si="2385"/>
        <v>0.41344244853951373</v>
      </c>
      <c r="G9001" s="2">
        <f t="shared" ca="1" si="2386"/>
        <v>2.6158212723531751</v>
      </c>
      <c r="H9001" s="2">
        <f t="shared" ca="1" si="2387"/>
        <v>0.71964218500883048</v>
      </c>
      <c r="I9001" s="3">
        <f t="shared" ca="1" si="2388"/>
        <v>3.0137016003330115</v>
      </c>
      <c r="J9001" s="3">
        <f t="shared" ca="1" si="2389"/>
        <v>8.7403434726941018</v>
      </c>
      <c r="K9001" s="3">
        <f t="shared" ca="1" si="2390"/>
        <v>7.2249265799549551</v>
      </c>
      <c r="L9001" s="3">
        <f t="shared" ca="1" si="2391"/>
        <v>5.2988470294792425</v>
      </c>
      <c r="M9001" s="3">
        <f t="shared" ca="1" si="2392"/>
        <v>9.1537859212336148</v>
      </c>
      <c r="N9001" s="3">
        <f t="shared" ca="1" si="2393"/>
        <v>9.8407478523081302</v>
      </c>
      <c r="O9001" s="3">
        <f t="shared" ca="1" si="2394"/>
        <v>10.56039003731696</v>
      </c>
      <c r="P9001">
        <f t="shared" ca="1" si="2395"/>
        <v>10.56039003731696</v>
      </c>
      <c r="Q9001">
        <f t="shared" ca="1" si="2396"/>
        <v>0</v>
      </c>
    </row>
    <row r="9002" spans="1:17" x14ac:dyDescent="0.25">
      <c r="A9002">
        <f t="shared" si="2397"/>
        <v>8994</v>
      </c>
      <c r="B9002" s="2">
        <f t="shared" ca="1" si="2381"/>
        <v>0.4101672103587628</v>
      </c>
      <c r="C9002" s="2">
        <f t="shared" ca="1" si="2382"/>
        <v>0.89205673905728711</v>
      </c>
      <c r="D9002" s="2">
        <f t="shared" ca="1" si="2383"/>
        <v>0.1269917650502389</v>
      </c>
      <c r="E9002" s="2">
        <f t="shared" ca="1" si="2384"/>
        <v>5.2529343447732108E-2</v>
      </c>
      <c r="F9002" s="2">
        <f t="shared" ca="1" si="2385"/>
        <v>7.3837744280896969</v>
      </c>
      <c r="G9002" s="2">
        <f t="shared" ca="1" si="2386"/>
        <v>7.9495933263921792</v>
      </c>
      <c r="H9002" s="2">
        <f t="shared" ca="1" si="2387"/>
        <v>1.8261418780123686</v>
      </c>
      <c r="I9002" s="3">
        <f t="shared" ca="1" si="2388"/>
        <v>0.4101672103587628</v>
      </c>
      <c r="J9002" s="3">
        <f t="shared" ca="1" si="2389"/>
        <v>1.3022239494160499</v>
      </c>
      <c r="K9002" s="3">
        <f t="shared" ca="1" si="2390"/>
        <v>0.5371589754090017</v>
      </c>
      <c r="L9002" s="3">
        <f t="shared" ca="1" si="2391"/>
        <v>0.46269655380649488</v>
      </c>
      <c r="M9002" s="3">
        <f t="shared" ca="1" si="2392"/>
        <v>8.6859983775057472</v>
      </c>
      <c r="N9002" s="3">
        <f t="shared" ca="1" si="2393"/>
        <v>8.4867523018011806</v>
      </c>
      <c r="O9002" s="3">
        <f t="shared" ca="1" si="2394"/>
        <v>10.512140255518116</v>
      </c>
      <c r="P9002">
        <f t="shared" ca="1" si="2395"/>
        <v>10.512140255518116</v>
      </c>
      <c r="Q9002">
        <f t="shared" ca="1" si="2396"/>
        <v>0</v>
      </c>
    </row>
    <row r="9003" spans="1:17" x14ac:dyDescent="0.25">
      <c r="A9003">
        <f t="shared" si="2397"/>
        <v>8995</v>
      </c>
      <c r="B9003" s="2">
        <f t="shared" ca="1" si="2381"/>
        <v>2.8378443679540095</v>
      </c>
      <c r="C9003" s="2">
        <f t="shared" ca="1" si="2382"/>
        <v>3.7232505614553402</v>
      </c>
      <c r="D9003" s="2">
        <f t="shared" ca="1" si="2383"/>
        <v>3.6286235385276351</v>
      </c>
      <c r="E9003" s="2">
        <f t="shared" ca="1" si="2384"/>
        <v>5.6156236062044051</v>
      </c>
      <c r="F9003" s="2">
        <f t="shared" ca="1" si="2385"/>
        <v>2.3846092463050272</v>
      </c>
      <c r="G9003" s="2">
        <f t="shared" ca="1" si="2386"/>
        <v>10.308700769154285</v>
      </c>
      <c r="H9003" s="2">
        <f t="shared" ca="1" si="2387"/>
        <v>0.37584370416411678</v>
      </c>
      <c r="I9003" s="3">
        <f t="shared" ca="1" si="2388"/>
        <v>2.8378443679540095</v>
      </c>
      <c r="J9003" s="3">
        <f t="shared" ca="1" si="2389"/>
        <v>6.5610949294093501</v>
      </c>
      <c r="K9003" s="3">
        <f t="shared" ca="1" si="2390"/>
        <v>6.466467906481645</v>
      </c>
      <c r="L9003" s="3">
        <f t="shared" ca="1" si="2391"/>
        <v>8.4534679741584142</v>
      </c>
      <c r="M9003" s="3">
        <f t="shared" ca="1" si="2392"/>
        <v>8.9457041757143774</v>
      </c>
      <c r="N9003" s="3">
        <f t="shared" ca="1" si="2393"/>
        <v>18.762168743312699</v>
      </c>
      <c r="O9003" s="3">
        <f t="shared" ca="1" si="2394"/>
        <v>19.138012447476815</v>
      </c>
      <c r="P9003">
        <f t="shared" ca="1" si="2395"/>
        <v>19.138012447476815</v>
      </c>
      <c r="Q9003">
        <f t="shared" ca="1" si="2396"/>
        <v>1</v>
      </c>
    </row>
    <row r="9004" spans="1:17" x14ac:dyDescent="0.25">
      <c r="A9004">
        <f t="shared" si="2397"/>
        <v>8996</v>
      </c>
      <c r="B9004" s="2">
        <f t="shared" ca="1" si="2381"/>
        <v>0.59529957909453046</v>
      </c>
      <c r="C9004" s="2">
        <f t="shared" ca="1" si="2382"/>
        <v>4.3109002400632219</v>
      </c>
      <c r="D9004" s="2">
        <f t="shared" ca="1" si="2383"/>
        <v>1.1103576884716257</v>
      </c>
      <c r="E9004" s="2">
        <f t="shared" ca="1" si="2384"/>
        <v>2.1428692260944517</v>
      </c>
      <c r="F9004" s="2">
        <f t="shared" ca="1" si="2385"/>
        <v>1.1967822403211132</v>
      </c>
      <c r="G9004" s="2">
        <f t="shared" ca="1" si="2386"/>
        <v>4.6395295759076722</v>
      </c>
      <c r="H9004" s="2">
        <f t="shared" ca="1" si="2387"/>
        <v>0.57602854649763924</v>
      </c>
      <c r="I9004" s="3">
        <f t="shared" ca="1" si="2388"/>
        <v>0.59529957909453046</v>
      </c>
      <c r="J9004" s="3">
        <f t="shared" ca="1" si="2389"/>
        <v>4.9061998191577523</v>
      </c>
      <c r="K9004" s="3">
        <f t="shared" ca="1" si="2390"/>
        <v>1.7056572675661563</v>
      </c>
      <c r="L9004" s="3">
        <f t="shared" ca="1" si="2391"/>
        <v>2.7381688051889821</v>
      </c>
      <c r="M9004" s="3">
        <f t="shared" ca="1" si="2392"/>
        <v>6.1029820594788653</v>
      </c>
      <c r="N9004" s="3">
        <f t="shared" ca="1" si="2393"/>
        <v>7.3776983810966543</v>
      </c>
      <c r="O9004" s="3">
        <f t="shared" ca="1" si="2394"/>
        <v>7.9537269275942934</v>
      </c>
      <c r="P9004">
        <f t="shared" ca="1" si="2395"/>
        <v>7.9537269275942934</v>
      </c>
      <c r="Q9004">
        <f t="shared" ca="1" si="2396"/>
        <v>0</v>
      </c>
    </row>
    <row r="9005" spans="1:17" x14ac:dyDescent="0.25">
      <c r="A9005">
        <f t="shared" si="2397"/>
        <v>8997</v>
      </c>
      <c r="B9005" s="2">
        <f t="shared" ca="1" si="2381"/>
        <v>1.6678233832430305</v>
      </c>
      <c r="C9005" s="2">
        <f t="shared" ca="1" si="2382"/>
        <v>1.9021801449858282</v>
      </c>
      <c r="D9005" s="2">
        <f t="shared" ca="1" si="2383"/>
        <v>1.2439576665412626</v>
      </c>
      <c r="E9005" s="2">
        <f t="shared" ca="1" si="2384"/>
        <v>7.2595394228519554</v>
      </c>
      <c r="F9005" s="2">
        <f t="shared" ca="1" si="2385"/>
        <v>6.0643258546430907</v>
      </c>
      <c r="G9005" s="2">
        <f t="shared" ca="1" si="2386"/>
        <v>2.157249920581723</v>
      </c>
      <c r="H9005" s="2">
        <f t="shared" ca="1" si="2387"/>
        <v>0.77640923496925229</v>
      </c>
      <c r="I9005" s="3">
        <f t="shared" ca="1" si="2388"/>
        <v>1.6678233832430305</v>
      </c>
      <c r="J9005" s="3">
        <f t="shared" ca="1" si="2389"/>
        <v>3.5700035282288587</v>
      </c>
      <c r="K9005" s="3">
        <f t="shared" ca="1" si="2390"/>
        <v>2.9117810497842931</v>
      </c>
      <c r="L9005" s="3">
        <f t="shared" ca="1" si="2391"/>
        <v>8.9273628060949868</v>
      </c>
      <c r="M9005" s="3">
        <f t="shared" ca="1" si="2392"/>
        <v>9.6343293828719503</v>
      </c>
      <c r="N9005" s="3">
        <f t="shared" ca="1" si="2393"/>
        <v>11.08461272667671</v>
      </c>
      <c r="O9005" s="3">
        <f t="shared" ca="1" si="2394"/>
        <v>11.861021961645962</v>
      </c>
      <c r="P9005">
        <f t="shared" ca="1" si="2395"/>
        <v>11.861021961645962</v>
      </c>
      <c r="Q9005">
        <f t="shared" ca="1" si="2396"/>
        <v>0</v>
      </c>
    </row>
    <row r="9006" spans="1:17" x14ac:dyDescent="0.25">
      <c r="A9006">
        <f t="shared" si="2397"/>
        <v>8998</v>
      </c>
      <c r="B9006" s="2">
        <f t="shared" ca="1" si="2381"/>
        <v>0.93807088356177548</v>
      </c>
      <c r="C9006" s="2">
        <f t="shared" ca="1" si="2382"/>
        <v>3.0382017658345619</v>
      </c>
      <c r="D9006" s="2">
        <f t="shared" ca="1" si="2383"/>
        <v>9.6058460653235339E-2</v>
      </c>
      <c r="E9006" s="2">
        <f t="shared" ca="1" si="2384"/>
        <v>0.2691151304759023</v>
      </c>
      <c r="F9006" s="2">
        <f t="shared" ca="1" si="2385"/>
        <v>3.5600272051776556</v>
      </c>
      <c r="G9006" s="2">
        <f t="shared" ca="1" si="2386"/>
        <v>0.28387025650187564</v>
      </c>
      <c r="H9006" s="2">
        <f t="shared" ca="1" si="2387"/>
        <v>3.7813880871625281</v>
      </c>
      <c r="I9006" s="3">
        <f t="shared" ca="1" si="2388"/>
        <v>0.93807088356177548</v>
      </c>
      <c r="J9006" s="3">
        <f t="shared" ca="1" si="2389"/>
        <v>3.9762726493963374</v>
      </c>
      <c r="K9006" s="3">
        <f t="shared" ca="1" si="2390"/>
        <v>1.0341293442150108</v>
      </c>
      <c r="L9006" s="3">
        <f t="shared" ca="1" si="2391"/>
        <v>1.2071860140376778</v>
      </c>
      <c r="M9006" s="3">
        <f t="shared" ca="1" si="2392"/>
        <v>7.5362998545739934</v>
      </c>
      <c r="N9006" s="3">
        <f t="shared" ca="1" si="2393"/>
        <v>1.4910562705395534</v>
      </c>
      <c r="O9006" s="3">
        <f t="shared" ca="1" si="2394"/>
        <v>11.317687941736521</v>
      </c>
      <c r="P9006">
        <f t="shared" ca="1" si="2395"/>
        <v>11.317687941736521</v>
      </c>
      <c r="Q9006">
        <f t="shared" ca="1" si="2396"/>
        <v>0</v>
      </c>
    </row>
    <row r="9007" spans="1:17" x14ac:dyDescent="0.25">
      <c r="A9007">
        <f t="shared" si="2397"/>
        <v>8999</v>
      </c>
      <c r="B9007" s="2">
        <f t="shared" ca="1" si="2381"/>
        <v>0.18103087786555264</v>
      </c>
      <c r="C9007" s="2">
        <f t="shared" ca="1" si="2382"/>
        <v>3.0026155464287174</v>
      </c>
      <c r="D9007" s="2">
        <f t="shared" ca="1" si="2383"/>
        <v>5.5389667694524816</v>
      </c>
      <c r="E9007" s="2">
        <f t="shared" ca="1" si="2384"/>
        <v>11.509849983569548</v>
      </c>
      <c r="F9007" s="2">
        <f t="shared" ca="1" si="2385"/>
        <v>2.0661485206181154</v>
      </c>
      <c r="G9007" s="2">
        <f t="shared" ca="1" si="2386"/>
        <v>8.04619954821632</v>
      </c>
      <c r="H9007" s="2">
        <f t="shared" ca="1" si="2387"/>
        <v>1.6435652194516577</v>
      </c>
      <c r="I9007" s="3">
        <f t="shared" ca="1" si="2388"/>
        <v>0.18103087786555264</v>
      </c>
      <c r="J9007" s="3">
        <f t="shared" ca="1" si="2389"/>
        <v>3.1836464242942699</v>
      </c>
      <c r="K9007" s="3">
        <f t="shared" ca="1" si="2390"/>
        <v>5.7199976473180341</v>
      </c>
      <c r="L9007" s="3">
        <f t="shared" ca="1" si="2391"/>
        <v>11.690880861435101</v>
      </c>
      <c r="M9007" s="3">
        <f t="shared" ca="1" si="2392"/>
        <v>7.786146167936149</v>
      </c>
      <c r="N9007" s="3">
        <f t="shared" ca="1" si="2393"/>
        <v>19.737080409651419</v>
      </c>
      <c r="O9007" s="3">
        <f t="shared" ca="1" si="2394"/>
        <v>21.380645629103078</v>
      </c>
      <c r="P9007">
        <f t="shared" ca="1" si="2395"/>
        <v>21.380645629103078</v>
      </c>
      <c r="Q9007">
        <f t="shared" ca="1" si="2396"/>
        <v>1</v>
      </c>
    </row>
    <row r="9008" spans="1:17" x14ac:dyDescent="0.25">
      <c r="A9008">
        <f t="shared" si="2397"/>
        <v>9000</v>
      </c>
      <c r="B9008" s="2">
        <f t="shared" ca="1" si="2381"/>
        <v>0.2871465617531202</v>
      </c>
      <c r="C9008" s="2">
        <f t="shared" ca="1" si="2382"/>
        <v>3.7870838843903738</v>
      </c>
      <c r="D9008" s="2">
        <f t="shared" ca="1" si="2383"/>
        <v>7.7508978484497977</v>
      </c>
      <c r="E9008" s="2">
        <f t="shared" ca="1" si="2384"/>
        <v>1.0456752736512744</v>
      </c>
      <c r="F9008" s="2">
        <f t="shared" ca="1" si="2385"/>
        <v>2.1090100459966652</v>
      </c>
      <c r="G9008" s="2">
        <f t="shared" ca="1" si="2386"/>
        <v>8.2771080534385</v>
      </c>
      <c r="H9008" s="2">
        <f t="shared" ca="1" si="2387"/>
        <v>0.23143433170491737</v>
      </c>
      <c r="I9008" s="3">
        <f t="shared" ca="1" si="2388"/>
        <v>0.2871465617531202</v>
      </c>
      <c r="J9008" s="3">
        <f t="shared" ca="1" si="2389"/>
        <v>4.0742304461434937</v>
      </c>
      <c r="K9008" s="3">
        <f t="shared" ca="1" si="2390"/>
        <v>8.038044410202918</v>
      </c>
      <c r="L9008" s="3">
        <f t="shared" ca="1" si="2391"/>
        <v>1.3328218354043946</v>
      </c>
      <c r="M9008" s="3">
        <f t="shared" ca="1" si="2392"/>
        <v>10.147054456199584</v>
      </c>
      <c r="N9008" s="3">
        <f t="shared" ca="1" si="2393"/>
        <v>16.315152463641418</v>
      </c>
      <c r="O9008" s="3">
        <f t="shared" ca="1" si="2394"/>
        <v>16.546586795346336</v>
      </c>
      <c r="P9008">
        <f t="shared" ca="1" si="2395"/>
        <v>16.546586795346336</v>
      </c>
      <c r="Q9008">
        <f t="shared" ca="1" si="2396"/>
        <v>1</v>
      </c>
    </row>
    <row r="9009" spans="1:17" x14ac:dyDescent="0.25">
      <c r="A9009">
        <f t="shared" si="2397"/>
        <v>9001</v>
      </c>
      <c r="B9009" s="2">
        <f t="shared" ca="1" si="2381"/>
        <v>0.36439185023113912</v>
      </c>
      <c r="C9009" s="2">
        <f t="shared" ca="1" si="2382"/>
        <v>2.1280123884304403</v>
      </c>
      <c r="D9009" s="2">
        <f t="shared" ca="1" si="2383"/>
        <v>1.6095862048261964</v>
      </c>
      <c r="E9009" s="2">
        <f t="shared" ca="1" si="2384"/>
        <v>1.773481020610685</v>
      </c>
      <c r="F9009" s="2">
        <f t="shared" ca="1" si="2385"/>
        <v>2.5923472440700883</v>
      </c>
      <c r="G9009" s="2">
        <f t="shared" ca="1" si="2386"/>
        <v>3.2199292364738787</v>
      </c>
      <c r="H9009" s="2">
        <f t="shared" ca="1" si="2387"/>
        <v>1.9571216230796566</v>
      </c>
      <c r="I9009" s="3">
        <f t="shared" ca="1" si="2388"/>
        <v>0.36439185023113912</v>
      </c>
      <c r="J9009" s="3">
        <f t="shared" ca="1" si="2389"/>
        <v>2.4924042386615795</v>
      </c>
      <c r="K9009" s="3">
        <f t="shared" ca="1" si="2390"/>
        <v>1.9739780550573356</v>
      </c>
      <c r="L9009" s="3">
        <f t="shared" ca="1" si="2391"/>
        <v>2.1378728708418242</v>
      </c>
      <c r="M9009" s="3">
        <f t="shared" ca="1" si="2392"/>
        <v>5.0847514827316678</v>
      </c>
      <c r="N9009" s="3">
        <f t="shared" ca="1" si="2393"/>
        <v>5.3578021073157025</v>
      </c>
      <c r="O9009" s="3">
        <f t="shared" ca="1" si="2394"/>
        <v>7.3149237303953587</v>
      </c>
      <c r="P9009">
        <f t="shared" ca="1" si="2395"/>
        <v>7.3149237303953587</v>
      </c>
      <c r="Q9009">
        <f t="shared" ca="1" si="2396"/>
        <v>0</v>
      </c>
    </row>
    <row r="9010" spans="1:17" x14ac:dyDescent="0.25">
      <c r="A9010">
        <f t="shared" si="2397"/>
        <v>9002</v>
      </c>
      <c r="B9010" s="2">
        <f t="shared" ca="1" si="2381"/>
        <v>1.2845174332854619</v>
      </c>
      <c r="C9010" s="2">
        <f t="shared" ca="1" si="2382"/>
        <v>8.2858272870359606</v>
      </c>
      <c r="D9010" s="2">
        <f t="shared" ca="1" si="2383"/>
        <v>6.2419612426287339</v>
      </c>
      <c r="E9010" s="2">
        <f t="shared" ca="1" si="2384"/>
        <v>1.317215433901936</v>
      </c>
      <c r="F9010" s="2">
        <f t="shared" ca="1" si="2385"/>
        <v>1.8243448981474149</v>
      </c>
      <c r="G9010" s="2">
        <f t="shared" ca="1" si="2386"/>
        <v>20.915005296039258</v>
      </c>
      <c r="H9010" s="2">
        <f t="shared" ca="1" si="2387"/>
        <v>2.2116214355359762</v>
      </c>
      <c r="I9010" s="3">
        <f t="shared" ca="1" si="2388"/>
        <v>1.2845174332854619</v>
      </c>
      <c r="J9010" s="3">
        <f t="shared" ca="1" si="2389"/>
        <v>9.5703447203214225</v>
      </c>
      <c r="K9010" s="3">
        <f t="shared" ca="1" si="2390"/>
        <v>7.5264786759141957</v>
      </c>
      <c r="L9010" s="3">
        <f t="shared" ca="1" si="2391"/>
        <v>2.6017328671873976</v>
      </c>
      <c r="M9010" s="3">
        <f t="shared" ca="1" si="2392"/>
        <v>11.394689618468837</v>
      </c>
      <c r="N9010" s="3">
        <f t="shared" ca="1" si="2393"/>
        <v>28.441483971953453</v>
      </c>
      <c r="O9010" s="3">
        <f t="shared" ca="1" si="2394"/>
        <v>30.653105407489427</v>
      </c>
      <c r="P9010">
        <f t="shared" ca="1" si="2395"/>
        <v>30.653105407489427</v>
      </c>
      <c r="Q9010">
        <f t="shared" ca="1" si="2396"/>
        <v>1</v>
      </c>
    </row>
    <row r="9011" spans="1:17" x14ac:dyDescent="0.25">
      <c r="A9011">
        <f t="shared" si="2397"/>
        <v>9003</v>
      </c>
      <c r="B9011" s="2">
        <f t="shared" ca="1" si="2381"/>
        <v>0.91736716452879263</v>
      </c>
      <c r="C9011" s="2">
        <f t="shared" ca="1" si="2382"/>
        <v>0.15541807288879847</v>
      </c>
      <c r="D9011" s="2">
        <f t="shared" ca="1" si="2383"/>
        <v>0.38745486129018386</v>
      </c>
      <c r="E9011" s="2">
        <f t="shared" ca="1" si="2384"/>
        <v>1.5765380269376941</v>
      </c>
      <c r="F9011" s="2">
        <f t="shared" ca="1" si="2385"/>
        <v>2.4095546389711129</v>
      </c>
      <c r="G9011" s="2">
        <f t="shared" ca="1" si="2386"/>
        <v>2.7357870989747233</v>
      </c>
      <c r="H9011" s="2">
        <f t="shared" ca="1" si="2387"/>
        <v>2.0049104887082204E-2</v>
      </c>
      <c r="I9011" s="3">
        <f t="shared" ca="1" si="2388"/>
        <v>0.91736716452879263</v>
      </c>
      <c r="J9011" s="3">
        <f t="shared" ca="1" si="2389"/>
        <v>1.072785237417591</v>
      </c>
      <c r="K9011" s="3">
        <f t="shared" ca="1" si="2390"/>
        <v>1.3048220258189764</v>
      </c>
      <c r="L9011" s="3">
        <f t="shared" ca="1" si="2391"/>
        <v>2.4939051914664869</v>
      </c>
      <c r="M9011" s="3">
        <f t="shared" ca="1" si="2392"/>
        <v>3.7143766647900893</v>
      </c>
      <c r="N9011" s="3">
        <f t="shared" ca="1" si="2393"/>
        <v>5.2296922904412106</v>
      </c>
      <c r="O9011" s="3">
        <f t="shared" ca="1" si="2394"/>
        <v>5.249741395328293</v>
      </c>
      <c r="P9011">
        <f t="shared" ca="1" si="2395"/>
        <v>5.249741395328293</v>
      </c>
      <c r="Q9011">
        <f t="shared" ca="1" si="2396"/>
        <v>0</v>
      </c>
    </row>
    <row r="9012" spans="1:17" x14ac:dyDescent="0.25">
      <c r="A9012">
        <f t="shared" si="2397"/>
        <v>9004</v>
      </c>
      <c r="B9012" s="2">
        <f t="shared" ca="1" si="2381"/>
        <v>0.42750338616806849</v>
      </c>
      <c r="C9012" s="2">
        <f t="shared" ca="1" si="2382"/>
        <v>4.4666316344480235</v>
      </c>
      <c r="D9012" s="2">
        <f t="shared" ca="1" si="2383"/>
        <v>2.1048165909983276</v>
      </c>
      <c r="E9012" s="2">
        <f t="shared" ca="1" si="2384"/>
        <v>7.8818823666013191</v>
      </c>
      <c r="F9012" s="2">
        <f t="shared" ca="1" si="2385"/>
        <v>2.4262685859832573</v>
      </c>
      <c r="G9012" s="2">
        <f t="shared" ca="1" si="2386"/>
        <v>4.6302868158302042</v>
      </c>
      <c r="H9012" s="2">
        <f t="shared" ca="1" si="2387"/>
        <v>1.1244434108610026</v>
      </c>
      <c r="I9012" s="3">
        <f t="shared" ca="1" si="2388"/>
        <v>0.42750338616806849</v>
      </c>
      <c r="J9012" s="3">
        <f t="shared" ca="1" si="2389"/>
        <v>4.8941350206160923</v>
      </c>
      <c r="K9012" s="3">
        <f t="shared" ca="1" si="2390"/>
        <v>2.532319977166396</v>
      </c>
      <c r="L9012" s="3">
        <f t="shared" ca="1" si="2391"/>
        <v>8.3093857527693871</v>
      </c>
      <c r="M9012" s="3">
        <f t="shared" ca="1" si="2392"/>
        <v>7.3204036065993492</v>
      </c>
      <c r="N9012" s="3">
        <f t="shared" ca="1" si="2393"/>
        <v>12.93967256859959</v>
      </c>
      <c r="O9012" s="3">
        <f t="shared" ca="1" si="2394"/>
        <v>14.064115979460594</v>
      </c>
      <c r="P9012">
        <f t="shared" ca="1" si="2395"/>
        <v>14.064115979460594</v>
      </c>
      <c r="Q9012">
        <f t="shared" ca="1" si="2396"/>
        <v>1</v>
      </c>
    </row>
    <row r="9013" spans="1:17" x14ac:dyDescent="0.25">
      <c r="A9013">
        <f t="shared" si="2397"/>
        <v>9005</v>
      </c>
      <c r="B9013" s="2">
        <f t="shared" ca="1" si="2381"/>
        <v>1.718751080170934</v>
      </c>
      <c r="C9013" s="2">
        <f t="shared" ca="1" si="2382"/>
        <v>0.41576628867268661</v>
      </c>
      <c r="D9013" s="2">
        <f t="shared" ca="1" si="2383"/>
        <v>5.9543517112967121</v>
      </c>
      <c r="E9013" s="2">
        <f t="shared" ca="1" si="2384"/>
        <v>0.60489218556391133</v>
      </c>
      <c r="F9013" s="2">
        <f t="shared" ca="1" si="2385"/>
        <v>0.78644404264642731</v>
      </c>
      <c r="G9013" s="2">
        <f t="shared" ca="1" si="2386"/>
        <v>7.7896870901998083</v>
      </c>
      <c r="H9013" s="2">
        <f t="shared" ca="1" si="2387"/>
        <v>0.52503759925415505</v>
      </c>
      <c r="I9013" s="3">
        <f t="shared" ca="1" si="2388"/>
        <v>1.718751080170934</v>
      </c>
      <c r="J9013" s="3">
        <f t="shared" ca="1" si="2389"/>
        <v>2.1345173688436208</v>
      </c>
      <c r="K9013" s="3">
        <f t="shared" ca="1" si="2390"/>
        <v>7.6731027914676462</v>
      </c>
      <c r="L9013" s="3">
        <f t="shared" ca="1" si="2391"/>
        <v>2.3236432657348454</v>
      </c>
      <c r="M9013" s="3">
        <f t="shared" ca="1" si="2392"/>
        <v>8.4595468341140734</v>
      </c>
      <c r="N9013" s="3">
        <f t="shared" ca="1" si="2393"/>
        <v>15.462789881667454</v>
      </c>
      <c r="O9013" s="3">
        <f t="shared" ca="1" si="2394"/>
        <v>15.987827480921609</v>
      </c>
      <c r="P9013">
        <f t="shared" ca="1" si="2395"/>
        <v>15.987827480921609</v>
      </c>
      <c r="Q9013">
        <f t="shared" ca="1" si="2396"/>
        <v>1</v>
      </c>
    </row>
    <row r="9014" spans="1:17" x14ac:dyDescent="0.25">
      <c r="A9014">
        <f t="shared" si="2397"/>
        <v>9006</v>
      </c>
      <c r="B9014" s="2">
        <f t="shared" ca="1" si="2381"/>
        <v>0.18814674204896992</v>
      </c>
      <c r="C9014" s="2">
        <f t="shared" ca="1" si="2382"/>
        <v>1.7655090166646024</v>
      </c>
      <c r="D9014" s="2">
        <f t="shared" ca="1" si="2383"/>
        <v>1.8189862480169134</v>
      </c>
      <c r="E9014" s="2">
        <f t="shared" ca="1" si="2384"/>
        <v>8.0705058169205692</v>
      </c>
      <c r="F9014" s="2">
        <f t="shared" ca="1" si="2385"/>
        <v>1.6068162391280219</v>
      </c>
      <c r="G9014" s="2">
        <f t="shared" ca="1" si="2386"/>
        <v>1.7516220590572942</v>
      </c>
      <c r="H9014" s="2">
        <f t="shared" ca="1" si="2387"/>
        <v>0.84237366033623495</v>
      </c>
      <c r="I9014" s="3">
        <f t="shared" ca="1" si="2388"/>
        <v>0.18814674204896992</v>
      </c>
      <c r="J9014" s="3">
        <f t="shared" ca="1" si="2389"/>
        <v>1.9536557587135723</v>
      </c>
      <c r="K9014" s="3">
        <f t="shared" ca="1" si="2390"/>
        <v>2.0071329900658834</v>
      </c>
      <c r="L9014" s="3">
        <f t="shared" ca="1" si="2391"/>
        <v>8.2586525589695388</v>
      </c>
      <c r="M9014" s="3">
        <f t="shared" ca="1" si="2392"/>
        <v>3.6139492291939055</v>
      </c>
      <c r="N9014" s="3">
        <f t="shared" ca="1" si="2393"/>
        <v>10.010274618026832</v>
      </c>
      <c r="O9014" s="3">
        <f t="shared" ca="1" si="2394"/>
        <v>10.852648278363068</v>
      </c>
      <c r="P9014">
        <f t="shared" ca="1" si="2395"/>
        <v>10.852648278363068</v>
      </c>
      <c r="Q9014">
        <f t="shared" ca="1" si="2396"/>
        <v>0</v>
      </c>
    </row>
    <row r="9015" spans="1:17" x14ac:dyDescent="0.25">
      <c r="A9015">
        <f t="shared" si="2397"/>
        <v>9007</v>
      </c>
      <c r="B9015" s="2">
        <f t="shared" ca="1" si="2381"/>
        <v>0.53760705558699062</v>
      </c>
      <c r="C9015" s="2">
        <f t="shared" ca="1" si="2382"/>
        <v>16.575386556112651</v>
      </c>
      <c r="D9015" s="2">
        <f t="shared" ca="1" si="2383"/>
        <v>1.6861216063992626</v>
      </c>
      <c r="E9015" s="2">
        <f t="shared" ca="1" si="2384"/>
        <v>2.8269966823211377</v>
      </c>
      <c r="F9015" s="2">
        <f t="shared" ca="1" si="2385"/>
        <v>5.2855644127405528</v>
      </c>
      <c r="G9015" s="2">
        <f t="shared" ca="1" si="2386"/>
        <v>8.6425003609179054</v>
      </c>
      <c r="H9015" s="2">
        <f t="shared" ca="1" si="2387"/>
        <v>0.28100934307184094</v>
      </c>
      <c r="I9015" s="3">
        <f t="shared" ca="1" si="2388"/>
        <v>0.53760705558699062</v>
      </c>
      <c r="J9015" s="3">
        <f t="shared" ca="1" si="2389"/>
        <v>17.112993611699643</v>
      </c>
      <c r="K9015" s="3">
        <f t="shared" ca="1" si="2390"/>
        <v>2.2237286619862533</v>
      </c>
      <c r="L9015" s="3">
        <f t="shared" ca="1" si="2391"/>
        <v>3.3646037379081282</v>
      </c>
      <c r="M9015" s="3">
        <f t="shared" ca="1" si="2392"/>
        <v>22.398558024440195</v>
      </c>
      <c r="N9015" s="3">
        <f t="shared" ca="1" si="2393"/>
        <v>12.007104098826034</v>
      </c>
      <c r="O9015" s="3">
        <f t="shared" ca="1" si="2394"/>
        <v>22.679567367512036</v>
      </c>
      <c r="P9015">
        <f t="shared" ca="1" si="2395"/>
        <v>22.679567367512036</v>
      </c>
      <c r="Q9015">
        <f t="shared" ca="1" si="2396"/>
        <v>1</v>
      </c>
    </row>
    <row r="9016" spans="1:17" x14ac:dyDescent="0.25">
      <c r="A9016">
        <f t="shared" si="2397"/>
        <v>9008</v>
      </c>
      <c r="B9016" s="2">
        <f t="shared" ca="1" si="2381"/>
        <v>1.7605151861501347</v>
      </c>
      <c r="C9016" s="2">
        <f t="shared" ca="1" si="2382"/>
        <v>2.8347342669309037</v>
      </c>
      <c r="D9016" s="2">
        <f t="shared" ca="1" si="2383"/>
        <v>1.8523856328336998</v>
      </c>
      <c r="E9016" s="2">
        <f t="shared" ca="1" si="2384"/>
        <v>1.1306474563577775</v>
      </c>
      <c r="F9016" s="2">
        <f t="shared" ca="1" si="2385"/>
        <v>7.752273209611416</v>
      </c>
      <c r="G9016" s="2">
        <f t="shared" ca="1" si="2386"/>
        <v>0.13275565016802976</v>
      </c>
      <c r="H9016" s="2">
        <f t="shared" ca="1" si="2387"/>
        <v>1.2187861347928139</v>
      </c>
      <c r="I9016" s="3">
        <f t="shared" ca="1" si="2388"/>
        <v>1.7605151861501347</v>
      </c>
      <c r="J9016" s="3">
        <f t="shared" ca="1" si="2389"/>
        <v>4.5952494530810384</v>
      </c>
      <c r="K9016" s="3">
        <f t="shared" ca="1" si="2390"/>
        <v>3.6129008189838343</v>
      </c>
      <c r="L9016" s="3">
        <f t="shared" ca="1" si="2391"/>
        <v>2.8911626425079122</v>
      </c>
      <c r="M9016" s="3">
        <f t="shared" ca="1" si="2392"/>
        <v>12.347522662692455</v>
      </c>
      <c r="N9016" s="3">
        <f t="shared" ca="1" si="2393"/>
        <v>3.7456564691518639</v>
      </c>
      <c r="O9016" s="3">
        <f t="shared" ca="1" si="2394"/>
        <v>13.56630879748527</v>
      </c>
      <c r="P9016">
        <f t="shared" ca="1" si="2395"/>
        <v>13.56630879748527</v>
      </c>
      <c r="Q9016">
        <f t="shared" ca="1" si="2396"/>
        <v>1</v>
      </c>
    </row>
    <row r="9017" spans="1:17" x14ac:dyDescent="0.25">
      <c r="A9017">
        <f t="shared" si="2397"/>
        <v>9009</v>
      </c>
      <c r="B9017" s="2">
        <f t="shared" ca="1" si="2381"/>
        <v>0.20683509969391883</v>
      </c>
      <c r="C9017" s="2">
        <f t="shared" ca="1" si="2382"/>
        <v>3.1566377782493005</v>
      </c>
      <c r="D9017" s="2">
        <f t="shared" ca="1" si="2383"/>
        <v>2.558517282171703</v>
      </c>
      <c r="E9017" s="2">
        <f t="shared" ca="1" si="2384"/>
        <v>2.7403734290111759</v>
      </c>
      <c r="F9017" s="2">
        <f t="shared" ca="1" si="2385"/>
        <v>9.5499477271086501</v>
      </c>
      <c r="G9017" s="2">
        <f t="shared" ca="1" si="2386"/>
        <v>21.927003744585026</v>
      </c>
      <c r="H9017" s="2">
        <f t="shared" ca="1" si="2387"/>
        <v>1.2131770478790438</v>
      </c>
      <c r="I9017" s="3">
        <f t="shared" ca="1" si="2388"/>
        <v>0.20683509969391883</v>
      </c>
      <c r="J9017" s="3">
        <f t="shared" ca="1" si="2389"/>
        <v>3.3634728779432193</v>
      </c>
      <c r="K9017" s="3">
        <f t="shared" ca="1" si="2390"/>
        <v>2.7653523818656218</v>
      </c>
      <c r="L9017" s="3">
        <f t="shared" ca="1" si="2391"/>
        <v>2.9472085287050946</v>
      </c>
      <c r="M9017" s="3">
        <f t="shared" ca="1" si="2392"/>
        <v>12.913420605051869</v>
      </c>
      <c r="N9017" s="3">
        <f t="shared" ca="1" si="2393"/>
        <v>24.874212273290119</v>
      </c>
      <c r="O9017" s="3">
        <f t="shared" ca="1" si="2394"/>
        <v>26.087389321169162</v>
      </c>
      <c r="P9017">
        <f t="shared" ca="1" si="2395"/>
        <v>26.087389321169162</v>
      </c>
      <c r="Q9017">
        <f t="shared" ca="1" si="2396"/>
        <v>1</v>
      </c>
    </row>
    <row r="9018" spans="1:17" x14ac:dyDescent="0.25">
      <c r="A9018">
        <f t="shared" si="2397"/>
        <v>9010</v>
      </c>
      <c r="B9018" s="2">
        <f t="shared" ca="1" si="2381"/>
        <v>0.31090689013763767</v>
      </c>
      <c r="C9018" s="2">
        <f t="shared" ca="1" si="2382"/>
        <v>0.17707079705791229</v>
      </c>
      <c r="D9018" s="2">
        <f t="shared" ca="1" si="2383"/>
        <v>3.0941066246209945</v>
      </c>
      <c r="E9018" s="2">
        <f t="shared" ca="1" si="2384"/>
        <v>2.6531607717276544</v>
      </c>
      <c r="F9018" s="2">
        <f t="shared" ca="1" si="2385"/>
        <v>12.467310650405812</v>
      </c>
      <c r="G9018" s="2">
        <f t="shared" ca="1" si="2386"/>
        <v>4.4359174592327788</v>
      </c>
      <c r="H9018" s="2">
        <f t="shared" ca="1" si="2387"/>
        <v>3.2874241011996377</v>
      </c>
      <c r="I9018" s="3">
        <f t="shared" ca="1" si="2388"/>
        <v>0.31090689013763767</v>
      </c>
      <c r="J9018" s="3">
        <f t="shared" ca="1" si="2389"/>
        <v>0.48797768719554996</v>
      </c>
      <c r="K9018" s="3">
        <f t="shared" ca="1" si="2390"/>
        <v>3.405013514758632</v>
      </c>
      <c r="L9018" s="3">
        <f t="shared" ca="1" si="2391"/>
        <v>2.9640676618652919</v>
      </c>
      <c r="M9018" s="3">
        <f t="shared" ca="1" si="2392"/>
        <v>15.872324165164445</v>
      </c>
      <c r="N9018" s="3">
        <f t="shared" ca="1" si="2393"/>
        <v>7.8409309739914104</v>
      </c>
      <c r="O9018" s="3">
        <f t="shared" ca="1" si="2394"/>
        <v>19.159748266364083</v>
      </c>
      <c r="P9018">
        <f t="shared" ca="1" si="2395"/>
        <v>19.159748266364083</v>
      </c>
      <c r="Q9018">
        <f t="shared" ca="1" si="2396"/>
        <v>1</v>
      </c>
    </row>
    <row r="9019" spans="1:17" x14ac:dyDescent="0.25">
      <c r="A9019">
        <f t="shared" si="2397"/>
        <v>9011</v>
      </c>
      <c r="B9019" s="2">
        <f t="shared" ca="1" si="2381"/>
        <v>0.9293989227695536</v>
      </c>
      <c r="C9019" s="2">
        <f t="shared" ca="1" si="2382"/>
        <v>3.7752347394462338</v>
      </c>
      <c r="D9019" s="2">
        <f t="shared" ca="1" si="2383"/>
        <v>1.6927790961620226</v>
      </c>
      <c r="E9019" s="2">
        <f t="shared" ca="1" si="2384"/>
        <v>1.8970879932395863</v>
      </c>
      <c r="F9019" s="2">
        <f t="shared" ca="1" si="2385"/>
        <v>3.6262673368696228</v>
      </c>
      <c r="G9019" s="2">
        <f t="shared" ca="1" si="2386"/>
        <v>0.67224665827547014</v>
      </c>
      <c r="H9019" s="2">
        <f t="shared" ca="1" si="2387"/>
        <v>2.1404638929870012</v>
      </c>
      <c r="I9019" s="3">
        <f t="shared" ca="1" si="2388"/>
        <v>0.9293989227695536</v>
      </c>
      <c r="J9019" s="3">
        <f t="shared" ca="1" si="2389"/>
        <v>4.7046336622157874</v>
      </c>
      <c r="K9019" s="3">
        <f t="shared" ca="1" si="2390"/>
        <v>2.6221780189315762</v>
      </c>
      <c r="L9019" s="3">
        <f t="shared" ca="1" si="2391"/>
        <v>2.8264869160091397</v>
      </c>
      <c r="M9019" s="3">
        <f t="shared" ca="1" si="2392"/>
        <v>8.3309009990854097</v>
      </c>
      <c r="N9019" s="3">
        <f t="shared" ca="1" si="2393"/>
        <v>3.4987335742846097</v>
      </c>
      <c r="O9019" s="3">
        <f t="shared" ca="1" si="2394"/>
        <v>10.471364892072412</v>
      </c>
      <c r="P9019">
        <f t="shared" ca="1" si="2395"/>
        <v>10.471364892072412</v>
      </c>
      <c r="Q9019">
        <f t="shared" ca="1" si="2396"/>
        <v>0</v>
      </c>
    </row>
    <row r="9020" spans="1:17" x14ac:dyDescent="0.25">
      <c r="A9020">
        <f t="shared" si="2397"/>
        <v>9012</v>
      </c>
      <c r="B9020" s="2">
        <f t="shared" ca="1" si="2381"/>
        <v>1.1735786446834844</v>
      </c>
      <c r="C9020" s="2">
        <f t="shared" ca="1" si="2382"/>
        <v>3.1510170505879009</v>
      </c>
      <c r="D9020" s="2">
        <f t="shared" ca="1" si="2383"/>
        <v>0.74247363042683945</v>
      </c>
      <c r="E9020" s="2">
        <f t="shared" ca="1" si="2384"/>
        <v>7.6677212652444959</v>
      </c>
      <c r="F9020" s="2">
        <f t="shared" ca="1" si="2385"/>
        <v>6.5369271939665561</v>
      </c>
      <c r="G9020" s="2">
        <f t="shared" ca="1" si="2386"/>
        <v>8.1433403276989811</v>
      </c>
      <c r="H9020" s="2">
        <f t="shared" ca="1" si="2387"/>
        <v>0.94764465915470741</v>
      </c>
      <c r="I9020" s="3">
        <f t="shared" ca="1" si="2388"/>
        <v>1.1735786446834844</v>
      </c>
      <c r="J9020" s="3">
        <f t="shared" ca="1" si="2389"/>
        <v>4.3245956952713858</v>
      </c>
      <c r="K9020" s="3">
        <f t="shared" ca="1" si="2390"/>
        <v>1.9160522751103239</v>
      </c>
      <c r="L9020" s="3">
        <f t="shared" ca="1" si="2391"/>
        <v>8.8412999099279794</v>
      </c>
      <c r="M9020" s="3">
        <f t="shared" ca="1" si="2392"/>
        <v>10.861522889237943</v>
      </c>
      <c r="N9020" s="3">
        <f t="shared" ca="1" si="2393"/>
        <v>16.984640237626962</v>
      </c>
      <c r="O9020" s="3">
        <f t="shared" ca="1" si="2394"/>
        <v>17.93228489678167</v>
      </c>
      <c r="P9020">
        <f t="shared" ca="1" si="2395"/>
        <v>17.93228489678167</v>
      </c>
      <c r="Q9020">
        <f t="shared" ca="1" si="2396"/>
        <v>1</v>
      </c>
    </row>
    <row r="9021" spans="1:17" x14ac:dyDescent="0.25">
      <c r="A9021">
        <f t="shared" si="2397"/>
        <v>9013</v>
      </c>
      <c r="B9021" s="2">
        <f t="shared" ca="1" si="2381"/>
        <v>0.99953974728542228</v>
      </c>
      <c r="C9021" s="2">
        <f t="shared" ca="1" si="2382"/>
        <v>1.9769159603643076</v>
      </c>
      <c r="D9021" s="2">
        <f t="shared" ca="1" si="2383"/>
        <v>1.9390997508477041</v>
      </c>
      <c r="E9021" s="2">
        <f t="shared" ca="1" si="2384"/>
        <v>1.2219920674244469</v>
      </c>
      <c r="F9021" s="2">
        <f t="shared" ca="1" si="2385"/>
        <v>1.5005177203916615</v>
      </c>
      <c r="G9021" s="2">
        <f t="shared" ca="1" si="2386"/>
        <v>8.1887620251417861</v>
      </c>
      <c r="H9021" s="2">
        <f t="shared" ca="1" si="2387"/>
        <v>0.23404947789285396</v>
      </c>
      <c r="I9021" s="3">
        <f t="shared" ca="1" si="2388"/>
        <v>0.99953974728542228</v>
      </c>
      <c r="J9021" s="3">
        <f t="shared" ca="1" si="2389"/>
        <v>2.97645570764973</v>
      </c>
      <c r="K9021" s="3">
        <f t="shared" ca="1" si="2390"/>
        <v>2.9386394981331265</v>
      </c>
      <c r="L9021" s="3">
        <f t="shared" ca="1" si="2391"/>
        <v>2.221531814709869</v>
      </c>
      <c r="M9021" s="3">
        <f t="shared" ca="1" si="2392"/>
        <v>4.4769734280413918</v>
      </c>
      <c r="N9021" s="3">
        <f t="shared" ca="1" si="2393"/>
        <v>11.127401523274912</v>
      </c>
      <c r="O9021" s="3">
        <f t="shared" ca="1" si="2394"/>
        <v>11.361451001167767</v>
      </c>
      <c r="P9021">
        <f t="shared" ca="1" si="2395"/>
        <v>11.361451001167767</v>
      </c>
      <c r="Q9021">
        <f t="shared" ca="1" si="2396"/>
        <v>0</v>
      </c>
    </row>
    <row r="9022" spans="1:17" x14ac:dyDescent="0.25">
      <c r="A9022">
        <f t="shared" si="2397"/>
        <v>9014</v>
      </c>
      <c r="B9022" s="2">
        <f t="shared" ca="1" si="2381"/>
        <v>0.315281397768019</v>
      </c>
      <c r="C9022" s="2">
        <f t="shared" ca="1" si="2382"/>
        <v>2.5659042206962841</v>
      </c>
      <c r="D9022" s="2">
        <f t="shared" ca="1" si="2383"/>
        <v>1.9191661329041299</v>
      </c>
      <c r="E9022" s="2">
        <f t="shared" ca="1" si="2384"/>
        <v>0.67869495726427187</v>
      </c>
      <c r="F9022" s="2">
        <f t="shared" ca="1" si="2385"/>
        <v>8.1151688229437617</v>
      </c>
      <c r="G9022" s="2">
        <f t="shared" ca="1" si="2386"/>
        <v>4.2904897565885447</v>
      </c>
      <c r="H9022" s="2">
        <f t="shared" ca="1" si="2387"/>
        <v>2.0293514011086375</v>
      </c>
      <c r="I9022" s="3">
        <f t="shared" ca="1" si="2388"/>
        <v>0.315281397768019</v>
      </c>
      <c r="J9022" s="3">
        <f t="shared" ca="1" si="2389"/>
        <v>2.8811856184643032</v>
      </c>
      <c r="K9022" s="3">
        <f t="shared" ca="1" si="2390"/>
        <v>2.2344475306721487</v>
      </c>
      <c r="L9022" s="3">
        <f t="shared" ca="1" si="2391"/>
        <v>0.99397635503229087</v>
      </c>
      <c r="M9022" s="3">
        <f t="shared" ca="1" si="2392"/>
        <v>10.996354441408066</v>
      </c>
      <c r="N9022" s="3">
        <f t="shared" ca="1" si="2393"/>
        <v>6.524937287260693</v>
      </c>
      <c r="O9022" s="3">
        <f t="shared" ca="1" si="2394"/>
        <v>13.025705842516704</v>
      </c>
      <c r="P9022">
        <f t="shared" ca="1" si="2395"/>
        <v>13.025705842516704</v>
      </c>
      <c r="Q9022">
        <f t="shared" ca="1" si="2396"/>
        <v>1</v>
      </c>
    </row>
    <row r="9023" spans="1:17" x14ac:dyDescent="0.25">
      <c r="A9023">
        <f t="shared" si="2397"/>
        <v>9015</v>
      </c>
      <c r="B9023" s="2">
        <f t="shared" ca="1" si="2381"/>
        <v>0.76228943012345063</v>
      </c>
      <c r="C9023" s="2">
        <f t="shared" ca="1" si="2382"/>
        <v>3.7342241351245113</v>
      </c>
      <c r="D9023" s="2">
        <f t="shared" ca="1" si="2383"/>
        <v>0.36071015045388488</v>
      </c>
      <c r="E9023" s="2">
        <f t="shared" ca="1" si="2384"/>
        <v>2.0328196323587702</v>
      </c>
      <c r="F9023" s="2">
        <f t="shared" ca="1" si="2385"/>
        <v>25.077114319802448</v>
      </c>
      <c r="G9023" s="2">
        <f t="shared" ca="1" si="2386"/>
        <v>3.8003099256322357</v>
      </c>
      <c r="H9023" s="2">
        <f t="shared" ca="1" si="2387"/>
        <v>1.5226396319496551</v>
      </c>
      <c r="I9023" s="3">
        <f t="shared" ca="1" si="2388"/>
        <v>0.76228943012345063</v>
      </c>
      <c r="J9023" s="3">
        <f t="shared" ca="1" si="2389"/>
        <v>4.4965135652479624</v>
      </c>
      <c r="K9023" s="3">
        <f t="shared" ca="1" si="2390"/>
        <v>1.1229995805773356</v>
      </c>
      <c r="L9023" s="3">
        <f t="shared" ca="1" si="2391"/>
        <v>2.7951090624822208</v>
      </c>
      <c r="M9023" s="3">
        <f t="shared" ca="1" si="2392"/>
        <v>29.57362788505041</v>
      </c>
      <c r="N9023" s="3">
        <f t="shared" ca="1" si="2393"/>
        <v>6.5954189881144565</v>
      </c>
      <c r="O9023" s="3">
        <f t="shared" ca="1" si="2394"/>
        <v>31.096267517000065</v>
      </c>
      <c r="P9023">
        <f t="shared" ca="1" si="2395"/>
        <v>31.096267517000065</v>
      </c>
      <c r="Q9023">
        <f t="shared" ca="1" si="2396"/>
        <v>1</v>
      </c>
    </row>
    <row r="9024" spans="1:17" x14ac:dyDescent="0.25">
      <c r="A9024">
        <f t="shared" si="2397"/>
        <v>9016</v>
      </c>
      <c r="B9024" s="2">
        <f t="shared" ca="1" si="2381"/>
        <v>2.2641809241856339</v>
      </c>
      <c r="C9024" s="2">
        <f t="shared" ca="1" si="2382"/>
        <v>1.3217717665951476</v>
      </c>
      <c r="D9024" s="2">
        <f t="shared" ca="1" si="2383"/>
        <v>3.5253788667818573</v>
      </c>
      <c r="E9024" s="2">
        <f t="shared" ca="1" si="2384"/>
        <v>2.7147255249522928</v>
      </c>
      <c r="F9024" s="2">
        <f t="shared" ca="1" si="2385"/>
        <v>0.14211348863527631</v>
      </c>
      <c r="G9024" s="2">
        <f t="shared" ca="1" si="2386"/>
        <v>5.1458446814228687</v>
      </c>
      <c r="H9024" s="2">
        <f t="shared" ca="1" si="2387"/>
        <v>2.7263493279396571</v>
      </c>
      <c r="I9024" s="3">
        <f t="shared" ca="1" si="2388"/>
        <v>2.2641809241856339</v>
      </c>
      <c r="J9024" s="3">
        <f t="shared" ca="1" si="2389"/>
        <v>3.5859526907807817</v>
      </c>
      <c r="K9024" s="3">
        <f t="shared" ca="1" si="2390"/>
        <v>5.7895597909674912</v>
      </c>
      <c r="L9024" s="3">
        <f t="shared" ca="1" si="2391"/>
        <v>4.9789064491379271</v>
      </c>
      <c r="M9024" s="3">
        <f t="shared" ca="1" si="2392"/>
        <v>5.9316732796027676</v>
      </c>
      <c r="N9024" s="3">
        <f t="shared" ca="1" si="2393"/>
        <v>10.93540447239036</v>
      </c>
      <c r="O9024" s="3">
        <f t="shared" ca="1" si="2394"/>
        <v>13.661753800330017</v>
      </c>
      <c r="P9024">
        <f t="shared" ca="1" si="2395"/>
        <v>13.661753800330017</v>
      </c>
      <c r="Q9024">
        <f t="shared" ca="1" si="2396"/>
        <v>1</v>
      </c>
    </row>
    <row r="9025" spans="1:17" x14ac:dyDescent="0.25">
      <c r="A9025">
        <f t="shared" si="2397"/>
        <v>9017</v>
      </c>
      <c r="B9025" s="2">
        <f t="shared" ca="1" si="2381"/>
        <v>1.8647934370575825</v>
      </c>
      <c r="C9025" s="2">
        <f t="shared" ca="1" si="2382"/>
        <v>14.726584429794579</v>
      </c>
      <c r="D9025" s="2">
        <f t="shared" ca="1" si="2383"/>
        <v>0.67673297922921893</v>
      </c>
      <c r="E9025" s="2">
        <f t="shared" ca="1" si="2384"/>
        <v>11.942813663833983</v>
      </c>
      <c r="F9025" s="2">
        <f t="shared" ca="1" si="2385"/>
        <v>8.1446645785196505</v>
      </c>
      <c r="G9025" s="2">
        <f t="shared" ca="1" si="2386"/>
        <v>6.2823521012813952</v>
      </c>
      <c r="H9025" s="2">
        <f t="shared" ca="1" si="2387"/>
        <v>0.43455097927422931</v>
      </c>
      <c r="I9025" s="3">
        <f t="shared" ca="1" si="2388"/>
        <v>1.8647934370575825</v>
      </c>
      <c r="J9025" s="3">
        <f t="shared" ca="1" si="2389"/>
        <v>16.591377866852163</v>
      </c>
      <c r="K9025" s="3">
        <f t="shared" ca="1" si="2390"/>
        <v>2.5415264162868016</v>
      </c>
      <c r="L9025" s="3">
        <f t="shared" ca="1" si="2391"/>
        <v>13.807607100891564</v>
      </c>
      <c r="M9025" s="3">
        <f t="shared" ca="1" si="2392"/>
        <v>24.736042445371815</v>
      </c>
      <c r="N9025" s="3">
        <f t="shared" ca="1" si="2393"/>
        <v>20.08995920217296</v>
      </c>
      <c r="O9025" s="3">
        <f t="shared" ca="1" si="2394"/>
        <v>25.170593424646043</v>
      </c>
      <c r="P9025">
        <f t="shared" ca="1" si="2395"/>
        <v>25.170593424646043</v>
      </c>
      <c r="Q9025">
        <f t="shared" ca="1" si="2396"/>
        <v>1</v>
      </c>
    </row>
    <row r="9026" spans="1:17" x14ac:dyDescent="0.25">
      <c r="A9026">
        <f t="shared" si="2397"/>
        <v>9018</v>
      </c>
      <c r="B9026" s="2">
        <f t="shared" ca="1" si="2381"/>
        <v>0.55453662081677269</v>
      </c>
      <c r="C9026" s="2">
        <f t="shared" ca="1" si="2382"/>
        <v>0.30413755793168179</v>
      </c>
      <c r="D9026" s="2">
        <f t="shared" ca="1" si="2383"/>
        <v>2.063205907655548</v>
      </c>
      <c r="E9026" s="2">
        <f t="shared" ca="1" si="2384"/>
        <v>4.4725586028454032</v>
      </c>
      <c r="F9026" s="2">
        <f t="shared" ca="1" si="2385"/>
        <v>3.7981103686897275</v>
      </c>
      <c r="G9026" s="2">
        <f t="shared" ca="1" si="2386"/>
        <v>0.90098730818188055</v>
      </c>
      <c r="H9026" s="2">
        <f t="shared" ca="1" si="2387"/>
        <v>0.64157575816691248</v>
      </c>
      <c r="I9026" s="3">
        <f t="shared" ca="1" si="2388"/>
        <v>0.55453662081677269</v>
      </c>
      <c r="J9026" s="3">
        <f t="shared" ca="1" si="2389"/>
        <v>0.85867417874845442</v>
      </c>
      <c r="K9026" s="3">
        <f t="shared" ca="1" si="2390"/>
        <v>2.6177425284723208</v>
      </c>
      <c r="L9026" s="3">
        <f t="shared" ca="1" si="2391"/>
        <v>5.027095223662176</v>
      </c>
      <c r="M9026" s="3">
        <f t="shared" ca="1" si="2392"/>
        <v>6.4158528971620488</v>
      </c>
      <c r="N9026" s="3">
        <f t="shared" ca="1" si="2393"/>
        <v>5.9280825318440566</v>
      </c>
      <c r="O9026" s="3">
        <f t="shared" ca="1" si="2394"/>
        <v>7.0574286553289616</v>
      </c>
      <c r="P9026">
        <f t="shared" ca="1" si="2395"/>
        <v>7.0574286553289616</v>
      </c>
      <c r="Q9026">
        <f t="shared" ca="1" si="2396"/>
        <v>0</v>
      </c>
    </row>
    <row r="9027" spans="1:17" x14ac:dyDescent="0.25">
      <c r="A9027">
        <f t="shared" si="2397"/>
        <v>9019</v>
      </c>
      <c r="B9027" s="2">
        <f t="shared" ca="1" si="2381"/>
        <v>2.9541047071952895</v>
      </c>
      <c r="C9027" s="2">
        <f t="shared" ca="1" si="2382"/>
        <v>0.51812608443034058</v>
      </c>
      <c r="D9027" s="2">
        <f t="shared" ca="1" si="2383"/>
        <v>7.4052341541239004</v>
      </c>
      <c r="E9027" s="2">
        <f t="shared" ca="1" si="2384"/>
        <v>0.96041169435647133</v>
      </c>
      <c r="F9027" s="2">
        <f t="shared" ca="1" si="2385"/>
        <v>0.47141520121900876</v>
      </c>
      <c r="G9027" s="2">
        <f t="shared" ca="1" si="2386"/>
        <v>0.70449634429639829</v>
      </c>
      <c r="H9027" s="2">
        <f t="shared" ca="1" si="2387"/>
        <v>3.3094306928541109E-2</v>
      </c>
      <c r="I9027" s="3">
        <f t="shared" ca="1" si="2388"/>
        <v>2.9541047071952895</v>
      </c>
      <c r="J9027" s="3">
        <f t="shared" ca="1" si="2389"/>
        <v>3.4722307916256301</v>
      </c>
      <c r="K9027" s="3">
        <f t="shared" ca="1" si="2390"/>
        <v>10.359338861319189</v>
      </c>
      <c r="L9027" s="3">
        <f t="shared" ca="1" si="2391"/>
        <v>3.9145164015517606</v>
      </c>
      <c r="M9027" s="3">
        <f t="shared" ca="1" si="2392"/>
        <v>10.830754062538198</v>
      </c>
      <c r="N9027" s="3">
        <f t="shared" ca="1" si="2393"/>
        <v>11.063835205615588</v>
      </c>
      <c r="O9027" s="3">
        <f t="shared" ca="1" si="2394"/>
        <v>11.096929512544129</v>
      </c>
      <c r="P9027">
        <f t="shared" ca="1" si="2395"/>
        <v>11.096929512544129</v>
      </c>
      <c r="Q9027">
        <f t="shared" ca="1" si="2396"/>
        <v>0</v>
      </c>
    </row>
    <row r="9028" spans="1:17" x14ac:dyDescent="0.25">
      <c r="A9028">
        <f t="shared" si="2397"/>
        <v>9020</v>
      </c>
      <c r="B9028" s="2">
        <f t="shared" ca="1" si="2381"/>
        <v>0.36838276639291145</v>
      </c>
      <c r="C9028" s="2">
        <f t="shared" ca="1" si="2382"/>
        <v>1.0126432274553758</v>
      </c>
      <c r="D9028" s="2">
        <f t="shared" ca="1" si="2383"/>
        <v>2.3731381783275871E-2</v>
      </c>
      <c r="E9028" s="2">
        <f t="shared" ca="1" si="2384"/>
        <v>1.5116347004627384</v>
      </c>
      <c r="F9028" s="2">
        <f t="shared" ca="1" si="2385"/>
        <v>1.575226609498211</v>
      </c>
      <c r="G9028" s="2">
        <f t="shared" ca="1" si="2386"/>
        <v>1.131641621891853</v>
      </c>
      <c r="H9028" s="2">
        <f t="shared" ca="1" si="2387"/>
        <v>1.5442970417051776</v>
      </c>
      <c r="I9028" s="3">
        <f t="shared" ca="1" si="2388"/>
        <v>0.36838276639291145</v>
      </c>
      <c r="J9028" s="3">
        <f t="shared" ca="1" si="2389"/>
        <v>1.3810259938482874</v>
      </c>
      <c r="K9028" s="3">
        <f t="shared" ca="1" si="2390"/>
        <v>0.39211414817618734</v>
      </c>
      <c r="L9028" s="3">
        <f t="shared" ca="1" si="2391"/>
        <v>1.8800174668556497</v>
      </c>
      <c r="M9028" s="3">
        <f t="shared" ca="1" si="2392"/>
        <v>2.9562526033464982</v>
      </c>
      <c r="N9028" s="3">
        <f t="shared" ca="1" si="2393"/>
        <v>3.0116590887475025</v>
      </c>
      <c r="O9028" s="3">
        <f t="shared" ca="1" si="2394"/>
        <v>4.5559561304526799</v>
      </c>
      <c r="P9028">
        <f t="shared" ca="1" si="2395"/>
        <v>4.5559561304526799</v>
      </c>
      <c r="Q9028">
        <f t="shared" ca="1" si="2396"/>
        <v>0</v>
      </c>
    </row>
    <row r="9029" spans="1:17" x14ac:dyDescent="0.25">
      <c r="A9029">
        <f t="shared" si="2397"/>
        <v>9021</v>
      </c>
      <c r="B9029" s="2">
        <f t="shared" ca="1" si="2381"/>
        <v>2.0388822493810181</v>
      </c>
      <c r="C9029" s="2">
        <f t="shared" ca="1" si="2382"/>
        <v>5.9647853551619932</v>
      </c>
      <c r="D9029" s="2">
        <f t="shared" ca="1" si="2383"/>
        <v>1.2764432302585644</v>
      </c>
      <c r="E9029" s="2">
        <f t="shared" ca="1" si="2384"/>
        <v>17.567204192820942</v>
      </c>
      <c r="F9029" s="2">
        <f t="shared" ca="1" si="2385"/>
        <v>2.4379199753312424</v>
      </c>
      <c r="G9029" s="2">
        <f t="shared" ca="1" si="2386"/>
        <v>4.556583551185132</v>
      </c>
      <c r="H9029" s="2">
        <f t="shared" ca="1" si="2387"/>
        <v>3.1288920296824467</v>
      </c>
      <c r="I9029" s="3">
        <f t="shared" ca="1" si="2388"/>
        <v>2.0388822493810181</v>
      </c>
      <c r="J9029" s="3">
        <f t="shared" ca="1" si="2389"/>
        <v>8.0036676045430113</v>
      </c>
      <c r="K9029" s="3">
        <f t="shared" ca="1" si="2390"/>
        <v>3.3153254796395828</v>
      </c>
      <c r="L9029" s="3">
        <f t="shared" ca="1" si="2391"/>
        <v>19.60608644220196</v>
      </c>
      <c r="M9029" s="3">
        <f t="shared" ca="1" si="2392"/>
        <v>10.441587579874254</v>
      </c>
      <c r="N9029" s="3">
        <f t="shared" ca="1" si="2393"/>
        <v>24.162669993387091</v>
      </c>
      <c r="O9029" s="3">
        <f t="shared" ca="1" si="2394"/>
        <v>27.291562023069538</v>
      </c>
      <c r="P9029">
        <f t="shared" ca="1" si="2395"/>
        <v>27.291562023069538</v>
      </c>
      <c r="Q9029">
        <f t="shared" ca="1" si="2396"/>
        <v>1</v>
      </c>
    </row>
    <row r="9030" spans="1:17" x14ac:dyDescent="0.25">
      <c r="A9030">
        <f t="shared" si="2397"/>
        <v>9022</v>
      </c>
      <c r="B9030" s="2">
        <f t="shared" ca="1" si="2381"/>
        <v>0.46293920068122535</v>
      </c>
      <c r="C9030" s="2">
        <f t="shared" ca="1" si="2382"/>
        <v>0.74341940410824514</v>
      </c>
      <c r="D9030" s="2">
        <f t="shared" ca="1" si="2383"/>
        <v>1.8691808131233139</v>
      </c>
      <c r="E9030" s="2">
        <f t="shared" ca="1" si="2384"/>
        <v>5.5095444903497386</v>
      </c>
      <c r="F9030" s="2">
        <f t="shared" ca="1" si="2385"/>
        <v>1.349846264300381</v>
      </c>
      <c r="G9030" s="2">
        <f t="shared" ca="1" si="2386"/>
        <v>4.3501478158079916</v>
      </c>
      <c r="H9030" s="2">
        <f t="shared" ca="1" si="2387"/>
        <v>2.4561108733257457</v>
      </c>
      <c r="I9030" s="3">
        <f t="shared" ca="1" si="2388"/>
        <v>0.46293920068122535</v>
      </c>
      <c r="J9030" s="3">
        <f t="shared" ca="1" si="2389"/>
        <v>1.2063586047894705</v>
      </c>
      <c r="K9030" s="3">
        <f t="shared" ca="1" si="2390"/>
        <v>2.332120013804539</v>
      </c>
      <c r="L9030" s="3">
        <f t="shared" ca="1" si="2391"/>
        <v>5.9724836910309635</v>
      </c>
      <c r="M9030" s="3">
        <f t="shared" ca="1" si="2392"/>
        <v>3.6819662781049201</v>
      </c>
      <c r="N9030" s="3">
        <f t="shared" ca="1" si="2393"/>
        <v>10.322631506838956</v>
      </c>
      <c r="O9030" s="3">
        <f t="shared" ca="1" si="2394"/>
        <v>12.778742380164701</v>
      </c>
      <c r="P9030">
        <f t="shared" ca="1" si="2395"/>
        <v>12.778742380164701</v>
      </c>
      <c r="Q9030">
        <f t="shared" ca="1" si="2396"/>
        <v>1</v>
      </c>
    </row>
    <row r="9031" spans="1:17" x14ac:dyDescent="0.25">
      <c r="A9031">
        <f t="shared" si="2397"/>
        <v>9023</v>
      </c>
      <c r="B9031" s="2">
        <f t="shared" ca="1" si="2381"/>
        <v>7.9572680758455458E-2</v>
      </c>
      <c r="C9031" s="2">
        <f t="shared" ca="1" si="2382"/>
        <v>5.1064622384336109E-2</v>
      </c>
      <c r="D9031" s="2">
        <f t="shared" ca="1" si="2383"/>
        <v>2.6055424969519856</v>
      </c>
      <c r="E9031" s="2">
        <f t="shared" ca="1" si="2384"/>
        <v>3.0902168146073388</v>
      </c>
      <c r="F9031" s="2">
        <f t="shared" ca="1" si="2385"/>
        <v>3.3345134224632891</v>
      </c>
      <c r="G9031" s="2">
        <f t="shared" ca="1" si="2386"/>
        <v>4.7638765592264966E-2</v>
      </c>
      <c r="H9031" s="2">
        <f t="shared" ca="1" si="2387"/>
        <v>0.50780303105609803</v>
      </c>
      <c r="I9031" s="3">
        <f t="shared" ca="1" si="2388"/>
        <v>7.9572680758455458E-2</v>
      </c>
      <c r="J9031" s="3">
        <f t="shared" ca="1" si="2389"/>
        <v>0.13063730314279157</v>
      </c>
      <c r="K9031" s="3">
        <f t="shared" ca="1" si="2390"/>
        <v>2.6851151777104412</v>
      </c>
      <c r="L9031" s="3">
        <f t="shared" ca="1" si="2391"/>
        <v>3.1697894953657944</v>
      </c>
      <c r="M9031" s="3">
        <f t="shared" ca="1" si="2392"/>
        <v>6.0196286001737302</v>
      </c>
      <c r="N9031" s="3">
        <f t="shared" ca="1" si="2393"/>
        <v>3.2174282609580591</v>
      </c>
      <c r="O9031" s="3">
        <f t="shared" ca="1" si="2394"/>
        <v>6.5274316312298284</v>
      </c>
      <c r="P9031">
        <f t="shared" ca="1" si="2395"/>
        <v>6.5274316312298284</v>
      </c>
      <c r="Q9031">
        <f t="shared" ca="1" si="2396"/>
        <v>0</v>
      </c>
    </row>
    <row r="9032" spans="1:17" x14ac:dyDescent="0.25">
      <c r="A9032">
        <f t="shared" si="2397"/>
        <v>9024</v>
      </c>
      <c r="B9032" s="2">
        <f t="shared" ca="1" si="2381"/>
        <v>4.42738480858094</v>
      </c>
      <c r="C9032" s="2">
        <f t="shared" ca="1" si="2382"/>
        <v>2.3538656453778901</v>
      </c>
      <c r="D9032" s="2">
        <f t="shared" ca="1" si="2383"/>
        <v>2.711909881748491</v>
      </c>
      <c r="E9032" s="2">
        <f t="shared" ca="1" si="2384"/>
        <v>1.77727697653256</v>
      </c>
      <c r="F9032" s="2">
        <f t="shared" ca="1" si="2385"/>
        <v>0.56223237014411853</v>
      </c>
      <c r="G9032" s="2">
        <f t="shared" ca="1" si="2386"/>
        <v>7.8562033879653965</v>
      </c>
      <c r="H9032" s="2">
        <f t="shared" ca="1" si="2387"/>
        <v>3.4059987336552897</v>
      </c>
      <c r="I9032" s="3">
        <f t="shared" ca="1" si="2388"/>
        <v>4.42738480858094</v>
      </c>
      <c r="J9032" s="3">
        <f t="shared" ca="1" si="2389"/>
        <v>6.7812504539588296</v>
      </c>
      <c r="K9032" s="3">
        <f t="shared" ca="1" si="2390"/>
        <v>7.1392946903294305</v>
      </c>
      <c r="L9032" s="3">
        <f t="shared" ca="1" si="2391"/>
        <v>6.2046617851135002</v>
      </c>
      <c r="M9032" s="3">
        <f t="shared" ca="1" si="2392"/>
        <v>7.7015270604735493</v>
      </c>
      <c r="N9032" s="3">
        <f t="shared" ca="1" si="2393"/>
        <v>14.995498078294826</v>
      </c>
      <c r="O9032" s="3">
        <f t="shared" ca="1" si="2394"/>
        <v>18.401496811950118</v>
      </c>
      <c r="P9032">
        <f t="shared" ca="1" si="2395"/>
        <v>18.401496811950118</v>
      </c>
      <c r="Q9032">
        <f t="shared" ca="1" si="2396"/>
        <v>1</v>
      </c>
    </row>
    <row r="9033" spans="1:17" x14ac:dyDescent="0.25">
      <c r="A9033">
        <f t="shared" si="2397"/>
        <v>9025</v>
      </c>
      <c r="B9033" s="2">
        <f t="shared" ca="1" si="2381"/>
        <v>8.1697086248694331E-2</v>
      </c>
      <c r="C9033" s="2">
        <f t="shared" ca="1" si="2382"/>
        <v>2.2031988251855465</v>
      </c>
      <c r="D9033" s="2">
        <f t="shared" ca="1" si="2383"/>
        <v>0.66564366896757654</v>
      </c>
      <c r="E9033" s="2">
        <f t="shared" ca="1" si="2384"/>
        <v>0.67496656661363519</v>
      </c>
      <c r="F9033" s="2">
        <f t="shared" ca="1" si="2385"/>
        <v>0.44009475326017156</v>
      </c>
      <c r="G9033" s="2">
        <f t="shared" ca="1" si="2386"/>
        <v>0.66450463647381697</v>
      </c>
      <c r="H9033" s="2">
        <f t="shared" ca="1" si="2387"/>
        <v>1.7960682488703676</v>
      </c>
      <c r="I9033" s="3">
        <f t="shared" ca="1" si="2388"/>
        <v>8.1697086248694331E-2</v>
      </c>
      <c r="J9033" s="3">
        <f t="shared" ca="1" si="2389"/>
        <v>2.2848959114342411</v>
      </c>
      <c r="K9033" s="3">
        <f t="shared" ca="1" si="2390"/>
        <v>0.74734075521627086</v>
      </c>
      <c r="L9033" s="3">
        <f t="shared" ca="1" si="2391"/>
        <v>0.75666365286232951</v>
      </c>
      <c r="M9033" s="3">
        <f t="shared" ca="1" si="2392"/>
        <v>2.7249906646944124</v>
      </c>
      <c r="N9033" s="3">
        <f t="shared" ca="1" si="2393"/>
        <v>1.4211682893361464</v>
      </c>
      <c r="O9033" s="3">
        <f t="shared" ca="1" si="2394"/>
        <v>4.5210589135647803</v>
      </c>
      <c r="P9033">
        <f t="shared" ca="1" si="2395"/>
        <v>4.5210589135647803</v>
      </c>
      <c r="Q9033">
        <f t="shared" ca="1" si="2396"/>
        <v>0</v>
      </c>
    </row>
    <row r="9034" spans="1:17" x14ac:dyDescent="0.25">
      <c r="A9034">
        <f t="shared" si="2397"/>
        <v>9026</v>
      </c>
      <c r="B9034" s="2">
        <f t="shared" ref="B9034:B9097" ca="1" si="2398" xml:space="preserve"> -LN(RAND())/(1/$B$5)</f>
        <v>0.21649566775263582</v>
      </c>
      <c r="C9034" s="2">
        <f t="shared" ref="C9034:C9097" ca="1" si="2399" xml:space="preserve"> -LN(RAND())/(1/$C$5)</f>
        <v>2.4646533902098917</v>
      </c>
      <c r="D9034" s="2">
        <f t="shared" ref="D9034:D9097" ca="1" si="2400" xml:space="preserve"> -LN(RAND())/(1/$D$5)</f>
        <v>0.28884534000595979</v>
      </c>
      <c r="E9034" s="2">
        <f t="shared" ref="E9034:E9097" ca="1" si="2401" xml:space="preserve"> -LN(RAND())/(1/$E$5)</f>
        <v>3.9809618354343357</v>
      </c>
      <c r="F9034" s="2">
        <f t="shared" ref="F9034:F9097" ca="1" si="2402" xml:space="preserve"> -LN(RAND())/(1/$F$5)</f>
        <v>2.8304960889338648</v>
      </c>
      <c r="G9034" s="2">
        <f t="shared" ref="G9034:G9097" ca="1" si="2403" xml:space="preserve"> -LN(RAND())/(1/$G$5)</f>
        <v>1.7743454095744851</v>
      </c>
      <c r="H9034" s="2">
        <f t="shared" ref="H9034:H9097" ca="1" si="2404" xml:space="preserve"> -LN(RAND())/(1/$H$5)</f>
        <v>2.257950890949914</v>
      </c>
      <c r="I9034" s="3">
        <f t="shared" ref="I9034:I9097" ca="1" si="2405" xml:space="preserve"> B9034</f>
        <v>0.21649566775263582</v>
      </c>
      <c r="J9034" s="3">
        <f t="shared" ref="J9034:J9097" ca="1" si="2406" xml:space="preserve"> B9034 +C9034</f>
        <v>2.6811490579625277</v>
      </c>
      <c r="K9034" s="3">
        <f t="shared" ref="K9034:K9097" ca="1" si="2407" xml:space="preserve"> B9034 + D9034</f>
        <v>0.50534100775859558</v>
      </c>
      <c r="L9034" s="3">
        <f t="shared" ref="L9034:L9097" ca="1" si="2408" xml:space="preserve"> B9034 + E9034</f>
        <v>4.1974575031869712</v>
      </c>
      <c r="M9034" s="3">
        <f t="shared" ref="M9034:M9097" ca="1" si="2409" xml:space="preserve"> MAX(J9034,K9034) +F9034</f>
        <v>5.5116451468963925</v>
      </c>
      <c r="N9034" s="3">
        <f t="shared" ref="N9034:N9097" ca="1" si="2410" xml:space="preserve"> MAX(K9034,L9034) + G9034</f>
        <v>5.971802912761456</v>
      </c>
      <c r="O9034" s="3">
        <f t="shared" ref="O9034:O9097" ca="1" si="2411" xml:space="preserve"> MAX(M9034,N9034) + H9034</f>
        <v>8.22975380371137</v>
      </c>
      <c r="P9034">
        <f t="shared" ref="P9034:P9097" ca="1" si="2412" xml:space="preserve"> MAX(I9034:O9034)</f>
        <v>8.22975380371137</v>
      </c>
      <c r="Q9034">
        <f t="shared" ref="Q9034:Q9097" ca="1" si="2413" xml:space="preserve"> IF(P9034 &gt;12, 1, 0)</f>
        <v>0</v>
      </c>
    </row>
    <row r="9035" spans="1:17" x14ac:dyDescent="0.25">
      <c r="A9035">
        <f t="shared" ref="A9035:A9098" si="2414" xml:space="preserve"> A9034 +1</f>
        <v>9027</v>
      </c>
      <c r="B9035" s="2">
        <f t="shared" ca="1" si="2398"/>
        <v>0.29993518616354387</v>
      </c>
      <c r="C9035" s="2">
        <f t="shared" ca="1" si="2399"/>
        <v>2.3649314223178637</v>
      </c>
      <c r="D9035" s="2">
        <f t="shared" ca="1" si="2400"/>
        <v>6.758146638962919</v>
      </c>
      <c r="E9035" s="2">
        <f t="shared" ca="1" si="2401"/>
        <v>11.076096342662163</v>
      </c>
      <c r="F9035" s="2">
        <f t="shared" ca="1" si="2402"/>
        <v>3.1502370325617948</v>
      </c>
      <c r="G9035" s="2">
        <f t="shared" ca="1" si="2403"/>
        <v>2.8853109883110251</v>
      </c>
      <c r="H9035" s="2">
        <f t="shared" ca="1" si="2404"/>
        <v>1.3511871615038167</v>
      </c>
      <c r="I9035" s="3">
        <f t="shared" ca="1" si="2405"/>
        <v>0.29993518616354387</v>
      </c>
      <c r="J9035" s="3">
        <f t="shared" ca="1" si="2406"/>
        <v>2.6648666084814074</v>
      </c>
      <c r="K9035" s="3">
        <f t="shared" ca="1" si="2407"/>
        <v>7.0580818251264628</v>
      </c>
      <c r="L9035" s="3">
        <f t="shared" ca="1" si="2408"/>
        <v>11.376031528825708</v>
      </c>
      <c r="M9035" s="3">
        <f t="shared" ca="1" si="2409"/>
        <v>10.208318857688258</v>
      </c>
      <c r="N9035" s="3">
        <f t="shared" ca="1" si="2410"/>
        <v>14.261342517136733</v>
      </c>
      <c r="O9035" s="3">
        <f t="shared" ca="1" si="2411"/>
        <v>15.612529678640549</v>
      </c>
      <c r="P9035">
        <f t="shared" ca="1" si="2412"/>
        <v>15.612529678640549</v>
      </c>
      <c r="Q9035">
        <f t="shared" ca="1" si="2413"/>
        <v>1</v>
      </c>
    </row>
    <row r="9036" spans="1:17" x14ac:dyDescent="0.25">
      <c r="A9036">
        <f t="shared" si="2414"/>
        <v>9028</v>
      </c>
      <c r="B9036" s="2">
        <f t="shared" ca="1" si="2398"/>
        <v>1.6619072051733372</v>
      </c>
      <c r="C9036" s="2">
        <f t="shared" ca="1" si="2399"/>
        <v>7.265080135838522</v>
      </c>
      <c r="D9036" s="2">
        <f t="shared" ca="1" si="2400"/>
        <v>3.2453410731901218</v>
      </c>
      <c r="E9036" s="2">
        <f t="shared" ca="1" si="2401"/>
        <v>5.3151481431700205</v>
      </c>
      <c r="F9036" s="2">
        <f t="shared" ca="1" si="2402"/>
        <v>0.60450829830830699</v>
      </c>
      <c r="G9036" s="2">
        <f t="shared" ca="1" si="2403"/>
        <v>7.0326400662194315</v>
      </c>
      <c r="H9036" s="2">
        <f t="shared" ca="1" si="2404"/>
        <v>1.6434248676475833</v>
      </c>
      <c r="I9036" s="3">
        <f t="shared" ca="1" si="2405"/>
        <v>1.6619072051733372</v>
      </c>
      <c r="J9036" s="3">
        <f t="shared" ca="1" si="2406"/>
        <v>8.9269873410118592</v>
      </c>
      <c r="K9036" s="3">
        <f t="shared" ca="1" si="2407"/>
        <v>4.9072482783634594</v>
      </c>
      <c r="L9036" s="3">
        <f t="shared" ca="1" si="2408"/>
        <v>6.9770553483433577</v>
      </c>
      <c r="M9036" s="3">
        <f t="shared" ca="1" si="2409"/>
        <v>9.5314956393201662</v>
      </c>
      <c r="N9036" s="3">
        <f t="shared" ca="1" si="2410"/>
        <v>14.009695414562788</v>
      </c>
      <c r="O9036" s="3">
        <f t="shared" ca="1" si="2411"/>
        <v>15.653120282210372</v>
      </c>
      <c r="P9036">
        <f t="shared" ca="1" si="2412"/>
        <v>15.653120282210372</v>
      </c>
      <c r="Q9036">
        <f t="shared" ca="1" si="2413"/>
        <v>1</v>
      </c>
    </row>
    <row r="9037" spans="1:17" x14ac:dyDescent="0.25">
      <c r="A9037">
        <f t="shared" si="2414"/>
        <v>9029</v>
      </c>
      <c r="B9037" s="2">
        <f t="shared" ca="1" si="2398"/>
        <v>1.0253989573644722</v>
      </c>
      <c r="C9037" s="2">
        <f t="shared" ca="1" si="2399"/>
        <v>12.677225091497537</v>
      </c>
      <c r="D9037" s="2">
        <f t="shared" ca="1" si="2400"/>
        <v>3.3003248418012188</v>
      </c>
      <c r="E9037" s="2">
        <f t="shared" ca="1" si="2401"/>
        <v>3.3280388003874442</v>
      </c>
      <c r="F9037" s="2">
        <f t="shared" ca="1" si="2402"/>
        <v>3.4282868197971124</v>
      </c>
      <c r="G9037" s="2">
        <f t="shared" ca="1" si="2403"/>
        <v>0.1302422894772326</v>
      </c>
      <c r="H9037" s="2">
        <f t="shared" ca="1" si="2404"/>
        <v>5.8757042685645233</v>
      </c>
      <c r="I9037" s="3">
        <f t="shared" ca="1" si="2405"/>
        <v>1.0253989573644722</v>
      </c>
      <c r="J9037" s="3">
        <f t="shared" ca="1" si="2406"/>
        <v>13.70262404886201</v>
      </c>
      <c r="K9037" s="3">
        <f t="shared" ca="1" si="2407"/>
        <v>4.3257237991656909</v>
      </c>
      <c r="L9037" s="3">
        <f t="shared" ca="1" si="2408"/>
        <v>4.3534377577519159</v>
      </c>
      <c r="M9037" s="3">
        <f t="shared" ca="1" si="2409"/>
        <v>17.130910868659122</v>
      </c>
      <c r="N9037" s="3">
        <f t="shared" ca="1" si="2410"/>
        <v>4.4836800472291483</v>
      </c>
      <c r="O9037" s="3">
        <f t="shared" ca="1" si="2411"/>
        <v>23.006615137223644</v>
      </c>
      <c r="P9037">
        <f t="shared" ca="1" si="2412"/>
        <v>23.006615137223644</v>
      </c>
      <c r="Q9037">
        <f t="shared" ca="1" si="2413"/>
        <v>1</v>
      </c>
    </row>
    <row r="9038" spans="1:17" x14ac:dyDescent="0.25">
      <c r="A9038">
        <f t="shared" si="2414"/>
        <v>9030</v>
      </c>
      <c r="B9038" s="2">
        <f t="shared" ca="1" si="2398"/>
        <v>0.42782874907456714</v>
      </c>
      <c r="C9038" s="2">
        <f t="shared" ca="1" si="2399"/>
        <v>4.6683932066336631</v>
      </c>
      <c r="D9038" s="2">
        <f t="shared" ca="1" si="2400"/>
        <v>5.315154310200537</v>
      </c>
      <c r="E9038" s="2">
        <f t="shared" ca="1" si="2401"/>
        <v>2.9368935486383849</v>
      </c>
      <c r="F9038" s="2">
        <f t="shared" ca="1" si="2402"/>
        <v>0.64099946407228237</v>
      </c>
      <c r="G9038" s="2">
        <f t="shared" ca="1" si="2403"/>
        <v>6.3067412145733712</v>
      </c>
      <c r="H9038" s="2">
        <f t="shared" ca="1" si="2404"/>
        <v>3.2146721872225927</v>
      </c>
      <c r="I9038" s="3">
        <f t="shared" ca="1" si="2405"/>
        <v>0.42782874907456714</v>
      </c>
      <c r="J9038" s="3">
        <f t="shared" ca="1" si="2406"/>
        <v>5.0962219557082307</v>
      </c>
      <c r="K9038" s="3">
        <f t="shared" ca="1" si="2407"/>
        <v>5.7429830592751046</v>
      </c>
      <c r="L9038" s="3">
        <f t="shared" ca="1" si="2408"/>
        <v>3.3647222977129521</v>
      </c>
      <c r="M9038" s="3">
        <f t="shared" ca="1" si="2409"/>
        <v>6.3839825233473873</v>
      </c>
      <c r="N9038" s="3">
        <f t="shared" ca="1" si="2410"/>
        <v>12.049724273848476</v>
      </c>
      <c r="O9038" s="3">
        <f t="shared" ca="1" si="2411"/>
        <v>15.264396461071069</v>
      </c>
      <c r="P9038">
        <f t="shared" ca="1" si="2412"/>
        <v>15.264396461071069</v>
      </c>
      <c r="Q9038">
        <f t="shared" ca="1" si="2413"/>
        <v>1</v>
      </c>
    </row>
    <row r="9039" spans="1:17" x14ac:dyDescent="0.25">
      <c r="A9039">
        <f t="shared" si="2414"/>
        <v>9031</v>
      </c>
      <c r="B9039" s="2">
        <f t="shared" ca="1" si="2398"/>
        <v>1.9879070183408798</v>
      </c>
      <c r="C9039" s="2">
        <f t="shared" ca="1" si="2399"/>
        <v>7.5259366693892007</v>
      </c>
      <c r="D9039" s="2">
        <f t="shared" ca="1" si="2400"/>
        <v>2.2184153561578106</v>
      </c>
      <c r="E9039" s="2">
        <f t="shared" ca="1" si="2401"/>
        <v>0.2244616910893652</v>
      </c>
      <c r="F9039" s="2">
        <f t="shared" ca="1" si="2402"/>
        <v>5.3847943510359704</v>
      </c>
      <c r="G9039" s="2">
        <f t="shared" ca="1" si="2403"/>
        <v>0.78466730261936257</v>
      </c>
      <c r="H9039" s="2">
        <f t="shared" ca="1" si="2404"/>
        <v>1.9281063436726325</v>
      </c>
      <c r="I9039" s="3">
        <f t="shared" ca="1" si="2405"/>
        <v>1.9879070183408798</v>
      </c>
      <c r="J9039" s="3">
        <f t="shared" ca="1" si="2406"/>
        <v>9.5138436877300805</v>
      </c>
      <c r="K9039" s="3">
        <f t="shared" ca="1" si="2407"/>
        <v>4.20632237449869</v>
      </c>
      <c r="L9039" s="3">
        <f t="shared" ca="1" si="2408"/>
        <v>2.2123687094302449</v>
      </c>
      <c r="M9039" s="3">
        <f t="shared" ca="1" si="2409"/>
        <v>14.898638038766052</v>
      </c>
      <c r="N9039" s="3">
        <f t="shared" ca="1" si="2410"/>
        <v>4.9909896771180522</v>
      </c>
      <c r="O9039" s="3">
        <f t="shared" ca="1" si="2411"/>
        <v>16.826744382438683</v>
      </c>
      <c r="P9039">
        <f t="shared" ca="1" si="2412"/>
        <v>16.826744382438683</v>
      </c>
      <c r="Q9039">
        <f t="shared" ca="1" si="2413"/>
        <v>1</v>
      </c>
    </row>
    <row r="9040" spans="1:17" x14ac:dyDescent="0.25">
      <c r="A9040">
        <f t="shared" si="2414"/>
        <v>9032</v>
      </c>
      <c r="B9040" s="2">
        <f t="shared" ca="1" si="2398"/>
        <v>1.1383100363095751</v>
      </c>
      <c r="C9040" s="2">
        <f t="shared" ca="1" si="2399"/>
        <v>0.11316204790697938</v>
      </c>
      <c r="D9040" s="2">
        <f t="shared" ca="1" si="2400"/>
        <v>2.6573125296530513</v>
      </c>
      <c r="E9040" s="2">
        <f t="shared" ca="1" si="2401"/>
        <v>1.2387493847064888</v>
      </c>
      <c r="F9040" s="2">
        <f t="shared" ca="1" si="2402"/>
        <v>9.9596911913033139</v>
      </c>
      <c r="G9040" s="2">
        <f t="shared" ca="1" si="2403"/>
        <v>2.0147211361913735</v>
      </c>
      <c r="H9040" s="2">
        <f t="shared" ca="1" si="2404"/>
        <v>0.73024026324905966</v>
      </c>
      <c r="I9040" s="3">
        <f t="shared" ca="1" si="2405"/>
        <v>1.1383100363095751</v>
      </c>
      <c r="J9040" s="3">
        <f t="shared" ca="1" si="2406"/>
        <v>1.2514720842165545</v>
      </c>
      <c r="K9040" s="3">
        <f t="shared" ca="1" si="2407"/>
        <v>3.7956225659626264</v>
      </c>
      <c r="L9040" s="3">
        <f t="shared" ca="1" si="2408"/>
        <v>2.3770594210160638</v>
      </c>
      <c r="M9040" s="3">
        <f t="shared" ca="1" si="2409"/>
        <v>13.75531375726594</v>
      </c>
      <c r="N9040" s="3">
        <f t="shared" ca="1" si="2410"/>
        <v>5.8103437021540003</v>
      </c>
      <c r="O9040" s="3">
        <f t="shared" ca="1" si="2411"/>
        <v>14.485554020515</v>
      </c>
      <c r="P9040">
        <f t="shared" ca="1" si="2412"/>
        <v>14.485554020515</v>
      </c>
      <c r="Q9040">
        <f t="shared" ca="1" si="2413"/>
        <v>1</v>
      </c>
    </row>
    <row r="9041" spans="1:17" x14ac:dyDescent="0.25">
      <c r="A9041">
        <f t="shared" si="2414"/>
        <v>9033</v>
      </c>
      <c r="B9041" s="2">
        <f t="shared" ca="1" si="2398"/>
        <v>0.18832908652116781</v>
      </c>
      <c r="C9041" s="2">
        <f t="shared" ca="1" si="2399"/>
        <v>3.0930406029783906</v>
      </c>
      <c r="D9041" s="2">
        <f t="shared" ca="1" si="2400"/>
        <v>1.0726805272538449</v>
      </c>
      <c r="E9041" s="2">
        <f t="shared" ca="1" si="2401"/>
        <v>6.0982002595589293</v>
      </c>
      <c r="F9041" s="2">
        <f t="shared" ca="1" si="2402"/>
        <v>0.80352317525543437</v>
      </c>
      <c r="G9041" s="2">
        <f t="shared" ca="1" si="2403"/>
        <v>5.271919120284327</v>
      </c>
      <c r="H9041" s="2">
        <f t="shared" ca="1" si="2404"/>
        <v>1.4253432944059308</v>
      </c>
      <c r="I9041" s="3">
        <f t="shared" ca="1" si="2405"/>
        <v>0.18832908652116781</v>
      </c>
      <c r="J9041" s="3">
        <f t="shared" ca="1" si="2406"/>
        <v>3.2813696894995585</v>
      </c>
      <c r="K9041" s="3">
        <f t="shared" ca="1" si="2407"/>
        <v>1.2610096137750126</v>
      </c>
      <c r="L9041" s="3">
        <f t="shared" ca="1" si="2408"/>
        <v>6.2865293460800968</v>
      </c>
      <c r="M9041" s="3">
        <f t="shared" ca="1" si="2409"/>
        <v>4.0848928647549929</v>
      </c>
      <c r="N9041" s="3">
        <f t="shared" ca="1" si="2410"/>
        <v>11.558448466364425</v>
      </c>
      <c r="O9041" s="3">
        <f t="shared" ca="1" si="2411"/>
        <v>12.983791760770355</v>
      </c>
      <c r="P9041">
        <f t="shared" ca="1" si="2412"/>
        <v>12.983791760770355</v>
      </c>
      <c r="Q9041">
        <f t="shared" ca="1" si="2413"/>
        <v>1</v>
      </c>
    </row>
    <row r="9042" spans="1:17" x14ac:dyDescent="0.25">
      <c r="A9042">
        <f t="shared" si="2414"/>
        <v>9034</v>
      </c>
      <c r="B9042" s="2">
        <f t="shared" ca="1" si="2398"/>
        <v>0.14941386781978513</v>
      </c>
      <c r="C9042" s="2">
        <f t="shared" ca="1" si="2399"/>
        <v>2.9131830689548708</v>
      </c>
      <c r="D9042" s="2">
        <f t="shared" ca="1" si="2400"/>
        <v>2.2495399051243119</v>
      </c>
      <c r="E9042" s="2">
        <f t="shared" ca="1" si="2401"/>
        <v>3.4224801871415043</v>
      </c>
      <c r="F9042" s="2">
        <f t="shared" ca="1" si="2402"/>
        <v>3.3570626584136201</v>
      </c>
      <c r="G9042" s="2">
        <f t="shared" ca="1" si="2403"/>
        <v>6.967405669707019</v>
      </c>
      <c r="H9042" s="2">
        <f t="shared" ca="1" si="2404"/>
        <v>3.133279908015091</v>
      </c>
      <c r="I9042" s="3">
        <f t="shared" ca="1" si="2405"/>
        <v>0.14941386781978513</v>
      </c>
      <c r="J9042" s="3">
        <f t="shared" ca="1" si="2406"/>
        <v>3.0625969367746557</v>
      </c>
      <c r="K9042" s="3">
        <f t="shared" ca="1" si="2407"/>
        <v>2.3989537729440968</v>
      </c>
      <c r="L9042" s="3">
        <f t="shared" ca="1" si="2408"/>
        <v>3.5718940549612892</v>
      </c>
      <c r="M9042" s="3">
        <f t="shared" ca="1" si="2409"/>
        <v>6.4196595951882758</v>
      </c>
      <c r="N9042" s="3">
        <f t="shared" ca="1" si="2410"/>
        <v>10.539299724668307</v>
      </c>
      <c r="O9042" s="3">
        <f t="shared" ca="1" si="2411"/>
        <v>13.672579632683398</v>
      </c>
      <c r="P9042">
        <f t="shared" ca="1" si="2412"/>
        <v>13.672579632683398</v>
      </c>
      <c r="Q9042">
        <f t="shared" ca="1" si="2413"/>
        <v>1</v>
      </c>
    </row>
    <row r="9043" spans="1:17" x14ac:dyDescent="0.25">
      <c r="A9043">
        <f t="shared" si="2414"/>
        <v>9035</v>
      </c>
      <c r="B9043" s="2">
        <f t="shared" ca="1" si="2398"/>
        <v>9.9384190515972415E-2</v>
      </c>
      <c r="C9043" s="2">
        <f t="shared" ca="1" si="2399"/>
        <v>1.1618891549922967</v>
      </c>
      <c r="D9043" s="2">
        <f t="shared" ca="1" si="2400"/>
        <v>4.2481270339898316</v>
      </c>
      <c r="E9043" s="2">
        <f t="shared" ca="1" si="2401"/>
        <v>2.7238399732424186</v>
      </c>
      <c r="F9043" s="2">
        <f t="shared" ca="1" si="2402"/>
        <v>0.9821205182562045</v>
      </c>
      <c r="G9043" s="2">
        <f t="shared" ca="1" si="2403"/>
        <v>11.546669607439842</v>
      </c>
      <c r="H9043" s="2">
        <f t="shared" ca="1" si="2404"/>
        <v>5.4765917808095725</v>
      </c>
      <c r="I9043" s="3">
        <f t="shared" ca="1" si="2405"/>
        <v>9.9384190515972415E-2</v>
      </c>
      <c r="J9043" s="3">
        <f t="shared" ca="1" si="2406"/>
        <v>1.2612733455082692</v>
      </c>
      <c r="K9043" s="3">
        <f t="shared" ca="1" si="2407"/>
        <v>4.3475112245058041</v>
      </c>
      <c r="L9043" s="3">
        <f t="shared" ca="1" si="2408"/>
        <v>2.823224163758391</v>
      </c>
      <c r="M9043" s="3">
        <f t="shared" ca="1" si="2409"/>
        <v>5.3296317427620084</v>
      </c>
      <c r="N9043" s="3">
        <f t="shared" ca="1" si="2410"/>
        <v>15.894180831945647</v>
      </c>
      <c r="O9043" s="3">
        <f t="shared" ca="1" si="2411"/>
        <v>21.370772612755218</v>
      </c>
      <c r="P9043">
        <f t="shared" ca="1" si="2412"/>
        <v>21.370772612755218</v>
      </c>
      <c r="Q9043">
        <f t="shared" ca="1" si="2413"/>
        <v>1</v>
      </c>
    </row>
    <row r="9044" spans="1:17" x14ac:dyDescent="0.25">
      <c r="A9044">
        <f t="shared" si="2414"/>
        <v>9036</v>
      </c>
      <c r="B9044" s="2">
        <f t="shared" ca="1" si="2398"/>
        <v>1.3163658101864055</v>
      </c>
      <c r="C9044" s="2">
        <f t="shared" ca="1" si="2399"/>
        <v>0.77746179186224451</v>
      </c>
      <c r="D9044" s="2">
        <f t="shared" ca="1" si="2400"/>
        <v>2.2993434506508326</v>
      </c>
      <c r="E9044" s="2">
        <f t="shared" ca="1" si="2401"/>
        <v>1.7492931019547622</v>
      </c>
      <c r="F9044" s="2">
        <f t="shared" ca="1" si="2402"/>
        <v>6.5404878972692693</v>
      </c>
      <c r="G9044" s="2">
        <f t="shared" ca="1" si="2403"/>
        <v>8.9513957138593039</v>
      </c>
      <c r="H9044" s="2">
        <f t="shared" ca="1" si="2404"/>
        <v>1.9834634639844129E-3</v>
      </c>
      <c r="I9044" s="3">
        <f t="shared" ca="1" si="2405"/>
        <v>1.3163658101864055</v>
      </c>
      <c r="J9044" s="3">
        <f t="shared" ca="1" si="2406"/>
        <v>2.0938276020486501</v>
      </c>
      <c r="K9044" s="3">
        <f t="shared" ca="1" si="2407"/>
        <v>3.6157092608372379</v>
      </c>
      <c r="L9044" s="3">
        <f t="shared" ca="1" si="2408"/>
        <v>3.0656589121411679</v>
      </c>
      <c r="M9044" s="3">
        <f t="shared" ca="1" si="2409"/>
        <v>10.156197158106508</v>
      </c>
      <c r="N9044" s="3">
        <f t="shared" ca="1" si="2410"/>
        <v>12.567104974696541</v>
      </c>
      <c r="O9044" s="3">
        <f t="shared" ca="1" si="2411"/>
        <v>12.569088438160525</v>
      </c>
      <c r="P9044">
        <f t="shared" ca="1" si="2412"/>
        <v>12.569088438160525</v>
      </c>
      <c r="Q9044">
        <f t="shared" ca="1" si="2413"/>
        <v>1</v>
      </c>
    </row>
    <row r="9045" spans="1:17" x14ac:dyDescent="0.25">
      <c r="A9045">
        <f t="shared" si="2414"/>
        <v>9037</v>
      </c>
      <c r="B9045" s="2">
        <f t="shared" ca="1" si="2398"/>
        <v>0.68978939561849628</v>
      </c>
      <c r="C9045" s="2">
        <f t="shared" ca="1" si="2399"/>
        <v>1.492776339590886</v>
      </c>
      <c r="D9045" s="2">
        <f t="shared" ca="1" si="2400"/>
        <v>9.1535879983309592</v>
      </c>
      <c r="E9045" s="2">
        <f t="shared" ca="1" si="2401"/>
        <v>1.5769931898090788</v>
      </c>
      <c r="F9045" s="2">
        <f t="shared" ca="1" si="2402"/>
        <v>2.6766610676753899</v>
      </c>
      <c r="G9045" s="2">
        <f t="shared" ca="1" si="2403"/>
        <v>0.28357649360639597</v>
      </c>
      <c r="H9045" s="2">
        <f t="shared" ca="1" si="2404"/>
        <v>1.9317241597973789</v>
      </c>
      <c r="I9045" s="3">
        <f t="shared" ca="1" si="2405"/>
        <v>0.68978939561849628</v>
      </c>
      <c r="J9045" s="3">
        <f t="shared" ca="1" si="2406"/>
        <v>2.1825657352093821</v>
      </c>
      <c r="K9045" s="3">
        <f t="shared" ca="1" si="2407"/>
        <v>9.8433773939494547</v>
      </c>
      <c r="L9045" s="3">
        <f t="shared" ca="1" si="2408"/>
        <v>2.2667825854275749</v>
      </c>
      <c r="M9045" s="3">
        <f t="shared" ca="1" si="2409"/>
        <v>12.520038461624845</v>
      </c>
      <c r="N9045" s="3">
        <f t="shared" ca="1" si="2410"/>
        <v>10.126953887555851</v>
      </c>
      <c r="O9045" s="3">
        <f t="shared" ca="1" si="2411"/>
        <v>14.451762621422223</v>
      </c>
      <c r="P9045">
        <f t="shared" ca="1" si="2412"/>
        <v>14.451762621422223</v>
      </c>
      <c r="Q9045">
        <f t="shared" ca="1" si="2413"/>
        <v>1</v>
      </c>
    </row>
    <row r="9046" spans="1:17" x14ac:dyDescent="0.25">
      <c r="A9046">
        <f t="shared" si="2414"/>
        <v>9038</v>
      </c>
      <c r="B9046" s="2">
        <f t="shared" ca="1" si="2398"/>
        <v>2.0720777987899575</v>
      </c>
      <c r="C9046" s="2">
        <f t="shared" ca="1" si="2399"/>
        <v>2.8868814302804071</v>
      </c>
      <c r="D9046" s="2">
        <f t="shared" ca="1" si="2400"/>
        <v>1.0583359595945367</v>
      </c>
      <c r="E9046" s="2">
        <f t="shared" ca="1" si="2401"/>
        <v>4.6962277539047728</v>
      </c>
      <c r="F9046" s="2">
        <f t="shared" ca="1" si="2402"/>
        <v>3.1781947432846103</v>
      </c>
      <c r="G9046" s="2">
        <f t="shared" ca="1" si="2403"/>
        <v>19.384464400140569</v>
      </c>
      <c r="H9046" s="2">
        <f t="shared" ca="1" si="2404"/>
        <v>0.87982289763979526</v>
      </c>
      <c r="I9046" s="3">
        <f t="shared" ca="1" si="2405"/>
        <v>2.0720777987899575</v>
      </c>
      <c r="J9046" s="3">
        <f t="shared" ca="1" si="2406"/>
        <v>4.9589592290703646</v>
      </c>
      <c r="K9046" s="3">
        <f t="shared" ca="1" si="2407"/>
        <v>3.1304137583844942</v>
      </c>
      <c r="L9046" s="3">
        <f t="shared" ca="1" si="2408"/>
        <v>6.7683055526947307</v>
      </c>
      <c r="M9046" s="3">
        <f t="shared" ca="1" si="2409"/>
        <v>8.1371539723549748</v>
      </c>
      <c r="N9046" s="3">
        <f t="shared" ca="1" si="2410"/>
        <v>26.1527699528353</v>
      </c>
      <c r="O9046" s="3">
        <f t="shared" ca="1" si="2411"/>
        <v>27.032592850475094</v>
      </c>
      <c r="P9046">
        <f t="shared" ca="1" si="2412"/>
        <v>27.032592850475094</v>
      </c>
      <c r="Q9046">
        <f t="shared" ca="1" si="2413"/>
        <v>1</v>
      </c>
    </row>
    <row r="9047" spans="1:17" x14ac:dyDescent="0.25">
      <c r="A9047">
        <f t="shared" si="2414"/>
        <v>9039</v>
      </c>
      <c r="B9047" s="2">
        <f t="shared" ca="1" si="2398"/>
        <v>1.8199462988473671</v>
      </c>
      <c r="C9047" s="2">
        <f t="shared" ca="1" si="2399"/>
        <v>1.9323704218184308</v>
      </c>
      <c r="D9047" s="2">
        <f t="shared" ca="1" si="2400"/>
        <v>3.2831835740939659</v>
      </c>
      <c r="E9047" s="2">
        <f t="shared" ca="1" si="2401"/>
        <v>1.9910168555463164</v>
      </c>
      <c r="F9047" s="2">
        <f t="shared" ca="1" si="2402"/>
        <v>3.4120953337294049</v>
      </c>
      <c r="G9047" s="2">
        <f t="shared" ca="1" si="2403"/>
        <v>4.2227770655066106</v>
      </c>
      <c r="H9047" s="2">
        <f t="shared" ca="1" si="2404"/>
        <v>0.88999944378590634</v>
      </c>
      <c r="I9047" s="3">
        <f t="shared" ca="1" si="2405"/>
        <v>1.8199462988473671</v>
      </c>
      <c r="J9047" s="3">
        <f t="shared" ca="1" si="2406"/>
        <v>3.7523167206657977</v>
      </c>
      <c r="K9047" s="3">
        <f t="shared" ca="1" si="2407"/>
        <v>5.1031298729413326</v>
      </c>
      <c r="L9047" s="3">
        <f t="shared" ca="1" si="2408"/>
        <v>3.8109631543936837</v>
      </c>
      <c r="M9047" s="3">
        <f t="shared" ca="1" si="2409"/>
        <v>8.5152252066707383</v>
      </c>
      <c r="N9047" s="3">
        <f t="shared" ca="1" si="2410"/>
        <v>9.3259069384479432</v>
      </c>
      <c r="O9047" s="3">
        <f t="shared" ca="1" si="2411"/>
        <v>10.21590638223385</v>
      </c>
      <c r="P9047">
        <f t="shared" ca="1" si="2412"/>
        <v>10.21590638223385</v>
      </c>
      <c r="Q9047">
        <f t="shared" ca="1" si="2413"/>
        <v>0</v>
      </c>
    </row>
    <row r="9048" spans="1:17" x14ac:dyDescent="0.25">
      <c r="A9048">
        <f t="shared" si="2414"/>
        <v>9040</v>
      </c>
      <c r="B9048" s="2">
        <f t="shared" ca="1" si="2398"/>
        <v>0.51400032480562274</v>
      </c>
      <c r="C9048" s="2">
        <f t="shared" ca="1" si="2399"/>
        <v>0.62155538409119004</v>
      </c>
      <c r="D9048" s="2">
        <f t="shared" ca="1" si="2400"/>
        <v>5.2739437283265707</v>
      </c>
      <c r="E9048" s="2">
        <f t="shared" ca="1" si="2401"/>
        <v>3.0575750926868963</v>
      </c>
      <c r="F9048" s="2">
        <f t="shared" ca="1" si="2402"/>
        <v>0.68710754450986711</v>
      </c>
      <c r="G9048" s="2">
        <f t="shared" ca="1" si="2403"/>
        <v>4.586554839304978</v>
      </c>
      <c r="H9048" s="2">
        <f t="shared" ca="1" si="2404"/>
        <v>3.658306095137811</v>
      </c>
      <c r="I9048" s="3">
        <f t="shared" ca="1" si="2405"/>
        <v>0.51400032480562274</v>
      </c>
      <c r="J9048" s="3">
        <f t="shared" ca="1" si="2406"/>
        <v>1.1355557088968129</v>
      </c>
      <c r="K9048" s="3">
        <f t="shared" ca="1" si="2407"/>
        <v>5.7879440531321933</v>
      </c>
      <c r="L9048" s="3">
        <f t="shared" ca="1" si="2408"/>
        <v>3.5715754174925189</v>
      </c>
      <c r="M9048" s="3">
        <f t="shared" ca="1" si="2409"/>
        <v>6.4750515976420608</v>
      </c>
      <c r="N9048" s="3">
        <f t="shared" ca="1" si="2410"/>
        <v>10.37449889243717</v>
      </c>
      <c r="O9048" s="3">
        <f t="shared" ca="1" si="2411"/>
        <v>14.032804987574981</v>
      </c>
      <c r="P9048">
        <f t="shared" ca="1" si="2412"/>
        <v>14.032804987574981</v>
      </c>
      <c r="Q9048">
        <f t="shared" ca="1" si="2413"/>
        <v>1</v>
      </c>
    </row>
    <row r="9049" spans="1:17" x14ac:dyDescent="0.25">
      <c r="A9049">
        <f t="shared" si="2414"/>
        <v>9041</v>
      </c>
      <c r="B9049" s="2">
        <f t="shared" ca="1" si="2398"/>
        <v>0.97221687731421713</v>
      </c>
      <c r="C9049" s="2">
        <f t="shared" ca="1" si="2399"/>
        <v>4.064488394132046</v>
      </c>
      <c r="D9049" s="2">
        <f t="shared" ca="1" si="2400"/>
        <v>0.5550945468900933</v>
      </c>
      <c r="E9049" s="2">
        <f t="shared" ca="1" si="2401"/>
        <v>0.29498239932164921</v>
      </c>
      <c r="F9049" s="2">
        <f t="shared" ca="1" si="2402"/>
        <v>2.2785053252178833</v>
      </c>
      <c r="G9049" s="2">
        <f t="shared" ca="1" si="2403"/>
        <v>0.69030137851090556</v>
      </c>
      <c r="H9049" s="2">
        <f t="shared" ca="1" si="2404"/>
        <v>1.3869171492745092</v>
      </c>
      <c r="I9049" s="3">
        <f t="shared" ca="1" si="2405"/>
        <v>0.97221687731421713</v>
      </c>
      <c r="J9049" s="3">
        <f t="shared" ca="1" si="2406"/>
        <v>5.0367052714462632</v>
      </c>
      <c r="K9049" s="3">
        <f t="shared" ca="1" si="2407"/>
        <v>1.5273114242043104</v>
      </c>
      <c r="L9049" s="3">
        <f t="shared" ca="1" si="2408"/>
        <v>1.2671992766358664</v>
      </c>
      <c r="M9049" s="3">
        <f t="shared" ca="1" si="2409"/>
        <v>7.3152105966641461</v>
      </c>
      <c r="N9049" s="3">
        <f t="shared" ca="1" si="2410"/>
        <v>2.217612802715216</v>
      </c>
      <c r="O9049" s="3">
        <f t="shared" ca="1" si="2411"/>
        <v>8.7021277459386557</v>
      </c>
      <c r="P9049">
        <f t="shared" ca="1" si="2412"/>
        <v>8.7021277459386557</v>
      </c>
      <c r="Q9049">
        <f t="shared" ca="1" si="2413"/>
        <v>0</v>
      </c>
    </row>
    <row r="9050" spans="1:17" x14ac:dyDescent="0.25">
      <c r="A9050">
        <f t="shared" si="2414"/>
        <v>9042</v>
      </c>
      <c r="B9050" s="2">
        <f t="shared" ca="1" si="2398"/>
        <v>1.8928601944921072E-2</v>
      </c>
      <c r="C9050" s="2">
        <f t="shared" ca="1" si="2399"/>
        <v>1.9222989214108066</v>
      </c>
      <c r="D9050" s="2">
        <f t="shared" ca="1" si="2400"/>
        <v>2.1350254679575791</v>
      </c>
      <c r="E9050" s="2">
        <f t="shared" ca="1" si="2401"/>
        <v>1.2775268827324819</v>
      </c>
      <c r="F9050" s="2">
        <f t="shared" ca="1" si="2402"/>
        <v>3.0355150722547193</v>
      </c>
      <c r="G9050" s="2">
        <f t="shared" ca="1" si="2403"/>
        <v>0.85467490489517761</v>
      </c>
      <c r="H9050" s="2">
        <f t="shared" ca="1" si="2404"/>
        <v>3.2940419416384814</v>
      </c>
      <c r="I9050" s="3">
        <f t="shared" ca="1" si="2405"/>
        <v>1.8928601944921072E-2</v>
      </c>
      <c r="J9050" s="3">
        <f t="shared" ca="1" si="2406"/>
        <v>1.9412275233557277</v>
      </c>
      <c r="K9050" s="3">
        <f t="shared" ca="1" si="2407"/>
        <v>2.1539540699024999</v>
      </c>
      <c r="L9050" s="3">
        <f t="shared" ca="1" si="2408"/>
        <v>1.296455484677403</v>
      </c>
      <c r="M9050" s="3">
        <f t="shared" ca="1" si="2409"/>
        <v>5.1894691421572192</v>
      </c>
      <c r="N9050" s="3">
        <f t="shared" ca="1" si="2410"/>
        <v>3.0086289747976775</v>
      </c>
      <c r="O9050" s="3">
        <f t="shared" ca="1" si="2411"/>
        <v>8.4835110837957011</v>
      </c>
      <c r="P9050">
        <f t="shared" ca="1" si="2412"/>
        <v>8.4835110837957011</v>
      </c>
      <c r="Q9050">
        <f t="shared" ca="1" si="2413"/>
        <v>0</v>
      </c>
    </row>
    <row r="9051" spans="1:17" x14ac:dyDescent="0.25">
      <c r="A9051">
        <f t="shared" si="2414"/>
        <v>9043</v>
      </c>
      <c r="B9051" s="2">
        <f t="shared" ca="1" si="2398"/>
        <v>0.84995089032641435</v>
      </c>
      <c r="C9051" s="2">
        <f t="shared" ca="1" si="2399"/>
        <v>1.139443446964906</v>
      </c>
      <c r="D9051" s="2">
        <f t="shared" ca="1" si="2400"/>
        <v>2.8432125169342344</v>
      </c>
      <c r="E9051" s="2">
        <f t="shared" ca="1" si="2401"/>
        <v>1.518242388512955</v>
      </c>
      <c r="F9051" s="2">
        <f t="shared" ca="1" si="2402"/>
        <v>2.133747410528573</v>
      </c>
      <c r="G9051" s="2">
        <f t="shared" ca="1" si="2403"/>
        <v>35.890203733159588</v>
      </c>
      <c r="H9051" s="2">
        <f t="shared" ca="1" si="2404"/>
        <v>0.62077277432081979</v>
      </c>
      <c r="I9051" s="3">
        <f t="shared" ca="1" si="2405"/>
        <v>0.84995089032641435</v>
      </c>
      <c r="J9051" s="3">
        <f t="shared" ca="1" si="2406"/>
        <v>1.9893943372913203</v>
      </c>
      <c r="K9051" s="3">
        <f t="shared" ca="1" si="2407"/>
        <v>3.6931634072606485</v>
      </c>
      <c r="L9051" s="3">
        <f t="shared" ca="1" si="2408"/>
        <v>2.3681932788393691</v>
      </c>
      <c r="M9051" s="3">
        <f t="shared" ca="1" si="2409"/>
        <v>5.826910817789221</v>
      </c>
      <c r="N9051" s="3">
        <f t="shared" ca="1" si="2410"/>
        <v>39.583367140420236</v>
      </c>
      <c r="O9051" s="3">
        <f t="shared" ca="1" si="2411"/>
        <v>40.204139914741056</v>
      </c>
      <c r="P9051">
        <f t="shared" ca="1" si="2412"/>
        <v>40.204139914741056</v>
      </c>
      <c r="Q9051">
        <f t="shared" ca="1" si="2413"/>
        <v>1</v>
      </c>
    </row>
    <row r="9052" spans="1:17" x14ac:dyDescent="0.25">
      <c r="A9052">
        <f t="shared" si="2414"/>
        <v>9044</v>
      </c>
      <c r="B9052" s="2">
        <f t="shared" ca="1" si="2398"/>
        <v>0.12433112585181019</v>
      </c>
      <c r="C9052" s="2">
        <f t="shared" ca="1" si="2399"/>
        <v>0.84432435061116007</v>
      </c>
      <c r="D9052" s="2">
        <f t="shared" ca="1" si="2400"/>
        <v>4.069528880488078</v>
      </c>
      <c r="E9052" s="2">
        <f t="shared" ca="1" si="2401"/>
        <v>1.3287466133657455</v>
      </c>
      <c r="F9052" s="2">
        <f t="shared" ca="1" si="2402"/>
        <v>2.592037461136425</v>
      </c>
      <c r="G9052" s="2">
        <f t="shared" ca="1" si="2403"/>
        <v>3.8895092579323474</v>
      </c>
      <c r="H9052" s="2">
        <f t="shared" ca="1" si="2404"/>
        <v>0.58373862553220346</v>
      </c>
      <c r="I9052" s="3">
        <f t="shared" ca="1" si="2405"/>
        <v>0.12433112585181019</v>
      </c>
      <c r="J9052" s="3">
        <f t="shared" ca="1" si="2406"/>
        <v>0.96865547646297023</v>
      </c>
      <c r="K9052" s="3">
        <f t="shared" ca="1" si="2407"/>
        <v>4.1938600063398885</v>
      </c>
      <c r="L9052" s="3">
        <f t="shared" ca="1" si="2408"/>
        <v>1.4530777392175558</v>
      </c>
      <c r="M9052" s="3">
        <f t="shared" ca="1" si="2409"/>
        <v>6.7858974674763139</v>
      </c>
      <c r="N9052" s="3">
        <f t="shared" ca="1" si="2410"/>
        <v>8.0833692642722355</v>
      </c>
      <c r="O9052" s="3">
        <f t="shared" ca="1" si="2411"/>
        <v>8.6671078898044396</v>
      </c>
      <c r="P9052">
        <f t="shared" ca="1" si="2412"/>
        <v>8.6671078898044396</v>
      </c>
      <c r="Q9052">
        <f t="shared" ca="1" si="2413"/>
        <v>0</v>
      </c>
    </row>
    <row r="9053" spans="1:17" x14ac:dyDescent="0.25">
      <c r="A9053">
        <f t="shared" si="2414"/>
        <v>9045</v>
      </c>
      <c r="B9053" s="2">
        <f t="shared" ca="1" si="2398"/>
        <v>3.4934576059282776</v>
      </c>
      <c r="C9053" s="2">
        <f t="shared" ca="1" si="2399"/>
        <v>1.6660763378764678</v>
      </c>
      <c r="D9053" s="2">
        <f t="shared" ca="1" si="2400"/>
        <v>0.45363499798362011</v>
      </c>
      <c r="E9053" s="2">
        <f t="shared" ca="1" si="2401"/>
        <v>2.998388356656033</v>
      </c>
      <c r="F9053" s="2">
        <f t="shared" ca="1" si="2402"/>
        <v>9.9832445675026751</v>
      </c>
      <c r="G9053" s="2">
        <f t="shared" ca="1" si="2403"/>
        <v>19.099567168699952</v>
      </c>
      <c r="H9053" s="2">
        <f t="shared" ca="1" si="2404"/>
        <v>0.48703855480739072</v>
      </c>
      <c r="I9053" s="3">
        <f t="shared" ca="1" si="2405"/>
        <v>3.4934576059282776</v>
      </c>
      <c r="J9053" s="3">
        <f t="shared" ca="1" si="2406"/>
        <v>5.1595339438047452</v>
      </c>
      <c r="K9053" s="3">
        <f t="shared" ca="1" si="2407"/>
        <v>3.9470926039118979</v>
      </c>
      <c r="L9053" s="3">
        <f t="shared" ca="1" si="2408"/>
        <v>6.4918459625843106</v>
      </c>
      <c r="M9053" s="3">
        <f t="shared" ca="1" si="2409"/>
        <v>15.142778511307419</v>
      </c>
      <c r="N9053" s="3">
        <f t="shared" ca="1" si="2410"/>
        <v>25.591413131284263</v>
      </c>
      <c r="O9053" s="3">
        <f t="shared" ca="1" si="2411"/>
        <v>26.078451686091654</v>
      </c>
      <c r="P9053">
        <f t="shared" ca="1" si="2412"/>
        <v>26.078451686091654</v>
      </c>
      <c r="Q9053">
        <f t="shared" ca="1" si="2413"/>
        <v>1</v>
      </c>
    </row>
    <row r="9054" spans="1:17" x14ac:dyDescent="0.25">
      <c r="A9054">
        <f t="shared" si="2414"/>
        <v>9046</v>
      </c>
      <c r="B9054" s="2">
        <f t="shared" ca="1" si="2398"/>
        <v>1.3587529314284474</v>
      </c>
      <c r="C9054" s="2">
        <f t="shared" ca="1" si="2399"/>
        <v>0.8310069993963769</v>
      </c>
      <c r="D9054" s="2">
        <f t="shared" ca="1" si="2400"/>
        <v>4.3009846383534232</v>
      </c>
      <c r="E9054" s="2">
        <f t="shared" ca="1" si="2401"/>
        <v>1.107879351791514</v>
      </c>
      <c r="F9054" s="2">
        <f t="shared" ca="1" si="2402"/>
        <v>2.5107612128947112</v>
      </c>
      <c r="G9054" s="2">
        <f t="shared" ca="1" si="2403"/>
        <v>2.3937645430373569</v>
      </c>
      <c r="H9054" s="2">
        <f t="shared" ca="1" si="2404"/>
        <v>4.5694311116160824</v>
      </c>
      <c r="I9054" s="3">
        <f t="shared" ca="1" si="2405"/>
        <v>1.3587529314284474</v>
      </c>
      <c r="J9054" s="3">
        <f t="shared" ca="1" si="2406"/>
        <v>2.1897599308248243</v>
      </c>
      <c r="K9054" s="3">
        <f t="shared" ca="1" si="2407"/>
        <v>5.6597375697818704</v>
      </c>
      <c r="L9054" s="3">
        <f t="shared" ca="1" si="2408"/>
        <v>2.4666322832199614</v>
      </c>
      <c r="M9054" s="3">
        <f t="shared" ca="1" si="2409"/>
        <v>8.1704987826765816</v>
      </c>
      <c r="N9054" s="3">
        <f t="shared" ca="1" si="2410"/>
        <v>8.0535021128192277</v>
      </c>
      <c r="O9054" s="3">
        <f t="shared" ca="1" si="2411"/>
        <v>12.739929894292665</v>
      </c>
      <c r="P9054">
        <f t="shared" ca="1" si="2412"/>
        <v>12.739929894292665</v>
      </c>
      <c r="Q9054">
        <f t="shared" ca="1" si="2413"/>
        <v>1</v>
      </c>
    </row>
    <row r="9055" spans="1:17" x14ac:dyDescent="0.25">
      <c r="A9055">
        <f t="shared" si="2414"/>
        <v>9047</v>
      </c>
      <c r="B9055" s="2">
        <f t="shared" ca="1" si="2398"/>
        <v>1.8644095794461064</v>
      </c>
      <c r="C9055" s="2">
        <f t="shared" ca="1" si="2399"/>
        <v>8.8055877029425265</v>
      </c>
      <c r="D9055" s="2">
        <f t="shared" ca="1" si="2400"/>
        <v>0.96211313765020123</v>
      </c>
      <c r="E9055" s="2">
        <f t="shared" ca="1" si="2401"/>
        <v>1.0147939656870395</v>
      </c>
      <c r="F9055" s="2">
        <f t="shared" ca="1" si="2402"/>
        <v>1.2820010413717753</v>
      </c>
      <c r="G9055" s="2">
        <f t="shared" ca="1" si="2403"/>
        <v>6.4267295401637963</v>
      </c>
      <c r="H9055" s="2">
        <f t="shared" ca="1" si="2404"/>
        <v>3.3937808709838735</v>
      </c>
      <c r="I9055" s="3">
        <f t="shared" ca="1" si="2405"/>
        <v>1.8644095794461064</v>
      </c>
      <c r="J9055" s="3">
        <f t="shared" ca="1" si="2406"/>
        <v>10.669997282388632</v>
      </c>
      <c r="K9055" s="3">
        <f t="shared" ca="1" si="2407"/>
        <v>2.8265227170963074</v>
      </c>
      <c r="L9055" s="3">
        <f t="shared" ca="1" si="2408"/>
        <v>2.8792035451331461</v>
      </c>
      <c r="M9055" s="3">
        <f t="shared" ca="1" si="2409"/>
        <v>11.951998323760407</v>
      </c>
      <c r="N9055" s="3">
        <f t="shared" ca="1" si="2410"/>
        <v>9.3059330852969424</v>
      </c>
      <c r="O9055" s="3">
        <f t="shared" ca="1" si="2411"/>
        <v>15.34577919474428</v>
      </c>
      <c r="P9055">
        <f t="shared" ca="1" si="2412"/>
        <v>15.34577919474428</v>
      </c>
      <c r="Q9055">
        <f t="shared" ca="1" si="2413"/>
        <v>1</v>
      </c>
    </row>
    <row r="9056" spans="1:17" x14ac:dyDescent="0.25">
      <c r="A9056">
        <f t="shared" si="2414"/>
        <v>9048</v>
      </c>
      <c r="B9056" s="2">
        <f t="shared" ca="1" si="2398"/>
        <v>6.2254766497312479E-2</v>
      </c>
      <c r="C9056" s="2">
        <f t="shared" ca="1" si="2399"/>
        <v>0.90622179363777378</v>
      </c>
      <c r="D9056" s="2">
        <f t="shared" ca="1" si="2400"/>
        <v>1.0375531769894435</v>
      </c>
      <c r="E9056" s="2">
        <f t="shared" ca="1" si="2401"/>
        <v>3.3755522553611788</v>
      </c>
      <c r="F9056" s="2">
        <f t="shared" ca="1" si="2402"/>
        <v>0.59912441889087353</v>
      </c>
      <c r="G9056" s="2">
        <f t="shared" ca="1" si="2403"/>
        <v>1.2337717736099059</v>
      </c>
      <c r="H9056" s="2">
        <f t="shared" ca="1" si="2404"/>
        <v>4.7684227364711926</v>
      </c>
      <c r="I9056" s="3">
        <f t="shared" ca="1" si="2405"/>
        <v>6.2254766497312479E-2</v>
      </c>
      <c r="J9056" s="3">
        <f t="shared" ca="1" si="2406"/>
        <v>0.96847656013508621</v>
      </c>
      <c r="K9056" s="3">
        <f t="shared" ca="1" si="2407"/>
        <v>1.099807943486756</v>
      </c>
      <c r="L9056" s="3">
        <f t="shared" ca="1" si="2408"/>
        <v>3.4378070218584913</v>
      </c>
      <c r="M9056" s="3">
        <f t="shared" ca="1" si="2409"/>
        <v>1.6989323623776296</v>
      </c>
      <c r="N9056" s="3">
        <f t="shared" ca="1" si="2410"/>
        <v>4.6715787954683972</v>
      </c>
      <c r="O9056" s="3">
        <f t="shared" ca="1" si="2411"/>
        <v>9.4400015319395898</v>
      </c>
      <c r="P9056">
        <f t="shared" ca="1" si="2412"/>
        <v>9.4400015319395898</v>
      </c>
      <c r="Q9056">
        <f t="shared" ca="1" si="2413"/>
        <v>0</v>
      </c>
    </row>
    <row r="9057" spans="1:17" x14ac:dyDescent="0.25">
      <c r="A9057">
        <f t="shared" si="2414"/>
        <v>9049</v>
      </c>
      <c r="B9057" s="2">
        <f t="shared" ca="1" si="2398"/>
        <v>0.53041877359359857</v>
      </c>
      <c r="C9057" s="2">
        <f t="shared" ca="1" si="2399"/>
        <v>3.0818789273110014</v>
      </c>
      <c r="D9057" s="2">
        <f t="shared" ca="1" si="2400"/>
        <v>0.43922281386111595</v>
      </c>
      <c r="E9057" s="2">
        <f t="shared" ca="1" si="2401"/>
        <v>3.0866580427750567</v>
      </c>
      <c r="F9057" s="2">
        <f t="shared" ca="1" si="2402"/>
        <v>0.9629147315204114</v>
      </c>
      <c r="G9057" s="2">
        <f t="shared" ca="1" si="2403"/>
        <v>4.0135686595865776</v>
      </c>
      <c r="H9057" s="2">
        <f t="shared" ca="1" si="2404"/>
        <v>6.8170892383890395E-3</v>
      </c>
      <c r="I9057" s="3">
        <f t="shared" ca="1" si="2405"/>
        <v>0.53041877359359857</v>
      </c>
      <c r="J9057" s="3">
        <f t="shared" ca="1" si="2406"/>
        <v>3.6122977009046</v>
      </c>
      <c r="K9057" s="3">
        <f t="shared" ca="1" si="2407"/>
        <v>0.96964158745471452</v>
      </c>
      <c r="L9057" s="3">
        <f t="shared" ca="1" si="2408"/>
        <v>3.6170768163686553</v>
      </c>
      <c r="M9057" s="3">
        <f t="shared" ca="1" si="2409"/>
        <v>4.5752124324250119</v>
      </c>
      <c r="N9057" s="3">
        <f t="shared" ca="1" si="2410"/>
        <v>7.6306454759552329</v>
      </c>
      <c r="O9057" s="3">
        <f t="shared" ca="1" si="2411"/>
        <v>7.6374625651936219</v>
      </c>
      <c r="P9057">
        <f t="shared" ca="1" si="2412"/>
        <v>7.6374625651936219</v>
      </c>
      <c r="Q9057">
        <f t="shared" ca="1" si="2413"/>
        <v>0</v>
      </c>
    </row>
    <row r="9058" spans="1:17" x14ac:dyDescent="0.25">
      <c r="A9058">
        <f t="shared" si="2414"/>
        <v>9050</v>
      </c>
      <c r="B9058" s="2">
        <f t="shared" ca="1" si="2398"/>
        <v>1.0366021554692828</v>
      </c>
      <c r="C9058" s="2">
        <f t="shared" ca="1" si="2399"/>
        <v>0.99441691304694135</v>
      </c>
      <c r="D9058" s="2">
        <f t="shared" ca="1" si="2400"/>
        <v>1.5753366172327123</v>
      </c>
      <c r="E9058" s="2">
        <f t="shared" ca="1" si="2401"/>
        <v>0.4595759343445282</v>
      </c>
      <c r="F9058" s="2">
        <f t="shared" ca="1" si="2402"/>
        <v>0.56348874939740268</v>
      </c>
      <c r="G9058" s="2">
        <f t="shared" ca="1" si="2403"/>
        <v>5.932365985464882</v>
      </c>
      <c r="H9058" s="2">
        <f t="shared" ca="1" si="2404"/>
        <v>9.3882099768573146E-2</v>
      </c>
      <c r="I9058" s="3">
        <f t="shared" ca="1" si="2405"/>
        <v>1.0366021554692828</v>
      </c>
      <c r="J9058" s="3">
        <f t="shared" ca="1" si="2406"/>
        <v>2.0310190685162244</v>
      </c>
      <c r="K9058" s="3">
        <f t="shared" ca="1" si="2407"/>
        <v>2.6119387727019951</v>
      </c>
      <c r="L9058" s="3">
        <f t="shared" ca="1" si="2408"/>
        <v>1.4961780898138111</v>
      </c>
      <c r="M9058" s="3">
        <f t="shared" ca="1" si="2409"/>
        <v>3.1754275220993979</v>
      </c>
      <c r="N9058" s="3">
        <f t="shared" ca="1" si="2410"/>
        <v>8.5443047581668772</v>
      </c>
      <c r="O9058" s="3">
        <f t="shared" ca="1" si="2411"/>
        <v>8.6381868579354499</v>
      </c>
      <c r="P9058">
        <f t="shared" ca="1" si="2412"/>
        <v>8.6381868579354499</v>
      </c>
      <c r="Q9058">
        <f t="shared" ca="1" si="2413"/>
        <v>0</v>
      </c>
    </row>
    <row r="9059" spans="1:17" x14ac:dyDescent="0.25">
      <c r="A9059">
        <f t="shared" si="2414"/>
        <v>9051</v>
      </c>
      <c r="B9059" s="2">
        <f t="shared" ca="1" si="2398"/>
        <v>6.5140447321373501E-2</v>
      </c>
      <c r="C9059" s="2">
        <f t="shared" ca="1" si="2399"/>
        <v>0.90140840140514078</v>
      </c>
      <c r="D9059" s="2">
        <f t="shared" ca="1" si="2400"/>
        <v>6.0607390461030031</v>
      </c>
      <c r="E9059" s="2">
        <f t="shared" ca="1" si="2401"/>
        <v>1.0196664955940216</v>
      </c>
      <c r="F9059" s="2">
        <f t="shared" ca="1" si="2402"/>
        <v>0.62847180422547066</v>
      </c>
      <c r="G9059" s="2">
        <f t="shared" ca="1" si="2403"/>
        <v>2.4920052025323938</v>
      </c>
      <c r="H9059" s="2">
        <f t="shared" ca="1" si="2404"/>
        <v>0.36474467878967376</v>
      </c>
      <c r="I9059" s="3">
        <f t="shared" ca="1" si="2405"/>
        <v>6.5140447321373501E-2</v>
      </c>
      <c r="J9059" s="3">
        <f t="shared" ca="1" si="2406"/>
        <v>0.96654884872651425</v>
      </c>
      <c r="K9059" s="3">
        <f t="shared" ca="1" si="2407"/>
        <v>6.1258794934243763</v>
      </c>
      <c r="L9059" s="3">
        <f t="shared" ca="1" si="2408"/>
        <v>1.084806942915395</v>
      </c>
      <c r="M9059" s="3">
        <f t="shared" ca="1" si="2409"/>
        <v>6.7543512976498468</v>
      </c>
      <c r="N9059" s="3">
        <f t="shared" ca="1" si="2410"/>
        <v>8.6178846959567696</v>
      </c>
      <c r="O9059" s="3">
        <f t="shared" ca="1" si="2411"/>
        <v>8.982629374746443</v>
      </c>
      <c r="P9059">
        <f t="shared" ca="1" si="2412"/>
        <v>8.982629374746443</v>
      </c>
      <c r="Q9059">
        <f t="shared" ca="1" si="2413"/>
        <v>0</v>
      </c>
    </row>
    <row r="9060" spans="1:17" x14ac:dyDescent="0.25">
      <c r="A9060">
        <f t="shared" si="2414"/>
        <v>9052</v>
      </c>
      <c r="B9060" s="2">
        <f t="shared" ca="1" si="2398"/>
        <v>6.3749338358387211E-2</v>
      </c>
      <c r="C9060" s="2">
        <f t="shared" ca="1" si="2399"/>
        <v>1.4975217938290799</v>
      </c>
      <c r="D9060" s="2">
        <f t="shared" ca="1" si="2400"/>
        <v>0.65241310653784435</v>
      </c>
      <c r="E9060" s="2">
        <f t="shared" ca="1" si="2401"/>
        <v>1.9396831950954707</v>
      </c>
      <c r="F9060" s="2">
        <f t="shared" ca="1" si="2402"/>
        <v>0.54737060044645469</v>
      </c>
      <c r="G9060" s="2">
        <f t="shared" ca="1" si="2403"/>
        <v>0.12812898075960125</v>
      </c>
      <c r="H9060" s="2">
        <f t="shared" ca="1" si="2404"/>
        <v>3.313062969913112</v>
      </c>
      <c r="I9060" s="3">
        <f t="shared" ca="1" si="2405"/>
        <v>6.3749338358387211E-2</v>
      </c>
      <c r="J9060" s="3">
        <f t="shared" ca="1" si="2406"/>
        <v>1.561271132187467</v>
      </c>
      <c r="K9060" s="3">
        <f t="shared" ca="1" si="2407"/>
        <v>0.7161624448962316</v>
      </c>
      <c r="L9060" s="3">
        <f t="shared" ca="1" si="2408"/>
        <v>2.0034325334538581</v>
      </c>
      <c r="M9060" s="3">
        <f t="shared" ca="1" si="2409"/>
        <v>2.108641732633922</v>
      </c>
      <c r="N9060" s="3">
        <f t="shared" ca="1" si="2410"/>
        <v>2.1315615142134594</v>
      </c>
      <c r="O9060" s="3">
        <f t="shared" ca="1" si="2411"/>
        <v>5.444624484126571</v>
      </c>
      <c r="P9060">
        <f t="shared" ca="1" si="2412"/>
        <v>5.444624484126571</v>
      </c>
      <c r="Q9060">
        <f t="shared" ca="1" si="2413"/>
        <v>0</v>
      </c>
    </row>
    <row r="9061" spans="1:17" x14ac:dyDescent="0.25">
      <c r="A9061">
        <f t="shared" si="2414"/>
        <v>9053</v>
      </c>
      <c r="B9061" s="2">
        <f t="shared" ca="1" si="2398"/>
        <v>2.4637591464533388</v>
      </c>
      <c r="C9061" s="2">
        <f t="shared" ca="1" si="2399"/>
        <v>3.8965456835823709</v>
      </c>
      <c r="D9061" s="2">
        <f t="shared" ca="1" si="2400"/>
        <v>0.32759004670106767</v>
      </c>
      <c r="E9061" s="2">
        <f t="shared" ca="1" si="2401"/>
        <v>0.22322069250731111</v>
      </c>
      <c r="F9061" s="2">
        <f t="shared" ca="1" si="2402"/>
        <v>1.9376016852275686</v>
      </c>
      <c r="G9061" s="2">
        <f t="shared" ca="1" si="2403"/>
        <v>2.2278451873084775</v>
      </c>
      <c r="H9061" s="2">
        <f t="shared" ca="1" si="2404"/>
        <v>4.2118517030664062</v>
      </c>
      <c r="I9061" s="3">
        <f t="shared" ca="1" si="2405"/>
        <v>2.4637591464533388</v>
      </c>
      <c r="J9061" s="3">
        <f t="shared" ca="1" si="2406"/>
        <v>6.3603048300357097</v>
      </c>
      <c r="K9061" s="3">
        <f t="shared" ca="1" si="2407"/>
        <v>2.7913491931544065</v>
      </c>
      <c r="L9061" s="3">
        <f t="shared" ca="1" si="2408"/>
        <v>2.6869798389606498</v>
      </c>
      <c r="M9061" s="3">
        <f t="shared" ca="1" si="2409"/>
        <v>8.2979065152632785</v>
      </c>
      <c r="N9061" s="3">
        <f t="shared" ca="1" si="2410"/>
        <v>5.019194380462884</v>
      </c>
      <c r="O9061" s="3">
        <f t="shared" ca="1" si="2411"/>
        <v>12.509758218329685</v>
      </c>
      <c r="P9061">
        <f t="shared" ca="1" si="2412"/>
        <v>12.509758218329685</v>
      </c>
      <c r="Q9061">
        <f t="shared" ca="1" si="2413"/>
        <v>1</v>
      </c>
    </row>
    <row r="9062" spans="1:17" x14ac:dyDescent="0.25">
      <c r="A9062">
        <f t="shared" si="2414"/>
        <v>9054</v>
      </c>
      <c r="B9062" s="2">
        <f t="shared" ca="1" si="2398"/>
        <v>2.8363301293738861</v>
      </c>
      <c r="C9062" s="2">
        <f t="shared" ca="1" si="2399"/>
        <v>14.493769653277711</v>
      </c>
      <c r="D9062" s="2">
        <f t="shared" ca="1" si="2400"/>
        <v>5.0176037222940426</v>
      </c>
      <c r="E9062" s="2">
        <f t="shared" ca="1" si="2401"/>
        <v>1.9476076484308826</v>
      </c>
      <c r="F9062" s="2">
        <f t="shared" ca="1" si="2402"/>
        <v>10.606815465352165</v>
      </c>
      <c r="G9062" s="2">
        <f t="shared" ca="1" si="2403"/>
        <v>1.3167887766438606</v>
      </c>
      <c r="H9062" s="2">
        <f t="shared" ca="1" si="2404"/>
        <v>1.1239885726103784</v>
      </c>
      <c r="I9062" s="3">
        <f t="shared" ca="1" si="2405"/>
        <v>2.8363301293738861</v>
      </c>
      <c r="J9062" s="3">
        <f t="shared" ca="1" si="2406"/>
        <v>17.330099782651597</v>
      </c>
      <c r="K9062" s="3">
        <f t="shared" ca="1" si="2407"/>
        <v>7.8539338516679287</v>
      </c>
      <c r="L9062" s="3">
        <f t="shared" ca="1" si="2408"/>
        <v>4.7839377778047689</v>
      </c>
      <c r="M9062" s="3">
        <f t="shared" ca="1" si="2409"/>
        <v>27.936915248003764</v>
      </c>
      <c r="N9062" s="3">
        <f t="shared" ca="1" si="2410"/>
        <v>9.1707226283117897</v>
      </c>
      <c r="O9062" s="3">
        <f t="shared" ca="1" si="2411"/>
        <v>29.060903820614143</v>
      </c>
      <c r="P9062">
        <f t="shared" ca="1" si="2412"/>
        <v>29.060903820614143</v>
      </c>
      <c r="Q9062">
        <f t="shared" ca="1" si="2413"/>
        <v>1</v>
      </c>
    </row>
    <row r="9063" spans="1:17" x14ac:dyDescent="0.25">
      <c r="A9063">
        <f t="shared" si="2414"/>
        <v>9055</v>
      </c>
      <c r="B9063" s="2">
        <f t="shared" ca="1" si="2398"/>
        <v>2.4453638199389993</v>
      </c>
      <c r="C9063" s="2">
        <f t="shared" ca="1" si="2399"/>
        <v>1.7237254223241119</v>
      </c>
      <c r="D9063" s="2">
        <f t="shared" ca="1" si="2400"/>
        <v>7.0241444568844367</v>
      </c>
      <c r="E9063" s="2">
        <f t="shared" ca="1" si="2401"/>
        <v>1.6413646188119821</v>
      </c>
      <c r="F9063" s="2">
        <f t="shared" ca="1" si="2402"/>
        <v>0.71000578330285569</v>
      </c>
      <c r="G9063" s="2">
        <f t="shared" ca="1" si="2403"/>
        <v>7.1868404984541501</v>
      </c>
      <c r="H9063" s="2">
        <f t="shared" ca="1" si="2404"/>
        <v>4.7710453279938587</v>
      </c>
      <c r="I9063" s="3">
        <f t="shared" ca="1" si="2405"/>
        <v>2.4453638199389993</v>
      </c>
      <c r="J9063" s="3">
        <f t="shared" ca="1" si="2406"/>
        <v>4.1690892422631114</v>
      </c>
      <c r="K9063" s="3">
        <f t="shared" ca="1" si="2407"/>
        <v>9.4695082768234364</v>
      </c>
      <c r="L9063" s="3">
        <f t="shared" ca="1" si="2408"/>
        <v>4.0867284387509812</v>
      </c>
      <c r="M9063" s="3">
        <f t="shared" ca="1" si="2409"/>
        <v>10.179514060126293</v>
      </c>
      <c r="N9063" s="3">
        <f t="shared" ca="1" si="2410"/>
        <v>16.656348775277586</v>
      </c>
      <c r="O9063" s="3">
        <f t="shared" ca="1" si="2411"/>
        <v>21.427394103271446</v>
      </c>
      <c r="P9063">
        <f t="shared" ca="1" si="2412"/>
        <v>21.427394103271446</v>
      </c>
      <c r="Q9063">
        <f t="shared" ca="1" si="2413"/>
        <v>1</v>
      </c>
    </row>
    <row r="9064" spans="1:17" x14ac:dyDescent="0.25">
      <c r="A9064">
        <f t="shared" si="2414"/>
        <v>9056</v>
      </c>
      <c r="B9064" s="2">
        <f t="shared" ca="1" si="2398"/>
        <v>0.48718805240089247</v>
      </c>
      <c r="C9064" s="2">
        <f t="shared" ca="1" si="2399"/>
        <v>2.4886919256096034</v>
      </c>
      <c r="D9064" s="2">
        <f t="shared" ca="1" si="2400"/>
        <v>0.38163743001237704</v>
      </c>
      <c r="E9064" s="2">
        <f t="shared" ca="1" si="2401"/>
        <v>3.665653804483001E-2</v>
      </c>
      <c r="F9064" s="2">
        <f t="shared" ca="1" si="2402"/>
        <v>0.95573802863071988</v>
      </c>
      <c r="G9064" s="2">
        <f t="shared" ca="1" si="2403"/>
        <v>7.0591043608988677</v>
      </c>
      <c r="H9064" s="2">
        <f t="shared" ca="1" si="2404"/>
        <v>3.3395802891139938</v>
      </c>
      <c r="I9064" s="3">
        <f t="shared" ca="1" si="2405"/>
        <v>0.48718805240089247</v>
      </c>
      <c r="J9064" s="3">
        <f t="shared" ca="1" si="2406"/>
        <v>2.9758799780104956</v>
      </c>
      <c r="K9064" s="3">
        <f t="shared" ca="1" si="2407"/>
        <v>0.86882548241326951</v>
      </c>
      <c r="L9064" s="3">
        <f t="shared" ca="1" si="2408"/>
        <v>0.52384459044572251</v>
      </c>
      <c r="M9064" s="3">
        <f t="shared" ca="1" si="2409"/>
        <v>3.9316180066412154</v>
      </c>
      <c r="N9064" s="3">
        <f t="shared" ca="1" si="2410"/>
        <v>7.9279298433121372</v>
      </c>
      <c r="O9064" s="3">
        <f t="shared" ca="1" si="2411"/>
        <v>11.267510132426132</v>
      </c>
      <c r="P9064">
        <f t="shared" ca="1" si="2412"/>
        <v>11.267510132426132</v>
      </c>
      <c r="Q9064">
        <f t="shared" ca="1" si="2413"/>
        <v>0</v>
      </c>
    </row>
    <row r="9065" spans="1:17" x14ac:dyDescent="0.25">
      <c r="A9065">
        <f t="shared" si="2414"/>
        <v>9057</v>
      </c>
      <c r="B9065" s="2">
        <f t="shared" ca="1" si="2398"/>
        <v>0.44700831304119631</v>
      </c>
      <c r="C9065" s="2">
        <f t="shared" ca="1" si="2399"/>
        <v>1.0985664801301789</v>
      </c>
      <c r="D9065" s="2">
        <f t="shared" ca="1" si="2400"/>
        <v>1.7293702702482345</v>
      </c>
      <c r="E9065" s="2">
        <f t="shared" ca="1" si="2401"/>
        <v>0.4906870624641736</v>
      </c>
      <c r="F9065" s="2">
        <f t="shared" ca="1" si="2402"/>
        <v>7.0925282897319946</v>
      </c>
      <c r="G9065" s="2">
        <f t="shared" ca="1" si="2403"/>
        <v>0.49966769316095128</v>
      </c>
      <c r="H9065" s="2">
        <f t="shared" ca="1" si="2404"/>
        <v>4.1055875646280393</v>
      </c>
      <c r="I9065" s="3">
        <f t="shared" ca="1" si="2405"/>
        <v>0.44700831304119631</v>
      </c>
      <c r="J9065" s="3">
        <f t="shared" ca="1" si="2406"/>
        <v>1.5455747931713752</v>
      </c>
      <c r="K9065" s="3">
        <f t="shared" ca="1" si="2407"/>
        <v>2.1763785832894307</v>
      </c>
      <c r="L9065" s="3">
        <f t="shared" ca="1" si="2408"/>
        <v>0.93769537550536985</v>
      </c>
      <c r="M9065" s="3">
        <f t="shared" ca="1" si="2409"/>
        <v>9.2689068730214252</v>
      </c>
      <c r="N9065" s="3">
        <f t="shared" ca="1" si="2410"/>
        <v>2.6760462764503821</v>
      </c>
      <c r="O9065" s="3">
        <f t="shared" ca="1" si="2411"/>
        <v>13.374494437649464</v>
      </c>
      <c r="P9065">
        <f t="shared" ca="1" si="2412"/>
        <v>13.374494437649464</v>
      </c>
      <c r="Q9065">
        <f t="shared" ca="1" si="2413"/>
        <v>1</v>
      </c>
    </row>
    <row r="9066" spans="1:17" x14ac:dyDescent="0.25">
      <c r="A9066">
        <f t="shared" si="2414"/>
        <v>9058</v>
      </c>
      <c r="B9066" s="2">
        <f t="shared" ca="1" si="2398"/>
        <v>0.15616764372309636</v>
      </c>
      <c r="C9066" s="2">
        <f t="shared" ca="1" si="2399"/>
        <v>3.0717258894866699</v>
      </c>
      <c r="D9066" s="2">
        <f t="shared" ca="1" si="2400"/>
        <v>1.007601291014911</v>
      </c>
      <c r="E9066" s="2">
        <f t="shared" ca="1" si="2401"/>
        <v>5.452948883204872</v>
      </c>
      <c r="F9066" s="2">
        <f t="shared" ca="1" si="2402"/>
        <v>15.812648751613184</v>
      </c>
      <c r="G9066" s="2">
        <f t="shared" ca="1" si="2403"/>
        <v>0.67402469370972384</v>
      </c>
      <c r="H9066" s="2">
        <f t="shared" ca="1" si="2404"/>
        <v>3.1817461506762008</v>
      </c>
      <c r="I9066" s="3">
        <f t="shared" ca="1" si="2405"/>
        <v>0.15616764372309636</v>
      </c>
      <c r="J9066" s="3">
        <f t="shared" ca="1" si="2406"/>
        <v>3.2278935332097665</v>
      </c>
      <c r="K9066" s="3">
        <f t="shared" ca="1" si="2407"/>
        <v>1.1637689347380074</v>
      </c>
      <c r="L9066" s="3">
        <f t="shared" ca="1" si="2408"/>
        <v>5.6091165269279681</v>
      </c>
      <c r="M9066" s="3">
        <f t="shared" ca="1" si="2409"/>
        <v>19.040542284822951</v>
      </c>
      <c r="N9066" s="3">
        <f t="shared" ca="1" si="2410"/>
        <v>6.2831412206376918</v>
      </c>
      <c r="O9066" s="3">
        <f t="shared" ca="1" si="2411"/>
        <v>22.222288435499152</v>
      </c>
      <c r="P9066">
        <f t="shared" ca="1" si="2412"/>
        <v>22.222288435499152</v>
      </c>
      <c r="Q9066">
        <f t="shared" ca="1" si="2413"/>
        <v>1</v>
      </c>
    </row>
    <row r="9067" spans="1:17" x14ac:dyDescent="0.25">
      <c r="A9067">
        <f t="shared" si="2414"/>
        <v>9059</v>
      </c>
      <c r="B9067" s="2">
        <f t="shared" ca="1" si="2398"/>
        <v>1.7301469796566766</v>
      </c>
      <c r="C9067" s="2">
        <f t="shared" ca="1" si="2399"/>
        <v>2.1486470651347425</v>
      </c>
      <c r="D9067" s="2">
        <f t="shared" ca="1" si="2400"/>
        <v>0.90851492120244182</v>
      </c>
      <c r="E9067" s="2">
        <f t="shared" ca="1" si="2401"/>
        <v>3.1243028850805028</v>
      </c>
      <c r="F9067" s="2">
        <f t="shared" ca="1" si="2402"/>
        <v>0.3760249319503558</v>
      </c>
      <c r="G9067" s="2">
        <f t="shared" ca="1" si="2403"/>
        <v>0.60309588793765301</v>
      </c>
      <c r="H9067" s="2">
        <f t="shared" ca="1" si="2404"/>
        <v>1.7727857297854293</v>
      </c>
      <c r="I9067" s="3">
        <f t="shared" ca="1" si="2405"/>
        <v>1.7301469796566766</v>
      </c>
      <c r="J9067" s="3">
        <f t="shared" ca="1" si="2406"/>
        <v>3.8787940447914191</v>
      </c>
      <c r="K9067" s="3">
        <f t="shared" ca="1" si="2407"/>
        <v>2.6386619008591183</v>
      </c>
      <c r="L9067" s="3">
        <f t="shared" ca="1" si="2408"/>
        <v>4.8544498647371794</v>
      </c>
      <c r="M9067" s="3">
        <f t="shared" ca="1" si="2409"/>
        <v>4.2548189767417748</v>
      </c>
      <c r="N9067" s="3">
        <f t="shared" ca="1" si="2410"/>
        <v>5.4575457526748323</v>
      </c>
      <c r="O9067" s="3">
        <f t="shared" ca="1" si="2411"/>
        <v>7.2303314824602616</v>
      </c>
      <c r="P9067">
        <f t="shared" ca="1" si="2412"/>
        <v>7.2303314824602616</v>
      </c>
      <c r="Q9067">
        <f t="shared" ca="1" si="2413"/>
        <v>0</v>
      </c>
    </row>
    <row r="9068" spans="1:17" x14ac:dyDescent="0.25">
      <c r="A9068">
        <f t="shared" si="2414"/>
        <v>9060</v>
      </c>
      <c r="B9068" s="2">
        <f t="shared" ca="1" si="2398"/>
        <v>2.6842924658388441</v>
      </c>
      <c r="C9068" s="2">
        <f t="shared" ca="1" si="2399"/>
        <v>8.355561690197213</v>
      </c>
      <c r="D9068" s="2">
        <f t="shared" ca="1" si="2400"/>
        <v>2.6115003757300483</v>
      </c>
      <c r="E9068" s="2">
        <f t="shared" ca="1" si="2401"/>
        <v>2.0516943251782087</v>
      </c>
      <c r="F9068" s="2">
        <f t="shared" ca="1" si="2402"/>
        <v>10.410356294280028</v>
      </c>
      <c r="G9068" s="2">
        <f t="shared" ca="1" si="2403"/>
        <v>2.5700792253356708</v>
      </c>
      <c r="H9068" s="2">
        <f t="shared" ca="1" si="2404"/>
        <v>0.57135127932930707</v>
      </c>
      <c r="I9068" s="3">
        <f t="shared" ca="1" si="2405"/>
        <v>2.6842924658388441</v>
      </c>
      <c r="J9068" s="3">
        <f t="shared" ca="1" si="2406"/>
        <v>11.039854156036057</v>
      </c>
      <c r="K9068" s="3">
        <f t="shared" ca="1" si="2407"/>
        <v>5.2957928415688924</v>
      </c>
      <c r="L9068" s="3">
        <f t="shared" ca="1" si="2408"/>
        <v>4.7359867910170532</v>
      </c>
      <c r="M9068" s="3">
        <f t="shared" ca="1" si="2409"/>
        <v>21.450210450316085</v>
      </c>
      <c r="N9068" s="3">
        <f t="shared" ca="1" si="2410"/>
        <v>7.8658720669045632</v>
      </c>
      <c r="O9068" s="3">
        <f t="shared" ca="1" si="2411"/>
        <v>22.021561729645391</v>
      </c>
      <c r="P9068">
        <f t="shared" ca="1" si="2412"/>
        <v>22.021561729645391</v>
      </c>
      <c r="Q9068">
        <f t="shared" ca="1" si="2413"/>
        <v>1</v>
      </c>
    </row>
    <row r="9069" spans="1:17" x14ac:dyDescent="0.25">
      <c r="A9069">
        <f t="shared" si="2414"/>
        <v>9061</v>
      </c>
      <c r="B9069" s="2">
        <f t="shared" ca="1" si="2398"/>
        <v>0.38443072652024035</v>
      </c>
      <c r="C9069" s="2">
        <f t="shared" ca="1" si="2399"/>
        <v>0.69643074118127213</v>
      </c>
      <c r="D9069" s="2">
        <f t="shared" ca="1" si="2400"/>
        <v>0.87560017509719068</v>
      </c>
      <c r="E9069" s="2">
        <f t="shared" ca="1" si="2401"/>
        <v>15.067710334148767</v>
      </c>
      <c r="F9069" s="2">
        <f t="shared" ca="1" si="2402"/>
        <v>3.1114655771556876</v>
      </c>
      <c r="G9069" s="2">
        <f t="shared" ca="1" si="2403"/>
        <v>3.112133148642696</v>
      </c>
      <c r="H9069" s="2">
        <f t="shared" ca="1" si="2404"/>
        <v>4.1077951118463929</v>
      </c>
      <c r="I9069" s="3">
        <f t="shared" ca="1" si="2405"/>
        <v>0.38443072652024035</v>
      </c>
      <c r="J9069" s="3">
        <f t="shared" ca="1" si="2406"/>
        <v>1.0808614677015125</v>
      </c>
      <c r="K9069" s="3">
        <f t="shared" ca="1" si="2407"/>
        <v>1.2600309016174309</v>
      </c>
      <c r="L9069" s="3">
        <f t="shared" ca="1" si="2408"/>
        <v>15.452141060669007</v>
      </c>
      <c r="M9069" s="3">
        <f t="shared" ca="1" si="2409"/>
        <v>4.3714964787731185</v>
      </c>
      <c r="N9069" s="3">
        <f t="shared" ca="1" si="2410"/>
        <v>18.564274209311701</v>
      </c>
      <c r="O9069" s="3">
        <f t="shared" ca="1" si="2411"/>
        <v>22.672069321158094</v>
      </c>
      <c r="P9069">
        <f t="shared" ca="1" si="2412"/>
        <v>22.672069321158094</v>
      </c>
      <c r="Q9069">
        <f t="shared" ca="1" si="2413"/>
        <v>1</v>
      </c>
    </row>
    <row r="9070" spans="1:17" x14ac:dyDescent="0.25">
      <c r="A9070">
        <f t="shared" si="2414"/>
        <v>9062</v>
      </c>
      <c r="B9070" s="2">
        <f t="shared" ca="1" si="2398"/>
        <v>2.6448704096728972E-2</v>
      </c>
      <c r="C9070" s="2">
        <f t="shared" ca="1" si="2399"/>
        <v>1.5079998232630498</v>
      </c>
      <c r="D9070" s="2">
        <f t="shared" ca="1" si="2400"/>
        <v>2.4687850803236544</v>
      </c>
      <c r="E9070" s="2">
        <f t="shared" ca="1" si="2401"/>
        <v>0.45170902078228803</v>
      </c>
      <c r="F9070" s="2">
        <f t="shared" ca="1" si="2402"/>
        <v>1.8922182001089947</v>
      </c>
      <c r="G9070" s="2">
        <f t="shared" ca="1" si="2403"/>
        <v>7.1248374399608805</v>
      </c>
      <c r="H9070" s="2">
        <f t="shared" ca="1" si="2404"/>
        <v>3.266844472232457</v>
      </c>
      <c r="I9070" s="3">
        <f t="shared" ca="1" si="2405"/>
        <v>2.6448704096728972E-2</v>
      </c>
      <c r="J9070" s="3">
        <f t="shared" ca="1" si="2406"/>
        <v>1.5344485273597788</v>
      </c>
      <c r="K9070" s="3">
        <f t="shared" ca="1" si="2407"/>
        <v>2.4952337844203836</v>
      </c>
      <c r="L9070" s="3">
        <f t="shared" ca="1" si="2408"/>
        <v>0.47815772487901698</v>
      </c>
      <c r="M9070" s="3">
        <f t="shared" ca="1" si="2409"/>
        <v>4.3874519845293785</v>
      </c>
      <c r="N9070" s="3">
        <f t="shared" ca="1" si="2410"/>
        <v>9.6200712243812632</v>
      </c>
      <c r="O9070" s="3">
        <f t="shared" ca="1" si="2411"/>
        <v>12.88691569661372</v>
      </c>
      <c r="P9070">
        <f t="shared" ca="1" si="2412"/>
        <v>12.88691569661372</v>
      </c>
      <c r="Q9070">
        <f t="shared" ca="1" si="2413"/>
        <v>1</v>
      </c>
    </row>
    <row r="9071" spans="1:17" x14ac:dyDescent="0.25">
      <c r="A9071">
        <f t="shared" si="2414"/>
        <v>9063</v>
      </c>
      <c r="B9071" s="2">
        <f t="shared" ca="1" si="2398"/>
        <v>8.8843700795384756E-2</v>
      </c>
      <c r="C9071" s="2">
        <f t="shared" ca="1" si="2399"/>
        <v>0.28103569955119623</v>
      </c>
      <c r="D9071" s="2">
        <f t="shared" ca="1" si="2400"/>
        <v>1.3674687002519372</v>
      </c>
      <c r="E9071" s="2">
        <f t="shared" ca="1" si="2401"/>
        <v>5.2542463079337924</v>
      </c>
      <c r="F9071" s="2">
        <f t="shared" ca="1" si="2402"/>
        <v>8.6590027715157749</v>
      </c>
      <c r="G9071" s="2">
        <f t="shared" ca="1" si="2403"/>
        <v>3.6538037473461529</v>
      </c>
      <c r="H9071" s="2">
        <f t="shared" ca="1" si="2404"/>
        <v>1.4790465234898222</v>
      </c>
      <c r="I9071" s="3">
        <f t="shared" ca="1" si="2405"/>
        <v>8.8843700795384756E-2</v>
      </c>
      <c r="J9071" s="3">
        <f t="shared" ca="1" si="2406"/>
        <v>0.36987940034658096</v>
      </c>
      <c r="K9071" s="3">
        <f t="shared" ca="1" si="2407"/>
        <v>1.4563124010473221</v>
      </c>
      <c r="L9071" s="3">
        <f t="shared" ca="1" si="2408"/>
        <v>5.3430900087291775</v>
      </c>
      <c r="M9071" s="3">
        <f t="shared" ca="1" si="2409"/>
        <v>10.115315172563097</v>
      </c>
      <c r="N9071" s="3">
        <f t="shared" ca="1" si="2410"/>
        <v>8.9968937560753304</v>
      </c>
      <c r="O9071" s="3">
        <f t="shared" ca="1" si="2411"/>
        <v>11.594361696052919</v>
      </c>
      <c r="P9071">
        <f t="shared" ca="1" si="2412"/>
        <v>11.594361696052919</v>
      </c>
      <c r="Q9071">
        <f t="shared" ca="1" si="2413"/>
        <v>0</v>
      </c>
    </row>
    <row r="9072" spans="1:17" x14ac:dyDescent="0.25">
      <c r="A9072">
        <f t="shared" si="2414"/>
        <v>9064</v>
      </c>
      <c r="B9072" s="2">
        <f t="shared" ca="1" si="2398"/>
        <v>0.70642188077401646</v>
      </c>
      <c r="C9072" s="2">
        <f t="shared" ca="1" si="2399"/>
        <v>0.10187843338425413</v>
      </c>
      <c r="D9072" s="2">
        <f t="shared" ca="1" si="2400"/>
        <v>4.1731697811407935</v>
      </c>
      <c r="E9072" s="2">
        <f t="shared" ca="1" si="2401"/>
        <v>3.4535295666797334</v>
      </c>
      <c r="F9072" s="2">
        <f t="shared" ca="1" si="2402"/>
        <v>2.1990207150554859</v>
      </c>
      <c r="G9072" s="2">
        <f t="shared" ca="1" si="2403"/>
        <v>1.057580398149367</v>
      </c>
      <c r="H9072" s="2">
        <f t="shared" ca="1" si="2404"/>
        <v>2.3989965115165242</v>
      </c>
      <c r="I9072" s="3">
        <f t="shared" ca="1" si="2405"/>
        <v>0.70642188077401646</v>
      </c>
      <c r="J9072" s="3">
        <f t="shared" ca="1" si="2406"/>
        <v>0.80830031415827064</v>
      </c>
      <c r="K9072" s="3">
        <f t="shared" ca="1" si="2407"/>
        <v>4.8795916619148096</v>
      </c>
      <c r="L9072" s="3">
        <f t="shared" ca="1" si="2408"/>
        <v>4.15995144745375</v>
      </c>
      <c r="M9072" s="3">
        <f t="shared" ca="1" si="2409"/>
        <v>7.0786123769702955</v>
      </c>
      <c r="N9072" s="3">
        <f t="shared" ca="1" si="2410"/>
        <v>5.9371720600641762</v>
      </c>
      <c r="O9072" s="3">
        <f t="shared" ca="1" si="2411"/>
        <v>9.4776088884868201</v>
      </c>
      <c r="P9072">
        <f t="shared" ca="1" si="2412"/>
        <v>9.4776088884868201</v>
      </c>
      <c r="Q9072">
        <f t="shared" ca="1" si="2413"/>
        <v>0</v>
      </c>
    </row>
    <row r="9073" spans="1:17" x14ac:dyDescent="0.25">
      <c r="A9073">
        <f t="shared" si="2414"/>
        <v>9065</v>
      </c>
      <c r="B9073" s="2">
        <f t="shared" ca="1" si="2398"/>
        <v>0.56038473324279825</v>
      </c>
      <c r="C9073" s="2">
        <f t="shared" ca="1" si="2399"/>
        <v>9.1718548996284177</v>
      </c>
      <c r="D9073" s="2">
        <f t="shared" ca="1" si="2400"/>
        <v>1.3867305816301381</v>
      </c>
      <c r="E9073" s="2">
        <f t="shared" ca="1" si="2401"/>
        <v>3.5769164561051419</v>
      </c>
      <c r="F9073" s="2">
        <f t="shared" ca="1" si="2402"/>
        <v>1.0691799803915056</v>
      </c>
      <c r="G9073" s="2">
        <f t="shared" ca="1" si="2403"/>
        <v>9.2901485643188817</v>
      </c>
      <c r="H9073" s="2">
        <f t="shared" ca="1" si="2404"/>
        <v>0.69198291731980888</v>
      </c>
      <c r="I9073" s="3">
        <f t="shared" ca="1" si="2405"/>
        <v>0.56038473324279825</v>
      </c>
      <c r="J9073" s="3">
        <f t="shared" ca="1" si="2406"/>
        <v>9.7322396328712166</v>
      </c>
      <c r="K9073" s="3">
        <f t="shared" ca="1" si="2407"/>
        <v>1.9471153148729363</v>
      </c>
      <c r="L9073" s="3">
        <f t="shared" ca="1" si="2408"/>
        <v>4.1373011893479399</v>
      </c>
      <c r="M9073" s="3">
        <f t="shared" ca="1" si="2409"/>
        <v>10.801419613262722</v>
      </c>
      <c r="N9073" s="3">
        <f t="shared" ca="1" si="2410"/>
        <v>13.427449753666821</v>
      </c>
      <c r="O9073" s="3">
        <f t="shared" ca="1" si="2411"/>
        <v>14.11943267098663</v>
      </c>
      <c r="P9073">
        <f t="shared" ca="1" si="2412"/>
        <v>14.11943267098663</v>
      </c>
      <c r="Q9073">
        <f t="shared" ca="1" si="2413"/>
        <v>1</v>
      </c>
    </row>
    <row r="9074" spans="1:17" x14ac:dyDescent="0.25">
      <c r="A9074">
        <f t="shared" si="2414"/>
        <v>9066</v>
      </c>
      <c r="B9074" s="2">
        <f t="shared" ca="1" si="2398"/>
        <v>1.3764902644222017</v>
      </c>
      <c r="C9074" s="2">
        <f t="shared" ca="1" si="2399"/>
        <v>1.1737126086104526</v>
      </c>
      <c r="D9074" s="2">
        <f t="shared" ca="1" si="2400"/>
        <v>0.34088433052736294</v>
      </c>
      <c r="E9074" s="2">
        <f t="shared" ca="1" si="2401"/>
        <v>1.2306573737267023E-2</v>
      </c>
      <c r="F9074" s="2">
        <f t="shared" ca="1" si="2402"/>
        <v>13.942887020051336</v>
      </c>
      <c r="G9074" s="2">
        <f t="shared" ca="1" si="2403"/>
        <v>4.7225684957723528</v>
      </c>
      <c r="H9074" s="2">
        <f t="shared" ca="1" si="2404"/>
        <v>0.68367169274560691</v>
      </c>
      <c r="I9074" s="3">
        <f t="shared" ca="1" si="2405"/>
        <v>1.3764902644222017</v>
      </c>
      <c r="J9074" s="3">
        <f t="shared" ca="1" si="2406"/>
        <v>2.5502028730326542</v>
      </c>
      <c r="K9074" s="3">
        <f t="shared" ca="1" si="2407"/>
        <v>1.7173745949495647</v>
      </c>
      <c r="L9074" s="3">
        <f t="shared" ca="1" si="2408"/>
        <v>1.3887968381594686</v>
      </c>
      <c r="M9074" s="3">
        <f t="shared" ca="1" si="2409"/>
        <v>16.49308989308399</v>
      </c>
      <c r="N9074" s="3">
        <f t="shared" ca="1" si="2410"/>
        <v>6.4399430907219175</v>
      </c>
      <c r="O9074" s="3">
        <f t="shared" ca="1" si="2411"/>
        <v>17.176761585829595</v>
      </c>
      <c r="P9074">
        <f t="shared" ca="1" si="2412"/>
        <v>17.176761585829595</v>
      </c>
      <c r="Q9074">
        <f t="shared" ca="1" si="2413"/>
        <v>1</v>
      </c>
    </row>
    <row r="9075" spans="1:17" x14ac:dyDescent="0.25">
      <c r="A9075">
        <f t="shared" si="2414"/>
        <v>9067</v>
      </c>
      <c r="B9075" s="2">
        <f t="shared" ca="1" si="2398"/>
        <v>2.2005219249784878</v>
      </c>
      <c r="C9075" s="2">
        <f t="shared" ca="1" si="2399"/>
        <v>0.11444270169520095</v>
      </c>
      <c r="D9075" s="2">
        <f t="shared" ca="1" si="2400"/>
        <v>1.7326835231766284</v>
      </c>
      <c r="E9075" s="2">
        <f t="shared" ca="1" si="2401"/>
        <v>1.9644614993524618</v>
      </c>
      <c r="F9075" s="2">
        <f t="shared" ca="1" si="2402"/>
        <v>1.5767597832727225</v>
      </c>
      <c r="G9075" s="2">
        <f t="shared" ca="1" si="2403"/>
        <v>7.1424368961179274</v>
      </c>
      <c r="H9075" s="2">
        <f t="shared" ca="1" si="2404"/>
        <v>7.5684941365898935</v>
      </c>
      <c r="I9075" s="3">
        <f t="shared" ca="1" si="2405"/>
        <v>2.2005219249784878</v>
      </c>
      <c r="J9075" s="3">
        <f t="shared" ca="1" si="2406"/>
        <v>2.3149646266736887</v>
      </c>
      <c r="K9075" s="3">
        <f t="shared" ca="1" si="2407"/>
        <v>3.9332054481551162</v>
      </c>
      <c r="L9075" s="3">
        <f t="shared" ca="1" si="2408"/>
        <v>4.1649834243309494</v>
      </c>
      <c r="M9075" s="3">
        <f t="shared" ca="1" si="2409"/>
        <v>5.5099652314278389</v>
      </c>
      <c r="N9075" s="3">
        <f t="shared" ca="1" si="2410"/>
        <v>11.307420320448877</v>
      </c>
      <c r="O9075" s="3">
        <f t="shared" ca="1" si="2411"/>
        <v>18.875914457038771</v>
      </c>
      <c r="P9075">
        <f t="shared" ca="1" si="2412"/>
        <v>18.875914457038771</v>
      </c>
      <c r="Q9075">
        <f t="shared" ca="1" si="2413"/>
        <v>1</v>
      </c>
    </row>
    <row r="9076" spans="1:17" x14ac:dyDescent="0.25">
      <c r="A9076">
        <f t="shared" si="2414"/>
        <v>9068</v>
      </c>
      <c r="B9076" s="2">
        <f t="shared" ca="1" si="2398"/>
        <v>1.0908376827683606</v>
      </c>
      <c r="C9076" s="2">
        <f t="shared" ca="1" si="2399"/>
        <v>8.3696296431124129</v>
      </c>
      <c r="D9076" s="2">
        <f t="shared" ca="1" si="2400"/>
        <v>0.54109314508790152</v>
      </c>
      <c r="E9076" s="2">
        <f t="shared" ca="1" si="2401"/>
        <v>2.7032462403317727</v>
      </c>
      <c r="F9076" s="2">
        <f t="shared" ca="1" si="2402"/>
        <v>1.8845186315531526</v>
      </c>
      <c r="G9076" s="2">
        <f t="shared" ca="1" si="2403"/>
        <v>3.3954352989569001</v>
      </c>
      <c r="H9076" s="2">
        <f t="shared" ca="1" si="2404"/>
        <v>1.8607406355442644</v>
      </c>
      <c r="I9076" s="3">
        <f t="shared" ca="1" si="2405"/>
        <v>1.0908376827683606</v>
      </c>
      <c r="J9076" s="3">
        <f t="shared" ca="1" si="2406"/>
        <v>9.4604673258807743</v>
      </c>
      <c r="K9076" s="3">
        <f t="shared" ca="1" si="2407"/>
        <v>1.6319308278562621</v>
      </c>
      <c r="L9076" s="3">
        <f t="shared" ca="1" si="2408"/>
        <v>3.7940839231001333</v>
      </c>
      <c r="M9076" s="3">
        <f t="shared" ca="1" si="2409"/>
        <v>11.344985957433927</v>
      </c>
      <c r="N9076" s="3">
        <f t="shared" ca="1" si="2410"/>
        <v>7.189519222057033</v>
      </c>
      <c r="O9076" s="3">
        <f t="shared" ca="1" si="2411"/>
        <v>13.205726592978191</v>
      </c>
      <c r="P9076">
        <f t="shared" ca="1" si="2412"/>
        <v>13.205726592978191</v>
      </c>
      <c r="Q9076">
        <f t="shared" ca="1" si="2413"/>
        <v>1</v>
      </c>
    </row>
    <row r="9077" spans="1:17" x14ac:dyDescent="0.25">
      <c r="A9077">
        <f t="shared" si="2414"/>
        <v>9069</v>
      </c>
      <c r="B9077" s="2">
        <f t="shared" ca="1" si="2398"/>
        <v>0.4703478632250932</v>
      </c>
      <c r="C9077" s="2">
        <f t="shared" ca="1" si="2399"/>
        <v>1.8234865109560205</v>
      </c>
      <c r="D9077" s="2">
        <f t="shared" ca="1" si="2400"/>
        <v>0.16691499550947711</v>
      </c>
      <c r="E9077" s="2">
        <f t="shared" ca="1" si="2401"/>
        <v>1.8682109602141421</v>
      </c>
      <c r="F9077" s="2">
        <f t="shared" ca="1" si="2402"/>
        <v>1.5274630999819585</v>
      </c>
      <c r="G9077" s="2">
        <f t="shared" ca="1" si="2403"/>
        <v>6.5780724690041819</v>
      </c>
      <c r="H9077" s="2">
        <f t="shared" ca="1" si="2404"/>
        <v>0.34913918227707502</v>
      </c>
      <c r="I9077" s="3">
        <f t="shared" ca="1" si="2405"/>
        <v>0.4703478632250932</v>
      </c>
      <c r="J9077" s="3">
        <f t="shared" ca="1" si="2406"/>
        <v>2.2938343741811136</v>
      </c>
      <c r="K9077" s="3">
        <f t="shared" ca="1" si="2407"/>
        <v>0.63726285873457034</v>
      </c>
      <c r="L9077" s="3">
        <f t="shared" ca="1" si="2408"/>
        <v>2.3385588234392354</v>
      </c>
      <c r="M9077" s="3">
        <f t="shared" ca="1" si="2409"/>
        <v>3.8212974741630719</v>
      </c>
      <c r="N9077" s="3">
        <f t="shared" ca="1" si="2410"/>
        <v>8.9166312924434177</v>
      </c>
      <c r="O9077" s="3">
        <f t="shared" ca="1" si="2411"/>
        <v>9.2657704747204921</v>
      </c>
      <c r="P9077">
        <f t="shared" ca="1" si="2412"/>
        <v>9.2657704747204921</v>
      </c>
      <c r="Q9077">
        <f t="shared" ca="1" si="2413"/>
        <v>0</v>
      </c>
    </row>
    <row r="9078" spans="1:17" x14ac:dyDescent="0.25">
      <c r="A9078">
        <f t="shared" si="2414"/>
        <v>9070</v>
      </c>
      <c r="B9078" s="2">
        <f t="shared" ca="1" si="2398"/>
        <v>1.3013886058986823</v>
      </c>
      <c r="C9078" s="2">
        <f t="shared" ca="1" si="2399"/>
        <v>5.2332255415769353</v>
      </c>
      <c r="D9078" s="2">
        <f t="shared" ca="1" si="2400"/>
        <v>4.1618458523428714</v>
      </c>
      <c r="E9078" s="2">
        <f t="shared" ca="1" si="2401"/>
        <v>0.14106320208335971</v>
      </c>
      <c r="F9078" s="2">
        <f t="shared" ca="1" si="2402"/>
        <v>2.0580191351702966</v>
      </c>
      <c r="G9078" s="2">
        <f t="shared" ca="1" si="2403"/>
        <v>1.1219073180226256</v>
      </c>
      <c r="H9078" s="2">
        <f t="shared" ca="1" si="2404"/>
        <v>1.4860868259256874</v>
      </c>
      <c r="I9078" s="3">
        <f t="shared" ca="1" si="2405"/>
        <v>1.3013886058986823</v>
      </c>
      <c r="J9078" s="3">
        <f t="shared" ca="1" si="2406"/>
        <v>6.5346141474756179</v>
      </c>
      <c r="K9078" s="3">
        <f t="shared" ca="1" si="2407"/>
        <v>5.463234458241554</v>
      </c>
      <c r="L9078" s="3">
        <f t="shared" ca="1" si="2408"/>
        <v>1.4424518079820421</v>
      </c>
      <c r="M9078" s="3">
        <f t="shared" ca="1" si="2409"/>
        <v>8.5926332826459149</v>
      </c>
      <c r="N9078" s="3">
        <f t="shared" ca="1" si="2410"/>
        <v>6.5851417762641793</v>
      </c>
      <c r="O9078" s="3">
        <f t="shared" ca="1" si="2411"/>
        <v>10.078720108571602</v>
      </c>
      <c r="P9078">
        <f t="shared" ca="1" si="2412"/>
        <v>10.078720108571602</v>
      </c>
      <c r="Q9078">
        <f t="shared" ca="1" si="2413"/>
        <v>0</v>
      </c>
    </row>
    <row r="9079" spans="1:17" x14ac:dyDescent="0.25">
      <c r="A9079">
        <f t="shared" si="2414"/>
        <v>9071</v>
      </c>
      <c r="B9079" s="2">
        <f t="shared" ca="1" si="2398"/>
        <v>0.61760495747600475</v>
      </c>
      <c r="C9079" s="2">
        <f t="shared" ca="1" si="2399"/>
        <v>1.7244925646267455</v>
      </c>
      <c r="D9079" s="2">
        <f t="shared" ca="1" si="2400"/>
        <v>2.1285730536739256</v>
      </c>
      <c r="E9079" s="2">
        <f t="shared" ca="1" si="2401"/>
        <v>1.0064028208227798</v>
      </c>
      <c r="F9079" s="2">
        <f t="shared" ca="1" si="2402"/>
        <v>6.8463772584889027</v>
      </c>
      <c r="G9079" s="2">
        <f t="shared" ca="1" si="2403"/>
        <v>4.999570019525919</v>
      </c>
      <c r="H9079" s="2">
        <f t="shared" ca="1" si="2404"/>
        <v>9.028782820717822E-2</v>
      </c>
      <c r="I9079" s="3">
        <f t="shared" ca="1" si="2405"/>
        <v>0.61760495747600475</v>
      </c>
      <c r="J9079" s="3">
        <f t="shared" ca="1" si="2406"/>
        <v>2.3420975221027502</v>
      </c>
      <c r="K9079" s="3">
        <f t="shared" ca="1" si="2407"/>
        <v>2.7461780111499303</v>
      </c>
      <c r="L9079" s="3">
        <f t="shared" ca="1" si="2408"/>
        <v>1.6240077782987845</v>
      </c>
      <c r="M9079" s="3">
        <f t="shared" ca="1" si="2409"/>
        <v>9.592555269638833</v>
      </c>
      <c r="N9079" s="3">
        <f t="shared" ca="1" si="2410"/>
        <v>7.7457480306758493</v>
      </c>
      <c r="O9079" s="3">
        <f t="shared" ca="1" si="2411"/>
        <v>9.6828430978460105</v>
      </c>
      <c r="P9079">
        <f t="shared" ca="1" si="2412"/>
        <v>9.6828430978460105</v>
      </c>
      <c r="Q9079">
        <f t="shared" ca="1" si="2413"/>
        <v>0</v>
      </c>
    </row>
    <row r="9080" spans="1:17" x14ac:dyDescent="0.25">
      <c r="A9080">
        <f t="shared" si="2414"/>
        <v>9072</v>
      </c>
      <c r="B9080" s="2">
        <f t="shared" ca="1" si="2398"/>
        <v>1.0211908853510754</v>
      </c>
      <c r="C9080" s="2">
        <f t="shared" ca="1" si="2399"/>
        <v>3.6877572608343825</v>
      </c>
      <c r="D9080" s="2">
        <f t="shared" ca="1" si="2400"/>
        <v>0.61414792063813251</v>
      </c>
      <c r="E9080" s="2">
        <f t="shared" ca="1" si="2401"/>
        <v>1.2595183977131827</v>
      </c>
      <c r="F9080" s="2">
        <f t="shared" ca="1" si="2402"/>
        <v>2.1289678138015695</v>
      </c>
      <c r="G9080" s="2">
        <f t="shared" ca="1" si="2403"/>
        <v>3.2249720078825272</v>
      </c>
      <c r="H9080" s="2">
        <f t="shared" ca="1" si="2404"/>
        <v>0.11809500737501924</v>
      </c>
      <c r="I9080" s="3">
        <f t="shared" ca="1" si="2405"/>
        <v>1.0211908853510754</v>
      </c>
      <c r="J9080" s="3">
        <f t="shared" ca="1" si="2406"/>
        <v>4.7089481461854579</v>
      </c>
      <c r="K9080" s="3">
        <f t="shared" ca="1" si="2407"/>
        <v>1.6353388059892078</v>
      </c>
      <c r="L9080" s="3">
        <f t="shared" ca="1" si="2408"/>
        <v>2.2807092830642581</v>
      </c>
      <c r="M9080" s="3">
        <f t="shared" ca="1" si="2409"/>
        <v>6.8379159599870274</v>
      </c>
      <c r="N9080" s="3">
        <f t="shared" ca="1" si="2410"/>
        <v>5.5056812909467858</v>
      </c>
      <c r="O9080" s="3">
        <f t="shared" ca="1" si="2411"/>
        <v>6.9560109673620465</v>
      </c>
      <c r="P9080">
        <f t="shared" ca="1" si="2412"/>
        <v>6.9560109673620465</v>
      </c>
      <c r="Q9080">
        <f t="shared" ca="1" si="2413"/>
        <v>0</v>
      </c>
    </row>
    <row r="9081" spans="1:17" x14ac:dyDescent="0.25">
      <c r="A9081">
        <f t="shared" si="2414"/>
        <v>9073</v>
      </c>
      <c r="B9081" s="2">
        <f t="shared" ca="1" si="2398"/>
        <v>0.72964712156303269</v>
      </c>
      <c r="C9081" s="2">
        <f t="shared" ca="1" si="2399"/>
        <v>1.8629949014664098</v>
      </c>
      <c r="D9081" s="2">
        <f t="shared" ca="1" si="2400"/>
        <v>0.37172854815776141</v>
      </c>
      <c r="E9081" s="2">
        <f t="shared" ca="1" si="2401"/>
        <v>0.28726600342579972</v>
      </c>
      <c r="F9081" s="2">
        <f t="shared" ca="1" si="2402"/>
        <v>6.4471436237000592</v>
      </c>
      <c r="G9081" s="2">
        <f t="shared" ca="1" si="2403"/>
        <v>0.54199302204948185</v>
      </c>
      <c r="H9081" s="2">
        <f t="shared" ca="1" si="2404"/>
        <v>2.0933133870917944</v>
      </c>
      <c r="I9081" s="3">
        <f t="shared" ca="1" si="2405"/>
        <v>0.72964712156303269</v>
      </c>
      <c r="J9081" s="3">
        <f t="shared" ca="1" si="2406"/>
        <v>2.5926420230294425</v>
      </c>
      <c r="K9081" s="3">
        <f t="shared" ca="1" si="2407"/>
        <v>1.1013756697207941</v>
      </c>
      <c r="L9081" s="3">
        <f t="shared" ca="1" si="2408"/>
        <v>1.0169131249888324</v>
      </c>
      <c r="M9081" s="3">
        <f t="shared" ca="1" si="2409"/>
        <v>9.0397856467295021</v>
      </c>
      <c r="N9081" s="3">
        <f t="shared" ca="1" si="2410"/>
        <v>1.6433686917702759</v>
      </c>
      <c r="O9081" s="3">
        <f t="shared" ca="1" si="2411"/>
        <v>11.133099033821296</v>
      </c>
      <c r="P9081">
        <f t="shared" ca="1" si="2412"/>
        <v>11.133099033821296</v>
      </c>
      <c r="Q9081">
        <f t="shared" ca="1" si="2413"/>
        <v>0</v>
      </c>
    </row>
    <row r="9082" spans="1:17" x14ac:dyDescent="0.25">
      <c r="A9082">
        <f t="shared" si="2414"/>
        <v>9074</v>
      </c>
      <c r="B9082" s="2">
        <f t="shared" ca="1" si="2398"/>
        <v>3.1442266433609287</v>
      </c>
      <c r="C9082" s="2">
        <f t="shared" ca="1" si="2399"/>
        <v>2.7888211856606389</v>
      </c>
      <c r="D9082" s="2">
        <f t="shared" ca="1" si="2400"/>
        <v>1.731286401226386</v>
      </c>
      <c r="E9082" s="2">
        <f t="shared" ca="1" si="2401"/>
        <v>1.7210739525805387</v>
      </c>
      <c r="F9082" s="2">
        <f t="shared" ca="1" si="2402"/>
        <v>8.326997100932978</v>
      </c>
      <c r="G9082" s="2">
        <f t="shared" ca="1" si="2403"/>
        <v>2.0838483746386953</v>
      </c>
      <c r="H9082" s="2">
        <f t="shared" ca="1" si="2404"/>
        <v>1.5191351742087638</v>
      </c>
      <c r="I9082" s="3">
        <f t="shared" ca="1" si="2405"/>
        <v>3.1442266433609287</v>
      </c>
      <c r="J9082" s="3">
        <f t="shared" ca="1" si="2406"/>
        <v>5.933047829021568</v>
      </c>
      <c r="K9082" s="3">
        <f t="shared" ca="1" si="2407"/>
        <v>4.8755130445873149</v>
      </c>
      <c r="L9082" s="3">
        <f t="shared" ca="1" si="2408"/>
        <v>4.8653005959414672</v>
      </c>
      <c r="M9082" s="3">
        <f t="shared" ca="1" si="2409"/>
        <v>14.260044929954546</v>
      </c>
      <c r="N9082" s="3">
        <f t="shared" ca="1" si="2410"/>
        <v>6.9593614192260098</v>
      </c>
      <c r="O9082" s="3">
        <f t="shared" ca="1" si="2411"/>
        <v>15.779180104163309</v>
      </c>
      <c r="P9082">
        <f t="shared" ca="1" si="2412"/>
        <v>15.779180104163309</v>
      </c>
      <c r="Q9082">
        <f t="shared" ca="1" si="2413"/>
        <v>1</v>
      </c>
    </row>
    <row r="9083" spans="1:17" x14ac:dyDescent="0.25">
      <c r="A9083">
        <f t="shared" si="2414"/>
        <v>9075</v>
      </c>
      <c r="B9083" s="2">
        <f t="shared" ca="1" si="2398"/>
        <v>1.5013890274360018E-2</v>
      </c>
      <c r="C9083" s="2">
        <f t="shared" ca="1" si="2399"/>
        <v>3.1231992807047364</v>
      </c>
      <c r="D9083" s="2">
        <f t="shared" ca="1" si="2400"/>
        <v>2.1196272409731653</v>
      </c>
      <c r="E9083" s="2">
        <f t="shared" ca="1" si="2401"/>
        <v>8.7559603655284679</v>
      </c>
      <c r="F9083" s="2">
        <f t="shared" ca="1" si="2402"/>
        <v>1.4850731715448975</v>
      </c>
      <c r="G9083" s="2">
        <f t="shared" ca="1" si="2403"/>
        <v>1.4558275960989504</v>
      </c>
      <c r="H9083" s="2">
        <f t="shared" ca="1" si="2404"/>
        <v>1.8895587821053166</v>
      </c>
      <c r="I9083" s="3">
        <f t="shared" ca="1" si="2405"/>
        <v>1.5013890274360018E-2</v>
      </c>
      <c r="J9083" s="3">
        <f t="shared" ca="1" si="2406"/>
        <v>3.1382131709790966</v>
      </c>
      <c r="K9083" s="3">
        <f t="shared" ca="1" si="2407"/>
        <v>2.1346411312475255</v>
      </c>
      <c r="L9083" s="3">
        <f t="shared" ca="1" si="2408"/>
        <v>8.7709742558028285</v>
      </c>
      <c r="M9083" s="3">
        <f t="shared" ca="1" si="2409"/>
        <v>4.6232863425239943</v>
      </c>
      <c r="N9083" s="3">
        <f t="shared" ca="1" si="2410"/>
        <v>10.226801851901779</v>
      </c>
      <c r="O9083" s="3">
        <f t="shared" ca="1" si="2411"/>
        <v>12.116360634007096</v>
      </c>
      <c r="P9083">
        <f t="shared" ca="1" si="2412"/>
        <v>12.116360634007096</v>
      </c>
      <c r="Q9083">
        <f t="shared" ca="1" si="2413"/>
        <v>1</v>
      </c>
    </row>
    <row r="9084" spans="1:17" x14ac:dyDescent="0.25">
      <c r="A9084">
        <f t="shared" si="2414"/>
        <v>9076</v>
      </c>
      <c r="B9084" s="2">
        <f t="shared" ca="1" si="2398"/>
        <v>1.2233075729779577</v>
      </c>
      <c r="C9084" s="2">
        <f t="shared" ca="1" si="2399"/>
        <v>0.56774835339277341</v>
      </c>
      <c r="D9084" s="2">
        <f t="shared" ca="1" si="2400"/>
        <v>4.5735636822265757</v>
      </c>
      <c r="E9084" s="2">
        <f t="shared" ca="1" si="2401"/>
        <v>3.43252903687269</v>
      </c>
      <c r="F9084" s="2">
        <f t="shared" ca="1" si="2402"/>
        <v>2.0705550140276441</v>
      </c>
      <c r="G9084" s="2">
        <f t="shared" ca="1" si="2403"/>
        <v>3.7751652370077138</v>
      </c>
      <c r="H9084" s="2">
        <f t="shared" ca="1" si="2404"/>
        <v>0.74662308543704814</v>
      </c>
      <c r="I9084" s="3">
        <f t="shared" ca="1" si="2405"/>
        <v>1.2233075729779577</v>
      </c>
      <c r="J9084" s="3">
        <f t="shared" ca="1" si="2406"/>
        <v>1.7910559263707311</v>
      </c>
      <c r="K9084" s="3">
        <f t="shared" ca="1" si="2407"/>
        <v>5.7968712552045334</v>
      </c>
      <c r="L9084" s="3">
        <f t="shared" ca="1" si="2408"/>
        <v>4.6558366098506472</v>
      </c>
      <c r="M9084" s="3">
        <f t="shared" ca="1" si="2409"/>
        <v>7.8674262692321779</v>
      </c>
      <c r="N9084" s="3">
        <f t="shared" ca="1" si="2410"/>
        <v>9.5720364922122467</v>
      </c>
      <c r="O9084" s="3">
        <f t="shared" ca="1" si="2411"/>
        <v>10.318659577649296</v>
      </c>
      <c r="P9084">
        <f t="shared" ca="1" si="2412"/>
        <v>10.318659577649296</v>
      </c>
      <c r="Q9084">
        <f t="shared" ca="1" si="2413"/>
        <v>0</v>
      </c>
    </row>
    <row r="9085" spans="1:17" x14ac:dyDescent="0.25">
      <c r="A9085">
        <f t="shared" si="2414"/>
        <v>9077</v>
      </c>
      <c r="B9085" s="2">
        <f t="shared" ca="1" si="2398"/>
        <v>1.5520927833370242</v>
      </c>
      <c r="C9085" s="2">
        <f t="shared" ca="1" si="2399"/>
        <v>6.2714967014756463E-4</v>
      </c>
      <c r="D9085" s="2">
        <f t="shared" ca="1" si="2400"/>
        <v>0.19703067107479122</v>
      </c>
      <c r="E9085" s="2">
        <f t="shared" ca="1" si="2401"/>
        <v>1.8609268539503849</v>
      </c>
      <c r="F9085" s="2">
        <f t="shared" ca="1" si="2402"/>
        <v>0.21400389132996769</v>
      </c>
      <c r="G9085" s="2">
        <f t="shared" ca="1" si="2403"/>
        <v>5.047496577364444</v>
      </c>
      <c r="H9085" s="2">
        <f t="shared" ca="1" si="2404"/>
        <v>2.9445950212736323</v>
      </c>
      <c r="I9085" s="3">
        <f t="shared" ca="1" si="2405"/>
        <v>1.5520927833370242</v>
      </c>
      <c r="J9085" s="3">
        <f t="shared" ca="1" si="2406"/>
        <v>1.5527199330071717</v>
      </c>
      <c r="K9085" s="3">
        <f t="shared" ca="1" si="2407"/>
        <v>1.7491234544118153</v>
      </c>
      <c r="L9085" s="3">
        <f t="shared" ca="1" si="2408"/>
        <v>3.4130196372874089</v>
      </c>
      <c r="M9085" s="3">
        <f t="shared" ca="1" si="2409"/>
        <v>1.963127345741783</v>
      </c>
      <c r="N9085" s="3">
        <f t="shared" ca="1" si="2410"/>
        <v>8.4605162146518538</v>
      </c>
      <c r="O9085" s="3">
        <f t="shared" ca="1" si="2411"/>
        <v>11.405111235925485</v>
      </c>
      <c r="P9085">
        <f t="shared" ca="1" si="2412"/>
        <v>11.405111235925485</v>
      </c>
      <c r="Q9085">
        <f t="shared" ca="1" si="2413"/>
        <v>0</v>
      </c>
    </row>
    <row r="9086" spans="1:17" x14ac:dyDescent="0.25">
      <c r="A9086">
        <f t="shared" si="2414"/>
        <v>9078</v>
      </c>
      <c r="B9086" s="2">
        <f t="shared" ca="1" si="2398"/>
        <v>0.67196030025968356</v>
      </c>
      <c r="C9086" s="2">
        <f t="shared" ca="1" si="2399"/>
        <v>0.41165600318461104</v>
      </c>
      <c r="D9086" s="2">
        <f t="shared" ca="1" si="2400"/>
        <v>2.7727199475657809</v>
      </c>
      <c r="E9086" s="2">
        <f t="shared" ca="1" si="2401"/>
        <v>10.039919927520296</v>
      </c>
      <c r="F9086" s="2">
        <f t="shared" ca="1" si="2402"/>
        <v>6.2603471599208955</v>
      </c>
      <c r="G9086" s="2">
        <f t="shared" ca="1" si="2403"/>
        <v>1.0095383591548295</v>
      </c>
      <c r="H9086" s="2">
        <f t="shared" ca="1" si="2404"/>
        <v>5.5516420897756342</v>
      </c>
      <c r="I9086" s="3">
        <f t="shared" ca="1" si="2405"/>
        <v>0.67196030025968356</v>
      </c>
      <c r="J9086" s="3">
        <f t="shared" ca="1" si="2406"/>
        <v>1.0836163034442947</v>
      </c>
      <c r="K9086" s="3">
        <f t="shared" ca="1" si="2407"/>
        <v>3.4446802478254646</v>
      </c>
      <c r="L9086" s="3">
        <f t="shared" ca="1" si="2408"/>
        <v>10.711880227779981</v>
      </c>
      <c r="M9086" s="3">
        <f t="shared" ca="1" si="2409"/>
        <v>9.7050274077463605</v>
      </c>
      <c r="N9086" s="3">
        <f t="shared" ca="1" si="2410"/>
        <v>11.72141858693481</v>
      </c>
      <c r="O9086" s="3">
        <f t="shared" ca="1" si="2411"/>
        <v>17.273060676710443</v>
      </c>
      <c r="P9086">
        <f t="shared" ca="1" si="2412"/>
        <v>17.273060676710443</v>
      </c>
      <c r="Q9086">
        <f t="shared" ca="1" si="2413"/>
        <v>1</v>
      </c>
    </row>
    <row r="9087" spans="1:17" x14ac:dyDescent="0.25">
      <c r="A9087">
        <f t="shared" si="2414"/>
        <v>9079</v>
      </c>
      <c r="B9087" s="2">
        <f t="shared" ca="1" si="2398"/>
        <v>5.5660896153417987</v>
      </c>
      <c r="C9087" s="2">
        <f t="shared" ca="1" si="2399"/>
        <v>0.57634544256381848</v>
      </c>
      <c r="D9087" s="2">
        <f t="shared" ca="1" si="2400"/>
        <v>7.7122027010794778E-2</v>
      </c>
      <c r="E9087" s="2">
        <f t="shared" ca="1" si="2401"/>
        <v>0.79975843463276242</v>
      </c>
      <c r="F9087" s="2">
        <f t="shared" ca="1" si="2402"/>
        <v>0.55186049392230296</v>
      </c>
      <c r="G9087" s="2">
        <f t="shared" ca="1" si="2403"/>
        <v>5.9189077503316554</v>
      </c>
      <c r="H9087" s="2">
        <f t="shared" ca="1" si="2404"/>
        <v>0.4852797207574393</v>
      </c>
      <c r="I9087" s="3">
        <f t="shared" ca="1" si="2405"/>
        <v>5.5660896153417987</v>
      </c>
      <c r="J9087" s="3">
        <f t="shared" ca="1" si="2406"/>
        <v>6.1424350579056171</v>
      </c>
      <c r="K9087" s="3">
        <f t="shared" ca="1" si="2407"/>
        <v>5.6432116423525933</v>
      </c>
      <c r="L9087" s="3">
        <f t="shared" ca="1" si="2408"/>
        <v>6.3658480499745611</v>
      </c>
      <c r="M9087" s="3">
        <f t="shared" ca="1" si="2409"/>
        <v>6.6942955518279197</v>
      </c>
      <c r="N9087" s="3">
        <f t="shared" ca="1" si="2410"/>
        <v>12.284755800306216</v>
      </c>
      <c r="O9087" s="3">
        <f t="shared" ca="1" si="2411"/>
        <v>12.770035521063656</v>
      </c>
      <c r="P9087">
        <f t="shared" ca="1" si="2412"/>
        <v>12.770035521063656</v>
      </c>
      <c r="Q9087">
        <f t="shared" ca="1" si="2413"/>
        <v>1</v>
      </c>
    </row>
    <row r="9088" spans="1:17" x14ac:dyDescent="0.25">
      <c r="A9088">
        <f t="shared" si="2414"/>
        <v>9080</v>
      </c>
      <c r="B9088" s="2">
        <f t="shared" ca="1" si="2398"/>
        <v>1.5899039200753391</v>
      </c>
      <c r="C9088" s="2">
        <f t="shared" ca="1" si="2399"/>
        <v>3.6940643371141543E-2</v>
      </c>
      <c r="D9088" s="2">
        <f t="shared" ca="1" si="2400"/>
        <v>0.2085194545313874</v>
      </c>
      <c r="E9088" s="2">
        <f t="shared" ca="1" si="2401"/>
        <v>0.73289311500087773</v>
      </c>
      <c r="F9088" s="2">
        <f t="shared" ca="1" si="2402"/>
        <v>9.274230902838914</v>
      </c>
      <c r="G9088" s="2">
        <f t="shared" ca="1" si="2403"/>
        <v>1.5020649244327091</v>
      </c>
      <c r="H9088" s="2">
        <f t="shared" ca="1" si="2404"/>
        <v>0.25525432664994357</v>
      </c>
      <c r="I9088" s="3">
        <f t="shared" ca="1" si="2405"/>
        <v>1.5899039200753391</v>
      </c>
      <c r="J9088" s="3">
        <f t="shared" ca="1" si="2406"/>
        <v>1.6268445634464805</v>
      </c>
      <c r="K9088" s="3">
        <f t="shared" ca="1" si="2407"/>
        <v>1.7984233746067264</v>
      </c>
      <c r="L9088" s="3">
        <f t="shared" ca="1" si="2408"/>
        <v>2.322797035076217</v>
      </c>
      <c r="M9088" s="3">
        <f t="shared" ca="1" si="2409"/>
        <v>11.07265427744564</v>
      </c>
      <c r="N9088" s="3">
        <f t="shared" ca="1" si="2410"/>
        <v>3.8248619595089259</v>
      </c>
      <c r="O9088" s="3">
        <f t="shared" ca="1" si="2411"/>
        <v>11.327908604095583</v>
      </c>
      <c r="P9088">
        <f t="shared" ca="1" si="2412"/>
        <v>11.327908604095583</v>
      </c>
      <c r="Q9088">
        <f t="shared" ca="1" si="2413"/>
        <v>0</v>
      </c>
    </row>
    <row r="9089" spans="1:17" x14ac:dyDescent="0.25">
      <c r="A9089">
        <f t="shared" si="2414"/>
        <v>9081</v>
      </c>
      <c r="B9089" s="2">
        <f t="shared" ca="1" si="2398"/>
        <v>2.1292604267740618</v>
      </c>
      <c r="C9089" s="2">
        <f t="shared" ca="1" si="2399"/>
        <v>3.6849535211461921</v>
      </c>
      <c r="D9089" s="2">
        <f t="shared" ca="1" si="2400"/>
        <v>4.0141920001673865</v>
      </c>
      <c r="E9089" s="2">
        <f t="shared" ca="1" si="2401"/>
        <v>4.3872744257643612</v>
      </c>
      <c r="F9089" s="2">
        <f t="shared" ca="1" si="2402"/>
        <v>0.19242921924762393</v>
      </c>
      <c r="G9089" s="2">
        <f t="shared" ca="1" si="2403"/>
        <v>2.6288274411577088</v>
      </c>
      <c r="H9089" s="2">
        <f t="shared" ca="1" si="2404"/>
        <v>4.3598687574929826</v>
      </c>
      <c r="I9089" s="3">
        <f t="shared" ca="1" si="2405"/>
        <v>2.1292604267740618</v>
      </c>
      <c r="J9089" s="3">
        <f t="shared" ca="1" si="2406"/>
        <v>5.8142139479202539</v>
      </c>
      <c r="K9089" s="3">
        <f t="shared" ca="1" si="2407"/>
        <v>6.1434524269414483</v>
      </c>
      <c r="L9089" s="3">
        <f t="shared" ca="1" si="2408"/>
        <v>6.516534852538423</v>
      </c>
      <c r="M9089" s="3">
        <f t="shared" ca="1" si="2409"/>
        <v>6.3358816461890726</v>
      </c>
      <c r="N9089" s="3">
        <f t="shared" ca="1" si="2410"/>
        <v>9.145362293696131</v>
      </c>
      <c r="O9089" s="3">
        <f t="shared" ca="1" si="2411"/>
        <v>13.505231051189114</v>
      </c>
      <c r="P9089">
        <f t="shared" ca="1" si="2412"/>
        <v>13.505231051189114</v>
      </c>
      <c r="Q9089">
        <f t="shared" ca="1" si="2413"/>
        <v>1</v>
      </c>
    </row>
    <row r="9090" spans="1:17" x14ac:dyDescent="0.25">
      <c r="A9090">
        <f t="shared" si="2414"/>
        <v>9082</v>
      </c>
      <c r="B9090" s="2">
        <f t="shared" ca="1" si="2398"/>
        <v>2.4121472612535837</v>
      </c>
      <c r="C9090" s="2">
        <f t="shared" ca="1" si="2399"/>
        <v>0.42329208899254139</v>
      </c>
      <c r="D9090" s="2">
        <f t="shared" ca="1" si="2400"/>
        <v>5.9610595404453637</v>
      </c>
      <c r="E9090" s="2">
        <f t="shared" ca="1" si="2401"/>
        <v>0.99787029480124045</v>
      </c>
      <c r="F9090" s="2">
        <f t="shared" ca="1" si="2402"/>
        <v>5.5492646172151883</v>
      </c>
      <c r="G9090" s="2">
        <f t="shared" ca="1" si="2403"/>
        <v>10.305861309109771</v>
      </c>
      <c r="H9090" s="2">
        <f t="shared" ca="1" si="2404"/>
        <v>2.2976154956914576</v>
      </c>
      <c r="I9090" s="3">
        <f t="shared" ca="1" si="2405"/>
        <v>2.4121472612535837</v>
      </c>
      <c r="J9090" s="3">
        <f t="shared" ca="1" si="2406"/>
        <v>2.835439350246125</v>
      </c>
      <c r="K9090" s="3">
        <f t="shared" ca="1" si="2407"/>
        <v>8.3732068016989469</v>
      </c>
      <c r="L9090" s="3">
        <f t="shared" ca="1" si="2408"/>
        <v>3.4100175560548243</v>
      </c>
      <c r="M9090" s="3">
        <f t="shared" ca="1" si="2409"/>
        <v>13.922471418914135</v>
      </c>
      <c r="N9090" s="3">
        <f t="shared" ca="1" si="2410"/>
        <v>18.679068110808718</v>
      </c>
      <c r="O9090" s="3">
        <f t="shared" ca="1" si="2411"/>
        <v>20.976683606500174</v>
      </c>
      <c r="P9090">
        <f t="shared" ca="1" si="2412"/>
        <v>20.976683606500174</v>
      </c>
      <c r="Q9090">
        <f t="shared" ca="1" si="2413"/>
        <v>1</v>
      </c>
    </row>
    <row r="9091" spans="1:17" x14ac:dyDescent="0.25">
      <c r="A9091">
        <f t="shared" si="2414"/>
        <v>9083</v>
      </c>
      <c r="B9091" s="2">
        <f t="shared" ca="1" si="2398"/>
        <v>1.7049513026473559</v>
      </c>
      <c r="C9091" s="2">
        <f t="shared" ca="1" si="2399"/>
        <v>6.1812859857089002</v>
      </c>
      <c r="D9091" s="2">
        <f t="shared" ca="1" si="2400"/>
        <v>4.9554617404473378</v>
      </c>
      <c r="E9091" s="2">
        <f t="shared" ca="1" si="2401"/>
        <v>1.6268536992871534</v>
      </c>
      <c r="F9091" s="2">
        <f t="shared" ca="1" si="2402"/>
        <v>8.9803950129852108</v>
      </c>
      <c r="G9091" s="2">
        <f t="shared" ca="1" si="2403"/>
        <v>2.0008693309580723</v>
      </c>
      <c r="H9091" s="2">
        <f t="shared" ca="1" si="2404"/>
        <v>1.8063296174600725</v>
      </c>
      <c r="I9091" s="3">
        <f t="shared" ca="1" si="2405"/>
        <v>1.7049513026473559</v>
      </c>
      <c r="J9091" s="3">
        <f t="shared" ca="1" si="2406"/>
        <v>7.8862372883562557</v>
      </c>
      <c r="K9091" s="3">
        <f t="shared" ca="1" si="2407"/>
        <v>6.6604130430946942</v>
      </c>
      <c r="L9091" s="3">
        <f t="shared" ca="1" si="2408"/>
        <v>3.3318050019345096</v>
      </c>
      <c r="M9091" s="3">
        <f t="shared" ca="1" si="2409"/>
        <v>16.866632301341468</v>
      </c>
      <c r="N9091" s="3">
        <f t="shared" ca="1" si="2410"/>
        <v>8.6612823740527674</v>
      </c>
      <c r="O9091" s="3">
        <f t="shared" ca="1" si="2411"/>
        <v>18.672961918801541</v>
      </c>
      <c r="P9091">
        <f t="shared" ca="1" si="2412"/>
        <v>18.672961918801541</v>
      </c>
      <c r="Q9091">
        <f t="shared" ca="1" si="2413"/>
        <v>1</v>
      </c>
    </row>
    <row r="9092" spans="1:17" x14ac:dyDescent="0.25">
      <c r="A9092">
        <f t="shared" si="2414"/>
        <v>9084</v>
      </c>
      <c r="B9092" s="2">
        <f t="shared" ca="1" si="2398"/>
        <v>1.0288690968696024</v>
      </c>
      <c r="C9092" s="2">
        <f t="shared" ca="1" si="2399"/>
        <v>3.7011029642003046</v>
      </c>
      <c r="D9092" s="2">
        <f t="shared" ca="1" si="2400"/>
        <v>1.3077384279760862</v>
      </c>
      <c r="E9092" s="2">
        <f t="shared" ca="1" si="2401"/>
        <v>4.8821736112340872</v>
      </c>
      <c r="F9092" s="2">
        <f t="shared" ca="1" si="2402"/>
        <v>9.2100862726167474</v>
      </c>
      <c r="G9092" s="2">
        <f t="shared" ca="1" si="2403"/>
        <v>3.1083605747658507</v>
      </c>
      <c r="H9092" s="2">
        <f t="shared" ca="1" si="2404"/>
        <v>1.1688164126257634</v>
      </c>
      <c r="I9092" s="3">
        <f t="shared" ca="1" si="2405"/>
        <v>1.0288690968696024</v>
      </c>
      <c r="J9092" s="3">
        <f t="shared" ca="1" si="2406"/>
        <v>4.7299720610699065</v>
      </c>
      <c r="K9092" s="3">
        <f t="shared" ca="1" si="2407"/>
        <v>2.3366075248456886</v>
      </c>
      <c r="L9092" s="3">
        <f t="shared" ca="1" si="2408"/>
        <v>5.9110427081036896</v>
      </c>
      <c r="M9092" s="3">
        <f t="shared" ca="1" si="2409"/>
        <v>13.940058333686654</v>
      </c>
      <c r="N9092" s="3">
        <f t="shared" ca="1" si="2410"/>
        <v>9.0194032828695399</v>
      </c>
      <c r="O9092" s="3">
        <f t="shared" ca="1" si="2411"/>
        <v>15.108874746312416</v>
      </c>
      <c r="P9092">
        <f t="shared" ca="1" si="2412"/>
        <v>15.108874746312416</v>
      </c>
      <c r="Q9092">
        <f t="shared" ca="1" si="2413"/>
        <v>1</v>
      </c>
    </row>
    <row r="9093" spans="1:17" x14ac:dyDescent="0.25">
      <c r="A9093">
        <f t="shared" si="2414"/>
        <v>9085</v>
      </c>
      <c r="B9093" s="2">
        <f t="shared" ca="1" si="2398"/>
        <v>4.3203028131131097E-2</v>
      </c>
      <c r="C9093" s="2">
        <f t="shared" ca="1" si="2399"/>
        <v>0.70922712729563886</v>
      </c>
      <c r="D9093" s="2">
        <f t="shared" ca="1" si="2400"/>
        <v>1.7916893750367036</v>
      </c>
      <c r="E9093" s="2">
        <f t="shared" ca="1" si="2401"/>
        <v>2.4664041907425958</v>
      </c>
      <c r="F9093" s="2">
        <f t="shared" ca="1" si="2402"/>
        <v>0.78013024408485176</v>
      </c>
      <c r="G9093" s="2">
        <f t="shared" ca="1" si="2403"/>
        <v>3.4809662164305615</v>
      </c>
      <c r="H9093" s="2">
        <f t="shared" ca="1" si="2404"/>
        <v>1.9895796769807248</v>
      </c>
      <c r="I9093" s="3">
        <f t="shared" ca="1" si="2405"/>
        <v>4.3203028131131097E-2</v>
      </c>
      <c r="J9093" s="3">
        <f t="shared" ca="1" si="2406"/>
        <v>0.75243015542676994</v>
      </c>
      <c r="K9093" s="3">
        <f t="shared" ca="1" si="2407"/>
        <v>1.8348924031678346</v>
      </c>
      <c r="L9093" s="3">
        <f t="shared" ca="1" si="2408"/>
        <v>2.5096072188737271</v>
      </c>
      <c r="M9093" s="3">
        <f t="shared" ca="1" si="2409"/>
        <v>2.6150226472526863</v>
      </c>
      <c r="N9093" s="3">
        <f t="shared" ca="1" si="2410"/>
        <v>5.9905734353042881</v>
      </c>
      <c r="O9093" s="3">
        <f t="shared" ca="1" si="2411"/>
        <v>7.9801531122850129</v>
      </c>
      <c r="P9093">
        <f t="shared" ca="1" si="2412"/>
        <v>7.9801531122850129</v>
      </c>
      <c r="Q9093">
        <f t="shared" ca="1" si="2413"/>
        <v>0</v>
      </c>
    </row>
    <row r="9094" spans="1:17" x14ac:dyDescent="0.25">
      <c r="A9094">
        <f t="shared" si="2414"/>
        <v>9086</v>
      </c>
      <c r="B9094" s="2">
        <f t="shared" ca="1" si="2398"/>
        <v>0.65083554175714686</v>
      </c>
      <c r="C9094" s="2">
        <f t="shared" ca="1" si="2399"/>
        <v>2.1959672788686389</v>
      </c>
      <c r="D9094" s="2">
        <f t="shared" ca="1" si="2400"/>
        <v>0.23903061135626258</v>
      </c>
      <c r="E9094" s="2">
        <f t="shared" ca="1" si="2401"/>
        <v>10.770472216993182</v>
      </c>
      <c r="F9094" s="2">
        <f t="shared" ca="1" si="2402"/>
        <v>2.8928969607658295</v>
      </c>
      <c r="G9094" s="2">
        <f t="shared" ca="1" si="2403"/>
        <v>1.1415399744569925</v>
      </c>
      <c r="H9094" s="2">
        <f t="shared" ca="1" si="2404"/>
        <v>3.7830823308531509</v>
      </c>
      <c r="I9094" s="3">
        <f t="shared" ca="1" si="2405"/>
        <v>0.65083554175714686</v>
      </c>
      <c r="J9094" s="3">
        <f t="shared" ca="1" si="2406"/>
        <v>2.8468028206257858</v>
      </c>
      <c r="K9094" s="3">
        <f t="shared" ca="1" si="2407"/>
        <v>0.88986615311340944</v>
      </c>
      <c r="L9094" s="3">
        <f t="shared" ca="1" si="2408"/>
        <v>11.421307758750329</v>
      </c>
      <c r="M9094" s="3">
        <f t="shared" ca="1" si="2409"/>
        <v>5.7396997813916153</v>
      </c>
      <c r="N9094" s="3">
        <f t="shared" ca="1" si="2410"/>
        <v>12.562847733207322</v>
      </c>
      <c r="O9094" s="3">
        <f t="shared" ca="1" si="2411"/>
        <v>16.345930064060472</v>
      </c>
      <c r="P9094">
        <f t="shared" ca="1" si="2412"/>
        <v>16.345930064060472</v>
      </c>
      <c r="Q9094">
        <f t="shared" ca="1" si="2413"/>
        <v>1</v>
      </c>
    </row>
    <row r="9095" spans="1:17" x14ac:dyDescent="0.25">
      <c r="A9095">
        <f t="shared" si="2414"/>
        <v>9087</v>
      </c>
      <c r="B9095" s="2">
        <f t="shared" ca="1" si="2398"/>
        <v>1.1844063197536259</v>
      </c>
      <c r="C9095" s="2">
        <f t="shared" ca="1" si="2399"/>
        <v>8.5068998729182326</v>
      </c>
      <c r="D9095" s="2">
        <f t="shared" ca="1" si="2400"/>
        <v>0.22997528954181748</v>
      </c>
      <c r="E9095" s="2">
        <f t="shared" ca="1" si="2401"/>
        <v>3.35599537605311</v>
      </c>
      <c r="F9095" s="2">
        <f t="shared" ca="1" si="2402"/>
        <v>0.77271601748665886</v>
      </c>
      <c r="G9095" s="2">
        <f t="shared" ca="1" si="2403"/>
        <v>3.5506887750712579</v>
      </c>
      <c r="H9095" s="2">
        <f t="shared" ca="1" si="2404"/>
        <v>1.3730631473892365</v>
      </c>
      <c r="I9095" s="3">
        <f t="shared" ca="1" si="2405"/>
        <v>1.1844063197536259</v>
      </c>
      <c r="J9095" s="3">
        <f t="shared" ca="1" si="2406"/>
        <v>9.691306192671858</v>
      </c>
      <c r="K9095" s="3">
        <f t="shared" ca="1" si="2407"/>
        <v>1.4143816092954433</v>
      </c>
      <c r="L9095" s="3">
        <f t="shared" ca="1" si="2408"/>
        <v>4.5404016958067359</v>
      </c>
      <c r="M9095" s="3">
        <f t="shared" ca="1" si="2409"/>
        <v>10.464022210158516</v>
      </c>
      <c r="N9095" s="3">
        <f t="shared" ca="1" si="2410"/>
        <v>8.0910904708779938</v>
      </c>
      <c r="O9095" s="3">
        <f t="shared" ca="1" si="2411"/>
        <v>11.837085357547753</v>
      </c>
      <c r="P9095">
        <f t="shared" ca="1" si="2412"/>
        <v>11.837085357547753</v>
      </c>
      <c r="Q9095">
        <f t="shared" ca="1" si="2413"/>
        <v>0</v>
      </c>
    </row>
    <row r="9096" spans="1:17" x14ac:dyDescent="0.25">
      <c r="A9096">
        <f t="shared" si="2414"/>
        <v>9088</v>
      </c>
      <c r="B9096" s="2">
        <f t="shared" ca="1" si="2398"/>
        <v>0.24239077855532545</v>
      </c>
      <c r="C9096" s="2">
        <f t="shared" ca="1" si="2399"/>
        <v>0.72858841209195324</v>
      </c>
      <c r="D9096" s="2">
        <f t="shared" ca="1" si="2400"/>
        <v>1.4919518372145328</v>
      </c>
      <c r="E9096" s="2">
        <f t="shared" ca="1" si="2401"/>
        <v>3.1481707216452124</v>
      </c>
      <c r="F9096" s="2">
        <f t="shared" ca="1" si="2402"/>
        <v>5.069697362547962</v>
      </c>
      <c r="G9096" s="2">
        <f t="shared" ca="1" si="2403"/>
        <v>2.3732552745291047</v>
      </c>
      <c r="H9096" s="2">
        <f t="shared" ca="1" si="2404"/>
        <v>2.4432958515435383</v>
      </c>
      <c r="I9096" s="3">
        <f t="shared" ca="1" si="2405"/>
        <v>0.24239077855532545</v>
      </c>
      <c r="J9096" s="3">
        <f t="shared" ca="1" si="2406"/>
        <v>0.97097919064727867</v>
      </c>
      <c r="K9096" s="3">
        <f t="shared" ca="1" si="2407"/>
        <v>1.7343426157698583</v>
      </c>
      <c r="L9096" s="3">
        <f t="shared" ca="1" si="2408"/>
        <v>3.3905615002005378</v>
      </c>
      <c r="M9096" s="3">
        <f t="shared" ca="1" si="2409"/>
        <v>6.80403997831782</v>
      </c>
      <c r="N9096" s="3">
        <f t="shared" ca="1" si="2410"/>
        <v>5.7638167747296425</v>
      </c>
      <c r="O9096" s="3">
        <f t="shared" ca="1" si="2411"/>
        <v>9.2473358298613579</v>
      </c>
      <c r="P9096">
        <f t="shared" ca="1" si="2412"/>
        <v>9.2473358298613579</v>
      </c>
      <c r="Q9096">
        <f t="shared" ca="1" si="2413"/>
        <v>0</v>
      </c>
    </row>
    <row r="9097" spans="1:17" x14ac:dyDescent="0.25">
      <c r="A9097">
        <f t="shared" si="2414"/>
        <v>9089</v>
      </c>
      <c r="B9097" s="2">
        <f t="shared" ca="1" si="2398"/>
        <v>0.76000043124697814</v>
      </c>
      <c r="C9097" s="2">
        <f t="shared" ca="1" si="2399"/>
        <v>0.89759018681511205</v>
      </c>
      <c r="D9097" s="2">
        <f t="shared" ca="1" si="2400"/>
        <v>2.2537711730704624</v>
      </c>
      <c r="E9097" s="2">
        <f t="shared" ca="1" si="2401"/>
        <v>2.3512972997134005</v>
      </c>
      <c r="F9097" s="2">
        <f t="shared" ca="1" si="2402"/>
        <v>1.1370315266220556</v>
      </c>
      <c r="G9097" s="2">
        <f t="shared" ca="1" si="2403"/>
        <v>3.3955601843080068</v>
      </c>
      <c r="H9097" s="2">
        <f t="shared" ca="1" si="2404"/>
        <v>3.216776545245001</v>
      </c>
      <c r="I9097" s="3">
        <f t="shared" ca="1" si="2405"/>
        <v>0.76000043124697814</v>
      </c>
      <c r="J9097" s="3">
        <f t="shared" ca="1" si="2406"/>
        <v>1.6575906180620903</v>
      </c>
      <c r="K9097" s="3">
        <f t="shared" ca="1" si="2407"/>
        <v>3.0137716043174407</v>
      </c>
      <c r="L9097" s="3">
        <f t="shared" ca="1" si="2408"/>
        <v>3.1112977309603789</v>
      </c>
      <c r="M9097" s="3">
        <f t="shared" ca="1" si="2409"/>
        <v>4.1508031309394964</v>
      </c>
      <c r="N9097" s="3">
        <f t="shared" ca="1" si="2410"/>
        <v>6.5068579152683856</v>
      </c>
      <c r="O9097" s="3">
        <f t="shared" ca="1" si="2411"/>
        <v>9.7236344605133862</v>
      </c>
      <c r="P9097">
        <f t="shared" ca="1" si="2412"/>
        <v>9.7236344605133862</v>
      </c>
      <c r="Q9097">
        <f t="shared" ca="1" si="2413"/>
        <v>0</v>
      </c>
    </row>
    <row r="9098" spans="1:17" x14ac:dyDescent="0.25">
      <c r="A9098">
        <f t="shared" si="2414"/>
        <v>9090</v>
      </c>
      <c r="B9098" s="2">
        <f t="shared" ref="B9098:B9161" ca="1" si="2415" xml:space="preserve"> -LN(RAND())/(1/$B$5)</f>
        <v>1.7769262694267338</v>
      </c>
      <c r="C9098" s="2">
        <f t="shared" ref="C9098:C9161" ca="1" si="2416" xml:space="preserve"> -LN(RAND())/(1/$C$5)</f>
        <v>3.7645895575031814</v>
      </c>
      <c r="D9098" s="2">
        <f t="shared" ref="D9098:D9161" ca="1" si="2417" xml:space="preserve"> -LN(RAND())/(1/$D$5)</f>
        <v>0.76554344224749038</v>
      </c>
      <c r="E9098" s="2">
        <f t="shared" ref="E9098:E9161" ca="1" si="2418" xml:space="preserve"> -LN(RAND())/(1/$E$5)</f>
        <v>11.342879260568353</v>
      </c>
      <c r="F9098" s="2">
        <f t="shared" ref="F9098:F9161" ca="1" si="2419" xml:space="preserve"> -LN(RAND())/(1/$F$5)</f>
        <v>10.59863602071761</v>
      </c>
      <c r="G9098" s="2">
        <f t="shared" ref="G9098:G9161" ca="1" si="2420" xml:space="preserve"> -LN(RAND())/(1/$G$5)</f>
        <v>12.692585777220277</v>
      </c>
      <c r="H9098" s="2">
        <f t="shared" ref="H9098:H9161" ca="1" si="2421" xml:space="preserve"> -LN(RAND())/(1/$H$5)</f>
        <v>0.44274868637120796</v>
      </c>
      <c r="I9098" s="3">
        <f t="shared" ref="I9098:I9161" ca="1" si="2422" xml:space="preserve"> B9098</f>
        <v>1.7769262694267338</v>
      </c>
      <c r="J9098" s="3">
        <f t="shared" ref="J9098:J9161" ca="1" si="2423" xml:space="preserve"> B9098 +C9098</f>
        <v>5.5415158269299152</v>
      </c>
      <c r="K9098" s="3">
        <f t="shared" ref="K9098:K9161" ca="1" si="2424" xml:space="preserve"> B9098 + D9098</f>
        <v>2.5424697116742241</v>
      </c>
      <c r="L9098" s="3">
        <f t="shared" ref="L9098:L9161" ca="1" si="2425" xml:space="preserve"> B9098 + E9098</f>
        <v>13.119805529995087</v>
      </c>
      <c r="M9098" s="3">
        <f t="shared" ref="M9098:M9161" ca="1" si="2426" xml:space="preserve"> MAX(J9098,K9098) +F9098</f>
        <v>16.140151847647523</v>
      </c>
      <c r="N9098" s="3">
        <f t="shared" ref="N9098:N9161" ca="1" si="2427" xml:space="preserve"> MAX(K9098,L9098) + G9098</f>
        <v>25.812391307215364</v>
      </c>
      <c r="O9098" s="3">
        <f t="shared" ref="O9098:O9161" ca="1" si="2428" xml:space="preserve"> MAX(M9098,N9098) + H9098</f>
        <v>26.255139993586571</v>
      </c>
      <c r="P9098">
        <f t="shared" ref="P9098:P9161" ca="1" si="2429" xml:space="preserve"> MAX(I9098:O9098)</f>
        <v>26.255139993586571</v>
      </c>
      <c r="Q9098">
        <f t="shared" ref="Q9098:Q9161" ca="1" si="2430" xml:space="preserve"> IF(P9098 &gt;12, 1, 0)</f>
        <v>1</v>
      </c>
    </row>
    <row r="9099" spans="1:17" x14ac:dyDescent="0.25">
      <c r="A9099">
        <f t="shared" ref="A9099:A9162" si="2431" xml:space="preserve"> A9098 +1</f>
        <v>9091</v>
      </c>
      <c r="B9099" s="2">
        <f t="shared" ca="1" si="2415"/>
        <v>2.6639341589991417</v>
      </c>
      <c r="C9099" s="2">
        <f t="shared" ca="1" si="2416"/>
        <v>1.1513862184307846</v>
      </c>
      <c r="D9099" s="2">
        <f t="shared" ca="1" si="2417"/>
        <v>0.92443658421119701</v>
      </c>
      <c r="E9099" s="2">
        <f t="shared" ca="1" si="2418"/>
        <v>1.6550663107685062</v>
      </c>
      <c r="F9099" s="2">
        <f t="shared" ca="1" si="2419"/>
        <v>4.9739147908191024</v>
      </c>
      <c r="G9099" s="2">
        <f t="shared" ca="1" si="2420"/>
        <v>4.6800885638938743</v>
      </c>
      <c r="H9099" s="2">
        <f t="shared" ca="1" si="2421"/>
        <v>0.64313436366261512</v>
      </c>
      <c r="I9099" s="3">
        <f t="shared" ca="1" si="2422"/>
        <v>2.6639341589991417</v>
      </c>
      <c r="J9099" s="3">
        <f t="shared" ca="1" si="2423"/>
        <v>3.8153203774299262</v>
      </c>
      <c r="K9099" s="3">
        <f t="shared" ca="1" si="2424"/>
        <v>3.5883707432103389</v>
      </c>
      <c r="L9099" s="3">
        <f t="shared" ca="1" si="2425"/>
        <v>4.3190004697676478</v>
      </c>
      <c r="M9099" s="3">
        <f t="shared" ca="1" si="2426"/>
        <v>8.7892351682490286</v>
      </c>
      <c r="N9099" s="3">
        <f t="shared" ca="1" si="2427"/>
        <v>8.999089033661523</v>
      </c>
      <c r="O9099" s="3">
        <f t="shared" ca="1" si="2428"/>
        <v>9.6422233973241376</v>
      </c>
      <c r="P9099">
        <f t="shared" ca="1" si="2429"/>
        <v>9.6422233973241376</v>
      </c>
      <c r="Q9099">
        <f t="shared" ca="1" si="2430"/>
        <v>0</v>
      </c>
    </row>
    <row r="9100" spans="1:17" x14ac:dyDescent="0.25">
      <c r="A9100">
        <f t="shared" si="2431"/>
        <v>9092</v>
      </c>
      <c r="B9100" s="2">
        <f t="shared" ca="1" si="2415"/>
        <v>0.85606583953697191</v>
      </c>
      <c r="C9100" s="2">
        <f t="shared" ca="1" si="2416"/>
        <v>5.8273062936326783</v>
      </c>
      <c r="D9100" s="2">
        <f t="shared" ca="1" si="2417"/>
        <v>12.438100214908445</v>
      </c>
      <c r="E9100" s="2">
        <f t="shared" ca="1" si="2418"/>
        <v>4.2777374901550322</v>
      </c>
      <c r="F9100" s="2">
        <f t="shared" ca="1" si="2419"/>
        <v>9.4245233424764532</v>
      </c>
      <c r="G9100" s="2">
        <f t="shared" ca="1" si="2420"/>
        <v>4.9181951534931487</v>
      </c>
      <c r="H9100" s="2">
        <f t="shared" ca="1" si="2421"/>
        <v>5.8183699845786547</v>
      </c>
      <c r="I9100" s="3">
        <f t="shared" ca="1" si="2422"/>
        <v>0.85606583953697191</v>
      </c>
      <c r="J9100" s="3">
        <f t="shared" ca="1" si="2423"/>
        <v>6.6833721331696498</v>
      </c>
      <c r="K9100" s="3">
        <f t="shared" ca="1" si="2424"/>
        <v>13.294166054445418</v>
      </c>
      <c r="L9100" s="3">
        <f t="shared" ca="1" si="2425"/>
        <v>5.1338033296920038</v>
      </c>
      <c r="M9100" s="3">
        <f t="shared" ca="1" si="2426"/>
        <v>22.718689396921871</v>
      </c>
      <c r="N9100" s="3">
        <f t="shared" ca="1" si="2427"/>
        <v>18.212361207938567</v>
      </c>
      <c r="O9100" s="3">
        <f t="shared" ca="1" si="2428"/>
        <v>28.537059381500526</v>
      </c>
      <c r="P9100">
        <f t="shared" ca="1" si="2429"/>
        <v>28.537059381500526</v>
      </c>
      <c r="Q9100">
        <f t="shared" ca="1" si="2430"/>
        <v>1</v>
      </c>
    </row>
    <row r="9101" spans="1:17" x14ac:dyDescent="0.25">
      <c r="A9101">
        <f t="shared" si="2431"/>
        <v>9093</v>
      </c>
      <c r="B9101" s="2">
        <f t="shared" ca="1" si="2415"/>
        <v>0.76422349942463907</v>
      </c>
      <c r="C9101" s="2">
        <f t="shared" ca="1" si="2416"/>
        <v>1.5735913516578408</v>
      </c>
      <c r="D9101" s="2">
        <f t="shared" ca="1" si="2417"/>
        <v>7.4886109497260742</v>
      </c>
      <c r="E9101" s="2">
        <f t="shared" ca="1" si="2418"/>
        <v>4.7181739644192513</v>
      </c>
      <c r="F9101" s="2">
        <f t="shared" ca="1" si="2419"/>
        <v>24.810577673630291</v>
      </c>
      <c r="G9101" s="2">
        <f t="shared" ca="1" si="2420"/>
        <v>1.9103353258454263</v>
      </c>
      <c r="H9101" s="2">
        <f t="shared" ca="1" si="2421"/>
        <v>0.8775740705899393</v>
      </c>
      <c r="I9101" s="3">
        <f t="shared" ca="1" si="2422"/>
        <v>0.76422349942463907</v>
      </c>
      <c r="J9101" s="3">
        <f t="shared" ca="1" si="2423"/>
        <v>2.3378148510824799</v>
      </c>
      <c r="K9101" s="3">
        <f t="shared" ca="1" si="2424"/>
        <v>8.2528344491507131</v>
      </c>
      <c r="L9101" s="3">
        <f t="shared" ca="1" si="2425"/>
        <v>5.4823974638438902</v>
      </c>
      <c r="M9101" s="3">
        <f t="shared" ca="1" si="2426"/>
        <v>33.063412122781003</v>
      </c>
      <c r="N9101" s="3">
        <f t="shared" ca="1" si="2427"/>
        <v>10.16316977499614</v>
      </c>
      <c r="O9101" s="3">
        <f t="shared" ca="1" si="2428"/>
        <v>33.940986193370939</v>
      </c>
      <c r="P9101">
        <f t="shared" ca="1" si="2429"/>
        <v>33.940986193370939</v>
      </c>
      <c r="Q9101">
        <f t="shared" ca="1" si="2430"/>
        <v>1</v>
      </c>
    </row>
    <row r="9102" spans="1:17" x14ac:dyDescent="0.25">
      <c r="A9102">
        <f t="shared" si="2431"/>
        <v>9094</v>
      </c>
      <c r="B9102" s="2">
        <f t="shared" ca="1" si="2415"/>
        <v>0.74069337447551786</v>
      </c>
      <c r="C9102" s="2">
        <f t="shared" ca="1" si="2416"/>
        <v>0.27372638951614886</v>
      </c>
      <c r="D9102" s="2">
        <f t="shared" ca="1" si="2417"/>
        <v>2.662326781995298</v>
      </c>
      <c r="E9102" s="2">
        <f t="shared" ca="1" si="2418"/>
        <v>0.45695748176395595</v>
      </c>
      <c r="F9102" s="2">
        <f t="shared" ca="1" si="2419"/>
        <v>0.83006345281748983</v>
      </c>
      <c r="G9102" s="2">
        <f t="shared" ca="1" si="2420"/>
        <v>6.8909012528197033</v>
      </c>
      <c r="H9102" s="2">
        <f t="shared" ca="1" si="2421"/>
        <v>0.6536988395026776</v>
      </c>
      <c r="I9102" s="3">
        <f t="shared" ca="1" si="2422"/>
        <v>0.74069337447551786</v>
      </c>
      <c r="J9102" s="3">
        <f t="shared" ca="1" si="2423"/>
        <v>1.0144197639916668</v>
      </c>
      <c r="K9102" s="3">
        <f t="shared" ca="1" si="2424"/>
        <v>3.403020156470816</v>
      </c>
      <c r="L9102" s="3">
        <f t="shared" ca="1" si="2425"/>
        <v>1.1976508562394739</v>
      </c>
      <c r="M9102" s="3">
        <f t="shared" ca="1" si="2426"/>
        <v>4.2330836092883057</v>
      </c>
      <c r="N9102" s="3">
        <f t="shared" ca="1" si="2427"/>
        <v>10.293921409290519</v>
      </c>
      <c r="O9102" s="3">
        <f t="shared" ca="1" si="2428"/>
        <v>10.947620248793196</v>
      </c>
      <c r="P9102">
        <f t="shared" ca="1" si="2429"/>
        <v>10.947620248793196</v>
      </c>
      <c r="Q9102">
        <f t="shared" ca="1" si="2430"/>
        <v>0</v>
      </c>
    </row>
    <row r="9103" spans="1:17" x14ac:dyDescent="0.25">
      <c r="A9103">
        <f t="shared" si="2431"/>
        <v>9095</v>
      </c>
      <c r="B9103" s="2">
        <f t="shared" ca="1" si="2415"/>
        <v>0.40016969573337952</v>
      </c>
      <c r="C9103" s="2">
        <f t="shared" ca="1" si="2416"/>
        <v>8.6151929248938532E-3</v>
      </c>
      <c r="D9103" s="2">
        <f t="shared" ca="1" si="2417"/>
        <v>0.37575119208754121</v>
      </c>
      <c r="E9103" s="2">
        <f t="shared" ca="1" si="2418"/>
        <v>1.2773011085119717</v>
      </c>
      <c r="F9103" s="2">
        <f t="shared" ca="1" si="2419"/>
        <v>1.8608503369622236</v>
      </c>
      <c r="G9103" s="2">
        <f t="shared" ca="1" si="2420"/>
        <v>9.0071542611166571</v>
      </c>
      <c r="H9103" s="2">
        <f t="shared" ca="1" si="2421"/>
        <v>1.8867459499384465</v>
      </c>
      <c r="I9103" s="3">
        <f t="shared" ca="1" si="2422"/>
        <v>0.40016969573337952</v>
      </c>
      <c r="J9103" s="3">
        <f t="shared" ca="1" si="2423"/>
        <v>0.40878488865827339</v>
      </c>
      <c r="K9103" s="3">
        <f t="shared" ca="1" si="2424"/>
        <v>0.77592088782092072</v>
      </c>
      <c r="L9103" s="3">
        <f t="shared" ca="1" si="2425"/>
        <v>1.6774708042453512</v>
      </c>
      <c r="M9103" s="3">
        <f t="shared" ca="1" si="2426"/>
        <v>2.6367712247831445</v>
      </c>
      <c r="N9103" s="3">
        <f t="shared" ca="1" si="2427"/>
        <v>10.684625065362008</v>
      </c>
      <c r="O9103" s="3">
        <f t="shared" ca="1" si="2428"/>
        <v>12.571371015300453</v>
      </c>
      <c r="P9103">
        <f t="shared" ca="1" si="2429"/>
        <v>12.571371015300453</v>
      </c>
      <c r="Q9103">
        <f t="shared" ca="1" si="2430"/>
        <v>1</v>
      </c>
    </row>
    <row r="9104" spans="1:17" x14ac:dyDescent="0.25">
      <c r="A9104">
        <f t="shared" si="2431"/>
        <v>9096</v>
      </c>
      <c r="B9104" s="2">
        <f t="shared" ca="1" si="2415"/>
        <v>0.32041422021241339</v>
      </c>
      <c r="C9104" s="2">
        <f t="shared" ca="1" si="2416"/>
        <v>12.227541623318857</v>
      </c>
      <c r="D9104" s="2">
        <f t="shared" ca="1" si="2417"/>
        <v>0.52169104922704379</v>
      </c>
      <c r="E9104" s="2">
        <f t="shared" ca="1" si="2418"/>
        <v>2.4700598533491687</v>
      </c>
      <c r="F9104" s="2">
        <f t="shared" ca="1" si="2419"/>
        <v>2.8676859217374826</v>
      </c>
      <c r="G9104" s="2">
        <f t="shared" ca="1" si="2420"/>
        <v>0.42990134756863757</v>
      </c>
      <c r="H9104" s="2">
        <f t="shared" ca="1" si="2421"/>
        <v>1.7575064651414276</v>
      </c>
      <c r="I9104" s="3">
        <f t="shared" ca="1" si="2422"/>
        <v>0.32041422021241339</v>
      </c>
      <c r="J9104" s="3">
        <f t="shared" ca="1" si="2423"/>
        <v>12.54795584353127</v>
      </c>
      <c r="K9104" s="3">
        <f t="shared" ca="1" si="2424"/>
        <v>0.84210526943945718</v>
      </c>
      <c r="L9104" s="3">
        <f t="shared" ca="1" si="2425"/>
        <v>2.7904740735615823</v>
      </c>
      <c r="M9104" s="3">
        <f t="shared" ca="1" si="2426"/>
        <v>15.415641765268752</v>
      </c>
      <c r="N9104" s="3">
        <f t="shared" ca="1" si="2427"/>
        <v>3.2203754211302198</v>
      </c>
      <c r="O9104" s="3">
        <f t="shared" ca="1" si="2428"/>
        <v>17.173148230410181</v>
      </c>
      <c r="P9104">
        <f t="shared" ca="1" si="2429"/>
        <v>17.173148230410181</v>
      </c>
      <c r="Q9104">
        <f t="shared" ca="1" si="2430"/>
        <v>1</v>
      </c>
    </row>
    <row r="9105" spans="1:17" x14ac:dyDescent="0.25">
      <c r="A9105">
        <f t="shared" si="2431"/>
        <v>9097</v>
      </c>
      <c r="B9105" s="2">
        <f t="shared" ca="1" si="2415"/>
        <v>0.99216300852057948</v>
      </c>
      <c r="C9105" s="2">
        <f t="shared" ca="1" si="2416"/>
        <v>0.76352972414852638</v>
      </c>
      <c r="D9105" s="2">
        <f t="shared" ca="1" si="2417"/>
        <v>3.9070192119785538</v>
      </c>
      <c r="E9105" s="2">
        <f t="shared" ca="1" si="2418"/>
        <v>4.1128124514014619</v>
      </c>
      <c r="F9105" s="2">
        <f t="shared" ca="1" si="2419"/>
        <v>0.72994449029306507</v>
      </c>
      <c r="G9105" s="2">
        <f t="shared" ca="1" si="2420"/>
        <v>5.2423590939736204</v>
      </c>
      <c r="H9105" s="2">
        <f t="shared" ca="1" si="2421"/>
        <v>4.2497683290153887</v>
      </c>
      <c r="I9105" s="3">
        <f t="shared" ca="1" si="2422"/>
        <v>0.99216300852057948</v>
      </c>
      <c r="J9105" s="3">
        <f t="shared" ca="1" si="2423"/>
        <v>1.7556927326691059</v>
      </c>
      <c r="K9105" s="3">
        <f t="shared" ca="1" si="2424"/>
        <v>4.8991822204991333</v>
      </c>
      <c r="L9105" s="3">
        <f t="shared" ca="1" si="2425"/>
        <v>5.1049754599220414</v>
      </c>
      <c r="M9105" s="3">
        <f t="shared" ca="1" si="2426"/>
        <v>5.6291267107921987</v>
      </c>
      <c r="N9105" s="3">
        <f t="shared" ca="1" si="2427"/>
        <v>10.347334553895662</v>
      </c>
      <c r="O9105" s="3">
        <f t="shared" ca="1" si="2428"/>
        <v>14.597102882911051</v>
      </c>
      <c r="P9105">
        <f t="shared" ca="1" si="2429"/>
        <v>14.597102882911051</v>
      </c>
      <c r="Q9105">
        <f t="shared" ca="1" si="2430"/>
        <v>1</v>
      </c>
    </row>
    <row r="9106" spans="1:17" x14ac:dyDescent="0.25">
      <c r="A9106">
        <f t="shared" si="2431"/>
        <v>9098</v>
      </c>
      <c r="B9106" s="2">
        <f t="shared" ca="1" si="2415"/>
        <v>1.3674852587381845</v>
      </c>
      <c r="C9106" s="2">
        <f t="shared" ca="1" si="2416"/>
        <v>4.9928666342977559</v>
      </c>
      <c r="D9106" s="2">
        <f t="shared" ca="1" si="2417"/>
        <v>0.18194045499721159</v>
      </c>
      <c r="E9106" s="2">
        <f t="shared" ca="1" si="2418"/>
        <v>9.4072910688581661</v>
      </c>
      <c r="F9106" s="2">
        <f t="shared" ca="1" si="2419"/>
        <v>2.3222950337844446</v>
      </c>
      <c r="G9106" s="2">
        <f t="shared" ca="1" si="2420"/>
        <v>10.564742825675101</v>
      </c>
      <c r="H9106" s="2">
        <f t="shared" ca="1" si="2421"/>
        <v>1.8914036429842025</v>
      </c>
      <c r="I9106" s="3">
        <f t="shared" ca="1" si="2422"/>
        <v>1.3674852587381845</v>
      </c>
      <c r="J9106" s="3">
        <f t="shared" ca="1" si="2423"/>
        <v>6.36035189303594</v>
      </c>
      <c r="K9106" s="3">
        <f t="shared" ca="1" si="2424"/>
        <v>1.5494257137353962</v>
      </c>
      <c r="L9106" s="3">
        <f t="shared" ca="1" si="2425"/>
        <v>10.774776327596351</v>
      </c>
      <c r="M9106" s="3">
        <f t="shared" ca="1" si="2426"/>
        <v>8.6826469268203841</v>
      </c>
      <c r="N9106" s="3">
        <f t="shared" ca="1" si="2427"/>
        <v>21.339519153271453</v>
      </c>
      <c r="O9106" s="3">
        <f t="shared" ca="1" si="2428"/>
        <v>23.230922796255655</v>
      </c>
      <c r="P9106">
        <f t="shared" ca="1" si="2429"/>
        <v>23.230922796255655</v>
      </c>
      <c r="Q9106">
        <f t="shared" ca="1" si="2430"/>
        <v>1</v>
      </c>
    </row>
    <row r="9107" spans="1:17" x14ac:dyDescent="0.25">
      <c r="A9107">
        <f t="shared" si="2431"/>
        <v>9099</v>
      </c>
      <c r="B9107" s="2">
        <f t="shared" ca="1" si="2415"/>
        <v>1.0757842138097338</v>
      </c>
      <c r="C9107" s="2">
        <f t="shared" ca="1" si="2416"/>
        <v>4.5158668038475165</v>
      </c>
      <c r="D9107" s="2">
        <f t="shared" ca="1" si="2417"/>
        <v>1.477278652301375</v>
      </c>
      <c r="E9107" s="2">
        <f t="shared" ca="1" si="2418"/>
        <v>1.4959246217205702</v>
      </c>
      <c r="F9107" s="2">
        <f t="shared" ca="1" si="2419"/>
        <v>5.8270045629502203</v>
      </c>
      <c r="G9107" s="2">
        <f t="shared" ca="1" si="2420"/>
        <v>6.3526094175948584</v>
      </c>
      <c r="H9107" s="2">
        <f t="shared" ca="1" si="2421"/>
        <v>1.1754914734187392</v>
      </c>
      <c r="I9107" s="3">
        <f t="shared" ca="1" si="2422"/>
        <v>1.0757842138097338</v>
      </c>
      <c r="J9107" s="3">
        <f t="shared" ca="1" si="2423"/>
        <v>5.5916510176572505</v>
      </c>
      <c r="K9107" s="3">
        <f t="shared" ca="1" si="2424"/>
        <v>2.5530628661111088</v>
      </c>
      <c r="L9107" s="3">
        <f t="shared" ca="1" si="2425"/>
        <v>2.5717088355303037</v>
      </c>
      <c r="M9107" s="3">
        <f t="shared" ca="1" si="2426"/>
        <v>11.418655580607471</v>
      </c>
      <c r="N9107" s="3">
        <f t="shared" ca="1" si="2427"/>
        <v>8.9243182531251612</v>
      </c>
      <c r="O9107" s="3">
        <f t="shared" ca="1" si="2428"/>
        <v>12.594147054026211</v>
      </c>
      <c r="P9107">
        <f t="shared" ca="1" si="2429"/>
        <v>12.594147054026211</v>
      </c>
      <c r="Q9107">
        <f t="shared" ca="1" si="2430"/>
        <v>1</v>
      </c>
    </row>
    <row r="9108" spans="1:17" x14ac:dyDescent="0.25">
      <c r="A9108">
        <f t="shared" si="2431"/>
        <v>9100</v>
      </c>
      <c r="B9108" s="2">
        <f t="shared" ca="1" si="2415"/>
        <v>0.32916164759704314</v>
      </c>
      <c r="C9108" s="2">
        <f t="shared" ca="1" si="2416"/>
        <v>8.3955112950627626</v>
      </c>
      <c r="D9108" s="2">
        <f t="shared" ca="1" si="2417"/>
        <v>0.17271513425956986</v>
      </c>
      <c r="E9108" s="2">
        <f t="shared" ca="1" si="2418"/>
        <v>1.3537726287641372</v>
      </c>
      <c r="F9108" s="2">
        <f t="shared" ca="1" si="2419"/>
        <v>5.0073101253759589</v>
      </c>
      <c r="G9108" s="2">
        <f t="shared" ca="1" si="2420"/>
        <v>0.8609454614134201</v>
      </c>
      <c r="H9108" s="2">
        <f t="shared" ca="1" si="2421"/>
        <v>2.8004496261295024</v>
      </c>
      <c r="I9108" s="3">
        <f t="shared" ca="1" si="2422"/>
        <v>0.32916164759704314</v>
      </c>
      <c r="J9108" s="3">
        <f t="shared" ca="1" si="2423"/>
        <v>8.7246729426598062</v>
      </c>
      <c r="K9108" s="3">
        <f t="shared" ca="1" si="2424"/>
        <v>0.501876781856613</v>
      </c>
      <c r="L9108" s="3">
        <f t="shared" ca="1" si="2425"/>
        <v>1.6829342763611803</v>
      </c>
      <c r="M9108" s="3">
        <f t="shared" ca="1" si="2426"/>
        <v>13.731983068035765</v>
      </c>
      <c r="N9108" s="3">
        <f t="shared" ca="1" si="2427"/>
        <v>2.5438797377746005</v>
      </c>
      <c r="O9108" s="3">
        <f t="shared" ca="1" si="2428"/>
        <v>16.532432694165266</v>
      </c>
      <c r="P9108">
        <f t="shared" ca="1" si="2429"/>
        <v>16.532432694165266</v>
      </c>
      <c r="Q9108">
        <f t="shared" ca="1" si="2430"/>
        <v>1</v>
      </c>
    </row>
    <row r="9109" spans="1:17" x14ac:dyDescent="0.25">
      <c r="A9109">
        <f t="shared" si="2431"/>
        <v>9101</v>
      </c>
      <c r="B9109" s="2">
        <f t="shared" ca="1" si="2415"/>
        <v>0.16437837655856813</v>
      </c>
      <c r="C9109" s="2">
        <f t="shared" ca="1" si="2416"/>
        <v>4.4118156802200525</v>
      </c>
      <c r="D9109" s="2">
        <f t="shared" ca="1" si="2417"/>
        <v>0.37758135642283414</v>
      </c>
      <c r="E9109" s="2">
        <f t="shared" ca="1" si="2418"/>
        <v>1.1964655849490968</v>
      </c>
      <c r="F9109" s="2">
        <f t="shared" ca="1" si="2419"/>
        <v>5.0523028233583718</v>
      </c>
      <c r="G9109" s="2">
        <f t="shared" ca="1" si="2420"/>
        <v>1.9006990673874369</v>
      </c>
      <c r="H9109" s="2">
        <f t="shared" ca="1" si="2421"/>
        <v>4.0825160500873992</v>
      </c>
      <c r="I9109" s="3">
        <f t="shared" ca="1" si="2422"/>
        <v>0.16437837655856813</v>
      </c>
      <c r="J9109" s="3">
        <f t="shared" ca="1" si="2423"/>
        <v>4.576194056778621</v>
      </c>
      <c r="K9109" s="3">
        <f t="shared" ca="1" si="2424"/>
        <v>0.54195973298140232</v>
      </c>
      <c r="L9109" s="3">
        <f t="shared" ca="1" si="2425"/>
        <v>1.3608439615076651</v>
      </c>
      <c r="M9109" s="3">
        <f t="shared" ca="1" si="2426"/>
        <v>9.6284968801369928</v>
      </c>
      <c r="N9109" s="3">
        <f t="shared" ca="1" si="2427"/>
        <v>3.2615430288951019</v>
      </c>
      <c r="O9109" s="3">
        <f t="shared" ca="1" si="2428"/>
        <v>13.711012930224392</v>
      </c>
      <c r="P9109">
        <f t="shared" ca="1" si="2429"/>
        <v>13.711012930224392</v>
      </c>
      <c r="Q9109">
        <f t="shared" ca="1" si="2430"/>
        <v>1</v>
      </c>
    </row>
    <row r="9110" spans="1:17" x14ac:dyDescent="0.25">
      <c r="A9110">
        <f t="shared" si="2431"/>
        <v>9102</v>
      </c>
      <c r="B9110" s="2">
        <f t="shared" ca="1" si="2415"/>
        <v>0.12626365084364061</v>
      </c>
      <c r="C9110" s="2">
        <f t="shared" ca="1" si="2416"/>
        <v>1.7159374635897697</v>
      </c>
      <c r="D9110" s="2">
        <f t="shared" ca="1" si="2417"/>
        <v>6.8956227473468051E-2</v>
      </c>
      <c r="E9110" s="2">
        <f t="shared" ca="1" si="2418"/>
        <v>8.6648913599010413</v>
      </c>
      <c r="F9110" s="2">
        <f t="shared" ca="1" si="2419"/>
        <v>3.0343075660368863</v>
      </c>
      <c r="G9110" s="2">
        <f t="shared" ca="1" si="2420"/>
        <v>1.9594634807370288</v>
      </c>
      <c r="H9110" s="2">
        <f t="shared" ca="1" si="2421"/>
        <v>0.11508345588519643</v>
      </c>
      <c r="I9110" s="3">
        <f t="shared" ca="1" si="2422"/>
        <v>0.12626365084364061</v>
      </c>
      <c r="J9110" s="3">
        <f t="shared" ca="1" si="2423"/>
        <v>1.8422011144334103</v>
      </c>
      <c r="K9110" s="3">
        <f t="shared" ca="1" si="2424"/>
        <v>0.19521987831710866</v>
      </c>
      <c r="L9110" s="3">
        <f t="shared" ca="1" si="2425"/>
        <v>8.7911550107446814</v>
      </c>
      <c r="M9110" s="3">
        <f t="shared" ca="1" si="2426"/>
        <v>4.8765086804702964</v>
      </c>
      <c r="N9110" s="3">
        <f t="shared" ca="1" si="2427"/>
        <v>10.75061849148171</v>
      </c>
      <c r="O9110" s="3">
        <f t="shared" ca="1" si="2428"/>
        <v>10.865701947366906</v>
      </c>
      <c r="P9110">
        <f t="shared" ca="1" si="2429"/>
        <v>10.865701947366906</v>
      </c>
      <c r="Q9110">
        <f t="shared" ca="1" si="2430"/>
        <v>0</v>
      </c>
    </row>
    <row r="9111" spans="1:17" x14ac:dyDescent="0.25">
      <c r="A9111">
        <f t="shared" si="2431"/>
        <v>9103</v>
      </c>
      <c r="B9111" s="2">
        <f t="shared" ca="1" si="2415"/>
        <v>0.11491458041101796</v>
      </c>
      <c r="C9111" s="2">
        <f t="shared" ca="1" si="2416"/>
        <v>9.9840915331564819</v>
      </c>
      <c r="D9111" s="2">
        <f t="shared" ca="1" si="2417"/>
        <v>2.8067395228388401</v>
      </c>
      <c r="E9111" s="2">
        <f t="shared" ca="1" si="2418"/>
        <v>2.3881798643355645</v>
      </c>
      <c r="F9111" s="2">
        <f t="shared" ca="1" si="2419"/>
        <v>1.2634966889329733</v>
      </c>
      <c r="G9111" s="2">
        <f t="shared" ca="1" si="2420"/>
        <v>5.8490808312361731</v>
      </c>
      <c r="H9111" s="2">
        <f t="shared" ca="1" si="2421"/>
        <v>0.22939117265604958</v>
      </c>
      <c r="I9111" s="3">
        <f t="shared" ca="1" si="2422"/>
        <v>0.11491458041101796</v>
      </c>
      <c r="J9111" s="3">
        <f t="shared" ca="1" si="2423"/>
        <v>10.0990061135675</v>
      </c>
      <c r="K9111" s="3">
        <f t="shared" ca="1" si="2424"/>
        <v>2.9216541032498582</v>
      </c>
      <c r="L9111" s="3">
        <f t="shared" ca="1" si="2425"/>
        <v>2.5030944447465826</v>
      </c>
      <c r="M9111" s="3">
        <f t="shared" ca="1" si="2426"/>
        <v>11.362502802500472</v>
      </c>
      <c r="N9111" s="3">
        <f t="shared" ca="1" si="2427"/>
        <v>8.7707349344860308</v>
      </c>
      <c r="O9111" s="3">
        <f t="shared" ca="1" si="2428"/>
        <v>11.591893975156522</v>
      </c>
      <c r="P9111">
        <f t="shared" ca="1" si="2429"/>
        <v>11.591893975156522</v>
      </c>
      <c r="Q9111">
        <f t="shared" ca="1" si="2430"/>
        <v>0</v>
      </c>
    </row>
    <row r="9112" spans="1:17" x14ac:dyDescent="0.25">
      <c r="A9112">
        <f t="shared" si="2431"/>
        <v>9104</v>
      </c>
      <c r="B9112" s="2">
        <f t="shared" ca="1" si="2415"/>
        <v>1.4332907707674165</v>
      </c>
      <c r="C9112" s="2">
        <f t="shared" ca="1" si="2416"/>
        <v>0.22783441799266418</v>
      </c>
      <c r="D9112" s="2">
        <f t="shared" ca="1" si="2417"/>
        <v>1.6452941057240447</v>
      </c>
      <c r="E9112" s="2">
        <f t="shared" ca="1" si="2418"/>
        <v>6.0694170643208993</v>
      </c>
      <c r="F9112" s="2">
        <f t="shared" ca="1" si="2419"/>
        <v>0.5436952119892503</v>
      </c>
      <c r="G9112" s="2">
        <f t="shared" ca="1" si="2420"/>
        <v>0.44577027279240072</v>
      </c>
      <c r="H9112" s="2">
        <f t="shared" ca="1" si="2421"/>
        <v>5.2302918490525778</v>
      </c>
      <c r="I9112" s="3">
        <f t="shared" ca="1" si="2422"/>
        <v>1.4332907707674165</v>
      </c>
      <c r="J9112" s="3">
        <f t="shared" ca="1" si="2423"/>
        <v>1.6611251887600806</v>
      </c>
      <c r="K9112" s="3">
        <f t="shared" ca="1" si="2424"/>
        <v>3.078584876491461</v>
      </c>
      <c r="L9112" s="3">
        <f t="shared" ca="1" si="2425"/>
        <v>7.5027078350883158</v>
      </c>
      <c r="M9112" s="3">
        <f t="shared" ca="1" si="2426"/>
        <v>3.6222800884807111</v>
      </c>
      <c r="N9112" s="3">
        <f t="shared" ca="1" si="2427"/>
        <v>7.9484781078807165</v>
      </c>
      <c r="O9112" s="3">
        <f t="shared" ca="1" si="2428"/>
        <v>13.178769956933294</v>
      </c>
      <c r="P9112">
        <f t="shared" ca="1" si="2429"/>
        <v>13.178769956933294</v>
      </c>
      <c r="Q9112">
        <f t="shared" ca="1" si="2430"/>
        <v>1</v>
      </c>
    </row>
    <row r="9113" spans="1:17" x14ac:dyDescent="0.25">
      <c r="A9113">
        <f t="shared" si="2431"/>
        <v>9105</v>
      </c>
      <c r="B9113" s="2">
        <f t="shared" ca="1" si="2415"/>
        <v>1.0219452970379661</v>
      </c>
      <c r="C9113" s="2">
        <f t="shared" ca="1" si="2416"/>
        <v>4.1145849783024264</v>
      </c>
      <c r="D9113" s="2">
        <f t="shared" ca="1" si="2417"/>
        <v>1.1975880542697916</v>
      </c>
      <c r="E9113" s="2">
        <f t="shared" ca="1" si="2418"/>
        <v>2.0400730995917624</v>
      </c>
      <c r="F9113" s="2">
        <f t="shared" ca="1" si="2419"/>
        <v>6.4074101531060732</v>
      </c>
      <c r="G9113" s="2">
        <f t="shared" ca="1" si="2420"/>
        <v>2.0047238736211632</v>
      </c>
      <c r="H9113" s="2">
        <f t="shared" ca="1" si="2421"/>
        <v>2.6256713942268433</v>
      </c>
      <c r="I9113" s="3">
        <f t="shared" ca="1" si="2422"/>
        <v>1.0219452970379661</v>
      </c>
      <c r="J9113" s="3">
        <f t="shared" ca="1" si="2423"/>
        <v>5.1365302753403927</v>
      </c>
      <c r="K9113" s="3">
        <f t="shared" ca="1" si="2424"/>
        <v>2.2195333513077578</v>
      </c>
      <c r="L9113" s="3">
        <f t="shared" ca="1" si="2425"/>
        <v>3.0620183966297283</v>
      </c>
      <c r="M9113" s="3">
        <f t="shared" ca="1" si="2426"/>
        <v>11.543940428446465</v>
      </c>
      <c r="N9113" s="3">
        <f t="shared" ca="1" si="2427"/>
        <v>5.0667422702508915</v>
      </c>
      <c r="O9113" s="3">
        <f t="shared" ca="1" si="2428"/>
        <v>14.169611822673309</v>
      </c>
      <c r="P9113">
        <f t="shared" ca="1" si="2429"/>
        <v>14.169611822673309</v>
      </c>
      <c r="Q9113">
        <f t="shared" ca="1" si="2430"/>
        <v>1</v>
      </c>
    </row>
    <row r="9114" spans="1:17" x14ac:dyDescent="0.25">
      <c r="A9114">
        <f t="shared" si="2431"/>
        <v>9106</v>
      </c>
      <c r="B9114" s="2">
        <f t="shared" ca="1" si="2415"/>
        <v>4.0445060284119018E-2</v>
      </c>
      <c r="C9114" s="2">
        <f t="shared" ca="1" si="2416"/>
        <v>3.3014611178543296</v>
      </c>
      <c r="D9114" s="2">
        <f t="shared" ca="1" si="2417"/>
        <v>2.5182226376815207</v>
      </c>
      <c r="E9114" s="2">
        <f t="shared" ca="1" si="2418"/>
        <v>1.1795852575713244</v>
      </c>
      <c r="F9114" s="2">
        <f t="shared" ca="1" si="2419"/>
        <v>0.37444536000955936</v>
      </c>
      <c r="G9114" s="2">
        <f t="shared" ca="1" si="2420"/>
        <v>3.1287321670484349</v>
      </c>
      <c r="H9114" s="2">
        <f t="shared" ca="1" si="2421"/>
        <v>0.27340044340275177</v>
      </c>
      <c r="I9114" s="3">
        <f t="shared" ca="1" si="2422"/>
        <v>4.0445060284119018E-2</v>
      </c>
      <c r="J9114" s="3">
        <f t="shared" ca="1" si="2423"/>
        <v>3.3419061781384487</v>
      </c>
      <c r="K9114" s="3">
        <f t="shared" ca="1" si="2424"/>
        <v>2.5586676979656398</v>
      </c>
      <c r="L9114" s="3">
        <f t="shared" ca="1" si="2425"/>
        <v>1.2200303178554435</v>
      </c>
      <c r="M9114" s="3">
        <f t="shared" ca="1" si="2426"/>
        <v>3.7163515381480079</v>
      </c>
      <c r="N9114" s="3">
        <f t="shared" ca="1" si="2427"/>
        <v>5.6873998650140747</v>
      </c>
      <c r="O9114" s="3">
        <f t="shared" ca="1" si="2428"/>
        <v>5.9608003084168262</v>
      </c>
      <c r="P9114">
        <f t="shared" ca="1" si="2429"/>
        <v>5.9608003084168262</v>
      </c>
      <c r="Q9114">
        <f t="shared" ca="1" si="2430"/>
        <v>0</v>
      </c>
    </row>
    <row r="9115" spans="1:17" x14ac:dyDescent="0.25">
      <c r="A9115">
        <f t="shared" si="2431"/>
        <v>9107</v>
      </c>
      <c r="B9115" s="2">
        <f t="shared" ca="1" si="2415"/>
        <v>0.20757648023501651</v>
      </c>
      <c r="C9115" s="2">
        <f t="shared" ca="1" si="2416"/>
        <v>1.1988651173962972</v>
      </c>
      <c r="D9115" s="2">
        <f t="shared" ca="1" si="2417"/>
        <v>0.97387959158285919</v>
      </c>
      <c r="E9115" s="2">
        <f t="shared" ca="1" si="2418"/>
        <v>2.0338203320669583</v>
      </c>
      <c r="F9115" s="2">
        <f t="shared" ca="1" si="2419"/>
        <v>0.26345104554568344</v>
      </c>
      <c r="G9115" s="2">
        <f t="shared" ca="1" si="2420"/>
        <v>2.1241144406801862</v>
      </c>
      <c r="H9115" s="2">
        <f t="shared" ca="1" si="2421"/>
        <v>6.8966279173326628</v>
      </c>
      <c r="I9115" s="3">
        <f t="shared" ca="1" si="2422"/>
        <v>0.20757648023501651</v>
      </c>
      <c r="J9115" s="3">
        <f t="shared" ca="1" si="2423"/>
        <v>1.4064415976313138</v>
      </c>
      <c r="K9115" s="3">
        <f t="shared" ca="1" si="2424"/>
        <v>1.1814560718178757</v>
      </c>
      <c r="L9115" s="3">
        <f t="shared" ca="1" si="2425"/>
        <v>2.241396812301975</v>
      </c>
      <c r="M9115" s="3">
        <f t="shared" ca="1" si="2426"/>
        <v>1.6698926431769974</v>
      </c>
      <c r="N9115" s="3">
        <f t="shared" ca="1" si="2427"/>
        <v>4.3655112529821611</v>
      </c>
      <c r="O9115" s="3">
        <f t="shared" ca="1" si="2428"/>
        <v>11.262139170314825</v>
      </c>
      <c r="P9115">
        <f t="shared" ca="1" si="2429"/>
        <v>11.262139170314825</v>
      </c>
      <c r="Q9115">
        <f t="shared" ca="1" si="2430"/>
        <v>0</v>
      </c>
    </row>
    <row r="9116" spans="1:17" x14ac:dyDescent="0.25">
      <c r="A9116">
        <f t="shared" si="2431"/>
        <v>9108</v>
      </c>
      <c r="B9116" s="2">
        <f t="shared" ca="1" si="2415"/>
        <v>0.76810620538377172</v>
      </c>
      <c r="C9116" s="2">
        <f t="shared" ca="1" si="2416"/>
        <v>0.38591068390950589</v>
      </c>
      <c r="D9116" s="2">
        <f t="shared" ca="1" si="2417"/>
        <v>4.7331899309228636</v>
      </c>
      <c r="E9116" s="2">
        <f t="shared" ca="1" si="2418"/>
        <v>10.978316287176753</v>
      </c>
      <c r="F9116" s="2">
        <f t="shared" ca="1" si="2419"/>
        <v>0.51654158788585458</v>
      </c>
      <c r="G9116" s="2">
        <f t="shared" ca="1" si="2420"/>
        <v>1.5745128826788812</v>
      </c>
      <c r="H9116" s="2">
        <f t="shared" ca="1" si="2421"/>
        <v>5.5840518232295695</v>
      </c>
      <c r="I9116" s="3">
        <f t="shared" ca="1" si="2422"/>
        <v>0.76810620538377172</v>
      </c>
      <c r="J9116" s="3">
        <f t="shared" ca="1" si="2423"/>
        <v>1.1540168892932776</v>
      </c>
      <c r="K9116" s="3">
        <f t="shared" ca="1" si="2424"/>
        <v>5.5012961363066353</v>
      </c>
      <c r="L9116" s="3">
        <f t="shared" ca="1" si="2425"/>
        <v>11.746422492560525</v>
      </c>
      <c r="M9116" s="3">
        <f t="shared" ca="1" si="2426"/>
        <v>6.0178377241924901</v>
      </c>
      <c r="N9116" s="3">
        <f t="shared" ca="1" si="2427"/>
        <v>13.320935375239406</v>
      </c>
      <c r="O9116" s="3">
        <f t="shared" ca="1" si="2428"/>
        <v>18.904987198468977</v>
      </c>
      <c r="P9116">
        <f t="shared" ca="1" si="2429"/>
        <v>18.904987198468977</v>
      </c>
      <c r="Q9116">
        <f t="shared" ca="1" si="2430"/>
        <v>1</v>
      </c>
    </row>
    <row r="9117" spans="1:17" x14ac:dyDescent="0.25">
      <c r="A9117">
        <f t="shared" si="2431"/>
        <v>9109</v>
      </c>
      <c r="B9117" s="2">
        <f t="shared" ca="1" si="2415"/>
        <v>1.1747950770348998</v>
      </c>
      <c r="C9117" s="2">
        <f t="shared" ca="1" si="2416"/>
        <v>1.1295329305848785</v>
      </c>
      <c r="D9117" s="2">
        <f t="shared" ca="1" si="2417"/>
        <v>2.9477253482994978</v>
      </c>
      <c r="E9117" s="2">
        <f t="shared" ca="1" si="2418"/>
        <v>0.55225003005826412</v>
      </c>
      <c r="F9117" s="2">
        <f t="shared" ca="1" si="2419"/>
        <v>8.0368820112226513E-2</v>
      </c>
      <c r="G9117" s="2">
        <f t="shared" ca="1" si="2420"/>
        <v>17.068266038294141</v>
      </c>
      <c r="H9117" s="2">
        <f t="shared" ca="1" si="2421"/>
        <v>2.8198283565982942</v>
      </c>
      <c r="I9117" s="3">
        <f t="shared" ca="1" si="2422"/>
        <v>1.1747950770348998</v>
      </c>
      <c r="J9117" s="3">
        <f t="shared" ca="1" si="2423"/>
        <v>2.3043280076197785</v>
      </c>
      <c r="K9117" s="3">
        <f t="shared" ca="1" si="2424"/>
        <v>4.1225204253343977</v>
      </c>
      <c r="L9117" s="3">
        <f t="shared" ca="1" si="2425"/>
        <v>1.7270451070931641</v>
      </c>
      <c r="M9117" s="3">
        <f t="shared" ca="1" si="2426"/>
        <v>4.2028892454466238</v>
      </c>
      <c r="N9117" s="3">
        <f t="shared" ca="1" si="2427"/>
        <v>21.190786463628537</v>
      </c>
      <c r="O9117" s="3">
        <f t="shared" ca="1" si="2428"/>
        <v>24.010614820226831</v>
      </c>
      <c r="P9117">
        <f t="shared" ca="1" si="2429"/>
        <v>24.010614820226831</v>
      </c>
      <c r="Q9117">
        <f t="shared" ca="1" si="2430"/>
        <v>1</v>
      </c>
    </row>
    <row r="9118" spans="1:17" x14ac:dyDescent="0.25">
      <c r="A9118">
        <f t="shared" si="2431"/>
        <v>9110</v>
      </c>
      <c r="B9118" s="2">
        <f t="shared" ca="1" si="2415"/>
        <v>1.5969950364657599</v>
      </c>
      <c r="C9118" s="2">
        <f t="shared" ca="1" si="2416"/>
        <v>0.67119655563587322</v>
      </c>
      <c r="D9118" s="2">
        <f t="shared" ca="1" si="2417"/>
        <v>1.4014072512148248</v>
      </c>
      <c r="E9118" s="2">
        <f t="shared" ca="1" si="2418"/>
        <v>9.9997609878204869</v>
      </c>
      <c r="F9118" s="2">
        <f t="shared" ca="1" si="2419"/>
        <v>1.7734795975481166</v>
      </c>
      <c r="G9118" s="2">
        <f t="shared" ca="1" si="2420"/>
        <v>5.8036004543696551</v>
      </c>
      <c r="H9118" s="2">
        <f t="shared" ca="1" si="2421"/>
        <v>1.5853454594795298</v>
      </c>
      <c r="I9118" s="3">
        <f t="shared" ca="1" si="2422"/>
        <v>1.5969950364657599</v>
      </c>
      <c r="J9118" s="3">
        <f t="shared" ca="1" si="2423"/>
        <v>2.2681915921016333</v>
      </c>
      <c r="K9118" s="3">
        <f t="shared" ca="1" si="2424"/>
        <v>2.9984022876805847</v>
      </c>
      <c r="L9118" s="3">
        <f t="shared" ca="1" si="2425"/>
        <v>11.596756024286247</v>
      </c>
      <c r="M9118" s="3">
        <f t="shared" ca="1" si="2426"/>
        <v>4.7718818852287015</v>
      </c>
      <c r="N9118" s="3">
        <f t="shared" ca="1" si="2427"/>
        <v>17.400356478655901</v>
      </c>
      <c r="O9118" s="3">
        <f t="shared" ca="1" si="2428"/>
        <v>18.985701938135431</v>
      </c>
      <c r="P9118">
        <f t="shared" ca="1" si="2429"/>
        <v>18.985701938135431</v>
      </c>
      <c r="Q9118">
        <f t="shared" ca="1" si="2430"/>
        <v>1</v>
      </c>
    </row>
    <row r="9119" spans="1:17" x14ac:dyDescent="0.25">
      <c r="A9119">
        <f t="shared" si="2431"/>
        <v>9111</v>
      </c>
      <c r="B9119" s="2">
        <f t="shared" ca="1" si="2415"/>
        <v>0.42980033114536231</v>
      </c>
      <c r="C9119" s="2">
        <f t="shared" ca="1" si="2416"/>
        <v>0.7659764597382186</v>
      </c>
      <c r="D9119" s="2">
        <f t="shared" ca="1" si="2417"/>
        <v>5.8565151533017028</v>
      </c>
      <c r="E9119" s="2">
        <f t="shared" ca="1" si="2418"/>
        <v>3.3738445969602604</v>
      </c>
      <c r="F9119" s="2">
        <f t="shared" ca="1" si="2419"/>
        <v>5.5397801214248119</v>
      </c>
      <c r="G9119" s="2">
        <f t="shared" ca="1" si="2420"/>
        <v>12.575438203815656</v>
      </c>
      <c r="H9119" s="2">
        <f t="shared" ca="1" si="2421"/>
        <v>1.7059577426653794</v>
      </c>
      <c r="I9119" s="3">
        <f t="shared" ca="1" si="2422"/>
        <v>0.42980033114536231</v>
      </c>
      <c r="J9119" s="3">
        <f t="shared" ca="1" si="2423"/>
        <v>1.1957767908835808</v>
      </c>
      <c r="K9119" s="3">
        <f t="shared" ca="1" si="2424"/>
        <v>6.2863154844470648</v>
      </c>
      <c r="L9119" s="3">
        <f t="shared" ca="1" si="2425"/>
        <v>3.8036449281056228</v>
      </c>
      <c r="M9119" s="3">
        <f t="shared" ca="1" si="2426"/>
        <v>11.826095605871878</v>
      </c>
      <c r="N9119" s="3">
        <f t="shared" ca="1" si="2427"/>
        <v>18.86175368826272</v>
      </c>
      <c r="O9119" s="3">
        <f t="shared" ca="1" si="2428"/>
        <v>20.5677114309281</v>
      </c>
      <c r="P9119">
        <f t="shared" ca="1" si="2429"/>
        <v>20.5677114309281</v>
      </c>
      <c r="Q9119">
        <f t="shared" ca="1" si="2430"/>
        <v>1</v>
      </c>
    </row>
    <row r="9120" spans="1:17" x14ac:dyDescent="0.25">
      <c r="A9120">
        <f t="shared" si="2431"/>
        <v>9112</v>
      </c>
      <c r="B9120" s="2">
        <f t="shared" ca="1" si="2415"/>
        <v>0.56788741915899188</v>
      </c>
      <c r="C9120" s="2">
        <f t="shared" ca="1" si="2416"/>
        <v>5.857103653990829</v>
      </c>
      <c r="D9120" s="2">
        <f t="shared" ca="1" si="2417"/>
        <v>1.9492732443113381</v>
      </c>
      <c r="E9120" s="2">
        <f t="shared" ca="1" si="2418"/>
        <v>0.57924257937399604</v>
      </c>
      <c r="F9120" s="2">
        <f t="shared" ca="1" si="2419"/>
        <v>1.0164958996756142</v>
      </c>
      <c r="G9120" s="2">
        <f t="shared" ca="1" si="2420"/>
        <v>3.933745522505474</v>
      </c>
      <c r="H9120" s="2">
        <f t="shared" ca="1" si="2421"/>
        <v>0.14595038334532467</v>
      </c>
      <c r="I9120" s="3">
        <f t="shared" ca="1" si="2422"/>
        <v>0.56788741915899188</v>
      </c>
      <c r="J9120" s="3">
        <f t="shared" ca="1" si="2423"/>
        <v>6.4249910731498208</v>
      </c>
      <c r="K9120" s="3">
        <f t="shared" ca="1" si="2424"/>
        <v>2.5171606634703299</v>
      </c>
      <c r="L9120" s="3">
        <f t="shared" ca="1" si="2425"/>
        <v>1.1471299985329879</v>
      </c>
      <c r="M9120" s="3">
        <f t="shared" ca="1" si="2426"/>
        <v>7.4414869728254347</v>
      </c>
      <c r="N9120" s="3">
        <f t="shared" ca="1" si="2427"/>
        <v>6.4509061859758035</v>
      </c>
      <c r="O9120" s="3">
        <f t="shared" ca="1" si="2428"/>
        <v>7.5874373561707591</v>
      </c>
      <c r="P9120">
        <f t="shared" ca="1" si="2429"/>
        <v>7.5874373561707591</v>
      </c>
      <c r="Q9120">
        <f t="shared" ca="1" si="2430"/>
        <v>0</v>
      </c>
    </row>
    <row r="9121" spans="1:17" x14ac:dyDescent="0.25">
      <c r="A9121">
        <f t="shared" si="2431"/>
        <v>9113</v>
      </c>
      <c r="B9121" s="2">
        <f t="shared" ca="1" si="2415"/>
        <v>4.4141953883621361E-2</v>
      </c>
      <c r="C9121" s="2">
        <f t="shared" ca="1" si="2416"/>
        <v>0.36437229862400677</v>
      </c>
      <c r="D9121" s="2">
        <f t="shared" ca="1" si="2417"/>
        <v>3.5586090339961451</v>
      </c>
      <c r="E9121" s="2">
        <f t="shared" ca="1" si="2418"/>
        <v>0.68145297985937847</v>
      </c>
      <c r="F9121" s="2">
        <f t="shared" ca="1" si="2419"/>
        <v>9.992430164938936</v>
      </c>
      <c r="G9121" s="2">
        <f t="shared" ca="1" si="2420"/>
        <v>28.358341858679335</v>
      </c>
      <c r="H9121" s="2">
        <f t="shared" ca="1" si="2421"/>
        <v>0.51736246970233646</v>
      </c>
      <c r="I9121" s="3">
        <f t="shared" ca="1" si="2422"/>
        <v>4.4141953883621361E-2</v>
      </c>
      <c r="J9121" s="3">
        <f t="shared" ca="1" si="2423"/>
        <v>0.40851425250762813</v>
      </c>
      <c r="K9121" s="3">
        <f t="shared" ca="1" si="2424"/>
        <v>3.6027509878797663</v>
      </c>
      <c r="L9121" s="3">
        <f t="shared" ca="1" si="2425"/>
        <v>0.72559493374299988</v>
      </c>
      <c r="M9121" s="3">
        <f t="shared" ca="1" si="2426"/>
        <v>13.595181152818702</v>
      </c>
      <c r="N9121" s="3">
        <f t="shared" ca="1" si="2427"/>
        <v>31.961092846559101</v>
      </c>
      <c r="O9121" s="3">
        <f t="shared" ca="1" si="2428"/>
        <v>32.478455316261439</v>
      </c>
      <c r="P9121">
        <f t="shared" ca="1" si="2429"/>
        <v>32.478455316261439</v>
      </c>
      <c r="Q9121">
        <f t="shared" ca="1" si="2430"/>
        <v>1</v>
      </c>
    </row>
    <row r="9122" spans="1:17" x14ac:dyDescent="0.25">
      <c r="A9122">
        <f t="shared" si="2431"/>
        <v>9114</v>
      </c>
      <c r="B9122" s="2">
        <f t="shared" ca="1" si="2415"/>
        <v>0.20461988241043269</v>
      </c>
      <c r="C9122" s="2">
        <f t="shared" ca="1" si="2416"/>
        <v>1.672961254858268</v>
      </c>
      <c r="D9122" s="2">
        <f t="shared" ca="1" si="2417"/>
        <v>1.1137975801053668</v>
      </c>
      <c r="E9122" s="2">
        <f t="shared" ca="1" si="2418"/>
        <v>1.0660949858776581</v>
      </c>
      <c r="F9122" s="2">
        <f t="shared" ca="1" si="2419"/>
        <v>1.9397720968426315</v>
      </c>
      <c r="G9122" s="2">
        <f t="shared" ca="1" si="2420"/>
        <v>5.5297260017852352</v>
      </c>
      <c r="H9122" s="2">
        <f t="shared" ca="1" si="2421"/>
        <v>3.4916464462785806</v>
      </c>
      <c r="I9122" s="3">
        <f t="shared" ca="1" si="2422"/>
        <v>0.20461988241043269</v>
      </c>
      <c r="J9122" s="3">
        <f t="shared" ca="1" si="2423"/>
        <v>1.8775811372687006</v>
      </c>
      <c r="K9122" s="3">
        <f t="shared" ca="1" si="2424"/>
        <v>1.3184174625157994</v>
      </c>
      <c r="L9122" s="3">
        <f t="shared" ca="1" si="2425"/>
        <v>1.2707148682880907</v>
      </c>
      <c r="M9122" s="3">
        <f t="shared" ca="1" si="2426"/>
        <v>3.8173532341113319</v>
      </c>
      <c r="N9122" s="3">
        <f t="shared" ca="1" si="2427"/>
        <v>6.8481434643010344</v>
      </c>
      <c r="O9122" s="3">
        <f t="shared" ca="1" si="2428"/>
        <v>10.339789910579615</v>
      </c>
      <c r="P9122">
        <f t="shared" ca="1" si="2429"/>
        <v>10.339789910579615</v>
      </c>
      <c r="Q9122">
        <f t="shared" ca="1" si="2430"/>
        <v>0</v>
      </c>
    </row>
    <row r="9123" spans="1:17" x14ac:dyDescent="0.25">
      <c r="A9123">
        <f t="shared" si="2431"/>
        <v>9115</v>
      </c>
      <c r="B9123" s="2">
        <f t="shared" ca="1" si="2415"/>
        <v>0.54097835659883164</v>
      </c>
      <c r="C9123" s="2">
        <f t="shared" ca="1" si="2416"/>
        <v>0.18642365512385811</v>
      </c>
      <c r="D9123" s="2">
        <f t="shared" ca="1" si="2417"/>
        <v>6.129548070590511</v>
      </c>
      <c r="E9123" s="2">
        <f t="shared" ca="1" si="2418"/>
        <v>6.130784238000432</v>
      </c>
      <c r="F9123" s="2">
        <f t="shared" ca="1" si="2419"/>
        <v>0.53651059290020053</v>
      </c>
      <c r="G9123" s="2">
        <f t="shared" ca="1" si="2420"/>
        <v>3.8360692516156694</v>
      </c>
      <c r="H9123" s="2">
        <f t="shared" ca="1" si="2421"/>
        <v>0.93324286250329302</v>
      </c>
      <c r="I9123" s="3">
        <f t="shared" ca="1" si="2422"/>
        <v>0.54097835659883164</v>
      </c>
      <c r="J9123" s="3">
        <f t="shared" ca="1" si="2423"/>
        <v>0.72740201172268981</v>
      </c>
      <c r="K9123" s="3">
        <f t="shared" ca="1" si="2424"/>
        <v>6.6705264271893423</v>
      </c>
      <c r="L9123" s="3">
        <f t="shared" ca="1" si="2425"/>
        <v>6.6717625945992634</v>
      </c>
      <c r="M9123" s="3">
        <f t="shared" ca="1" si="2426"/>
        <v>7.2070370200895431</v>
      </c>
      <c r="N9123" s="3">
        <f t="shared" ca="1" si="2427"/>
        <v>10.507831846214932</v>
      </c>
      <c r="O9123" s="3">
        <f t="shared" ca="1" si="2428"/>
        <v>11.441074708718226</v>
      </c>
      <c r="P9123">
        <f t="shared" ca="1" si="2429"/>
        <v>11.441074708718226</v>
      </c>
      <c r="Q9123">
        <f t="shared" ca="1" si="2430"/>
        <v>0</v>
      </c>
    </row>
    <row r="9124" spans="1:17" x14ac:dyDescent="0.25">
      <c r="A9124">
        <f t="shared" si="2431"/>
        <v>9116</v>
      </c>
      <c r="B9124" s="2">
        <f t="shared" ca="1" si="2415"/>
        <v>0.64821546418040898</v>
      </c>
      <c r="C9124" s="2">
        <f t="shared" ca="1" si="2416"/>
        <v>0.4136156075984137</v>
      </c>
      <c r="D9124" s="2">
        <f t="shared" ca="1" si="2417"/>
        <v>1.821721394784624</v>
      </c>
      <c r="E9124" s="2">
        <f t="shared" ca="1" si="2418"/>
        <v>6.9510236788189612</v>
      </c>
      <c r="F9124" s="2">
        <f t="shared" ca="1" si="2419"/>
        <v>3.8958023280339704</v>
      </c>
      <c r="G9124" s="2">
        <f t="shared" ca="1" si="2420"/>
        <v>6.8980711400269996</v>
      </c>
      <c r="H9124" s="2">
        <f t="shared" ca="1" si="2421"/>
        <v>1.1105222083937427</v>
      </c>
      <c r="I9124" s="3">
        <f t="shared" ca="1" si="2422"/>
        <v>0.64821546418040898</v>
      </c>
      <c r="J9124" s="3">
        <f t="shared" ca="1" si="2423"/>
        <v>1.0618310717788226</v>
      </c>
      <c r="K9124" s="3">
        <f t="shared" ca="1" si="2424"/>
        <v>2.469936858965033</v>
      </c>
      <c r="L9124" s="3">
        <f t="shared" ca="1" si="2425"/>
        <v>7.5992391429993704</v>
      </c>
      <c r="M9124" s="3">
        <f t="shared" ca="1" si="2426"/>
        <v>6.3657391869990034</v>
      </c>
      <c r="N9124" s="3">
        <f t="shared" ca="1" si="2427"/>
        <v>14.497310283026369</v>
      </c>
      <c r="O9124" s="3">
        <f t="shared" ca="1" si="2428"/>
        <v>15.607832491420112</v>
      </c>
      <c r="P9124">
        <f t="shared" ca="1" si="2429"/>
        <v>15.607832491420112</v>
      </c>
      <c r="Q9124">
        <f t="shared" ca="1" si="2430"/>
        <v>1</v>
      </c>
    </row>
    <row r="9125" spans="1:17" x14ac:dyDescent="0.25">
      <c r="A9125">
        <f t="shared" si="2431"/>
        <v>9117</v>
      </c>
      <c r="B9125" s="2">
        <f t="shared" ca="1" si="2415"/>
        <v>0.34952159876988342</v>
      </c>
      <c r="C9125" s="2">
        <f t="shared" ca="1" si="2416"/>
        <v>3.4693106013362298</v>
      </c>
      <c r="D9125" s="2">
        <f t="shared" ca="1" si="2417"/>
        <v>4.0354075279590775</v>
      </c>
      <c r="E9125" s="2">
        <f t="shared" ca="1" si="2418"/>
        <v>3.4695450708703883</v>
      </c>
      <c r="F9125" s="2">
        <f t="shared" ca="1" si="2419"/>
        <v>1.4770326947836585</v>
      </c>
      <c r="G9125" s="2">
        <f t="shared" ca="1" si="2420"/>
        <v>1.8988721792470655</v>
      </c>
      <c r="H9125" s="2">
        <f t="shared" ca="1" si="2421"/>
        <v>1.2278430879014022</v>
      </c>
      <c r="I9125" s="3">
        <f t="shared" ca="1" si="2422"/>
        <v>0.34952159876988342</v>
      </c>
      <c r="J9125" s="3">
        <f t="shared" ca="1" si="2423"/>
        <v>3.8188322001061135</v>
      </c>
      <c r="K9125" s="3">
        <f t="shared" ca="1" si="2424"/>
        <v>4.3849291267289612</v>
      </c>
      <c r="L9125" s="3">
        <f t="shared" ca="1" si="2425"/>
        <v>3.8190666696402715</v>
      </c>
      <c r="M9125" s="3">
        <f t="shared" ca="1" si="2426"/>
        <v>5.8619618215126197</v>
      </c>
      <c r="N9125" s="3">
        <f t="shared" ca="1" si="2427"/>
        <v>6.2838013059760272</v>
      </c>
      <c r="O9125" s="3">
        <f t="shared" ca="1" si="2428"/>
        <v>7.5116443938774289</v>
      </c>
      <c r="P9125">
        <f t="shared" ca="1" si="2429"/>
        <v>7.5116443938774289</v>
      </c>
      <c r="Q9125">
        <f t="shared" ca="1" si="2430"/>
        <v>0</v>
      </c>
    </row>
    <row r="9126" spans="1:17" x14ac:dyDescent="0.25">
      <c r="A9126">
        <f t="shared" si="2431"/>
        <v>9118</v>
      </c>
      <c r="B9126" s="2">
        <f t="shared" ca="1" si="2415"/>
        <v>0.88441829825655449</v>
      </c>
      <c r="C9126" s="2">
        <f t="shared" ca="1" si="2416"/>
        <v>9.2426110791305999E-2</v>
      </c>
      <c r="D9126" s="2">
        <f t="shared" ca="1" si="2417"/>
        <v>0.32845687505268262</v>
      </c>
      <c r="E9126" s="2">
        <f t="shared" ca="1" si="2418"/>
        <v>1.1639369073496775</v>
      </c>
      <c r="F9126" s="2">
        <f t="shared" ca="1" si="2419"/>
        <v>1.3646433229331143</v>
      </c>
      <c r="G9126" s="2">
        <f t="shared" ca="1" si="2420"/>
        <v>1.3117404709887788E-2</v>
      </c>
      <c r="H9126" s="2">
        <f t="shared" ca="1" si="2421"/>
        <v>1.1101742960982073</v>
      </c>
      <c r="I9126" s="3">
        <f t="shared" ca="1" si="2422"/>
        <v>0.88441829825655449</v>
      </c>
      <c r="J9126" s="3">
        <f t="shared" ca="1" si="2423"/>
        <v>0.97684440904786052</v>
      </c>
      <c r="K9126" s="3">
        <f t="shared" ca="1" si="2424"/>
        <v>1.2128751733092371</v>
      </c>
      <c r="L9126" s="3">
        <f t="shared" ca="1" si="2425"/>
        <v>2.048355205606232</v>
      </c>
      <c r="M9126" s="3">
        <f t="shared" ca="1" si="2426"/>
        <v>2.5775184962423516</v>
      </c>
      <c r="N9126" s="3">
        <f t="shared" ca="1" si="2427"/>
        <v>2.0614726103161196</v>
      </c>
      <c r="O9126" s="3">
        <f t="shared" ca="1" si="2428"/>
        <v>3.6876927923405587</v>
      </c>
      <c r="P9126">
        <f t="shared" ca="1" si="2429"/>
        <v>3.6876927923405587</v>
      </c>
      <c r="Q9126">
        <f t="shared" ca="1" si="2430"/>
        <v>0</v>
      </c>
    </row>
    <row r="9127" spans="1:17" x14ac:dyDescent="0.25">
      <c r="A9127">
        <f t="shared" si="2431"/>
        <v>9119</v>
      </c>
      <c r="B9127" s="2">
        <f t="shared" ca="1" si="2415"/>
        <v>1.0845112265768673</v>
      </c>
      <c r="C9127" s="2">
        <f t="shared" ca="1" si="2416"/>
        <v>3.9852068256002218</v>
      </c>
      <c r="D9127" s="2">
        <f t="shared" ca="1" si="2417"/>
        <v>4.2202215512316128</v>
      </c>
      <c r="E9127" s="2">
        <f t="shared" ca="1" si="2418"/>
        <v>4.0497762770231374</v>
      </c>
      <c r="F9127" s="2">
        <f t="shared" ca="1" si="2419"/>
        <v>5.5636216060677128</v>
      </c>
      <c r="G9127" s="2">
        <f t="shared" ca="1" si="2420"/>
        <v>1.4634013773776213</v>
      </c>
      <c r="H9127" s="2">
        <f t="shared" ca="1" si="2421"/>
        <v>0.93915160695759525</v>
      </c>
      <c r="I9127" s="3">
        <f t="shared" ca="1" si="2422"/>
        <v>1.0845112265768673</v>
      </c>
      <c r="J9127" s="3">
        <f t="shared" ca="1" si="2423"/>
        <v>5.0697180521770893</v>
      </c>
      <c r="K9127" s="3">
        <f t="shared" ca="1" si="2424"/>
        <v>5.3047327778084803</v>
      </c>
      <c r="L9127" s="3">
        <f t="shared" ca="1" si="2425"/>
        <v>5.1342875036000049</v>
      </c>
      <c r="M9127" s="3">
        <f t="shared" ca="1" si="2426"/>
        <v>10.868354383876193</v>
      </c>
      <c r="N9127" s="3">
        <f t="shared" ca="1" si="2427"/>
        <v>6.7681341551861021</v>
      </c>
      <c r="O9127" s="3">
        <f t="shared" ca="1" si="2428"/>
        <v>11.807505990833789</v>
      </c>
      <c r="P9127">
        <f t="shared" ca="1" si="2429"/>
        <v>11.807505990833789</v>
      </c>
      <c r="Q9127">
        <f t="shared" ca="1" si="2430"/>
        <v>0</v>
      </c>
    </row>
    <row r="9128" spans="1:17" x14ac:dyDescent="0.25">
      <c r="A9128">
        <f t="shared" si="2431"/>
        <v>9120</v>
      </c>
      <c r="B9128" s="2">
        <f t="shared" ca="1" si="2415"/>
        <v>2.3742425544109047E-2</v>
      </c>
      <c r="C9128" s="2">
        <f t="shared" ca="1" si="2416"/>
        <v>6.9433589897145991</v>
      </c>
      <c r="D9128" s="2">
        <f t="shared" ca="1" si="2417"/>
        <v>0.88376139575584656</v>
      </c>
      <c r="E9128" s="2">
        <f t="shared" ca="1" si="2418"/>
        <v>1.487479212166315</v>
      </c>
      <c r="F9128" s="2">
        <f t="shared" ca="1" si="2419"/>
        <v>10.457015853052507</v>
      </c>
      <c r="G9128" s="2">
        <f t="shared" ca="1" si="2420"/>
        <v>1.2026638104270286</v>
      </c>
      <c r="H9128" s="2">
        <f t="shared" ca="1" si="2421"/>
        <v>2.1073965899253184</v>
      </c>
      <c r="I9128" s="3">
        <f t="shared" ca="1" si="2422"/>
        <v>2.3742425544109047E-2</v>
      </c>
      <c r="J9128" s="3">
        <f t="shared" ca="1" si="2423"/>
        <v>6.9671014152587079</v>
      </c>
      <c r="K9128" s="3">
        <f t="shared" ca="1" si="2424"/>
        <v>0.90750382129995555</v>
      </c>
      <c r="L9128" s="3">
        <f t="shared" ca="1" si="2425"/>
        <v>1.5112216377104239</v>
      </c>
      <c r="M9128" s="3">
        <f t="shared" ca="1" si="2426"/>
        <v>17.424117268311214</v>
      </c>
      <c r="N9128" s="3">
        <f t="shared" ca="1" si="2427"/>
        <v>2.7138854481374528</v>
      </c>
      <c r="O9128" s="3">
        <f t="shared" ca="1" si="2428"/>
        <v>19.531513858236533</v>
      </c>
      <c r="P9128">
        <f t="shared" ca="1" si="2429"/>
        <v>19.531513858236533</v>
      </c>
      <c r="Q9128">
        <f t="shared" ca="1" si="2430"/>
        <v>1</v>
      </c>
    </row>
    <row r="9129" spans="1:17" x14ac:dyDescent="0.25">
      <c r="A9129">
        <f t="shared" si="2431"/>
        <v>9121</v>
      </c>
      <c r="B9129" s="2">
        <f t="shared" ca="1" si="2415"/>
        <v>0.38986249471158557</v>
      </c>
      <c r="C9129" s="2">
        <f t="shared" ca="1" si="2416"/>
        <v>3.3543493578279926</v>
      </c>
      <c r="D9129" s="2">
        <f t="shared" ca="1" si="2417"/>
        <v>2.9613168467910671</v>
      </c>
      <c r="E9129" s="2">
        <f t="shared" ca="1" si="2418"/>
        <v>2.3005442563174947</v>
      </c>
      <c r="F9129" s="2">
        <f t="shared" ca="1" si="2419"/>
        <v>6.688657782587403</v>
      </c>
      <c r="G9129" s="2">
        <f t="shared" ca="1" si="2420"/>
        <v>22.558311240317774</v>
      </c>
      <c r="H9129" s="2">
        <f t="shared" ca="1" si="2421"/>
        <v>1.4332559485711807</v>
      </c>
      <c r="I9129" s="3">
        <f t="shared" ca="1" si="2422"/>
        <v>0.38986249471158557</v>
      </c>
      <c r="J9129" s="3">
        <f t="shared" ca="1" si="2423"/>
        <v>3.744211852539578</v>
      </c>
      <c r="K9129" s="3">
        <f t="shared" ca="1" si="2424"/>
        <v>3.3511793415026525</v>
      </c>
      <c r="L9129" s="3">
        <f t="shared" ca="1" si="2425"/>
        <v>2.6904067510290801</v>
      </c>
      <c r="M9129" s="3">
        <f t="shared" ca="1" si="2426"/>
        <v>10.432869635126981</v>
      </c>
      <c r="N9129" s="3">
        <f t="shared" ca="1" si="2427"/>
        <v>25.909490581820428</v>
      </c>
      <c r="O9129" s="3">
        <f t="shared" ca="1" si="2428"/>
        <v>27.342746530391608</v>
      </c>
      <c r="P9129">
        <f t="shared" ca="1" si="2429"/>
        <v>27.342746530391608</v>
      </c>
      <c r="Q9129">
        <f t="shared" ca="1" si="2430"/>
        <v>1</v>
      </c>
    </row>
    <row r="9130" spans="1:17" x14ac:dyDescent="0.25">
      <c r="A9130">
        <f t="shared" si="2431"/>
        <v>9122</v>
      </c>
      <c r="B9130" s="2">
        <f t="shared" ca="1" si="2415"/>
        <v>1.178097253043964</v>
      </c>
      <c r="C9130" s="2">
        <f t="shared" ca="1" si="2416"/>
        <v>0.43756701106564305</v>
      </c>
      <c r="D9130" s="2">
        <f t="shared" ca="1" si="2417"/>
        <v>1.31490026005969</v>
      </c>
      <c r="E9130" s="2">
        <f t="shared" ca="1" si="2418"/>
        <v>3.6413974543191481</v>
      </c>
      <c r="F9130" s="2">
        <f t="shared" ca="1" si="2419"/>
        <v>0.24984054467357592</v>
      </c>
      <c r="G9130" s="2">
        <f t="shared" ca="1" si="2420"/>
        <v>2.4200749407430111</v>
      </c>
      <c r="H9130" s="2">
        <f t="shared" ca="1" si="2421"/>
        <v>5.9088638378644447</v>
      </c>
      <c r="I9130" s="3">
        <f t="shared" ca="1" si="2422"/>
        <v>1.178097253043964</v>
      </c>
      <c r="J9130" s="3">
        <f t="shared" ca="1" si="2423"/>
        <v>1.6156642641096071</v>
      </c>
      <c r="K9130" s="3">
        <f t="shared" ca="1" si="2424"/>
        <v>2.4929975131036537</v>
      </c>
      <c r="L9130" s="3">
        <f t="shared" ca="1" si="2425"/>
        <v>4.8194947073631118</v>
      </c>
      <c r="M9130" s="3">
        <f t="shared" ca="1" si="2426"/>
        <v>2.7428380577772296</v>
      </c>
      <c r="N9130" s="3">
        <f t="shared" ca="1" si="2427"/>
        <v>7.2395696481061229</v>
      </c>
      <c r="O9130" s="3">
        <f t="shared" ca="1" si="2428"/>
        <v>13.148433485970568</v>
      </c>
      <c r="P9130">
        <f t="shared" ca="1" si="2429"/>
        <v>13.148433485970568</v>
      </c>
      <c r="Q9130">
        <f t="shared" ca="1" si="2430"/>
        <v>1</v>
      </c>
    </row>
    <row r="9131" spans="1:17" x14ac:dyDescent="0.25">
      <c r="A9131">
        <f t="shared" si="2431"/>
        <v>9123</v>
      </c>
      <c r="B9131" s="2">
        <f t="shared" ca="1" si="2415"/>
        <v>0.35516640691791668</v>
      </c>
      <c r="C9131" s="2">
        <f t="shared" ca="1" si="2416"/>
        <v>0.7569130323452018</v>
      </c>
      <c r="D9131" s="2">
        <f t="shared" ca="1" si="2417"/>
        <v>1.4151423909928416</v>
      </c>
      <c r="E9131" s="2">
        <f t="shared" ca="1" si="2418"/>
        <v>2.4757691522330902</v>
      </c>
      <c r="F9131" s="2">
        <f t="shared" ca="1" si="2419"/>
        <v>3.8543016394945329</v>
      </c>
      <c r="G9131" s="2">
        <f t="shared" ca="1" si="2420"/>
        <v>6.2724749024844506</v>
      </c>
      <c r="H9131" s="2">
        <f t="shared" ca="1" si="2421"/>
        <v>0.49542288467032625</v>
      </c>
      <c r="I9131" s="3">
        <f t="shared" ca="1" si="2422"/>
        <v>0.35516640691791668</v>
      </c>
      <c r="J9131" s="3">
        <f t="shared" ca="1" si="2423"/>
        <v>1.1120794392631184</v>
      </c>
      <c r="K9131" s="3">
        <f t="shared" ca="1" si="2424"/>
        <v>1.7703087979107583</v>
      </c>
      <c r="L9131" s="3">
        <f t="shared" ca="1" si="2425"/>
        <v>2.830935559151007</v>
      </c>
      <c r="M9131" s="3">
        <f t="shared" ca="1" si="2426"/>
        <v>5.6246104374052912</v>
      </c>
      <c r="N9131" s="3">
        <f t="shared" ca="1" si="2427"/>
        <v>9.1034104616354572</v>
      </c>
      <c r="O9131" s="3">
        <f t="shared" ca="1" si="2428"/>
        <v>9.5988333463057831</v>
      </c>
      <c r="P9131">
        <f t="shared" ca="1" si="2429"/>
        <v>9.5988333463057831</v>
      </c>
      <c r="Q9131">
        <f t="shared" ca="1" si="2430"/>
        <v>0</v>
      </c>
    </row>
    <row r="9132" spans="1:17" x14ac:dyDescent="0.25">
      <c r="A9132">
        <f t="shared" si="2431"/>
        <v>9124</v>
      </c>
      <c r="B9132" s="2">
        <f t="shared" ca="1" si="2415"/>
        <v>0.384179544805416</v>
      </c>
      <c r="C9132" s="2">
        <f t="shared" ca="1" si="2416"/>
        <v>1.6894471238161517</v>
      </c>
      <c r="D9132" s="2">
        <f t="shared" ca="1" si="2417"/>
        <v>0.40765628226766482</v>
      </c>
      <c r="E9132" s="2">
        <f t="shared" ca="1" si="2418"/>
        <v>0.24164094722679702</v>
      </c>
      <c r="F9132" s="2">
        <f t="shared" ca="1" si="2419"/>
        <v>12.540939670619649</v>
      </c>
      <c r="G9132" s="2">
        <f t="shared" ca="1" si="2420"/>
        <v>1.8265555866950427</v>
      </c>
      <c r="H9132" s="2">
        <f t="shared" ca="1" si="2421"/>
        <v>6.3060913619657306</v>
      </c>
      <c r="I9132" s="3">
        <f t="shared" ca="1" si="2422"/>
        <v>0.384179544805416</v>
      </c>
      <c r="J9132" s="3">
        <f t="shared" ca="1" si="2423"/>
        <v>2.0736266686215679</v>
      </c>
      <c r="K9132" s="3">
        <f t="shared" ca="1" si="2424"/>
        <v>0.79183582707308076</v>
      </c>
      <c r="L9132" s="3">
        <f t="shared" ca="1" si="2425"/>
        <v>0.62582049203221302</v>
      </c>
      <c r="M9132" s="3">
        <f t="shared" ca="1" si="2426"/>
        <v>14.614566339241216</v>
      </c>
      <c r="N9132" s="3">
        <f t="shared" ca="1" si="2427"/>
        <v>2.6183914137681237</v>
      </c>
      <c r="O9132" s="3">
        <f t="shared" ca="1" si="2428"/>
        <v>20.920657701206949</v>
      </c>
      <c r="P9132">
        <f t="shared" ca="1" si="2429"/>
        <v>20.920657701206949</v>
      </c>
      <c r="Q9132">
        <f t="shared" ca="1" si="2430"/>
        <v>1</v>
      </c>
    </row>
    <row r="9133" spans="1:17" x14ac:dyDescent="0.25">
      <c r="A9133">
        <f t="shared" si="2431"/>
        <v>9125</v>
      </c>
      <c r="B9133" s="2">
        <f t="shared" ca="1" si="2415"/>
        <v>0.47018287601423897</v>
      </c>
      <c r="C9133" s="2">
        <f t="shared" ca="1" si="2416"/>
        <v>1.2395270736414181</v>
      </c>
      <c r="D9133" s="2">
        <f t="shared" ca="1" si="2417"/>
        <v>3.2256209805367853</v>
      </c>
      <c r="E9133" s="2">
        <f t="shared" ca="1" si="2418"/>
        <v>1.7510435540182403</v>
      </c>
      <c r="F9133" s="2">
        <f t="shared" ca="1" si="2419"/>
        <v>4.4924105414988063</v>
      </c>
      <c r="G9133" s="2">
        <f t="shared" ca="1" si="2420"/>
        <v>4.4641157452982361</v>
      </c>
      <c r="H9133" s="2">
        <f t="shared" ca="1" si="2421"/>
        <v>3.2690841682960148</v>
      </c>
      <c r="I9133" s="3">
        <f t="shared" ca="1" si="2422"/>
        <v>0.47018287601423897</v>
      </c>
      <c r="J9133" s="3">
        <f t="shared" ca="1" si="2423"/>
        <v>1.7097099496556571</v>
      </c>
      <c r="K9133" s="3">
        <f t="shared" ca="1" si="2424"/>
        <v>3.6958038565510241</v>
      </c>
      <c r="L9133" s="3">
        <f t="shared" ca="1" si="2425"/>
        <v>2.2212264300324791</v>
      </c>
      <c r="M9133" s="3">
        <f t="shared" ca="1" si="2426"/>
        <v>8.1882143980498299</v>
      </c>
      <c r="N9133" s="3">
        <f t="shared" ca="1" si="2427"/>
        <v>8.1599196018492606</v>
      </c>
      <c r="O9133" s="3">
        <f t="shared" ca="1" si="2428"/>
        <v>11.457298566345845</v>
      </c>
      <c r="P9133">
        <f t="shared" ca="1" si="2429"/>
        <v>11.457298566345845</v>
      </c>
      <c r="Q9133">
        <f t="shared" ca="1" si="2430"/>
        <v>0</v>
      </c>
    </row>
    <row r="9134" spans="1:17" x14ac:dyDescent="0.25">
      <c r="A9134">
        <f t="shared" si="2431"/>
        <v>9126</v>
      </c>
      <c r="B9134" s="2">
        <f t="shared" ca="1" si="2415"/>
        <v>9.8725882395536826E-2</v>
      </c>
      <c r="C9134" s="2">
        <f t="shared" ca="1" si="2416"/>
        <v>4.268694637003283</v>
      </c>
      <c r="D9134" s="2">
        <f t="shared" ca="1" si="2417"/>
        <v>1.3485477681184206</v>
      </c>
      <c r="E9134" s="2">
        <f t="shared" ca="1" si="2418"/>
        <v>4.9158692267531388</v>
      </c>
      <c r="F9134" s="2">
        <f t="shared" ca="1" si="2419"/>
        <v>17.852122118355346</v>
      </c>
      <c r="G9134" s="2">
        <f t="shared" ca="1" si="2420"/>
        <v>21.121760426408436</v>
      </c>
      <c r="H9134" s="2">
        <f t="shared" ca="1" si="2421"/>
        <v>7.8109382725280252</v>
      </c>
      <c r="I9134" s="3">
        <f t="shared" ca="1" si="2422"/>
        <v>9.8725882395536826E-2</v>
      </c>
      <c r="J9134" s="3">
        <f t="shared" ca="1" si="2423"/>
        <v>4.36742051939882</v>
      </c>
      <c r="K9134" s="3">
        <f t="shared" ca="1" si="2424"/>
        <v>1.4472736505139574</v>
      </c>
      <c r="L9134" s="3">
        <f t="shared" ca="1" si="2425"/>
        <v>5.0145951091486758</v>
      </c>
      <c r="M9134" s="3">
        <f t="shared" ca="1" si="2426"/>
        <v>22.219542637754166</v>
      </c>
      <c r="N9134" s="3">
        <f t="shared" ca="1" si="2427"/>
        <v>26.136355535557112</v>
      </c>
      <c r="O9134" s="3">
        <f t="shared" ca="1" si="2428"/>
        <v>33.947293808085135</v>
      </c>
      <c r="P9134">
        <f t="shared" ca="1" si="2429"/>
        <v>33.947293808085135</v>
      </c>
      <c r="Q9134">
        <f t="shared" ca="1" si="2430"/>
        <v>1</v>
      </c>
    </row>
    <row r="9135" spans="1:17" x14ac:dyDescent="0.25">
      <c r="A9135">
        <f t="shared" si="2431"/>
        <v>9127</v>
      </c>
      <c r="B9135" s="2">
        <f t="shared" ca="1" si="2415"/>
        <v>1.0316595338076975</v>
      </c>
      <c r="C9135" s="2">
        <f t="shared" ca="1" si="2416"/>
        <v>1.0002550176155012</v>
      </c>
      <c r="D9135" s="2">
        <f t="shared" ca="1" si="2417"/>
        <v>0.43831428708293108</v>
      </c>
      <c r="E9135" s="2">
        <f t="shared" ca="1" si="2418"/>
        <v>1.2332398763813384</v>
      </c>
      <c r="F9135" s="2">
        <f t="shared" ca="1" si="2419"/>
        <v>3.60566047026819</v>
      </c>
      <c r="G9135" s="2">
        <f t="shared" ca="1" si="2420"/>
        <v>3.599900796759548</v>
      </c>
      <c r="H9135" s="2">
        <f t="shared" ca="1" si="2421"/>
        <v>8.5206977610996729E-2</v>
      </c>
      <c r="I9135" s="3">
        <f t="shared" ca="1" si="2422"/>
        <v>1.0316595338076975</v>
      </c>
      <c r="J9135" s="3">
        <f t="shared" ca="1" si="2423"/>
        <v>2.0319145514231987</v>
      </c>
      <c r="K9135" s="3">
        <f t="shared" ca="1" si="2424"/>
        <v>1.4699738208906286</v>
      </c>
      <c r="L9135" s="3">
        <f t="shared" ca="1" si="2425"/>
        <v>2.2648994101890358</v>
      </c>
      <c r="M9135" s="3">
        <f t="shared" ca="1" si="2426"/>
        <v>5.6375750216913882</v>
      </c>
      <c r="N9135" s="3">
        <f t="shared" ca="1" si="2427"/>
        <v>5.8648002069485834</v>
      </c>
      <c r="O9135" s="3">
        <f t="shared" ca="1" si="2428"/>
        <v>5.9500071845595803</v>
      </c>
      <c r="P9135">
        <f t="shared" ca="1" si="2429"/>
        <v>5.9500071845595803</v>
      </c>
      <c r="Q9135">
        <f t="shared" ca="1" si="2430"/>
        <v>0</v>
      </c>
    </row>
    <row r="9136" spans="1:17" x14ac:dyDescent="0.25">
      <c r="A9136">
        <f t="shared" si="2431"/>
        <v>9128</v>
      </c>
      <c r="B9136" s="2">
        <f t="shared" ca="1" si="2415"/>
        <v>0.25150213581474989</v>
      </c>
      <c r="C9136" s="2">
        <f t="shared" ca="1" si="2416"/>
        <v>8.4476896347371895</v>
      </c>
      <c r="D9136" s="2">
        <f t="shared" ca="1" si="2417"/>
        <v>1.0271516404408696</v>
      </c>
      <c r="E9136" s="2">
        <f t="shared" ca="1" si="2418"/>
        <v>1.5399164886848351</v>
      </c>
      <c r="F9136" s="2">
        <f t="shared" ca="1" si="2419"/>
        <v>2.5012095901165106</v>
      </c>
      <c r="G9136" s="2">
        <f t="shared" ca="1" si="2420"/>
        <v>0.15633724760417944</v>
      </c>
      <c r="H9136" s="2">
        <f t="shared" ca="1" si="2421"/>
        <v>2.0258553360974085</v>
      </c>
      <c r="I9136" s="3">
        <f t="shared" ca="1" si="2422"/>
        <v>0.25150213581474989</v>
      </c>
      <c r="J9136" s="3">
        <f t="shared" ca="1" si="2423"/>
        <v>8.6991917705519395</v>
      </c>
      <c r="K9136" s="3">
        <f t="shared" ca="1" si="2424"/>
        <v>1.2786537762556196</v>
      </c>
      <c r="L9136" s="3">
        <f t="shared" ca="1" si="2425"/>
        <v>1.7914186244995851</v>
      </c>
      <c r="M9136" s="3">
        <f t="shared" ca="1" si="2426"/>
        <v>11.200401360668451</v>
      </c>
      <c r="N9136" s="3">
        <f t="shared" ca="1" si="2427"/>
        <v>1.9477558721037647</v>
      </c>
      <c r="O9136" s="3">
        <f t="shared" ca="1" si="2428"/>
        <v>13.226256696765859</v>
      </c>
      <c r="P9136">
        <f t="shared" ca="1" si="2429"/>
        <v>13.226256696765859</v>
      </c>
      <c r="Q9136">
        <f t="shared" ca="1" si="2430"/>
        <v>1</v>
      </c>
    </row>
    <row r="9137" spans="1:17" x14ac:dyDescent="0.25">
      <c r="A9137">
        <f t="shared" si="2431"/>
        <v>9129</v>
      </c>
      <c r="B9137" s="2">
        <f t="shared" ca="1" si="2415"/>
        <v>8.2129083220491783E-2</v>
      </c>
      <c r="C9137" s="2">
        <f t="shared" ca="1" si="2416"/>
        <v>1.1482943923008111</v>
      </c>
      <c r="D9137" s="2">
        <f t="shared" ca="1" si="2417"/>
        <v>1.4878625928299123</v>
      </c>
      <c r="E9137" s="2">
        <f t="shared" ca="1" si="2418"/>
        <v>15.558233771240806</v>
      </c>
      <c r="F9137" s="2">
        <f t="shared" ca="1" si="2419"/>
        <v>2.4910514222848499</v>
      </c>
      <c r="G9137" s="2">
        <f t="shared" ca="1" si="2420"/>
        <v>1.9569559504004925</v>
      </c>
      <c r="H9137" s="2">
        <f t="shared" ca="1" si="2421"/>
        <v>3.0918793485434923</v>
      </c>
      <c r="I9137" s="3">
        <f t="shared" ca="1" si="2422"/>
        <v>8.2129083220491783E-2</v>
      </c>
      <c r="J9137" s="3">
        <f t="shared" ca="1" si="2423"/>
        <v>1.2304234755213028</v>
      </c>
      <c r="K9137" s="3">
        <f t="shared" ca="1" si="2424"/>
        <v>1.569991676050404</v>
      </c>
      <c r="L9137" s="3">
        <f t="shared" ca="1" si="2425"/>
        <v>15.640362854461298</v>
      </c>
      <c r="M9137" s="3">
        <f t="shared" ca="1" si="2426"/>
        <v>4.0610430983352543</v>
      </c>
      <c r="N9137" s="3">
        <f t="shared" ca="1" si="2427"/>
        <v>17.597318804861789</v>
      </c>
      <c r="O9137" s="3">
        <f t="shared" ca="1" si="2428"/>
        <v>20.689198153405282</v>
      </c>
      <c r="P9137">
        <f t="shared" ca="1" si="2429"/>
        <v>20.689198153405282</v>
      </c>
      <c r="Q9137">
        <f t="shared" ca="1" si="2430"/>
        <v>1</v>
      </c>
    </row>
    <row r="9138" spans="1:17" x14ac:dyDescent="0.25">
      <c r="A9138">
        <f t="shared" si="2431"/>
        <v>9130</v>
      </c>
      <c r="B9138" s="2">
        <f t="shared" ca="1" si="2415"/>
        <v>1.450285875454969</v>
      </c>
      <c r="C9138" s="2">
        <f t="shared" ca="1" si="2416"/>
        <v>0.48951378230493153</v>
      </c>
      <c r="D9138" s="2">
        <f t="shared" ca="1" si="2417"/>
        <v>0.58217961352692149</v>
      </c>
      <c r="E9138" s="2">
        <f t="shared" ca="1" si="2418"/>
        <v>1.8736306180358295</v>
      </c>
      <c r="F9138" s="2">
        <f t="shared" ca="1" si="2419"/>
        <v>5.2760783782563747</v>
      </c>
      <c r="G9138" s="2">
        <f t="shared" ca="1" si="2420"/>
        <v>7.9316901297911633</v>
      </c>
      <c r="H9138" s="2">
        <f t="shared" ca="1" si="2421"/>
        <v>1.3102642351996418E-2</v>
      </c>
      <c r="I9138" s="3">
        <f t="shared" ca="1" si="2422"/>
        <v>1.450285875454969</v>
      </c>
      <c r="J9138" s="3">
        <f t="shared" ca="1" si="2423"/>
        <v>1.9397996577599006</v>
      </c>
      <c r="K9138" s="3">
        <f t="shared" ca="1" si="2424"/>
        <v>2.0324654889818907</v>
      </c>
      <c r="L9138" s="3">
        <f t="shared" ca="1" si="2425"/>
        <v>3.3239164934907985</v>
      </c>
      <c r="M9138" s="3">
        <f t="shared" ca="1" si="2426"/>
        <v>7.3085438672382654</v>
      </c>
      <c r="N9138" s="3">
        <f t="shared" ca="1" si="2427"/>
        <v>11.255606623281961</v>
      </c>
      <c r="O9138" s="3">
        <f t="shared" ca="1" si="2428"/>
        <v>11.268709265633957</v>
      </c>
      <c r="P9138">
        <f t="shared" ca="1" si="2429"/>
        <v>11.268709265633957</v>
      </c>
      <c r="Q9138">
        <f t="shared" ca="1" si="2430"/>
        <v>0</v>
      </c>
    </row>
    <row r="9139" spans="1:17" x14ac:dyDescent="0.25">
      <c r="A9139">
        <f t="shared" si="2431"/>
        <v>9131</v>
      </c>
      <c r="B9139" s="2">
        <f t="shared" ca="1" si="2415"/>
        <v>2.4994196385249211E-2</v>
      </c>
      <c r="C9139" s="2">
        <f t="shared" ca="1" si="2416"/>
        <v>0.79267364631411374</v>
      </c>
      <c r="D9139" s="2">
        <f t="shared" ca="1" si="2417"/>
        <v>1.3195942036680054E-2</v>
      </c>
      <c r="E9139" s="2">
        <f t="shared" ca="1" si="2418"/>
        <v>1.8583180725286614</v>
      </c>
      <c r="F9139" s="2">
        <f t="shared" ca="1" si="2419"/>
        <v>5.2992595069601984</v>
      </c>
      <c r="G9139" s="2">
        <f t="shared" ca="1" si="2420"/>
        <v>4.2078492694282383</v>
      </c>
      <c r="H9139" s="2">
        <f t="shared" ca="1" si="2421"/>
        <v>0.62357149103997278</v>
      </c>
      <c r="I9139" s="3">
        <f t="shared" ca="1" si="2422"/>
        <v>2.4994196385249211E-2</v>
      </c>
      <c r="J9139" s="3">
        <f t="shared" ca="1" si="2423"/>
        <v>0.81766784269936299</v>
      </c>
      <c r="K9139" s="3">
        <f t="shared" ca="1" si="2424"/>
        <v>3.8190138421929268E-2</v>
      </c>
      <c r="L9139" s="3">
        <f t="shared" ca="1" si="2425"/>
        <v>1.8833122689139106</v>
      </c>
      <c r="M9139" s="3">
        <f t="shared" ca="1" si="2426"/>
        <v>6.1169273496595613</v>
      </c>
      <c r="N9139" s="3">
        <f t="shared" ca="1" si="2427"/>
        <v>6.0911615383421491</v>
      </c>
      <c r="O9139" s="3">
        <f t="shared" ca="1" si="2428"/>
        <v>6.7404988406995336</v>
      </c>
      <c r="P9139">
        <f t="shared" ca="1" si="2429"/>
        <v>6.7404988406995336</v>
      </c>
      <c r="Q9139">
        <f t="shared" ca="1" si="2430"/>
        <v>0</v>
      </c>
    </row>
    <row r="9140" spans="1:17" x14ac:dyDescent="0.25">
      <c r="A9140">
        <f t="shared" si="2431"/>
        <v>9132</v>
      </c>
      <c r="B9140" s="2">
        <f t="shared" ca="1" si="2415"/>
        <v>0.17271413422698237</v>
      </c>
      <c r="C9140" s="2">
        <f t="shared" ca="1" si="2416"/>
        <v>0.7638881801725822</v>
      </c>
      <c r="D9140" s="2">
        <f t="shared" ca="1" si="2417"/>
        <v>6.0037937237080632</v>
      </c>
      <c r="E9140" s="2">
        <f t="shared" ca="1" si="2418"/>
        <v>3.3974432100118581</v>
      </c>
      <c r="F9140" s="2">
        <f t="shared" ca="1" si="2419"/>
        <v>0.75857252502326245</v>
      </c>
      <c r="G9140" s="2">
        <f t="shared" ca="1" si="2420"/>
        <v>3.7562926319619314</v>
      </c>
      <c r="H9140" s="2">
        <f t="shared" ca="1" si="2421"/>
        <v>3.6531030791618875</v>
      </c>
      <c r="I9140" s="3">
        <f t="shared" ca="1" si="2422"/>
        <v>0.17271413422698237</v>
      </c>
      <c r="J9140" s="3">
        <f t="shared" ca="1" si="2423"/>
        <v>0.93660231439956454</v>
      </c>
      <c r="K9140" s="3">
        <f t="shared" ca="1" si="2424"/>
        <v>6.1765078579350456</v>
      </c>
      <c r="L9140" s="3">
        <f t="shared" ca="1" si="2425"/>
        <v>3.5701573442388406</v>
      </c>
      <c r="M9140" s="3">
        <f t="shared" ca="1" si="2426"/>
        <v>6.9350803829583079</v>
      </c>
      <c r="N9140" s="3">
        <f t="shared" ca="1" si="2427"/>
        <v>9.9328004898969766</v>
      </c>
      <c r="O9140" s="3">
        <f t="shared" ca="1" si="2428"/>
        <v>13.585903569058864</v>
      </c>
      <c r="P9140">
        <f t="shared" ca="1" si="2429"/>
        <v>13.585903569058864</v>
      </c>
      <c r="Q9140">
        <f t="shared" ca="1" si="2430"/>
        <v>1</v>
      </c>
    </row>
    <row r="9141" spans="1:17" x14ac:dyDescent="0.25">
      <c r="A9141">
        <f t="shared" si="2431"/>
        <v>9133</v>
      </c>
      <c r="B9141" s="2">
        <f t="shared" ca="1" si="2415"/>
        <v>0.675618299680663</v>
      </c>
      <c r="C9141" s="2">
        <f t="shared" ca="1" si="2416"/>
        <v>4.8298750085931239</v>
      </c>
      <c r="D9141" s="2">
        <f t="shared" ca="1" si="2417"/>
        <v>0.29525421045969535</v>
      </c>
      <c r="E9141" s="2">
        <f t="shared" ca="1" si="2418"/>
        <v>1.6222138859461912</v>
      </c>
      <c r="F9141" s="2">
        <f t="shared" ca="1" si="2419"/>
        <v>0.41234790349650013</v>
      </c>
      <c r="G9141" s="2">
        <f t="shared" ca="1" si="2420"/>
        <v>1.1680496079486613</v>
      </c>
      <c r="H9141" s="2">
        <f t="shared" ca="1" si="2421"/>
        <v>1.4582537826001187</v>
      </c>
      <c r="I9141" s="3">
        <f t="shared" ca="1" si="2422"/>
        <v>0.675618299680663</v>
      </c>
      <c r="J9141" s="3">
        <f t="shared" ca="1" si="2423"/>
        <v>5.5054933082737865</v>
      </c>
      <c r="K9141" s="3">
        <f t="shared" ca="1" si="2424"/>
        <v>0.97087251014035836</v>
      </c>
      <c r="L9141" s="3">
        <f t="shared" ca="1" si="2425"/>
        <v>2.297832185626854</v>
      </c>
      <c r="M9141" s="3">
        <f t="shared" ca="1" si="2426"/>
        <v>5.9178412117702868</v>
      </c>
      <c r="N9141" s="3">
        <f t="shared" ca="1" si="2427"/>
        <v>3.4658817935755151</v>
      </c>
      <c r="O9141" s="3">
        <f t="shared" ca="1" si="2428"/>
        <v>7.3760949943704057</v>
      </c>
      <c r="P9141">
        <f t="shared" ca="1" si="2429"/>
        <v>7.3760949943704057</v>
      </c>
      <c r="Q9141">
        <f t="shared" ca="1" si="2430"/>
        <v>0</v>
      </c>
    </row>
    <row r="9142" spans="1:17" x14ac:dyDescent="0.25">
      <c r="A9142">
        <f t="shared" si="2431"/>
        <v>9134</v>
      </c>
      <c r="B9142" s="2">
        <f t="shared" ca="1" si="2415"/>
        <v>2.2931579198437575</v>
      </c>
      <c r="C9142" s="2">
        <f t="shared" ca="1" si="2416"/>
        <v>1.1080597272733577</v>
      </c>
      <c r="D9142" s="2">
        <f t="shared" ca="1" si="2417"/>
        <v>8.3827457686573261</v>
      </c>
      <c r="E9142" s="2">
        <f t="shared" ca="1" si="2418"/>
        <v>5.7868354449593982</v>
      </c>
      <c r="F9142" s="2">
        <f t="shared" ca="1" si="2419"/>
        <v>0.13957683120804737</v>
      </c>
      <c r="G9142" s="2">
        <f t="shared" ca="1" si="2420"/>
        <v>4.0635509798532006</v>
      </c>
      <c r="H9142" s="2">
        <f t="shared" ca="1" si="2421"/>
        <v>1.2831880736506582</v>
      </c>
      <c r="I9142" s="3">
        <f t="shared" ca="1" si="2422"/>
        <v>2.2931579198437575</v>
      </c>
      <c r="J9142" s="3">
        <f t="shared" ca="1" si="2423"/>
        <v>3.4012176471171154</v>
      </c>
      <c r="K9142" s="3">
        <f t="shared" ca="1" si="2424"/>
        <v>10.675903688501084</v>
      </c>
      <c r="L9142" s="3">
        <f t="shared" ca="1" si="2425"/>
        <v>8.0799933648031548</v>
      </c>
      <c r="M9142" s="3">
        <f t="shared" ca="1" si="2426"/>
        <v>10.815480519709132</v>
      </c>
      <c r="N9142" s="3">
        <f t="shared" ca="1" si="2427"/>
        <v>14.739454668354284</v>
      </c>
      <c r="O9142" s="3">
        <f t="shared" ca="1" si="2428"/>
        <v>16.022642742004944</v>
      </c>
      <c r="P9142">
        <f t="shared" ca="1" si="2429"/>
        <v>16.022642742004944</v>
      </c>
      <c r="Q9142">
        <f t="shared" ca="1" si="2430"/>
        <v>1</v>
      </c>
    </row>
    <row r="9143" spans="1:17" x14ac:dyDescent="0.25">
      <c r="A9143">
        <f t="shared" si="2431"/>
        <v>9135</v>
      </c>
      <c r="B9143" s="2">
        <f t="shared" ca="1" si="2415"/>
        <v>0.58320427677531217</v>
      </c>
      <c r="C9143" s="2">
        <f t="shared" ca="1" si="2416"/>
        <v>0.26650736103262268</v>
      </c>
      <c r="D9143" s="2">
        <f t="shared" ca="1" si="2417"/>
        <v>1.7512508205687995</v>
      </c>
      <c r="E9143" s="2">
        <f t="shared" ca="1" si="2418"/>
        <v>3.3949549088288857</v>
      </c>
      <c r="F9143" s="2">
        <f t="shared" ca="1" si="2419"/>
        <v>7.5864732524745744</v>
      </c>
      <c r="G9143" s="2">
        <f t="shared" ca="1" si="2420"/>
        <v>2.5152031246297293</v>
      </c>
      <c r="H9143" s="2">
        <f t="shared" ca="1" si="2421"/>
        <v>2.5173333600480059</v>
      </c>
      <c r="I9143" s="3">
        <f t="shared" ca="1" si="2422"/>
        <v>0.58320427677531217</v>
      </c>
      <c r="J9143" s="3">
        <f t="shared" ca="1" si="2423"/>
        <v>0.84971163780793479</v>
      </c>
      <c r="K9143" s="3">
        <f t="shared" ca="1" si="2424"/>
        <v>2.3344550973441116</v>
      </c>
      <c r="L9143" s="3">
        <f t="shared" ca="1" si="2425"/>
        <v>3.978159185604198</v>
      </c>
      <c r="M9143" s="3">
        <f t="shared" ca="1" si="2426"/>
        <v>9.920928349818686</v>
      </c>
      <c r="N9143" s="3">
        <f t="shared" ca="1" si="2427"/>
        <v>6.4933623102339268</v>
      </c>
      <c r="O9143" s="3">
        <f t="shared" ca="1" si="2428"/>
        <v>12.438261709866692</v>
      </c>
      <c r="P9143">
        <f t="shared" ca="1" si="2429"/>
        <v>12.438261709866692</v>
      </c>
      <c r="Q9143">
        <f t="shared" ca="1" si="2430"/>
        <v>1</v>
      </c>
    </row>
    <row r="9144" spans="1:17" x14ac:dyDescent="0.25">
      <c r="A9144">
        <f t="shared" si="2431"/>
        <v>9136</v>
      </c>
      <c r="B9144" s="2">
        <f t="shared" ca="1" si="2415"/>
        <v>0.4409931176071874</v>
      </c>
      <c r="C9144" s="2">
        <f t="shared" ca="1" si="2416"/>
        <v>2.5789458730580446</v>
      </c>
      <c r="D9144" s="2">
        <f t="shared" ca="1" si="2417"/>
        <v>3.1210039353305801</v>
      </c>
      <c r="E9144" s="2">
        <f t="shared" ca="1" si="2418"/>
        <v>3.8722640974296239</v>
      </c>
      <c r="F9144" s="2">
        <f t="shared" ca="1" si="2419"/>
        <v>1.0276907872821128</v>
      </c>
      <c r="G9144" s="2">
        <f t="shared" ca="1" si="2420"/>
        <v>1.5213767193860617</v>
      </c>
      <c r="H9144" s="2">
        <f t="shared" ca="1" si="2421"/>
        <v>4.3868410895670387</v>
      </c>
      <c r="I9144" s="3">
        <f t="shared" ca="1" si="2422"/>
        <v>0.4409931176071874</v>
      </c>
      <c r="J9144" s="3">
        <f t="shared" ca="1" si="2423"/>
        <v>3.0199389906652319</v>
      </c>
      <c r="K9144" s="3">
        <f t="shared" ca="1" si="2424"/>
        <v>3.5619970529377674</v>
      </c>
      <c r="L9144" s="3">
        <f t="shared" ca="1" si="2425"/>
        <v>4.3132572150368116</v>
      </c>
      <c r="M9144" s="3">
        <f t="shared" ca="1" si="2426"/>
        <v>4.58968784021988</v>
      </c>
      <c r="N9144" s="3">
        <f t="shared" ca="1" si="2427"/>
        <v>5.8346339344228735</v>
      </c>
      <c r="O9144" s="3">
        <f t="shared" ca="1" si="2428"/>
        <v>10.221475023989912</v>
      </c>
      <c r="P9144">
        <f t="shared" ca="1" si="2429"/>
        <v>10.221475023989912</v>
      </c>
      <c r="Q9144">
        <f t="shared" ca="1" si="2430"/>
        <v>0</v>
      </c>
    </row>
    <row r="9145" spans="1:17" x14ac:dyDescent="0.25">
      <c r="A9145">
        <f t="shared" si="2431"/>
        <v>9137</v>
      </c>
      <c r="B9145" s="2">
        <f t="shared" ca="1" si="2415"/>
        <v>0.83339772128437573</v>
      </c>
      <c r="C9145" s="2">
        <f t="shared" ca="1" si="2416"/>
        <v>1.6478118988723702</v>
      </c>
      <c r="D9145" s="2">
        <f t="shared" ca="1" si="2417"/>
        <v>1.237743282194026</v>
      </c>
      <c r="E9145" s="2">
        <f t="shared" ca="1" si="2418"/>
        <v>6.9490643320863201</v>
      </c>
      <c r="F9145" s="2">
        <f t="shared" ca="1" si="2419"/>
        <v>1.8534421392939575</v>
      </c>
      <c r="G9145" s="2">
        <f t="shared" ca="1" si="2420"/>
        <v>6.7388363444093455</v>
      </c>
      <c r="H9145" s="2">
        <f t="shared" ca="1" si="2421"/>
        <v>2.6468696361628141</v>
      </c>
      <c r="I9145" s="3">
        <f t="shared" ca="1" si="2422"/>
        <v>0.83339772128437573</v>
      </c>
      <c r="J9145" s="3">
        <f t="shared" ca="1" si="2423"/>
        <v>2.4812096201567462</v>
      </c>
      <c r="K9145" s="3">
        <f t="shared" ca="1" si="2424"/>
        <v>2.0711410034784015</v>
      </c>
      <c r="L9145" s="3">
        <f t="shared" ca="1" si="2425"/>
        <v>7.7824620533706961</v>
      </c>
      <c r="M9145" s="3">
        <f t="shared" ca="1" si="2426"/>
        <v>4.3346517594507041</v>
      </c>
      <c r="N9145" s="3">
        <f t="shared" ca="1" si="2427"/>
        <v>14.521298397780042</v>
      </c>
      <c r="O9145" s="3">
        <f t="shared" ca="1" si="2428"/>
        <v>17.168168033942855</v>
      </c>
      <c r="P9145">
        <f t="shared" ca="1" si="2429"/>
        <v>17.168168033942855</v>
      </c>
      <c r="Q9145">
        <f t="shared" ca="1" si="2430"/>
        <v>1</v>
      </c>
    </row>
    <row r="9146" spans="1:17" x14ac:dyDescent="0.25">
      <c r="A9146">
        <f t="shared" si="2431"/>
        <v>9138</v>
      </c>
      <c r="B9146" s="2">
        <f t="shared" ca="1" si="2415"/>
        <v>1.1629158303425573</v>
      </c>
      <c r="C9146" s="2">
        <f t="shared" ca="1" si="2416"/>
        <v>1.352796477108172</v>
      </c>
      <c r="D9146" s="2">
        <f t="shared" ca="1" si="2417"/>
        <v>2.4867432301811498</v>
      </c>
      <c r="E9146" s="2">
        <f t="shared" ca="1" si="2418"/>
        <v>1.8558323314089147</v>
      </c>
      <c r="F9146" s="2">
        <f t="shared" ca="1" si="2419"/>
        <v>4.4046248759523019</v>
      </c>
      <c r="G9146" s="2">
        <f t="shared" ca="1" si="2420"/>
        <v>3.4946988644227206</v>
      </c>
      <c r="H9146" s="2">
        <f t="shared" ca="1" si="2421"/>
        <v>1.5057213953764601</v>
      </c>
      <c r="I9146" s="3">
        <f t="shared" ca="1" si="2422"/>
        <v>1.1629158303425573</v>
      </c>
      <c r="J9146" s="3">
        <f t="shared" ca="1" si="2423"/>
        <v>2.5157123074507295</v>
      </c>
      <c r="K9146" s="3">
        <f t="shared" ca="1" si="2424"/>
        <v>3.6496590605237071</v>
      </c>
      <c r="L9146" s="3">
        <f t="shared" ca="1" si="2425"/>
        <v>3.0187481617514722</v>
      </c>
      <c r="M9146" s="3">
        <f t="shared" ca="1" si="2426"/>
        <v>8.0542839364760095</v>
      </c>
      <c r="N9146" s="3">
        <f t="shared" ca="1" si="2427"/>
        <v>7.1443579249464282</v>
      </c>
      <c r="O9146" s="3">
        <f t="shared" ca="1" si="2428"/>
        <v>9.5600053318524694</v>
      </c>
      <c r="P9146">
        <f t="shared" ca="1" si="2429"/>
        <v>9.5600053318524694</v>
      </c>
      <c r="Q9146">
        <f t="shared" ca="1" si="2430"/>
        <v>0</v>
      </c>
    </row>
    <row r="9147" spans="1:17" x14ac:dyDescent="0.25">
      <c r="A9147">
        <f t="shared" si="2431"/>
        <v>9139</v>
      </c>
      <c r="B9147" s="2">
        <f t="shared" ca="1" si="2415"/>
        <v>1.2464493845121027</v>
      </c>
      <c r="C9147" s="2">
        <f t="shared" ca="1" si="2416"/>
        <v>4.6508004915615109</v>
      </c>
      <c r="D9147" s="2">
        <f t="shared" ca="1" si="2417"/>
        <v>0.18009224723966319</v>
      </c>
      <c r="E9147" s="2">
        <f t="shared" ca="1" si="2418"/>
        <v>2.5491819952769239</v>
      </c>
      <c r="F9147" s="2">
        <f t="shared" ca="1" si="2419"/>
        <v>6.3453064947227951</v>
      </c>
      <c r="G9147" s="2">
        <f t="shared" ca="1" si="2420"/>
        <v>1.6462390348178928</v>
      </c>
      <c r="H9147" s="2">
        <f t="shared" ca="1" si="2421"/>
        <v>1.4818682132829217</v>
      </c>
      <c r="I9147" s="3">
        <f t="shared" ca="1" si="2422"/>
        <v>1.2464493845121027</v>
      </c>
      <c r="J9147" s="3">
        <f t="shared" ca="1" si="2423"/>
        <v>5.8972498760736141</v>
      </c>
      <c r="K9147" s="3">
        <f t="shared" ca="1" si="2424"/>
        <v>1.4265416317517658</v>
      </c>
      <c r="L9147" s="3">
        <f t="shared" ca="1" si="2425"/>
        <v>3.7956313797890266</v>
      </c>
      <c r="M9147" s="3">
        <f t="shared" ca="1" si="2426"/>
        <v>12.242556370796409</v>
      </c>
      <c r="N9147" s="3">
        <f t="shared" ca="1" si="2427"/>
        <v>5.4418704146069192</v>
      </c>
      <c r="O9147" s="3">
        <f t="shared" ca="1" si="2428"/>
        <v>13.724424584079332</v>
      </c>
      <c r="P9147">
        <f t="shared" ca="1" si="2429"/>
        <v>13.724424584079332</v>
      </c>
      <c r="Q9147">
        <f t="shared" ca="1" si="2430"/>
        <v>1</v>
      </c>
    </row>
    <row r="9148" spans="1:17" x14ac:dyDescent="0.25">
      <c r="A9148">
        <f t="shared" si="2431"/>
        <v>9140</v>
      </c>
      <c r="B9148" s="2">
        <f t="shared" ca="1" si="2415"/>
        <v>0.4702543326814595</v>
      </c>
      <c r="C9148" s="2">
        <f t="shared" ca="1" si="2416"/>
        <v>4.6577099776483371</v>
      </c>
      <c r="D9148" s="2">
        <f t="shared" ca="1" si="2417"/>
        <v>1.9554663798476628</v>
      </c>
      <c r="E9148" s="2">
        <f t="shared" ca="1" si="2418"/>
        <v>6.346952723474188</v>
      </c>
      <c r="F9148" s="2">
        <f t="shared" ca="1" si="2419"/>
        <v>1.1212902059561256</v>
      </c>
      <c r="G9148" s="2">
        <f t="shared" ca="1" si="2420"/>
        <v>6.4900255546772234</v>
      </c>
      <c r="H9148" s="2">
        <f t="shared" ca="1" si="2421"/>
        <v>0.59796534340527474</v>
      </c>
      <c r="I9148" s="3">
        <f t="shared" ca="1" si="2422"/>
        <v>0.4702543326814595</v>
      </c>
      <c r="J9148" s="3">
        <f t="shared" ca="1" si="2423"/>
        <v>5.1279643103297969</v>
      </c>
      <c r="K9148" s="3">
        <f t="shared" ca="1" si="2424"/>
        <v>2.4257207125291225</v>
      </c>
      <c r="L9148" s="3">
        <f t="shared" ca="1" si="2425"/>
        <v>6.8172070561556479</v>
      </c>
      <c r="M9148" s="3">
        <f t="shared" ca="1" si="2426"/>
        <v>6.249254516285923</v>
      </c>
      <c r="N9148" s="3">
        <f t="shared" ca="1" si="2427"/>
        <v>13.307232610832871</v>
      </c>
      <c r="O9148" s="3">
        <f t="shared" ca="1" si="2428"/>
        <v>13.905197954238146</v>
      </c>
      <c r="P9148">
        <f t="shared" ca="1" si="2429"/>
        <v>13.905197954238146</v>
      </c>
      <c r="Q9148">
        <f t="shared" ca="1" si="2430"/>
        <v>1</v>
      </c>
    </row>
    <row r="9149" spans="1:17" x14ac:dyDescent="0.25">
      <c r="A9149">
        <f t="shared" si="2431"/>
        <v>9141</v>
      </c>
      <c r="B9149" s="2">
        <f t="shared" ca="1" si="2415"/>
        <v>0.80516933121001</v>
      </c>
      <c r="C9149" s="2">
        <f t="shared" ca="1" si="2416"/>
        <v>1.6357720308231631</v>
      </c>
      <c r="D9149" s="2">
        <f t="shared" ca="1" si="2417"/>
        <v>1.0052073023587589</v>
      </c>
      <c r="E9149" s="2">
        <f t="shared" ca="1" si="2418"/>
        <v>5.6708004925343482E-2</v>
      </c>
      <c r="F9149" s="2">
        <f t="shared" ca="1" si="2419"/>
        <v>4.7116562776499364</v>
      </c>
      <c r="G9149" s="2">
        <f t="shared" ca="1" si="2420"/>
        <v>9.5134466647682707</v>
      </c>
      <c r="H9149" s="2">
        <f t="shared" ca="1" si="2421"/>
        <v>2.6417637969718268</v>
      </c>
      <c r="I9149" s="3">
        <f t="shared" ca="1" si="2422"/>
        <v>0.80516933121001</v>
      </c>
      <c r="J9149" s="3">
        <f t="shared" ca="1" si="2423"/>
        <v>2.4409413620331732</v>
      </c>
      <c r="K9149" s="3">
        <f t="shared" ca="1" si="2424"/>
        <v>1.8103766335687688</v>
      </c>
      <c r="L9149" s="3">
        <f t="shared" ca="1" si="2425"/>
        <v>0.86187733613535344</v>
      </c>
      <c r="M9149" s="3">
        <f t="shared" ca="1" si="2426"/>
        <v>7.1525976396831101</v>
      </c>
      <c r="N9149" s="3">
        <f t="shared" ca="1" si="2427"/>
        <v>11.323823298337039</v>
      </c>
      <c r="O9149" s="3">
        <f t="shared" ca="1" si="2428"/>
        <v>13.965587095308866</v>
      </c>
      <c r="P9149">
        <f t="shared" ca="1" si="2429"/>
        <v>13.965587095308866</v>
      </c>
      <c r="Q9149">
        <f t="shared" ca="1" si="2430"/>
        <v>1</v>
      </c>
    </row>
    <row r="9150" spans="1:17" x14ac:dyDescent="0.25">
      <c r="A9150">
        <f t="shared" si="2431"/>
        <v>9142</v>
      </c>
      <c r="B9150" s="2">
        <f t="shared" ca="1" si="2415"/>
        <v>1.2157288313674133</v>
      </c>
      <c r="C9150" s="2">
        <f t="shared" ca="1" si="2416"/>
        <v>4.5481773829051244</v>
      </c>
      <c r="D9150" s="2">
        <f t="shared" ca="1" si="2417"/>
        <v>1.8430479175347318</v>
      </c>
      <c r="E9150" s="2">
        <f t="shared" ca="1" si="2418"/>
        <v>6.2215328031465622E-2</v>
      </c>
      <c r="F9150" s="2">
        <f t="shared" ca="1" si="2419"/>
        <v>0.91815932867711458</v>
      </c>
      <c r="G9150" s="2">
        <f t="shared" ca="1" si="2420"/>
        <v>5.6370299066459371</v>
      </c>
      <c r="H9150" s="2">
        <f t="shared" ca="1" si="2421"/>
        <v>2.9951802500224209</v>
      </c>
      <c r="I9150" s="3">
        <f t="shared" ca="1" si="2422"/>
        <v>1.2157288313674133</v>
      </c>
      <c r="J9150" s="3">
        <f t="shared" ca="1" si="2423"/>
        <v>5.7639062142725379</v>
      </c>
      <c r="K9150" s="3">
        <f t="shared" ca="1" si="2424"/>
        <v>3.0587767489021451</v>
      </c>
      <c r="L9150" s="3">
        <f t="shared" ca="1" si="2425"/>
        <v>1.277944159398879</v>
      </c>
      <c r="M9150" s="3">
        <f t="shared" ca="1" si="2426"/>
        <v>6.6820655429496529</v>
      </c>
      <c r="N9150" s="3">
        <f t="shared" ca="1" si="2427"/>
        <v>8.6958066555480826</v>
      </c>
      <c r="O9150" s="3">
        <f t="shared" ca="1" si="2428"/>
        <v>11.690986905570504</v>
      </c>
      <c r="P9150">
        <f t="shared" ca="1" si="2429"/>
        <v>11.690986905570504</v>
      </c>
      <c r="Q9150">
        <f t="shared" ca="1" si="2430"/>
        <v>0</v>
      </c>
    </row>
    <row r="9151" spans="1:17" x14ac:dyDescent="0.25">
      <c r="A9151">
        <f t="shared" si="2431"/>
        <v>9143</v>
      </c>
      <c r="B9151" s="2">
        <f t="shared" ca="1" si="2415"/>
        <v>1.6455662954339141</v>
      </c>
      <c r="C9151" s="2">
        <f t="shared" ca="1" si="2416"/>
        <v>3.3099615867228307</v>
      </c>
      <c r="D9151" s="2">
        <f t="shared" ca="1" si="2417"/>
        <v>3.2852363502020601</v>
      </c>
      <c r="E9151" s="2">
        <f t="shared" ca="1" si="2418"/>
        <v>3.1918179445891601</v>
      </c>
      <c r="F9151" s="2">
        <f t="shared" ca="1" si="2419"/>
        <v>2.9241343026041049</v>
      </c>
      <c r="G9151" s="2">
        <f t="shared" ca="1" si="2420"/>
        <v>4.529030999562508</v>
      </c>
      <c r="H9151" s="2">
        <f t="shared" ca="1" si="2421"/>
        <v>0.14139614937012224</v>
      </c>
      <c r="I9151" s="3">
        <f t="shared" ca="1" si="2422"/>
        <v>1.6455662954339141</v>
      </c>
      <c r="J9151" s="3">
        <f t="shared" ca="1" si="2423"/>
        <v>4.955527882156745</v>
      </c>
      <c r="K9151" s="3">
        <f t="shared" ca="1" si="2424"/>
        <v>4.9308026456359739</v>
      </c>
      <c r="L9151" s="3">
        <f t="shared" ca="1" si="2425"/>
        <v>4.8373842400230744</v>
      </c>
      <c r="M9151" s="3">
        <f t="shared" ca="1" si="2426"/>
        <v>7.8796621847608499</v>
      </c>
      <c r="N9151" s="3">
        <f t="shared" ca="1" si="2427"/>
        <v>9.4598336451984828</v>
      </c>
      <c r="O9151" s="3">
        <f t="shared" ca="1" si="2428"/>
        <v>9.6012297945686047</v>
      </c>
      <c r="P9151">
        <f t="shared" ca="1" si="2429"/>
        <v>9.6012297945686047</v>
      </c>
      <c r="Q9151">
        <f t="shared" ca="1" si="2430"/>
        <v>0</v>
      </c>
    </row>
    <row r="9152" spans="1:17" x14ac:dyDescent="0.25">
      <c r="A9152">
        <f t="shared" si="2431"/>
        <v>9144</v>
      </c>
      <c r="B9152" s="2">
        <f t="shared" ca="1" si="2415"/>
        <v>0.22399918911409675</v>
      </c>
      <c r="C9152" s="2">
        <f t="shared" ca="1" si="2416"/>
        <v>2.3128543707751672</v>
      </c>
      <c r="D9152" s="2">
        <f t="shared" ca="1" si="2417"/>
        <v>1.709326371136874</v>
      </c>
      <c r="E9152" s="2">
        <f t="shared" ca="1" si="2418"/>
        <v>10.306250598582764</v>
      </c>
      <c r="F9152" s="2">
        <f t="shared" ca="1" si="2419"/>
        <v>9.7389872440266068</v>
      </c>
      <c r="G9152" s="2">
        <f t="shared" ca="1" si="2420"/>
        <v>7.1228051895438993</v>
      </c>
      <c r="H9152" s="2">
        <f t="shared" ca="1" si="2421"/>
        <v>4.6092271203922284</v>
      </c>
      <c r="I9152" s="3">
        <f t="shared" ca="1" si="2422"/>
        <v>0.22399918911409675</v>
      </c>
      <c r="J9152" s="3">
        <f t="shared" ca="1" si="2423"/>
        <v>2.5368535598892641</v>
      </c>
      <c r="K9152" s="3">
        <f t="shared" ca="1" si="2424"/>
        <v>1.9333255602509707</v>
      </c>
      <c r="L9152" s="3">
        <f t="shared" ca="1" si="2425"/>
        <v>10.53024978769686</v>
      </c>
      <c r="M9152" s="3">
        <f t="shared" ca="1" si="2426"/>
        <v>12.275840803915871</v>
      </c>
      <c r="N9152" s="3">
        <f t="shared" ca="1" si="2427"/>
        <v>17.65305497724076</v>
      </c>
      <c r="O9152" s="3">
        <f t="shared" ca="1" si="2428"/>
        <v>22.26228209763299</v>
      </c>
      <c r="P9152">
        <f t="shared" ca="1" si="2429"/>
        <v>22.26228209763299</v>
      </c>
      <c r="Q9152">
        <f t="shared" ca="1" si="2430"/>
        <v>1</v>
      </c>
    </row>
    <row r="9153" spans="1:17" x14ac:dyDescent="0.25">
      <c r="A9153">
        <f t="shared" si="2431"/>
        <v>9145</v>
      </c>
      <c r="B9153" s="2">
        <f t="shared" ca="1" si="2415"/>
        <v>9.2995708099476188E-2</v>
      </c>
      <c r="C9153" s="2">
        <f t="shared" ca="1" si="2416"/>
        <v>6.4026680521334232</v>
      </c>
      <c r="D9153" s="2">
        <f t="shared" ca="1" si="2417"/>
        <v>2.6909685463868209</v>
      </c>
      <c r="E9153" s="2">
        <f t="shared" ca="1" si="2418"/>
        <v>16.376548928299407</v>
      </c>
      <c r="F9153" s="2">
        <f t="shared" ca="1" si="2419"/>
        <v>8.6186228305872525</v>
      </c>
      <c r="G9153" s="2">
        <f t="shared" ca="1" si="2420"/>
        <v>1.4362853027767544</v>
      </c>
      <c r="H9153" s="2">
        <f t="shared" ca="1" si="2421"/>
        <v>1.0906283690876122</v>
      </c>
      <c r="I9153" s="3">
        <f t="shared" ca="1" si="2422"/>
        <v>9.2995708099476188E-2</v>
      </c>
      <c r="J9153" s="3">
        <f t="shared" ca="1" si="2423"/>
        <v>6.4956637602328993</v>
      </c>
      <c r="K9153" s="3">
        <f t="shared" ca="1" si="2424"/>
        <v>2.783964254486297</v>
      </c>
      <c r="L9153" s="3">
        <f t="shared" ca="1" si="2425"/>
        <v>16.469544636398883</v>
      </c>
      <c r="M9153" s="3">
        <f t="shared" ca="1" si="2426"/>
        <v>15.114286590820152</v>
      </c>
      <c r="N9153" s="3">
        <f t="shared" ca="1" si="2427"/>
        <v>17.905829939175636</v>
      </c>
      <c r="O9153" s="3">
        <f t="shared" ca="1" si="2428"/>
        <v>18.996458308263247</v>
      </c>
      <c r="P9153">
        <f t="shared" ca="1" si="2429"/>
        <v>18.996458308263247</v>
      </c>
      <c r="Q9153">
        <f t="shared" ca="1" si="2430"/>
        <v>1</v>
      </c>
    </row>
    <row r="9154" spans="1:17" x14ac:dyDescent="0.25">
      <c r="A9154">
        <f t="shared" si="2431"/>
        <v>9146</v>
      </c>
      <c r="B9154" s="2">
        <f t="shared" ca="1" si="2415"/>
        <v>0.91539787897896396</v>
      </c>
      <c r="C9154" s="2">
        <f t="shared" ca="1" si="2416"/>
        <v>1.9474888372461512</v>
      </c>
      <c r="D9154" s="2">
        <f t="shared" ca="1" si="2417"/>
        <v>0.34868011801077886</v>
      </c>
      <c r="E9154" s="2">
        <f t="shared" ca="1" si="2418"/>
        <v>0.72996426386042246</v>
      </c>
      <c r="F9154" s="2">
        <f t="shared" ca="1" si="2419"/>
        <v>2.8617339607864385</v>
      </c>
      <c r="G9154" s="2">
        <f t="shared" ca="1" si="2420"/>
        <v>11.466909814502852</v>
      </c>
      <c r="H9154" s="2">
        <f t="shared" ca="1" si="2421"/>
        <v>3.4696731078126164</v>
      </c>
      <c r="I9154" s="3">
        <f t="shared" ca="1" si="2422"/>
        <v>0.91539787897896396</v>
      </c>
      <c r="J9154" s="3">
        <f t="shared" ca="1" si="2423"/>
        <v>2.8628867162251153</v>
      </c>
      <c r="K9154" s="3">
        <f t="shared" ca="1" si="2424"/>
        <v>1.2640779969897429</v>
      </c>
      <c r="L9154" s="3">
        <f t="shared" ca="1" si="2425"/>
        <v>1.6453621428393865</v>
      </c>
      <c r="M9154" s="3">
        <f t="shared" ca="1" si="2426"/>
        <v>5.7246206770115542</v>
      </c>
      <c r="N9154" s="3">
        <f t="shared" ca="1" si="2427"/>
        <v>13.112271957342239</v>
      </c>
      <c r="O9154" s="3">
        <f t="shared" ca="1" si="2428"/>
        <v>16.581945065154855</v>
      </c>
      <c r="P9154">
        <f t="shared" ca="1" si="2429"/>
        <v>16.581945065154855</v>
      </c>
      <c r="Q9154">
        <f t="shared" ca="1" si="2430"/>
        <v>1</v>
      </c>
    </row>
    <row r="9155" spans="1:17" x14ac:dyDescent="0.25">
      <c r="A9155">
        <f t="shared" si="2431"/>
        <v>9147</v>
      </c>
      <c r="B9155" s="2">
        <f t="shared" ca="1" si="2415"/>
        <v>0.12050071771385043</v>
      </c>
      <c r="C9155" s="2">
        <f t="shared" ca="1" si="2416"/>
        <v>1.0922209184267468</v>
      </c>
      <c r="D9155" s="2">
        <f t="shared" ca="1" si="2417"/>
        <v>1.1343445887678723</v>
      </c>
      <c r="E9155" s="2">
        <f t="shared" ca="1" si="2418"/>
        <v>6.5819902640261239</v>
      </c>
      <c r="F9155" s="2">
        <f t="shared" ca="1" si="2419"/>
        <v>5.959279135522185</v>
      </c>
      <c r="G9155" s="2">
        <f t="shared" ca="1" si="2420"/>
        <v>4.8367742873251593</v>
      </c>
      <c r="H9155" s="2">
        <f t="shared" ca="1" si="2421"/>
        <v>2.363142023005274</v>
      </c>
      <c r="I9155" s="3">
        <f t="shared" ca="1" si="2422"/>
        <v>0.12050071771385043</v>
      </c>
      <c r="J9155" s="3">
        <f t="shared" ca="1" si="2423"/>
        <v>1.2127216361405972</v>
      </c>
      <c r="K9155" s="3">
        <f t="shared" ca="1" si="2424"/>
        <v>1.2548453064817227</v>
      </c>
      <c r="L9155" s="3">
        <f t="shared" ca="1" si="2425"/>
        <v>6.7024909817399747</v>
      </c>
      <c r="M9155" s="3">
        <f t="shared" ca="1" si="2426"/>
        <v>7.2141244420039072</v>
      </c>
      <c r="N9155" s="3">
        <f t="shared" ca="1" si="2427"/>
        <v>11.539265269065133</v>
      </c>
      <c r="O9155" s="3">
        <f t="shared" ca="1" si="2428"/>
        <v>13.902407292070407</v>
      </c>
      <c r="P9155">
        <f t="shared" ca="1" si="2429"/>
        <v>13.902407292070407</v>
      </c>
      <c r="Q9155">
        <f t="shared" ca="1" si="2430"/>
        <v>1</v>
      </c>
    </row>
    <row r="9156" spans="1:17" x14ac:dyDescent="0.25">
      <c r="A9156">
        <f t="shared" si="2431"/>
        <v>9148</v>
      </c>
      <c r="B9156" s="2">
        <f t="shared" ca="1" si="2415"/>
        <v>0.59078891994092542</v>
      </c>
      <c r="C9156" s="2">
        <f t="shared" ca="1" si="2416"/>
        <v>1.1874515755874979</v>
      </c>
      <c r="D9156" s="2">
        <f t="shared" ca="1" si="2417"/>
        <v>0.76445709715057653</v>
      </c>
      <c r="E9156" s="2">
        <f t="shared" ca="1" si="2418"/>
        <v>5.6065369599922851E-2</v>
      </c>
      <c r="F9156" s="2">
        <f t="shared" ca="1" si="2419"/>
        <v>5.8556475336126788</v>
      </c>
      <c r="G9156" s="2">
        <f t="shared" ca="1" si="2420"/>
        <v>1.5386763914822017</v>
      </c>
      <c r="H9156" s="2">
        <f t="shared" ca="1" si="2421"/>
        <v>0.12504389364069898</v>
      </c>
      <c r="I9156" s="3">
        <f t="shared" ca="1" si="2422"/>
        <v>0.59078891994092542</v>
      </c>
      <c r="J9156" s="3">
        <f t="shared" ca="1" si="2423"/>
        <v>1.7782404955284234</v>
      </c>
      <c r="K9156" s="3">
        <f t="shared" ca="1" si="2424"/>
        <v>1.3552460170915019</v>
      </c>
      <c r="L9156" s="3">
        <f t="shared" ca="1" si="2425"/>
        <v>0.64685428954084823</v>
      </c>
      <c r="M9156" s="3">
        <f t="shared" ca="1" si="2426"/>
        <v>7.6338880291411026</v>
      </c>
      <c r="N9156" s="3">
        <f t="shared" ca="1" si="2427"/>
        <v>2.8939224085737036</v>
      </c>
      <c r="O9156" s="3">
        <f t="shared" ca="1" si="2428"/>
        <v>7.7589319227818017</v>
      </c>
      <c r="P9156">
        <f t="shared" ca="1" si="2429"/>
        <v>7.7589319227818017</v>
      </c>
      <c r="Q9156">
        <f t="shared" ca="1" si="2430"/>
        <v>0</v>
      </c>
    </row>
    <row r="9157" spans="1:17" x14ac:dyDescent="0.25">
      <c r="A9157">
        <f t="shared" si="2431"/>
        <v>9149</v>
      </c>
      <c r="B9157" s="2">
        <f t="shared" ca="1" si="2415"/>
        <v>3.631222463839868</v>
      </c>
      <c r="C9157" s="2">
        <f t="shared" ca="1" si="2416"/>
        <v>6.8316403031273829</v>
      </c>
      <c r="D9157" s="2">
        <f t="shared" ca="1" si="2417"/>
        <v>3.1726011589611458</v>
      </c>
      <c r="E9157" s="2">
        <f t="shared" ca="1" si="2418"/>
        <v>1.1943869677971923</v>
      </c>
      <c r="F9157" s="2">
        <f t="shared" ca="1" si="2419"/>
        <v>7.2639224321467317</v>
      </c>
      <c r="G9157" s="2">
        <f t="shared" ca="1" si="2420"/>
        <v>16.647641866902713</v>
      </c>
      <c r="H9157" s="2">
        <f t="shared" ca="1" si="2421"/>
        <v>1.7232334964624987</v>
      </c>
      <c r="I9157" s="3">
        <f t="shared" ca="1" si="2422"/>
        <v>3.631222463839868</v>
      </c>
      <c r="J9157" s="3">
        <f t="shared" ca="1" si="2423"/>
        <v>10.462862766967252</v>
      </c>
      <c r="K9157" s="3">
        <f t="shared" ca="1" si="2424"/>
        <v>6.8038236228010138</v>
      </c>
      <c r="L9157" s="3">
        <f t="shared" ca="1" si="2425"/>
        <v>4.8256094316370604</v>
      </c>
      <c r="M9157" s="3">
        <f t="shared" ca="1" si="2426"/>
        <v>17.726785199113984</v>
      </c>
      <c r="N9157" s="3">
        <f t="shared" ca="1" si="2427"/>
        <v>23.451465489703729</v>
      </c>
      <c r="O9157" s="3">
        <f t="shared" ca="1" si="2428"/>
        <v>25.174698986166227</v>
      </c>
      <c r="P9157">
        <f t="shared" ca="1" si="2429"/>
        <v>25.174698986166227</v>
      </c>
      <c r="Q9157">
        <f t="shared" ca="1" si="2430"/>
        <v>1</v>
      </c>
    </row>
    <row r="9158" spans="1:17" x14ac:dyDescent="0.25">
      <c r="A9158">
        <f t="shared" si="2431"/>
        <v>9150</v>
      </c>
      <c r="B9158" s="2">
        <f t="shared" ca="1" si="2415"/>
        <v>0.20813934642947007</v>
      </c>
      <c r="C9158" s="2">
        <f t="shared" ca="1" si="2416"/>
        <v>1.2403560880040689</v>
      </c>
      <c r="D9158" s="2">
        <f t="shared" ca="1" si="2417"/>
        <v>1.5050661426506331</v>
      </c>
      <c r="E9158" s="2">
        <f t="shared" ca="1" si="2418"/>
        <v>0.98898561530768991</v>
      </c>
      <c r="F9158" s="2">
        <f t="shared" ca="1" si="2419"/>
        <v>3.3498849468921521</v>
      </c>
      <c r="G9158" s="2">
        <f t="shared" ca="1" si="2420"/>
        <v>4.5980101189287037</v>
      </c>
      <c r="H9158" s="2">
        <f t="shared" ca="1" si="2421"/>
        <v>3.5501694433932949</v>
      </c>
      <c r="I9158" s="3">
        <f t="shared" ca="1" si="2422"/>
        <v>0.20813934642947007</v>
      </c>
      <c r="J9158" s="3">
        <f t="shared" ca="1" si="2423"/>
        <v>1.448495434433539</v>
      </c>
      <c r="K9158" s="3">
        <f t="shared" ca="1" si="2424"/>
        <v>1.7132054890801032</v>
      </c>
      <c r="L9158" s="3">
        <f t="shared" ca="1" si="2425"/>
        <v>1.19712496173716</v>
      </c>
      <c r="M9158" s="3">
        <f t="shared" ca="1" si="2426"/>
        <v>5.0630904359722555</v>
      </c>
      <c r="N9158" s="3">
        <f t="shared" ca="1" si="2427"/>
        <v>6.3112156080088067</v>
      </c>
      <c r="O9158" s="3">
        <f t="shared" ca="1" si="2428"/>
        <v>9.8613850514021024</v>
      </c>
      <c r="P9158">
        <f t="shared" ca="1" si="2429"/>
        <v>9.8613850514021024</v>
      </c>
      <c r="Q9158">
        <f t="shared" ca="1" si="2430"/>
        <v>0</v>
      </c>
    </row>
    <row r="9159" spans="1:17" x14ac:dyDescent="0.25">
      <c r="A9159">
        <f t="shared" si="2431"/>
        <v>9151</v>
      </c>
      <c r="B9159" s="2">
        <f t="shared" ca="1" si="2415"/>
        <v>2.0822490140272949</v>
      </c>
      <c r="C9159" s="2">
        <f t="shared" ca="1" si="2416"/>
        <v>3.8925867760027986</v>
      </c>
      <c r="D9159" s="2">
        <f t="shared" ca="1" si="2417"/>
        <v>2.7129704600866571</v>
      </c>
      <c r="E9159" s="2">
        <f t="shared" ca="1" si="2418"/>
        <v>1.682833460478377</v>
      </c>
      <c r="F9159" s="2">
        <f t="shared" ca="1" si="2419"/>
        <v>1.5010059026038756</v>
      </c>
      <c r="G9159" s="2">
        <f t="shared" ca="1" si="2420"/>
        <v>8.2774464486558852</v>
      </c>
      <c r="H9159" s="2">
        <f t="shared" ca="1" si="2421"/>
        <v>0.91019902410893005</v>
      </c>
      <c r="I9159" s="3">
        <f t="shared" ca="1" si="2422"/>
        <v>2.0822490140272949</v>
      </c>
      <c r="J9159" s="3">
        <f t="shared" ca="1" si="2423"/>
        <v>5.9748357900300935</v>
      </c>
      <c r="K9159" s="3">
        <f t="shared" ca="1" si="2424"/>
        <v>4.795219474113952</v>
      </c>
      <c r="L9159" s="3">
        <f t="shared" ca="1" si="2425"/>
        <v>3.7650824745056717</v>
      </c>
      <c r="M9159" s="3">
        <f t="shared" ca="1" si="2426"/>
        <v>7.4758416926339688</v>
      </c>
      <c r="N9159" s="3">
        <f t="shared" ca="1" si="2427"/>
        <v>13.072665922769836</v>
      </c>
      <c r="O9159" s="3">
        <f t="shared" ca="1" si="2428"/>
        <v>13.982864946878767</v>
      </c>
      <c r="P9159">
        <f t="shared" ca="1" si="2429"/>
        <v>13.982864946878767</v>
      </c>
      <c r="Q9159">
        <f t="shared" ca="1" si="2430"/>
        <v>1</v>
      </c>
    </row>
    <row r="9160" spans="1:17" x14ac:dyDescent="0.25">
      <c r="A9160">
        <f t="shared" si="2431"/>
        <v>9152</v>
      </c>
      <c r="B9160" s="2">
        <f t="shared" ca="1" si="2415"/>
        <v>0.87144725803898759</v>
      </c>
      <c r="C9160" s="2">
        <f t="shared" ca="1" si="2416"/>
        <v>8.9889441537512464</v>
      </c>
      <c r="D9160" s="2">
        <f t="shared" ca="1" si="2417"/>
        <v>0.75451967000034692</v>
      </c>
      <c r="E9160" s="2">
        <f t="shared" ca="1" si="2418"/>
        <v>0.57218994359890718</v>
      </c>
      <c r="F9160" s="2">
        <f t="shared" ca="1" si="2419"/>
        <v>6.7604776008175964</v>
      </c>
      <c r="G9160" s="2">
        <f t="shared" ca="1" si="2420"/>
        <v>3.7076762840689472</v>
      </c>
      <c r="H9160" s="2">
        <f t="shared" ca="1" si="2421"/>
        <v>3.320496601052747</v>
      </c>
      <c r="I9160" s="3">
        <f t="shared" ca="1" si="2422"/>
        <v>0.87144725803898759</v>
      </c>
      <c r="J9160" s="3">
        <f t="shared" ca="1" si="2423"/>
        <v>9.8603914117902338</v>
      </c>
      <c r="K9160" s="3">
        <f t="shared" ca="1" si="2424"/>
        <v>1.6259669280393345</v>
      </c>
      <c r="L9160" s="3">
        <f t="shared" ca="1" si="2425"/>
        <v>1.4436372016378947</v>
      </c>
      <c r="M9160" s="3">
        <f t="shared" ca="1" si="2426"/>
        <v>16.62086901260783</v>
      </c>
      <c r="N9160" s="3">
        <f t="shared" ca="1" si="2427"/>
        <v>5.3336432121082815</v>
      </c>
      <c r="O9160" s="3">
        <f t="shared" ca="1" si="2428"/>
        <v>19.941365613660576</v>
      </c>
      <c r="P9160">
        <f t="shared" ca="1" si="2429"/>
        <v>19.941365613660576</v>
      </c>
      <c r="Q9160">
        <f t="shared" ca="1" si="2430"/>
        <v>1</v>
      </c>
    </row>
    <row r="9161" spans="1:17" x14ac:dyDescent="0.25">
      <c r="A9161">
        <f t="shared" si="2431"/>
        <v>9153</v>
      </c>
      <c r="B9161" s="2">
        <f t="shared" ca="1" si="2415"/>
        <v>3.7109372841962669</v>
      </c>
      <c r="C9161" s="2">
        <f t="shared" ca="1" si="2416"/>
        <v>3.5565556150468174</v>
      </c>
      <c r="D9161" s="2">
        <f t="shared" ca="1" si="2417"/>
        <v>0.22593306350345868</v>
      </c>
      <c r="E9161" s="2">
        <f t="shared" ca="1" si="2418"/>
        <v>0.80976927717266911</v>
      </c>
      <c r="F9161" s="2">
        <f t="shared" ca="1" si="2419"/>
        <v>7.0006905486623632</v>
      </c>
      <c r="G9161" s="2">
        <f t="shared" ca="1" si="2420"/>
        <v>7.4086068909779055</v>
      </c>
      <c r="H9161" s="2">
        <f t="shared" ca="1" si="2421"/>
        <v>0.68096427717677577</v>
      </c>
      <c r="I9161" s="3">
        <f t="shared" ca="1" si="2422"/>
        <v>3.7109372841962669</v>
      </c>
      <c r="J9161" s="3">
        <f t="shared" ca="1" si="2423"/>
        <v>7.2674928992430843</v>
      </c>
      <c r="K9161" s="3">
        <f t="shared" ca="1" si="2424"/>
        <v>3.9368703476997258</v>
      </c>
      <c r="L9161" s="3">
        <f t="shared" ca="1" si="2425"/>
        <v>4.5207065613689359</v>
      </c>
      <c r="M9161" s="3">
        <f t="shared" ca="1" si="2426"/>
        <v>14.268183447905447</v>
      </c>
      <c r="N9161" s="3">
        <f t="shared" ca="1" si="2427"/>
        <v>11.929313452346841</v>
      </c>
      <c r="O9161" s="3">
        <f t="shared" ca="1" si="2428"/>
        <v>14.949147725082222</v>
      </c>
      <c r="P9161">
        <f t="shared" ca="1" si="2429"/>
        <v>14.949147725082222</v>
      </c>
      <c r="Q9161">
        <f t="shared" ca="1" si="2430"/>
        <v>1</v>
      </c>
    </row>
    <row r="9162" spans="1:17" x14ac:dyDescent="0.25">
      <c r="A9162">
        <f t="shared" si="2431"/>
        <v>9154</v>
      </c>
      <c r="B9162" s="2">
        <f t="shared" ref="B9162:B9225" ca="1" si="2432" xml:space="preserve"> -LN(RAND())/(1/$B$5)</f>
        <v>0.90091449320855788</v>
      </c>
      <c r="C9162" s="2">
        <f t="shared" ref="C9162:C9225" ca="1" si="2433" xml:space="preserve"> -LN(RAND())/(1/$C$5)</f>
        <v>2.5383221723568807</v>
      </c>
      <c r="D9162" s="2">
        <f t="shared" ref="D9162:D9225" ca="1" si="2434" xml:space="preserve"> -LN(RAND())/(1/$D$5)</f>
        <v>1.4983640329311507</v>
      </c>
      <c r="E9162" s="2">
        <f t="shared" ref="E9162:E9225" ca="1" si="2435" xml:space="preserve"> -LN(RAND())/(1/$E$5)</f>
        <v>3.6968377671481596</v>
      </c>
      <c r="F9162" s="2">
        <f t="shared" ref="F9162:F9225" ca="1" si="2436" xml:space="preserve"> -LN(RAND())/(1/$F$5)</f>
        <v>2.1465815997689175</v>
      </c>
      <c r="G9162" s="2">
        <f t="shared" ref="G9162:G9225" ca="1" si="2437" xml:space="preserve"> -LN(RAND())/(1/$G$5)</f>
        <v>0.42499822632206047</v>
      </c>
      <c r="H9162" s="2">
        <f t="shared" ref="H9162:H9225" ca="1" si="2438" xml:space="preserve"> -LN(RAND())/(1/$H$5)</f>
        <v>0.87186001497743493</v>
      </c>
      <c r="I9162" s="3">
        <f t="shared" ref="I9162:I9225" ca="1" si="2439" xml:space="preserve"> B9162</f>
        <v>0.90091449320855788</v>
      </c>
      <c r="J9162" s="3">
        <f t="shared" ref="J9162:J9225" ca="1" si="2440" xml:space="preserve"> B9162 +C9162</f>
        <v>3.4392366655654385</v>
      </c>
      <c r="K9162" s="3">
        <f t="shared" ref="K9162:K9225" ca="1" si="2441" xml:space="preserve"> B9162 + D9162</f>
        <v>2.3992785261397085</v>
      </c>
      <c r="L9162" s="3">
        <f t="shared" ref="L9162:L9225" ca="1" si="2442" xml:space="preserve"> B9162 + E9162</f>
        <v>4.5977522603567174</v>
      </c>
      <c r="M9162" s="3">
        <f t="shared" ref="M9162:M9225" ca="1" si="2443" xml:space="preserve"> MAX(J9162,K9162) +F9162</f>
        <v>5.585818265334356</v>
      </c>
      <c r="N9162" s="3">
        <f t="shared" ref="N9162:N9225" ca="1" si="2444" xml:space="preserve"> MAX(K9162,L9162) + G9162</f>
        <v>5.0227504866787775</v>
      </c>
      <c r="O9162" s="3">
        <f t="shared" ref="O9162:O9225" ca="1" si="2445" xml:space="preserve"> MAX(M9162,N9162) + H9162</f>
        <v>6.4576782803117911</v>
      </c>
      <c r="P9162">
        <f t="shared" ref="P9162:P9225" ca="1" si="2446" xml:space="preserve"> MAX(I9162:O9162)</f>
        <v>6.4576782803117911</v>
      </c>
      <c r="Q9162">
        <f t="shared" ref="Q9162:Q9225" ca="1" si="2447" xml:space="preserve"> IF(P9162 &gt;12, 1, 0)</f>
        <v>0</v>
      </c>
    </row>
    <row r="9163" spans="1:17" x14ac:dyDescent="0.25">
      <c r="A9163">
        <f t="shared" ref="A9163:A9226" si="2448" xml:space="preserve"> A9162 +1</f>
        <v>9155</v>
      </c>
      <c r="B9163" s="2">
        <f t="shared" ca="1" si="2432"/>
        <v>1.6537771392075569</v>
      </c>
      <c r="C9163" s="2">
        <f t="shared" ca="1" si="2433"/>
        <v>1.0390748767231204</v>
      </c>
      <c r="D9163" s="2">
        <f t="shared" ca="1" si="2434"/>
        <v>2.261106264026246</v>
      </c>
      <c r="E9163" s="2">
        <f t="shared" ca="1" si="2435"/>
        <v>0.89440388092076817</v>
      </c>
      <c r="F9163" s="2">
        <f t="shared" ca="1" si="2436"/>
        <v>2.1061749370958993</v>
      </c>
      <c r="G9163" s="2">
        <f t="shared" ca="1" si="2437"/>
        <v>9.1098110512914552</v>
      </c>
      <c r="H9163" s="2">
        <f t="shared" ca="1" si="2438"/>
        <v>0.16717021428690812</v>
      </c>
      <c r="I9163" s="3">
        <f t="shared" ca="1" si="2439"/>
        <v>1.6537771392075569</v>
      </c>
      <c r="J9163" s="3">
        <f t="shared" ca="1" si="2440"/>
        <v>2.6928520159306775</v>
      </c>
      <c r="K9163" s="3">
        <f t="shared" ca="1" si="2441"/>
        <v>3.9148834032338029</v>
      </c>
      <c r="L9163" s="3">
        <f t="shared" ca="1" si="2442"/>
        <v>2.5481810201283253</v>
      </c>
      <c r="M9163" s="3">
        <f t="shared" ca="1" si="2443"/>
        <v>6.0210583403297022</v>
      </c>
      <c r="N9163" s="3">
        <f t="shared" ca="1" si="2444"/>
        <v>13.024694454525259</v>
      </c>
      <c r="O9163" s="3">
        <f t="shared" ca="1" si="2445"/>
        <v>13.191864668812167</v>
      </c>
      <c r="P9163">
        <f t="shared" ca="1" si="2446"/>
        <v>13.191864668812167</v>
      </c>
      <c r="Q9163">
        <f t="shared" ca="1" si="2447"/>
        <v>1</v>
      </c>
    </row>
    <row r="9164" spans="1:17" x14ac:dyDescent="0.25">
      <c r="A9164">
        <f t="shared" si="2448"/>
        <v>9156</v>
      </c>
      <c r="B9164" s="2">
        <f t="shared" ca="1" si="2432"/>
        <v>1.0109410620202323E-2</v>
      </c>
      <c r="C9164" s="2">
        <f t="shared" ca="1" si="2433"/>
        <v>3.6719345344583729</v>
      </c>
      <c r="D9164" s="2">
        <f t="shared" ca="1" si="2434"/>
        <v>0.72662847166968403</v>
      </c>
      <c r="E9164" s="2">
        <f t="shared" ca="1" si="2435"/>
        <v>3.1856752815121396</v>
      </c>
      <c r="F9164" s="2">
        <f t="shared" ca="1" si="2436"/>
        <v>1.583181699807473</v>
      </c>
      <c r="G9164" s="2">
        <f t="shared" ca="1" si="2437"/>
        <v>1.2416539254943448</v>
      </c>
      <c r="H9164" s="2">
        <f t="shared" ca="1" si="2438"/>
        <v>4.8401441080387908</v>
      </c>
      <c r="I9164" s="3">
        <f t="shared" ca="1" si="2439"/>
        <v>1.0109410620202323E-2</v>
      </c>
      <c r="J9164" s="3">
        <f t="shared" ca="1" si="2440"/>
        <v>3.6820439450785751</v>
      </c>
      <c r="K9164" s="3">
        <f t="shared" ca="1" si="2441"/>
        <v>0.73673788228988635</v>
      </c>
      <c r="L9164" s="3">
        <f t="shared" ca="1" si="2442"/>
        <v>3.1957846921323418</v>
      </c>
      <c r="M9164" s="3">
        <f t="shared" ca="1" si="2443"/>
        <v>5.2652256448860477</v>
      </c>
      <c r="N9164" s="3">
        <f t="shared" ca="1" si="2444"/>
        <v>4.4374386176266869</v>
      </c>
      <c r="O9164" s="3">
        <f t="shared" ca="1" si="2445"/>
        <v>10.105369752924839</v>
      </c>
      <c r="P9164">
        <f t="shared" ca="1" si="2446"/>
        <v>10.105369752924839</v>
      </c>
      <c r="Q9164">
        <f t="shared" ca="1" si="2447"/>
        <v>0</v>
      </c>
    </row>
    <row r="9165" spans="1:17" x14ac:dyDescent="0.25">
      <c r="A9165">
        <f t="shared" si="2448"/>
        <v>9157</v>
      </c>
      <c r="B9165" s="2">
        <f t="shared" ca="1" si="2432"/>
        <v>1.0838158451121929</v>
      </c>
      <c r="C9165" s="2">
        <f t="shared" ca="1" si="2433"/>
        <v>2.9374762951146489</v>
      </c>
      <c r="D9165" s="2">
        <f t="shared" ca="1" si="2434"/>
        <v>0.42178880352143794</v>
      </c>
      <c r="E9165" s="2">
        <f t="shared" ca="1" si="2435"/>
        <v>1.2927795189882543</v>
      </c>
      <c r="F9165" s="2">
        <f t="shared" ca="1" si="2436"/>
        <v>5.3138152865614732</v>
      </c>
      <c r="G9165" s="2">
        <f t="shared" ca="1" si="2437"/>
        <v>10.283410821755266</v>
      </c>
      <c r="H9165" s="2">
        <f t="shared" ca="1" si="2438"/>
        <v>0.50384727821041408</v>
      </c>
      <c r="I9165" s="3">
        <f t="shared" ca="1" si="2439"/>
        <v>1.0838158451121929</v>
      </c>
      <c r="J9165" s="3">
        <f t="shared" ca="1" si="2440"/>
        <v>4.0212921402268416</v>
      </c>
      <c r="K9165" s="3">
        <f t="shared" ca="1" si="2441"/>
        <v>1.5056046486336307</v>
      </c>
      <c r="L9165" s="3">
        <f t="shared" ca="1" si="2442"/>
        <v>2.3765953641004471</v>
      </c>
      <c r="M9165" s="3">
        <f t="shared" ca="1" si="2443"/>
        <v>9.3351074267883156</v>
      </c>
      <c r="N9165" s="3">
        <f t="shared" ca="1" si="2444"/>
        <v>12.660006185855714</v>
      </c>
      <c r="O9165" s="3">
        <f t="shared" ca="1" si="2445"/>
        <v>13.163853464066127</v>
      </c>
      <c r="P9165">
        <f t="shared" ca="1" si="2446"/>
        <v>13.163853464066127</v>
      </c>
      <c r="Q9165">
        <f t="shared" ca="1" si="2447"/>
        <v>1</v>
      </c>
    </row>
    <row r="9166" spans="1:17" x14ac:dyDescent="0.25">
      <c r="A9166">
        <f t="shared" si="2448"/>
        <v>9158</v>
      </c>
      <c r="B9166" s="2">
        <f t="shared" ca="1" si="2432"/>
        <v>1.7886083579722565</v>
      </c>
      <c r="C9166" s="2">
        <f t="shared" ca="1" si="2433"/>
        <v>1.578798470999599</v>
      </c>
      <c r="D9166" s="2">
        <f t="shared" ca="1" si="2434"/>
        <v>0.52320652382646549</v>
      </c>
      <c r="E9166" s="2">
        <f t="shared" ca="1" si="2435"/>
        <v>0.63980476640072126</v>
      </c>
      <c r="F9166" s="2">
        <f t="shared" ca="1" si="2436"/>
        <v>1.9184849540983764</v>
      </c>
      <c r="G9166" s="2">
        <f t="shared" ca="1" si="2437"/>
        <v>0.42496423498823771</v>
      </c>
      <c r="H9166" s="2">
        <f t="shared" ca="1" si="2438"/>
        <v>3.5785176889810622</v>
      </c>
      <c r="I9166" s="3">
        <f t="shared" ca="1" si="2439"/>
        <v>1.7886083579722565</v>
      </c>
      <c r="J9166" s="3">
        <f t="shared" ca="1" si="2440"/>
        <v>3.3674068289718555</v>
      </c>
      <c r="K9166" s="3">
        <f t="shared" ca="1" si="2441"/>
        <v>2.3118148817987221</v>
      </c>
      <c r="L9166" s="3">
        <f t="shared" ca="1" si="2442"/>
        <v>2.4284131243729776</v>
      </c>
      <c r="M9166" s="3">
        <f t="shared" ca="1" si="2443"/>
        <v>5.2858917830702321</v>
      </c>
      <c r="N9166" s="3">
        <f t="shared" ca="1" si="2444"/>
        <v>2.8533773593612155</v>
      </c>
      <c r="O9166" s="3">
        <f t="shared" ca="1" si="2445"/>
        <v>8.8644094720512943</v>
      </c>
      <c r="P9166">
        <f t="shared" ca="1" si="2446"/>
        <v>8.8644094720512943</v>
      </c>
      <c r="Q9166">
        <f t="shared" ca="1" si="2447"/>
        <v>0</v>
      </c>
    </row>
    <row r="9167" spans="1:17" x14ac:dyDescent="0.25">
      <c r="A9167">
        <f t="shared" si="2448"/>
        <v>9159</v>
      </c>
      <c r="B9167" s="2">
        <f t="shared" ca="1" si="2432"/>
        <v>3.7245580178525604</v>
      </c>
      <c r="C9167" s="2">
        <f t="shared" ca="1" si="2433"/>
        <v>3.0034887249711172E-2</v>
      </c>
      <c r="D9167" s="2">
        <f t="shared" ca="1" si="2434"/>
        <v>2.0346339089389831</v>
      </c>
      <c r="E9167" s="2">
        <f t="shared" ca="1" si="2435"/>
        <v>1.7224884169015342</v>
      </c>
      <c r="F9167" s="2">
        <f t="shared" ca="1" si="2436"/>
        <v>8.240796505479217E-2</v>
      </c>
      <c r="G9167" s="2">
        <f t="shared" ca="1" si="2437"/>
        <v>16.509785513455281</v>
      </c>
      <c r="H9167" s="2">
        <f t="shared" ca="1" si="2438"/>
        <v>5.609986849473704</v>
      </c>
      <c r="I9167" s="3">
        <f t="shared" ca="1" si="2439"/>
        <v>3.7245580178525604</v>
      </c>
      <c r="J9167" s="3">
        <f t="shared" ca="1" si="2440"/>
        <v>3.7545929051022715</v>
      </c>
      <c r="K9167" s="3">
        <f t="shared" ca="1" si="2441"/>
        <v>5.7591919267915435</v>
      </c>
      <c r="L9167" s="3">
        <f t="shared" ca="1" si="2442"/>
        <v>5.4470464347540943</v>
      </c>
      <c r="M9167" s="3">
        <f t="shared" ca="1" si="2443"/>
        <v>5.8415998918463359</v>
      </c>
      <c r="N9167" s="3">
        <f t="shared" ca="1" si="2444"/>
        <v>22.268977440246825</v>
      </c>
      <c r="O9167" s="3">
        <f t="shared" ca="1" si="2445"/>
        <v>27.878964289720528</v>
      </c>
      <c r="P9167">
        <f t="shared" ca="1" si="2446"/>
        <v>27.878964289720528</v>
      </c>
      <c r="Q9167">
        <f t="shared" ca="1" si="2447"/>
        <v>1</v>
      </c>
    </row>
    <row r="9168" spans="1:17" x14ac:dyDescent="0.25">
      <c r="A9168">
        <f t="shared" si="2448"/>
        <v>9160</v>
      </c>
      <c r="B9168" s="2">
        <f t="shared" ca="1" si="2432"/>
        <v>2.8989064800997788</v>
      </c>
      <c r="C9168" s="2">
        <f t="shared" ca="1" si="2433"/>
        <v>1.3420770399897946</v>
      </c>
      <c r="D9168" s="2">
        <f t="shared" ca="1" si="2434"/>
        <v>1.2836830031030191</v>
      </c>
      <c r="E9168" s="2">
        <f t="shared" ca="1" si="2435"/>
        <v>1.9188842698595077</v>
      </c>
      <c r="F9168" s="2">
        <f t="shared" ca="1" si="2436"/>
        <v>11.506228326257641</v>
      </c>
      <c r="G9168" s="2">
        <f t="shared" ca="1" si="2437"/>
        <v>5.4313546910043806</v>
      </c>
      <c r="H9168" s="2">
        <f t="shared" ca="1" si="2438"/>
        <v>1.2815514490311512E-3</v>
      </c>
      <c r="I9168" s="3">
        <f t="shared" ca="1" si="2439"/>
        <v>2.8989064800997788</v>
      </c>
      <c r="J9168" s="3">
        <f t="shared" ca="1" si="2440"/>
        <v>4.2409835200895731</v>
      </c>
      <c r="K9168" s="3">
        <f t="shared" ca="1" si="2441"/>
        <v>4.1825894832027979</v>
      </c>
      <c r="L9168" s="3">
        <f t="shared" ca="1" si="2442"/>
        <v>4.8177907499592862</v>
      </c>
      <c r="M9168" s="3">
        <f t="shared" ca="1" si="2443"/>
        <v>15.747211846347215</v>
      </c>
      <c r="N9168" s="3">
        <f t="shared" ca="1" si="2444"/>
        <v>10.249145440963666</v>
      </c>
      <c r="O9168" s="3">
        <f t="shared" ca="1" si="2445"/>
        <v>15.748493397796246</v>
      </c>
      <c r="P9168">
        <f t="shared" ca="1" si="2446"/>
        <v>15.748493397796246</v>
      </c>
      <c r="Q9168">
        <f t="shared" ca="1" si="2447"/>
        <v>1</v>
      </c>
    </row>
    <row r="9169" spans="1:17" x14ac:dyDescent="0.25">
      <c r="A9169">
        <f t="shared" si="2448"/>
        <v>9161</v>
      </c>
      <c r="B9169" s="2">
        <f t="shared" ca="1" si="2432"/>
        <v>0.13478365299964501</v>
      </c>
      <c r="C9169" s="2">
        <f t="shared" ca="1" si="2433"/>
        <v>15.887592249913533</v>
      </c>
      <c r="D9169" s="2">
        <f t="shared" ca="1" si="2434"/>
        <v>0.92683789523656945</v>
      </c>
      <c r="E9169" s="2">
        <f t="shared" ca="1" si="2435"/>
        <v>6.2572709091227612</v>
      </c>
      <c r="F9169" s="2">
        <f t="shared" ca="1" si="2436"/>
        <v>1.9064144196083117</v>
      </c>
      <c r="G9169" s="2">
        <f t="shared" ca="1" si="2437"/>
        <v>4.6441915723842824</v>
      </c>
      <c r="H9169" s="2">
        <f t="shared" ca="1" si="2438"/>
        <v>9.2478860101156468E-2</v>
      </c>
      <c r="I9169" s="3">
        <f t="shared" ca="1" si="2439"/>
        <v>0.13478365299964501</v>
      </c>
      <c r="J9169" s="3">
        <f t="shared" ca="1" si="2440"/>
        <v>16.022375902913179</v>
      </c>
      <c r="K9169" s="3">
        <f t="shared" ca="1" si="2441"/>
        <v>1.0616215482362144</v>
      </c>
      <c r="L9169" s="3">
        <f t="shared" ca="1" si="2442"/>
        <v>6.3920545621224063</v>
      </c>
      <c r="M9169" s="3">
        <f t="shared" ca="1" si="2443"/>
        <v>17.92879032252149</v>
      </c>
      <c r="N9169" s="3">
        <f t="shared" ca="1" si="2444"/>
        <v>11.036246134506689</v>
      </c>
      <c r="O9169" s="3">
        <f t="shared" ca="1" si="2445"/>
        <v>18.021269182622646</v>
      </c>
      <c r="P9169">
        <f t="shared" ca="1" si="2446"/>
        <v>18.021269182622646</v>
      </c>
      <c r="Q9169">
        <f t="shared" ca="1" si="2447"/>
        <v>1</v>
      </c>
    </row>
    <row r="9170" spans="1:17" x14ac:dyDescent="0.25">
      <c r="A9170">
        <f t="shared" si="2448"/>
        <v>9162</v>
      </c>
      <c r="B9170" s="2">
        <f t="shared" ca="1" si="2432"/>
        <v>0.43258463598857833</v>
      </c>
      <c r="C9170" s="2">
        <f t="shared" ca="1" si="2433"/>
        <v>6.1618656760253216</v>
      </c>
      <c r="D9170" s="2">
        <f t="shared" ca="1" si="2434"/>
        <v>0.34734438949587065</v>
      </c>
      <c r="E9170" s="2">
        <f t="shared" ca="1" si="2435"/>
        <v>5.1819735429372695</v>
      </c>
      <c r="F9170" s="2">
        <f t="shared" ca="1" si="2436"/>
        <v>10.800098643489301</v>
      </c>
      <c r="G9170" s="2">
        <f t="shared" ca="1" si="2437"/>
        <v>1.446171517052639</v>
      </c>
      <c r="H9170" s="2">
        <f t="shared" ca="1" si="2438"/>
        <v>0.79006168826102052</v>
      </c>
      <c r="I9170" s="3">
        <f t="shared" ca="1" si="2439"/>
        <v>0.43258463598857833</v>
      </c>
      <c r="J9170" s="3">
        <f t="shared" ca="1" si="2440"/>
        <v>6.5944503120139002</v>
      </c>
      <c r="K9170" s="3">
        <f t="shared" ca="1" si="2441"/>
        <v>0.77992902548444898</v>
      </c>
      <c r="L9170" s="3">
        <f t="shared" ca="1" si="2442"/>
        <v>5.6145581789258481</v>
      </c>
      <c r="M9170" s="3">
        <f t="shared" ca="1" si="2443"/>
        <v>17.3945489555032</v>
      </c>
      <c r="N9170" s="3">
        <f t="shared" ca="1" si="2444"/>
        <v>7.0607296959784875</v>
      </c>
      <c r="O9170" s="3">
        <f t="shared" ca="1" si="2445"/>
        <v>18.18461064376422</v>
      </c>
      <c r="P9170">
        <f t="shared" ca="1" si="2446"/>
        <v>18.18461064376422</v>
      </c>
      <c r="Q9170">
        <f t="shared" ca="1" si="2447"/>
        <v>1</v>
      </c>
    </row>
    <row r="9171" spans="1:17" x14ac:dyDescent="0.25">
      <c r="A9171">
        <f t="shared" si="2448"/>
        <v>9163</v>
      </c>
      <c r="B9171" s="2">
        <f t="shared" ca="1" si="2432"/>
        <v>1.0637039174664771</v>
      </c>
      <c r="C9171" s="2">
        <f t="shared" ca="1" si="2433"/>
        <v>1.7684056705880133</v>
      </c>
      <c r="D9171" s="2">
        <f t="shared" ca="1" si="2434"/>
        <v>2.2856017815154646</v>
      </c>
      <c r="E9171" s="2">
        <f t="shared" ca="1" si="2435"/>
        <v>2.3078529356154247</v>
      </c>
      <c r="F9171" s="2">
        <f t="shared" ca="1" si="2436"/>
        <v>4.8344531761702472</v>
      </c>
      <c r="G9171" s="2">
        <f t="shared" ca="1" si="2437"/>
        <v>2.5436080962953982</v>
      </c>
      <c r="H9171" s="2">
        <f t="shared" ca="1" si="2438"/>
        <v>1.3414834333663526</v>
      </c>
      <c r="I9171" s="3">
        <f t="shared" ca="1" si="2439"/>
        <v>1.0637039174664771</v>
      </c>
      <c r="J9171" s="3">
        <f t="shared" ca="1" si="2440"/>
        <v>2.8321095880544904</v>
      </c>
      <c r="K9171" s="3">
        <f t="shared" ca="1" si="2441"/>
        <v>3.3493056989819419</v>
      </c>
      <c r="L9171" s="3">
        <f t="shared" ca="1" si="2442"/>
        <v>3.371556853081902</v>
      </c>
      <c r="M9171" s="3">
        <f t="shared" ca="1" si="2443"/>
        <v>8.1837588751521899</v>
      </c>
      <c r="N9171" s="3">
        <f t="shared" ca="1" si="2444"/>
        <v>5.9151649493773002</v>
      </c>
      <c r="O9171" s="3">
        <f t="shared" ca="1" si="2445"/>
        <v>9.5252423085185427</v>
      </c>
      <c r="P9171">
        <f t="shared" ca="1" si="2446"/>
        <v>9.5252423085185427</v>
      </c>
      <c r="Q9171">
        <f t="shared" ca="1" si="2447"/>
        <v>0</v>
      </c>
    </row>
    <row r="9172" spans="1:17" x14ac:dyDescent="0.25">
      <c r="A9172">
        <f t="shared" si="2448"/>
        <v>9164</v>
      </c>
      <c r="B9172" s="2">
        <f t="shared" ca="1" si="2432"/>
        <v>0.18752193962411409</v>
      </c>
      <c r="C9172" s="2">
        <f t="shared" ca="1" si="2433"/>
        <v>0.88398969879421274</v>
      </c>
      <c r="D9172" s="2">
        <f t="shared" ca="1" si="2434"/>
        <v>1.5039400582623881</v>
      </c>
      <c r="E9172" s="2">
        <f t="shared" ca="1" si="2435"/>
        <v>8.2947908384561977</v>
      </c>
      <c r="F9172" s="2">
        <f t="shared" ca="1" si="2436"/>
        <v>0.3452786401533478</v>
      </c>
      <c r="G9172" s="2">
        <f t="shared" ca="1" si="2437"/>
        <v>4.0544811920987414</v>
      </c>
      <c r="H9172" s="2">
        <f t="shared" ca="1" si="2438"/>
        <v>0.75405116989057186</v>
      </c>
      <c r="I9172" s="3">
        <f t="shared" ca="1" si="2439"/>
        <v>0.18752193962411409</v>
      </c>
      <c r="J9172" s="3">
        <f t="shared" ca="1" si="2440"/>
        <v>1.0715116384183268</v>
      </c>
      <c r="K9172" s="3">
        <f t="shared" ca="1" si="2441"/>
        <v>1.6914619978865022</v>
      </c>
      <c r="L9172" s="3">
        <f t="shared" ca="1" si="2442"/>
        <v>8.4823127780803116</v>
      </c>
      <c r="M9172" s="3">
        <f t="shared" ca="1" si="2443"/>
        <v>2.0367406380398498</v>
      </c>
      <c r="N9172" s="3">
        <f t="shared" ca="1" si="2444"/>
        <v>12.536793970179053</v>
      </c>
      <c r="O9172" s="3">
        <f t="shared" ca="1" si="2445"/>
        <v>13.290845140069624</v>
      </c>
      <c r="P9172">
        <f t="shared" ca="1" si="2446"/>
        <v>13.290845140069624</v>
      </c>
      <c r="Q9172">
        <f t="shared" ca="1" si="2447"/>
        <v>1</v>
      </c>
    </row>
    <row r="9173" spans="1:17" x14ac:dyDescent="0.25">
      <c r="A9173">
        <f t="shared" si="2448"/>
        <v>9165</v>
      </c>
      <c r="B9173" s="2">
        <f t="shared" ca="1" si="2432"/>
        <v>0.49106005520570623</v>
      </c>
      <c r="C9173" s="2">
        <f t="shared" ca="1" si="2433"/>
        <v>1.2357861766669449</v>
      </c>
      <c r="D9173" s="2">
        <f t="shared" ca="1" si="2434"/>
        <v>1.2176274200512565</v>
      </c>
      <c r="E9173" s="2">
        <f t="shared" ca="1" si="2435"/>
        <v>0.50401318926697625</v>
      </c>
      <c r="F9173" s="2">
        <f t="shared" ca="1" si="2436"/>
        <v>0.1057600700093554</v>
      </c>
      <c r="G9173" s="2">
        <f t="shared" ca="1" si="2437"/>
        <v>4.5102406862371573</v>
      </c>
      <c r="H9173" s="2">
        <f t="shared" ca="1" si="2438"/>
        <v>0.50516485359164476</v>
      </c>
      <c r="I9173" s="3">
        <f t="shared" ca="1" si="2439"/>
        <v>0.49106005520570623</v>
      </c>
      <c r="J9173" s="3">
        <f t="shared" ca="1" si="2440"/>
        <v>1.7268462318726512</v>
      </c>
      <c r="K9173" s="3">
        <f t="shared" ca="1" si="2441"/>
        <v>1.7086874752569627</v>
      </c>
      <c r="L9173" s="3">
        <f t="shared" ca="1" si="2442"/>
        <v>0.99507324447268242</v>
      </c>
      <c r="M9173" s="3">
        <f t="shared" ca="1" si="2443"/>
        <v>1.8326063018820067</v>
      </c>
      <c r="N9173" s="3">
        <f t="shared" ca="1" si="2444"/>
        <v>6.2189281614941203</v>
      </c>
      <c r="O9173" s="3">
        <f t="shared" ca="1" si="2445"/>
        <v>6.7240930150857654</v>
      </c>
      <c r="P9173">
        <f t="shared" ca="1" si="2446"/>
        <v>6.7240930150857654</v>
      </c>
      <c r="Q9173">
        <f t="shared" ca="1" si="2447"/>
        <v>0</v>
      </c>
    </row>
    <row r="9174" spans="1:17" x14ac:dyDescent="0.25">
      <c r="A9174">
        <f t="shared" si="2448"/>
        <v>9166</v>
      </c>
      <c r="B9174" s="2">
        <f t="shared" ca="1" si="2432"/>
        <v>1.5218341113877429</v>
      </c>
      <c r="C9174" s="2">
        <f t="shared" ca="1" si="2433"/>
        <v>0.10694349126302868</v>
      </c>
      <c r="D9174" s="2">
        <f t="shared" ca="1" si="2434"/>
        <v>8.1487713542334403E-2</v>
      </c>
      <c r="E9174" s="2">
        <f t="shared" ca="1" si="2435"/>
        <v>2.8344597915633623</v>
      </c>
      <c r="F9174" s="2">
        <f t="shared" ca="1" si="2436"/>
        <v>14.159636586129148</v>
      </c>
      <c r="G9174" s="2">
        <f t="shared" ca="1" si="2437"/>
        <v>0.42159962058779898</v>
      </c>
      <c r="H9174" s="2">
        <f t="shared" ca="1" si="2438"/>
        <v>0.29357178088034741</v>
      </c>
      <c r="I9174" s="3">
        <f t="shared" ca="1" si="2439"/>
        <v>1.5218341113877429</v>
      </c>
      <c r="J9174" s="3">
        <f t="shared" ca="1" si="2440"/>
        <v>1.6287776026507716</v>
      </c>
      <c r="K9174" s="3">
        <f t="shared" ca="1" si="2441"/>
        <v>1.6033218249300774</v>
      </c>
      <c r="L9174" s="3">
        <f t="shared" ca="1" si="2442"/>
        <v>4.356293902951105</v>
      </c>
      <c r="M9174" s="3">
        <f t="shared" ca="1" si="2443"/>
        <v>15.788414188779919</v>
      </c>
      <c r="N9174" s="3">
        <f t="shared" ca="1" si="2444"/>
        <v>4.7778935235389035</v>
      </c>
      <c r="O9174" s="3">
        <f t="shared" ca="1" si="2445"/>
        <v>16.081985969660266</v>
      </c>
      <c r="P9174">
        <f t="shared" ca="1" si="2446"/>
        <v>16.081985969660266</v>
      </c>
      <c r="Q9174">
        <f t="shared" ca="1" si="2447"/>
        <v>1</v>
      </c>
    </row>
    <row r="9175" spans="1:17" x14ac:dyDescent="0.25">
      <c r="A9175">
        <f t="shared" si="2448"/>
        <v>9167</v>
      </c>
      <c r="B9175" s="2">
        <f t="shared" ca="1" si="2432"/>
        <v>0.33056319730369127</v>
      </c>
      <c r="C9175" s="2">
        <f t="shared" ca="1" si="2433"/>
        <v>3.2246240130993269</v>
      </c>
      <c r="D9175" s="2">
        <f t="shared" ca="1" si="2434"/>
        <v>0.90192002551057393</v>
      </c>
      <c r="E9175" s="2">
        <f t="shared" ca="1" si="2435"/>
        <v>2.3611514461637459</v>
      </c>
      <c r="F9175" s="2">
        <f t="shared" ca="1" si="2436"/>
        <v>3.4677631621437841E-3</v>
      </c>
      <c r="G9175" s="2">
        <f t="shared" ca="1" si="2437"/>
        <v>1.2299012317617051</v>
      </c>
      <c r="H9175" s="2">
        <f t="shared" ca="1" si="2438"/>
        <v>1.5446698603889466</v>
      </c>
      <c r="I9175" s="3">
        <f t="shared" ca="1" si="2439"/>
        <v>0.33056319730369127</v>
      </c>
      <c r="J9175" s="3">
        <f t="shared" ca="1" si="2440"/>
        <v>3.5551872104030182</v>
      </c>
      <c r="K9175" s="3">
        <f t="shared" ca="1" si="2441"/>
        <v>1.2324832228142653</v>
      </c>
      <c r="L9175" s="3">
        <f t="shared" ca="1" si="2442"/>
        <v>2.6917146434674373</v>
      </c>
      <c r="M9175" s="3">
        <f t="shared" ca="1" si="2443"/>
        <v>3.558654973565162</v>
      </c>
      <c r="N9175" s="3">
        <f t="shared" ca="1" si="2444"/>
        <v>3.9216158752291426</v>
      </c>
      <c r="O9175" s="3">
        <f t="shared" ca="1" si="2445"/>
        <v>5.4662857356180892</v>
      </c>
      <c r="P9175">
        <f t="shared" ca="1" si="2446"/>
        <v>5.4662857356180892</v>
      </c>
      <c r="Q9175">
        <f t="shared" ca="1" si="2447"/>
        <v>0</v>
      </c>
    </row>
    <row r="9176" spans="1:17" x14ac:dyDescent="0.25">
      <c r="A9176">
        <f t="shared" si="2448"/>
        <v>9168</v>
      </c>
      <c r="B9176" s="2">
        <f t="shared" ca="1" si="2432"/>
        <v>0.6880012113610281</v>
      </c>
      <c r="C9176" s="2">
        <f t="shared" ca="1" si="2433"/>
        <v>0.21928410386704272</v>
      </c>
      <c r="D9176" s="2">
        <f t="shared" ca="1" si="2434"/>
        <v>2.0976257263795439</v>
      </c>
      <c r="E9176" s="2">
        <f t="shared" ca="1" si="2435"/>
        <v>1.1312065422906021</v>
      </c>
      <c r="F9176" s="2">
        <f t="shared" ca="1" si="2436"/>
        <v>3.564984850054377</v>
      </c>
      <c r="G9176" s="2">
        <f t="shared" ca="1" si="2437"/>
        <v>4.191714428620795</v>
      </c>
      <c r="H9176" s="2">
        <f t="shared" ca="1" si="2438"/>
        <v>0.27523062886385857</v>
      </c>
      <c r="I9176" s="3">
        <f t="shared" ca="1" si="2439"/>
        <v>0.6880012113610281</v>
      </c>
      <c r="J9176" s="3">
        <f t="shared" ca="1" si="2440"/>
        <v>0.90728531522807088</v>
      </c>
      <c r="K9176" s="3">
        <f t="shared" ca="1" si="2441"/>
        <v>2.785626937740572</v>
      </c>
      <c r="L9176" s="3">
        <f t="shared" ca="1" si="2442"/>
        <v>1.8192077536516302</v>
      </c>
      <c r="M9176" s="3">
        <f t="shared" ca="1" si="2443"/>
        <v>6.3506117877949491</v>
      </c>
      <c r="N9176" s="3">
        <f t="shared" ca="1" si="2444"/>
        <v>6.977341366361367</v>
      </c>
      <c r="O9176" s="3">
        <f t="shared" ca="1" si="2445"/>
        <v>7.2525719952252254</v>
      </c>
      <c r="P9176">
        <f t="shared" ca="1" si="2446"/>
        <v>7.2525719952252254</v>
      </c>
      <c r="Q9176">
        <f t="shared" ca="1" si="2447"/>
        <v>0</v>
      </c>
    </row>
    <row r="9177" spans="1:17" x14ac:dyDescent="0.25">
      <c r="A9177">
        <f t="shared" si="2448"/>
        <v>9169</v>
      </c>
      <c r="B9177" s="2">
        <f t="shared" ca="1" si="2432"/>
        <v>0.74609002644540789</v>
      </c>
      <c r="C9177" s="2">
        <f t="shared" ca="1" si="2433"/>
        <v>4.9743417778065391</v>
      </c>
      <c r="D9177" s="2">
        <f t="shared" ca="1" si="2434"/>
        <v>2.0586795866643004</v>
      </c>
      <c r="E9177" s="2">
        <f t="shared" ca="1" si="2435"/>
        <v>3.738700464463375</v>
      </c>
      <c r="F9177" s="2">
        <f t="shared" ca="1" si="2436"/>
        <v>4.2331417304010071</v>
      </c>
      <c r="G9177" s="2">
        <f t="shared" ca="1" si="2437"/>
        <v>0.44515893732611617</v>
      </c>
      <c r="H9177" s="2">
        <f t="shared" ca="1" si="2438"/>
        <v>7.6809718090193773</v>
      </c>
      <c r="I9177" s="3">
        <f t="shared" ca="1" si="2439"/>
        <v>0.74609002644540789</v>
      </c>
      <c r="J9177" s="3">
        <f t="shared" ca="1" si="2440"/>
        <v>5.7204318042519473</v>
      </c>
      <c r="K9177" s="3">
        <f t="shared" ca="1" si="2441"/>
        <v>2.8047696131097082</v>
      </c>
      <c r="L9177" s="3">
        <f t="shared" ca="1" si="2442"/>
        <v>4.4847904909087832</v>
      </c>
      <c r="M9177" s="3">
        <f t="shared" ca="1" si="2443"/>
        <v>9.9535735346529535</v>
      </c>
      <c r="N9177" s="3">
        <f t="shared" ca="1" si="2444"/>
        <v>4.9299494282348997</v>
      </c>
      <c r="O9177" s="3">
        <f t="shared" ca="1" si="2445"/>
        <v>17.634545343672329</v>
      </c>
      <c r="P9177">
        <f t="shared" ca="1" si="2446"/>
        <v>17.634545343672329</v>
      </c>
      <c r="Q9177">
        <f t="shared" ca="1" si="2447"/>
        <v>1</v>
      </c>
    </row>
    <row r="9178" spans="1:17" x14ac:dyDescent="0.25">
      <c r="A9178">
        <f t="shared" si="2448"/>
        <v>9170</v>
      </c>
      <c r="B9178" s="2">
        <f t="shared" ca="1" si="2432"/>
        <v>1.5238502112537635</v>
      </c>
      <c r="C9178" s="2">
        <f t="shared" ca="1" si="2433"/>
        <v>0.47673541922293639</v>
      </c>
      <c r="D9178" s="2">
        <f t="shared" ca="1" si="2434"/>
        <v>4.6387996421447584</v>
      </c>
      <c r="E9178" s="2">
        <f t="shared" ca="1" si="2435"/>
        <v>1.3262226811997841</v>
      </c>
      <c r="F9178" s="2">
        <f t="shared" ca="1" si="2436"/>
        <v>3.6304724201648848</v>
      </c>
      <c r="G9178" s="2">
        <f t="shared" ca="1" si="2437"/>
        <v>1.5857923296363832</v>
      </c>
      <c r="H9178" s="2">
        <f t="shared" ca="1" si="2438"/>
        <v>0.66078410846976365</v>
      </c>
      <c r="I9178" s="3">
        <f t="shared" ca="1" si="2439"/>
        <v>1.5238502112537635</v>
      </c>
      <c r="J9178" s="3">
        <f t="shared" ca="1" si="2440"/>
        <v>2.0005856304766998</v>
      </c>
      <c r="K9178" s="3">
        <f t="shared" ca="1" si="2441"/>
        <v>6.1626498533985217</v>
      </c>
      <c r="L9178" s="3">
        <f t="shared" ca="1" si="2442"/>
        <v>2.8500728924535474</v>
      </c>
      <c r="M9178" s="3">
        <f t="shared" ca="1" si="2443"/>
        <v>9.7931222735634069</v>
      </c>
      <c r="N9178" s="3">
        <f t="shared" ca="1" si="2444"/>
        <v>7.7484421830349053</v>
      </c>
      <c r="O9178" s="3">
        <f t="shared" ca="1" si="2445"/>
        <v>10.453906382033171</v>
      </c>
      <c r="P9178">
        <f t="shared" ca="1" si="2446"/>
        <v>10.453906382033171</v>
      </c>
      <c r="Q9178">
        <f t="shared" ca="1" si="2447"/>
        <v>0</v>
      </c>
    </row>
    <row r="9179" spans="1:17" x14ac:dyDescent="0.25">
      <c r="A9179">
        <f t="shared" si="2448"/>
        <v>9171</v>
      </c>
      <c r="B9179" s="2">
        <f t="shared" ca="1" si="2432"/>
        <v>1.1613100997591035</v>
      </c>
      <c r="C9179" s="2">
        <f t="shared" ca="1" si="2433"/>
        <v>1.2816402401332376</v>
      </c>
      <c r="D9179" s="2">
        <f t="shared" ca="1" si="2434"/>
        <v>8.8636234695694629</v>
      </c>
      <c r="E9179" s="2">
        <f t="shared" ca="1" si="2435"/>
        <v>2.4386466373337954</v>
      </c>
      <c r="F9179" s="2">
        <f t="shared" ca="1" si="2436"/>
        <v>2.4899567581325535</v>
      </c>
      <c r="G9179" s="2">
        <f t="shared" ca="1" si="2437"/>
        <v>7.3252313111283334</v>
      </c>
      <c r="H9179" s="2">
        <f t="shared" ca="1" si="2438"/>
        <v>3.4328717441236596</v>
      </c>
      <c r="I9179" s="3">
        <f t="shared" ca="1" si="2439"/>
        <v>1.1613100997591035</v>
      </c>
      <c r="J9179" s="3">
        <f t="shared" ca="1" si="2440"/>
        <v>2.4429503398923411</v>
      </c>
      <c r="K9179" s="3">
        <f t="shared" ca="1" si="2441"/>
        <v>10.024933569328567</v>
      </c>
      <c r="L9179" s="3">
        <f t="shared" ca="1" si="2442"/>
        <v>3.5999567370928989</v>
      </c>
      <c r="M9179" s="3">
        <f t="shared" ca="1" si="2443"/>
        <v>12.514890327461121</v>
      </c>
      <c r="N9179" s="3">
        <f t="shared" ca="1" si="2444"/>
        <v>17.350164880456902</v>
      </c>
      <c r="O9179" s="3">
        <f t="shared" ca="1" si="2445"/>
        <v>20.783036624580561</v>
      </c>
      <c r="P9179">
        <f t="shared" ca="1" si="2446"/>
        <v>20.783036624580561</v>
      </c>
      <c r="Q9179">
        <f t="shared" ca="1" si="2447"/>
        <v>1</v>
      </c>
    </row>
    <row r="9180" spans="1:17" x14ac:dyDescent="0.25">
      <c r="A9180">
        <f t="shared" si="2448"/>
        <v>9172</v>
      </c>
      <c r="B9180" s="2">
        <f t="shared" ca="1" si="2432"/>
        <v>0.11102873172889059</v>
      </c>
      <c r="C9180" s="2">
        <f t="shared" ca="1" si="2433"/>
        <v>3.828885569802015</v>
      </c>
      <c r="D9180" s="2">
        <f t="shared" ca="1" si="2434"/>
        <v>5.7277323485538663</v>
      </c>
      <c r="E9180" s="2">
        <f t="shared" ca="1" si="2435"/>
        <v>2.4454607831639219</v>
      </c>
      <c r="F9180" s="2">
        <f t="shared" ca="1" si="2436"/>
        <v>8.0940075292321776</v>
      </c>
      <c r="G9180" s="2">
        <f t="shared" ca="1" si="2437"/>
        <v>4.326170350106751</v>
      </c>
      <c r="H9180" s="2">
        <f t="shared" ca="1" si="2438"/>
        <v>2.4912144013931781</v>
      </c>
      <c r="I9180" s="3">
        <f t="shared" ca="1" si="2439"/>
        <v>0.11102873172889059</v>
      </c>
      <c r="J9180" s="3">
        <f t="shared" ca="1" si="2440"/>
        <v>3.9399143015309055</v>
      </c>
      <c r="K9180" s="3">
        <f t="shared" ca="1" si="2441"/>
        <v>5.8387610802827572</v>
      </c>
      <c r="L9180" s="3">
        <f t="shared" ca="1" si="2442"/>
        <v>2.5564895148928124</v>
      </c>
      <c r="M9180" s="3">
        <f t="shared" ca="1" si="2443"/>
        <v>13.932768609514934</v>
      </c>
      <c r="N9180" s="3">
        <f t="shared" ca="1" si="2444"/>
        <v>10.164931430389508</v>
      </c>
      <c r="O9180" s="3">
        <f t="shared" ca="1" si="2445"/>
        <v>16.423983010908113</v>
      </c>
      <c r="P9180">
        <f t="shared" ca="1" si="2446"/>
        <v>16.423983010908113</v>
      </c>
      <c r="Q9180">
        <f t="shared" ca="1" si="2447"/>
        <v>1</v>
      </c>
    </row>
    <row r="9181" spans="1:17" x14ac:dyDescent="0.25">
      <c r="A9181">
        <f t="shared" si="2448"/>
        <v>9173</v>
      </c>
      <c r="B9181" s="2">
        <f t="shared" ca="1" si="2432"/>
        <v>2.1203320309917317</v>
      </c>
      <c r="C9181" s="2">
        <f t="shared" ca="1" si="2433"/>
        <v>1.7243998963808314</v>
      </c>
      <c r="D9181" s="2">
        <f t="shared" ca="1" si="2434"/>
        <v>2.5593944199258472</v>
      </c>
      <c r="E9181" s="2">
        <f t="shared" ca="1" si="2435"/>
        <v>5.9977820888937821</v>
      </c>
      <c r="F9181" s="2">
        <f t="shared" ca="1" si="2436"/>
        <v>3.6363616899988394</v>
      </c>
      <c r="G9181" s="2">
        <f t="shared" ca="1" si="2437"/>
        <v>1.9919893176739782</v>
      </c>
      <c r="H9181" s="2">
        <f t="shared" ca="1" si="2438"/>
        <v>0.10877417382290303</v>
      </c>
      <c r="I9181" s="3">
        <f t="shared" ca="1" si="2439"/>
        <v>2.1203320309917317</v>
      </c>
      <c r="J9181" s="3">
        <f t="shared" ca="1" si="2440"/>
        <v>3.8447319273725631</v>
      </c>
      <c r="K9181" s="3">
        <f t="shared" ca="1" si="2441"/>
        <v>4.6797264509175793</v>
      </c>
      <c r="L9181" s="3">
        <f t="shared" ca="1" si="2442"/>
        <v>8.1181141198855133</v>
      </c>
      <c r="M9181" s="3">
        <f t="shared" ca="1" si="2443"/>
        <v>8.3160881409164187</v>
      </c>
      <c r="N9181" s="3">
        <f t="shared" ca="1" si="2444"/>
        <v>10.110103437559491</v>
      </c>
      <c r="O9181" s="3">
        <f t="shared" ca="1" si="2445"/>
        <v>10.218877611382394</v>
      </c>
      <c r="P9181">
        <f t="shared" ca="1" si="2446"/>
        <v>10.218877611382394</v>
      </c>
      <c r="Q9181">
        <f t="shared" ca="1" si="2447"/>
        <v>0</v>
      </c>
    </row>
    <row r="9182" spans="1:17" x14ac:dyDescent="0.25">
      <c r="A9182">
        <f t="shared" si="2448"/>
        <v>9174</v>
      </c>
      <c r="B9182" s="2">
        <f t="shared" ca="1" si="2432"/>
        <v>8.5474522905328643E-2</v>
      </c>
      <c r="C9182" s="2">
        <f t="shared" ca="1" si="2433"/>
        <v>7.8588122191389891</v>
      </c>
      <c r="D9182" s="2">
        <f t="shared" ca="1" si="2434"/>
        <v>2.5930301116066925</v>
      </c>
      <c r="E9182" s="2">
        <f t="shared" ca="1" si="2435"/>
        <v>0.25065098787995738</v>
      </c>
      <c r="F9182" s="2">
        <f t="shared" ca="1" si="2436"/>
        <v>8.2799629125060576</v>
      </c>
      <c r="G9182" s="2">
        <f t="shared" ca="1" si="2437"/>
        <v>7.8282092857401373E-3</v>
      </c>
      <c r="H9182" s="2">
        <f t="shared" ca="1" si="2438"/>
        <v>3.4102241163491178</v>
      </c>
      <c r="I9182" s="3">
        <f t="shared" ca="1" si="2439"/>
        <v>8.5474522905328643E-2</v>
      </c>
      <c r="J9182" s="3">
        <f t="shared" ca="1" si="2440"/>
        <v>7.9442867420443175</v>
      </c>
      <c r="K9182" s="3">
        <f t="shared" ca="1" si="2441"/>
        <v>2.6785046345120209</v>
      </c>
      <c r="L9182" s="3">
        <f t="shared" ca="1" si="2442"/>
        <v>0.33612551078528602</v>
      </c>
      <c r="M9182" s="3">
        <f t="shared" ca="1" si="2443"/>
        <v>16.224249654550377</v>
      </c>
      <c r="N9182" s="3">
        <f t="shared" ca="1" si="2444"/>
        <v>2.6863328437977612</v>
      </c>
      <c r="O9182" s="3">
        <f t="shared" ca="1" si="2445"/>
        <v>19.634473770899493</v>
      </c>
      <c r="P9182">
        <f t="shared" ca="1" si="2446"/>
        <v>19.634473770899493</v>
      </c>
      <c r="Q9182">
        <f t="shared" ca="1" si="2447"/>
        <v>1</v>
      </c>
    </row>
    <row r="9183" spans="1:17" x14ac:dyDescent="0.25">
      <c r="A9183">
        <f t="shared" si="2448"/>
        <v>9175</v>
      </c>
      <c r="B9183" s="2">
        <f t="shared" ca="1" si="2432"/>
        <v>0.91478373758876863</v>
      </c>
      <c r="C9183" s="2">
        <f t="shared" ca="1" si="2433"/>
        <v>1.4007976495017529</v>
      </c>
      <c r="D9183" s="2">
        <f t="shared" ca="1" si="2434"/>
        <v>8.8869782716325177E-4</v>
      </c>
      <c r="E9183" s="2">
        <f t="shared" ca="1" si="2435"/>
        <v>2.9745543348949295</v>
      </c>
      <c r="F9183" s="2">
        <f t="shared" ca="1" si="2436"/>
        <v>0.37772530530141302</v>
      </c>
      <c r="G9183" s="2">
        <f t="shared" ca="1" si="2437"/>
        <v>13.165472143704289</v>
      </c>
      <c r="H9183" s="2">
        <f t="shared" ca="1" si="2438"/>
        <v>3.8481886302728396</v>
      </c>
      <c r="I9183" s="3">
        <f t="shared" ca="1" si="2439"/>
        <v>0.91478373758876863</v>
      </c>
      <c r="J9183" s="3">
        <f t="shared" ca="1" si="2440"/>
        <v>2.3155813870905213</v>
      </c>
      <c r="K9183" s="3">
        <f t="shared" ca="1" si="2441"/>
        <v>0.91567243541593191</v>
      </c>
      <c r="L9183" s="3">
        <f t="shared" ca="1" si="2442"/>
        <v>3.8893380724836981</v>
      </c>
      <c r="M9183" s="3">
        <f t="shared" ca="1" si="2443"/>
        <v>2.6933066923919342</v>
      </c>
      <c r="N9183" s="3">
        <f t="shared" ca="1" si="2444"/>
        <v>17.054810216187988</v>
      </c>
      <c r="O9183" s="3">
        <f t="shared" ca="1" si="2445"/>
        <v>20.902998846460829</v>
      </c>
      <c r="P9183">
        <f t="shared" ca="1" si="2446"/>
        <v>20.902998846460829</v>
      </c>
      <c r="Q9183">
        <f t="shared" ca="1" si="2447"/>
        <v>1</v>
      </c>
    </row>
    <row r="9184" spans="1:17" x14ac:dyDescent="0.25">
      <c r="A9184">
        <f t="shared" si="2448"/>
        <v>9176</v>
      </c>
      <c r="B9184" s="2">
        <f t="shared" ca="1" si="2432"/>
        <v>0.20660230612666106</v>
      </c>
      <c r="C9184" s="2">
        <f t="shared" ca="1" si="2433"/>
        <v>1.24634503771642</v>
      </c>
      <c r="D9184" s="2">
        <f t="shared" ca="1" si="2434"/>
        <v>1.1236628426379529</v>
      </c>
      <c r="E9184" s="2">
        <f t="shared" ca="1" si="2435"/>
        <v>4.8013325815747461</v>
      </c>
      <c r="F9184" s="2">
        <f t="shared" ca="1" si="2436"/>
        <v>4.8222436968339411</v>
      </c>
      <c r="G9184" s="2">
        <f t="shared" ca="1" si="2437"/>
        <v>5.1601948753488776</v>
      </c>
      <c r="H9184" s="2">
        <f t="shared" ca="1" si="2438"/>
        <v>0.36884255349427542</v>
      </c>
      <c r="I9184" s="3">
        <f t="shared" ca="1" si="2439"/>
        <v>0.20660230612666106</v>
      </c>
      <c r="J9184" s="3">
        <f t="shared" ca="1" si="2440"/>
        <v>1.4529473438430811</v>
      </c>
      <c r="K9184" s="3">
        <f t="shared" ca="1" si="2441"/>
        <v>1.330265148764614</v>
      </c>
      <c r="L9184" s="3">
        <f t="shared" ca="1" si="2442"/>
        <v>5.0079348877014072</v>
      </c>
      <c r="M9184" s="3">
        <f t="shared" ca="1" si="2443"/>
        <v>6.2751910406770222</v>
      </c>
      <c r="N9184" s="3">
        <f t="shared" ca="1" si="2444"/>
        <v>10.168129763050285</v>
      </c>
      <c r="O9184" s="3">
        <f t="shared" ca="1" si="2445"/>
        <v>10.53697231654456</v>
      </c>
      <c r="P9184">
        <f t="shared" ca="1" si="2446"/>
        <v>10.53697231654456</v>
      </c>
      <c r="Q9184">
        <f t="shared" ca="1" si="2447"/>
        <v>0</v>
      </c>
    </row>
    <row r="9185" spans="1:17" x14ac:dyDescent="0.25">
      <c r="A9185">
        <f t="shared" si="2448"/>
        <v>9177</v>
      </c>
      <c r="B9185" s="2">
        <f t="shared" ca="1" si="2432"/>
        <v>0.24748288807349378</v>
      </c>
      <c r="C9185" s="2">
        <f t="shared" ca="1" si="2433"/>
        <v>13.138871589098295</v>
      </c>
      <c r="D9185" s="2">
        <f t="shared" ca="1" si="2434"/>
        <v>0.41973735566886428</v>
      </c>
      <c r="E9185" s="2">
        <f t="shared" ca="1" si="2435"/>
        <v>1.6630153562954912</v>
      </c>
      <c r="F9185" s="2">
        <f t="shared" ca="1" si="2436"/>
        <v>18.99518830631466</v>
      </c>
      <c r="G9185" s="2">
        <f t="shared" ca="1" si="2437"/>
        <v>4.8762484844410041</v>
      </c>
      <c r="H9185" s="2">
        <f t="shared" ca="1" si="2438"/>
        <v>0.58267138451909961</v>
      </c>
      <c r="I9185" s="3">
        <f t="shared" ca="1" si="2439"/>
        <v>0.24748288807349378</v>
      </c>
      <c r="J9185" s="3">
        <f t="shared" ca="1" si="2440"/>
        <v>13.386354477171789</v>
      </c>
      <c r="K9185" s="3">
        <f t="shared" ca="1" si="2441"/>
        <v>0.667220243742358</v>
      </c>
      <c r="L9185" s="3">
        <f t="shared" ca="1" si="2442"/>
        <v>1.9104982443689851</v>
      </c>
      <c r="M9185" s="3">
        <f t="shared" ca="1" si="2443"/>
        <v>32.381542783486452</v>
      </c>
      <c r="N9185" s="3">
        <f t="shared" ca="1" si="2444"/>
        <v>6.7867467288099892</v>
      </c>
      <c r="O9185" s="3">
        <f t="shared" ca="1" si="2445"/>
        <v>32.964214168005554</v>
      </c>
      <c r="P9185">
        <f t="shared" ca="1" si="2446"/>
        <v>32.964214168005554</v>
      </c>
      <c r="Q9185">
        <f t="shared" ca="1" si="2447"/>
        <v>1</v>
      </c>
    </row>
    <row r="9186" spans="1:17" x14ac:dyDescent="0.25">
      <c r="A9186">
        <f t="shared" si="2448"/>
        <v>9178</v>
      </c>
      <c r="B9186" s="2">
        <f t="shared" ca="1" si="2432"/>
        <v>0.40264920509038049</v>
      </c>
      <c r="C9186" s="2">
        <f t="shared" ca="1" si="2433"/>
        <v>0.21339835726344794</v>
      </c>
      <c r="D9186" s="2">
        <f t="shared" ca="1" si="2434"/>
        <v>2.6577188942563055</v>
      </c>
      <c r="E9186" s="2">
        <f t="shared" ca="1" si="2435"/>
        <v>4.9207707101256863</v>
      </c>
      <c r="F9186" s="2">
        <f t="shared" ca="1" si="2436"/>
        <v>13.479286595499943</v>
      </c>
      <c r="G9186" s="2">
        <f t="shared" ca="1" si="2437"/>
        <v>19.815794033680731</v>
      </c>
      <c r="H9186" s="2">
        <f t="shared" ca="1" si="2438"/>
        <v>3.4033406423252064</v>
      </c>
      <c r="I9186" s="3">
        <f t="shared" ca="1" si="2439"/>
        <v>0.40264920509038049</v>
      </c>
      <c r="J9186" s="3">
        <f t="shared" ca="1" si="2440"/>
        <v>0.6160475623538284</v>
      </c>
      <c r="K9186" s="3">
        <f t="shared" ca="1" si="2441"/>
        <v>3.060368099346686</v>
      </c>
      <c r="L9186" s="3">
        <f t="shared" ca="1" si="2442"/>
        <v>5.3234199152160668</v>
      </c>
      <c r="M9186" s="3">
        <f t="shared" ca="1" si="2443"/>
        <v>16.539654694846629</v>
      </c>
      <c r="N9186" s="3">
        <f t="shared" ca="1" si="2444"/>
        <v>25.139213948896799</v>
      </c>
      <c r="O9186" s="3">
        <f t="shared" ca="1" si="2445"/>
        <v>28.542554591222007</v>
      </c>
      <c r="P9186">
        <f t="shared" ca="1" si="2446"/>
        <v>28.542554591222007</v>
      </c>
      <c r="Q9186">
        <f t="shared" ca="1" si="2447"/>
        <v>1</v>
      </c>
    </row>
    <row r="9187" spans="1:17" x14ac:dyDescent="0.25">
      <c r="A9187">
        <f t="shared" si="2448"/>
        <v>9179</v>
      </c>
      <c r="B9187" s="2">
        <f t="shared" ca="1" si="2432"/>
        <v>0.81523989819611264</v>
      </c>
      <c r="C9187" s="2">
        <f t="shared" ca="1" si="2433"/>
        <v>4.0777438433290119</v>
      </c>
      <c r="D9187" s="2">
        <f t="shared" ca="1" si="2434"/>
        <v>0.70613021129445475</v>
      </c>
      <c r="E9187" s="2">
        <f t="shared" ca="1" si="2435"/>
        <v>2.8083829947840941</v>
      </c>
      <c r="F9187" s="2">
        <f t="shared" ca="1" si="2436"/>
        <v>12.875795772950799</v>
      </c>
      <c r="G9187" s="2">
        <f t="shared" ca="1" si="2437"/>
        <v>7.4115697164279002</v>
      </c>
      <c r="H9187" s="2">
        <f t="shared" ca="1" si="2438"/>
        <v>0.27406950536279578</v>
      </c>
      <c r="I9187" s="3">
        <f t="shared" ca="1" si="2439"/>
        <v>0.81523989819611264</v>
      </c>
      <c r="J9187" s="3">
        <f t="shared" ca="1" si="2440"/>
        <v>4.8929837415251249</v>
      </c>
      <c r="K9187" s="3">
        <f t="shared" ca="1" si="2441"/>
        <v>1.5213701094905674</v>
      </c>
      <c r="L9187" s="3">
        <f t="shared" ca="1" si="2442"/>
        <v>3.6236228929802068</v>
      </c>
      <c r="M9187" s="3">
        <f t="shared" ca="1" si="2443"/>
        <v>17.768779514475924</v>
      </c>
      <c r="N9187" s="3">
        <f t="shared" ca="1" si="2444"/>
        <v>11.035192609408107</v>
      </c>
      <c r="O9187" s="3">
        <f t="shared" ca="1" si="2445"/>
        <v>18.042849019838719</v>
      </c>
      <c r="P9187">
        <f t="shared" ca="1" si="2446"/>
        <v>18.042849019838719</v>
      </c>
      <c r="Q9187">
        <f t="shared" ca="1" si="2447"/>
        <v>1</v>
      </c>
    </row>
    <row r="9188" spans="1:17" x14ac:dyDescent="0.25">
      <c r="A9188">
        <f t="shared" si="2448"/>
        <v>9180</v>
      </c>
      <c r="B9188" s="2">
        <f t="shared" ca="1" si="2432"/>
        <v>0.63591285172275336</v>
      </c>
      <c r="C9188" s="2">
        <f t="shared" ca="1" si="2433"/>
        <v>7.112880192546525</v>
      </c>
      <c r="D9188" s="2">
        <f t="shared" ca="1" si="2434"/>
        <v>1.9711340188037254</v>
      </c>
      <c r="E9188" s="2">
        <f t="shared" ca="1" si="2435"/>
        <v>1.5353250780858938</v>
      </c>
      <c r="F9188" s="2">
        <f t="shared" ca="1" si="2436"/>
        <v>0.6923787353149613</v>
      </c>
      <c r="G9188" s="2">
        <f t="shared" ca="1" si="2437"/>
        <v>2.0327897204474281</v>
      </c>
      <c r="H9188" s="2">
        <f t="shared" ca="1" si="2438"/>
        <v>1.2236329967395421</v>
      </c>
      <c r="I9188" s="3">
        <f t="shared" ca="1" si="2439"/>
        <v>0.63591285172275336</v>
      </c>
      <c r="J9188" s="3">
        <f t="shared" ca="1" si="2440"/>
        <v>7.7487930442692781</v>
      </c>
      <c r="K9188" s="3">
        <f t="shared" ca="1" si="2441"/>
        <v>2.6070468705264789</v>
      </c>
      <c r="L9188" s="3">
        <f t="shared" ca="1" si="2442"/>
        <v>2.171237929808647</v>
      </c>
      <c r="M9188" s="3">
        <f t="shared" ca="1" si="2443"/>
        <v>8.4411717795842396</v>
      </c>
      <c r="N9188" s="3">
        <f t="shared" ca="1" si="2444"/>
        <v>4.639836590973907</v>
      </c>
      <c r="O9188" s="3">
        <f t="shared" ca="1" si="2445"/>
        <v>9.6648047763237823</v>
      </c>
      <c r="P9188">
        <f t="shared" ca="1" si="2446"/>
        <v>9.6648047763237823</v>
      </c>
      <c r="Q9188">
        <f t="shared" ca="1" si="2447"/>
        <v>0</v>
      </c>
    </row>
    <row r="9189" spans="1:17" x14ac:dyDescent="0.25">
      <c r="A9189">
        <f t="shared" si="2448"/>
        <v>9181</v>
      </c>
      <c r="B9189" s="2">
        <f t="shared" ca="1" si="2432"/>
        <v>0.31643497334676629</v>
      </c>
      <c r="C9189" s="2">
        <f t="shared" ca="1" si="2433"/>
        <v>2.0053596133702021</v>
      </c>
      <c r="D9189" s="2">
        <f t="shared" ca="1" si="2434"/>
        <v>1.799325666504124</v>
      </c>
      <c r="E9189" s="2">
        <f t="shared" ca="1" si="2435"/>
        <v>7.2306586368892471</v>
      </c>
      <c r="F9189" s="2">
        <f t="shared" ca="1" si="2436"/>
        <v>4.707420581124742</v>
      </c>
      <c r="G9189" s="2">
        <f t="shared" ca="1" si="2437"/>
        <v>5.7514854206015036</v>
      </c>
      <c r="H9189" s="2">
        <f t="shared" ca="1" si="2438"/>
        <v>1.2069275849234518</v>
      </c>
      <c r="I9189" s="3">
        <f t="shared" ca="1" si="2439"/>
        <v>0.31643497334676629</v>
      </c>
      <c r="J9189" s="3">
        <f t="shared" ca="1" si="2440"/>
        <v>2.3217945867169685</v>
      </c>
      <c r="K9189" s="3">
        <f t="shared" ca="1" si="2441"/>
        <v>2.1157606398508904</v>
      </c>
      <c r="L9189" s="3">
        <f t="shared" ca="1" si="2442"/>
        <v>7.5470936102360131</v>
      </c>
      <c r="M9189" s="3">
        <f t="shared" ca="1" si="2443"/>
        <v>7.029215167841711</v>
      </c>
      <c r="N9189" s="3">
        <f t="shared" ca="1" si="2444"/>
        <v>13.298579030837516</v>
      </c>
      <c r="O9189" s="3">
        <f t="shared" ca="1" si="2445"/>
        <v>14.505506615760968</v>
      </c>
      <c r="P9189">
        <f t="shared" ca="1" si="2446"/>
        <v>14.505506615760968</v>
      </c>
      <c r="Q9189">
        <f t="shared" ca="1" si="2447"/>
        <v>1</v>
      </c>
    </row>
    <row r="9190" spans="1:17" x14ac:dyDescent="0.25">
      <c r="A9190">
        <f t="shared" si="2448"/>
        <v>9182</v>
      </c>
      <c r="B9190" s="2">
        <f t="shared" ca="1" si="2432"/>
        <v>1.3663632048892282</v>
      </c>
      <c r="C9190" s="2">
        <f t="shared" ca="1" si="2433"/>
        <v>6.0021227312923928</v>
      </c>
      <c r="D9190" s="2">
        <f t="shared" ca="1" si="2434"/>
        <v>0.61059630778196239</v>
      </c>
      <c r="E9190" s="2">
        <f t="shared" ca="1" si="2435"/>
        <v>0.39870551745861932</v>
      </c>
      <c r="F9190" s="2">
        <f t="shared" ca="1" si="2436"/>
        <v>7.882752132757101E-2</v>
      </c>
      <c r="G9190" s="2">
        <f t="shared" ca="1" si="2437"/>
        <v>6.535669349562867</v>
      </c>
      <c r="H9190" s="2">
        <f t="shared" ca="1" si="2438"/>
        <v>3.4166287269091438</v>
      </c>
      <c r="I9190" s="3">
        <f t="shared" ca="1" si="2439"/>
        <v>1.3663632048892282</v>
      </c>
      <c r="J9190" s="3">
        <f t="shared" ca="1" si="2440"/>
        <v>7.3684859361816208</v>
      </c>
      <c r="K9190" s="3">
        <f t="shared" ca="1" si="2441"/>
        <v>1.9769595126711907</v>
      </c>
      <c r="L9190" s="3">
        <f t="shared" ca="1" si="2442"/>
        <v>1.7650687223478476</v>
      </c>
      <c r="M9190" s="3">
        <f t="shared" ca="1" si="2443"/>
        <v>7.4473134575091917</v>
      </c>
      <c r="N9190" s="3">
        <f t="shared" ca="1" si="2444"/>
        <v>8.5126288622340578</v>
      </c>
      <c r="O9190" s="3">
        <f t="shared" ca="1" si="2445"/>
        <v>11.929257589143202</v>
      </c>
      <c r="P9190">
        <f t="shared" ca="1" si="2446"/>
        <v>11.929257589143202</v>
      </c>
      <c r="Q9190">
        <f t="shared" ca="1" si="2447"/>
        <v>0</v>
      </c>
    </row>
    <row r="9191" spans="1:17" x14ac:dyDescent="0.25">
      <c r="A9191">
        <f t="shared" si="2448"/>
        <v>9183</v>
      </c>
      <c r="B9191" s="2">
        <f t="shared" ca="1" si="2432"/>
        <v>0.6879534200746843</v>
      </c>
      <c r="C9191" s="2">
        <f t="shared" ca="1" si="2433"/>
        <v>4.3088803404198446</v>
      </c>
      <c r="D9191" s="2">
        <f t="shared" ca="1" si="2434"/>
        <v>0.49969747068679476</v>
      </c>
      <c r="E9191" s="2">
        <f t="shared" ca="1" si="2435"/>
        <v>0.97859191580718596</v>
      </c>
      <c r="F9191" s="2">
        <f t="shared" ca="1" si="2436"/>
        <v>5.4196837371103479</v>
      </c>
      <c r="G9191" s="2">
        <f t="shared" ca="1" si="2437"/>
        <v>3.7642840562183926</v>
      </c>
      <c r="H9191" s="2">
        <f t="shared" ca="1" si="2438"/>
        <v>1.7623535418930674</v>
      </c>
      <c r="I9191" s="3">
        <f t="shared" ca="1" si="2439"/>
        <v>0.6879534200746843</v>
      </c>
      <c r="J9191" s="3">
        <f t="shared" ca="1" si="2440"/>
        <v>4.9968337604945292</v>
      </c>
      <c r="K9191" s="3">
        <f t="shared" ca="1" si="2441"/>
        <v>1.1876508907614791</v>
      </c>
      <c r="L9191" s="3">
        <f t="shared" ca="1" si="2442"/>
        <v>1.6665453358818703</v>
      </c>
      <c r="M9191" s="3">
        <f t="shared" ca="1" si="2443"/>
        <v>10.416517497604877</v>
      </c>
      <c r="N9191" s="3">
        <f t="shared" ca="1" si="2444"/>
        <v>5.4308293921002626</v>
      </c>
      <c r="O9191" s="3">
        <f t="shared" ca="1" si="2445"/>
        <v>12.178871039497945</v>
      </c>
      <c r="P9191">
        <f t="shared" ca="1" si="2446"/>
        <v>12.178871039497945</v>
      </c>
      <c r="Q9191">
        <f t="shared" ca="1" si="2447"/>
        <v>1</v>
      </c>
    </row>
    <row r="9192" spans="1:17" x14ac:dyDescent="0.25">
      <c r="A9192">
        <f t="shared" si="2448"/>
        <v>9184</v>
      </c>
      <c r="B9192" s="2">
        <f t="shared" ca="1" si="2432"/>
        <v>0.58939155489432848</v>
      </c>
      <c r="C9192" s="2">
        <f t="shared" ca="1" si="2433"/>
        <v>0.14075027396745318</v>
      </c>
      <c r="D9192" s="2">
        <f t="shared" ca="1" si="2434"/>
        <v>0.49211565675569319</v>
      </c>
      <c r="E9192" s="2">
        <f t="shared" ca="1" si="2435"/>
        <v>0.29682754819897234</v>
      </c>
      <c r="F9192" s="2">
        <f t="shared" ca="1" si="2436"/>
        <v>2.7282328723919909</v>
      </c>
      <c r="G9192" s="2">
        <f t="shared" ca="1" si="2437"/>
        <v>6.6778278179636761</v>
      </c>
      <c r="H9192" s="2">
        <f t="shared" ca="1" si="2438"/>
        <v>2.6508422294219893</v>
      </c>
      <c r="I9192" s="3">
        <f t="shared" ca="1" si="2439"/>
        <v>0.58939155489432848</v>
      </c>
      <c r="J9192" s="3">
        <f t="shared" ca="1" si="2440"/>
        <v>0.73014182886178169</v>
      </c>
      <c r="K9192" s="3">
        <f t="shared" ca="1" si="2441"/>
        <v>1.0815072116500217</v>
      </c>
      <c r="L9192" s="3">
        <f t="shared" ca="1" si="2442"/>
        <v>0.88621910309330088</v>
      </c>
      <c r="M9192" s="3">
        <f t="shared" ca="1" si="2443"/>
        <v>3.8097400840420126</v>
      </c>
      <c r="N9192" s="3">
        <f t="shared" ca="1" si="2444"/>
        <v>7.7593350296136983</v>
      </c>
      <c r="O9192" s="3">
        <f t="shared" ca="1" si="2445"/>
        <v>10.410177259035688</v>
      </c>
      <c r="P9192">
        <f t="shared" ca="1" si="2446"/>
        <v>10.410177259035688</v>
      </c>
      <c r="Q9192">
        <f t="shared" ca="1" si="2447"/>
        <v>0</v>
      </c>
    </row>
    <row r="9193" spans="1:17" x14ac:dyDescent="0.25">
      <c r="A9193">
        <f t="shared" si="2448"/>
        <v>9185</v>
      </c>
      <c r="B9193" s="2">
        <f t="shared" ca="1" si="2432"/>
        <v>0.6460576830086826</v>
      </c>
      <c r="C9193" s="2">
        <f t="shared" ca="1" si="2433"/>
        <v>5.6603714382575196</v>
      </c>
      <c r="D9193" s="2">
        <f t="shared" ca="1" si="2434"/>
        <v>4.7517230959049943</v>
      </c>
      <c r="E9193" s="2">
        <f t="shared" ca="1" si="2435"/>
        <v>2.8528895316551695</v>
      </c>
      <c r="F9193" s="2">
        <f t="shared" ca="1" si="2436"/>
        <v>23.927069736846093</v>
      </c>
      <c r="G9193" s="2">
        <f t="shared" ca="1" si="2437"/>
        <v>1.365063059253159</v>
      </c>
      <c r="H9193" s="2">
        <f t="shared" ca="1" si="2438"/>
        <v>7.2796533883592293E-2</v>
      </c>
      <c r="I9193" s="3">
        <f t="shared" ca="1" si="2439"/>
        <v>0.6460576830086826</v>
      </c>
      <c r="J9193" s="3">
        <f t="shared" ca="1" si="2440"/>
        <v>6.306429121266202</v>
      </c>
      <c r="K9193" s="3">
        <f t="shared" ca="1" si="2441"/>
        <v>5.3977807789136767</v>
      </c>
      <c r="L9193" s="3">
        <f t="shared" ca="1" si="2442"/>
        <v>3.4989472146638523</v>
      </c>
      <c r="M9193" s="3">
        <f t="shared" ca="1" si="2443"/>
        <v>30.233498858112295</v>
      </c>
      <c r="N9193" s="3">
        <f t="shared" ca="1" si="2444"/>
        <v>6.7628438381668357</v>
      </c>
      <c r="O9193" s="3">
        <f t="shared" ca="1" si="2445"/>
        <v>30.306295391995889</v>
      </c>
      <c r="P9193">
        <f t="shared" ca="1" si="2446"/>
        <v>30.306295391995889</v>
      </c>
      <c r="Q9193">
        <f t="shared" ca="1" si="2447"/>
        <v>1</v>
      </c>
    </row>
    <row r="9194" spans="1:17" x14ac:dyDescent="0.25">
      <c r="A9194">
        <f t="shared" si="2448"/>
        <v>9186</v>
      </c>
      <c r="B9194" s="2">
        <f t="shared" ca="1" si="2432"/>
        <v>3.1700869022895413</v>
      </c>
      <c r="C9194" s="2">
        <f t="shared" ca="1" si="2433"/>
        <v>1.9065994855116466</v>
      </c>
      <c r="D9194" s="2">
        <f t="shared" ca="1" si="2434"/>
        <v>0.75623415116886228</v>
      </c>
      <c r="E9194" s="2">
        <f t="shared" ca="1" si="2435"/>
        <v>1.9723719658820482</v>
      </c>
      <c r="F9194" s="2">
        <f t="shared" ca="1" si="2436"/>
        <v>1.8355902679705551</v>
      </c>
      <c r="G9194" s="2">
        <f t="shared" ca="1" si="2437"/>
        <v>5.6268774651664772</v>
      </c>
      <c r="H9194" s="2">
        <f t="shared" ca="1" si="2438"/>
        <v>1.4859753058528784</v>
      </c>
      <c r="I9194" s="3">
        <f t="shared" ca="1" si="2439"/>
        <v>3.1700869022895413</v>
      </c>
      <c r="J9194" s="3">
        <f t="shared" ca="1" si="2440"/>
        <v>5.0766863878011881</v>
      </c>
      <c r="K9194" s="3">
        <f t="shared" ca="1" si="2441"/>
        <v>3.9263210534584037</v>
      </c>
      <c r="L9194" s="3">
        <f t="shared" ca="1" si="2442"/>
        <v>5.1424588681715893</v>
      </c>
      <c r="M9194" s="3">
        <f t="shared" ca="1" si="2443"/>
        <v>6.912276655771743</v>
      </c>
      <c r="N9194" s="3">
        <f t="shared" ca="1" si="2444"/>
        <v>10.769336333338067</v>
      </c>
      <c r="O9194" s="3">
        <f t="shared" ca="1" si="2445"/>
        <v>12.255311639190946</v>
      </c>
      <c r="P9194">
        <f t="shared" ca="1" si="2446"/>
        <v>12.255311639190946</v>
      </c>
      <c r="Q9194">
        <f t="shared" ca="1" si="2447"/>
        <v>1</v>
      </c>
    </row>
    <row r="9195" spans="1:17" x14ac:dyDescent="0.25">
      <c r="A9195">
        <f t="shared" si="2448"/>
        <v>9187</v>
      </c>
      <c r="B9195" s="2">
        <f t="shared" ca="1" si="2432"/>
        <v>0.57231594292755794</v>
      </c>
      <c r="C9195" s="2">
        <f t="shared" ca="1" si="2433"/>
        <v>1.2763964347269741</v>
      </c>
      <c r="D9195" s="2">
        <f t="shared" ca="1" si="2434"/>
        <v>0.20464375264680026</v>
      </c>
      <c r="E9195" s="2">
        <f t="shared" ca="1" si="2435"/>
        <v>3.2991225578805974</v>
      </c>
      <c r="F9195" s="2">
        <f t="shared" ca="1" si="2436"/>
        <v>1.8715446137546432</v>
      </c>
      <c r="G9195" s="2">
        <f t="shared" ca="1" si="2437"/>
        <v>7.0868359268004273</v>
      </c>
      <c r="H9195" s="2">
        <f t="shared" ca="1" si="2438"/>
        <v>3.0669426489200755</v>
      </c>
      <c r="I9195" s="3">
        <f t="shared" ca="1" si="2439"/>
        <v>0.57231594292755794</v>
      </c>
      <c r="J9195" s="3">
        <f t="shared" ca="1" si="2440"/>
        <v>1.848712377654532</v>
      </c>
      <c r="K9195" s="3">
        <f t="shared" ca="1" si="2441"/>
        <v>0.77695969557435818</v>
      </c>
      <c r="L9195" s="3">
        <f t="shared" ca="1" si="2442"/>
        <v>3.8714385008081553</v>
      </c>
      <c r="M9195" s="3">
        <f t="shared" ca="1" si="2443"/>
        <v>3.7202569914091752</v>
      </c>
      <c r="N9195" s="3">
        <f t="shared" ca="1" si="2444"/>
        <v>10.958274427608583</v>
      </c>
      <c r="O9195" s="3">
        <f t="shared" ca="1" si="2445"/>
        <v>14.025217076528659</v>
      </c>
      <c r="P9195">
        <f t="shared" ca="1" si="2446"/>
        <v>14.025217076528659</v>
      </c>
      <c r="Q9195">
        <f t="shared" ca="1" si="2447"/>
        <v>1</v>
      </c>
    </row>
    <row r="9196" spans="1:17" x14ac:dyDescent="0.25">
      <c r="A9196">
        <f t="shared" si="2448"/>
        <v>9188</v>
      </c>
      <c r="B9196" s="2">
        <f t="shared" ca="1" si="2432"/>
        <v>0.6120525205833629</v>
      </c>
      <c r="C9196" s="2">
        <f t="shared" ca="1" si="2433"/>
        <v>3.7764450874377067</v>
      </c>
      <c r="D9196" s="2">
        <f t="shared" ca="1" si="2434"/>
        <v>0.89174515499209706</v>
      </c>
      <c r="E9196" s="2">
        <f t="shared" ca="1" si="2435"/>
        <v>1.0323142826191321</v>
      </c>
      <c r="F9196" s="2">
        <f t="shared" ca="1" si="2436"/>
        <v>1.252659275095908</v>
      </c>
      <c r="G9196" s="2">
        <f t="shared" ca="1" si="2437"/>
        <v>2.5911703933961898</v>
      </c>
      <c r="H9196" s="2">
        <f t="shared" ca="1" si="2438"/>
        <v>1.9183598773926041</v>
      </c>
      <c r="I9196" s="3">
        <f t="shared" ca="1" si="2439"/>
        <v>0.6120525205833629</v>
      </c>
      <c r="J9196" s="3">
        <f t="shared" ca="1" si="2440"/>
        <v>4.3884976080210691</v>
      </c>
      <c r="K9196" s="3">
        <f t="shared" ca="1" si="2441"/>
        <v>1.5037976755754601</v>
      </c>
      <c r="L9196" s="3">
        <f t="shared" ca="1" si="2442"/>
        <v>1.644366803202495</v>
      </c>
      <c r="M9196" s="3">
        <f t="shared" ca="1" si="2443"/>
        <v>5.6411568831169774</v>
      </c>
      <c r="N9196" s="3">
        <f t="shared" ca="1" si="2444"/>
        <v>4.2355371965986848</v>
      </c>
      <c r="O9196" s="3">
        <f t="shared" ca="1" si="2445"/>
        <v>7.559516760509581</v>
      </c>
      <c r="P9196">
        <f t="shared" ca="1" si="2446"/>
        <v>7.559516760509581</v>
      </c>
      <c r="Q9196">
        <f t="shared" ca="1" si="2447"/>
        <v>0</v>
      </c>
    </row>
    <row r="9197" spans="1:17" x14ac:dyDescent="0.25">
      <c r="A9197">
        <f t="shared" si="2448"/>
        <v>9189</v>
      </c>
      <c r="B9197" s="2">
        <f t="shared" ca="1" si="2432"/>
        <v>0.35143897780860966</v>
      </c>
      <c r="C9197" s="2">
        <f t="shared" ca="1" si="2433"/>
        <v>3.9215561282853741</v>
      </c>
      <c r="D9197" s="2">
        <f t="shared" ca="1" si="2434"/>
        <v>0.95105233305865677</v>
      </c>
      <c r="E9197" s="2">
        <f t="shared" ca="1" si="2435"/>
        <v>0.25099712554439418</v>
      </c>
      <c r="F9197" s="2">
        <f t="shared" ca="1" si="2436"/>
        <v>5.6569519249399542</v>
      </c>
      <c r="G9197" s="2">
        <f t="shared" ca="1" si="2437"/>
        <v>1.8417491571980671</v>
      </c>
      <c r="H9197" s="2">
        <f t="shared" ca="1" si="2438"/>
        <v>2.6529688326862018</v>
      </c>
      <c r="I9197" s="3">
        <f t="shared" ca="1" si="2439"/>
        <v>0.35143897780860966</v>
      </c>
      <c r="J9197" s="3">
        <f t="shared" ca="1" si="2440"/>
        <v>4.2729951060939841</v>
      </c>
      <c r="K9197" s="3">
        <f t="shared" ca="1" si="2441"/>
        <v>1.3024913108672664</v>
      </c>
      <c r="L9197" s="3">
        <f t="shared" ca="1" si="2442"/>
        <v>0.6024361033530039</v>
      </c>
      <c r="M9197" s="3">
        <f t="shared" ca="1" si="2443"/>
        <v>9.9299470310339384</v>
      </c>
      <c r="N9197" s="3">
        <f t="shared" ca="1" si="2444"/>
        <v>3.1442404680653335</v>
      </c>
      <c r="O9197" s="3">
        <f t="shared" ca="1" si="2445"/>
        <v>12.582915863720141</v>
      </c>
      <c r="P9197">
        <f t="shared" ca="1" si="2446"/>
        <v>12.582915863720141</v>
      </c>
      <c r="Q9197">
        <f t="shared" ca="1" si="2447"/>
        <v>1</v>
      </c>
    </row>
    <row r="9198" spans="1:17" x14ac:dyDescent="0.25">
      <c r="A9198">
        <f t="shared" si="2448"/>
        <v>9190</v>
      </c>
      <c r="B9198" s="2">
        <f t="shared" ca="1" si="2432"/>
        <v>1.8442156468353423</v>
      </c>
      <c r="C9198" s="2">
        <f t="shared" ca="1" si="2433"/>
        <v>0.71100584580102089</v>
      </c>
      <c r="D9198" s="2">
        <f t="shared" ca="1" si="2434"/>
        <v>0.91953009274724307</v>
      </c>
      <c r="E9198" s="2">
        <f t="shared" ca="1" si="2435"/>
        <v>4.9511745260064757</v>
      </c>
      <c r="F9198" s="2">
        <f t="shared" ca="1" si="2436"/>
        <v>0.15125658528726743</v>
      </c>
      <c r="G9198" s="2">
        <f t="shared" ca="1" si="2437"/>
        <v>11.434811441552876</v>
      </c>
      <c r="H9198" s="2">
        <f t="shared" ca="1" si="2438"/>
        <v>1.0507760827736559</v>
      </c>
      <c r="I9198" s="3">
        <f t="shared" ca="1" si="2439"/>
        <v>1.8442156468353423</v>
      </c>
      <c r="J9198" s="3">
        <f t="shared" ca="1" si="2440"/>
        <v>2.5552214926363632</v>
      </c>
      <c r="K9198" s="3">
        <f t="shared" ca="1" si="2441"/>
        <v>2.7637457395825855</v>
      </c>
      <c r="L9198" s="3">
        <f t="shared" ca="1" si="2442"/>
        <v>6.7953901728418185</v>
      </c>
      <c r="M9198" s="3">
        <f t="shared" ca="1" si="2443"/>
        <v>2.9150023248698531</v>
      </c>
      <c r="N9198" s="3">
        <f t="shared" ca="1" si="2444"/>
        <v>18.230201614394694</v>
      </c>
      <c r="O9198" s="3">
        <f t="shared" ca="1" si="2445"/>
        <v>19.28097769716835</v>
      </c>
      <c r="P9198">
        <f t="shared" ca="1" si="2446"/>
        <v>19.28097769716835</v>
      </c>
      <c r="Q9198">
        <f t="shared" ca="1" si="2447"/>
        <v>1</v>
      </c>
    </row>
    <row r="9199" spans="1:17" x14ac:dyDescent="0.25">
      <c r="A9199">
        <f t="shared" si="2448"/>
        <v>9191</v>
      </c>
      <c r="B9199" s="2">
        <f t="shared" ca="1" si="2432"/>
        <v>0.66588912936567857</v>
      </c>
      <c r="C9199" s="2">
        <f t="shared" ca="1" si="2433"/>
        <v>8.7622539392972829</v>
      </c>
      <c r="D9199" s="2">
        <f t="shared" ca="1" si="2434"/>
        <v>1.8832308360079171</v>
      </c>
      <c r="E9199" s="2">
        <f t="shared" ca="1" si="2435"/>
        <v>1.8132871750798862</v>
      </c>
      <c r="F9199" s="2">
        <f t="shared" ca="1" si="2436"/>
        <v>1.5653013612781632</v>
      </c>
      <c r="G9199" s="2">
        <f t="shared" ca="1" si="2437"/>
        <v>4.2532991098487276</v>
      </c>
      <c r="H9199" s="2">
        <f t="shared" ca="1" si="2438"/>
        <v>3.9643510670325397</v>
      </c>
      <c r="I9199" s="3">
        <f t="shared" ca="1" si="2439"/>
        <v>0.66588912936567857</v>
      </c>
      <c r="J9199" s="3">
        <f t="shared" ca="1" si="2440"/>
        <v>9.4281430686629619</v>
      </c>
      <c r="K9199" s="3">
        <f t="shared" ca="1" si="2441"/>
        <v>2.5491199653735954</v>
      </c>
      <c r="L9199" s="3">
        <f t="shared" ca="1" si="2442"/>
        <v>2.4791763044455646</v>
      </c>
      <c r="M9199" s="3">
        <f t="shared" ca="1" si="2443"/>
        <v>10.993444429941125</v>
      </c>
      <c r="N9199" s="3">
        <f t="shared" ca="1" si="2444"/>
        <v>6.802419075222323</v>
      </c>
      <c r="O9199" s="3">
        <f t="shared" ca="1" si="2445"/>
        <v>14.957795496973665</v>
      </c>
      <c r="P9199">
        <f t="shared" ca="1" si="2446"/>
        <v>14.957795496973665</v>
      </c>
      <c r="Q9199">
        <f t="shared" ca="1" si="2447"/>
        <v>1</v>
      </c>
    </row>
    <row r="9200" spans="1:17" x14ac:dyDescent="0.25">
      <c r="A9200">
        <f t="shared" si="2448"/>
        <v>9192</v>
      </c>
      <c r="B9200" s="2">
        <f t="shared" ca="1" si="2432"/>
        <v>1.8877196801314429</v>
      </c>
      <c r="C9200" s="2">
        <f t="shared" ca="1" si="2433"/>
        <v>0.19171582586675112</v>
      </c>
      <c r="D9200" s="2">
        <f t="shared" ca="1" si="2434"/>
        <v>0.67878551299281664</v>
      </c>
      <c r="E9200" s="2">
        <f t="shared" ca="1" si="2435"/>
        <v>0.2170333400667637</v>
      </c>
      <c r="F9200" s="2">
        <f t="shared" ca="1" si="2436"/>
        <v>0.97476968528071029</v>
      </c>
      <c r="G9200" s="2">
        <f t="shared" ca="1" si="2437"/>
        <v>0.6824863763169271</v>
      </c>
      <c r="H9200" s="2">
        <f t="shared" ca="1" si="2438"/>
        <v>1.1063051839860989</v>
      </c>
      <c r="I9200" s="3">
        <f t="shared" ca="1" si="2439"/>
        <v>1.8877196801314429</v>
      </c>
      <c r="J9200" s="3">
        <f t="shared" ca="1" si="2440"/>
        <v>2.0794355059981942</v>
      </c>
      <c r="K9200" s="3">
        <f t="shared" ca="1" si="2441"/>
        <v>2.5665051931242595</v>
      </c>
      <c r="L9200" s="3">
        <f t="shared" ca="1" si="2442"/>
        <v>2.1047530201982068</v>
      </c>
      <c r="M9200" s="3">
        <f t="shared" ca="1" si="2443"/>
        <v>3.5412748784049697</v>
      </c>
      <c r="N9200" s="3">
        <f t="shared" ca="1" si="2444"/>
        <v>3.2489915694411868</v>
      </c>
      <c r="O9200" s="3">
        <f t="shared" ca="1" si="2445"/>
        <v>4.6475800623910688</v>
      </c>
      <c r="P9200">
        <f t="shared" ca="1" si="2446"/>
        <v>4.6475800623910688</v>
      </c>
      <c r="Q9200">
        <f t="shared" ca="1" si="2447"/>
        <v>0</v>
      </c>
    </row>
    <row r="9201" spans="1:17" x14ac:dyDescent="0.25">
      <c r="A9201">
        <f t="shared" si="2448"/>
        <v>9193</v>
      </c>
      <c r="B9201" s="2">
        <f t="shared" ca="1" si="2432"/>
        <v>2.9249147339490644</v>
      </c>
      <c r="C9201" s="2">
        <f t="shared" ca="1" si="2433"/>
        <v>3.1607274908901828</v>
      </c>
      <c r="D9201" s="2">
        <f t="shared" ca="1" si="2434"/>
        <v>3.3957838335978555E-2</v>
      </c>
      <c r="E9201" s="2">
        <f t="shared" ca="1" si="2435"/>
        <v>1.5645039079826382</v>
      </c>
      <c r="F9201" s="2">
        <f t="shared" ca="1" si="2436"/>
        <v>6.530308890904549</v>
      </c>
      <c r="G9201" s="2">
        <f t="shared" ca="1" si="2437"/>
        <v>1.6179742660340939</v>
      </c>
      <c r="H9201" s="2">
        <f t="shared" ca="1" si="2438"/>
        <v>0.40630329809601734</v>
      </c>
      <c r="I9201" s="3">
        <f t="shared" ca="1" si="2439"/>
        <v>2.9249147339490644</v>
      </c>
      <c r="J9201" s="3">
        <f t="shared" ca="1" si="2440"/>
        <v>6.0856422248392477</v>
      </c>
      <c r="K9201" s="3">
        <f t="shared" ca="1" si="2441"/>
        <v>2.9588725722850429</v>
      </c>
      <c r="L9201" s="3">
        <f t="shared" ca="1" si="2442"/>
        <v>4.489418641931703</v>
      </c>
      <c r="M9201" s="3">
        <f t="shared" ca="1" si="2443"/>
        <v>12.615951115743798</v>
      </c>
      <c r="N9201" s="3">
        <f t="shared" ca="1" si="2444"/>
        <v>6.1073929079657967</v>
      </c>
      <c r="O9201" s="3">
        <f t="shared" ca="1" si="2445"/>
        <v>13.022254413839814</v>
      </c>
      <c r="P9201">
        <f t="shared" ca="1" si="2446"/>
        <v>13.022254413839814</v>
      </c>
      <c r="Q9201">
        <f t="shared" ca="1" si="2447"/>
        <v>1</v>
      </c>
    </row>
    <row r="9202" spans="1:17" x14ac:dyDescent="0.25">
      <c r="A9202">
        <f t="shared" si="2448"/>
        <v>9194</v>
      </c>
      <c r="B9202" s="2">
        <f t="shared" ca="1" si="2432"/>
        <v>0.43424840163025202</v>
      </c>
      <c r="C9202" s="2">
        <f t="shared" ca="1" si="2433"/>
        <v>0.40320876335271388</v>
      </c>
      <c r="D9202" s="2">
        <f t="shared" ca="1" si="2434"/>
        <v>3.1805302867050669</v>
      </c>
      <c r="E9202" s="2">
        <f t="shared" ca="1" si="2435"/>
        <v>1.2155584125681358</v>
      </c>
      <c r="F9202" s="2">
        <f t="shared" ca="1" si="2436"/>
        <v>4.5953831919815533</v>
      </c>
      <c r="G9202" s="2">
        <f t="shared" ca="1" si="2437"/>
        <v>4.5438250915967666</v>
      </c>
      <c r="H9202" s="2">
        <f t="shared" ca="1" si="2438"/>
        <v>1.4394854527391558</v>
      </c>
      <c r="I9202" s="3">
        <f t="shared" ca="1" si="2439"/>
        <v>0.43424840163025202</v>
      </c>
      <c r="J9202" s="3">
        <f t="shared" ca="1" si="2440"/>
        <v>0.83745716498296585</v>
      </c>
      <c r="K9202" s="3">
        <f t="shared" ca="1" si="2441"/>
        <v>3.6147786883353188</v>
      </c>
      <c r="L9202" s="3">
        <f t="shared" ca="1" si="2442"/>
        <v>1.6498068141983877</v>
      </c>
      <c r="M9202" s="3">
        <f t="shared" ca="1" si="2443"/>
        <v>8.2101618803168712</v>
      </c>
      <c r="N9202" s="3">
        <f t="shared" ca="1" si="2444"/>
        <v>8.1586037799320863</v>
      </c>
      <c r="O9202" s="3">
        <f t="shared" ca="1" si="2445"/>
        <v>9.6496473330560271</v>
      </c>
      <c r="P9202">
        <f t="shared" ca="1" si="2446"/>
        <v>9.6496473330560271</v>
      </c>
      <c r="Q9202">
        <f t="shared" ca="1" si="2447"/>
        <v>0</v>
      </c>
    </row>
    <row r="9203" spans="1:17" x14ac:dyDescent="0.25">
      <c r="A9203">
        <f t="shared" si="2448"/>
        <v>9195</v>
      </c>
      <c r="B9203" s="2">
        <f t="shared" ca="1" si="2432"/>
        <v>1.6857334706721818</v>
      </c>
      <c r="C9203" s="2">
        <f t="shared" ca="1" si="2433"/>
        <v>2.2049350995164581</v>
      </c>
      <c r="D9203" s="2">
        <f t="shared" ca="1" si="2434"/>
        <v>2.0052664088694607</v>
      </c>
      <c r="E9203" s="2">
        <f t="shared" ca="1" si="2435"/>
        <v>6.3930164480862421</v>
      </c>
      <c r="F9203" s="2">
        <f t="shared" ca="1" si="2436"/>
        <v>5.8443806287294855</v>
      </c>
      <c r="G9203" s="2">
        <f t="shared" ca="1" si="2437"/>
        <v>6.5459411236042246</v>
      </c>
      <c r="H9203" s="2">
        <f t="shared" ca="1" si="2438"/>
        <v>6.8740312795709029</v>
      </c>
      <c r="I9203" s="3">
        <f t="shared" ca="1" si="2439"/>
        <v>1.6857334706721818</v>
      </c>
      <c r="J9203" s="3">
        <f t="shared" ca="1" si="2440"/>
        <v>3.8906685701886401</v>
      </c>
      <c r="K9203" s="3">
        <f t="shared" ca="1" si="2441"/>
        <v>3.6909998795416428</v>
      </c>
      <c r="L9203" s="3">
        <f t="shared" ca="1" si="2442"/>
        <v>8.0787499187584242</v>
      </c>
      <c r="M9203" s="3">
        <f t="shared" ca="1" si="2443"/>
        <v>9.7350491989181265</v>
      </c>
      <c r="N9203" s="3">
        <f t="shared" ca="1" si="2444"/>
        <v>14.624691042362649</v>
      </c>
      <c r="O9203" s="3">
        <f t="shared" ca="1" si="2445"/>
        <v>21.498722321933553</v>
      </c>
      <c r="P9203">
        <f t="shared" ca="1" si="2446"/>
        <v>21.498722321933553</v>
      </c>
      <c r="Q9203">
        <f t="shared" ca="1" si="2447"/>
        <v>1</v>
      </c>
    </row>
    <row r="9204" spans="1:17" x14ac:dyDescent="0.25">
      <c r="A9204">
        <f t="shared" si="2448"/>
        <v>9196</v>
      </c>
      <c r="B9204" s="2">
        <f t="shared" ca="1" si="2432"/>
        <v>0.13362810339074943</v>
      </c>
      <c r="C9204" s="2">
        <f t="shared" ca="1" si="2433"/>
        <v>3.388004400584792</v>
      </c>
      <c r="D9204" s="2">
        <f t="shared" ca="1" si="2434"/>
        <v>2.8998543680034174</v>
      </c>
      <c r="E9204" s="2">
        <f t="shared" ca="1" si="2435"/>
        <v>1.3404368749154807</v>
      </c>
      <c r="F9204" s="2">
        <f t="shared" ca="1" si="2436"/>
        <v>1.0372524150094151</v>
      </c>
      <c r="G9204" s="2">
        <f t="shared" ca="1" si="2437"/>
        <v>4.7785382183225744</v>
      </c>
      <c r="H9204" s="2">
        <f t="shared" ca="1" si="2438"/>
        <v>2.1563373116565123</v>
      </c>
      <c r="I9204" s="3">
        <f t="shared" ca="1" si="2439"/>
        <v>0.13362810339074943</v>
      </c>
      <c r="J9204" s="3">
        <f t="shared" ca="1" si="2440"/>
        <v>3.5216325039755416</v>
      </c>
      <c r="K9204" s="3">
        <f t="shared" ca="1" si="2441"/>
        <v>3.033482471394167</v>
      </c>
      <c r="L9204" s="3">
        <f t="shared" ca="1" si="2442"/>
        <v>1.4740649783062301</v>
      </c>
      <c r="M9204" s="3">
        <f t="shared" ca="1" si="2443"/>
        <v>4.5588849189849565</v>
      </c>
      <c r="N9204" s="3">
        <f t="shared" ca="1" si="2444"/>
        <v>7.812020689716741</v>
      </c>
      <c r="O9204" s="3">
        <f t="shared" ca="1" si="2445"/>
        <v>9.9683580013732538</v>
      </c>
      <c r="P9204">
        <f t="shared" ca="1" si="2446"/>
        <v>9.9683580013732538</v>
      </c>
      <c r="Q9204">
        <f t="shared" ca="1" si="2447"/>
        <v>0</v>
      </c>
    </row>
    <row r="9205" spans="1:17" x14ac:dyDescent="0.25">
      <c r="A9205">
        <f t="shared" si="2448"/>
        <v>9197</v>
      </c>
      <c r="B9205" s="2">
        <f t="shared" ca="1" si="2432"/>
        <v>4.2998004131828894E-2</v>
      </c>
      <c r="C9205" s="2">
        <f t="shared" ca="1" si="2433"/>
        <v>0.99494524467034484</v>
      </c>
      <c r="D9205" s="2">
        <f t="shared" ca="1" si="2434"/>
        <v>1.7763697572100483</v>
      </c>
      <c r="E9205" s="2">
        <f t="shared" ca="1" si="2435"/>
        <v>1.4959723682507213</v>
      </c>
      <c r="F9205" s="2">
        <f t="shared" ca="1" si="2436"/>
        <v>0.28123085011311089</v>
      </c>
      <c r="G9205" s="2">
        <f t="shared" ca="1" si="2437"/>
        <v>9.0677718165460082</v>
      </c>
      <c r="H9205" s="2">
        <f t="shared" ca="1" si="2438"/>
        <v>2.1614840333368783</v>
      </c>
      <c r="I9205" s="3">
        <f t="shared" ca="1" si="2439"/>
        <v>4.2998004131828894E-2</v>
      </c>
      <c r="J9205" s="3">
        <f t="shared" ca="1" si="2440"/>
        <v>1.0379432488021738</v>
      </c>
      <c r="K9205" s="3">
        <f t="shared" ca="1" si="2441"/>
        <v>1.8193677613418773</v>
      </c>
      <c r="L9205" s="3">
        <f t="shared" ca="1" si="2442"/>
        <v>1.5389703723825503</v>
      </c>
      <c r="M9205" s="3">
        <f t="shared" ca="1" si="2443"/>
        <v>2.1005986114549882</v>
      </c>
      <c r="N9205" s="3">
        <f t="shared" ca="1" si="2444"/>
        <v>10.887139577887886</v>
      </c>
      <c r="O9205" s="3">
        <f t="shared" ca="1" si="2445"/>
        <v>13.048623611224764</v>
      </c>
      <c r="P9205">
        <f t="shared" ca="1" si="2446"/>
        <v>13.048623611224764</v>
      </c>
      <c r="Q9205">
        <f t="shared" ca="1" si="2447"/>
        <v>1</v>
      </c>
    </row>
    <row r="9206" spans="1:17" x14ac:dyDescent="0.25">
      <c r="A9206">
        <f t="shared" si="2448"/>
        <v>9198</v>
      </c>
      <c r="B9206" s="2">
        <f t="shared" ca="1" si="2432"/>
        <v>6.2015478120690852E-2</v>
      </c>
      <c r="C9206" s="2">
        <f t="shared" ca="1" si="2433"/>
        <v>8.0693643854772787</v>
      </c>
      <c r="D9206" s="2">
        <f t="shared" ca="1" si="2434"/>
        <v>1.1928987463428971</v>
      </c>
      <c r="E9206" s="2">
        <f t="shared" ca="1" si="2435"/>
        <v>5.6671724421184946</v>
      </c>
      <c r="F9206" s="2">
        <f t="shared" ca="1" si="2436"/>
        <v>3.3049167631756085</v>
      </c>
      <c r="G9206" s="2">
        <f t="shared" ca="1" si="2437"/>
        <v>1.4299781829702718</v>
      </c>
      <c r="H9206" s="2">
        <f t="shared" ca="1" si="2438"/>
        <v>0.86317131050206097</v>
      </c>
      <c r="I9206" s="3">
        <f t="shared" ca="1" si="2439"/>
        <v>6.2015478120690852E-2</v>
      </c>
      <c r="J9206" s="3">
        <f t="shared" ca="1" si="2440"/>
        <v>8.131379863597969</v>
      </c>
      <c r="K9206" s="3">
        <f t="shared" ca="1" si="2441"/>
        <v>1.2549142244635878</v>
      </c>
      <c r="L9206" s="3">
        <f t="shared" ca="1" si="2442"/>
        <v>5.7291879202391858</v>
      </c>
      <c r="M9206" s="3">
        <f t="shared" ca="1" si="2443"/>
        <v>11.436296626773578</v>
      </c>
      <c r="N9206" s="3">
        <f t="shared" ca="1" si="2444"/>
        <v>7.1591661032094578</v>
      </c>
      <c r="O9206" s="3">
        <f t="shared" ca="1" si="2445"/>
        <v>12.299467937275638</v>
      </c>
      <c r="P9206">
        <f t="shared" ca="1" si="2446"/>
        <v>12.299467937275638</v>
      </c>
      <c r="Q9206">
        <f t="shared" ca="1" si="2447"/>
        <v>1</v>
      </c>
    </row>
    <row r="9207" spans="1:17" x14ac:dyDescent="0.25">
      <c r="A9207">
        <f t="shared" si="2448"/>
        <v>9199</v>
      </c>
      <c r="B9207" s="2">
        <f t="shared" ca="1" si="2432"/>
        <v>6.7918853750087063E-2</v>
      </c>
      <c r="C9207" s="2">
        <f t="shared" ca="1" si="2433"/>
        <v>2.8989296575846613</v>
      </c>
      <c r="D9207" s="2">
        <f t="shared" ca="1" si="2434"/>
        <v>1.8132208964113596</v>
      </c>
      <c r="E9207" s="2">
        <f t="shared" ca="1" si="2435"/>
        <v>2.1219079367273173</v>
      </c>
      <c r="F9207" s="2">
        <f t="shared" ca="1" si="2436"/>
        <v>3.7322643793876793</v>
      </c>
      <c r="G9207" s="2">
        <f t="shared" ca="1" si="2437"/>
        <v>9.202716127875013E-2</v>
      </c>
      <c r="H9207" s="2">
        <f t="shared" ca="1" si="2438"/>
        <v>2.8002271326454409</v>
      </c>
      <c r="I9207" s="3">
        <f t="shared" ca="1" si="2439"/>
        <v>6.7918853750087063E-2</v>
      </c>
      <c r="J9207" s="3">
        <f t="shared" ca="1" si="2440"/>
        <v>2.9668485113347485</v>
      </c>
      <c r="K9207" s="3">
        <f t="shared" ca="1" si="2441"/>
        <v>1.8811397501614466</v>
      </c>
      <c r="L9207" s="3">
        <f t="shared" ca="1" si="2442"/>
        <v>2.1898267904774045</v>
      </c>
      <c r="M9207" s="3">
        <f t="shared" ca="1" si="2443"/>
        <v>6.6991128907224278</v>
      </c>
      <c r="N9207" s="3">
        <f t="shared" ca="1" si="2444"/>
        <v>2.2818539517561547</v>
      </c>
      <c r="O9207" s="3">
        <f t="shared" ca="1" si="2445"/>
        <v>9.4993400233678678</v>
      </c>
      <c r="P9207">
        <f t="shared" ca="1" si="2446"/>
        <v>9.4993400233678678</v>
      </c>
      <c r="Q9207">
        <f t="shared" ca="1" si="2447"/>
        <v>0</v>
      </c>
    </row>
    <row r="9208" spans="1:17" x14ac:dyDescent="0.25">
      <c r="A9208">
        <f t="shared" si="2448"/>
        <v>9200</v>
      </c>
      <c r="B9208" s="2">
        <f t="shared" ca="1" si="2432"/>
        <v>0.2790175395488122</v>
      </c>
      <c r="C9208" s="2">
        <f t="shared" ca="1" si="2433"/>
        <v>2.4981949007921025</v>
      </c>
      <c r="D9208" s="2">
        <f t="shared" ca="1" si="2434"/>
        <v>0.49763862548848914</v>
      </c>
      <c r="E9208" s="2">
        <f t="shared" ca="1" si="2435"/>
        <v>4.6704491575180738</v>
      </c>
      <c r="F9208" s="2">
        <f t="shared" ca="1" si="2436"/>
        <v>3.8555271693090063</v>
      </c>
      <c r="G9208" s="2">
        <f t="shared" ca="1" si="2437"/>
        <v>0.43027222227816531</v>
      </c>
      <c r="H9208" s="2">
        <f t="shared" ca="1" si="2438"/>
        <v>4.392977844277671</v>
      </c>
      <c r="I9208" s="3">
        <f t="shared" ca="1" si="2439"/>
        <v>0.2790175395488122</v>
      </c>
      <c r="J9208" s="3">
        <f t="shared" ca="1" si="2440"/>
        <v>2.7772124403409149</v>
      </c>
      <c r="K9208" s="3">
        <f t="shared" ca="1" si="2441"/>
        <v>0.77665616503730139</v>
      </c>
      <c r="L9208" s="3">
        <f t="shared" ca="1" si="2442"/>
        <v>4.9494666970668861</v>
      </c>
      <c r="M9208" s="3">
        <f t="shared" ca="1" si="2443"/>
        <v>6.6327396096499207</v>
      </c>
      <c r="N9208" s="3">
        <f t="shared" ca="1" si="2444"/>
        <v>5.3797389193450513</v>
      </c>
      <c r="O9208" s="3">
        <f t="shared" ca="1" si="2445"/>
        <v>11.025717453927591</v>
      </c>
      <c r="P9208">
        <f t="shared" ca="1" si="2446"/>
        <v>11.025717453927591</v>
      </c>
      <c r="Q9208">
        <f t="shared" ca="1" si="2447"/>
        <v>0</v>
      </c>
    </row>
    <row r="9209" spans="1:17" x14ac:dyDescent="0.25">
      <c r="A9209">
        <f t="shared" si="2448"/>
        <v>9201</v>
      </c>
      <c r="B9209" s="2">
        <f t="shared" ca="1" si="2432"/>
        <v>0.4850485741400275</v>
      </c>
      <c r="C9209" s="2">
        <f t="shared" ca="1" si="2433"/>
        <v>5.831159393557301</v>
      </c>
      <c r="D9209" s="2">
        <f t="shared" ca="1" si="2434"/>
        <v>8.7883706742542369</v>
      </c>
      <c r="E9209" s="2">
        <f t="shared" ca="1" si="2435"/>
        <v>6.313268414578908</v>
      </c>
      <c r="F9209" s="2">
        <f t="shared" ca="1" si="2436"/>
        <v>3.5042805183683239</v>
      </c>
      <c r="G9209" s="2">
        <f t="shared" ca="1" si="2437"/>
        <v>5.618267126975061</v>
      </c>
      <c r="H9209" s="2">
        <f t="shared" ca="1" si="2438"/>
        <v>0.85411369344135912</v>
      </c>
      <c r="I9209" s="3">
        <f t="shared" ca="1" si="2439"/>
        <v>0.4850485741400275</v>
      </c>
      <c r="J9209" s="3">
        <f t="shared" ca="1" si="2440"/>
        <v>6.3162079676973288</v>
      </c>
      <c r="K9209" s="3">
        <f t="shared" ca="1" si="2441"/>
        <v>9.2734192483942639</v>
      </c>
      <c r="L9209" s="3">
        <f t="shared" ca="1" si="2442"/>
        <v>6.7983169887189359</v>
      </c>
      <c r="M9209" s="3">
        <f t="shared" ca="1" si="2443"/>
        <v>12.777699766762588</v>
      </c>
      <c r="N9209" s="3">
        <f t="shared" ca="1" si="2444"/>
        <v>14.891686375369325</v>
      </c>
      <c r="O9209" s="3">
        <f t="shared" ca="1" si="2445"/>
        <v>15.745800068810684</v>
      </c>
      <c r="P9209">
        <f t="shared" ca="1" si="2446"/>
        <v>15.745800068810684</v>
      </c>
      <c r="Q9209">
        <f t="shared" ca="1" si="2447"/>
        <v>1</v>
      </c>
    </row>
    <row r="9210" spans="1:17" x14ac:dyDescent="0.25">
      <c r="A9210">
        <f t="shared" si="2448"/>
        <v>9202</v>
      </c>
      <c r="B9210" s="2">
        <f t="shared" ca="1" si="2432"/>
        <v>0.43559737271175442</v>
      </c>
      <c r="C9210" s="2">
        <f t="shared" ca="1" si="2433"/>
        <v>2.3666756975812331</v>
      </c>
      <c r="D9210" s="2">
        <f t="shared" ca="1" si="2434"/>
        <v>1.7145313080995492</v>
      </c>
      <c r="E9210" s="2">
        <f t="shared" ca="1" si="2435"/>
        <v>2.5591426431261834</v>
      </c>
      <c r="F9210" s="2">
        <f t="shared" ca="1" si="2436"/>
        <v>8.7910720869369623</v>
      </c>
      <c r="G9210" s="2">
        <f t="shared" ca="1" si="2437"/>
        <v>10.379306185138391</v>
      </c>
      <c r="H9210" s="2">
        <f t="shared" ca="1" si="2438"/>
        <v>3.3250340913699179</v>
      </c>
      <c r="I9210" s="3">
        <f t="shared" ca="1" si="2439"/>
        <v>0.43559737271175442</v>
      </c>
      <c r="J9210" s="3">
        <f t="shared" ca="1" si="2440"/>
        <v>2.8022730702929874</v>
      </c>
      <c r="K9210" s="3">
        <f t="shared" ca="1" si="2441"/>
        <v>2.1501286808113038</v>
      </c>
      <c r="L9210" s="3">
        <f t="shared" ca="1" si="2442"/>
        <v>2.9947400158379378</v>
      </c>
      <c r="M9210" s="3">
        <f t="shared" ca="1" si="2443"/>
        <v>11.593345157229949</v>
      </c>
      <c r="N9210" s="3">
        <f t="shared" ca="1" si="2444"/>
        <v>13.374046200976329</v>
      </c>
      <c r="O9210" s="3">
        <f t="shared" ca="1" si="2445"/>
        <v>16.699080292346245</v>
      </c>
      <c r="P9210">
        <f t="shared" ca="1" si="2446"/>
        <v>16.699080292346245</v>
      </c>
      <c r="Q9210">
        <f t="shared" ca="1" si="2447"/>
        <v>1</v>
      </c>
    </row>
    <row r="9211" spans="1:17" x14ac:dyDescent="0.25">
      <c r="A9211">
        <f t="shared" si="2448"/>
        <v>9203</v>
      </c>
      <c r="B9211" s="2">
        <f t="shared" ca="1" si="2432"/>
        <v>0.54373206694351717</v>
      </c>
      <c r="C9211" s="2">
        <f t="shared" ca="1" si="2433"/>
        <v>0.38605724245103046</v>
      </c>
      <c r="D9211" s="2">
        <f t="shared" ca="1" si="2434"/>
        <v>0.7057225303640392</v>
      </c>
      <c r="E9211" s="2">
        <f t="shared" ca="1" si="2435"/>
        <v>4.8791921043568287</v>
      </c>
      <c r="F9211" s="2">
        <f t="shared" ca="1" si="2436"/>
        <v>2.5672666496473049</v>
      </c>
      <c r="G9211" s="2">
        <f t="shared" ca="1" si="2437"/>
        <v>10.68248135630918</v>
      </c>
      <c r="H9211" s="2">
        <f t="shared" ca="1" si="2438"/>
        <v>5.35134548698099</v>
      </c>
      <c r="I9211" s="3">
        <f t="shared" ca="1" si="2439"/>
        <v>0.54373206694351717</v>
      </c>
      <c r="J9211" s="3">
        <f t="shared" ca="1" si="2440"/>
        <v>0.92978930939454763</v>
      </c>
      <c r="K9211" s="3">
        <f t="shared" ca="1" si="2441"/>
        <v>1.2494545973075564</v>
      </c>
      <c r="L9211" s="3">
        <f t="shared" ca="1" si="2442"/>
        <v>5.4229241713003455</v>
      </c>
      <c r="M9211" s="3">
        <f t="shared" ca="1" si="2443"/>
        <v>3.8167212469548613</v>
      </c>
      <c r="N9211" s="3">
        <f t="shared" ca="1" si="2444"/>
        <v>16.105405527609527</v>
      </c>
      <c r="O9211" s="3">
        <f t="shared" ca="1" si="2445"/>
        <v>21.456751014590516</v>
      </c>
      <c r="P9211">
        <f t="shared" ca="1" si="2446"/>
        <v>21.456751014590516</v>
      </c>
      <c r="Q9211">
        <f t="shared" ca="1" si="2447"/>
        <v>1</v>
      </c>
    </row>
    <row r="9212" spans="1:17" x14ac:dyDescent="0.25">
      <c r="A9212">
        <f t="shared" si="2448"/>
        <v>9204</v>
      </c>
      <c r="B9212" s="2">
        <f t="shared" ca="1" si="2432"/>
        <v>0.62495752453291742</v>
      </c>
      <c r="C9212" s="2">
        <f t="shared" ca="1" si="2433"/>
        <v>1.2909315597150524</v>
      </c>
      <c r="D9212" s="2">
        <f t="shared" ca="1" si="2434"/>
        <v>1.1923494996109079</v>
      </c>
      <c r="E9212" s="2">
        <f t="shared" ca="1" si="2435"/>
        <v>2.4699605823929773</v>
      </c>
      <c r="F9212" s="2">
        <f t="shared" ca="1" si="2436"/>
        <v>3.4313794673260598</v>
      </c>
      <c r="G9212" s="2">
        <f t="shared" ca="1" si="2437"/>
        <v>13.000471993919302</v>
      </c>
      <c r="H9212" s="2">
        <f t="shared" ca="1" si="2438"/>
        <v>1.8467513049560804</v>
      </c>
      <c r="I9212" s="3">
        <f t="shared" ca="1" si="2439"/>
        <v>0.62495752453291742</v>
      </c>
      <c r="J9212" s="3">
        <f t="shared" ca="1" si="2440"/>
        <v>1.9158890842479699</v>
      </c>
      <c r="K9212" s="3">
        <f t="shared" ca="1" si="2441"/>
        <v>1.8173070241438252</v>
      </c>
      <c r="L9212" s="3">
        <f t="shared" ca="1" si="2442"/>
        <v>3.0949181069258946</v>
      </c>
      <c r="M9212" s="3">
        <f t="shared" ca="1" si="2443"/>
        <v>5.3472685515740297</v>
      </c>
      <c r="N9212" s="3">
        <f t="shared" ca="1" si="2444"/>
        <v>16.095390100845197</v>
      </c>
      <c r="O9212" s="3">
        <f t="shared" ca="1" si="2445"/>
        <v>17.942141405801276</v>
      </c>
      <c r="P9212">
        <f t="shared" ca="1" si="2446"/>
        <v>17.942141405801276</v>
      </c>
      <c r="Q9212">
        <f t="shared" ca="1" si="2447"/>
        <v>1</v>
      </c>
    </row>
    <row r="9213" spans="1:17" x14ac:dyDescent="0.25">
      <c r="A9213">
        <f t="shared" si="2448"/>
        <v>9205</v>
      </c>
      <c r="B9213" s="2">
        <f t="shared" ca="1" si="2432"/>
        <v>0.20167636848391995</v>
      </c>
      <c r="C9213" s="2">
        <f t="shared" ca="1" si="2433"/>
        <v>2.5957060630393967</v>
      </c>
      <c r="D9213" s="2">
        <f t="shared" ca="1" si="2434"/>
        <v>1.4088438668545855</v>
      </c>
      <c r="E9213" s="2">
        <f t="shared" ca="1" si="2435"/>
        <v>1.3429720105700933E-2</v>
      </c>
      <c r="F9213" s="2">
        <f t="shared" ca="1" si="2436"/>
        <v>4.6425905624091843</v>
      </c>
      <c r="G9213" s="2">
        <f t="shared" ca="1" si="2437"/>
        <v>7.1342172453616843</v>
      </c>
      <c r="H9213" s="2">
        <f t="shared" ca="1" si="2438"/>
        <v>7.7059673236979247</v>
      </c>
      <c r="I9213" s="3">
        <f t="shared" ca="1" si="2439"/>
        <v>0.20167636848391995</v>
      </c>
      <c r="J9213" s="3">
        <f t="shared" ca="1" si="2440"/>
        <v>2.7973824315233164</v>
      </c>
      <c r="K9213" s="3">
        <f t="shared" ca="1" si="2441"/>
        <v>1.6105202353385055</v>
      </c>
      <c r="L9213" s="3">
        <f t="shared" ca="1" si="2442"/>
        <v>0.21510608858962088</v>
      </c>
      <c r="M9213" s="3">
        <f t="shared" ca="1" si="2443"/>
        <v>7.4399729939325008</v>
      </c>
      <c r="N9213" s="3">
        <f t="shared" ca="1" si="2444"/>
        <v>8.7447374807001896</v>
      </c>
      <c r="O9213" s="3">
        <f t="shared" ca="1" si="2445"/>
        <v>16.450704804398114</v>
      </c>
      <c r="P9213">
        <f t="shared" ca="1" si="2446"/>
        <v>16.450704804398114</v>
      </c>
      <c r="Q9213">
        <f t="shared" ca="1" si="2447"/>
        <v>1</v>
      </c>
    </row>
    <row r="9214" spans="1:17" x14ac:dyDescent="0.25">
      <c r="A9214">
        <f t="shared" si="2448"/>
        <v>9206</v>
      </c>
      <c r="B9214" s="2">
        <f t="shared" ca="1" si="2432"/>
        <v>2.1483129292813525</v>
      </c>
      <c r="C9214" s="2">
        <f t="shared" ca="1" si="2433"/>
        <v>4.4747274099677012</v>
      </c>
      <c r="D9214" s="2">
        <f t="shared" ca="1" si="2434"/>
        <v>0.7955831718868317</v>
      </c>
      <c r="E9214" s="2">
        <f t="shared" ca="1" si="2435"/>
        <v>1.7092249823626786</v>
      </c>
      <c r="F9214" s="2">
        <f t="shared" ca="1" si="2436"/>
        <v>3.181328526710244</v>
      </c>
      <c r="G9214" s="2">
        <f t="shared" ca="1" si="2437"/>
        <v>1.7584832247088651</v>
      </c>
      <c r="H9214" s="2">
        <f t="shared" ca="1" si="2438"/>
        <v>0.82134549793731448</v>
      </c>
      <c r="I9214" s="3">
        <f t="shared" ca="1" si="2439"/>
        <v>2.1483129292813525</v>
      </c>
      <c r="J9214" s="3">
        <f t="shared" ca="1" si="2440"/>
        <v>6.6230403392490533</v>
      </c>
      <c r="K9214" s="3">
        <f t="shared" ca="1" si="2441"/>
        <v>2.9438961011681841</v>
      </c>
      <c r="L9214" s="3">
        <f t="shared" ca="1" si="2442"/>
        <v>3.8575379116440311</v>
      </c>
      <c r="M9214" s="3">
        <f t="shared" ca="1" si="2443"/>
        <v>9.8043688659592974</v>
      </c>
      <c r="N9214" s="3">
        <f t="shared" ca="1" si="2444"/>
        <v>5.616021136352896</v>
      </c>
      <c r="O9214" s="3">
        <f t="shared" ca="1" si="2445"/>
        <v>10.625714363896613</v>
      </c>
      <c r="P9214">
        <f t="shared" ca="1" si="2446"/>
        <v>10.625714363896613</v>
      </c>
      <c r="Q9214">
        <f t="shared" ca="1" si="2447"/>
        <v>0</v>
      </c>
    </row>
    <row r="9215" spans="1:17" x14ac:dyDescent="0.25">
      <c r="A9215">
        <f t="shared" si="2448"/>
        <v>9207</v>
      </c>
      <c r="B9215" s="2">
        <f t="shared" ca="1" si="2432"/>
        <v>6.4607411485868835E-2</v>
      </c>
      <c r="C9215" s="2">
        <f t="shared" ca="1" si="2433"/>
        <v>1.200365746668181</v>
      </c>
      <c r="D9215" s="2">
        <f t="shared" ca="1" si="2434"/>
        <v>0.27607652520655496</v>
      </c>
      <c r="E9215" s="2">
        <f t="shared" ca="1" si="2435"/>
        <v>3.5081089452585581</v>
      </c>
      <c r="F9215" s="2">
        <f t="shared" ca="1" si="2436"/>
        <v>2.3724034913173258</v>
      </c>
      <c r="G9215" s="2">
        <f t="shared" ca="1" si="2437"/>
        <v>2.7565756429783326</v>
      </c>
      <c r="H9215" s="2">
        <f t="shared" ca="1" si="2438"/>
        <v>0.63185916530435371</v>
      </c>
      <c r="I9215" s="3">
        <f t="shared" ca="1" si="2439"/>
        <v>6.4607411485868835E-2</v>
      </c>
      <c r="J9215" s="3">
        <f t="shared" ca="1" si="2440"/>
        <v>1.2649731581540498</v>
      </c>
      <c r="K9215" s="3">
        <f t="shared" ca="1" si="2441"/>
        <v>0.34068393669242381</v>
      </c>
      <c r="L9215" s="3">
        <f t="shared" ca="1" si="2442"/>
        <v>3.5727163567444271</v>
      </c>
      <c r="M9215" s="3">
        <f t="shared" ca="1" si="2443"/>
        <v>3.6373766494713755</v>
      </c>
      <c r="N9215" s="3">
        <f t="shared" ca="1" si="2444"/>
        <v>6.3292919997227592</v>
      </c>
      <c r="O9215" s="3">
        <f t="shared" ca="1" si="2445"/>
        <v>6.961151165027113</v>
      </c>
      <c r="P9215">
        <f t="shared" ca="1" si="2446"/>
        <v>6.961151165027113</v>
      </c>
      <c r="Q9215">
        <f t="shared" ca="1" si="2447"/>
        <v>0</v>
      </c>
    </row>
    <row r="9216" spans="1:17" x14ac:dyDescent="0.25">
      <c r="A9216">
        <f t="shared" si="2448"/>
        <v>9208</v>
      </c>
      <c r="B9216" s="2">
        <f t="shared" ca="1" si="2432"/>
        <v>1.2483963917037606</v>
      </c>
      <c r="C9216" s="2">
        <f t="shared" ca="1" si="2433"/>
        <v>3.507883626095448</v>
      </c>
      <c r="D9216" s="2">
        <f t="shared" ca="1" si="2434"/>
        <v>1.5596650005045272</v>
      </c>
      <c r="E9216" s="2">
        <f t="shared" ca="1" si="2435"/>
        <v>0.92299259410433421</v>
      </c>
      <c r="F9216" s="2">
        <f t="shared" ca="1" si="2436"/>
        <v>2.2120577087786262</v>
      </c>
      <c r="G9216" s="2">
        <f t="shared" ca="1" si="2437"/>
        <v>5.236632140997151</v>
      </c>
      <c r="H9216" s="2">
        <f t="shared" ca="1" si="2438"/>
        <v>6.2459727015790882</v>
      </c>
      <c r="I9216" s="3">
        <f t="shared" ca="1" si="2439"/>
        <v>1.2483963917037606</v>
      </c>
      <c r="J9216" s="3">
        <f t="shared" ca="1" si="2440"/>
        <v>4.7562800177992086</v>
      </c>
      <c r="K9216" s="3">
        <f t="shared" ca="1" si="2441"/>
        <v>2.8080613922082875</v>
      </c>
      <c r="L9216" s="3">
        <f t="shared" ca="1" si="2442"/>
        <v>2.171388985808095</v>
      </c>
      <c r="M9216" s="3">
        <f t="shared" ca="1" si="2443"/>
        <v>6.9683377265778343</v>
      </c>
      <c r="N9216" s="3">
        <f t="shared" ca="1" si="2444"/>
        <v>8.0446935332054395</v>
      </c>
      <c r="O9216" s="3">
        <f t="shared" ca="1" si="2445"/>
        <v>14.290666234784528</v>
      </c>
      <c r="P9216">
        <f t="shared" ca="1" si="2446"/>
        <v>14.290666234784528</v>
      </c>
      <c r="Q9216">
        <f t="shared" ca="1" si="2447"/>
        <v>1</v>
      </c>
    </row>
    <row r="9217" spans="1:17" x14ac:dyDescent="0.25">
      <c r="A9217">
        <f t="shared" si="2448"/>
        <v>9209</v>
      </c>
      <c r="B9217" s="2">
        <f t="shared" ca="1" si="2432"/>
        <v>0.77663720272871428</v>
      </c>
      <c r="C9217" s="2">
        <f t="shared" ca="1" si="2433"/>
        <v>5.7476336321075912E-2</v>
      </c>
      <c r="D9217" s="2">
        <f t="shared" ca="1" si="2434"/>
        <v>0.94287602922273128</v>
      </c>
      <c r="E9217" s="2">
        <f t="shared" ca="1" si="2435"/>
        <v>9.6311509944784195</v>
      </c>
      <c r="F9217" s="2">
        <f t="shared" ca="1" si="2436"/>
        <v>10.429899121419259</v>
      </c>
      <c r="G9217" s="2">
        <f t="shared" ca="1" si="2437"/>
        <v>1.8429946709766571</v>
      </c>
      <c r="H9217" s="2">
        <f t="shared" ca="1" si="2438"/>
        <v>1.8851485860803849</v>
      </c>
      <c r="I9217" s="3">
        <f t="shared" ca="1" si="2439"/>
        <v>0.77663720272871428</v>
      </c>
      <c r="J9217" s="3">
        <f t="shared" ca="1" si="2440"/>
        <v>0.83411353904979024</v>
      </c>
      <c r="K9217" s="3">
        <f t="shared" ca="1" si="2441"/>
        <v>1.7195132319514457</v>
      </c>
      <c r="L9217" s="3">
        <f t="shared" ca="1" si="2442"/>
        <v>10.407788197207134</v>
      </c>
      <c r="M9217" s="3">
        <f t="shared" ca="1" si="2443"/>
        <v>12.149412353370705</v>
      </c>
      <c r="N9217" s="3">
        <f t="shared" ca="1" si="2444"/>
        <v>12.250782868183791</v>
      </c>
      <c r="O9217" s="3">
        <f t="shared" ca="1" si="2445"/>
        <v>14.135931454264176</v>
      </c>
      <c r="P9217">
        <f t="shared" ca="1" si="2446"/>
        <v>14.135931454264176</v>
      </c>
      <c r="Q9217">
        <f t="shared" ca="1" si="2447"/>
        <v>1</v>
      </c>
    </row>
    <row r="9218" spans="1:17" x14ac:dyDescent="0.25">
      <c r="A9218">
        <f t="shared" si="2448"/>
        <v>9210</v>
      </c>
      <c r="B9218" s="2">
        <f t="shared" ca="1" si="2432"/>
        <v>1.0662553074483376</v>
      </c>
      <c r="C9218" s="2">
        <f t="shared" ca="1" si="2433"/>
        <v>1.7209106457370487</v>
      </c>
      <c r="D9218" s="2">
        <f t="shared" ca="1" si="2434"/>
        <v>0.72725543642694479</v>
      </c>
      <c r="E9218" s="2">
        <f t="shared" ca="1" si="2435"/>
        <v>2.730683198406552</v>
      </c>
      <c r="F9218" s="2">
        <f t="shared" ca="1" si="2436"/>
        <v>3.994894333458622</v>
      </c>
      <c r="G9218" s="2">
        <f t="shared" ca="1" si="2437"/>
        <v>1.7960193722518565</v>
      </c>
      <c r="H9218" s="2">
        <f t="shared" ca="1" si="2438"/>
        <v>0.37253900046170002</v>
      </c>
      <c r="I9218" s="3">
        <f t="shared" ca="1" si="2439"/>
        <v>1.0662553074483376</v>
      </c>
      <c r="J9218" s="3">
        <f t="shared" ca="1" si="2440"/>
        <v>2.7871659531853865</v>
      </c>
      <c r="K9218" s="3">
        <f t="shared" ca="1" si="2441"/>
        <v>1.7935107438752824</v>
      </c>
      <c r="L9218" s="3">
        <f t="shared" ca="1" si="2442"/>
        <v>3.7969385058548895</v>
      </c>
      <c r="M9218" s="3">
        <f t="shared" ca="1" si="2443"/>
        <v>6.7820602866440085</v>
      </c>
      <c r="N9218" s="3">
        <f t="shared" ca="1" si="2444"/>
        <v>5.5929578781067457</v>
      </c>
      <c r="O9218" s="3">
        <f t="shared" ca="1" si="2445"/>
        <v>7.1545992871057082</v>
      </c>
      <c r="P9218">
        <f t="shared" ca="1" si="2446"/>
        <v>7.1545992871057082</v>
      </c>
      <c r="Q9218">
        <f t="shared" ca="1" si="2447"/>
        <v>0</v>
      </c>
    </row>
    <row r="9219" spans="1:17" x14ac:dyDescent="0.25">
      <c r="A9219">
        <f t="shared" si="2448"/>
        <v>9211</v>
      </c>
      <c r="B9219" s="2">
        <f t="shared" ca="1" si="2432"/>
        <v>0.59210645535295414</v>
      </c>
      <c r="C9219" s="2">
        <f t="shared" ca="1" si="2433"/>
        <v>6.9441746770251109</v>
      </c>
      <c r="D9219" s="2">
        <f t="shared" ca="1" si="2434"/>
        <v>7.178963467625822</v>
      </c>
      <c r="E9219" s="2">
        <f t="shared" ca="1" si="2435"/>
        <v>17.853330164653443</v>
      </c>
      <c r="F9219" s="2">
        <f t="shared" ca="1" si="2436"/>
        <v>1.1247679564998501</v>
      </c>
      <c r="G9219" s="2">
        <f t="shared" ca="1" si="2437"/>
        <v>10.948579397528777</v>
      </c>
      <c r="H9219" s="2">
        <f t="shared" ca="1" si="2438"/>
        <v>1.6980435156231979</v>
      </c>
      <c r="I9219" s="3">
        <f t="shared" ca="1" si="2439"/>
        <v>0.59210645535295414</v>
      </c>
      <c r="J9219" s="3">
        <f t="shared" ca="1" si="2440"/>
        <v>7.5362811323780647</v>
      </c>
      <c r="K9219" s="3">
        <f t="shared" ca="1" si="2441"/>
        <v>7.7710699229787759</v>
      </c>
      <c r="L9219" s="3">
        <f t="shared" ca="1" si="2442"/>
        <v>18.445436620006397</v>
      </c>
      <c r="M9219" s="3">
        <f t="shared" ca="1" si="2443"/>
        <v>8.8958378794786253</v>
      </c>
      <c r="N9219" s="3">
        <f t="shared" ca="1" si="2444"/>
        <v>29.394016017535172</v>
      </c>
      <c r="O9219" s="3">
        <f t="shared" ca="1" si="2445"/>
        <v>31.09205953315837</v>
      </c>
      <c r="P9219">
        <f t="shared" ca="1" si="2446"/>
        <v>31.09205953315837</v>
      </c>
      <c r="Q9219">
        <f t="shared" ca="1" si="2447"/>
        <v>1</v>
      </c>
    </row>
    <row r="9220" spans="1:17" x14ac:dyDescent="0.25">
      <c r="A9220">
        <f t="shared" si="2448"/>
        <v>9212</v>
      </c>
      <c r="B9220" s="2">
        <f t="shared" ca="1" si="2432"/>
        <v>0.66312610383494031</v>
      </c>
      <c r="C9220" s="2">
        <f t="shared" ca="1" si="2433"/>
        <v>1.4243800783760003</v>
      </c>
      <c r="D9220" s="2">
        <f t="shared" ca="1" si="2434"/>
        <v>2.0237487056688375</v>
      </c>
      <c r="E9220" s="2">
        <f t="shared" ca="1" si="2435"/>
        <v>2.0841450940639792</v>
      </c>
      <c r="F9220" s="2">
        <f t="shared" ca="1" si="2436"/>
        <v>14.032933269570842</v>
      </c>
      <c r="G9220" s="2">
        <f t="shared" ca="1" si="2437"/>
        <v>0.15334221078933535</v>
      </c>
      <c r="H9220" s="2">
        <f t="shared" ca="1" si="2438"/>
        <v>0.49501421352983438</v>
      </c>
      <c r="I9220" s="3">
        <f t="shared" ca="1" si="2439"/>
        <v>0.66312610383494031</v>
      </c>
      <c r="J9220" s="3">
        <f t="shared" ca="1" si="2440"/>
        <v>2.0875061822109409</v>
      </c>
      <c r="K9220" s="3">
        <f t="shared" ca="1" si="2441"/>
        <v>2.6868748095037778</v>
      </c>
      <c r="L9220" s="3">
        <f t="shared" ca="1" si="2442"/>
        <v>2.7472711978989195</v>
      </c>
      <c r="M9220" s="3">
        <f t="shared" ca="1" si="2443"/>
        <v>16.719808079074621</v>
      </c>
      <c r="N9220" s="3">
        <f t="shared" ca="1" si="2444"/>
        <v>2.9006134086882547</v>
      </c>
      <c r="O9220" s="3">
        <f t="shared" ca="1" si="2445"/>
        <v>17.214822292604456</v>
      </c>
      <c r="P9220">
        <f t="shared" ca="1" si="2446"/>
        <v>17.214822292604456</v>
      </c>
      <c r="Q9220">
        <f t="shared" ca="1" si="2447"/>
        <v>1</v>
      </c>
    </row>
    <row r="9221" spans="1:17" x14ac:dyDescent="0.25">
      <c r="A9221">
        <f t="shared" si="2448"/>
        <v>9213</v>
      </c>
      <c r="B9221" s="2">
        <f t="shared" ca="1" si="2432"/>
        <v>0.31367544393588542</v>
      </c>
      <c r="C9221" s="2">
        <f t="shared" ca="1" si="2433"/>
        <v>2.9116118397507798</v>
      </c>
      <c r="D9221" s="2">
        <f t="shared" ca="1" si="2434"/>
        <v>1.8524949383967906</v>
      </c>
      <c r="E9221" s="2">
        <f t="shared" ca="1" si="2435"/>
        <v>2.268702266241259</v>
      </c>
      <c r="F9221" s="2">
        <f t="shared" ca="1" si="2436"/>
        <v>0.16450750927586413</v>
      </c>
      <c r="G9221" s="2">
        <f t="shared" ca="1" si="2437"/>
        <v>0.67884208014456959</v>
      </c>
      <c r="H9221" s="2">
        <f t="shared" ca="1" si="2438"/>
        <v>6.5056917271396166</v>
      </c>
      <c r="I9221" s="3">
        <f t="shared" ca="1" si="2439"/>
        <v>0.31367544393588542</v>
      </c>
      <c r="J9221" s="3">
        <f t="shared" ca="1" si="2440"/>
        <v>3.2252872836866651</v>
      </c>
      <c r="K9221" s="3">
        <f t="shared" ca="1" si="2441"/>
        <v>2.1661703823326759</v>
      </c>
      <c r="L9221" s="3">
        <f t="shared" ca="1" si="2442"/>
        <v>2.5823777101771443</v>
      </c>
      <c r="M9221" s="3">
        <f t="shared" ca="1" si="2443"/>
        <v>3.3897947929625292</v>
      </c>
      <c r="N9221" s="3">
        <f t="shared" ca="1" si="2444"/>
        <v>3.2612197903217139</v>
      </c>
      <c r="O9221" s="3">
        <f t="shared" ca="1" si="2445"/>
        <v>9.8954865201021462</v>
      </c>
      <c r="P9221">
        <f t="shared" ca="1" si="2446"/>
        <v>9.8954865201021462</v>
      </c>
      <c r="Q9221">
        <f t="shared" ca="1" si="2447"/>
        <v>0</v>
      </c>
    </row>
    <row r="9222" spans="1:17" x14ac:dyDescent="0.25">
      <c r="A9222">
        <f t="shared" si="2448"/>
        <v>9214</v>
      </c>
      <c r="B9222" s="2">
        <f t="shared" ca="1" si="2432"/>
        <v>1.6207233288059055</v>
      </c>
      <c r="C9222" s="2">
        <f t="shared" ca="1" si="2433"/>
        <v>0.2978059501386327</v>
      </c>
      <c r="D9222" s="2">
        <f t="shared" ca="1" si="2434"/>
        <v>1.8272727028512359</v>
      </c>
      <c r="E9222" s="2">
        <f t="shared" ca="1" si="2435"/>
        <v>2.5570391489410831</v>
      </c>
      <c r="F9222" s="2">
        <f t="shared" ca="1" si="2436"/>
        <v>9.2808164729294145</v>
      </c>
      <c r="G9222" s="2">
        <f t="shared" ca="1" si="2437"/>
        <v>3.7931574642208723</v>
      </c>
      <c r="H9222" s="2">
        <f t="shared" ca="1" si="2438"/>
        <v>0.88403261857929927</v>
      </c>
      <c r="I9222" s="3">
        <f t="shared" ca="1" si="2439"/>
        <v>1.6207233288059055</v>
      </c>
      <c r="J9222" s="3">
        <f t="shared" ca="1" si="2440"/>
        <v>1.9185292789445383</v>
      </c>
      <c r="K9222" s="3">
        <f t="shared" ca="1" si="2441"/>
        <v>3.4479960316571416</v>
      </c>
      <c r="L9222" s="3">
        <f t="shared" ca="1" si="2442"/>
        <v>4.1777624777469882</v>
      </c>
      <c r="M9222" s="3">
        <f t="shared" ca="1" si="2443"/>
        <v>12.728812504586557</v>
      </c>
      <c r="N9222" s="3">
        <f t="shared" ca="1" si="2444"/>
        <v>7.9709199419678605</v>
      </c>
      <c r="O9222" s="3">
        <f t="shared" ca="1" si="2445"/>
        <v>13.612845123165856</v>
      </c>
      <c r="P9222">
        <f t="shared" ca="1" si="2446"/>
        <v>13.612845123165856</v>
      </c>
      <c r="Q9222">
        <f t="shared" ca="1" si="2447"/>
        <v>1</v>
      </c>
    </row>
    <row r="9223" spans="1:17" x14ac:dyDescent="0.25">
      <c r="A9223">
        <f t="shared" si="2448"/>
        <v>9215</v>
      </c>
      <c r="B9223" s="2">
        <f t="shared" ca="1" si="2432"/>
        <v>0.16594701927859901</v>
      </c>
      <c r="C9223" s="2">
        <f t="shared" ca="1" si="2433"/>
        <v>0.49581351910204868</v>
      </c>
      <c r="D9223" s="2">
        <f t="shared" ca="1" si="2434"/>
        <v>3.1165050667540464</v>
      </c>
      <c r="E9223" s="2">
        <f t="shared" ca="1" si="2435"/>
        <v>14.107451763502176</v>
      </c>
      <c r="F9223" s="2">
        <f t="shared" ca="1" si="2436"/>
        <v>0.35836657529839461</v>
      </c>
      <c r="G9223" s="2">
        <f t="shared" ca="1" si="2437"/>
        <v>2.1190626662988725</v>
      </c>
      <c r="H9223" s="2">
        <f t="shared" ca="1" si="2438"/>
        <v>5.0812639202045036</v>
      </c>
      <c r="I9223" s="3">
        <f t="shared" ca="1" si="2439"/>
        <v>0.16594701927859901</v>
      </c>
      <c r="J9223" s="3">
        <f t="shared" ca="1" si="2440"/>
        <v>0.66176053838064774</v>
      </c>
      <c r="K9223" s="3">
        <f t="shared" ca="1" si="2441"/>
        <v>3.2824520860326452</v>
      </c>
      <c r="L9223" s="3">
        <f t="shared" ca="1" si="2442"/>
        <v>14.273398782780776</v>
      </c>
      <c r="M9223" s="3">
        <f t="shared" ca="1" si="2443"/>
        <v>3.6408186613310396</v>
      </c>
      <c r="N9223" s="3">
        <f t="shared" ca="1" si="2444"/>
        <v>16.392461449079647</v>
      </c>
      <c r="O9223" s="3">
        <f t="shared" ca="1" si="2445"/>
        <v>21.47372536928415</v>
      </c>
      <c r="P9223">
        <f t="shared" ca="1" si="2446"/>
        <v>21.47372536928415</v>
      </c>
      <c r="Q9223">
        <f t="shared" ca="1" si="2447"/>
        <v>1</v>
      </c>
    </row>
    <row r="9224" spans="1:17" x14ac:dyDescent="0.25">
      <c r="A9224">
        <f t="shared" si="2448"/>
        <v>9216</v>
      </c>
      <c r="B9224" s="2">
        <f t="shared" ca="1" si="2432"/>
        <v>7.5197753028367176E-2</v>
      </c>
      <c r="C9224" s="2">
        <f t="shared" ca="1" si="2433"/>
        <v>6.2773204082338534</v>
      </c>
      <c r="D9224" s="2">
        <f t="shared" ca="1" si="2434"/>
        <v>4.714118618222911E-3</v>
      </c>
      <c r="E9224" s="2">
        <f t="shared" ca="1" si="2435"/>
        <v>0.81263046668111294</v>
      </c>
      <c r="F9224" s="2">
        <f t="shared" ca="1" si="2436"/>
        <v>3.9544365707310916</v>
      </c>
      <c r="G9224" s="2">
        <f t="shared" ca="1" si="2437"/>
        <v>3.4601365624898595</v>
      </c>
      <c r="H9224" s="2">
        <f t="shared" ca="1" si="2438"/>
        <v>1.0537577046762037</v>
      </c>
      <c r="I9224" s="3">
        <f t="shared" ca="1" si="2439"/>
        <v>7.5197753028367176E-2</v>
      </c>
      <c r="J9224" s="3">
        <f t="shared" ca="1" si="2440"/>
        <v>6.3525181612622204</v>
      </c>
      <c r="K9224" s="3">
        <f t="shared" ca="1" si="2441"/>
        <v>7.9911871646590082E-2</v>
      </c>
      <c r="L9224" s="3">
        <f t="shared" ca="1" si="2442"/>
        <v>0.88782821970948012</v>
      </c>
      <c r="M9224" s="3">
        <f t="shared" ca="1" si="2443"/>
        <v>10.306954731993311</v>
      </c>
      <c r="N9224" s="3">
        <f t="shared" ca="1" si="2444"/>
        <v>4.3479647821993392</v>
      </c>
      <c r="O9224" s="3">
        <f t="shared" ca="1" si="2445"/>
        <v>11.360712436669516</v>
      </c>
      <c r="P9224">
        <f t="shared" ca="1" si="2446"/>
        <v>11.360712436669516</v>
      </c>
      <c r="Q9224">
        <f t="shared" ca="1" si="2447"/>
        <v>0</v>
      </c>
    </row>
    <row r="9225" spans="1:17" x14ac:dyDescent="0.25">
      <c r="A9225">
        <f t="shared" si="2448"/>
        <v>9217</v>
      </c>
      <c r="B9225" s="2">
        <f t="shared" ca="1" si="2432"/>
        <v>8.227392313794743E-2</v>
      </c>
      <c r="C9225" s="2">
        <f t="shared" ca="1" si="2433"/>
        <v>0.7610443676824673</v>
      </c>
      <c r="D9225" s="2">
        <f t="shared" ca="1" si="2434"/>
        <v>0.24608416945921274</v>
      </c>
      <c r="E9225" s="2">
        <f t="shared" ca="1" si="2435"/>
        <v>0.60929266253006398</v>
      </c>
      <c r="F9225" s="2">
        <f t="shared" ca="1" si="2436"/>
        <v>1.5620923119176728</v>
      </c>
      <c r="G9225" s="2">
        <f t="shared" ca="1" si="2437"/>
        <v>4.0462821158013478</v>
      </c>
      <c r="H9225" s="2">
        <f t="shared" ca="1" si="2438"/>
        <v>1.697377936277674</v>
      </c>
      <c r="I9225" s="3">
        <f t="shared" ca="1" si="2439"/>
        <v>8.227392313794743E-2</v>
      </c>
      <c r="J9225" s="3">
        <f t="shared" ca="1" si="2440"/>
        <v>0.84331829082041476</v>
      </c>
      <c r="K9225" s="3">
        <f t="shared" ca="1" si="2441"/>
        <v>0.3283580925971602</v>
      </c>
      <c r="L9225" s="3">
        <f t="shared" ca="1" si="2442"/>
        <v>0.69156658566801144</v>
      </c>
      <c r="M9225" s="3">
        <f t="shared" ca="1" si="2443"/>
        <v>2.4054106027380877</v>
      </c>
      <c r="N9225" s="3">
        <f t="shared" ca="1" si="2444"/>
        <v>4.7378487014693595</v>
      </c>
      <c r="O9225" s="3">
        <f t="shared" ca="1" si="2445"/>
        <v>6.435226637747034</v>
      </c>
      <c r="P9225">
        <f t="shared" ca="1" si="2446"/>
        <v>6.435226637747034</v>
      </c>
      <c r="Q9225">
        <f t="shared" ca="1" si="2447"/>
        <v>0</v>
      </c>
    </row>
    <row r="9226" spans="1:17" x14ac:dyDescent="0.25">
      <c r="A9226">
        <f t="shared" si="2448"/>
        <v>9218</v>
      </c>
      <c r="B9226" s="2">
        <f t="shared" ref="B9226:B9289" ca="1" si="2449" xml:space="preserve"> -LN(RAND())/(1/$B$5)</f>
        <v>0.27504832263861834</v>
      </c>
      <c r="C9226" s="2">
        <f t="shared" ref="C9226:C9289" ca="1" si="2450" xml:space="preserve"> -LN(RAND())/(1/$C$5)</f>
        <v>11.579771981421164</v>
      </c>
      <c r="D9226" s="2">
        <f t="shared" ref="D9226:D9289" ca="1" si="2451" xml:space="preserve"> -LN(RAND())/(1/$D$5)</f>
        <v>4.6043013974168296</v>
      </c>
      <c r="E9226" s="2">
        <f t="shared" ref="E9226:E9289" ca="1" si="2452" xml:space="preserve"> -LN(RAND())/(1/$E$5)</f>
        <v>5.8858080008958404E-2</v>
      </c>
      <c r="F9226" s="2">
        <f t="shared" ref="F9226:F9289" ca="1" si="2453" xml:space="preserve"> -LN(RAND())/(1/$F$5)</f>
        <v>1.2627464964721111</v>
      </c>
      <c r="G9226" s="2">
        <f t="shared" ref="G9226:G9289" ca="1" si="2454" xml:space="preserve"> -LN(RAND())/(1/$G$5)</f>
        <v>4.5631802497430884</v>
      </c>
      <c r="H9226" s="2">
        <f t="shared" ref="H9226:H9289" ca="1" si="2455" xml:space="preserve"> -LN(RAND())/(1/$H$5)</f>
        <v>3.7950380674648541</v>
      </c>
      <c r="I9226" s="3">
        <f t="shared" ref="I9226:I9289" ca="1" si="2456" xml:space="preserve"> B9226</f>
        <v>0.27504832263861834</v>
      </c>
      <c r="J9226" s="3">
        <f t="shared" ref="J9226:J9289" ca="1" si="2457" xml:space="preserve"> B9226 +C9226</f>
        <v>11.854820304059782</v>
      </c>
      <c r="K9226" s="3">
        <f t="shared" ref="K9226:K9289" ca="1" si="2458" xml:space="preserve"> B9226 + D9226</f>
        <v>4.8793497200554476</v>
      </c>
      <c r="L9226" s="3">
        <f t="shared" ref="L9226:L9289" ca="1" si="2459" xml:space="preserve"> B9226 + E9226</f>
        <v>0.33390640264757676</v>
      </c>
      <c r="M9226" s="3">
        <f t="shared" ref="M9226:M9289" ca="1" si="2460" xml:space="preserve"> MAX(J9226,K9226) +F9226</f>
        <v>13.117566800531893</v>
      </c>
      <c r="N9226" s="3">
        <f t="shared" ref="N9226:N9289" ca="1" si="2461" xml:space="preserve"> MAX(K9226,L9226) + G9226</f>
        <v>9.4425299697985352</v>
      </c>
      <c r="O9226" s="3">
        <f t="shared" ref="O9226:O9289" ca="1" si="2462" xml:space="preserve"> MAX(M9226,N9226) + H9226</f>
        <v>16.912604867996748</v>
      </c>
      <c r="P9226">
        <f t="shared" ref="P9226:P9289" ca="1" si="2463" xml:space="preserve"> MAX(I9226:O9226)</f>
        <v>16.912604867996748</v>
      </c>
      <c r="Q9226">
        <f t="shared" ref="Q9226:Q9289" ca="1" si="2464" xml:space="preserve"> IF(P9226 &gt;12, 1, 0)</f>
        <v>1</v>
      </c>
    </row>
    <row r="9227" spans="1:17" x14ac:dyDescent="0.25">
      <c r="A9227">
        <f t="shared" ref="A9227:A9290" si="2465" xml:space="preserve"> A9226 +1</f>
        <v>9219</v>
      </c>
      <c r="B9227" s="2">
        <f t="shared" ca="1" si="2449"/>
        <v>0.90174780209595295</v>
      </c>
      <c r="C9227" s="2">
        <f t="shared" ca="1" si="2450"/>
        <v>4.3848103424726501</v>
      </c>
      <c r="D9227" s="2">
        <f t="shared" ca="1" si="2451"/>
        <v>3.6257261442102142</v>
      </c>
      <c r="E9227" s="2">
        <f t="shared" ca="1" si="2452"/>
        <v>9.8252046681750276</v>
      </c>
      <c r="F9227" s="2">
        <f t="shared" ca="1" si="2453"/>
        <v>0.38572849344690568</v>
      </c>
      <c r="G9227" s="2">
        <f t="shared" ca="1" si="2454"/>
        <v>27.703358625179323</v>
      </c>
      <c r="H9227" s="2">
        <f t="shared" ca="1" si="2455"/>
        <v>5.8517614554664492</v>
      </c>
      <c r="I9227" s="3">
        <f t="shared" ca="1" si="2456"/>
        <v>0.90174780209595295</v>
      </c>
      <c r="J9227" s="3">
        <f t="shared" ca="1" si="2457"/>
        <v>5.2865581445686027</v>
      </c>
      <c r="K9227" s="3">
        <f t="shared" ca="1" si="2458"/>
        <v>4.5274739463061673</v>
      </c>
      <c r="L9227" s="3">
        <f t="shared" ca="1" si="2459"/>
        <v>10.72695247027098</v>
      </c>
      <c r="M9227" s="3">
        <f t="shared" ca="1" si="2460"/>
        <v>5.6722866380155086</v>
      </c>
      <c r="N9227" s="3">
        <f t="shared" ca="1" si="2461"/>
        <v>38.430311095450307</v>
      </c>
      <c r="O9227" s="3">
        <f t="shared" ca="1" si="2462"/>
        <v>44.282072550916759</v>
      </c>
      <c r="P9227">
        <f t="shared" ca="1" si="2463"/>
        <v>44.282072550916759</v>
      </c>
      <c r="Q9227">
        <f t="shared" ca="1" si="2464"/>
        <v>1</v>
      </c>
    </row>
    <row r="9228" spans="1:17" x14ac:dyDescent="0.25">
      <c r="A9228">
        <f t="shared" si="2465"/>
        <v>9220</v>
      </c>
      <c r="B9228" s="2">
        <f t="shared" ca="1" si="2449"/>
        <v>0.4089641326128759</v>
      </c>
      <c r="C9228" s="2">
        <f t="shared" ca="1" si="2450"/>
        <v>0.36946326565902021</v>
      </c>
      <c r="D9228" s="2">
        <f t="shared" ca="1" si="2451"/>
        <v>4.592918323832305</v>
      </c>
      <c r="E9228" s="2">
        <f t="shared" ca="1" si="2452"/>
        <v>0.31302283015768501</v>
      </c>
      <c r="F9228" s="2">
        <f t="shared" ca="1" si="2453"/>
        <v>3.0522897229007149</v>
      </c>
      <c r="G9228" s="2">
        <f t="shared" ca="1" si="2454"/>
        <v>8.6406363651231057</v>
      </c>
      <c r="H9228" s="2">
        <f t="shared" ca="1" si="2455"/>
        <v>5.089977606101729</v>
      </c>
      <c r="I9228" s="3">
        <f t="shared" ca="1" si="2456"/>
        <v>0.4089641326128759</v>
      </c>
      <c r="J9228" s="3">
        <f t="shared" ca="1" si="2457"/>
        <v>0.77842739827189611</v>
      </c>
      <c r="K9228" s="3">
        <f t="shared" ca="1" si="2458"/>
        <v>5.0018824564451805</v>
      </c>
      <c r="L9228" s="3">
        <f t="shared" ca="1" si="2459"/>
        <v>0.72198696277056085</v>
      </c>
      <c r="M9228" s="3">
        <f t="shared" ca="1" si="2460"/>
        <v>8.0541721793458958</v>
      </c>
      <c r="N9228" s="3">
        <f t="shared" ca="1" si="2461"/>
        <v>13.642518821568286</v>
      </c>
      <c r="O9228" s="3">
        <f t="shared" ca="1" si="2462"/>
        <v>18.732496427670014</v>
      </c>
      <c r="P9228">
        <f t="shared" ca="1" si="2463"/>
        <v>18.732496427670014</v>
      </c>
      <c r="Q9228">
        <f t="shared" ca="1" si="2464"/>
        <v>1</v>
      </c>
    </row>
    <row r="9229" spans="1:17" x14ac:dyDescent="0.25">
      <c r="A9229">
        <f t="shared" si="2465"/>
        <v>9221</v>
      </c>
      <c r="B9229" s="2">
        <f t="shared" ca="1" si="2449"/>
        <v>1.5224608400837296</v>
      </c>
      <c r="C9229" s="2">
        <f t="shared" ca="1" si="2450"/>
        <v>4.8718342606005489</v>
      </c>
      <c r="D9229" s="2">
        <f t="shared" ca="1" si="2451"/>
        <v>0.86486420070796866</v>
      </c>
      <c r="E9229" s="2">
        <f t="shared" ca="1" si="2452"/>
        <v>0.59726250871482545</v>
      </c>
      <c r="F9229" s="2">
        <f t="shared" ca="1" si="2453"/>
        <v>6.5088717460045693</v>
      </c>
      <c r="G9229" s="2">
        <f t="shared" ca="1" si="2454"/>
        <v>1.4320859381972129</v>
      </c>
      <c r="H9229" s="2">
        <f t="shared" ca="1" si="2455"/>
        <v>0.98870182262648765</v>
      </c>
      <c r="I9229" s="3">
        <f t="shared" ca="1" si="2456"/>
        <v>1.5224608400837296</v>
      </c>
      <c r="J9229" s="3">
        <f t="shared" ca="1" si="2457"/>
        <v>6.3942951006842783</v>
      </c>
      <c r="K9229" s="3">
        <f t="shared" ca="1" si="2458"/>
        <v>2.3873250407916982</v>
      </c>
      <c r="L9229" s="3">
        <f t="shared" ca="1" si="2459"/>
        <v>2.119723348798555</v>
      </c>
      <c r="M9229" s="3">
        <f t="shared" ca="1" si="2460"/>
        <v>12.903166846688848</v>
      </c>
      <c r="N9229" s="3">
        <f t="shared" ca="1" si="2461"/>
        <v>3.8194109789889108</v>
      </c>
      <c r="O9229" s="3">
        <f t="shared" ca="1" si="2462"/>
        <v>13.891868669315336</v>
      </c>
      <c r="P9229">
        <f t="shared" ca="1" si="2463"/>
        <v>13.891868669315336</v>
      </c>
      <c r="Q9229">
        <f t="shared" ca="1" si="2464"/>
        <v>1</v>
      </c>
    </row>
    <row r="9230" spans="1:17" x14ac:dyDescent="0.25">
      <c r="A9230">
        <f t="shared" si="2465"/>
        <v>9222</v>
      </c>
      <c r="B9230" s="2">
        <f t="shared" ca="1" si="2449"/>
        <v>1.5433845269009345</v>
      </c>
      <c r="C9230" s="2">
        <f t="shared" ca="1" si="2450"/>
        <v>1.5936136141313877</v>
      </c>
      <c r="D9230" s="2">
        <f t="shared" ca="1" si="2451"/>
        <v>3.6581260563792122</v>
      </c>
      <c r="E9230" s="2">
        <f t="shared" ca="1" si="2452"/>
        <v>3.4935305378876764</v>
      </c>
      <c r="F9230" s="2">
        <f t="shared" ca="1" si="2453"/>
        <v>8.6833374803560431E-2</v>
      </c>
      <c r="G9230" s="2">
        <f t="shared" ca="1" si="2454"/>
        <v>7.9317270892743039</v>
      </c>
      <c r="H9230" s="2">
        <f t="shared" ca="1" si="2455"/>
        <v>7.9953424969568754E-2</v>
      </c>
      <c r="I9230" s="3">
        <f t="shared" ca="1" si="2456"/>
        <v>1.5433845269009345</v>
      </c>
      <c r="J9230" s="3">
        <f t="shared" ca="1" si="2457"/>
        <v>3.136998141032322</v>
      </c>
      <c r="K9230" s="3">
        <f t="shared" ca="1" si="2458"/>
        <v>5.2015105832801467</v>
      </c>
      <c r="L9230" s="3">
        <f t="shared" ca="1" si="2459"/>
        <v>5.0369150647886105</v>
      </c>
      <c r="M9230" s="3">
        <f t="shared" ca="1" si="2460"/>
        <v>5.2883439580837068</v>
      </c>
      <c r="N9230" s="3">
        <f t="shared" ca="1" si="2461"/>
        <v>13.133237672554451</v>
      </c>
      <c r="O9230" s="3">
        <f t="shared" ca="1" si="2462"/>
        <v>13.213191097524019</v>
      </c>
      <c r="P9230">
        <f t="shared" ca="1" si="2463"/>
        <v>13.213191097524019</v>
      </c>
      <c r="Q9230">
        <f t="shared" ca="1" si="2464"/>
        <v>1</v>
      </c>
    </row>
    <row r="9231" spans="1:17" x14ac:dyDescent="0.25">
      <c r="A9231">
        <f t="shared" si="2465"/>
        <v>9223</v>
      </c>
      <c r="B9231" s="2">
        <f t="shared" ca="1" si="2449"/>
        <v>2.2447246359698991</v>
      </c>
      <c r="C9231" s="2">
        <f t="shared" ca="1" si="2450"/>
        <v>9.2476570531114355</v>
      </c>
      <c r="D9231" s="2">
        <f t="shared" ca="1" si="2451"/>
        <v>1.6166046181235316</v>
      </c>
      <c r="E9231" s="2">
        <f t="shared" ca="1" si="2452"/>
        <v>5.9602354681887233</v>
      </c>
      <c r="F9231" s="2">
        <f t="shared" ca="1" si="2453"/>
        <v>7.0638485170564387</v>
      </c>
      <c r="G9231" s="2">
        <f t="shared" ca="1" si="2454"/>
        <v>7.4180942896974011</v>
      </c>
      <c r="H9231" s="2">
        <f t="shared" ca="1" si="2455"/>
        <v>1.9896844421267639E-2</v>
      </c>
      <c r="I9231" s="3">
        <f t="shared" ca="1" si="2456"/>
        <v>2.2447246359698991</v>
      </c>
      <c r="J9231" s="3">
        <f t="shared" ca="1" si="2457"/>
        <v>11.492381689081334</v>
      </c>
      <c r="K9231" s="3">
        <f t="shared" ca="1" si="2458"/>
        <v>3.8613292540934308</v>
      </c>
      <c r="L9231" s="3">
        <f t="shared" ca="1" si="2459"/>
        <v>8.2049601041586229</v>
      </c>
      <c r="M9231" s="3">
        <f t="shared" ca="1" si="2460"/>
        <v>18.556230206137773</v>
      </c>
      <c r="N9231" s="3">
        <f t="shared" ca="1" si="2461"/>
        <v>15.623054393856023</v>
      </c>
      <c r="O9231" s="3">
        <f t="shared" ca="1" si="2462"/>
        <v>18.576127050559041</v>
      </c>
      <c r="P9231">
        <f t="shared" ca="1" si="2463"/>
        <v>18.576127050559041</v>
      </c>
      <c r="Q9231">
        <f t="shared" ca="1" si="2464"/>
        <v>1</v>
      </c>
    </row>
    <row r="9232" spans="1:17" x14ac:dyDescent="0.25">
      <c r="A9232">
        <f t="shared" si="2465"/>
        <v>9224</v>
      </c>
      <c r="B9232" s="2">
        <f t="shared" ca="1" si="2449"/>
        <v>0.18619187645398741</v>
      </c>
      <c r="C9232" s="2">
        <f t="shared" ca="1" si="2450"/>
        <v>3.8096555641734979</v>
      </c>
      <c r="D9232" s="2">
        <f t="shared" ca="1" si="2451"/>
        <v>2.5241328900495459</v>
      </c>
      <c r="E9232" s="2">
        <f t="shared" ca="1" si="2452"/>
        <v>2.1201204305210291</v>
      </c>
      <c r="F9232" s="2">
        <f t="shared" ca="1" si="2453"/>
        <v>2.2544177722088787</v>
      </c>
      <c r="G9232" s="2">
        <f t="shared" ca="1" si="2454"/>
        <v>6.5823890390128135</v>
      </c>
      <c r="H9232" s="2">
        <f t="shared" ca="1" si="2455"/>
        <v>3.8784058126458425</v>
      </c>
      <c r="I9232" s="3">
        <f t="shared" ca="1" si="2456"/>
        <v>0.18619187645398741</v>
      </c>
      <c r="J9232" s="3">
        <f t="shared" ca="1" si="2457"/>
        <v>3.9958474406274855</v>
      </c>
      <c r="K9232" s="3">
        <f t="shared" ca="1" si="2458"/>
        <v>2.7103247665035335</v>
      </c>
      <c r="L9232" s="3">
        <f t="shared" ca="1" si="2459"/>
        <v>2.3063123069750167</v>
      </c>
      <c r="M9232" s="3">
        <f t="shared" ca="1" si="2460"/>
        <v>6.2502652128363643</v>
      </c>
      <c r="N9232" s="3">
        <f t="shared" ca="1" si="2461"/>
        <v>9.2927138055163461</v>
      </c>
      <c r="O9232" s="3">
        <f t="shared" ca="1" si="2462"/>
        <v>13.171119618162189</v>
      </c>
      <c r="P9232">
        <f t="shared" ca="1" si="2463"/>
        <v>13.171119618162189</v>
      </c>
      <c r="Q9232">
        <f t="shared" ca="1" si="2464"/>
        <v>1</v>
      </c>
    </row>
    <row r="9233" spans="1:17" x14ac:dyDescent="0.25">
      <c r="A9233">
        <f t="shared" si="2465"/>
        <v>9225</v>
      </c>
      <c r="B9233" s="2">
        <f t="shared" ca="1" si="2449"/>
        <v>0.32782506670748429</v>
      </c>
      <c r="C9233" s="2">
        <f t="shared" ca="1" si="2450"/>
        <v>2.890595824769151</v>
      </c>
      <c r="D9233" s="2">
        <f t="shared" ca="1" si="2451"/>
        <v>10.254881318211396</v>
      </c>
      <c r="E9233" s="2">
        <f t="shared" ca="1" si="2452"/>
        <v>2.2031217809329693</v>
      </c>
      <c r="F9233" s="2">
        <f t="shared" ca="1" si="2453"/>
        <v>2.1157628704810332</v>
      </c>
      <c r="G9233" s="2">
        <f t="shared" ca="1" si="2454"/>
        <v>1.1677963592160159</v>
      </c>
      <c r="H9233" s="2">
        <f t="shared" ca="1" si="2455"/>
        <v>0.30711583929365804</v>
      </c>
      <c r="I9233" s="3">
        <f t="shared" ca="1" si="2456"/>
        <v>0.32782506670748429</v>
      </c>
      <c r="J9233" s="3">
        <f t="shared" ca="1" si="2457"/>
        <v>3.2184208914766352</v>
      </c>
      <c r="K9233" s="3">
        <f t="shared" ca="1" si="2458"/>
        <v>10.582706384918881</v>
      </c>
      <c r="L9233" s="3">
        <f t="shared" ca="1" si="2459"/>
        <v>2.5309468476404535</v>
      </c>
      <c r="M9233" s="3">
        <f t="shared" ca="1" si="2460"/>
        <v>12.698469255399914</v>
      </c>
      <c r="N9233" s="3">
        <f t="shared" ca="1" si="2461"/>
        <v>11.750502744134897</v>
      </c>
      <c r="O9233" s="3">
        <f t="shared" ca="1" si="2462"/>
        <v>13.005585094693572</v>
      </c>
      <c r="P9233">
        <f t="shared" ca="1" si="2463"/>
        <v>13.005585094693572</v>
      </c>
      <c r="Q9233">
        <f t="shared" ca="1" si="2464"/>
        <v>1</v>
      </c>
    </row>
    <row r="9234" spans="1:17" x14ac:dyDescent="0.25">
      <c r="A9234">
        <f t="shared" si="2465"/>
        <v>9226</v>
      </c>
      <c r="B9234" s="2">
        <f t="shared" ca="1" si="2449"/>
        <v>1.5890101314204617</v>
      </c>
      <c r="C9234" s="2">
        <f t="shared" ca="1" si="2450"/>
        <v>5.7709840256964977</v>
      </c>
      <c r="D9234" s="2">
        <f t="shared" ca="1" si="2451"/>
        <v>2.2693596288504594</v>
      </c>
      <c r="E9234" s="2">
        <f t="shared" ca="1" si="2452"/>
        <v>4.5899031006186792</v>
      </c>
      <c r="F9234" s="2">
        <f t="shared" ca="1" si="2453"/>
        <v>0.34911067633042475</v>
      </c>
      <c r="G9234" s="2">
        <f t="shared" ca="1" si="2454"/>
        <v>3.2260559209040367</v>
      </c>
      <c r="H9234" s="2">
        <f t="shared" ca="1" si="2455"/>
        <v>2.0278575485733854</v>
      </c>
      <c r="I9234" s="3">
        <f t="shared" ca="1" si="2456"/>
        <v>1.5890101314204617</v>
      </c>
      <c r="J9234" s="3">
        <f t="shared" ca="1" si="2457"/>
        <v>7.3599941571169598</v>
      </c>
      <c r="K9234" s="3">
        <f t="shared" ca="1" si="2458"/>
        <v>3.858369760270921</v>
      </c>
      <c r="L9234" s="3">
        <f t="shared" ca="1" si="2459"/>
        <v>6.1789132320391413</v>
      </c>
      <c r="M9234" s="3">
        <f t="shared" ca="1" si="2460"/>
        <v>7.7091048334473848</v>
      </c>
      <c r="N9234" s="3">
        <f t="shared" ca="1" si="2461"/>
        <v>9.4049691529431776</v>
      </c>
      <c r="O9234" s="3">
        <f t="shared" ca="1" si="2462"/>
        <v>11.432826701516563</v>
      </c>
      <c r="P9234">
        <f t="shared" ca="1" si="2463"/>
        <v>11.432826701516563</v>
      </c>
      <c r="Q9234">
        <f t="shared" ca="1" si="2464"/>
        <v>0</v>
      </c>
    </row>
    <row r="9235" spans="1:17" x14ac:dyDescent="0.25">
      <c r="A9235">
        <f t="shared" si="2465"/>
        <v>9227</v>
      </c>
      <c r="B9235" s="2">
        <f t="shared" ca="1" si="2449"/>
        <v>0.1458599728496649</v>
      </c>
      <c r="C9235" s="2">
        <f t="shared" ca="1" si="2450"/>
        <v>1.0812205148357557</v>
      </c>
      <c r="D9235" s="2">
        <f t="shared" ca="1" si="2451"/>
        <v>6.4024809621834535</v>
      </c>
      <c r="E9235" s="2">
        <f t="shared" ca="1" si="2452"/>
        <v>2.5845521095536732</v>
      </c>
      <c r="F9235" s="2">
        <f t="shared" ca="1" si="2453"/>
        <v>2.3548321034098909</v>
      </c>
      <c r="G9235" s="2">
        <f t="shared" ca="1" si="2454"/>
        <v>4.1649774276810136</v>
      </c>
      <c r="H9235" s="2">
        <f t="shared" ca="1" si="2455"/>
        <v>3.3982787621848733</v>
      </c>
      <c r="I9235" s="3">
        <f t="shared" ca="1" si="2456"/>
        <v>0.1458599728496649</v>
      </c>
      <c r="J9235" s="3">
        <f t="shared" ca="1" si="2457"/>
        <v>1.2270804876854204</v>
      </c>
      <c r="K9235" s="3">
        <f t="shared" ca="1" si="2458"/>
        <v>6.5483409350331181</v>
      </c>
      <c r="L9235" s="3">
        <f t="shared" ca="1" si="2459"/>
        <v>2.7304120824033382</v>
      </c>
      <c r="M9235" s="3">
        <f t="shared" ca="1" si="2460"/>
        <v>8.9031730384430094</v>
      </c>
      <c r="N9235" s="3">
        <f t="shared" ca="1" si="2461"/>
        <v>10.713318362714132</v>
      </c>
      <c r="O9235" s="3">
        <f t="shared" ca="1" si="2462"/>
        <v>14.111597124899005</v>
      </c>
      <c r="P9235">
        <f t="shared" ca="1" si="2463"/>
        <v>14.111597124899005</v>
      </c>
      <c r="Q9235">
        <f t="shared" ca="1" si="2464"/>
        <v>1</v>
      </c>
    </row>
    <row r="9236" spans="1:17" x14ac:dyDescent="0.25">
      <c r="A9236">
        <f t="shared" si="2465"/>
        <v>9228</v>
      </c>
      <c r="B9236" s="2">
        <f t="shared" ca="1" si="2449"/>
        <v>1.1570320460449222</v>
      </c>
      <c r="C9236" s="2">
        <f t="shared" ca="1" si="2450"/>
        <v>0.85480993232130253</v>
      </c>
      <c r="D9236" s="2">
        <f t="shared" ca="1" si="2451"/>
        <v>4.2489170958561226</v>
      </c>
      <c r="E9236" s="2">
        <f t="shared" ca="1" si="2452"/>
        <v>1.0872998525139601</v>
      </c>
      <c r="F9236" s="2">
        <f t="shared" ca="1" si="2453"/>
        <v>4.642881898542111</v>
      </c>
      <c r="G9236" s="2">
        <f t="shared" ca="1" si="2454"/>
        <v>2.5748584418855667</v>
      </c>
      <c r="H9236" s="2">
        <f t="shared" ca="1" si="2455"/>
        <v>0.47664101650764906</v>
      </c>
      <c r="I9236" s="3">
        <f t="shared" ca="1" si="2456"/>
        <v>1.1570320460449222</v>
      </c>
      <c r="J9236" s="3">
        <f t="shared" ca="1" si="2457"/>
        <v>2.0118419783662249</v>
      </c>
      <c r="K9236" s="3">
        <f t="shared" ca="1" si="2458"/>
        <v>5.4059491419010453</v>
      </c>
      <c r="L9236" s="3">
        <f t="shared" ca="1" si="2459"/>
        <v>2.2443318985588823</v>
      </c>
      <c r="M9236" s="3">
        <f t="shared" ca="1" si="2460"/>
        <v>10.048831040443156</v>
      </c>
      <c r="N9236" s="3">
        <f t="shared" ca="1" si="2461"/>
        <v>7.9808075837866124</v>
      </c>
      <c r="O9236" s="3">
        <f t="shared" ca="1" si="2462"/>
        <v>10.525472056950806</v>
      </c>
      <c r="P9236">
        <f t="shared" ca="1" si="2463"/>
        <v>10.525472056950806</v>
      </c>
      <c r="Q9236">
        <f t="shared" ca="1" si="2464"/>
        <v>0</v>
      </c>
    </row>
    <row r="9237" spans="1:17" x14ac:dyDescent="0.25">
      <c r="A9237">
        <f t="shared" si="2465"/>
        <v>9229</v>
      </c>
      <c r="B9237" s="2">
        <f t="shared" ca="1" si="2449"/>
        <v>3.2024838422553046</v>
      </c>
      <c r="C9237" s="2">
        <f t="shared" ca="1" si="2450"/>
        <v>2.8884567320840255</v>
      </c>
      <c r="D9237" s="2">
        <f t="shared" ca="1" si="2451"/>
        <v>4.6836458497246651</v>
      </c>
      <c r="E9237" s="2">
        <f t="shared" ca="1" si="2452"/>
        <v>9.2879121788935333</v>
      </c>
      <c r="F9237" s="2">
        <f t="shared" ca="1" si="2453"/>
        <v>6.3796458672174134</v>
      </c>
      <c r="G9237" s="2">
        <f t="shared" ca="1" si="2454"/>
        <v>9.9756498255946227</v>
      </c>
      <c r="H9237" s="2">
        <f t="shared" ca="1" si="2455"/>
        <v>1.0258920564792148E-2</v>
      </c>
      <c r="I9237" s="3">
        <f t="shared" ca="1" si="2456"/>
        <v>3.2024838422553046</v>
      </c>
      <c r="J9237" s="3">
        <f t="shared" ca="1" si="2457"/>
        <v>6.0909405743393297</v>
      </c>
      <c r="K9237" s="3">
        <f t="shared" ca="1" si="2458"/>
        <v>7.8861296919799697</v>
      </c>
      <c r="L9237" s="3">
        <f t="shared" ca="1" si="2459"/>
        <v>12.490396021148838</v>
      </c>
      <c r="M9237" s="3">
        <f t="shared" ca="1" si="2460"/>
        <v>14.265775559197383</v>
      </c>
      <c r="N9237" s="3">
        <f t="shared" ca="1" si="2461"/>
        <v>22.466045846743462</v>
      </c>
      <c r="O9237" s="3">
        <f t="shared" ca="1" si="2462"/>
        <v>22.476304767308253</v>
      </c>
      <c r="P9237">
        <f t="shared" ca="1" si="2463"/>
        <v>22.476304767308253</v>
      </c>
      <c r="Q9237">
        <f t="shared" ca="1" si="2464"/>
        <v>1</v>
      </c>
    </row>
    <row r="9238" spans="1:17" x14ac:dyDescent="0.25">
      <c r="A9238">
        <f t="shared" si="2465"/>
        <v>9230</v>
      </c>
      <c r="B9238" s="2">
        <f t="shared" ca="1" si="2449"/>
        <v>0.43467053321353855</v>
      </c>
      <c r="C9238" s="2">
        <f t="shared" ca="1" si="2450"/>
        <v>0.60083023726140949</v>
      </c>
      <c r="D9238" s="2">
        <f t="shared" ca="1" si="2451"/>
        <v>0.86894034456205982</v>
      </c>
      <c r="E9238" s="2">
        <f t="shared" ca="1" si="2452"/>
        <v>4.5878788939896928</v>
      </c>
      <c r="F9238" s="2">
        <f t="shared" ca="1" si="2453"/>
        <v>5.6299829568965878</v>
      </c>
      <c r="G9238" s="2">
        <f t="shared" ca="1" si="2454"/>
        <v>3.7310216384499943</v>
      </c>
      <c r="H9238" s="2">
        <f t="shared" ca="1" si="2455"/>
        <v>2.3349463694435575</v>
      </c>
      <c r="I9238" s="3">
        <f t="shared" ca="1" si="2456"/>
        <v>0.43467053321353855</v>
      </c>
      <c r="J9238" s="3">
        <f t="shared" ca="1" si="2457"/>
        <v>1.0355007704749482</v>
      </c>
      <c r="K9238" s="3">
        <f t="shared" ca="1" si="2458"/>
        <v>1.3036108777755984</v>
      </c>
      <c r="L9238" s="3">
        <f t="shared" ca="1" si="2459"/>
        <v>5.0225494272032316</v>
      </c>
      <c r="M9238" s="3">
        <f t="shared" ca="1" si="2460"/>
        <v>6.9335938346721857</v>
      </c>
      <c r="N9238" s="3">
        <f t="shared" ca="1" si="2461"/>
        <v>8.753571065653226</v>
      </c>
      <c r="O9238" s="3">
        <f t="shared" ca="1" si="2462"/>
        <v>11.088517435096783</v>
      </c>
      <c r="P9238">
        <f t="shared" ca="1" si="2463"/>
        <v>11.088517435096783</v>
      </c>
      <c r="Q9238">
        <f t="shared" ca="1" si="2464"/>
        <v>0</v>
      </c>
    </row>
    <row r="9239" spans="1:17" x14ac:dyDescent="0.25">
      <c r="A9239">
        <f t="shared" si="2465"/>
        <v>9231</v>
      </c>
      <c r="B9239" s="2">
        <f t="shared" ca="1" si="2449"/>
        <v>0.15896709054665395</v>
      </c>
      <c r="C9239" s="2">
        <f t="shared" ca="1" si="2450"/>
        <v>4.8949347841427535</v>
      </c>
      <c r="D9239" s="2">
        <f t="shared" ca="1" si="2451"/>
        <v>3.1116395521637816</v>
      </c>
      <c r="E9239" s="2">
        <f t="shared" ca="1" si="2452"/>
        <v>8.0731087135301874E-2</v>
      </c>
      <c r="F9239" s="2">
        <f t="shared" ca="1" si="2453"/>
        <v>3.2836770238498025</v>
      </c>
      <c r="G9239" s="2">
        <f t="shared" ca="1" si="2454"/>
        <v>7.4795054570432368E-2</v>
      </c>
      <c r="H9239" s="2">
        <f t="shared" ca="1" si="2455"/>
        <v>2.5189111621844353</v>
      </c>
      <c r="I9239" s="3">
        <f t="shared" ca="1" si="2456"/>
        <v>0.15896709054665395</v>
      </c>
      <c r="J9239" s="3">
        <f t="shared" ca="1" si="2457"/>
        <v>5.0539018746894078</v>
      </c>
      <c r="K9239" s="3">
        <f t="shared" ca="1" si="2458"/>
        <v>3.2706066427104354</v>
      </c>
      <c r="L9239" s="3">
        <f t="shared" ca="1" si="2459"/>
        <v>0.23969817768195584</v>
      </c>
      <c r="M9239" s="3">
        <f t="shared" ca="1" si="2460"/>
        <v>8.3375788985392099</v>
      </c>
      <c r="N9239" s="3">
        <f t="shared" ca="1" si="2461"/>
        <v>3.345401697280868</v>
      </c>
      <c r="O9239" s="3">
        <f t="shared" ca="1" si="2462"/>
        <v>10.856490060723646</v>
      </c>
      <c r="P9239">
        <f t="shared" ca="1" si="2463"/>
        <v>10.856490060723646</v>
      </c>
      <c r="Q9239">
        <f t="shared" ca="1" si="2464"/>
        <v>0</v>
      </c>
    </row>
    <row r="9240" spans="1:17" x14ac:dyDescent="0.25">
      <c r="A9240">
        <f t="shared" si="2465"/>
        <v>9232</v>
      </c>
      <c r="B9240" s="2">
        <f t="shared" ca="1" si="2449"/>
        <v>2.6292070893871684</v>
      </c>
      <c r="C9240" s="2">
        <f t="shared" ca="1" si="2450"/>
        <v>4.0528102336162419</v>
      </c>
      <c r="D9240" s="2">
        <f t="shared" ca="1" si="2451"/>
        <v>3.5914710805564947</v>
      </c>
      <c r="E9240" s="2">
        <f t="shared" ca="1" si="2452"/>
        <v>5.0547739145193917</v>
      </c>
      <c r="F9240" s="2">
        <f t="shared" ca="1" si="2453"/>
        <v>1.1002728705545524</v>
      </c>
      <c r="G9240" s="2">
        <f t="shared" ca="1" si="2454"/>
        <v>0.12662682386178162</v>
      </c>
      <c r="H9240" s="2">
        <f t="shared" ca="1" si="2455"/>
        <v>1.6346065395108791</v>
      </c>
      <c r="I9240" s="3">
        <f t="shared" ca="1" si="2456"/>
        <v>2.6292070893871684</v>
      </c>
      <c r="J9240" s="3">
        <f t="shared" ca="1" si="2457"/>
        <v>6.6820173230034108</v>
      </c>
      <c r="K9240" s="3">
        <f t="shared" ca="1" si="2458"/>
        <v>6.2206781699436631</v>
      </c>
      <c r="L9240" s="3">
        <f t="shared" ca="1" si="2459"/>
        <v>7.6839810039065597</v>
      </c>
      <c r="M9240" s="3">
        <f t="shared" ca="1" si="2460"/>
        <v>7.7822901935579631</v>
      </c>
      <c r="N9240" s="3">
        <f t="shared" ca="1" si="2461"/>
        <v>7.8106078277683411</v>
      </c>
      <c r="O9240" s="3">
        <f t="shared" ca="1" si="2462"/>
        <v>9.4452143672792204</v>
      </c>
      <c r="P9240">
        <f t="shared" ca="1" si="2463"/>
        <v>9.4452143672792204</v>
      </c>
      <c r="Q9240">
        <f t="shared" ca="1" si="2464"/>
        <v>0</v>
      </c>
    </row>
    <row r="9241" spans="1:17" x14ac:dyDescent="0.25">
      <c r="A9241">
        <f t="shared" si="2465"/>
        <v>9233</v>
      </c>
      <c r="B9241" s="2">
        <f t="shared" ca="1" si="2449"/>
        <v>0.15628609132724788</v>
      </c>
      <c r="C9241" s="2">
        <f t="shared" ca="1" si="2450"/>
        <v>0.75573898029091013</v>
      </c>
      <c r="D9241" s="2">
        <f t="shared" ca="1" si="2451"/>
        <v>1.8959750479355386</v>
      </c>
      <c r="E9241" s="2">
        <f t="shared" ca="1" si="2452"/>
        <v>2.6123868517760944</v>
      </c>
      <c r="F9241" s="2">
        <f t="shared" ca="1" si="2453"/>
        <v>0.71596294833282892</v>
      </c>
      <c r="G9241" s="2">
        <f t="shared" ca="1" si="2454"/>
        <v>2.6319099284786072</v>
      </c>
      <c r="H9241" s="2">
        <f t="shared" ca="1" si="2455"/>
        <v>2.1670539237369013</v>
      </c>
      <c r="I9241" s="3">
        <f t="shared" ca="1" si="2456"/>
        <v>0.15628609132724788</v>
      </c>
      <c r="J9241" s="3">
        <f t="shared" ca="1" si="2457"/>
        <v>0.91202507161815805</v>
      </c>
      <c r="K9241" s="3">
        <f t="shared" ca="1" si="2458"/>
        <v>2.0522611392627863</v>
      </c>
      <c r="L9241" s="3">
        <f t="shared" ca="1" si="2459"/>
        <v>2.7686729431033421</v>
      </c>
      <c r="M9241" s="3">
        <f t="shared" ca="1" si="2460"/>
        <v>2.7682240875956152</v>
      </c>
      <c r="N9241" s="3">
        <f t="shared" ca="1" si="2461"/>
        <v>5.4005828715819497</v>
      </c>
      <c r="O9241" s="3">
        <f t="shared" ca="1" si="2462"/>
        <v>7.567636795318851</v>
      </c>
      <c r="P9241">
        <f t="shared" ca="1" si="2463"/>
        <v>7.567636795318851</v>
      </c>
      <c r="Q9241">
        <f t="shared" ca="1" si="2464"/>
        <v>0</v>
      </c>
    </row>
    <row r="9242" spans="1:17" x14ac:dyDescent="0.25">
      <c r="A9242">
        <f t="shared" si="2465"/>
        <v>9234</v>
      </c>
      <c r="B9242" s="2">
        <f t="shared" ca="1" si="2449"/>
        <v>2.0377065893399702</v>
      </c>
      <c r="C9242" s="2">
        <f t="shared" ca="1" si="2450"/>
        <v>2.5070467966193779</v>
      </c>
      <c r="D9242" s="2">
        <f t="shared" ca="1" si="2451"/>
        <v>5.0386631912842255</v>
      </c>
      <c r="E9242" s="2">
        <f t="shared" ca="1" si="2452"/>
        <v>1.6212498997267817</v>
      </c>
      <c r="F9242" s="2">
        <f t="shared" ca="1" si="2453"/>
        <v>5.9624341170109805</v>
      </c>
      <c r="G9242" s="2">
        <f t="shared" ca="1" si="2454"/>
        <v>16.526043049788282</v>
      </c>
      <c r="H9242" s="2">
        <f t="shared" ca="1" si="2455"/>
        <v>0.85804133807449545</v>
      </c>
      <c r="I9242" s="3">
        <f t="shared" ca="1" si="2456"/>
        <v>2.0377065893399702</v>
      </c>
      <c r="J9242" s="3">
        <f t="shared" ca="1" si="2457"/>
        <v>4.5447533859593481</v>
      </c>
      <c r="K9242" s="3">
        <f t="shared" ca="1" si="2458"/>
        <v>7.0763697806241961</v>
      </c>
      <c r="L9242" s="3">
        <f t="shared" ca="1" si="2459"/>
        <v>3.6589564890667519</v>
      </c>
      <c r="M9242" s="3">
        <f t="shared" ca="1" si="2460"/>
        <v>13.038803897635177</v>
      </c>
      <c r="N9242" s="3">
        <f t="shared" ca="1" si="2461"/>
        <v>23.602412830412476</v>
      </c>
      <c r="O9242" s="3">
        <f t="shared" ca="1" si="2462"/>
        <v>24.460454168486972</v>
      </c>
      <c r="P9242">
        <f t="shared" ca="1" si="2463"/>
        <v>24.460454168486972</v>
      </c>
      <c r="Q9242">
        <f t="shared" ca="1" si="2464"/>
        <v>1</v>
      </c>
    </row>
    <row r="9243" spans="1:17" x14ac:dyDescent="0.25">
      <c r="A9243">
        <f t="shared" si="2465"/>
        <v>9235</v>
      </c>
      <c r="B9243" s="2">
        <f t="shared" ca="1" si="2449"/>
        <v>0.36122279117078582</v>
      </c>
      <c r="C9243" s="2">
        <f t="shared" ca="1" si="2450"/>
        <v>3.3639330883292273</v>
      </c>
      <c r="D9243" s="2">
        <f t="shared" ca="1" si="2451"/>
        <v>4.3210692162610354</v>
      </c>
      <c r="E9243" s="2">
        <f t="shared" ca="1" si="2452"/>
        <v>2.1176816663281732</v>
      </c>
      <c r="F9243" s="2">
        <f t="shared" ca="1" si="2453"/>
        <v>1.5931009760921859</v>
      </c>
      <c r="G9243" s="2">
        <f t="shared" ca="1" si="2454"/>
        <v>0.68808913912052749</v>
      </c>
      <c r="H9243" s="2">
        <f t="shared" ca="1" si="2455"/>
        <v>0.75757645087973913</v>
      </c>
      <c r="I9243" s="3">
        <f t="shared" ca="1" si="2456"/>
        <v>0.36122279117078582</v>
      </c>
      <c r="J9243" s="3">
        <f t="shared" ca="1" si="2457"/>
        <v>3.7251558795000133</v>
      </c>
      <c r="K9243" s="3">
        <f t="shared" ca="1" si="2458"/>
        <v>4.6822920074318208</v>
      </c>
      <c r="L9243" s="3">
        <f t="shared" ca="1" si="2459"/>
        <v>2.4789044574989592</v>
      </c>
      <c r="M9243" s="3">
        <f t="shared" ca="1" si="2460"/>
        <v>6.2753929835240072</v>
      </c>
      <c r="N9243" s="3">
        <f t="shared" ca="1" si="2461"/>
        <v>5.3703811465523481</v>
      </c>
      <c r="O9243" s="3">
        <f t="shared" ca="1" si="2462"/>
        <v>7.0329694344037463</v>
      </c>
      <c r="P9243">
        <f t="shared" ca="1" si="2463"/>
        <v>7.0329694344037463</v>
      </c>
      <c r="Q9243">
        <f t="shared" ca="1" si="2464"/>
        <v>0</v>
      </c>
    </row>
    <row r="9244" spans="1:17" x14ac:dyDescent="0.25">
      <c r="A9244">
        <f t="shared" si="2465"/>
        <v>9236</v>
      </c>
      <c r="B9244" s="2">
        <f t="shared" ca="1" si="2449"/>
        <v>1.5122346345850843</v>
      </c>
      <c r="C9244" s="2">
        <f t="shared" ca="1" si="2450"/>
        <v>4.6786399193547794</v>
      </c>
      <c r="D9244" s="2">
        <f t="shared" ca="1" si="2451"/>
        <v>2.5896288583911216</v>
      </c>
      <c r="E9244" s="2">
        <f t="shared" ca="1" si="2452"/>
        <v>0.40898520574025643</v>
      </c>
      <c r="F9244" s="2">
        <f t="shared" ca="1" si="2453"/>
        <v>6.8055017294731543</v>
      </c>
      <c r="G9244" s="2">
        <f t="shared" ca="1" si="2454"/>
        <v>1.853955780435357</v>
      </c>
      <c r="H9244" s="2">
        <f t="shared" ca="1" si="2455"/>
        <v>7.1936334239509003</v>
      </c>
      <c r="I9244" s="3">
        <f t="shared" ca="1" si="2456"/>
        <v>1.5122346345850843</v>
      </c>
      <c r="J9244" s="3">
        <f t="shared" ca="1" si="2457"/>
        <v>6.1908745539398637</v>
      </c>
      <c r="K9244" s="3">
        <f t="shared" ca="1" si="2458"/>
        <v>4.1018634929762054</v>
      </c>
      <c r="L9244" s="3">
        <f t="shared" ca="1" si="2459"/>
        <v>1.9212198403253407</v>
      </c>
      <c r="M9244" s="3">
        <f t="shared" ca="1" si="2460"/>
        <v>12.996376283413017</v>
      </c>
      <c r="N9244" s="3">
        <f t="shared" ca="1" si="2461"/>
        <v>5.9558192734115627</v>
      </c>
      <c r="O9244" s="3">
        <f t="shared" ca="1" si="2462"/>
        <v>20.190009707363917</v>
      </c>
      <c r="P9244">
        <f t="shared" ca="1" si="2463"/>
        <v>20.190009707363917</v>
      </c>
      <c r="Q9244">
        <f t="shared" ca="1" si="2464"/>
        <v>1</v>
      </c>
    </row>
    <row r="9245" spans="1:17" x14ac:dyDescent="0.25">
      <c r="A9245">
        <f t="shared" si="2465"/>
        <v>9237</v>
      </c>
      <c r="B9245" s="2">
        <f t="shared" ca="1" si="2449"/>
        <v>1.9683424328630672</v>
      </c>
      <c r="C9245" s="2">
        <f t="shared" ca="1" si="2450"/>
        <v>1.5772064691336869</v>
      </c>
      <c r="D9245" s="2">
        <f t="shared" ca="1" si="2451"/>
        <v>2.1113142366735262</v>
      </c>
      <c r="E9245" s="2">
        <f t="shared" ca="1" si="2452"/>
        <v>1.9476999424244708</v>
      </c>
      <c r="F9245" s="2">
        <f t="shared" ca="1" si="2453"/>
        <v>2.8225536763700299</v>
      </c>
      <c r="G9245" s="2">
        <f t="shared" ca="1" si="2454"/>
        <v>4.0049120697597029</v>
      </c>
      <c r="H9245" s="2">
        <f t="shared" ca="1" si="2455"/>
        <v>6.0462468550061486</v>
      </c>
      <c r="I9245" s="3">
        <f t="shared" ca="1" si="2456"/>
        <v>1.9683424328630672</v>
      </c>
      <c r="J9245" s="3">
        <f t="shared" ca="1" si="2457"/>
        <v>3.5455489019967539</v>
      </c>
      <c r="K9245" s="3">
        <f t="shared" ca="1" si="2458"/>
        <v>4.0796566695365932</v>
      </c>
      <c r="L9245" s="3">
        <f t="shared" ca="1" si="2459"/>
        <v>3.916042375287538</v>
      </c>
      <c r="M9245" s="3">
        <f t="shared" ca="1" si="2460"/>
        <v>6.9022103459066226</v>
      </c>
      <c r="N9245" s="3">
        <f t="shared" ca="1" si="2461"/>
        <v>8.0845687392962962</v>
      </c>
      <c r="O9245" s="3">
        <f t="shared" ca="1" si="2462"/>
        <v>14.130815594302444</v>
      </c>
      <c r="P9245">
        <f t="shared" ca="1" si="2463"/>
        <v>14.130815594302444</v>
      </c>
      <c r="Q9245">
        <f t="shared" ca="1" si="2464"/>
        <v>1</v>
      </c>
    </row>
    <row r="9246" spans="1:17" x14ac:dyDescent="0.25">
      <c r="A9246">
        <f t="shared" si="2465"/>
        <v>9238</v>
      </c>
      <c r="B9246" s="2">
        <f t="shared" ca="1" si="2449"/>
        <v>1.528493905002736</v>
      </c>
      <c r="C9246" s="2">
        <f t="shared" ca="1" si="2450"/>
        <v>2.6252240810847982</v>
      </c>
      <c r="D9246" s="2">
        <f t="shared" ca="1" si="2451"/>
        <v>2.6724412046395161</v>
      </c>
      <c r="E9246" s="2">
        <f t="shared" ca="1" si="2452"/>
        <v>8.6650744698850737</v>
      </c>
      <c r="F9246" s="2">
        <f t="shared" ca="1" si="2453"/>
        <v>5.3610401559840168</v>
      </c>
      <c r="G9246" s="2">
        <f t="shared" ca="1" si="2454"/>
        <v>2.1675959094755504</v>
      </c>
      <c r="H9246" s="2">
        <f t="shared" ca="1" si="2455"/>
        <v>1.10605187866388</v>
      </c>
      <c r="I9246" s="3">
        <f t="shared" ca="1" si="2456"/>
        <v>1.528493905002736</v>
      </c>
      <c r="J9246" s="3">
        <f t="shared" ca="1" si="2457"/>
        <v>4.1537179860875337</v>
      </c>
      <c r="K9246" s="3">
        <f t="shared" ca="1" si="2458"/>
        <v>4.200935109642252</v>
      </c>
      <c r="L9246" s="3">
        <f t="shared" ca="1" si="2459"/>
        <v>10.193568374887811</v>
      </c>
      <c r="M9246" s="3">
        <f t="shared" ca="1" si="2460"/>
        <v>9.5619752656262698</v>
      </c>
      <c r="N9246" s="3">
        <f t="shared" ca="1" si="2461"/>
        <v>12.361164284363362</v>
      </c>
      <c r="O9246" s="3">
        <f t="shared" ca="1" si="2462"/>
        <v>13.467216163027242</v>
      </c>
      <c r="P9246">
        <f t="shared" ca="1" si="2463"/>
        <v>13.467216163027242</v>
      </c>
      <c r="Q9246">
        <f t="shared" ca="1" si="2464"/>
        <v>1</v>
      </c>
    </row>
    <row r="9247" spans="1:17" x14ac:dyDescent="0.25">
      <c r="A9247">
        <f t="shared" si="2465"/>
        <v>9239</v>
      </c>
      <c r="B9247" s="2">
        <f t="shared" ca="1" si="2449"/>
        <v>0.52826505423447456</v>
      </c>
      <c r="C9247" s="2">
        <f t="shared" ca="1" si="2450"/>
        <v>2.6200547673388757</v>
      </c>
      <c r="D9247" s="2">
        <f t="shared" ca="1" si="2451"/>
        <v>1.1072164826048678</v>
      </c>
      <c r="E9247" s="2">
        <f t="shared" ca="1" si="2452"/>
        <v>2.603889573422296</v>
      </c>
      <c r="F9247" s="2">
        <f t="shared" ca="1" si="2453"/>
        <v>1.9107672596322036</v>
      </c>
      <c r="G9247" s="2">
        <f t="shared" ca="1" si="2454"/>
        <v>0.10961725910265441</v>
      </c>
      <c r="H9247" s="2">
        <f t="shared" ca="1" si="2455"/>
        <v>0.86473469864175445</v>
      </c>
      <c r="I9247" s="3">
        <f t="shared" ca="1" si="2456"/>
        <v>0.52826505423447456</v>
      </c>
      <c r="J9247" s="3">
        <f t="shared" ca="1" si="2457"/>
        <v>3.1483198215733501</v>
      </c>
      <c r="K9247" s="3">
        <f t="shared" ca="1" si="2458"/>
        <v>1.6354815368393423</v>
      </c>
      <c r="L9247" s="3">
        <f t="shared" ca="1" si="2459"/>
        <v>3.1321546276567704</v>
      </c>
      <c r="M9247" s="3">
        <f t="shared" ca="1" si="2460"/>
        <v>5.0590870812055542</v>
      </c>
      <c r="N9247" s="3">
        <f t="shared" ca="1" si="2461"/>
        <v>3.241771886759425</v>
      </c>
      <c r="O9247" s="3">
        <f t="shared" ca="1" si="2462"/>
        <v>5.9238217798473087</v>
      </c>
      <c r="P9247">
        <f t="shared" ca="1" si="2463"/>
        <v>5.9238217798473087</v>
      </c>
      <c r="Q9247">
        <f t="shared" ca="1" si="2464"/>
        <v>0</v>
      </c>
    </row>
    <row r="9248" spans="1:17" x14ac:dyDescent="0.25">
      <c r="A9248">
        <f t="shared" si="2465"/>
        <v>9240</v>
      </c>
      <c r="B9248" s="2">
        <f t="shared" ca="1" si="2449"/>
        <v>0.8040523425363304</v>
      </c>
      <c r="C9248" s="2">
        <f t="shared" ca="1" si="2450"/>
        <v>2.1892780222213402</v>
      </c>
      <c r="D9248" s="2">
        <f t="shared" ca="1" si="2451"/>
        <v>0.10110445149038952</v>
      </c>
      <c r="E9248" s="2">
        <f t="shared" ca="1" si="2452"/>
        <v>0.38902051630365958</v>
      </c>
      <c r="F9248" s="2">
        <f t="shared" ca="1" si="2453"/>
        <v>0.29868802830394936</v>
      </c>
      <c r="G9248" s="2">
        <f t="shared" ca="1" si="2454"/>
        <v>7.8393138667914037</v>
      </c>
      <c r="H9248" s="2">
        <f t="shared" ca="1" si="2455"/>
        <v>1.0461963834685331</v>
      </c>
      <c r="I9248" s="3">
        <f t="shared" ca="1" si="2456"/>
        <v>0.8040523425363304</v>
      </c>
      <c r="J9248" s="3">
        <f t="shared" ca="1" si="2457"/>
        <v>2.9933303647576706</v>
      </c>
      <c r="K9248" s="3">
        <f t="shared" ca="1" si="2458"/>
        <v>0.90515679402671989</v>
      </c>
      <c r="L9248" s="3">
        <f t="shared" ca="1" si="2459"/>
        <v>1.1930728588399899</v>
      </c>
      <c r="M9248" s="3">
        <f t="shared" ca="1" si="2460"/>
        <v>3.2920183930616198</v>
      </c>
      <c r="N9248" s="3">
        <f t="shared" ca="1" si="2461"/>
        <v>9.0323867256313939</v>
      </c>
      <c r="O9248" s="3">
        <f t="shared" ca="1" si="2462"/>
        <v>10.078583109099927</v>
      </c>
      <c r="P9248">
        <f t="shared" ca="1" si="2463"/>
        <v>10.078583109099927</v>
      </c>
      <c r="Q9248">
        <f t="shared" ca="1" si="2464"/>
        <v>0</v>
      </c>
    </row>
    <row r="9249" spans="1:17" x14ac:dyDescent="0.25">
      <c r="A9249">
        <f t="shared" si="2465"/>
        <v>9241</v>
      </c>
      <c r="B9249" s="2">
        <f t="shared" ca="1" si="2449"/>
        <v>0.26382186512431643</v>
      </c>
      <c r="C9249" s="2">
        <f t="shared" ca="1" si="2450"/>
        <v>3.0116573796950328</v>
      </c>
      <c r="D9249" s="2">
        <f t="shared" ca="1" si="2451"/>
        <v>1.8455327572838385</v>
      </c>
      <c r="E9249" s="2">
        <f t="shared" ca="1" si="2452"/>
        <v>2.5122165487328991</v>
      </c>
      <c r="F9249" s="2">
        <f t="shared" ca="1" si="2453"/>
        <v>0.47414546834774179</v>
      </c>
      <c r="G9249" s="2">
        <f t="shared" ca="1" si="2454"/>
        <v>0.60783586887127905</v>
      </c>
      <c r="H9249" s="2">
        <f t="shared" ca="1" si="2455"/>
        <v>2.2232755838490355</v>
      </c>
      <c r="I9249" s="3">
        <f t="shared" ca="1" si="2456"/>
        <v>0.26382186512431643</v>
      </c>
      <c r="J9249" s="3">
        <f t="shared" ca="1" si="2457"/>
        <v>3.275479244819349</v>
      </c>
      <c r="K9249" s="3">
        <f t="shared" ca="1" si="2458"/>
        <v>2.109354622408155</v>
      </c>
      <c r="L9249" s="3">
        <f t="shared" ca="1" si="2459"/>
        <v>2.7760384138572154</v>
      </c>
      <c r="M9249" s="3">
        <f t="shared" ca="1" si="2460"/>
        <v>3.749624713167091</v>
      </c>
      <c r="N9249" s="3">
        <f t="shared" ca="1" si="2461"/>
        <v>3.3838742827284944</v>
      </c>
      <c r="O9249" s="3">
        <f t="shared" ca="1" si="2462"/>
        <v>5.9729002970161265</v>
      </c>
      <c r="P9249">
        <f t="shared" ca="1" si="2463"/>
        <v>5.9729002970161265</v>
      </c>
      <c r="Q9249">
        <f t="shared" ca="1" si="2464"/>
        <v>0</v>
      </c>
    </row>
    <row r="9250" spans="1:17" x14ac:dyDescent="0.25">
      <c r="A9250">
        <f t="shared" si="2465"/>
        <v>9242</v>
      </c>
      <c r="B9250" s="2">
        <f t="shared" ca="1" si="2449"/>
        <v>1.841234586898099</v>
      </c>
      <c r="C9250" s="2">
        <f t="shared" ca="1" si="2450"/>
        <v>4.9814557149309318</v>
      </c>
      <c r="D9250" s="2">
        <f t="shared" ca="1" si="2451"/>
        <v>0.59647641759223347</v>
      </c>
      <c r="E9250" s="2">
        <f t="shared" ca="1" si="2452"/>
        <v>1.8462559006769956</v>
      </c>
      <c r="F9250" s="2">
        <f t="shared" ca="1" si="2453"/>
        <v>11.576721974156898</v>
      </c>
      <c r="G9250" s="2">
        <f t="shared" ca="1" si="2454"/>
        <v>3.1766466691320994</v>
      </c>
      <c r="H9250" s="2">
        <f t="shared" ca="1" si="2455"/>
        <v>2.8868389320666656</v>
      </c>
      <c r="I9250" s="3">
        <f t="shared" ca="1" si="2456"/>
        <v>1.841234586898099</v>
      </c>
      <c r="J9250" s="3">
        <f t="shared" ca="1" si="2457"/>
        <v>6.8226903018290308</v>
      </c>
      <c r="K9250" s="3">
        <f t="shared" ca="1" si="2458"/>
        <v>2.4377110044903327</v>
      </c>
      <c r="L9250" s="3">
        <f t="shared" ca="1" si="2459"/>
        <v>3.6874904875750945</v>
      </c>
      <c r="M9250" s="3">
        <f t="shared" ca="1" si="2460"/>
        <v>18.399412275985931</v>
      </c>
      <c r="N9250" s="3">
        <f t="shared" ca="1" si="2461"/>
        <v>6.8641371567071943</v>
      </c>
      <c r="O9250" s="3">
        <f t="shared" ca="1" si="2462"/>
        <v>21.286251208052597</v>
      </c>
      <c r="P9250">
        <f t="shared" ca="1" si="2463"/>
        <v>21.286251208052597</v>
      </c>
      <c r="Q9250">
        <f t="shared" ca="1" si="2464"/>
        <v>1</v>
      </c>
    </row>
    <row r="9251" spans="1:17" x14ac:dyDescent="0.25">
      <c r="A9251">
        <f t="shared" si="2465"/>
        <v>9243</v>
      </c>
      <c r="B9251" s="2">
        <f t="shared" ca="1" si="2449"/>
        <v>0.28941029121227974</v>
      </c>
      <c r="C9251" s="2">
        <f t="shared" ca="1" si="2450"/>
        <v>10.821963060965782</v>
      </c>
      <c r="D9251" s="2">
        <f t="shared" ca="1" si="2451"/>
        <v>0.31759652278223521</v>
      </c>
      <c r="E9251" s="2">
        <f t="shared" ca="1" si="2452"/>
        <v>0.17098850456293446</v>
      </c>
      <c r="F9251" s="2">
        <f t="shared" ca="1" si="2453"/>
        <v>4.7759007573261885</v>
      </c>
      <c r="G9251" s="2">
        <f t="shared" ca="1" si="2454"/>
        <v>1.6987706377423355</v>
      </c>
      <c r="H9251" s="2">
        <f t="shared" ca="1" si="2455"/>
        <v>1.7838694649320386</v>
      </c>
      <c r="I9251" s="3">
        <f t="shared" ca="1" si="2456"/>
        <v>0.28941029121227974</v>
      </c>
      <c r="J9251" s="3">
        <f t="shared" ca="1" si="2457"/>
        <v>11.111373352178061</v>
      </c>
      <c r="K9251" s="3">
        <f t="shared" ca="1" si="2458"/>
        <v>0.60700681399451495</v>
      </c>
      <c r="L9251" s="3">
        <f t="shared" ca="1" si="2459"/>
        <v>0.4603987957752142</v>
      </c>
      <c r="M9251" s="3">
        <f t="shared" ca="1" si="2460"/>
        <v>15.887274109504251</v>
      </c>
      <c r="N9251" s="3">
        <f t="shared" ca="1" si="2461"/>
        <v>2.3057774517368506</v>
      </c>
      <c r="O9251" s="3">
        <f t="shared" ca="1" si="2462"/>
        <v>17.671143574436289</v>
      </c>
      <c r="P9251">
        <f t="shared" ca="1" si="2463"/>
        <v>17.671143574436289</v>
      </c>
      <c r="Q9251">
        <f t="shared" ca="1" si="2464"/>
        <v>1</v>
      </c>
    </row>
    <row r="9252" spans="1:17" x14ac:dyDescent="0.25">
      <c r="A9252">
        <f t="shared" si="2465"/>
        <v>9244</v>
      </c>
      <c r="B9252" s="2">
        <f t="shared" ca="1" si="2449"/>
        <v>0.4067025300956692</v>
      </c>
      <c r="C9252" s="2">
        <f t="shared" ca="1" si="2450"/>
        <v>0.59419079772203398</v>
      </c>
      <c r="D9252" s="2">
        <f t="shared" ca="1" si="2451"/>
        <v>0.96499824916699395</v>
      </c>
      <c r="E9252" s="2">
        <f t="shared" ca="1" si="2452"/>
        <v>0.20480429400269817</v>
      </c>
      <c r="F9252" s="2">
        <f t="shared" ca="1" si="2453"/>
        <v>7.3428918712450892</v>
      </c>
      <c r="G9252" s="2">
        <f t="shared" ca="1" si="2454"/>
        <v>11.747622404375605</v>
      </c>
      <c r="H9252" s="2">
        <f t="shared" ca="1" si="2455"/>
        <v>0.13630115517869532</v>
      </c>
      <c r="I9252" s="3">
        <f t="shared" ca="1" si="2456"/>
        <v>0.4067025300956692</v>
      </c>
      <c r="J9252" s="3">
        <f t="shared" ca="1" si="2457"/>
        <v>1.0008933278177032</v>
      </c>
      <c r="K9252" s="3">
        <f t="shared" ca="1" si="2458"/>
        <v>1.3717007792626632</v>
      </c>
      <c r="L9252" s="3">
        <f t="shared" ca="1" si="2459"/>
        <v>0.61150682409836743</v>
      </c>
      <c r="M9252" s="3">
        <f t="shared" ca="1" si="2460"/>
        <v>8.7145926505077522</v>
      </c>
      <c r="N9252" s="3">
        <f t="shared" ca="1" si="2461"/>
        <v>13.119323183638269</v>
      </c>
      <c r="O9252" s="3">
        <f t="shared" ca="1" si="2462"/>
        <v>13.255624338816965</v>
      </c>
      <c r="P9252">
        <f t="shared" ca="1" si="2463"/>
        <v>13.255624338816965</v>
      </c>
      <c r="Q9252">
        <f t="shared" ca="1" si="2464"/>
        <v>1</v>
      </c>
    </row>
    <row r="9253" spans="1:17" x14ac:dyDescent="0.25">
      <c r="A9253">
        <f t="shared" si="2465"/>
        <v>9245</v>
      </c>
      <c r="B9253" s="2">
        <f t="shared" ca="1" si="2449"/>
        <v>0.2210987334207408</v>
      </c>
      <c r="C9253" s="2">
        <f t="shared" ca="1" si="2450"/>
        <v>0.46563026643557059</v>
      </c>
      <c r="D9253" s="2">
        <f t="shared" ca="1" si="2451"/>
        <v>0.5686738319855319</v>
      </c>
      <c r="E9253" s="2">
        <f t="shared" ca="1" si="2452"/>
        <v>1.0203638545663998</v>
      </c>
      <c r="F9253" s="2">
        <f t="shared" ca="1" si="2453"/>
        <v>2.1614644409972126</v>
      </c>
      <c r="G9253" s="2">
        <f t="shared" ca="1" si="2454"/>
        <v>22.256767912494041</v>
      </c>
      <c r="H9253" s="2">
        <f t="shared" ca="1" si="2455"/>
        <v>1.5091746647774349</v>
      </c>
      <c r="I9253" s="3">
        <f t="shared" ca="1" si="2456"/>
        <v>0.2210987334207408</v>
      </c>
      <c r="J9253" s="3">
        <f t="shared" ca="1" si="2457"/>
        <v>0.68672899985631142</v>
      </c>
      <c r="K9253" s="3">
        <f t="shared" ca="1" si="2458"/>
        <v>0.78977256540627272</v>
      </c>
      <c r="L9253" s="3">
        <f t="shared" ca="1" si="2459"/>
        <v>1.2414625879871406</v>
      </c>
      <c r="M9253" s="3">
        <f t="shared" ca="1" si="2460"/>
        <v>2.9512370064034852</v>
      </c>
      <c r="N9253" s="3">
        <f t="shared" ca="1" si="2461"/>
        <v>23.498230500481181</v>
      </c>
      <c r="O9253" s="3">
        <f t="shared" ca="1" si="2462"/>
        <v>25.007405165258618</v>
      </c>
      <c r="P9253">
        <f t="shared" ca="1" si="2463"/>
        <v>25.007405165258618</v>
      </c>
      <c r="Q9253">
        <f t="shared" ca="1" si="2464"/>
        <v>1</v>
      </c>
    </row>
    <row r="9254" spans="1:17" x14ac:dyDescent="0.25">
      <c r="A9254">
        <f t="shared" si="2465"/>
        <v>9246</v>
      </c>
      <c r="B9254" s="2">
        <f t="shared" ca="1" si="2449"/>
        <v>0.18524783929758948</v>
      </c>
      <c r="C9254" s="2">
        <f t="shared" ca="1" si="2450"/>
        <v>2.7743327438902261</v>
      </c>
      <c r="D9254" s="2">
        <f t="shared" ca="1" si="2451"/>
        <v>5.5450325061371064</v>
      </c>
      <c r="E9254" s="2">
        <f t="shared" ca="1" si="2452"/>
        <v>1.2136397473787315</v>
      </c>
      <c r="F9254" s="2">
        <f t="shared" ca="1" si="2453"/>
        <v>1.5828328554197197</v>
      </c>
      <c r="G9254" s="2">
        <f t="shared" ca="1" si="2454"/>
        <v>19.829937183500821</v>
      </c>
      <c r="H9254" s="2">
        <f t="shared" ca="1" si="2455"/>
        <v>1.7137534558467913</v>
      </c>
      <c r="I9254" s="3">
        <f t="shared" ca="1" si="2456"/>
        <v>0.18524783929758948</v>
      </c>
      <c r="J9254" s="3">
        <f t="shared" ca="1" si="2457"/>
        <v>2.9595805831878157</v>
      </c>
      <c r="K9254" s="3">
        <f t="shared" ca="1" si="2458"/>
        <v>5.7302803454346956</v>
      </c>
      <c r="L9254" s="3">
        <f t="shared" ca="1" si="2459"/>
        <v>1.3988875866763211</v>
      </c>
      <c r="M9254" s="3">
        <f t="shared" ca="1" si="2460"/>
        <v>7.3131132008544153</v>
      </c>
      <c r="N9254" s="3">
        <f t="shared" ca="1" si="2461"/>
        <v>25.560217528935517</v>
      </c>
      <c r="O9254" s="3">
        <f t="shared" ca="1" si="2462"/>
        <v>27.273970984782309</v>
      </c>
      <c r="P9254">
        <f t="shared" ca="1" si="2463"/>
        <v>27.273970984782309</v>
      </c>
      <c r="Q9254">
        <f t="shared" ca="1" si="2464"/>
        <v>1</v>
      </c>
    </row>
    <row r="9255" spans="1:17" x14ac:dyDescent="0.25">
      <c r="A9255">
        <f t="shared" si="2465"/>
        <v>9247</v>
      </c>
      <c r="B9255" s="2">
        <f t="shared" ca="1" si="2449"/>
        <v>0.66859478582620646</v>
      </c>
      <c r="C9255" s="2">
        <f t="shared" ca="1" si="2450"/>
        <v>2.9728730124793463</v>
      </c>
      <c r="D9255" s="2">
        <f t="shared" ca="1" si="2451"/>
        <v>2.8799033270856897</v>
      </c>
      <c r="E9255" s="2">
        <f t="shared" ca="1" si="2452"/>
        <v>7.4237564451610023</v>
      </c>
      <c r="F9255" s="2">
        <f t="shared" ca="1" si="2453"/>
        <v>3.9323773906014319</v>
      </c>
      <c r="G9255" s="2">
        <f t="shared" ca="1" si="2454"/>
        <v>0.85751337807274908</v>
      </c>
      <c r="H9255" s="2">
        <f t="shared" ca="1" si="2455"/>
        <v>9.1589306651117627E-2</v>
      </c>
      <c r="I9255" s="3">
        <f t="shared" ca="1" si="2456"/>
        <v>0.66859478582620646</v>
      </c>
      <c r="J9255" s="3">
        <f t="shared" ca="1" si="2457"/>
        <v>3.6414677983055528</v>
      </c>
      <c r="K9255" s="3">
        <f t="shared" ca="1" si="2458"/>
        <v>3.5484981129118962</v>
      </c>
      <c r="L9255" s="3">
        <f t="shared" ca="1" si="2459"/>
        <v>8.0923512309872088</v>
      </c>
      <c r="M9255" s="3">
        <f t="shared" ca="1" si="2460"/>
        <v>7.5738451889069847</v>
      </c>
      <c r="N9255" s="3">
        <f t="shared" ca="1" si="2461"/>
        <v>8.9498646090599578</v>
      </c>
      <c r="O9255" s="3">
        <f t="shared" ca="1" si="2462"/>
        <v>9.0414539157110756</v>
      </c>
      <c r="P9255">
        <f t="shared" ca="1" si="2463"/>
        <v>9.0414539157110756</v>
      </c>
      <c r="Q9255">
        <f t="shared" ca="1" si="2464"/>
        <v>0</v>
      </c>
    </row>
    <row r="9256" spans="1:17" x14ac:dyDescent="0.25">
      <c r="A9256">
        <f t="shared" si="2465"/>
        <v>9248</v>
      </c>
      <c r="B9256" s="2">
        <f t="shared" ca="1" si="2449"/>
        <v>3.7330680318116198E-2</v>
      </c>
      <c r="C9256" s="2">
        <f t="shared" ca="1" si="2450"/>
        <v>3.6128082630139091</v>
      </c>
      <c r="D9256" s="2">
        <f t="shared" ca="1" si="2451"/>
        <v>2.7836235979382913</v>
      </c>
      <c r="E9256" s="2">
        <f t="shared" ca="1" si="2452"/>
        <v>2.8881947016800802</v>
      </c>
      <c r="F9256" s="2">
        <f t="shared" ca="1" si="2453"/>
        <v>7.334585465000691</v>
      </c>
      <c r="G9256" s="2">
        <f t="shared" ca="1" si="2454"/>
        <v>1.3541024899025993</v>
      </c>
      <c r="H9256" s="2">
        <f t="shared" ca="1" si="2455"/>
        <v>3.8274828952369555</v>
      </c>
      <c r="I9256" s="3">
        <f t="shared" ca="1" si="2456"/>
        <v>3.7330680318116198E-2</v>
      </c>
      <c r="J9256" s="3">
        <f t="shared" ca="1" si="2457"/>
        <v>3.6501389433320255</v>
      </c>
      <c r="K9256" s="3">
        <f t="shared" ca="1" si="2458"/>
        <v>2.8209542782564077</v>
      </c>
      <c r="L9256" s="3">
        <f t="shared" ca="1" si="2459"/>
        <v>2.9255253819981966</v>
      </c>
      <c r="M9256" s="3">
        <f t="shared" ca="1" si="2460"/>
        <v>10.984724408332717</v>
      </c>
      <c r="N9256" s="3">
        <f t="shared" ca="1" si="2461"/>
        <v>4.2796278719007956</v>
      </c>
      <c r="O9256" s="3">
        <f t="shared" ca="1" si="2462"/>
        <v>14.812207303569672</v>
      </c>
      <c r="P9256">
        <f t="shared" ca="1" si="2463"/>
        <v>14.812207303569672</v>
      </c>
      <c r="Q9256">
        <f t="shared" ca="1" si="2464"/>
        <v>1</v>
      </c>
    </row>
    <row r="9257" spans="1:17" x14ac:dyDescent="0.25">
      <c r="A9257">
        <f t="shared" si="2465"/>
        <v>9249</v>
      </c>
      <c r="B9257" s="2">
        <f t="shared" ca="1" si="2449"/>
        <v>4.5352751021702753</v>
      </c>
      <c r="C9257" s="2">
        <f t="shared" ca="1" si="2450"/>
        <v>6.0024206241864331</v>
      </c>
      <c r="D9257" s="2">
        <f t="shared" ca="1" si="2451"/>
        <v>0.62939902159313976</v>
      </c>
      <c r="E9257" s="2">
        <f t="shared" ca="1" si="2452"/>
        <v>2.4904897799059591</v>
      </c>
      <c r="F9257" s="2">
        <f t="shared" ca="1" si="2453"/>
        <v>1.2364240306320906</v>
      </c>
      <c r="G9257" s="2">
        <f t="shared" ca="1" si="2454"/>
        <v>1.8262190908832272</v>
      </c>
      <c r="H9257" s="2">
        <f t="shared" ca="1" si="2455"/>
        <v>2.1814632471580593</v>
      </c>
      <c r="I9257" s="3">
        <f t="shared" ca="1" si="2456"/>
        <v>4.5352751021702753</v>
      </c>
      <c r="J9257" s="3">
        <f t="shared" ca="1" si="2457"/>
        <v>10.537695726356709</v>
      </c>
      <c r="K9257" s="3">
        <f t="shared" ca="1" si="2458"/>
        <v>5.1646741237634153</v>
      </c>
      <c r="L9257" s="3">
        <f t="shared" ca="1" si="2459"/>
        <v>7.0257648820762348</v>
      </c>
      <c r="M9257" s="3">
        <f t="shared" ca="1" si="2460"/>
        <v>11.774119756988799</v>
      </c>
      <c r="N9257" s="3">
        <f t="shared" ca="1" si="2461"/>
        <v>8.8519839729594629</v>
      </c>
      <c r="O9257" s="3">
        <f t="shared" ca="1" si="2462"/>
        <v>13.95558300414686</v>
      </c>
      <c r="P9257">
        <f t="shared" ca="1" si="2463"/>
        <v>13.95558300414686</v>
      </c>
      <c r="Q9257">
        <f t="shared" ca="1" si="2464"/>
        <v>1</v>
      </c>
    </row>
    <row r="9258" spans="1:17" x14ac:dyDescent="0.25">
      <c r="A9258">
        <f t="shared" si="2465"/>
        <v>9250</v>
      </c>
      <c r="B9258" s="2">
        <f t="shared" ca="1" si="2449"/>
        <v>0.69064644275486109</v>
      </c>
      <c r="C9258" s="2">
        <f t="shared" ca="1" si="2450"/>
        <v>1.5673517521359079</v>
      </c>
      <c r="D9258" s="2">
        <f t="shared" ca="1" si="2451"/>
        <v>1.9048135987351018</v>
      </c>
      <c r="E9258" s="2">
        <f t="shared" ca="1" si="2452"/>
        <v>2.0360767446913854</v>
      </c>
      <c r="F9258" s="2">
        <f t="shared" ca="1" si="2453"/>
        <v>5.1405303250406664</v>
      </c>
      <c r="G9258" s="2">
        <f t="shared" ca="1" si="2454"/>
        <v>15.034368063199574</v>
      </c>
      <c r="H9258" s="2">
        <f t="shared" ca="1" si="2455"/>
        <v>0.59696740260434999</v>
      </c>
      <c r="I9258" s="3">
        <f t="shared" ca="1" si="2456"/>
        <v>0.69064644275486109</v>
      </c>
      <c r="J9258" s="3">
        <f t="shared" ca="1" si="2457"/>
        <v>2.257998194890769</v>
      </c>
      <c r="K9258" s="3">
        <f t="shared" ca="1" si="2458"/>
        <v>2.5954600414899627</v>
      </c>
      <c r="L9258" s="3">
        <f t="shared" ca="1" si="2459"/>
        <v>2.7267231874462468</v>
      </c>
      <c r="M9258" s="3">
        <f t="shared" ca="1" si="2460"/>
        <v>7.7359903665306291</v>
      </c>
      <c r="N9258" s="3">
        <f t="shared" ca="1" si="2461"/>
        <v>17.761091250645819</v>
      </c>
      <c r="O9258" s="3">
        <f t="shared" ca="1" si="2462"/>
        <v>18.358058653250168</v>
      </c>
      <c r="P9258">
        <f t="shared" ca="1" si="2463"/>
        <v>18.358058653250168</v>
      </c>
      <c r="Q9258">
        <f t="shared" ca="1" si="2464"/>
        <v>1</v>
      </c>
    </row>
    <row r="9259" spans="1:17" x14ac:dyDescent="0.25">
      <c r="A9259">
        <f t="shared" si="2465"/>
        <v>9251</v>
      </c>
      <c r="B9259" s="2">
        <f t="shared" ca="1" si="2449"/>
        <v>0.52687240000173152</v>
      </c>
      <c r="C9259" s="2">
        <f t="shared" ca="1" si="2450"/>
        <v>8.0544746628697403</v>
      </c>
      <c r="D9259" s="2">
        <f t="shared" ca="1" si="2451"/>
        <v>0.88523384361055224</v>
      </c>
      <c r="E9259" s="2">
        <f t="shared" ca="1" si="2452"/>
        <v>2.6636876213731822</v>
      </c>
      <c r="F9259" s="2">
        <f t="shared" ca="1" si="2453"/>
        <v>1.6318815582767265</v>
      </c>
      <c r="G9259" s="2">
        <f t="shared" ca="1" si="2454"/>
        <v>2.357171353395267</v>
      </c>
      <c r="H9259" s="2">
        <f t="shared" ca="1" si="2455"/>
        <v>3.4704586599711672E-2</v>
      </c>
      <c r="I9259" s="3">
        <f t="shared" ca="1" si="2456"/>
        <v>0.52687240000173152</v>
      </c>
      <c r="J9259" s="3">
        <f t="shared" ca="1" si="2457"/>
        <v>8.5813470628714725</v>
      </c>
      <c r="K9259" s="3">
        <f t="shared" ca="1" si="2458"/>
        <v>1.4121062436122838</v>
      </c>
      <c r="L9259" s="3">
        <f t="shared" ca="1" si="2459"/>
        <v>3.1905600213749139</v>
      </c>
      <c r="M9259" s="3">
        <f t="shared" ca="1" si="2460"/>
        <v>10.213228621148199</v>
      </c>
      <c r="N9259" s="3">
        <f t="shared" ca="1" si="2461"/>
        <v>5.5477313747701809</v>
      </c>
      <c r="O9259" s="3">
        <f t="shared" ca="1" si="2462"/>
        <v>10.247933207747911</v>
      </c>
      <c r="P9259">
        <f t="shared" ca="1" si="2463"/>
        <v>10.247933207747911</v>
      </c>
      <c r="Q9259">
        <f t="shared" ca="1" si="2464"/>
        <v>0</v>
      </c>
    </row>
    <row r="9260" spans="1:17" x14ac:dyDescent="0.25">
      <c r="A9260">
        <f t="shared" si="2465"/>
        <v>9252</v>
      </c>
      <c r="B9260" s="2">
        <f t="shared" ca="1" si="2449"/>
        <v>0.56790608532819009</v>
      </c>
      <c r="C9260" s="2">
        <f t="shared" ca="1" si="2450"/>
        <v>1.8198517832108694</v>
      </c>
      <c r="D9260" s="2">
        <f t="shared" ca="1" si="2451"/>
        <v>0.33555874991459567</v>
      </c>
      <c r="E9260" s="2">
        <f t="shared" ca="1" si="2452"/>
        <v>1.6682454172980719</v>
      </c>
      <c r="F9260" s="2">
        <f t="shared" ca="1" si="2453"/>
        <v>2.3635183455364239</v>
      </c>
      <c r="G9260" s="2">
        <f t="shared" ca="1" si="2454"/>
        <v>13.890028504256916</v>
      </c>
      <c r="H9260" s="2">
        <f t="shared" ca="1" si="2455"/>
        <v>1.5196505352986809</v>
      </c>
      <c r="I9260" s="3">
        <f t="shared" ca="1" si="2456"/>
        <v>0.56790608532819009</v>
      </c>
      <c r="J9260" s="3">
        <f t="shared" ca="1" si="2457"/>
        <v>2.3877578685390595</v>
      </c>
      <c r="K9260" s="3">
        <f t="shared" ca="1" si="2458"/>
        <v>0.90346483524278576</v>
      </c>
      <c r="L9260" s="3">
        <f t="shared" ca="1" si="2459"/>
        <v>2.2361515026262619</v>
      </c>
      <c r="M9260" s="3">
        <f t="shared" ca="1" si="2460"/>
        <v>4.7512762140754834</v>
      </c>
      <c r="N9260" s="3">
        <f t="shared" ca="1" si="2461"/>
        <v>16.126180006883178</v>
      </c>
      <c r="O9260" s="3">
        <f t="shared" ca="1" si="2462"/>
        <v>17.645830542181859</v>
      </c>
      <c r="P9260">
        <f t="shared" ca="1" si="2463"/>
        <v>17.645830542181859</v>
      </c>
      <c r="Q9260">
        <f t="shared" ca="1" si="2464"/>
        <v>1</v>
      </c>
    </row>
    <row r="9261" spans="1:17" x14ac:dyDescent="0.25">
      <c r="A9261">
        <f t="shared" si="2465"/>
        <v>9253</v>
      </c>
      <c r="B9261" s="2">
        <f t="shared" ca="1" si="2449"/>
        <v>0.2725800424678706</v>
      </c>
      <c r="C9261" s="2">
        <f t="shared" ca="1" si="2450"/>
        <v>3.7278869650891093</v>
      </c>
      <c r="D9261" s="2">
        <f t="shared" ca="1" si="2451"/>
        <v>6.1178526883363391</v>
      </c>
      <c r="E9261" s="2">
        <f t="shared" ca="1" si="2452"/>
        <v>0.63321761149071831</v>
      </c>
      <c r="F9261" s="2">
        <f t="shared" ca="1" si="2453"/>
        <v>4.2342615243399822</v>
      </c>
      <c r="G9261" s="2">
        <f t="shared" ca="1" si="2454"/>
        <v>4.7325092826519271</v>
      </c>
      <c r="H9261" s="2">
        <f t="shared" ca="1" si="2455"/>
        <v>5.2738207617598665</v>
      </c>
      <c r="I9261" s="3">
        <f t="shared" ca="1" si="2456"/>
        <v>0.2725800424678706</v>
      </c>
      <c r="J9261" s="3">
        <f t="shared" ca="1" si="2457"/>
        <v>4.0004670075569795</v>
      </c>
      <c r="K9261" s="3">
        <f t="shared" ca="1" si="2458"/>
        <v>6.3904327308042097</v>
      </c>
      <c r="L9261" s="3">
        <f t="shared" ca="1" si="2459"/>
        <v>0.90579765395858891</v>
      </c>
      <c r="M9261" s="3">
        <f t="shared" ca="1" si="2460"/>
        <v>10.624694255144192</v>
      </c>
      <c r="N9261" s="3">
        <f t="shared" ca="1" si="2461"/>
        <v>11.122942013456136</v>
      </c>
      <c r="O9261" s="3">
        <f t="shared" ca="1" si="2462"/>
        <v>16.396762775216004</v>
      </c>
      <c r="P9261">
        <f t="shared" ca="1" si="2463"/>
        <v>16.396762775216004</v>
      </c>
      <c r="Q9261">
        <f t="shared" ca="1" si="2464"/>
        <v>1</v>
      </c>
    </row>
    <row r="9262" spans="1:17" x14ac:dyDescent="0.25">
      <c r="A9262">
        <f t="shared" si="2465"/>
        <v>9254</v>
      </c>
      <c r="B9262" s="2">
        <f t="shared" ca="1" si="2449"/>
        <v>0.5700711557909155</v>
      </c>
      <c r="C9262" s="2">
        <f t="shared" ca="1" si="2450"/>
        <v>2.0269663868634797</v>
      </c>
      <c r="D9262" s="2">
        <f t="shared" ca="1" si="2451"/>
        <v>0.42318016553188414</v>
      </c>
      <c r="E9262" s="2">
        <f t="shared" ca="1" si="2452"/>
        <v>5.6012524484063393</v>
      </c>
      <c r="F9262" s="2">
        <f t="shared" ca="1" si="2453"/>
        <v>2.2219625378407546</v>
      </c>
      <c r="G9262" s="2">
        <f t="shared" ca="1" si="2454"/>
        <v>3.672810090636224</v>
      </c>
      <c r="H9262" s="2">
        <f t="shared" ca="1" si="2455"/>
        <v>1.519592730612082</v>
      </c>
      <c r="I9262" s="3">
        <f t="shared" ca="1" si="2456"/>
        <v>0.5700711557909155</v>
      </c>
      <c r="J9262" s="3">
        <f t="shared" ca="1" si="2457"/>
        <v>2.5970375426543955</v>
      </c>
      <c r="K9262" s="3">
        <f t="shared" ca="1" si="2458"/>
        <v>0.99325132132279959</v>
      </c>
      <c r="L9262" s="3">
        <f t="shared" ca="1" si="2459"/>
        <v>6.171323604197255</v>
      </c>
      <c r="M9262" s="3">
        <f t="shared" ca="1" si="2460"/>
        <v>4.8190000804951501</v>
      </c>
      <c r="N9262" s="3">
        <f t="shared" ca="1" si="2461"/>
        <v>9.844133694833479</v>
      </c>
      <c r="O9262" s="3">
        <f t="shared" ca="1" si="2462"/>
        <v>11.363726425445561</v>
      </c>
      <c r="P9262">
        <f t="shared" ca="1" si="2463"/>
        <v>11.363726425445561</v>
      </c>
      <c r="Q9262">
        <f t="shared" ca="1" si="2464"/>
        <v>0</v>
      </c>
    </row>
    <row r="9263" spans="1:17" x14ac:dyDescent="0.25">
      <c r="A9263">
        <f t="shared" si="2465"/>
        <v>9255</v>
      </c>
      <c r="B9263" s="2">
        <f t="shared" ca="1" si="2449"/>
        <v>9.0795925284092374E-2</v>
      </c>
      <c r="C9263" s="2">
        <f t="shared" ca="1" si="2450"/>
        <v>1.7754002226362855</v>
      </c>
      <c r="D9263" s="2">
        <f t="shared" ca="1" si="2451"/>
        <v>0.70383599470218816</v>
      </c>
      <c r="E9263" s="2">
        <f t="shared" ca="1" si="2452"/>
        <v>3.8851562837498559</v>
      </c>
      <c r="F9263" s="2">
        <f t="shared" ca="1" si="2453"/>
        <v>5.7460649486705098</v>
      </c>
      <c r="G9263" s="2">
        <f t="shared" ca="1" si="2454"/>
        <v>6.0621550712634225</v>
      </c>
      <c r="H9263" s="2">
        <f t="shared" ca="1" si="2455"/>
        <v>2.3164445168007601</v>
      </c>
      <c r="I9263" s="3">
        <f t="shared" ca="1" si="2456"/>
        <v>9.0795925284092374E-2</v>
      </c>
      <c r="J9263" s="3">
        <f t="shared" ca="1" si="2457"/>
        <v>1.8661961479203779</v>
      </c>
      <c r="K9263" s="3">
        <f t="shared" ca="1" si="2458"/>
        <v>0.79463191998628058</v>
      </c>
      <c r="L9263" s="3">
        <f t="shared" ca="1" si="2459"/>
        <v>3.9759522090339483</v>
      </c>
      <c r="M9263" s="3">
        <f t="shared" ca="1" si="2460"/>
        <v>7.6122610965908875</v>
      </c>
      <c r="N9263" s="3">
        <f t="shared" ca="1" si="2461"/>
        <v>10.038107280297371</v>
      </c>
      <c r="O9263" s="3">
        <f t="shared" ca="1" si="2462"/>
        <v>12.354551797098132</v>
      </c>
      <c r="P9263">
        <f t="shared" ca="1" si="2463"/>
        <v>12.354551797098132</v>
      </c>
      <c r="Q9263">
        <f t="shared" ca="1" si="2464"/>
        <v>1</v>
      </c>
    </row>
    <row r="9264" spans="1:17" x14ac:dyDescent="0.25">
      <c r="A9264">
        <f t="shared" si="2465"/>
        <v>9256</v>
      </c>
      <c r="B9264" s="2">
        <f t="shared" ca="1" si="2449"/>
        <v>0.80569909679794216</v>
      </c>
      <c r="C9264" s="2">
        <f t="shared" ca="1" si="2450"/>
        <v>1.3327034121186068</v>
      </c>
      <c r="D9264" s="2">
        <f t="shared" ca="1" si="2451"/>
        <v>0.60660963273871182</v>
      </c>
      <c r="E9264" s="2">
        <f t="shared" ca="1" si="2452"/>
        <v>1.104696179186897</v>
      </c>
      <c r="F9264" s="2">
        <f t="shared" ca="1" si="2453"/>
        <v>0.89814657404648401</v>
      </c>
      <c r="G9264" s="2">
        <f t="shared" ca="1" si="2454"/>
        <v>1.5572024309035948</v>
      </c>
      <c r="H9264" s="2">
        <f t="shared" ca="1" si="2455"/>
        <v>2.4034463596484104</v>
      </c>
      <c r="I9264" s="3">
        <f t="shared" ca="1" si="2456"/>
        <v>0.80569909679794216</v>
      </c>
      <c r="J9264" s="3">
        <f t="shared" ca="1" si="2457"/>
        <v>2.138402508916549</v>
      </c>
      <c r="K9264" s="3">
        <f t="shared" ca="1" si="2458"/>
        <v>1.4123087295366541</v>
      </c>
      <c r="L9264" s="3">
        <f t="shared" ca="1" si="2459"/>
        <v>1.9103952759848393</v>
      </c>
      <c r="M9264" s="3">
        <f t="shared" ca="1" si="2460"/>
        <v>3.0365490829630328</v>
      </c>
      <c r="N9264" s="3">
        <f t="shared" ca="1" si="2461"/>
        <v>3.4675977068884341</v>
      </c>
      <c r="O9264" s="3">
        <f t="shared" ca="1" si="2462"/>
        <v>5.8710440665368449</v>
      </c>
      <c r="P9264">
        <f t="shared" ca="1" si="2463"/>
        <v>5.8710440665368449</v>
      </c>
      <c r="Q9264">
        <f t="shared" ca="1" si="2464"/>
        <v>0</v>
      </c>
    </row>
    <row r="9265" spans="1:17" x14ac:dyDescent="0.25">
      <c r="A9265">
        <f t="shared" si="2465"/>
        <v>9257</v>
      </c>
      <c r="B9265" s="2">
        <f t="shared" ca="1" si="2449"/>
        <v>0.4210494031666116</v>
      </c>
      <c r="C9265" s="2">
        <f t="shared" ca="1" si="2450"/>
        <v>4.0179672982249404</v>
      </c>
      <c r="D9265" s="2">
        <f t="shared" ca="1" si="2451"/>
        <v>1.8276468890080737</v>
      </c>
      <c r="E9265" s="2">
        <f t="shared" ca="1" si="2452"/>
        <v>0.94419690240894227</v>
      </c>
      <c r="F9265" s="2">
        <f t="shared" ca="1" si="2453"/>
        <v>7.4098948298208063</v>
      </c>
      <c r="G9265" s="2">
        <f t="shared" ca="1" si="2454"/>
        <v>5.4548461439110216</v>
      </c>
      <c r="H9265" s="2">
        <f t="shared" ca="1" si="2455"/>
        <v>5.8688912242018594</v>
      </c>
      <c r="I9265" s="3">
        <f t="shared" ca="1" si="2456"/>
        <v>0.4210494031666116</v>
      </c>
      <c r="J9265" s="3">
        <f t="shared" ca="1" si="2457"/>
        <v>4.4390167013915516</v>
      </c>
      <c r="K9265" s="3">
        <f t="shared" ca="1" si="2458"/>
        <v>2.2486962921746851</v>
      </c>
      <c r="L9265" s="3">
        <f t="shared" ca="1" si="2459"/>
        <v>1.3652463055755539</v>
      </c>
      <c r="M9265" s="3">
        <f t="shared" ca="1" si="2460"/>
        <v>11.848911531212359</v>
      </c>
      <c r="N9265" s="3">
        <f t="shared" ca="1" si="2461"/>
        <v>7.7035424360857068</v>
      </c>
      <c r="O9265" s="3">
        <f t="shared" ca="1" si="2462"/>
        <v>17.717802755414219</v>
      </c>
      <c r="P9265">
        <f t="shared" ca="1" si="2463"/>
        <v>17.717802755414219</v>
      </c>
      <c r="Q9265">
        <f t="shared" ca="1" si="2464"/>
        <v>1</v>
      </c>
    </row>
    <row r="9266" spans="1:17" x14ac:dyDescent="0.25">
      <c r="A9266">
        <f t="shared" si="2465"/>
        <v>9258</v>
      </c>
      <c r="B9266" s="2">
        <f t="shared" ca="1" si="2449"/>
        <v>0.45492687536541965</v>
      </c>
      <c r="C9266" s="2">
        <f t="shared" ca="1" si="2450"/>
        <v>4.8851141773769884</v>
      </c>
      <c r="D9266" s="2">
        <f t="shared" ca="1" si="2451"/>
        <v>1.6675345642862611</v>
      </c>
      <c r="E9266" s="2">
        <f t="shared" ca="1" si="2452"/>
        <v>5.238912525885083</v>
      </c>
      <c r="F9266" s="2">
        <f t="shared" ca="1" si="2453"/>
        <v>6.591752836967177</v>
      </c>
      <c r="G9266" s="2">
        <f t="shared" ca="1" si="2454"/>
        <v>1.4599477432918173</v>
      </c>
      <c r="H9266" s="2">
        <f t="shared" ca="1" si="2455"/>
        <v>0.36301482579877026</v>
      </c>
      <c r="I9266" s="3">
        <f t="shared" ca="1" si="2456"/>
        <v>0.45492687536541965</v>
      </c>
      <c r="J9266" s="3">
        <f t="shared" ca="1" si="2457"/>
        <v>5.340041052742408</v>
      </c>
      <c r="K9266" s="3">
        <f t="shared" ca="1" si="2458"/>
        <v>2.1224614396516808</v>
      </c>
      <c r="L9266" s="3">
        <f t="shared" ca="1" si="2459"/>
        <v>5.6938394012505027</v>
      </c>
      <c r="M9266" s="3">
        <f t="shared" ca="1" si="2460"/>
        <v>11.931793889709585</v>
      </c>
      <c r="N9266" s="3">
        <f t="shared" ca="1" si="2461"/>
        <v>7.1537871445423198</v>
      </c>
      <c r="O9266" s="3">
        <f t="shared" ca="1" si="2462"/>
        <v>12.294808715508355</v>
      </c>
      <c r="P9266">
        <f t="shared" ca="1" si="2463"/>
        <v>12.294808715508355</v>
      </c>
      <c r="Q9266">
        <f t="shared" ca="1" si="2464"/>
        <v>1</v>
      </c>
    </row>
    <row r="9267" spans="1:17" x14ac:dyDescent="0.25">
      <c r="A9267">
        <f t="shared" si="2465"/>
        <v>9259</v>
      </c>
      <c r="B9267" s="2">
        <f t="shared" ca="1" si="2449"/>
        <v>1.3755769484479454</v>
      </c>
      <c r="C9267" s="2">
        <f t="shared" ca="1" si="2450"/>
        <v>3.5242036197496538</v>
      </c>
      <c r="D9267" s="2">
        <f t="shared" ca="1" si="2451"/>
        <v>2.3158035186144366</v>
      </c>
      <c r="E9267" s="2">
        <f t="shared" ca="1" si="2452"/>
        <v>0.88544552869932258</v>
      </c>
      <c r="F9267" s="2">
        <f t="shared" ca="1" si="2453"/>
        <v>11.54579808642224</v>
      </c>
      <c r="G9267" s="2">
        <f t="shared" ca="1" si="2454"/>
        <v>3.3424442348809729</v>
      </c>
      <c r="H9267" s="2">
        <f t="shared" ca="1" si="2455"/>
        <v>1.0570271637716806</v>
      </c>
      <c r="I9267" s="3">
        <f t="shared" ca="1" si="2456"/>
        <v>1.3755769484479454</v>
      </c>
      <c r="J9267" s="3">
        <f t="shared" ca="1" si="2457"/>
        <v>4.899780568197599</v>
      </c>
      <c r="K9267" s="3">
        <f t="shared" ca="1" si="2458"/>
        <v>3.6913804670623822</v>
      </c>
      <c r="L9267" s="3">
        <f t="shared" ca="1" si="2459"/>
        <v>2.261022477147268</v>
      </c>
      <c r="M9267" s="3">
        <f t="shared" ca="1" si="2460"/>
        <v>16.445578654619837</v>
      </c>
      <c r="N9267" s="3">
        <f t="shared" ca="1" si="2461"/>
        <v>7.0338247019433551</v>
      </c>
      <c r="O9267" s="3">
        <f t="shared" ca="1" si="2462"/>
        <v>17.502605818391519</v>
      </c>
      <c r="P9267">
        <f t="shared" ca="1" si="2463"/>
        <v>17.502605818391519</v>
      </c>
      <c r="Q9267">
        <f t="shared" ca="1" si="2464"/>
        <v>1</v>
      </c>
    </row>
    <row r="9268" spans="1:17" x14ac:dyDescent="0.25">
      <c r="A9268">
        <f t="shared" si="2465"/>
        <v>9260</v>
      </c>
      <c r="B9268" s="2">
        <f t="shared" ca="1" si="2449"/>
        <v>0.3857295338081913</v>
      </c>
      <c r="C9268" s="2">
        <f t="shared" ca="1" si="2450"/>
        <v>2.4458776268737448</v>
      </c>
      <c r="D9268" s="2">
        <f t="shared" ca="1" si="2451"/>
        <v>2.8726959759589978</v>
      </c>
      <c r="E9268" s="2">
        <f t="shared" ca="1" si="2452"/>
        <v>3.4836007562159019</v>
      </c>
      <c r="F9268" s="2">
        <f t="shared" ca="1" si="2453"/>
        <v>6.3775728174274562</v>
      </c>
      <c r="G9268" s="2">
        <f t="shared" ca="1" si="2454"/>
        <v>2.3442603431522588</v>
      </c>
      <c r="H9268" s="2">
        <f t="shared" ca="1" si="2455"/>
        <v>2.1113446468883748</v>
      </c>
      <c r="I9268" s="3">
        <f t="shared" ca="1" si="2456"/>
        <v>0.3857295338081913</v>
      </c>
      <c r="J9268" s="3">
        <f t="shared" ca="1" si="2457"/>
        <v>2.8316071606819362</v>
      </c>
      <c r="K9268" s="3">
        <f t="shared" ca="1" si="2458"/>
        <v>3.2584255097671893</v>
      </c>
      <c r="L9268" s="3">
        <f t="shared" ca="1" si="2459"/>
        <v>3.8693302900240933</v>
      </c>
      <c r="M9268" s="3">
        <f t="shared" ca="1" si="2460"/>
        <v>9.6359983271946454</v>
      </c>
      <c r="N9268" s="3">
        <f t="shared" ca="1" si="2461"/>
        <v>6.2135906331763522</v>
      </c>
      <c r="O9268" s="3">
        <f t="shared" ca="1" si="2462"/>
        <v>11.74734297408302</v>
      </c>
      <c r="P9268">
        <f t="shared" ca="1" si="2463"/>
        <v>11.74734297408302</v>
      </c>
      <c r="Q9268">
        <f t="shared" ca="1" si="2464"/>
        <v>0</v>
      </c>
    </row>
    <row r="9269" spans="1:17" x14ac:dyDescent="0.25">
      <c r="A9269">
        <f t="shared" si="2465"/>
        <v>9261</v>
      </c>
      <c r="B9269" s="2">
        <f t="shared" ca="1" si="2449"/>
        <v>0.1620549582543904</v>
      </c>
      <c r="C9269" s="2">
        <f t="shared" ca="1" si="2450"/>
        <v>2.2985077978595068</v>
      </c>
      <c r="D9269" s="2">
        <f t="shared" ca="1" si="2451"/>
        <v>1.633488087377849</v>
      </c>
      <c r="E9269" s="2">
        <f t="shared" ca="1" si="2452"/>
        <v>3.1633007112554821</v>
      </c>
      <c r="F9269" s="2">
        <f t="shared" ca="1" si="2453"/>
        <v>3.7354536901818851</v>
      </c>
      <c r="G9269" s="2">
        <f t="shared" ca="1" si="2454"/>
        <v>1.0603761370924036</v>
      </c>
      <c r="H9269" s="2">
        <f t="shared" ca="1" si="2455"/>
        <v>4.6403998064260374</v>
      </c>
      <c r="I9269" s="3">
        <f t="shared" ca="1" si="2456"/>
        <v>0.1620549582543904</v>
      </c>
      <c r="J9269" s="3">
        <f t="shared" ca="1" si="2457"/>
        <v>2.4605627561138972</v>
      </c>
      <c r="K9269" s="3">
        <f t="shared" ca="1" si="2458"/>
        <v>1.7955430456322394</v>
      </c>
      <c r="L9269" s="3">
        <f t="shared" ca="1" si="2459"/>
        <v>3.3253556695098725</v>
      </c>
      <c r="M9269" s="3">
        <f t="shared" ca="1" si="2460"/>
        <v>6.1960164462957827</v>
      </c>
      <c r="N9269" s="3">
        <f t="shared" ca="1" si="2461"/>
        <v>4.3857318066022764</v>
      </c>
      <c r="O9269" s="3">
        <f t="shared" ca="1" si="2462"/>
        <v>10.83641625272182</v>
      </c>
      <c r="P9269">
        <f t="shared" ca="1" si="2463"/>
        <v>10.83641625272182</v>
      </c>
      <c r="Q9269">
        <f t="shared" ca="1" si="2464"/>
        <v>0</v>
      </c>
    </row>
    <row r="9270" spans="1:17" x14ac:dyDescent="0.25">
      <c r="A9270">
        <f t="shared" si="2465"/>
        <v>9262</v>
      </c>
      <c r="B9270" s="2">
        <f t="shared" ca="1" si="2449"/>
        <v>0.44814200918994668</v>
      </c>
      <c r="C9270" s="2">
        <f t="shared" ca="1" si="2450"/>
        <v>15.539793174139458</v>
      </c>
      <c r="D9270" s="2">
        <f t="shared" ca="1" si="2451"/>
        <v>4.4107817635569653</v>
      </c>
      <c r="E9270" s="2">
        <f t="shared" ca="1" si="2452"/>
        <v>2.3123301864989023</v>
      </c>
      <c r="F9270" s="2">
        <f t="shared" ca="1" si="2453"/>
        <v>5.3464609937019603</v>
      </c>
      <c r="G9270" s="2">
        <f t="shared" ca="1" si="2454"/>
        <v>0.1579350692988073</v>
      </c>
      <c r="H9270" s="2">
        <f t="shared" ca="1" si="2455"/>
        <v>1.2975082521897678</v>
      </c>
      <c r="I9270" s="3">
        <f t="shared" ca="1" si="2456"/>
        <v>0.44814200918994668</v>
      </c>
      <c r="J9270" s="3">
        <f t="shared" ca="1" si="2457"/>
        <v>15.987935183329405</v>
      </c>
      <c r="K9270" s="3">
        <f t="shared" ca="1" si="2458"/>
        <v>4.8589237727469117</v>
      </c>
      <c r="L9270" s="3">
        <f t="shared" ca="1" si="2459"/>
        <v>2.7604721956888492</v>
      </c>
      <c r="M9270" s="3">
        <f t="shared" ca="1" si="2460"/>
        <v>21.334396177031365</v>
      </c>
      <c r="N9270" s="3">
        <f t="shared" ca="1" si="2461"/>
        <v>5.0168588420457194</v>
      </c>
      <c r="O9270" s="3">
        <f t="shared" ca="1" si="2462"/>
        <v>22.631904429221134</v>
      </c>
      <c r="P9270">
        <f t="shared" ca="1" si="2463"/>
        <v>22.631904429221134</v>
      </c>
      <c r="Q9270">
        <f t="shared" ca="1" si="2464"/>
        <v>1</v>
      </c>
    </row>
    <row r="9271" spans="1:17" x14ac:dyDescent="0.25">
      <c r="A9271">
        <f t="shared" si="2465"/>
        <v>9263</v>
      </c>
      <c r="B9271" s="2">
        <f t="shared" ca="1" si="2449"/>
        <v>0.11789024642644259</v>
      </c>
      <c r="C9271" s="2">
        <f t="shared" ca="1" si="2450"/>
        <v>1.7594392879118645</v>
      </c>
      <c r="D9271" s="2">
        <f t="shared" ca="1" si="2451"/>
        <v>2.0900173597085421</v>
      </c>
      <c r="E9271" s="2">
        <f t="shared" ca="1" si="2452"/>
        <v>5.5247339663379478</v>
      </c>
      <c r="F9271" s="2">
        <f t="shared" ca="1" si="2453"/>
        <v>3.9401840896078402</v>
      </c>
      <c r="G9271" s="2">
        <f t="shared" ca="1" si="2454"/>
        <v>5.0103415730342657</v>
      </c>
      <c r="H9271" s="2">
        <f t="shared" ca="1" si="2455"/>
        <v>0.47372498858556022</v>
      </c>
      <c r="I9271" s="3">
        <f t="shared" ca="1" si="2456"/>
        <v>0.11789024642644259</v>
      </c>
      <c r="J9271" s="3">
        <f t="shared" ca="1" si="2457"/>
        <v>1.8773295343383072</v>
      </c>
      <c r="K9271" s="3">
        <f t="shared" ca="1" si="2458"/>
        <v>2.2079076061349845</v>
      </c>
      <c r="L9271" s="3">
        <f t="shared" ca="1" si="2459"/>
        <v>5.6426242127643906</v>
      </c>
      <c r="M9271" s="3">
        <f t="shared" ca="1" si="2460"/>
        <v>6.1480916957428242</v>
      </c>
      <c r="N9271" s="3">
        <f t="shared" ca="1" si="2461"/>
        <v>10.652965785798656</v>
      </c>
      <c r="O9271" s="3">
        <f t="shared" ca="1" si="2462"/>
        <v>11.126690774384217</v>
      </c>
      <c r="P9271">
        <f t="shared" ca="1" si="2463"/>
        <v>11.126690774384217</v>
      </c>
      <c r="Q9271">
        <f t="shared" ca="1" si="2464"/>
        <v>0</v>
      </c>
    </row>
    <row r="9272" spans="1:17" x14ac:dyDescent="0.25">
      <c r="A9272">
        <f t="shared" si="2465"/>
        <v>9264</v>
      </c>
      <c r="B9272" s="2">
        <f t="shared" ca="1" si="2449"/>
        <v>3.9770479915741487E-2</v>
      </c>
      <c r="C9272" s="2">
        <f t="shared" ca="1" si="2450"/>
        <v>0.90810352213604673</v>
      </c>
      <c r="D9272" s="2">
        <f t="shared" ca="1" si="2451"/>
        <v>1.6455160776669575</v>
      </c>
      <c r="E9272" s="2">
        <f t="shared" ca="1" si="2452"/>
        <v>1.6397544752406503</v>
      </c>
      <c r="F9272" s="2">
        <f t="shared" ca="1" si="2453"/>
        <v>3.4541687301646071</v>
      </c>
      <c r="G9272" s="2">
        <f t="shared" ca="1" si="2454"/>
        <v>0.91188988390822401</v>
      </c>
      <c r="H9272" s="2">
        <f t="shared" ca="1" si="2455"/>
        <v>0.44128037323897573</v>
      </c>
      <c r="I9272" s="3">
        <f t="shared" ca="1" si="2456"/>
        <v>3.9770479915741487E-2</v>
      </c>
      <c r="J9272" s="3">
        <f t="shared" ca="1" si="2457"/>
        <v>0.94787400205178818</v>
      </c>
      <c r="K9272" s="3">
        <f t="shared" ca="1" si="2458"/>
        <v>1.685286557582699</v>
      </c>
      <c r="L9272" s="3">
        <f t="shared" ca="1" si="2459"/>
        <v>1.6795249551563918</v>
      </c>
      <c r="M9272" s="3">
        <f t="shared" ca="1" si="2460"/>
        <v>5.1394552877473059</v>
      </c>
      <c r="N9272" s="3">
        <f t="shared" ca="1" si="2461"/>
        <v>2.5971764414909231</v>
      </c>
      <c r="O9272" s="3">
        <f t="shared" ca="1" si="2462"/>
        <v>5.5807356609862815</v>
      </c>
      <c r="P9272">
        <f t="shared" ca="1" si="2463"/>
        <v>5.5807356609862815</v>
      </c>
      <c r="Q9272">
        <f t="shared" ca="1" si="2464"/>
        <v>0</v>
      </c>
    </row>
    <row r="9273" spans="1:17" x14ac:dyDescent="0.25">
      <c r="A9273">
        <f t="shared" si="2465"/>
        <v>9265</v>
      </c>
      <c r="B9273" s="2">
        <f t="shared" ca="1" si="2449"/>
        <v>0.72917233445808793</v>
      </c>
      <c r="C9273" s="2">
        <f t="shared" ca="1" si="2450"/>
        <v>4.4106294079752413</v>
      </c>
      <c r="D9273" s="2">
        <f t="shared" ca="1" si="2451"/>
        <v>1.5664748139233506</v>
      </c>
      <c r="E9273" s="2">
        <f t="shared" ca="1" si="2452"/>
        <v>3.5245917707667527</v>
      </c>
      <c r="F9273" s="2">
        <f t="shared" ca="1" si="2453"/>
        <v>0.10727654289385989</v>
      </c>
      <c r="G9273" s="2">
        <f t="shared" ca="1" si="2454"/>
        <v>2.3460149059951911E-2</v>
      </c>
      <c r="H9273" s="2">
        <f t="shared" ca="1" si="2455"/>
        <v>0.36090723179685164</v>
      </c>
      <c r="I9273" s="3">
        <f t="shared" ca="1" si="2456"/>
        <v>0.72917233445808793</v>
      </c>
      <c r="J9273" s="3">
        <f t="shared" ca="1" si="2457"/>
        <v>5.1398017424333293</v>
      </c>
      <c r="K9273" s="3">
        <f t="shared" ca="1" si="2458"/>
        <v>2.2956471483814385</v>
      </c>
      <c r="L9273" s="3">
        <f t="shared" ca="1" si="2459"/>
        <v>4.2537641052248407</v>
      </c>
      <c r="M9273" s="3">
        <f t="shared" ca="1" si="2460"/>
        <v>5.2470782853271896</v>
      </c>
      <c r="N9273" s="3">
        <f t="shared" ca="1" si="2461"/>
        <v>4.2772242542847927</v>
      </c>
      <c r="O9273" s="3">
        <f t="shared" ca="1" si="2462"/>
        <v>5.6079855171240416</v>
      </c>
      <c r="P9273">
        <f t="shared" ca="1" si="2463"/>
        <v>5.6079855171240416</v>
      </c>
      <c r="Q9273">
        <f t="shared" ca="1" si="2464"/>
        <v>0</v>
      </c>
    </row>
    <row r="9274" spans="1:17" x14ac:dyDescent="0.25">
      <c r="A9274">
        <f t="shared" si="2465"/>
        <v>9266</v>
      </c>
      <c r="B9274" s="2">
        <f t="shared" ca="1" si="2449"/>
        <v>0.68850102779064137</v>
      </c>
      <c r="C9274" s="2">
        <f t="shared" ca="1" si="2450"/>
        <v>8.2728159339377463</v>
      </c>
      <c r="D9274" s="2">
        <f t="shared" ca="1" si="2451"/>
        <v>4.4390544375307535</v>
      </c>
      <c r="E9274" s="2">
        <f t="shared" ca="1" si="2452"/>
        <v>3.6582579110595073</v>
      </c>
      <c r="F9274" s="2">
        <f t="shared" ca="1" si="2453"/>
        <v>7.1189879006732042</v>
      </c>
      <c r="G9274" s="2">
        <f t="shared" ca="1" si="2454"/>
        <v>1.3677548502795629</v>
      </c>
      <c r="H9274" s="2">
        <f t="shared" ca="1" si="2455"/>
        <v>0.44940550014480779</v>
      </c>
      <c r="I9274" s="3">
        <f t="shared" ca="1" si="2456"/>
        <v>0.68850102779064137</v>
      </c>
      <c r="J9274" s="3">
        <f t="shared" ca="1" si="2457"/>
        <v>8.9613169617283877</v>
      </c>
      <c r="K9274" s="3">
        <f t="shared" ca="1" si="2458"/>
        <v>5.1275554653213948</v>
      </c>
      <c r="L9274" s="3">
        <f t="shared" ca="1" si="2459"/>
        <v>4.3467589388501491</v>
      </c>
      <c r="M9274" s="3">
        <f t="shared" ca="1" si="2460"/>
        <v>16.08030486240159</v>
      </c>
      <c r="N9274" s="3">
        <f t="shared" ca="1" si="2461"/>
        <v>6.4953103156009577</v>
      </c>
      <c r="O9274" s="3">
        <f t="shared" ca="1" si="2462"/>
        <v>16.529710362546396</v>
      </c>
      <c r="P9274">
        <f t="shared" ca="1" si="2463"/>
        <v>16.529710362546396</v>
      </c>
      <c r="Q9274">
        <f t="shared" ca="1" si="2464"/>
        <v>1</v>
      </c>
    </row>
    <row r="9275" spans="1:17" x14ac:dyDescent="0.25">
      <c r="A9275">
        <f t="shared" si="2465"/>
        <v>9267</v>
      </c>
      <c r="B9275" s="2">
        <f t="shared" ca="1" si="2449"/>
        <v>1.6499199388627139</v>
      </c>
      <c r="C9275" s="2">
        <f t="shared" ca="1" si="2450"/>
        <v>4.6589566431738625</v>
      </c>
      <c r="D9275" s="2">
        <f t="shared" ca="1" si="2451"/>
        <v>4.1227885317891646</v>
      </c>
      <c r="E9275" s="2">
        <f t="shared" ca="1" si="2452"/>
        <v>3.3877940903416306</v>
      </c>
      <c r="F9275" s="2">
        <f t="shared" ca="1" si="2453"/>
        <v>1.6408846450352836</v>
      </c>
      <c r="G9275" s="2">
        <f t="shared" ca="1" si="2454"/>
        <v>0.60854806352421353</v>
      </c>
      <c r="H9275" s="2">
        <f t="shared" ca="1" si="2455"/>
        <v>0.12144551154859649</v>
      </c>
      <c r="I9275" s="3">
        <f t="shared" ca="1" si="2456"/>
        <v>1.6499199388627139</v>
      </c>
      <c r="J9275" s="3">
        <f t="shared" ca="1" si="2457"/>
        <v>6.3088765820365769</v>
      </c>
      <c r="K9275" s="3">
        <f t="shared" ca="1" si="2458"/>
        <v>5.7727084706518781</v>
      </c>
      <c r="L9275" s="3">
        <f t="shared" ca="1" si="2459"/>
        <v>5.037714029204345</v>
      </c>
      <c r="M9275" s="3">
        <f t="shared" ca="1" si="2460"/>
        <v>7.9497612270718605</v>
      </c>
      <c r="N9275" s="3">
        <f t="shared" ca="1" si="2461"/>
        <v>6.3812565341760914</v>
      </c>
      <c r="O9275" s="3">
        <f t="shared" ca="1" si="2462"/>
        <v>8.0712067386204573</v>
      </c>
      <c r="P9275">
        <f t="shared" ca="1" si="2463"/>
        <v>8.0712067386204573</v>
      </c>
      <c r="Q9275">
        <f t="shared" ca="1" si="2464"/>
        <v>0</v>
      </c>
    </row>
    <row r="9276" spans="1:17" x14ac:dyDescent="0.25">
      <c r="A9276">
        <f t="shared" si="2465"/>
        <v>9268</v>
      </c>
      <c r="B9276" s="2">
        <f t="shared" ca="1" si="2449"/>
        <v>0.610487689046323</v>
      </c>
      <c r="C9276" s="2">
        <f t="shared" ca="1" si="2450"/>
        <v>4.4978560679638813</v>
      </c>
      <c r="D9276" s="2">
        <f t="shared" ca="1" si="2451"/>
        <v>1.214062682191289</v>
      </c>
      <c r="E9276" s="2">
        <f t="shared" ca="1" si="2452"/>
        <v>1.9080082244899887</v>
      </c>
      <c r="F9276" s="2">
        <f t="shared" ca="1" si="2453"/>
        <v>17.74870070256334</v>
      </c>
      <c r="G9276" s="2">
        <f t="shared" ca="1" si="2454"/>
        <v>13.312428589201359</v>
      </c>
      <c r="H9276" s="2">
        <f t="shared" ca="1" si="2455"/>
        <v>2.5048465363098757</v>
      </c>
      <c r="I9276" s="3">
        <f t="shared" ca="1" si="2456"/>
        <v>0.610487689046323</v>
      </c>
      <c r="J9276" s="3">
        <f t="shared" ca="1" si="2457"/>
        <v>5.1083437570102044</v>
      </c>
      <c r="K9276" s="3">
        <f t="shared" ca="1" si="2458"/>
        <v>1.8245503712376121</v>
      </c>
      <c r="L9276" s="3">
        <f t="shared" ca="1" si="2459"/>
        <v>2.5184959135363116</v>
      </c>
      <c r="M9276" s="3">
        <f t="shared" ca="1" si="2460"/>
        <v>22.857044459573544</v>
      </c>
      <c r="N9276" s="3">
        <f t="shared" ca="1" si="2461"/>
        <v>15.83092450273767</v>
      </c>
      <c r="O9276" s="3">
        <f t="shared" ca="1" si="2462"/>
        <v>25.361890995883421</v>
      </c>
      <c r="P9276">
        <f t="shared" ca="1" si="2463"/>
        <v>25.361890995883421</v>
      </c>
      <c r="Q9276">
        <f t="shared" ca="1" si="2464"/>
        <v>1</v>
      </c>
    </row>
    <row r="9277" spans="1:17" x14ac:dyDescent="0.25">
      <c r="A9277">
        <f t="shared" si="2465"/>
        <v>9269</v>
      </c>
      <c r="B9277" s="2">
        <f t="shared" ca="1" si="2449"/>
        <v>1.0072103418287095</v>
      </c>
      <c r="C9277" s="2">
        <f t="shared" ca="1" si="2450"/>
        <v>5.5335838529850703</v>
      </c>
      <c r="D9277" s="2">
        <f t="shared" ca="1" si="2451"/>
        <v>1.0449300831289932</v>
      </c>
      <c r="E9277" s="2">
        <f t="shared" ca="1" si="2452"/>
        <v>9.1457434190821463</v>
      </c>
      <c r="F9277" s="2">
        <f t="shared" ca="1" si="2453"/>
        <v>0.39079372308289984</v>
      </c>
      <c r="G9277" s="2">
        <f t="shared" ca="1" si="2454"/>
        <v>1.6791588320194322</v>
      </c>
      <c r="H9277" s="2">
        <f t="shared" ca="1" si="2455"/>
        <v>4.1098559300492121E-3</v>
      </c>
      <c r="I9277" s="3">
        <f t="shared" ca="1" si="2456"/>
        <v>1.0072103418287095</v>
      </c>
      <c r="J9277" s="3">
        <f t="shared" ca="1" si="2457"/>
        <v>6.5407941948137793</v>
      </c>
      <c r="K9277" s="3">
        <f t="shared" ca="1" si="2458"/>
        <v>2.0521404249577024</v>
      </c>
      <c r="L9277" s="3">
        <f t="shared" ca="1" si="2459"/>
        <v>10.152953760910856</v>
      </c>
      <c r="M9277" s="3">
        <f t="shared" ca="1" si="2460"/>
        <v>6.9315879178966791</v>
      </c>
      <c r="N9277" s="3">
        <f t="shared" ca="1" si="2461"/>
        <v>11.832112592930288</v>
      </c>
      <c r="O9277" s="3">
        <f t="shared" ca="1" si="2462"/>
        <v>11.836222448860338</v>
      </c>
      <c r="P9277">
        <f t="shared" ca="1" si="2463"/>
        <v>11.836222448860338</v>
      </c>
      <c r="Q9277">
        <f t="shared" ca="1" si="2464"/>
        <v>0</v>
      </c>
    </row>
    <row r="9278" spans="1:17" x14ac:dyDescent="0.25">
      <c r="A9278">
        <f t="shared" si="2465"/>
        <v>9270</v>
      </c>
      <c r="B9278" s="2">
        <f t="shared" ca="1" si="2449"/>
        <v>0.96003421526018951</v>
      </c>
      <c r="C9278" s="2">
        <f t="shared" ca="1" si="2450"/>
        <v>0.1125427841063875</v>
      </c>
      <c r="D9278" s="2">
        <f t="shared" ca="1" si="2451"/>
        <v>1.3931922241761767</v>
      </c>
      <c r="E9278" s="2">
        <f t="shared" ca="1" si="2452"/>
        <v>1.1686222165734472</v>
      </c>
      <c r="F9278" s="2">
        <f t="shared" ca="1" si="2453"/>
        <v>6.0418439488005866</v>
      </c>
      <c r="G9278" s="2">
        <f t="shared" ca="1" si="2454"/>
        <v>2.869712544504154</v>
      </c>
      <c r="H9278" s="2">
        <f t="shared" ca="1" si="2455"/>
        <v>1.6751794753603835</v>
      </c>
      <c r="I9278" s="3">
        <f t="shared" ca="1" si="2456"/>
        <v>0.96003421526018951</v>
      </c>
      <c r="J9278" s="3">
        <f t="shared" ca="1" si="2457"/>
        <v>1.072576999366577</v>
      </c>
      <c r="K9278" s="3">
        <f t="shared" ca="1" si="2458"/>
        <v>2.3532264394363662</v>
      </c>
      <c r="L9278" s="3">
        <f t="shared" ca="1" si="2459"/>
        <v>2.1286564318336367</v>
      </c>
      <c r="M9278" s="3">
        <f t="shared" ca="1" si="2460"/>
        <v>8.3950703882369524</v>
      </c>
      <c r="N9278" s="3">
        <f t="shared" ca="1" si="2461"/>
        <v>5.2229389839405203</v>
      </c>
      <c r="O9278" s="3">
        <f t="shared" ca="1" si="2462"/>
        <v>10.070249863597336</v>
      </c>
      <c r="P9278">
        <f t="shared" ca="1" si="2463"/>
        <v>10.070249863597336</v>
      </c>
      <c r="Q9278">
        <f t="shared" ca="1" si="2464"/>
        <v>0</v>
      </c>
    </row>
    <row r="9279" spans="1:17" x14ac:dyDescent="0.25">
      <c r="A9279">
        <f t="shared" si="2465"/>
        <v>9271</v>
      </c>
      <c r="B9279" s="2">
        <f t="shared" ca="1" si="2449"/>
        <v>0.31624864424658033</v>
      </c>
      <c r="C9279" s="2">
        <f t="shared" ca="1" si="2450"/>
        <v>2.3026360772848613</v>
      </c>
      <c r="D9279" s="2">
        <f t="shared" ca="1" si="2451"/>
        <v>0.76795244527445716</v>
      </c>
      <c r="E9279" s="2">
        <f t="shared" ca="1" si="2452"/>
        <v>5.7450609084628148</v>
      </c>
      <c r="F9279" s="2">
        <f t="shared" ca="1" si="2453"/>
        <v>6.8388576528982457</v>
      </c>
      <c r="G9279" s="2">
        <f t="shared" ca="1" si="2454"/>
        <v>11.225031082621252</v>
      </c>
      <c r="H9279" s="2">
        <f t="shared" ca="1" si="2455"/>
        <v>1.4030196219673328</v>
      </c>
      <c r="I9279" s="3">
        <f t="shared" ca="1" si="2456"/>
        <v>0.31624864424658033</v>
      </c>
      <c r="J9279" s="3">
        <f t="shared" ca="1" si="2457"/>
        <v>2.6188847215314417</v>
      </c>
      <c r="K9279" s="3">
        <f t="shared" ca="1" si="2458"/>
        <v>1.0842010895210374</v>
      </c>
      <c r="L9279" s="3">
        <f t="shared" ca="1" si="2459"/>
        <v>6.0613095527093952</v>
      </c>
      <c r="M9279" s="3">
        <f t="shared" ca="1" si="2460"/>
        <v>9.4577423744296869</v>
      </c>
      <c r="N9279" s="3">
        <f t="shared" ca="1" si="2461"/>
        <v>17.286340635330646</v>
      </c>
      <c r="O9279" s="3">
        <f t="shared" ca="1" si="2462"/>
        <v>18.689360257297977</v>
      </c>
      <c r="P9279">
        <f t="shared" ca="1" si="2463"/>
        <v>18.689360257297977</v>
      </c>
      <c r="Q9279">
        <f t="shared" ca="1" si="2464"/>
        <v>1</v>
      </c>
    </row>
    <row r="9280" spans="1:17" x14ac:dyDescent="0.25">
      <c r="A9280">
        <f t="shared" si="2465"/>
        <v>9272</v>
      </c>
      <c r="B9280" s="2">
        <f t="shared" ca="1" si="2449"/>
        <v>0.19629291246809547</v>
      </c>
      <c r="C9280" s="2">
        <f t="shared" ca="1" si="2450"/>
        <v>4.2192483314796121</v>
      </c>
      <c r="D9280" s="2">
        <f t="shared" ca="1" si="2451"/>
        <v>1.8169136370578589</v>
      </c>
      <c r="E9280" s="2">
        <f t="shared" ca="1" si="2452"/>
        <v>0.91174957908083565</v>
      </c>
      <c r="F9280" s="2">
        <f t="shared" ca="1" si="2453"/>
        <v>1.623054440775054</v>
      </c>
      <c r="G9280" s="2">
        <f t="shared" ca="1" si="2454"/>
        <v>5.5790069268634417</v>
      </c>
      <c r="H9280" s="2">
        <f t="shared" ca="1" si="2455"/>
        <v>0.61657053079657897</v>
      </c>
      <c r="I9280" s="3">
        <f t="shared" ca="1" si="2456"/>
        <v>0.19629291246809547</v>
      </c>
      <c r="J9280" s="3">
        <f t="shared" ca="1" si="2457"/>
        <v>4.4155412439477075</v>
      </c>
      <c r="K9280" s="3">
        <f t="shared" ca="1" si="2458"/>
        <v>2.0132065495259543</v>
      </c>
      <c r="L9280" s="3">
        <f t="shared" ca="1" si="2459"/>
        <v>1.1080424915489311</v>
      </c>
      <c r="M9280" s="3">
        <f t="shared" ca="1" si="2460"/>
        <v>6.0385956847227611</v>
      </c>
      <c r="N9280" s="3">
        <f t="shared" ca="1" si="2461"/>
        <v>7.5922134763893965</v>
      </c>
      <c r="O9280" s="3">
        <f t="shared" ca="1" si="2462"/>
        <v>8.2087840071859759</v>
      </c>
      <c r="P9280">
        <f t="shared" ca="1" si="2463"/>
        <v>8.2087840071859759</v>
      </c>
      <c r="Q9280">
        <f t="shared" ca="1" si="2464"/>
        <v>0</v>
      </c>
    </row>
    <row r="9281" spans="1:17" x14ac:dyDescent="0.25">
      <c r="A9281">
        <f t="shared" si="2465"/>
        <v>9273</v>
      </c>
      <c r="B9281" s="2">
        <f t="shared" ca="1" si="2449"/>
        <v>0.47097429642973965</v>
      </c>
      <c r="C9281" s="2">
        <f t="shared" ca="1" si="2450"/>
        <v>6.2919620365300002</v>
      </c>
      <c r="D9281" s="2">
        <f t="shared" ca="1" si="2451"/>
        <v>2.84476612956602</v>
      </c>
      <c r="E9281" s="2">
        <f t="shared" ca="1" si="2452"/>
        <v>6.735617535482441</v>
      </c>
      <c r="F9281" s="2">
        <f t="shared" ca="1" si="2453"/>
        <v>0.16537168361284882</v>
      </c>
      <c r="G9281" s="2">
        <f t="shared" ca="1" si="2454"/>
        <v>17.701610059271182</v>
      </c>
      <c r="H9281" s="2">
        <f t="shared" ca="1" si="2455"/>
        <v>2.3616032438777386</v>
      </c>
      <c r="I9281" s="3">
        <f t="shared" ca="1" si="2456"/>
        <v>0.47097429642973965</v>
      </c>
      <c r="J9281" s="3">
        <f t="shared" ca="1" si="2457"/>
        <v>6.7629363329597396</v>
      </c>
      <c r="K9281" s="3">
        <f t="shared" ca="1" si="2458"/>
        <v>3.3157404259957595</v>
      </c>
      <c r="L9281" s="3">
        <f t="shared" ca="1" si="2459"/>
        <v>7.2065918319121804</v>
      </c>
      <c r="M9281" s="3">
        <f t="shared" ca="1" si="2460"/>
        <v>6.9283080165725881</v>
      </c>
      <c r="N9281" s="3">
        <f t="shared" ca="1" si="2461"/>
        <v>24.908201891183364</v>
      </c>
      <c r="O9281" s="3">
        <f t="shared" ca="1" si="2462"/>
        <v>27.269805135061102</v>
      </c>
      <c r="P9281">
        <f t="shared" ca="1" si="2463"/>
        <v>27.269805135061102</v>
      </c>
      <c r="Q9281">
        <f t="shared" ca="1" si="2464"/>
        <v>1</v>
      </c>
    </row>
    <row r="9282" spans="1:17" x14ac:dyDescent="0.25">
      <c r="A9282">
        <f t="shared" si="2465"/>
        <v>9274</v>
      </c>
      <c r="B9282" s="2">
        <f t="shared" ca="1" si="2449"/>
        <v>5.3904581259124965E-3</v>
      </c>
      <c r="C9282" s="2">
        <f t="shared" ca="1" si="2450"/>
        <v>3.1295690624845904</v>
      </c>
      <c r="D9282" s="2">
        <f t="shared" ca="1" si="2451"/>
        <v>3.0238121858092044</v>
      </c>
      <c r="E9282" s="2">
        <f t="shared" ca="1" si="2452"/>
        <v>1.6632614043797527</v>
      </c>
      <c r="F9282" s="2">
        <f t="shared" ca="1" si="2453"/>
        <v>2.3096625590210293</v>
      </c>
      <c r="G9282" s="2">
        <f t="shared" ca="1" si="2454"/>
        <v>9.5042714840858196</v>
      </c>
      <c r="H9282" s="2">
        <f t="shared" ca="1" si="2455"/>
        <v>3.6591605297405274</v>
      </c>
      <c r="I9282" s="3">
        <f t="shared" ca="1" si="2456"/>
        <v>5.3904581259124965E-3</v>
      </c>
      <c r="J9282" s="3">
        <f t="shared" ca="1" si="2457"/>
        <v>3.134959520610503</v>
      </c>
      <c r="K9282" s="3">
        <f t="shared" ca="1" si="2458"/>
        <v>3.029202643935117</v>
      </c>
      <c r="L9282" s="3">
        <f t="shared" ca="1" si="2459"/>
        <v>1.6686518625056652</v>
      </c>
      <c r="M9282" s="3">
        <f t="shared" ca="1" si="2460"/>
        <v>5.4446220796315323</v>
      </c>
      <c r="N9282" s="3">
        <f t="shared" ca="1" si="2461"/>
        <v>12.533474128020936</v>
      </c>
      <c r="O9282" s="3">
        <f t="shared" ca="1" si="2462"/>
        <v>16.192634657761463</v>
      </c>
      <c r="P9282">
        <f t="shared" ca="1" si="2463"/>
        <v>16.192634657761463</v>
      </c>
      <c r="Q9282">
        <f t="shared" ca="1" si="2464"/>
        <v>1</v>
      </c>
    </row>
    <row r="9283" spans="1:17" x14ac:dyDescent="0.25">
      <c r="A9283">
        <f t="shared" si="2465"/>
        <v>9275</v>
      </c>
      <c r="B9283" s="2">
        <f t="shared" ca="1" si="2449"/>
        <v>0.40810938218807014</v>
      </c>
      <c r="C9283" s="2">
        <f t="shared" ca="1" si="2450"/>
        <v>3.3276880724260982</v>
      </c>
      <c r="D9283" s="2">
        <f t="shared" ca="1" si="2451"/>
        <v>0.55297669840534946</v>
      </c>
      <c r="E9283" s="2">
        <f t="shared" ca="1" si="2452"/>
        <v>8.1827950238337372</v>
      </c>
      <c r="F9283" s="2">
        <f t="shared" ca="1" si="2453"/>
        <v>5.4478254188390478</v>
      </c>
      <c r="G9283" s="2">
        <f t="shared" ca="1" si="2454"/>
        <v>3.5625865669203103</v>
      </c>
      <c r="H9283" s="2">
        <f t="shared" ca="1" si="2455"/>
        <v>3.954356839633278E-2</v>
      </c>
      <c r="I9283" s="3">
        <f t="shared" ca="1" si="2456"/>
        <v>0.40810938218807014</v>
      </c>
      <c r="J9283" s="3">
        <f t="shared" ca="1" si="2457"/>
        <v>3.7357974546141683</v>
      </c>
      <c r="K9283" s="3">
        <f t="shared" ca="1" si="2458"/>
        <v>0.9610860805934196</v>
      </c>
      <c r="L9283" s="3">
        <f t="shared" ca="1" si="2459"/>
        <v>8.5909044060218065</v>
      </c>
      <c r="M9283" s="3">
        <f t="shared" ca="1" si="2460"/>
        <v>9.183622873453217</v>
      </c>
      <c r="N9283" s="3">
        <f t="shared" ca="1" si="2461"/>
        <v>12.153490972942116</v>
      </c>
      <c r="O9283" s="3">
        <f t="shared" ca="1" si="2462"/>
        <v>12.193034541338449</v>
      </c>
      <c r="P9283">
        <f t="shared" ca="1" si="2463"/>
        <v>12.193034541338449</v>
      </c>
      <c r="Q9283">
        <f t="shared" ca="1" si="2464"/>
        <v>1</v>
      </c>
    </row>
    <row r="9284" spans="1:17" x14ac:dyDescent="0.25">
      <c r="A9284">
        <f t="shared" si="2465"/>
        <v>9276</v>
      </c>
      <c r="B9284" s="2">
        <f t="shared" ca="1" si="2449"/>
        <v>2.0351143749893037</v>
      </c>
      <c r="C9284" s="2">
        <f t="shared" ca="1" si="2450"/>
        <v>1.8000358908680942</v>
      </c>
      <c r="D9284" s="2">
        <f t="shared" ca="1" si="2451"/>
        <v>0.7440715820579572</v>
      </c>
      <c r="E9284" s="2">
        <f t="shared" ca="1" si="2452"/>
        <v>5.5872067135825763</v>
      </c>
      <c r="F9284" s="2">
        <f t="shared" ca="1" si="2453"/>
        <v>0.92534725279433216</v>
      </c>
      <c r="G9284" s="2">
        <f t="shared" ca="1" si="2454"/>
        <v>3.0521665571143579</v>
      </c>
      <c r="H9284" s="2">
        <f t="shared" ca="1" si="2455"/>
        <v>0.99954452039775876</v>
      </c>
      <c r="I9284" s="3">
        <f t="shared" ca="1" si="2456"/>
        <v>2.0351143749893037</v>
      </c>
      <c r="J9284" s="3">
        <f t="shared" ca="1" si="2457"/>
        <v>3.8351502658573979</v>
      </c>
      <c r="K9284" s="3">
        <f t="shared" ca="1" si="2458"/>
        <v>2.779185957047261</v>
      </c>
      <c r="L9284" s="3">
        <f t="shared" ca="1" si="2459"/>
        <v>7.62232108857188</v>
      </c>
      <c r="M9284" s="3">
        <f t="shared" ca="1" si="2460"/>
        <v>4.7604975186517304</v>
      </c>
      <c r="N9284" s="3">
        <f t="shared" ca="1" si="2461"/>
        <v>10.674487645686238</v>
      </c>
      <c r="O9284" s="3">
        <f t="shared" ca="1" si="2462"/>
        <v>11.674032166083997</v>
      </c>
      <c r="P9284">
        <f t="shared" ca="1" si="2463"/>
        <v>11.674032166083997</v>
      </c>
      <c r="Q9284">
        <f t="shared" ca="1" si="2464"/>
        <v>0</v>
      </c>
    </row>
    <row r="9285" spans="1:17" x14ac:dyDescent="0.25">
      <c r="A9285">
        <f t="shared" si="2465"/>
        <v>9277</v>
      </c>
      <c r="B9285" s="2">
        <f t="shared" ca="1" si="2449"/>
        <v>0.11513549210377777</v>
      </c>
      <c r="C9285" s="2">
        <f t="shared" ca="1" si="2450"/>
        <v>0.56491300052976101</v>
      </c>
      <c r="D9285" s="2">
        <f t="shared" ca="1" si="2451"/>
        <v>1.6841984655432016</v>
      </c>
      <c r="E9285" s="2">
        <f t="shared" ca="1" si="2452"/>
        <v>3.921773476515376</v>
      </c>
      <c r="F9285" s="2">
        <f t="shared" ca="1" si="2453"/>
        <v>0.44556046368409713</v>
      </c>
      <c r="G9285" s="2">
        <f t="shared" ca="1" si="2454"/>
        <v>9.7543854121037388</v>
      </c>
      <c r="H9285" s="2">
        <f t="shared" ca="1" si="2455"/>
        <v>0.15809356086140477</v>
      </c>
      <c r="I9285" s="3">
        <f t="shared" ca="1" si="2456"/>
        <v>0.11513549210377777</v>
      </c>
      <c r="J9285" s="3">
        <f t="shared" ca="1" si="2457"/>
        <v>0.68004849263353884</v>
      </c>
      <c r="K9285" s="3">
        <f t="shared" ca="1" si="2458"/>
        <v>1.7993339576469793</v>
      </c>
      <c r="L9285" s="3">
        <f t="shared" ca="1" si="2459"/>
        <v>4.0369089686191542</v>
      </c>
      <c r="M9285" s="3">
        <f t="shared" ca="1" si="2460"/>
        <v>2.2448944213310766</v>
      </c>
      <c r="N9285" s="3">
        <f t="shared" ca="1" si="2461"/>
        <v>13.791294380722892</v>
      </c>
      <c r="O9285" s="3">
        <f t="shared" ca="1" si="2462"/>
        <v>13.949387941584297</v>
      </c>
      <c r="P9285">
        <f t="shared" ca="1" si="2463"/>
        <v>13.949387941584297</v>
      </c>
      <c r="Q9285">
        <f t="shared" ca="1" si="2464"/>
        <v>1</v>
      </c>
    </row>
    <row r="9286" spans="1:17" x14ac:dyDescent="0.25">
      <c r="A9286">
        <f t="shared" si="2465"/>
        <v>9278</v>
      </c>
      <c r="B9286" s="2">
        <f t="shared" ca="1" si="2449"/>
        <v>4.8903667035350527</v>
      </c>
      <c r="C9286" s="2">
        <f t="shared" ca="1" si="2450"/>
        <v>14.075671495498778</v>
      </c>
      <c r="D9286" s="2">
        <f t="shared" ca="1" si="2451"/>
        <v>1.4532532304941019</v>
      </c>
      <c r="E9286" s="2">
        <f t="shared" ca="1" si="2452"/>
        <v>2.5061922780069628</v>
      </c>
      <c r="F9286" s="2">
        <f t="shared" ca="1" si="2453"/>
        <v>6.7912463015568383</v>
      </c>
      <c r="G9286" s="2">
        <f t="shared" ca="1" si="2454"/>
        <v>4.2710210763989105</v>
      </c>
      <c r="H9286" s="2">
        <f t="shared" ca="1" si="2455"/>
        <v>1.5345881595935502</v>
      </c>
      <c r="I9286" s="3">
        <f t="shared" ca="1" si="2456"/>
        <v>4.8903667035350527</v>
      </c>
      <c r="J9286" s="3">
        <f t="shared" ca="1" si="2457"/>
        <v>18.966038199033832</v>
      </c>
      <c r="K9286" s="3">
        <f t="shared" ca="1" si="2458"/>
        <v>6.3436199340291548</v>
      </c>
      <c r="L9286" s="3">
        <f t="shared" ca="1" si="2459"/>
        <v>7.3965589815420154</v>
      </c>
      <c r="M9286" s="3">
        <f t="shared" ca="1" si="2460"/>
        <v>25.757284500590671</v>
      </c>
      <c r="N9286" s="3">
        <f t="shared" ca="1" si="2461"/>
        <v>11.667580057940926</v>
      </c>
      <c r="O9286" s="3">
        <f t="shared" ca="1" si="2462"/>
        <v>27.291872660184222</v>
      </c>
      <c r="P9286">
        <f t="shared" ca="1" si="2463"/>
        <v>27.291872660184222</v>
      </c>
      <c r="Q9286">
        <f t="shared" ca="1" si="2464"/>
        <v>1</v>
      </c>
    </row>
    <row r="9287" spans="1:17" x14ac:dyDescent="0.25">
      <c r="A9287">
        <f t="shared" si="2465"/>
        <v>9279</v>
      </c>
      <c r="B9287" s="2">
        <f t="shared" ca="1" si="2449"/>
        <v>0.53190879054126805</v>
      </c>
      <c r="C9287" s="2">
        <f t="shared" ca="1" si="2450"/>
        <v>7.3625096964256384E-2</v>
      </c>
      <c r="D9287" s="2">
        <f t="shared" ca="1" si="2451"/>
        <v>2.8678870917601165</v>
      </c>
      <c r="E9287" s="2">
        <f t="shared" ca="1" si="2452"/>
        <v>0.31498135097401453</v>
      </c>
      <c r="F9287" s="2">
        <f t="shared" ca="1" si="2453"/>
        <v>0.6168108334444683</v>
      </c>
      <c r="G9287" s="2">
        <f t="shared" ca="1" si="2454"/>
        <v>9.8060657668214919</v>
      </c>
      <c r="H9287" s="2">
        <f t="shared" ca="1" si="2455"/>
        <v>0.86284396423073617</v>
      </c>
      <c r="I9287" s="3">
        <f t="shared" ca="1" si="2456"/>
        <v>0.53190879054126805</v>
      </c>
      <c r="J9287" s="3">
        <f t="shared" ca="1" si="2457"/>
        <v>0.60553388750552439</v>
      </c>
      <c r="K9287" s="3">
        <f t="shared" ca="1" si="2458"/>
        <v>3.3997958823013845</v>
      </c>
      <c r="L9287" s="3">
        <f t="shared" ca="1" si="2459"/>
        <v>0.84689014151528252</v>
      </c>
      <c r="M9287" s="3">
        <f t="shared" ca="1" si="2460"/>
        <v>4.0166067157458532</v>
      </c>
      <c r="N9287" s="3">
        <f t="shared" ca="1" si="2461"/>
        <v>13.205861649122877</v>
      </c>
      <c r="O9287" s="3">
        <f t="shared" ca="1" si="2462"/>
        <v>14.068705613353613</v>
      </c>
      <c r="P9287">
        <f t="shared" ca="1" si="2463"/>
        <v>14.068705613353613</v>
      </c>
      <c r="Q9287">
        <f t="shared" ca="1" si="2464"/>
        <v>1</v>
      </c>
    </row>
    <row r="9288" spans="1:17" x14ac:dyDescent="0.25">
      <c r="A9288">
        <f t="shared" si="2465"/>
        <v>9280</v>
      </c>
      <c r="B9288" s="2">
        <f t="shared" ca="1" si="2449"/>
        <v>3.1682326650102395</v>
      </c>
      <c r="C9288" s="2">
        <f t="shared" ca="1" si="2450"/>
        <v>1.3063731553577702</v>
      </c>
      <c r="D9288" s="2">
        <f t="shared" ca="1" si="2451"/>
        <v>1.2207692131776866</v>
      </c>
      <c r="E9288" s="2">
        <f t="shared" ca="1" si="2452"/>
        <v>2.5601892020890333</v>
      </c>
      <c r="F9288" s="2">
        <f t="shared" ca="1" si="2453"/>
        <v>4.2799547971496414</v>
      </c>
      <c r="G9288" s="2">
        <f t="shared" ca="1" si="2454"/>
        <v>6.7063337193226751</v>
      </c>
      <c r="H9288" s="2">
        <f t="shared" ca="1" si="2455"/>
        <v>0.7044879090022077</v>
      </c>
      <c r="I9288" s="3">
        <f t="shared" ca="1" si="2456"/>
        <v>3.1682326650102395</v>
      </c>
      <c r="J9288" s="3">
        <f t="shared" ca="1" si="2457"/>
        <v>4.4746058203680095</v>
      </c>
      <c r="K9288" s="3">
        <f t="shared" ca="1" si="2458"/>
        <v>4.3890018781879263</v>
      </c>
      <c r="L9288" s="3">
        <f t="shared" ca="1" si="2459"/>
        <v>5.7284218670992733</v>
      </c>
      <c r="M9288" s="3">
        <f t="shared" ca="1" si="2460"/>
        <v>8.7545606175176509</v>
      </c>
      <c r="N9288" s="3">
        <f t="shared" ca="1" si="2461"/>
        <v>12.434755586421948</v>
      </c>
      <c r="O9288" s="3">
        <f t="shared" ca="1" si="2462"/>
        <v>13.139243495424155</v>
      </c>
      <c r="P9288">
        <f t="shared" ca="1" si="2463"/>
        <v>13.139243495424155</v>
      </c>
      <c r="Q9288">
        <f t="shared" ca="1" si="2464"/>
        <v>1</v>
      </c>
    </row>
    <row r="9289" spans="1:17" x14ac:dyDescent="0.25">
      <c r="A9289">
        <f t="shared" si="2465"/>
        <v>9281</v>
      </c>
      <c r="B9289" s="2">
        <f t="shared" ca="1" si="2449"/>
        <v>0.91695748692336243</v>
      </c>
      <c r="C9289" s="2">
        <f t="shared" ca="1" si="2450"/>
        <v>1.3135509713708038</v>
      </c>
      <c r="D9289" s="2">
        <f t="shared" ca="1" si="2451"/>
        <v>2.4984084937933391</v>
      </c>
      <c r="E9289" s="2">
        <f t="shared" ca="1" si="2452"/>
        <v>5.8786691023744924</v>
      </c>
      <c r="F9289" s="2">
        <f t="shared" ca="1" si="2453"/>
        <v>1.2917731256274751</v>
      </c>
      <c r="G9289" s="2">
        <f t="shared" ca="1" si="2454"/>
        <v>6.8418902234919114</v>
      </c>
      <c r="H9289" s="2">
        <f t="shared" ca="1" si="2455"/>
        <v>1.0642804374875254</v>
      </c>
      <c r="I9289" s="3">
        <f t="shared" ca="1" si="2456"/>
        <v>0.91695748692336243</v>
      </c>
      <c r="J9289" s="3">
        <f t="shared" ca="1" si="2457"/>
        <v>2.2305084582941661</v>
      </c>
      <c r="K9289" s="3">
        <f t="shared" ca="1" si="2458"/>
        <v>3.4153659807167016</v>
      </c>
      <c r="L9289" s="3">
        <f t="shared" ca="1" si="2459"/>
        <v>6.7956265892978545</v>
      </c>
      <c r="M9289" s="3">
        <f t="shared" ca="1" si="2460"/>
        <v>4.7071391063441768</v>
      </c>
      <c r="N9289" s="3">
        <f t="shared" ca="1" si="2461"/>
        <v>13.637516812789766</v>
      </c>
      <c r="O9289" s="3">
        <f t="shared" ca="1" si="2462"/>
        <v>14.701797250277291</v>
      </c>
      <c r="P9289">
        <f t="shared" ca="1" si="2463"/>
        <v>14.701797250277291</v>
      </c>
      <c r="Q9289">
        <f t="shared" ca="1" si="2464"/>
        <v>1</v>
      </c>
    </row>
    <row r="9290" spans="1:17" x14ac:dyDescent="0.25">
      <c r="A9290">
        <f t="shared" si="2465"/>
        <v>9282</v>
      </c>
      <c r="B9290" s="2">
        <f t="shared" ref="B9290:B9353" ca="1" si="2466" xml:space="preserve"> -LN(RAND())/(1/$B$5)</f>
        <v>5.770502763096326E-2</v>
      </c>
      <c r="C9290" s="2">
        <f t="shared" ref="C9290:C9353" ca="1" si="2467" xml:space="preserve"> -LN(RAND())/(1/$C$5)</f>
        <v>10.626771929640466</v>
      </c>
      <c r="D9290" s="2">
        <f t="shared" ref="D9290:D9353" ca="1" si="2468" xml:space="preserve"> -LN(RAND())/(1/$D$5)</f>
        <v>0.98219582646780768</v>
      </c>
      <c r="E9290" s="2">
        <f t="shared" ref="E9290:E9353" ca="1" si="2469" xml:space="preserve"> -LN(RAND())/(1/$E$5)</f>
        <v>0.5616587479736912</v>
      </c>
      <c r="F9290" s="2">
        <f t="shared" ref="F9290:F9353" ca="1" si="2470" xml:space="preserve"> -LN(RAND())/(1/$F$5)</f>
        <v>8.3944007629381243</v>
      </c>
      <c r="G9290" s="2">
        <f t="shared" ref="G9290:G9353" ca="1" si="2471" xml:space="preserve"> -LN(RAND())/(1/$G$5)</f>
        <v>8.1251007830098896</v>
      </c>
      <c r="H9290" s="2">
        <f t="shared" ref="H9290:H9353" ca="1" si="2472" xml:space="preserve"> -LN(RAND())/(1/$H$5)</f>
        <v>1.1057316079646411</v>
      </c>
      <c r="I9290" s="3">
        <f t="shared" ref="I9290:I9353" ca="1" si="2473" xml:space="preserve"> B9290</f>
        <v>5.770502763096326E-2</v>
      </c>
      <c r="J9290" s="3">
        <f t="shared" ref="J9290:J9353" ca="1" si="2474" xml:space="preserve"> B9290 +C9290</f>
        <v>10.684476957271428</v>
      </c>
      <c r="K9290" s="3">
        <f t="shared" ref="K9290:K9353" ca="1" si="2475" xml:space="preserve"> B9290 + D9290</f>
        <v>1.0399008540987709</v>
      </c>
      <c r="L9290" s="3">
        <f t="shared" ref="L9290:L9353" ca="1" si="2476" xml:space="preserve"> B9290 + E9290</f>
        <v>0.6193637756046545</v>
      </c>
      <c r="M9290" s="3">
        <f t="shared" ref="M9290:M9353" ca="1" si="2477" xml:space="preserve"> MAX(J9290,K9290) +F9290</f>
        <v>19.078877720209555</v>
      </c>
      <c r="N9290" s="3">
        <f t="shared" ref="N9290:N9353" ca="1" si="2478" xml:space="preserve"> MAX(K9290,L9290) + G9290</f>
        <v>9.1650016371086611</v>
      </c>
      <c r="O9290" s="3">
        <f t="shared" ref="O9290:O9353" ca="1" si="2479" xml:space="preserve"> MAX(M9290,N9290) + H9290</f>
        <v>20.184609328174197</v>
      </c>
      <c r="P9290">
        <f t="shared" ref="P9290:P9353" ca="1" si="2480" xml:space="preserve"> MAX(I9290:O9290)</f>
        <v>20.184609328174197</v>
      </c>
      <c r="Q9290">
        <f t="shared" ref="Q9290:Q9353" ca="1" si="2481" xml:space="preserve"> IF(P9290 &gt;12, 1, 0)</f>
        <v>1</v>
      </c>
    </row>
    <row r="9291" spans="1:17" x14ac:dyDescent="0.25">
      <c r="A9291">
        <f t="shared" ref="A9291:A9354" si="2482" xml:space="preserve"> A9290 +1</f>
        <v>9283</v>
      </c>
      <c r="B9291" s="2">
        <f t="shared" ca="1" si="2466"/>
        <v>1.9675247651944754</v>
      </c>
      <c r="C9291" s="2">
        <f t="shared" ca="1" si="2467"/>
        <v>1.6993455306790268</v>
      </c>
      <c r="D9291" s="2">
        <f t="shared" ca="1" si="2468"/>
        <v>1.3427595114033011</v>
      </c>
      <c r="E9291" s="2">
        <f t="shared" ca="1" si="2469"/>
        <v>0.67201814868737986</v>
      </c>
      <c r="F9291" s="2">
        <f t="shared" ca="1" si="2470"/>
        <v>0.18871307690572173</v>
      </c>
      <c r="G9291" s="2">
        <f t="shared" ca="1" si="2471"/>
        <v>6.1152298525244184</v>
      </c>
      <c r="H9291" s="2">
        <f t="shared" ca="1" si="2472"/>
        <v>1.4356787479175188</v>
      </c>
      <c r="I9291" s="3">
        <f t="shared" ca="1" si="2473"/>
        <v>1.9675247651944754</v>
      </c>
      <c r="J9291" s="3">
        <f t="shared" ca="1" si="2474"/>
        <v>3.666870295873502</v>
      </c>
      <c r="K9291" s="3">
        <f t="shared" ca="1" si="2475"/>
        <v>3.3102842765977765</v>
      </c>
      <c r="L9291" s="3">
        <f t="shared" ca="1" si="2476"/>
        <v>2.6395429138818551</v>
      </c>
      <c r="M9291" s="3">
        <f t="shared" ca="1" si="2477"/>
        <v>3.8555833727792237</v>
      </c>
      <c r="N9291" s="3">
        <f t="shared" ca="1" si="2478"/>
        <v>9.4255141291221953</v>
      </c>
      <c r="O9291" s="3">
        <f t="shared" ca="1" si="2479"/>
        <v>10.861192877039715</v>
      </c>
      <c r="P9291">
        <f t="shared" ca="1" si="2480"/>
        <v>10.861192877039715</v>
      </c>
      <c r="Q9291">
        <f t="shared" ca="1" si="2481"/>
        <v>0</v>
      </c>
    </row>
    <row r="9292" spans="1:17" x14ac:dyDescent="0.25">
      <c r="A9292">
        <f t="shared" si="2482"/>
        <v>9284</v>
      </c>
      <c r="B9292" s="2">
        <f t="shared" ca="1" si="2466"/>
        <v>9.7608575753929977E-2</v>
      </c>
      <c r="C9292" s="2">
        <f t="shared" ca="1" si="2467"/>
        <v>0.24568841144134324</v>
      </c>
      <c r="D9292" s="2">
        <f t="shared" ca="1" si="2468"/>
        <v>1.7138267687618924</v>
      </c>
      <c r="E9292" s="2">
        <f t="shared" ca="1" si="2469"/>
        <v>0.12518345369592682</v>
      </c>
      <c r="F9292" s="2">
        <f t="shared" ca="1" si="2470"/>
        <v>5.8329511224744876E-2</v>
      </c>
      <c r="G9292" s="2">
        <f t="shared" ca="1" si="2471"/>
        <v>1.7156509450882067</v>
      </c>
      <c r="H9292" s="2">
        <f t="shared" ca="1" si="2472"/>
        <v>0.71847121234190225</v>
      </c>
      <c r="I9292" s="3">
        <f t="shared" ca="1" si="2473"/>
        <v>9.7608575753929977E-2</v>
      </c>
      <c r="J9292" s="3">
        <f t="shared" ca="1" si="2474"/>
        <v>0.34329698719527324</v>
      </c>
      <c r="K9292" s="3">
        <f t="shared" ca="1" si="2475"/>
        <v>1.8114353445158224</v>
      </c>
      <c r="L9292" s="3">
        <f t="shared" ca="1" si="2476"/>
        <v>0.22279202944985679</v>
      </c>
      <c r="M9292" s="3">
        <f t="shared" ca="1" si="2477"/>
        <v>1.8697648557405673</v>
      </c>
      <c r="N9292" s="3">
        <f t="shared" ca="1" si="2478"/>
        <v>3.5270862896040294</v>
      </c>
      <c r="O9292" s="3">
        <f t="shared" ca="1" si="2479"/>
        <v>4.2455575019459317</v>
      </c>
      <c r="P9292">
        <f t="shared" ca="1" si="2480"/>
        <v>4.2455575019459317</v>
      </c>
      <c r="Q9292">
        <f t="shared" ca="1" si="2481"/>
        <v>0</v>
      </c>
    </row>
    <row r="9293" spans="1:17" x14ac:dyDescent="0.25">
      <c r="A9293">
        <f t="shared" si="2482"/>
        <v>9285</v>
      </c>
      <c r="B9293" s="2">
        <f t="shared" ca="1" si="2466"/>
        <v>2.6554173243591181</v>
      </c>
      <c r="C9293" s="2">
        <f t="shared" ca="1" si="2467"/>
        <v>0.91294226680199564</v>
      </c>
      <c r="D9293" s="2">
        <f t="shared" ca="1" si="2468"/>
        <v>1.4740571632531834</v>
      </c>
      <c r="E9293" s="2">
        <f t="shared" ca="1" si="2469"/>
        <v>0.99673202759660484</v>
      </c>
      <c r="F9293" s="2">
        <f t="shared" ca="1" si="2470"/>
        <v>5.27277972345615</v>
      </c>
      <c r="G9293" s="2">
        <f t="shared" ca="1" si="2471"/>
        <v>0.85876206553029688</v>
      </c>
      <c r="H9293" s="2">
        <f t="shared" ca="1" si="2472"/>
        <v>0.96939199748152538</v>
      </c>
      <c r="I9293" s="3">
        <f t="shared" ca="1" si="2473"/>
        <v>2.6554173243591181</v>
      </c>
      <c r="J9293" s="3">
        <f t="shared" ca="1" si="2474"/>
        <v>3.5683595911611139</v>
      </c>
      <c r="K9293" s="3">
        <f t="shared" ca="1" si="2475"/>
        <v>4.1294744876123017</v>
      </c>
      <c r="L9293" s="3">
        <f t="shared" ca="1" si="2476"/>
        <v>3.6521493519557229</v>
      </c>
      <c r="M9293" s="3">
        <f t="shared" ca="1" si="2477"/>
        <v>9.4022542110684526</v>
      </c>
      <c r="N9293" s="3">
        <f t="shared" ca="1" si="2478"/>
        <v>4.988236553142599</v>
      </c>
      <c r="O9293" s="3">
        <f t="shared" ca="1" si="2479"/>
        <v>10.371646208549977</v>
      </c>
      <c r="P9293">
        <f t="shared" ca="1" si="2480"/>
        <v>10.371646208549977</v>
      </c>
      <c r="Q9293">
        <f t="shared" ca="1" si="2481"/>
        <v>0</v>
      </c>
    </row>
    <row r="9294" spans="1:17" x14ac:dyDescent="0.25">
      <c r="A9294">
        <f t="shared" si="2482"/>
        <v>9286</v>
      </c>
      <c r="B9294" s="2">
        <f t="shared" ca="1" si="2466"/>
        <v>1.4890905141938309</v>
      </c>
      <c r="C9294" s="2">
        <f t="shared" ca="1" si="2467"/>
        <v>3.4195079166403297</v>
      </c>
      <c r="D9294" s="2">
        <f t="shared" ca="1" si="2468"/>
        <v>0.58766796253932907</v>
      </c>
      <c r="E9294" s="2">
        <f t="shared" ca="1" si="2469"/>
        <v>5.8068016372983671</v>
      </c>
      <c r="F9294" s="2">
        <f t="shared" ca="1" si="2470"/>
        <v>7.4981216818060892</v>
      </c>
      <c r="G9294" s="2">
        <f t="shared" ca="1" si="2471"/>
        <v>1.3268143280757816</v>
      </c>
      <c r="H9294" s="2">
        <f t="shared" ca="1" si="2472"/>
        <v>2.3641437248873456</v>
      </c>
      <c r="I9294" s="3">
        <f t="shared" ca="1" si="2473"/>
        <v>1.4890905141938309</v>
      </c>
      <c r="J9294" s="3">
        <f t="shared" ca="1" si="2474"/>
        <v>4.9085984308341608</v>
      </c>
      <c r="K9294" s="3">
        <f t="shared" ca="1" si="2475"/>
        <v>2.0767584767331599</v>
      </c>
      <c r="L9294" s="3">
        <f t="shared" ca="1" si="2476"/>
        <v>7.2958921514921977</v>
      </c>
      <c r="M9294" s="3">
        <f t="shared" ca="1" si="2477"/>
        <v>12.406720112640251</v>
      </c>
      <c r="N9294" s="3">
        <f t="shared" ca="1" si="2478"/>
        <v>8.6227064795679791</v>
      </c>
      <c r="O9294" s="3">
        <f t="shared" ca="1" si="2479"/>
        <v>14.770863837527596</v>
      </c>
      <c r="P9294">
        <f t="shared" ca="1" si="2480"/>
        <v>14.770863837527596</v>
      </c>
      <c r="Q9294">
        <f t="shared" ca="1" si="2481"/>
        <v>1</v>
      </c>
    </row>
    <row r="9295" spans="1:17" x14ac:dyDescent="0.25">
      <c r="A9295">
        <f t="shared" si="2482"/>
        <v>9287</v>
      </c>
      <c r="B9295" s="2">
        <f t="shared" ca="1" si="2466"/>
        <v>1.2157577327918765</v>
      </c>
      <c r="C9295" s="2">
        <f t="shared" ca="1" si="2467"/>
        <v>0.17179553894964594</v>
      </c>
      <c r="D9295" s="2">
        <f t="shared" ca="1" si="2468"/>
        <v>5.0003783467129912</v>
      </c>
      <c r="E9295" s="2">
        <f t="shared" ca="1" si="2469"/>
        <v>3.8283567979631776</v>
      </c>
      <c r="F9295" s="2">
        <f t="shared" ca="1" si="2470"/>
        <v>0.2391830505788835</v>
      </c>
      <c r="G9295" s="2">
        <f t="shared" ca="1" si="2471"/>
        <v>1.1383331676505741</v>
      </c>
      <c r="H9295" s="2">
        <f t="shared" ca="1" si="2472"/>
        <v>0.38893415310962925</v>
      </c>
      <c r="I9295" s="3">
        <f t="shared" ca="1" si="2473"/>
        <v>1.2157577327918765</v>
      </c>
      <c r="J9295" s="3">
        <f t="shared" ca="1" si="2474"/>
        <v>1.3875532717415224</v>
      </c>
      <c r="K9295" s="3">
        <f t="shared" ca="1" si="2475"/>
        <v>6.2161360795048672</v>
      </c>
      <c r="L9295" s="3">
        <f t="shared" ca="1" si="2476"/>
        <v>5.0441145307550546</v>
      </c>
      <c r="M9295" s="3">
        <f t="shared" ca="1" si="2477"/>
        <v>6.4553191300837511</v>
      </c>
      <c r="N9295" s="3">
        <f t="shared" ca="1" si="2478"/>
        <v>7.3544692471554409</v>
      </c>
      <c r="O9295" s="3">
        <f t="shared" ca="1" si="2479"/>
        <v>7.7434034002650698</v>
      </c>
      <c r="P9295">
        <f t="shared" ca="1" si="2480"/>
        <v>7.7434034002650698</v>
      </c>
      <c r="Q9295">
        <f t="shared" ca="1" si="2481"/>
        <v>0</v>
      </c>
    </row>
    <row r="9296" spans="1:17" x14ac:dyDescent="0.25">
      <c r="A9296">
        <f t="shared" si="2482"/>
        <v>9288</v>
      </c>
      <c r="B9296" s="2">
        <f t="shared" ca="1" si="2466"/>
        <v>0.50621895381028215</v>
      </c>
      <c r="C9296" s="2">
        <f t="shared" ca="1" si="2467"/>
        <v>4.6214196777902954</v>
      </c>
      <c r="D9296" s="2">
        <f t="shared" ca="1" si="2468"/>
        <v>1.7727819225360999</v>
      </c>
      <c r="E9296" s="2">
        <f t="shared" ca="1" si="2469"/>
        <v>0.93441462888226312</v>
      </c>
      <c r="F9296" s="2">
        <f t="shared" ca="1" si="2470"/>
        <v>1.728107929466234</v>
      </c>
      <c r="G9296" s="2">
        <f t="shared" ca="1" si="2471"/>
        <v>2.1762910339434263</v>
      </c>
      <c r="H9296" s="2">
        <f t="shared" ca="1" si="2472"/>
        <v>1.8102029336214842</v>
      </c>
      <c r="I9296" s="3">
        <f t="shared" ca="1" si="2473"/>
        <v>0.50621895381028215</v>
      </c>
      <c r="J9296" s="3">
        <f t="shared" ca="1" si="2474"/>
        <v>5.1276386316005773</v>
      </c>
      <c r="K9296" s="3">
        <f t="shared" ca="1" si="2475"/>
        <v>2.279000876346382</v>
      </c>
      <c r="L9296" s="3">
        <f t="shared" ca="1" si="2476"/>
        <v>1.4406335826925454</v>
      </c>
      <c r="M9296" s="3">
        <f t="shared" ca="1" si="2477"/>
        <v>6.8557465610668116</v>
      </c>
      <c r="N9296" s="3">
        <f t="shared" ca="1" si="2478"/>
        <v>4.4552919102898088</v>
      </c>
      <c r="O9296" s="3">
        <f t="shared" ca="1" si="2479"/>
        <v>8.6659494946882951</v>
      </c>
      <c r="P9296">
        <f t="shared" ca="1" si="2480"/>
        <v>8.6659494946882951</v>
      </c>
      <c r="Q9296">
        <f t="shared" ca="1" si="2481"/>
        <v>0</v>
      </c>
    </row>
    <row r="9297" spans="1:17" x14ac:dyDescent="0.25">
      <c r="A9297">
        <f t="shared" si="2482"/>
        <v>9289</v>
      </c>
      <c r="B9297" s="2">
        <f t="shared" ca="1" si="2466"/>
        <v>0.94918410562979916</v>
      </c>
      <c r="C9297" s="2">
        <f t="shared" ca="1" si="2467"/>
        <v>0.80268961114887716</v>
      </c>
      <c r="D9297" s="2">
        <f t="shared" ca="1" si="2468"/>
        <v>3.3617002573752472</v>
      </c>
      <c r="E9297" s="2">
        <f t="shared" ca="1" si="2469"/>
        <v>0.74568919082914054</v>
      </c>
      <c r="F9297" s="2">
        <f t="shared" ca="1" si="2470"/>
        <v>1.291069980037201</v>
      </c>
      <c r="G9297" s="2">
        <f t="shared" ca="1" si="2471"/>
        <v>4.4396334811042628</v>
      </c>
      <c r="H9297" s="2">
        <f t="shared" ca="1" si="2472"/>
        <v>3.040523179544341</v>
      </c>
      <c r="I9297" s="3">
        <f t="shared" ca="1" si="2473"/>
        <v>0.94918410562979916</v>
      </c>
      <c r="J9297" s="3">
        <f t="shared" ca="1" si="2474"/>
        <v>1.7518737167786762</v>
      </c>
      <c r="K9297" s="3">
        <f t="shared" ca="1" si="2475"/>
        <v>4.3108843630050462</v>
      </c>
      <c r="L9297" s="3">
        <f t="shared" ca="1" si="2476"/>
        <v>1.6948732964589397</v>
      </c>
      <c r="M9297" s="3">
        <f t="shared" ca="1" si="2477"/>
        <v>5.6019543430422472</v>
      </c>
      <c r="N9297" s="3">
        <f t="shared" ca="1" si="2478"/>
        <v>8.750517844109309</v>
      </c>
      <c r="O9297" s="3">
        <f t="shared" ca="1" si="2479"/>
        <v>11.79104102365365</v>
      </c>
      <c r="P9297">
        <f t="shared" ca="1" si="2480"/>
        <v>11.79104102365365</v>
      </c>
      <c r="Q9297">
        <f t="shared" ca="1" si="2481"/>
        <v>0</v>
      </c>
    </row>
    <row r="9298" spans="1:17" x14ac:dyDescent="0.25">
      <c r="A9298">
        <f t="shared" si="2482"/>
        <v>9290</v>
      </c>
      <c r="B9298" s="2">
        <f t="shared" ca="1" si="2466"/>
        <v>0.63725979378331421</v>
      </c>
      <c r="C9298" s="2">
        <f t="shared" ca="1" si="2467"/>
        <v>4.4317106477648318</v>
      </c>
      <c r="D9298" s="2">
        <f t="shared" ca="1" si="2468"/>
        <v>0.53424111771037364</v>
      </c>
      <c r="E9298" s="2">
        <f t="shared" ca="1" si="2469"/>
        <v>4.3782228459890096</v>
      </c>
      <c r="F9298" s="2">
        <f t="shared" ca="1" si="2470"/>
        <v>1.0189307570477257</v>
      </c>
      <c r="G9298" s="2">
        <f t="shared" ca="1" si="2471"/>
        <v>5.2919760713356219</v>
      </c>
      <c r="H9298" s="2">
        <f t="shared" ca="1" si="2472"/>
        <v>0.23277278907872614</v>
      </c>
      <c r="I9298" s="3">
        <f t="shared" ca="1" si="2473"/>
        <v>0.63725979378331421</v>
      </c>
      <c r="J9298" s="3">
        <f t="shared" ca="1" si="2474"/>
        <v>5.0689704415481458</v>
      </c>
      <c r="K9298" s="3">
        <f t="shared" ca="1" si="2475"/>
        <v>1.1715009114936878</v>
      </c>
      <c r="L9298" s="3">
        <f t="shared" ca="1" si="2476"/>
        <v>5.0154826397723236</v>
      </c>
      <c r="M9298" s="3">
        <f t="shared" ca="1" si="2477"/>
        <v>6.0879011985958718</v>
      </c>
      <c r="N9298" s="3">
        <f t="shared" ca="1" si="2478"/>
        <v>10.307458711107945</v>
      </c>
      <c r="O9298" s="3">
        <f t="shared" ca="1" si="2479"/>
        <v>10.540231500186671</v>
      </c>
      <c r="P9298">
        <f t="shared" ca="1" si="2480"/>
        <v>10.540231500186671</v>
      </c>
      <c r="Q9298">
        <f t="shared" ca="1" si="2481"/>
        <v>0</v>
      </c>
    </row>
    <row r="9299" spans="1:17" x14ac:dyDescent="0.25">
      <c r="A9299">
        <f t="shared" si="2482"/>
        <v>9291</v>
      </c>
      <c r="B9299" s="2">
        <f t="shared" ca="1" si="2466"/>
        <v>0.98417775903481119</v>
      </c>
      <c r="C9299" s="2">
        <f t="shared" ca="1" si="2467"/>
        <v>1.9041747749601803</v>
      </c>
      <c r="D9299" s="2">
        <f t="shared" ca="1" si="2468"/>
        <v>1.9090163147486305</v>
      </c>
      <c r="E9299" s="2">
        <f t="shared" ca="1" si="2469"/>
        <v>2.4107507284333223</v>
      </c>
      <c r="F9299" s="2">
        <f t="shared" ca="1" si="2470"/>
        <v>9.4011492104387795</v>
      </c>
      <c r="G9299" s="2">
        <f t="shared" ca="1" si="2471"/>
        <v>4.2910741302821709</v>
      </c>
      <c r="H9299" s="2">
        <f t="shared" ca="1" si="2472"/>
        <v>1.3664903849690906</v>
      </c>
      <c r="I9299" s="3">
        <f t="shared" ca="1" si="2473"/>
        <v>0.98417775903481119</v>
      </c>
      <c r="J9299" s="3">
        <f t="shared" ca="1" si="2474"/>
        <v>2.8883525339949916</v>
      </c>
      <c r="K9299" s="3">
        <f t="shared" ca="1" si="2475"/>
        <v>2.8931940737834418</v>
      </c>
      <c r="L9299" s="3">
        <f t="shared" ca="1" si="2476"/>
        <v>3.3949284874681336</v>
      </c>
      <c r="M9299" s="3">
        <f t="shared" ca="1" si="2477"/>
        <v>12.294343284222222</v>
      </c>
      <c r="N9299" s="3">
        <f t="shared" ca="1" si="2478"/>
        <v>7.6860026177503045</v>
      </c>
      <c r="O9299" s="3">
        <f t="shared" ca="1" si="2479"/>
        <v>13.660833669191312</v>
      </c>
      <c r="P9299">
        <f t="shared" ca="1" si="2480"/>
        <v>13.660833669191312</v>
      </c>
      <c r="Q9299">
        <f t="shared" ca="1" si="2481"/>
        <v>1</v>
      </c>
    </row>
    <row r="9300" spans="1:17" x14ac:dyDescent="0.25">
      <c r="A9300">
        <f t="shared" si="2482"/>
        <v>9292</v>
      </c>
      <c r="B9300" s="2">
        <f t="shared" ca="1" si="2466"/>
        <v>1.3782186571672261</v>
      </c>
      <c r="C9300" s="2">
        <f t="shared" ca="1" si="2467"/>
        <v>3.9934157234562737</v>
      </c>
      <c r="D9300" s="2">
        <f t="shared" ca="1" si="2468"/>
        <v>5.0240707410173977</v>
      </c>
      <c r="E9300" s="2">
        <f t="shared" ca="1" si="2469"/>
        <v>3.9698192347332779</v>
      </c>
      <c r="F9300" s="2">
        <f t="shared" ca="1" si="2470"/>
        <v>1.9583508795403057</v>
      </c>
      <c r="G9300" s="2">
        <f t="shared" ca="1" si="2471"/>
        <v>6.1253781979486197</v>
      </c>
      <c r="H9300" s="2">
        <f t="shared" ca="1" si="2472"/>
        <v>0.95008826827482451</v>
      </c>
      <c r="I9300" s="3">
        <f t="shared" ca="1" si="2473"/>
        <v>1.3782186571672261</v>
      </c>
      <c r="J9300" s="3">
        <f t="shared" ca="1" si="2474"/>
        <v>5.3716343806235001</v>
      </c>
      <c r="K9300" s="3">
        <f t="shared" ca="1" si="2475"/>
        <v>6.4022893981846236</v>
      </c>
      <c r="L9300" s="3">
        <f t="shared" ca="1" si="2476"/>
        <v>5.3480378919005043</v>
      </c>
      <c r="M9300" s="3">
        <f t="shared" ca="1" si="2477"/>
        <v>8.3606402777249293</v>
      </c>
      <c r="N9300" s="3">
        <f t="shared" ca="1" si="2478"/>
        <v>12.527667596133243</v>
      </c>
      <c r="O9300" s="3">
        <f t="shared" ca="1" si="2479"/>
        <v>13.477755864408067</v>
      </c>
      <c r="P9300">
        <f t="shared" ca="1" si="2480"/>
        <v>13.477755864408067</v>
      </c>
      <c r="Q9300">
        <f t="shared" ca="1" si="2481"/>
        <v>1</v>
      </c>
    </row>
    <row r="9301" spans="1:17" x14ac:dyDescent="0.25">
      <c r="A9301">
        <f t="shared" si="2482"/>
        <v>9293</v>
      </c>
      <c r="B9301" s="2">
        <f t="shared" ca="1" si="2466"/>
        <v>0.61095351327985792</v>
      </c>
      <c r="C9301" s="2">
        <f t="shared" ca="1" si="2467"/>
        <v>9.7287168186919377</v>
      </c>
      <c r="D9301" s="2">
        <f t="shared" ca="1" si="2468"/>
        <v>0.12889335242501795</v>
      </c>
      <c r="E9301" s="2">
        <f t="shared" ca="1" si="2469"/>
        <v>8.357703046024179</v>
      </c>
      <c r="F9301" s="2">
        <f t="shared" ca="1" si="2470"/>
        <v>8.9073260471023818</v>
      </c>
      <c r="G9301" s="2">
        <f t="shared" ca="1" si="2471"/>
        <v>2.4797621381117017</v>
      </c>
      <c r="H9301" s="2">
        <f t="shared" ca="1" si="2472"/>
        <v>1.3169504054166281</v>
      </c>
      <c r="I9301" s="3">
        <f t="shared" ca="1" si="2473"/>
        <v>0.61095351327985792</v>
      </c>
      <c r="J9301" s="3">
        <f t="shared" ca="1" si="2474"/>
        <v>10.339670331971796</v>
      </c>
      <c r="K9301" s="3">
        <f t="shared" ca="1" si="2475"/>
        <v>0.7398468657048759</v>
      </c>
      <c r="L9301" s="3">
        <f t="shared" ca="1" si="2476"/>
        <v>8.968656559304037</v>
      </c>
      <c r="M9301" s="3">
        <f t="shared" ca="1" si="2477"/>
        <v>19.246996379074176</v>
      </c>
      <c r="N9301" s="3">
        <f t="shared" ca="1" si="2478"/>
        <v>11.44841869741574</v>
      </c>
      <c r="O9301" s="3">
        <f t="shared" ca="1" si="2479"/>
        <v>20.563946784490803</v>
      </c>
      <c r="P9301">
        <f t="shared" ca="1" si="2480"/>
        <v>20.563946784490803</v>
      </c>
      <c r="Q9301">
        <f t="shared" ca="1" si="2481"/>
        <v>1</v>
      </c>
    </row>
    <row r="9302" spans="1:17" x14ac:dyDescent="0.25">
      <c r="A9302">
        <f t="shared" si="2482"/>
        <v>9294</v>
      </c>
      <c r="B9302" s="2">
        <f t="shared" ca="1" si="2466"/>
        <v>0.96638253724333767</v>
      </c>
      <c r="C9302" s="2">
        <f t="shared" ca="1" si="2467"/>
        <v>0.23713274575330218</v>
      </c>
      <c r="D9302" s="2">
        <f t="shared" ca="1" si="2468"/>
        <v>0.76395006161315948</v>
      </c>
      <c r="E9302" s="2">
        <f t="shared" ca="1" si="2469"/>
        <v>0.42445468742221376</v>
      </c>
      <c r="F9302" s="2">
        <f t="shared" ca="1" si="2470"/>
        <v>1.3027490821620902</v>
      </c>
      <c r="G9302" s="2">
        <f t="shared" ca="1" si="2471"/>
        <v>5.441860022918017</v>
      </c>
      <c r="H9302" s="2">
        <f t="shared" ca="1" si="2472"/>
        <v>3.2988727513376066E-2</v>
      </c>
      <c r="I9302" s="3">
        <f t="shared" ca="1" si="2473"/>
        <v>0.96638253724333767</v>
      </c>
      <c r="J9302" s="3">
        <f t="shared" ca="1" si="2474"/>
        <v>1.2035152829966398</v>
      </c>
      <c r="K9302" s="3">
        <f t="shared" ca="1" si="2475"/>
        <v>1.730332598856497</v>
      </c>
      <c r="L9302" s="3">
        <f t="shared" ca="1" si="2476"/>
        <v>1.3908372246655514</v>
      </c>
      <c r="M9302" s="3">
        <f t="shared" ca="1" si="2477"/>
        <v>3.0330816810185874</v>
      </c>
      <c r="N9302" s="3">
        <f t="shared" ca="1" si="2478"/>
        <v>7.1721926217745136</v>
      </c>
      <c r="O9302" s="3">
        <f t="shared" ca="1" si="2479"/>
        <v>7.2051813492878898</v>
      </c>
      <c r="P9302">
        <f t="shared" ca="1" si="2480"/>
        <v>7.2051813492878898</v>
      </c>
      <c r="Q9302">
        <f t="shared" ca="1" si="2481"/>
        <v>0</v>
      </c>
    </row>
    <row r="9303" spans="1:17" x14ac:dyDescent="0.25">
      <c r="A9303">
        <f t="shared" si="2482"/>
        <v>9295</v>
      </c>
      <c r="B9303" s="2">
        <f t="shared" ca="1" si="2466"/>
        <v>0.52076511766130806</v>
      </c>
      <c r="C9303" s="2">
        <f t="shared" ca="1" si="2467"/>
        <v>1.0615874827456457</v>
      </c>
      <c r="D9303" s="2">
        <f t="shared" ca="1" si="2468"/>
        <v>0.53899237810252132</v>
      </c>
      <c r="E9303" s="2">
        <f t="shared" ca="1" si="2469"/>
        <v>3.6689618776140196</v>
      </c>
      <c r="F9303" s="2">
        <f t="shared" ca="1" si="2470"/>
        <v>11.131543050179301</v>
      </c>
      <c r="G9303" s="2">
        <f t="shared" ca="1" si="2471"/>
        <v>3.9890350890925568</v>
      </c>
      <c r="H9303" s="2">
        <f t="shared" ca="1" si="2472"/>
        <v>0.66126621452266854</v>
      </c>
      <c r="I9303" s="3">
        <f t="shared" ca="1" si="2473"/>
        <v>0.52076511766130806</v>
      </c>
      <c r="J9303" s="3">
        <f t="shared" ca="1" si="2474"/>
        <v>1.5823526004069537</v>
      </c>
      <c r="K9303" s="3">
        <f t="shared" ca="1" si="2475"/>
        <v>1.0597574957638294</v>
      </c>
      <c r="L9303" s="3">
        <f t="shared" ca="1" si="2476"/>
        <v>4.1897269952753273</v>
      </c>
      <c r="M9303" s="3">
        <f t="shared" ca="1" si="2477"/>
        <v>12.713895650586256</v>
      </c>
      <c r="N9303" s="3">
        <f t="shared" ca="1" si="2478"/>
        <v>8.1787620843678841</v>
      </c>
      <c r="O9303" s="3">
        <f t="shared" ca="1" si="2479"/>
        <v>13.375161865108925</v>
      </c>
      <c r="P9303">
        <f t="shared" ca="1" si="2480"/>
        <v>13.375161865108925</v>
      </c>
      <c r="Q9303">
        <f t="shared" ca="1" si="2481"/>
        <v>1</v>
      </c>
    </row>
    <row r="9304" spans="1:17" x14ac:dyDescent="0.25">
      <c r="A9304">
        <f t="shared" si="2482"/>
        <v>9296</v>
      </c>
      <c r="B9304" s="2">
        <f t="shared" ca="1" si="2466"/>
        <v>0.53594228408680888</v>
      </c>
      <c r="C9304" s="2">
        <f t="shared" ca="1" si="2467"/>
        <v>2.1832779251353953</v>
      </c>
      <c r="D9304" s="2">
        <f t="shared" ca="1" si="2468"/>
        <v>6.5722221189737011</v>
      </c>
      <c r="E9304" s="2">
        <f t="shared" ca="1" si="2469"/>
        <v>1.7969084190700364</v>
      </c>
      <c r="F9304" s="2">
        <f t="shared" ca="1" si="2470"/>
        <v>1.1107261042046128</v>
      </c>
      <c r="G9304" s="2">
        <f t="shared" ca="1" si="2471"/>
        <v>6.4047282956075966</v>
      </c>
      <c r="H9304" s="2">
        <f t="shared" ca="1" si="2472"/>
        <v>5.0166160656606422</v>
      </c>
      <c r="I9304" s="3">
        <f t="shared" ca="1" si="2473"/>
        <v>0.53594228408680888</v>
      </c>
      <c r="J9304" s="3">
        <f t="shared" ca="1" si="2474"/>
        <v>2.719220209222204</v>
      </c>
      <c r="K9304" s="3">
        <f t="shared" ca="1" si="2475"/>
        <v>7.1081644030605098</v>
      </c>
      <c r="L9304" s="3">
        <f t="shared" ca="1" si="2476"/>
        <v>2.3328507031568453</v>
      </c>
      <c r="M9304" s="3">
        <f t="shared" ca="1" si="2477"/>
        <v>8.2188905072651224</v>
      </c>
      <c r="N9304" s="3">
        <f t="shared" ca="1" si="2478"/>
        <v>13.512892698668107</v>
      </c>
      <c r="O9304" s="3">
        <f t="shared" ca="1" si="2479"/>
        <v>18.529508764328749</v>
      </c>
      <c r="P9304">
        <f t="shared" ca="1" si="2480"/>
        <v>18.529508764328749</v>
      </c>
      <c r="Q9304">
        <f t="shared" ca="1" si="2481"/>
        <v>1</v>
      </c>
    </row>
    <row r="9305" spans="1:17" x14ac:dyDescent="0.25">
      <c r="A9305">
        <f t="shared" si="2482"/>
        <v>9297</v>
      </c>
      <c r="B9305" s="2">
        <f t="shared" ca="1" si="2466"/>
        <v>1.4122915077646763</v>
      </c>
      <c r="C9305" s="2">
        <f t="shared" ca="1" si="2467"/>
        <v>2.1728073707455353</v>
      </c>
      <c r="D9305" s="2">
        <f t="shared" ca="1" si="2468"/>
        <v>0.7550214968767377</v>
      </c>
      <c r="E9305" s="2">
        <f t="shared" ca="1" si="2469"/>
        <v>1.4424323931992336</v>
      </c>
      <c r="F9305" s="2">
        <f t="shared" ca="1" si="2470"/>
        <v>2.8681904229637456</v>
      </c>
      <c r="G9305" s="2">
        <f t="shared" ca="1" si="2471"/>
        <v>10.869993625728435</v>
      </c>
      <c r="H9305" s="2">
        <f t="shared" ca="1" si="2472"/>
        <v>2.4010029392645396</v>
      </c>
      <c r="I9305" s="3">
        <f t="shared" ca="1" si="2473"/>
        <v>1.4122915077646763</v>
      </c>
      <c r="J9305" s="3">
        <f t="shared" ca="1" si="2474"/>
        <v>3.5850988785102116</v>
      </c>
      <c r="K9305" s="3">
        <f t="shared" ca="1" si="2475"/>
        <v>2.167313004641414</v>
      </c>
      <c r="L9305" s="3">
        <f t="shared" ca="1" si="2476"/>
        <v>2.8547239009639096</v>
      </c>
      <c r="M9305" s="3">
        <f t="shared" ca="1" si="2477"/>
        <v>6.4532893014739567</v>
      </c>
      <c r="N9305" s="3">
        <f t="shared" ca="1" si="2478"/>
        <v>13.724717526692345</v>
      </c>
      <c r="O9305" s="3">
        <f t="shared" ca="1" si="2479"/>
        <v>16.125720465956885</v>
      </c>
      <c r="P9305">
        <f t="shared" ca="1" si="2480"/>
        <v>16.125720465956885</v>
      </c>
      <c r="Q9305">
        <f t="shared" ca="1" si="2481"/>
        <v>1</v>
      </c>
    </row>
    <row r="9306" spans="1:17" x14ac:dyDescent="0.25">
      <c r="A9306">
        <f t="shared" si="2482"/>
        <v>9298</v>
      </c>
      <c r="B9306" s="2">
        <f t="shared" ca="1" si="2466"/>
        <v>2.4919974541019592</v>
      </c>
      <c r="C9306" s="2">
        <f t="shared" ca="1" si="2467"/>
        <v>1.637879422975818</v>
      </c>
      <c r="D9306" s="2">
        <f t="shared" ca="1" si="2468"/>
        <v>0.29940982705626573</v>
      </c>
      <c r="E9306" s="2">
        <f t="shared" ca="1" si="2469"/>
        <v>2.5224951544383907</v>
      </c>
      <c r="F9306" s="2">
        <f t="shared" ca="1" si="2470"/>
        <v>1.9154571722597464</v>
      </c>
      <c r="G9306" s="2">
        <f t="shared" ca="1" si="2471"/>
        <v>1.4435243348144216</v>
      </c>
      <c r="H9306" s="2">
        <f t="shared" ca="1" si="2472"/>
        <v>0.19719187954381648</v>
      </c>
      <c r="I9306" s="3">
        <f t="shared" ca="1" si="2473"/>
        <v>2.4919974541019592</v>
      </c>
      <c r="J9306" s="3">
        <f t="shared" ca="1" si="2474"/>
        <v>4.129876877077777</v>
      </c>
      <c r="K9306" s="3">
        <f t="shared" ca="1" si="2475"/>
        <v>2.7914072811582251</v>
      </c>
      <c r="L9306" s="3">
        <f t="shared" ca="1" si="2476"/>
        <v>5.0144926085403494</v>
      </c>
      <c r="M9306" s="3">
        <f t="shared" ca="1" si="2477"/>
        <v>6.0453340493375229</v>
      </c>
      <c r="N9306" s="3">
        <f t="shared" ca="1" si="2478"/>
        <v>6.4580169433547709</v>
      </c>
      <c r="O9306" s="3">
        <f t="shared" ca="1" si="2479"/>
        <v>6.6552088228985875</v>
      </c>
      <c r="P9306">
        <f t="shared" ca="1" si="2480"/>
        <v>6.6552088228985875</v>
      </c>
      <c r="Q9306">
        <f t="shared" ca="1" si="2481"/>
        <v>0</v>
      </c>
    </row>
    <row r="9307" spans="1:17" x14ac:dyDescent="0.25">
      <c r="A9307">
        <f t="shared" si="2482"/>
        <v>9299</v>
      </c>
      <c r="B9307" s="2">
        <f t="shared" ca="1" si="2466"/>
        <v>9.172141444087846E-2</v>
      </c>
      <c r="C9307" s="2">
        <f t="shared" ca="1" si="2467"/>
        <v>6.1223043747455987</v>
      </c>
      <c r="D9307" s="2">
        <f t="shared" ca="1" si="2468"/>
        <v>0.93263930061023259</v>
      </c>
      <c r="E9307" s="2">
        <f t="shared" ca="1" si="2469"/>
        <v>3.2316422697126295</v>
      </c>
      <c r="F9307" s="2">
        <f t="shared" ca="1" si="2470"/>
        <v>1.6516368281653879</v>
      </c>
      <c r="G9307" s="2">
        <f t="shared" ca="1" si="2471"/>
        <v>1.3896128273667343</v>
      </c>
      <c r="H9307" s="2">
        <f t="shared" ca="1" si="2472"/>
        <v>2.5448061011455674</v>
      </c>
      <c r="I9307" s="3">
        <f t="shared" ca="1" si="2473"/>
        <v>9.172141444087846E-2</v>
      </c>
      <c r="J9307" s="3">
        <f t="shared" ca="1" si="2474"/>
        <v>6.2140257891864774</v>
      </c>
      <c r="K9307" s="3">
        <f t="shared" ca="1" si="2475"/>
        <v>1.0243607150511111</v>
      </c>
      <c r="L9307" s="3">
        <f t="shared" ca="1" si="2476"/>
        <v>3.3233636841535081</v>
      </c>
      <c r="M9307" s="3">
        <f t="shared" ca="1" si="2477"/>
        <v>7.8656626173518651</v>
      </c>
      <c r="N9307" s="3">
        <f t="shared" ca="1" si="2478"/>
        <v>4.7129765115202424</v>
      </c>
      <c r="O9307" s="3">
        <f t="shared" ca="1" si="2479"/>
        <v>10.410468718497432</v>
      </c>
      <c r="P9307">
        <f t="shared" ca="1" si="2480"/>
        <v>10.410468718497432</v>
      </c>
      <c r="Q9307">
        <f t="shared" ca="1" si="2481"/>
        <v>0</v>
      </c>
    </row>
    <row r="9308" spans="1:17" x14ac:dyDescent="0.25">
      <c r="A9308">
        <f t="shared" si="2482"/>
        <v>9300</v>
      </c>
      <c r="B9308" s="2">
        <f t="shared" ca="1" si="2466"/>
        <v>0.53672705581954805</v>
      </c>
      <c r="C9308" s="2">
        <f t="shared" ca="1" si="2467"/>
        <v>0.84135291490579467</v>
      </c>
      <c r="D9308" s="2">
        <f t="shared" ca="1" si="2468"/>
        <v>4.3930361650479508</v>
      </c>
      <c r="E9308" s="2">
        <f t="shared" ca="1" si="2469"/>
        <v>1.0081731618830048</v>
      </c>
      <c r="F9308" s="2">
        <f t="shared" ca="1" si="2470"/>
        <v>9.1420363573832315</v>
      </c>
      <c r="G9308" s="2">
        <f t="shared" ca="1" si="2471"/>
        <v>0.36124281247920487</v>
      </c>
      <c r="H9308" s="2">
        <f t="shared" ca="1" si="2472"/>
        <v>0.46166929889823838</v>
      </c>
      <c r="I9308" s="3">
        <f t="shared" ca="1" si="2473"/>
        <v>0.53672705581954805</v>
      </c>
      <c r="J9308" s="3">
        <f t="shared" ca="1" si="2474"/>
        <v>1.3780799707253428</v>
      </c>
      <c r="K9308" s="3">
        <f t="shared" ca="1" si="2475"/>
        <v>4.9297632208674989</v>
      </c>
      <c r="L9308" s="3">
        <f t="shared" ca="1" si="2476"/>
        <v>1.5449002177025528</v>
      </c>
      <c r="M9308" s="3">
        <f t="shared" ca="1" si="2477"/>
        <v>14.071799578250729</v>
      </c>
      <c r="N9308" s="3">
        <f t="shared" ca="1" si="2478"/>
        <v>5.2910060333467035</v>
      </c>
      <c r="O9308" s="3">
        <f t="shared" ca="1" si="2479"/>
        <v>14.533468877148968</v>
      </c>
      <c r="P9308">
        <f t="shared" ca="1" si="2480"/>
        <v>14.533468877148968</v>
      </c>
      <c r="Q9308">
        <f t="shared" ca="1" si="2481"/>
        <v>1</v>
      </c>
    </row>
    <row r="9309" spans="1:17" x14ac:dyDescent="0.25">
      <c r="A9309">
        <f t="shared" si="2482"/>
        <v>9301</v>
      </c>
      <c r="B9309" s="2">
        <f t="shared" ca="1" si="2466"/>
        <v>1.3126577738497929</v>
      </c>
      <c r="C9309" s="2">
        <f t="shared" ca="1" si="2467"/>
        <v>0.50403240412488626</v>
      </c>
      <c r="D9309" s="2">
        <f t="shared" ca="1" si="2468"/>
        <v>0.18756611684213306</v>
      </c>
      <c r="E9309" s="2">
        <f t="shared" ca="1" si="2469"/>
        <v>1.0426060254772218</v>
      </c>
      <c r="F9309" s="2">
        <f t="shared" ca="1" si="2470"/>
        <v>1.8972012854590183</v>
      </c>
      <c r="G9309" s="2">
        <f t="shared" ca="1" si="2471"/>
        <v>4.1795563743059905</v>
      </c>
      <c r="H9309" s="2">
        <f t="shared" ca="1" si="2472"/>
        <v>1.773802134985123</v>
      </c>
      <c r="I9309" s="3">
        <f t="shared" ca="1" si="2473"/>
        <v>1.3126577738497929</v>
      </c>
      <c r="J9309" s="3">
        <f t="shared" ca="1" si="2474"/>
        <v>1.8166901779746791</v>
      </c>
      <c r="K9309" s="3">
        <f t="shared" ca="1" si="2475"/>
        <v>1.5002238906919259</v>
      </c>
      <c r="L9309" s="3">
        <f t="shared" ca="1" si="2476"/>
        <v>2.3552637993270147</v>
      </c>
      <c r="M9309" s="3">
        <f t="shared" ca="1" si="2477"/>
        <v>3.7138914634336975</v>
      </c>
      <c r="N9309" s="3">
        <f t="shared" ca="1" si="2478"/>
        <v>6.5348201736330047</v>
      </c>
      <c r="O9309" s="3">
        <f t="shared" ca="1" si="2479"/>
        <v>8.3086223086181281</v>
      </c>
      <c r="P9309">
        <f t="shared" ca="1" si="2480"/>
        <v>8.3086223086181281</v>
      </c>
      <c r="Q9309">
        <f t="shared" ca="1" si="2481"/>
        <v>0</v>
      </c>
    </row>
    <row r="9310" spans="1:17" x14ac:dyDescent="0.25">
      <c r="A9310">
        <f t="shared" si="2482"/>
        <v>9302</v>
      </c>
      <c r="B9310" s="2">
        <f t="shared" ca="1" si="2466"/>
        <v>3.9954504351553086</v>
      </c>
      <c r="C9310" s="2">
        <f t="shared" ca="1" si="2467"/>
        <v>4.90659835582131</v>
      </c>
      <c r="D9310" s="2">
        <f t="shared" ca="1" si="2468"/>
        <v>0.53935813903572261</v>
      </c>
      <c r="E9310" s="2">
        <f t="shared" ca="1" si="2469"/>
        <v>1.2407055872804038E-2</v>
      </c>
      <c r="F9310" s="2">
        <f t="shared" ca="1" si="2470"/>
        <v>5.96410325089344</v>
      </c>
      <c r="G9310" s="2">
        <f t="shared" ca="1" si="2471"/>
        <v>4.7285825433221644</v>
      </c>
      <c r="H9310" s="2">
        <f t="shared" ca="1" si="2472"/>
        <v>0.2935921527958793</v>
      </c>
      <c r="I9310" s="3">
        <f t="shared" ca="1" si="2473"/>
        <v>3.9954504351553086</v>
      </c>
      <c r="J9310" s="3">
        <f t="shared" ca="1" si="2474"/>
        <v>8.9020487909766182</v>
      </c>
      <c r="K9310" s="3">
        <f t="shared" ca="1" si="2475"/>
        <v>4.5348085741910316</v>
      </c>
      <c r="L9310" s="3">
        <f t="shared" ca="1" si="2476"/>
        <v>4.0078574910281128</v>
      </c>
      <c r="M9310" s="3">
        <f t="shared" ca="1" si="2477"/>
        <v>14.866152041870059</v>
      </c>
      <c r="N9310" s="3">
        <f t="shared" ca="1" si="2478"/>
        <v>9.263391117513196</v>
      </c>
      <c r="O9310" s="3">
        <f t="shared" ca="1" si="2479"/>
        <v>15.159744194665938</v>
      </c>
      <c r="P9310">
        <f t="shared" ca="1" si="2480"/>
        <v>15.159744194665938</v>
      </c>
      <c r="Q9310">
        <f t="shared" ca="1" si="2481"/>
        <v>1</v>
      </c>
    </row>
    <row r="9311" spans="1:17" x14ac:dyDescent="0.25">
      <c r="A9311">
        <f t="shared" si="2482"/>
        <v>9303</v>
      </c>
      <c r="B9311" s="2">
        <f t="shared" ca="1" si="2466"/>
        <v>0.59394304268788067</v>
      </c>
      <c r="C9311" s="2">
        <f t="shared" ca="1" si="2467"/>
        <v>4.7592797309300048</v>
      </c>
      <c r="D9311" s="2">
        <f t="shared" ca="1" si="2468"/>
        <v>0.77776213005487649</v>
      </c>
      <c r="E9311" s="2">
        <f t="shared" ca="1" si="2469"/>
        <v>5.0010589110685899</v>
      </c>
      <c r="F9311" s="2">
        <f t="shared" ca="1" si="2470"/>
        <v>4.3276843776225071</v>
      </c>
      <c r="G9311" s="2">
        <f t="shared" ca="1" si="2471"/>
        <v>6.3838689210160631</v>
      </c>
      <c r="H9311" s="2">
        <f t="shared" ca="1" si="2472"/>
        <v>5.0925634361947418</v>
      </c>
      <c r="I9311" s="3">
        <f t="shared" ca="1" si="2473"/>
        <v>0.59394304268788067</v>
      </c>
      <c r="J9311" s="3">
        <f t="shared" ca="1" si="2474"/>
        <v>5.353222773617885</v>
      </c>
      <c r="K9311" s="3">
        <f t="shared" ca="1" si="2475"/>
        <v>1.3717051727427572</v>
      </c>
      <c r="L9311" s="3">
        <f t="shared" ca="1" si="2476"/>
        <v>5.595001953756471</v>
      </c>
      <c r="M9311" s="3">
        <f t="shared" ca="1" si="2477"/>
        <v>9.6809071512403921</v>
      </c>
      <c r="N9311" s="3">
        <f t="shared" ca="1" si="2478"/>
        <v>11.978870874772534</v>
      </c>
      <c r="O9311" s="3">
        <f t="shared" ca="1" si="2479"/>
        <v>17.071434310967277</v>
      </c>
      <c r="P9311">
        <f t="shared" ca="1" si="2480"/>
        <v>17.071434310967277</v>
      </c>
      <c r="Q9311">
        <f t="shared" ca="1" si="2481"/>
        <v>1</v>
      </c>
    </row>
    <row r="9312" spans="1:17" x14ac:dyDescent="0.25">
      <c r="A9312">
        <f t="shared" si="2482"/>
        <v>9304</v>
      </c>
      <c r="B9312" s="2">
        <f t="shared" ca="1" si="2466"/>
        <v>1.2749505360919404</v>
      </c>
      <c r="C9312" s="2">
        <f t="shared" ca="1" si="2467"/>
        <v>19.544959551498067</v>
      </c>
      <c r="D9312" s="2">
        <f t="shared" ca="1" si="2468"/>
        <v>2.5729986698802461</v>
      </c>
      <c r="E9312" s="2">
        <f t="shared" ca="1" si="2469"/>
        <v>1.5333793186888214</v>
      </c>
      <c r="F9312" s="2">
        <f t="shared" ca="1" si="2470"/>
        <v>0.53891556443836774</v>
      </c>
      <c r="G9312" s="2">
        <f t="shared" ca="1" si="2471"/>
        <v>2.3320973269438006</v>
      </c>
      <c r="H9312" s="2">
        <f t="shared" ca="1" si="2472"/>
        <v>8.2853285140540439E-2</v>
      </c>
      <c r="I9312" s="3">
        <f t="shared" ca="1" si="2473"/>
        <v>1.2749505360919404</v>
      </c>
      <c r="J9312" s="3">
        <f t="shared" ca="1" si="2474"/>
        <v>20.819910087590006</v>
      </c>
      <c r="K9312" s="3">
        <f t="shared" ca="1" si="2475"/>
        <v>3.8479492059721867</v>
      </c>
      <c r="L9312" s="3">
        <f t="shared" ca="1" si="2476"/>
        <v>2.8083298547807618</v>
      </c>
      <c r="M9312" s="3">
        <f t="shared" ca="1" si="2477"/>
        <v>21.358825652028376</v>
      </c>
      <c r="N9312" s="3">
        <f t="shared" ca="1" si="2478"/>
        <v>6.1800465329159877</v>
      </c>
      <c r="O9312" s="3">
        <f t="shared" ca="1" si="2479"/>
        <v>21.441678937168916</v>
      </c>
      <c r="P9312">
        <f t="shared" ca="1" si="2480"/>
        <v>21.441678937168916</v>
      </c>
      <c r="Q9312">
        <f t="shared" ca="1" si="2481"/>
        <v>1</v>
      </c>
    </row>
    <row r="9313" spans="1:17" x14ac:dyDescent="0.25">
      <c r="A9313">
        <f t="shared" si="2482"/>
        <v>9305</v>
      </c>
      <c r="B9313" s="2">
        <f t="shared" ca="1" si="2466"/>
        <v>2.8823305100093299</v>
      </c>
      <c r="C9313" s="2">
        <f t="shared" ca="1" si="2467"/>
        <v>0.14646165299237326</v>
      </c>
      <c r="D9313" s="2">
        <f t="shared" ca="1" si="2468"/>
        <v>1.2333351058647688</v>
      </c>
      <c r="E9313" s="2">
        <f t="shared" ca="1" si="2469"/>
        <v>3.7688184769930957</v>
      </c>
      <c r="F9313" s="2">
        <f t="shared" ca="1" si="2470"/>
        <v>3.0892385658455876</v>
      </c>
      <c r="G9313" s="2">
        <f t="shared" ca="1" si="2471"/>
        <v>6.3151980467221707</v>
      </c>
      <c r="H9313" s="2">
        <f t="shared" ca="1" si="2472"/>
        <v>2.7672515294388669</v>
      </c>
      <c r="I9313" s="3">
        <f t="shared" ca="1" si="2473"/>
        <v>2.8823305100093299</v>
      </c>
      <c r="J9313" s="3">
        <f t="shared" ca="1" si="2474"/>
        <v>3.0287921630017034</v>
      </c>
      <c r="K9313" s="3">
        <f t="shared" ca="1" si="2475"/>
        <v>4.1156656158740983</v>
      </c>
      <c r="L9313" s="3">
        <f t="shared" ca="1" si="2476"/>
        <v>6.6511489870024256</v>
      </c>
      <c r="M9313" s="3">
        <f t="shared" ca="1" si="2477"/>
        <v>7.2049041817196855</v>
      </c>
      <c r="N9313" s="3">
        <f t="shared" ca="1" si="2478"/>
        <v>12.966347033724595</v>
      </c>
      <c r="O9313" s="3">
        <f t="shared" ca="1" si="2479"/>
        <v>15.733598563163461</v>
      </c>
      <c r="P9313">
        <f t="shared" ca="1" si="2480"/>
        <v>15.733598563163461</v>
      </c>
      <c r="Q9313">
        <f t="shared" ca="1" si="2481"/>
        <v>1</v>
      </c>
    </row>
    <row r="9314" spans="1:17" x14ac:dyDescent="0.25">
      <c r="A9314">
        <f t="shared" si="2482"/>
        <v>9306</v>
      </c>
      <c r="B9314" s="2">
        <f t="shared" ca="1" si="2466"/>
        <v>1.7898703848351585</v>
      </c>
      <c r="C9314" s="2">
        <f t="shared" ca="1" si="2467"/>
        <v>1.114473658379489</v>
      </c>
      <c r="D9314" s="2">
        <f t="shared" ca="1" si="2468"/>
        <v>2.2198539117794924</v>
      </c>
      <c r="E9314" s="2">
        <f t="shared" ca="1" si="2469"/>
        <v>1.7041859900290206</v>
      </c>
      <c r="F9314" s="2">
        <f t="shared" ca="1" si="2470"/>
        <v>8.1890384172768229</v>
      </c>
      <c r="G9314" s="2">
        <f t="shared" ca="1" si="2471"/>
        <v>9.1743348000536926</v>
      </c>
      <c r="H9314" s="2">
        <f t="shared" ca="1" si="2472"/>
        <v>3.6796723491824066</v>
      </c>
      <c r="I9314" s="3">
        <f t="shared" ca="1" si="2473"/>
        <v>1.7898703848351585</v>
      </c>
      <c r="J9314" s="3">
        <f t="shared" ca="1" si="2474"/>
        <v>2.9043440432146475</v>
      </c>
      <c r="K9314" s="3">
        <f t="shared" ca="1" si="2475"/>
        <v>4.0097242966146514</v>
      </c>
      <c r="L9314" s="3">
        <f t="shared" ca="1" si="2476"/>
        <v>3.4940563748641793</v>
      </c>
      <c r="M9314" s="3">
        <f t="shared" ca="1" si="2477"/>
        <v>12.198762713891474</v>
      </c>
      <c r="N9314" s="3">
        <f t="shared" ca="1" si="2478"/>
        <v>13.184059096668344</v>
      </c>
      <c r="O9314" s="3">
        <f t="shared" ca="1" si="2479"/>
        <v>16.86373144585075</v>
      </c>
      <c r="P9314">
        <f t="shared" ca="1" si="2480"/>
        <v>16.86373144585075</v>
      </c>
      <c r="Q9314">
        <f t="shared" ca="1" si="2481"/>
        <v>1</v>
      </c>
    </row>
    <row r="9315" spans="1:17" x14ac:dyDescent="0.25">
      <c r="A9315">
        <f t="shared" si="2482"/>
        <v>9307</v>
      </c>
      <c r="B9315" s="2">
        <f t="shared" ca="1" si="2466"/>
        <v>0.80151229668581125</v>
      </c>
      <c r="C9315" s="2">
        <f t="shared" ca="1" si="2467"/>
        <v>10.418482407533025</v>
      </c>
      <c r="D9315" s="2">
        <f t="shared" ca="1" si="2468"/>
        <v>1.6217437837306368</v>
      </c>
      <c r="E9315" s="2">
        <f t="shared" ca="1" si="2469"/>
        <v>0.64216338852951194</v>
      </c>
      <c r="F9315" s="2">
        <f t="shared" ca="1" si="2470"/>
        <v>1.0871429969010322</v>
      </c>
      <c r="G9315" s="2">
        <f t="shared" ca="1" si="2471"/>
        <v>4.7878664771853101</v>
      </c>
      <c r="H9315" s="2">
        <f t="shared" ca="1" si="2472"/>
        <v>5.5218573473231043</v>
      </c>
      <c r="I9315" s="3">
        <f t="shared" ca="1" si="2473"/>
        <v>0.80151229668581125</v>
      </c>
      <c r="J9315" s="3">
        <f t="shared" ca="1" si="2474"/>
        <v>11.219994704218836</v>
      </c>
      <c r="K9315" s="3">
        <f t="shared" ca="1" si="2475"/>
        <v>2.423256080416448</v>
      </c>
      <c r="L9315" s="3">
        <f t="shared" ca="1" si="2476"/>
        <v>1.4436756852153232</v>
      </c>
      <c r="M9315" s="3">
        <f t="shared" ca="1" si="2477"/>
        <v>12.307137701119869</v>
      </c>
      <c r="N9315" s="3">
        <f t="shared" ca="1" si="2478"/>
        <v>7.2111225576017581</v>
      </c>
      <c r="O9315" s="3">
        <f t="shared" ca="1" si="2479"/>
        <v>17.828995048442973</v>
      </c>
      <c r="P9315">
        <f t="shared" ca="1" si="2480"/>
        <v>17.828995048442973</v>
      </c>
      <c r="Q9315">
        <f t="shared" ca="1" si="2481"/>
        <v>1</v>
      </c>
    </row>
    <row r="9316" spans="1:17" x14ac:dyDescent="0.25">
      <c r="A9316">
        <f t="shared" si="2482"/>
        <v>9308</v>
      </c>
      <c r="B9316" s="2">
        <f t="shared" ca="1" si="2466"/>
        <v>0.17322419387943089</v>
      </c>
      <c r="C9316" s="2">
        <f t="shared" ca="1" si="2467"/>
        <v>5.2423665119470906</v>
      </c>
      <c r="D9316" s="2">
        <f t="shared" ca="1" si="2468"/>
        <v>2.5252650193079105</v>
      </c>
      <c r="E9316" s="2">
        <f t="shared" ca="1" si="2469"/>
        <v>0.10440612655313591</v>
      </c>
      <c r="F9316" s="2">
        <f t="shared" ca="1" si="2470"/>
        <v>4.5372967104386071</v>
      </c>
      <c r="G9316" s="2">
        <f t="shared" ca="1" si="2471"/>
        <v>1.1035193612544842</v>
      </c>
      <c r="H9316" s="2">
        <f t="shared" ca="1" si="2472"/>
        <v>0.1021519407820799</v>
      </c>
      <c r="I9316" s="3">
        <f t="shared" ca="1" si="2473"/>
        <v>0.17322419387943089</v>
      </c>
      <c r="J9316" s="3">
        <f t="shared" ca="1" si="2474"/>
        <v>5.4155907058265216</v>
      </c>
      <c r="K9316" s="3">
        <f t="shared" ca="1" si="2475"/>
        <v>2.6984892131873415</v>
      </c>
      <c r="L9316" s="3">
        <f t="shared" ca="1" si="2476"/>
        <v>0.2776303204325668</v>
      </c>
      <c r="M9316" s="3">
        <f t="shared" ca="1" si="2477"/>
        <v>9.9528874162651277</v>
      </c>
      <c r="N9316" s="3">
        <f t="shared" ca="1" si="2478"/>
        <v>3.8020085744418255</v>
      </c>
      <c r="O9316" s="3">
        <f t="shared" ca="1" si="2479"/>
        <v>10.055039357047207</v>
      </c>
      <c r="P9316">
        <f t="shared" ca="1" si="2480"/>
        <v>10.055039357047207</v>
      </c>
      <c r="Q9316">
        <f t="shared" ca="1" si="2481"/>
        <v>0</v>
      </c>
    </row>
    <row r="9317" spans="1:17" x14ac:dyDescent="0.25">
      <c r="A9317">
        <f t="shared" si="2482"/>
        <v>9309</v>
      </c>
      <c r="B9317" s="2">
        <f t="shared" ca="1" si="2466"/>
        <v>3.9621166502555054</v>
      </c>
      <c r="C9317" s="2">
        <f t="shared" ca="1" si="2467"/>
        <v>7.4098231035197886</v>
      </c>
      <c r="D9317" s="2">
        <f t="shared" ca="1" si="2468"/>
        <v>0.79328883741091871</v>
      </c>
      <c r="E9317" s="2">
        <f t="shared" ca="1" si="2469"/>
        <v>0.90377453795482265</v>
      </c>
      <c r="F9317" s="2">
        <f t="shared" ca="1" si="2470"/>
        <v>1.1349898997819956</v>
      </c>
      <c r="G9317" s="2">
        <f t="shared" ca="1" si="2471"/>
        <v>10.794082748063621</v>
      </c>
      <c r="H9317" s="2">
        <f t="shared" ca="1" si="2472"/>
        <v>2.2431888817512466</v>
      </c>
      <c r="I9317" s="3">
        <f t="shared" ca="1" si="2473"/>
        <v>3.9621166502555054</v>
      </c>
      <c r="J9317" s="3">
        <f t="shared" ca="1" si="2474"/>
        <v>11.371939753775294</v>
      </c>
      <c r="K9317" s="3">
        <f t="shared" ca="1" si="2475"/>
        <v>4.7554054876664242</v>
      </c>
      <c r="L9317" s="3">
        <f t="shared" ca="1" si="2476"/>
        <v>4.8658911882103277</v>
      </c>
      <c r="M9317" s="3">
        <f t="shared" ca="1" si="2477"/>
        <v>12.50692965355729</v>
      </c>
      <c r="N9317" s="3">
        <f t="shared" ca="1" si="2478"/>
        <v>15.65997393627395</v>
      </c>
      <c r="O9317" s="3">
        <f t="shared" ca="1" si="2479"/>
        <v>17.903162818025198</v>
      </c>
      <c r="P9317">
        <f t="shared" ca="1" si="2480"/>
        <v>17.903162818025198</v>
      </c>
      <c r="Q9317">
        <f t="shared" ca="1" si="2481"/>
        <v>1</v>
      </c>
    </row>
    <row r="9318" spans="1:17" x14ac:dyDescent="0.25">
      <c r="A9318">
        <f t="shared" si="2482"/>
        <v>9310</v>
      </c>
      <c r="B9318" s="2">
        <f t="shared" ca="1" si="2466"/>
        <v>1.2474806349442022</v>
      </c>
      <c r="C9318" s="2">
        <f t="shared" ca="1" si="2467"/>
        <v>3.2597127591730937</v>
      </c>
      <c r="D9318" s="2">
        <f t="shared" ca="1" si="2468"/>
        <v>2.16148972562454</v>
      </c>
      <c r="E9318" s="2">
        <f t="shared" ca="1" si="2469"/>
        <v>1.0555384414034332</v>
      </c>
      <c r="F9318" s="2">
        <f t="shared" ca="1" si="2470"/>
        <v>1.282339873426469</v>
      </c>
      <c r="G9318" s="2">
        <f t="shared" ca="1" si="2471"/>
        <v>1.9932967816761649</v>
      </c>
      <c r="H9318" s="2">
        <f t="shared" ca="1" si="2472"/>
        <v>0.18323217272624023</v>
      </c>
      <c r="I9318" s="3">
        <f t="shared" ca="1" si="2473"/>
        <v>1.2474806349442022</v>
      </c>
      <c r="J9318" s="3">
        <f t="shared" ca="1" si="2474"/>
        <v>4.5071933941172961</v>
      </c>
      <c r="K9318" s="3">
        <f t="shared" ca="1" si="2475"/>
        <v>3.408970360568742</v>
      </c>
      <c r="L9318" s="3">
        <f t="shared" ca="1" si="2476"/>
        <v>2.3030190763476357</v>
      </c>
      <c r="M9318" s="3">
        <f t="shared" ca="1" si="2477"/>
        <v>5.7895332675437654</v>
      </c>
      <c r="N9318" s="3">
        <f t="shared" ca="1" si="2478"/>
        <v>5.4022671422449067</v>
      </c>
      <c r="O9318" s="3">
        <f t="shared" ca="1" si="2479"/>
        <v>5.9727654402700052</v>
      </c>
      <c r="P9318">
        <f t="shared" ca="1" si="2480"/>
        <v>5.9727654402700052</v>
      </c>
      <c r="Q9318">
        <f t="shared" ca="1" si="2481"/>
        <v>0</v>
      </c>
    </row>
    <row r="9319" spans="1:17" x14ac:dyDescent="0.25">
      <c r="A9319">
        <f t="shared" si="2482"/>
        <v>9311</v>
      </c>
      <c r="B9319" s="2">
        <f t="shared" ca="1" si="2466"/>
        <v>1.1661605586230681</v>
      </c>
      <c r="C9319" s="2">
        <f t="shared" ca="1" si="2467"/>
        <v>1.0674779894550939</v>
      </c>
      <c r="D9319" s="2">
        <f t="shared" ca="1" si="2468"/>
        <v>2.9152951977376</v>
      </c>
      <c r="E9319" s="2">
        <f t="shared" ca="1" si="2469"/>
        <v>0.40223082023893175</v>
      </c>
      <c r="F9319" s="2">
        <f t="shared" ca="1" si="2470"/>
        <v>1.4021103978089042</v>
      </c>
      <c r="G9319" s="2">
        <f t="shared" ca="1" si="2471"/>
        <v>3.4994940644283643</v>
      </c>
      <c r="H9319" s="2">
        <f t="shared" ca="1" si="2472"/>
        <v>1.2030862577933787</v>
      </c>
      <c r="I9319" s="3">
        <f t="shared" ca="1" si="2473"/>
        <v>1.1661605586230681</v>
      </c>
      <c r="J9319" s="3">
        <f t="shared" ca="1" si="2474"/>
        <v>2.233638548078162</v>
      </c>
      <c r="K9319" s="3">
        <f t="shared" ca="1" si="2475"/>
        <v>4.0814557563606684</v>
      </c>
      <c r="L9319" s="3">
        <f t="shared" ca="1" si="2476"/>
        <v>1.5683913788619999</v>
      </c>
      <c r="M9319" s="3">
        <f t="shared" ca="1" si="2477"/>
        <v>5.4835661541695728</v>
      </c>
      <c r="N9319" s="3">
        <f t="shared" ca="1" si="2478"/>
        <v>7.5809498207890327</v>
      </c>
      <c r="O9319" s="3">
        <f t="shared" ca="1" si="2479"/>
        <v>8.7840360785824121</v>
      </c>
      <c r="P9319">
        <f t="shared" ca="1" si="2480"/>
        <v>8.7840360785824121</v>
      </c>
      <c r="Q9319">
        <f t="shared" ca="1" si="2481"/>
        <v>0</v>
      </c>
    </row>
    <row r="9320" spans="1:17" x14ac:dyDescent="0.25">
      <c r="A9320">
        <f t="shared" si="2482"/>
        <v>9312</v>
      </c>
      <c r="B9320" s="2">
        <f t="shared" ca="1" si="2466"/>
        <v>0.10930422713716514</v>
      </c>
      <c r="C9320" s="2">
        <f t="shared" ca="1" si="2467"/>
        <v>1.9391551950098782</v>
      </c>
      <c r="D9320" s="2">
        <f t="shared" ca="1" si="2468"/>
        <v>3.8896445194655027</v>
      </c>
      <c r="E9320" s="2">
        <f t="shared" ca="1" si="2469"/>
        <v>13.019183665372843</v>
      </c>
      <c r="F9320" s="2">
        <f t="shared" ca="1" si="2470"/>
        <v>0.46705521985450654</v>
      </c>
      <c r="G9320" s="2">
        <f t="shared" ca="1" si="2471"/>
        <v>29.717007692975852</v>
      </c>
      <c r="H9320" s="2">
        <f t="shared" ca="1" si="2472"/>
        <v>0.6395680321763052</v>
      </c>
      <c r="I9320" s="3">
        <f t="shared" ca="1" si="2473"/>
        <v>0.10930422713716514</v>
      </c>
      <c r="J9320" s="3">
        <f t="shared" ca="1" si="2474"/>
        <v>2.0484594221470434</v>
      </c>
      <c r="K9320" s="3">
        <f t="shared" ca="1" si="2475"/>
        <v>3.9989487466026681</v>
      </c>
      <c r="L9320" s="3">
        <f t="shared" ca="1" si="2476"/>
        <v>13.128487892510009</v>
      </c>
      <c r="M9320" s="3">
        <f t="shared" ca="1" si="2477"/>
        <v>4.4660039664571745</v>
      </c>
      <c r="N9320" s="3">
        <f t="shared" ca="1" si="2478"/>
        <v>42.845495585485864</v>
      </c>
      <c r="O9320" s="3">
        <f t="shared" ca="1" si="2479"/>
        <v>43.485063617662171</v>
      </c>
      <c r="P9320">
        <f t="shared" ca="1" si="2480"/>
        <v>43.485063617662171</v>
      </c>
      <c r="Q9320">
        <f t="shared" ca="1" si="2481"/>
        <v>1</v>
      </c>
    </row>
    <row r="9321" spans="1:17" x14ac:dyDescent="0.25">
      <c r="A9321">
        <f t="shared" si="2482"/>
        <v>9313</v>
      </c>
      <c r="B9321" s="2">
        <f t="shared" ca="1" si="2466"/>
        <v>1.0761349835043743</v>
      </c>
      <c r="C9321" s="2">
        <f t="shared" ca="1" si="2467"/>
        <v>0.38535577210703204</v>
      </c>
      <c r="D9321" s="2">
        <f t="shared" ca="1" si="2468"/>
        <v>0.29406033006891497</v>
      </c>
      <c r="E9321" s="2">
        <f t="shared" ca="1" si="2469"/>
        <v>0.38506776259552966</v>
      </c>
      <c r="F9321" s="2">
        <f t="shared" ca="1" si="2470"/>
        <v>9.7535559714040543E-2</v>
      </c>
      <c r="G9321" s="2">
        <f t="shared" ca="1" si="2471"/>
        <v>0.18911886074009265</v>
      </c>
      <c r="H9321" s="2">
        <f t="shared" ca="1" si="2472"/>
        <v>1.163411103579103</v>
      </c>
      <c r="I9321" s="3">
        <f t="shared" ca="1" si="2473"/>
        <v>1.0761349835043743</v>
      </c>
      <c r="J9321" s="3">
        <f t="shared" ca="1" si="2474"/>
        <v>1.4614907556114063</v>
      </c>
      <c r="K9321" s="3">
        <f t="shared" ca="1" si="2475"/>
        <v>1.3701953135732894</v>
      </c>
      <c r="L9321" s="3">
        <f t="shared" ca="1" si="2476"/>
        <v>1.461202746099904</v>
      </c>
      <c r="M9321" s="3">
        <f t="shared" ca="1" si="2477"/>
        <v>1.5590263153254469</v>
      </c>
      <c r="N9321" s="3">
        <f t="shared" ca="1" si="2478"/>
        <v>1.6503216068399966</v>
      </c>
      <c r="O9321" s="3">
        <f t="shared" ca="1" si="2479"/>
        <v>2.8137327104190994</v>
      </c>
      <c r="P9321">
        <f t="shared" ca="1" si="2480"/>
        <v>2.8137327104190994</v>
      </c>
      <c r="Q9321">
        <f t="shared" ca="1" si="2481"/>
        <v>0</v>
      </c>
    </row>
    <row r="9322" spans="1:17" x14ac:dyDescent="0.25">
      <c r="A9322">
        <f t="shared" si="2482"/>
        <v>9314</v>
      </c>
      <c r="B9322" s="2">
        <f t="shared" ca="1" si="2466"/>
        <v>1.0023772695063697</v>
      </c>
      <c r="C9322" s="2">
        <f t="shared" ca="1" si="2467"/>
        <v>3.0570911621187435</v>
      </c>
      <c r="D9322" s="2">
        <f t="shared" ca="1" si="2468"/>
        <v>5.0270577567169399</v>
      </c>
      <c r="E9322" s="2">
        <f t="shared" ca="1" si="2469"/>
        <v>3.1055405959626379</v>
      </c>
      <c r="F9322" s="2">
        <f t="shared" ca="1" si="2470"/>
        <v>1.3619539451697735</v>
      </c>
      <c r="G9322" s="2">
        <f t="shared" ca="1" si="2471"/>
        <v>8.398502254876151</v>
      </c>
      <c r="H9322" s="2">
        <f t="shared" ca="1" si="2472"/>
        <v>1.4483189540895218</v>
      </c>
      <c r="I9322" s="3">
        <f t="shared" ca="1" si="2473"/>
        <v>1.0023772695063697</v>
      </c>
      <c r="J9322" s="3">
        <f t="shared" ca="1" si="2474"/>
        <v>4.0594684316251133</v>
      </c>
      <c r="K9322" s="3">
        <f t="shared" ca="1" si="2475"/>
        <v>6.0294350262233092</v>
      </c>
      <c r="L9322" s="3">
        <f t="shared" ca="1" si="2476"/>
        <v>4.1079178654690072</v>
      </c>
      <c r="M9322" s="3">
        <f t="shared" ca="1" si="2477"/>
        <v>7.3913889713930825</v>
      </c>
      <c r="N9322" s="3">
        <f t="shared" ca="1" si="2478"/>
        <v>14.42793728109946</v>
      </c>
      <c r="O9322" s="3">
        <f t="shared" ca="1" si="2479"/>
        <v>15.876256235188983</v>
      </c>
      <c r="P9322">
        <f t="shared" ca="1" si="2480"/>
        <v>15.876256235188983</v>
      </c>
      <c r="Q9322">
        <f t="shared" ca="1" si="2481"/>
        <v>1</v>
      </c>
    </row>
    <row r="9323" spans="1:17" x14ac:dyDescent="0.25">
      <c r="A9323">
        <f t="shared" si="2482"/>
        <v>9315</v>
      </c>
      <c r="B9323" s="2">
        <f t="shared" ca="1" si="2466"/>
        <v>0.46619137314482029</v>
      </c>
      <c r="C9323" s="2">
        <f t="shared" ca="1" si="2467"/>
        <v>1.1463764579744935</v>
      </c>
      <c r="D9323" s="2">
        <f t="shared" ca="1" si="2468"/>
        <v>0.58925143455345452</v>
      </c>
      <c r="E9323" s="2">
        <f t="shared" ca="1" si="2469"/>
        <v>2.7234346831557694</v>
      </c>
      <c r="F9323" s="2">
        <f t="shared" ca="1" si="2470"/>
        <v>4.6049206850562276</v>
      </c>
      <c r="G9323" s="2">
        <f t="shared" ca="1" si="2471"/>
        <v>5.3325524393647239</v>
      </c>
      <c r="H9323" s="2">
        <f t="shared" ca="1" si="2472"/>
        <v>7.9664494802645813E-2</v>
      </c>
      <c r="I9323" s="3">
        <f t="shared" ca="1" si="2473"/>
        <v>0.46619137314482029</v>
      </c>
      <c r="J9323" s="3">
        <f t="shared" ca="1" si="2474"/>
        <v>1.6125678311193137</v>
      </c>
      <c r="K9323" s="3">
        <f t="shared" ca="1" si="2475"/>
        <v>1.0554428076982747</v>
      </c>
      <c r="L9323" s="3">
        <f t="shared" ca="1" si="2476"/>
        <v>3.1896260563005896</v>
      </c>
      <c r="M9323" s="3">
        <f t="shared" ca="1" si="2477"/>
        <v>6.2174885161755409</v>
      </c>
      <c r="N9323" s="3">
        <f t="shared" ca="1" si="2478"/>
        <v>8.5221784956653135</v>
      </c>
      <c r="O9323" s="3">
        <f t="shared" ca="1" si="2479"/>
        <v>8.6018429904679596</v>
      </c>
      <c r="P9323">
        <f t="shared" ca="1" si="2480"/>
        <v>8.6018429904679596</v>
      </c>
      <c r="Q9323">
        <f t="shared" ca="1" si="2481"/>
        <v>0</v>
      </c>
    </row>
    <row r="9324" spans="1:17" x14ac:dyDescent="0.25">
      <c r="A9324">
        <f t="shared" si="2482"/>
        <v>9316</v>
      </c>
      <c r="B9324" s="2">
        <f t="shared" ca="1" si="2466"/>
        <v>0.21500525886244889</v>
      </c>
      <c r="C9324" s="2">
        <f t="shared" ca="1" si="2467"/>
        <v>0.18758298697238787</v>
      </c>
      <c r="D9324" s="2">
        <f t="shared" ca="1" si="2468"/>
        <v>1.6571972420882725E-2</v>
      </c>
      <c r="E9324" s="2">
        <f t="shared" ca="1" si="2469"/>
        <v>5.0573447609251581</v>
      </c>
      <c r="F9324" s="2">
        <f t="shared" ca="1" si="2470"/>
        <v>7.7050881356663563</v>
      </c>
      <c r="G9324" s="2">
        <f t="shared" ca="1" si="2471"/>
        <v>0.32669565070644674</v>
      </c>
      <c r="H9324" s="2">
        <f t="shared" ca="1" si="2472"/>
        <v>0.59055921818495849</v>
      </c>
      <c r="I9324" s="3">
        <f t="shared" ca="1" si="2473"/>
        <v>0.21500525886244889</v>
      </c>
      <c r="J9324" s="3">
        <f t="shared" ca="1" si="2474"/>
        <v>0.40258824583483677</v>
      </c>
      <c r="K9324" s="3">
        <f t="shared" ca="1" si="2475"/>
        <v>0.23157723128333163</v>
      </c>
      <c r="L9324" s="3">
        <f t="shared" ca="1" si="2476"/>
        <v>5.2723500197876065</v>
      </c>
      <c r="M9324" s="3">
        <f t="shared" ca="1" si="2477"/>
        <v>8.107676381501193</v>
      </c>
      <c r="N9324" s="3">
        <f t="shared" ca="1" si="2478"/>
        <v>5.5990456704940534</v>
      </c>
      <c r="O9324" s="3">
        <f t="shared" ca="1" si="2479"/>
        <v>8.6982355996861518</v>
      </c>
      <c r="P9324">
        <f t="shared" ca="1" si="2480"/>
        <v>8.6982355996861518</v>
      </c>
      <c r="Q9324">
        <f t="shared" ca="1" si="2481"/>
        <v>0</v>
      </c>
    </row>
    <row r="9325" spans="1:17" x14ac:dyDescent="0.25">
      <c r="A9325">
        <f t="shared" si="2482"/>
        <v>9317</v>
      </c>
      <c r="B9325" s="2">
        <f t="shared" ca="1" si="2466"/>
        <v>9.3997826751893217E-3</v>
      </c>
      <c r="C9325" s="2">
        <f t="shared" ca="1" si="2467"/>
        <v>0.13113567504386436</v>
      </c>
      <c r="D9325" s="2">
        <f t="shared" ca="1" si="2468"/>
        <v>0.88975493094625868</v>
      </c>
      <c r="E9325" s="2">
        <f t="shared" ca="1" si="2469"/>
        <v>1.2753873422733213</v>
      </c>
      <c r="F9325" s="2">
        <f t="shared" ca="1" si="2470"/>
        <v>1.0906770709506335</v>
      </c>
      <c r="G9325" s="2">
        <f t="shared" ca="1" si="2471"/>
        <v>5.6992410731914926</v>
      </c>
      <c r="H9325" s="2">
        <f t="shared" ca="1" si="2472"/>
        <v>1.0215051508394275</v>
      </c>
      <c r="I9325" s="3">
        <f t="shared" ca="1" si="2473"/>
        <v>9.3997826751893217E-3</v>
      </c>
      <c r="J9325" s="3">
        <f t="shared" ca="1" si="2474"/>
        <v>0.14053545771905368</v>
      </c>
      <c r="K9325" s="3">
        <f t="shared" ca="1" si="2475"/>
        <v>0.89915471362144805</v>
      </c>
      <c r="L9325" s="3">
        <f t="shared" ca="1" si="2476"/>
        <v>1.2847871249485106</v>
      </c>
      <c r="M9325" s="3">
        <f t="shared" ca="1" si="2477"/>
        <v>1.9898317845720817</v>
      </c>
      <c r="N9325" s="3">
        <f t="shared" ca="1" si="2478"/>
        <v>6.9840281981400034</v>
      </c>
      <c r="O9325" s="3">
        <f t="shared" ca="1" si="2479"/>
        <v>8.00553334897943</v>
      </c>
      <c r="P9325">
        <f t="shared" ca="1" si="2480"/>
        <v>8.00553334897943</v>
      </c>
      <c r="Q9325">
        <f t="shared" ca="1" si="2481"/>
        <v>0</v>
      </c>
    </row>
    <row r="9326" spans="1:17" x14ac:dyDescent="0.25">
      <c r="A9326">
        <f t="shared" si="2482"/>
        <v>9318</v>
      </c>
      <c r="B9326" s="2">
        <f t="shared" ca="1" si="2466"/>
        <v>0.78140229756937951</v>
      </c>
      <c r="C9326" s="2">
        <f t="shared" ca="1" si="2467"/>
        <v>13.316536761423972</v>
      </c>
      <c r="D9326" s="2">
        <f t="shared" ca="1" si="2468"/>
        <v>0.96416677816002649</v>
      </c>
      <c r="E9326" s="2">
        <f t="shared" ca="1" si="2469"/>
        <v>2.7058353342999304</v>
      </c>
      <c r="F9326" s="2">
        <f t="shared" ca="1" si="2470"/>
        <v>9.068817669827677</v>
      </c>
      <c r="G9326" s="2">
        <f t="shared" ca="1" si="2471"/>
        <v>9.481301207460417</v>
      </c>
      <c r="H9326" s="2">
        <f t="shared" ca="1" si="2472"/>
        <v>0.35969850803698322</v>
      </c>
      <c r="I9326" s="3">
        <f t="shared" ca="1" si="2473"/>
        <v>0.78140229756937951</v>
      </c>
      <c r="J9326" s="3">
        <f t="shared" ca="1" si="2474"/>
        <v>14.097939058993351</v>
      </c>
      <c r="K9326" s="3">
        <f t="shared" ca="1" si="2475"/>
        <v>1.745569075729406</v>
      </c>
      <c r="L9326" s="3">
        <f t="shared" ca="1" si="2476"/>
        <v>3.4872376318693101</v>
      </c>
      <c r="M9326" s="3">
        <f t="shared" ca="1" si="2477"/>
        <v>23.166756728821028</v>
      </c>
      <c r="N9326" s="3">
        <f t="shared" ca="1" si="2478"/>
        <v>12.968538839329728</v>
      </c>
      <c r="O9326" s="3">
        <f t="shared" ca="1" si="2479"/>
        <v>23.526455236858013</v>
      </c>
      <c r="P9326">
        <f t="shared" ca="1" si="2480"/>
        <v>23.526455236858013</v>
      </c>
      <c r="Q9326">
        <f t="shared" ca="1" si="2481"/>
        <v>1</v>
      </c>
    </row>
    <row r="9327" spans="1:17" x14ac:dyDescent="0.25">
      <c r="A9327">
        <f t="shared" si="2482"/>
        <v>9319</v>
      </c>
      <c r="B9327" s="2">
        <f t="shared" ca="1" si="2466"/>
        <v>0.23305609581495174</v>
      </c>
      <c r="C9327" s="2">
        <f t="shared" ca="1" si="2467"/>
        <v>0.33951456082302511</v>
      </c>
      <c r="D9327" s="2">
        <f t="shared" ca="1" si="2468"/>
        <v>0.44830921222420345</v>
      </c>
      <c r="E9327" s="2">
        <f t="shared" ca="1" si="2469"/>
        <v>1.2916759870250587</v>
      </c>
      <c r="F9327" s="2">
        <f t="shared" ca="1" si="2470"/>
        <v>8.7136394458671571</v>
      </c>
      <c r="G9327" s="2">
        <f t="shared" ca="1" si="2471"/>
        <v>7.6390942245386499</v>
      </c>
      <c r="H9327" s="2">
        <f t="shared" ca="1" si="2472"/>
        <v>5.1064709585514949</v>
      </c>
      <c r="I9327" s="3">
        <f t="shared" ca="1" si="2473"/>
        <v>0.23305609581495174</v>
      </c>
      <c r="J9327" s="3">
        <f t="shared" ca="1" si="2474"/>
        <v>0.5725706566379769</v>
      </c>
      <c r="K9327" s="3">
        <f t="shared" ca="1" si="2475"/>
        <v>0.68136530803915518</v>
      </c>
      <c r="L9327" s="3">
        <f t="shared" ca="1" si="2476"/>
        <v>1.5247320828400104</v>
      </c>
      <c r="M9327" s="3">
        <f t="shared" ca="1" si="2477"/>
        <v>9.3950047539063117</v>
      </c>
      <c r="N9327" s="3">
        <f t="shared" ca="1" si="2478"/>
        <v>9.1638263073786597</v>
      </c>
      <c r="O9327" s="3">
        <f t="shared" ca="1" si="2479"/>
        <v>14.501475712457808</v>
      </c>
      <c r="P9327">
        <f t="shared" ca="1" si="2480"/>
        <v>14.501475712457808</v>
      </c>
      <c r="Q9327">
        <f t="shared" ca="1" si="2481"/>
        <v>1</v>
      </c>
    </row>
    <row r="9328" spans="1:17" x14ac:dyDescent="0.25">
      <c r="A9328">
        <f t="shared" si="2482"/>
        <v>9320</v>
      </c>
      <c r="B9328" s="2">
        <f t="shared" ca="1" si="2466"/>
        <v>0.83032111936057318</v>
      </c>
      <c r="C9328" s="2">
        <f t="shared" ca="1" si="2467"/>
        <v>0.59835134378032206</v>
      </c>
      <c r="D9328" s="2">
        <f t="shared" ca="1" si="2468"/>
        <v>0.3781864649828387</v>
      </c>
      <c r="E9328" s="2">
        <f t="shared" ca="1" si="2469"/>
        <v>0.95891821643347863</v>
      </c>
      <c r="F9328" s="2">
        <f t="shared" ca="1" si="2470"/>
        <v>0.99506787361359994</v>
      </c>
      <c r="G9328" s="2">
        <f t="shared" ca="1" si="2471"/>
        <v>14.551435528930469</v>
      </c>
      <c r="H9328" s="2">
        <f t="shared" ca="1" si="2472"/>
        <v>9.9151023073307609</v>
      </c>
      <c r="I9328" s="3">
        <f t="shared" ca="1" si="2473"/>
        <v>0.83032111936057318</v>
      </c>
      <c r="J9328" s="3">
        <f t="shared" ca="1" si="2474"/>
        <v>1.4286724631408951</v>
      </c>
      <c r="K9328" s="3">
        <f t="shared" ca="1" si="2475"/>
        <v>1.2085075843434119</v>
      </c>
      <c r="L9328" s="3">
        <f t="shared" ca="1" si="2476"/>
        <v>1.7892393357940519</v>
      </c>
      <c r="M9328" s="3">
        <f t="shared" ca="1" si="2477"/>
        <v>2.423740336754495</v>
      </c>
      <c r="N9328" s="3">
        <f t="shared" ca="1" si="2478"/>
        <v>16.340674864724519</v>
      </c>
      <c r="O9328" s="3">
        <f t="shared" ca="1" si="2479"/>
        <v>26.255777172055282</v>
      </c>
      <c r="P9328">
        <f t="shared" ca="1" si="2480"/>
        <v>26.255777172055282</v>
      </c>
      <c r="Q9328">
        <f t="shared" ca="1" si="2481"/>
        <v>1</v>
      </c>
    </row>
    <row r="9329" spans="1:17" x14ac:dyDescent="0.25">
      <c r="A9329">
        <f t="shared" si="2482"/>
        <v>9321</v>
      </c>
      <c r="B9329" s="2">
        <f t="shared" ca="1" si="2466"/>
        <v>0.72093176602413278</v>
      </c>
      <c r="C9329" s="2">
        <f t="shared" ca="1" si="2467"/>
        <v>1.463412223431457</v>
      </c>
      <c r="D9329" s="2">
        <f t="shared" ca="1" si="2468"/>
        <v>5.643827409433837</v>
      </c>
      <c r="E9329" s="2">
        <f t="shared" ca="1" si="2469"/>
        <v>10.848455897330727</v>
      </c>
      <c r="F9329" s="2">
        <f t="shared" ca="1" si="2470"/>
        <v>4.5816260597028222</v>
      </c>
      <c r="G9329" s="2">
        <f t="shared" ca="1" si="2471"/>
        <v>1.4162949373482898</v>
      </c>
      <c r="H9329" s="2">
        <f t="shared" ca="1" si="2472"/>
        <v>1.5755394222598842</v>
      </c>
      <c r="I9329" s="3">
        <f t="shared" ca="1" si="2473"/>
        <v>0.72093176602413278</v>
      </c>
      <c r="J9329" s="3">
        <f t="shared" ca="1" si="2474"/>
        <v>2.1843439894555896</v>
      </c>
      <c r="K9329" s="3">
        <f t="shared" ca="1" si="2475"/>
        <v>6.3647591754579693</v>
      </c>
      <c r="L9329" s="3">
        <f t="shared" ca="1" si="2476"/>
        <v>11.56938766335486</v>
      </c>
      <c r="M9329" s="3">
        <f t="shared" ca="1" si="2477"/>
        <v>10.946385235160792</v>
      </c>
      <c r="N9329" s="3">
        <f t="shared" ca="1" si="2478"/>
        <v>12.98568260070315</v>
      </c>
      <c r="O9329" s="3">
        <f t="shared" ca="1" si="2479"/>
        <v>14.561222022963035</v>
      </c>
      <c r="P9329">
        <f t="shared" ca="1" si="2480"/>
        <v>14.561222022963035</v>
      </c>
      <c r="Q9329">
        <f t="shared" ca="1" si="2481"/>
        <v>1</v>
      </c>
    </row>
    <row r="9330" spans="1:17" x14ac:dyDescent="0.25">
      <c r="A9330">
        <f t="shared" si="2482"/>
        <v>9322</v>
      </c>
      <c r="B9330" s="2">
        <f t="shared" ca="1" si="2466"/>
        <v>2.1702032530106332</v>
      </c>
      <c r="C9330" s="2">
        <f t="shared" ca="1" si="2467"/>
        <v>2.0729438730719498</v>
      </c>
      <c r="D9330" s="2">
        <f t="shared" ca="1" si="2468"/>
        <v>0.29131846719245541</v>
      </c>
      <c r="E9330" s="2">
        <f t="shared" ca="1" si="2469"/>
        <v>15.048862147513486</v>
      </c>
      <c r="F9330" s="2">
        <f t="shared" ca="1" si="2470"/>
        <v>5.5461867534081062</v>
      </c>
      <c r="G9330" s="2">
        <f t="shared" ca="1" si="2471"/>
        <v>2.510413322946087</v>
      </c>
      <c r="H9330" s="2">
        <f t="shared" ca="1" si="2472"/>
        <v>3.4581863093236263</v>
      </c>
      <c r="I9330" s="3">
        <f t="shared" ca="1" si="2473"/>
        <v>2.1702032530106332</v>
      </c>
      <c r="J9330" s="3">
        <f t="shared" ca="1" si="2474"/>
        <v>4.243147126082583</v>
      </c>
      <c r="K9330" s="3">
        <f t="shared" ca="1" si="2475"/>
        <v>2.4615217202030886</v>
      </c>
      <c r="L9330" s="3">
        <f t="shared" ca="1" si="2476"/>
        <v>17.219065400524119</v>
      </c>
      <c r="M9330" s="3">
        <f t="shared" ca="1" si="2477"/>
        <v>9.7893338794906892</v>
      </c>
      <c r="N9330" s="3">
        <f t="shared" ca="1" si="2478"/>
        <v>19.729478723470205</v>
      </c>
      <c r="O9330" s="3">
        <f t="shared" ca="1" si="2479"/>
        <v>23.187665032793831</v>
      </c>
      <c r="P9330">
        <f t="shared" ca="1" si="2480"/>
        <v>23.187665032793831</v>
      </c>
      <c r="Q9330">
        <f t="shared" ca="1" si="2481"/>
        <v>1</v>
      </c>
    </row>
    <row r="9331" spans="1:17" x14ac:dyDescent="0.25">
      <c r="A9331">
        <f t="shared" si="2482"/>
        <v>9323</v>
      </c>
      <c r="B9331" s="2">
        <f t="shared" ca="1" si="2466"/>
        <v>0.43073695386411304</v>
      </c>
      <c r="C9331" s="2">
        <f t="shared" ca="1" si="2467"/>
        <v>5.9201571859934754</v>
      </c>
      <c r="D9331" s="2">
        <f t="shared" ca="1" si="2468"/>
        <v>1.3295101348404688</v>
      </c>
      <c r="E9331" s="2">
        <f t="shared" ca="1" si="2469"/>
        <v>0.44235416157543767</v>
      </c>
      <c r="F9331" s="2">
        <f t="shared" ca="1" si="2470"/>
        <v>10.227780997399746</v>
      </c>
      <c r="G9331" s="2">
        <f t="shared" ca="1" si="2471"/>
        <v>2.8902750057107784</v>
      </c>
      <c r="H9331" s="2">
        <f t="shared" ca="1" si="2472"/>
        <v>2.805969311102217</v>
      </c>
      <c r="I9331" s="3">
        <f t="shared" ca="1" si="2473"/>
        <v>0.43073695386411304</v>
      </c>
      <c r="J9331" s="3">
        <f t="shared" ca="1" si="2474"/>
        <v>6.3508941398575889</v>
      </c>
      <c r="K9331" s="3">
        <f t="shared" ca="1" si="2475"/>
        <v>1.7602470887045818</v>
      </c>
      <c r="L9331" s="3">
        <f t="shared" ca="1" si="2476"/>
        <v>0.87309111543955065</v>
      </c>
      <c r="M9331" s="3">
        <f t="shared" ca="1" si="2477"/>
        <v>16.578675137257335</v>
      </c>
      <c r="N9331" s="3">
        <f t="shared" ca="1" si="2478"/>
        <v>4.6505220944153605</v>
      </c>
      <c r="O9331" s="3">
        <f t="shared" ca="1" si="2479"/>
        <v>19.384644448359552</v>
      </c>
      <c r="P9331">
        <f t="shared" ca="1" si="2480"/>
        <v>19.384644448359552</v>
      </c>
      <c r="Q9331">
        <f t="shared" ca="1" si="2481"/>
        <v>1</v>
      </c>
    </row>
    <row r="9332" spans="1:17" x14ac:dyDescent="0.25">
      <c r="A9332">
        <f t="shared" si="2482"/>
        <v>9324</v>
      </c>
      <c r="B9332" s="2">
        <f t="shared" ca="1" si="2466"/>
        <v>1.0597706905862641</v>
      </c>
      <c r="C9332" s="2">
        <f t="shared" ca="1" si="2467"/>
        <v>1.0579848007236714</v>
      </c>
      <c r="D9332" s="2">
        <f t="shared" ca="1" si="2468"/>
        <v>0.21580213796253614</v>
      </c>
      <c r="E9332" s="2">
        <f t="shared" ca="1" si="2469"/>
        <v>5.8286398133257096E-2</v>
      </c>
      <c r="F9332" s="2">
        <f t="shared" ca="1" si="2470"/>
        <v>3.6089205111378266</v>
      </c>
      <c r="G9332" s="2">
        <f t="shared" ca="1" si="2471"/>
        <v>1.9092382339922713</v>
      </c>
      <c r="H9332" s="2">
        <f t="shared" ca="1" si="2472"/>
        <v>1.0165354739073895</v>
      </c>
      <c r="I9332" s="3">
        <f t="shared" ca="1" si="2473"/>
        <v>1.0597706905862641</v>
      </c>
      <c r="J9332" s="3">
        <f t="shared" ca="1" si="2474"/>
        <v>2.1177554913099357</v>
      </c>
      <c r="K9332" s="3">
        <f t="shared" ca="1" si="2475"/>
        <v>1.2755728285488002</v>
      </c>
      <c r="L9332" s="3">
        <f t="shared" ca="1" si="2476"/>
        <v>1.1180570887195211</v>
      </c>
      <c r="M9332" s="3">
        <f t="shared" ca="1" si="2477"/>
        <v>5.7266760024477623</v>
      </c>
      <c r="N9332" s="3">
        <f t="shared" ca="1" si="2478"/>
        <v>3.1848110625410717</v>
      </c>
      <c r="O9332" s="3">
        <f t="shared" ca="1" si="2479"/>
        <v>6.7432114763551514</v>
      </c>
      <c r="P9332">
        <f t="shared" ca="1" si="2480"/>
        <v>6.7432114763551514</v>
      </c>
      <c r="Q9332">
        <f t="shared" ca="1" si="2481"/>
        <v>0</v>
      </c>
    </row>
    <row r="9333" spans="1:17" x14ac:dyDescent="0.25">
      <c r="A9333">
        <f t="shared" si="2482"/>
        <v>9325</v>
      </c>
      <c r="B9333" s="2">
        <f t="shared" ca="1" si="2466"/>
        <v>0.77706250374371266</v>
      </c>
      <c r="C9333" s="2">
        <f t="shared" ca="1" si="2467"/>
        <v>2.8557111379125408</v>
      </c>
      <c r="D9333" s="2">
        <f t="shared" ca="1" si="2468"/>
        <v>1.9813766653294376</v>
      </c>
      <c r="E9333" s="2">
        <f t="shared" ca="1" si="2469"/>
        <v>4.2048639744377683</v>
      </c>
      <c r="F9333" s="2">
        <f t="shared" ca="1" si="2470"/>
        <v>3.2561132021345562</v>
      </c>
      <c r="G9333" s="2">
        <f t="shared" ca="1" si="2471"/>
        <v>0.49787567054521226</v>
      </c>
      <c r="H9333" s="2">
        <f t="shared" ca="1" si="2472"/>
        <v>1.5974508324487948</v>
      </c>
      <c r="I9333" s="3">
        <f t="shared" ca="1" si="2473"/>
        <v>0.77706250374371266</v>
      </c>
      <c r="J9333" s="3">
        <f t="shared" ca="1" si="2474"/>
        <v>3.6327736416562537</v>
      </c>
      <c r="K9333" s="3">
        <f t="shared" ca="1" si="2475"/>
        <v>2.7584391690731502</v>
      </c>
      <c r="L9333" s="3">
        <f t="shared" ca="1" si="2476"/>
        <v>4.9819264781814807</v>
      </c>
      <c r="M9333" s="3">
        <f t="shared" ca="1" si="2477"/>
        <v>6.88888684379081</v>
      </c>
      <c r="N9333" s="3">
        <f t="shared" ca="1" si="2478"/>
        <v>5.4798021487266926</v>
      </c>
      <c r="O9333" s="3">
        <f t="shared" ca="1" si="2479"/>
        <v>8.4863376762396054</v>
      </c>
      <c r="P9333">
        <f t="shared" ca="1" si="2480"/>
        <v>8.4863376762396054</v>
      </c>
      <c r="Q9333">
        <f t="shared" ca="1" si="2481"/>
        <v>0</v>
      </c>
    </row>
    <row r="9334" spans="1:17" x14ac:dyDescent="0.25">
      <c r="A9334">
        <f t="shared" si="2482"/>
        <v>9326</v>
      </c>
      <c r="B9334" s="2">
        <f t="shared" ca="1" si="2466"/>
        <v>2.2693315810893191</v>
      </c>
      <c r="C9334" s="2">
        <f t="shared" ca="1" si="2467"/>
        <v>7.0874410751138734</v>
      </c>
      <c r="D9334" s="2">
        <f t="shared" ca="1" si="2468"/>
        <v>2.8945740932610255</v>
      </c>
      <c r="E9334" s="2">
        <f t="shared" ca="1" si="2469"/>
        <v>0.74910994350447091</v>
      </c>
      <c r="F9334" s="2">
        <f t="shared" ca="1" si="2470"/>
        <v>2.0100948438783925</v>
      </c>
      <c r="G9334" s="2">
        <f t="shared" ca="1" si="2471"/>
        <v>7.3610852951792847</v>
      </c>
      <c r="H9334" s="2">
        <f t="shared" ca="1" si="2472"/>
        <v>3.9282633683156902</v>
      </c>
      <c r="I9334" s="3">
        <f t="shared" ca="1" si="2473"/>
        <v>2.2693315810893191</v>
      </c>
      <c r="J9334" s="3">
        <f t="shared" ca="1" si="2474"/>
        <v>9.3567726562031925</v>
      </c>
      <c r="K9334" s="3">
        <f t="shared" ca="1" si="2475"/>
        <v>5.1639056743503442</v>
      </c>
      <c r="L9334" s="3">
        <f t="shared" ca="1" si="2476"/>
        <v>3.0184415245937899</v>
      </c>
      <c r="M9334" s="3">
        <f t="shared" ca="1" si="2477"/>
        <v>11.366867500081586</v>
      </c>
      <c r="N9334" s="3">
        <f t="shared" ca="1" si="2478"/>
        <v>12.524990969529629</v>
      </c>
      <c r="O9334" s="3">
        <f t="shared" ca="1" si="2479"/>
        <v>16.453254337845319</v>
      </c>
      <c r="P9334">
        <f t="shared" ca="1" si="2480"/>
        <v>16.453254337845319</v>
      </c>
      <c r="Q9334">
        <f t="shared" ca="1" si="2481"/>
        <v>1</v>
      </c>
    </row>
    <row r="9335" spans="1:17" x14ac:dyDescent="0.25">
      <c r="A9335">
        <f t="shared" si="2482"/>
        <v>9327</v>
      </c>
      <c r="B9335" s="2">
        <f t="shared" ca="1" si="2466"/>
        <v>0.10746091549168452</v>
      </c>
      <c r="C9335" s="2">
        <f t="shared" ca="1" si="2467"/>
        <v>16.065079032609194</v>
      </c>
      <c r="D9335" s="2">
        <f t="shared" ca="1" si="2468"/>
        <v>1.2373294550440999</v>
      </c>
      <c r="E9335" s="2">
        <f t="shared" ca="1" si="2469"/>
        <v>2.6266266074922409</v>
      </c>
      <c r="F9335" s="2">
        <f t="shared" ca="1" si="2470"/>
        <v>13.17397586516384</v>
      </c>
      <c r="G9335" s="2">
        <f t="shared" ca="1" si="2471"/>
        <v>2.1703382952953034</v>
      </c>
      <c r="H9335" s="2">
        <f t="shared" ca="1" si="2472"/>
        <v>1.4735545824928955</v>
      </c>
      <c r="I9335" s="3">
        <f t="shared" ca="1" si="2473"/>
        <v>0.10746091549168452</v>
      </c>
      <c r="J9335" s="3">
        <f t="shared" ca="1" si="2474"/>
        <v>16.17253994810088</v>
      </c>
      <c r="K9335" s="3">
        <f t="shared" ca="1" si="2475"/>
        <v>1.3447903705357844</v>
      </c>
      <c r="L9335" s="3">
        <f t="shared" ca="1" si="2476"/>
        <v>2.7340875229839252</v>
      </c>
      <c r="M9335" s="3">
        <f t="shared" ca="1" si="2477"/>
        <v>29.34651581326472</v>
      </c>
      <c r="N9335" s="3">
        <f t="shared" ca="1" si="2478"/>
        <v>4.9044258182792291</v>
      </c>
      <c r="O9335" s="3">
        <f t="shared" ca="1" si="2479"/>
        <v>30.820070395757615</v>
      </c>
      <c r="P9335">
        <f t="shared" ca="1" si="2480"/>
        <v>30.820070395757615</v>
      </c>
      <c r="Q9335">
        <f t="shared" ca="1" si="2481"/>
        <v>1</v>
      </c>
    </row>
    <row r="9336" spans="1:17" x14ac:dyDescent="0.25">
      <c r="A9336">
        <f t="shared" si="2482"/>
        <v>9328</v>
      </c>
      <c r="B9336" s="2">
        <f t="shared" ca="1" si="2466"/>
        <v>2.4252609611809781</v>
      </c>
      <c r="C9336" s="2">
        <f t="shared" ca="1" si="2467"/>
        <v>6.7745291030564454</v>
      </c>
      <c r="D9336" s="2">
        <f t="shared" ca="1" si="2468"/>
        <v>4.0130892735294017</v>
      </c>
      <c r="E9336" s="2">
        <f t="shared" ca="1" si="2469"/>
        <v>2.9617576196158244</v>
      </c>
      <c r="F9336" s="2">
        <f t="shared" ca="1" si="2470"/>
        <v>2.4432972238204234</v>
      </c>
      <c r="G9336" s="2">
        <f t="shared" ca="1" si="2471"/>
        <v>0.27771320217364837</v>
      </c>
      <c r="H9336" s="2">
        <f t="shared" ca="1" si="2472"/>
        <v>2.8627291637752417</v>
      </c>
      <c r="I9336" s="3">
        <f t="shared" ca="1" si="2473"/>
        <v>2.4252609611809781</v>
      </c>
      <c r="J9336" s="3">
        <f t="shared" ca="1" si="2474"/>
        <v>9.1997900642374226</v>
      </c>
      <c r="K9336" s="3">
        <f t="shared" ca="1" si="2475"/>
        <v>6.4383502347103798</v>
      </c>
      <c r="L9336" s="3">
        <f t="shared" ca="1" si="2476"/>
        <v>5.3870185807968021</v>
      </c>
      <c r="M9336" s="3">
        <f t="shared" ca="1" si="2477"/>
        <v>11.643087288057846</v>
      </c>
      <c r="N9336" s="3">
        <f t="shared" ca="1" si="2478"/>
        <v>6.7160634368840277</v>
      </c>
      <c r="O9336" s="3">
        <f t="shared" ca="1" si="2479"/>
        <v>14.505816451833088</v>
      </c>
      <c r="P9336">
        <f t="shared" ca="1" si="2480"/>
        <v>14.505816451833088</v>
      </c>
      <c r="Q9336">
        <f t="shared" ca="1" si="2481"/>
        <v>1</v>
      </c>
    </row>
    <row r="9337" spans="1:17" x14ac:dyDescent="0.25">
      <c r="A9337">
        <f t="shared" si="2482"/>
        <v>9329</v>
      </c>
      <c r="B9337" s="2">
        <f t="shared" ca="1" si="2466"/>
        <v>0.56018260884840354</v>
      </c>
      <c r="C9337" s="2">
        <f t="shared" ca="1" si="2467"/>
        <v>3.8107650495777676</v>
      </c>
      <c r="D9337" s="2">
        <f t="shared" ca="1" si="2468"/>
        <v>0.33143615854283237</v>
      </c>
      <c r="E9337" s="2">
        <f t="shared" ca="1" si="2469"/>
        <v>0.23369724780459708</v>
      </c>
      <c r="F9337" s="2">
        <f t="shared" ca="1" si="2470"/>
        <v>3.04773885975845</v>
      </c>
      <c r="G9337" s="2">
        <f t="shared" ca="1" si="2471"/>
        <v>6.2613945713346979</v>
      </c>
      <c r="H9337" s="2">
        <f t="shared" ca="1" si="2472"/>
        <v>1.2778353218918774</v>
      </c>
      <c r="I9337" s="3">
        <f t="shared" ca="1" si="2473"/>
        <v>0.56018260884840354</v>
      </c>
      <c r="J9337" s="3">
        <f t="shared" ca="1" si="2474"/>
        <v>4.3709476584261715</v>
      </c>
      <c r="K9337" s="3">
        <f t="shared" ca="1" si="2475"/>
        <v>0.89161876739123591</v>
      </c>
      <c r="L9337" s="3">
        <f t="shared" ca="1" si="2476"/>
        <v>0.79387985665300065</v>
      </c>
      <c r="M9337" s="3">
        <f t="shared" ca="1" si="2477"/>
        <v>7.4186865181846215</v>
      </c>
      <c r="N9337" s="3">
        <f t="shared" ca="1" si="2478"/>
        <v>7.153013338725934</v>
      </c>
      <c r="O9337" s="3">
        <f t="shared" ca="1" si="2479"/>
        <v>8.6965218400764996</v>
      </c>
      <c r="P9337">
        <f t="shared" ca="1" si="2480"/>
        <v>8.6965218400764996</v>
      </c>
      <c r="Q9337">
        <f t="shared" ca="1" si="2481"/>
        <v>0</v>
      </c>
    </row>
    <row r="9338" spans="1:17" x14ac:dyDescent="0.25">
      <c r="A9338">
        <f t="shared" si="2482"/>
        <v>9330</v>
      </c>
      <c r="B9338" s="2">
        <f t="shared" ca="1" si="2466"/>
        <v>0.30142942354102104</v>
      </c>
      <c r="C9338" s="2">
        <f t="shared" ca="1" si="2467"/>
        <v>0.89345140190777472</v>
      </c>
      <c r="D9338" s="2">
        <f t="shared" ca="1" si="2468"/>
        <v>0.53157070290643027</v>
      </c>
      <c r="E9338" s="2">
        <f t="shared" ca="1" si="2469"/>
        <v>0.61419382836362879</v>
      </c>
      <c r="F9338" s="2">
        <f t="shared" ca="1" si="2470"/>
        <v>8.8025207161702674</v>
      </c>
      <c r="G9338" s="2">
        <f t="shared" ca="1" si="2471"/>
        <v>2.2149323108615153</v>
      </c>
      <c r="H9338" s="2">
        <f t="shared" ca="1" si="2472"/>
        <v>8.9254675161048169</v>
      </c>
      <c r="I9338" s="3">
        <f t="shared" ca="1" si="2473"/>
        <v>0.30142942354102104</v>
      </c>
      <c r="J9338" s="3">
        <f t="shared" ca="1" si="2474"/>
        <v>1.1948808254487957</v>
      </c>
      <c r="K9338" s="3">
        <f t="shared" ca="1" si="2475"/>
        <v>0.83300012644745136</v>
      </c>
      <c r="L9338" s="3">
        <f t="shared" ca="1" si="2476"/>
        <v>0.91562325190464988</v>
      </c>
      <c r="M9338" s="3">
        <f t="shared" ca="1" si="2477"/>
        <v>9.9974015416190625</v>
      </c>
      <c r="N9338" s="3">
        <f t="shared" ca="1" si="2478"/>
        <v>3.1305555627661654</v>
      </c>
      <c r="O9338" s="3">
        <f t="shared" ca="1" si="2479"/>
        <v>18.922869057723879</v>
      </c>
      <c r="P9338">
        <f t="shared" ca="1" si="2480"/>
        <v>18.922869057723879</v>
      </c>
      <c r="Q9338">
        <f t="shared" ca="1" si="2481"/>
        <v>1</v>
      </c>
    </row>
    <row r="9339" spans="1:17" x14ac:dyDescent="0.25">
      <c r="A9339">
        <f t="shared" si="2482"/>
        <v>9331</v>
      </c>
      <c r="B9339" s="2">
        <f t="shared" ca="1" si="2466"/>
        <v>1.0010699564566217</v>
      </c>
      <c r="C9339" s="2">
        <f t="shared" ca="1" si="2467"/>
        <v>0.59759324132760872</v>
      </c>
      <c r="D9339" s="2">
        <f t="shared" ca="1" si="2468"/>
        <v>1.0692598600227445</v>
      </c>
      <c r="E9339" s="2">
        <f t="shared" ca="1" si="2469"/>
        <v>0.18676072340125371</v>
      </c>
      <c r="F9339" s="2">
        <f t="shared" ca="1" si="2470"/>
        <v>4.0085600487092412</v>
      </c>
      <c r="G9339" s="2">
        <f t="shared" ca="1" si="2471"/>
        <v>3.4920687977753682</v>
      </c>
      <c r="H9339" s="2">
        <f t="shared" ca="1" si="2472"/>
        <v>1.2356359767717633</v>
      </c>
      <c r="I9339" s="3">
        <f t="shared" ca="1" si="2473"/>
        <v>1.0010699564566217</v>
      </c>
      <c r="J9339" s="3">
        <f t="shared" ca="1" si="2474"/>
        <v>1.5986631977842305</v>
      </c>
      <c r="K9339" s="3">
        <f t="shared" ca="1" si="2475"/>
        <v>2.070329816479366</v>
      </c>
      <c r="L9339" s="3">
        <f t="shared" ca="1" si="2476"/>
        <v>1.1878306798578753</v>
      </c>
      <c r="M9339" s="3">
        <f t="shared" ca="1" si="2477"/>
        <v>6.0788898651886072</v>
      </c>
      <c r="N9339" s="3">
        <f t="shared" ca="1" si="2478"/>
        <v>5.5623986142547341</v>
      </c>
      <c r="O9339" s="3">
        <f t="shared" ca="1" si="2479"/>
        <v>7.3145258419603705</v>
      </c>
      <c r="P9339">
        <f t="shared" ca="1" si="2480"/>
        <v>7.3145258419603705</v>
      </c>
      <c r="Q9339">
        <f t="shared" ca="1" si="2481"/>
        <v>0</v>
      </c>
    </row>
    <row r="9340" spans="1:17" x14ac:dyDescent="0.25">
      <c r="A9340">
        <f t="shared" si="2482"/>
        <v>9332</v>
      </c>
      <c r="B9340" s="2">
        <f t="shared" ca="1" si="2466"/>
        <v>3.5731070305678081</v>
      </c>
      <c r="C9340" s="2">
        <f t="shared" ca="1" si="2467"/>
        <v>4.0379877863737389E-2</v>
      </c>
      <c r="D9340" s="2">
        <f t="shared" ca="1" si="2468"/>
        <v>0.41128138568771455</v>
      </c>
      <c r="E9340" s="2">
        <f t="shared" ca="1" si="2469"/>
        <v>1.0177142499441671</v>
      </c>
      <c r="F9340" s="2">
        <f t="shared" ca="1" si="2470"/>
        <v>0.48749641710770586</v>
      </c>
      <c r="G9340" s="2">
        <f t="shared" ca="1" si="2471"/>
        <v>0.39653000461181809</v>
      </c>
      <c r="H9340" s="2">
        <f t="shared" ca="1" si="2472"/>
        <v>1.2321711396301303</v>
      </c>
      <c r="I9340" s="3">
        <f t="shared" ca="1" si="2473"/>
        <v>3.5731070305678081</v>
      </c>
      <c r="J9340" s="3">
        <f t="shared" ca="1" si="2474"/>
        <v>3.6134869084315455</v>
      </c>
      <c r="K9340" s="3">
        <f t="shared" ca="1" si="2475"/>
        <v>3.9843884162555225</v>
      </c>
      <c r="L9340" s="3">
        <f t="shared" ca="1" si="2476"/>
        <v>4.5908212805119755</v>
      </c>
      <c r="M9340" s="3">
        <f t="shared" ca="1" si="2477"/>
        <v>4.4718848333632284</v>
      </c>
      <c r="N9340" s="3">
        <f t="shared" ca="1" si="2478"/>
        <v>4.9873512851237933</v>
      </c>
      <c r="O9340" s="3">
        <f t="shared" ca="1" si="2479"/>
        <v>6.219522424753924</v>
      </c>
      <c r="P9340">
        <f t="shared" ca="1" si="2480"/>
        <v>6.219522424753924</v>
      </c>
      <c r="Q9340">
        <f t="shared" ca="1" si="2481"/>
        <v>0</v>
      </c>
    </row>
    <row r="9341" spans="1:17" x14ac:dyDescent="0.25">
      <c r="A9341">
        <f t="shared" si="2482"/>
        <v>9333</v>
      </c>
      <c r="B9341" s="2">
        <f t="shared" ca="1" si="2466"/>
        <v>1.1079162248820937</v>
      </c>
      <c r="C9341" s="2">
        <f t="shared" ca="1" si="2467"/>
        <v>1.3943607899513044</v>
      </c>
      <c r="D9341" s="2">
        <f t="shared" ca="1" si="2468"/>
        <v>2.1980809216883408</v>
      </c>
      <c r="E9341" s="2">
        <f t="shared" ca="1" si="2469"/>
        <v>4.2754780011915905</v>
      </c>
      <c r="F9341" s="2">
        <f t="shared" ca="1" si="2470"/>
        <v>2.6259796329343752</v>
      </c>
      <c r="G9341" s="2">
        <f t="shared" ca="1" si="2471"/>
        <v>11.272196481802551</v>
      </c>
      <c r="H9341" s="2">
        <f t="shared" ca="1" si="2472"/>
        <v>1.5361875271107632</v>
      </c>
      <c r="I9341" s="3">
        <f t="shared" ca="1" si="2473"/>
        <v>1.1079162248820937</v>
      </c>
      <c r="J9341" s="3">
        <f t="shared" ca="1" si="2474"/>
        <v>2.5022770148333979</v>
      </c>
      <c r="K9341" s="3">
        <f t="shared" ca="1" si="2475"/>
        <v>3.3059971465704345</v>
      </c>
      <c r="L9341" s="3">
        <f t="shared" ca="1" si="2476"/>
        <v>5.3833942260736842</v>
      </c>
      <c r="M9341" s="3">
        <f t="shared" ca="1" si="2477"/>
        <v>5.9319767795048097</v>
      </c>
      <c r="N9341" s="3">
        <f t="shared" ca="1" si="2478"/>
        <v>16.655590707876236</v>
      </c>
      <c r="O9341" s="3">
        <f t="shared" ca="1" si="2479"/>
        <v>18.191778234986998</v>
      </c>
      <c r="P9341">
        <f t="shared" ca="1" si="2480"/>
        <v>18.191778234986998</v>
      </c>
      <c r="Q9341">
        <f t="shared" ca="1" si="2481"/>
        <v>1</v>
      </c>
    </row>
    <row r="9342" spans="1:17" x14ac:dyDescent="0.25">
      <c r="A9342">
        <f t="shared" si="2482"/>
        <v>9334</v>
      </c>
      <c r="B9342" s="2">
        <f t="shared" ca="1" si="2466"/>
        <v>1.3639150984458921</v>
      </c>
      <c r="C9342" s="2">
        <f t="shared" ca="1" si="2467"/>
        <v>1.2987525442960506</v>
      </c>
      <c r="D9342" s="2">
        <f t="shared" ca="1" si="2468"/>
        <v>5.6900210006053848</v>
      </c>
      <c r="E9342" s="2">
        <f t="shared" ca="1" si="2469"/>
        <v>4.9481023365992121</v>
      </c>
      <c r="F9342" s="2">
        <f t="shared" ca="1" si="2470"/>
        <v>11.84036195446018</v>
      </c>
      <c r="G9342" s="2">
        <f t="shared" ca="1" si="2471"/>
        <v>4.9270367086111317</v>
      </c>
      <c r="H9342" s="2">
        <f t="shared" ca="1" si="2472"/>
        <v>2.4783208313439333</v>
      </c>
      <c r="I9342" s="3">
        <f t="shared" ca="1" si="2473"/>
        <v>1.3639150984458921</v>
      </c>
      <c r="J9342" s="3">
        <f t="shared" ca="1" si="2474"/>
        <v>2.6626676427419427</v>
      </c>
      <c r="K9342" s="3">
        <f t="shared" ca="1" si="2475"/>
        <v>7.0539360990512767</v>
      </c>
      <c r="L9342" s="3">
        <f t="shared" ca="1" si="2476"/>
        <v>6.3120174350451039</v>
      </c>
      <c r="M9342" s="3">
        <f t="shared" ca="1" si="2477"/>
        <v>18.894298053511456</v>
      </c>
      <c r="N9342" s="3">
        <f t="shared" ca="1" si="2478"/>
        <v>11.980972807662408</v>
      </c>
      <c r="O9342" s="3">
        <f t="shared" ca="1" si="2479"/>
        <v>21.372618884855388</v>
      </c>
      <c r="P9342">
        <f t="shared" ca="1" si="2480"/>
        <v>21.372618884855388</v>
      </c>
      <c r="Q9342">
        <f t="shared" ca="1" si="2481"/>
        <v>1</v>
      </c>
    </row>
    <row r="9343" spans="1:17" x14ac:dyDescent="0.25">
      <c r="A9343">
        <f t="shared" si="2482"/>
        <v>9335</v>
      </c>
      <c r="B9343" s="2">
        <f t="shared" ca="1" si="2466"/>
        <v>2.8421768310307662</v>
      </c>
      <c r="C9343" s="2">
        <f t="shared" ca="1" si="2467"/>
        <v>0.83916111083180644</v>
      </c>
      <c r="D9343" s="2">
        <f t="shared" ca="1" si="2468"/>
        <v>1.997248139434068</v>
      </c>
      <c r="E9343" s="2">
        <f t="shared" ca="1" si="2469"/>
        <v>3.961119887216773</v>
      </c>
      <c r="F9343" s="2">
        <f t="shared" ca="1" si="2470"/>
        <v>4.7251345192515517</v>
      </c>
      <c r="G9343" s="2">
        <f t="shared" ca="1" si="2471"/>
        <v>3.9814991297979465</v>
      </c>
      <c r="H9343" s="2">
        <f t="shared" ca="1" si="2472"/>
        <v>4.6225259509664793</v>
      </c>
      <c r="I9343" s="3">
        <f t="shared" ca="1" si="2473"/>
        <v>2.8421768310307662</v>
      </c>
      <c r="J9343" s="3">
        <f t="shared" ca="1" si="2474"/>
        <v>3.6813379418625729</v>
      </c>
      <c r="K9343" s="3">
        <f t="shared" ca="1" si="2475"/>
        <v>4.839424970464834</v>
      </c>
      <c r="L9343" s="3">
        <f t="shared" ca="1" si="2476"/>
        <v>6.8032967182475392</v>
      </c>
      <c r="M9343" s="3">
        <f t="shared" ca="1" si="2477"/>
        <v>9.5645594897163857</v>
      </c>
      <c r="N9343" s="3">
        <f t="shared" ca="1" si="2478"/>
        <v>10.784795848045485</v>
      </c>
      <c r="O9343" s="3">
        <f t="shared" ca="1" si="2479"/>
        <v>15.407321799011964</v>
      </c>
      <c r="P9343">
        <f t="shared" ca="1" si="2480"/>
        <v>15.407321799011964</v>
      </c>
      <c r="Q9343">
        <f t="shared" ca="1" si="2481"/>
        <v>1</v>
      </c>
    </row>
    <row r="9344" spans="1:17" x14ac:dyDescent="0.25">
      <c r="A9344">
        <f t="shared" si="2482"/>
        <v>9336</v>
      </c>
      <c r="B9344" s="2">
        <f t="shared" ca="1" si="2466"/>
        <v>1.4037804099139004</v>
      </c>
      <c r="C9344" s="2">
        <f t="shared" ca="1" si="2467"/>
        <v>4.1303672409794334</v>
      </c>
      <c r="D9344" s="2">
        <f t="shared" ca="1" si="2468"/>
        <v>4.7545141758813783</v>
      </c>
      <c r="E9344" s="2">
        <f t="shared" ca="1" si="2469"/>
        <v>0.72311077092132603</v>
      </c>
      <c r="F9344" s="2">
        <f t="shared" ca="1" si="2470"/>
        <v>0.29206456115857854</v>
      </c>
      <c r="G9344" s="2">
        <f t="shared" ca="1" si="2471"/>
        <v>11.766398211261883</v>
      </c>
      <c r="H9344" s="2">
        <f t="shared" ca="1" si="2472"/>
        <v>4.8791637221639279</v>
      </c>
      <c r="I9344" s="3">
        <f t="shared" ca="1" si="2473"/>
        <v>1.4037804099139004</v>
      </c>
      <c r="J9344" s="3">
        <f t="shared" ca="1" si="2474"/>
        <v>5.5341476508933338</v>
      </c>
      <c r="K9344" s="3">
        <f t="shared" ca="1" si="2475"/>
        <v>6.1582945857952787</v>
      </c>
      <c r="L9344" s="3">
        <f t="shared" ca="1" si="2476"/>
        <v>2.1268911808352264</v>
      </c>
      <c r="M9344" s="3">
        <f t="shared" ca="1" si="2477"/>
        <v>6.4503591469538568</v>
      </c>
      <c r="N9344" s="3">
        <f t="shared" ca="1" si="2478"/>
        <v>17.924692797057162</v>
      </c>
      <c r="O9344" s="3">
        <f t="shared" ca="1" si="2479"/>
        <v>22.803856519221089</v>
      </c>
      <c r="P9344">
        <f t="shared" ca="1" si="2480"/>
        <v>22.803856519221089</v>
      </c>
      <c r="Q9344">
        <f t="shared" ca="1" si="2481"/>
        <v>1</v>
      </c>
    </row>
    <row r="9345" spans="1:17" x14ac:dyDescent="0.25">
      <c r="A9345">
        <f t="shared" si="2482"/>
        <v>9337</v>
      </c>
      <c r="B9345" s="2">
        <f t="shared" ca="1" si="2466"/>
        <v>8.6010227100212694E-2</v>
      </c>
      <c r="C9345" s="2">
        <f t="shared" ca="1" si="2467"/>
        <v>1.3607599428841028</v>
      </c>
      <c r="D9345" s="2">
        <f t="shared" ca="1" si="2468"/>
        <v>5.6728541246381745</v>
      </c>
      <c r="E9345" s="2">
        <f t="shared" ca="1" si="2469"/>
        <v>5.0195743906534973E-2</v>
      </c>
      <c r="F9345" s="2">
        <f t="shared" ca="1" si="2470"/>
        <v>3.1052341583517276</v>
      </c>
      <c r="G9345" s="2">
        <f t="shared" ca="1" si="2471"/>
        <v>3.611328702612139</v>
      </c>
      <c r="H9345" s="2">
        <f t="shared" ca="1" si="2472"/>
        <v>2.5783397543531348</v>
      </c>
      <c r="I9345" s="3">
        <f t="shared" ca="1" si="2473"/>
        <v>8.6010227100212694E-2</v>
      </c>
      <c r="J9345" s="3">
        <f t="shared" ca="1" si="2474"/>
        <v>1.4467701699843156</v>
      </c>
      <c r="K9345" s="3">
        <f t="shared" ca="1" si="2475"/>
        <v>5.7588643517383868</v>
      </c>
      <c r="L9345" s="3">
        <f t="shared" ca="1" si="2476"/>
        <v>0.13620597100674767</v>
      </c>
      <c r="M9345" s="3">
        <f t="shared" ca="1" si="2477"/>
        <v>8.8640985100901144</v>
      </c>
      <c r="N9345" s="3">
        <f t="shared" ca="1" si="2478"/>
        <v>9.3701930543505263</v>
      </c>
      <c r="O9345" s="3">
        <f t="shared" ca="1" si="2479"/>
        <v>11.948532808703661</v>
      </c>
      <c r="P9345">
        <f t="shared" ca="1" si="2480"/>
        <v>11.948532808703661</v>
      </c>
      <c r="Q9345">
        <f t="shared" ca="1" si="2481"/>
        <v>0</v>
      </c>
    </row>
    <row r="9346" spans="1:17" x14ac:dyDescent="0.25">
      <c r="A9346">
        <f t="shared" si="2482"/>
        <v>9338</v>
      </c>
      <c r="B9346" s="2">
        <f t="shared" ca="1" si="2466"/>
        <v>0.21356161217974493</v>
      </c>
      <c r="C9346" s="2">
        <f t="shared" ca="1" si="2467"/>
        <v>0.12762276574366807</v>
      </c>
      <c r="D9346" s="2">
        <f t="shared" ca="1" si="2468"/>
        <v>0.65048545873645858</v>
      </c>
      <c r="E9346" s="2">
        <f t="shared" ca="1" si="2469"/>
        <v>11.158739096043442</v>
      </c>
      <c r="F9346" s="2">
        <f t="shared" ca="1" si="2470"/>
        <v>0.26666461654293988</v>
      </c>
      <c r="G9346" s="2">
        <f t="shared" ca="1" si="2471"/>
        <v>0.93318225547729139</v>
      </c>
      <c r="H9346" s="2">
        <f t="shared" ca="1" si="2472"/>
        <v>0.71472275910123684</v>
      </c>
      <c r="I9346" s="3">
        <f t="shared" ca="1" si="2473"/>
        <v>0.21356161217974493</v>
      </c>
      <c r="J9346" s="3">
        <f t="shared" ca="1" si="2474"/>
        <v>0.341184377923413</v>
      </c>
      <c r="K9346" s="3">
        <f t="shared" ca="1" si="2475"/>
        <v>0.86404707091620347</v>
      </c>
      <c r="L9346" s="3">
        <f t="shared" ca="1" si="2476"/>
        <v>11.372300708223188</v>
      </c>
      <c r="M9346" s="3">
        <f t="shared" ca="1" si="2477"/>
        <v>1.1307116874591434</v>
      </c>
      <c r="N9346" s="3">
        <f t="shared" ca="1" si="2478"/>
        <v>12.305482963700479</v>
      </c>
      <c r="O9346" s="3">
        <f t="shared" ca="1" si="2479"/>
        <v>13.020205722801716</v>
      </c>
      <c r="P9346">
        <f t="shared" ca="1" si="2480"/>
        <v>13.020205722801716</v>
      </c>
      <c r="Q9346">
        <f t="shared" ca="1" si="2481"/>
        <v>1</v>
      </c>
    </row>
    <row r="9347" spans="1:17" x14ac:dyDescent="0.25">
      <c r="A9347">
        <f t="shared" si="2482"/>
        <v>9339</v>
      </c>
      <c r="B9347" s="2">
        <f t="shared" ca="1" si="2466"/>
        <v>1.1955073902409858</v>
      </c>
      <c r="C9347" s="2">
        <f t="shared" ca="1" si="2467"/>
        <v>34.176117975121727</v>
      </c>
      <c r="D9347" s="2">
        <f t="shared" ca="1" si="2468"/>
        <v>2.8270665923930811</v>
      </c>
      <c r="E9347" s="2">
        <f t="shared" ca="1" si="2469"/>
        <v>4.9129804160551185</v>
      </c>
      <c r="F9347" s="2">
        <f t="shared" ca="1" si="2470"/>
        <v>9.7348123543456368E-3</v>
      </c>
      <c r="G9347" s="2">
        <f t="shared" ca="1" si="2471"/>
        <v>1.0476382676743916</v>
      </c>
      <c r="H9347" s="2">
        <f t="shared" ca="1" si="2472"/>
        <v>2.6707423269085124</v>
      </c>
      <c r="I9347" s="3">
        <f t="shared" ca="1" si="2473"/>
        <v>1.1955073902409858</v>
      </c>
      <c r="J9347" s="3">
        <f t="shared" ca="1" si="2474"/>
        <v>35.371625365362711</v>
      </c>
      <c r="K9347" s="3">
        <f t="shared" ca="1" si="2475"/>
        <v>4.022573982634067</v>
      </c>
      <c r="L9347" s="3">
        <f t="shared" ca="1" si="2476"/>
        <v>6.1084878062961039</v>
      </c>
      <c r="M9347" s="3">
        <f t="shared" ca="1" si="2477"/>
        <v>35.381360177717056</v>
      </c>
      <c r="N9347" s="3">
        <f t="shared" ca="1" si="2478"/>
        <v>7.1561260739704959</v>
      </c>
      <c r="O9347" s="3">
        <f t="shared" ca="1" si="2479"/>
        <v>38.052102504625566</v>
      </c>
      <c r="P9347">
        <f t="shared" ca="1" si="2480"/>
        <v>38.052102504625566</v>
      </c>
      <c r="Q9347">
        <f t="shared" ca="1" si="2481"/>
        <v>1</v>
      </c>
    </row>
    <row r="9348" spans="1:17" x14ac:dyDescent="0.25">
      <c r="A9348">
        <f t="shared" si="2482"/>
        <v>9340</v>
      </c>
      <c r="B9348" s="2">
        <f t="shared" ca="1" si="2466"/>
        <v>0.14784350304921523</v>
      </c>
      <c r="C9348" s="2">
        <f t="shared" ca="1" si="2467"/>
        <v>1.114125039697619</v>
      </c>
      <c r="D9348" s="2">
        <f t="shared" ca="1" si="2468"/>
        <v>1.8845568474048329</v>
      </c>
      <c r="E9348" s="2">
        <f t="shared" ca="1" si="2469"/>
        <v>0.46716271355028022</v>
      </c>
      <c r="F9348" s="2">
        <f t="shared" ca="1" si="2470"/>
        <v>4.3445316896261934</v>
      </c>
      <c r="G9348" s="2">
        <f t="shared" ca="1" si="2471"/>
        <v>6.7094482491390899</v>
      </c>
      <c r="H9348" s="2">
        <f t="shared" ca="1" si="2472"/>
        <v>0.16411787007220396</v>
      </c>
      <c r="I9348" s="3">
        <f t="shared" ca="1" si="2473"/>
        <v>0.14784350304921523</v>
      </c>
      <c r="J9348" s="3">
        <f t="shared" ca="1" si="2474"/>
        <v>1.2619685427468341</v>
      </c>
      <c r="K9348" s="3">
        <f t="shared" ca="1" si="2475"/>
        <v>2.032400350454048</v>
      </c>
      <c r="L9348" s="3">
        <f t="shared" ca="1" si="2476"/>
        <v>0.61500621659949539</v>
      </c>
      <c r="M9348" s="3">
        <f t="shared" ca="1" si="2477"/>
        <v>6.3769320400802414</v>
      </c>
      <c r="N9348" s="3">
        <f t="shared" ca="1" si="2478"/>
        <v>8.741848599593137</v>
      </c>
      <c r="O9348" s="3">
        <f t="shared" ca="1" si="2479"/>
        <v>8.9059664696653407</v>
      </c>
      <c r="P9348">
        <f t="shared" ca="1" si="2480"/>
        <v>8.9059664696653407</v>
      </c>
      <c r="Q9348">
        <f t="shared" ca="1" si="2481"/>
        <v>0</v>
      </c>
    </row>
    <row r="9349" spans="1:17" x14ac:dyDescent="0.25">
      <c r="A9349">
        <f t="shared" si="2482"/>
        <v>9341</v>
      </c>
      <c r="B9349" s="2">
        <f t="shared" ca="1" si="2466"/>
        <v>0.34690543358923692</v>
      </c>
      <c r="C9349" s="2">
        <f t="shared" ca="1" si="2467"/>
        <v>2.261525206824464</v>
      </c>
      <c r="D9349" s="2">
        <f t="shared" ca="1" si="2468"/>
        <v>6.4126084567626416</v>
      </c>
      <c r="E9349" s="2">
        <f t="shared" ca="1" si="2469"/>
        <v>2.1901554145050297</v>
      </c>
      <c r="F9349" s="2">
        <f t="shared" ca="1" si="2470"/>
        <v>4.6779220872507468</v>
      </c>
      <c r="G9349" s="2">
        <f t="shared" ca="1" si="2471"/>
        <v>36.216088503693292</v>
      </c>
      <c r="H9349" s="2">
        <f t="shared" ca="1" si="2472"/>
        <v>0.61987903381372123</v>
      </c>
      <c r="I9349" s="3">
        <f t="shared" ca="1" si="2473"/>
        <v>0.34690543358923692</v>
      </c>
      <c r="J9349" s="3">
        <f t="shared" ca="1" si="2474"/>
        <v>2.608430640413701</v>
      </c>
      <c r="K9349" s="3">
        <f t="shared" ca="1" si="2475"/>
        <v>6.7595138903518786</v>
      </c>
      <c r="L9349" s="3">
        <f t="shared" ca="1" si="2476"/>
        <v>2.5370608480942667</v>
      </c>
      <c r="M9349" s="3">
        <f t="shared" ca="1" si="2477"/>
        <v>11.437435977602625</v>
      </c>
      <c r="N9349" s="3">
        <f t="shared" ca="1" si="2478"/>
        <v>42.975602394045168</v>
      </c>
      <c r="O9349" s="3">
        <f t="shared" ca="1" si="2479"/>
        <v>43.595481427858893</v>
      </c>
      <c r="P9349">
        <f t="shared" ca="1" si="2480"/>
        <v>43.595481427858893</v>
      </c>
      <c r="Q9349">
        <f t="shared" ca="1" si="2481"/>
        <v>1</v>
      </c>
    </row>
    <row r="9350" spans="1:17" x14ac:dyDescent="0.25">
      <c r="A9350">
        <f t="shared" si="2482"/>
        <v>9342</v>
      </c>
      <c r="B9350" s="2">
        <f t="shared" ca="1" si="2466"/>
        <v>1.6263307283755795</v>
      </c>
      <c r="C9350" s="2">
        <f t="shared" ca="1" si="2467"/>
        <v>1.9966415519757346</v>
      </c>
      <c r="D9350" s="2">
        <f t="shared" ca="1" si="2468"/>
        <v>1.6816858614729517</v>
      </c>
      <c r="E9350" s="2">
        <f t="shared" ca="1" si="2469"/>
        <v>1.7742030904075177</v>
      </c>
      <c r="F9350" s="2">
        <f t="shared" ca="1" si="2470"/>
        <v>5.60052691011823</v>
      </c>
      <c r="G9350" s="2">
        <f t="shared" ca="1" si="2471"/>
        <v>6.909126448924364</v>
      </c>
      <c r="H9350" s="2">
        <f t="shared" ca="1" si="2472"/>
        <v>7.3040641800153034</v>
      </c>
      <c r="I9350" s="3">
        <f t="shared" ca="1" si="2473"/>
        <v>1.6263307283755795</v>
      </c>
      <c r="J9350" s="3">
        <f t="shared" ca="1" si="2474"/>
        <v>3.622972280351314</v>
      </c>
      <c r="K9350" s="3">
        <f t="shared" ca="1" si="2475"/>
        <v>3.3080165898485312</v>
      </c>
      <c r="L9350" s="3">
        <f t="shared" ca="1" si="2476"/>
        <v>3.4005338187830971</v>
      </c>
      <c r="M9350" s="3">
        <f t="shared" ca="1" si="2477"/>
        <v>9.2234991904695445</v>
      </c>
      <c r="N9350" s="3">
        <f t="shared" ca="1" si="2478"/>
        <v>10.309660267707461</v>
      </c>
      <c r="O9350" s="3">
        <f t="shared" ca="1" si="2479"/>
        <v>17.613724447722763</v>
      </c>
      <c r="P9350">
        <f t="shared" ca="1" si="2480"/>
        <v>17.613724447722763</v>
      </c>
      <c r="Q9350">
        <f t="shared" ca="1" si="2481"/>
        <v>1</v>
      </c>
    </row>
    <row r="9351" spans="1:17" x14ac:dyDescent="0.25">
      <c r="A9351">
        <f t="shared" si="2482"/>
        <v>9343</v>
      </c>
      <c r="B9351" s="2">
        <f t="shared" ca="1" si="2466"/>
        <v>1.2232908685185055</v>
      </c>
      <c r="C9351" s="2">
        <f t="shared" ca="1" si="2467"/>
        <v>2.6411199563105026</v>
      </c>
      <c r="D9351" s="2">
        <f t="shared" ca="1" si="2468"/>
        <v>4.0827726135430424</v>
      </c>
      <c r="E9351" s="2">
        <f t="shared" ca="1" si="2469"/>
        <v>11.369957530548971</v>
      </c>
      <c r="F9351" s="2">
        <f t="shared" ca="1" si="2470"/>
        <v>3.2380631704836382</v>
      </c>
      <c r="G9351" s="2">
        <f t="shared" ca="1" si="2471"/>
        <v>2.2761107181706666</v>
      </c>
      <c r="H9351" s="2">
        <f t="shared" ca="1" si="2472"/>
        <v>0.20658266088242214</v>
      </c>
      <c r="I9351" s="3">
        <f t="shared" ca="1" si="2473"/>
        <v>1.2232908685185055</v>
      </c>
      <c r="J9351" s="3">
        <f t="shared" ca="1" si="2474"/>
        <v>3.8644108248290081</v>
      </c>
      <c r="K9351" s="3">
        <f t="shared" ca="1" si="2475"/>
        <v>5.306063482061548</v>
      </c>
      <c r="L9351" s="3">
        <f t="shared" ca="1" si="2476"/>
        <v>12.593248399067477</v>
      </c>
      <c r="M9351" s="3">
        <f t="shared" ca="1" si="2477"/>
        <v>8.5441266525451862</v>
      </c>
      <c r="N9351" s="3">
        <f t="shared" ca="1" si="2478"/>
        <v>14.869359117238144</v>
      </c>
      <c r="O9351" s="3">
        <f t="shared" ca="1" si="2479"/>
        <v>15.075941778120566</v>
      </c>
      <c r="P9351">
        <f t="shared" ca="1" si="2480"/>
        <v>15.075941778120566</v>
      </c>
      <c r="Q9351">
        <f t="shared" ca="1" si="2481"/>
        <v>1</v>
      </c>
    </row>
    <row r="9352" spans="1:17" x14ac:dyDescent="0.25">
      <c r="A9352">
        <f t="shared" si="2482"/>
        <v>9344</v>
      </c>
      <c r="B9352" s="2">
        <f t="shared" ca="1" si="2466"/>
        <v>0.75431010969978196</v>
      </c>
      <c r="C9352" s="2">
        <f t="shared" ca="1" si="2467"/>
        <v>7.6422129153890852</v>
      </c>
      <c r="D9352" s="2">
        <f t="shared" ca="1" si="2468"/>
        <v>3.8372070432035672</v>
      </c>
      <c r="E9352" s="2">
        <f t="shared" ca="1" si="2469"/>
        <v>0.76738169772079812</v>
      </c>
      <c r="F9352" s="2">
        <f t="shared" ca="1" si="2470"/>
        <v>9.6851898991404806</v>
      </c>
      <c r="G9352" s="2">
        <f t="shared" ca="1" si="2471"/>
        <v>10.325225788923055</v>
      </c>
      <c r="H9352" s="2">
        <f t="shared" ca="1" si="2472"/>
        <v>4.7138267403845742</v>
      </c>
      <c r="I9352" s="3">
        <f t="shared" ca="1" si="2473"/>
        <v>0.75431010969978196</v>
      </c>
      <c r="J9352" s="3">
        <f t="shared" ca="1" si="2474"/>
        <v>8.3965230250888681</v>
      </c>
      <c r="K9352" s="3">
        <f t="shared" ca="1" si="2475"/>
        <v>4.5915171529033492</v>
      </c>
      <c r="L9352" s="3">
        <f t="shared" ca="1" si="2476"/>
        <v>1.5216918074205801</v>
      </c>
      <c r="M9352" s="3">
        <f t="shared" ca="1" si="2477"/>
        <v>18.08171292422935</v>
      </c>
      <c r="N9352" s="3">
        <f t="shared" ca="1" si="2478"/>
        <v>14.916742941826403</v>
      </c>
      <c r="O9352" s="3">
        <f t="shared" ca="1" si="2479"/>
        <v>22.795539664613926</v>
      </c>
      <c r="P9352">
        <f t="shared" ca="1" si="2480"/>
        <v>22.795539664613926</v>
      </c>
      <c r="Q9352">
        <f t="shared" ca="1" si="2481"/>
        <v>1</v>
      </c>
    </row>
    <row r="9353" spans="1:17" x14ac:dyDescent="0.25">
      <c r="A9353">
        <f t="shared" si="2482"/>
        <v>9345</v>
      </c>
      <c r="B9353" s="2">
        <f t="shared" ca="1" si="2466"/>
        <v>0.18072780012455988</v>
      </c>
      <c r="C9353" s="2">
        <f t="shared" ca="1" si="2467"/>
        <v>10.117219474252389</v>
      </c>
      <c r="D9353" s="2">
        <f t="shared" ca="1" si="2468"/>
        <v>0.7949572842831848</v>
      </c>
      <c r="E9353" s="2">
        <f t="shared" ca="1" si="2469"/>
        <v>0.14906553493854446</v>
      </c>
      <c r="F9353" s="2">
        <f t="shared" ca="1" si="2470"/>
        <v>3.563575041008999</v>
      </c>
      <c r="G9353" s="2">
        <f t="shared" ca="1" si="2471"/>
        <v>5.3087879365800621</v>
      </c>
      <c r="H9353" s="2">
        <f t="shared" ca="1" si="2472"/>
        <v>4.4062571648748596</v>
      </c>
      <c r="I9353" s="3">
        <f t="shared" ca="1" si="2473"/>
        <v>0.18072780012455988</v>
      </c>
      <c r="J9353" s="3">
        <f t="shared" ca="1" si="2474"/>
        <v>10.297947274376948</v>
      </c>
      <c r="K9353" s="3">
        <f t="shared" ca="1" si="2475"/>
        <v>0.97568508440774471</v>
      </c>
      <c r="L9353" s="3">
        <f t="shared" ca="1" si="2476"/>
        <v>0.32979333506310438</v>
      </c>
      <c r="M9353" s="3">
        <f t="shared" ca="1" si="2477"/>
        <v>13.861522315385947</v>
      </c>
      <c r="N9353" s="3">
        <f t="shared" ca="1" si="2478"/>
        <v>6.2844730209878072</v>
      </c>
      <c r="O9353" s="3">
        <f t="shared" ca="1" si="2479"/>
        <v>18.267779480260806</v>
      </c>
      <c r="P9353">
        <f t="shared" ca="1" si="2480"/>
        <v>18.267779480260806</v>
      </c>
      <c r="Q9353">
        <f t="shared" ca="1" si="2481"/>
        <v>1</v>
      </c>
    </row>
    <row r="9354" spans="1:17" x14ac:dyDescent="0.25">
      <c r="A9354">
        <f t="shared" si="2482"/>
        <v>9346</v>
      </c>
      <c r="B9354" s="2">
        <f t="shared" ref="B9354:B9417" ca="1" si="2483" xml:space="preserve"> -LN(RAND())/(1/$B$5)</f>
        <v>1.1392314571704925</v>
      </c>
      <c r="C9354" s="2">
        <f t="shared" ref="C9354:C9417" ca="1" si="2484" xml:space="preserve"> -LN(RAND())/(1/$C$5)</f>
        <v>2.5987527890003315</v>
      </c>
      <c r="D9354" s="2">
        <f t="shared" ref="D9354:D9417" ca="1" si="2485" xml:space="preserve"> -LN(RAND())/(1/$D$5)</f>
        <v>7.6240109869391989E-2</v>
      </c>
      <c r="E9354" s="2">
        <f t="shared" ref="E9354:E9417" ca="1" si="2486" xml:space="preserve"> -LN(RAND())/(1/$E$5)</f>
        <v>4.53861187893446E-2</v>
      </c>
      <c r="F9354" s="2">
        <f t="shared" ref="F9354:F9417" ca="1" si="2487" xml:space="preserve"> -LN(RAND())/(1/$F$5)</f>
        <v>1.5758434543023403</v>
      </c>
      <c r="G9354" s="2">
        <f t="shared" ref="G9354:G9417" ca="1" si="2488" xml:space="preserve"> -LN(RAND())/(1/$G$5)</f>
        <v>11.315487463959014</v>
      </c>
      <c r="H9354" s="2">
        <f t="shared" ref="H9354:H9417" ca="1" si="2489" xml:space="preserve"> -LN(RAND())/(1/$H$5)</f>
        <v>6.9905620510101381</v>
      </c>
      <c r="I9354" s="3">
        <f t="shared" ref="I9354:I9417" ca="1" si="2490" xml:space="preserve"> B9354</f>
        <v>1.1392314571704925</v>
      </c>
      <c r="J9354" s="3">
        <f t="shared" ref="J9354:J9417" ca="1" si="2491" xml:space="preserve"> B9354 +C9354</f>
        <v>3.7379842461708241</v>
      </c>
      <c r="K9354" s="3">
        <f t="shared" ref="K9354:K9417" ca="1" si="2492" xml:space="preserve"> B9354 + D9354</f>
        <v>1.2154715670398843</v>
      </c>
      <c r="L9354" s="3">
        <f t="shared" ref="L9354:L9417" ca="1" si="2493" xml:space="preserve"> B9354 + E9354</f>
        <v>1.184617575959837</v>
      </c>
      <c r="M9354" s="3">
        <f t="shared" ref="M9354:M9417" ca="1" si="2494" xml:space="preserve"> MAX(J9354,K9354) +F9354</f>
        <v>5.3138277004731647</v>
      </c>
      <c r="N9354" s="3">
        <f t="shared" ref="N9354:N9417" ca="1" si="2495" xml:space="preserve"> MAX(K9354,L9354) + G9354</f>
        <v>12.530959030998899</v>
      </c>
      <c r="O9354" s="3">
        <f t="shared" ref="O9354:O9417" ca="1" si="2496" xml:space="preserve"> MAX(M9354,N9354) + H9354</f>
        <v>19.521521082009038</v>
      </c>
      <c r="P9354">
        <f t="shared" ref="P9354:P9417" ca="1" si="2497" xml:space="preserve"> MAX(I9354:O9354)</f>
        <v>19.521521082009038</v>
      </c>
      <c r="Q9354">
        <f t="shared" ref="Q9354:Q9417" ca="1" si="2498" xml:space="preserve"> IF(P9354 &gt;12, 1, 0)</f>
        <v>1</v>
      </c>
    </row>
    <row r="9355" spans="1:17" x14ac:dyDescent="0.25">
      <c r="A9355">
        <f t="shared" ref="A9355:A9418" si="2499" xml:space="preserve"> A9354 +1</f>
        <v>9347</v>
      </c>
      <c r="B9355" s="2">
        <f t="shared" ca="1" si="2483"/>
        <v>0.47382860426609313</v>
      </c>
      <c r="C9355" s="2">
        <f t="shared" ca="1" si="2484"/>
        <v>5.3531373704518348</v>
      </c>
      <c r="D9355" s="2">
        <f t="shared" ca="1" si="2485"/>
        <v>1.1814496910176226</v>
      </c>
      <c r="E9355" s="2">
        <f t="shared" ca="1" si="2486"/>
        <v>7.0269886740221318E-2</v>
      </c>
      <c r="F9355" s="2">
        <f t="shared" ca="1" si="2487"/>
        <v>1.4511178285069164</v>
      </c>
      <c r="G9355" s="2">
        <f t="shared" ca="1" si="2488"/>
        <v>4.4166901951812951</v>
      </c>
      <c r="H9355" s="2">
        <f t="shared" ca="1" si="2489"/>
        <v>4.9251326200832448</v>
      </c>
      <c r="I9355" s="3">
        <f t="shared" ca="1" si="2490"/>
        <v>0.47382860426609313</v>
      </c>
      <c r="J9355" s="3">
        <f t="shared" ca="1" si="2491"/>
        <v>5.8269659747179281</v>
      </c>
      <c r="K9355" s="3">
        <f t="shared" ca="1" si="2492"/>
        <v>1.6552782952837157</v>
      </c>
      <c r="L9355" s="3">
        <f t="shared" ca="1" si="2493"/>
        <v>0.54409849100631447</v>
      </c>
      <c r="M9355" s="3">
        <f t="shared" ca="1" si="2494"/>
        <v>7.2780838032248445</v>
      </c>
      <c r="N9355" s="3">
        <f t="shared" ca="1" si="2495"/>
        <v>6.0719684904650109</v>
      </c>
      <c r="O9355" s="3">
        <f t="shared" ca="1" si="2496"/>
        <v>12.203216423308088</v>
      </c>
      <c r="P9355">
        <f t="shared" ca="1" si="2497"/>
        <v>12.203216423308088</v>
      </c>
      <c r="Q9355">
        <f t="shared" ca="1" si="2498"/>
        <v>1</v>
      </c>
    </row>
    <row r="9356" spans="1:17" x14ac:dyDescent="0.25">
      <c r="A9356">
        <f t="shared" si="2499"/>
        <v>9348</v>
      </c>
      <c r="B9356" s="2">
        <f t="shared" ca="1" si="2483"/>
        <v>0.8226597119763257</v>
      </c>
      <c r="C9356" s="2">
        <f t="shared" ca="1" si="2484"/>
        <v>3.8222879243320946</v>
      </c>
      <c r="D9356" s="2">
        <f t="shared" ca="1" si="2485"/>
        <v>1.9981882216783453</v>
      </c>
      <c r="E9356" s="2">
        <f t="shared" ca="1" si="2486"/>
        <v>0.20592866901326309</v>
      </c>
      <c r="F9356" s="2">
        <f t="shared" ca="1" si="2487"/>
        <v>0.14585758355588044</v>
      </c>
      <c r="G9356" s="2">
        <f t="shared" ca="1" si="2488"/>
        <v>4.6855936153130351</v>
      </c>
      <c r="H9356" s="2">
        <f t="shared" ca="1" si="2489"/>
        <v>0.99121043321518743</v>
      </c>
      <c r="I9356" s="3">
        <f t="shared" ca="1" si="2490"/>
        <v>0.8226597119763257</v>
      </c>
      <c r="J9356" s="3">
        <f t="shared" ca="1" si="2491"/>
        <v>4.6449476363084203</v>
      </c>
      <c r="K9356" s="3">
        <f t="shared" ca="1" si="2492"/>
        <v>2.820847933654671</v>
      </c>
      <c r="L9356" s="3">
        <f t="shared" ca="1" si="2493"/>
        <v>1.0285883809895888</v>
      </c>
      <c r="M9356" s="3">
        <f t="shared" ca="1" si="2494"/>
        <v>4.7908052198643007</v>
      </c>
      <c r="N9356" s="3">
        <f t="shared" ca="1" si="2495"/>
        <v>7.5064415489677057</v>
      </c>
      <c r="O9356" s="3">
        <f t="shared" ca="1" si="2496"/>
        <v>8.4976519821828926</v>
      </c>
      <c r="P9356">
        <f t="shared" ca="1" si="2497"/>
        <v>8.4976519821828926</v>
      </c>
      <c r="Q9356">
        <f t="shared" ca="1" si="2498"/>
        <v>0</v>
      </c>
    </row>
    <row r="9357" spans="1:17" x14ac:dyDescent="0.25">
      <c r="A9357">
        <f t="shared" si="2499"/>
        <v>9349</v>
      </c>
      <c r="B9357" s="2">
        <f t="shared" ca="1" si="2483"/>
        <v>0.43797690554085755</v>
      </c>
      <c r="C9357" s="2">
        <f t="shared" ca="1" si="2484"/>
        <v>1.0280963941646997</v>
      </c>
      <c r="D9357" s="2">
        <f t="shared" ca="1" si="2485"/>
        <v>0.16180217843813027</v>
      </c>
      <c r="E9357" s="2">
        <f t="shared" ca="1" si="2486"/>
        <v>0.58104890780876339</v>
      </c>
      <c r="F9357" s="2">
        <f t="shared" ca="1" si="2487"/>
        <v>4.3808491503359761</v>
      </c>
      <c r="G9357" s="2">
        <f t="shared" ca="1" si="2488"/>
        <v>1.2079585505820416</v>
      </c>
      <c r="H9357" s="2">
        <f t="shared" ca="1" si="2489"/>
        <v>1.5429758608255704</v>
      </c>
      <c r="I9357" s="3">
        <f t="shared" ca="1" si="2490"/>
        <v>0.43797690554085755</v>
      </c>
      <c r="J9357" s="3">
        <f t="shared" ca="1" si="2491"/>
        <v>1.4660732997055572</v>
      </c>
      <c r="K9357" s="3">
        <f t="shared" ca="1" si="2492"/>
        <v>0.59977908397898783</v>
      </c>
      <c r="L9357" s="3">
        <f t="shared" ca="1" si="2493"/>
        <v>1.0190258133496211</v>
      </c>
      <c r="M9357" s="3">
        <f t="shared" ca="1" si="2494"/>
        <v>5.8469224500415331</v>
      </c>
      <c r="N9357" s="3">
        <f t="shared" ca="1" si="2495"/>
        <v>2.2269843639316624</v>
      </c>
      <c r="O9357" s="3">
        <f t="shared" ca="1" si="2496"/>
        <v>7.3898983108671032</v>
      </c>
      <c r="P9357">
        <f t="shared" ca="1" si="2497"/>
        <v>7.3898983108671032</v>
      </c>
      <c r="Q9357">
        <f t="shared" ca="1" si="2498"/>
        <v>0</v>
      </c>
    </row>
    <row r="9358" spans="1:17" x14ac:dyDescent="0.25">
      <c r="A9358">
        <f t="shared" si="2499"/>
        <v>9350</v>
      </c>
      <c r="B9358" s="2">
        <f t="shared" ca="1" si="2483"/>
        <v>6.8884842851866579E-2</v>
      </c>
      <c r="C9358" s="2">
        <f t="shared" ca="1" si="2484"/>
        <v>7.1053293386613756</v>
      </c>
      <c r="D9358" s="2">
        <f t="shared" ca="1" si="2485"/>
        <v>2.0097920901554542</v>
      </c>
      <c r="E9358" s="2">
        <f t="shared" ca="1" si="2486"/>
        <v>2.4312769178919527</v>
      </c>
      <c r="F9358" s="2">
        <f t="shared" ca="1" si="2487"/>
        <v>3.7823143857766031</v>
      </c>
      <c r="G9358" s="2">
        <f t="shared" ca="1" si="2488"/>
        <v>6.5992645621597434</v>
      </c>
      <c r="H9358" s="2">
        <f t="shared" ca="1" si="2489"/>
        <v>0.42311533971887949</v>
      </c>
      <c r="I9358" s="3">
        <f t="shared" ca="1" si="2490"/>
        <v>6.8884842851866579E-2</v>
      </c>
      <c r="J9358" s="3">
        <f t="shared" ca="1" si="2491"/>
        <v>7.1742141815132419</v>
      </c>
      <c r="K9358" s="3">
        <f t="shared" ca="1" si="2492"/>
        <v>2.0786769330073209</v>
      </c>
      <c r="L9358" s="3">
        <f t="shared" ca="1" si="2493"/>
        <v>2.5001617607438194</v>
      </c>
      <c r="M9358" s="3">
        <f t="shared" ca="1" si="2494"/>
        <v>10.956528567289844</v>
      </c>
      <c r="N9358" s="3">
        <f t="shared" ca="1" si="2495"/>
        <v>9.0994263229035628</v>
      </c>
      <c r="O9358" s="3">
        <f t="shared" ca="1" si="2496"/>
        <v>11.379643907008724</v>
      </c>
      <c r="P9358">
        <f t="shared" ca="1" si="2497"/>
        <v>11.379643907008724</v>
      </c>
      <c r="Q9358">
        <f t="shared" ca="1" si="2498"/>
        <v>0</v>
      </c>
    </row>
    <row r="9359" spans="1:17" x14ac:dyDescent="0.25">
      <c r="A9359">
        <f t="shared" si="2499"/>
        <v>9351</v>
      </c>
      <c r="B9359" s="2">
        <f t="shared" ca="1" si="2483"/>
        <v>0.61303701219641638</v>
      </c>
      <c r="C9359" s="2">
        <f t="shared" ca="1" si="2484"/>
        <v>3.6841143078463769</v>
      </c>
      <c r="D9359" s="2">
        <f t="shared" ca="1" si="2485"/>
        <v>1.1770485073469199</v>
      </c>
      <c r="E9359" s="2">
        <f t="shared" ca="1" si="2486"/>
        <v>5.6640519693072582</v>
      </c>
      <c r="F9359" s="2">
        <f t="shared" ca="1" si="2487"/>
        <v>0.15860726245067919</v>
      </c>
      <c r="G9359" s="2">
        <f t="shared" ca="1" si="2488"/>
        <v>8.7799810190545777</v>
      </c>
      <c r="H9359" s="2">
        <f t="shared" ca="1" si="2489"/>
        <v>0.24706775486854901</v>
      </c>
      <c r="I9359" s="3">
        <f t="shared" ca="1" si="2490"/>
        <v>0.61303701219641638</v>
      </c>
      <c r="J9359" s="3">
        <f t="shared" ca="1" si="2491"/>
        <v>4.2971513200427935</v>
      </c>
      <c r="K9359" s="3">
        <f t="shared" ca="1" si="2492"/>
        <v>1.7900855195433363</v>
      </c>
      <c r="L9359" s="3">
        <f t="shared" ca="1" si="2493"/>
        <v>6.2770889815036748</v>
      </c>
      <c r="M9359" s="3">
        <f t="shared" ca="1" si="2494"/>
        <v>4.4557585824934725</v>
      </c>
      <c r="N9359" s="3">
        <f t="shared" ca="1" si="2495"/>
        <v>15.057070000558252</v>
      </c>
      <c r="O9359" s="3">
        <f t="shared" ca="1" si="2496"/>
        <v>15.304137755426801</v>
      </c>
      <c r="P9359">
        <f t="shared" ca="1" si="2497"/>
        <v>15.304137755426801</v>
      </c>
      <c r="Q9359">
        <f t="shared" ca="1" si="2498"/>
        <v>1</v>
      </c>
    </row>
    <row r="9360" spans="1:17" x14ac:dyDescent="0.25">
      <c r="A9360">
        <f t="shared" si="2499"/>
        <v>9352</v>
      </c>
      <c r="B9360" s="2">
        <f t="shared" ca="1" si="2483"/>
        <v>1.7485932743031605</v>
      </c>
      <c r="C9360" s="2">
        <f t="shared" ca="1" si="2484"/>
        <v>2.5984069325769248</v>
      </c>
      <c r="D9360" s="2">
        <f t="shared" ca="1" si="2485"/>
        <v>0.63581033845649126</v>
      </c>
      <c r="E9360" s="2">
        <f t="shared" ca="1" si="2486"/>
        <v>3.3586351590436503</v>
      </c>
      <c r="F9360" s="2">
        <f t="shared" ca="1" si="2487"/>
        <v>7.745444036155078</v>
      </c>
      <c r="G9360" s="2">
        <f t="shared" ca="1" si="2488"/>
        <v>11.472891428300848</v>
      </c>
      <c r="H9360" s="2">
        <f t="shared" ca="1" si="2489"/>
        <v>0.37077654131007409</v>
      </c>
      <c r="I9360" s="3">
        <f t="shared" ca="1" si="2490"/>
        <v>1.7485932743031605</v>
      </c>
      <c r="J9360" s="3">
        <f t="shared" ca="1" si="2491"/>
        <v>4.347000206880085</v>
      </c>
      <c r="K9360" s="3">
        <f t="shared" ca="1" si="2492"/>
        <v>2.3844036127596517</v>
      </c>
      <c r="L9360" s="3">
        <f t="shared" ca="1" si="2493"/>
        <v>5.107228433346811</v>
      </c>
      <c r="M9360" s="3">
        <f t="shared" ca="1" si="2494"/>
        <v>12.092444243035164</v>
      </c>
      <c r="N9360" s="3">
        <f t="shared" ca="1" si="2495"/>
        <v>16.58011986164766</v>
      </c>
      <c r="O9360" s="3">
        <f t="shared" ca="1" si="2496"/>
        <v>16.950896402957735</v>
      </c>
      <c r="P9360">
        <f t="shared" ca="1" si="2497"/>
        <v>16.950896402957735</v>
      </c>
      <c r="Q9360">
        <f t="shared" ca="1" si="2498"/>
        <v>1</v>
      </c>
    </row>
    <row r="9361" spans="1:17" x14ac:dyDescent="0.25">
      <c r="A9361">
        <f t="shared" si="2499"/>
        <v>9353</v>
      </c>
      <c r="B9361" s="2">
        <f t="shared" ca="1" si="2483"/>
        <v>2.073105886803829</v>
      </c>
      <c r="C9361" s="2">
        <f t="shared" ca="1" si="2484"/>
        <v>3.2164978640298449</v>
      </c>
      <c r="D9361" s="2">
        <f t="shared" ca="1" si="2485"/>
        <v>4.9281713678779075</v>
      </c>
      <c r="E9361" s="2">
        <f t="shared" ca="1" si="2486"/>
        <v>2.6803727419649022</v>
      </c>
      <c r="F9361" s="2">
        <f t="shared" ca="1" si="2487"/>
        <v>3.5998177202130961</v>
      </c>
      <c r="G9361" s="2">
        <f t="shared" ca="1" si="2488"/>
        <v>3.2950287152720761</v>
      </c>
      <c r="H9361" s="2">
        <f t="shared" ca="1" si="2489"/>
        <v>0.27238496148019381</v>
      </c>
      <c r="I9361" s="3">
        <f t="shared" ca="1" si="2490"/>
        <v>2.073105886803829</v>
      </c>
      <c r="J9361" s="3">
        <f t="shared" ca="1" si="2491"/>
        <v>5.289603750833674</v>
      </c>
      <c r="K9361" s="3">
        <f t="shared" ca="1" si="2492"/>
        <v>7.001277254681737</v>
      </c>
      <c r="L9361" s="3">
        <f t="shared" ca="1" si="2493"/>
        <v>4.7534786287687307</v>
      </c>
      <c r="M9361" s="3">
        <f t="shared" ca="1" si="2494"/>
        <v>10.601094974894833</v>
      </c>
      <c r="N9361" s="3">
        <f t="shared" ca="1" si="2495"/>
        <v>10.296305969953814</v>
      </c>
      <c r="O9361" s="3">
        <f t="shared" ca="1" si="2496"/>
        <v>10.873479936375027</v>
      </c>
      <c r="P9361">
        <f t="shared" ca="1" si="2497"/>
        <v>10.873479936375027</v>
      </c>
      <c r="Q9361">
        <f t="shared" ca="1" si="2498"/>
        <v>0</v>
      </c>
    </row>
    <row r="9362" spans="1:17" x14ac:dyDescent="0.25">
      <c r="A9362">
        <f t="shared" si="2499"/>
        <v>9354</v>
      </c>
      <c r="B9362" s="2">
        <f t="shared" ca="1" si="2483"/>
        <v>2.4312856639971887</v>
      </c>
      <c r="C9362" s="2">
        <f t="shared" ca="1" si="2484"/>
        <v>1.9487565923613415</v>
      </c>
      <c r="D9362" s="2">
        <f t="shared" ca="1" si="2485"/>
        <v>3.5529246002871027</v>
      </c>
      <c r="E9362" s="2">
        <f t="shared" ca="1" si="2486"/>
        <v>1.3430406111537827</v>
      </c>
      <c r="F9362" s="2">
        <f t="shared" ca="1" si="2487"/>
        <v>0.45872288117971804</v>
      </c>
      <c r="G9362" s="2">
        <f t="shared" ca="1" si="2488"/>
        <v>13.336266908161774</v>
      </c>
      <c r="H9362" s="2">
        <f t="shared" ca="1" si="2489"/>
        <v>2.2370402094090975</v>
      </c>
      <c r="I9362" s="3">
        <f t="shared" ca="1" si="2490"/>
        <v>2.4312856639971887</v>
      </c>
      <c r="J9362" s="3">
        <f t="shared" ca="1" si="2491"/>
        <v>4.3800422563585304</v>
      </c>
      <c r="K9362" s="3">
        <f t="shared" ca="1" si="2492"/>
        <v>5.9842102642842914</v>
      </c>
      <c r="L9362" s="3">
        <f t="shared" ca="1" si="2493"/>
        <v>3.7743262751509716</v>
      </c>
      <c r="M9362" s="3">
        <f t="shared" ca="1" si="2494"/>
        <v>6.4429331454640097</v>
      </c>
      <c r="N9362" s="3">
        <f t="shared" ca="1" si="2495"/>
        <v>19.320477172446065</v>
      </c>
      <c r="O9362" s="3">
        <f t="shared" ca="1" si="2496"/>
        <v>21.557517381855163</v>
      </c>
      <c r="P9362">
        <f t="shared" ca="1" si="2497"/>
        <v>21.557517381855163</v>
      </c>
      <c r="Q9362">
        <f t="shared" ca="1" si="2498"/>
        <v>1</v>
      </c>
    </row>
    <row r="9363" spans="1:17" x14ac:dyDescent="0.25">
      <c r="A9363">
        <f t="shared" si="2499"/>
        <v>9355</v>
      </c>
      <c r="B9363" s="2">
        <f t="shared" ca="1" si="2483"/>
        <v>0.48083069083129365</v>
      </c>
      <c r="C9363" s="2">
        <f t="shared" ca="1" si="2484"/>
        <v>1.8671636719849973</v>
      </c>
      <c r="D9363" s="2">
        <f t="shared" ca="1" si="2485"/>
        <v>2.2086021232100399</v>
      </c>
      <c r="E9363" s="2">
        <f t="shared" ca="1" si="2486"/>
        <v>9.1065496410060565</v>
      </c>
      <c r="F9363" s="2">
        <f t="shared" ca="1" si="2487"/>
        <v>1.7042605225681624</v>
      </c>
      <c r="G9363" s="2">
        <f t="shared" ca="1" si="2488"/>
        <v>1.818011346394292</v>
      </c>
      <c r="H9363" s="2">
        <f t="shared" ca="1" si="2489"/>
        <v>0.72187292057541985</v>
      </c>
      <c r="I9363" s="3">
        <f t="shared" ca="1" si="2490"/>
        <v>0.48083069083129365</v>
      </c>
      <c r="J9363" s="3">
        <f t="shared" ca="1" si="2491"/>
        <v>2.3479943628162911</v>
      </c>
      <c r="K9363" s="3">
        <f t="shared" ca="1" si="2492"/>
        <v>2.6894328140413335</v>
      </c>
      <c r="L9363" s="3">
        <f t="shared" ca="1" si="2493"/>
        <v>9.5873803318373501</v>
      </c>
      <c r="M9363" s="3">
        <f t="shared" ca="1" si="2494"/>
        <v>4.3936933366094957</v>
      </c>
      <c r="N9363" s="3">
        <f t="shared" ca="1" si="2495"/>
        <v>11.405391678231641</v>
      </c>
      <c r="O9363" s="3">
        <f t="shared" ca="1" si="2496"/>
        <v>12.127264598807061</v>
      </c>
      <c r="P9363">
        <f t="shared" ca="1" si="2497"/>
        <v>12.127264598807061</v>
      </c>
      <c r="Q9363">
        <f t="shared" ca="1" si="2498"/>
        <v>1</v>
      </c>
    </row>
    <row r="9364" spans="1:17" x14ac:dyDescent="0.25">
      <c r="A9364">
        <f t="shared" si="2499"/>
        <v>9356</v>
      </c>
      <c r="B9364" s="2">
        <f t="shared" ca="1" si="2483"/>
        <v>7.5004036653754116E-2</v>
      </c>
      <c r="C9364" s="2">
        <f t="shared" ca="1" si="2484"/>
        <v>0.24186605490540947</v>
      </c>
      <c r="D9364" s="2">
        <f t="shared" ca="1" si="2485"/>
        <v>1.0800997898550291</v>
      </c>
      <c r="E9364" s="2">
        <f t="shared" ca="1" si="2486"/>
        <v>6.3135034184921581</v>
      </c>
      <c r="F9364" s="2">
        <f t="shared" ca="1" si="2487"/>
        <v>3.1218746401163275</v>
      </c>
      <c r="G9364" s="2">
        <f t="shared" ca="1" si="2488"/>
        <v>1.1258860095177676</v>
      </c>
      <c r="H9364" s="2">
        <f t="shared" ca="1" si="2489"/>
        <v>5.4100690327594982</v>
      </c>
      <c r="I9364" s="3">
        <f t="shared" ca="1" si="2490"/>
        <v>7.5004036653754116E-2</v>
      </c>
      <c r="J9364" s="3">
        <f t="shared" ca="1" si="2491"/>
        <v>0.31687009155916357</v>
      </c>
      <c r="K9364" s="3">
        <f t="shared" ca="1" si="2492"/>
        <v>1.1551038265087832</v>
      </c>
      <c r="L9364" s="3">
        <f t="shared" ca="1" si="2493"/>
        <v>6.3885074551459127</v>
      </c>
      <c r="M9364" s="3">
        <f t="shared" ca="1" si="2494"/>
        <v>4.2769784666251107</v>
      </c>
      <c r="N9364" s="3">
        <f t="shared" ca="1" si="2495"/>
        <v>7.5143934646636801</v>
      </c>
      <c r="O9364" s="3">
        <f t="shared" ca="1" si="2496"/>
        <v>12.924462497423178</v>
      </c>
      <c r="P9364">
        <f t="shared" ca="1" si="2497"/>
        <v>12.924462497423178</v>
      </c>
      <c r="Q9364">
        <f t="shared" ca="1" si="2498"/>
        <v>1</v>
      </c>
    </row>
    <row r="9365" spans="1:17" x14ac:dyDescent="0.25">
      <c r="A9365">
        <f t="shared" si="2499"/>
        <v>9357</v>
      </c>
      <c r="B9365" s="2">
        <f t="shared" ca="1" si="2483"/>
        <v>1.3220093989687027</v>
      </c>
      <c r="C9365" s="2">
        <f t="shared" ca="1" si="2484"/>
        <v>1.3569759694194157</v>
      </c>
      <c r="D9365" s="2">
        <f t="shared" ca="1" si="2485"/>
        <v>2.6793533970859018</v>
      </c>
      <c r="E9365" s="2">
        <f t="shared" ca="1" si="2486"/>
        <v>8.3676971724837799</v>
      </c>
      <c r="F9365" s="2">
        <f t="shared" ca="1" si="2487"/>
        <v>1.351590741465257</v>
      </c>
      <c r="G9365" s="2">
        <f t="shared" ca="1" si="2488"/>
        <v>1.9838965748807404</v>
      </c>
      <c r="H9365" s="2">
        <f t="shared" ca="1" si="2489"/>
        <v>0.74085063659502204</v>
      </c>
      <c r="I9365" s="3">
        <f t="shared" ca="1" si="2490"/>
        <v>1.3220093989687027</v>
      </c>
      <c r="J9365" s="3">
        <f t="shared" ca="1" si="2491"/>
        <v>2.6789853683881182</v>
      </c>
      <c r="K9365" s="3">
        <f t="shared" ca="1" si="2492"/>
        <v>4.0013627960546048</v>
      </c>
      <c r="L9365" s="3">
        <f t="shared" ca="1" si="2493"/>
        <v>9.6897065714524828</v>
      </c>
      <c r="M9365" s="3">
        <f t="shared" ca="1" si="2494"/>
        <v>5.3529535375198618</v>
      </c>
      <c r="N9365" s="3">
        <f t="shared" ca="1" si="2495"/>
        <v>11.673603146333223</v>
      </c>
      <c r="O9365" s="3">
        <f t="shared" ca="1" si="2496"/>
        <v>12.414453782928245</v>
      </c>
      <c r="P9365">
        <f t="shared" ca="1" si="2497"/>
        <v>12.414453782928245</v>
      </c>
      <c r="Q9365">
        <f t="shared" ca="1" si="2498"/>
        <v>1</v>
      </c>
    </row>
    <row r="9366" spans="1:17" x14ac:dyDescent="0.25">
      <c r="A9366">
        <f t="shared" si="2499"/>
        <v>9358</v>
      </c>
      <c r="B9366" s="2">
        <f t="shared" ca="1" si="2483"/>
        <v>8.1341704368324497E-2</v>
      </c>
      <c r="C9366" s="2">
        <f t="shared" ca="1" si="2484"/>
        <v>8.8819062400104087</v>
      </c>
      <c r="D9366" s="2">
        <f t="shared" ca="1" si="2485"/>
        <v>2.3558385722560011</v>
      </c>
      <c r="E9366" s="2">
        <f t="shared" ca="1" si="2486"/>
        <v>0.46066443065451285</v>
      </c>
      <c r="F9366" s="2">
        <f t="shared" ca="1" si="2487"/>
        <v>3.4814163774919966</v>
      </c>
      <c r="G9366" s="2">
        <f t="shared" ca="1" si="2488"/>
        <v>3.3940397150483119</v>
      </c>
      <c r="H9366" s="2">
        <f t="shared" ca="1" si="2489"/>
        <v>7.3018813817339199</v>
      </c>
      <c r="I9366" s="3">
        <f t="shared" ca="1" si="2490"/>
        <v>8.1341704368324497E-2</v>
      </c>
      <c r="J9366" s="3">
        <f t="shared" ca="1" si="2491"/>
        <v>8.9632479443787325</v>
      </c>
      <c r="K9366" s="3">
        <f t="shared" ca="1" si="2492"/>
        <v>2.4371802766243258</v>
      </c>
      <c r="L9366" s="3">
        <f t="shared" ca="1" si="2493"/>
        <v>0.54200613502283734</v>
      </c>
      <c r="M9366" s="3">
        <f t="shared" ca="1" si="2494"/>
        <v>12.444664321870729</v>
      </c>
      <c r="N9366" s="3">
        <f t="shared" ca="1" si="2495"/>
        <v>5.8312199916726382</v>
      </c>
      <c r="O9366" s="3">
        <f t="shared" ca="1" si="2496"/>
        <v>19.746545703604649</v>
      </c>
      <c r="P9366">
        <f t="shared" ca="1" si="2497"/>
        <v>19.746545703604649</v>
      </c>
      <c r="Q9366">
        <f t="shared" ca="1" si="2498"/>
        <v>1</v>
      </c>
    </row>
    <row r="9367" spans="1:17" x14ac:dyDescent="0.25">
      <c r="A9367">
        <f t="shared" si="2499"/>
        <v>9359</v>
      </c>
      <c r="B9367" s="2">
        <f t="shared" ca="1" si="2483"/>
        <v>0.82093566845060806</v>
      </c>
      <c r="C9367" s="2">
        <f t="shared" ca="1" si="2484"/>
        <v>0.38380466502172106</v>
      </c>
      <c r="D9367" s="2">
        <f t="shared" ca="1" si="2485"/>
        <v>3.3131816849040892</v>
      </c>
      <c r="E9367" s="2">
        <f t="shared" ca="1" si="2486"/>
        <v>4.6081687196542784</v>
      </c>
      <c r="F9367" s="2">
        <f t="shared" ca="1" si="2487"/>
        <v>6.0571426235180521</v>
      </c>
      <c r="G9367" s="2">
        <f t="shared" ca="1" si="2488"/>
        <v>1.8181277969390375</v>
      </c>
      <c r="H9367" s="2">
        <f t="shared" ca="1" si="2489"/>
        <v>7.9248994601144887E-2</v>
      </c>
      <c r="I9367" s="3">
        <f t="shared" ca="1" si="2490"/>
        <v>0.82093566845060806</v>
      </c>
      <c r="J9367" s="3">
        <f t="shared" ca="1" si="2491"/>
        <v>1.204740333472329</v>
      </c>
      <c r="K9367" s="3">
        <f t="shared" ca="1" si="2492"/>
        <v>4.1341173533546973</v>
      </c>
      <c r="L9367" s="3">
        <f t="shared" ca="1" si="2493"/>
        <v>5.4291043881048866</v>
      </c>
      <c r="M9367" s="3">
        <f t="shared" ca="1" si="2494"/>
        <v>10.19125997687275</v>
      </c>
      <c r="N9367" s="3">
        <f t="shared" ca="1" si="2495"/>
        <v>7.2472321850439236</v>
      </c>
      <c r="O9367" s="3">
        <f t="shared" ca="1" si="2496"/>
        <v>10.270508971473895</v>
      </c>
      <c r="P9367">
        <f t="shared" ca="1" si="2497"/>
        <v>10.270508971473895</v>
      </c>
      <c r="Q9367">
        <f t="shared" ca="1" si="2498"/>
        <v>0</v>
      </c>
    </row>
    <row r="9368" spans="1:17" x14ac:dyDescent="0.25">
      <c r="A9368">
        <f t="shared" si="2499"/>
        <v>9360</v>
      </c>
      <c r="B9368" s="2">
        <f t="shared" ca="1" si="2483"/>
        <v>0.68704953496547994</v>
      </c>
      <c r="C9368" s="2">
        <f t="shared" ca="1" si="2484"/>
        <v>3.9192908204079431</v>
      </c>
      <c r="D9368" s="2">
        <f t="shared" ca="1" si="2485"/>
        <v>1.168688321468776</v>
      </c>
      <c r="E9368" s="2">
        <f t="shared" ca="1" si="2486"/>
        <v>8.0455625109421192</v>
      </c>
      <c r="F9368" s="2">
        <f t="shared" ca="1" si="2487"/>
        <v>11.50622908806991</v>
      </c>
      <c r="G9368" s="2">
        <f t="shared" ca="1" si="2488"/>
        <v>6.5908167345352107</v>
      </c>
      <c r="H9368" s="2">
        <f t="shared" ca="1" si="2489"/>
        <v>2.2388757465530276</v>
      </c>
      <c r="I9368" s="3">
        <f t="shared" ca="1" si="2490"/>
        <v>0.68704953496547994</v>
      </c>
      <c r="J9368" s="3">
        <f t="shared" ca="1" si="2491"/>
        <v>4.6063403553734226</v>
      </c>
      <c r="K9368" s="3">
        <f t="shared" ca="1" si="2492"/>
        <v>1.8557378564342559</v>
      </c>
      <c r="L9368" s="3">
        <f t="shared" ca="1" si="2493"/>
        <v>8.7326120459075991</v>
      </c>
      <c r="M9368" s="3">
        <f t="shared" ca="1" si="2494"/>
        <v>16.112569443443334</v>
      </c>
      <c r="N9368" s="3">
        <f t="shared" ca="1" si="2495"/>
        <v>15.323428780442811</v>
      </c>
      <c r="O9368" s="3">
        <f t="shared" ca="1" si="2496"/>
        <v>18.351445189996362</v>
      </c>
      <c r="P9368">
        <f t="shared" ca="1" si="2497"/>
        <v>18.351445189996362</v>
      </c>
      <c r="Q9368">
        <f t="shared" ca="1" si="2498"/>
        <v>1</v>
      </c>
    </row>
    <row r="9369" spans="1:17" x14ac:dyDescent="0.25">
      <c r="A9369">
        <f t="shared" si="2499"/>
        <v>9361</v>
      </c>
      <c r="B9369" s="2">
        <f t="shared" ca="1" si="2483"/>
        <v>2.6642320347210018</v>
      </c>
      <c r="C9369" s="2">
        <f t="shared" ca="1" si="2484"/>
        <v>0.78186948552329538</v>
      </c>
      <c r="D9369" s="2">
        <f t="shared" ca="1" si="2485"/>
        <v>0.50566529753509215</v>
      </c>
      <c r="E9369" s="2">
        <f t="shared" ca="1" si="2486"/>
        <v>3.468722942337461</v>
      </c>
      <c r="F9369" s="2">
        <f t="shared" ca="1" si="2487"/>
        <v>3.8005046228415393</v>
      </c>
      <c r="G9369" s="2">
        <f t="shared" ca="1" si="2488"/>
        <v>1.8088000578158339</v>
      </c>
      <c r="H9369" s="2">
        <f t="shared" ca="1" si="2489"/>
        <v>0.2897723529714436</v>
      </c>
      <c r="I9369" s="3">
        <f t="shared" ca="1" si="2490"/>
        <v>2.6642320347210018</v>
      </c>
      <c r="J9369" s="3">
        <f t="shared" ca="1" si="2491"/>
        <v>3.4461015202442971</v>
      </c>
      <c r="K9369" s="3">
        <f t="shared" ca="1" si="2492"/>
        <v>3.1698973322560939</v>
      </c>
      <c r="L9369" s="3">
        <f t="shared" ca="1" si="2493"/>
        <v>6.1329549770584624</v>
      </c>
      <c r="M9369" s="3">
        <f t="shared" ca="1" si="2494"/>
        <v>7.2466061430858364</v>
      </c>
      <c r="N9369" s="3">
        <f t="shared" ca="1" si="2495"/>
        <v>7.941755034874296</v>
      </c>
      <c r="O9369" s="3">
        <f t="shared" ca="1" si="2496"/>
        <v>8.2315273878457393</v>
      </c>
      <c r="P9369">
        <f t="shared" ca="1" si="2497"/>
        <v>8.2315273878457393</v>
      </c>
      <c r="Q9369">
        <f t="shared" ca="1" si="2498"/>
        <v>0</v>
      </c>
    </row>
    <row r="9370" spans="1:17" x14ac:dyDescent="0.25">
      <c r="A9370">
        <f t="shared" si="2499"/>
        <v>9362</v>
      </c>
      <c r="B9370" s="2">
        <f t="shared" ca="1" si="2483"/>
        <v>0.21035423364988123</v>
      </c>
      <c r="C9370" s="2">
        <f t="shared" ca="1" si="2484"/>
        <v>0.57968672140258748</v>
      </c>
      <c r="D9370" s="2">
        <f t="shared" ca="1" si="2485"/>
        <v>4.3344784579083893</v>
      </c>
      <c r="E9370" s="2">
        <f t="shared" ca="1" si="2486"/>
        <v>5.8357024323475661</v>
      </c>
      <c r="F9370" s="2">
        <f t="shared" ca="1" si="2487"/>
        <v>0.11711346900471083</v>
      </c>
      <c r="G9370" s="2">
        <f t="shared" ca="1" si="2488"/>
        <v>4.7358778550315987</v>
      </c>
      <c r="H9370" s="2">
        <f t="shared" ca="1" si="2489"/>
        <v>2.0845429202673724</v>
      </c>
      <c r="I9370" s="3">
        <f t="shared" ca="1" si="2490"/>
        <v>0.21035423364988123</v>
      </c>
      <c r="J9370" s="3">
        <f t="shared" ca="1" si="2491"/>
        <v>0.79004095505246874</v>
      </c>
      <c r="K9370" s="3">
        <f t="shared" ca="1" si="2492"/>
        <v>4.5448326915582706</v>
      </c>
      <c r="L9370" s="3">
        <f t="shared" ca="1" si="2493"/>
        <v>6.0460566659974475</v>
      </c>
      <c r="M9370" s="3">
        <f t="shared" ca="1" si="2494"/>
        <v>4.6619461605629811</v>
      </c>
      <c r="N9370" s="3">
        <f t="shared" ca="1" si="2495"/>
        <v>10.781934521029047</v>
      </c>
      <c r="O9370" s="3">
        <f t="shared" ca="1" si="2496"/>
        <v>12.86647744129642</v>
      </c>
      <c r="P9370">
        <f t="shared" ca="1" si="2497"/>
        <v>12.86647744129642</v>
      </c>
      <c r="Q9370">
        <f t="shared" ca="1" si="2498"/>
        <v>1</v>
      </c>
    </row>
    <row r="9371" spans="1:17" x14ac:dyDescent="0.25">
      <c r="A9371">
        <f t="shared" si="2499"/>
        <v>9363</v>
      </c>
      <c r="B9371" s="2">
        <f t="shared" ca="1" si="2483"/>
        <v>6.1353386628323736E-2</v>
      </c>
      <c r="C9371" s="2">
        <f t="shared" ca="1" si="2484"/>
        <v>1.4677123027343442</v>
      </c>
      <c r="D9371" s="2">
        <f t="shared" ca="1" si="2485"/>
        <v>2.3809767105586981</v>
      </c>
      <c r="E9371" s="2">
        <f t="shared" ca="1" si="2486"/>
        <v>1.2390736365899344</v>
      </c>
      <c r="F9371" s="2">
        <f t="shared" ca="1" si="2487"/>
        <v>3.5334157108367354</v>
      </c>
      <c r="G9371" s="2">
        <f t="shared" ca="1" si="2488"/>
        <v>1.6846117586574463</v>
      </c>
      <c r="H9371" s="2">
        <f t="shared" ca="1" si="2489"/>
        <v>0.68686888460484474</v>
      </c>
      <c r="I9371" s="3">
        <f t="shared" ca="1" si="2490"/>
        <v>6.1353386628323736E-2</v>
      </c>
      <c r="J9371" s="3">
        <f t="shared" ca="1" si="2491"/>
        <v>1.529065689362668</v>
      </c>
      <c r="K9371" s="3">
        <f t="shared" ca="1" si="2492"/>
        <v>2.4423300971870217</v>
      </c>
      <c r="L9371" s="3">
        <f t="shared" ca="1" si="2493"/>
        <v>1.3004270232182582</v>
      </c>
      <c r="M9371" s="3">
        <f t="shared" ca="1" si="2494"/>
        <v>5.9757458080237571</v>
      </c>
      <c r="N9371" s="3">
        <f t="shared" ca="1" si="2495"/>
        <v>4.1269418558444677</v>
      </c>
      <c r="O9371" s="3">
        <f t="shared" ca="1" si="2496"/>
        <v>6.6626146926286021</v>
      </c>
      <c r="P9371">
        <f t="shared" ca="1" si="2497"/>
        <v>6.6626146926286021</v>
      </c>
      <c r="Q9371">
        <f t="shared" ca="1" si="2498"/>
        <v>0</v>
      </c>
    </row>
    <row r="9372" spans="1:17" x14ac:dyDescent="0.25">
      <c r="A9372">
        <f t="shared" si="2499"/>
        <v>9364</v>
      </c>
      <c r="B9372" s="2">
        <f t="shared" ca="1" si="2483"/>
        <v>1.1167850852812162</v>
      </c>
      <c r="C9372" s="2">
        <f t="shared" ca="1" si="2484"/>
        <v>0.54183077268143431</v>
      </c>
      <c r="D9372" s="2">
        <f t="shared" ca="1" si="2485"/>
        <v>0.25625149156815857</v>
      </c>
      <c r="E9372" s="2">
        <f t="shared" ca="1" si="2486"/>
        <v>1.9803739974994357E-2</v>
      </c>
      <c r="F9372" s="2">
        <f t="shared" ca="1" si="2487"/>
        <v>2.8464652639147432</v>
      </c>
      <c r="G9372" s="2">
        <f t="shared" ca="1" si="2488"/>
        <v>2.051797432768077</v>
      </c>
      <c r="H9372" s="2">
        <f t="shared" ca="1" si="2489"/>
        <v>0.38885114561307732</v>
      </c>
      <c r="I9372" s="3">
        <f t="shared" ca="1" si="2490"/>
        <v>1.1167850852812162</v>
      </c>
      <c r="J9372" s="3">
        <f t="shared" ca="1" si="2491"/>
        <v>1.6586158579626504</v>
      </c>
      <c r="K9372" s="3">
        <f t="shared" ca="1" si="2492"/>
        <v>1.3730365768493749</v>
      </c>
      <c r="L9372" s="3">
        <f t="shared" ca="1" si="2493"/>
        <v>1.1365888252562106</v>
      </c>
      <c r="M9372" s="3">
        <f t="shared" ca="1" si="2494"/>
        <v>4.5050811218773941</v>
      </c>
      <c r="N9372" s="3">
        <f t="shared" ca="1" si="2495"/>
        <v>3.4248340096174519</v>
      </c>
      <c r="O9372" s="3">
        <f t="shared" ca="1" si="2496"/>
        <v>4.8939322674904711</v>
      </c>
      <c r="P9372">
        <f t="shared" ca="1" si="2497"/>
        <v>4.8939322674904711</v>
      </c>
      <c r="Q9372">
        <f t="shared" ca="1" si="2498"/>
        <v>0</v>
      </c>
    </row>
    <row r="9373" spans="1:17" x14ac:dyDescent="0.25">
      <c r="A9373">
        <f t="shared" si="2499"/>
        <v>9365</v>
      </c>
      <c r="B9373" s="2">
        <f t="shared" ca="1" si="2483"/>
        <v>0.14712420351276168</v>
      </c>
      <c r="C9373" s="2">
        <f t="shared" ca="1" si="2484"/>
        <v>2.8799954349362222</v>
      </c>
      <c r="D9373" s="2">
        <f t="shared" ca="1" si="2485"/>
        <v>0.15480485900750382</v>
      </c>
      <c r="E9373" s="2">
        <f t="shared" ca="1" si="2486"/>
        <v>0.17007656190421852</v>
      </c>
      <c r="F9373" s="2">
        <f t="shared" ca="1" si="2487"/>
        <v>1.0036255883793237</v>
      </c>
      <c r="G9373" s="2">
        <f t="shared" ca="1" si="2488"/>
        <v>0.52171219975216221</v>
      </c>
      <c r="H9373" s="2">
        <f t="shared" ca="1" si="2489"/>
        <v>0.45670902902436389</v>
      </c>
      <c r="I9373" s="3">
        <f t="shared" ca="1" si="2490"/>
        <v>0.14712420351276168</v>
      </c>
      <c r="J9373" s="3">
        <f t="shared" ca="1" si="2491"/>
        <v>3.0271196384489838</v>
      </c>
      <c r="K9373" s="3">
        <f t="shared" ca="1" si="2492"/>
        <v>0.30192906252026552</v>
      </c>
      <c r="L9373" s="3">
        <f t="shared" ca="1" si="2493"/>
        <v>0.31720076541698017</v>
      </c>
      <c r="M9373" s="3">
        <f t="shared" ca="1" si="2494"/>
        <v>4.0307452268283077</v>
      </c>
      <c r="N9373" s="3">
        <f t="shared" ca="1" si="2495"/>
        <v>0.83891296516914238</v>
      </c>
      <c r="O9373" s="3">
        <f t="shared" ca="1" si="2496"/>
        <v>4.487454255852672</v>
      </c>
      <c r="P9373">
        <f t="shared" ca="1" si="2497"/>
        <v>4.487454255852672</v>
      </c>
      <c r="Q9373">
        <f t="shared" ca="1" si="2498"/>
        <v>0</v>
      </c>
    </row>
    <row r="9374" spans="1:17" x14ac:dyDescent="0.25">
      <c r="A9374">
        <f t="shared" si="2499"/>
        <v>9366</v>
      </c>
      <c r="B9374" s="2">
        <f t="shared" ca="1" si="2483"/>
        <v>3.6851024188915643E-2</v>
      </c>
      <c r="C9374" s="2">
        <f t="shared" ca="1" si="2484"/>
        <v>1.8879804096474462</v>
      </c>
      <c r="D9374" s="2">
        <f t="shared" ca="1" si="2485"/>
        <v>5.6578857202689932</v>
      </c>
      <c r="E9374" s="2">
        <f t="shared" ca="1" si="2486"/>
        <v>7.2389472122984682</v>
      </c>
      <c r="F9374" s="2">
        <f t="shared" ca="1" si="2487"/>
        <v>11.581962159898623</v>
      </c>
      <c r="G9374" s="2">
        <f t="shared" ca="1" si="2488"/>
        <v>2.699398315603986</v>
      </c>
      <c r="H9374" s="2">
        <f t="shared" ca="1" si="2489"/>
        <v>1.7222725171173479</v>
      </c>
      <c r="I9374" s="3">
        <f t="shared" ca="1" si="2490"/>
        <v>3.6851024188915643E-2</v>
      </c>
      <c r="J9374" s="3">
        <f t="shared" ca="1" si="2491"/>
        <v>1.9248314338363619</v>
      </c>
      <c r="K9374" s="3">
        <f t="shared" ca="1" si="2492"/>
        <v>5.6947367444579085</v>
      </c>
      <c r="L9374" s="3">
        <f t="shared" ca="1" si="2493"/>
        <v>7.2757982364873834</v>
      </c>
      <c r="M9374" s="3">
        <f t="shared" ca="1" si="2494"/>
        <v>17.276698904356532</v>
      </c>
      <c r="N9374" s="3">
        <f t="shared" ca="1" si="2495"/>
        <v>9.9751965520913686</v>
      </c>
      <c r="O9374" s="3">
        <f t="shared" ca="1" si="2496"/>
        <v>18.998971421473879</v>
      </c>
      <c r="P9374">
        <f t="shared" ca="1" si="2497"/>
        <v>18.998971421473879</v>
      </c>
      <c r="Q9374">
        <f t="shared" ca="1" si="2498"/>
        <v>1</v>
      </c>
    </row>
    <row r="9375" spans="1:17" x14ac:dyDescent="0.25">
      <c r="A9375">
        <f t="shared" si="2499"/>
        <v>9367</v>
      </c>
      <c r="B9375" s="2">
        <f t="shared" ca="1" si="2483"/>
        <v>2.1058061296481632</v>
      </c>
      <c r="C9375" s="2">
        <f t="shared" ca="1" si="2484"/>
        <v>0.77955168879764636</v>
      </c>
      <c r="D9375" s="2">
        <f t="shared" ca="1" si="2485"/>
        <v>0.88349501151215537</v>
      </c>
      <c r="E9375" s="2">
        <f t="shared" ca="1" si="2486"/>
        <v>5.3579397956149819</v>
      </c>
      <c r="F9375" s="2">
        <f t="shared" ca="1" si="2487"/>
        <v>0.91124069019031784</v>
      </c>
      <c r="G9375" s="2">
        <f t="shared" ca="1" si="2488"/>
        <v>1.1557902182386464</v>
      </c>
      <c r="H9375" s="2">
        <f t="shared" ca="1" si="2489"/>
        <v>0.84911265422636839</v>
      </c>
      <c r="I9375" s="3">
        <f t="shared" ca="1" si="2490"/>
        <v>2.1058061296481632</v>
      </c>
      <c r="J9375" s="3">
        <f t="shared" ca="1" si="2491"/>
        <v>2.8853578184458097</v>
      </c>
      <c r="K9375" s="3">
        <f t="shared" ca="1" si="2492"/>
        <v>2.9893011411603183</v>
      </c>
      <c r="L9375" s="3">
        <f t="shared" ca="1" si="2493"/>
        <v>7.4637459252631455</v>
      </c>
      <c r="M9375" s="3">
        <f t="shared" ca="1" si="2494"/>
        <v>3.9005418313506359</v>
      </c>
      <c r="N9375" s="3">
        <f t="shared" ca="1" si="2495"/>
        <v>8.6195361435017919</v>
      </c>
      <c r="O9375" s="3">
        <f t="shared" ca="1" si="2496"/>
        <v>9.4686487977281608</v>
      </c>
      <c r="P9375">
        <f t="shared" ca="1" si="2497"/>
        <v>9.4686487977281608</v>
      </c>
      <c r="Q9375">
        <f t="shared" ca="1" si="2498"/>
        <v>0</v>
      </c>
    </row>
    <row r="9376" spans="1:17" x14ac:dyDescent="0.25">
      <c r="A9376">
        <f t="shared" si="2499"/>
        <v>9368</v>
      </c>
      <c r="B9376" s="2">
        <f t="shared" ca="1" si="2483"/>
        <v>1.1629666384983575</v>
      </c>
      <c r="C9376" s="2">
        <f t="shared" ca="1" si="2484"/>
        <v>8.189473400955519</v>
      </c>
      <c r="D9376" s="2">
        <f t="shared" ca="1" si="2485"/>
        <v>5.3472977841671083</v>
      </c>
      <c r="E9376" s="2">
        <f t="shared" ca="1" si="2486"/>
        <v>1.1961408453751294</v>
      </c>
      <c r="F9376" s="2">
        <f t="shared" ca="1" si="2487"/>
        <v>4.0718240928214264</v>
      </c>
      <c r="G9376" s="2">
        <f t="shared" ca="1" si="2488"/>
        <v>1.99411780770712</v>
      </c>
      <c r="H9376" s="2">
        <f t="shared" ca="1" si="2489"/>
        <v>3.6648961258607939</v>
      </c>
      <c r="I9376" s="3">
        <f t="shared" ca="1" si="2490"/>
        <v>1.1629666384983575</v>
      </c>
      <c r="J9376" s="3">
        <f t="shared" ca="1" si="2491"/>
        <v>9.3524400394538763</v>
      </c>
      <c r="K9376" s="3">
        <f t="shared" ca="1" si="2492"/>
        <v>6.5102644226654656</v>
      </c>
      <c r="L9376" s="3">
        <f t="shared" ca="1" si="2493"/>
        <v>2.3591074838734869</v>
      </c>
      <c r="M9376" s="3">
        <f t="shared" ca="1" si="2494"/>
        <v>13.424264132275303</v>
      </c>
      <c r="N9376" s="3">
        <f t="shared" ca="1" si="2495"/>
        <v>8.5043822303725847</v>
      </c>
      <c r="O9376" s="3">
        <f t="shared" ca="1" si="2496"/>
        <v>17.089160258136097</v>
      </c>
      <c r="P9376">
        <f t="shared" ca="1" si="2497"/>
        <v>17.089160258136097</v>
      </c>
      <c r="Q9376">
        <f t="shared" ca="1" si="2498"/>
        <v>1</v>
      </c>
    </row>
    <row r="9377" spans="1:17" x14ac:dyDescent="0.25">
      <c r="A9377">
        <f t="shared" si="2499"/>
        <v>9369</v>
      </c>
      <c r="B9377" s="2">
        <f t="shared" ca="1" si="2483"/>
        <v>0.97443364937623766</v>
      </c>
      <c r="C9377" s="2">
        <f t="shared" ca="1" si="2484"/>
        <v>0.3129186227800454</v>
      </c>
      <c r="D9377" s="2">
        <f t="shared" ca="1" si="2485"/>
        <v>0.56176027907159931</v>
      </c>
      <c r="E9377" s="2">
        <f t="shared" ca="1" si="2486"/>
        <v>1.7116583599606465</v>
      </c>
      <c r="F9377" s="2">
        <f t="shared" ca="1" si="2487"/>
        <v>2.6200416888569417E-2</v>
      </c>
      <c r="G9377" s="2">
        <f t="shared" ca="1" si="2488"/>
        <v>2.3366014155629115E-2</v>
      </c>
      <c r="H9377" s="2">
        <f t="shared" ca="1" si="2489"/>
        <v>2.1924205261470453</v>
      </c>
      <c r="I9377" s="3">
        <f t="shared" ca="1" si="2490"/>
        <v>0.97443364937623766</v>
      </c>
      <c r="J9377" s="3">
        <f t="shared" ca="1" si="2491"/>
        <v>1.2873522721562831</v>
      </c>
      <c r="K9377" s="3">
        <f t="shared" ca="1" si="2492"/>
        <v>1.536193928447837</v>
      </c>
      <c r="L9377" s="3">
        <f t="shared" ca="1" si="2493"/>
        <v>2.6860920093368841</v>
      </c>
      <c r="M9377" s="3">
        <f t="shared" ca="1" si="2494"/>
        <v>1.5623943453364064</v>
      </c>
      <c r="N9377" s="3">
        <f t="shared" ca="1" si="2495"/>
        <v>2.7094580234925134</v>
      </c>
      <c r="O9377" s="3">
        <f t="shared" ca="1" si="2496"/>
        <v>4.9018785496395587</v>
      </c>
      <c r="P9377">
        <f t="shared" ca="1" si="2497"/>
        <v>4.9018785496395587</v>
      </c>
      <c r="Q9377">
        <f t="shared" ca="1" si="2498"/>
        <v>0</v>
      </c>
    </row>
    <row r="9378" spans="1:17" x14ac:dyDescent="0.25">
      <c r="A9378">
        <f t="shared" si="2499"/>
        <v>9370</v>
      </c>
      <c r="B9378" s="2">
        <f t="shared" ca="1" si="2483"/>
        <v>1.2975949126638402</v>
      </c>
      <c r="C9378" s="2">
        <f t="shared" ca="1" si="2484"/>
        <v>3.3605693561241687</v>
      </c>
      <c r="D9378" s="2">
        <f t="shared" ca="1" si="2485"/>
        <v>2.2456555991997611</v>
      </c>
      <c r="E9378" s="2">
        <f t="shared" ca="1" si="2486"/>
        <v>1.0844164665624574</v>
      </c>
      <c r="F9378" s="2">
        <f t="shared" ca="1" si="2487"/>
        <v>5.2951809025954706</v>
      </c>
      <c r="G9378" s="2">
        <f t="shared" ca="1" si="2488"/>
        <v>5.8772332131654892</v>
      </c>
      <c r="H9378" s="2">
        <f t="shared" ca="1" si="2489"/>
        <v>3.5695109149111368</v>
      </c>
      <c r="I9378" s="3">
        <f t="shared" ca="1" si="2490"/>
        <v>1.2975949126638402</v>
      </c>
      <c r="J9378" s="3">
        <f t="shared" ca="1" si="2491"/>
        <v>4.6581642687880089</v>
      </c>
      <c r="K9378" s="3">
        <f t="shared" ca="1" si="2492"/>
        <v>3.5432505118636013</v>
      </c>
      <c r="L9378" s="3">
        <f t="shared" ca="1" si="2493"/>
        <v>2.3820113792262978</v>
      </c>
      <c r="M9378" s="3">
        <f t="shared" ca="1" si="2494"/>
        <v>9.9533451713834786</v>
      </c>
      <c r="N9378" s="3">
        <f t="shared" ca="1" si="2495"/>
        <v>9.42048372502909</v>
      </c>
      <c r="O9378" s="3">
        <f t="shared" ca="1" si="2496"/>
        <v>13.522856086294615</v>
      </c>
      <c r="P9378">
        <f t="shared" ca="1" si="2497"/>
        <v>13.522856086294615</v>
      </c>
      <c r="Q9378">
        <f t="shared" ca="1" si="2498"/>
        <v>1</v>
      </c>
    </row>
    <row r="9379" spans="1:17" x14ac:dyDescent="0.25">
      <c r="A9379">
        <f t="shared" si="2499"/>
        <v>9371</v>
      </c>
      <c r="B9379" s="2">
        <f t="shared" ca="1" si="2483"/>
        <v>1.1842513708056954</v>
      </c>
      <c r="C9379" s="2">
        <f t="shared" ca="1" si="2484"/>
        <v>2.41817366728863</v>
      </c>
      <c r="D9379" s="2">
        <f t="shared" ca="1" si="2485"/>
        <v>3.1555148492596001</v>
      </c>
      <c r="E9379" s="2">
        <f t="shared" ca="1" si="2486"/>
        <v>4.0434779971636301</v>
      </c>
      <c r="F9379" s="2">
        <f t="shared" ca="1" si="2487"/>
        <v>2.1224783572679335</v>
      </c>
      <c r="G9379" s="2">
        <f t="shared" ca="1" si="2488"/>
        <v>0.12969299989603481</v>
      </c>
      <c r="H9379" s="2">
        <f t="shared" ca="1" si="2489"/>
        <v>0.31548627981443012</v>
      </c>
      <c r="I9379" s="3">
        <f t="shared" ca="1" si="2490"/>
        <v>1.1842513708056954</v>
      </c>
      <c r="J9379" s="3">
        <f t="shared" ca="1" si="2491"/>
        <v>3.6024250380943252</v>
      </c>
      <c r="K9379" s="3">
        <f t="shared" ca="1" si="2492"/>
        <v>4.3397662200652958</v>
      </c>
      <c r="L9379" s="3">
        <f t="shared" ca="1" si="2493"/>
        <v>5.2277293679693253</v>
      </c>
      <c r="M9379" s="3">
        <f t="shared" ca="1" si="2494"/>
        <v>6.4622445773332293</v>
      </c>
      <c r="N9379" s="3">
        <f t="shared" ca="1" si="2495"/>
        <v>5.3574223678653601</v>
      </c>
      <c r="O9379" s="3">
        <f t="shared" ca="1" si="2496"/>
        <v>6.7777308571476595</v>
      </c>
      <c r="P9379">
        <f t="shared" ca="1" si="2497"/>
        <v>6.7777308571476595</v>
      </c>
      <c r="Q9379">
        <f t="shared" ca="1" si="2498"/>
        <v>0</v>
      </c>
    </row>
    <row r="9380" spans="1:17" x14ac:dyDescent="0.25">
      <c r="A9380">
        <f t="shared" si="2499"/>
        <v>9372</v>
      </c>
      <c r="B9380" s="2">
        <f t="shared" ca="1" si="2483"/>
        <v>0.90364573140654947</v>
      </c>
      <c r="C9380" s="2">
        <f t="shared" ca="1" si="2484"/>
        <v>2.7933987300937924</v>
      </c>
      <c r="D9380" s="2">
        <f t="shared" ca="1" si="2485"/>
        <v>1.0402218229709173</v>
      </c>
      <c r="E9380" s="2">
        <f t="shared" ca="1" si="2486"/>
        <v>0.77137441932000472</v>
      </c>
      <c r="F9380" s="2">
        <f t="shared" ca="1" si="2487"/>
        <v>1.3033164989493757</v>
      </c>
      <c r="G9380" s="2">
        <f t="shared" ca="1" si="2488"/>
        <v>15.160294033920847</v>
      </c>
      <c r="H9380" s="2">
        <f t="shared" ca="1" si="2489"/>
        <v>2.9499798942317326</v>
      </c>
      <c r="I9380" s="3">
        <f t="shared" ca="1" si="2490"/>
        <v>0.90364573140654947</v>
      </c>
      <c r="J9380" s="3">
        <f t="shared" ca="1" si="2491"/>
        <v>3.6970444615003419</v>
      </c>
      <c r="K9380" s="3">
        <f t="shared" ca="1" si="2492"/>
        <v>1.9438675543774666</v>
      </c>
      <c r="L9380" s="3">
        <f t="shared" ca="1" si="2493"/>
        <v>1.6750201507265543</v>
      </c>
      <c r="M9380" s="3">
        <f t="shared" ca="1" si="2494"/>
        <v>5.0003609604497177</v>
      </c>
      <c r="N9380" s="3">
        <f t="shared" ca="1" si="2495"/>
        <v>17.104161588298314</v>
      </c>
      <c r="O9380" s="3">
        <f t="shared" ca="1" si="2496"/>
        <v>20.054141482530046</v>
      </c>
      <c r="P9380">
        <f t="shared" ca="1" si="2497"/>
        <v>20.054141482530046</v>
      </c>
      <c r="Q9380">
        <f t="shared" ca="1" si="2498"/>
        <v>1</v>
      </c>
    </row>
    <row r="9381" spans="1:17" x14ac:dyDescent="0.25">
      <c r="A9381">
        <f t="shared" si="2499"/>
        <v>9373</v>
      </c>
      <c r="B9381" s="2">
        <f t="shared" ca="1" si="2483"/>
        <v>4.0570895093224382E-3</v>
      </c>
      <c r="C9381" s="2">
        <f t="shared" ca="1" si="2484"/>
        <v>0.39893770497143477</v>
      </c>
      <c r="D9381" s="2">
        <f t="shared" ca="1" si="2485"/>
        <v>5.8301223426865043</v>
      </c>
      <c r="E9381" s="2">
        <f t="shared" ca="1" si="2486"/>
        <v>3.7750802844509233</v>
      </c>
      <c r="F9381" s="2">
        <f t="shared" ca="1" si="2487"/>
        <v>4.6952414141922691</v>
      </c>
      <c r="G9381" s="2">
        <f t="shared" ca="1" si="2488"/>
        <v>7.1188733415356795</v>
      </c>
      <c r="H9381" s="2">
        <f t="shared" ca="1" si="2489"/>
        <v>0.73482645311408024</v>
      </c>
      <c r="I9381" s="3">
        <f t="shared" ca="1" si="2490"/>
        <v>4.0570895093224382E-3</v>
      </c>
      <c r="J9381" s="3">
        <f t="shared" ca="1" si="2491"/>
        <v>0.4029947944807572</v>
      </c>
      <c r="K9381" s="3">
        <f t="shared" ca="1" si="2492"/>
        <v>5.8341794321958265</v>
      </c>
      <c r="L9381" s="3">
        <f t="shared" ca="1" si="2493"/>
        <v>3.7791373739602458</v>
      </c>
      <c r="M9381" s="3">
        <f t="shared" ca="1" si="2494"/>
        <v>10.529420846388096</v>
      </c>
      <c r="N9381" s="3">
        <f t="shared" ca="1" si="2495"/>
        <v>12.953052773731507</v>
      </c>
      <c r="O9381" s="3">
        <f t="shared" ca="1" si="2496"/>
        <v>13.687879226845586</v>
      </c>
      <c r="P9381">
        <f t="shared" ca="1" si="2497"/>
        <v>13.687879226845586</v>
      </c>
      <c r="Q9381">
        <f t="shared" ca="1" si="2498"/>
        <v>1</v>
      </c>
    </row>
    <row r="9382" spans="1:17" x14ac:dyDescent="0.25">
      <c r="A9382">
        <f t="shared" si="2499"/>
        <v>9374</v>
      </c>
      <c r="B9382" s="2">
        <f t="shared" ca="1" si="2483"/>
        <v>0.53497733547513759</v>
      </c>
      <c r="C9382" s="2">
        <f t="shared" ca="1" si="2484"/>
        <v>2.5049007703662283</v>
      </c>
      <c r="D9382" s="2">
        <f t="shared" ca="1" si="2485"/>
        <v>2.3989056600904259</v>
      </c>
      <c r="E9382" s="2">
        <f t="shared" ca="1" si="2486"/>
        <v>32.581711802216581</v>
      </c>
      <c r="F9382" s="2">
        <f t="shared" ca="1" si="2487"/>
        <v>1.4626769765428937</v>
      </c>
      <c r="G9382" s="2">
        <f t="shared" ca="1" si="2488"/>
        <v>0.65756576942369727</v>
      </c>
      <c r="H9382" s="2">
        <f t="shared" ca="1" si="2489"/>
        <v>1.4582176618863787</v>
      </c>
      <c r="I9382" s="3">
        <f t="shared" ca="1" si="2490"/>
        <v>0.53497733547513759</v>
      </c>
      <c r="J9382" s="3">
        <f t="shared" ca="1" si="2491"/>
        <v>3.0398781058413658</v>
      </c>
      <c r="K9382" s="3">
        <f t="shared" ca="1" si="2492"/>
        <v>2.9338829955655634</v>
      </c>
      <c r="L9382" s="3">
        <f t="shared" ca="1" si="2493"/>
        <v>33.116689137691722</v>
      </c>
      <c r="M9382" s="3">
        <f t="shared" ca="1" si="2494"/>
        <v>4.5025550823842595</v>
      </c>
      <c r="N9382" s="3">
        <f t="shared" ca="1" si="2495"/>
        <v>33.77425490711542</v>
      </c>
      <c r="O9382" s="3">
        <f t="shared" ca="1" si="2496"/>
        <v>35.2324725690018</v>
      </c>
      <c r="P9382">
        <f t="shared" ca="1" si="2497"/>
        <v>35.2324725690018</v>
      </c>
      <c r="Q9382">
        <f t="shared" ca="1" si="2498"/>
        <v>1</v>
      </c>
    </row>
    <row r="9383" spans="1:17" x14ac:dyDescent="0.25">
      <c r="A9383">
        <f t="shared" si="2499"/>
        <v>9375</v>
      </c>
      <c r="B9383" s="2">
        <f t="shared" ca="1" si="2483"/>
        <v>0.87771999259238975</v>
      </c>
      <c r="C9383" s="2">
        <f t="shared" ca="1" si="2484"/>
        <v>0.17508029650784726</v>
      </c>
      <c r="D9383" s="2">
        <f t="shared" ca="1" si="2485"/>
        <v>0.36180674720280431</v>
      </c>
      <c r="E9383" s="2">
        <f t="shared" ca="1" si="2486"/>
        <v>1.646953657600519</v>
      </c>
      <c r="F9383" s="2">
        <f t="shared" ca="1" si="2487"/>
        <v>0.75688404552853317</v>
      </c>
      <c r="G9383" s="2">
        <f t="shared" ca="1" si="2488"/>
        <v>1.7028752064015635</v>
      </c>
      <c r="H9383" s="2">
        <f t="shared" ca="1" si="2489"/>
        <v>0.31366517594768717</v>
      </c>
      <c r="I9383" s="3">
        <f t="shared" ca="1" si="2490"/>
        <v>0.87771999259238975</v>
      </c>
      <c r="J9383" s="3">
        <f t="shared" ca="1" si="2491"/>
        <v>1.052800289100237</v>
      </c>
      <c r="K9383" s="3">
        <f t="shared" ca="1" si="2492"/>
        <v>1.2395267397951941</v>
      </c>
      <c r="L9383" s="3">
        <f t="shared" ca="1" si="2493"/>
        <v>2.5246736501929088</v>
      </c>
      <c r="M9383" s="3">
        <f t="shared" ca="1" si="2494"/>
        <v>1.9964107853237274</v>
      </c>
      <c r="N9383" s="3">
        <f t="shared" ca="1" si="2495"/>
        <v>4.2275488565944723</v>
      </c>
      <c r="O9383" s="3">
        <f t="shared" ca="1" si="2496"/>
        <v>4.5412140325421593</v>
      </c>
      <c r="P9383">
        <f t="shared" ca="1" si="2497"/>
        <v>4.5412140325421593</v>
      </c>
      <c r="Q9383">
        <f t="shared" ca="1" si="2498"/>
        <v>0</v>
      </c>
    </row>
    <row r="9384" spans="1:17" x14ac:dyDescent="0.25">
      <c r="A9384">
        <f t="shared" si="2499"/>
        <v>9376</v>
      </c>
      <c r="B9384" s="2">
        <f t="shared" ca="1" si="2483"/>
        <v>1.5218793132756816</v>
      </c>
      <c r="C9384" s="2">
        <f t="shared" ca="1" si="2484"/>
        <v>1.4771986081467849</v>
      </c>
      <c r="D9384" s="2">
        <f t="shared" ca="1" si="2485"/>
        <v>1.726054931047595</v>
      </c>
      <c r="E9384" s="2">
        <f t="shared" ca="1" si="2486"/>
        <v>0.95727044546644757</v>
      </c>
      <c r="F9384" s="2">
        <f t="shared" ca="1" si="2487"/>
        <v>5.455421110896987</v>
      </c>
      <c r="G9384" s="2">
        <f t="shared" ca="1" si="2488"/>
        <v>6.0664863682804047</v>
      </c>
      <c r="H9384" s="2">
        <f t="shared" ca="1" si="2489"/>
        <v>0.42096221161775144</v>
      </c>
      <c r="I9384" s="3">
        <f t="shared" ca="1" si="2490"/>
        <v>1.5218793132756816</v>
      </c>
      <c r="J9384" s="3">
        <f t="shared" ca="1" si="2491"/>
        <v>2.9990779214224665</v>
      </c>
      <c r="K9384" s="3">
        <f t="shared" ca="1" si="2492"/>
        <v>3.2479342443232766</v>
      </c>
      <c r="L9384" s="3">
        <f t="shared" ca="1" si="2493"/>
        <v>2.4791497587421292</v>
      </c>
      <c r="M9384" s="3">
        <f t="shared" ca="1" si="2494"/>
        <v>8.703355355220264</v>
      </c>
      <c r="N9384" s="3">
        <f t="shared" ca="1" si="2495"/>
        <v>9.3144206126036817</v>
      </c>
      <c r="O9384" s="3">
        <f t="shared" ca="1" si="2496"/>
        <v>9.7353828242214338</v>
      </c>
      <c r="P9384">
        <f t="shared" ca="1" si="2497"/>
        <v>9.7353828242214338</v>
      </c>
      <c r="Q9384">
        <f t="shared" ca="1" si="2498"/>
        <v>0</v>
      </c>
    </row>
    <row r="9385" spans="1:17" x14ac:dyDescent="0.25">
      <c r="A9385">
        <f t="shared" si="2499"/>
        <v>9377</v>
      </c>
      <c r="B9385" s="2">
        <f t="shared" ca="1" si="2483"/>
        <v>0.2565908312192412</v>
      </c>
      <c r="C9385" s="2">
        <f t="shared" ca="1" si="2484"/>
        <v>6.7036942543798554</v>
      </c>
      <c r="D9385" s="2">
        <f t="shared" ca="1" si="2485"/>
        <v>3.1177553482490774</v>
      </c>
      <c r="E9385" s="2">
        <f t="shared" ca="1" si="2486"/>
        <v>0.3928632789374073</v>
      </c>
      <c r="F9385" s="2">
        <f t="shared" ca="1" si="2487"/>
        <v>4.4332283868700513</v>
      </c>
      <c r="G9385" s="2">
        <f t="shared" ca="1" si="2488"/>
        <v>0.69806938266490337</v>
      </c>
      <c r="H9385" s="2">
        <f t="shared" ca="1" si="2489"/>
        <v>2.3795739601314918</v>
      </c>
      <c r="I9385" s="3">
        <f t="shared" ca="1" si="2490"/>
        <v>0.2565908312192412</v>
      </c>
      <c r="J9385" s="3">
        <f t="shared" ca="1" si="2491"/>
        <v>6.9602850855990965</v>
      </c>
      <c r="K9385" s="3">
        <f t="shared" ca="1" si="2492"/>
        <v>3.3743461794683185</v>
      </c>
      <c r="L9385" s="3">
        <f t="shared" ca="1" si="2493"/>
        <v>0.64945411015664845</v>
      </c>
      <c r="M9385" s="3">
        <f t="shared" ca="1" si="2494"/>
        <v>11.393513472469149</v>
      </c>
      <c r="N9385" s="3">
        <f t="shared" ca="1" si="2495"/>
        <v>4.0724155621332221</v>
      </c>
      <c r="O9385" s="3">
        <f t="shared" ca="1" si="2496"/>
        <v>13.77308743260064</v>
      </c>
      <c r="P9385">
        <f t="shared" ca="1" si="2497"/>
        <v>13.77308743260064</v>
      </c>
      <c r="Q9385">
        <f t="shared" ca="1" si="2498"/>
        <v>1</v>
      </c>
    </row>
    <row r="9386" spans="1:17" x14ac:dyDescent="0.25">
      <c r="A9386">
        <f t="shared" si="2499"/>
        <v>9378</v>
      </c>
      <c r="B9386" s="2">
        <f t="shared" ca="1" si="2483"/>
        <v>0.84093150466023359</v>
      </c>
      <c r="C9386" s="2">
        <f t="shared" ca="1" si="2484"/>
        <v>5.6075912004852269</v>
      </c>
      <c r="D9386" s="2">
        <f t="shared" ca="1" si="2485"/>
        <v>0.30608345263763315</v>
      </c>
      <c r="E9386" s="2">
        <f t="shared" ca="1" si="2486"/>
        <v>1.0553747232408046</v>
      </c>
      <c r="F9386" s="2">
        <f t="shared" ca="1" si="2487"/>
        <v>2.6685664109859837</v>
      </c>
      <c r="G9386" s="2">
        <f t="shared" ca="1" si="2488"/>
        <v>3.385264923255348</v>
      </c>
      <c r="H9386" s="2">
        <f t="shared" ca="1" si="2489"/>
        <v>4.7643467835317566</v>
      </c>
      <c r="I9386" s="3">
        <f t="shared" ca="1" si="2490"/>
        <v>0.84093150466023359</v>
      </c>
      <c r="J9386" s="3">
        <f t="shared" ca="1" si="2491"/>
        <v>6.4485227051454608</v>
      </c>
      <c r="K9386" s="3">
        <f t="shared" ca="1" si="2492"/>
        <v>1.1470149572978667</v>
      </c>
      <c r="L9386" s="3">
        <f t="shared" ca="1" si="2493"/>
        <v>1.8963062279010381</v>
      </c>
      <c r="M9386" s="3">
        <f t="shared" ca="1" si="2494"/>
        <v>9.117089116131444</v>
      </c>
      <c r="N9386" s="3">
        <f t="shared" ca="1" si="2495"/>
        <v>5.2815711511563865</v>
      </c>
      <c r="O9386" s="3">
        <f t="shared" ca="1" si="2496"/>
        <v>13.881435899663201</v>
      </c>
      <c r="P9386">
        <f t="shared" ca="1" si="2497"/>
        <v>13.881435899663201</v>
      </c>
      <c r="Q9386">
        <f t="shared" ca="1" si="2498"/>
        <v>1</v>
      </c>
    </row>
    <row r="9387" spans="1:17" x14ac:dyDescent="0.25">
      <c r="A9387">
        <f t="shared" si="2499"/>
        <v>9379</v>
      </c>
      <c r="B9387" s="2">
        <f t="shared" ca="1" si="2483"/>
        <v>0.41219029852979372</v>
      </c>
      <c r="C9387" s="2">
        <f t="shared" ca="1" si="2484"/>
        <v>5.3980114486237785</v>
      </c>
      <c r="D9387" s="2">
        <f t="shared" ca="1" si="2485"/>
        <v>0.64372927775183075</v>
      </c>
      <c r="E9387" s="2">
        <f t="shared" ca="1" si="2486"/>
        <v>6.8999700375969892</v>
      </c>
      <c r="F9387" s="2">
        <f t="shared" ca="1" si="2487"/>
        <v>1.1771660338092385</v>
      </c>
      <c r="G9387" s="2">
        <f t="shared" ca="1" si="2488"/>
        <v>0.4731361762854317</v>
      </c>
      <c r="H9387" s="2">
        <f t="shared" ca="1" si="2489"/>
        <v>0.4956531057541429</v>
      </c>
      <c r="I9387" s="3">
        <f t="shared" ca="1" si="2490"/>
        <v>0.41219029852979372</v>
      </c>
      <c r="J9387" s="3">
        <f t="shared" ca="1" si="2491"/>
        <v>5.8102017471535721</v>
      </c>
      <c r="K9387" s="3">
        <f t="shared" ca="1" si="2492"/>
        <v>1.0559195762816245</v>
      </c>
      <c r="L9387" s="3">
        <f t="shared" ca="1" si="2493"/>
        <v>7.3121603361267828</v>
      </c>
      <c r="M9387" s="3">
        <f t="shared" ca="1" si="2494"/>
        <v>6.9873677809628107</v>
      </c>
      <c r="N9387" s="3">
        <f t="shared" ca="1" si="2495"/>
        <v>7.7852965124122147</v>
      </c>
      <c r="O9387" s="3">
        <f t="shared" ca="1" si="2496"/>
        <v>8.2809496181663569</v>
      </c>
      <c r="P9387">
        <f t="shared" ca="1" si="2497"/>
        <v>8.2809496181663569</v>
      </c>
      <c r="Q9387">
        <f t="shared" ca="1" si="2498"/>
        <v>0</v>
      </c>
    </row>
    <row r="9388" spans="1:17" x14ac:dyDescent="0.25">
      <c r="A9388">
        <f t="shared" si="2499"/>
        <v>9380</v>
      </c>
      <c r="B9388" s="2">
        <f t="shared" ca="1" si="2483"/>
        <v>0.17025467726421273</v>
      </c>
      <c r="C9388" s="2">
        <f t="shared" ca="1" si="2484"/>
        <v>3.3273093887391423</v>
      </c>
      <c r="D9388" s="2">
        <f t="shared" ca="1" si="2485"/>
        <v>6.5797873189579609E-2</v>
      </c>
      <c r="E9388" s="2">
        <f t="shared" ca="1" si="2486"/>
        <v>5.894082823782119</v>
      </c>
      <c r="F9388" s="2">
        <f t="shared" ca="1" si="2487"/>
        <v>3.5713642173932367</v>
      </c>
      <c r="G9388" s="2">
        <f t="shared" ca="1" si="2488"/>
        <v>32.730457383171405</v>
      </c>
      <c r="H9388" s="2">
        <f t="shared" ca="1" si="2489"/>
        <v>3.8771851556179127</v>
      </c>
      <c r="I9388" s="3">
        <f t="shared" ca="1" si="2490"/>
        <v>0.17025467726421273</v>
      </c>
      <c r="J9388" s="3">
        <f t="shared" ca="1" si="2491"/>
        <v>3.4975640660033549</v>
      </c>
      <c r="K9388" s="3">
        <f t="shared" ca="1" si="2492"/>
        <v>0.23605255045379234</v>
      </c>
      <c r="L9388" s="3">
        <f t="shared" ca="1" si="2493"/>
        <v>6.0643375010463316</v>
      </c>
      <c r="M9388" s="3">
        <f t="shared" ca="1" si="2494"/>
        <v>7.0689282833965912</v>
      </c>
      <c r="N9388" s="3">
        <f t="shared" ca="1" si="2495"/>
        <v>38.794794884217737</v>
      </c>
      <c r="O9388" s="3">
        <f t="shared" ca="1" si="2496"/>
        <v>42.671980039835653</v>
      </c>
      <c r="P9388">
        <f t="shared" ca="1" si="2497"/>
        <v>42.671980039835653</v>
      </c>
      <c r="Q9388">
        <f t="shared" ca="1" si="2498"/>
        <v>1</v>
      </c>
    </row>
    <row r="9389" spans="1:17" x14ac:dyDescent="0.25">
      <c r="A9389">
        <f t="shared" si="2499"/>
        <v>9381</v>
      </c>
      <c r="B9389" s="2">
        <f t="shared" ca="1" si="2483"/>
        <v>0.3131588053840681</v>
      </c>
      <c r="C9389" s="2">
        <f t="shared" ca="1" si="2484"/>
        <v>2.645452107978711</v>
      </c>
      <c r="D9389" s="2">
        <f t="shared" ca="1" si="2485"/>
        <v>0.44184480433282997</v>
      </c>
      <c r="E9389" s="2">
        <f t="shared" ca="1" si="2486"/>
        <v>4.432856006149307</v>
      </c>
      <c r="F9389" s="2">
        <f t="shared" ca="1" si="2487"/>
        <v>2.109142493116575</v>
      </c>
      <c r="G9389" s="2">
        <f t="shared" ca="1" si="2488"/>
        <v>3.7352437215042555</v>
      </c>
      <c r="H9389" s="2">
        <f t="shared" ca="1" si="2489"/>
        <v>2.5149131073884345</v>
      </c>
      <c r="I9389" s="3">
        <f t="shared" ca="1" si="2490"/>
        <v>0.3131588053840681</v>
      </c>
      <c r="J9389" s="3">
        <f t="shared" ca="1" si="2491"/>
        <v>2.9586109133627789</v>
      </c>
      <c r="K9389" s="3">
        <f t="shared" ca="1" si="2492"/>
        <v>0.75500360971689806</v>
      </c>
      <c r="L9389" s="3">
        <f t="shared" ca="1" si="2493"/>
        <v>4.7460148115333753</v>
      </c>
      <c r="M9389" s="3">
        <f t="shared" ca="1" si="2494"/>
        <v>5.0677534064793539</v>
      </c>
      <c r="N9389" s="3">
        <f t="shared" ca="1" si="2495"/>
        <v>8.4812585330376304</v>
      </c>
      <c r="O9389" s="3">
        <f t="shared" ca="1" si="2496"/>
        <v>10.996171640426065</v>
      </c>
      <c r="P9389">
        <f t="shared" ca="1" si="2497"/>
        <v>10.996171640426065</v>
      </c>
      <c r="Q9389">
        <f t="shared" ca="1" si="2498"/>
        <v>0</v>
      </c>
    </row>
    <row r="9390" spans="1:17" x14ac:dyDescent="0.25">
      <c r="A9390">
        <f t="shared" si="2499"/>
        <v>9382</v>
      </c>
      <c r="B9390" s="2">
        <f t="shared" ca="1" si="2483"/>
        <v>0.13577001585551499</v>
      </c>
      <c r="C9390" s="2">
        <f t="shared" ca="1" si="2484"/>
        <v>0.50662179435528165</v>
      </c>
      <c r="D9390" s="2">
        <f t="shared" ca="1" si="2485"/>
        <v>3.0392498698898565</v>
      </c>
      <c r="E9390" s="2">
        <f t="shared" ca="1" si="2486"/>
        <v>3.6685687049741378</v>
      </c>
      <c r="F9390" s="2">
        <f t="shared" ca="1" si="2487"/>
        <v>1.5590768443486123</v>
      </c>
      <c r="G9390" s="2">
        <f t="shared" ca="1" si="2488"/>
        <v>1.0740655916593254</v>
      </c>
      <c r="H9390" s="2">
        <f t="shared" ca="1" si="2489"/>
        <v>8.9931291563026239</v>
      </c>
      <c r="I9390" s="3">
        <f t="shared" ca="1" si="2490"/>
        <v>0.13577001585551499</v>
      </c>
      <c r="J9390" s="3">
        <f t="shared" ca="1" si="2491"/>
        <v>0.64239181021079661</v>
      </c>
      <c r="K9390" s="3">
        <f t="shared" ca="1" si="2492"/>
        <v>3.1750198857453715</v>
      </c>
      <c r="L9390" s="3">
        <f t="shared" ca="1" si="2493"/>
        <v>3.8043387208296529</v>
      </c>
      <c r="M9390" s="3">
        <f t="shared" ca="1" si="2494"/>
        <v>4.7340967300939836</v>
      </c>
      <c r="N9390" s="3">
        <f t="shared" ca="1" si="2495"/>
        <v>4.8784043124889784</v>
      </c>
      <c r="O9390" s="3">
        <f t="shared" ca="1" si="2496"/>
        <v>13.871533468791602</v>
      </c>
      <c r="P9390">
        <f t="shared" ca="1" si="2497"/>
        <v>13.871533468791602</v>
      </c>
      <c r="Q9390">
        <f t="shared" ca="1" si="2498"/>
        <v>1</v>
      </c>
    </row>
    <row r="9391" spans="1:17" x14ac:dyDescent="0.25">
      <c r="A9391">
        <f t="shared" si="2499"/>
        <v>9383</v>
      </c>
      <c r="B9391" s="2">
        <f t="shared" ca="1" si="2483"/>
        <v>1.0877876488584621</v>
      </c>
      <c r="C9391" s="2">
        <f t="shared" ca="1" si="2484"/>
        <v>0.53631047760603867</v>
      </c>
      <c r="D9391" s="2">
        <f t="shared" ca="1" si="2485"/>
        <v>0.23699703630019109</v>
      </c>
      <c r="E9391" s="2">
        <f t="shared" ca="1" si="2486"/>
        <v>0.73195732942340708</v>
      </c>
      <c r="F9391" s="2">
        <f t="shared" ca="1" si="2487"/>
        <v>1.2539427145104078</v>
      </c>
      <c r="G9391" s="2">
        <f t="shared" ca="1" si="2488"/>
        <v>7.1730400956027632E-2</v>
      </c>
      <c r="H9391" s="2">
        <f t="shared" ca="1" si="2489"/>
        <v>6.8637224162375263</v>
      </c>
      <c r="I9391" s="3">
        <f t="shared" ca="1" si="2490"/>
        <v>1.0877876488584621</v>
      </c>
      <c r="J9391" s="3">
        <f t="shared" ca="1" si="2491"/>
        <v>1.6240981264645007</v>
      </c>
      <c r="K9391" s="3">
        <f t="shared" ca="1" si="2492"/>
        <v>1.3247846851586531</v>
      </c>
      <c r="L9391" s="3">
        <f t="shared" ca="1" si="2493"/>
        <v>1.8197449782818693</v>
      </c>
      <c r="M9391" s="3">
        <f t="shared" ca="1" si="2494"/>
        <v>2.8780408409749088</v>
      </c>
      <c r="N9391" s="3">
        <f t="shared" ca="1" si="2495"/>
        <v>1.8914753792378969</v>
      </c>
      <c r="O9391" s="3">
        <f t="shared" ca="1" si="2496"/>
        <v>9.7417632572124351</v>
      </c>
      <c r="P9391">
        <f t="shared" ca="1" si="2497"/>
        <v>9.7417632572124351</v>
      </c>
      <c r="Q9391">
        <f t="shared" ca="1" si="2498"/>
        <v>0</v>
      </c>
    </row>
    <row r="9392" spans="1:17" x14ac:dyDescent="0.25">
      <c r="A9392">
        <f t="shared" si="2499"/>
        <v>9384</v>
      </c>
      <c r="B9392" s="2">
        <f t="shared" ca="1" si="2483"/>
        <v>0.30565478511591249</v>
      </c>
      <c r="C9392" s="2">
        <f t="shared" ca="1" si="2484"/>
        <v>1.6319159528233738</v>
      </c>
      <c r="D9392" s="2">
        <f t="shared" ca="1" si="2485"/>
        <v>7.2493558549540058</v>
      </c>
      <c r="E9392" s="2">
        <f t="shared" ca="1" si="2486"/>
        <v>0.81115997577401</v>
      </c>
      <c r="F9392" s="2">
        <f t="shared" ca="1" si="2487"/>
        <v>0.13340762199265474</v>
      </c>
      <c r="G9392" s="2">
        <f t="shared" ca="1" si="2488"/>
        <v>6.8826826435353681</v>
      </c>
      <c r="H9392" s="2">
        <f t="shared" ca="1" si="2489"/>
        <v>2.7163873156668124</v>
      </c>
      <c r="I9392" s="3">
        <f t="shared" ca="1" si="2490"/>
        <v>0.30565478511591249</v>
      </c>
      <c r="J9392" s="3">
        <f t="shared" ca="1" si="2491"/>
        <v>1.9375707379392861</v>
      </c>
      <c r="K9392" s="3">
        <f t="shared" ca="1" si="2492"/>
        <v>7.5550106400699182</v>
      </c>
      <c r="L9392" s="3">
        <f t="shared" ca="1" si="2493"/>
        <v>1.1168147608899224</v>
      </c>
      <c r="M9392" s="3">
        <f t="shared" ca="1" si="2494"/>
        <v>7.6884182620625729</v>
      </c>
      <c r="N9392" s="3">
        <f t="shared" ca="1" si="2495"/>
        <v>14.437693283605286</v>
      </c>
      <c r="O9392" s="3">
        <f t="shared" ca="1" si="2496"/>
        <v>17.154080599272099</v>
      </c>
      <c r="P9392">
        <f t="shared" ca="1" si="2497"/>
        <v>17.154080599272099</v>
      </c>
      <c r="Q9392">
        <f t="shared" ca="1" si="2498"/>
        <v>1</v>
      </c>
    </row>
    <row r="9393" spans="1:17" x14ac:dyDescent="0.25">
      <c r="A9393">
        <f t="shared" si="2499"/>
        <v>9385</v>
      </c>
      <c r="B9393" s="2">
        <f t="shared" ca="1" si="2483"/>
        <v>1.0653501807499075</v>
      </c>
      <c r="C9393" s="2">
        <f t="shared" ca="1" si="2484"/>
        <v>2.6995893738484034</v>
      </c>
      <c r="D9393" s="2">
        <f t="shared" ca="1" si="2485"/>
        <v>3.5340342735276216</v>
      </c>
      <c r="E9393" s="2">
        <f t="shared" ca="1" si="2486"/>
        <v>0.51080347070287746</v>
      </c>
      <c r="F9393" s="2">
        <f t="shared" ca="1" si="2487"/>
        <v>1.3753773696162253</v>
      </c>
      <c r="G9393" s="2">
        <f t="shared" ca="1" si="2488"/>
        <v>4.3305900888724818</v>
      </c>
      <c r="H9393" s="2">
        <f t="shared" ca="1" si="2489"/>
        <v>0.80949251893632135</v>
      </c>
      <c r="I9393" s="3">
        <f t="shared" ca="1" si="2490"/>
        <v>1.0653501807499075</v>
      </c>
      <c r="J9393" s="3">
        <f t="shared" ca="1" si="2491"/>
        <v>3.7649395545983109</v>
      </c>
      <c r="K9393" s="3">
        <f t="shared" ca="1" si="2492"/>
        <v>4.5993844542775291</v>
      </c>
      <c r="L9393" s="3">
        <f t="shared" ca="1" si="2493"/>
        <v>1.576153651452785</v>
      </c>
      <c r="M9393" s="3">
        <f t="shared" ca="1" si="2494"/>
        <v>5.9747618238937541</v>
      </c>
      <c r="N9393" s="3">
        <f t="shared" ca="1" si="2495"/>
        <v>8.9299745431500099</v>
      </c>
      <c r="O9393" s="3">
        <f t="shared" ca="1" si="2496"/>
        <v>9.7394670620863319</v>
      </c>
      <c r="P9393">
        <f t="shared" ca="1" si="2497"/>
        <v>9.7394670620863319</v>
      </c>
      <c r="Q9393">
        <f t="shared" ca="1" si="2498"/>
        <v>0</v>
      </c>
    </row>
    <row r="9394" spans="1:17" x14ac:dyDescent="0.25">
      <c r="A9394">
        <f t="shared" si="2499"/>
        <v>9386</v>
      </c>
      <c r="B9394" s="2">
        <f t="shared" ca="1" si="2483"/>
        <v>0.99901233720932814</v>
      </c>
      <c r="C9394" s="2">
        <f t="shared" ca="1" si="2484"/>
        <v>1.1777077087708898</v>
      </c>
      <c r="D9394" s="2">
        <f t="shared" ca="1" si="2485"/>
        <v>0.81585061988701901</v>
      </c>
      <c r="E9394" s="2">
        <f t="shared" ca="1" si="2486"/>
        <v>1.1600615351510313</v>
      </c>
      <c r="F9394" s="2">
        <f t="shared" ca="1" si="2487"/>
        <v>4.3552645568814512</v>
      </c>
      <c r="G9394" s="2">
        <f t="shared" ca="1" si="2488"/>
        <v>2.7954743636462824</v>
      </c>
      <c r="H9394" s="2">
        <f t="shared" ca="1" si="2489"/>
        <v>1.9609559948064341</v>
      </c>
      <c r="I9394" s="3">
        <f t="shared" ca="1" si="2490"/>
        <v>0.99901233720932814</v>
      </c>
      <c r="J9394" s="3">
        <f t="shared" ca="1" si="2491"/>
        <v>2.1767200459802178</v>
      </c>
      <c r="K9394" s="3">
        <f t="shared" ca="1" si="2492"/>
        <v>1.8148629570963473</v>
      </c>
      <c r="L9394" s="3">
        <f t="shared" ca="1" si="2493"/>
        <v>2.1590738723603593</v>
      </c>
      <c r="M9394" s="3">
        <f t="shared" ca="1" si="2494"/>
        <v>6.5319846028616695</v>
      </c>
      <c r="N9394" s="3">
        <f t="shared" ca="1" si="2495"/>
        <v>4.9545482360066417</v>
      </c>
      <c r="O9394" s="3">
        <f t="shared" ca="1" si="2496"/>
        <v>8.4929405976681043</v>
      </c>
      <c r="P9394">
        <f t="shared" ca="1" si="2497"/>
        <v>8.4929405976681043</v>
      </c>
      <c r="Q9394">
        <f t="shared" ca="1" si="2498"/>
        <v>0</v>
      </c>
    </row>
    <row r="9395" spans="1:17" x14ac:dyDescent="0.25">
      <c r="A9395">
        <f t="shared" si="2499"/>
        <v>9387</v>
      </c>
      <c r="B9395" s="2">
        <f t="shared" ca="1" si="2483"/>
        <v>8.4124484692324045E-2</v>
      </c>
      <c r="C9395" s="2">
        <f t="shared" ca="1" si="2484"/>
        <v>2.8868067601422611</v>
      </c>
      <c r="D9395" s="2">
        <f t="shared" ca="1" si="2485"/>
        <v>1.3105795014280723</v>
      </c>
      <c r="E9395" s="2">
        <f t="shared" ca="1" si="2486"/>
        <v>2.1981870642526924</v>
      </c>
      <c r="F9395" s="2">
        <f t="shared" ca="1" si="2487"/>
        <v>0.41418731701048561</v>
      </c>
      <c r="G9395" s="2">
        <f t="shared" ca="1" si="2488"/>
        <v>1.3539475841926474</v>
      </c>
      <c r="H9395" s="2">
        <f t="shared" ca="1" si="2489"/>
        <v>1.4909837026546744</v>
      </c>
      <c r="I9395" s="3">
        <f t="shared" ca="1" si="2490"/>
        <v>8.4124484692324045E-2</v>
      </c>
      <c r="J9395" s="3">
        <f t="shared" ca="1" si="2491"/>
        <v>2.9709312448345853</v>
      </c>
      <c r="K9395" s="3">
        <f t="shared" ca="1" si="2492"/>
        <v>1.3947039861203965</v>
      </c>
      <c r="L9395" s="3">
        <f t="shared" ca="1" si="2493"/>
        <v>2.2823115489450165</v>
      </c>
      <c r="M9395" s="3">
        <f t="shared" ca="1" si="2494"/>
        <v>3.3851185618450708</v>
      </c>
      <c r="N9395" s="3">
        <f t="shared" ca="1" si="2495"/>
        <v>3.6362591331376639</v>
      </c>
      <c r="O9395" s="3">
        <f t="shared" ca="1" si="2496"/>
        <v>5.1272428357923383</v>
      </c>
      <c r="P9395">
        <f t="shared" ca="1" si="2497"/>
        <v>5.1272428357923383</v>
      </c>
      <c r="Q9395">
        <f t="shared" ca="1" si="2498"/>
        <v>0</v>
      </c>
    </row>
    <row r="9396" spans="1:17" x14ac:dyDescent="0.25">
      <c r="A9396">
        <f t="shared" si="2499"/>
        <v>9388</v>
      </c>
      <c r="B9396" s="2">
        <f t="shared" ca="1" si="2483"/>
        <v>0.19808549632091033</v>
      </c>
      <c r="C9396" s="2">
        <f t="shared" ca="1" si="2484"/>
        <v>1.1732109637066246</v>
      </c>
      <c r="D9396" s="2">
        <f t="shared" ca="1" si="2485"/>
        <v>4.7235018807529089E-2</v>
      </c>
      <c r="E9396" s="2">
        <f t="shared" ca="1" si="2486"/>
        <v>0.96055603786310284</v>
      </c>
      <c r="F9396" s="2">
        <f t="shared" ca="1" si="2487"/>
        <v>6.1266911627096086</v>
      </c>
      <c r="G9396" s="2">
        <f t="shared" ca="1" si="2488"/>
        <v>3.3454436638659284</v>
      </c>
      <c r="H9396" s="2">
        <f t="shared" ca="1" si="2489"/>
        <v>0.39133876346991192</v>
      </c>
      <c r="I9396" s="3">
        <f t="shared" ca="1" si="2490"/>
        <v>0.19808549632091033</v>
      </c>
      <c r="J9396" s="3">
        <f t="shared" ca="1" si="2491"/>
        <v>1.3712964600275348</v>
      </c>
      <c r="K9396" s="3">
        <f t="shared" ca="1" si="2492"/>
        <v>0.24532051512843941</v>
      </c>
      <c r="L9396" s="3">
        <f t="shared" ca="1" si="2493"/>
        <v>1.1586415341840133</v>
      </c>
      <c r="M9396" s="3">
        <f t="shared" ca="1" si="2494"/>
        <v>7.4979876227371438</v>
      </c>
      <c r="N9396" s="3">
        <f t="shared" ca="1" si="2495"/>
        <v>4.5040851980499417</v>
      </c>
      <c r="O9396" s="3">
        <f t="shared" ca="1" si="2496"/>
        <v>7.8893263862070562</v>
      </c>
      <c r="P9396">
        <f t="shared" ca="1" si="2497"/>
        <v>7.8893263862070562</v>
      </c>
      <c r="Q9396">
        <f t="shared" ca="1" si="2498"/>
        <v>0</v>
      </c>
    </row>
    <row r="9397" spans="1:17" x14ac:dyDescent="0.25">
      <c r="A9397">
        <f t="shared" si="2499"/>
        <v>9389</v>
      </c>
      <c r="B9397" s="2">
        <f t="shared" ca="1" si="2483"/>
        <v>1.1676769846661068</v>
      </c>
      <c r="C9397" s="2">
        <f t="shared" ca="1" si="2484"/>
        <v>4.9294751075582921</v>
      </c>
      <c r="D9397" s="2">
        <f t="shared" ca="1" si="2485"/>
        <v>1.9501011384996885</v>
      </c>
      <c r="E9397" s="2">
        <f t="shared" ca="1" si="2486"/>
        <v>1.3110532242268376</v>
      </c>
      <c r="F9397" s="2">
        <f t="shared" ca="1" si="2487"/>
        <v>9.0777203696574063</v>
      </c>
      <c r="G9397" s="2">
        <f t="shared" ca="1" si="2488"/>
        <v>7.218120049189328</v>
      </c>
      <c r="H9397" s="2">
        <f t="shared" ca="1" si="2489"/>
        <v>2.4833134003432464</v>
      </c>
      <c r="I9397" s="3">
        <f t="shared" ca="1" si="2490"/>
        <v>1.1676769846661068</v>
      </c>
      <c r="J9397" s="3">
        <f t="shared" ca="1" si="2491"/>
        <v>6.0971520922243991</v>
      </c>
      <c r="K9397" s="3">
        <f t="shared" ca="1" si="2492"/>
        <v>3.1177781231657953</v>
      </c>
      <c r="L9397" s="3">
        <f t="shared" ca="1" si="2493"/>
        <v>2.4787302088929444</v>
      </c>
      <c r="M9397" s="3">
        <f t="shared" ca="1" si="2494"/>
        <v>15.174872461881804</v>
      </c>
      <c r="N9397" s="3">
        <f t="shared" ca="1" si="2495"/>
        <v>10.335898172355122</v>
      </c>
      <c r="O9397" s="3">
        <f t="shared" ca="1" si="2496"/>
        <v>17.65818586222505</v>
      </c>
      <c r="P9397">
        <f t="shared" ca="1" si="2497"/>
        <v>17.65818586222505</v>
      </c>
      <c r="Q9397">
        <f t="shared" ca="1" si="2498"/>
        <v>1</v>
      </c>
    </row>
    <row r="9398" spans="1:17" x14ac:dyDescent="0.25">
      <c r="A9398">
        <f t="shared" si="2499"/>
        <v>9390</v>
      </c>
      <c r="B9398" s="2">
        <f t="shared" ca="1" si="2483"/>
        <v>1.5153228223696291</v>
      </c>
      <c r="C9398" s="2">
        <f t="shared" ca="1" si="2484"/>
        <v>0.67915770397068986</v>
      </c>
      <c r="D9398" s="2">
        <f t="shared" ca="1" si="2485"/>
        <v>1.9983424191870012</v>
      </c>
      <c r="E9398" s="2">
        <f t="shared" ca="1" si="2486"/>
        <v>0.75809741522474428</v>
      </c>
      <c r="F9398" s="2">
        <f t="shared" ca="1" si="2487"/>
        <v>3.2804821182341874</v>
      </c>
      <c r="G9398" s="2">
        <f t="shared" ca="1" si="2488"/>
        <v>1.2001137476207449</v>
      </c>
      <c r="H9398" s="2">
        <f t="shared" ca="1" si="2489"/>
        <v>6.9242006907114426</v>
      </c>
      <c r="I9398" s="3">
        <f t="shared" ca="1" si="2490"/>
        <v>1.5153228223696291</v>
      </c>
      <c r="J9398" s="3">
        <f t="shared" ca="1" si="2491"/>
        <v>2.1944805263403189</v>
      </c>
      <c r="K9398" s="3">
        <f t="shared" ca="1" si="2492"/>
        <v>3.5136652415566303</v>
      </c>
      <c r="L9398" s="3">
        <f t="shared" ca="1" si="2493"/>
        <v>2.2734202375943733</v>
      </c>
      <c r="M9398" s="3">
        <f t="shared" ca="1" si="2494"/>
        <v>6.7941473597908182</v>
      </c>
      <c r="N9398" s="3">
        <f t="shared" ca="1" si="2495"/>
        <v>4.7137789891773751</v>
      </c>
      <c r="O9398" s="3">
        <f t="shared" ca="1" si="2496"/>
        <v>13.718348050502261</v>
      </c>
      <c r="P9398">
        <f t="shared" ca="1" si="2497"/>
        <v>13.718348050502261</v>
      </c>
      <c r="Q9398">
        <f t="shared" ca="1" si="2498"/>
        <v>1</v>
      </c>
    </row>
    <row r="9399" spans="1:17" x14ac:dyDescent="0.25">
      <c r="A9399">
        <f t="shared" si="2499"/>
        <v>9391</v>
      </c>
      <c r="B9399" s="2">
        <f t="shared" ca="1" si="2483"/>
        <v>0.54907670823946331</v>
      </c>
      <c r="C9399" s="2">
        <f t="shared" ca="1" si="2484"/>
        <v>7.3430325530772977</v>
      </c>
      <c r="D9399" s="2">
        <f t="shared" ca="1" si="2485"/>
        <v>1.2489162405396435</v>
      </c>
      <c r="E9399" s="2">
        <f t="shared" ca="1" si="2486"/>
        <v>0.93101536155148379</v>
      </c>
      <c r="F9399" s="2">
        <f t="shared" ca="1" si="2487"/>
        <v>2.6191386459280945</v>
      </c>
      <c r="G9399" s="2">
        <f t="shared" ca="1" si="2488"/>
        <v>4.6090505387112275</v>
      </c>
      <c r="H9399" s="2">
        <f t="shared" ca="1" si="2489"/>
        <v>3.3485439614208308</v>
      </c>
      <c r="I9399" s="3">
        <f t="shared" ca="1" si="2490"/>
        <v>0.54907670823946331</v>
      </c>
      <c r="J9399" s="3">
        <f t="shared" ca="1" si="2491"/>
        <v>7.8921092613167607</v>
      </c>
      <c r="K9399" s="3">
        <f t="shared" ca="1" si="2492"/>
        <v>1.7979929487791066</v>
      </c>
      <c r="L9399" s="3">
        <f t="shared" ca="1" si="2493"/>
        <v>1.4800920697909472</v>
      </c>
      <c r="M9399" s="3">
        <f t="shared" ca="1" si="2494"/>
        <v>10.511247907244854</v>
      </c>
      <c r="N9399" s="3">
        <f t="shared" ca="1" si="2495"/>
        <v>6.4070434874903341</v>
      </c>
      <c r="O9399" s="3">
        <f t="shared" ca="1" si="2496"/>
        <v>13.859791868665685</v>
      </c>
      <c r="P9399">
        <f t="shared" ca="1" si="2497"/>
        <v>13.859791868665685</v>
      </c>
      <c r="Q9399">
        <f t="shared" ca="1" si="2498"/>
        <v>1</v>
      </c>
    </row>
    <row r="9400" spans="1:17" x14ac:dyDescent="0.25">
      <c r="A9400">
        <f t="shared" si="2499"/>
        <v>9392</v>
      </c>
      <c r="B9400" s="2">
        <f t="shared" ca="1" si="2483"/>
        <v>1.1668619287921513</v>
      </c>
      <c r="C9400" s="2">
        <f t="shared" ca="1" si="2484"/>
        <v>2.0702894303414658</v>
      </c>
      <c r="D9400" s="2">
        <f t="shared" ca="1" si="2485"/>
        <v>0.68360984800626623</v>
      </c>
      <c r="E9400" s="2">
        <f t="shared" ca="1" si="2486"/>
        <v>4.5361887558043028</v>
      </c>
      <c r="F9400" s="2">
        <f t="shared" ca="1" si="2487"/>
        <v>0.55922427452676726</v>
      </c>
      <c r="G9400" s="2">
        <f t="shared" ca="1" si="2488"/>
        <v>7.7890062665402935</v>
      </c>
      <c r="H9400" s="2">
        <f t="shared" ca="1" si="2489"/>
        <v>1.7173755948644138</v>
      </c>
      <c r="I9400" s="3">
        <f t="shared" ca="1" si="2490"/>
        <v>1.1668619287921513</v>
      </c>
      <c r="J9400" s="3">
        <f t="shared" ca="1" si="2491"/>
        <v>3.237151359133617</v>
      </c>
      <c r="K9400" s="3">
        <f t="shared" ca="1" si="2492"/>
        <v>1.8504717767984176</v>
      </c>
      <c r="L9400" s="3">
        <f t="shared" ca="1" si="2493"/>
        <v>5.7030506845964544</v>
      </c>
      <c r="M9400" s="3">
        <f t="shared" ca="1" si="2494"/>
        <v>3.796375633660384</v>
      </c>
      <c r="N9400" s="3">
        <f t="shared" ca="1" si="2495"/>
        <v>13.492056951136748</v>
      </c>
      <c r="O9400" s="3">
        <f t="shared" ca="1" si="2496"/>
        <v>15.209432546001162</v>
      </c>
      <c r="P9400">
        <f t="shared" ca="1" si="2497"/>
        <v>15.209432546001162</v>
      </c>
      <c r="Q9400">
        <f t="shared" ca="1" si="2498"/>
        <v>1</v>
      </c>
    </row>
    <row r="9401" spans="1:17" x14ac:dyDescent="0.25">
      <c r="A9401">
        <f t="shared" si="2499"/>
        <v>9393</v>
      </c>
      <c r="B9401" s="2">
        <f t="shared" ca="1" si="2483"/>
        <v>0.69141641901142659</v>
      </c>
      <c r="C9401" s="2">
        <f t="shared" ca="1" si="2484"/>
        <v>8.657106775521525</v>
      </c>
      <c r="D9401" s="2">
        <f t="shared" ca="1" si="2485"/>
        <v>0.58554949771887166</v>
      </c>
      <c r="E9401" s="2">
        <f t="shared" ca="1" si="2486"/>
        <v>4.1174349624646815</v>
      </c>
      <c r="F9401" s="2">
        <f t="shared" ca="1" si="2487"/>
        <v>8.6204868294114529</v>
      </c>
      <c r="G9401" s="2">
        <f t="shared" ca="1" si="2488"/>
        <v>4.3859442773887309</v>
      </c>
      <c r="H9401" s="2">
        <f t="shared" ca="1" si="2489"/>
        <v>0.73569788844433248</v>
      </c>
      <c r="I9401" s="3">
        <f t="shared" ca="1" si="2490"/>
        <v>0.69141641901142659</v>
      </c>
      <c r="J9401" s="3">
        <f t="shared" ca="1" si="2491"/>
        <v>9.3485231945329517</v>
      </c>
      <c r="K9401" s="3">
        <f t="shared" ca="1" si="2492"/>
        <v>1.2769659167302982</v>
      </c>
      <c r="L9401" s="3">
        <f t="shared" ca="1" si="2493"/>
        <v>4.8088513814761082</v>
      </c>
      <c r="M9401" s="3">
        <f t="shared" ca="1" si="2494"/>
        <v>17.969010023944406</v>
      </c>
      <c r="N9401" s="3">
        <f t="shared" ca="1" si="2495"/>
        <v>9.1947956588648392</v>
      </c>
      <c r="O9401" s="3">
        <f t="shared" ca="1" si="2496"/>
        <v>18.704707912388738</v>
      </c>
      <c r="P9401">
        <f t="shared" ca="1" si="2497"/>
        <v>18.704707912388738</v>
      </c>
      <c r="Q9401">
        <f t="shared" ca="1" si="2498"/>
        <v>1</v>
      </c>
    </row>
    <row r="9402" spans="1:17" x14ac:dyDescent="0.25">
      <c r="A9402">
        <f t="shared" si="2499"/>
        <v>9394</v>
      </c>
      <c r="B9402" s="2">
        <f t="shared" ca="1" si="2483"/>
        <v>1.2212626253460357</v>
      </c>
      <c r="C9402" s="2">
        <f t="shared" ca="1" si="2484"/>
        <v>9.0150193422015974</v>
      </c>
      <c r="D9402" s="2">
        <f t="shared" ca="1" si="2485"/>
        <v>2.9660783050605102</v>
      </c>
      <c r="E9402" s="2">
        <f t="shared" ca="1" si="2486"/>
        <v>6.2108138673561815</v>
      </c>
      <c r="F9402" s="2">
        <f t="shared" ca="1" si="2487"/>
        <v>3.7633664181222404</v>
      </c>
      <c r="G9402" s="2">
        <f t="shared" ca="1" si="2488"/>
        <v>4.3046091578184926</v>
      </c>
      <c r="H9402" s="2">
        <f t="shared" ca="1" si="2489"/>
        <v>9.8055884325710601</v>
      </c>
      <c r="I9402" s="3">
        <f t="shared" ca="1" si="2490"/>
        <v>1.2212626253460357</v>
      </c>
      <c r="J9402" s="3">
        <f t="shared" ca="1" si="2491"/>
        <v>10.236281967547633</v>
      </c>
      <c r="K9402" s="3">
        <f t="shared" ca="1" si="2492"/>
        <v>4.1873409304065454</v>
      </c>
      <c r="L9402" s="3">
        <f t="shared" ca="1" si="2493"/>
        <v>7.4320764927022172</v>
      </c>
      <c r="M9402" s="3">
        <f t="shared" ca="1" si="2494"/>
        <v>13.999648385669873</v>
      </c>
      <c r="N9402" s="3">
        <f t="shared" ca="1" si="2495"/>
        <v>11.736685650520709</v>
      </c>
      <c r="O9402" s="3">
        <f t="shared" ca="1" si="2496"/>
        <v>23.805236818240935</v>
      </c>
      <c r="P9402">
        <f t="shared" ca="1" si="2497"/>
        <v>23.805236818240935</v>
      </c>
      <c r="Q9402">
        <f t="shared" ca="1" si="2498"/>
        <v>1</v>
      </c>
    </row>
    <row r="9403" spans="1:17" x14ac:dyDescent="0.25">
      <c r="A9403">
        <f t="shared" si="2499"/>
        <v>9395</v>
      </c>
      <c r="B9403" s="2">
        <f t="shared" ca="1" si="2483"/>
        <v>0.22444429032222205</v>
      </c>
      <c r="C9403" s="2">
        <f t="shared" ca="1" si="2484"/>
        <v>2.3038232070082838</v>
      </c>
      <c r="D9403" s="2">
        <f t="shared" ca="1" si="2485"/>
        <v>1.5211644286099411</v>
      </c>
      <c r="E9403" s="2">
        <f t="shared" ca="1" si="2486"/>
        <v>0.41604907704649519</v>
      </c>
      <c r="F9403" s="2">
        <f t="shared" ca="1" si="2487"/>
        <v>2.4014643210737496</v>
      </c>
      <c r="G9403" s="2">
        <f t="shared" ca="1" si="2488"/>
        <v>1.9763379531506631</v>
      </c>
      <c r="H9403" s="2">
        <f t="shared" ca="1" si="2489"/>
        <v>0.35645475173663826</v>
      </c>
      <c r="I9403" s="3">
        <f t="shared" ca="1" si="2490"/>
        <v>0.22444429032222205</v>
      </c>
      <c r="J9403" s="3">
        <f t="shared" ca="1" si="2491"/>
        <v>2.5282674973305057</v>
      </c>
      <c r="K9403" s="3">
        <f t="shared" ca="1" si="2492"/>
        <v>1.7456087189321632</v>
      </c>
      <c r="L9403" s="3">
        <f t="shared" ca="1" si="2493"/>
        <v>0.6404933673687172</v>
      </c>
      <c r="M9403" s="3">
        <f t="shared" ca="1" si="2494"/>
        <v>4.9297318184042549</v>
      </c>
      <c r="N9403" s="3">
        <f t="shared" ca="1" si="2495"/>
        <v>3.7219466720828263</v>
      </c>
      <c r="O9403" s="3">
        <f t="shared" ca="1" si="2496"/>
        <v>5.2861865701408934</v>
      </c>
      <c r="P9403">
        <f t="shared" ca="1" si="2497"/>
        <v>5.2861865701408934</v>
      </c>
      <c r="Q9403">
        <f t="shared" ca="1" si="2498"/>
        <v>0</v>
      </c>
    </row>
    <row r="9404" spans="1:17" x14ac:dyDescent="0.25">
      <c r="A9404">
        <f t="shared" si="2499"/>
        <v>9396</v>
      </c>
      <c r="B9404" s="2">
        <f t="shared" ca="1" si="2483"/>
        <v>0.23481072476048895</v>
      </c>
      <c r="C9404" s="2">
        <f t="shared" ca="1" si="2484"/>
        <v>8.1701876283376471</v>
      </c>
      <c r="D9404" s="2">
        <f t="shared" ca="1" si="2485"/>
        <v>0.79986504428627969</v>
      </c>
      <c r="E9404" s="2">
        <f t="shared" ca="1" si="2486"/>
        <v>2.3656222190703033</v>
      </c>
      <c r="F9404" s="2">
        <f t="shared" ca="1" si="2487"/>
        <v>3.7308078311079522</v>
      </c>
      <c r="G9404" s="2">
        <f t="shared" ca="1" si="2488"/>
        <v>2.91028525616536</v>
      </c>
      <c r="H9404" s="2">
        <f t="shared" ca="1" si="2489"/>
        <v>2.1574708712862063</v>
      </c>
      <c r="I9404" s="3">
        <f t="shared" ca="1" si="2490"/>
        <v>0.23481072476048895</v>
      </c>
      <c r="J9404" s="3">
        <f t="shared" ca="1" si="2491"/>
        <v>8.4049983530981365</v>
      </c>
      <c r="K9404" s="3">
        <f t="shared" ca="1" si="2492"/>
        <v>1.0346757690467687</v>
      </c>
      <c r="L9404" s="3">
        <f t="shared" ca="1" si="2493"/>
        <v>2.6004329438307923</v>
      </c>
      <c r="M9404" s="3">
        <f t="shared" ca="1" si="2494"/>
        <v>12.135806184206089</v>
      </c>
      <c r="N9404" s="3">
        <f t="shared" ca="1" si="2495"/>
        <v>5.5107181999961519</v>
      </c>
      <c r="O9404" s="3">
        <f t="shared" ca="1" si="2496"/>
        <v>14.293277055492295</v>
      </c>
      <c r="P9404">
        <f t="shared" ca="1" si="2497"/>
        <v>14.293277055492295</v>
      </c>
      <c r="Q9404">
        <f t="shared" ca="1" si="2498"/>
        <v>1</v>
      </c>
    </row>
    <row r="9405" spans="1:17" x14ac:dyDescent="0.25">
      <c r="A9405">
        <f t="shared" si="2499"/>
        <v>9397</v>
      </c>
      <c r="B9405" s="2">
        <f t="shared" ca="1" si="2483"/>
        <v>2.9780926895299071</v>
      </c>
      <c r="C9405" s="2">
        <f t="shared" ca="1" si="2484"/>
        <v>2.0933493317047223</v>
      </c>
      <c r="D9405" s="2">
        <f t="shared" ca="1" si="2485"/>
        <v>0.15757776777401677</v>
      </c>
      <c r="E9405" s="2">
        <f t="shared" ca="1" si="2486"/>
        <v>3.5926224327949376</v>
      </c>
      <c r="F9405" s="2">
        <f t="shared" ca="1" si="2487"/>
        <v>9.911341161254807</v>
      </c>
      <c r="G9405" s="2">
        <f t="shared" ca="1" si="2488"/>
        <v>5.7046824108767513</v>
      </c>
      <c r="H9405" s="2">
        <f t="shared" ca="1" si="2489"/>
        <v>0.25020590832072059</v>
      </c>
      <c r="I9405" s="3">
        <f t="shared" ca="1" si="2490"/>
        <v>2.9780926895299071</v>
      </c>
      <c r="J9405" s="3">
        <f t="shared" ca="1" si="2491"/>
        <v>5.0714420212346294</v>
      </c>
      <c r="K9405" s="3">
        <f t="shared" ca="1" si="2492"/>
        <v>3.1356704573039238</v>
      </c>
      <c r="L9405" s="3">
        <f t="shared" ca="1" si="2493"/>
        <v>6.5707151223248452</v>
      </c>
      <c r="M9405" s="3">
        <f t="shared" ca="1" si="2494"/>
        <v>14.982783182489436</v>
      </c>
      <c r="N9405" s="3">
        <f t="shared" ca="1" si="2495"/>
        <v>12.275397533201597</v>
      </c>
      <c r="O9405" s="3">
        <f t="shared" ca="1" si="2496"/>
        <v>15.232989090810158</v>
      </c>
      <c r="P9405">
        <f t="shared" ca="1" si="2497"/>
        <v>15.232989090810158</v>
      </c>
      <c r="Q9405">
        <f t="shared" ca="1" si="2498"/>
        <v>1</v>
      </c>
    </row>
    <row r="9406" spans="1:17" x14ac:dyDescent="0.25">
      <c r="A9406">
        <f t="shared" si="2499"/>
        <v>9398</v>
      </c>
      <c r="B9406" s="2">
        <f t="shared" ca="1" si="2483"/>
        <v>0.91262515651847231</v>
      </c>
      <c r="C9406" s="2">
        <f t="shared" ca="1" si="2484"/>
        <v>1.1153086759831878</v>
      </c>
      <c r="D9406" s="2">
        <f t="shared" ca="1" si="2485"/>
        <v>6.7008348860916792E-2</v>
      </c>
      <c r="E9406" s="2">
        <f t="shared" ca="1" si="2486"/>
        <v>2.2294010862975631</v>
      </c>
      <c r="F9406" s="2">
        <f t="shared" ca="1" si="2487"/>
        <v>9.4598015648329117</v>
      </c>
      <c r="G9406" s="2">
        <f t="shared" ca="1" si="2488"/>
        <v>7.2583015890469564</v>
      </c>
      <c r="H9406" s="2">
        <f t="shared" ca="1" si="2489"/>
        <v>12.519406108631708</v>
      </c>
      <c r="I9406" s="3">
        <f t="shared" ca="1" si="2490"/>
        <v>0.91262515651847231</v>
      </c>
      <c r="J9406" s="3">
        <f t="shared" ca="1" si="2491"/>
        <v>2.02793383250166</v>
      </c>
      <c r="K9406" s="3">
        <f t="shared" ca="1" si="2492"/>
        <v>0.97963350537938909</v>
      </c>
      <c r="L9406" s="3">
        <f t="shared" ca="1" si="2493"/>
        <v>3.1420262428160353</v>
      </c>
      <c r="M9406" s="3">
        <f t="shared" ca="1" si="2494"/>
        <v>11.487735397334571</v>
      </c>
      <c r="N9406" s="3">
        <f t="shared" ca="1" si="2495"/>
        <v>10.400327831862992</v>
      </c>
      <c r="O9406" s="3">
        <f t="shared" ca="1" si="2496"/>
        <v>24.007141505966281</v>
      </c>
      <c r="P9406">
        <f t="shared" ca="1" si="2497"/>
        <v>24.007141505966281</v>
      </c>
      <c r="Q9406">
        <f t="shared" ca="1" si="2498"/>
        <v>1</v>
      </c>
    </row>
    <row r="9407" spans="1:17" x14ac:dyDescent="0.25">
      <c r="A9407">
        <f t="shared" si="2499"/>
        <v>9399</v>
      </c>
      <c r="B9407" s="2">
        <f t="shared" ca="1" si="2483"/>
        <v>0.81882296882767336</v>
      </c>
      <c r="C9407" s="2">
        <f t="shared" ca="1" si="2484"/>
        <v>0.40036742338501541</v>
      </c>
      <c r="D9407" s="2">
        <f t="shared" ca="1" si="2485"/>
        <v>4.8885972923933707</v>
      </c>
      <c r="E9407" s="2">
        <f t="shared" ca="1" si="2486"/>
        <v>7.6297478919251285</v>
      </c>
      <c r="F9407" s="2">
        <f t="shared" ca="1" si="2487"/>
        <v>3.7615916821814097</v>
      </c>
      <c r="G9407" s="2">
        <f t="shared" ca="1" si="2488"/>
        <v>1.2723865431743475</v>
      </c>
      <c r="H9407" s="2">
        <f t="shared" ca="1" si="2489"/>
        <v>0.4168508368644433</v>
      </c>
      <c r="I9407" s="3">
        <f t="shared" ca="1" si="2490"/>
        <v>0.81882296882767336</v>
      </c>
      <c r="J9407" s="3">
        <f t="shared" ca="1" si="2491"/>
        <v>1.2191903922126888</v>
      </c>
      <c r="K9407" s="3">
        <f t="shared" ca="1" si="2492"/>
        <v>5.7074202612210438</v>
      </c>
      <c r="L9407" s="3">
        <f t="shared" ca="1" si="2493"/>
        <v>8.4485708607528025</v>
      </c>
      <c r="M9407" s="3">
        <f t="shared" ca="1" si="2494"/>
        <v>9.4690119434024531</v>
      </c>
      <c r="N9407" s="3">
        <f t="shared" ca="1" si="2495"/>
        <v>9.7209574039271498</v>
      </c>
      <c r="O9407" s="3">
        <f t="shared" ca="1" si="2496"/>
        <v>10.137808240791593</v>
      </c>
      <c r="P9407">
        <f t="shared" ca="1" si="2497"/>
        <v>10.137808240791593</v>
      </c>
      <c r="Q9407">
        <f t="shared" ca="1" si="2498"/>
        <v>0</v>
      </c>
    </row>
    <row r="9408" spans="1:17" x14ac:dyDescent="0.25">
      <c r="A9408">
        <f t="shared" si="2499"/>
        <v>9400</v>
      </c>
      <c r="B9408" s="2">
        <f t="shared" ca="1" si="2483"/>
        <v>2.8916953849566416</v>
      </c>
      <c r="C9408" s="2">
        <f t="shared" ca="1" si="2484"/>
        <v>1.0383857001685113</v>
      </c>
      <c r="D9408" s="2">
        <f t="shared" ca="1" si="2485"/>
        <v>1.6845722002908301</v>
      </c>
      <c r="E9408" s="2">
        <f t="shared" ca="1" si="2486"/>
        <v>3.2363110511310276</v>
      </c>
      <c r="F9408" s="2">
        <f t="shared" ca="1" si="2487"/>
        <v>5.2844363124842273</v>
      </c>
      <c r="G9408" s="2">
        <f t="shared" ca="1" si="2488"/>
        <v>1.8710783714992465</v>
      </c>
      <c r="H9408" s="2">
        <f t="shared" ca="1" si="2489"/>
        <v>2.3915246159423793</v>
      </c>
      <c r="I9408" s="3">
        <f t="shared" ca="1" si="2490"/>
        <v>2.8916953849566416</v>
      </c>
      <c r="J9408" s="3">
        <f t="shared" ca="1" si="2491"/>
        <v>3.9300810851251526</v>
      </c>
      <c r="K9408" s="3">
        <f t="shared" ca="1" si="2492"/>
        <v>4.5762675852474715</v>
      </c>
      <c r="L9408" s="3">
        <f t="shared" ca="1" si="2493"/>
        <v>6.1280064360876692</v>
      </c>
      <c r="M9408" s="3">
        <f t="shared" ca="1" si="2494"/>
        <v>9.8607038977316996</v>
      </c>
      <c r="N9408" s="3">
        <f t="shared" ca="1" si="2495"/>
        <v>7.9990848075869154</v>
      </c>
      <c r="O9408" s="3">
        <f t="shared" ca="1" si="2496"/>
        <v>12.25222851367408</v>
      </c>
      <c r="P9408">
        <f t="shared" ca="1" si="2497"/>
        <v>12.25222851367408</v>
      </c>
      <c r="Q9408">
        <f t="shared" ca="1" si="2498"/>
        <v>1</v>
      </c>
    </row>
    <row r="9409" spans="1:17" x14ac:dyDescent="0.25">
      <c r="A9409">
        <f t="shared" si="2499"/>
        <v>9401</v>
      </c>
      <c r="B9409" s="2">
        <f t="shared" ca="1" si="2483"/>
        <v>2.4133148879492623</v>
      </c>
      <c r="C9409" s="2">
        <f t="shared" ca="1" si="2484"/>
        <v>5.3965737825628777</v>
      </c>
      <c r="D9409" s="2">
        <f t="shared" ca="1" si="2485"/>
        <v>3.4712885427066613</v>
      </c>
      <c r="E9409" s="2">
        <f t="shared" ca="1" si="2486"/>
        <v>0.9221729161529415</v>
      </c>
      <c r="F9409" s="2">
        <f t="shared" ca="1" si="2487"/>
        <v>1.9787034525784208</v>
      </c>
      <c r="G9409" s="2">
        <f t="shared" ca="1" si="2488"/>
        <v>1.6578391818147249</v>
      </c>
      <c r="H9409" s="2">
        <f t="shared" ca="1" si="2489"/>
        <v>0.82756417012833161</v>
      </c>
      <c r="I9409" s="3">
        <f t="shared" ca="1" si="2490"/>
        <v>2.4133148879492623</v>
      </c>
      <c r="J9409" s="3">
        <f t="shared" ca="1" si="2491"/>
        <v>7.80988867051214</v>
      </c>
      <c r="K9409" s="3">
        <f t="shared" ca="1" si="2492"/>
        <v>5.8846034306559236</v>
      </c>
      <c r="L9409" s="3">
        <f t="shared" ca="1" si="2493"/>
        <v>3.335487804102204</v>
      </c>
      <c r="M9409" s="3">
        <f t="shared" ca="1" si="2494"/>
        <v>9.7885921230905613</v>
      </c>
      <c r="N9409" s="3">
        <f t="shared" ca="1" si="2495"/>
        <v>7.5424426124706487</v>
      </c>
      <c r="O9409" s="3">
        <f t="shared" ca="1" si="2496"/>
        <v>10.616156293218893</v>
      </c>
      <c r="P9409">
        <f t="shared" ca="1" si="2497"/>
        <v>10.616156293218893</v>
      </c>
      <c r="Q9409">
        <f t="shared" ca="1" si="2498"/>
        <v>0</v>
      </c>
    </row>
    <row r="9410" spans="1:17" x14ac:dyDescent="0.25">
      <c r="A9410">
        <f t="shared" si="2499"/>
        <v>9402</v>
      </c>
      <c r="B9410" s="2">
        <f t="shared" ca="1" si="2483"/>
        <v>1.2583118251926932</v>
      </c>
      <c r="C9410" s="2">
        <f t="shared" ca="1" si="2484"/>
        <v>3.6170858407985476</v>
      </c>
      <c r="D9410" s="2">
        <f t="shared" ca="1" si="2485"/>
        <v>2.0284745412390649E-2</v>
      </c>
      <c r="E9410" s="2">
        <f t="shared" ca="1" si="2486"/>
        <v>5.4574275520277418</v>
      </c>
      <c r="F9410" s="2">
        <f t="shared" ca="1" si="2487"/>
        <v>0.61804380229590594</v>
      </c>
      <c r="G9410" s="2">
        <f t="shared" ca="1" si="2488"/>
        <v>9.0356501486715359</v>
      </c>
      <c r="H9410" s="2">
        <f t="shared" ca="1" si="2489"/>
        <v>1.404071450666261</v>
      </c>
      <c r="I9410" s="3">
        <f t="shared" ca="1" si="2490"/>
        <v>1.2583118251926932</v>
      </c>
      <c r="J9410" s="3">
        <f t="shared" ca="1" si="2491"/>
        <v>4.8753976659912404</v>
      </c>
      <c r="K9410" s="3">
        <f t="shared" ca="1" si="2492"/>
        <v>1.2785965706050839</v>
      </c>
      <c r="L9410" s="3">
        <f t="shared" ca="1" si="2493"/>
        <v>6.7157393772204355</v>
      </c>
      <c r="M9410" s="3">
        <f t="shared" ca="1" si="2494"/>
        <v>5.4934414682871466</v>
      </c>
      <c r="N9410" s="3">
        <f t="shared" ca="1" si="2495"/>
        <v>15.751389525891971</v>
      </c>
      <c r="O9410" s="3">
        <f t="shared" ca="1" si="2496"/>
        <v>17.155460976558231</v>
      </c>
      <c r="P9410">
        <f t="shared" ca="1" si="2497"/>
        <v>17.155460976558231</v>
      </c>
      <c r="Q9410">
        <f t="shared" ca="1" si="2498"/>
        <v>1</v>
      </c>
    </row>
    <row r="9411" spans="1:17" x14ac:dyDescent="0.25">
      <c r="A9411">
        <f t="shared" si="2499"/>
        <v>9403</v>
      </c>
      <c r="B9411" s="2">
        <f t="shared" ca="1" si="2483"/>
        <v>1.7592679048665565</v>
      </c>
      <c r="C9411" s="2">
        <f t="shared" ca="1" si="2484"/>
        <v>0.77970579151721053</v>
      </c>
      <c r="D9411" s="2">
        <f t="shared" ca="1" si="2485"/>
        <v>1.2147965673392105</v>
      </c>
      <c r="E9411" s="2">
        <f t="shared" ca="1" si="2486"/>
        <v>1.8467446597171915</v>
      </c>
      <c r="F9411" s="2">
        <f t="shared" ca="1" si="2487"/>
        <v>1.884892760433684</v>
      </c>
      <c r="G9411" s="2">
        <f t="shared" ca="1" si="2488"/>
        <v>2.4716060752942988</v>
      </c>
      <c r="H9411" s="2">
        <f t="shared" ca="1" si="2489"/>
        <v>7.1693459139619664E-2</v>
      </c>
      <c r="I9411" s="3">
        <f t="shared" ca="1" si="2490"/>
        <v>1.7592679048665565</v>
      </c>
      <c r="J9411" s="3">
        <f t="shared" ca="1" si="2491"/>
        <v>2.538973696383767</v>
      </c>
      <c r="K9411" s="3">
        <f t="shared" ca="1" si="2492"/>
        <v>2.9740644722057672</v>
      </c>
      <c r="L9411" s="3">
        <f t="shared" ca="1" si="2493"/>
        <v>3.606012564583748</v>
      </c>
      <c r="M9411" s="3">
        <f t="shared" ca="1" si="2494"/>
        <v>4.858957232639451</v>
      </c>
      <c r="N9411" s="3">
        <f t="shared" ca="1" si="2495"/>
        <v>6.0776186398780467</v>
      </c>
      <c r="O9411" s="3">
        <f t="shared" ca="1" si="2496"/>
        <v>6.1493120990176662</v>
      </c>
      <c r="P9411">
        <f t="shared" ca="1" si="2497"/>
        <v>6.1493120990176662</v>
      </c>
      <c r="Q9411">
        <f t="shared" ca="1" si="2498"/>
        <v>0</v>
      </c>
    </row>
    <row r="9412" spans="1:17" x14ac:dyDescent="0.25">
      <c r="A9412">
        <f t="shared" si="2499"/>
        <v>9404</v>
      </c>
      <c r="B9412" s="2">
        <f t="shared" ca="1" si="2483"/>
        <v>8.3928713452808806E-2</v>
      </c>
      <c r="C9412" s="2">
        <f t="shared" ca="1" si="2484"/>
        <v>1.2390864170689062</v>
      </c>
      <c r="D9412" s="2">
        <f t="shared" ca="1" si="2485"/>
        <v>10.997587710005396</v>
      </c>
      <c r="E9412" s="2">
        <f t="shared" ca="1" si="2486"/>
        <v>5.7515203144836153</v>
      </c>
      <c r="F9412" s="2">
        <f t="shared" ca="1" si="2487"/>
        <v>0.75010884285842461</v>
      </c>
      <c r="G9412" s="2">
        <f t="shared" ca="1" si="2488"/>
        <v>23.238966696945475</v>
      </c>
      <c r="H9412" s="2">
        <f t="shared" ca="1" si="2489"/>
        <v>1.734528355699182</v>
      </c>
      <c r="I9412" s="3">
        <f t="shared" ca="1" si="2490"/>
        <v>8.3928713452808806E-2</v>
      </c>
      <c r="J9412" s="3">
        <f t="shared" ca="1" si="2491"/>
        <v>1.323015130521715</v>
      </c>
      <c r="K9412" s="3">
        <f t="shared" ca="1" si="2492"/>
        <v>11.081516423458204</v>
      </c>
      <c r="L9412" s="3">
        <f t="shared" ca="1" si="2493"/>
        <v>5.8354490279364244</v>
      </c>
      <c r="M9412" s="3">
        <f t="shared" ca="1" si="2494"/>
        <v>11.831625266316628</v>
      </c>
      <c r="N9412" s="3">
        <f t="shared" ca="1" si="2495"/>
        <v>34.320483120403679</v>
      </c>
      <c r="O9412" s="3">
        <f t="shared" ca="1" si="2496"/>
        <v>36.055011476102862</v>
      </c>
      <c r="P9412">
        <f t="shared" ca="1" si="2497"/>
        <v>36.055011476102862</v>
      </c>
      <c r="Q9412">
        <f t="shared" ca="1" si="2498"/>
        <v>1</v>
      </c>
    </row>
    <row r="9413" spans="1:17" x14ac:dyDescent="0.25">
      <c r="A9413">
        <f t="shared" si="2499"/>
        <v>9405</v>
      </c>
      <c r="B9413" s="2">
        <f t="shared" ca="1" si="2483"/>
        <v>0.52003895212073503</v>
      </c>
      <c r="C9413" s="2">
        <f t="shared" ca="1" si="2484"/>
        <v>2.9198854230873126</v>
      </c>
      <c r="D9413" s="2">
        <f t="shared" ca="1" si="2485"/>
        <v>0.50680727932940317</v>
      </c>
      <c r="E9413" s="2">
        <f t="shared" ca="1" si="2486"/>
        <v>7.6195991993909455</v>
      </c>
      <c r="F9413" s="2">
        <f t="shared" ca="1" si="2487"/>
        <v>0.41184787127042682</v>
      </c>
      <c r="G9413" s="2">
        <f t="shared" ca="1" si="2488"/>
        <v>4.254653296518609</v>
      </c>
      <c r="H9413" s="2">
        <f t="shared" ca="1" si="2489"/>
        <v>3.2621598170239343</v>
      </c>
      <c r="I9413" s="3">
        <f t="shared" ca="1" si="2490"/>
        <v>0.52003895212073503</v>
      </c>
      <c r="J9413" s="3">
        <f t="shared" ca="1" si="2491"/>
        <v>3.4399243752080477</v>
      </c>
      <c r="K9413" s="3">
        <f t="shared" ca="1" si="2492"/>
        <v>1.0268462314501381</v>
      </c>
      <c r="L9413" s="3">
        <f t="shared" ca="1" si="2493"/>
        <v>8.1396381515116811</v>
      </c>
      <c r="M9413" s="3">
        <f t="shared" ca="1" si="2494"/>
        <v>3.8517722464784745</v>
      </c>
      <c r="N9413" s="3">
        <f t="shared" ca="1" si="2495"/>
        <v>12.394291448030291</v>
      </c>
      <c r="O9413" s="3">
        <f t="shared" ca="1" si="2496"/>
        <v>15.656451265054226</v>
      </c>
      <c r="P9413">
        <f t="shared" ca="1" si="2497"/>
        <v>15.656451265054226</v>
      </c>
      <c r="Q9413">
        <f t="shared" ca="1" si="2498"/>
        <v>1</v>
      </c>
    </row>
    <row r="9414" spans="1:17" x14ac:dyDescent="0.25">
      <c r="A9414">
        <f t="shared" si="2499"/>
        <v>9406</v>
      </c>
      <c r="B9414" s="2">
        <f t="shared" ca="1" si="2483"/>
        <v>1.0062080717662754</v>
      </c>
      <c r="C9414" s="2">
        <f t="shared" ca="1" si="2484"/>
        <v>2.1424766387584899</v>
      </c>
      <c r="D9414" s="2">
        <f t="shared" ca="1" si="2485"/>
        <v>3.0198562803977098</v>
      </c>
      <c r="E9414" s="2">
        <f t="shared" ca="1" si="2486"/>
        <v>9.7825378570108494</v>
      </c>
      <c r="F9414" s="2">
        <f t="shared" ca="1" si="2487"/>
        <v>2.0928457775528453</v>
      </c>
      <c r="G9414" s="2">
        <f t="shared" ca="1" si="2488"/>
        <v>3.8645383737766057</v>
      </c>
      <c r="H9414" s="2">
        <f t="shared" ca="1" si="2489"/>
        <v>5.7036374569989885</v>
      </c>
      <c r="I9414" s="3">
        <f t="shared" ca="1" si="2490"/>
        <v>1.0062080717662754</v>
      </c>
      <c r="J9414" s="3">
        <f t="shared" ca="1" si="2491"/>
        <v>3.1486847105247655</v>
      </c>
      <c r="K9414" s="3">
        <f t="shared" ca="1" si="2492"/>
        <v>4.0260643521639849</v>
      </c>
      <c r="L9414" s="3">
        <f t="shared" ca="1" si="2493"/>
        <v>10.788745928777125</v>
      </c>
      <c r="M9414" s="3">
        <f t="shared" ca="1" si="2494"/>
        <v>6.1189101297168307</v>
      </c>
      <c r="N9414" s="3">
        <f t="shared" ca="1" si="2495"/>
        <v>14.653284302553731</v>
      </c>
      <c r="O9414" s="3">
        <f t="shared" ca="1" si="2496"/>
        <v>20.356921759552719</v>
      </c>
      <c r="P9414">
        <f t="shared" ca="1" si="2497"/>
        <v>20.356921759552719</v>
      </c>
      <c r="Q9414">
        <f t="shared" ca="1" si="2498"/>
        <v>1</v>
      </c>
    </row>
    <row r="9415" spans="1:17" x14ac:dyDescent="0.25">
      <c r="A9415">
        <f t="shared" si="2499"/>
        <v>9407</v>
      </c>
      <c r="B9415" s="2">
        <f t="shared" ca="1" si="2483"/>
        <v>0.29974348511361437</v>
      </c>
      <c r="C9415" s="2">
        <f t="shared" ca="1" si="2484"/>
        <v>1.3475138838833818</v>
      </c>
      <c r="D9415" s="2">
        <f t="shared" ca="1" si="2485"/>
        <v>2.6707285923621411</v>
      </c>
      <c r="E9415" s="2">
        <f t="shared" ca="1" si="2486"/>
        <v>9.1055774563483993</v>
      </c>
      <c r="F9415" s="2">
        <f t="shared" ca="1" si="2487"/>
        <v>2.3498479849068801</v>
      </c>
      <c r="G9415" s="2">
        <f t="shared" ca="1" si="2488"/>
        <v>4.4876576755798787</v>
      </c>
      <c r="H9415" s="2">
        <f t="shared" ca="1" si="2489"/>
        <v>0.8177119414859747</v>
      </c>
      <c r="I9415" s="3">
        <f t="shared" ca="1" si="2490"/>
        <v>0.29974348511361437</v>
      </c>
      <c r="J9415" s="3">
        <f t="shared" ca="1" si="2491"/>
        <v>1.6472573689969963</v>
      </c>
      <c r="K9415" s="3">
        <f t="shared" ca="1" si="2492"/>
        <v>2.9704720774757556</v>
      </c>
      <c r="L9415" s="3">
        <f t="shared" ca="1" si="2493"/>
        <v>9.4053209414620138</v>
      </c>
      <c r="M9415" s="3">
        <f t="shared" ca="1" si="2494"/>
        <v>5.3203200623826357</v>
      </c>
      <c r="N9415" s="3">
        <f t="shared" ca="1" si="2495"/>
        <v>13.892978617041893</v>
      </c>
      <c r="O9415" s="3">
        <f t="shared" ca="1" si="2496"/>
        <v>14.710690558527867</v>
      </c>
      <c r="P9415">
        <f t="shared" ca="1" si="2497"/>
        <v>14.710690558527867</v>
      </c>
      <c r="Q9415">
        <f t="shared" ca="1" si="2498"/>
        <v>1</v>
      </c>
    </row>
    <row r="9416" spans="1:17" x14ac:dyDescent="0.25">
      <c r="A9416">
        <f t="shared" si="2499"/>
        <v>9408</v>
      </c>
      <c r="B9416" s="2">
        <f t="shared" ca="1" si="2483"/>
        <v>3.6797923284963271E-2</v>
      </c>
      <c r="C9416" s="2">
        <f t="shared" ca="1" si="2484"/>
        <v>7.18393376497818</v>
      </c>
      <c r="D9416" s="2">
        <f t="shared" ca="1" si="2485"/>
        <v>5.4221213573037161</v>
      </c>
      <c r="E9416" s="2">
        <f t="shared" ca="1" si="2486"/>
        <v>1.4885325218300944</v>
      </c>
      <c r="F9416" s="2">
        <f t="shared" ca="1" si="2487"/>
        <v>2.3781483843207636</v>
      </c>
      <c r="G9416" s="2">
        <f t="shared" ca="1" si="2488"/>
        <v>11.405471602470884</v>
      </c>
      <c r="H9416" s="2">
        <f t="shared" ca="1" si="2489"/>
        <v>11.238007975104049</v>
      </c>
      <c r="I9416" s="3">
        <f t="shared" ca="1" si="2490"/>
        <v>3.6797923284963271E-2</v>
      </c>
      <c r="J9416" s="3">
        <f t="shared" ca="1" si="2491"/>
        <v>7.2207316882631432</v>
      </c>
      <c r="K9416" s="3">
        <f t="shared" ca="1" si="2492"/>
        <v>5.4589192805886793</v>
      </c>
      <c r="L9416" s="3">
        <f t="shared" ca="1" si="2493"/>
        <v>1.5253304451150578</v>
      </c>
      <c r="M9416" s="3">
        <f t="shared" ca="1" si="2494"/>
        <v>9.5988800725839063</v>
      </c>
      <c r="N9416" s="3">
        <f t="shared" ca="1" si="2495"/>
        <v>16.864390883059563</v>
      </c>
      <c r="O9416" s="3">
        <f t="shared" ca="1" si="2496"/>
        <v>28.10239885816361</v>
      </c>
      <c r="P9416">
        <f t="shared" ca="1" si="2497"/>
        <v>28.10239885816361</v>
      </c>
      <c r="Q9416">
        <f t="shared" ca="1" si="2498"/>
        <v>1</v>
      </c>
    </row>
    <row r="9417" spans="1:17" x14ac:dyDescent="0.25">
      <c r="A9417">
        <f t="shared" si="2499"/>
        <v>9409</v>
      </c>
      <c r="B9417" s="2">
        <f t="shared" ca="1" si="2483"/>
        <v>1.1268086941113946</v>
      </c>
      <c r="C9417" s="2">
        <f t="shared" ca="1" si="2484"/>
        <v>11.076725875254736</v>
      </c>
      <c r="D9417" s="2">
        <f t="shared" ca="1" si="2485"/>
        <v>4.4838817336895493</v>
      </c>
      <c r="E9417" s="2">
        <f t="shared" ca="1" si="2486"/>
        <v>8.3710830402628889E-2</v>
      </c>
      <c r="F9417" s="2">
        <f t="shared" ca="1" si="2487"/>
        <v>2.9318675055677019</v>
      </c>
      <c r="G9417" s="2">
        <f t="shared" ca="1" si="2488"/>
        <v>10.599462571299259</v>
      </c>
      <c r="H9417" s="2">
        <f t="shared" ca="1" si="2489"/>
        <v>0.1286274661264161</v>
      </c>
      <c r="I9417" s="3">
        <f t="shared" ca="1" si="2490"/>
        <v>1.1268086941113946</v>
      </c>
      <c r="J9417" s="3">
        <f t="shared" ca="1" si="2491"/>
        <v>12.203534569366131</v>
      </c>
      <c r="K9417" s="3">
        <f t="shared" ca="1" si="2492"/>
        <v>5.610690427800944</v>
      </c>
      <c r="L9417" s="3">
        <f t="shared" ca="1" si="2493"/>
        <v>1.2105195245140234</v>
      </c>
      <c r="M9417" s="3">
        <f t="shared" ca="1" si="2494"/>
        <v>15.135402074933832</v>
      </c>
      <c r="N9417" s="3">
        <f t="shared" ca="1" si="2495"/>
        <v>16.210152999100202</v>
      </c>
      <c r="O9417" s="3">
        <f t="shared" ca="1" si="2496"/>
        <v>16.33878046522662</v>
      </c>
      <c r="P9417">
        <f t="shared" ca="1" si="2497"/>
        <v>16.33878046522662</v>
      </c>
      <c r="Q9417">
        <f t="shared" ca="1" si="2498"/>
        <v>1</v>
      </c>
    </row>
    <row r="9418" spans="1:17" x14ac:dyDescent="0.25">
      <c r="A9418">
        <f t="shared" si="2499"/>
        <v>9410</v>
      </c>
      <c r="B9418" s="2">
        <f t="shared" ref="B9418:B9481" ca="1" si="2500" xml:space="preserve"> -LN(RAND())/(1/$B$5)</f>
        <v>0.12607322954804134</v>
      </c>
      <c r="C9418" s="2">
        <f t="shared" ref="C9418:C9481" ca="1" si="2501" xml:space="preserve"> -LN(RAND())/(1/$C$5)</f>
        <v>1.3797054055307519E-3</v>
      </c>
      <c r="D9418" s="2">
        <f t="shared" ref="D9418:D9481" ca="1" si="2502" xml:space="preserve"> -LN(RAND())/(1/$D$5)</f>
        <v>1.3342156152282256</v>
      </c>
      <c r="E9418" s="2">
        <f t="shared" ref="E9418:E9481" ca="1" si="2503" xml:space="preserve"> -LN(RAND())/(1/$E$5)</f>
        <v>2.0911240178629504</v>
      </c>
      <c r="F9418" s="2">
        <f t="shared" ref="F9418:F9481" ca="1" si="2504" xml:space="preserve"> -LN(RAND())/(1/$F$5)</f>
        <v>1.3542464894121953</v>
      </c>
      <c r="G9418" s="2">
        <f t="shared" ref="G9418:G9481" ca="1" si="2505" xml:space="preserve"> -LN(RAND())/(1/$G$5)</f>
        <v>16.899906122357987</v>
      </c>
      <c r="H9418" s="2">
        <f t="shared" ref="H9418:H9481" ca="1" si="2506" xml:space="preserve"> -LN(RAND())/(1/$H$5)</f>
        <v>0.16391252010190702</v>
      </c>
      <c r="I9418" s="3">
        <f t="shared" ref="I9418:I9481" ca="1" si="2507" xml:space="preserve"> B9418</f>
        <v>0.12607322954804134</v>
      </c>
      <c r="J9418" s="3">
        <f t="shared" ref="J9418:J9481" ca="1" si="2508" xml:space="preserve"> B9418 +C9418</f>
        <v>0.1274529349535721</v>
      </c>
      <c r="K9418" s="3">
        <f t="shared" ref="K9418:K9481" ca="1" si="2509" xml:space="preserve"> B9418 + D9418</f>
        <v>1.460288844776267</v>
      </c>
      <c r="L9418" s="3">
        <f t="shared" ref="L9418:L9481" ca="1" si="2510" xml:space="preserve"> B9418 + E9418</f>
        <v>2.2171972474109918</v>
      </c>
      <c r="M9418" s="3">
        <f t="shared" ref="M9418:M9481" ca="1" si="2511" xml:space="preserve"> MAX(J9418,K9418) +F9418</f>
        <v>2.814535334188462</v>
      </c>
      <c r="N9418" s="3">
        <f t="shared" ref="N9418:N9481" ca="1" si="2512" xml:space="preserve"> MAX(K9418,L9418) + G9418</f>
        <v>19.117103369768977</v>
      </c>
      <c r="O9418" s="3">
        <f t="shared" ref="O9418:O9481" ca="1" si="2513" xml:space="preserve"> MAX(M9418,N9418) + H9418</f>
        <v>19.281015889870883</v>
      </c>
      <c r="P9418">
        <f t="shared" ref="P9418:P9481" ca="1" si="2514" xml:space="preserve"> MAX(I9418:O9418)</f>
        <v>19.281015889870883</v>
      </c>
      <c r="Q9418">
        <f t="shared" ref="Q9418:Q9481" ca="1" si="2515" xml:space="preserve"> IF(P9418 &gt;12, 1, 0)</f>
        <v>1</v>
      </c>
    </row>
    <row r="9419" spans="1:17" x14ac:dyDescent="0.25">
      <c r="A9419">
        <f t="shared" ref="A9419:A9482" si="2516" xml:space="preserve"> A9418 +1</f>
        <v>9411</v>
      </c>
      <c r="B9419" s="2">
        <f t="shared" ca="1" si="2500"/>
        <v>0.12822406253097188</v>
      </c>
      <c r="C9419" s="2">
        <f t="shared" ca="1" si="2501"/>
        <v>5.7493432252709517E-2</v>
      </c>
      <c r="D9419" s="2">
        <f t="shared" ca="1" si="2502"/>
        <v>9.0298511614764307E-2</v>
      </c>
      <c r="E9419" s="2">
        <f t="shared" ca="1" si="2503"/>
        <v>9.4407582123409717E-2</v>
      </c>
      <c r="F9419" s="2">
        <f t="shared" ca="1" si="2504"/>
        <v>8.6036752084661856</v>
      </c>
      <c r="G9419" s="2">
        <f t="shared" ca="1" si="2505"/>
        <v>7.8684916406377976</v>
      </c>
      <c r="H9419" s="2">
        <f t="shared" ca="1" si="2506"/>
        <v>1.2823548199098209</v>
      </c>
      <c r="I9419" s="3">
        <f t="shared" ca="1" si="2507"/>
        <v>0.12822406253097188</v>
      </c>
      <c r="J9419" s="3">
        <f t="shared" ca="1" si="2508"/>
        <v>0.18571749478368138</v>
      </c>
      <c r="K9419" s="3">
        <f t="shared" ca="1" si="2509"/>
        <v>0.21852257414573617</v>
      </c>
      <c r="L9419" s="3">
        <f t="shared" ca="1" si="2510"/>
        <v>0.22263164465438159</v>
      </c>
      <c r="M9419" s="3">
        <f t="shared" ca="1" si="2511"/>
        <v>8.8221977826119211</v>
      </c>
      <c r="N9419" s="3">
        <f t="shared" ca="1" si="2512"/>
        <v>8.0911232852921788</v>
      </c>
      <c r="O9419" s="3">
        <f t="shared" ca="1" si="2513"/>
        <v>10.104552602521743</v>
      </c>
      <c r="P9419">
        <f t="shared" ca="1" si="2514"/>
        <v>10.104552602521743</v>
      </c>
      <c r="Q9419">
        <f t="shared" ca="1" si="2515"/>
        <v>0</v>
      </c>
    </row>
    <row r="9420" spans="1:17" x14ac:dyDescent="0.25">
      <c r="A9420">
        <f t="shared" si="2516"/>
        <v>9412</v>
      </c>
      <c r="B9420" s="2">
        <f t="shared" ca="1" si="2500"/>
        <v>0.29643583279422958</v>
      </c>
      <c r="C9420" s="2">
        <f t="shared" ca="1" si="2501"/>
        <v>3.2823582262095736</v>
      </c>
      <c r="D9420" s="2">
        <f t="shared" ca="1" si="2502"/>
        <v>2.2395005519345013</v>
      </c>
      <c r="E9420" s="2">
        <f t="shared" ca="1" si="2503"/>
        <v>3.5882171302207797</v>
      </c>
      <c r="F9420" s="2">
        <f t="shared" ca="1" si="2504"/>
        <v>1.8076425308975377</v>
      </c>
      <c r="G9420" s="2">
        <f t="shared" ca="1" si="2505"/>
        <v>1.6968929178883219</v>
      </c>
      <c r="H9420" s="2">
        <f t="shared" ca="1" si="2506"/>
        <v>4.698201764426762</v>
      </c>
      <c r="I9420" s="3">
        <f t="shared" ca="1" si="2507"/>
        <v>0.29643583279422958</v>
      </c>
      <c r="J9420" s="3">
        <f t="shared" ca="1" si="2508"/>
        <v>3.578794059003803</v>
      </c>
      <c r="K9420" s="3">
        <f t="shared" ca="1" si="2509"/>
        <v>2.5359363847287311</v>
      </c>
      <c r="L9420" s="3">
        <f t="shared" ca="1" si="2510"/>
        <v>3.8846529630150091</v>
      </c>
      <c r="M9420" s="3">
        <f t="shared" ca="1" si="2511"/>
        <v>5.3864365899013409</v>
      </c>
      <c r="N9420" s="3">
        <f t="shared" ca="1" si="2512"/>
        <v>5.5815458809033309</v>
      </c>
      <c r="O9420" s="3">
        <f t="shared" ca="1" si="2513"/>
        <v>10.279747645330094</v>
      </c>
      <c r="P9420">
        <f t="shared" ca="1" si="2514"/>
        <v>10.279747645330094</v>
      </c>
      <c r="Q9420">
        <f t="shared" ca="1" si="2515"/>
        <v>0</v>
      </c>
    </row>
    <row r="9421" spans="1:17" x14ac:dyDescent="0.25">
      <c r="A9421">
        <f t="shared" si="2516"/>
        <v>9413</v>
      </c>
      <c r="B9421" s="2">
        <f t="shared" ca="1" si="2500"/>
        <v>0.17783178565249769</v>
      </c>
      <c r="C9421" s="2">
        <f t="shared" ca="1" si="2501"/>
        <v>0.39355634962770986</v>
      </c>
      <c r="D9421" s="2">
        <f t="shared" ca="1" si="2502"/>
        <v>6.718507545383539</v>
      </c>
      <c r="E9421" s="2">
        <f t="shared" ca="1" si="2503"/>
        <v>9.4114734502078273E-2</v>
      </c>
      <c r="F9421" s="2">
        <f t="shared" ca="1" si="2504"/>
        <v>5.6158881785858963</v>
      </c>
      <c r="G9421" s="2">
        <f t="shared" ca="1" si="2505"/>
        <v>0.69253131165681237</v>
      </c>
      <c r="H9421" s="2">
        <f t="shared" ca="1" si="2506"/>
        <v>2.5388079804547155</v>
      </c>
      <c r="I9421" s="3">
        <f t="shared" ca="1" si="2507"/>
        <v>0.17783178565249769</v>
      </c>
      <c r="J9421" s="3">
        <f t="shared" ca="1" si="2508"/>
        <v>0.57138813528020749</v>
      </c>
      <c r="K9421" s="3">
        <f t="shared" ca="1" si="2509"/>
        <v>6.896339331036037</v>
      </c>
      <c r="L9421" s="3">
        <f t="shared" ca="1" si="2510"/>
        <v>0.27194652015457599</v>
      </c>
      <c r="M9421" s="3">
        <f t="shared" ca="1" si="2511"/>
        <v>12.512227509621933</v>
      </c>
      <c r="N9421" s="3">
        <f t="shared" ca="1" si="2512"/>
        <v>7.5888706426928492</v>
      </c>
      <c r="O9421" s="3">
        <f t="shared" ca="1" si="2513"/>
        <v>15.051035490076648</v>
      </c>
      <c r="P9421">
        <f t="shared" ca="1" si="2514"/>
        <v>15.051035490076648</v>
      </c>
      <c r="Q9421">
        <f t="shared" ca="1" si="2515"/>
        <v>1</v>
      </c>
    </row>
    <row r="9422" spans="1:17" x14ac:dyDescent="0.25">
      <c r="A9422">
        <f t="shared" si="2516"/>
        <v>9414</v>
      </c>
      <c r="B9422" s="2">
        <f t="shared" ca="1" si="2500"/>
        <v>0.62525327788303131</v>
      </c>
      <c r="C9422" s="2">
        <f t="shared" ca="1" si="2501"/>
        <v>0.93557640554099031</v>
      </c>
      <c r="D9422" s="2">
        <f t="shared" ca="1" si="2502"/>
        <v>1.4095877567824322</v>
      </c>
      <c r="E9422" s="2">
        <f t="shared" ca="1" si="2503"/>
        <v>6.8107185237556278</v>
      </c>
      <c r="F9422" s="2">
        <f t="shared" ca="1" si="2504"/>
        <v>0.86719610268250258</v>
      </c>
      <c r="G9422" s="2">
        <f t="shared" ca="1" si="2505"/>
        <v>3.6899139512930694</v>
      </c>
      <c r="H9422" s="2">
        <f t="shared" ca="1" si="2506"/>
        <v>2.526966688496588</v>
      </c>
      <c r="I9422" s="3">
        <f t="shared" ca="1" si="2507"/>
        <v>0.62525327788303131</v>
      </c>
      <c r="J9422" s="3">
        <f t="shared" ca="1" si="2508"/>
        <v>1.5608296834240216</v>
      </c>
      <c r="K9422" s="3">
        <f t="shared" ca="1" si="2509"/>
        <v>2.0348410346654635</v>
      </c>
      <c r="L9422" s="3">
        <f t="shared" ca="1" si="2510"/>
        <v>7.4359718016386589</v>
      </c>
      <c r="M9422" s="3">
        <f t="shared" ca="1" si="2511"/>
        <v>2.9020371373479659</v>
      </c>
      <c r="N9422" s="3">
        <f t="shared" ca="1" si="2512"/>
        <v>11.125885752931728</v>
      </c>
      <c r="O9422" s="3">
        <f t="shared" ca="1" si="2513"/>
        <v>13.652852441428315</v>
      </c>
      <c r="P9422">
        <f t="shared" ca="1" si="2514"/>
        <v>13.652852441428315</v>
      </c>
      <c r="Q9422">
        <f t="shared" ca="1" si="2515"/>
        <v>1</v>
      </c>
    </row>
    <row r="9423" spans="1:17" x14ac:dyDescent="0.25">
      <c r="A9423">
        <f t="shared" si="2516"/>
        <v>9415</v>
      </c>
      <c r="B9423" s="2">
        <f t="shared" ca="1" si="2500"/>
        <v>3.3533361032228699</v>
      </c>
      <c r="C9423" s="2">
        <f t="shared" ca="1" si="2501"/>
        <v>16.809875004946296</v>
      </c>
      <c r="D9423" s="2">
        <f t="shared" ca="1" si="2502"/>
        <v>0.40847759327659711</v>
      </c>
      <c r="E9423" s="2">
        <f t="shared" ca="1" si="2503"/>
        <v>3.1392731805069136</v>
      </c>
      <c r="F9423" s="2">
        <f t="shared" ca="1" si="2504"/>
        <v>7.5234603254276617</v>
      </c>
      <c r="G9423" s="2">
        <f t="shared" ca="1" si="2505"/>
        <v>5.0259856824710178</v>
      </c>
      <c r="H9423" s="2">
        <f t="shared" ca="1" si="2506"/>
        <v>1.9829314591752565</v>
      </c>
      <c r="I9423" s="3">
        <f t="shared" ca="1" si="2507"/>
        <v>3.3533361032228699</v>
      </c>
      <c r="J9423" s="3">
        <f t="shared" ca="1" si="2508"/>
        <v>20.163211108169165</v>
      </c>
      <c r="K9423" s="3">
        <f t="shared" ca="1" si="2509"/>
        <v>3.7618136964994671</v>
      </c>
      <c r="L9423" s="3">
        <f t="shared" ca="1" si="2510"/>
        <v>6.4926092837297835</v>
      </c>
      <c r="M9423" s="3">
        <f t="shared" ca="1" si="2511"/>
        <v>27.686671433596828</v>
      </c>
      <c r="N9423" s="3">
        <f t="shared" ca="1" si="2512"/>
        <v>11.518594966200801</v>
      </c>
      <c r="O9423" s="3">
        <f t="shared" ca="1" si="2513"/>
        <v>29.669602892772083</v>
      </c>
      <c r="P9423">
        <f t="shared" ca="1" si="2514"/>
        <v>29.669602892772083</v>
      </c>
      <c r="Q9423">
        <f t="shared" ca="1" si="2515"/>
        <v>1</v>
      </c>
    </row>
    <row r="9424" spans="1:17" x14ac:dyDescent="0.25">
      <c r="A9424">
        <f t="shared" si="2516"/>
        <v>9416</v>
      </c>
      <c r="B9424" s="2">
        <f t="shared" ca="1" si="2500"/>
        <v>1.1404082209695969</v>
      </c>
      <c r="C9424" s="2">
        <f t="shared" ca="1" si="2501"/>
        <v>0.95145455622165931</v>
      </c>
      <c r="D9424" s="2">
        <f t="shared" ca="1" si="2502"/>
        <v>0.72108889057173742</v>
      </c>
      <c r="E9424" s="2">
        <f t="shared" ca="1" si="2503"/>
        <v>3.6325873446841812</v>
      </c>
      <c r="F9424" s="2">
        <f t="shared" ca="1" si="2504"/>
        <v>6.0733034625510678</v>
      </c>
      <c r="G9424" s="2">
        <f t="shared" ca="1" si="2505"/>
        <v>14.114085539552809</v>
      </c>
      <c r="H9424" s="2">
        <f t="shared" ca="1" si="2506"/>
        <v>0.28748094867515173</v>
      </c>
      <c r="I9424" s="3">
        <f t="shared" ca="1" si="2507"/>
        <v>1.1404082209695969</v>
      </c>
      <c r="J9424" s="3">
        <f t="shared" ca="1" si="2508"/>
        <v>2.0918627771912561</v>
      </c>
      <c r="K9424" s="3">
        <f t="shared" ca="1" si="2509"/>
        <v>1.8614971115413343</v>
      </c>
      <c r="L9424" s="3">
        <f t="shared" ca="1" si="2510"/>
        <v>4.7729955656537779</v>
      </c>
      <c r="M9424" s="3">
        <f t="shared" ca="1" si="2511"/>
        <v>8.165166239742323</v>
      </c>
      <c r="N9424" s="3">
        <f t="shared" ca="1" si="2512"/>
        <v>18.887081105206587</v>
      </c>
      <c r="O9424" s="3">
        <f t="shared" ca="1" si="2513"/>
        <v>19.17456205388174</v>
      </c>
      <c r="P9424">
        <f t="shared" ca="1" si="2514"/>
        <v>19.17456205388174</v>
      </c>
      <c r="Q9424">
        <f t="shared" ca="1" si="2515"/>
        <v>1</v>
      </c>
    </row>
    <row r="9425" spans="1:17" x14ac:dyDescent="0.25">
      <c r="A9425">
        <f t="shared" si="2516"/>
        <v>9417</v>
      </c>
      <c r="B9425" s="2">
        <f t="shared" ca="1" si="2500"/>
        <v>3.7923951945525343E-2</v>
      </c>
      <c r="C9425" s="2">
        <f t="shared" ca="1" si="2501"/>
        <v>3.7132156942237362</v>
      </c>
      <c r="D9425" s="2">
        <f t="shared" ca="1" si="2502"/>
        <v>0.87360783213160709</v>
      </c>
      <c r="E9425" s="2">
        <f t="shared" ca="1" si="2503"/>
        <v>2.261309332979863</v>
      </c>
      <c r="F9425" s="2">
        <f t="shared" ca="1" si="2504"/>
        <v>8.9413183066283199</v>
      </c>
      <c r="G9425" s="2">
        <f t="shared" ca="1" si="2505"/>
        <v>7.9267317498871508</v>
      </c>
      <c r="H9425" s="2">
        <f t="shared" ca="1" si="2506"/>
        <v>6.0673188681199957</v>
      </c>
      <c r="I9425" s="3">
        <f t="shared" ca="1" si="2507"/>
        <v>3.7923951945525343E-2</v>
      </c>
      <c r="J9425" s="3">
        <f t="shared" ca="1" si="2508"/>
        <v>3.7511396461692614</v>
      </c>
      <c r="K9425" s="3">
        <f t="shared" ca="1" si="2509"/>
        <v>0.91153178407713242</v>
      </c>
      <c r="L9425" s="3">
        <f t="shared" ca="1" si="2510"/>
        <v>2.2992332849253883</v>
      </c>
      <c r="M9425" s="3">
        <f t="shared" ca="1" si="2511"/>
        <v>12.692457952797582</v>
      </c>
      <c r="N9425" s="3">
        <f t="shared" ca="1" si="2512"/>
        <v>10.225965034812539</v>
      </c>
      <c r="O9425" s="3">
        <f t="shared" ca="1" si="2513"/>
        <v>18.75977682091758</v>
      </c>
      <c r="P9425">
        <f t="shared" ca="1" si="2514"/>
        <v>18.75977682091758</v>
      </c>
      <c r="Q9425">
        <f t="shared" ca="1" si="2515"/>
        <v>1</v>
      </c>
    </row>
    <row r="9426" spans="1:17" x14ac:dyDescent="0.25">
      <c r="A9426">
        <f t="shared" si="2516"/>
        <v>9418</v>
      </c>
      <c r="B9426" s="2">
        <f t="shared" ca="1" si="2500"/>
        <v>1.4762580617419119</v>
      </c>
      <c r="C9426" s="2">
        <f t="shared" ca="1" si="2501"/>
        <v>2.5043429088706919</v>
      </c>
      <c r="D9426" s="2">
        <f t="shared" ca="1" si="2502"/>
        <v>1.4670614648985831</v>
      </c>
      <c r="E9426" s="2">
        <f t="shared" ca="1" si="2503"/>
        <v>0.48276228051924114</v>
      </c>
      <c r="F9426" s="2">
        <f t="shared" ca="1" si="2504"/>
        <v>1.1790957126536628</v>
      </c>
      <c r="G9426" s="2">
        <f t="shared" ca="1" si="2505"/>
        <v>3.5050265948363193</v>
      </c>
      <c r="H9426" s="2">
        <f t="shared" ca="1" si="2506"/>
        <v>0.24192532005173362</v>
      </c>
      <c r="I9426" s="3">
        <f t="shared" ca="1" si="2507"/>
        <v>1.4762580617419119</v>
      </c>
      <c r="J9426" s="3">
        <f t="shared" ca="1" si="2508"/>
        <v>3.9806009706126035</v>
      </c>
      <c r="K9426" s="3">
        <f t="shared" ca="1" si="2509"/>
        <v>2.943319526640495</v>
      </c>
      <c r="L9426" s="3">
        <f t="shared" ca="1" si="2510"/>
        <v>1.959020342261153</v>
      </c>
      <c r="M9426" s="3">
        <f t="shared" ca="1" si="2511"/>
        <v>5.1596966832662661</v>
      </c>
      <c r="N9426" s="3">
        <f t="shared" ca="1" si="2512"/>
        <v>6.4483461214768143</v>
      </c>
      <c r="O9426" s="3">
        <f t="shared" ca="1" si="2513"/>
        <v>6.690271441528548</v>
      </c>
      <c r="P9426">
        <f t="shared" ca="1" si="2514"/>
        <v>6.690271441528548</v>
      </c>
      <c r="Q9426">
        <f t="shared" ca="1" si="2515"/>
        <v>0</v>
      </c>
    </row>
    <row r="9427" spans="1:17" x14ac:dyDescent="0.25">
      <c r="A9427">
        <f t="shared" si="2516"/>
        <v>9419</v>
      </c>
      <c r="B9427" s="2">
        <f t="shared" ca="1" si="2500"/>
        <v>0.48958637170561714</v>
      </c>
      <c r="C9427" s="2">
        <f t="shared" ca="1" si="2501"/>
        <v>2.628996723158179</v>
      </c>
      <c r="D9427" s="2">
        <f t="shared" ca="1" si="2502"/>
        <v>4.9803944408926206</v>
      </c>
      <c r="E9427" s="2">
        <f t="shared" ca="1" si="2503"/>
        <v>1.9173913722744627</v>
      </c>
      <c r="F9427" s="2">
        <f t="shared" ca="1" si="2504"/>
        <v>7.0135079926567521</v>
      </c>
      <c r="G9427" s="2">
        <f t="shared" ca="1" si="2505"/>
        <v>4.8213476276694056</v>
      </c>
      <c r="H9427" s="2">
        <f t="shared" ca="1" si="2506"/>
        <v>3.8422818309764324</v>
      </c>
      <c r="I9427" s="3">
        <f t="shared" ca="1" si="2507"/>
        <v>0.48958637170561714</v>
      </c>
      <c r="J9427" s="3">
        <f t="shared" ca="1" si="2508"/>
        <v>3.118583094863796</v>
      </c>
      <c r="K9427" s="3">
        <f t="shared" ca="1" si="2509"/>
        <v>5.4699808125982381</v>
      </c>
      <c r="L9427" s="3">
        <f t="shared" ca="1" si="2510"/>
        <v>2.4069777439800797</v>
      </c>
      <c r="M9427" s="3">
        <f t="shared" ca="1" si="2511"/>
        <v>12.483488805254989</v>
      </c>
      <c r="N9427" s="3">
        <f t="shared" ca="1" si="2512"/>
        <v>10.291328440267645</v>
      </c>
      <c r="O9427" s="3">
        <f t="shared" ca="1" si="2513"/>
        <v>16.325770636231422</v>
      </c>
      <c r="P9427">
        <f t="shared" ca="1" si="2514"/>
        <v>16.325770636231422</v>
      </c>
      <c r="Q9427">
        <f t="shared" ca="1" si="2515"/>
        <v>1</v>
      </c>
    </row>
    <row r="9428" spans="1:17" x14ac:dyDescent="0.25">
      <c r="A9428">
        <f t="shared" si="2516"/>
        <v>9420</v>
      </c>
      <c r="B9428" s="2">
        <f t="shared" ca="1" si="2500"/>
        <v>1.7046482858203804</v>
      </c>
      <c r="C9428" s="2">
        <f t="shared" ca="1" si="2501"/>
        <v>0.50458149480471293</v>
      </c>
      <c r="D9428" s="2">
        <f t="shared" ca="1" si="2502"/>
        <v>0.65038829790049835</v>
      </c>
      <c r="E9428" s="2">
        <f t="shared" ca="1" si="2503"/>
        <v>1.9499460242992612</v>
      </c>
      <c r="F9428" s="2">
        <f t="shared" ca="1" si="2504"/>
        <v>1.9646437599097117</v>
      </c>
      <c r="G9428" s="2">
        <f t="shared" ca="1" si="2505"/>
        <v>6.5128881811215686</v>
      </c>
      <c r="H9428" s="2">
        <f t="shared" ca="1" si="2506"/>
        <v>3.0090607424635394</v>
      </c>
      <c r="I9428" s="3">
        <f t="shared" ca="1" si="2507"/>
        <v>1.7046482858203804</v>
      </c>
      <c r="J9428" s="3">
        <f t="shared" ca="1" si="2508"/>
        <v>2.2092297806250931</v>
      </c>
      <c r="K9428" s="3">
        <f t="shared" ca="1" si="2509"/>
        <v>2.3550365837208789</v>
      </c>
      <c r="L9428" s="3">
        <f t="shared" ca="1" si="2510"/>
        <v>3.6545943101196414</v>
      </c>
      <c r="M9428" s="3">
        <f t="shared" ca="1" si="2511"/>
        <v>4.3196803436305906</v>
      </c>
      <c r="N9428" s="3">
        <f t="shared" ca="1" si="2512"/>
        <v>10.167482491241209</v>
      </c>
      <c r="O9428" s="3">
        <f t="shared" ca="1" si="2513"/>
        <v>13.176543233704749</v>
      </c>
      <c r="P9428">
        <f t="shared" ca="1" si="2514"/>
        <v>13.176543233704749</v>
      </c>
      <c r="Q9428">
        <f t="shared" ca="1" si="2515"/>
        <v>1</v>
      </c>
    </row>
    <row r="9429" spans="1:17" x14ac:dyDescent="0.25">
      <c r="A9429">
        <f t="shared" si="2516"/>
        <v>9421</v>
      </c>
      <c r="B9429" s="2">
        <f t="shared" ca="1" si="2500"/>
        <v>0.79483616540052671</v>
      </c>
      <c r="C9429" s="2">
        <f t="shared" ca="1" si="2501"/>
        <v>2.505484733242616</v>
      </c>
      <c r="D9429" s="2">
        <f t="shared" ca="1" si="2502"/>
        <v>8.6867579236558305E-3</v>
      </c>
      <c r="E9429" s="2">
        <f t="shared" ca="1" si="2503"/>
        <v>3.0401068921909649</v>
      </c>
      <c r="F9429" s="2">
        <f t="shared" ca="1" si="2504"/>
        <v>12.75642339076968</v>
      </c>
      <c r="G9429" s="2">
        <f t="shared" ca="1" si="2505"/>
        <v>3.7683062683669011</v>
      </c>
      <c r="H9429" s="2">
        <f t="shared" ca="1" si="2506"/>
        <v>3.679230756481815</v>
      </c>
      <c r="I9429" s="3">
        <f t="shared" ca="1" si="2507"/>
        <v>0.79483616540052671</v>
      </c>
      <c r="J9429" s="3">
        <f t="shared" ca="1" si="2508"/>
        <v>3.3003208986431427</v>
      </c>
      <c r="K9429" s="3">
        <f t="shared" ca="1" si="2509"/>
        <v>0.80352292332418251</v>
      </c>
      <c r="L9429" s="3">
        <f t="shared" ca="1" si="2510"/>
        <v>3.8349430575914916</v>
      </c>
      <c r="M9429" s="3">
        <f t="shared" ca="1" si="2511"/>
        <v>16.056744289412823</v>
      </c>
      <c r="N9429" s="3">
        <f t="shared" ca="1" si="2512"/>
        <v>7.6032493259583926</v>
      </c>
      <c r="O9429" s="3">
        <f t="shared" ca="1" si="2513"/>
        <v>19.735975045894637</v>
      </c>
      <c r="P9429">
        <f t="shared" ca="1" si="2514"/>
        <v>19.735975045894637</v>
      </c>
      <c r="Q9429">
        <f t="shared" ca="1" si="2515"/>
        <v>1</v>
      </c>
    </row>
    <row r="9430" spans="1:17" x14ac:dyDescent="0.25">
      <c r="A9430">
        <f t="shared" si="2516"/>
        <v>9422</v>
      </c>
      <c r="B9430" s="2">
        <f t="shared" ca="1" si="2500"/>
        <v>1.4465461061524854</v>
      </c>
      <c r="C9430" s="2">
        <f t="shared" ca="1" si="2501"/>
        <v>5.4210689568530993E-2</v>
      </c>
      <c r="D9430" s="2">
        <f t="shared" ca="1" si="2502"/>
        <v>1.6346402068733219</v>
      </c>
      <c r="E9430" s="2">
        <f t="shared" ca="1" si="2503"/>
        <v>5.1045010466760488</v>
      </c>
      <c r="F9430" s="2">
        <f t="shared" ca="1" si="2504"/>
        <v>0.73376979040042634</v>
      </c>
      <c r="G9430" s="2">
        <f t="shared" ca="1" si="2505"/>
        <v>1.733035118152402</v>
      </c>
      <c r="H9430" s="2">
        <f t="shared" ca="1" si="2506"/>
        <v>0.68670199322919701</v>
      </c>
      <c r="I9430" s="3">
        <f t="shared" ca="1" si="2507"/>
        <v>1.4465461061524854</v>
      </c>
      <c r="J9430" s="3">
        <f t="shared" ca="1" si="2508"/>
        <v>1.5007567957210164</v>
      </c>
      <c r="K9430" s="3">
        <f t="shared" ca="1" si="2509"/>
        <v>3.0811863130258073</v>
      </c>
      <c r="L9430" s="3">
        <f t="shared" ca="1" si="2510"/>
        <v>6.5510471528285343</v>
      </c>
      <c r="M9430" s="3">
        <f t="shared" ca="1" si="2511"/>
        <v>3.8149561034262334</v>
      </c>
      <c r="N9430" s="3">
        <f t="shared" ca="1" si="2512"/>
        <v>8.284082270980937</v>
      </c>
      <c r="O9430" s="3">
        <f t="shared" ca="1" si="2513"/>
        <v>8.9707842642101348</v>
      </c>
      <c r="P9430">
        <f t="shared" ca="1" si="2514"/>
        <v>8.9707842642101348</v>
      </c>
      <c r="Q9430">
        <f t="shared" ca="1" si="2515"/>
        <v>0</v>
      </c>
    </row>
    <row r="9431" spans="1:17" x14ac:dyDescent="0.25">
      <c r="A9431">
        <f t="shared" si="2516"/>
        <v>9423</v>
      </c>
      <c r="B9431" s="2">
        <f t="shared" ca="1" si="2500"/>
        <v>1.1556626241170596</v>
      </c>
      <c r="C9431" s="2">
        <f t="shared" ca="1" si="2501"/>
        <v>2.2329785824392241</v>
      </c>
      <c r="D9431" s="2">
        <f t="shared" ca="1" si="2502"/>
        <v>4.4885856655319225</v>
      </c>
      <c r="E9431" s="2">
        <f t="shared" ca="1" si="2503"/>
        <v>2.2236465499191129</v>
      </c>
      <c r="F9431" s="2">
        <f t="shared" ca="1" si="2504"/>
        <v>1.6696180468452211</v>
      </c>
      <c r="G9431" s="2">
        <f t="shared" ca="1" si="2505"/>
        <v>3.1160530922940026</v>
      </c>
      <c r="H9431" s="2">
        <f t="shared" ca="1" si="2506"/>
        <v>1.1146674942277701</v>
      </c>
      <c r="I9431" s="3">
        <f t="shared" ca="1" si="2507"/>
        <v>1.1556626241170596</v>
      </c>
      <c r="J9431" s="3">
        <f t="shared" ca="1" si="2508"/>
        <v>3.3886412065562839</v>
      </c>
      <c r="K9431" s="3">
        <f t="shared" ca="1" si="2509"/>
        <v>5.6442482896489823</v>
      </c>
      <c r="L9431" s="3">
        <f t="shared" ca="1" si="2510"/>
        <v>3.3793091740361723</v>
      </c>
      <c r="M9431" s="3">
        <f t="shared" ca="1" si="2511"/>
        <v>7.3138663364942031</v>
      </c>
      <c r="N9431" s="3">
        <f t="shared" ca="1" si="2512"/>
        <v>8.760301381942984</v>
      </c>
      <c r="O9431" s="3">
        <f t="shared" ca="1" si="2513"/>
        <v>9.8749688761707546</v>
      </c>
      <c r="P9431">
        <f t="shared" ca="1" si="2514"/>
        <v>9.8749688761707546</v>
      </c>
      <c r="Q9431">
        <f t="shared" ca="1" si="2515"/>
        <v>0</v>
      </c>
    </row>
    <row r="9432" spans="1:17" x14ac:dyDescent="0.25">
      <c r="A9432">
        <f t="shared" si="2516"/>
        <v>9424</v>
      </c>
      <c r="B9432" s="2">
        <f t="shared" ca="1" si="2500"/>
        <v>0.31640293353380927</v>
      </c>
      <c r="C9432" s="2">
        <f t="shared" ca="1" si="2501"/>
        <v>0.55676319006988695</v>
      </c>
      <c r="D9432" s="2">
        <f t="shared" ca="1" si="2502"/>
        <v>2.7592630117730326</v>
      </c>
      <c r="E9432" s="2">
        <f t="shared" ca="1" si="2503"/>
        <v>4.1864427361528351</v>
      </c>
      <c r="F9432" s="2">
        <f t="shared" ca="1" si="2504"/>
        <v>2.4589906472203209</v>
      </c>
      <c r="G9432" s="2">
        <f t="shared" ca="1" si="2505"/>
        <v>5.1942991035924706</v>
      </c>
      <c r="H9432" s="2">
        <f t="shared" ca="1" si="2506"/>
        <v>0.42972632138999106</v>
      </c>
      <c r="I9432" s="3">
        <f t="shared" ca="1" si="2507"/>
        <v>0.31640293353380927</v>
      </c>
      <c r="J9432" s="3">
        <f t="shared" ca="1" si="2508"/>
        <v>0.87316612360369628</v>
      </c>
      <c r="K9432" s="3">
        <f t="shared" ca="1" si="2509"/>
        <v>3.075665945306842</v>
      </c>
      <c r="L9432" s="3">
        <f t="shared" ca="1" si="2510"/>
        <v>4.5028456696866446</v>
      </c>
      <c r="M9432" s="3">
        <f t="shared" ca="1" si="2511"/>
        <v>5.5346565925271634</v>
      </c>
      <c r="N9432" s="3">
        <f t="shared" ca="1" si="2512"/>
        <v>9.6971447732791152</v>
      </c>
      <c r="O9432" s="3">
        <f t="shared" ca="1" si="2513"/>
        <v>10.126871094669106</v>
      </c>
      <c r="P9432">
        <f t="shared" ca="1" si="2514"/>
        <v>10.126871094669106</v>
      </c>
      <c r="Q9432">
        <f t="shared" ca="1" si="2515"/>
        <v>0</v>
      </c>
    </row>
    <row r="9433" spans="1:17" x14ac:dyDescent="0.25">
      <c r="A9433">
        <f t="shared" si="2516"/>
        <v>9425</v>
      </c>
      <c r="B9433" s="2">
        <f t="shared" ca="1" si="2500"/>
        <v>1.8267860988598759</v>
      </c>
      <c r="C9433" s="2">
        <f t="shared" ca="1" si="2501"/>
        <v>4.5587838018971878</v>
      </c>
      <c r="D9433" s="2">
        <f t="shared" ca="1" si="2502"/>
        <v>0.82629726071119936</v>
      </c>
      <c r="E9433" s="2">
        <f t="shared" ca="1" si="2503"/>
        <v>2.560213782383109</v>
      </c>
      <c r="F9433" s="2">
        <f t="shared" ca="1" si="2504"/>
        <v>12.868969538481631</v>
      </c>
      <c r="G9433" s="2">
        <f t="shared" ca="1" si="2505"/>
        <v>11.62236044950965</v>
      </c>
      <c r="H9433" s="2">
        <f t="shared" ca="1" si="2506"/>
        <v>1.2060176476611124</v>
      </c>
      <c r="I9433" s="3">
        <f t="shared" ca="1" si="2507"/>
        <v>1.8267860988598759</v>
      </c>
      <c r="J9433" s="3">
        <f t="shared" ca="1" si="2508"/>
        <v>6.3855699007570639</v>
      </c>
      <c r="K9433" s="3">
        <f t="shared" ca="1" si="2509"/>
        <v>2.6530833595710752</v>
      </c>
      <c r="L9433" s="3">
        <f t="shared" ca="1" si="2510"/>
        <v>4.3869998812429847</v>
      </c>
      <c r="M9433" s="3">
        <f t="shared" ca="1" si="2511"/>
        <v>19.254539439238695</v>
      </c>
      <c r="N9433" s="3">
        <f t="shared" ca="1" si="2512"/>
        <v>16.009360330752635</v>
      </c>
      <c r="O9433" s="3">
        <f t="shared" ca="1" si="2513"/>
        <v>20.460557086899808</v>
      </c>
      <c r="P9433">
        <f t="shared" ca="1" si="2514"/>
        <v>20.460557086899808</v>
      </c>
      <c r="Q9433">
        <f t="shared" ca="1" si="2515"/>
        <v>1</v>
      </c>
    </row>
    <row r="9434" spans="1:17" x14ac:dyDescent="0.25">
      <c r="A9434">
        <f t="shared" si="2516"/>
        <v>9426</v>
      </c>
      <c r="B9434" s="2">
        <f t="shared" ca="1" si="2500"/>
        <v>2.0163581198709966</v>
      </c>
      <c r="C9434" s="2">
        <f t="shared" ca="1" si="2501"/>
        <v>2.8383270688135411</v>
      </c>
      <c r="D9434" s="2">
        <f t="shared" ca="1" si="2502"/>
        <v>0.13402629579091993</v>
      </c>
      <c r="E9434" s="2">
        <f t="shared" ca="1" si="2503"/>
        <v>8.8114680329827468</v>
      </c>
      <c r="F9434" s="2">
        <f t="shared" ca="1" si="2504"/>
        <v>0.78355406473041311</v>
      </c>
      <c r="G9434" s="2">
        <f t="shared" ca="1" si="2505"/>
        <v>9.5785216406467164</v>
      </c>
      <c r="H9434" s="2">
        <f t="shared" ca="1" si="2506"/>
        <v>2.9832301647631057</v>
      </c>
      <c r="I9434" s="3">
        <f t="shared" ca="1" si="2507"/>
        <v>2.0163581198709966</v>
      </c>
      <c r="J9434" s="3">
        <f t="shared" ca="1" si="2508"/>
        <v>4.8546851886845381</v>
      </c>
      <c r="K9434" s="3">
        <f t="shared" ca="1" si="2509"/>
        <v>2.1503844156619163</v>
      </c>
      <c r="L9434" s="3">
        <f t="shared" ca="1" si="2510"/>
        <v>10.827826152853744</v>
      </c>
      <c r="M9434" s="3">
        <f t="shared" ca="1" si="2511"/>
        <v>5.6382392534149517</v>
      </c>
      <c r="N9434" s="3">
        <f t="shared" ca="1" si="2512"/>
        <v>20.406347793500458</v>
      </c>
      <c r="O9434" s="3">
        <f t="shared" ca="1" si="2513"/>
        <v>23.389577958263565</v>
      </c>
      <c r="P9434">
        <f t="shared" ca="1" si="2514"/>
        <v>23.389577958263565</v>
      </c>
      <c r="Q9434">
        <f t="shared" ca="1" si="2515"/>
        <v>1</v>
      </c>
    </row>
    <row r="9435" spans="1:17" x14ac:dyDescent="0.25">
      <c r="A9435">
        <f t="shared" si="2516"/>
        <v>9427</v>
      </c>
      <c r="B9435" s="2">
        <f t="shared" ca="1" si="2500"/>
        <v>1.3274922797266895</v>
      </c>
      <c r="C9435" s="2">
        <f t="shared" ca="1" si="2501"/>
        <v>2.4127282034074811</v>
      </c>
      <c r="D9435" s="2">
        <f t="shared" ca="1" si="2502"/>
        <v>5.5142732500727147</v>
      </c>
      <c r="E9435" s="2">
        <f t="shared" ca="1" si="2503"/>
        <v>8.0054065590615977</v>
      </c>
      <c r="F9435" s="2">
        <f t="shared" ca="1" si="2504"/>
        <v>12.18876444539748</v>
      </c>
      <c r="G9435" s="2">
        <f t="shared" ca="1" si="2505"/>
        <v>0.64460890804088877</v>
      </c>
      <c r="H9435" s="2">
        <f t="shared" ca="1" si="2506"/>
        <v>2.0033365455213268</v>
      </c>
      <c r="I9435" s="3">
        <f t="shared" ca="1" si="2507"/>
        <v>1.3274922797266895</v>
      </c>
      <c r="J9435" s="3">
        <f t="shared" ca="1" si="2508"/>
        <v>3.7402204831341708</v>
      </c>
      <c r="K9435" s="3">
        <f t="shared" ca="1" si="2509"/>
        <v>6.841765529799404</v>
      </c>
      <c r="L9435" s="3">
        <f t="shared" ca="1" si="2510"/>
        <v>9.332898838788287</v>
      </c>
      <c r="M9435" s="3">
        <f t="shared" ca="1" si="2511"/>
        <v>19.030529975196885</v>
      </c>
      <c r="N9435" s="3">
        <f t="shared" ca="1" si="2512"/>
        <v>9.9775077468291755</v>
      </c>
      <c r="O9435" s="3">
        <f t="shared" ca="1" si="2513"/>
        <v>21.033866520718213</v>
      </c>
      <c r="P9435">
        <f t="shared" ca="1" si="2514"/>
        <v>21.033866520718213</v>
      </c>
      <c r="Q9435">
        <f t="shared" ca="1" si="2515"/>
        <v>1</v>
      </c>
    </row>
    <row r="9436" spans="1:17" x14ac:dyDescent="0.25">
      <c r="A9436">
        <f t="shared" si="2516"/>
        <v>9428</v>
      </c>
      <c r="B9436" s="2">
        <f t="shared" ca="1" si="2500"/>
        <v>0.53275864820767549</v>
      </c>
      <c r="C9436" s="2">
        <f t="shared" ca="1" si="2501"/>
        <v>0.97220961923744309</v>
      </c>
      <c r="D9436" s="2">
        <f t="shared" ca="1" si="2502"/>
        <v>0.39133794451686366</v>
      </c>
      <c r="E9436" s="2">
        <f t="shared" ca="1" si="2503"/>
        <v>1.2340888494904256</v>
      </c>
      <c r="F9436" s="2">
        <f t="shared" ca="1" si="2504"/>
        <v>5.4411071804098254</v>
      </c>
      <c r="G9436" s="2">
        <f t="shared" ca="1" si="2505"/>
        <v>1.8251891888881349</v>
      </c>
      <c r="H9436" s="2">
        <f t="shared" ca="1" si="2506"/>
        <v>0.54953229222313293</v>
      </c>
      <c r="I9436" s="3">
        <f t="shared" ca="1" si="2507"/>
        <v>0.53275864820767549</v>
      </c>
      <c r="J9436" s="3">
        <f t="shared" ca="1" si="2508"/>
        <v>1.5049682674451186</v>
      </c>
      <c r="K9436" s="3">
        <f t="shared" ca="1" si="2509"/>
        <v>0.92409659272453915</v>
      </c>
      <c r="L9436" s="3">
        <f t="shared" ca="1" si="2510"/>
        <v>1.7668474976981012</v>
      </c>
      <c r="M9436" s="3">
        <f t="shared" ca="1" si="2511"/>
        <v>6.9460754478549438</v>
      </c>
      <c r="N9436" s="3">
        <f t="shared" ca="1" si="2512"/>
        <v>3.5920366865862361</v>
      </c>
      <c r="O9436" s="3">
        <f t="shared" ca="1" si="2513"/>
        <v>7.4956077400780767</v>
      </c>
      <c r="P9436">
        <f t="shared" ca="1" si="2514"/>
        <v>7.4956077400780767</v>
      </c>
      <c r="Q9436">
        <f t="shared" ca="1" si="2515"/>
        <v>0</v>
      </c>
    </row>
    <row r="9437" spans="1:17" x14ac:dyDescent="0.25">
      <c r="A9437">
        <f t="shared" si="2516"/>
        <v>9429</v>
      </c>
      <c r="B9437" s="2">
        <f t="shared" ca="1" si="2500"/>
        <v>0.60153710932286431</v>
      </c>
      <c r="C9437" s="2">
        <f t="shared" ca="1" si="2501"/>
        <v>0.10481906558612183</v>
      </c>
      <c r="D9437" s="2">
        <f t="shared" ca="1" si="2502"/>
        <v>4.6479833581112686</v>
      </c>
      <c r="E9437" s="2">
        <f t="shared" ca="1" si="2503"/>
        <v>0.50591311106177927</v>
      </c>
      <c r="F9437" s="2">
        <f t="shared" ca="1" si="2504"/>
        <v>4.1448847381916485</v>
      </c>
      <c r="G9437" s="2">
        <f t="shared" ca="1" si="2505"/>
        <v>1.5642785590828157</v>
      </c>
      <c r="H9437" s="2">
        <f t="shared" ca="1" si="2506"/>
        <v>1.919288511938461E-2</v>
      </c>
      <c r="I9437" s="3">
        <f t="shared" ca="1" si="2507"/>
        <v>0.60153710932286431</v>
      </c>
      <c r="J9437" s="3">
        <f t="shared" ca="1" si="2508"/>
        <v>0.70635617490898617</v>
      </c>
      <c r="K9437" s="3">
        <f t="shared" ca="1" si="2509"/>
        <v>5.2495204674341327</v>
      </c>
      <c r="L9437" s="3">
        <f t="shared" ca="1" si="2510"/>
        <v>1.1074502203846435</v>
      </c>
      <c r="M9437" s="3">
        <f t="shared" ca="1" si="2511"/>
        <v>9.3944052056257803</v>
      </c>
      <c r="N9437" s="3">
        <f t="shared" ca="1" si="2512"/>
        <v>6.8137990265169481</v>
      </c>
      <c r="O9437" s="3">
        <f t="shared" ca="1" si="2513"/>
        <v>9.4135980907451646</v>
      </c>
      <c r="P9437">
        <f t="shared" ca="1" si="2514"/>
        <v>9.4135980907451646</v>
      </c>
      <c r="Q9437">
        <f t="shared" ca="1" si="2515"/>
        <v>0</v>
      </c>
    </row>
    <row r="9438" spans="1:17" x14ac:dyDescent="0.25">
      <c r="A9438">
        <f t="shared" si="2516"/>
        <v>9430</v>
      </c>
      <c r="B9438" s="2">
        <f t="shared" ca="1" si="2500"/>
        <v>1.1101107769194054</v>
      </c>
      <c r="C9438" s="2">
        <f t="shared" ca="1" si="2501"/>
        <v>1.3661749563887036</v>
      </c>
      <c r="D9438" s="2">
        <f t="shared" ca="1" si="2502"/>
        <v>4.1637147414785636</v>
      </c>
      <c r="E9438" s="2">
        <f t="shared" ca="1" si="2503"/>
        <v>2.4370365882146259</v>
      </c>
      <c r="F9438" s="2">
        <f t="shared" ca="1" si="2504"/>
        <v>1.412882893001185</v>
      </c>
      <c r="G9438" s="2">
        <f t="shared" ca="1" si="2505"/>
        <v>1.8724739817832472</v>
      </c>
      <c r="H9438" s="2">
        <f t="shared" ca="1" si="2506"/>
        <v>0.20530042002965265</v>
      </c>
      <c r="I9438" s="3">
        <f t="shared" ca="1" si="2507"/>
        <v>1.1101107769194054</v>
      </c>
      <c r="J9438" s="3">
        <f t="shared" ca="1" si="2508"/>
        <v>2.4762857333081092</v>
      </c>
      <c r="K9438" s="3">
        <f t="shared" ca="1" si="2509"/>
        <v>5.2738255183979685</v>
      </c>
      <c r="L9438" s="3">
        <f t="shared" ca="1" si="2510"/>
        <v>3.5471473651340313</v>
      </c>
      <c r="M9438" s="3">
        <f t="shared" ca="1" si="2511"/>
        <v>6.6867084113991533</v>
      </c>
      <c r="N9438" s="3">
        <f t="shared" ca="1" si="2512"/>
        <v>7.1462995001812155</v>
      </c>
      <c r="O9438" s="3">
        <f t="shared" ca="1" si="2513"/>
        <v>7.3515999202108677</v>
      </c>
      <c r="P9438">
        <f t="shared" ca="1" si="2514"/>
        <v>7.3515999202108677</v>
      </c>
      <c r="Q9438">
        <f t="shared" ca="1" si="2515"/>
        <v>0</v>
      </c>
    </row>
    <row r="9439" spans="1:17" x14ac:dyDescent="0.25">
      <c r="A9439">
        <f t="shared" si="2516"/>
        <v>9431</v>
      </c>
      <c r="B9439" s="2">
        <f t="shared" ca="1" si="2500"/>
        <v>1.2166323010082203</v>
      </c>
      <c r="C9439" s="2">
        <f t="shared" ca="1" si="2501"/>
        <v>2.0715293076714207</v>
      </c>
      <c r="D9439" s="2">
        <f t="shared" ca="1" si="2502"/>
        <v>2.6235466574244493</v>
      </c>
      <c r="E9439" s="2">
        <f t="shared" ca="1" si="2503"/>
        <v>4.9972901392828799</v>
      </c>
      <c r="F9439" s="2">
        <f t="shared" ca="1" si="2504"/>
        <v>0.1634966917197106</v>
      </c>
      <c r="G9439" s="2">
        <f t="shared" ca="1" si="2505"/>
        <v>15.261733483295725</v>
      </c>
      <c r="H9439" s="2">
        <f t="shared" ca="1" si="2506"/>
        <v>1.3183602613147145</v>
      </c>
      <c r="I9439" s="3">
        <f t="shared" ca="1" si="2507"/>
        <v>1.2166323010082203</v>
      </c>
      <c r="J9439" s="3">
        <f t="shared" ca="1" si="2508"/>
        <v>3.288161608679641</v>
      </c>
      <c r="K9439" s="3">
        <f t="shared" ca="1" si="2509"/>
        <v>3.8401789584326695</v>
      </c>
      <c r="L9439" s="3">
        <f t="shared" ca="1" si="2510"/>
        <v>6.2139224402910997</v>
      </c>
      <c r="M9439" s="3">
        <f t="shared" ca="1" si="2511"/>
        <v>4.0036756501523802</v>
      </c>
      <c r="N9439" s="3">
        <f t="shared" ca="1" si="2512"/>
        <v>21.475655923586825</v>
      </c>
      <c r="O9439" s="3">
        <f t="shared" ca="1" si="2513"/>
        <v>22.79401618490154</v>
      </c>
      <c r="P9439">
        <f t="shared" ca="1" si="2514"/>
        <v>22.79401618490154</v>
      </c>
      <c r="Q9439">
        <f t="shared" ca="1" si="2515"/>
        <v>1</v>
      </c>
    </row>
    <row r="9440" spans="1:17" x14ac:dyDescent="0.25">
      <c r="A9440">
        <f t="shared" si="2516"/>
        <v>9432</v>
      </c>
      <c r="B9440" s="2">
        <f t="shared" ca="1" si="2500"/>
        <v>0.76670981468495492</v>
      </c>
      <c r="C9440" s="2">
        <f t="shared" ca="1" si="2501"/>
        <v>0.44524048564448365</v>
      </c>
      <c r="D9440" s="2">
        <f t="shared" ca="1" si="2502"/>
        <v>2.337028280740892</v>
      </c>
      <c r="E9440" s="2">
        <f t="shared" ca="1" si="2503"/>
        <v>2.2887478072741181</v>
      </c>
      <c r="F9440" s="2">
        <f t="shared" ca="1" si="2504"/>
        <v>0.45968000379021101</v>
      </c>
      <c r="G9440" s="2">
        <f t="shared" ca="1" si="2505"/>
        <v>1.2436497114275025</v>
      </c>
      <c r="H9440" s="2">
        <f t="shared" ca="1" si="2506"/>
        <v>3.2322356014472774E-2</v>
      </c>
      <c r="I9440" s="3">
        <f t="shared" ca="1" si="2507"/>
        <v>0.76670981468495492</v>
      </c>
      <c r="J9440" s="3">
        <f t="shared" ca="1" si="2508"/>
        <v>1.2119503003294385</v>
      </c>
      <c r="K9440" s="3">
        <f t="shared" ca="1" si="2509"/>
        <v>3.1037380954258467</v>
      </c>
      <c r="L9440" s="3">
        <f t="shared" ca="1" si="2510"/>
        <v>3.0554576219590732</v>
      </c>
      <c r="M9440" s="3">
        <f t="shared" ca="1" si="2511"/>
        <v>3.5634180992160576</v>
      </c>
      <c r="N9440" s="3">
        <f t="shared" ca="1" si="2512"/>
        <v>4.3473878068533489</v>
      </c>
      <c r="O9440" s="3">
        <f t="shared" ca="1" si="2513"/>
        <v>4.3797101628678217</v>
      </c>
      <c r="P9440">
        <f t="shared" ca="1" si="2514"/>
        <v>4.3797101628678217</v>
      </c>
      <c r="Q9440">
        <f t="shared" ca="1" si="2515"/>
        <v>0</v>
      </c>
    </row>
    <row r="9441" spans="1:17" x14ac:dyDescent="0.25">
      <c r="A9441">
        <f t="shared" si="2516"/>
        <v>9433</v>
      </c>
      <c r="B9441" s="2">
        <f t="shared" ca="1" si="2500"/>
        <v>2.066032303695716</v>
      </c>
      <c r="C9441" s="2">
        <f t="shared" ca="1" si="2501"/>
        <v>0.27407271177084791</v>
      </c>
      <c r="D9441" s="2">
        <f t="shared" ca="1" si="2502"/>
        <v>7.3028994773691682</v>
      </c>
      <c r="E9441" s="2">
        <f t="shared" ca="1" si="2503"/>
        <v>5.1313899085011147E-2</v>
      </c>
      <c r="F9441" s="2">
        <f t="shared" ca="1" si="2504"/>
        <v>7.2836815531182015</v>
      </c>
      <c r="G9441" s="2">
        <f t="shared" ca="1" si="2505"/>
        <v>0.44048617564901477</v>
      </c>
      <c r="H9441" s="2">
        <f t="shared" ca="1" si="2506"/>
        <v>4.7096011969578502</v>
      </c>
      <c r="I9441" s="3">
        <f t="shared" ca="1" si="2507"/>
        <v>2.066032303695716</v>
      </c>
      <c r="J9441" s="3">
        <f t="shared" ca="1" si="2508"/>
        <v>2.3401050154665639</v>
      </c>
      <c r="K9441" s="3">
        <f t="shared" ca="1" si="2509"/>
        <v>9.3689317810648838</v>
      </c>
      <c r="L9441" s="3">
        <f t="shared" ca="1" si="2510"/>
        <v>2.1173462027807273</v>
      </c>
      <c r="M9441" s="3">
        <f t="shared" ca="1" si="2511"/>
        <v>16.652613334183087</v>
      </c>
      <c r="N9441" s="3">
        <f t="shared" ca="1" si="2512"/>
        <v>9.809417956713899</v>
      </c>
      <c r="O9441" s="3">
        <f t="shared" ca="1" si="2513"/>
        <v>21.362214531140935</v>
      </c>
      <c r="P9441">
        <f t="shared" ca="1" si="2514"/>
        <v>21.362214531140935</v>
      </c>
      <c r="Q9441">
        <f t="shared" ca="1" si="2515"/>
        <v>1</v>
      </c>
    </row>
    <row r="9442" spans="1:17" x14ac:dyDescent="0.25">
      <c r="A9442">
        <f t="shared" si="2516"/>
        <v>9434</v>
      </c>
      <c r="B9442" s="2">
        <f t="shared" ca="1" si="2500"/>
        <v>0.19412586565102627</v>
      </c>
      <c r="C9442" s="2">
        <f t="shared" ca="1" si="2501"/>
        <v>1.0877926333267933</v>
      </c>
      <c r="D9442" s="2">
        <f t="shared" ca="1" si="2502"/>
        <v>1.0705421194735514</v>
      </c>
      <c r="E9442" s="2">
        <f t="shared" ca="1" si="2503"/>
        <v>0.15036780369377722</v>
      </c>
      <c r="F9442" s="2">
        <f t="shared" ca="1" si="2504"/>
        <v>3.8028713082674397</v>
      </c>
      <c r="G9442" s="2">
        <f t="shared" ca="1" si="2505"/>
        <v>2.6092556618359102</v>
      </c>
      <c r="H9442" s="2">
        <f t="shared" ca="1" si="2506"/>
        <v>0.49544038981933092</v>
      </c>
      <c r="I9442" s="3">
        <f t="shared" ca="1" si="2507"/>
        <v>0.19412586565102627</v>
      </c>
      <c r="J9442" s="3">
        <f t="shared" ca="1" si="2508"/>
        <v>1.2819184989778196</v>
      </c>
      <c r="K9442" s="3">
        <f t="shared" ca="1" si="2509"/>
        <v>1.2646679851245777</v>
      </c>
      <c r="L9442" s="3">
        <f t="shared" ca="1" si="2510"/>
        <v>0.34449366934480352</v>
      </c>
      <c r="M9442" s="3">
        <f t="shared" ca="1" si="2511"/>
        <v>5.0847898072452598</v>
      </c>
      <c r="N9442" s="3">
        <f t="shared" ca="1" si="2512"/>
        <v>3.8739236469604879</v>
      </c>
      <c r="O9442" s="3">
        <f t="shared" ca="1" si="2513"/>
        <v>5.5802301970645907</v>
      </c>
      <c r="P9442">
        <f t="shared" ca="1" si="2514"/>
        <v>5.5802301970645907</v>
      </c>
      <c r="Q9442">
        <f t="shared" ca="1" si="2515"/>
        <v>0</v>
      </c>
    </row>
    <row r="9443" spans="1:17" x14ac:dyDescent="0.25">
      <c r="A9443">
        <f t="shared" si="2516"/>
        <v>9435</v>
      </c>
      <c r="B9443" s="2">
        <f t="shared" ca="1" si="2500"/>
        <v>0.81206830437955468</v>
      </c>
      <c r="C9443" s="2">
        <f t="shared" ca="1" si="2501"/>
        <v>1.1881833128831267</v>
      </c>
      <c r="D9443" s="2">
        <f t="shared" ca="1" si="2502"/>
        <v>0.82522879486871981</v>
      </c>
      <c r="E9443" s="2">
        <f t="shared" ca="1" si="2503"/>
        <v>3.4545350482636592</v>
      </c>
      <c r="F9443" s="2">
        <f t="shared" ca="1" si="2504"/>
        <v>1.3483109196751371</v>
      </c>
      <c r="G9443" s="2">
        <f t="shared" ca="1" si="2505"/>
        <v>3.2507195404597544</v>
      </c>
      <c r="H9443" s="2">
        <f t="shared" ca="1" si="2506"/>
        <v>0.49220951686924519</v>
      </c>
      <c r="I9443" s="3">
        <f t="shared" ca="1" si="2507"/>
        <v>0.81206830437955468</v>
      </c>
      <c r="J9443" s="3">
        <f t="shared" ca="1" si="2508"/>
        <v>2.0002516172626814</v>
      </c>
      <c r="K9443" s="3">
        <f t="shared" ca="1" si="2509"/>
        <v>1.6372970992482745</v>
      </c>
      <c r="L9443" s="3">
        <f t="shared" ca="1" si="2510"/>
        <v>4.2666033526432141</v>
      </c>
      <c r="M9443" s="3">
        <f t="shared" ca="1" si="2511"/>
        <v>3.3485625369378185</v>
      </c>
      <c r="N9443" s="3">
        <f t="shared" ca="1" si="2512"/>
        <v>7.5173228931029685</v>
      </c>
      <c r="O9443" s="3">
        <f t="shared" ca="1" si="2513"/>
        <v>8.0095324099722145</v>
      </c>
      <c r="P9443">
        <f t="shared" ca="1" si="2514"/>
        <v>8.0095324099722145</v>
      </c>
      <c r="Q9443">
        <f t="shared" ca="1" si="2515"/>
        <v>0</v>
      </c>
    </row>
    <row r="9444" spans="1:17" x14ac:dyDescent="0.25">
      <c r="A9444">
        <f t="shared" si="2516"/>
        <v>9436</v>
      </c>
      <c r="B9444" s="2">
        <f t="shared" ca="1" si="2500"/>
        <v>0.51139176621334748</v>
      </c>
      <c r="C9444" s="2">
        <f t="shared" ca="1" si="2501"/>
        <v>3.1263650495343374</v>
      </c>
      <c r="D9444" s="2">
        <f t="shared" ca="1" si="2502"/>
        <v>2.2324158554892568</v>
      </c>
      <c r="E9444" s="2">
        <f t="shared" ca="1" si="2503"/>
        <v>3.0888372322551807</v>
      </c>
      <c r="F9444" s="2">
        <f t="shared" ca="1" si="2504"/>
        <v>4.4614335863941674</v>
      </c>
      <c r="G9444" s="2">
        <f t="shared" ca="1" si="2505"/>
        <v>15.663762689001578</v>
      </c>
      <c r="H9444" s="2">
        <f t="shared" ca="1" si="2506"/>
        <v>10.531853066201785</v>
      </c>
      <c r="I9444" s="3">
        <f t="shared" ca="1" si="2507"/>
        <v>0.51139176621334748</v>
      </c>
      <c r="J9444" s="3">
        <f t="shared" ca="1" si="2508"/>
        <v>3.6377568157476849</v>
      </c>
      <c r="K9444" s="3">
        <f t="shared" ca="1" si="2509"/>
        <v>2.7438076217026044</v>
      </c>
      <c r="L9444" s="3">
        <f t="shared" ca="1" si="2510"/>
        <v>3.6002289984685283</v>
      </c>
      <c r="M9444" s="3">
        <f t="shared" ca="1" si="2511"/>
        <v>8.0991904021418524</v>
      </c>
      <c r="N9444" s="3">
        <f t="shared" ca="1" si="2512"/>
        <v>19.263991687470106</v>
      </c>
      <c r="O9444" s="3">
        <f t="shared" ca="1" si="2513"/>
        <v>29.795844753671894</v>
      </c>
      <c r="P9444">
        <f t="shared" ca="1" si="2514"/>
        <v>29.795844753671894</v>
      </c>
      <c r="Q9444">
        <f t="shared" ca="1" si="2515"/>
        <v>1</v>
      </c>
    </row>
    <row r="9445" spans="1:17" x14ac:dyDescent="0.25">
      <c r="A9445">
        <f t="shared" si="2516"/>
        <v>9437</v>
      </c>
      <c r="B9445" s="2">
        <f t="shared" ca="1" si="2500"/>
        <v>2.1571343653800152</v>
      </c>
      <c r="C9445" s="2">
        <f t="shared" ca="1" si="2501"/>
        <v>0.29777651929098753</v>
      </c>
      <c r="D9445" s="2">
        <f t="shared" ca="1" si="2502"/>
        <v>1.5788573284570566</v>
      </c>
      <c r="E9445" s="2">
        <f t="shared" ca="1" si="2503"/>
        <v>1.8940208886922676</v>
      </c>
      <c r="F9445" s="2">
        <f t="shared" ca="1" si="2504"/>
        <v>1.2910049187946828</v>
      </c>
      <c r="G9445" s="2">
        <f t="shared" ca="1" si="2505"/>
        <v>0.98433537118756986</v>
      </c>
      <c r="H9445" s="2">
        <f t="shared" ca="1" si="2506"/>
        <v>5.1699667627164541</v>
      </c>
      <c r="I9445" s="3">
        <f t="shared" ca="1" si="2507"/>
        <v>2.1571343653800152</v>
      </c>
      <c r="J9445" s="3">
        <f t="shared" ca="1" si="2508"/>
        <v>2.4549108846710026</v>
      </c>
      <c r="K9445" s="3">
        <f t="shared" ca="1" si="2509"/>
        <v>3.7359916938370716</v>
      </c>
      <c r="L9445" s="3">
        <f t="shared" ca="1" si="2510"/>
        <v>4.0511552540722828</v>
      </c>
      <c r="M9445" s="3">
        <f t="shared" ca="1" si="2511"/>
        <v>5.0269966126317547</v>
      </c>
      <c r="N9445" s="3">
        <f t="shared" ca="1" si="2512"/>
        <v>5.035490625259853</v>
      </c>
      <c r="O9445" s="3">
        <f t="shared" ca="1" si="2513"/>
        <v>10.205457387976306</v>
      </c>
      <c r="P9445">
        <f t="shared" ca="1" si="2514"/>
        <v>10.205457387976306</v>
      </c>
      <c r="Q9445">
        <f t="shared" ca="1" si="2515"/>
        <v>0</v>
      </c>
    </row>
    <row r="9446" spans="1:17" x14ac:dyDescent="0.25">
      <c r="A9446">
        <f t="shared" si="2516"/>
        <v>9438</v>
      </c>
      <c r="B9446" s="2">
        <f t="shared" ca="1" si="2500"/>
        <v>1.5870688209375992</v>
      </c>
      <c r="C9446" s="2">
        <f t="shared" ca="1" si="2501"/>
        <v>4.6647124779009603</v>
      </c>
      <c r="D9446" s="2">
        <f t="shared" ca="1" si="2502"/>
        <v>1.7593351159906967</v>
      </c>
      <c r="E9446" s="2">
        <f t="shared" ca="1" si="2503"/>
        <v>1.4311605411441188</v>
      </c>
      <c r="F9446" s="2">
        <f t="shared" ca="1" si="2504"/>
        <v>6.2946207162871026</v>
      </c>
      <c r="G9446" s="2">
        <f t="shared" ca="1" si="2505"/>
        <v>11.745423385867088</v>
      </c>
      <c r="H9446" s="2">
        <f t="shared" ca="1" si="2506"/>
        <v>2.5971209149232477</v>
      </c>
      <c r="I9446" s="3">
        <f t="shared" ca="1" si="2507"/>
        <v>1.5870688209375992</v>
      </c>
      <c r="J9446" s="3">
        <f t="shared" ca="1" si="2508"/>
        <v>6.2517812988385595</v>
      </c>
      <c r="K9446" s="3">
        <f t="shared" ca="1" si="2509"/>
        <v>3.3464039369282959</v>
      </c>
      <c r="L9446" s="3">
        <f t="shared" ca="1" si="2510"/>
        <v>3.0182293620817182</v>
      </c>
      <c r="M9446" s="3">
        <f t="shared" ca="1" si="2511"/>
        <v>12.546402015125661</v>
      </c>
      <c r="N9446" s="3">
        <f t="shared" ca="1" si="2512"/>
        <v>15.091827322795384</v>
      </c>
      <c r="O9446" s="3">
        <f t="shared" ca="1" si="2513"/>
        <v>17.68894823771863</v>
      </c>
      <c r="P9446">
        <f t="shared" ca="1" si="2514"/>
        <v>17.68894823771863</v>
      </c>
      <c r="Q9446">
        <f t="shared" ca="1" si="2515"/>
        <v>1</v>
      </c>
    </row>
    <row r="9447" spans="1:17" x14ac:dyDescent="0.25">
      <c r="A9447">
        <f t="shared" si="2516"/>
        <v>9439</v>
      </c>
      <c r="B9447" s="2">
        <f t="shared" ca="1" si="2500"/>
        <v>0.5669727707762412</v>
      </c>
      <c r="C9447" s="2">
        <f t="shared" ca="1" si="2501"/>
        <v>1.8972942770814871</v>
      </c>
      <c r="D9447" s="2">
        <f t="shared" ca="1" si="2502"/>
        <v>1.4539332237287534</v>
      </c>
      <c r="E9447" s="2">
        <f t="shared" ca="1" si="2503"/>
        <v>2.9850484285346162</v>
      </c>
      <c r="F9447" s="2">
        <f t="shared" ca="1" si="2504"/>
        <v>5.6275431529293183</v>
      </c>
      <c r="G9447" s="2">
        <f t="shared" ca="1" si="2505"/>
        <v>0.56696525458123459</v>
      </c>
      <c r="H9447" s="2">
        <f t="shared" ca="1" si="2506"/>
        <v>0.19235509443646245</v>
      </c>
      <c r="I9447" s="3">
        <f t="shared" ca="1" si="2507"/>
        <v>0.5669727707762412</v>
      </c>
      <c r="J9447" s="3">
        <f t="shared" ca="1" si="2508"/>
        <v>2.4642670478577284</v>
      </c>
      <c r="K9447" s="3">
        <f t="shared" ca="1" si="2509"/>
        <v>2.0209059945049948</v>
      </c>
      <c r="L9447" s="3">
        <f t="shared" ca="1" si="2510"/>
        <v>3.5520211993108575</v>
      </c>
      <c r="M9447" s="3">
        <f t="shared" ca="1" si="2511"/>
        <v>8.0918102007870463</v>
      </c>
      <c r="N9447" s="3">
        <f t="shared" ca="1" si="2512"/>
        <v>4.1189864538920924</v>
      </c>
      <c r="O9447" s="3">
        <f t="shared" ca="1" si="2513"/>
        <v>8.2841652952235094</v>
      </c>
      <c r="P9447">
        <f t="shared" ca="1" si="2514"/>
        <v>8.2841652952235094</v>
      </c>
      <c r="Q9447">
        <f t="shared" ca="1" si="2515"/>
        <v>0</v>
      </c>
    </row>
    <row r="9448" spans="1:17" x14ac:dyDescent="0.25">
      <c r="A9448">
        <f t="shared" si="2516"/>
        <v>9440</v>
      </c>
      <c r="B9448" s="2">
        <f t="shared" ca="1" si="2500"/>
        <v>7.073607007592797E-2</v>
      </c>
      <c r="C9448" s="2">
        <f t="shared" ca="1" si="2501"/>
        <v>1.8338267204551495</v>
      </c>
      <c r="D9448" s="2">
        <f t="shared" ca="1" si="2502"/>
        <v>3.357323348873352</v>
      </c>
      <c r="E9448" s="2">
        <f t="shared" ca="1" si="2503"/>
        <v>6.4164652950067449</v>
      </c>
      <c r="F9448" s="2">
        <f t="shared" ca="1" si="2504"/>
        <v>1.8604877219553408</v>
      </c>
      <c r="G9448" s="2">
        <f t="shared" ca="1" si="2505"/>
        <v>2.6891254203218287</v>
      </c>
      <c r="H9448" s="2">
        <f t="shared" ca="1" si="2506"/>
        <v>2.7407765475137547</v>
      </c>
      <c r="I9448" s="3">
        <f t="shared" ca="1" si="2507"/>
        <v>7.073607007592797E-2</v>
      </c>
      <c r="J9448" s="3">
        <f t="shared" ca="1" si="2508"/>
        <v>1.9045627905310774</v>
      </c>
      <c r="K9448" s="3">
        <f t="shared" ca="1" si="2509"/>
        <v>3.4280594189492799</v>
      </c>
      <c r="L9448" s="3">
        <f t="shared" ca="1" si="2510"/>
        <v>6.4872013650826732</v>
      </c>
      <c r="M9448" s="3">
        <f t="shared" ca="1" si="2511"/>
        <v>5.2885471409046207</v>
      </c>
      <c r="N9448" s="3">
        <f t="shared" ca="1" si="2512"/>
        <v>9.1763267854045019</v>
      </c>
      <c r="O9448" s="3">
        <f t="shared" ca="1" si="2513"/>
        <v>11.917103332918256</v>
      </c>
      <c r="P9448">
        <f t="shared" ca="1" si="2514"/>
        <v>11.917103332918256</v>
      </c>
      <c r="Q9448">
        <f t="shared" ca="1" si="2515"/>
        <v>0</v>
      </c>
    </row>
    <row r="9449" spans="1:17" x14ac:dyDescent="0.25">
      <c r="A9449">
        <f t="shared" si="2516"/>
        <v>9441</v>
      </c>
      <c r="B9449" s="2">
        <f t="shared" ca="1" si="2500"/>
        <v>0.39321456281706529</v>
      </c>
      <c r="C9449" s="2">
        <f t="shared" ca="1" si="2501"/>
        <v>0.1003436503109293</v>
      </c>
      <c r="D9449" s="2">
        <f t="shared" ca="1" si="2502"/>
        <v>2.788378603508304</v>
      </c>
      <c r="E9449" s="2">
        <f t="shared" ca="1" si="2503"/>
        <v>1.9405919924321504</v>
      </c>
      <c r="F9449" s="2">
        <f t="shared" ca="1" si="2504"/>
        <v>3.8443947157802056</v>
      </c>
      <c r="G9449" s="2">
        <f t="shared" ca="1" si="2505"/>
        <v>10.207673666766238</v>
      </c>
      <c r="H9449" s="2">
        <f t="shared" ca="1" si="2506"/>
        <v>0.68279490608736559</v>
      </c>
      <c r="I9449" s="3">
        <f t="shared" ca="1" si="2507"/>
        <v>0.39321456281706529</v>
      </c>
      <c r="J9449" s="3">
        <f t="shared" ca="1" si="2508"/>
        <v>0.49355821312799458</v>
      </c>
      <c r="K9449" s="3">
        <f t="shared" ca="1" si="2509"/>
        <v>3.1815931663253694</v>
      </c>
      <c r="L9449" s="3">
        <f t="shared" ca="1" si="2510"/>
        <v>2.3338065552492155</v>
      </c>
      <c r="M9449" s="3">
        <f t="shared" ca="1" si="2511"/>
        <v>7.025987882105575</v>
      </c>
      <c r="N9449" s="3">
        <f t="shared" ca="1" si="2512"/>
        <v>13.389266833091607</v>
      </c>
      <c r="O9449" s="3">
        <f t="shared" ca="1" si="2513"/>
        <v>14.072061739178974</v>
      </c>
      <c r="P9449">
        <f t="shared" ca="1" si="2514"/>
        <v>14.072061739178974</v>
      </c>
      <c r="Q9449">
        <f t="shared" ca="1" si="2515"/>
        <v>1</v>
      </c>
    </row>
    <row r="9450" spans="1:17" x14ac:dyDescent="0.25">
      <c r="A9450">
        <f t="shared" si="2516"/>
        <v>9442</v>
      </c>
      <c r="B9450" s="2">
        <f t="shared" ca="1" si="2500"/>
        <v>1.4868608567337758</v>
      </c>
      <c r="C9450" s="2">
        <f t="shared" ca="1" si="2501"/>
        <v>1.1983826476441597</v>
      </c>
      <c r="D9450" s="2">
        <f t="shared" ca="1" si="2502"/>
        <v>1.6163212602217034</v>
      </c>
      <c r="E9450" s="2">
        <f t="shared" ca="1" si="2503"/>
        <v>3.6909829549919455</v>
      </c>
      <c r="F9450" s="2">
        <f t="shared" ca="1" si="2504"/>
        <v>8.2308796340487653</v>
      </c>
      <c r="G9450" s="2">
        <f t="shared" ca="1" si="2505"/>
        <v>4.748937602312342</v>
      </c>
      <c r="H9450" s="2">
        <f t="shared" ca="1" si="2506"/>
        <v>1.5619533209997258</v>
      </c>
      <c r="I9450" s="3">
        <f t="shared" ca="1" si="2507"/>
        <v>1.4868608567337758</v>
      </c>
      <c r="J9450" s="3">
        <f t="shared" ca="1" si="2508"/>
        <v>2.6852435043779357</v>
      </c>
      <c r="K9450" s="3">
        <f t="shared" ca="1" si="2509"/>
        <v>3.1031821169554794</v>
      </c>
      <c r="L9450" s="3">
        <f t="shared" ca="1" si="2510"/>
        <v>5.1778438117257215</v>
      </c>
      <c r="M9450" s="3">
        <f t="shared" ca="1" si="2511"/>
        <v>11.334061751004246</v>
      </c>
      <c r="N9450" s="3">
        <f t="shared" ca="1" si="2512"/>
        <v>9.9267814140380644</v>
      </c>
      <c r="O9450" s="3">
        <f t="shared" ca="1" si="2513"/>
        <v>12.896015072003971</v>
      </c>
      <c r="P9450">
        <f t="shared" ca="1" si="2514"/>
        <v>12.896015072003971</v>
      </c>
      <c r="Q9450">
        <f t="shared" ca="1" si="2515"/>
        <v>1</v>
      </c>
    </row>
    <row r="9451" spans="1:17" x14ac:dyDescent="0.25">
      <c r="A9451">
        <f t="shared" si="2516"/>
        <v>9443</v>
      </c>
      <c r="B9451" s="2">
        <f t="shared" ca="1" si="2500"/>
        <v>0.24068401693137703</v>
      </c>
      <c r="C9451" s="2">
        <f t="shared" ca="1" si="2501"/>
        <v>2.2201288947997568</v>
      </c>
      <c r="D9451" s="2">
        <f t="shared" ca="1" si="2502"/>
        <v>1.3605143282170473</v>
      </c>
      <c r="E9451" s="2">
        <f t="shared" ca="1" si="2503"/>
        <v>1.1606056726773337</v>
      </c>
      <c r="F9451" s="2">
        <f t="shared" ca="1" si="2504"/>
        <v>0.86651757306100918</v>
      </c>
      <c r="G9451" s="2">
        <f t="shared" ca="1" si="2505"/>
        <v>1.3537401293808911</v>
      </c>
      <c r="H9451" s="2">
        <f t="shared" ca="1" si="2506"/>
        <v>3.385811440619154</v>
      </c>
      <c r="I9451" s="3">
        <f t="shared" ca="1" si="2507"/>
        <v>0.24068401693137703</v>
      </c>
      <c r="J9451" s="3">
        <f t="shared" ca="1" si="2508"/>
        <v>2.4608129117311339</v>
      </c>
      <c r="K9451" s="3">
        <f t="shared" ca="1" si="2509"/>
        <v>1.6011983451484244</v>
      </c>
      <c r="L9451" s="3">
        <f t="shared" ca="1" si="2510"/>
        <v>1.4012896896087108</v>
      </c>
      <c r="M9451" s="3">
        <f t="shared" ca="1" si="2511"/>
        <v>3.3273304847921432</v>
      </c>
      <c r="N9451" s="3">
        <f t="shared" ca="1" si="2512"/>
        <v>2.9549384745293157</v>
      </c>
      <c r="O9451" s="3">
        <f t="shared" ca="1" si="2513"/>
        <v>6.7131419254112972</v>
      </c>
      <c r="P9451">
        <f t="shared" ca="1" si="2514"/>
        <v>6.7131419254112972</v>
      </c>
      <c r="Q9451">
        <f t="shared" ca="1" si="2515"/>
        <v>0</v>
      </c>
    </row>
    <row r="9452" spans="1:17" x14ac:dyDescent="0.25">
      <c r="A9452">
        <f t="shared" si="2516"/>
        <v>9444</v>
      </c>
      <c r="B9452" s="2">
        <f t="shared" ca="1" si="2500"/>
        <v>1.0102045457301025</v>
      </c>
      <c r="C9452" s="2">
        <f t="shared" ca="1" si="2501"/>
        <v>2.1867353287064746</v>
      </c>
      <c r="D9452" s="2">
        <f t="shared" ca="1" si="2502"/>
        <v>5.2119612502384509</v>
      </c>
      <c r="E9452" s="2">
        <f t="shared" ca="1" si="2503"/>
        <v>0.22544165580951822</v>
      </c>
      <c r="F9452" s="2">
        <f t="shared" ca="1" si="2504"/>
        <v>5.0587258080901982</v>
      </c>
      <c r="G9452" s="2">
        <f t="shared" ca="1" si="2505"/>
        <v>1.3691550727398938</v>
      </c>
      <c r="H9452" s="2">
        <f t="shared" ca="1" si="2506"/>
        <v>0.48622822698926882</v>
      </c>
      <c r="I9452" s="3">
        <f t="shared" ca="1" si="2507"/>
        <v>1.0102045457301025</v>
      </c>
      <c r="J9452" s="3">
        <f t="shared" ca="1" si="2508"/>
        <v>3.1969398744365769</v>
      </c>
      <c r="K9452" s="3">
        <f t="shared" ca="1" si="2509"/>
        <v>6.2221657959685537</v>
      </c>
      <c r="L9452" s="3">
        <f t="shared" ca="1" si="2510"/>
        <v>1.2356462015396208</v>
      </c>
      <c r="M9452" s="3">
        <f t="shared" ca="1" si="2511"/>
        <v>11.280891604058752</v>
      </c>
      <c r="N9452" s="3">
        <f t="shared" ca="1" si="2512"/>
        <v>7.591320868708447</v>
      </c>
      <c r="O9452" s="3">
        <f t="shared" ca="1" si="2513"/>
        <v>11.767119831048021</v>
      </c>
      <c r="P9452">
        <f t="shared" ca="1" si="2514"/>
        <v>11.767119831048021</v>
      </c>
      <c r="Q9452">
        <f t="shared" ca="1" si="2515"/>
        <v>0</v>
      </c>
    </row>
    <row r="9453" spans="1:17" x14ac:dyDescent="0.25">
      <c r="A9453">
        <f t="shared" si="2516"/>
        <v>9445</v>
      </c>
      <c r="B9453" s="2">
        <f t="shared" ca="1" si="2500"/>
        <v>6.5684267197201981E-2</v>
      </c>
      <c r="C9453" s="2">
        <f t="shared" ca="1" si="2501"/>
        <v>4.4726734515830291</v>
      </c>
      <c r="D9453" s="2">
        <f t="shared" ca="1" si="2502"/>
        <v>0.27001981070987735</v>
      </c>
      <c r="E9453" s="2">
        <f t="shared" ca="1" si="2503"/>
        <v>6.8533603028376451</v>
      </c>
      <c r="F9453" s="2">
        <f t="shared" ca="1" si="2504"/>
        <v>2.5276874614063942</v>
      </c>
      <c r="G9453" s="2">
        <f t="shared" ca="1" si="2505"/>
        <v>2.8070580245315155</v>
      </c>
      <c r="H9453" s="2">
        <f t="shared" ca="1" si="2506"/>
        <v>3.2758440517410641</v>
      </c>
      <c r="I9453" s="3">
        <f t="shared" ca="1" si="2507"/>
        <v>6.5684267197201981E-2</v>
      </c>
      <c r="J9453" s="3">
        <f t="shared" ca="1" si="2508"/>
        <v>4.5383577187802313</v>
      </c>
      <c r="K9453" s="3">
        <f t="shared" ca="1" si="2509"/>
        <v>0.33570407790707935</v>
      </c>
      <c r="L9453" s="3">
        <f t="shared" ca="1" si="2510"/>
        <v>6.9190445700348473</v>
      </c>
      <c r="M9453" s="3">
        <f t="shared" ca="1" si="2511"/>
        <v>7.0660451801866255</v>
      </c>
      <c r="N9453" s="3">
        <f t="shared" ca="1" si="2512"/>
        <v>9.7261025945663633</v>
      </c>
      <c r="O9453" s="3">
        <f t="shared" ca="1" si="2513"/>
        <v>13.001946646307427</v>
      </c>
      <c r="P9453">
        <f t="shared" ca="1" si="2514"/>
        <v>13.001946646307427</v>
      </c>
      <c r="Q9453">
        <f t="shared" ca="1" si="2515"/>
        <v>1</v>
      </c>
    </row>
    <row r="9454" spans="1:17" x14ac:dyDescent="0.25">
      <c r="A9454">
        <f t="shared" si="2516"/>
        <v>9446</v>
      </c>
      <c r="B9454" s="2">
        <f t="shared" ca="1" si="2500"/>
        <v>0.13306932269390276</v>
      </c>
      <c r="C9454" s="2">
        <f t="shared" ca="1" si="2501"/>
        <v>2.8867480108322097</v>
      </c>
      <c r="D9454" s="2">
        <f t="shared" ca="1" si="2502"/>
        <v>0.38430547102426699</v>
      </c>
      <c r="E9454" s="2">
        <f t="shared" ca="1" si="2503"/>
        <v>1.3634530484579528</v>
      </c>
      <c r="F9454" s="2">
        <f t="shared" ca="1" si="2504"/>
        <v>2.969277051069203</v>
      </c>
      <c r="G9454" s="2">
        <f t="shared" ca="1" si="2505"/>
        <v>1.0913644000575362</v>
      </c>
      <c r="H9454" s="2">
        <f t="shared" ca="1" si="2506"/>
        <v>3.4660872336887381</v>
      </c>
      <c r="I9454" s="3">
        <f t="shared" ca="1" si="2507"/>
        <v>0.13306932269390276</v>
      </c>
      <c r="J9454" s="3">
        <f t="shared" ca="1" si="2508"/>
        <v>3.0198173335261123</v>
      </c>
      <c r="K9454" s="3">
        <f t="shared" ca="1" si="2509"/>
        <v>0.51737479371816975</v>
      </c>
      <c r="L9454" s="3">
        <f t="shared" ca="1" si="2510"/>
        <v>1.4965223711518556</v>
      </c>
      <c r="M9454" s="3">
        <f t="shared" ca="1" si="2511"/>
        <v>5.9890943845953153</v>
      </c>
      <c r="N9454" s="3">
        <f t="shared" ca="1" si="2512"/>
        <v>2.5878867712093916</v>
      </c>
      <c r="O9454" s="3">
        <f t="shared" ca="1" si="2513"/>
        <v>9.4551816182840529</v>
      </c>
      <c r="P9454">
        <f t="shared" ca="1" si="2514"/>
        <v>9.4551816182840529</v>
      </c>
      <c r="Q9454">
        <f t="shared" ca="1" si="2515"/>
        <v>0</v>
      </c>
    </row>
    <row r="9455" spans="1:17" x14ac:dyDescent="0.25">
      <c r="A9455">
        <f t="shared" si="2516"/>
        <v>9447</v>
      </c>
      <c r="B9455" s="2">
        <f t="shared" ca="1" si="2500"/>
        <v>0.57010460585961964</v>
      </c>
      <c r="C9455" s="2">
        <f t="shared" ca="1" si="2501"/>
        <v>2.5970679921187343</v>
      </c>
      <c r="D9455" s="2">
        <f t="shared" ca="1" si="2502"/>
        <v>0.49295073742668899</v>
      </c>
      <c r="E9455" s="2">
        <f t="shared" ca="1" si="2503"/>
        <v>0.22574049560298379</v>
      </c>
      <c r="F9455" s="2">
        <f t="shared" ca="1" si="2504"/>
        <v>15.686451284577442</v>
      </c>
      <c r="G9455" s="2">
        <f t="shared" ca="1" si="2505"/>
        <v>3.8957636920918848</v>
      </c>
      <c r="H9455" s="2">
        <f t="shared" ca="1" si="2506"/>
        <v>0.5503311465191596</v>
      </c>
      <c r="I9455" s="3">
        <f t="shared" ca="1" si="2507"/>
        <v>0.57010460585961964</v>
      </c>
      <c r="J9455" s="3">
        <f t="shared" ca="1" si="2508"/>
        <v>3.1671725979783538</v>
      </c>
      <c r="K9455" s="3">
        <f t="shared" ca="1" si="2509"/>
        <v>1.0630553432863086</v>
      </c>
      <c r="L9455" s="3">
        <f t="shared" ca="1" si="2510"/>
        <v>0.79584510146260345</v>
      </c>
      <c r="M9455" s="3">
        <f t="shared" ca="1" si="2511"/>
        <v>18.853623882555794</v>
      </c>
      <c r="N9455" s="3">
        <f t="shared" ca="1" si="2512"/>
        <v>4.9588190353781929</v>
      </c>
      <c r="O9455" s="3">
        <f t="shared" ca="1" si="2513"/>
        <v>19.403955029074954</v>
      </c>
      <c r="P9455">
        <f t="shared" ca="1" si="2514"/>
        <v>19.403955029074954</v>
      </c>
      <c r="Q9455">
        <f t="shared" ca="1" si="2515"/>
        <v>1</v>
      </c>
    </row>
    <row r="9456" spans="1:17" x14ac:dyDescent="0.25">
      <c r="A9456">
        <f t="shared" si="2516"/>
        <v>9448</v>
      </c>
      <c r="B9456" s="2">
        <f t="shared" ca="1" si="2500"/>
        <v>4.694092805098643E-2</v>
      </c>
      <c r="C9456" s="2">
        <f t="shared" ca="1" si="2501"/>
        <v>9.7916600448314184E-2</v>
      </c>
      <c r="D9456" s="2">
        <f t="shared" ca="1" si="2502"/>
        <v>7.7158262266493027</v>
      </c>
      <c r="E9456" s="2">
        <f t="shared" ca="1" si="2503"/>
        <v>12.394109309839092</v>
      </c>
      <c r="F9456" s="2">
        <f t="shared" ca="1" si="2504"/>
        <v>2.3337802700386816</v>
      </c>
      <c r="G9456" s="2">
        <f t="shared" ca="1" si="2505"/>
        <v>8.2146536978791502</v>
      </c>
      <c r="H9456" s="2">
        <f t="shared" ca="1" si="2506"/>
        <v>3.2172889072044186</v>
      </c>
      <c r="I9456" s="3">
        <f t="shared" ca="1" si="2507"/>
        <v>4.694092805098643E-2</v>
      </c>
      <c r="J9456" s="3">
        <f t="shared" ca="1" si="2508"/>
        <v>0.14485752849930061</v>
      </c>
      <c r="K9456" s="3">
        <f t="shared" ca="1" si="2509"/>
        <v>7.7627671547002892</v>
      </c>
      <c r="L9456" s="3">
        <f t="shared" ca="1" si="2510"/>
        <v>12.441050237890078</v>
      </c>
      <c r="M9456" s="3">
        <f t="shared" ca="1" si="2511"/>
        <v>10.09654742473897</v>
      </c>
      <c r="N9456" s="3">
        <f t="shared" ca="1" si="2512"/>
        <v>20.655703935769228</v>
      </c>
      <c r="O9456" s="3">
        <f t="shared" ca="1" si="2513"/>
        <v>23.872992842973648</v>
      </c>
      <c r="P9456">
        <f t="shared" ca="1" si="2514"/>
        <v>23.872992842973648</v>
      </c>
      <c r="Q9456">
        <f t="shared" ca="1" si="2515"/>
        <v>1</v>
      </c>
    </row>
    <row r="9457" spans="1:17" x14ac:dyDescent="0.25">
      <c r="A9457">
        <f t="shared" si="2516"/>
        <v>9449</v>
      </c>
      <c r="B9457" s="2">
        <f t="shared" ca="1" si="2500"/>
        <v>2.1247831173815404</v>
      </c>
      <c r="C9457" s="2">
        <f t="shared" ca="1" si="2501"/>
        <v>1.5140065119748678</v>
      </c>
      <c r="D9457" s="2">
        <f t="shared" ca="1" si="2502"/>
        <v>2.2314203208675498</v>
      </c>
      <c r="E9457" s="2">
        <f t="shared" ca="1" si="2503"/>
        <v>4.7922703942910427</v>
      </c>
      <c r="F9457" s="2">
        <f t="shared" ca="1" si="2504"/>
        <v>2.6540158199731829</v>
      </c>
      <c r="G9457" s="2">
        <f t="shared" ca="1" si="2505"/>
        <v>4.035997426655805</v>
      </c>
      <c r="H9457" s="2">
        <f t="shared" ca="1" si="2506"/>
        <v>1.0590502787360416E-2</v>
      </c>
      <c r="I9457" s="3">
        <f t="shared" ca="1" si="2507"/>
        <v>2.1247831173815404</v>
      </c>
      <c r="J9457" s="3">
        <f t="shared" ca="1" si="2508"/>
        <v>3.6387896293564079</v>
      </c>
      <c r="K9457" s="3">
        <f t="shared" ca="1" si="2509"/>
        <v>4.3562034382490902</v>
      </c>
      <c r="L9457" s="3">
        <f t="shared" ca="1" si="2510"/>
        <v>6.9170535116725826</v>
      </c>
      <c r="M9457" s="3">
        <f t="shared" ca="1" si="2511"/>
        <v>7.0102192582222731</v>
      </c>
      <c r="N9457" s="3">
        <f t="shared" ca="1" si="2512"/>
        <v>10.953050938328388</v>
      </c>
      <c r="O9457" s="3">
        <f t="shared" ca="1" si="2513"/>
        <v>10.963641441115749</v>
      </c>
      <c r="P9457">
        <f t="shared" ca="1" si="2514"/>
        <v>10.963641441115749</v>
      </c>
      <c r="Q9457">
        <f t="shared" ca="1" si="2515"/>
        <v>0</v>
      </c>
    </row>
    <row r="9458" spans="1:17" x14ac:dyDescent="0.25">
      <c r="A9458">
        <f t="shared" si="2516"/>
        <v>9450</v>
      </c>
      <c r="B9458" s="2">
        <f t="shared" ca="1" si="2500"/>
        <v>0.27931948080012825</v>
      </c>
      <c r="C9458" s="2">
        <f t="shared" ca="1" si="2501"/>
        <v>4.7999171102282352</v>
      </c>
      <c r="D9458" s="2">
        <f t="shared" ca="1" si="2502"/>
        <v>1.4703877816064796</v>
      </c>
      <c r="E9458" s="2">
        <f t="shared" ca="1" si="2503"/>
        <v>1.4907195153205943</v>
      </c>
      <c r="F9458" s="2">
        <f t="shared" ca="1" si="2504"/>
        <v>0.93009291678790129</v>
      </c>
      <c r="G9458" s="2">
        <f t="shared" ca="1" si="2505"/>
        <v>7.411925765498486</v>
      </c>
      <c r="H9458" s="2">
        <f t="shared" ca="1" si="2506"/>
        <v>0.10207298382421255</v>
      </c>
      <c r="I9458" s="3">
        <f t="shared" ca="1" si="2507"/>
        <v>0.27931948080012825</v>
      </c>
      <c r="J9458" s="3">
        <f t="shared" ca="1" si="2508"/>
        <v>5.0792365910283639</v>
      </c>
      <c r="K9458" s="3">
        <f t="shared" ca="1" si="2509"/>
        <v>1.7497072624066079</v>
      </c>
      <c r="L9458" s="3">
        <f t="shared" ca="1" si="2510"/>
        <v>1.7700389961207226</v>
      </c>
      <c r="M9458" s="3">
        <f t="shared" ca="1" si="2511"/>
        <v>6.0093295078162647</v>
      </c>
      <c r="N9458" s="3">
        <f t="shared" ca="1" si="2512"/>
        <v>9.1819647616192093</v>
      </c>
      <c r="O9458" s="3">
        <f t="shared" ca="1" si="2513"/>
        <v>9.2840377454434222</v>
      </c>
      <c r="P9458">
        <f t="shared" ca="1" si="2514"/>
        <v>9.2840377454434222</v>
      </c>
      <c r="Q9458">
        <f t="shared" ca="1" si="2515"/>
        <v>0</v>
      </c>
    </row>
    <row r="9459" spans="1:17" x14ac:dyDescent="0.25">
      <c r="A9459">
        <f t="shared" si="2516"/>
        <v>9451</v>
      </c>
      <c r="B9459" s="2">
        <f t="shared" ca="1" si="2500"/>
        <v>2.2131489287654236</v>
      </c>
      <c r="C9459" s="2">
        <f t="shared" ca="1" si="2501"/>
        <v>5.0429999010674464</v>
      </c>
      <c r="D9459" s="2">
        <f t="shared" ca="1" si="2502"/>
        <v>2.7035957130286357</v>
      </c>
      <c r="E9459" s="2">
        <f t="shared" ca="1" si="2503"/>
        <v>3.0901189615957616</v>
      </c>
      <c r="F9459" s="2">
        <f t="shared" ca="1" si="2504"/>
        <v>0.87032645929371599</v>
      </c>
      <c r="G9459" s="2">
        <f t="shared" ca="1" si="2505"/>
        <v>1.786176780018111</v>
      </c>
      <c r="H9459" s="2">
        <f t="shared" ca="1" si="2506"/>
        <v>2.7186123404999978</v>
      </c>
      <c r="I9459" s="3">
        <f t="shared" ca="1" si="2507"/>
        <v>2.2131489287654236</v>
      </c>
      <c r="J9459" s="3">
        <f t="shared" ca="1" si="2508"/>
        <v>7.2561488298328705</v>
      </c>
      <c r="K9459" s="3">
        <f t="shared" ca="1" si="2509"/>
        <v>4.9167446417940592</v>
      </c>
      <c r="L9459" s="3">
        <f t="shared" ca="1" si="2510"/>
        <v>5.3032678903611856</v>
      </c>
      <c r="M9459" s="3">
        <f t="shared" ca="1" si="2511"/>
        <v>8.1264752891265868</v>
      </c>
      <c r="N9459" s="3">
        <f t="shared" ca="1" si="2512"/>
        <v>7.0894446703792964</v>
      </c>
      <c r="O9459" s="3">
        <f t="shared" ca="1" si="2513"/>
        <v>10.845087629626585</v>
      </c>
      <c r="P9459">
        <f t="shared" ca="1" si="2514"/>
        <v>10.845087629626585</v>
      </c>
      <c r="Q9459">
        <f t="shared" ca="1" si="2515"/>
        <v>0</v>
      </c>
    </row>
    <row r="9460" spans="1:17" x14ac:dyDescent="0.25">
      <c r="A9460">
        <f t="shared" si="2516"/>
        <v>9452</v>
      </c>
      <c r="B9460" s="2">
        <f t="shared" ca="1" si="2500"/>
        <v>0.55060345169204561</v>
      </c>
      <c r="C9460" s="2">
        <f t="shared" ca="1" si="2501"/>
        <v>0.91756431352994505</v>
      </c>
      <c r="D9460" s="2">
        <f t="shared" ca="1" si="2502"/>
        <v>7.191526451278226</v>
      </c>
      <c r="E9460" s="2">
        <f t="shared" ca="1" si="2503"/>
        <v>1.533803253370821</v>
      </c>
      <c r="F9460" s="2">
        <f t="shared" ca="1" si="2504"/>
        <v>0.1637924728805718</v>
      </c>
      <c r="G9460" s="2">
        <f t="shared" ca="1" si="2505"/>
        <v>2.0398232011047126</v>
      </c>
      <c r="H9460" s="2">
        <f t="shared" ca="1" si="2506"/>
        <v>8.8899594299991391E-2</v>
      </c>
      <c r="I9460" s="3">
        <f t="shared" ca="1" si="2507"/>
        <v>0.55060345169204561</v>
      </c>
      <c r="J9460" s="3">
        <f t="shared" ca="1" si="2508"/>
        <v>1.4681677652219907</v>
      </c>
      <c r="K9460" s="3">
        <f t="shared" ca="1" si="2509"/>
        <v>7.7421299029702713</v>
      </c>
      <c r="L9460" s="3">
        <f t="shared" ca="1" si="2510"/>
        <v>2.0844067050628667</v>
      </c>
      <c r="M9460" s="3">
        <f t="shared" ca="1" si="2511"/>
        <v>7.9059223758508432</v>
      </c>
      <c r="N9460" s="3">
        <f t="shared" ca="1" si="2512"/>
        <v>9.781953104074983</v>
      </c>
      <c r="O9460" s="3">
        <f t="shared" ca="1" si="2513"/>
        <v>9.8708526983749749</v>
      </c>
      <c r="P9460">
        <f t="shared" ca="1" si="2514"/>
        <v>9.8708526983749749</v>
      </c>
      <c r="Q9460">
        <f t="shared" ca="1" si="2515"/>
        <v>0</v>
      </c>
    </row>
    <row r="9461" spans="1:17" x14ac:dyDescent="0.25">
      <c r="A9461">
        <f t="shared" si="2516"/>
        <v>9453</v>
      </c>
      <c r="B9461" s="2">
        <f t="shared" ca="1" si="2500"/>
        <v>0.94369628481580858</v>
      </c>
      <c r="C9461" s="2">
        <f t="shared" ca="1" si="2501"/>
        <v>2.6274366674012661</v>
      </c>
      <c r="D9461" s="2">
        <f t="shared" ca="1" si="2502"/>
        <v>2.8606617527446776</v>
      </c>
      <c r="E9461" s="2">
        <f t="shared" ca="1" si="2503"/>
        <v>4.5277382061878022</v>
      </c>
      <c r="F9461" s="2">
        <f t="shared" ca="1" si="2504"/>
        <v>0.96898980509868793</v>
      </c>
      <c r="G9461" s="2">
        <f t="shared" ca="1" si="2505"/>
        <v>26.271923681706543</v>
      </c>
      <c r="H9461" s="2">
        <f t="shared" ca="1" si="2506"/>
        <v>3.282525213414587</v>
      </c>
      <c r="I9461" s="3">
        <f t="shared" ca="1" si="2507"/>
        <v>0.94369628481580858</v>
      </c>
      <c r="J9461" s="3">
        <f t="shared" ca="1" si="2508"/>
        <v>3.5711329522170745</v>
      </c>
      <c r="K9461" s="3">
        <f t="shared" ca="1" si="2509"/>
        <v>3.804358037560486</v>
      </c>
      <c r="L9461" s="3">
        <f t="shared" ca="1" si="2510"/>
        <v>5.4714344910036106</v>
      </c>
      <c r="M9461" s="3">
        <f t="shared" ca="1" si="2511"/>
        <v>4.7733478426591738</v>
      </c>
      <c r="N9461" s="3">
        <f t="shared" ca="1" si="2512"/>
        <v>31.743358172710153</v>
      </c>
      <c r="O9461" s="3">
        <f t="shared" ca="1" si="2513"/>
        <v>35.02588338612474</v>
      </c>
      <c r="P9461">
        <f t="shared" ca="1" si="2514"/>
        <v>35.02588338612474</v>
      </c>
      <c r="Q9461">
        <f t="shared" ca="1" si="2515"/>
        <v>1</v>
      </c>
    </row>
    <row r="9462" spans="1:17" x14ac:dyDescent="0.25">
      <c r="A9462">
        <f t="shared" si="2516"/>
        <v>9454</v>
      </c>
      <c r="B9462" s="2">
        <f t="shared" ca="1" si="2500"/>
        <v>6.47267033174347E-2</v>
      </c>
      <c r="C9462" s="2">
        <f t="shared" ca="1" si="2501"/>
        <v>0.38677557948121255</v>
      </c>
      <c r="D9462" s="2">
        <f t="shared" ca="1" si="2502"/>
        <v>0.90569128900770401</v>
      </c>
      <c r="E9462" s="2">
        <f t="shared" ca="1" si="2503"/>
        <v>0.17856397263903215</v>
      </c>
      <c r="F9462" s="2">
        <f t="shared" ca="1" si="2504"/>
        <v>0.64423691018013041</v>
      </c>
      <c r="G9462" s="2">
        <f t="shared" ca="1" si="2505"/>
        <v>16.613275434893463</v>
      </c>
      <c r="H9462" s="2">
        <f t="shared" ca="1" si="2506"/>
        <v>6.4323224283911049</v>
      </c>
      <c r="I9462" s="3">
        <f t="shared" ca="1" si="2507"/>
        <v>6.47267033174347E-2</v>
      </c>
      <c r="J9462" s="3">
        <f t="shared" ca="1" si="2508"/>
        <v>0.45150228279864724</v>
      </c>
      <c r="K9462" s="3">
        <f t="shared" ca="1" si="2509"/>
        <v>0.9704179923251387</v>
      </c>
      <c r="L9462" s="3">
        <f t="shared" ca="1" si="2510"/>
        <v>0.24329067595646686</v>
      </c>
      <c r="M9462" s="3">
        <f t="shared" ca="1" si="2511"/>
        <v>1.614654902505269</v>
      </c>
      <c r="N9462" s="3">
        <f t="shared" ca="1" si="2512"/>
        <v>17.583693427218602</v>
      </c>
      <c r="O9462" s="3">
        <f t="shared" ca="1" si="2513"/>
        <v>24.016015855609709</v>
      </c>
      <c r="P9462">
        <f t="shared" ca="1" si="2514"/>
        <v>24.016015855609709</v>
      </c>
      <c r="Q9462">
        <f t="shared" ca="1" si="2515"/>
        <v>1</v>
      </c>
    </row>
    <row r="9463" spans="1:17" x14ac:dyDescent="0.25">
      <c r="A9463">
        <f t="shared" si="2516"/>
        <v>9455</v>
      </c>
      <c r="B9463" s="2">
        <f t="shared" ca="1" si="2500"/>
        <v>0.37121110462237034</v>
      </c>
      <c r="C9463" s="2">
        <f t="shared" ca="1" si="2501"/>
        <v>1.7824588149164811</v>
      </c>
      <c r="D9463" s="2">
        <f t="shared" ca="1" si="2502"/>
        <v>1.2869961382582888</v>
      </c>
      <c r="E9463" s="2">
        <f t="shared" ca="1" si="2503"/>
        <v>2.2665231620712758</v>
      </c>
      <c r="F9463" s="2">
        <f t="shared" ca="1" si="2504"/>
        <v>3.8618221220107194</v>
      </c>
      <c r="G9463" s="2">
        <f t="shared" ca="1" si="2505"/>
        <v>2.1691940016146463</v>
      </c>
      <c r="H9463" s="2">
        <f t="shared" ca="1" si="2506"/>
        <v>7.7587940137663205</v>
      </c>
      <c r="I9463" s="3">
        <f t="shared" ca="1" si="2507"/>
        <v>0.37121110462237034</v>
      </c>
      <c r="J9463" s="3">
        <f t="shared" ca="1" si="2508"/>
        <v>2.1536699195388516</v>
      </c>
      <c r="K9463" s="3">
        <f t="shared" ca="1" si="2509"/>
        <v>1.6582072428806591</v>
      </c>
      <c r="L9463" s="3">
        <f t="shared" ca="1" si="2510"/>
        <v>2.6377342666936463</v>
      </c>
      <c r="M9463" s="3">
        <f t="shared" ca="1" si="2511"/>
        <v>6.015492041549571</v>
      </c>
      <c r="N9463" s="3">
        <f t="shared" ca="1" si="2512"/>
        <v>4.8069282683082921</v>
      </c>
      <c r="O9463" s="3">
        <f t="shared" ca="1" si="2513"/>
        <v>13.774286055315891</v>
      </c>
      <c r="P9463">
        <f t="shared" ca="1" si="2514"/>
        <v>13.774286055315891</v>
      </c>
      <c r="Q9463">
        <f t="shared" ca="1" si="2515"/>
        <v>1</v>
      </c>
    </row>
    <row r="9464" spans="1:17" x14ac:dyDescent="0.25">
      <c r="A9464">
        <f t="shared" si="2516"/>
        <v>9456</v>
      </c>
      <c r="B9464" s="2">
        <f t="shared" ca="1" si="2500"/>
        <v>1.1792342951874664</v>
      </c>
      <c r="C9464" s="2">
        <f t="shared" ca="1" si="2501"/>
        <v>0.27477237210480976</v>
      </c>
      <c r="D9464" s="2">
        <f t="shared" ca="1" si="2502"/>
        <v>1.7633811766547509</v>
      </c>
      <c r="E9464" s="2">
        <f t="shared" ca="1" si="2503"/>
        <v>0.87314994002777391</v>
      </c>
      <c r="F9464" s="2">
        <f t="shared" ca="1" si="2504"/>
        <v>2.0757046293642434</v>
      </c>
      <c r="G9464" s="2">
        <f t="shared" ca="1" si="2505"/>
        <v>4.3770749359529741</v>
      </c>
      <c r="H9464" s="2">
        <f t="shared" ca="1" si="2506"/>
        <v>2.0691910225166819</v>
      </c>
      <c r="I9464" s="3">
        <f t="shared" ca="1" si="2507"/>
        <v>1.1792342951874664</v>
      </c>
      <c r="J9464" s="3">
        <f t="shared" ca="1" si="2508"/>
        <v>1.4540066672922762</v>
      </c>
      <c r="K9464" s="3">
        <f t="shared" ca="1" si="2509"/>
        <v>2.9426154718422173</v>
      </c>
      <c r="L9464" s="3">
        <f t="shared" ca="1" si="2510"/>
        <v>2.0523842352152402</v>
      </c>
      <c r="M9464" s="3">
        <f t="shared" ca="1" si="2511"/>
        <v>5.0183201012064611</v>
      </c>
      <c r="N9464" s="3">
        <f t="shared" ca="1" si="2512"/>
        <v>7.319690407795191</v>
      </c>
      <c r="O9464" s="3">
        <f t="shared" ca="1" si="2513"/>
        <v>9.3888814303118728</v>
      </c>
      <c r="P9464">
        <f t="shared" ca="1" si="2514"/>
        <v>9.3888814303118728</v>
      </c>
      <c r="Q9464">
        <f t="shared" ca="1" si="2515"/>
        <v>0</v>
      </c>
    </row>
    <row r="9465" spans="1:17" x14ac:dyDescent="0.25">
      <c r="A9465">
        <f t="shared" si="2516"/>
        <v>9457</v>
      </c>
      <c r="B9465" s="2">
        <f t="shared" ca="1" si="2500"/>
        <v>0.42784111829912885</v>
      </c>
      <c r="C9465" s="2">
        <f t="shared" ca="1" si="2501"/>
        <v>1.3439427094546668</v>
      </c>
      <c r="D9465" s="2">
        <f t="shared" ca="1" si="2502"/>
        <v>1.8164637019304275</v>
      </c>
      <c r="E9465" s="2">
        <f t="shared" ca="1" si="2503"/>
        <v>3.060015288739121</v>
      </c>
      <c r="F9465" s="2">
        <f t="shared" ca="1" si="2504"/>
        <v>2.0476472512335357</v>
      </c>
      <c r="G9465" s="2">
        <f t="shared" ca="1" si="2505"/>
        <v>9.7024525627951412</v>
      </c>
      <c r="H9465" s="2">
        <f t="shared" ca="1" si="2506"/>
        <v>1.3572420736274979</v>
      </c>
      <c r="I9465" s="3">
        <f t="shared" ca="1" si="2507"/>
        <v>0.42784111829912885</v>
      </c>
      <c r="J9465" s="3">
        <f t="shared" ca="1" si="2508"/>
        <v>1.7717838277537956</v>
      </c>
      <c r="K9465" s="3">
        <f t="shared" ca="1" si="2509"/>
        <v>2.2443048202295564</v>
      </c>
      <c r="L9465" s="3">
        <f t="shared" ca="1" si="2510"/>
        <v>3.4878564070382501</v>
      </c>
      <c r="M9465" s="3">
        <f t="shared" ca="1" si="2511"/>
        <v>4.2919520714630917</v>
      </c>
      <c r="N9465" s="3">
        <f t="shared" ca="1" si="2512"/>
        <v>13.190308969833392</v>
      </c>
      <c r="O9465" s="3">
        <f t="shared" ca="1" si="2513"/>
        <v>14.54755104346089</v>
      </c>
      <c r="P9465">
        <f t="shared" ca="1" si="2514"/>
        <v>14.54755104346089</v>
      </c>
      <c r="Q9465">
        <f t="shared" ca="1" si="2515"/>
        <v>1</v>
      </c>
    </row>
    <row r="9466" spans="1:17" x14ac:dyDescent="0.25">
      <c r="A9466">
        <f t="shared" si="2516"/>
        <v>9458</v>
      </c>
      <c r="B9466" s="2">
        <f t="shared" ca="1" si="2500"/>
        <v>3.2616857725729682</v>
      </c>
      <c r="C9466" s="2">
        <f t="shared" ca="1" si="2501"/>
        <v>3.1200439784089036</v>
      </c>
      <c r="D9466" s="2">
        <f t="shared" ca="1" si="2502"/>
        <v>3.4466954223279722</v>
      </c>
      <c r="E9466" s="2">
        <f t="shared" ca="1" si="2503"/>
        <v>0.75362728194586937</v>
      </c>
      <c r="F9466" s="2">
        <f t="shared" ca="1" si="2504"/>
        <v>0.16844884652000336</v>
      </c>
      <c r="G9466" s="2">
        <f t="shared" ca="1" si="2505"/>
        <v>8.605705672050151</v>
      </c>
      <c r="H9466" s="2">
        <f t="shared" ca="1" si="2506"/>
        <v>8.3739678646192779</v>
      </c>
      <c r="I9466" s="3">
        <f t="shared" ca="1" si="2507"/>
        <v>3.2616857725729682</v>
      </c>
      <c r="J9466" s="3">
        <f t="shared" ca="1" si="2508"/>
        <v>6.3817297509818722</v>
      </c>
      <c r="K9466" s="3">
        <f t="shared" ca="1" si="2509"/>
        <v>6.7083811949009409</v>
      </c>
      <c r="L9466" s="3">
        <f t="shared" ca="1" si="2510"/>
        <v>4.0153130545188374</v>
      </c>
      <c r="M9466" s="3">
        <f t="shared" ca="1" si="2511"/>
        <v>6.876830041420944</v>
      </c>
      <c r="N9466" s="3">
        <f t="shared" ca="1" si="2512"/>
        <v>15.314086866951092</v>
      </c>
      <c r="O9466" s="3">
        <f t="shared" ca="1" si="2513"/>
        <v>23.688054731570368</v>
      </c>
      <c r="P9466">
        <f t="shared" ca="1" si="2514"/>
        <v>23.688054731570368</v>
      </c>
      <c r="Q9466">
        <f t="shared" ca="1" si="2515"/>
        <v>1</v>
      </c>
    </row>
    <row r="9467" spans="1:17" x14ac:dyDescent="0.25">
      <c r="A9467">
        <f t="shared" si="2516"/>
        <v>9459</v>
      </c>
      <c r="B9467" s="2">
        <f t="shared" ca="1" si="2500"/>
        <v>4.6901254098196364E-2</v>
      </c>
      <c r="C9467" s="2">
        <f t="shared" ca="1" si="2501"/>
        <v>1.1094551049531693</v>
      </c>
      <c r="D9467" s="2">
        <f t="shared" ca="1" si="2502"/>
        <v>0.25394579649446886</v>
      </c>
      <c r="E9467" s="2">
        <f t="shared" ca="1" si="2503"/>
        <v>4.9256668035661537</v>
      </c>
      <c r="F9467" s="2">
        <f t="shared" ca="1" si="2504"/>
        <v>5.3420406367788296</v>
      </c>
      <c r="G9467" s="2">
        <f t="shared" ca="1" si="2505"/>
        <v>7.3847000690112559</v>
      </c>
      <c r="H9467" s="2">
        <f t="shared" ca="1" si="2506"/>
        <v>1.4211971278312174</v>
      </c>
      <c r="I9467" s="3">
        <f t="shared" ca="1" si="2507"/>
        <v>4.6901254098196364E-2</v>
      </c>
      <c r="J9467" s="3">
        <f t="shared" ca="1" si="2508"/>
        <v>1.1563563590513657</v>
      </c>
      <c r="K9467" s="3">
        <f t="shared" ca="1" si="2509"/>
        <v>0.3008470505926652</v>
      </c>
      <c r="L9467" s="3">
        <f t="shared" ca="1" si="2510"/>
        <v>4.9725680576643505</v>
      </c>
      <c r="M9467" s="3">
        <f t="shared" ca="1" si="2511"/>
        <v>6.4983969958301948</v>
      </c>
      <c r="N9467" s="3">
        <f t="shared" ca="1" si="2512"/>
        <v>12.357268126675606</v>
      </c>
      <c r="O9467" s="3">
        <f t="shared" ca="1" si="2513"/>
        <v>13.778465254506823</v>
      </c>
      <c r="P9467">
        <f t="shared" ca="1" si="2514"/>
        <v>13.778465254506823</v>
      </c>
      <c r="Q9467">
        <f t="shared" ca="1" si="2515"/>
        <v>1</v>
      </c>
    </row>
    <row r="9468" spans="1:17" x14ac:dyDescent="0.25">
      <c r="A9468">
        <f t="shared" si="2516"/>
        <v>9460</v>
      </c>
      <c r="B9468" s="2">
        <f t="shared" ca="1" si="2500"/>
        <v>3.7544687114281334</v>
      </c>
      <c r="C9468" s="2">
        <f t="shared" ca="1" si="2501"/>
        <v>4.2873947042056881E-2</v>
      </c>
      <c r="D9468" s="2">
        <f t="shared" ca="1" si="2502"/>
        <v>1.6048829568473371</v>
      </c>
      <c r="E9468" s="2">
        <f t="shared" ca="1" si="2503"/>
        <v>0.397839202738554</v>
      </c>
      <c r="F9468" s="2">
        <f t="shared" ca="1" si="2504"/>
        <v>3.2992639197024731</v>
      </c>
      <c r="G9468" s="2">
        <f t="shared" ca="1" si="2505"/>
        <v>7.4067523255776084</v>
      </c>
      <c r="H9468" s="2">
        <f t="shared" ca="1" si="2506"/>
        <v>4.7655011647279339</v>
      </c>
      <c r="I9468" s="3">
        <f t="shared" ca="1" si="2507"/>
        <v>3.7544687114281334</v>
      </c>
      <c r="J9468" s="3">
        <f t="shared" ca="1" si="2508"/>
        <v>3.7973426584701904</v>
      </c>
      <c r="K9468" s="3">
        <f t="shared" ca="1" si="2509"/>
        <v>5.3593516682754707</v>
      </c>
      <c r="L9468" s="3">
        <f t="shared" ca="1" si="2510"/>
        <v>4.1523079141666877</v>
      </c>
      <c r="M9468" s="3">
        <f t="shared" ca="1" si="2511"/>
        <v>8.6586155879779447</v>
      </c>
      <c r="N9468" s="3">
        <f t="shared" ca="1" si="2512"/>
        <v>12.766103993853079</v>
      </c>
      <c r="O9468" s="3">
        <f t="shared" ca="1" si="2513"/>
        <v>17.531605158581012</v>
      </c>
      <c r="P9468">
        <f t="shared" ca="1" si="2514"/>
        <v>17.531605158581012</v>
      </c>
      <c r="Q9468">
        <f t="shared" ca="1" si="2515"/>
        <v>1</v>
      </c>
    </row>
    <row r="9469" spans="1:17" x14ac:dyDescent="0.25">
      <c r="A9469">
        <f t="shared" si="2516"/>
        <v>9461</v>
      </c>
      <c r="B9469" s="2">
        <f t="shared" ca="1" si="2500"/>
        <v>0.80839407024917032</v>
      </c>
      <c r="C9469" s="2">
        <f t="shared" ca="1" si="2501"/>
        <v>0.51458360395263147</v>
      </c>
      <c r="D9469" s="2">
        <f t="shared" ca="1" si="2502"/>
        <v>2.0614189927371647</v>
      </c>
      <c r="E9469" s="2">
        <f t="shared" ca="1" si="2503"/>
        <v>14.346576460657735</v>
      </c>
      <c r="F9469" s="2">
        <f t="shared" ca="1" si="2504"/>
        <v>4.7489243085529296</v>
      </c>
      <c r="G9469" s="2">
        <f t="shared" ca="1" si="2505"/>
        <v>15.914333854988005</v>
      </c>
      <c r="H9469" s="2">
        <f t="shared" ca="1" si="2506"/>
        <v>2.0815046576823741</v>
      </c>
      <c r="I9469" s="3">
        <f t="shared" ca="1" si="2507"/>
        <v>0.80839407024917032</v>
      </c>
      <c r="J9469" s="3">
        <f t="shared" ca="1" si="2508"/>
        <v>1.3229776742018018</v>
      </c>
      <c r="K9469" s="3">
        <f t="shared" ca="1" si="2509"/>
        <v>2.869813062986335</v>
      </c>
      <c r="L9469" s="3">
        <f t="shared" ca="1" si="2510"/>
        <v>15.154970530906905</v>
      </c>
      <c r="M9469" s="3">
        <f t="shared" ca="1" si="2511"/>
        <v>7.6187373715392646</v>
      </c>
      <c r="N9469" s="3">
        <f t="shared" ca="1" si="2512"/>
        <v>31.06930438589491</v>
      </c>
      <c r="O9469" s="3">
        <f t="shared" ca="1" si="2513"/>
        <v>33.150809043577283</v>
      </c>
      <c r="P9469">
        <f t="shared" ca="1" si="2514"/>
        <v>33.150809043577283</v>
      </c>
      <c r="Q9469">
        <f t="shared" ca="1" si="2515"/>
        <v>1</v>
      </c>
    </row>
    <row r="9470" spans="1:17" x14ac:dyDescent="0.25">
      <c r="A9470">
        <f t="shared" si="2516"/>
        <v>9462</v>
      </c>
      <c r="B9470" s="2">
        <f t="shared" ca="1" si="2500"/>
        <v>0.62288339045464558</v>
      </c>
      <c r="C9470" s="2">
        <f t="shared" ca="1" si="2501"/>
        <v>0.3475899592596946</v>
      </c>
      <c r="D9470" s="2">
        <f t="shared" ca="1" si="2502"/>
        <v>1.5092844808635295</v>
      </c>
      <c r="E9470" s="2">
        <f t="shared" ca="1" si="2503"/>
        <v>4.3360153985009138</v>
      </c>
      <c r="F9470" s="2">
        <f t="shared" ca="1" si="2504"/>
        <v>12.98625931491893</v>
      </c>
      <c r="G9470" s="2">
        <f t="shared" ca="1" si="2505"/>
        <v>1.2656831492137921</v>
      </c>
      <c r="H9470" s="2">
        <f t="shared" ca="1" si="2506"/>
        <v>4.1891527990665134</v>
      </c>
      <c r="I9470" s="3">
        <f t="shared" ca="1" si="2507"/>
        <v>0.62288339045464558</v>
      </c>
      <c r="J9470" s="3">
        <f t="shared" ca="1" si="2508"/>
        <v>0.97047334971434018</v>
      </c>
      <c r="K9470" s="3">
        <f t="shared" ca="1" si="2509"/>
        <v>2.1321678713181749</v>
      </c>
      <c r="L9470" s="3">
        <f t="shared" ca="1" si="2510"/>
        <v>4.9588987889555591</v>
      </c>
      <c r="M9470" s="3">
        <f t="shared" ca="1" si="2511"/>
        <v>15.118427186237106</v>
      </c>
      <c r="N9470" s="3">
        <f t="shared" ca="1" si="2512"/>
        <v>6.2245819381693508</v>
      </c>
      <c r="O9470" s="3">
        <f t="shared" ca="1" si="2513"/>
        <v>19.307579985303619</v>
      </c>
      <c r="P9470">
        <f t="shared" ca="1" si="2514"/>
        <v>19.307579985303619</v>
      </c>
      <c r="Q9470">
        <f t="shared" ca="1" si="2515"/>
        <v>1</v>
      </c>
    </row>
    <row r="9471" spans="1:17" x14ac:dyDescent="0.25">
      <c r="A9471">
        <f t="shared" si="2516"/>
        <v>9463</v>
      </c>
      <c r="B9471" s="2">
        <f t="shared" ca="1" si="2500"/>
        <v>0.15239800342146828</v>
      </c>
      <c r="C9471" s="2">
        <f t="shared" ca="1" si="2501"/>
        <v>1.2201006193002597</v>
      </c>
      <c r="D9471" s="2">
        <f t="shared" ca="1" si="2502"/>
        <v>0.55582581080959859</v>
      </c>
      <c r="E9471" s="2">
        <f t="shared" ca="1" si="2503"/>
        <v>0.172202058575366</v>
      </c>
      <c r="F9471" s="2">
        <f t="shared" ca="1" si="2504"/>
        <v>6.2511671444562502</v>
      </c>
      <c r="G9471" s="2">
        <f t="shared" ca="1" si="2505"/>
        <v>0.31127895895562929</v>
      </c>
      <c r="H9471" s="2">
        <f t="shared" ca="1" si="2506"/>
        <v>10.339061113546075</v>
      </c>
      <c r="I9471" s="3">
        <f t="shared" ca="1" si="2507"/>
        <v>0.15239800342146828</v>
      </c>
      <c r="J9471" s="3">
        <f t="shared" ca="1" si="2508"/>
        <v>1.372498622721728</v>
      </c>
      <c r="K9471" s="3">
        <f t="shared" ca="1" si="2509"/>
        <v>0.70822381423106684</v>
      </c>
      <c r="L9471" s="3">
        <f t="shared" ca="1" si="2510"/>
        <v>0.32460006199683428</v>
      </c>
      <c r="M9471" s="3">
        <f t="shared" ca="1" si="2511"/>
        <v>7.6236657671779779</v>
      </c>
      <c r="N9471" s="3">
        <f t="shared" ca="1" si="2512"/>
        <v>1.0195027731866961</v>
      </c>
      <c r="O9471" s="3">
        <f t="shared" ca="1" si="2513"/>
        <v>17.962726880724052</v>
      </c>
      <c r="P9471">
        <f t="shared" ca="1" si="2514"/>
        <v>17.962726880724052</v>
      </c>
      <c r="Q9471">
        <f t="shared" ca="1" si="2515"/>
        <v>1</v>
      </c>
    </row>
    <row r="9472" spans="1:17" x14ac:dyDescent="0.25">
      <c r="A9472">
        <f t="shared" si="2516"/>
        <v>9464</v>
      </c>
      <c r="B9472" s="2">
        <f t="shared" ca="1" si="2500"/>
        <v>1.6674971164153314</v>
      </c>
      <c r="C9472" s="2">
        <f t="shared" ca="1" si="2501"/>
        <v>2.4837586263047085</v>
      </c>
      <c r="D9472" s="2">
        <f t="shared" ca="1" si="2502"/>
        <v>2.3759143050075826</v>
      </c>
      <c r="E9472" s="2">
        <f t="shared" ca="1" si="2503"/>
        <v>4.9150080536288963</v>
      </c>
      <c r="F9472" s="2">
        <f t="shared" ca="1" si="2504"/>
        <v>2.3655948500749049</v>
      </c>
      <c r="G9472" s="2">
        <f t="shared" ca="1" si="2505"/>
        <v>7.6209904873112633</v>
      </c>
      <c r="H9472" s="2">
        <f t="shared" ca="1" si="2506"/>
        <v>5.3865308539897905</v>
      </c>
      <c r="I9472" s="3">
        <f t="shared" ca="1" si="2507"/>
        <v>1.6674971164153314</v>
      </c>
      <c r="J9472" s="3">
        <f t="shared" ca="1" si="2508"/>
        <v>4.1512557427200401</v>
      </c>
      <c r="K9472" s="3">
        <f t="shared" ca="1" si="2509"/>
        <v>4.0434114214229142</v>
      </c>
      <c r="L9472" s="3">
        <f t="shared" ca="1" si="2510"/>
        <v>6.5825051700442279</v>
      </c>
      <c r="M9472" s="3">
        <f t="shared" ca="1" si="2511"/>
        <v>6.5168505927949454</v>
      </c>
      <c r="N9472" s="3">
        <f t="shared" ca="1" si="2512"/>
        <v>14.203495657355491</v>
      </c>
      <c r="O9472" s="3">
        <f t="shared" ca="1" si="2513"/>
        <v>19.590026511345283</v>
      </c>
      <c r="P9472">
        <f t="shared" ca="1" si="2514"/>
        <v>19.590026511345283</v>
      </c>
      <c r="Q9472">
        <f t="shared" ca="1" si="2515"/>
        <v>1</v>
      </c>
    </row>
    <row r="9473" spans="1:17" x14ac:dyDescent="0.25">
      <c r="A9473">
        <f t="shared" si="2516"/>
        <v>9465</v>
      </c>
      <c r="B9473" s="2">
        <f t="shared" ca="1" si="2500"/>
        <v>4.5158006245725468E-3</v>
      </c>
      <c r="C9473" s="2">
        <f t="shared" ca="1" si="2501"/>
        <v>8.7709129234740075</v>
      </c>
      <c r="D9473" s="2">
        <f t="shared" ca="1" si="2502"/>
        <v>1.1789588518898466</v>
      </c>
      <c r="E9473" s="2">
        <f t="shared" ca="1" si="2503"/>
        <v>4.6700694927888424</v>
      </c>
      <c r="F9473" s="2">
        <f t="shared" ca="1" si="2504"/>
        <v>6.3155753066763323</v>
      </c>
      <c r="G9473" s="2">
        <f t="shared" ca="1" si="2505"/>
        <v>3.5419428399411581</v>
      </c>
      <c r="H9473" s="2">
        <f t="shared" ca="1" si="2506"/>
        <v>4.2874067387594099</v>
      </c>
      <c r="I9473" s="3">
        <f t="shared" ca="1" si="2507"/>
        <v>4.5158006245725468E-3</v>
      </c>
      <c r="J9473" s="3">
        <f t="shared" ca="1" si="2508"/>
        <v>8.77542872409858</v>
      </c>
      <c r="K9473" s="3">
        <f t="shared" ca="1" si="2509"/>
        <v>1.1834746525144191</v>
      </c>
      <c r="L9473" s="3">
        <f t="shared" ca="1" si="2510"/>
        <v>4.6745852934134149</v>
      </c>
      <c r="M9473" s="3">
        <f t="shared" ca="1" si="2511"/>
        <v>15.091004030774911</v>
      </c>
      <c r="N9473" s="3">
        <f t="shared" ca="1" si="2512"/>
        <v>8.2165281333545721</v>
      </c>
      <c r="O9473" s="3">
        <f t="shared" ca="1" si="2513"/>
        <v>19.37841076953432</v>
      </c>
      <c r="P9473">
        <f t="shared" ca="1" si="2514"/>
        <v>19.37841076953432</v>
      </c>
      <c r="Q9473">
        <f t="shared" ca="1" si="2515"/>
        <v>1</v>
      </c>
    </row>
    <row r="9474" spans="1:17" x14ac:dyDescent="0.25">
      <c r="A9474">
        <f t="shared" si="2516"/>
        <v>9466</v>
      </c>
      <c r="B9474" s="2">
        <f t="shared" ca="1" si="2500"/>
        <v>0.12944130422758615</v>
      </c>
      <c r="C9474" s="2">
        <f t="shared" ca="1" si="2501"/>
        <v>2.2841996659758692</v>
      </c>
      <c r="D9474" s="2">
        <f t="shared" ca="1" si="2502"/>
        <v>0.78757047727018981</v>
      </c>
      <c r="E9474" s="2">
        <f t="shared" ca="1" si="2503"/>
        <v>1.0019094436893097</v>
      </c>
      <c r="F9474" s="2">
        <f t="shared" ca="1" si="2504"/>
        <v>8.1340346511635513</v>
      </c>
      <c r="G9474" s="2">
        <f t="shared" ca="1" si="2505"/>
        <v>1.9513116700437823</v>
      </c>
      <c r="H9474" s="2">
        <f t="shared" ca="1" si="2506"/>
        <v>1.1065342719544728</v>
      </c>
      <c r="I9474" s="3">
        <f t="shared" ca="1" si="2507"/>
        <v>0.12944130422758615</v>
      </c>
      <c r="J9474" s="3">
        <f t="shared" ca="1" si="2508"/>
        <v>2.4136409702034554</v>
      </c>
      <c r="K9474" s="3">
        <f t="shared" ca="1" si="2509"/>
        <v>0.91701178149777596</v>
      </c>
      <c r="L9474" s="3">
        <f t="shared" ca="1" si="2510"/>
        <v>1.1313507479168958</v>
      </c>
      <c r="M9474" s="3">
        <f t="shared" ca="1" si="2511"/>
        <v>10.547675621367006</v>
      </c>
      <c r="N9474" s="3">
        <f t="shared" ca="1" si="2512"/>
        <v>3.0826624179606781</v>
      </c>
      <c r="O9474" s="3">
        <f t="shared" ca="1" si="2513"/>
        <v>11.654209893321479</v>
      </c>
      <c r="P9474">
        <f t="shared" ca="1" si="2514"/>
        <v>11.654209893321479</v>
      </c>
      <c r="Q9474">
        <f t="shared" ca="1" si="2515"/>
        <v>0</v>
      </c>
    </row>
    <row r="9475" spans="1:17" x14ac:dyDescent="0.25">
      <c r="A9475">
        <f t="shared" si="2516"/>
        <v>9467</v>
      </c>
      <c r="B9475" s="2">
        <f t="shared" ca="1" si="2500"/>
        <v>2.0820595868512997</v>
      </c>
      <c r="C9475" s="2">
        <f t="shared" ca="1" si="2501"/>
        <v>20.530816157194511</v>
      </c>
      <c r="D9475" s="2">
        <f t="shared" ca="1" si="2502"/>
        <v>7.8468839609095813</v>
      </c>
      <c r="E9475" s="2">
        <f t="shared" ca="1" si="2503"/>
        <v>9.6882406004231498</v>
      </c>
      <c r="F9475" s="2">
        <f t="shared" ca="1" si="2504"/>
        <v>3.7999867415839668</v>
      </c>
      <c r="G9475" s="2">
        <f t="shared" ca="1" si="2505"/>
        <v>3.4127712035412809</v>
      </c>
      <c r="H9475" s="2">
        <f t="shared" ca="1" si="2506"/>
        <v>4.7048757900206999</v>
      </c>
      <c r="I9475" s="3">
        <f t="shared" ca="1" si="2507"/>
        <v>2.0820595868512997</v>
      </c>
      <c r="J9475" s="3">
        <f t="shared" ca="1" si="2508"/>
        <v>22.612875744045812</v>
      </c>
      <c r="K9475" s="3">
        <f t="shared" ca="1" si="2509"/>
        <v>9.9289435477608805</v>
      </c>
      <c r="L9475" s="3">
        <f t="shared" ca="1" si="2510"/>
        <v>11.770300187274449</v>
      </c>
      <c r="M9475" s="3">
        <f t="shared" ca="1" si="2511"/>
        <v>26.41286248562978</v>
      </c>
      <c r="N9475" s="3">
        <f t="shared" ca="1" si="2512"/>
        <v>15.18307139081573</v>
      </c>
      <c r="O9475" s="3">
        <f t="shared" ca="1" si="2513"/>
        <v>31.117738275650481</v>
      </c>
      <c r="P9475">
        <f t="shared" ca="1" si="2514"/>
        <v>31.117738275650481</v>
      </c>
      <c r="Q9475">
        <f t="shared" ca="1" si="2515"/>
        <v>1</v>
      </c>
    </row>
    <row r="9476" spans="1:17" x14ac:dyDescent="0.25">
      <c r="A9476">
        <f t="shared" si="2516"/>
        <v>9468</v>
      </c>
      <c r="B9476" s="2">
        <f t="shared" ca="1" si="2500"/>
        <v>1.7962269781032234</v>
      </c>
      <c r="C9476" s="2">
        <f t="shared" ca="1" si="2501"/>
        <v>0.65626505500782917</v>
      </c>
      <c r="D9476" s="2">
        <f t="shared" ca="1" si="2502"/>
        <v>1.4211050038036106</v>
      </c>
      <c r="E9476" s="2">
        <f t="shared" ca="1" si="2503"/>
        <v>1.2701942592583289</v>
      </c>
      <c r="F9476" s="2">
        <f t="shared" ca="1" si="2504"/>
        <v>2.4737867728076837</v>
      </c>
      <c r="G9476" s="2">
        <f t="shared" ca="1" si="2505"/>
        <v>10.998736076092928</v>
      </c>
      <c r="H9476" s="2">
        <f t="shared" ca="1" si="2506"/>
        <v>2.503794935751233</v>
      </c>
      <c r="I9476" s="3">
        <f t="shared" ca="1" si="2507"/>
        <v>1.7962269781032234</v>
      </c>
      <c r="J9476" s="3">
        <f t="shared" ca="1" si="2508"/>
        <v>2.4524920331110525</v>
      </c>
      <c r="K9476" s="3">
        <f t="shared" ca="1" si="2509"/>
        <v>3.2173319819068338</v>
      </c>
      <c r="L9476" s="3">
        <f t="shared" ca="1" si="2510"/>
        <v>3.0664212373615523</v>
      </c>
      <c r="M9476" s="3">
        <f t="shared" ca="1" si="2511"/>
        <v>5.6911187547145179</v>
      </c>
      <c r="N9476" s="3">
        <f t="shared" ca="1" si="2512"/>
        <v>14.216068057999763</v>
      </c>
      <c r="O9476" s="3">
        <f t="shared" ca="1" si="2513"/>
        <v>16.719862993750997</v>
      </c>
      <c r="P9476">
        <f t="shared" ca="1" si="2514"/>
        <v>16.719862993750997</v>
      </c>
      <c r="Q9476">
        <f t="shared" ca="1" si="2515"/>
        <v>1</v>
      </c>
    </row>
    <row r="9477" spans="1:17" x14ac:dyDescent="0.25">
      <c r="A9477">
        <f t="shared" si="2516"/>
        <v>9469</v>
      </c>
      <c r="B9477" s="2">
        <f t="shared" ca="1" si="2500"/>
        <v>0.38294866686852924</v>
      </c>
      <c r="C9477" s="2">
        <f t="shared" ca="1" si="2501"/>
        <v>2.4469911974586545</v>
      </c>
      <c r="D9477" s="2">
        <f t="shared" ca="1" si="2502"/>
        <v>4.2872757627018458</v>
      </c>
      <c r="E9477" s="2">
        <f t="shared" ca="1" si="2503"/>
        <v>0.60683252584221603</v>
      </c>
      <c r="F9477" s="2">
        <f t="shared" ca="1" si="2504"/>
        <v>0.19855592721066831</v>
      </c>
      <c r="G9477" s="2">
        <f t="shared" ca="1" si="2505"/>
        <v>3.7764492118260953</v>
      </c>
      <c r="H9477" s="2">
        <f t="shared" ca="1" si="2506"/>
        <v>1.4816980642241524</v>
      </c>
      <c r="I9477" s="3">
        <f t="shared" ca="1" si="2507"/>
        <v>0.38294866686852924</v>
      </c>
      <c r="J9477" s="3">
        <f t="shared" ca="1" si="2508"/>
        <v>2.8299398643271836</v>
      </c>
      <c r="K9477" s="3">
        <f t="shared" ca="1" si="2509"/>
        <v>4.670224429570375</v>
      </c>
      <c r="L9477" s="3">
        <f t="shared" ca="1" si="2510"/>
        <v>0.98978119271074527</v>
      </c>
      <c r="M9477" s="3">
        <f t="shared" ca="1" si="2511"/>
        <v>4.868780356781043</v>
      </c>
      <c r="N9477" s="3">
        <f t="shared" ca="1" si="2512"/>
        <v>8.4466736413964707</v>
      </c>
      <c r="O9477" s="3">
        <f t="shared" ca="1" si="2513"/>
        <v>9.9283717056206235</v>
      </c>
      <c r="P9477">
        <f t="shared" ca="1" si="2514"/>
        <v>9.9283717056206235</v>
      </c>
      <c r="Q9477">
        <f t="shared" ca="1" si="2515"/>
        <v>0</v>
      </c>
    </row>
    <row r="9478" spans="1:17" x14ac:dyDescent="0.25">
      <c r="A9478">
        <f t="shared" si="2516"/>
        <v>9470</v>
      </c>
      <c r="B9478" s="2">
        <f t="shared" ca="1" si="2500"/>
        <v>0.62987118697569844</v>
      </c>
      <c r="C9478" s="2">
        <f t="shared" ca="1" si="2501"/>
        <v>0.63070708126951591</v>
      </c>
      <c r="D9478" s="2">
        <f t="shared" ca="1" si="2502"/>
        <v>1.1548514712660973</v>
      </c>
      <c r="E9478" s="2">
        <f t="shared" ca="1" si="2503"/>
        <v>2.1404304459954306</v>
      </c>
      <c r="F9478" s="2">
        <f t="shared" ca="1" si="2504"/>
        <v>2.0003815205146058E-2</v>
      </c>
      <c r="G9478" s="2">
        <f t="shared" ca="1" si="2505"/>
        <v>2.0327481321631753</v>
      </c>
      <c r="H9478" s="2">
        <f t="shared" ca="1" si="2506"/>
        <v>2.5082607077737067</v>
      </c>
      <c r="I9478" s="3">
        <f t="shared" ca="1" si="2507"/>
        <v>0.62987118697569844</v>
      </c>
      <c r="J9478" s="3">
        <f t="shared" ca="1" si="2508"/>
        <v>1.2605782682452142</v>
      </c>
      <c r="K9478" s="3">
        <f t="shared" ca="1" si="2509"/>
        <v>1.7847226582417957</v>
      </c>
      <c r="L9478" s="3">
        <f t="shared" ca="1" si="2510"/>
        <v>2.7703016329711292</v>
      </c>
      <c r="M9478" s="3">
        <f t="shared" ca="1" si="2511"/>
        <v>1.8047264734469417</v>
      </c>
      <c r="N9478" s="3">
        <f t="shared" ca="1" si="2512"/>
        <v>4.803049765134304</v>
      </c>
      <c r="O9478" s="3">
        <f t="shared" ca="1" si="2513"/>
        <v>7.3113104729080103</v>
      </c>
      <c r="P9478">
        <f t="shared" ca="1" si="2514"/>
        <v>7.3113104729080103</v>
      </c>
      <c r="Q9478">
        <f t="shared" ca="1" si="2515"/>
        <v>0</v>
      </c>
    </row>
    <row r="9479" spans="1:17" x14ac:dyDescent="0.25">
      <c r="A9479">
        <f t="shared" si="2516"/>
        <v>9471</v>
      </c>
      <c r="B9479" s="2">
        <f t="shared" ca="1" si="2500"/>
        <v>0.68432826982950234</v>
      </c>
      <c r="C9479" s="2">
        <f t="shared" ca="1" si="2501"/>
        <v>12.800379350085063</v>
      </c>
      <c r="D9479" s="2">
        <f t="shared" ca="1" si="2502"/>
        <v>0.38055156148643643</v>
      </c>
      <c r="E9479" s="2">
        <f t="shared" ca="1" si="2503"/>
        <v>5.275684188946796</v>
      </c>
      <c r="F9479" s="2">
        <f t="shared" ca="1" si="2504"/>
        <v>1.9452527750358413</v>
      </c>
      <c r="G9479" s="2">
        <f t="shared" ca="1" si="2505"/>
        <v>7.3989504627409017</v>
      </c>
      <c r="H9479" s="2">
        <f t="shared" ca="1" si="2506"/>
        <v>0.99924884083880816</v>
      </c>
      <c r="I9479" s="3">
        <f t="shared" ca="1" si="2507"/>
        <v>0.68432826982950234</v>
      </c>
      <c r="J9479" s="3">
        <f t="shared" ca="1" si="2508"/>
        <v>13.484707619914564</v>
      </c>
      <c r="K9479" s="3">
        <f t="shared" ca="1" si="2509"/>
        <v>1.0648798313159387</v>
      </c>
      <c r="L9479" s="3">
        <f t="shared" ca="1" si="2510"/>
        <v>5.9600124587762986</v>
      </c>
      <c r="M9479" s="3">
        <f t="shared" ca="1" si="2511"/>
        <v>15.429960394950406</v>
      </c>
      <c r="N9479" s="3">
        <f t="shared" ca="1" si="2512"/>
        <v>13.3589629215172</v>
      </c>
      <c r="O9479" s="3">
        <f t="shared" ca="1" si="2513"/>
        <v>16.429209235789216</v>
      </c>
      <c r="P9479">
        <f t="shared" ca="1" si="2514"/>
        <v>16.429209235789216</v>
      </c>
      <c r="Q9479">
        <f t="shared" ca="1" si="2515"/>
        <v>1</v>
      </c>
    </row>
    <row r="9480" spans="1:17" x14ac:dyDescent="0.25">
      <c r="A9480">
        <f t="shared" si="2516"/>
        <v>9472</v>
      </c>
      <c r="B9480" s="2">
        <f t="shared" ca="1" si="2500"/>
        <v>0.37713368268518155</v>
      </c>
      <c r="C9480" s="2">
        <f t="shared" ca="1" si="2501"/>
        <v>6.0908606756089005</v>
      </c>
      <c r="D9480" s="2">
        <f t="shared" ca="1" si="2502"/>
        <v>9.4696030826577331E-4</v>
      </c>
      <c r="E9480" s="2">
        <f t="shared" ca="1" si="2503"/>
        <v>8.8577769767223131</v>
      </c>
      <c r="F9480" s="2">
        <f t="shared" ca="1" si="2504"/>
        <v>1.5656450538891644</v>
      </c>
      <c r="G9480" s="2">
        <f t="shared" ca="1" si="2505"/>
        <v>8.0439094953741677</v>
      </c>
      <c r="H9480" s="2">
        <f t="shared" ca="1" si="2506"/>
        <v>0.695747612393673</v>
      </c>
      <c r="I9480" s="3">
        <f t="shared" ca="1" si="2507"/>
        <v>0.37713368268518155</v>
      </c>
      <c r="J9480" s="3">
        <f t="shared" ca="1" si="2508"/>
        <v>6.4679943582940824</v>
      </c>
      <c r="K9480" s="3">
        <f t="shared" ca="1" si="2509"/>
        <v>0.37808064299344735</v>
      </c>
      <c r="L9480" s="3">
        <f t="shared" ca="1" si="2510"/>
        <v>9.234910659407495</v>
      </c>
      <c r="M9480" s="3">
        <f t="shared" ca="1" si="2511"/>
        <v>8.0336394121832466</v>
      </c>
      <c r="N9480" s="3">
        <f t="shared" ca="1" si="2512"/>
        <v>17.278820154781663</v>
      </c>
      <c r="O9480" s="3">
        <f t="shared" ca="1" si="2513"/>
        <v>17.974567767175337</v>
      </c>
      <c r="P9480">
        <f t="shared" ca="1" si="2514"/>
        <v>17.974567767175337</v>
      </c>
      <c r="Q9480">
        <f t="shared" ca="1" si="2515"/>
        <v>1</v>
      </c>
    </row>
    <row r="9481" spans="1:17" x14ac:dyDescent="0.25">
      <c r="A9481">
        <f t="shared" si="2516"/>
        <v>9473</v>
      </c>
      <c r="B9481" s="2">
        <f t="shared" ca="1" si="2500"/>
        <v>1.6440943953284992</v>
      </c>
      <c r="C9481" s="2">
        <f t="shared" ca="1" si="2501"/>
        <v>5.1105959583268259</v>
      </c>
      <c r="D9481" s="2">
        <f t="shared" ca="1" si="2502"/>
        <v>5.1432229723114835</v>
      </c>
      <c r="E9481" s="2">
        <f t="shared" ca="1" si="2503"/>
        <v>2.9401554120220874</v>
      </c>
      <c r="F9481" s="2">
        <f t="shared" ca="1" si="2504"/>
        <v>7.4166098256766082</v>
      </c>
      <c r="G9481" s="2">
        <f t="shared" ca="1" si="2505"/>
        <v>1.2362537242968261</v>
      </c>
      <c r="H9481" s="2">
        <f t="shared" ca="1" si="2506"/>
        <v>0.1818739152130899</v>
      </c>
      <c r="I9481" s="3">
        <f t="shared" ca="1" si="2507"/>
        <v>1.6440943953284992</v>
      </c>
      <c r="J9481" s="3">
        <f t="shared" ca="1" si="2508"/>
        <v>6.7546903536553256</v>
      </c>
      <c r="K9481" s="3">
        <f t="shared" ca="1" si="2509"/>
        <v>6.7873173676399823</v>
      </c>
      <c r="L9481" s="3">
        <f t="shared" ca="1" si="2510"/>
        <v>4.5842498073505862</v>
      </c>
      <c r="M9481" s="3">
        <f t="shared" ca="1" si="2511"/>
        <v>14.203927193316591</v>
      </c>
      <c r="N9481" s="3">
        <f t="shared" ca="1" si="2512"/>
        <v>8.0235710919368088</v>
      </c>
      <c r="O9481" s="3">
        <f t="shared" ca="1" si="2513"/>
        <v>14.385801108529682</v>
      </c>
      <c r="P9481">
        <f t="shared" ca="1" si="2514"/>
        <v>14.385801108529682</v>
      </c>
      <c r="Q9481">
        <f t="shared" ca="1" si="2515"/>
        <v>1</v>
      </c>
    </row>
    <row r="9482" spans="1:17" x14ac:dyDescent="0.25">
      <c r="A9482">
        <f t="shared" si="2516"/>
        <v>9474</v>
      </c>
      <c r="B9482" s="2">
        <f t="shared" ref="B9482:B9545" ca="1" si="2517" xml:space="preserve"> -LN(RAND())/(1/$B$5)</f>
        <v>1.2157368283835543</v>
      </c>
      <c r="C9482" s="2">
        <f t="shared" ref="C9482:C9545" ca="1" si="2518" xml:space="preserve"> -LN(RAND())/(1/$C$5)</f>
        <v>2.2026028269214315</v>
      </c>
      <c r="D9482" s="2">
        <f t="shared" ref="D9482:D9545" ca="1" si="2519" xml:space="preserve"> -LN(RAND())/(1/$D$5)</f>
        <v>0.52404397639671219</v>
      </c>
      <c r="E9482" s="2">
        <f t="shared" ref="E9482:E9545" ca="1" si="2520" xml:space="preserve"> -LN(RAND())/(1/$E$5)</f>
        <v>1.5279378323086719</v>
      </c>
      <c r="F9482" s="2">
        <f t="shared" ref="F9482:F9545" ca="1" si="2521" xml:space="preserve"> -LN(RAND())/(1/$F$5)</f>
        <v>6.9690589228091868</v>
      </c>
      <c r="G9482" s="2">
        <f t="shared" ref="G9482:G9545" ca="1" si="2522" xml:space="preserve"> -LN(RAND())/(1/$G$5)</f>
        <v>13.3779971479191</v>
      </c>
      <c r="H9482" s="2">
        <f t="shared" ref="H9482:H9545" ca="1" si="2523" xml:space="preserve"> -LN(RAND())/(1/$H$5)</f>
        <v>3.729491576962138</v>
      </c>
      <c r="I9482" s="3">
        <f t="shared" ref="I9482:I9545" ca="1" si="2524" xml:space="preserve"> B9482</f>
        <v>1.2157368283835543</v>
      </c>
      <c r="J9482" s="3">
        <f t="shared" ref="J9482:J9545" ca="1" si="2525" xml:space="preserve"> B9482 +C9482</f>
        <v>3.4183396553049858</v>
      </c>
      <c r="K9482" s="3">
        <f t="shared" ref="K9482:K9545" ca="1" si="2526" xml:space="preserve"> B9482 + D9482</f>
        <v>1.7397808047802665</v>
      </c>
      <c r="L9482" s="3">
        <f t="shared" ref="L9482:L9545" ca="1" si="2527" xml:space="preserve"> B9482 + E9482</f>
        <v>2.7436746606922262</v>
      </c>
      <c r="M9482" s="3">
        <f t="shared" ref="M9482:M9545" ca="1" si="2528" xml:space="preserve"> MAX(J9482,K9482) +F9482</f>
        <v>10.387398578114173</v>
      </c>
      <c r="N9482" s="3">
        <f t="shared" ref="N9482:N9545" ca="1" si="2529" xml:space="preserve"> MAX(K9482,L9482) + G9482</f>
        <v>16.121671808611325</v>
      </c>
      <c r="O9482" s="3">
        <f t="shared" ref="O9482:O9545" ca="1" si="2530" xml:space="preserve"> MAX(M9482,N9482) + H9482</f>
        <v>19.851163385573464</v>
      </c>
      <c r="P9482">
        <f t="shared" ref="P9482:P9545" ca="1" si="2531" xml:space="preserve"> MAX(I9482:O9482)</f>
        <v>19.851163385573464</v>
      </c>
      <c r="Q9482">
        <f t="shared" ref="Q9482:Q9545" ca="1" si="2532" xml:space="preserve"> IF(P9482 &gt;12, 1, 0)</f>
        <v>1</v>
      </c>
    </row>
    <row r="9483" spans="1:17" x14ac:dyDescent="0.25">
      <c r="A9483">
        <f t="shared" ref="A9483:A9546" si="2533" xml:space="preserve"> A9482 +1</f>
        <v>9475</v>
      </c>
      <c r="B9483" s="2">
        <f t="shared" ca="1" si="2517"/>
        <v>1.4900478318279846</v>
      </c>
      <c r="C9483" s="2">
        <f t="shared" ca="1" si="2518"/>
        <v>5.5328156518485629</v>
      </c>
      <c r="D9483" s="2">
        <f t="shared" ca="1" si="2519"/>
        <v>0.25053531197451112</v>
      </c>
      <c r="E9483" s="2">
        <f t="shared" ca="1" si="2520"/>
        <v>3.1196549440166605</v>
      </c>
      <c r="F9483" s="2">
        <f t="shared" ca="1" si="2521"/>
        <v>1.1059096378968101</v>
      </c>
      <c r="G9483" s="2">
        <f t="shared" ca="1" si="2522"/>
        <v>5.6245461879445164</v>
      </c>
      <c r="H9483" s="2">
        <f t="shared" ca="1" si="2523"/>
        <v>0.97816850427551449</v>
      </c>
      <c r="I9483" s="3">
        <f t="shared" ca="1" si="2524"/>
        <v>1.4900478318279846</v>
      </c>
      <c r="J9483" s="3">
        <f t="shared" ca="1" si="2525"/>
        <v>7.0228634836765478</v>
      </c>
      <c r="K9483" s="3">
        <f t="shared" ca="1" si="2526"/>
        <v>1.7405831438024957</v>
      </c>
      <c r="L9483" s="3">
        <f t="shared" ca="1" si="2527"/>
        <v>4.6097027758446449</v>
      </c>
      <c r="M9483" s="3">
        <f t="shared" ca="1" si="2528"/>
        <v>8.1287731215733583</v>
      </c>
      <c r="N9483" s="3">
        <f t="shared" ca="1" si="2529"/>
        <v>10.234248963789161</v>
      </c>
      <c r="O9483" s="3">
        <f t="shared" ca="1" si="2530"/>
        <v>11.212417468064675</v>
      </c>
      <c r="P9483">
        <f t="shared" ca="1" si="2531"/>
        <v>11.212417468064675</v>
      </c>
      <c r="Q9483">
        <f t="shared" ca="1" si="2532"/>
        <v>0</v>
      </c>
    </row>
    <row r="9484" spans="1:17" x14ac:dyDescent="0.25">
      <c r="A9484">
        <f t="shared" si="2533"/>
        <v>9476</v>
      </c>
      <c r="B9484" s="2">
        <f t="shared" ca="1" si="2517"/>
        <v>0.12169726331919567</v>
      </c>
      <c r="C9484" s="2">
        <f t="shared" ca="1" si="2518"/>
        <v>12.500799084240903</v>
      </c>
      <c r="D9484" s="2">
        <f t="shared" ca="1" si="2519"/>
        <v>0.75091734655708198</v>
      </c>
      <c r="E9484" s="2">
        <f t="shared" ca="1" si="2520"/>
        <v>0.42662289989044266</v>
      </c>
      <c r="F9484" s="2">
        <f t="shared" ca="1" si="2521"/>
        <v>2.2566890113229041</v>
      </c>
      <c r="G9484" s="2">
        <f t="shared" ca="1" si="2522"/>
        <v>12.805554616106418</v>
      </c>
      <c r="H9484" s="2">
        <f t="shared" ca="1" si="2523"/>
        <v>9.2233365449759042</v>
      </c>
      <c r="I9484" s="3">
        <f t="shared" ca="1" si="2524"/>
        <v>0.12169726331919567</v>
      </c>
      <c r="J9484" s="3">
        <f t="shared" ca="1" si="2525"/>
        <v>12.622496347560098</v>
      </c>
      <c r="K9484" s="3">
        <f t="shared" ca="1" si="2526"/>
        <v>0.8726146098762777</v>
      </c>
      <c r="L9484" s="3">
        <f t="shared" ca="1" si="2527"/>
        <v>0.54832016320963839</v>
      </c>
      <c r="M9484" s="3">
        <f t="shared" ca="1" si="2528"/>
        <v>14.879185358883003</v>
      </c>
      <c r="N9484" s="3">
        <f t="shared" ca="1" si="2529"/>
        <v>13.678169225982696</v>
      </c>
      <c r="O9484" s="3">
        <f t="shared" ca="1" si="2530"/>
        <v>24.102521903858907</v>
      </c>
      <c r="P9484">
        <f t="shared" ca="1" si="2531"/>
        <v>24.102521903858907</v>
      </c>
      <c r="Q9484">
        <f t="shared" ca="1" si="2532"/>
        <v>1</v>
      </c>
    </row>
    <row r="9485" spans="1:17" x14ac:dyDescent="0.25">
      <c r="A9485">
        <f t="shared" si="2533"/>
        <v>9477</v>
      </c>
      <c r="B9485" s="2">
        <f t="shared" ca="1" si="2517"/>
        <v>2.8289535257351579</v>
      </c>
      <c r="C9485" s="2">
        <f t="shared" ca="1" si="2518"/>
        <v>1.4950376064591551</v>
      </c>
      <c r="D9485" s="2">
        <f t="shared" ca="1" si="2519"/>
        <v>1.4334669953495967</v>
      </c>
      <c r="E9485" s="2">
        <f t="shared" ca="1" si="2520"/>
        <v>5.055907649714027</v>
      </c>
      <c r="F9485" s="2">
        <f t="shared" ca="1" si="2521"/>
        <v>7.886881162651215</v>
      </c>
      <c r="G9485" s="2">
        <f t="shared" ca="1" si="2522"/>
        <v>3.9251732518645071</v>
      </c>
      <c r="H9485" s="2">
        <f t="shared" ca="1" si="2523"/>
        <v>0.19233794003507021</v>
      </c>
      <c r="I9485" s="3">
        <f t="shared" ca="1" si="2524"/>
        <v>2.8289535257351579</v>
      </c>
      <c r="J9485" s="3">
        <f t="shared" ca="1" si="2525"/>
        <v>4.3239911321943127</v>
      </c>
      <c r="K9485" s="3">
        <f t="shared" ca="1" si="2526"/>
        <v>4.2624205210847546</v>
      </c>
      <c r="L9485" s="3">
        <f t="shared" ca="1" si="2527"/>
        <v>7.8848611754491849</v>
      </c>
      <c r="M9485" s="3">
        <f t="shared" ca="1" si="2528"/>
        <v>12.210872294845528</v>
      </c>
      <c r="N9485" s="3">
        <f t="shared" ca="1" si="2529"/>
        <v>11.810034427313692</v>
      </c>
      <c r="O9485" s="3">
        <f t="shared" ca="1" si="2530"/>
        <v>12.403210234880598</v>
      </c>
      <c r="P9485">
        <f t="shared" ca="1" si="2531"/>
        <v>12.403210234880598</v>
      </c>
      <c r="Q9485">
        <f t="shared" ca="1" si="2532"/>
        <v>1</v>
      </c>
    </row>
    <row r="9486" spans="1:17" x14ac:dyDescent="0.25">
      <c r="A9486">
        <f t="shared" si="2533"/>
        <v>9478</v>
      </c>
      <c r="B9486" s="2">
        <f t="shared" ca="1" si="2517"/>
        <v>0.74175760200465735</v>
      </c>
      <c r="C9486" s="2">
        <f t="shared" ca="1" si="2518"/>
        <v>5.1199054493852705</v>
      </c>
      <c r="D9486" s="2">
        <f t="shared" ca="1" si="2519"/>
        <v>2.1417218914264429</v>
      </c>
      <c r="E9486" s="2">
        <f t="shared" ca="1" si="2520"/>
        <v>7.8460038511564001</v>
      </c>
      <c r="F9486" s="2">
        <f t="shared" ca="1" si="2521"/>
        <v>4.340504261742236</v>
      </c>
      <c r="G9486" s="2">
        <f t="shared" ca="1" si="2522"/>
        <v>9.8343712638877481</v>
      </c>
      <c r="H9486" s="2">
        <f t="shared" ca="1" si="2523"/>
        <v>0.87581225864608814</v>
      </c>
      <c r="I9486" s="3">
        <f t="shared" ca="1" si="2524"/>
        <v>0.74175760200465735</v>
      </c>
      <c r="J9486" s="3">
        <f t="shared" ca="1" si="2525"/>
        <v>5.8616630513899279</v>
      </c>
      <c r="K9486" s="3">
        <f t="shared" ca="1" si="2526"/>
        <v>2.8834794934311003</v>
      </c>
      <c r="L9486" s="3">
        <f t="shared" ca="1" si="2527"/>
        <v>8.5877614531610575</v>
      </c>
      <c r="M9486" s="3">
        <f t="shared" ca="1" si="2528"/>
        <v>10.202167313132165</v>
      </c>
      <c r="N9486" s="3">
        <f t="shared" ca="1" si="2529"/>
        <v>18.422132717048804</v>
      </c>
      <c r="O9486" s="3">
        <f t="shared" ca="1" si="2530"/>
        <v>19.297944975694893</v>
      </c>
      <c r="P9486">
        <f t="shared" ca="1" si="2531"/>
        <v>19.297944975694893</v>
      </c>
      <c r="Q9486">
        <f t="shared" ca="1" si="2532"/>
        <v>1</v>
      </c>
    </row>
    <row r="9487" spans="1:17" x14ac:dyDescent="0.25">
      <c r="A9487">
        <f t="shared" si="2533"/>
        <v>9479</v>
      </c>
      <c r="B9487" s="2">
        <f t="shared" ca="1" si="2517"/>
        <v>1.4902652988308378</v>
      </c>
      <c r="C9487" s="2">
        <f t="shared" ca="1" si="2518"/>
        <v>6.894660063528943</v>
      </c>
      <c r="D9487" s="2">
        <f t="shared" ca="1" si="2519"/>
        <v>5.1136209158758401</v>
      </c>
      <c r="E9487" s="2">
        <f t="shared" ca="1" si="2520"/>
        <v>2.7640568854897833</v>
      </c>
      <c r="F9487" s="2">
        <f t="shared" ca="1" si="2521"/>
        <v>2.1541701724781408</v>
      </c>
      <c r="G9487" s="2">
        <f t="shared" ca="1" si="2522"/>
        <v>10.669460509139558</v>
      </c>
      <c r="H9487" s="2">
        <f t="shared" ca="1" si="2523"/>
        <v>8.003759992369136E-2</v>
      </c>
      <c r="I9487" s="3">
        <f t="shared" ca="1" si="2524"/>
        <v>1.4902652988308378</v>
      </c>
      <c r="J9487" s="3">
        <f t="shared" ca="1" si="2525"/>
        <v>8.3849253623597804</v>
      </c>
      <c r="K9487" s="3">
        <f t="shared" ca="1" si="2526"/>
        <v>6.6038862147066784</v>
      </c>
      <c r="L9487" s="3">
        <f t="shared" ca="1" si="2527"/>
        <v>4.2543221843206211</v>
      </c>
      <c r="M9487" s="3">
        <f t="shared" ca="1" si="2528"/>
        <v>10.539095534837921</v>
      </c>
      <c r="N9487" s="3">
        <f t="shared" ca="1" si="2529"/>
        <v>17.273346723846238</v>
      </c>
      <c r="O9487" s="3">
        <f t="shared" ca="1" si="2530"/>
        <v>17.35338432376993</v>
      </c>
      <c r="P9487">
        <f t="shared" ca="1" si="2531"/>
        <v>17.35338432376993</v>
      </c>
      <c r="Q9487">
        <f t="shared" ca="1" si="2532"/>
        <v>1</v>
      </c>
    </row>
    <row r="9488" spans="1:17" x14ac:dyDescent="0.25">
      <c r="A9488">
        <f t="shared" si="2533"/>
        <v>9480</v>
      </c>
      <c r="B9488" s="2">
        <f t="shared" ca="1" si="2517"/>
        <v>2.9851728870674497</v>
      </c>
      <c r="C9488" s="2">
        <f t="shared" ca="1" si="2518"/>
        <v>2.7287020462904641</v>
      </c>
      <c r="D9488" s="2">
        <f t="shared" ca="1" si="2519"/>
        <v>1.40358578004803</v>
      </c>
      <c r="E9488" s="2">
        <f t="shared" ca="1" si="2520"/>
        <v>9.5408654936976589</v>
      </c>
      <c r="F9488" s="2">
        <f t="shared" ca="1" si="2521"/>
        <v>8.5625458543833037</v>
      </c>
      <c r="G9488" s="2">
        <f t="shared" ca="1" si="2522"/>
        <v>0.86736790292017041</v>
      </c>
      <c r="H9488" s="2">
        <f t="shared" ca="1" si="2523"/>
        <v>0.27823836534140367</v>
      </c>
      <c r="I9488" s="3">
        <f t="shared" ca="1" si="2524"/>
        <v>2.9851728870674497</v>
      </c>
      <c r="J9488" s="3">
        <f t="shared" ca="1" si="2525"/>
        <v>5.7138749333579142</v>
      </c>
      <c r="K9488" s="3">
        <f t="shared" ca="1" si="2526"/>
        <v>4.3887586671154795</v>
      </c>
      <c r="L9488" s="3">
        <f t="shared" ca="1" si="2527"/>
        <v>12.526038380765108</v>
      </c>
      <c r="M9488" s="3">
        <f t="shared" ca="1" si="2528"/>
        <v>14.276420787741218</v>
      </c>
      <c r="N9488" s="3">
        <f t="shared" ca="1" si="2529"/>
        <v>13.393406283685279</v>
      </c>
      <c r="O9488" s="3">
        <f t="shared" ca="1" si="2530"/>
        <v>14.554659153082621</v>
      </c>
      <c r="P9488">
        <f t="shared" ca="1" si="2531"/>
        <v>14.554659153082621</v>
      </c>
      <c r="Q9488">
        <f t="shared" ca="1" si="2532"/>
        <v>1</v>
      </c>
    </row>
    <row r="9489" spans="1:17" x14ac:dyDescent="0.25">
      <c r="A9489">
        <f t="shared" si="2533"/>
        <v>9481</v>
      </c>
      <c r="B9489" s="2">
        <f t="shared" ca="1" si="2517"/>
        <v>3.1245450152883341</v>
      </c>
      <c r="C9489" s="2">
        <f t="shared" ca="1" si="2518"/>
        <v>1.5101017842266387</v>
      </c>
      <c r="D9489" s="2">
        <f t="shared" ca="1" si="2519"/>
        <v>2.1311347920767383</v>
      </c>
      <c r="E9489" s="2">
        <f t="shared" ca="1" si="2520"/>
        <v>1.112172591231039</v>
      </c>
      <c r="F9489" s="2">
        <f t="shared" ca="1" si="2521"/>
        <v>0.32782913215915377</v>
      </c>
      <c r="G9489" s="2">
        <f t="shared" ca="1" si="2522"/>
        <v>13.261967400116561</v>
      </c>
      <c r="H9489" s="2">
        <f t="shared" ca="1" si="2523"/>
        <v>1.2566447888351462E-3</v>
      </c>
      <c r="I9489" s="3">
        <f t="shared" ca="1" si="2524"/>
        <v>3.1245450152883341</v>
      </c>
      <c r="J9489" s="3">
        <f t="shared" ca="1" si="2525"/>
        <v>4.6346467995149725</v>
      </c>
      <c r="K9489" s="3">
        <f t="shared" ca="1" si="2526"/>
        <v>5.2556798073650723</v>
      </c>
      <c r="L9489" s="3">
        <f t="shared" ca="1" si="2527"/>
        <v>4.236717606519373</v>
      </c>
      <c r="M9489" s="3">
        <f t="shared" ca="1" si="2528"/>
        <v>5.5835089395242257</v>
      </c>
      <c r="N9489" s="3">
        <f t="shared" ca="1" si="2529"/>
        <v>18.517647207481634</v>
      </c>
      <c r="O9489" s="3">
        <f t="shared" ca="1" si="2530"/>
        <v>18.518903852270469</v>
      </c>
      <c r="P9489">
        <f t="shared" ca="1" si="2531"/>
        <v>18.518903852270469</v>
      </c>
      <c r="Q9489">
        <f t="shared" ca="1" si="2532"/>
        <v>1</v>
      </c>
    </row>
    <row r="9490" spans="1:17" x14ac:dyDescent="0.25">
      <c r="A9490">
        <f t="shared" si="2533"/>
        <v>9482</v>
      </c>
      <c r="B9490" s="2">
        <f t="shared" ca="1" si="2517"/>
        <v>0.48139986688563374</v>
      </c>
      <c r="C9490" s="2">
        <f t="shared" ca="1" si="2518"/>
        <v>1.4023823903436918</v>
      </c>
      <c r="D9490" s="2">
        <f t="shared" ca="1" si="2519"/>
        <v>1.3789508342358483</v>
      </c>
      <c r="E9490" s="2">
        <f t="shared" ca="1" si="2520"/>
        <v>3.3523486920677725</v>
      </c>
      <c r="F9490" s="2">
        <f t="shared" ca="1" si="2521"/>
        <v>12.048383900467154</v>
      </c>
      <c r="G9490" s="2">
        <f t="shared" ca="1" si="2522"/>
        <v>1.8067156201035743</v>
      </c>
      <c r="H9490" s="2">
        <f t="shared" ca="1" si="2523"/>
        <v>0.9086252927309868</v>
      </c>
      <c r="I9490" s="3">
        <f t="shared" ca="1" si="2524"/>
        <v>0.48139986688563374</v>
      </c>
      <c r="J9490" s="3">
        <f t="shared" ca="1" si="2525"/>
        <v>1.8837822572293255</v>
      </c>
      <c r="K9490" s="3">
        <f t="shared" ca="1" si="2526"/>
        <v>1.8603507011214822</v>
      </c>
      <c r="L9490" s="3">
        <f t="shared" ca="1" si="2527"/>
        <v>3.8337485589534062</v>
      </c>
      <c r="M9490" s="3">
        <f t="shared" ca="1" si="2528"/>
        <v>13.93216615769648</v>
      </c>
      <c r="N9490" s="3">
        <f t="shared" ca="1" si="2529"/>
        <v>5.6404641790569805</v>
      </c>
      <c r="O9490" s="3">
        <f t="shared" ca="1" si="2530"/>
        <v>14.840791450427467</v>
      </c>
      <c r="P9490">
        <f t="shared" ca="1" si="2531"/>
        <v>14.840791450427467</v>
      </c>
      <c r="Q9490">
        <f t="shared" ca="1" si="2532"/>
        <v>1</v>
      </c>
    </row>
    <row r="9491" spans="1:17" x14ac:dyDescent="0.25">
      <c r="A9491">
        <f t="shared" si="2533"/>
        <v>9483</v>
      </c>
      <c r="B9491" s="2">
        <f t="shared" ca="1" si="2517"/>
        <v>0.60668768271117579</v>
      </c>
      <c r="C9491" s="2">
        <f t="shared" ca="1" si="2518"/>
        <v>3.4543253849876998</v>
      </c>
      <c r="D9491" s="2">
        <f t="shared" ca="1" si="2519"/>
        <v>1.6195738850148391</v>
      </c>
      <c r="E9491" s="2">
        <f t="shared" ca="1" si="2520"/>
        <v>0.56327802160922036</v>
      </c>
      <c r="F9491" s="2">
        <f t="shared" ca="1" si="2521"/>
        <v>1.2212677058517674</v>
      </c>
      <c r="G9491" s="2">
        <f t="shared" ca="1" si="2522"/>
        <v>0.28200647357998054</v>
      </c>
      <c r="H9491" s="2">
        <f t="shared" ca="1" si="2523"/>
        <v>0.21644679561041111</v>
      </c>
      <c r="I9491" s="3">
        <f t="shared" ca="1" si="2524"/>
        <v>0.60668768271117579</v>
      </c>
      <c r="J9491" s="3">
        <f t="shared" ca="1" si="2525"/>
        <v>4.0610130676988758</v>
      </c>
      <c r="K9491" s="3">
        <f t="shared" ca="1" si="2526"/>
        <v>2.2262615677260147</v>
      </c>
      <c r="L9491" s="3">
        <f t="shared" ca="1" si="2527"/>
        <v>1.1699657043203961</v>
      </c>
      <c r="M9491" s="3">
        <f t="shared" ca="1" si="2528"/>
        <v>5.2822807735506432</v>
      </c>
      <c r="N9491" s="3">
        <f t="shared" ca="1" si="2529"/>
        <v>2.5082680413059952</v>
      </c>
      <c r="O9491" s="3">
        <f t="shared" ca="1" si="2530"/>
        <v>5.498727569161054</v>
      </c>
      <c r="P9491">
        <f t="shared" ca="1" si="2531"/>
        <v>5.498727569161054</v>
      </c>
      <c r="Q9491">
        <f t="shared" ca="1" si="2532"/>
        <v>0</v>
      </c>
    </row>
    <row r="9492" spans="1:17" x14ac:dyDescent="0.25">
      <c r="A9492">
        <f t="shared" si="2533"/>
        <v>9484</v>
      </c>
      <c r="B9492" s="2">
        <f t="shared" ca="1" si="2517"/>
        <v>0.4348084331260953</v>
      </c>
      <c r="C9492" s="2">
        <f t="shared" ca="1" si="2518"/>
        <v>8.4034823652484434</v>
      </c>
      <c r="D9492" s="2">
        <f t="shared" ca="1" si="2519"/>
        <v>1.7395267776515351</v>
      </c>
      <c r="E9492" s="2">
        <f t="shared" ca="1" si="2520"/>
        <v>5.8270779479455426</v>
      </c>
      <c r="F9492" s="2">
        <f t="shared" ca="1" si="2521"/>
        <v>5.7012212814978227</v>
      </c>
      <c r="G9492" s="2">
        <f t="shared" ca="1" si="2522"/>
        <v>0.57377597819553716</v>
      </c>
      <c r="H9492" s="2">
        <f t="shared" ca="1" si="2523"/>
        <v>6.4377082116737334</v>
      </c>
      <c r="I9492" s="3">
        <f t="shared" ca="1" si="2524"/>
        <v>0.4348084331260953</v>
      </c>
      <c r="J9492" s="3">
        <f t="shared" ca="1" si="2525"/>
        <v>8.8382907983745387</v>
      </c>
      <c r="K9492" s="3">
        <f t="shared" ca="1" si="2526"/>
        <v>2.1743352107776301</v>
      </c>
      <c r="L9492" s="3">
        <f t="shared" ca="1" si="2527"/>
        <v>6.2618863810716379</v>
      </c>
      <c r="M9492" s="3">
        <f t="shared" ca="1" si="2528"/>
        <v>14.539512079872361</v>
      </c>
      <c r="N9492" s="3">
        <f t="shared" ca="1" si="2529"/>
        <v>6.8356623592671752</v>
      </c>
      <c r="O9492" s="3">
        <f t="shared" ca="1" si="2530"/>
        <v>20.977220291546097</v>
      </c>
      <c r="P9492">
        <f t="shared" ca="1" si="2531"/>
        <v>20.977220291546097</v>
      </c>
      <c r="Q9492">
        <f t="shared" ca="1" si="2532"/>
        <v>1</v>
      </c>
    </row>
    <row r="9493" spans="1:17" x14ac:dyDescent="0.25">
      <c r="A9493">
        <f t="shared" si="2533"/>
        <v>9485</v>
      </c>
      <c r="B9493" s="2">
        <f t="shared" ca="1" si="2517"/>
        <v>1.3324036408663156</v>
      </c>
      <c r="C9493" s="2">
        <f t="shared" ca="1" si="2518"/>
        <v>0.27487128383282805</v>
      </c>
      <c r="D9493" s="2">
        <f t="shared" ca="1" si="2519"/>
        <v>0.56251064044417243</v>
      </c>
      <c r="E9493" s="2">
        <f t="shared" ca="1" si="2520"/>
        <v>2.1984385423584287</v>
      </c>
      <c r="F9493" s="2">
        <f t="shared" ca="1" si="2521"/>
        <v>4.8119777840981381</v>
      </c>
      <c r="G9493" s="2">
        <f t="shared" ca="1" si="2522"/>
        <v>16.189308685794764</v>
      </c>
      <c r="H9493" s="2">
        <f t="shared" ca="1" si="2523"/>
        <v>12.1754118340899</v>
      </c>
      <c r="I9493" s="3">
        <f t="shared" ca="1" si="2524"/>
        <v>1.3324036408663156</v>
      </c>
      <c r="J9493" s="3">
        <f t="shared" ca="1" si="2525"/>
        <v>1.6072749246991436</v>
      </c>
      <c r="K9493" s="3">
        <f t="shared" ca="1" si="2526"/>
        <v>1.894914281310488</v>
      </c>
      <c r="L9493" s="3">
        <f t="shared" ca="1" si="2527"/>
        <v>3.5308421832247445</v>
      </c>
      <c r="M9493" s="3">
        <f t="shared" ca="1" si="2528"/>
        <v>6.7068920654086259</v>
      </c>
      <c r="N9493" s="3">
        <f t="shared" ca="1" si="2529"/>
        <v>19.720150869019509</v>
      </c>
      <c r="O9493" s="3">
        <f t="shared" ca="1" si="2530"/>
        <v>31.895562703109409</v>
      </c>
      <c r="P9493">
        <f t="shared" ca="1" si="2531"/>
        <v>31.895562703109409</v>
      </c>
      <c r="Q9493">
        <f t="shared" ca="1" si="2532"/>
        <v>1</v>
      </c>
    </row>
    <row r="9494" spans="1:17" x14ac:dyDescent="0.25">
      <c r="A9494">
        <f t="shared" si="2533"/>
        <v>9486</v>
      </c>
      <c r="B9494" s="2">
        <f t="shared" ca="1" si="2517"/>
        <v>1.5376294878916694</v>
      </c>
      <c r="C9494" s="2">
        <f t="shared" ca="1" si="2518"/>
        <v>4.5561128110740938</v>
      </c>
      <c r="D9494" s="2">
        <f t="shared" ca="1" si="2519"/>
        <v>1.5917400885923205</v>
      </c>
      <c r="E9494" s="2">
        <f t="shared" ca="1" si="2520"/>
        <v>0.26756244924847916</v>
      </c>
      <c r="F9494" s="2">
        <f t="shared" ca="1" si="2521"/>
        <v>1.3621151332511612</v>
      </c>
      <c r="G9494" s="2">
        <f t="shared" ca="1" si="2522"/>
        <v>3.9427257304427759</v>
      </c>
      <c r="H9494" s="2">
        <f t="shared" ca="1" si="2523"/>
        <v>1.4853754905959724</v>
      </c>
      <c r="I9494" s="3">
        <f t="shared" ca="1" si="2524"/>
        <v>1.5376294878916694</v>
      </c>
      <c r="J9494" s="3">
        <f t="shared" ca="1" si="2525"/>
        <v>6.093742298965763</v>
      </c>
      <c r="K9494" s="3">
        <f t="shared" ca="1" si="2526"/>
        <v>3.1293695764839899</v>
      </c>
      <c r="L9494" s="3">
        <f t="shared" ca="1" si="2527"/>
        <v>1.8051919371401486</v>
      </c>
      <c r="M9494" s="3">
        <f t="shared" ca="1" si="2528"/>
        <v>7.4558574322169244</v>
      </c>
      <c r="N9494" s="3">
        <f t="shared" ca="1" si="2529"/>
        <v>7.0720953069267658</v>
      </c>
      <c r="O9494" s="3">
        <f t="shared" ca="1" si="2530"/>
        <v>8.9412329228128975</v>
      </c>
      <c r="P9494">
        <f t="shared" ca="1" si="2531"/>
        <v>8.9412329228128975</v>
      </c>
      <c r="Q9494">
        <f t="shared" ca="1" si="2532"/>
        <v>0</v>
      </c>
    </row>
    <row r="9495" spans="1:17" x14ac:dyDescent="0.25">
      <c r="A9495">
        <f t="shared" si="2533"/>
        <v>9487</v>
      </c>
      <c r="B9495" s="2">
        <f t="shared" ca="1" si="2517"/>
        <v>0.20577533428043976</v>
      </c>
      <c r="C9495" s="2">
        <f t="shared" ca="1" si="2518"/>
        <v>0.14409645442668204</v>
      </c>
      <c r="D9495" s="2">
        <f t="shared" ca="1" si="2519"/>
        <v>1.215778512531964</v>
      </c>
      <c r="E9495" s="2">
        <f t="shared" ca="1" si="2520"/>
        <v>2.0238894143549624</v>
      </c>
      <c r="F9495" s="2">
        <f t="shared" ca="1" si="2521"/>
        <v>2.5494848526360099</v>
      </c>
      <c r="G9495" s="2">
        <f t="shared" ca="1" si="2522"/>
        <v>0.63407358378310208</v>
      </c>
      <c r="H9495" s="2">
        <f t="shared" ca="1" si="2523"/>
        <v>2.5681974257421749</v>
      </c>
      <c r="I9495" s="3">
        <f t="shared" ca="1" si="2524"/>
        <v>0.20577533428043976</v>
      </c>
      <c r="J9495" s="3">
        <f t="shared" ca="1" si="2525"/>
        <v>0.34987178870712177</v>
      </c>
      <c r="K9495" s="3">
        <f t="shared" ca="1" si="2526"/>
        <v>1.4215538468124038</v>
      </c>
      <c r="L9495" s="3">
        <f t="shared" ca="1" si="2527"/>
        <v>2.2296647486354022</v>
      </c>
      <c r="M9495" s="3">
        <f t="shared" ca="1" si="2528"/>
        <v>3.9710386994484139</v>
      </c>
      <c r="N9495" s="3">
        <f t="shared" ca="1" si="2529"/>
        <v>2.8637383324185044</v>
      </c>
      <c r="O9495" s="3">
        <f t="shared" ca="1" si="2530"/>
        <v>6.5392361251905893</v>
      </c>
      <c r="P9495">
        <f t="shared" ca="1" si="2531"/>
        <v>6.5392361251905893</v>
      </c>
      <c r="Q9495">
        <f t="shared" ca="1" si="2532"/>
        <v>0</v>
      </c>
    </row>
    <row r="9496" spans="1:17" x14ac:dyDescent="0.25">
      <c r="A9496">
        <f t="shared" si="2533"/>
        <v>9488</v>
      </c>
      <c r="B9496" s="2">
        <f t="shared" ca="1" si="2517"/>
        <v>0.59580495729580996</v>
      </c>
      <c r="C9496" s="2">
        <f t="shared" ca="1" si="2518"/>
        <v>13.881723615204866</v>
      </c>
      <c r="D9496" s="2">
        <f t="shared" ca="1" si="2519"/>
        <v>0.4119064302329879</v>
      </c>
      <c r="E9496" s="2">
        <f t="shared" ca="1" si="2520"/>
        <v>1.0293398281560977</v>
      </c>
      <c r="F9496" s="2">
        <f t="shared" ca="1" si="2521"/>
        <v>0.93605078348035164</v>
      </c>
      <c r="G9496" s="2">
        <f t="shared" ca="1" si="2522"/>
        <v>3.4714244759903909</v>
      </c>
      <c r="H9496" s="2">
        <f t="shared" ca="1" si="2523"/>
        <v>0.1934253544376566</v>
      </c>
      <c r="I9496" s="3">
        <f t="shared" ca="1" si="2524"/>
        <v>0.59580495729580996</v>
      </c>
      <c r="J9496" s="3">
        <f t="shared" ca="1" si="2525"/>
        <v>14.477528572500676</v>
      </c>
      <c r="K9496" s="3">
        <f t="shared" ca="1" si="2526"/>
        <v>1.007711387528798</v>
      </c>
      <c r="L9496" s="3">
        <f t="shared" ca="1" si="2527"/>
        <v>1.6251447854519077</v>
      </c>
      <c r="M9496" s="3">
        <f t="shared" ca="1" si="2528"/>
        <v>15.413579355981028</v>
      </c>
      <c r="N9496" s="3">
        <f t="shared" ca="1" si="2529"/>
        <v>5.0965692614422986</v>
      </c>
      <c r="O9496" s="3">
        <f t="shared" ca="1" si="2530"/>
        <v>15.607004710418686</v>
      </c>
      <c r="P9496">
        <f t="shared" ca="1" si="2531"/>
        <v>15.607004710418686</v>
      </c>
      <c r="Q9496">
        <f t="shared" ca="1" si="2532"/>
        <v>1</v>
      </c>
    </row>
    <row r="9497" spans="1:17" x14ac:dyDescent="0.25">
      <c r="A9497">
        <f t="shared" si="2533"/>
        <v>9489</v>
      </c>
      <c r="B9497" s="2">
        <f t="shared" ca="1" si="2517"/>
        <v>0.52482727173481747</v>
      </c>
      <c r="C9497" s="2">
        <f t="shared" ca="1" si="2518"/>
        <v>1.7586373467188874</v>
      </c>
      <c r="D9497" s="2">
        <f t="shared" ca="1" si="2519"/>
        <v>0.17840678359679363</v>
      </c>
      <c r="E9497" s="2">
        <f t="shared" ca="1" si="2520"/>
        <v>3.8060286774971734</v>
      </c>
      <c r="F9497" s="2">
        <f t="shared" ca="1" si="2521"/>
        <v>1.9059830264894511</v>
      </c>
      <c r="G9497" s="2">
        <f t="shared" ca="1" si="2522"/>
        <v>0.98569196340049881</v>
      </c>
      <c r="H9497" s="2">
        <f t="shared" ca="1" si="2523"/>
        <v>0.15044468418864049</v>
      </c>
      <c r="I9497" s="3">
        <f t="shared" ca="1" si="2524"/>
        <v>0.52482727173481747</v>
      </c>
      <c r="J9497" s="3">
        <f t="shared" ca="1" si="2525"/>
        <v>2.2834646184537046</v>
      </c>
      <c r="K9497" s="3">
        <f t="shared" ca="1" si="2526"/>
        <v>0.7032340553316111</v>
      </c>
      <c r="L9497" s="3">
        <f t="shared" ca="1" si="2527"/>
        <v>4.3308559492319905</v>
      </c>
      <c r="M9497" s="3">
        <f t="shared" ca="1" si="2528"/>
        <v>4.1894476449431561</v>
      </c>
      <c r="N9497" s="3">
        <f t="shared" ca="1" si="2529"/>
        <v>5.3165479126324895</v>
      </c>
      <c r="O9497" s="3">
        <f t="shared" ca="1" si="2530"/>
        <v>5.4669925968211297</v>
      </c>
      <c r="P9497">
        <f t="shared" ca="1" si="2531"/>
        <v>5.4669925968211297</v>
      </c>
      <c r="Q9497">
        <f t="shared" ca="1" si="2532"/>
        <v>0</v>
      </c>
    </row>
    <row r="9498" spans="1:17" x14ac:dyDescent="0.25">
      <c r="A9498">
        <f t="shared" si="2533"/>
        <v>9490</v>
      </c>
      <c r="B9498" s="2">
        <f t="shared" ca="1" si="2517"/>
        <v>2.8942920110276735</v>
      </c>
      <c r="C9498" s="2">
        <f t="shared" ca="1" si="2518"/>
        <v>2.7320957835106952</v>
      </c>
      <c r="D9498" s="2">
        <f t="shared" ca="1" si="2519"/>
        <v>1.8398485148742958</v>
      </c>
      <c r="E9498" s="2">
        <f t="shared" ca="1" si="2520"/>
        <v>6.2896369172770941</v>
      </c>
      <c r="F9498" s="2">
        <f t="shared" ca="1" si="2521"/>
        <v>5.9064400850123917</v>
      </c>
      <c r="G9498" s="2">
        <f t="shared" ca="1" si="2522"/>
        <v>6.0303829880778625</v>
      </c>
      <c r="H9498" s="2">
        <f t="shared" ca="1" si="2523"/>
        <v>0.28137946996637719</v>
      </c>
      <c r="I9498" s="3">
        <f t="shared" ca="1" si="2524"/>
        <v>2.8942920110276735</v>
      </c>
      <c r="J9498" s="3">
        <f t="shared" ca="1" si="2525"/>
        <v>5.6263877945383687</v>
      </c>
      <c r="K9498" s="3">
        <f t="shared" ca="1" si="2526"/>
        <v>4.7341405259019691</v>
      </c>
      <c r="L9498" s="3">
        <f t="shared" ca="1" si="2527"/>
        <v>9.183928928304768</v>
      </c>
      <c r="M9498" s="3">
        <f t="shared" ca="1" si="2528"/>
        <v>11.53282787955076</v>
      </c>
      <c r="N9498" s="3">
        <f t="shared" ca="1" si="2529"/>
        <v>15.214311916382631</v>
      </c>
      <c r="O9498" s="3">
        <f t="shared" ca="1" si="2530"/>
        <v>15.495691386349009</v>
      </c>
      <c r="P9498">
        <f t="shared" ca="1" si="2531"/>
        <v>15.495691386349009</v>
      </c>
      <c r="Q9498">
        <f t="shared" ca="1" si="2532"/>
        <v>1</v>
      </c>
    </row>
    <row r="9499" spans="1:17" x14ac:dyDescent="0.25">
      <c r="A9499">
        <f t="shared" si="2533"/>
        <v>9491</v>
      </c>
      <c r="B9499" s="2">
        <f t="shared" ca="1" si="2517"/>
        <v>0.87295882852662798</v>
      </c>
      <c r="C9499" s="2">
        <f t="shared" ca="1" si="2518"/>
        <v>2.9291301456814183</v>
      </c>
      <c r="D9499" s="2">
        <f t="shared" ca="1" si="2519"/>
        <v>5.4423645831859524</v>
      </c>
      <c r="E9499" s="2">
        <f t="shared" ca="1" si="2520"/>
        <v>4.3942965222650683</v>
      </c>
      <c r="F9499" s="2">
        <f t="shared" ca="1" si="2521"/>
        <v>3.9384653580615367</v>
      </c>
      <c r="G9499" s="2">
        <f t="shared" ca="1" si="2522"/>
        <v>0.32500726870319741</v>
      </c>
      <c r="H9499" s="2">
        <f t="shared" ca="1" si="2523"/>
        <v>0.41374288812357946</v>
      </c>
      <c r="I9499" s="3">
        <f t="shared" ca="1" si="2524"/>
        <v>0.87295882852662798</v>
      </c>
      <c r="J9499" s="3">
        <f t="shared" ca="1" si="2525"/>
        <v>3.8020889742080461</v>
      </c>
      <c r="K9499" s="3">
        <f t="shared" ca="1" si="2526"/>
        <v>6.3153234117125807</v>
      </c>
      <c r="L9499" s="3">
        <f t="shared" ca="1" si="2527"/>
        <v>5.2672553507916966</v>
      </c>
      <c r="M9499" s="3">
        <f t="shared" ca="1" si="2528"/>
        <v>10.253788769774118</v>
      </c>
      <c r="N9499" s="3">
        <f t="shared" ca="1" si="2529"/>
        <v>6.6403306804157785</v>
      </c>
      <c r="O9499" s="3">
        <f t="shared" ca="1" si="2530"/>
        <v>10.667531657897698</v>
      </c>
      <c r="P9499">
        <f t="shared" ca="1" si="2531"/>
        <v>10.667531657897698</v>
      </c>
      <c r="Q9499">
        <f t="shared" ca="1" si="2532"/>
        <v>0</v>
      </c>
    </row>
    <row r="9500" spans="1:17" x14ac:dyDescent="0.25">
      <c r="A9500">
        <f t="shared" si="2533"/>
        <v>9492</v>
      </c>
      <c r="B9500" s="2">
        <f t="shared" ca="1" si="2517"/>
        <v>0.21439922723265722</v>
      </c>
      <c r="C9500" s="2">
        <f t="shared" ca="1" si="2518"/>
        <v>0.77495950996986318</v>
      </c>
      <c r="D9500" s="2">
        <f t="shared" ca="1" si="2519"/>
        <v>0.97679076305279178</v>
      </c>
      <c r="E9500" s="2">
        <f t="shared" ca="1" si="2520"/>
        <v>0.32780154115190158</v>
      </c>
      <c r="F9500" s="2">
        <f t="shared" ca="1" si="2521"/>
        <v>7.1591514978455928</v>
      </c>
      <c r="G9500" s="2">
        <f t="shared" ca="1" si="2522"/>
        <v>0.74300307169604507</v>
      </c>
      <c r="H9500" s="2">
        <f t="shared" ca="1" si="2523"/>
        <v>2.4402819804182578</v>
      </c>
      <c r="I9500" s="3">
        <f t="shared" ca="1" si="2524"/>
        <v>0.21439922723265722</v>
      </c>
      <c r="J9500" s="3">
        <f t="shared" ca="1" si="2525"/>
        <v>0.98935873720252043</v>
      </c>
      <c r="K9500" s="3">
        <f t="shared" ca="1" si="2526"/>
        <v>1.191189990285449</v>
      </c>
      <c r="L9500" s="3">
        <f t="shared" ca="1" si="2527"/>
        <v>0.54220076838455877</v>
      </c>
      <c r="M9500" s="3">
        <f t="shared" ca="1" si="2528"/>
        <v>8.3503414881310416</v>
      </c>
      <c r="N9500" s="3">
        <f t="shared" ca="1" si="2529"/>
        <v>1.9341930619814942</v>
      </c>
      <c r="O9500" s="3">
        <f t="shared" ca="1" si="2530"/>
        <v>10.790623468549299</v>
      </c>
      <c r="P9500">
        <f t="shared" ca="1" si="2531"/>
        <v>10.790623468549299</v>
      </c>
      <c r="Q9500">
        <f t="shared" ca="1" si="2532"/>
        <v>0</v>
      </c>
    </row>
    <row r="9501" spans="1:17" x14ac:dyDescent="0.25">
      <c r="A9501">
        <f t="shared" si="2533"/>
        <v>9493</v>
      </c>
      <c r="B9501" s="2">
        <f t="shared" ca="1" si="2517"/>
        <v>2.9337235620434612</v>
      </c>
      <c r="C9501" s="2">
        <f t="shared" ca="1" si="2518"/>
        <v>10.065935350587791</v>
      </c>
      <c r="D9501" s="2">
        <f t="shared" ca="1" si="2519"/>
        <v>0.93069054830468823</v>
      </c>
      <c r="E9501" s="2">
        <f t="shared" ca="1" si="2520"/>
        <v>3.0214064442482873</v>
      </c>
      <c r="F9501" s="2">
        <f t="shared" ca="1" si="2521"/>
        <v>5.5586206991418443</v>
      </c>
      <c r="G9501" s="2">
        <f t="shared" ca="1" si="2522"/>
        <v>0.92781839612746675</v>
      </c>
      <c r="H9501" s="2">
        <f t="shared" ca="1" si="2523"/>
        <v>0.24678380912777664</v>
      </c>
      <c r="I9501" s="3">
        <f t="shared" ca="1" si="2524"/>
        <v>2.9337235620434612</v>
      </c>
      <c r="J9501" s="3">
        <f t="shared" ca="1" si="2525"/>
        <v>12.999658912631253</v>
      </c>
      <c r="K9501" s="3">
        <f t="shared" ca="1" si="2526"/>
        <v>3.8644141103481493</v>
      </c>
      <c r="L9501" s="3">
        <f t="shared" ca="1" si="2527"/>
        <v>5.955130006291748</v>
      </c>
      <c r="M9501" s="3">
        <f t="shared" ca="1" si="2528"/>
        <v>18.558279611773095</v>
      </c>
      <c r="N9501" s="3">
        <f t="shared" ca="1" si="2529"/>
        <v>6.8829484024192151</v>
      </c>
      <c r="O9501" s="3">
        <f t="shared" ca="1" si="2530"/>
        <v>18.805063420900872</v>
      </c>
      <c r="P9501">
        <f t="shared" ca="1" si="2531"/>
        <v>18.805063420900872</v>
      </c>
      <c r="Q9501">
        <f t="shared" ca="1" si="2532"/>
        <v>1</v>
      </c>
    </row>
    <row r="9502" spans="1:17" x14ac:dyDescent="0.25">
      <c r="A9502">
        <f t="shared" si="2533"/>
        <v>9494</v>
      </c>
      <c r="B9502" s="2">
        <f t="shared" ca="1" si="2517"/>
        <v>3.2053747838247335</v>
      </c>
      <c r="C9502" s="2">
        <f t="shared" ca="1" si="2518"/>
        <v>4.0873114616647968</v>
      </c>
      <c r="D9502" s="2">
        <f t="shared" ca="1" si="2519"/>
        <v>1.2535493011459868</v>
      </c>
      <c r="E9502" s="2">
        <f t="shared" ca="1" si="2520"/>
        <v>2.9788363114670386</v>
      </c>
      <c r="F9502" s="2">
        <f t="shared" ca="1" si="2521"/>
        <v>6.6241244353501632</v>
      </c>
      <c r="G9502" s="2">
        <f t="shared" ca="1" si="2522"/>
        <v>15.712359118817201</v>
      </c>
      <c r="H9502" s="2">
        <f t="shared" ca="1" si="2523"/>
        <v>0.23067232313606675</v>
      </c>
      <c r="I9502" s="3">
        <f t="shared" ca="1" si="2524"/>
        <v>3.2053747838247335</v>
      </c>
      <c r="J9502" s="3">
        <f t="shared" ca="1" si="2525"/>
        <v>7.2926862454895307</v>
      </c>
      <c r="K9502" s="3">
        <f t="shared" ca="1" si="2526"/>
        <v>4.4589240849707199</v>
      </c>
      <c r="L9502" s="3">
        <f t="shared" ca="1" si="2527"/>
        <v>6.1842110952917722</v>
      </c>
      <c r="M9502" s="3">
        <f t="shared" ca="1" si="2528"/>
        <v>13.916810680839694</v>
      </c>
      <c r="N9502" s="3">
        <f t="shared" ca="1" si="2529"/>
        <v>21.896570214108973</v>
      </c>
      <c r="O9502" s="3">
        <f t="shared" ca="1" si="2530"/>
        <v>22.127242537245039</v>
      </c>
      <c r="P9502">
        <f t="shared" ca="1" si="2531"/>
        <v>22.127242537245039</v>
      </c>
      <c r="Q9502">
        <f t="shared" ca="1" si="2532"/>
        <v>1</v>
      </c>
    </row>
    <row r="9503" spans="1:17" x14ac:dyDescent="0.25">
      <c r="A9503">
        <f t="shared" si="2533"/>
        <v>9495</v>
      </c>
      <c r="B9503" s="2">
        <f t="shared" ca="1" si="2517"/>
        <v>1.2644625223506707</v>
      </c>
      <c r="C9503" s="2">
        <f t="shared" ca="1" si="2518"/>
        <v>2.9722138104010449</v>
      </c>
      <c r="D9503" s="2">
        <f t="shared" ca="1" si="2519"/>
        <v>2.5848462649918931</v>
      </c>
      <c r="E9503" s="2">
        <f t="shared" ca="1" si="2520"/>
        <v>3.2692775053900864</v>
      </c>
      <c r="F9503" s="2">
        <f t="shared" ca="1" si="2521"/>
        <v>2.1694260177439708</v>
      </c>
      <c r="G9503" s="2">
        <f t="shared" ca="1" si="2522"/>
        <v>2.4072155549096483</v>
      </c>
      <c r="H9503" s="2">
        <f t="shared" ca="1" si="2523"/>
        <v>0.27461453113108725</v>
      </c>
      <c r="I9503" s="3">
        <f t="shared" ca="1" si="2524"/>
        <v>1.2644625223506707</v>
      </c>
      <c r="J9503" s="3">
        <f t="shared" ca="1" si="2525"/>
        <v>4.2366763327517152</v>
      </c>
      <c r="K9503" s="3">
        <f t="shared" ca="1" si="2526"/>
        <v>3.8493087873425638</v>
      </c>
      <c r="L9503" s="3">
        <f t="shared" ca="1" si="2527"/>
        <v>4.5337400277407571</v>
      </c>
      <c r="M9503" s="3">
        <f t="shared" ca="1" si="2528"/>
        <v>6.4061023504956864</v>
      </c>
      <c r="N9503" s="3">
        <f t="shared" ca="1" si="2529"/>
        <v>6.940955582650405</v>
      </c>
      <c r="O9503" s="3">
        <f t="shared" ca="1" si="2530"/>
        <v>7.2155701137814923</v>
      </c>
      <c r="P9503">
        <f t="shared" ca="1" si="2531"/>
        <v>7.2155701137814923</v>
      </c>
      <c r="Q9503">
        <f t="shared" ca="1" si="2532"/>
        <v>0</v>
      </c>
    </row>
    <row r="9504" spans="1:17" x14ac:dyDescent="0.25">
      <c r="A9504">
        <f t="shared" si="2533"/>
        <v>9496</v>
      </c>
      <c r="B9504" s="2">
        <f t="shared" ca="1" si="2517"/>
        <v>1.9000177629075938</v>
      </c>
      <c r="C9504" s="2">
        <f t="shared" ca="1" si="2518"/>
        <v>0.80219795178618059</v>
      </c>
      <c r="D9504" s="2">
        <f t="shared" ca="1" si="2519"/>
        <v>0.24975492088373205</v>
      </c>
      <c r="E9504" s="2">
        <f t="shared" ca="1" si="2520"/>
        <v>1.7982999762612006</v>
      </c>
      <c r="F9504" s="2">
        <f t="shared" ca="1" si="2521"/>
        <v>3.5459898340859159</v>
      </c>
      <c r="G9504" s="2">
        <f t="shared" ca="1" si="2522"/>
        <v>0.38504994350539878</v>
      </c>
      <c r="H9504" s="2">
        <f t="shared" ca="1" si="2523"/>
        <v>6.9689898721457251</v>
      </c>
      <c r="I9504" s="3">
        <f t="shared" ca="1" si="2524"/>
        <v>1.9000177629075938</v>
      </c>
      <c r="J9504" s="3">
        <f t="shared" ca="1" si="2525"/>
        <v>2.7022157146937742</v>
      </c>
      <c r="K9504" s="3">
        <f t="shared" ca="1" si="2526"/>
        <v>2.1497726837913258</v>
      </c>
      <c r="L9504" s="3">
        <f t="shared" ca="1" si="2527"/>
        <v>3.6983177391687945</v>
      </c>
      <c r="M9504" s="3">
        <f t="shared" ca="1" si="2528"/>
        <v>6.2482055487796906</v>
      </c>
      <c r="N9504" s="3">
        <f t="shared" ca="1" si="2529"/>
        <v>4.0833676826741936</v>
      </c>
      <c r="O9504" s="3">
        <f t="shared" ca="1" si="2530"/>
        <v>13.217195420925416</v>
      </c>
      <c r="P9504">
        <f t="shared" ca="1" si="2531"/>
        <v>13.217195420925416</v>
      </c>
      <c r="Q9504">
        <f t="shared" ca="1" si="2532"/>
        <v>1</v>
      </c>
    </row>
    <row r="9505" spans="1:17" x14ac:dyDescent="0.25">
      <c r="A9505">
        <f t="shared" si="2533"/>
        <v>9497</v>
      </c>
      <c r="B9505" s="2">
        <f t="shared" ca="1" si="2517"/>
        <v>1.6905516250391359</v>
      </c>
      <c r="C9505" s="2">
        <f t="shared" ca="1" si="2518"/>
        <v>0.5247230260653869</v>
      </c>
      <c r="D9505" s="2">
        <f t="shared" ca="1" si="2519"/>
        <v>3.7005974026757218</v>
      </c>
      <c r="E9505" s="2">
        <f t="shared" ca="1" si="2520"/>
        <v>5.8662297331273168</v>
      </c>
      <c r="F9505" s="2">
        <f t="shared" ca="1" si="2521"/>
        <v>2.1206262837240999</v>
      </c>
      <c r="G9505" s="2">
        <f t="shared" ca="1" si="2522"/>
        <v>4.7715849477306813</v>
      </c>
      <c r="H9505" s="2">
        <f t="shared" ca="1" si="2523"/>
        <v>5.63740154694624</v>
      </c>
      <c r="I9505" s="3">
        <f t="shared" ca="1" si="2524"/>
        <v>1.6905516250391359</v>
      </c>
      <c r="J9505" s="3">
        <f t="shared" ca="1" si="2525"/>
        <v>2.2152746511045227</v>
      </c>
      <c r="K9505" s="3">
        <f t="shared" ca="1" si="2526"/>
        <v>5.3911490277148575</v>
      </c>
      <c r="L9505" s="3">
        <f t="shared" ca="1" si="2527"/>
        <v>7.5567813581664529</v>
      </c>
      <c r="M9505" s="3">
        <f t="shared" ca="1" si="2528"/>
        <v>7.5117753114389574</v>
      </c>
      <c r="N9505" s="3">
        <f t="shared" ca="1" si="2529"/>
        <v>12.328366305897134</v>
      </c>
      <c r="O9505" s="3">
        <f t="shared" ca="1" si="2530"/>
        <v>17.965767852843374</v>
      </c>
      <c r="P9505">
        <f t="shared" ca="1" si="2531"/>
        <v>17.965767852843374</v>
      </c>
      <c r="Q9505">
        <f t="shared" ca="1" si="2532"/>
        <v>1</v>
      </c>
    </row>
    <row r="9506" spans="1:17" x14ac:dyDescent="0.25">
      <c r="A9506">
        <f t="shared" si="2533"/>
        <v>9498</v>
      </c>
      <c r="B9506" s="2">
        <f t="shared" ca="1" si="2517"/>
        <v>0.30449556114797494</v>
      </c>
      <c r="C9506" s="2">
        <f t="shared" ca="1" si="2518"/>
        <v>3.2088890600526478</v>
      </c>
      <c r="D9506" s="2">
        <f t="shared" ca="1" si="2519"/>
        <v>0.70406499179388315</v>
      </c>
      <c r="E9506" s="2">
        <f t="shared" ca="1" si="2520"/>
        <v>0.32955731159665269</v>
      </c>
      <c r="F9506" s="2">
        <f t="shared" ca="1" si="2521"/>
        <v>8.6748646892437531</v>
      </c>
      <c r="G9506" s="2">
        <f t="shared" ca="1" si="2522"/>
        <v>0.44959103770873132</v>
      </c>
      <c r="H9506" s="2">
        <f t="shared" ca="1" si="2523"/>
        <v>6.2883094621815436</v>
      </c>
      <c r="I9506" s="3">
        <f t="shared" ca="1" si="2524"/>
        <v>0.30449556114797494</v>
      </c>
      <c r="J9506" s="3">
        <f t="shared" ca="1" si="2525"/>
        <v>3.5133846212006228</v>
      </c>
      <c r="K9506" s="3">
        <f t="shared" ca="1" si="2526"/>
        <v>1.0085605529418582</v>
      </c>
      <c r="L9506" s="3">
        <f t="shared" ca="1" si="2527"/>
        <v>0.63405287274462763</v>
      </c>
      <c r="M9506" s="3">
        <f t="shared" ca="1" si="2528"/>
        <v>12.188249310444377</v>
      </c>
      <c r="N9506" s="3">
        <f t="shared" ca="1" si="2529"/>
        <v>1.4581515906505895</v>
      </c>
      <c r="O9506" s="3">
        <f t="shared" ca="1" si="2530"/>
        <v>18.476558772625921</v>
      </c>
      <c r="P9506">
        <f t="shared" ca="1" si="2531"/>
        <v>18.476558772625921</v>
      </c>
      <c r="Q9506">
        <f t="shared" ca="1" si="2532"/>
        <v>1</v>
      </c>
    </row>
    <row r="9507" spans="1:17" x14ac:dyDescent="0.25">
      <c r="A9507">
        <f t="shared" si="2533"/>
        <v>9499</v>
      </c>
      <c r="B9507" s="2">
        <f t="shared" ca="1" si="2517"/>
        <v>0.56469682239626828</v>
      </c>
      <c r="C9507" s="2">
        <f t="shared" ca="1" si="2518"/>
        <v>0.19444065475346783</v>
      </c>
      <c r="D9507" s="2">
        <f t="shared" ca="1" si="2519"/>
        <v>1.8020613997693589</v>
      </c>
      <c r="E9507" s="2">
        <f t="shared" ca="1" si="2520"/>
        <v>3.0464928352359091</v>
      </c>
      <c r="F9507" s="2">
        <f t="shared" ca="1" si="2521"/>
        <v>4.2786346603032026</v>
      </c>
      <c r="G9507" s="2">
        <f t="shared" ca="1" si="2522"/>
        <v>9.1306154893313849</v>
      </c>
      <c r="H9507" s="2">
        <f t="shared" ca="1" si="2523"/>
        <v>0.83392880816470483</v>
      </c>
      <c r="I9507" s="3">
        <f t="shared" ca="1" si="2524"/>
        <v>0.56469682239626828</v>
      </c>
      <c r="J9507" s="3">
        <f t="shared" ca="1" si="2525"/>
        <v>0.75913747714973612</v>
      </c>
      <c r="K9507" s="3">
        <f t="shared" ca="1" si="2526"/>
        <v>2.3667582221656271</v>
      </c>
      <c r="L9507" s="3">
        <f t="shared" ca="1" si="2527"/>
        <v>3.6111896576321776</v>
      </c>
      <c r="M9507" s="3">
        <f t="shared" ca="1" si="2528"/>
        <v>6.6453928824688298</v>
      </c>
      <c r="N9507" s="3">
        <f t="shared" ca="1" si="2529"/>
        <v>12.741805146963562</v>
      </c>
      <c r="O9507" s="3">
        <f t="shared" ca="1" si="2530"/>
        <v>13.575733955128268</v>
      </c>
      <c r="P9507">
        <f t="shared" ca="1" si="2531"/>
        <v>13.575733955128268</v>
      </c>
      <c r="Q9507">
        <f t="shared" ca="1" si="2532"/>
        <v>1</v>
      </c>
    </row>
    <row r="9508" spans="1:17" x14ac:dyDescent="0.25">
      <c r="A9508">
        <f t="shared" si="2533"/>
        <v>9500</v>
      </c>
      <c r="B9508" s="2">
        <f t="shared" ca="1" si="2517"/>
        <v>1.4028606544453774</v>
      </c>
      <c r="C9508" s="2">
        <f t="shared" ca="1" si="2518"/>
        <v>3.0486801916002945E-2</v>
      </c>
      <c r="D9508" s="2">
        <f t="shared" ca="1" si="2519"/>
        <v>3.0749132290005892</v>
      </c>
      <c r="E9508" s="2">
        <f t="shared" ca="1" si="2520"/>
        <v>1.9848111117551397</v>
      </c>
      <c r="F9508" s="2">
        <f t="shared" ca="1" si="2521"/>
        <v>6.1997223494436193</v>
      </c>
      <c r="G9508" s="2">
        <f t="shared" ca="1" si="2522"/>
        <v>3.7566955156794193</v>
      </c>
      <c r="H9508" s="2">
        <f t="shared" ca="1" si="2523"/>
        <v>9.6702858661895624E-2</v>
      </c>
      <c r="I9508" s="3">
        <f t="shared" ca="1" si="2524"/>
        <v>1.4028606544453774</v>
      </c>
      <c r="J9508" s="3">
        <f t="shared" ca="1" si="2525"/>
        <v>1.4333474563613804</v>
      </c>
      <c r="K9508" s="3">
        <f t="shared" ca="1" si="2526"/>
        <v>4.4777738834459662</v>
      </c>
      <c r="L9508" s="3">
        <f t="shared" ca="1" si="2527"/>
        <v>3.3876717662005174</v>
      </c>
      <c r="M9508" s="3">
        <f t="shared" ca="1" si="2528"/>
        <v>10.677496232889585</v>
      </c>
      <c r="N9508" s="3">
        <f t="shared" ca="1" si="2529"/>
        <v>8.2344693991253859</v>
      </c>
      <c r="O9508" s="3">
        <f t="shared" ca="1" si="2530"/>
        <v>10.77419909155148</v>
      </c>
      <c r="P9508">
        <f t="shared" ca="1" si="2531"/>
        <v>10.77419909155148</v>
      </c>
      <c r="Q9508">
        <f t="shared" ca="1" si="2532"/>
        <v>0</v>
      </c>
    </row>
    <row r="9509" spans="1:17" x14ac:dyDescent="0.25">
      <c r="A9509">
        <f t="shared" si="2533"/>
        <v>9501</v>
      </c>
      <c r="B9509" s="2">
        <f t="shared" ca="1" si="2517"/>
        <v>0.90656217683362916</v>
      </c>
      <c r="C9509" s="2">
        <f t="shared" ca="1" si="2518"/>
        <v>1.1728281504818774</v>
      </c>
      <c r="D9509" s="2">
        <f t="shared" ca="1" si="2519"/>
        <v>2.1341085782783669</v>
      </c>
      <c r="E9509" s="2">
        <f t="shared" ca="1" si="2520"/>
        <v>5.7634529144582283</v>
      </c>
      <c r="F9509" s="2">
        <f t="shared" ca="1" si="2521"/>
        <v>2.8494375365792659</v>
      </c>
      <c r="G9509" s="2">
        <f t="shared" ca="1" si="2522"/>
        <v>3.8990880955385268</v>
      </c>
      <c r="H9509" s="2">
        <f t="shared" ca="1" si="2523"/>
        <v>0.64710809803753211</v>
      </c>
      <c r="I9509" s="3">
        <f t="shared" ca="1" si="2524"/>
        <v>0.90656217683362916</v>
      </c>
      <c r="J9509" s="3">
        <f t="shared" ca="1" si="2525"/>
        <v>2.0793903273155063</v>
      </c>
      <c r="K9509" s="3">
        <f t="shared" ca="1" si="2526"/>
        <v>3.040670755111996</v>
      </c>
      <c r="L9509" s="3">
        <f t="shared" ca="1" si="2527"/>
        <v>6.670015091291857</v>
      </c>
      <c r="M9509" s="3">
        <f t="shared" ca="1" si="2528"/>
        <v>5.8901082916912619</v>
      </c>
      <c r="N9509" s="3">
        <f t="shared" ca="1" si="2529"/>
        <v>10.569103186830384</v>
      </c>
      <c r="O9509" s="3">
        <f t="shared" ca="1" si="2530"/>
        <v>11.216211284867917</v>
      </c>
      <c r="P9509">
        <f t="shared" ca="1" si="2531"/>
        <v>11.216211284867917</v>
      </c>
      <c r="Q9509">
        <f t="shared" ca="1" si="2532"/>
        <v>0</v>
      </c>
    </row>
    <row r="9510" spans="1:17" x14ac:dyDescent="0.25">
      <c r="A9510">
        <f t="shared" si="2533"/>
        <v>9502</v>
      </c>
      <c r="B9510" s="2">
        <f t="shared" ca="1" si="2517"/>
        <v>0.68176430321888715</v>
      </c>
      <c r="C9510" s="2">
        <f t="shared" ca="1" si="2518"/>
        <v>1.1084360286533248</v>
      </c>
      <c r="D9510" s="2">
        <f t="shared" ca="1" si="2519"/>
        <v>0.52370094007918222</v>
      </c>
      <c r="E9510" s="2">
        <f t="shared" ca="1" si="2520"/>
        <v>11.619257820265359</v>
      </c>
      <c r="F9510" s="2">
        <f t="shared" ca="1" si="2521"/>
        <v>5.9035462717524423</v>
      </c>
      <c r="G9510" s="2">
        <f t="shared" ca="1" si="2522"/>
        <v>3.6124476027495676</v>
      </c>
      <c r="H9510" s="2">
        <f t="shared" ca="1" si="2523"/>
        <v>0.3301292293853193</v>
      </c>
      <c r="I9510" s="3">
        <f t="shared" ca="1" si="2524"/>
        <v>0.68176430321888715</v>
      </c>
      <c r="J9510" s="3">
        <f t="shared" ca="1" si="2525"/>
        <v>1.7902003318722119</v>
      </c>
      <c r="K9510" s="3">
        <f t="shared" ca="1" si="2526"/>
        <v>1.2054652432980695</v>
      </c>
      <c r="L9510" s="3">
        <f t="shared" ca="1" si="2527"/>
        <v>12.301022123484247</v>
      </c>
      <c r="M9510" s="3">
        <f t="shared" ca="1" si="2528"/>
        <v>7.6937466036246542</v>
      </c>
      <c r="N9510" s="3">
        <f t="shared" ca="1" si="2529"/>
        <v>15.913469726233814</v>
      </c>
      <c r="O9510" s="3">
        <f t="shared" ca="1" si="2530"/>
        <v>16.243598955619134</v>
      </c>
      <c r="P9510">
        <f t="shared" ca="1" si="2531"/>
        <v>16.243598955619134</v>
      </c>
      <c r="Q9510">
        <f t="shared" ca="1" si="2532"/>
        <v>1</v>
      </c>
    </row>
    <row r="9511" spans="1:17" x14ac:dyDescent="0.25">
      <c r="A9511">
        <f t="shared" si="2533"/>
        <v>9503</v>
      </c>
      <c r="B9511" s="2">
        <f t="shared" ca="1" si="2517"/>
        <v>1.5925149815224362</v>
      </c>
      <c r="C9511" s="2">
        <f t="shared" ca="1" si="2518"/>
        <v>0.88278923239858753</v>
      </c>
      <c r="D9511" s="2">
        <f t="shared" ca="1" si="2519"/>
        <v>0.87937753309985589</v>
      </c>
      <c r="E9511" s="2">
        <f t="shared" ca="1" si="2520"/>
        <v>4.6563740219571654</v>
      </c>
      <c r="F9511" s="2">
        <f t="shared" ca="1" si="2521"/>
        <v>1.1013708178621529</v>
      </c>
      <c r="G9511" s="2">
        <f t="shared" ca="1" si="2522"/>
        <v>3.0829982732981107</v>
      </c>
      <c r="H9511" s="2">
        <f t="shared" ca="1" si="2523"/>
        <v>1.8822540977363562</v>
      </c>
      <c r="I9511" s="3">
        <f t="shared" ca="1" si="2524"/>
        <v>1.5925149815224362</v>
      </c>
      <c r="J9511" s="3">
        <f t="shared" ca="1" si="2525"/>
        <v>2.4753042139210235</v>
      </c>
      <c r="K9511" s="3">
        <f t="shared" ca="1" si="2526"/>
        <v>2.4718925146222919</v>
      </c>
      <c r="L9511" s="3">
        <f t="shared" ca="1" si="2527"/>
        <v>6.2488890034796016</v>
      </c>
      <c r="M9511" s="3">
        <f t="shared" ca="1" si="2528"/>
        <v>3.5766750317831764</v>
      </c>
      <c r="N9511" s="3">
        <f t="shared" ca="1" si="2529"/>
        <v>9.3318872767777119</v>
      </c>
      <c r="O9511" s="3">
        <f t="shared" ca="1" si="2530"/>
        <v>11.214141374514067</v>
      </c>
      <c r="P9511">
        <f t="shared" ca="1" si="2531"/>
        <v>11.214141374514067</v>
      </c>
      <c r="Q9511">
        <f t="shared" ca="1" si="2532"/>
        <v>0</v>
      </c>
    </row>
    <row r="9512" spans="1:17" x14ac:dyDescent="0.25">
      <c r="A9512">
        <f t="shared" si="2533"/>
        <v>9504</v>
      </c>
      <c r="B9512" s="2">
        <f t="shared" ca="1" si="2517"/>
        <v>2.9280994158226599</v>
      </c>
      <c r="C9512" s="2">
        <f t="shared" ca="1" si="2518"/>
        <v>5.3965616172321127</v>
      </c>
      <c r="D9512" s="2">
        <f t="shared" ca="1" si="2519"/>
        <v>1.1092513347451578</v>
      </c>
      <c r="E9512" s="2">
        <f t="shared" ca="1" si="2520"/>
        <v>6.3752782675405795E-2</v>
      </c>
      <c r="F9512" s="2">
        <f t="shared" ca="1" si="2521"/>
        <v>9.2568916934997798</v>
      </c>
      <c r="G9512" s="2">
        <f t="shared" ca="1" si="2522"/>
        <v>3.2441417575187685</v>
      </c>
      <c r="H9512" s="2">
        <f t="shared" ca="1" si="2523"/>
        <v>2.9346519554849784</v>
      </c>
      <c r="I9512" s="3">
        <f t="shared" ca="1" si="2524"/>
        <v>2.9280994158226599</v>
      </c>
      <c r="J9512" s="3">
        <f t="shared" ca="1" si="2525"/>
        <v>8.3246610330547721</v>
      </c>
      <c r="K9512" s="3">
        <f t="shared" ca="1" si="2526"/>
        <v>4.0373507505678177</v>
      </c>
      <c r="L9512" s="3">
        <f t="shared" ca="1" si="2527"/>
        <v>2.9918521984980657</v>
      </c>
      <c r="M9512" s="3">
        <f t="shared" ca="1" si="2528"/>
        <v>17.581552726554552</v>
      </c>
      <c r="N9512" s="3">
        <f t="shared" ca="1" si="2529"/>
        <v>7.2814925080865862</v>
      </c>
      <c r="O9512" s="3">
        <f t="shared" ca="1" si="2530"/>
        <v>20.516204682039529</v>
      </c>
      <c r="P9512">
        <f t="shared" ca="1" si="2531"/>
        <v>20.516204682039529</v>
      </c>
      <c r="Q9512">
        <f t="shared" ca="1" si="2532"/>
        <v>1</v>
      </c>
    </row>
    <row r="9513" spans="1:17" x14ac:dyDescent="0.25">
      <c r="A9513">
        <f t="shared" si="2533"/>
        <v>9505</v>
      </c>
      <c r="B9513" s="2">
        <f t="shared" ca="1" si="2517"/>
        <v>1.1286773066767497</v>
      </c>
      <c r="C9513" s="2">
        <f t="shared" ca="1" si="2518"/>
        <v>0.77247723546761837</v>
      </c>
      <c r="D9513" s="2">
        <f t="shared" ca="1" si="2519"/>
        <v>1.1340726196363768</v>
      </c>
      <c r="E9513" s="2">
        <f t="shared" ca="1" si="2520"/>
        <v>0.58245786909798591</v>
      </c>
      <c r="F9513" s="2">
        <f t="shared" ca="1" si="2521"/>
        <v>2.8503812501778971</v>
      </c>
      <c r="G9513" s="2">
        <f t="shared" ca="1" si="2522"/>
        <v>15.414181786350296</v>
      </c>
      <c r="H9513" s="2">
        <f t="shared" ca="1" si="2523"/>
        <v>0.15618218511547996</v>
      </c>
      <c r="I9513" s="3">
        <f t="shared" ca="1" si="2524"/>
        <v>1.1286773066767497</v>
      </c>
      <c r="J9513" s="3">
        <f t="shared" ca="1" si="2525"/>
        <v>1.9011545421443681</v>
      </c>
      <c r="K9513" s="3">
        <f t="shared" ca="1" si="2526"/>
        <v>2.2627499263131265</v>
      </c>
      <c r="L9513" s="3">
        <f t="shared" ca="1" si="2527"/>
        <v>1.7111351757747357</v>
      </c>
      <c r="M9513" s="3">
        <f t="shared" ca="1" si="2528"/>
        <v>5.1131311764910237</v>
      </c>
      <c r="N9513" s="3">
        <f t="shared" ca="1" si="2529"/>
        <v>17.676931712663421</v>
      </c>
      <c r="O9513" s="3">
        <f t="shared" ca="1" si="2530"/>
        <v>17.833113897778901</v>
      </c>
      <c r="P9513">
        <f t="shared" ca="1" si="2531"/>
        <v>17.833113897778901</v>
      </c>
      <c r="Q9513">
        <f t="shared" ca="1" si="2532"/>
        <v>1</v>
      </c>
    </row>
    <row r="9514" spans="1:17" x14ac:dyDescent="0.25">
      <c r="A9514">
        <f t="shared" si="2533"/>
        <v>9506</v>
      </c>
      <c r="B9514" s="2">
        <f t="shared" ca="1" si="2517"/>
        <v>0.13718457196588846</v>
      </c>
      <c r="C9514" s="2">
        <f t="shared" ca="1" si="2518"/>
        <v>0.29092739891358305</v>
      </c>
      <c r="D9514" s="2">
        <f t="shared" ca="1" si="2519"/>
        <v>1.0397574268578924</v>
      </c>
      <c r="E9514" s="2">
        <f t="shared" ca="1" si="2520"/>
        <v>0.56432386283938518</v>
      </c>
      <c r="F9514" s="2">
        <f t="shared" ca="1" si="2521"/>
        <v>1.3580369457426829</v>
      </c>
      <c r="G9514" s="2">
        <f t="shared" ca="1" si="2522"/>
        <v>0.9316177843750193</v>
      </c>
      <c r="H9514" s="2">
        <f t="shared" ca="1" si="2523"/>
        <v>0.74632468731489487</v>
      </c>
      <c r="I9514" s="3">
        <f t="shared" ca="1" si="2524"/>
        <v>0.13718457196588846</v>
      </c>
      <c r="J9514" s="3">
        <f t="shared" ca="1" si="2525"/>
        <v>0.4281119708794715</v>
      </c>
      <c r="K9514" s="3">
        <f t="shared" ca="1" si="2526"/>
        <v>1.1769419988237808</v>
      </c>
      <c r="L9514" s="3">
        <f t="shared" ca="1" si="2527"/>
        <v>0.70150843480527358</v>
      </c>
      <c r="M9514" s="3">
        <f t="shared" ca="1" si="2528"/>
        <v>2.5349789445664639</v>
      </c>
      <c r="N9514" s="3">
        <f t="shared" ca="1" si="2529"/>
        <v>2.1085597831988001</v>
      </c>
      <c r="O9514" s="3">
        <f t="shared" ca="1" si="2530"/>
        <v>3.2813036318813587</v>
      </c>
      <c r="P9514">
        <f t="shared" ca="1" si="2531"/>
        <v>3.2813036318813587</v>
      </c>
      <c r="Q9514">
        <f t="shared" ca="1" si="2532"/>
        <v>0</v>
      </c>
    </row>
    <row r="9515" spans="1:17" x14ac:dyDescent="0.25">
      <c r="A9515">
        <f t="shared" si="2533"/>
        <v>9507</v>
      </c>
      <c r="B9515" s="2">
        <f t="shared" ca="1" si="2517"/>
        <v>2.6757116488937651</v>
      </c>
      <c r="C9515" s="2">
        <f t="shared" ca="1" si="2518"/>
        <v>4.6361556584739914</v>
      </c>
      <c r="D9515" s="2">
        <f t="shared" ca="1" si="2519"/>
        <v>3.9630854859251952</v>
      </c>
      <c r="E9515" s="2">
        <f t="shared" ca="1" si="2520"/>
        <v>4.7019832386825193</v>
      </c>
      <c r="F9515" s="2">
        <f t="shared" ca="1" si="2521"/>
        <v>1.2803544984461674</v>
      </c>
      <c r="G9515" s="2">
        <f t="shared" ca="1" si="2522"/>
        <v>3.3322790960286541</v>
      </c>
      <c r="H9515" s="2">
        <f t="shared" ca="1" si="2523"/>
        <v>1.4609541311481045</v>
      </c>
      <c r="I9515" s="3">
        <f t="shared" ca="1" si="2524"/>
        <v>2.6757116488937651</v>
      </c>
      <c r="J9515" s="3">
        <f t="shared" ca="1" si="2525"/>
        <v>7.3118673073677565</v>
      </c>
      <c r="K9515" s="3">
        <f t="shared" ca="1" si="2526"/>
        <v>6.6387971348189598</v>
      </c>
      <c r="L9515" s="3">
        <f t="shared" ca="1" si="2527"/>
        <v>7.3776948875762844</v>
      </c>
      <c r="M9515" s="3">
        <f t="shared" ca="1" si="2528"/>
        <v>8.5922218058139244</v>
      </c>
      <c r="N9515" s="3">
        <f t="shared" ca="1" si="2529"/>
        <v>10.709973983604939</v>
      </c>
      <c r="O9515" s="3">
        <f t="shared" ca="1" si="2530"/>
        <v>12.170928114753044</v>
      </c>
      <c r="P9515">
        <f t="shared" ca="1" si="2531"/>
        <v>12.170928114753044</v>
      </c>
      <c r="Q9515">
        <f t="shared" ca="1" si="2532"/>
        <v>1</v>
      </c>
    </row>
    <row r="9516" spans="1:17" x14ac:dyDescent="0.25">
      <c r="A9516">
        <f t="shared" si="2533"/>
        <v>9508</v>
      </c>
      <c r="B9516" s="2">
        <f t="shared" ca="1" si="2517"/>
        <v>2.2176964020230474</v>
      </c>
      <c r="C9516" s="2">
        <f t="shared" ca="1" si="2518"/>
        <v>1.7369210665496566</v>
      </c>
      <c r="D9516" s="2">
        <f t="shared" ca="1" si="2519"/>
        <v>3.3282683877199779</v>
      </c>
      <c r="E9516" s="2">
        <f t="shared" ca="1" si="2520"/>
        <v>0.96013308062555802</v>
      </c>
      <c r="F9516" s="2">
        <f t="shared" ca="1" si="2521"/>
        <v>11.204494844857523</v>
      </c>
      <c r="G9516" s="2">
        <f t="shared" ca="1" si="2522"/>
        <v>1.794864859100916</v>
      </c>
      <c r="H9516" s="2">
        <f t="shared" ca="1" si="2523"/>
        <v>0.6390022550592851</v>
      </c>
      <c r="I9516" s="3">
        <f t="shared" ca="1" si="2524"/>
        <v>2.2176964020230474</v>
      </c>
      <c r="J9516" s="3">
        <f t="shared" ca="1" si="2525"/>
        <v>3.954617468572704</v>
      </c>
      <c r="K9516" s="3">
        <f t="shared" ca="1" si="2526"/>
        <v>5.5459647897430253</v>
      </c>
      <c r="L9516" s="3">
        <f t="shared" ca="1" si="2527"/>
        <v>3.1778294826486055</v>
      </c>
      <c r="M9516" s="3">
        <f t="shared" ca="1" si="2528"/>
        <v>16.750459634600549</v>
      </c>
      <c r="N9516" s="3">
        <f t="shared" ca="1" si="2529"/>
        <v>7.3408296488439415</v>
      </c>
      <c r="O9516" s="3">
        <f t="shared" ca="1" si="2530"/>
        <v>17.389461889659835</v>
      </c>
      <c r="P9516">
        <f t="shared" ca="1" si="2531"/>
        <v>17.389461889659835</v>
      </c>
      <c r="Q9516">
        <f t="shared" ca="1" si="2532"/>
        <v>1</v>
      </c>
    </row>
    <row r="9517" spans="1:17" x14ac:dyDescent="0.25">
      <c r="A9517">
        <f t="shared" si="2533"/>
        <v>9509</v>
      </c>
      <c r="B9517" s="2">
        <f t="shared" ca="1" si="2517"/>
        <v>0.77186358314174441</v>
      </c>
      <c r="C9517" s="2">
        <f t="shared" ca="1" si="2518"/>
        <v>1.5959693270316049</v>
      </c>
      <c r="D9517" s="2">
        <f t="shared" ca="1" si="2519"/>
        <v>3.9873339201864151</v>
      </c>
      <c r="E9517" s="2">
        <f t="shared" ca="1" si="2520"/>
        <v>7.6828868492631122</v>
      </c>
      <c r="F9517" s="2">
        <f t="shared" ca="1" si="2521"/>
        <v>6.1158637218587399</v>
      </c>
      <c r="G9517" s="2">
        <f t="shared" ca="1" si="2522"/>
        <v>12.511982883553271</v>
      </c>
      <c r="H9517" s="2">
        <f t="shared" ca="1" si="2523"/>
        <v>2.4692228613277405</v>
      </c>
      <c r="I9517" s="3">
        <f t="shared" ca="1" si="2524"/>
        <v>0.77186358314174441</v>
      </c>
      <c r="J9517" s="3">
        <f t="shared" ca="1" si="2525"/>
        <v>2.3678329101733491</v>
      </c>
      <c r="K9517" s="3">
        <f t="shared" ca="1" si="2526"/>
        <v>4.7591975033281599</v>
      </c>
      <c r="L9517" s="3">
        <f t="shared" ca="1" si="2527"/>
        <v>8.4547504324048575</v>
      </c>
      <c r="M9517" s="3">
        <f t="shared" ca="1" si="2528"/>
        <v>10.875061225186901</v>
      </c>
      <c r="N9517" s="3">
        <f t="shared" ca="1" si="2529"/>
        <v>20.96673331595813</v>
      </c>
      <c r="O9517" s="3">
        <f t="shared" ca="1" si="2530"/>
        <v>23.43595617728587</v>
      </c>
      <c r="P9517">
        <f t="shared" ca="1" si="2531"/>
        <v>23.43595617728587</v>
      </c>
      <c r="Q9517">
        <f t="shared" ca="1" si="2532"/>
        <v>1</v>
      </c>
    </row>
    <row r="9518" spans="1:17" x14ac:dyDescent="0.25">
      <c r="A9518">
        <f t="shared" si="2533"/>
        <v>9510</v>
      </c>
      <c r="B9518" s="2">
        <f t="shared" ca="1" si="2517"/>
        <v>0.35117704107646081</v>
      </c>
      <c r="C9518" s="2">
        <f t="shared" ca="1" si="2518"/>
        <v>0.60859571994930106</v>
      </c>
      <c r="D9518" s="2">
        <f t="shared" ca="1" si="2519"/>
        <v>1.9029244594864487</v>
      </c>
      <c r="E9518" s="2">
        <f t="shared" ca="1" si="2520"/>
        <v>1.6121677016421079</v>
      </c>
      <c r="F9518" s="2">
        <f t="shared" ca="1" si="2521"/>
        <v>3.2086358170406815</v>
      </c>
      <c r="G9518" s="2">
        <f t="shared" ca="1" si="2522"/>
        <v>0.64374858286412429</v>
      </c>
      <c r="H9518" s="2">
        <f t="shared" ca="1" si="2523"/>
        <v>1.1526785562936752</v>
      </c>
      <c r="I9518" s="3">
        <f t="shared" ca="1" si="2524"/>
        <v>0.35117704107646081</v>
      </c>
      <c r="J9518" s="3">
        <f t="shared" ca="1" si="2525"/>
        <v>0.95977276102576181</v>
      </c>
      <c r="K9518" s="3">
        <f t="shared" ca="1" si="2526"/>
        <v>2.2541015005629097</v>
      </c>
      <c r="L9518" s="3">
        <f t="shared" ca="1" si="2527"/>
        <v>1.9633447427185686</v>
      </c>
      <c r="M9518" s="3">
        <f t="shared" ca="1" si="2528"/>
        <v>5.4627373176035912</v>
      </c>
      <c r="N9518" s="3">
        <f t="shared" ca="1" si="2529"/>
        <v>2.8978500834270342</v>
      </c>
      <c r="O9518" s="3">
        <f t="shared" ca="1" si="2530"/>
        <v>6.6154158738972662</v>
      </c>
      <c r="P9518">
        <f t="shared" ca="1" si="2531"/>
        <v>6.6154158738972662</v>
      </c>
      <c r="Q9518">
        <f t="shared" ca="1" si="2532"/>
        <v>0</v>
      </c>
    </row>
    <row r="9519" spans="1:17" x14ac:dyDescent="0.25">
      <c r="A9519">
        <f t="shared" si="2533"/>
        <v>9511</v>
      </c>
      <c r="B9519" s="2">
        <f t="shared" ca="1" si="2517"/>
        <v>1.6483975436974507</v>
      </c>
      <c r="C9519" s="2">
        <f t="shared" ca="1" si="2518"/>
        <v>0.33688149081860214</v>
      </c>
      <c r="D9519" s="2">
        <f t="shared" ca="1" si="2519"/>
        <v>1.2458865635649499</v>
      </c>
      <c r="E9519" s="2">
        <f t="shared" ca="1" si="2520"/>
        <v>0.94986085020354494</v>
      </c>
      <c r="F9519" s="2">
        <f t="shared" ca="1" si="2521"/>
        <v>2.1941201425067454</v>
      </c>
      <c r="G9519" s="2">
        <f t="shared" ca="1" si="2522"/>
        <v>25.553802442217929</v>
      </c>
      <c r="H9519" s="2">
        <f t="shared" ca="1" si="2523"/>
        <v>2.60781786798134</v>
      </c>
      <c r="I9519" s="3">
        <f t="shared" ca="1" si="2524"/>
        <v>1.6483975436974507</v>
      </c>
      <c r="J9519" s="3">
        <f t="shared" ca="1" si="2525"/>
        <v>1.9852790345160529</v>
      </c>
      <c r="K9519" s="3">
        <f t="shared" ca="1" si="2526"/>
        <v>2.8942841072624006</v>
      </c>
      <c r="L9519" s="3">
        <f t="shared" ca="1" si="2527"/>
        <v>2.5982583939009958</v>
      </c>
      <c r="M9519" s="3">
        <f t="shared" ca="1" si="2528"/>
        <v>5.0884042497691464</v>
      </c>
      <c r="N9519" s="3">
        <f t="shared" ca="1" si="2529"/>
        <v>28.44808654948033</v>
      </c>
      <c r="O9519" s="3">
        <f t="shared" ca="1" si="2530"/>
        <v>31.055904417461669</v>
      </c>
      <c r="P9519">
        <f t="shared" ca="1" si="2531"/>
        <v>31.055904417461669</v>
      </c>
      <c r="Q9519">
        <f t="shared" ca="1" si="2532"/>
        <v>1</v>
      </c>
    </row>
    <row r="9520" spans="1:17" x14ac:dyDescent="0.25">
      <c r="A9520">
        <f t="shared" si="2533"/>
        <v>9512</v>
      </c>
      <c r="B9520" s="2">
        <f t="shared" ca="1" si="2517"/>
        <v>2.8451090923465698E-2</v>
      </c>
      <c r="C9520" s="2">
        <f t="shared" ca="1" si="2518"/>
        <v>0.96979599690725671</v>
      </c>
      <c r="D9520" s="2">
        <f t="shared" ca="1" si="2519"/>
        <v>0.13382574047240867</v>
      </c>
      <c r="E9520" s="2">
        <f t="shared" ca="1" si="2520"/>
        <v>4.6621678413612742</v>
      </c>
      <c r="F9520" s="2">
        <f t="shared" ca="1" si="2521"/>
        <v>6.255058216506292</v>
      </c>
      <c r="G9520" s="2">
        <f t="shared" ca="1" si="2522"/>
        <v>2.3946429061382215</v>
      </c>
      <c r="H9520" s="2">
        <f t="shared" ca="1" si="2523"/>
        <v>1.0663318107361934</v>
      </c>
      <c r="I9520" s="3">
        <f t="shared" ca="1" si="2524"/>
        <v>2.8451090923465698E-2</v>
      </c>
      <c r="J9520" s="3">
        <f t="shared" ca="1" si="2525"/>
        <v>0.99824708783072236</v>
      </c>
      <c r="K9520" s="3">
        <f t="shared" ca="1" si="2526"/>
        <v>0.16227683139587437</v>
      </c>
      <c r="L9520" s="3">
        <f t="shared" ca="1" si="2527"/>
        <v>4.6906189322847398</v>
      </c>
      <c r="M9520" s="3">
        <f t="shared" ca="1" si="2528"/>
        <v>7.2533053043370144</v>
      </c>
      <c r="N9520" s="3">
        <f t="shared" ca="1" si="2529"/>
        <v>7.0852618384229613</v>
      </c>
      <c r="O9520" s="3">
        <f t="shared" ca="1" si="2530"/>
        <v>8.319637115073208</v>
      </c>
      <c r="P9520">
        <f t="shared" ca="1" si="2531"/>
        <v>8.319637115073208</v>
      </c>
      <c r="Q9520">
        <f t="shared" ca="1" si="2532"/>
        <v>0</v>
      </c>
    </row>
    <row r="9521" spans="1:17" x14ac:dyDescent="0.25">
      <c r="A9521">
        <f t="shared" si="2533"/>
        <v>9513</v>
      </c>
      <c r="B9521" s="2">
        <f t="shared" ca="1" si="2517"/>
        <v>1.3138338959300837E-3</v>
      </c>
      <c r="C9521" s="2">
        <f t="shared" ca="1" si="2518"/>
        <v>0.70181606914453432</v>
      </c>
      <c r="D9521" s="2">
        <f t="shared" ca="1" si="2519"/>
        <v>1.8576382273178544</v>
      </c>
      <c r="E9521" s="2">
        <f t="shared" ca="1" si="2520"/>
        <v>5.439716536488663</v>
      </c>
      <c r="F9521" s="2">
        <f t="shared" ca="1" si="2521"/>
        <v>5.7637518471992619</v>
      </c>
      <c r="G9521" s="2">
        <f t="shared" ca="1" si="2522"/>
        <v>4.6736720136701582</v>
      </c>
      <c r="H9521" s="2">
        <f t="shared" ca="1" si="2523"/>
        <v>6.9747415955834233</v>
      </c>
      <c r="I9521" s="3">
        <f t="shared" ca="1" si="2524"/>
        <v>1.3138338959300837E-3</v>
      </c>
      <c r="J9521" s="3">
        <f t="shared" ca="1" si="2525"/>
        <v>0.70312990304046441</v>
      </c>
      <c r="K9521" s="3">
        <f t="shared" ca="1" si="2526"/>
        <v>1.8589520612137844</v>
      </c>
      <c r="L9521" s="3">
        <f t="shared" ca="1" si="2527"/>
        <v>5.4410303703845928</v>
      </c>
      <c r="M9521" s="3">
        <f t="shared" ca="1" si="2528"/>
        <v>7.6227039084130466</v>
      </c>
      <c r="N9521" s="3">
        <f t="shared" ca="1" si="2529"/>
        <v>10.114702384054752</v>
      </c>
      <c r="O9521" s="3">
        <f t="shared" ca="1" si="2530"/>
        <v>17.089443979638176</v>
      </c>
      <c r="P9521">
        <f t="shared" ca="1" si="2531"/>
        <v>17.089443979638176</v>
      </c>
      <c r="Q9521">
        <f t="shared" ca="1" si="2532"/>
        <v>1</v>
      </c>
    </row>
    <row r="9522" spans="1:17" x14ac:dyDescent="0.25">
      <c r="A9522">
        <f t="shared" si="2533"/>
        <v>9514</v>
      </c>
      <c r="B9522" s="2">
        <f t="shared" ca="1" si="2517"/>
        <v>0.56958492841957475</v>
      </c>
      <c r="C9522" s="2">
        <f t="shared" ca="1" si="2518"/>
        <v>0.68877639054189765</v>
      </c>
      <c r="D9522" s="2">
        <f t="shared" ca="1" si="2519"/>
        <v>4.9953531687676485</v>
      </c>
      <c r="E9522" s="2">
        <f t="shared" ca="1" si="2520"/>
        <v>1.5551114929921939</v>
      </c>
      <c r="F9522" s="2">
        <f t="shared" ca="1" si="2521"/>
        <v>2.337877492395052</v>
      </c>
      <c r="G9522" s="2">
        <f t="shared" ca="1" si="2522"/>
        <v>6.6079532240149375</v>
      </c>
      <c r="H9522" s="2">
        <f t="shared" ca="1" si="2523"/>
        <v>1.3324054408609141</v>
      </c>
      <c r="I9522" s="3">
        <f t="shared" ca="1" si="2524"/>
        <v>0.56958492841957475</v>
      </c>
      <c r="J9522" s="3">
        <f t="shared" ca="1" si="2525"/>
        <v>1.2583613189614724</v>
      </c>
      <c r="K9522" s="3">
        <f t="shared" ca="1" si="2526"/>
        <v>5.5649380971872233</v>
      </c>
      <c r="L9522" s="3">
        <f t="shared" ca="1" si="2527"/>
        <v>2.1246964214117687</v>
      </c>
      <c r="M9522" s="3">
        <f t="shared" ca="1" si="2528"/>
        <v>7.9028155895822749</v>
      </c>
      <c r="N9522" s="3">
        <f t="shared" ca="1" si="2529"/>
        <v>12.172891321202162</v>
      </c>
      <c r="O9522" s="3">
        <f t="shared" ca="1" si="2530"/>
        <v>13.505296762063075</v>
      </c>
      <c r="P9522">
        <f t="shared" ca="1" si="2531"/>
        <v>13.505296762063075</v>
      </c>
      <c r="Q9522">
        <f t="shared" ca="1" si="2532"/>
        <v>1</v>
      </c>
    </row>
    <row r="9523" spans="1:17" x14ac:dyDescent="0.25">
      <c r="A9523">
        <f t="shared" si="2533"/>
        <v>9515</v>
      </c>
      <c r="B9523" s="2">
        <f t="shared" ca="1" si="2517"/>
        <v>0.59895372396191182</v>
      </c>
      <c r="C9523" s="2">
        <f t="shared" ca="1" si="2518"/>
        <v>7.0688772213556126</v>
      </c>
      <c r="D9523" s="2">
        <f t="shared" ca="1" si="2519"/>
        <v>0.53249482371097601</v>
      </c>
      <c r="E9523" s="2">
        <f t="shared" ca="1" si="2520"/>
        <v>1.4904701855587728</v>
      </c>
      <c r="F9523" s="2">
        <f t="shared" ca="1" si="2521"/>
        <v>4.4334403219606608</v>
      </c>
      <c r="G9523" s="2">
        <f t="shared" ca="1" si="2522"/>
        <v>12.153275634497623</v>
      </c>
      <c r="H9523" s="2">
        <f t="shared" ca="1" si="2523"/>
        <v>0.43283667446857998</v>
      </c>
      <c r="I9523" s="3">
        <f t="shared" ca="1" si="2524"/>
        <v>0.59895372396191182</v>
      </c>
      <c r="J9523" s="3">
        <f t="shared" ca="1" si="2525"/>
        <v>7.6678309453175242</v>
      </c>
      <c r="K9523" s="3">
        <f t="shared" ca="1" si="2526"/>
        <v>1.1314485476728877</v>
      </c>
      <c r="L9523" s="3">
        <f t="shared" ca="1" si="2527"/>
        <v>2.0894239095206846</v>
      </c>
      <c r="M9523" s="3">
        <f t="shared" ca="1" si="2528"/>
        <v>12.101271267278186</v>
      </c>
      <c r="N9523" s="3">
        <f t="shared" ca="1" si="2529"/>
        <v>14.242699544018308</v>
      </c>
      <c r="O9523" s="3">
        <f t="shared" ca="1" si="2530"/>
        <v>14.675536218486888</v>
      </c>
      <c r="P9523">
        <f t="shared" ca="1" si="2531"/>
        <v>14.675536218486888</v>
      </c>
      <c r="Q9523">
        <f t="shared" ca="1" si="2532"/>
        <v>1</v>
      </c>
    </row>
    <row r="9524" spans="1:17" x14ac:dyDescent="0.25">
      <c r="A9524">
        <f t="shared" si="2533"/>
        <v>9516</v>
      </c>
      <c r="B9524" s="2">
        <f t="shared" ca="1" si="2517"/>
        <v>0.67218430023294407</v>
      </c>
      <c r="C9524" s="2">
        <f t="shared" ca="1" si="2518"/>
        <v>1.6217872034953265</v>
      </c>
      <c r="D9524" s="2">
        <f t="shared" ca="1" si="2519"/>
        <v>11.095128362396599</v>
      </c>
      <c r="E9524" s="2">
        <f t="shared" ca="1" si="2520"/>
        <v>7.3558323374114449</v>
      </c>
      <c r="F9524" s="2">
        <f t="shared" ca="1" si="2521"/>
        <v>1.3917627834292339</v>
      </c>
      <c r="G9524" s="2">
        <f t="shared" ca="1" si="2522"/>
        <v>4.5721845341392644</v>
      </c>
      <c r="H9524" s="2">
        <f t="shared" ca="1" si="2523"/>
        <v>2.2618016424499729</v>
      </c>
      <c r="I9524" s="3">
        <f t="shared" ca="1" si="2524"/>
        <v>0.67218430023294407</v>
      </c>
      <c r="J9524" s="3">
        <f t="shared" ca="1" si="2525"/>
        <v>2.2939715037282706</v>
      </c>
      <c r="K9524" s="3">
        <f t="shared" ca="1" si="2526"/>
        <v>11.767312662629543</v>
      </c>
      <c r="L9524" s="3">
        <f t="shared" ca="1" si="2527"/>
        <v>8.0280166376443898</v>
      </c>
      <c r="M9524" s="3">
        <f t="shared" ca="1" si="2528"/>
        <v>13.159075446058777</v>
      </c>
      <c r="N9524" s="3">
        <f t="shared" ca="1" si="2529"/>
        <v>16.339497196768807</v>
      </c>
      <c r="O9524" s="3">
        <f t="shared" ca="1" si="2530"/>
        <v>18.601298839218781</v>
      </c>
      <c r="P9524">
        <f t="shared" ca="1" si="2531"/>
        <v>18.601298839218781</v>
      </c>
      <c r="Q9524">
        <f t="shared" ca="1" si="2532"/>
        <v>1</v>
      </c>
    </row>
    <row r="9525" spans="1:17" x14ac:dyDescent="0.25">
      <c r="A9525">
        <f t="shared" si="2533"/>
        <v>9517</v>
      </c>
      <c r="B9525" s="2">
        <f t="shared" ca="1" si="2517"/>
        <v>0.88293362955023746</v>
      </c>
      <c r="C9525" s="2">
        <f t="shared" ca="1" si="2518"/>
        <v>6.4527968685986989</v>
      </c>
      <c r="D9525" s="2">
        <f t="shared" ca="1" si="2519"/>
        <v>0.11120309571677432</v>
      </c>
      <c r="E9525" s="2">
        <f t="shared" ca="1" si="2520"/>
        <v>0.50593953863706276</v>
      </c>
      <c r="F9525" s="2">
        <f t="shared" ca="1" si="2521"/>
        <v>2.394277308529658</v>
      </c>
      <c r="G9525" s="2">
        <f t="shared" ca="1" si="2522"/>
        <v>14.697748290555666</v>
      </c>
      <c r="H9525" s="2">
        <f t="shared" ca="1" si="2523"/>
        <v>3.1611083414034437E-2</v>
      </c>
      <c r="I9525" s="3">
        <f t="shared" ca="1" si="2524"/>
        <v>0.88293362955023746</v>
      </c>
      <c r="J9525" s="3">
        <f t="shared" ca="1" si="2525"/>
        <v>7.3357304981489362</v>
      </c>
      <c r="K9525" s="3">
        <f t="shared" ca="1" si="2526"/>
        <v>0.9941367252670118</v>
      </c>
      <c r="L9525" s="3">
        <f t="shared" ca="1" si="2527"/>
        <v>1.3888731681873003</v>
      </c>
      <c r="M9525" s="3">
        <f t="shared" ca="1" si="2528"/>
        <v>9.7300078066785947</v>
      </c>
      <c r="N9525" s="3">
        <f t="shared" ca="1" si="2529"/>
        <v>16.086621458742965</v>
      </c>
      <c r="O9525" s="3">
        <f t="shared" ca="1" si="2530"/>
        <v>16.118232542156999</v>
      </c>
      <c r="P9525">
        <f t="shared" ca="1" si="2531"/>
        <v>16.118232542156999</v>
      </c>
      <c r="Q9525">
        <f t="shared" ca="1" si="2532"/>
        <v>1</v>
      </c>
    </row>
    <row r="9526" spans="1:17" x14ac:dyDescent="0.25">
      <c r="A9526">
        <f t="shared" si="2533"/>
        <v>9518</v>
      </c>
      <c r="B9526" s="2">
        <f t="shared" ca="1" si="2517"/>
        <v>0.9982835531767944</v>
      </c>
      <c r="C9526" s="2">
        <f t="shared" ca="1" si="2518"/>
        <v>1.5131421660504558</v>
      </c>
      <c r="D9526" s="2">
        <f t="shared" ca="1" si="2519"/>
        <v>2.7237533217463894</v>
      </c>
      <c r="E9526" s="2">
        <f t="shared" ca="1" si="2520"/>
        <v>1.5822612930272111</v>
      </c>
      <c r="F9526" s="2">
        <f t="shared" ca="1" si="2521"/>
        <v>1.8820979495163326</v>
      </c>
      <c r="G9526" s="2">
        <f t="shared" ca="1" si="2522"/>
        <v>9.5357397448845873</v>
      </c>
      <c r="H9526" s="2">
        <f t="shared" ca="1" si="2523"/>
        <v>8.6459881742618913E-2</v>
      </c>
      <c r="I9526" s="3">
        <f t="shared" ca="1" si="2524"/>
        <v>0.9982835531767944</v>
      </c>
      <c r="J9526" s="3">
        <f t="shared" ca="1" si="2525"/>
        <v>2.5114257192272502</v>
      </c>
      <c r="K9526" s="3">
        <f t="shared" ca="1" si="2526"/>
        <v>3.7220368749231838</v>
      </c>
      <c r="L9526" s="3">
        <f t="shared" ca="1" si="2527"/>
        <v>2.5805448462040053</v>
      </c>
      <c r="M9526" s="3">
        <f t="shared" ca="1" si="2528"/>
        <v>5.6041348244395159</v>
      </c>
      <c r="N9526" s="3">
        <f t="shared" ca="1" si="2529"/>
        <v>13.257776619807771</v>
      </c>
      <c r="O9526" s="3">
        <f t="shared" ca="1" si="2530"/>
        <v>13.344236501550389</v>
      </c>
      <c r="P9526">
        <f t="shared" ca="1" si="2531"/>
        <v>13.344236501550389</v>
      </c>
      <c r="Q9526">
        <f t="shared" ca="1" si="2532"/>
        <v>1</v>
      </c>
    </row>
    <row r="9527" spans="1:17" x14ac:dyDescent="0.25">
      <c r="A9527">
        <f t="shared" si="2533"/>
        <v>9519</v>
      </c>
      <c r="B9527" s="2">
        <f t="shared" ca="1" si="2517"/>
        <v>0.38782521002302833</v>
      </c>
      <c r="C9527" s="2">
        <f t="shared" ca="1" si="2518"/>
        <v>0.49706109317153352</v>
      </c>
      <c r="D9527" s="2">
        <f t="shared" ca="1" si="2519"/>
        <v>0.3997904888553529</v>
      </c>
      <c r="E9527" s="2">
        <f t="shared" ca="1" si="2520"/>
        <v>2.4753938418494883</v>
      </c>
      <c r="F9527" s="2">
        <f t="shared" ca="1" si="2521"/>
        <v>0.26228601251097133</v>
      </c>
      <c r="G9527" s="2">
        <f t="shared" ca="1" si="2522"/>
        <v>0.87126950283425608</v>
      </c>
      <c r="H9527" s="2">
        <f t="shared" ca="1" si="2523"/>
        <v>1.5956810486242354</v>
      </c>
      <c r="I9527" s="3">
        <f t="shared" ca="1" si="2524"/>
        <v>0.38782521002302833</v>
      </c>
      <c r="J9527" s="3">
        <f t="shared" ca="1" si="2525"/>
        <v>0.88488630319456185</v>
      </c>
      <c r="K9527" s="3">
        <f t="shared" ca="1" si="2526"/>
        <v>0.78761569887838123</v>
      </c>
      <c r="L9527" s="3">
        <f t="shared" ca="1" si="2527"/>
        <v>2.8632190518725165</v>
      </c>
      <c r="M9527" s="3">
        <f t="shared" ca="1" si="2528"/>
        <v>1.1471723157055331</v>
      </c>
      <c r="N9527" s="3">
        <f t="shared" ca="1" si="2529"/>
        <v>3.7344885547067728</v>
      </c>
      <c r="O9527" s="3">
        <f t="shared" ca="1" si="2530"/>
        <v>5.330169603331008</v>
      </c>
      <c r="P9527">
        <f t="shared" ca="1" si="2531"/>
        <v>5.330169603331008</v>
      </c>
      <c r="Q9527">
        <f t="shared" ca="1" si="2532"/>
        <v>0</v>
      </c>
    </row>
    <row r="9528" spans="1:17" x14ac:dyDescent="0.25">
      <c r="A9528">
        <f t="shared" si="2533"/>
        <v>9520</v>
      </c>
      <c r="B9528" s="2">
        <f t="shared" ca="1" si="2517"/>
        <v>0.71155543727776571</v>
      </c>
      <c r="C9528" s="2">
        <f t="shared" ca="1" si="2518"/>
        <v>2.9754316348730354</v>
      </c>
      <c r="D9528" s="2">
        <f t="shared" ca="1" si="2519"/>
        <v>0.15733095754589191</v>
      </c>
      <c r="E9528" s="2">
        <f t="shared" ca="1" si="2520"/>
        <v>1.9803113786425723</v>
      </c>
      <c r="F9528" s="2">
        <f t="shared" ca="1" si="2521"/>
        <v>0.37462469144638816</v>
      </c>
      <c r="G9528" s="2">
        <f t="shared" ca="1" si="2522"/>
        <v>24.153989783329902</v>
      </c>
      <c r="H9528" s="2">
        <f t="shared" ca="1" si="2523"/>
        <v>0.11585426189585579</v>
      </c>
      <c r="I9528" s="3">
        <f t="shared" ca="1" si="2524"/>
        <v>0.71155543727776571</v>
      </c>
      <c r="J9528" s="3">
        <f t="shared" ca="1" si="2525"/>
        <v>3.6869870721508011</v>
      </c>
      <c r="K9528" s="3">
        <f t="shared" ca="1" si="2526"/>
        <v>0.86888639482365759</v>
      </c>
      <c r="L9528" s="3">
        <f t="shared" ca="1" si="2527"/>
        <v>2.6918668159203381</v>
      </c>
      <c r="M9528" s="3">
        <f t="shared" ca="1" si="2528"/>
        <v>4.0616117635971891</v>
      </c>
      <c r="N9528" s="3">
        <f t="shared" ca="1" si="2529"/>
        <v>26.84585659925024</v>
      </c>
      <c r="O9528" s="3">
        <f t="shared" ca="1" si="2530"/>
        <v>26.961710861146095</v>
      </c>
      <c r="P9528">
        <f t="shared" ca="1" si="2531"/>
        <v>26.961710861146095</v>
      </c>
      <c r="Q9528">
        <f t="shared" ca="1" si="2532"/>
        <v>1</v>
      </c>
    </row>
    <row r="9529" spans="1:17" x14ac:dyDescent="0.25">
      <c r="A9529">
        <f t="shared" si="2533"/>
        <v>9521</v>
      </c>
      <c r="B9529" s="2">
        <f t="shared" ca="1" si="2517"/>
        <v>1.1020196343726947</v>
      </c>
      <c r="C9529" s="2">
        <f t="shared" ca="1" si="2518"/>
        <v>6.3718678942129792</v>
      </c>
      <c r="D9529" s="2">
        <f t="shared" ca="1" si="2519"/>
        <v>0.21064844424760235</v>
      </c>
      <c r="E9529" s="2">
        <f t="shared" ca="1" si="2520"/>
        <v>5.3439201123528637</v>
      </c>
      <c r="F9529" s="2">
        <f t="shared" ca="1" si="2521"/>
        <v>0.25518508470507784</v>
      </c>
      <c r="G9529" s="2">
        <f t="shared" ca="1" si="2522"/>
        <v>7.8263925429624841</v>
      </c>
      <c r="H9529" s="2">
        <f t="shared" ca="1" si="2523"/>
        <v>0.50941991053806734</v>
      </c>
      <c r="I9529" s="3">
        <f t="shared" ca="1" si="2524"/>
        <v>1.1020196343726947</v>
      </c>
      <c r="J9529" s="3">
        <f t="shared" ca="1" si="2525"/>
        <v>7.4738875285856743</v>
      </c>
      <c r="K9529" s="3">
        <f t="shared" ca="1" si="2526"/>
        <v>1.3126680786202971</v>
      </c>
      <c r="L9529" s="3">
        <f t="shared" ca="1" si="2527"/>
        <v>6.4459397467255588</v>
      </c>
      <c r="M9529" s="3">
        <f t="shared" ca="1" si="2528"/>
        <v>7.7290726132907519</v>
      </c>
      <c r="N9529" s="3">
        <f t="shared" ca="1" si="2529"/>
        <v>14.272332289688043</v>
      </c>
      <c r="O9529" s="3">
        <f t="shared" ca="1" si="2530"/>
        <v>14.78175220022611</v>
      </c>
      <c r="P9529">
        <f t="shared" ca="1" si="2531"/>
        <v>14.78175220022611</v>
      </c>
      <c r="Q9529">
        <f t="shared" ca="1" si="2532"/>
        <v>1</v>
      </c>
    </row>
    <row r="9530" spans="1:17" x14ac:dyDescent="0.25">
      <c r="A9530">
        <f t="shared" si="2533"/>
        <v>9522</v>
      </c>
      <c r="B9530" s="2">
        <f t="shared" ca="1" si="2517"/>
        <v>3.3252686871419863E-2</v>
      </c>
      <c r="C9530" s="2">
        <f t="shared" ca="1" si="2518"/>
        <v>6.0687302899290794</v>
      </c>
      <c r="D9530" s="2">
        <f t="shared" ca="1" si="2519"/>
        <v>2.6532719857808922</v>
      </c>
      <c r="E9530" s="2">
        <f t="shared" ca="1" si="2520"/>
        <v>1.5745526270312373</v>
      </c>
      <c r="F9530" s="2">
        <f t="shared" ca="1" si="2521"/>
        <v>4.7106282651658651</v>
      </c>
      <c r="G9530" s="2">
        <f t="shared" ca="1" si="2522"/>
        <v>7.6474936281664379</v>
      </c>
      <c r="H9530" s="2">
        <f t="shared" ca="1" si="2523"/>
        <v>1.5544022778493147</v>
      </c>
      <c r="I9530" s="3">
        <f t="shared" ca="1" si="2524"/>
        <v>3.3252686871419863E-2</v>
      </c>
      <c r="J9530" s="3">
        <f t="shared" ca="1" si="2525"/>
        <v>6.1019829768004996</v>
      </c>
      <c r="K9530" s="3">
        <f t="shared" ca="1" si="2526"/>
        <v>2.686524672652312</v>
      </c>
      <c r="L9530" s="3">
        <f t="shared" ca="1" si="2527"/>
        <v>1.6078053139026571</v>
      </c>
      <c r="M9530" s="3">
        <f t="shared" ca="1" si="2528"/>
        <v>10.812611241966366</v>
      </c>
      <c r="N9530" s="3">
        <f t="shared" ca="1" si="2529"/>
        <v>10.33401830081875</v>
      </c>
      <c r="O9530" s="3">
        <f t="shared" ca="1" si="2530"/>
        <v>12.36701351981568</v>
      </c>
      <c r="P9530">
        <f t="shared" ca="1" si="2531"/>
        <v>12.36701351981568</v>
      </c>
      <c r="Q9530">
        <f t="shared" ca="1" si="2532"/>
        <v>1</v>
      </c>
    </row>
    <row r="9531" spans="1:17" x14ac:dyDescent="0.25">
      <c r="A9531">
        <f t="shared" si="2533"/>
        <v>9523</v>
      </c>
      <c r="B9531" s="2">
        <f t="shared" ca="1" si="2517"/>
        <v>0.10202032048350061</v>
      </c>
      <c r="C9531" s="2">
        <f t="shared" ca="1" si="2518"/>
        <v>0.50201489860520221</v>
      </c>
      <c r="D9531" s="2">
        <f t="shared" ca="1" si="2519"/>
        <v>4.0844407110313918</v>
      </c>
      <c r="E9531" s="2">
        <f t="shared" ca="1" si="2520"/>
        <v>1.28502908284467</v>
      </c>
      <c r="F9531" s="2">
        <f t="shared" ca="1" si="2521"/>
        <v>1.0919951653156625</v>
      </c>
      <c r="G9531" s="2">
        <f t="shared" ca="1" si="2522"/>
        <v>4.1536768036865066</v>
      </c>
      <c r="H9531" s="2">
        <f t="shared" ca="1" si="2523"/>
        <v>0.15505559987083245</v>
      </c>
      <c r="I9531" s="3">
        <f t="shared" ca="1" si="2524"/>
        <v>0.10202032048350061</v>
      </c>
      <c r="J9531" s="3">
        <f t="shared" ca="1" si="2525"/>
        <v>0.60403521908870283</v>
      </c>
      <c r="K9531" s="3">
        <f t="shared" ca="1" si="2526"/>
        <v>4.1864610315148925</v>
      </c>
      <c r="L9531" s="3">
        <f t="shared" ca="1" si="2527"/>
        <v>1.3870494033281706</v>
      </c>
      <c r="M9531" s="3">
        <f t="shared" ca="1" si="2528"/>
        <v>5.2784561968305548</v>
      </c>
      <c r="N9531" s="3">
        <f t="shared" ca="1" si="2529"/>
        <v>8.3401378352014</v>
      </c>
      <c r="O9531" s="3">
        <f t="shared" ca="1" si="2530"/>
        <v>8.4951934350722329</v>
      </c>
      <c r="P9531">
        <f t="shared" ca="1" si="2531"/>
        <v>8.4951934350722329</v>
      </c>
      <c r="Q9531">
        <f t="shared" ca="1" si="2532"/>
        <v>0</v>
      </c>
    </row>
    <row r="9532" spans="1:17" x14ac:dyDescent="0.25">
      <c r="A9532">
        <f t="shared" si="2533"/>
        <v>9524</v>
      </c>
      <c r="B9532" s="2">
        <f t="shared" ca="1" si="2517"/>
        <v>1.3964079946944514</v>
      </c>
      <c r="C9532" s="2">
        <f t="shared" ca="1" si="2518"/>
        <v>0.3910407472913135</v>
      </c>
      <c r="D9532" s="2">
        <f t="shared" ca="1" si="2519"/>
        <v>1.839290384725746</v>
      </c>
      <c r="E9532" s="2">
        <f t="shared" ca="1" si="2520"/>
        <v>3.707824768670378</v>
      </c>
      <c r="F9532" s="2">
        <f t="shared" ca="1" si="2521"/>
        <v>4.1558781086146732</v>
      </c>
      <c r="G9532" s="2">
        <f t="shared" ca="1" si="2522"/>
        <v>13.703895689920058</v>
      </c>
      <c r="H9532" s="2">
        <f t="shared" ca="1" si="2523"/>
        <v>0.65621572855616883</v>
      </c>
      <c r="I9532" s="3">
        <f t="shared" ca="1" si="2524"/>
        <v>1.3964079946944514</v>
      </c>
      <c r="J9532" s="3">
        <f t="shared" ca="1" si="2525"/>
        <v>1.787448741985765</v>
      </c>
      <c r="K9532" s="3">
        <f t="shared" ca="1" si="2526"/>
        <v>3.2356983794201977</v>
      </c>
      <c r="L9532" s="3">
        <f t="shared" ca="1" si="2527"/>
        <v>5.1042327633648297</v>
      </c>
      <c r="M9532" s="3">
        <f t="shared" ca="1" si="2528"/>
        <v>7.3915764880348709</v>
      </c>
      <c r="N9532" s="3">
        <f t="shared" ca="1" si="2529"/>
        <v>18.808128453284887</v>
      </c>
      <c r="O9532" s="3">
        <f t="shared" ca="1" si="2530"/>
        <v>19.464344181841057</v>
      </c>
      <c r="P9532">
        <f t="shared" ca="1" si="2531"/>
        <v>19.464344181841057</v>
      </c>
      <c r="Q9532">
        <f t="shared" ca="1" si="2532"/>
        <v>1</v>
      </c>
    </row>
    <row r="9533" spans="1:17" x14ac:dyDescent="0.25">
      <c r="A9533">
        <f t="shared" si="2533"/>
        <v>9525</v>
      </c>
      <c r="B9533" s="2">
        <f t="shared" ca="1" si="2517"/>
        <v>1.5357312619981389</v>
      </c>
      <c r="C9533" s="2">
        <f t="shared" ca="1" si="2518"/>
        <v>0.73688730331235164</v>
      </c>
      <c r="D9533" s="2">
        <f t="shared" ca="1" si="2519"/>
        <v>0.36025190374010324</v>
      </c>
      <c r="E9533" s="2">
        <f t="shared" ca="1" si="2520"/>
        <v>0.72783784482810876</v>
      </c>
      <c r="F9533" s="2">
        <f t="shared" ca="1" si="2521"/>
        <v>9.57249477803785</v>
      </c>
      <c r="G9533" s="2">
        <f t="shared" ca="1" si="2522"/>
        <v>5.0621458684847838</v>
      </c>
      <c r="H9533" s="2">
        <f t="shared" ca="1" si="2523"/>
        <v>11.043815486764487</v>
      </c>
      <c r="I9533" s="3">
        <f t="shared" ca="1" si="2524"/>
        <v>1.5357312619981389</v>
      </c>
      <c r="J9533" s="3">
        <f t="shared" ca="1" si="2525"/>
        <v>2.2726185653104904</v>
      </c>
      <c r="K9533" s="3">
        <f t="shared" ca="1" si="2526"/>
        <v>1.8959831657382422</v>
      </c>
      <c r="L9533" s="3">
        <f t="shared" ca="1" si="2527"/>
        <v>2.2635691068262478</v>
      </c>
      <c r="M9533" s="3">
        <f t="shared" ca="1" si="2528"/>
        <v>11.845113343348341</v>
      </c>
      <c r="N9533" s="3">
        <f t="shared" ca="1" si="2529"/>
        <v>7.3257149753110316</v>
      </c>
      <c r="O9533" s="3">
        <f t="shared" ca="1" si="2530"/>
        <v>22.888928830112828</v>
      </c>
      <c r="P9533">
        <f t="shared" ca="1" si="2531"/>
        <v>22.888928830112828</v>
      </c>
      <c r="Q9533">
        <f t="shared" ca="1" si="2532"/>
        <v>1</v>
      </c>
    </row>
    <row r="9534" spans="1:17" x14ac:dyDescent="0.25">
      <c r="A9534">
        <f t="shared" si="2533"/>
        <v>9526</v>
      </c>
      <c r="B9534" s="2">
        <f t="shared" ca="1" si="2517"/>
        <v>1.0989234010587692</v>
      </c>
      <c r="C9534" s="2">
        <f t="shared" ca="1" si="2518"/>
        <v>0.69079325335150266</v>
      </c>
      <c r="D9534" s="2">
        <f t="shared" ca="1" si="2519"/>
        <v>1.7769053721592249</v>
      </c>
      <c r="E9534" s="2">
        <f t="shared" ca="1" si="2520"/>
        <v>3.5419588695315105</v>
      </c>
      <c r="F9534" s="2">
        <f t="shared" ca="1" si="2521"/>
        <v>1.4806015617425143</v>
      </c>
      <c r="G9534" s="2">
        <f t="shared" ca="1" si="2522"/>
        <v>0.93428400758462826</v>
      </c>
      <c r="H9534" s="2">
        <f t="shared" ca="1" si="2523"/>
        <v>7.0259805335119987</v>
      </c>
      <c r="I9534" s="3">
        <f t="shared" ca="1" si="2524"/>
        <v>1.0989234010587692</v>
      </c>
      <c r="J9534" s="3">
        <f t="shared" ca="1" si="2525"/>
        <v>1.7897166544102718</v>
      </c>
      <c r="K9534" s="3">
        <f t="shared" ca="1" si="2526"/>
        <v>2.8758287732179939</v>
      </c>
      <c r="L9534" s="3">
        <f t="shared" ca="1" si="2527"/>
        <v>4.6408822705902795</v>
      </c>
      <c r="M9534" s="3">
        <f t="shared" ca="1" si="2528"/>
        <v>4.3564303349605087</v>
      </c>
      <c r="N9534" s="3">
        <f t="shared" ca="1" si="2529"/>
        <v>5.5751662781749074</v>
      </c>
      <c r="O9534" s="3">
        <f t="shared" ca="1" si="2530"/>
        <v>12.601146811686906</v>
      </c>
      <c r="P9534">
        <f t="shared" ca="1" si="2531"/>
        <v>12.601146811686906</v>
      </c>
      <c r="Q9534">
        <f t="shared" ca="1" si="2532"/>
        <v>1</v>
      </c>
    </row>
    <row r="9535" spans="1:17" x14ac:dyDescent="0.25">
      <c r="A9535">
        <f t="shared" si="2533"/>
        <v>9527</v>
      </c>
      <c r="B9535" s="2">
        <f t="shared" ca="1" si="2517"/>
        <v>0.28150198142473559</v>
      </c>
      <c r="C9535" s="2">
        <f t="shared" ca="1" si="2518"/>
        <v>1.7017617700469025</v>
      </c>
      <c r="D9535" s="2">
        <f t="shared" ca="1" si="2519"/>
        <v>2.1274211719064575</v>
      </c>
      <c r="E9535" s="2">
        <f t="shared" ca="1" si="2520"/>
        <v>0.94000818233589656</v>
      </c>
      <c r="F9535" s="2">
        <f t="shared" ca="1" si="2521"/>
        <v>5.0944680113248459</v>
      </c>
      <c r="G9535" s="2">
        <f t="shared" ca="1" si="2522"/>
        <v>3.6310588830042931</v>
      </c>
      <c r="H9535" s="2">
        <f t="shared" ca="1" si="2523"/>
        <v>3.7802740551935017</v>
      </c>
      <c r="I9535" s="3">
        <f t="shared" ca="1" si="2524"/>
        <v>0.28150198142473559</v>
      </c>
      <c r="J9535" s="3">
        <f t="shared" ca="1" si="2525"/>
        <v>1.9832637514716382</v>
      </c>
      <c r="K9535" s="3">
        <f t="shared" ca="1" si="2526"/>
        <v>2.4089231533311932</v>
      </c>
      <c r="L9535" s="3">
        <f t="shared" ca="1" si="2527"/>
        <v>1.221510163760632</v>
      </c>
      <c r="M9535" s="3">
        <f t="shared" ca="1" si="2528"/>
        <v>7.5033911646560387</v>
      </c>
      <c r="N9535" s="3">
        <f t="shared" ca="1" si="2529"/>
        <v>6.0399820363354859</v>
      </c>
      <c r="O9535" s="3">
        <f t="shared" ca="1" si="2530"/>
        <v>11.28366521984954</v>
      </c>
      <c r="P9535">
        <f t="shared" ca="1" si="2531"/>
        <v>11.28366521984954</v>
      </c>
      <c r="Q9535">
        <f t="shared" ca="1" si="2532"/>
        <v>0</v>
      </c>
    </row>
    <row r="9536" spans="1:17" x14ac:dyDescent="0.25">
      <c r="A9536">
        <f t="shared" si="2533"/>
        <v>9528</v>
      </c>
      <c r="B9536" s="2">
        <f t="shared" ca="1" si="2517"/>
        <v>1.0930147828066117</v>
      </c>
      <c r="C9536" s="2">
        <f t="shared" ca="1" si="2518"/>
        <v>3.6617975935532246E-2</v>
      </c>
      <c r="D9536" s="2">
        <f t="shared" ca="1" si="2519"/>
        <v>0.11270348842595158</v>
      </c>
      <c r="E9536" s="2">
        <f t="shared" ca="1" si="2520"/>
        <v>1.5281463496476639</v>
      </c>
      <c r="F9536" s="2">
        <f t="shared" ca="1" si="2521"/>
        <v>1.307797239476064</v>
      </c>
      <c r="G9536" s="2">
        <f t="shared" ca="1" si="2522"/>
        <v>7.1843564409392124</v>
      </c>
      <c r="H9536" s="2">
        <f t="shared" ca="1" si="2523"/>
        <v>3.196670036327272</v>
      </c>
      <c r="I9536" s="3">
        <f t="shared" ca="1" si="2524"/>
        <v>1.0930147828066117</v>
      </c>
      <c r="J9536" s="3">
        <f t="shared" ca="1" si="2525"/>
        <v>1.129632758742144</v>
      </c>
      <c r="K9536" s="3">
        <f t="shared" ca="1" si="2526"/>
        <v>1.2057182712325634</v>
      </c>
      <c r="L9536" s="3">
        <f t="shared" ca="1" si="2527"/>
        <v>2.6211611324542758</v>
      </c>
      <c r="M9536" s="3">
        <f t="shared" ca="1" si="2528"/>
        <v>2.5135155107086273</v>
      </c>
      <c r="N9536" s="3">
        <f t="shared" ca="1" si="2529"/>
        <v>9.8055175733934874</v>
      </c>
      <c r="O9536" s="3">
        <f t="shared" ca="1" si="2530"/>
        <v>13.00218760972076</v>
      </c>
      <c r="P9536">
        <f t="shared" ca="1" si="2531"/>
        <v>13.00218760972076</v>
      </c>
      <c r="Q9536">
        <f t="shared" ca="1" si="2532"/>
        <v>1</v>
      </c>
    </row>
    <row r="9537" spans="1:17" x14ac:dyDescent="0.25">
      <c r="A9537">
        <f t="shared" si="2533"/>
        <v>9529</v>
      </c>
      <c r="B9537" s="2">
        <f t="shared" ca="1" si="2517"/>
        <v>1.0248045411221776</v>
      </c>
      <c r="C9537" s="2">
        <f t="shared" ca="1" si="2518"/>
        <v>4.0174159909954223</v>
      </c>
      <c r="D9537" s="2">
        <f t="shared" ca="1" si="2519"/>
        <v>0.42940749237243619</v>
      </c>
      <c r="E9537" s="2">
        <f t="shared" ca="1" si="2520"/>
        <v>2.6833731186347403</v>
      </c>
      <c r="F9537" s="2">
        <f t="shared" ca="1" si="2521"/>
        <v>0.2623121829529772</v>
      </c>
      <c r="G9537" s="2">
        <f t="shared" ca="1" si="2522"/>
        <v>11.171642636211526</v>
      </c>
      <c r="H9537" s="2">
        <f t="shared" ca="1" si="2523"/>
        <v>2.8173673945577269</v>
      </c>
      <c r="I9537" s="3">
        <f t="shared" ca="1" si="2524"/>
        <v>1.0248045411221776</v>
      </c>
      <c r="J9537" s="3">
        <f t="shared" ca="1" si="2525"/>
        <v>5.0422205321176001</v>
      </c>
      <c r="K9537" s="3">
        <f t="shared" ca="1" si="2526"/>
        <v>1.4542120334946138</v>
      </c>
      <c r="L9537" s="3">
        <f t="shared" ca="1" si="2527"/>
        <v>3.7081776597569176</v>
      </c>
      <c r="M9537" s="3">
        <f t="shared" ca="1" si="2528"/>
        <v>5.304532715070577</v>
      </c>
      <c r="N9537" s="3">
        <f t="shared" ca="1" si="2529"/>
        <v>14.879820295968443</v>
      </c>
      <c r="O9537" s="3">
        <f t="shared" ca="1" si="2530"/>
        <v>17.697187690526171</v>
      </c>
      <c r="P9537">
        <f t="shared" ca="1" si="2531"/>
        <v>17.697187690526171</v>
      </c>
      <c r="Q9537">
        <f t="shared" ca="1" si="2532"/>
        <v>1</v>
      </c>
    </row>
    <row r="9538" spans="1:17" x14ac:dyDescent="0.25">
      <c r="A9538">
        <f t="shared" si="2533"/>
        <v>9530</v>
      </c>
      <c r="B9538" s="2">
        <f t="shared" ca="1" si="2517"/>
        <v>2.6014305271934153</v>
      </c>
      <c r="C9538" s="2">
        <f t="shared" ca="1" si="2518"/>
        <v>11.738021975409673</v>
      </c>
      <c r="D9538" s="2">
        <f t="shared" ca="1" si="2519"/>
        <v>6.0368996620783033</v>
      </c>
      <c r="E9538" s="2">
        <f t="shared" ca="1" si="2520"/>
        <v>2.3139954733443324</v>
      </c>
      <c r="F9538" s="2">
        <f t="shared" ca="1" si="2521"/>
        <v>2.9208474896115404</v>
      </c>
      <c r="G9538" s="2">
        <f t="shared" ca="1" si="2522"/>
        <v>0.30894736836096004</v>
      </c>
      <c r="H9538" s="2">
        <f t="shared" ca="1" si="2523"/>
        <v>1.0593990422671258</v>
      </c>
      <c r="I9538" s="3">
        <f t="shared" ca="1" si="2524"/>
        <v>2.6014305271934153</v>
      </c>
      <c r="J9538" s="3">
        <f t="shared" ca="1" si="2525"/>
        <v>14.339452502603088</v>
      </c>
      <c r="K9538" s="3">
        <f t="shared" ca="1" si="2526"/>
        <v>8.6383301892717181</v>
      </c>
      <c r="L9538" s="3">
        <f t="shared" ca="1" si="2527"/>
        <v>4.9154260005377477</v>
      </c>
      <c r="M9538" s="3">
        <f t="shared" ca="1" si="2528"/>
        <v>17.260299992214627</v>
      </c>
      <c r="N9538" s="3">
        <f t="shared" ca="1" si="2529"/>
        <v>8.9472775576326775</v>
      </c>
      <c r="O9538" s="3">
        <f t="shared" ca="1" si="2530"/>
        <v>18.319699034481751</v>
      </c>
      <c r="P9538">
        <f t="shared" ca="1" si="2531"/>
        <v>18.319699034481751</v>
      </c>
      <c r="Q9538">
        <f t="shared" ca="1" si="2532"/>
        <v>1</v>
      </c>
    </row>
    <row r="9539" spans="1:17" x14ac:dyDescent="0.25">
      <c r="A9539">
        <f t="shared" si="2533"/>
        <v>9531</v>
      </c>
      <c r="B9539" s="2">
        <f t="shared" ca="1" si="2517"/>
        <v>0.42672385031845395</v>
      </c>
      <c r="C9539" s="2">
        <f t="shared" ca="1" si="2518"/>
        <v>1.0894543314885494</v>
      </c>
      <c r="D9539" s="2">
        <f t="shared" ca="1" si="2519"/>
        <v>0.88391194464040701</v>
      </c>
      <c r="E9539" s="2">
        <f t="shared" ca="1" si="2520"/>
        <v>9.8221891897129208</v>
      </c>
      <c r="F9539" s="2">
        <f t="shared" ca="1" si="2521"/>
        <v>11.146862374269599</v>
      </c>
      <c r="G9539" s="2">
        <f t="shared" ca="1" si="2522"/>
        <v>3.9726759379666476</v>
      </c>
      <c r="H9539" s="2">
        <f t="shared" ca="1" si="2523"/>
        <v>1.3186131033301993</v>
      </c>
      <c r="I9539" s="3">
        <f t="shared" ca="1" si="2524"/>
        <v>0.42672385031845395</v>
      </c>
      <c r="J9539" s="3">
        <f t="shared" ca="1" si="2525"/>
        <v>1.5161781818070033</v>
      </c>
      <c r="K9539" s="3">
        <f t="shared" ca="1" si="2526"/>
        <v>1.310635794958861</v>
      </c>
      <c r="L9539" s="3">
        <f t="shared" ca="1" si="2527"/>
        <v>10.248913040031375</v>
      </c>
      <c r="M9539" s="3">
        <f t="shared" ca="1" si="2528"/>
        <v>12.663040556076602</v>
      </c>
      <c r="N9539" s="3">
        <f t="shared" ca="1" si="2529"/>
        <v>14.221588977998023</v>
      </c>
      <c r="O9539" s="3">
        <f t="shared" ca="1" si="2530"/>
        <v>15.540202081328221</v>
      </c>
      <c r="P9539">
        <f t="shared" ca="1" si="2531"/>
        <v>15.540202081328221</v>
      </c>
      <c r="Q9539">
        <f t="shared" ca="1" si="2532"/>
        <v>1</v>
      </c>
    </row>
    <row r="9540" spans="1:17" x14ac:dyDescent="0.25">
      <c r="A9540">
        <f t="shared" si="2533"/>
        <v>9532</v>
      </c>
      <c r="B9540" s="2">
        <f t="shared" ca="1" si="2517"/>
        <v>0.74029075369138631</v>
      </c>
      <c r="C9540" s="2">
        <f t="shared" ca="1" si="2518"/>
        <v>5.9069155131110458</v>
      </c>
      <c r="D9540" s="2">
        <f t="shared" ca="1" si="2519"/>
        <v>0.93559549934633102</v>
      </c>
      <c r="E9540" s="2">
        <f t="shared" ca="1" si="2520"/>
        <v>4.2700090311124468</v>
      </c>
      <c r="F9540" s="2">
        <f t="shared" ca="1" si="2521"/>
        <v>6.9164024984720243</v>
      </c>
      <c r="G9540" s="2">
        <f t="shared" ca="1" si="2522"/>
        <v>0.22116381937436982</v>
      </c>
      <c r="H9540" s="2">
        <f t="shared" ca="1" si="2523"/>
        <v>1.3307990548913617</v>
      </c>
      <c r="I9540" s="3">
        <f t="shared" ca="1" si="2524"/>
        <v>0.74029075369138631</v>
      </c>
      <c r="J9540" s="3">
        <f t="shared" ca="1" si="2525"/>
        <v>6.6472062668024323</v>
      </c>
      <c r="K9540" s="3">
        <f t="shared" ca="1" si="2526"/>
        <v>1.6758862530377172</v>
      </c>
      <c r="L9540" s="3">
        <f t="shared" ca="1" si="2527"/>
        <v>5.0102997848038333</v>
      </c>
      <c r="M9540" s="3">
        <f t="shared" ca="1" si="2528"/>
        <v>13.563608765274456</v>
      </c>
      <c r="N9540" s="3">
        <f t="shared" ca="1" si="2529"/>
        <v>5.2314636041782032</v>
      </c>
      <c r="O9540" s="3">
        <f t="shared" ca="1" si="2530"/>
        <v>14.894407820165817</v>
      </c>
      <c r="P9540">
        <f t="shared" ca="1" si="2531"/>
        <v>14.894407820165817</v>
      </c>
      <c r="Q9540">
        <f t="shared" ca="1" si="2532"/>
        <v>1</v>
      </c>
    </row>
    <row r="9541" spans="1:17" x14ac:dyDescent="0.25">
      <c r="A9541">
        <f t="shared" si="2533"/>
        <v>9533</v>
      </c>
      <c r="B9541" s="2">
        <f t="shared" ca="1" si="2517"/>
        <v>0.99409706291864675</v>
      </c>
      <c r="C9541" s="2">
        <f t="shared" ca="1" si="2518"/>
        <v>0.56987201645105479</v>
      </c>
      <c r="D9541" s="2">
        <f t="shared" ca="1" si="2519"/>
        <v>1.4963733993712991</v>
      </c>
      <c r="E9541" s="2">
        <f t="shared" ca="1" si="2520"/>
        <v>8.8106830530080268E-2</v>
      </c>
      <c r="F9541" s="2">
        <f t="shared" ca="1" si="2521"/>
        <v>4.2374468681583878E-2</v>
      </c>
      <c r="G9541" s="2">
        <f t="shared" ca="1" si="2522"/>
        <v>4.6228354572610781</v>
      </c>
      <c r="H9541" s="2">
        <f t="shared" ca="1" si="2523"/>
        <v>8.2104788981727905E-2</v>
      </c>
      <c r="I9541" s="3">
        <f t="shared" ca="1" si="2524"/>
        <v>0.99409706291864675</v>
      </c>
      <c r="J9541" s="3">
        <f t="shared" ca="1" si="2525"/>
        <v>1.5639690793697016</v>
      </c>
      <c r="K9541" s="3">
        <f t="shared" ca="1" si="2526"/>
        <v>2.4904704622899461</v>
      </c>
      <c r="L9541" s="3">
        <f t="shared" ca="1" si="2527"/>
        <v>1.082203893448727</v>
      </c>
      <c r="M9541" s="3">
        <f t="shared" ca="1" si="2528"/>
        <v>2.53284493097153</v>
      </c>
      <c r="N9541" s="3">
        <f t="shared" ca="1" si="2529"/>
        <v>7.1133059195510242</v>
      </c>
      <c r="O9541" s="3">
        <f t="shared" ca="1" si="2530"/>
        <v>7.1954107085327523</v>
      </c>
      <c r="P9541">
        <f t="shared" ca="1" si="2531"/>
        <v>7.1954107085327523</v>
      </c>
      <c r="Q9541">
        <f t="shared" ca="1" si="2532"/>
        <v>0</v>
      </c>
    </row>
    <row r="9542" spans="1:17" x14ac:dyDescent="0.25">
      <c r="A9542">
        <f t="shared" si="2533"/>
        <v>9534</v>
      </c>
      <c r="B9542" s="2">
        <f t="shared" ca="1" si="2517"/>
        <v>0.27919920350928518</v>
      </c>
      <c r="C9542" s="2">
        <f t="shared" ca="1" si="2518"/>
        <v>1.4464079254344453</v>
      </c>
      <c r="D9542" s="2">
        <f t="shared" ca="1" si="2519"/>
        <v>1.7500541995970562</v>
      </c>
      <c r="E9542" s="2">
        <f t="shared" ca="1" si="2520"/>
        <v>0.48671686368203926</v>
      </c>
      <c r="F9542" s="2">
        <f t="shared" ca="1" si="2521"/>
        <v>1.823002911826507</v>
      </c>
      <c r="G9542" s="2">
        <f t="shared" ca="1" si="2522"/>
        <v>9.9998534705955603E-3</v>
      </c>
      <c r="H9542" s="2">
        <f t="shared" ca="1" si="2523"/>
        <v>0.85520504251828788</v>
      </c>
      <c r="I9542" s="3">
        <f t="shared" ca="1" si="2524"/>
        <v>0.27919920350928518</v>
      </c>
      <c r="J9542" s="3">
        <f t="shared" ca="1" si="2525"/>
        <v>1.7256071289437305</v>
      </c>
      <c r="K9542" s="3">
        <f t="shared" ca="1" si="2526"/>
        <v>2.0292534031063414</v>
      </c>
      <c r="L9542" s="3">
        <f t="shared" ca="1" si="2527"/>
        <v>0.76591606719132443</v>
      </c>
      <c r="M9542" s="3">
        <f t="shared" ca="1" si="2528"/>
        <v>3.8522563149328484</v>
      </c>
      <c r="N9542" s="3">
        <f t="shared" ca="1" si="2529"/>
        <v>2.039253256576937</v>
      </c>
      <c r="O9542" s="3">
        <f t="shared" ca="1" si="2530"/>
        <v>4.7074613574511366</v>
      </c>
      <c r="P9542">
        <f t="shared" ca="1" si="2531"/>
        <v>4.7074613574511366</v>
      </c>
      <c r="Q9542">
        <f t="shared" ca="1" si="2532"/>
        <v>0</v>
      </c>
    </row>
    <row r="9543" spans="1:17" x14ac:dyDescent="0.25">
      <c r="A9543">
        <f t="shared" si="2533"/>
        <v>9535</v>
      </c>
      <c r="B9543" s="2">
        <f t="shared" ca="1" si="2517"/>
        <v>0.5388866851084364</v>
      </c>
      <c r="C9543" s="2">
        <f t="shared" ca="1" si="2518"/>
        <v>1.6358300660483407</v>
      </c>
      <c r="D9543" s="2">
        <f t="shared" ca="1" si="2519"/>
        <v>0.73502800570408</v>
      </c>
      <c r="E9543" s="2">
        <f t="shared" ca="1" si="2520"/>
        <v>6.3203201594601097</v>
      </c>
      <c r="F9543" s="2">
        <f t="shared" ca="1" si="2521"/>
        <v>1.6093537192371259</v>
      </c>
      <c r="G9543" s="2">
        <f t="shared" ca="1" si="2522"/>
        <v>1.0342252430806871</v>
      </c>
      <c r="H9543" s="2">
        <f t="shared" ca="1" si="2523"/>
        <v>0.44226125695357676</v>
      </c>
      <c r="I9543" s="3">
        <f t="shared" ca="1" si="2524"/>
        <v>0.5388866851084364</v>
      </c>
      <c r="J9543" s="3">
        <f t="shared" ca="1" si="2525"/>
        <v>2.1747167511567769</v>
      </c>
      <c r="K9543" s="3">
        <f t="shared" ca="1" si="2526"/>
        <v>1.2739146908125165</v>
      </c>
      <c r="L9543" s="3">
        <f t="shared" ca="1" si="2527"/>
        <v>6.8592068445685461</v>
      </c>
      <c r="M9543" s="3">
        <f t="shared" ca="1" si="2528"/>
        <v>3.7840704703939028</v>
      </c>
      <c r="N9543" s="3">
        <f t="shared" ca="1" si="2529"/>
        <v>7.8934320876492334</v>
      </c>
      <c r="O9543" s="3">
        <f t="shared" ca="1" si="2530"/>
        <v>8.3356933446028094</v>
      </c>
      <c r="P9543">
        <f t="shared" ca="1" si="2531"/>
        <v>8.3356933446028094</v>
      </c>
      <c r="Q9543">
        <f t="shared" ca="1" si="2532"/>
        <v>0</v>
      </c>
    </row>
    <row r="9544" spans="1:17" x14ac:dyDescent="0.25">
      <c r="A9544">
        <f t="shared" si="2533"/>
        <v>9536</v>
      </c>
      <c r="B9544" s="2">
        <f t="shared" ca="1" si="2517"/>
        <v>0.89840538995723584</v>
      </c>
      <c r="C9544" s="2">
        <f t="shared" ca="1" si="2518"/>
        <v>1.6989384250305333</v>
      </c>
      <c r="D9544" s="2">
        <f t="shared" ca="1" si="2519"/>
        <v>3.7554019067716155E-3</v>
      </c>
      <c r="E9544" s="2">
        <f t="shared" ca="1" si="2520"/>
        <v>2.5110768151030336</v>
      </c>
      <c r="F9544" s="2">
        <f t="shared" ca="1" si="2521"/>
        <v>3.1689939086030292</v>
      </c>
      <c r="G9544" s="2">
        <f t="shared" ca="1" si="2522"/>
        <v>12.527670082050435</v>
      </c>
      <c r="H9544" s="2">
        <f t="shared" ca="1" si="2523"/>
        <v>0.86710682719828047</v>
      </c>
      <c r="I9544" s="3">
        <f t="shared" ca="1" si="2524"/>
        <v>0.89840538995723584</v>
      </c>
      <c r="J9544" s="3">
        <f t="shared" ca="1" si="2525"/>
        <v>2.5973438149877692</v>
      </c>
      <c r="K9544" s="3">
        <f t="shared" ca="1" si="2526"/>
        <v>0.90216079186400744</v>
      </c>
      <c r="L9544" s="3">
        <f t="shared" ca="1" si="2527"/>
        <v>3.4094822050602693</v>
      </c>
      <c r="M9544" s="3">
        <f t="shared" ca="1" si="2528"/>
        <v>5.766337723590798</v>
      </c>
      <c r="N9544" s="3">
        <f t="shared" ca="1" si="2529"/>
        <v>15.937152287110704</v>
      </c>
      <c r="O9544" s="3">
        <f t="shared" ca="1" si="2530"/>
        <v>16.804259114308984</v>
      </c>
      <c r="P9544">
        <f t="shared" ca="1" si="2531"/>
        <v>16.804259114308984</v>
      </c>
      <c r="Q9544">
        <f t="shared" ca="1" si="2532"/>
        <v>1</v>
      </c>
    </row>
    <row r="9545" spans="1:17" x14ac:dyDescent="0.25">
      <c r="A9545">
        <f t="shared" si="2533"/>
        <v>9537</v>
      </c>
      <c r="B9545" s="2">
        <f t="shared" ca="1" si="2517"/>
        <v>1.1559348042026385</v>
      </c>
      <c r="C9545" s="2">
        <f t="shared" ca="1" si="2518"/>
        <v>2.5743110337464654</v>
      </c>
      <c r="D9545" s="2">
        <f t="shared" ca="1" si="2519"/>
        <v>1.2620837868100923</v>
      </c>
      <c r="E9545" s="2">
        <f t="shared" ca="1" si="2520"/>
        <v>0.25666910883179117</v>
      </c>
      <c r="F9545" s="2">
        <f t="shared" ca="1" si="2521"/>
        <v>1.0954880962798734</v>
      </c>
      <c r="G9545" s="2">
        <f t="shared" ca="1" si="2522"/>
        <v>8.2097092587770177</v>
      </c>
      <c r="H9545" s="2">
        <f t="shared" ca="1" si="2523"/>
        <v>1.5543847396686163</v>
      </c>
      <c r="I9545" s="3">
        <f t="shared" ca="1" si="2524"/>
        <v>1.1559348042026385</v>
      </c>
      <c r="J9545" s="3">
        <f t="shared" ca="1" si="2525"/>
        <v>3.7302458379491039</v>
      </c>
      <c r="K9545" s="3">
        <f t="shared" ca="1" si="2526"/>
        <v>2.4180185910127308</v>
      </c>
      <c r="L9545" s="3">
        <f t="shared" ca="1" si="2527"/>
        <v>1.4126039130344297</v>
      </c>
      <c r="M9545" s="3">
        <f t="shared" ca="1" si="2528"/>
        <v>4.8257339342289773</v>
      </c>
      <c r="N9545" s="3">
        <f t="shared" ca="1" si="2529"/>
        <v>10.627727849789748</v>
      </c>
      <c r="O9545" s="3">
        <f t="shared" ca="1" si="2530"/>
        <v>12.182112589458365</v>
      </c>
      <c r="P9545">
        <f t="shared" ca="1" si="2531"/>
        <v>12.182112589458365</v>
      </c>
      <c r="Q9545">
        <f t="shared" ca="1" si="2532"/>
        <v>1</v>
      </c>
    </row>
    <row r="9546" spans="1:17" x14ac:dyDescent="0.25">
      <c r="A9546">
        <f t="shared" si="2533"/>
        <v>9538</v>
      </c>
      <c r="B9546" s="2">
        <f t="shared" ref="B9546:B9609" ca="1" si="2534" xml:space="preserve"> -LN(RAND())/(1/$B$5)</f>
        <v>0.44178490639263834</v>
      </c>
      <c r="C9546" s="2">
        <f t="shared" ref="C9546:C9609" ca="1" si="2535" xml:space="preserve"> -LN(RAND())/(1/$C$5)</f>
        <v>4.361833936883027</v>
      </c>
      <c r="D9546" s="2">
        <f t="shared" ref="D9546:D9609" ca="1" si="2536" xml:space="preserve"> -LN(RAND())/(1/$D$5)</f>
        <v>1.0233109089631616</v>
      </c>
      <c r="E9546" s="2">
        <f t="shared" ref="E9546:E9609" ca="1" si="2537" xml:space="preserve"> -LN(RAND())/(1/$E$5)</f>
        <v>6.6220946135843922E-2</v>
      </c>
      <c r="F9546" s="2">
        <f t="shared" ref="F9546:F9609" ca="1" si="2538" xml:space="preserve"> -LN(RAND())/(1/$F$5)</f>
        <v>2.5404376165200073</v>
      </c>
      <c r="G9546" s="2">
        <f t="shared" ref="G9546:G9609" ca="1" si="2539" xml:space="preserve"> -LN(RAND())/(1/$G$5)</f>
        <v>3.2097366211266429</v>
      </c>
      <c r="H9546" s="2">
        <f t="shared" ref="H9546:H9609" ca="1" si="2540" xml:space="preserve"> -LN(RAND())/(1/$H$5)</f>
        <v>0.53600721709997512</v>
      </c>
      <c r="I9546" s="3">
        <f t="shared" ref="I9546:I9609" ca="1" si="2541" xml:space="preserve"> B9546</f>
        <v>0.44178490639263834</v>
      </c>
      <c r="J9546" s="3">
        <f t="shared" ref="J9546:J9609" ca="1" si="2542" xml:space="preserve"> B9546 +C9546</f>
        <v>4.8036188432756655</v>
      </c>
      <c r="K9546" s="3">
        <f t="shared" ref="K9546:K9609" ca="1" si="2543" xml:space="preserve"> B9546 + D9546</f>
        <v>1.4650958153558</v>
      </c>
      <c r="L9546" s="3">
        <f t="shared" ref="L9546:L9609" ca="1" si="2544" xml:space="preserve"> B9546 + E9546</f>
        <v>0.50800585252848229</v>
      </c>
      <c r="M9546" s="3">
        <f t="shared" ref="M9546:M9609" ca="1" si="2545" xml:space="preserve"> MAX(J9546,K9546) +F9546</f>
        <v>7.3440564597956728</v>
      </c>
      <c r="N9546" s="3">
        <f t="shared" ref="N9546:N9609" ca="1" si="2546" xml:space="preserve"> MAX(K9546,L9546) + G9546</f>
        <v>4.6748324364824434</v>
      </c>
      <c r="O9546" s="3">
        <f t="shared" ref="O9546:O9609" ca="1" si="2547" xml:space="preserve"> MAX(M9546,N9546) + H9546</f>
        <v>7.8800636768956478</v>
      </c>
      <c r="P9546">
        <f t="shared" ref="P9546:P9609" ca="1" si="2548" xml:space="preserve"> MAX(I9546:O9546)</f>
        <v>7.8800636768956478</v>
      </c>
      <c r="Q9546">
        <f t="shared" ref="Q9546:Q9609" ca="1" si="2549" xml:space="preserve"> IF(P9546 &gt;12, 1, 0)</f>
        <v>0</v>
      </c>
    </row>
    <row r="9547" spans="1:17" x14ac:dyDescent="0.25">
      <c r="A9547">
        <f t="shared" ref="A9547:A9610" si="2550" xml:space="preserve"> A9546 +1</f>
        <v>9539</v>
      </c>
      <c r="B9547" s="2">
        <f t="shared" ca="1" si="2534"/>
        <v>0.13960694984089231</v>
      </c>
      <c r="C9547" s="2">
        <f t="shared" ca="1" si="2535"/>
        <v>0.10484809146986634</v>
      </c>
      <c r="D9547" s="2">
        <f t="shared" ca="1" si="2536"/>
        <v>1.7232764944512557</v>
      </c>
      <c r="E9547" s="2">
        <f t="shared" ca="1" si="2537"/>
        <v>3.4318300935533612</v>
      </c>
      <c r="F9547" s="2">
        <f t="shared" ca="1" si="2538"/>
        <v>0.47953174409551635</v>
      </c>
      <c r="G9547" s="2">
        <f t="shared" ca="1" si="2539"/>
        <v>0.35739858233366401</v>
      </c>
      <c r="H9547" s="2">
        <f t="shared" ca="1" si="2540"/>
        <v>3.6885492747696089</v>
      </c>
      <c r="I9547" s="3">
        <f t="shared" ca="1" si="2541"/>
        <v>0.13960694984089231</v>
      </c>
      <c r="J9547" s="3">
        <f t="shared" ca="1" si="2542"/>
        <v>0.24445504131075865</v>
      </c>
      <c r="K9547" s="3">
        <f t="shared" ca="1" si="2543"/>
        <v>1.862883444292148</v>
      </c>
      <c r="L9547" s="3">
        <f t="shared" ca="1" si="2544"/>
        <v>3.5714370433942535</v>
      </c>
      <c r="M9547" s="3">
        <f t="shared" ca="1" si="2545"/>
        <v>2.3424151883876645</v>
      </c>
      <c r="N9547" s="3">
        <f t="shared" ca="1" si="2546"/>
        <v>3.9288356257279173</v>
      </c>
      <c r="O9547" s="3">
        <f t="shared" ca="1" si="2547"/>
        <v>7.6173849004975267</v>
      </c>
      <c r="P9547">
        <f t="shared" ca="1" si="2548"/>
        <v>7.6173849004975267</v>
      </c>
      <c r="Q9547">
        <f t="shared" ca="1" si="2549"/>
        <v>0</v>
      </c>
    </row>
    <row r="9548" spans="1:17" x14ac:dyDescent="0.25">
      <c r="A9548">
        <f t="shared" si="2550"/>
        <v>9540</v>
      </c>
      <c r="B9548" s="2">
        <f t="shared" ca="1" si="2534"/>
        <v>2.7411521126734293</v>
      </c>
      <c r="C9548" s="2">
        <f t="shared" ca="1" si="2535"/>
        <v>2.0102833579930355</v>
      </c>
      <c r="D9548" s="2">
        <f t="shared" ca="1" si="2536"/>
        <v>3.5126763279667837E-3</v>
      </c>
      <c r="E9548" s="2">
        <f t="shared" ca="1" si="2537"/>
        <v>0.81952305569310391</v>
      </c>
      <c r="F9548" s="2">
        <f t="shared" ca="1" si="2538"/>
        <v>4.2006174347656593</v>
      </c>
      <c r="G9548" s="2">
        <f t="shared" ca="1" si="2539"/>
        <v>12.576912170609438</v>
      </c>
      <c r="H9548" s="2">
        <f t="shared" ca="1" si="2540"/>
        <v>2.6700961708558707E-2</v>
      </c>
      <c r="I9548" s="3">
        <f t="shared" ca="1" si="2541"/>
        <v>2.7411521126734293</v>
      </c>
      <c r="J9548" s="3">
        <f t="shared" ca="1" si="2542"/>
        <v>4.7514354706664648</v>
      </c>
      <c r="K9548" s="3">
        <f t="shared" ca="1" si="2543"/>
        <v>2.744664789001396</v>
      </c>
      <c r="L9548" s="3">
        <f t="shared" ca="1" si="2544"/>
        <v>3.560675168366533</v>
      </c>
      <c r="M9548" s="3">
        <f t="shared" ca="1" si="2545"/>
        <v>8.9520529054321241</v>
      </c>
      <c r="N9548" s="3">
        <f t="shared" ca="1" si="2546"/>
        <v>16.137587338975969</v>
      </c>
      <c r="O9548" s="3">
        <f t="shared" ca="1" si="2547"/>
        <v>16.164288300684529</v>
      </c>
      <c r="P9548">
        <f t="shared" ca="1" si="2548"/>
        <v>16.164288300684529</v>
      </c>
      <c r="Q9548">
        <f t="shared" ca="1" si="2549"/>
        <v>1</v>
      </c>
    </row>
    <row r="9549" spans="1:17" x14ac:dyDescent="0.25">
      <c r="A9549">
        <f t="shared" si="2550"/>
        <v>9541</v>
      </c>
      <c r="B9549" s="2">
        <f t="shared" ca="1" si="2534"/>
        <v>0.95582017669426855</v>
      </c>
      <c r="C9549" s="2">
        <f t="shared" ca="1" si="2535"/>
        <v>1.0774521139317792</v>
      </c>
      <c r="D9549" s="2">
        <f t="shared" ca="1" si="2536"/>
        <v>1.3863602414032314</v>
      </c>
      <c r="E9549" s="2">
        <f t="shared" ca="1" si="2537"/>
        <v>4.0875358025325728</v>
      </c>
      <c r="F9549" s="2">
        <f t="shared" ca="1" si="2538"/>
        <v>2.9013596196708487</v>
      </c>
      <c r="G9549" s="2">
        <f t="shared" ca="1" si="2539"/>
        <v>4.2125224759186715</v>
      </c>
      <c r="H9549" s="2">
        <f t="shared" ca="1" si="2540"/>
        <v>5.8746258112525753</v>
      </c>
      <c r="I9549" s="3">
        <f t="shared" ca="1" si="2541"/>
        <v>0.95582017669426855</v>
      </c>
      <c r="J9549" s="3">
        <f t="shared" ca="1" si="2542"/>
        <v>2.0332722906260479</v>
      </c>
      <c r="K9549" s="3">
        <f t="shared" ca="1" si="2543"/>
        <v>2.3421804180975001</v>
      </c>
      <c r="L9549" s="3">
        <f t="shared" ca="1" si="2544"/>
        <v>5.043355979226841</v>
      </c>
      <c r="M9549" s="3">
        <f t="shared" ca="1" si="2545"/>
        <v>5.2435400377683488</v>
      </c>
      <c r="N9549" s="3">
        <f t="shared" ca="1" si="2546"/>
        <v>9.2558784551455133</v>
      </c>
      <c r="O9549" s="3">
        <f t="shared" ca="1" si="2547"/>
        <v>15.130504266398088</v>
      </c>
      <c r="P9549">
        <f t="shared" ca="1" si="2548"/>
        <v>15.130504266398088</v>
      </c>
      <c r="Q9549">
        <f t="shared" ca="1" si="2549"/>
        <v>1</v>
      </c>
    </row>
    <row r="9550" spans="1:17" x14ac:dyDescent="0.25">
      <c r="A9550">
        <f t="shared" si="2550"/>
        <v>9542</v>
      </c>
      <c r="B9550" s="2">
        <f t="shared" ca="1" si="2534"/>
        <v>0.15116722060017904</v>
      </c>
      <c r="C9550" s="2">
        <f t="shared" ca="1" si="2535"/>
        <v>5.6990059244445606</v>
      </c>
      <c r="D9550" s="2">
        <f t="shared" ca="1" si="2536"/>
        <v>2.4761925952671038</v>
      </c>
      <c r="E9550" s="2">
        <f t="shared" ca="1" si="2537"/>
        <v>0.20615314386711314</v>
      </c>
      <c r="F9550" s="2">
        <f t="shared" ca="1" si="2538"/>
        <v>2.624401859036285</v>
      </c>
      <c r="G9550" s="2">
        <f t="shared" ca="1" si="2539"/>
        <v>1.0077909743287365</v>
      </c>
      <c r="H9550" s="2">
        <f t="shared" ca="1" si="2540"/>
        <v>1.5002263867782875</v>
      </c>
      <c r="I9550" s="3">
        <f t="shared" ca="1" si="2541"/>
        <v>0.15116722060017904</v>
      </c>
      <c r="J9550" s="3">
        <f t="shared" ca="1" si="2542"/>
        <v>5.8501731450447396</v>
      </c>
      <c r="K9550" s="3">
        <f t="shared" ca="1" si="2543"/>
        <v>2.6273598158672828</v>
      </c>
      <c r="L9550" s="3">
        <f t="shared" ca="1" si="2544"/>
        <v>0.35732036446729221</v>
      </c>
      <c r="M9550" s="3">
        <f t="shared" ca="1" si="2545"/>
        <v>8.474575004081025</v>
      </c>
      <c r="N9550" s="3">
        <f t="shared" ca="1" si="2546"/>
        <v>3.6351507901960192</v>
      </c>
      <c r="O9550" s="3">
        <f t="shared" ca="1" si="2547"/>
        <v>9.9748013908593123</v>
      </c>
      <c r="P9550">
        <f t="shared" ca="1" si="2548"/>
        <v>9.9748013908593123</v>
      </c>
      <c r="Q9550">
        <f t="shared" ca="1" si="2549"/>
        <v>0</v>
      </c>
    </row>
    <row r="9551" spans="1:17" x14ac:dyDescent="0.25">
      <c r="A9551">
        <f t="shared" si="2550"/>
        <v>9543</v>
      </c>
      <c r="B9551" s="2">
        <f t="shared" ca="1" si="2534"/>
        <v>0.2514535215030978</v>
      </c>
      <c r="C9551" s="2">
        <f t="shared" ca="1" si="2535"/>
        <v>0.46155550501064196</v>
      </c>
      <c r="D9551" s="2">
        <f t="shared" ca="1" si="2536"/>
        <v>0.15523061807217828</v>
      </c>
      <c r="E9551" s="2">
        <f t="shared" ca="1" si="2537"/>
        <v>5.0601733428104305</v>
      </c>
      <c r="F9551" s="2">
        <f t="shared" ca="1" si="2538"/>
        <v>2.2699979814448761</v>
      </c>
      <c r="G9551" s="2">
        <f t="shared" ca="1" si="2539"/>
        <v>1.3158281305147494</v>
      </c>
      <c r="H9551" s="2">
        <f t="shared" ca="1" si="2540"/>
        <v>0.191623882112372</v>
      </c>
      <c r="I9551" s="3">
        <f t="shared" ca="1" si="2541"/>
        <v>0.2514535215030978</v>
      </c>
      <c r="J9551" s="3">
        <f t="shared" ca="1" si="2542"/>
        <v>0.71300902651373976</v>
      </c>
      <c r="K9551" s="3">
        <f t="shared" ca="1" si="2543"/>
        <v>0.40668413957527605</v>
      </c>
      <c r="L9551" s="3">
        <f t="shared" ca="1" si="2544"/>
        <v>5.3116268643135287</v>
      </c>
      <c r="M9551" s="3">
        <f t="shared" ca="1" si="2545"/>
        <v>2.9830070079586157</v>
      </c>
      <c r="N9551" s="3">
        <f t="shared" ca="1" si="2546"/>
        <v>6.6274549948282786</v>
      </c>
      <c r="O9551" s="3">
        <f t="shared" ca="1" si="2547"/>
        <v>6.819078876940651</v>
      </c>
      <c r="P9551">
        <f t="shared" ca="1" si="2548"/>
        <v>6.819078876940651</v>
      </c>
      <c r="Q9551">
        <f t="shared" ca="1" si="2549"/>
        <v>0</v>
      </c>
    </row>
    <row r="9552" spans="1:17" x14ac:dyDescent="0.25">
      <c r="A9552">
        <f t="shared" si="2550"/>
        <v>9544</v>
      </c>
      <c r="B9552" s="2">
        <f t="shared" ca="1" si="2534"/>
        <v>9.4591481607748051E-2</v>
      </c>
      <c r="C9552" s="2">
        <f t="shared" ca="1" si="2535"/>
        <v>4.2307281621522312</v>
      </c>
      <c r="D9552" s="2">
        <f t="shared" ca="1" si="2536"/>
        <v>4.6627207732615563</v>
      </c>
      <c r="E9552" s="2">
        <f t="shared" ca="1" si="2537"/>
        <v>0.35368144156159331</v>
      </c>
      <c r="F9552" s="2">
        <f t="shared" ca="1" si="2538"/>
        <v>3.7605550696932699</v>
      </c>
      <c r="G9552" s="2">
        <f t="shared" ca="1" si="2539"/>
        <v>1.2791298013583541</v>
      </c>
      <c r="H9552" s="2">
        <f t="shared" ca="1" si="2540"/>
        <v>0.48721456852236078</v>
      </c>
      <c r="I9552" s="3">
        <f t="shared" ca="1" si="2541"/>
        <v>9.4591481607748051E-2</v>
      </c>
      <c r="J9552" s="3">
        <f t="shared" ca="1" si="2542"/>
        <v>4.325319643759979</v>
      </c>
      <c r="K9552" s="3">
        <f t="shared" ca="1" si="2543"/>
        <v>4.7573122548693041</v>
      </c>
      <c r="L9552" s="3">
        <f t="shared" ca="1" si="2544"/>
        <v>0.44827292316934136</v>
      </c>
      <c r="M9552" s="3">
        <f t="shared" ca="1" si="2545"/>
        <v>8.5178673245625731</v>
      </c>
      <c r="N9552" s="3">
        <f t="shared" ca="1" si="2546"/>
        <v>6.0364420562276582</v>
      </c>
      <c r="O9552" s="3">
        <f t="shared" ca="1" si="2547"/>
        <v>9.0050818930849346</v>
      </c>
      <c r="P9552">
        <f t="shared" ca="1" si="2548"/>
        <v>9.0050818930849346</v>
      </c>
      <c r="Q9552">
        <f t="shared" ca="1" si="2549"/>
        <v>0</v>
      </c>
    </row>
    <row r="9553" spans="1:17" x14ac:dyDescent="0.25">
      <c r="A9553">
        <f t="shared" si="2550"/>
        <v>9545</v>
      </c>
      <c r="B9553" s="2">
        <f t="shared" ca="1" si="2534"/>
        <v>0.59690836332532438</v>
      </c>
      <c r="C9553" s="2">
        <f t="shared" ca="1" si="2535"/>
        <v>0.28549620164709194</v>
      </c>
      <c r="D9553" s="2">
        <f t="shared" ca="1" si="2536"/>
        <v>2.2259969157316046</v>
      </c>
      <c r="E9553" s="2">
        <f t="shared" ca="1" si="2537"/>
        <v>0.91470381940411183</v>
      </c>
      <c r="F9553" s="2">
        <f t="shared" ca="1" si="2538"/>
        <v>1.2478578724556562</v>
      </c>
      <c r="G9553" s="2">
        <f t="shared" ca="1" si="2539"/>
        <v>1.4710276752557805</v>
      </c>
      <c r="H9553" s="2">
        <f t="shared" ca="1" si="2540"/>
        <v>0.413210027645522</v>
      </c>
      <c r="I9553" s="3">
        <f t="shared" ca="1" si="2541"/>
        <v>0.59690836332532438</v>
      </c>
      <c r="J9553" s="3">
        <f t="shared" ca="1" si="2542"/>
        <v>0.88240456497241637</v>
      </c>
      <c r="K9553" s="3">
        <f t="shared" ca="1" si="2543"/>
        <v>2.8229052790569291</v>
      </c>
      <c r="L9553" s="3">
        <f t="shared" ca="1" si="2544"/>
        <v>1.5116121827294362</v>
      </c>
      <c r="M9553" s="3">
        <f t="shared" ca="1" si="2545"/>
        <v>4.0707631515125851</v>
      </c>
      <c r="N9553" s="3">
        <f t="shared" ca="1" si="2546"/>
        <v>4.2939329543127096</v>
      </c>
      <c r="O9553" s="3">
        <f t="shared" ca="1" si="2547"/>
        <v>4.7071429819582313</v>
      </c>
      <c r="P9553">
        <f t="shared" ca="1" si="2548"/>
        <v>4.7071429819582313</v>
      </c>
      <c r="Q9553">
        <f t="shared" ca="1" si="2549"/>
        <v>0</v>
      </c>
    </row>
    <row r="9554" spans="1:17" x14ac:dyDescent="0.25">
      <c r="A9554">
        <f t="shared" si="2550"/>
        <v>9546</v>
      </c>
      <c r="B9554" s="2">
        <f t="shared" ca="1" si="2534"/>
        <v>1.9891730053186025</v>
      </c>
      <c r="C9554" s="2">
        <f t="shared" ca="1" si="2535"/>
        <v>0.40282080194682029</v>
      </c>
      <c r="D9554" s="2">
        <f t="shared" ca="1" si="2536"/>
        <v>0.65625361798916115</v>
      </c>
      <c r="E9554" s="2">
        <f t="shared" ca="1" si="2537"/>
        <v>0.23979395482985483</v>
      </c>
      <c r="F9554" s="2">
        <f t="shared" ca="1" si="2538"/>
        <v>6.9333048998606706E-2</v>
      </c>
      <c r="G9554" s="2">
        <f t="shared" ca="1" si="2539"/>
        <v>33.809144870408723</v>
      </c>
      <c r="H9554" s="2">
        <f t="shared" ca="1" si="2540"/>
        <v>1.9853646101031828</v>
      </c>
      <c r="I9554" s="3">
        <f t="shared" ca="1" si="2541"/>
        <v>1.9891730053186025</v>
      </c>
      <c r="J9554" s="3">
        <f t="shared" ca="1" si="2542"/>
        <v>2.3919938072654228</v>
      </c>
      <c r="K9554" s="3">
        <f t="shared" ca="1" si="2543"/>
        <v>2.6454266233077637</v>
      </c>
      <c r="L9554" s="3">
        <f t="shared" ca="1" si="2544"/>
        <v>2.2289669601484574</v>
      </c>
      <c r="M9554" s="3">
        <f t="shared" ca="1" si="2545"/>
        <v>2.7147596723063705</v>
      </c>
      <c r="N9554" s="3">
        <f t="shared" ca="1" si="2546"/>
        <v>36.454571493716486</v>
      </c>
      <c r="O9554" s="3">
        <f t="shared" ca="1" si="2547"/>
        <v>38.439936103819669</v>
      </c>
      <c r="P9554">
        <f t="shared" ca="1" si="2548"/>
        <v>38.439936103819669</v>
      </c>
      <c r="Q9554">
        <f t="shared" ca="1" si="2549"/>
        <v>1</v>
      </c>
    </row>
    <row r="9555" spans="1:17" x14ac:dyDescent="0.25">
      <c r="A9555">
        <f t="shared" si="2550"/>
        <v>9547</v>
      </c>
      <c r="B9555" s="2">
        <f t="shared" ca="1" si="2534"/>
        <v>0.54031233919378296</v>
      </c>
      <c r="C9555" s="2">
        <f t="shared" ca="1" si="2535"/>
        <v>0.97897348423630359</v>
      </c>
      <c r="D9555" s="2">
        <f t="shared" ca="1" si="2536"/>
        <v>1.0729736529039013</v>
      </c>
      <c r="E9555" s="2">
        <f t="shared" ca="1" si="2537"/>
        <v>6.6872962330922112</v>
      </c>
      <c r="F9555" s="2">
        <f t="shared" ca="1" si="2538"/>
        <v>3.8472914469887809</v>
      </c>
      <c r="G9555" s="2">
        <f t="shared" ca="1" si="2539"/>
        <v>1.9599680466371174</v>
      </c>
      <c r="H9555" s="2">
        <f t="shared" ca="1" si="2540"/>
        <v>0.28450690921538185</v>
      </c>
      <c r="I9555" s="3">
        <f t="shared" ca="1" si="2541"/>
        <v>0.54031233919378296</v>
      </c>
      <c r="J9555" s="3">
        <f t="shared" ca="1" si="2542"/>
        <v>1.5192858234300866</v>
      </c>
      <c r="K9555" s="3">
        <f t="shared" ca="1" si="2543"/>
        <v>1.6132859920976843</v>
      </c>
      <c r="L9555" s="3">
        <f t="shared" ca="1" si="2544"/>
        <v>7.2276085722859946</v>
      </c>
      <c r="M9555" s="3">
        <f t="shared" ca="1" si="2545"/>
        <v>5.4605774390864656</v>
      </c>
      <c r="N9555" s="3">
        <f t="shared" ca="1" si="2546"/>
        <v>9.1875766189231118</v>
      </c>
      <c r="O9555" s="3">
        <f t="shared" ca="1" si="2547"/>
        <v>9.4720835281384943</v>
      </c>
      <c r="P9555">
        <f t="shared" ca="1" si="2548"/>
        <v>9.4720835281384943</v>
      </c>
      <c r="Q9555">
        <f t="shared" ca="1" si="2549"/>
        <v>0</v>
      </c>
    </row>
    <row r="9556" spans="1:17" x14ac:dyDescent="0.25">
      <c r="A9556">
        <f t="shared" si="2550"/>
        <v>9548</v>
      </c>
      <c r="B9556" s="2">
        <f t="shared" ca="1" si="2534"/>
        <v>0.58072214524715071</v>
      </c>
      <c r="C9556" s="2">
        <f t="shared" ca="1" si="2535"/>
        <v>0.54509934029414231</v>
      </c>
      <c r="D9556" s="2">
        <f t="shared" ca="1" si="2536"/>
        <v>3.9643771908394059</v>
      </c>
      <c r="E9556" s="2">
        <f t="shared" ca="1" si="2537"/>
        <v>1.4734116603882053</v>
      </c>
      <c r="F9556" s="2">
        <f t="shared" ca="1" si="2538"/>
        <v>6.1841971003393557</v>
      </c>
      <c r="G9556" s="2">
        <f t="shared" ca="1" si="2539"/>
        <v>0.8663263214139113</v>
      </c>
      <c r="H9556" s="2">
        <f t="shared" ca="1" si="2540"/>
        <v>0.59377024508013654</v>
      </c>
      <c r="I9556" s="3">
        <f t="shared" ca="1" si="2541"/>
        <v>0.58072214524715071</v>
      </c>
      <c r="J9556" s="3">
        <f t="shared" ca="1" si="2542"/>
        <v>1.1258214855412931</v>
      </c>
      <c r="K9556" s="3">
        <f t="shared" ca="1" si="2543"/>
        <v>4.5450993360865564</v>
      </c>
      <c r="L9556" s="3">
        <f t="shared" ca="1" si="2544"/>
        <v>2.054133805635356</v>
      </c>
      <c r="M9556" s="3">
        <f t="shared" ca="1" si="2545"/>
        <v>10.729296436425912</v>
      </c>
      <c r="N9556" s="3">
        <f t="shared" ca="1" si="2546"/>
        <v>5.4114256575004678</v>
      </c>
      <c r="O9556" s="3">
        <f t="shared" ca="1" si="2547"/>
        <v>11.323066681506049</v>
      </c>
      <c r="P9556">
        <f t="shared" ca="1" si="2548"/>
        <v>11.323066681506049</v>
      </c>
      <c r="Q9556">
        <f t="shared" ca="1" si="2549"/>
        <v>0</v>
      </c>
    </row>
    <row r="9557" spans="1:17" x14ac:dyDescent="0.25">
      <c r="A9557">
        <f t="shared" si="2550"/>
        <v>9549</v>
      </c>
      <c r="B9557" s="2">
        <f t="shared" ca="1" si="2534"/>
        <v>0.19216630629792189</v>
      </c>
      <c r="C9557" s="2">
        <f t="shared" ca="1" si="2535"/>
        <v>1.5510967308170545</v>
      </c>
      <c r="D9557" s="2">
        <f t="shared" ca="1" si="2536"/>
        <v>1.8628387060494458</v>
      </c>
      <c r="E9557" s="2">
        <f t="shared" ca="1" si="2537"/>
        <v>0.81502735267439963</v>
      </c>
      <c r="F9557" s="2">
        <f t="shared" ca="1" si="2538"/>
        <v>0.63212368679200004</v>
      </c>
      <c r="G9557" s="2">
        <f t="shared" ca="1" si="2539"/>
        <v>5.1994676664810351</v>
      </c>
      <c r="H9557" s="2">
        <f t="shared" ca="1" si="2540"/>
        <v>1.0935909103962129</v>
      </c>
      <c r="I9557" s="3">
        <f t="shared" ca="1" si="2541"/>
        <v>0.19216630629792189</v>
      </c>
      <c r="J9557" s="3">
        <f t="shared" ca="1" si="2542"/>
        <v>1.7432630371149764</v>
      </c>
      <c r="K9557" s="3">
        <f t="shared" ca="1" si="2543"/>
        <v>2.0550050123473675</v>
      </c>
      <c r="L9557" s="3">
        <f t="shared" ca="1" si="2544"/>
        <v>1.0071936589723216</v>
      </c>
      <c r="M9557" s="3">
        <f t="shared" ca="1" si="2545"/>
        <v>2.6871286991393677</v>
      </c>
      <c r="N9557" s="3">
        <f t="shared" ca="1" si="2546"/>
        <v>7.2544726788284031</v>
      </c>
      <c r="O9557" s="3">
        <f t="shared" ca="1" si="2547"/>
        <v>8.3480635892246156</v>
      </c>
      <c r="P9557">
        <f t="shared" ca="1" si="2548"/>
        <v>8.3480635892246156</v>
      </c>
      <c r="Q9557">
        <f t="shared" ca="1" si="2549"/>
        <v>0</v>
      </c>
    </row>
    <row r="9558" spans="1:17" x14ac:dyDescent="0.25">
      <c r="A9558">
        <f t="shared" si="2550"/>
        <v>9550</v>
      </c>
      <c r="B9558" s="2">
        <f t="shared" ca="1" si="2534"/>
        <v>2.3296349079284675</v>
      </c>
      <c r="C9558" s="2">
        <f t="shared" ca="1" si="2535"/>
        <v>3.374507585226485</v>
      </c>
      <c r="D9558" s="2">
        <f t="shared" ca="1" si="2536"/>
        <v>1.252366223618407</v>
      </c>
      <c r="E9558" s="2">
        <f t="shared" ca="1" si="2537"/>
        <v>0.12645819907059622</v>
      </c>
      <c r="F9558" s="2">
        <f t="shared" ca="1" si="2538"/>
        <v>13.764826608927612</v>
      </c>
      <c r="G9558" s="2">
        <f t="shared" ca="1" si="2539"/>
        <v>3.7932991699506862</v>
      </c>
      <c r="H9558" s="2">
        <f t="shared" ca="1" si="2540"/>
        <v>2.3187737277842917</v>
      </c>
      <c r="I9558" s="3">
        <f t="shared" ca="1" si="2541"/>
        <v>2.3296349079284675</v>
      </c>
      <c r="J9558" s="3">
        <f t="shared" ca="1" si="2542"/>
        <v>5.7041424931549525</v>
      </c>
      <c r="K9558" s="3">
        <f t="shared" ca="1" si="2543"/>
        <v>3.5820011315468747</v>
      </c>
      <c r="L9558" s="3">
        <f t="shared" ca="1" si="2544"/>
        <v>2.4560931069990639</v>
      </c>
      <c r="M9558" s="3">
        <f t="shared" ca="1" si="2545"/>
        <v>19.468969102082564</v>
      </c>
      <c r="N9558" s="3">
        <f t="shared" ca="1" si="2546"/>
        <v>7.3753003014975604</v>
      </c>
      <c r="O9558" s="3">
        <f t="shared" ca="1" si="2547"/>
        <v>21.787742829866858</v>
      </c>
      <c r="P9558">
        <f t="shared" ca="1" si="2548"/>
        <v>21.787742829866858</v>
      </c>
      <c r="Q9558">
        <f t="shared" ca="1" si="2549"/>
        <v>1</v>
      </c>
    </row>
    <row r="9559" spans="1:17" x14ac:dyDescent="0.25">
      <c r="A9559">
        <f t="shared" si="2550"/>
        <v>9551</v>
      </c>
      <c r="B9559" s="2">
        <f t="shared" ca="1" si="2534"/>
        <v>0.7890518159183344</v>
      </c>
      <c r="C9559" s="2">
        <f t="shared" ca="1" si="2535"/>
        <v>0.94258080214515128</v>
      </c>
      <c r="D9559" s="2">
        <f t="shared" ca="1" si="2536"/>
        <v>1.3338559549027835</v>
      </c>
      <c r="E9559" s="2">
        <f t="shared" ca="1" si="2537"/>
        <v>3.2154046795949101</v>
      </c>
      <c r="F9559" s="2">
        <f t="shared" ca="1" si="2538"/>
        <v>2.7735295417593862</v>
      </c>
      <c r="G9559" s="2">
        <f t="shared" ca="1" si="2539"/>
        <v>0.86635244914435305</v>
      </c>
      <c r="H9559" s="2">
        <f t="shared" ca="1" si="2540"/>
        <v>0.88908933166532689</v>
      </c>
      <c r="I9559" s="3">
        <f t="shared" ca="1" si="2541"/>
        <v>0.7890518159183344</v>
      </c>
      <c r="J9559" s="3">
        <f t="shared" ca="1" si="2542"/>
        <v>1.7316326180634856</v>
      </c>
      <c r="K9559" s="3">
        <f t="shared" ca="1" si="2543"/>
        <v>2.1229077708211177</v>
      </c>
      <c r="L9559" s="3">
        <f t="shared" ca="1" si="2544"/>
        <v>4.004456495513244</v>
      </c>
      <c r="M9559" s="3">
        <f t="shared" ca="1" si="2545"/>
        <v>4.8964373125805043</v>
      </c>
      <c r="N9559" s="3">
        <f t="shared" ca="1" si="2546"/>
        <v>4.8708089446575968</v>
      </c>
      <c r="O9559" s="3">
        <f t="shared" ca="1" si="2547"/>
        <v>5.7855266442458309</v>
      </c>
      <c r="P9559">
        <f t="shared" ca="1" si="2548"/>
        <v>5.7855266442458309</v>
      </c>
      <c r="Q9559">
        <f t="shared" ca="1" si="2549"/>
        <v>0</v>
      </c>
    </row>
    <row r="9560" spans="1:17" x14ac:dyDescent="0.25">
      <c r="A9560">
        <f t="shared" si="2550"/>
        <v>9552</v>
      </c>
      <c r="B9560" s="2">
        <f t="shared" ca="1" si="2534"/>
        <v>1.0749366725824134</v>
      </c>
      <c r="C9560" s="2">
        <f t="shared" ca="1" si="2535"/>
        <v>2.8243466021966497</v>
      </c>
      <c r="D9560" s="2">
        <f t="shared" ca="1" si="2536"/>
        <v>2.4258074093464965</v>
      </c>
      <c r="E9560" s="2">
        <f t="shared" ca="1" si="2537"/>
        <v>0.42585526645625998</v>
      </c>
      <c r="F9560" s="2">
        <f t="shared" ca="1" si="2538"/>
        <v>5.0548502927968819</v>
      </c>
      <c r="G9560" s="2">
        <f t="shared" ca="1" si="2539"/>
        <v>10.003481976974919</v>
      </c>
      <c r="H9560" s="2">
        <f t="shared" ca="1" si="2540"/>
        <v>1.0689807920258105</v>
      </c>
      <c r="I9560" s="3">
        <f t="shared" ca="1" si="2541"/>
        <v>1.0749366725824134</v>
      </c>
      <c r="J9560" s="3">
        <f t="shared" ca="1" si="2542"/>
        <v>3.8992832747790631</v>
      </c>
      <c r="K9560" s="3">
        <f t="shared" ca="1" si="2543"/>
        <v>3.50074408192891</v>
      </c>
      <c r="L9560" s="3">
        <f t="shared" ca="1" si="2544"/>
        <v>1.5007919390386735</v>
      </c>
      <c r="M9560" s="3">
        <f t="shared" ca="1" si="2545"/>
        <v>8.9541335675759441</v>
      </c>
      <c r="N9560" s="3">
        <f t="shared" ca="1" si="2546"/>
        <v>13.504226058903829</v>
      </c>
      <c r="O9560" s="3">
        <f t="shared" ca="1" si="2547"/>
        <v>14.573206850929639</v>
      </c>
      <c r="P9560">
        <f t="shared" ca="1" si="2548"/>
        <v>14.573206850929639</v>
      </c>
      <c r="Q9560">
        <f t="shared" ca="1" si="2549"/>
        <v>1</v>
      </c>
    </row>
    <row r="9561" spans="1:17" x14ac:dyDescent="0.25">
      <c r="A9561">
        <f t="shared" si="2550"/>
        <v>9553</v>
      </c>
      <c r="B9561" s="2">
        <f t="shared" ca="1" si="2534"/>
        <v>6.0427997660505746</v>
      </c>
      <c r="C9561" s="2">
        <f t="shared" ca="1" si="2535"/>
        <v>1.2618028674801296</v>
      </c>
      <c r="D9561" s="2">
        <f t="shared" ca="1" si="2536"/>
        <v>3.2597433008520165</v>
      </c>
      <c r="E9561" s="2">
        <f t="shared" ca="1" si="2537"/>
        <v>3.2376054109724666</v>
      </c>
      <c r="F9561" s="2">
        <f t="shared" ca="1" si="2538"/>
        <v>0.47733895625015993</v>
      </c>
      <c r="G9561" s="2">
        <f t="shared" ca="1" si="2539"/>
        <v>0.24553579419833055</v>
      </c>
      <c r="H9561" s="2">
        <f t="shared" ca="1" si="2540"/>
        <v>2.0691929051310392</v>
      </c>
      <c r="I9561" s="3">
        <f t="shared" ca="1" si="2541"/>
        <v>6.0427997660505746</v>
      </c>
      <c r="J9561" s="3">
        <f t="shared" ca="1" si="2542"/>
        <v>7.3046026335307044</v>
      </c>
      <c r="K9561" s="3">
        <f t="shared" ca="1" si="2543"/>
        <v>9.3025430669025901</v>
      </c>
      <c r="L9561" s="3">
        <f t="shared" ca="1" si="2544"/>
        <v>9.2804051770230416</v>
      </c>
      <c r="M9561" s="3">
        <f t="shared" ca="1" si="2545"/>
        <v>9.7798820231527497</v>
      </c>
      <c r="N9561" s="3">
        <f t="shared" ca="1" si="2546"/>
        <v>9.5480788611009206</v>
      </c>
      <c r="O9561" s="3">
        <f t="shared" ca="1" si="2547"/>
        <v>11.849074928283789</v>
      </c>
      <c r="P9561">
        <f t="shared" ca="1" si="2548"/>
        <v>11.849074928283789</v>
      </c>
      <c r="Q9561">
        <f t="shared" ca="1" si="2549"/>
        <v>0</v>
      </c>
    </row>
    <row r="9562" spans="1:17" x14ac:dyDescent="0.25">
      <c r="A9562">
        <f t="shared" si="2550"/>
        <v>9554</v>
      </c>
      <c r="B9562" s="2">
        <f t="shared" ca="1" si="2534"/>
        <v>2.0177079201420383</v>
      </c>
      <c r="C9562" s="2">
        <f t="shared" ca="1" si="2535"/>
        <v>1.8853966345120419</v>
      </c>
      <c r="D9562" s="2">
        <f t="shared" ca="1" si="2536"/>
        <v>0.46463776387174555</v>
      </c>
      <c r="E9562" s="2">
        <f t="shared" ca="1" si="2537"/>
        <v>2.315437045208717</v>
      </c>
      <c r="F9562" s="2">
        <f t="shared" ca="1" si="2538"/>
        <v>14.00323698158007</v>
      </c>
      <c r="G9562" s="2">
        <f t="shared" ca="1" si="2539"/>
        <v>2.0712441585135508</v>
      </c>
      <c r="H9562" s="2">
        <f t="shared" ca="1" si="2540"/>
        <v>0.97079456737442038</v>
      </c>
      <c r="I9562" s="3">
        <f t="shared" ca="1" si="2541"/>
        <v>2.0177079201420383</v>
      </c>
      <c r="J9562" s="3">
        <f t="shared" ca="1" si="2542"/>
        <v>3.9031045546540799</v>
      </c>
      <c r="K9562" s="3">
        <f t="shared" ca="1" si="2543"/>
        <v>2.4823456840137839</v>
      </c>
      <c r="L9562" s="3">
        <f t="shared" ca="1" si="2544"/>
        <v>4.3331449653507548</v>
      </c>
      <c r="M9562" s="3">
        <f t="shared" ca="1" si="2545"/>
        <v>17.906341536234152</v>
      </c>
      <c r="N9562" s="3">
        <f t="shared" ca="1" si="2546"/>
        <v>6.4043891238643056</v>
      </c>
      <c r="O9562" s="3">
        <f t="shared" ca="1" si="2547"/>
        <v>18.877136103608571</v>
      </c>
      <c r="P9562">
        <f t="shared" ca="1" si="2548"/>
        <v>18.877136103608571</v>
      </c>
      <c r="Q9562">
        <f t="shared" ca="1" si="2549"/>
        <v>1</v>
      </c>
    </row>
    <row r="9563" spans="1:17" x14ac:dyDescent="0.25">
      <c r="A9563">
        <f t="shared" si="2550"/>
        <v>9555</v>
      </c>
      <c r="B9563" s="2">
        <f t="shared" ca="1" si="2534"/>
        <v>0.51632209188119127</v>
      </c>
      <c r="C9563" s="2">
        <f t="shared" ca="1" si="2535"/>
        <v>0.59730439204447361</v>
      </c>
      <c r="D9563" s="2">
        <f t="shared" ca="1" si="2536"/>
        <v>3.1673207466063373</v>
      </c>
      <c r="E9563" s="2">
        <f t="shared" ca="1" si="2537"/>
        <v>0.42642515886235371</v>
      </c>
      <c r="F9563" s="2">
        <f t="shared" ca="1" si="2538"/>
        <v>2.0725670880364548</v>
      </c>
      <c r="G9563" s="2">
        <f t="shared" ca="1" si="2539"/>
        <v>0.62152168531389196</v>
      </c>
      <c r="H9563" s="2">
        <f t="shared" ca="1" si="2540"/>
        <v>1.672860840325328</v>
      </c>
      <c r="I9563" s="3">
        <f t="shared" ca="1" si="2541"/>
        <v>0.51632209188119127</v>
      </c>
      <c r="J9563" s="3">
        <f t="shared" ca="1" si="2542"/>
        <v>1.1136264839256649</v>
      </c>
      <c r="K9563" s="3">
        <f t="shared" ca="1" si="2543"/>
        <v>3.6836428384875286</v>
      </c>
      <c r="L9563" s="3">
        <f t="shared" ca="1" si="2544"/>
        <v>0.94274725074354504</v>
      </c>
      <c r="M9563" s="3">
        <f t="shared" ca="1" si="2545"/>
        <v>5.756209926523983</v>
      </c>
      <c r="N9563" s="3">
        <f t="shared" ca="1" si="2546"/>
        <v>4.3051645238014205</v>
      </c>
      <c r="O9563" s="3">
        <f t="shared" ca="1" si="2547"/>
        <v>7.4290707668493106</v>
      </c>
      <c r="P9563">
        <f t="shared" ca="1" si="2548"/>
        <v>7.4290707668493106</v>
      </c>
      <c r="Q9563">
        <f t="shared" ca="1" si="2549"/>
        <v>0</v>
      </c>
    </row>
    <row r="9564" spans="1:17" x14ac:dyDescent="0.25">
      <c r="A9564">
        <f t="shared" si="2550"/>
        <v>9556</v>
      </c>
      <c r="B9564" s="2">
        <f t="shared" ca="1" si="2534"/>
        <v>3.8679176853704547E-2</v>
      </c>
      <c r="C9564" s="2">
        <f t="shared" ca="1" si="2535"/>
        <v>0.62885942310292586</v>
      </c>
      <c r="D9564" s="2">
        <f t="shared" ca="1" si="2536"/>
        <v>0.17780195849282754</v>
      </c>
      <c r="E9564" s="2">
        <f t="shared" ca="1" si="2537"/>
        <v>2.5807582851952304</v>
      </c>
      <c r="F9564" s="2">
        <f t="shared" ca="1" si="2538"/>
        <v>3.6120108774497193</v>
      </c>
      <c r="G9564" s="2">
        <f t="shared" ca="1" si="2539"/>
        <v>6.7438288930671684</v>
      </c>
      <c r="H9564" s="2">
        <f t="shared" ca="1" si="2540"/>
        <v>3.3536172487215148</v>
      </c>
      <c r="I9564" s="3">
        <f t="shared" ca="1" si="2541"/>
        <v>3.8679176853704547E-2</v>
      </c>
      <c r="J9564" s="3">
        <f t="shared" ca="1" si="2542"/>
        <v>0.66753859995663045</v>
      </c>
      <c r="K9564" s="3">
        <f t="shared" ca="1" si="2543"/>
        <v>0.21648113534653207</v>
      </c>
      <c r="L9564" s="3">
        <f t="shared" ca="1" si="2544"/>
        <v>2.6194374620489351</v>
      </c>
      <c r="M9564" s="3">
        <f t="shared" ca="1" si="2545"/>
        <v>4.2795494774063494</v>
      </c>
      <c r="N9564" s="3">
        <f t="shared" ca="1" si="2546"/>
        <v>9.3632663551161031</v>
      </c>
      <c r="O9564" s="3">
        <f t="shared" ca="1" si="2547"/>
        <v>12.716883603837617</v>
      </c>
      <c r="P9564">
        <f t="shared" ca="1" si="2548"/>
        <v>12.716883603837617</v>
      </c>
      <c r="Q9564">
        <f t="shared" ca="1" si="2549"/>
        <v>1</v>
      </c>
    </row>
    <row r="9565" spans="1:17" x14ac:dyDescent="0.25">
      <c r="A9565">
        <f t="shared" si="2550"/>
        <v>9557</v>
      </c>
      <c r="B9565" s="2">
        <f t="shared" ca="1" si="2534"/>
        <v>2.2704140913296311</v>
      </c>
      <c r="C9565" s="2">
        <f t="shared" ca="1" si="2535"/>
        <v>4.9461938405284593</v>
      </c>
      <c r="D9565" s="2">
        <f t="shared" ca="1" si="2536"/>
        <v>1.6121299218410654</v>
      </c>
      <c r="E9565" s="2">
        <f t="shared" ca="1" si="2537"/>
        <v>3.5024502337727643</v>
      </c>
      <c r="F9565" s="2">
        <f t="shared" ca="1" si="2538"/>
        <v>3.259700877395153</v>
      </c>
      <c r="G9565" s="2">
        <f t="shared" ca="1" si="2539"/>
        <v>5.624017010486587</v>
      </c>
      <c r="H9565" s="2">
        <f t="shared" ca="1" si="2540"/>
        <v>2.3958202492062197</v>
      </c>
      <c r="I9565" s="3">
        <f t="shared" ca="1" si="2541"/>
        <v>2.2704140913296311</v>
      </c>
      <c r="J9565" s="3">
        <f t="shared" ca="1" si="2542"/>
        <v>7.2166079318580909</v>
      </c>
      <c r="K9565" s="3">
        <f t="shared" ca="1" si="2543"/>
        <v>3.8825440131706968</v>
      </c>
      <c r="L9565" s="3">
        <f t="shared" ca="1" si="2544"/>
        <v>5.772864325102395</v>
      </c>
      <c r="M9565" s="3">
        <f t="shared" ca="1" si="2545"/>
        <v>10.476308809253243</v>
      </c>
      <c r="N9565" s="3">
        <f t="shared" ca="1" si="2546"/>
        <v>11.396881335588983</v>
      </c>
      <c r="O9565" s="3">
        <f t="shared" ca="1" si="2547"/>
        <v>13.792701584795203</v>
      </c>
      <c r="P9565">
        <f t="shared" ca="1" si="2548"/>
        <v>13.792701584795203</v>
      </c>
      <c r="Q9565">
        <f t="shared" ca="1" si="2549"/>
        <v>1</v>
      </c>
    </row>
    <row r="9566" spans="1:17" x14ac:dyDescent="0.25">
      <c r="A9566">
        <f t="shared" si="2550"/>
        <v>9558</v>
      </c>
      <c r="B9566" s="2">
        <f t="shared" ca="1" si="2534"/>
        <v>0.12990481557529243</v>
      </c>
      <c r="C9566" s="2">
        <f t="shared" ca="1" si="2535"/>
        <v>5.7382326689269867</v>
      </c>
      <c r="D9566" s="2">
        <f t="shared" ca="1" si="2536"/>
        <v>0.36779637334627824</v>
      </c>
      <c r="E9566" s="2">
        <f t="shared" ca="1" si="2537"/>
        <v>1.810468375875651</v>
      </c>
      <c r="F9566" s="2">
        <f t="shared" ca="1" si="2538"/>
        <v>0.22006144014193163</v>
      </c>
      <c r="G9566" s="2">
        <f t="shared" ca="1" si="2539"/>
        <v>6.9288276810614784</v>
      </c>
      <c r="H9566" s="2">
        <f t="shared" ca="1" si="2540"/>
        <v>2.3384621308760667</v>
      </c>
      <c r="I9566" s="3">
        <f t="shared" ca="1" si="2541"/>
        <v>0.12990481557529243</v>
      </c>
      <c r="J9566" s="3">
        <f t="shared" ca="1" si="2542"/>
        <v>5.8681374845022791</v>
      </c>
      <c r="K9566" s="3">
        <f t="shared" ca="1" si="2543"/>
        <v>0.49770118892157067</v>
      </c>
      <c r="L9566" s="3">
        <f t="shared" ca="1" si="2544"/>
        <v>1.9403731914509434</v>
      </c>
      <c r="M9566" s="3">
        <f t="shared" ca="1" si="2545"/>
        <v>6.0881989246442103</v>
      </c>
      <c r="N9566" s="3">
        <f t="shared" ca="1" si="2546"/>
        <v>8.8692008725124225</v>
      </c>
      <c r="O9566" s="3">
        <f t="shared" ca="1" si="2547"/>
        <v>11.20766300338849</v>
      </c>
      <c r="P9566">
        <f t="shared" ca="1" si="2548"/>
        <v>11.20766300338849</v>
      </c>
      <c r="Q9566">
        <f t="shared" ca="1" si="2549"/>
        <v>0</v>
      </c>
    </row>
    <row r="9567" spans="1:17" x14ac:dyDescent="0.25">
      <c r="A9567">
        <f t="shared" si="2550"/>
        <v>9559</v>
      </c>
      <c r="B9567" s="2">
        <f t="shared" ca="1" si="2534"/>
        <v>0.83603937397922479</v>
      </c>
      <c r="C9567" s="2">
        <f t="shared" ca="1" si="2535"/>
        <v>5.2473783400520784</v>
      </c>
      <c r="D9567" s="2">
        <f t="shared" ca="1" si="2536"/>
        <v>0.41525074710442317</v>
      </c>
      <c r="E9567" s="2">
        <f t="shared" ca="1" si="2537"/>
        <v>6.8142004728132175</v>
      </c>
      <c r="F9567" s="2">
        <f t="shared" ca="1" si="2538"/>
        <v>0.24399195850084901</v>
      </c>
      <c r="G9567" s="2">
        <f t="shared" ca="1" si="2539"/>
        <v>10.726156182096084</v>
      </c>
      <c r="H9567" s="2">
        <f t="shared" ca="1" si="2540"/>
        <v>1.7851624066416061</v>
      </c>
      <c r="I9567" s="3">
        <f t="shared" ca="1" si="2541"/>
        <v>0.83603937397922479</v>
      </c>
      <c r="J9567" s="3">
        <f t="shared" ca="1" si="2542"/>
        <v>6.0834177140313033</v>
      </c>
      <c r="K9567" s="3">
        <f t="shared" ca="1" si="2543"/>
        <v>1.251290121083648</v>
      </c>
      <c r="L9567" s="3">
        <f t="shared" ca="1" si="2544"/>
        <v>7.6502398467924424</v>
      </c>
      <c r="M9567" s="3">
        <f t="shared" ca="1" si="2545"/>
        <v>6.327409672532152</v>
      </c>
      <c r="N9567" s="3">
        <f t="shared" ca="1" si="2546"/>
        <v>18.376396028888525</v>
      </c>
      <c r="O9567" s="3">
        <f t="shared" ca="1" si="2547"/>
        <v>20.161558435530132</v>
      </c>
      <c r="P9567">
        <f t="shared" ca="1" si="2548"/>
        <v>20.161558435530132</v>
      </c>
      <c r="Q9567">
        <f t="shared" ca="1" si="2549"/>
        <v>1</v>
      </c>
    </row>
    <row r="9568" spans="1:17" x14ac:dyDescent="0.25">
      <c r="A9568">
        <f t="shared" si="2550"/>
        <v>9560</v>
      </c>
      <c r="B9568" s="2">
        <f t="shared" ca="1" si="2534"/>
        <v>2.2284885534662364</v>
      </c>
      <c r="C9568" s="2">
        <f t="shared" ca="1" si="2535"/>
        <v>1.430132321893653</v>
      </c>
      <c r="D9568" s="2">
        <f t="shared" ca="1" si="2536"/>
        <v>6.8075040429007414</v>
      </c>
      <c r="E9568" s="2">
        <f t="shared" ca="1" si="2537"/>
        <v>3.7332409140399534</v>
      </c>
      <c r="F9568" s="2">
        <f t="shared" ca="1" si="2538"/>
        <v>0.16481357628334117</v>
      </c>
      <c r="G9568" s="2">
        <f t="shared" ca="1" si="2539"/>
        <v>2.4716130930006295</v>
      </c>
      <c r="H9568" s="2">
        <f t="shared" ca="1" si="2540"/>
        <v>1.4083062637479979</v>
      </c>
      <c r="I9568" s="3">
        <f t="shared" ca="1" si="2541"/>
        <v>2.2284885534662364</v>
      </c>
      <c r="J9568" s="3">
        <f t="shared" ca="1" si="2542"/>
        <v>3.6586208753598894</v>
      </c>
      <c r="K9568" s="3">
        <f t="shared" ca="1" si="2543"/>
        <v>9.0359925963669774</v>
      </c>
      <c r="L9568" s="3">
        <f t="shared" ca="1" si="2544"/>
        <v>5.9617294675061903</v>
      </c>
      <c r="M9568" s="3">
        <f t="shared" ca="1" si="2545"/>
        <v>9.200806172650319</v>
      </c>
      <c r="N9568" s="3">
        <f t="shared" ca="1" si="2546"/>
        <v>11.507605689367606</v>
      </c>
      <c r="O9568" s="3">
        <f t="shared" ca="1" si="2547"/>
        <v>12.915911953115604</v>
      </c>
      <c r="P9568">
        <f t="shared" ca="1" si="2548"/>
        <v>12.915911953115604</v>
      </c>
      <c r="Q9568">
        <f t="shared" ca="1" si="2549"/>
        <v>1</v>
      </c>
    </row>
    <row r="9569" spans="1:17" x14ac:dyDescent="0.25">
      <c r="A9569">
        <f t="shared" si="2550"/>
        <v>9561</v>
      </c>
      <c r="B9569" s="2">
        <f t="shared" ca="1" si="2534"/>
        <v>0.4036617636976047</v>
      </c>
      <c r="C9569" s="2">
        <f t="shared" ca="1" si="2535"/>
        <v>1.4676382226032767</v>
      </c>
      <c r="D9569" s="2">
        <f t="shared" ca="1" si="2536"/>
        <v>4.2124306638370879</v>
      </c>
      <c r="E9569" s="2">
        <f t="shared" ca="1" si="2537"/>
        <v>6.819245737097987E-2</v>
      </c>
      <c r="F9569" s="2">
        <f t="shared" ca="1" si="2538"/>
        <v>3.8023391419196959</v>
      </c>
      <c r="G9569" s="2">
        <f t="shared" ca="1" si="2539"/>
        <v>5.2173859405933252</v>
      </c>
      <c r="H9569" s="2">
        <f t="shared" ca="1" si="2540"/>
        <v>2.8442746540746771</v>
      </c>
      <c r="I9569" s="3">
        <f t="shared" ca="1" si="2541"/>
        <v>0.4036617636976047</v>
      </c>
      <c r="J9569" s="3">
        <f t="shared" ca="1" si="2542"/>
        <v>1.8712999863008815</v>
      </c>
      <c r="K9569" s="3">
        <f t="shared" ca="1" si="2543"/>
        <v>4.6160924275346922</v>
      </c>
      <c r="L9569" s="3">
        <f t="shared" ca="1" si="2544"/>
        <v>0.47185422106858455</v>
      </c>
      <c r="M9569" s="3">
        <f t="shared" ca="1" si="2545"/>
        <v>8.4184315694543876</v>
      </c>
      <c r="N9569" s="3">
        <f t="shared" ca="1" si="2546"/>
        <v>9.8334783681280165</v>
      </c>
      <c r="O9569" s="3">
        <f t="shared" ca="1" si="2547"/>
        <v>12.677753022202694</v>
      </c>
      <c r="P9569">
        <f t="shared" ca="1" si="2548"/>
        <v>12.677753022202694</v>
      </c>
      <c r="Q9569">
        <f t="shared" ca="1" si="2549"/>
        <v>1</v>
      </c>
    </row>
    <row r="9570" spans="1:17" x14ac:dyDescent="0.25">
      <c r="A9570">
        <f t="shared" si="2550"/>
        <v>9562</v>
      </c>
      <c r="B9570" s="2">
        <f t="shared" ca="1" si="2534"/>
        <v>0.65024678595683105</v>
      </c>
      <c r="C9570" s="2">
        <f t="shared" ca="1" si="2535"/>
        <v>5.5722355144329478</v>
      </c>
      <c r="D9570" s="2">
        <f t="shared" ca="1" si="2536"/>
        <v>0.13716134797203608</v>
      </c>
      <c r="E9570" s="2">
        <f t="shared" ca="1" si="2537"/>
        <v>0.77315768124619344</v>
      </c>
      <c r="F9570" s="2">
        <f t="shared" ca="1" si="2538"/>
        <v>0.61339470994285605</v>
      </c>
      <c r="G9570" s="2">
        <f t="shared" ca="1" si="2539"/>
        <v>0.51912670997124177</v>
      </c>
      <c r="H9570" s="2">
        <f t="shared" ca="1" si="2540"/>
        <v>0.96780840703996152</v>
      </c>
      <c r="I9570" s="3">
        <f t="shared" ca="1" si="2541"/>
        <v>0.65024678595683105</v>
      </c>
      <c r="J9570" s="3">
        <f t="shared" ca="1" si="2542"/>
        <v>6.2224823003897791</v>
      </c>
      <c r="K9570" s="3">
        <f t="shared" ca="1" si="2543"/>
        <v>0.7874081339288671</v>
      </c>
      <c r="L9570" s="3">
        <f t="shared" ca="1" si="2544"/>
        <v>1.4234044672030244</v>
      </c>
      <c r="M9570" s="3">
        <f t="shared" ca="1" si="2545"/>
        <v>6.8358770103326352</v>
      </c>
      <c r="N9570" s="3">
        <f t="shared" ca="1" si="2546"/>
        <v>1.9425311771742662</v>
      </c>
      <c r="O9570" s="3">
        <f t="shared" ca="1" si="2547"/>
        <v>7.8036854173725967</v>
      </c>
      <c r="P9570">
        <f t="shared" ca="1" si="2548"/>
        <v>7.8036854173725967</v>
      </c>
      <c r="Q9570">
        <f t="shared" ca="1" si="2549"/>
        <v>0</v>
      </c>
    </row>
    <row r="9571" spans="1:17" x14ac:dyDescent="0.25">
      <c r="A9571">
        <f t="shared" si="2550"/>
        <v>9563</v>
      </c>
      <c r="B9571" s="2">
        <f t="shared" ca="1" si="2534"/>
        <v>0.39386132234070154</v>
      </c>
      <c r="C9571" s="2">
        <f t="shared" ca="1" si="2535"/>
        <v>1.5013863294717003</v>
      </c>
      <c r="D9571" s="2">
        <f t="shared" ca="1" si="2536"/>
        <v>1.2903729300033602</v>
      </c>
      <c r="E9571" s="2">
        <f t="shared" ca="1" si="2537"/>
        <v>0.61391563280400874</v>
      </c>
      <c r="F9571" s="2">
        <f t="shared" ca="1" si="2538"/>
        <v>2.1431903301487636</v>
      </c>
      <c r="G9571" s="2">
        <f t="shared" ca="1" si="2539"/>
        <v>1.0738461464532556</v>
      </c>
      <c r="H9571" s="2">
        <f t="shared" ca="1" si="2540"/>
        <v>2.9234807366525499E-2</v>
      </c>
      <c r="I9571" s="3">
        <f t="shared" ca="1" si="2541"/>
        <v>0.39386132234070154</v>
      </c>
      <c r="J9571" s="3">
        <f t="shared" ca="1" si="2542"/>
        <v>1.8952476518124017</v>
      </c>
      <c r="K9571" s="3">
        <f t="shared" ca="1" si="2543"/>
        <v>1.6842342523440617</v>
      </c>
      <c r="L9571" s="3">
        <f t="shared" ca="1" si="2544"/>
        <v>1.0077769551447102</v>
      </c>
      <c r="M9571" s="3">
        <f t="shared" ca="1" si="2545"/>
        <v>4.0384379819611649</v>
      </c>
      <c r="N9571" s="3">
        <f t="shared" ca="1" si="2546"/>
        <v>2.7580803987973175</v>
      </c>
      <c r="O9571" s="3">
        <f t="shared" ca="1" si="2547"/>
        <v>4.0676727893276903</v>
      </c>
      <c r="P9571">
        <f t="shared" ca="1" si="2548"/>
        <v>4.0676727893276903</v>
      </c>
      <c r="Q9571">
        <f t="shared" ca="1" si="2549"/>
        <v>0</v>
      </c>
    </row>
    <row r="9572" spans="1:17" x14ac:dyDescent="0.25">
      <c r="A9572">
        <f t="shared" si="2550"/>
        <v>9564</v>
      </c>
      <c r="B9572" s="2">
        <f t="shared" ca="1" si="2534"/>
        <v>0.87025014699375802</v>
      </c>
      <c r="C9572" s="2">
        <f t="shared" ca="1" si="2535"/>
        <v>0.50554145383807148</v>
      </c>
      <c r="D9572" s="2">
        <f t="shared" ca="1" si="2536"/>
        <v>0.64856156698899114</v>
      </c>
      <c r="E9572" s="2">
        <f t="shared" ca="1" si="2537"/>
        <v>6.4236710676360671</v>
      </c>
      <c r="F9572" s="2">
        <f t="shared" ca="1" si="2538"/>
        <v>4.4528563394867708</v>
      </c>
      <c r="G9572" s="2">
        <f t="shared" ca="1" si="2539"/>
        <v>2.4226452531286014</v>
      </c>
      <c r="H9572" s="2">
        <f t="shared" ca="1" si="2540"/>
        <v>4.4115995135274497</v>
      </c>
      <c r="I9572" s="3">
        <f t="shared" ca="1" si="2541"/>
        <v>0.87025014699375802</v>
      </c>
      <c r="J9572" s="3">
        <f t="shared" ca="1" si="2542"/>
        <v>1.3757916008318296</v>
      </c>
      <c r="K9572" s="3">
        <f t="shared" ca="1" si="2543"/>
        <v>1.5188117139827493</v>
      </c>
      <c r="L9572" s="3">
        <f t="shared" ca="1" si="2544"/>
        <v>7.2939212146298251</v>
      </c>
      <c r="M9572" s="3">
        <f t="shared" ca="1" si="2545"/>
        <v>5.9716680534695197</v>
      </c>
      <c r="N9572" s="3">
        <f t="shared" ca="1" si="2546"/>
        <v>9.716566467758426</v>
      </c>
      <c r="O9572" s="3">
        <f t="shared" ca="1" si="2547"/>
        <v>14.128165981285875</v>
      </c>
      <c r="P9572">
        <f t="shared" ca="1" si="2548"/>
        <v>14.128165981285875</v>
      </c>
      <c r="Q9572">
        <f t="shared" ca="1" si="2549"/>
        <v>1</v>
      </c>
    </row>
    <row r="9573" spans="1:17" x14ac:dyDescent="0.25">
      <c r="A9573">
        <f t="shared" si="2550"/>
        <v>9565</v>
      </c>
      <c r="B9573" s="2">
        <f t="shared" ca="1" si="2534"/>
        <v>2.0707089346395824</v>
      </c>
      <c r="C9573" s="2">
        <f t="shared" ca="1" si="2535"/>
        <v>2.0240136174342251</v>
      </c>
      <c r="D9573" s="2">
        <f t="shared" ca="1" si="2536"/>
        <v>3.356561013265527</v>
      </c>
      <c r="E9573" s="2">
        <f t="shared" ca="1" si="2537"/>
        <v>5.0842119260404042</v>
      </c>
      <c r="F9573" s="2">
        <f t="shared" ca="1" si="2538"/>
        <v>0.11449333048477249</v>
      </c>
      <c r="G9573" s="2">
        <f t="shared" ca="1" si="2539"/>
        <v>6.0202419242125282</v>
      </c>
      <c r="H9573" s="2">
        <f t="shared" ca="1" si="2540"/>
        <v>0.13802666640383529</v>
      </c>
      <c r="I9573" s="3">
        <f t="shared" ca="1" si="2541"/>
        <v>2.0707089346395824</v>
      </c>
      <c r="J9573" s="3">
        <f t="shared" ca="1" si="2542"/>
        <v>4.094722552073808</v>
      </c>
      <c r="K9573" s="3">
        <f t="shared" ca="1" si="2543"/>
        <v>5.4272699479051099</v>
      </c>
      <c r="L9573" s="3">
        <f t="shared" ca="1" si="2544"/>
        <v>7.1549208606799866</v>
      </c>
      <c r="M9573" s="3">
        <f t="shared" ca="1" si="2545"/>
        <v>5.5417632783898823</v>
      </c>
      <c r="N9573" s="3">
        <f t="shared" ca="1" si="2546"/>
        <v>13.175162784892514</v>
      </c>
      <c r="O9573" s="3">
        <f t="shared" ca="1" si="2547"/>
        <v>13.313189451296349</v>
      </c>
      <c r="P9573">
        <f t="shared" ca="1" si="2548"/>
        <v>13.313189451296349</v>
      </c>
      <c r="Q9573">
        <f t="shared" ca="1" si="2549"/>
        <v>1</v>
      </c>
    </row>
    <row r="9574" spans="1:17" x14ac:dyDescent="0.25">
      <c r="A9574">
        <f t="shared" si="2550"/>
        <v>9566</v>
      </c>
      <c r="B9574" s="2">
        <f t="shared" ca="1" si="2534"/>
        <v>1.2145534789239132</v>
      </c>
      <c r="C9574" s="2">
        <f t="shared" ca="1" si="2535"/>
        <v>6.128539635774084</v>
      </c>
      <c r="D9574" s="2">
        <f t="shared" ca="1" si="2536"/>
        <v>0.19820638569399915</v>
      </c>
      <c r="E9574" s="2">
        <f t="shared" ca="1" si="2537"/>
        <v>1.2421720832524379</v>
      </c>
      <c r="F9574" s="2">
        <f t="shared" ca="1" si="2538"/>
        <v>2.2035666266620151</v>
      </c>
      <c r="G9574" s="2">
        <f t="shared" ca="1" si="2539"/>
        <v>3.4912023052145922</v>
      </c>
      <c r="H9574" s="2">
        <f t="shared" ca="1" si="2540"/>
        <v>4.5559000281610633E-2</v>
      </c>
      <c r="I9574" s="3">
        <f t="shared" ca="1" si="2541"/>
        <v>1.2145534789239132</v>
      </c>
      <c r="J9574" s="3">
        <f t="shared" ca="1" si="2542"/>
        <v>7.3430931146979974</v>
      </c>
      <c r="K9574" s="3">
        <f t="shared" ca="1" si="2543"/>
        <v>1.4127598646179123</v>
      </c>
      <c r="L9574" s="3">
        <f t="shared" ca="1" si="2544"/>
        <v>2.4567255621763513</v>
      </c>
      <c r="M9574" s="3">
        <f t="shared" ca="1" si="2545"/>
        <v>9.5466597413600134</v>
      </c>
      <c r="N9574" s="3">
        <f t="shared" ca="1" si="2546"/>
        <v>5.947927867390943</v>
      </c>
      <c r="O9574" s="3">
        <f t="shared" ca="1" si="2547"/>
        <v>9.5922187416416236</v>
      </c>
      <c r="P9574">
        <f t="shared" ca="1" si="2548"/>
        <v>9.5922187416416236</v>
      </c>
      <c r="Q9574">
        <f t="shared" ca="1" si="2549"/>
        <v>0</v>
      </c>
    </row>
    <row r="9575" spans="1:17" x14ac:dyDescent="0.25">
      <c r="A9575">
        <f t="shared" si="2550"/>
        <v>9567</v>
      </c>
      <c r="B9575" s="2">
        <f t="shared" ca="1" si="2534"/>
        <v>0.70002237252501753</v>
      </c>
      <c r="C9575" s="2">
        <f t="shared" ca="1" si="2535"/>
        <v>0.60628906666834126</v>
      </c>
      <c r="D9575" s="2">
        <f t="shared" ca="1" si="2536"/>
        <v>1.5939813918768739</v>
      </c>
      <c r="E9575" s="2">
        <f t="shared" ca="1" si="2537"/>
        <v>8.7272111075810841</v>
      </c>
      <c r="F9575" s="2">
        <f t="shared" ca="1" si="2538"/>
        <v>1.8192932768371808</v>
      </c>
      <c r="G9575" s="2">
        <f t="shared" ca="1" si="2539"/>
        <v>22.279708108773118</v>
      </c>
      <c r="H9575" s="2">
        <f t="shared" ca="1" si="2540"/>
        <v>0.98784962778839791</v>
      </c>
      <c r="I9575" s="3">
        <f t="shared" ca="1" si="2541"/>
        <v>0.70002237252501753</v>
      </c>
      <c r="J9575" s="3">
        <f t="shared" ca="1" si="2542"/>
        <v>1.3063114391933588</v>
      </c>
      <c r="K9575" s="3">
        <f t="shared" ca="1" si="2543"/>
        <v>2.2940037644018916</v>
      </c>
      <c r="L9575" s="3">
        <f t="shared" ca="1" si="2544"/>
        <v>9.4272334801061017</v>
      </c>
      <c r="M9575" s="3">
        <f t="shared" ca="1" si="2545"/>
        <v>4.1132970412390719</v>
      </c>
      <c r="N9575" s="3">
        <f t="shared" ca="1" si="2546"/>
        <v>31.706941588879218</v>
      </c>
      <c r="O9575" s="3">
        <f t="shared" ca="1" si="2547"/>
        <v>32.694791216667618</v>
      </c>
      <c r="P9575">
        <f t="shared" ca="1" si="2548"/>
        <v>32.694791216667618</v>
      </c>
      <c r="Q9575">
        <f t="shared" ca="1" si="2549"/>
        <v>1</v>
      </c>
    </row>
    <row r="9576" spans="1:17" x14ac:dyDescent="0.25">
      <c r="A9576">
        <f t="shared" si="2550"/>
        <v>9568</v>
      </c>
      <c r="B9576" s="2">
        <f t="shared" ca="1" si="2534"/>
        <v>2.1331208924395657</v>
      </c>
      <c r="C9576" s="2">
        <f t="shared" ca="1" si="2535"/>
        <v>8.3964200358859866</v>
      </c>
      <c r="D9576" s="2">
        <f t="shared" ca="1" si="2536"/>
        <v>2.2268946077462872</v>
      </c>
      <c r="E9576" s="2">
        <f t="shared" ca="1" si="2537"/>
        <v>0.40983589187791303</v>
      </c>
      <c r="F9576" s="2">
        <f t="shared" ca="1" si="2538"/>
        <v>6.548562894593414</v>
      </c>
      <c r="G9576" s="2">
        <f t="shared" ca="1" si="2539"/>
        <v>2.7697175280341422</v>
      </c>
      <c r="H9576" s="2">
        <f t="shared" ca="1" si="2540"/>
        <v>1.2560263077086629</v>
      </c>
      <c r="I9576" s="3">
        <f t="shared" ca="1" si="2541"/>
        <v>2.1331208924395657</v>
      </c>
      <c r="J9576" s="3">
        <f t="shared" ca="1" si="2542"/>
        <v>10.529540928325552</v>
      </c>
      <c r="K9576" s="3">
        <f t="shared" ca="1" si="2543"/>
        <v>4.3600155001858525</v>
      </c>
      <c r="L9576" s="3">
        <f t="shared" ca="1" si="2544"/>
        <v>2.5429567843174787</v>
      </c>
      <c r="M9576" s="3">
        <f t="shared" ca="1" si="2545"/>
        <v>17.078103822918965</v>
      </c>
      <c r="N9576" s="3">
        <f t="shared" ca="1" si="2546"/>
        <v>7.1297330282199951</v>
      </c>
      <c r="O9576" s="3">
        <f t="shared" ca="1" si="2547"/>
        <v>18.334130130627628</v>
      </c>
      <c r="P9576">
        <f t="shared" ca="1" si="2548"/>
        <v>18.334130130627628</v>
      </c>
      <c r="Q9576">
        <f t="shared" ca="1" si="2549"/>
        <v>1</v>
      </c>
    </row>
    <row r="9577" spans="1:17" x14ac:dyDescent="0.25">
      <c r="A9577">
        <f t="shared" si="2550"/>
        <v>9569</v>
      </c>
      <c r="B9577" s="2">
        <f t="shared" ca="1" si="2534"/>
        <v>0.79329757282231705</v>
      </c>
      <c r="C9577" s="2">
        <f t="shared" ca="1" si="2535"/>
        <v>7.9714179144243777</v>
      </c>
      <c r="D9577" s="2">
        <f t="shared" ca="1" si="2536"/>
        <v>0.84187981332139183</v>
      </c>
      <c r="E9577" s="2">
        <f t="shared" ca="1" si="2537"/>
        <v>12.758588707553642</v>
      </c>
      <c r="F9577" s="2">
        <f t="shared" ca="1" si="2538"/>
        <v>1.6600479579805281</v>
      </c>
      <c r="G9577" s="2">
        <f t="shared" ca="1" si="2539"/>
        <v>0.56278105899017317</v>
      </c>
      <c r="H9577" s="2">
        <f t="shared" ca="1" si="2540"/>
        <v>5.9196717546253587E-2</v>
      </c>
      <c r="I9577" s="3">
        <f t="shared" ca="1" si="2541"/>
        <v>0.79329757282231705</v>
      </c>
      <c r="J9577" s="3">
        <f t="shared" ca="1" si="2542"/>
        <v>8.7647154872466952</v>
      </c>
      <c r="K9577" s="3">
        <f t="shared" ca="1" si="2543"/>
        <v>1.6351773861437089</v>
      </c>
      <c r="L9577" s="3">
        <f t="shared" ca="1" si="2544"/>
        <v>13.551886280375959</v>
      </c>
      <c r="M9577" s="3">
        <f t="shared" ca="1" si="2545"/>
        <v>10.424763445227223</v>
      </c>
      <c r="N9577" s="3">
        <f t="shared" ca="1" si="2546"/>
        <v>14.114667339366132</v>
      </c>
      <c r="O9577" s="3">
        <f t="shared" ca="1" si="2547"/>
        <v>14.173864056912386</v>
      </c>
      <c r="P9577">
        <f t="shared" ca="1" si="2548"/>
        <v>14.173864056912386</v>
      </c>
      <c r="Q9577">
        <f t="shared" ca="1" si="2549"/>
        <v>1</v>
      </c>
    </row>
    <row r="9578" spans="1:17" x14ac:dyDescent="0.25">
      <c r="A9578">
        <f t="shared" si="2550"/>
        <v>9570</v>
      </c>
      <c r="B9578" s="2">
        <f t="shared" ca="1" si="2534"/>
        <v>0.25717513002003761</v>
      </c>
      <c r="C9578" s="2">
        <f t="shared" ca="1" si="2535"/>
        <v>1.8202549785029567</v>
      </c>
      <c r="D9578" s="2">
        <f t="shared" ca="1" si="2536"/>
        <v>1.2641944913254797</v>
      </c>
      <c r="E9578" s="2">
        <f t="shared" ca="1" si="2537"/>
        <v>1.9947324685601371</v>
      </c>
      <c r="F9578" s="2">
        <f t="shared" ca="1" si="2538"/>
        <v>0.6802192515751494</v>
      </c>
      <c r="G9578" s="2">
        <f t="shared" ca="1" si="2539"/>
        <v>1.9714882578139414</v>
      </c>
      <c r="H9578" s="2">
        <f t="shared" ca="1" si="2540"/>
        <v>1.3135985319190204</v>
      </c>
      <c r="I9578" s="3">
        <f t="shared" ca="1" si="2541"/>
        <v>0.25717513002003761</v>
      </c>
      <c r="J9578" s="3">
        <f t="shared" ca="1" si="2542"/>
        <v>2.0774301085229943</v>
      </c>
      <c r="K9578" s="3">
        <f t="shared" ca="1" si="2543"/>
        <v>1.5213696213455172</v>
      </c>
      <c r="L9578" s="3">
        <f t="shared" ca="1" si="2544"/>
        <v>2.2519075985801749</v>
      </c>
      <c r="M9578" s="3">
        <f t="shared" ca="1" si="2545"/>
        <v>2.7576493600981435</v>
      </c>
      <c r="N9578" s="3">
        <f t="shared" ca="1" si="2546"/>
        <v>4.2233958563941165</v>
      </c>
      <c r="O9578" s="3">
        <f t="shared" ca="1" si="2547"/>
        <v>5.5369943883131372</v>
      </c>
      <c r="P9578">
        <f t="shared" ca="1" si="2548"/>
        <v>5.5369943883131372</v>
      </c>
      <c r="Q9578">
        <f t="shared" ca="1" si="2549"/>
        <v>0</v>
      </c>
    </row>
    <row r="9579" spans="1:17" x14ac:dyDescent="0.25">
      <c r="A9579">
        <f t="shared" si="2550"/>
        <v>9571</v>
      </c>
      <c r="B9579" s="2">
        <f t="shared" ca="1" si="2534"/>
        <v>0.4913940996642267</v>
      </c>
      <c r="C9579" s="2">
        <f t="shared" ca="1" si="2535"/>
        <v>4.9936638787816449E-2</v>
      </c>
      <c r="D9579" s="2">
        <f t="shared" ca="1" si="2536"/>
        <v>1.7604630536164216</v>
      </c>
      <c r="E9579" s="2">
        <f t="shared" ca="1" si="2537"/>
        <v>2.5052862987124627</v>
      </c>
      <c r="F9579" s="2">
        <f t="shared" ca="1" si="2538"/>
        <v>1.6789609075834018</v>
      </c>
      <c r="G9579" s="2">
        <f t="shared" ca="1" si="2539"/>
        <v>0.37730686680754949</v>
      </c>
      <c r="H9579" s="2">
        <f t="shared" ca="1" si="2540"/>
        <v>0.88650424747717915</v>
      </c>
      <c r="I9579" s="3">
        <f t="shared" ca="1" si="2541"/>
        <v>0.4913940996642267</v>
      </c>
      <c r="J9579" s="3">
        <f t="shared" ca="1" si="2542"/>
        <v>0.54133073845204316</v>
      </c>
      <c r="K9579" s="3">
        <f t="shared" ca="1" si="2543"/>
        <v>2.2518571532806484</v>
      </c>
      <c r="L9579" s="3">
        <f t="shared" ca="1" si="2544"/>
        <v>2.9966803983766894</v>
      </c>
      <c r="M9579" s="3">
        <f t="shared" ca="1" si="2545"/>
        <v>3.9308180608640502</v>
      </c>
      <c r="N9579" s="3">
        <f t="shared" ca="1" si="2546"/>
        <v>3.3739872651842391</v>
      </c>
      <c r="O9579" s="3">
        <f t="shared" ca="1" si="2547"/>
        <v>4.8173223083412289</v>
      </c>
      <c r="P9579">
        <f t="shared" ca="1" si="2548"/>
        <v>4.8173223083412289</v>
      </c>
      <c r="Q9579">
        <f t="shared" ca="1" si="2549"/>
        <v>0</v>
      </c>
    </row>
    <row r="9580" spans="1:17" x14ac:dyDescent="0.25">
      <c r="A9580">
        <f t="shared" si="2550"/>
        <v>9572</v>
      </c>
      <c r="B9580" s="2">
        <f t="shared" ca="1" si="2534"/>
        <v>0.37164737996667069</v>
      </c>
      <c r="C9580" s="2">
        <f t="shared" ca="1" si="2535"/>
        <v>4.5182207739374132</v>
      </c>
      <c r="D9580" s="2">
        <f t="shared" ca="1" si="2536"/>
        <v>1.1525774300735645</v>
      </c>
      <c r="E9580" s="2">
        <f t="shared" ca="1" si="2537"/>
        <v>1.3682346297318475</v>
      </c>
      <c r="F9580" s="2">
        <f t="shared" ca="1" si="2538"/>
        <v>0.5560342749816134</v>
      </c>
      <c r="G9580" s="2">
        <f t="shared" ca="1" si="2539"/>
        <v>0.10144842162888539</v>
      </c>
      <c r="H9580" s="2">
        <f t="shared" ca="1" si="2540"/>
        <v>5.9115463397697632E-2</v>
      </c>
      <c r="I9580" s="3">
        <f t="shared" ca="1" si="2541"/>
        <v>0.37164737996667069</v>
      </c>
      <c r="J9580" s="3">
        <f t="shared" ca="1" si="2542"/>
        <v>4.889868153904084</v>
      </c>
      <c r="K9580" s="3">
        <f t="shared" ca="1" si="2543"/>
        <v>1.5242248100402351</v>
      </c>
      <c r="L9580" s="3">
        <f t="shared" ca="1" si="2544"/>
        <v>1.7398820096985181</v>
      </c>
      <c r="M9580" s="3">
        <f t="shared" ca="1" si="2545"/>
        <v>5.445902428885697</v>
      </c>
      <c r="N9580" s="3">
        <f t="shared" ca="1" si="2546"/>
        <v>1.8413304313274035</v>
      </c>
      <c r="O9580" s="3">
        <f t="shared" ca="1" si="2547"/>
        <v>5.5050178922833943</v>
      </c>
      <c r="P9580">
        <f t="shared" ca="1" si="2548"/>
        <v>5.5050178922833943</v>
      </c>
      <c r="Q9580">
        <f t="shared" ca="1" si="2549"/>
        <v>0</v>
      </c>
    </row>
    <row r="9581" spans="1:17" x14ac:dyDescent="0.25">
      <c r="A9581">
        <f t="shared" si="2550"/>
        <v>9573</v>
      </c>
      <c r="B9581" s="2">
        <f t="shared" ca="1" si="2534"/>
        <v>0.88658937501107304</v>
      </c>
      <c r="C9581" s="2">
        <f t="shared" ca="1" si="2535"/>
        <v>0.25407180287432979</v>
      </c>
      <c r="D9581" s="2">
        <f t="shared" ca="1" si="2536"/>
        <v>2.7355698185929853</v>
      </c>
      <c r="E9581" s="2">
        <f t="shared" ca="1" si="2537"/>
        <v>0.63545205869960419</v>
      </c>
      <c r="F9581" s="2">
        <f t="shared" ca="1" si="2538"/>
        <v>4.3259925797335255</v>
      </c>
      <c r="G9581" s="2">
        <f t="shared" ca="1" si="2539"/>
        <v>11.57309842621182</v>
      </c>
      <c r="H9581" s="2">
        <f t="shared" ca="1" si="2540"/>
        <v>0.89758549510376473</v>
      </c>
      <c r="I9581" s="3">
        <f t="shared" ca="1" si="2541"/>
        <v>0.88658937501107304</v>
      </c>
      <c r="J9581" s="3">
        <f t="shared" ca="1" si="2542"/>
        <v>1.1406611778854028</v>
      </c>
      <c r="K9581" s="3">
        <f t="shared" ca="1" si="2543"/>
        <v>3.6221591936040585</v>
      </c>
      <c r="L9581" s="3">
        <f t="shared" ca="1" si="2544"/>
        <v>1.5220414337106773</v>
      </c>
      <c r="M9581" s="3">
        <f t="shared" ca="1" si="2545"/>
        <v>7.9481517733375835</v>
      </c>
      <c r="N9581" s="3">
        <f t="shared" ca="1" si="2546"/>
        <v>15.195257619815878</v>
      </c>
      <c r="O9581" s="3">
        <f t="shared" ca="1" si="2547"/>
        <v>16.092843114919642</v>
      </c>
      <c r="P9581">
        <f t="shared" ca="1" si="2548"/>
        <v>16.092843114919642</v>
      </c>
      <c r="Q9581">
        <f t="shared" ca="1" si="2549"/>
        <v>1</v>
      </c>
    </row>
    <row r="9582" spans="1:17" x14ac:dyDescent="0.25">
      <c r="A9582">
        <f t="shared" si="2550"/>
        <v>9574</v>
      </c>
      <c r="B9582" s="2">
        <f t="shared" ca="1" si="2534"/>
        <v>0.44279796052882769</v>
      </c>
      <c r="C9582" s="2">
        <f t="shared" ca="1" si="2535"/>
        <v>0.6413652846684037</v>
      </c>
      <c r="D9582" s="2">
        <f t="shared" ca="1" si="2536"/>
        <v>0.17164598121662336</v>
      </c>
      <c r="E9582" s="2">
        <f t="shared" ca="1" si="2537"/>
        <v>3.4544706944254244</v>
      </c>
      <c r="F9582" s="2">
        <f t="shared" ca="1" si="2538"/>
        <v>17.055793199657284</v>
      </c>
      <c r="G9582" s="2">
        <f t="shared" ca="1" si="2539"/>
        <v>5.0091663965513087</v>
      </c>
      <c r="H9582" s="2">
        <f t="shared" ca="1" si="2540"/>
        <v>0.69543460344806729</v>
      </c>
      <c r="I9582" s="3">
        <f t="shared" ca="1" si="2541"/>
        <v>0.44279796052882769</v>
      </c>
      <c r="J9582" s="3">
        <f t="shared" ca="1" si="2542"/>
        <v>1.0841632451972314</v>
      </c>
      <c r="K9582" s="3">
        <f t="shared" ca="1" si="2543"/>
        <v>0.61444394174545103</v>
      </c>
      <c r="L9582" s="3">
        <f t="shared" ca="1" si="2544"/>
        <v>3.8972686549542521</v>
      </c>
      <c r="M9582" s="3">
        <f t="shared" ca="1" si="2545"/>
        <v>18.139956444854516</v>
      </c>
      <c r="N9582" s="3">
        <f t="shared" ca="1" si="2546"/>
        <v>8.9064350515055608</v>
      </c>
      <c r="O9582" s="3">
        <f t="shared" ca="1" si="2547"/>
        <v>18.835391048302583</v>
      </c>
      <c r="P9582">
        <f t="shared" ca="1" si="2548"/>
        <v>18.835391048302583</v>
      </c>
      <c r="Q9582">
        <f t="shared" ca="1" si="2549"/>
        <v>1</v>
      </c>
    </row>
    <row r="9583" spans="1:17" x14ac:dyDescent="0.25">
      <c r="A9583">
        <f t="shared" si="2550"/>
        <v>9575</v>
      </c>
      <c r="B9583" s="2">
        <f t="shared" ca="1" si="2534"/>
        <v>1.3792377764075514</v>
      </c>
      <c r="C9583" s="2">
        <f t="shared" ca="1" si="2535"/>
        <v>0.99537172585635814</v>
      </c>
      <c r="D9583" s="2">
        <f t="shared" ca="1" si="2536"/>
        <v>0.26429343294913604</v>
      </c>
      <c r="E9583" s="2">
        <f t="shared" ca="1" si="2537"/>
        <v>0.73342795550279816</v>
      </c>
      <c r="F9583" s="2">
        <f t="shared" ca="1" si="2538"/>
        <v>1.1607640065605809</v>
      </c>
      <c r="G9583" s="2">
        <f t="shared" ca="1" si="2539"/>
        <v>5.3506889918988927</v>
      </c>
      <c r="H9583" s="2">
        <f t="shared" ca="1" si="2540"/>
        <v>1.1640347170415666</v>
      </c>
      <c r="I9583" s="3">
        <f t="shared" ca="1" si="2541"/>
        <v>1.3792377764075514</v>
      </c>
      <c r="J9583" s="3">
        <f t="shared" ca="1" si="2542"/>
        <v>2.3746095022639095</v>
      </c>
      <c r="K9583" s="3">
        <f t="shared" ca="1" si="2543"/>
        <v>1.6435312093566874</v>
      </c>
      <c r="L9583" s="3">
        <f t="shared" ca="1" si="2544"/>
        <v>2.1126657319103495</v>
      </c>
      <c r="M9583" s="3">
        <f t="shared" ca="1" si="2545"/>
        <v>3.5353735088244904</v>
      </c>
      <c r="N9583" s="3">
        <f t="shared" ca="1" si="2546"/>
        <v>7.4633547238092426</v>
      </c>
      <c r="O9583" s="3">
        <f t="shared" ca="1" si="2547"/>
        <v>8.6273894408508092</v>
      </c>
      <c r="P9583">
        <f t="shared" ca="1" si="2548"/>
        <v>8.6273894408508092</v>
      </c>
      <c r="Q9583">
        <f t="shared" ca="1" si="2549"/>
        <v>0</v>
      </c>
    </row>
    <row r="9584" spans="1:17" x14ac:dyDescent="0.25">
      <c r="A9584">
        <f t="shared" si="2550"/>
        <v>9576</v>
      </c>
      <c r="B9584" s="2">
        <f t="shared" ca="1" si="2534"/>
        <v>2.5725265745648849</v>
      </c>
      <c r="C9584" s="2">
        <f t="shared" ca="1" si="2535"/>
        <v>6.7298021968241946</v>
      </c>
      <c r="D9584" s="2">
        <f t="shared" ca="1" si="2536"/>
        <v>0.47872517223454897</v>
      </c>
      <c r="E9584" s="2">
        <f t="shared" ca="1" si="2537"/>
        <v>3.553386465823277</v>
      </c>
      <c r="F9584" s="2">
        <f t="shared" ca="1" si="2538"/>
        <v>3.0827786321222046</v>
      </c>
      <c r="G9584" s="2">
        <f t="shared" ca="1" si="2539"/>
        <v>0.61181104734259673</v>
      </c>
      <c r="H9584" s="2">
        <f t="shared" ca="1" si="2540"/>
        <v>1.0779692393019324</v>
      </c>
      <c r="I9584" s="3">
        <f t="shared" ca="1" si="2541"/>
        <v>2.5725265745648849</v>
      </c>
      <c r="J9584" s="3">
        <f t="shared" ca="1" si="2542"/>
        <v>9.3023287713890799</v>
      </c>
      <c r="K9584" s="3">
        <f t="shared" ca="1" si="2543"/>
        <v>3.051251746799434</v>
      </c>
      <c r="L9584" s="3">
        <f t="shared" ca="1" si="2544"/>
        <v>6.1259130403881619</v>
      </c>
      <c r="M9584" s="3">
        <f t="shared" ca="1" si="2545"/>
        <v>12.385107403511284</v>
      </c>
      <c r="N9584" s="3">
        <f t="shared" ca="1" si="2546"/>
        <v>6.7377240877307587</v>
      </c>
      <c r="O9584" s="3">
        <f t="shared" ca="1" si="2547"/>
        <v>13.463076642813217</v>
      </c>
      <c r="P9584">
        <f t="shared" ca="1" si="2548"/>
        <v>13.463076642813217</v>
      </c>
      <c r="Q9584">
        <f t="shared" ca="1" si="2549"/>
        <v>1</v>
      </c>
    </row>
    <row r="9585" spans="1:17" x14ac:dyDescent="0.25">
      <c r="A9585">
        <f t="shared" si="2550"/>
        <v>9577</v>
      </c>
      <c r="B9585" s="2">
        <f t="shared" ca="1" si="2534"/>
        <v>0.85170185354890937</v>
      </c>
      <c r="C9585" s="2">
        <f t="shared" ca="1" si="2535"/>
        <v>1.9299098581040237</v>
      </c>
      <c r="D9585" s="2">
        <f t="shared" ca="1" si="2536"/>
        <v>0.12571266428995048</v>
      </c>
      <c r="E9585" s="2">
        <f t="shared" ca="1" si="2537"/>
        <v>0.90530627634181315</v>
      </c>
      <c r="F9585" s="2">
        <f t="shared" ca="1" si="2538"/>
        <v>1.3694825165693925</v>
      </c>
      <c r="G9585" s="2">
        <f t="shared" ca="1" si="2539"/>
        <v>18.652643129578404</v>
      </c>
      <c r="H9585" s="2">
        <f t="shared" ca="1" si="2540"/>
        <v>2.3195844382808959</v>
      </c>
      <c r="I9585" s="3">
        <f t="shared" ca="1" si="2541"/>
        <v>0.85170185354890937</v>
      </c>
      <c r="J9585" s="3">
        <f t="shared" ca="1" si="2542"/>
        <v>2.7816117116529329</v>
      </c>
      <c r="K9585" s="3">
        <f t="shared" ca="1" si="2543"/>
        <v>0.9774145178388598</v>
      </c>
      <c r="L9585" s="3">
        <f t="shared" ca="1" si="2544"/>
        <v>1.7570081298907225</v>
      </c>
      <c r="M9585" s="3">
        <f t="shared" ca="1" si="2545"/>
        <v>4.1510942282223251</v>
      </c>
      <c r="N9585" s="3">
        <f t="shared" ca="1" si="2546"/>
        <v>20.409651259469126</v>
      </c>
      <c r="O9585" s="3">
        <f t="shared" ca="1" si="2547"/>
        <v>22.729235697750021</v>
      </c>
      <c r="P9585">
        <f t="shared" ca="1" si="2548"/>
        <v>22.729235697750021</v>
      </c>
      <c r="Q9585">
        <f t="shared" ca="1" si="2549"/>
        <v>1</v>
      </c>
    </row>
    <row r="9586" spans="1:17" x14ac:dyDescent="0.25">
      <c r="A9586">
        <f t="shared" si="2550"/>
        <v>9578</v>
      </c>
      <c r="B9586" s="2">
        <f t="shared" ca="1" si="2534"/>
        <v>0.20128772766078554</v>
      </c>
      <c r="C9586" s="2">
        <f t="shared" ca="1" si="2535"/>
        <v>0.25796076919445354</v>
      </c>
      <c r="D9586" s="2">
        <f t="shared" ca="1" si="2536"/>
        <v>1.5252933392730108</v>
      </c>
      <c r="E9586" s="2">
        <f t="shared" ca="1" si="2537"/>
        <v>4.0816610274878196</v>
      </c>
      <c r="F9586" s="2">
        <f t="shared" ca="1" si="2538"/>
        <v>4.0141241008262494</v>
      </c>
      <c r="G9586" s="2">
        <f t="shared" ca="1" si="2539"/>
        <v>4.5894281711852773</v>
      </c>
      <c r="H9586" s="2">
        <f t="shared" ca="1" si="2540"/>
        <v>6.8633466565777317</v>
      </c>
      <c r="I9586" s="3">
        <f t="shared" ca="1" si="2541"/>
        <v>0.20128772766078554</v>
      </c>
      <c r="J9586" s="3">
        <f t="shared" ca="1" si="2542"/>
        <v>0.45924849685523905</v>
      </c>
      <c r="K9586" s="3">
        <f t="shared" ca="1" si="2543"/>
        <v>1.7265810669337964</v>
      </c>
      <c r="L9586" s="3">
        <f t="shared" ca="1" si="2544"/>
        <v>4.2829487551486052</v>
      </c>
      <c r="M9586" s="3">
        <f t="shared" ca="1" si="2545"/>
        <v>5.740705167760046</v>
      </c>
      <c r="N9586" s="3">
        <f t="shared" ca="1" si="2546"/>
        <v>8.8723769263338816</v>
      </c>
      <c r="O9586" s="3">
        <f t="shared" ca="1" si="2547"/>
        <v>15.735723582911614</v>
      </c>
      <c r="P9586">
        <f t="shared" ca="1" si="2548"/>
        <v>15.735723582911614</v>
      </c>
      <c r="Q9586">
        <f t="shared" ca="1" si="2549"/>
        <v>1</v>
      </c>
    </row>
    <row r="9587" spans="1:17" x14ac:dyDescent="0.25">
      <c r="A9587">
        <f t="shared" si="2550"/>
        <v>9579</v>
      </c>
      <c r="B9587" s="2">
        <f t="shared" ca="1" si="2534"/>
        <v>1.4116857139002834</v>
      </c>
      <c r="C9587" s="2">
        <f t="shared" ca="1" si="2535"/>
        <v>4.1480739910917652</v>
      </c>
      <c r="D9587" s="2">
        <f t="shared" ca="1" si="2536"/>
        <v>2.5065991472937719</v>
      </c>
      <c r="E9587" s="2">
        <f t="shared" ca="1" si="2537"/>
        <v>0.13938912599485734</v>
      </c>
      <c r="F9587" s="2">
        <f t="shared" ca="1" si="2538"/>
        <v>2.286191963148184</v>
      </c>
      <c r="G9587" s="2">
        <f t="shared" ca="1" si="2539"/>
        <v>6.2147936317142394</v>
      </c>
      <c r="H9587" s="2">
        <f t="shared" ca="1" si="2540"/>
        <v>3.9275773950521899</v>
      </c>
      <c r="I9587" s="3">
        <f t="shared" ca="1" si="2541"/>
        <v>1.4116857139002834</v>
      </c>
      <c r="J9587" s="3">
        <f t="shared" ca="1" si="2542"/>
        <v>5.5597597049920484</v>
      </c>
      <c r="K9587" s="3">
        <f t="shared" ca="1" si="2543"/>
        <v>3.9182848611940555</v>
      </c>
      <c r="L9587" s="3">
        <f t="shared" ca="1" si="2544"/>
        <v>1.5510748398951408</v>
      </c>
      <c r="M9587" s="3">
        <f t="shared" ca="1" si="2545"/>
        <v>7.8459516681402324</v>
      </c>
      <c r="N9587" s="3">
        <f t="shared" ca="1" si="2546"/>
        <v>10.133078492908295</v>
      </c>
      <c r="O9587" s="3">
        <f t="shared" ca="1" si="2547"/>
        <v>14.060655887960484</v>
      </c>
      <c r="P9587">
        <f t="shared" ca="1" si="2548"/>
        <v>14.060655887960484</v>
      </c>
      <c r="Q9587">
        <f t="shared" ca="1" si="2549"/>
        <v>1</v>
      </c>
    </row>
    <row r="9588" spans="1:17" x14ac:dyDescent="0.25">
      <c r="A9588">
        <f t="shared" si="2550"/>
        <v>9580</v>
      </c>
      <c r="B9588" s="2">
        <f t="shared" ca="1" si="2534"/>
        <v>0.3970017298438549</v>
      </c>
      <c r="C9588" s="2">
        <f t="shared" ca="1" si="2535"/>
        <v>0.15797033430671528</v>
      </c>
      <c r="D9588" s="2">
        <f t="shared" ca="1" si="2536"/>
        <v>6.2411122304103381</v>
      </c>
      <c r="E9588" s="2">
        <f t="shared" ca="1" si="2537"/>
        <v>4.8539082137160756</v>
      </c>
      <c r="F9588" s="2">
        <f t="shared" ca="1" si="2538"/>
        <v>0.95673553172831849</v>
      </c>
      <c r="G9588" s="2">
        <f t="shared" ca="1" si="2539"/>
        <v>4.6618350938551316</v>
      </c>
      <c r="H9588" s="2">
        <f t="shared" ca="1" si="2540"/>
        <v>1.4805192236262981</v>
      </c>
      <c r="I9588" s="3">
        <f t="shared" ca="1" si="2541"/>
        <v>0.3970017298438549</v>
      </c>
      <c r="J9588" s="3">
        <f t="shared" ca="1" si="2542"/>
        <v>0.55497206415057021</v>
      </c>
      <c r="K9588" s="3">
        <f t="shared" ca="1" si="2543"/>
        <v>6.6381139602541932</v>
      </c>
      <c r="L9588" s="3">
        <f t="shared" ca="1" si="2544"/>
        <v>5.2509099435599307</v>
      </c>
      <c r="M9588" s="3">
        <f t="shared" ca="1" si="2545"/>
        <v>7.5948494919825116</v>
      </c>
      <c r="N9588" s="3">
        <f t="shared" ca="1" si="2546"/>
        <v>11.299949054109325</v>
      </c>
      <c r="O9588" s="3">
        <f t="shared" ca="1" si="2547"/>
        <v>12.780468277735622</v>
      </c>
      <c r="P9588">
        <f t="shared" ca="1" si="2548"/>
        <v>12.780468277735622</v>
      </c>
      <c r="Q9588">
        <f t="shared" ca="1" si="2549"/>
        <v>1</v>
      </c>
    </row>
    <row r="9589" spans="1:17" x14ac:dyDescent="0.25">
      <c r="A9589">
        <f t="shared" si="2550"/>
        <v>9581</v>
      </c>
      <c r="B9589" s="2">
        <f t="shared" ca="1" si="2534"/>
        <v>2.3991062614117471</v>
      </c>
      <c r="C9589" s="2">
        <f t="shared" ca="1" si="2535"/>
        <v>8.9554663593272821</v>
      </c>
      <c r="D9589" s="2">
        <f t="shared" ca="1" si="2536"/>
        <v>1.6633325817999769</v>
      </c>
      <c r="E9589" s="2">
        <f t="shared" ca="1" si="2537"/>
        <v>5.2004302703398544</v>
      </c>
      <c r="F9589" s="2">
        <f t="shared" ca="1" si="2538"/>
        <v>7.5666573710563831</v>
      </c>
      <c r="G9589" s="2">
        <f t="shared" ca="1" si="2539"/>
        <v>3.4808683639677076</v>
      </c>
      <c r="H9589" s="2">
        <f t="shared" ca="1" si="2540"/>
        <v>4.4986748911112837</v>
      </c>
      <c r="I9589" s="3">
        <f t="shared" ca="1" si="2541"/>
        <v>2.3991062614117471</v>
      </c>
      <c r="J9589" s="3">
        <f t="shared" ca="1" si="2542"/>
        <v>11.354572620739029</v>
      </c>
      <c r="K9589" s="3">
        <f t="shared" ca="1" si="2543"/>
        <v>4.0624388432117238</v>
      </c>
      <c r="L9589" s="3">
        <f t="shared" ca="1" si="2544"/>
        <v>7.5995365317516015</v>
      </c>
      <c r="M9589" s="3">
        <f t="shared" ca="1" si="2545"/>
        <v>18.921229991795414</v>
      </c>
      <c r="N9589" s="3">
        <f t="shared" ca="1" si="2546"/>
        <v>11.080404895719308</v>
      </c>
      <c r="O9589" s="3">
        <f t="shared" ca="1" si="2547"/>
        <v>23.4199048829067</v>
      </c>
      <c r="P9589">
        <f t="shared" ca="1" si="2548"/>
        <v>23.4199048829067</v>
      </c>
      <c r="Q9589">
        <f t="shared" ca="1" si="2549"/>
        <v>1</v>
      </c>
    </row>
    <row r="9590" spans="1:17" x14ac:dyDescent="0.25">
      <c r="A9590">
        <f t="shared" si="2550"/>
        <v>9582</v>
      </c>
      <c r="B9590" s="2">
        <f t="shared" ca="1" si="2534"/>
        <v>0.33714478761354594</v>
      </c>
      <c r="C9590" s="2">
        <f t="shared" ca="1" si="2535"/>
        <v>6.8133372768420779</v>
      </c>
      <c r="D9590" s="2">
        <f t="shared" ca="1" si="2536"/>
        <v>0.51641041773688612</v>
      </c>
      <c r="E9590" s="2">
        <f t="shared" ca="1" si="2537"/>
        <v>1.8536506480083614</v>
      </c>
      <c r="F9590" s="2">
        <f t="shared" ca="1" si="2538"/>
        <v>4.4102386050947002</v>
      </c>
      <c r="G9590" s="2">
        <f t="shared" ca="1" si="2539"/>
        <v>1.2668217896571545</v>
      </c>
      <c r="H9590" s="2">
        <f t="shared" ca="1" si="2540"/>
        <v>1.7368979570629697</v>
      </c>
      <c r="I9590" s="3">
        <f t="shared" ca="1" si="2541"/>
        <v>0.33714478761354594</v>
      </c>
      <c r="J9590" s="3">
        <f t="shared" ca="1" si="2542"/>
        <v>7.1504820644556242</v>
      </c>
      <c r="K9590" s="3">
        <f t="shared" ca="1" si="2543"/>
        <v>0.85355520535043206</v>
      </c>
      <c r="L9590" s="3">
        <f t="shared" ca="1" si="2544"/>
        <v>2.1907954356219075</v>
      </c>
      <c r="M9590" s="3">
        <f t="shared" ca="1" si="2545"/>
        <v>11.560720669550324</v>
      </c>
      <c r="N9590" s="3">
        <f t="shared" ca="1" si="2546"/>
        <v>3.457617225279062</v>
      </c>
      <c r="O9590" s="3">
        <f t="shared" ca="1" si="2547"/>
        <v>13.297618626613295</v>
      </c>
      <c r="P9590">
        <f t="shared" ca="1" si="2548"/>
        <v>13.297618626613295</v>
      </c>
      <c r="Q9590">
        <f t="shared" ca="1" si="2549"/>
        <v>1</v>
      </c>
    </row>
    <row r="9591" spans="1:17" x14ac:dyDescent="0.25">
      <c r="A9591">
        <f t="shared" si="2550"/>
        <v>9583</v>
      </c>
      <c r="B9591" s="2">
        <f t="shared" ca="1" si="2534"/>
        <v>0.68725051737475129</v>
      </c>
      <c r="C9591" s="2">
        <f t="shared" ca="1" si="2535"/>
        <v>1.8490280431785995</v>
      </c>
      <c r="D9591" s="2">
        <f t="shared" ca="1" si="2536"/>
        <v>9.7930800447802202</v>
      </c>
      <c r="E9591" s="2">
        <f t="shared" ca="1" si="2537"/>
        <v>1.9015191959254327</v>
      </c>
      <c r="F9591" s="2">
        <f t="shared" ca="1" si="2538"/>
        <v>0.79738006612719148</v>
      </c>
      <c r="G9591" s="2">
        <f t="shared" ca="1" si="2539"/>
        <v>6.8187520684488421</v>
      </c>
      <c r="H9591" s="2">
        <f t="shared" ca="1" si="2540"/>
        <v>0.6909683655904032</v>
      </c>
      <c r="I9591" s="3">
        <f t="shared" ca="1" si="2541"/>
        <v>0.68725051737475129</v>
      </c>
      <c r="J9591" s="3">
        <f t="shared" ca="1" si="2542"/>
        <v>2.5362785605533507</v>
      </c>
      <c r="K9591" s="3">
        <f t="shared" ca="1" si="2543"/>
        <v>10.480330562154972</v>
      </c>
      <c r="L9591" s="3">
        <f t="shared" ca="1" si="2544"/>
        <v>2.5887697133001839</v>
      </c>
      <c r="M9591" s="3">
        <f t="shared" ca="1" si="2545"/>
        <v>11.277710628282163</v>
      </c>
      <c r="N9591" s="3">
        <f t="shared" ca="1" si="2546"/>
        <v>17.299082630603813</v>
      </c>
      <c r="O9591" s="3">
        <f t="shared" ca="1" si="2547"/>
        <v>17.990050996194217</v>
      </c>
      <c r="P9591">
        <f t="shared" ca="1" si="2548"/>
        <v>17.990050996194217</v>
      </c>
      <c r="Q9591">
        <f t="shared" ca="1" si="2549"/>
        <v>1</v>
      </c>
    </row>
    <row r="9592" spans="1:17" x14ac:dyDescent="0.25">
      <c r="A9592">
        <f t="shared" si="2550"/>
        <v>9584</v>
      </c>
      <c r="B9592" s="2">
        <f t="shared" ca="1" si="2534"/>
        <v>2.6201330714263853</v>
      </c>
      <c r="C9592" s="2">
        <f t="shared" ca="1" si="2535"/>
        <v>2.3156276715176638</v>
      </c>
      <c r="D9592" s="2">
        <f t="shared" ca="1" si="2536"/>
        <v>1.2916836349087986</v>
      </c>
      <c r="E9592" s="2">
        <f t="shared" ca="1" si="2537"/>
        <v>2.078474722989506</v>
      </c>
      <c r="F9592" s="2">
        <f t="shared" ca="1" si="2538"/>
        <v>1.3122721879449277</v>
      </c>
      <c r="G9592" s="2">
        <f t="shared" ca="1" si="2539"/>
        <v>3.8340870480557179</v>
      </c>
      <c r="H9592" s="2">
        <f t="shared" ca="1" si="2540"/>
        <v>1.559205168665341</v>
      </c>
      <c r="I9592" s="3">
        <f t="shared" ca="1" si="2541"/>
        <v>2.6201330714263853</v>
      </c>
      <c r="J9592" s="3">
        <f t="shared" ca="1" si="2542"/>
        <v>4.9357607429440495</v>
      </c>
      <c r="K9592" s="3">
        <f t="shared" ca="1" si="2543"/>
        <v>3.9118167063351841</v>
      </c>
      <c r="L9592" s="3">
        <f t="shared" ca="1" si="2544"/>
        <v>4.6986077944158913</v>
      </c>
      <c r="M9592" s="3">
        <f t="shared" ca="1" si="2545"/>
        <v>6.2480329308889768</v>
      </c>
      <c r="N9592" s="3">
        <f t="shared" ca="1" si="2546"/>
        <v>8.53269484247161</v>
      </c>
      <c r="O9592" s="3">
        <f t="shared" ca="1" si="2547"/>
        <v>10.091900011136952</v>
      </c>
      <c r="P9592">
        <f t="shared" ca="1" si="2548"/>
        <v>10.091900011136952</v>
      </c>
      <c r="Q9592">
        <f t="shared" ca="1" si="2549"/>
        <v>0</v>
      </c>
    </row>
    <row r="9593" spans="1:17" x14ac:dyDescent="0.25">
      <c r="A9593">
        <f t="shared" si="2550"/>
        <v>9585</v>
      </c>
      <c r="B9593" s="2">
        <f t="shared" ca="1" si="2534"/>
        <v>0.99662108358585599</v>
      </c>
      <c r="C9593" s="2">
        <f t="shared" ca="1" si="2535"/>
        <v>16.442881694826148</v>
      </c>
      <c r="D9593" s="2">
        <f t="shared" ca="1" si="2536"/>
        <v>2.9681130260554873</v>
      </c>
      <c r="E9593" s="2">
        <f t="shared" ca="1" si="2537"/>
        <v>5.7495777099906693</v>
      </c>
      <c r="F9593" s="2">
        <f t="shared" ca="1" si="2538"/>
        <v>1.2225210336048256</v>
      </c>
      <c r="G9593" s="2">
        <f t="shared" ca="1" si="2539"/>
        <v>3.3379820708999701</v>
      </c>
      <c r="H9593" s="2">
        <f t="shared" ca="1" si="2540"/>
        <v>6.1026965010966938</v>
      </c>
      <c r="I9593" s="3">
        <f t="shared" ca="1" si="2541"/>
        <v>0.99662108358585599</v>
      </c>
      <c r="J9593" s="3">
        <f t="shared" ca="1" si="2542"/>
        <v>17.439502778412006</v>
      </c>
      <c r="K9593" s="3">
        <f t="shared" ca="1" si="2543"/>
        <v>3.9647341096413431</v>
      </c>
      <c r="L9593" s="3">
        <f t="shared" ca="1" si="2544"/>
        <v>6.7461987935765251</v>
      </c>
      <c r="M9593" s="3">
        <f t="shared" ca="1" si="2545"/>
        <v>18.66202381201683</v>
      </c>
      <c r="N9593" s="3">
        <f t="shared" ca="1" si="2546"/>
        <v>10.084180864476496</v>
      </c>
      <c r="O9593" s="3">
        <f t="shared" ca="1" si="2547"/>
        <v>24.764720313113525</v>
      </c>
      <c r="P9593">
        <f t="shared" ca="1" si="2548"/>
        <v>24.764720313113525</v>
      </c>
      <c r="Q9593">
        <f t="shared" ca="1" si="2549"/>
        <v>1</v>
      </c>
    </row>
    <row r="9594" spans="1:17" x14ac:dyDescent="0.25">
      <c r="A9594">
        <f t="shared" si="2550"/>
        <v>9586</v>
      </c>
      <c r="B9594" s="2">
        <f t="shared" ca="1" si="2534"/>
        <v>0.41704923358842183</v>
      </c>
      <c r="C9594" s="2">
        <f t="shared" ca="1" si="2535"/>
        <v>4.1649627450645266</v>
      </c>
      <c r="D9594" s="2">
        <f t="shared" ca="1" si="2536"/>
        <v>1.6811100871478817</v>
      </c>
      <c r="E9594" s="2">
        <f t="shared" ca="1" si="2537"/>
        <v>4.7435340041953484</v>
      </c>
      <c r="F9594" s="2">
        <f t="shared" ca="1" si="2538"/>
        <v>0.9437131866639582</v>
      </c>
      <c r="G9594" s="2">
        <f t="shared" ca="1" si="2539"/>
        <v>10.234515870330007</v>
      </c>
      <c r="H9594" s="2">
        <f t="shared" ca="1" si="2540"/>
        <v>3.653722557363781</v>
      </c>
      <c r="I9594" s="3">
        <f t="shared" ca="1" si="2541"/>
        <v>0.41704923358842183</v>
      </c>
      <c r="J9594" s="3">
        <f t="shared" ca="1" si="2542"/>
        <v>4.5820119786529485</v>
      </c>
      <c r="K9594" s="3">
        <f t="shared" ca="1" si="2543"/>
        <v>2.0981593207363036</v>
      </c>
      <c r="L9594" s="3">
        <f t="shared" ca="1" si="2544"/>
        <v>5.1605832377837704</v>
      </c>
      <c r="M9594" s="3">
        <f t="shared" ca="1" si="2545"/>
        <v>5.5257251653169064</v>
      </c>
      <c r="N9594" s="3">
        <f t="shared" ca="1" si="2546"/>
        <v>15.395099108113778</v>
      </c>
      <c r="O9594" s="3">
        <f t="shared" ca="1" si="2547"/>
        <v>19.048821665477558</v>
      </c>
      <c r="P9594">
        <f t="shared" ca="1" si="2548"/>
        <v>19.048821665477558</v>
      </c>
      <c r="Q9594">
        <f t="shared" ca="1" si="2549"/>
        <v>1</v>
      </c>
    </row>
    <row r="9595" spans="1:17" x14ac:dyDescent="0.25">
      <c r="A9595">
        <f t="shared" si="2550"/>
        <v>9587</v>
      </c>
      <c r="B9595" s="2">
        <f t="shared" ca="1" si="2534"/>
        <v>0.67819803917891164</v>
      </c>
      <c r="C9595" s="2">
        <f t="shared" ca="1" si="2535"/>
        <v>1.9340118764468552</v>
      </c>
      <c r="D9595" s="2">
        <f t="shared" ca="1" si="2536"/>
        <v>1.9374710134984521</v>
      </c>
      <c r="E9595" s="2">
        <f t="shared" ca="1" si="2537"/>
        <v>0.35096122418290054</v>
      </c>
      <c r="F9595" s="2">
        <f t="shared" ca="1" si="2538"/>
        <v>1.8477053275525817</v>
      </c>
      <c r="G9595" s="2">
        <f t="shared" ca="1" si="2539"/>
        <v>0.57891090341438911</v>
      </c>
      <c r="H9595" s="2">
        <f t="shared" ca="1" si="2540"/>
        <v>4.5056743276531499</v>
      </c>
      <c r="I9595" s="3">
        <f t="shared" ca="1" si="2541"/>
        <v>0.67819803917891164</v>
      </c>
      <c r="J9595" s="3">
        <f t="shared" ca="1" si="2542"/>
        <v>2.6122099156257668</v>
      </c>
      <c r="K9595" s="3">
        <f t="shared" ca="1" si="2543"/>
        <v>2.6156690526773638</v>
      </c>
      <c r="L9595" s="3">
        <f t="shared" ca="1" si="2544"/>
        <v>1.0291592633618123</v>
      </c>
      <c r="M9595" s="3">
        <f t="shared" ca="1" si="2545"/>
        <v>4.4633743802299453</v>
      </c>
      <c r="N9595" s="3">
        <f t="shared" ca="1" si="2546"/>
        <v>3.1945799560917529</v>
      </c>
      <c r="O9595" s="3">
        <f t="shared" ca="1" si="2547"/>
        <v>8.9690487078830952</v>
      </c>
      <c r="P9595">
        <f t="shared" ca="1" si="2548"/>
        <v>8.9690487078830952</v>
      </c>
      <c r="Q9595">
        <f t="shared" ca="1" si="2549"/>
        <v>0</v>
      </c>
    </row>
    <row r="9596" spans="1:17" x14ac:dyDescent="0.25">
      <c r="A9596">
        <f t="shared" si="2550"/>
        <v>9588</v>
      </c>
      <c r="B9596" s="2">
        <f t="shared" ca="1" si="2534"/>
        <v>0.4260306296135673</v>
      </c>
      <c r="C9596" s="2">
        <f t="shared" ca="1" si="2535"/>
        <v>2.1033301157763309</v>
      </c>
      <c r="D9596" s="2">
        <f t="shared" ca="1" si="2536"/>
        <v>0.75266556929247319</v>
      </c>
      <c r="E9596" s="2">
        <f t="shared" ca="1" si="2537"/>
        <v>1.999391987945784</v>
      </c>
      <c r="F9596" s="2">
        <f t="shared" ca="1" si="2538"/>
        <v>0.79719962666731747</v>
      </c>
      <c r="G9596" s="2">
        <f t="shared" ca="1" si="2539"/>
        <v>6.5768519905187439</v>
      </c>
      <c r="H9596" s="2">
        <f t="shared" ca="1" si="2540"/>
        <v>0.51483385674609006</v>
      </c>
      <c r="I9596" s="3">
        <f t="shared" ca="1" si="2541"/>
        <v>0.4260306296135673</v>
      </c>
      <c r="J9596" s="3">
        <f t="shared" ca="1" si="2542"/>
        <v>2.5293607453898983</v>
      </c>
      <c r="K9596" s="3">
        <f t="shared" ca="1" si="2543"/>
        <v>1.1786961989060405</v>
      </c>
      <c r="L9596" s="3">
        <f t="shared" ca="1" si="2544"/>
        <v>2.4254226175593514</v>
      </c>
      <c r="M9596" s="3">
        <f t="shared" ca="1" si="2545"/>
        <v>3.3265603720572159</v>
      </c>
      <c r="N9596" s="3">
        <f t="shared" ca="1" si="2546"/>
        <v>9.0022746080780962</v>
      </c>
      <c r="O9596" s="3">
        <f t="shared" ca="1" si="2547"/>
        <v>9.5171084648241866</v>
      </c>
      <c r="P9596">
        <f t="shared" ca="1" si="2548"/>
        <v>9.5171084648241866</v>
      </c>
      <c r="Q9596">
        <f t="shared" ca="1" si="2549"/>
        <v>0</v>
      </c>
    </row>
    <row r="9597" spans="1:17" x14ac:dyDescent="0.25">
      <c r="A9597">
        <f t="shared" si="2550"/>
        <v>9589</v>
      </c>
      <c r="B9597" s="2">
        <f t="shared" ca="1" si="2534"/>
        <v>0.45726180525650856</v>
      </c>
      <c r="C9597" s="2">
        <f t="shared" ca="1" si="2535"/>
        <v>0.13318605646670917</v>
      </c>
      <c r="D9597" s="2">
        <f t="shared" ca="1" si="2536"/>
        <v>2.3738288599221895</v>
      </c>
      <c r="E9597" s="2">
        <f t="shared" ca="1" si="2537"/>
        <v>1.3272154662413704</v>
      </c>
      <c r="F9597" s="2">
        <f t="shared" ca="1" si="2538"/>
        <v>4.8526035274363233</v>
      </c>
      <c r="G9597" s="2">
        <f t="shared" ca="1" si="2539"/>
        <v>7.6131019193526228</v>
      </c>
      <c r="H9597" s="2">
        <f t="shared" ca="1" si="2540"/>
        <v>0.67031406860449683</v>
      </c>
      <c r="I9597" s="3">
        <f t="shared" ca="1" si="2541"/>
        <v>0.45726180525650856</v>
      </c>
      <c r="J9597" s="3">
        <f t="shared" ca="1" si="2542"/>
        <v>0.59044786172321773</v>
      </c>
      <c r="K9597" s="3">
        <f t="shared" ca="1" si="2543"/>
        <v>2.831090665178698</v>
      </c>
      <c r="L9597" s="3">
        <f t="shared" ca="1" si="2544"/>
        <v>1.7844772714978789</v>
      </c>
      <c r="M9597" s="3">
        <f t="shared" ca="1" si="2545"/>
        <v>7.6836941926150217</v>
      </c>
      <c r="N9597" s="3">
        <f t="shared" ca="1" si="2546"/>
        <v>10.44419258453132</v>
      </c>
      <c r="O9597" s="3">
        <f t="shared" ca="1" si="2547"/>
        <v>11.114506653135818</v>
      </c>
      <c r="P9597">
        <f t="shared" ca="1" si="2548"/>
        <v>11.114506653135818</v>
      </c>
      <c r="Q9597">
        <f t="shared" ca="1" si="2549"/>
        <v>0</v>
      </c>
    </row>
    <row r="9598" spans="1:17" x14ac:dyDescent="0.25">
      <c r="A9598">
        <f t="shared" si="2550"/>
        <v>9590</v>
      </c>
      <c r="B9598" s="2">
        <f t="shared" ca="1" si="2534"/>
        <v>1.1229199845415294</v>
      </c>
      <c r="C9598" s="2">
        <f t="shared" ca="1" si="2535"/>
        <v>2.3469209059531675</v>
      </c>
      <c r="D9598" s="2">
        <f t="shared" ca="1" si="2536"/>
        <v>0.18047406944974789</v>
      </c>
      <c r="E9598" s="2">
        <f t="shared" ca="1" si="2537"/>
        <v>2.849575700798725</v>
      </c>
      <c r="F9598" s="2">
        <f t="shared" ca="1" si="2538"/>
        <v>6.4252516316703101</v>
      </c>
      <c r="G9598" s="2">
        <f t="shared" ca="1" si="2539"/>
        <v>10.744446951853504</v>
      </c>
      <c r="H9598" s="2">
        <f t="shared" ca="1" si="2540"/>
        <v>0.47498883824829397</v>
      </c>
      <c r="I9598" s="3">
        <f t="shared" ca="1" si="2541"/>
        <v>1.1229199845415294</v>
      </c>
      <c r="J9598" s="3">
        <f t="shared" ca="1" si="2542"/>
        <v>3.4698408904946971</v>
      </c>
      <c r="K9598" s="3">
        <f t="shared" ca="1" si="2543"/>
        <v>1.3033940539912774</v>
      </c>
      <c r="L9598" s="3">
        <f t="shared" ca="1" si="2544"/>
        <v>3.9724956853402542</v>
      </c>
      <c r="M9598" s="3">
        <f t="shared" ca="1" si="2545"/>
        <v>9.8950925221650081</v>
      </c>
      <c r="N9598" s="3">
        <f t="shared" ca="1" si="2546"/>
        <v>14.716942637193759</v>
      </c>
      <c r="O9598" s="3">
        <f t="shared" ca="1" si="2547"/>
        <v>15.191931475442052</v>
      </c>
      <c r="P9598">
        <f t="shared" ca="1" si="2548"/>
        <v>15.191931475442052</v>
      </c>
      <c r="Q9598">
        <f t="shared" ca="1" si="2549"/>
        <v>1</v>
      </c>
    </row>
    <row r="9599" spans="1:17" x14ac:dyDescent="0.25">
      <c r="A9599">
        <f t="shared" si="2550"/>
        <v>9591</v>
      </c>
      <c r="B9599" s="2">
        <f t="shared" ca="1" si="2534"/>
        <v>0.91018428927096751</v>
      </c>
      <c r="C9599" s="2">
        <f t="shared" ca="1" si="2535"/>
        <v>1.1878205358498897</v>
      </c>
      <c r="D9599" s="2">
        <f t="shared" ca="1" si="2536"/>
        <v>1.3296099910022066</v>
      </c>
      <c r="E9599" s="2">
        <f t="shared" ca="1" si="2537"/>
        <v>5.9737461993038519</v>
      </c>
      <c r="F9599" s="2">
        <f t="shared" ca="1" si="2538"/>
        <v>12.124689846304507</v>
      </c>
      <c r="G9599" s="2">
        <f t="shared" ca="1" si="2539"/>
        <v>8.6246745736412347</v>
      </c>
      <c r="H9599" s="2">
        <f t="shared" ca="1" si="2540"/>
        <v>4.5028363603113446</v>
      </c>
      <c r="I9599" s="3">
        <f t="shared" ca="1" si="2541"/>
        <v>0.91018428927096751</v>
      </c>
      <c r="J9599" s="3">
        <f t="shared" ca="1" si="2542"/>
        <v>2.0980048251208574</v>
      </c>
      <c r="K9599" s="3">
        <f t="shared" ca="1" si="2543"/>
        <v>2.2397942802731743</v>
      </c>
      <c r="L9599" s="3">
        <f t="shared" ca="1" si="2544"/>
        <v>6.8839304885748192</v>
      </c>
      <c r="M9599" s="3">
        <f t="shared" ca="1" si="2545"/>
        <v>14.364484126577683</v>
      </c>
      <c r="N9599" s="3">
        <f t="shared" ca="1" si="2546"/>
        <v>15.508605062216054</v>
      </c>
      <c r="O9599" s="3">
        <f t="shared" ca="1" si="2547"/>
        <v>20.011441422527398</v>
      </c>
      <c r="P9599">
        <f t="shared" ca="1" si="2548"/>
        <v>20.011441422527398</v>
      </c>
      <c r="Q9599">
        <f t="shared" ca="1" si="2549"/>
        <v>1</v>
      </c>
    </row>
    <row r="9600" spans="1:17" x14ac:dyDescent="0.25">
      <c r="A9600">
        <f t="shared" si="2550"/>
        <v>9592</v>
      </c>
      <c r="B9600" s="2">
        <f t="shared" ca="1" si="2534"/>
        <v>0.48184933138976338</v>
      </c>
      <c r="C9600" s="2">
        <f t="shared" ca="1" si="2535"/>
        <v>1.6488293842161172</v>
      </c>
      <c r="D9600" s="2">
        <f t="shared" ca="1" si="2536"/>
        <v>0.62569094137868542</v>
      </c>
      <c r="E9600" s="2">
        <f t="shared" ca="1" si="2537"/>
        <v>0.15455229626305825</v>
      </c>
      <c r="F9600" s="2">
        <f t="shared" ca="1" si="2538"/>
        <v>2.9271983229757232</v>
      </c>
      <c r="G9600" s="2">
        <f t="shared" ca="1" si="2539"/>
        <v>2.8845439969191666</v>
      </c>
      <c r="H9600" s="2">
        <f t="shared" ca="1" si="2540"/>
        <v>0.14116761846242895</v>
      </c>
      <c r="I9600" s="3">
        <f t="shared" ca="1" si="2541"/>
        <v>0.48184933138976338</v>
      </c>
      <c r="J9600" s="3">
        <f t="shared" ca="1" si="2542"/>
        <v>2.1306787156058808</v>
      </c>
      <c r="K9600" s="3">
        <f t="shared" ca="1" si="2543"/>
        <v>1.1075402727684489</v>
      </c>
      <c r="L9600" s="3">
        <f t="shared" ca="1" si="2544"/>
        <v>0.6364016276528216</v>
      </c>
      <c r="M9600" s="3">
        <f t="shared" ca="1" si="2545"/>
        <v>5.0578770385816041</v>
      </c>
      <c r="N9600" s="3">
        <f t="shared" ca="1" si="2546"/>
        <v>3.9920842696876155</v>
      </c>
      <c r="O9600" s="3">
        <f t="shared" ca="1" si="2547"/>
        <v>5.1990446570440332</v>
      </c>
      <c r="P9600">
        <f t="shared" ca="1" si="2548"/>
        <v>5.1990446570440332</v>
      </c>
      <c r="Q9600">
        <f t="shared" ca="1" si="2549"/>
        <v>0</v>
      </c>
    </row>
    <row r="9601" spans="1:17" x14ac:dyDescent="0.25">
      <c r="A9601">
        <f t="shared" si="2550"/>
        <v>9593</v>
      </c>
      <c r="B9601" s="2">
        <f t="shared" ca="1" si="2534"/>
        <v>0.9990739906925481</v>
      </c>
      <c r="C9601" s="2">
        <f t="shared" ca="1" si="2535"/>
        <v>1.4129459088532499</v>
      </c>
      <c r="D9601" s="2">
        <f t="shared" ca="1" si="2536"/>
        <v>6.5461052434604934</v>
      </c>
      <c r="E9601" s="2">
        <f t="shared" ca="1" si="2537"/>
        <v>0.30581842299909906</v>
      </c>
      <c r="F9601" s="2">
        <f t="shared" ca="1" si="2538"/>
        <v>2.3835207009916966</v>
      </c>
      <c r="G9601" s="2">
        <f t="shared" ca="1" si="2539"/>
        <v>1.7819295571675897</v>
      </c>
      <c r="H9601" s="2">
        <f t="shared" ca="1" si="2540"/>
        <v>1.3230216793878489</v>
      </c>
      <c r="I9601" s="3">
        <f t="shared" ca="1" si="2541"/>
        <v>0.9990739906925481</v>
      </c>
      <c r="J9601" s="3">
        <f t="shared" ca="1" si="2542"/>
        <v>2.4120198995457978</v>
      </c>
      <c r="K9601" s="3">
        <f t="shared" ca="1" si="2543"/>
        <v>7.545179234153041</v>
      </c>
      <c r="L9601" s="3">
        <f t="shared" ca="1" si="2544"/>
        <v>1.3048924136916471</v>
      </c>
      <c r="M9601" s="3">
        <f t="shared" ca="1" si="2545"/>
        <v>9.9286999351447385</v>
      </c>
      <c r="N9601" s="3">
        <f t="shared" ca="1" si="2546"/>
        <v>9.3271087913206312</v>
      </c>
      <c r="O9601" s="3">
        <f t="shared" ca="1" si="2547"/>
        <v>11.251721614532588</v>
      </c>
      <c r="P9601">
        <f t="shared" ca="1" si="2548"/>
        <v>11.251721614532588</v>
      </c>
      <c r="Q9601">
        <f t="shared" ca="1" si="2549"/>
        <v>0</v>
      </c>
    </row>
    <row r="9602" spans="1:17" x14ac:dyDescent="0.25">
      <c r="A9602">
        <f t="shared" si="2550"/>
        <v>9594</v>
      </c>
      <c r="B9602" s="2">
        <f t="shared" ca="1" si="2534"/>
        <v>1.5990308557463504</v>
      </c>
      <c r="C9602" s="2">
        <f t="shared" ca="1" si="2535"/>
        <v>0.17344746118971027</v>
      </c>
      <c r="D9602" s="2">
        <f t="shared" ca="1" si="2536"/>
        <v>2.2050187769181733</v>
      </c>
      <c r="E9602" s="2">
        <f t="shared" ca="1" si="2537"/>
        <v>4.2732830900787251</v>
      </c>
      <c r="F9602" s="2">
        <f t="shared" ca="1" si="2538"/>
        <v>0.12697165727048584</v>
      </c>
      <c r="G9602" s="2">
        <f t="shared" ca="1" si="2539"/>
        <v>15.28630220716571</v>
      </c>
      <c r="H9602" s="2">
        <f t="shared" ca="1" si="2540"/>
        <v>0.59673123827358177</v>
      </c>
      <c r="I9602" s="3">
        <f t="shared" ca="1" si="2541"/>
        <v>1.5990308557463504</v>
      </c>
      <c r="J9602" s="3">
        <f t="shared" ca="1" si="2542"/>
        <v>1.7724783169360607</v>
      </c>
      <c r="K9602" s="3">
        <f t="shared" ca="1" si="2543"/>
        <v>3.8040496326645235</v>
      </c>
      <c r="L9602" s="3">
        <f t="shared" ca="1" si="2544"/>
        <v>5.8723139458250753</v>
      </c>
      <c r="M9602" s="3">
        <f t="shared" ca="1" si="2545"/>
        <v>3.9310212899350092</v>
      </c>
      <c r="N9602" s="3">
        <f t="shared" ca="1" si="2546"/>
        <v>21.158616152990785</v>
      </c>
      <c r="O9602" s="3">
        <f t="shared" ca="1" si="2547"/>
        <v>21.755347391264365</v>
      </c>
      <c r="P9602">
        <f t="shared" ca="1" si="2548"/>
        <v>21.755347391264365</v>
      </c>
      <c r="Q9602">
        <f t="shared" ca="1" si="2549"/>
        <v>1</v>
      </c>
    </row>
    <row r="9603" spans="1:17" x14ac:dyDescent="0.25">
      <c r="A9603">
        <f t="shared" si="2550"/>
        <v>9595</v>
      </c>
      <c r="B9603" s="2">
        <f t="shared" ca="1" si="2534"/>
        <v>2.4180219829348664</v>
      </c>
      <c r="C9603" s="2">
        <f t="shared" ca="1" si="2535"/>
        <v>3.4039423137204063</v>
      </c>
      <c r="D9603" s="2">
        <f t="shared" ca="1" si="2536"/>
        <v>0.85982741694960529</v>
      </c>
      <c r="E9603" s="2">
        <f t="shared" ca="1" si="2537"/>
        <v>13.779805606448425</v>
      </c>
      <c r="F9603" s="2">
        <f t="shared" ca="1" si="2538"/>
        <v>9.7206535033456269</v>
      </c>
      <c r="G9603" s="2">
        <f t="shared" ca="1" si="2539"/>
        <v>14.499496373433175</v>
      </c>
      <c r="H9603" s="2">
        <f t="shared" ca="1" si="2540"/>
        <v>2.2378474041418417</v>
      </c>
      <c r="I9603" s="3">
        <f t="shared" ca="1" si="2541"/>
        <v>2.4180219829348664</v>
      </c>
      <c r="J9603" s="3">
        <f t="shared" ca="1" si="2542"/>
        <v>5.8219642966552723</v>
      </c>
      <c r="K9603" s="3">
        <f t="shared" ca="1" si="2543"/>
        <v>3.2778493998844715</v>
      </c>
      <c r="L9603" s="3">
        <f t="shared" ca="1" si="2544"/>
        <v>16.197827589383291</v>
      </c>
      <c r="M9603" s="3">
        <f t="shared" ca="1" si="2545"/>
        <v>15.542617800000899</v>
      </c>
      <c r="N9603" s="3">
        <f t="shared" ca="1" si="2546"/>
        <v>30.697323962816466</v>
      </c>
      <c r="O9603" s="3">
        <f t="shared" ca="1" si="2547"/>
        <v>32.935171366958308</v>
      </c>
      <c r="P9603">
        <f t="shared" ca="1" si="2548"/>
        <v>32.935171366958308</v>
      </c>
      <c r="Q9603">
        <f t="shared" ca="1" si="2549"/>
        <v>1</v>
      </c>
    </row>
    <row r="9604" spans="1:17" x14ac:dyDescent="0.25">
      <c r="A9604">
        <f t="shared" si="2550"/>
        <v>9596</v>
      </c>
      <c r="B9604" s="2">
        <f t="shared" ca="1" si="2534"/>
        <v>2.3588991093232696</v>
      </c>
      <c r="C9604" s="2">
        <f t="shared" ca="1" si="2535"/>
        <v>0.91746873918738925</v>
      </c>
      <c r="D9604" s="2">
        <f t="shared" ca="1" si="2536"/>
        <v>1.0247220227268556</v>
      </c>
      <c r="E9604" s="2">
        <f t="shared" ca="1" si="2537"/>
        <v>2.6421498078922574</v>
      </c>
      <c r="F9604" s="2">
        <f t="shared" ca="1" si="2538"/>
        <v>0.25615299451683926</v>
      </c>
      <c r="G9604" s="2">
        <f t="shared" ca="1" si="2539"/>
        <v>1.4627493068308011</v>
      </c>
      <c r="H9604" s="2">
        <f t="shared" ca="1" si="2540"/>
        <v>1.2826496070449589</v>
      </c>
      <c r="I9604" s="3">
        <f t="shared" ca="1" si="2541"/>
        <v>2.3588991093232696</v>
      </c>
      <c r="J9604" s="3">
        <f t="shared" ca="1" si="2542"/>
        <v>3.2763678485106587</v>
      </c>
      <c r="K9604" s="3">
        <f t="shared" ca="1" si="2543"/>
        <v>3.3836211320501253</v>
      </c>
      <c r="L9604" s="3">
        <f t="shared" ca="1" si="2544"/>
        <v>5.0010489172155275</v>
      </c>
      <c r="M9604" s="3">
        <f t="shared" ca="1" si="2545"/>
        <v>3.6397741265669645</v>
      </c>
      <c r="N9604" s="3">
        <f t="shared" ca="1" si="2546"/>
        <v>6.4637982240463288</v>
      </c>
      <c r="O9604" s="3">
        <f t="shared" ca="1" si="2547"/>
        <v>7.7464478310912881</v>
      </c>
      <c r="P9604">
        <f t="shared" ca="1" si="2548"/>
        <v>7.7464478310912881</v>
      </c>
      <c r="Q9604">
        <f t="shared" ca="1" si="2549"/>
        <v>0</v>
      </c>
    </row>
    <row r="9605" spans="1:17" x14ac:dyDescent="0.25">
      <c r="A9605">
        <f t="shared" si="2550"/>
        <v>9597</v>
      </c>
      <c r="B9605" s="2">
        <f t="shared" ca="1" si="2534"/>
        <v>0.23038423312905798</v>
      </c>
      <c r="C9605" s="2">
        <f t="shared" ca="1" si="2535"/>
        <v>0.47592957577282602</v>
      </c>
      <c r="D9605" s="2">
        <f t="shared" ca="1" si="2536"/>
        <v>0.60903812469415419</v>
      </c>
      <c r="E9605" s="2">
        <f t="shared" ca="1" si="2537"/>
        <v>11.29112337184859</v>
      </c>
      <c r="F9605" s="2">
        <f t="shared" ca="1" si="2538"/>
        <v>4.2735913356285113</v>
      </c>
      <c r="G9605" s="2">
        <f t="shared" ca="1" si="2539"/>
        <v>4.5415637608469615</v>
      </c>
      <c r="H9605" s="2">
        <f t="shared" ca="1" si="2540"/>
        <v>4.5657144063847506</v>
      </c>
      <c r="I9605" s="3">
        <f t="shared" ca="1" si="2541"/>
        <v>0.23038423312905798</v>
      </c>
      <c r="J9605" s="3">
        <f t="shared" ca="1" si="2542"/>
        <v>0.706313808901884</v>
      </c>
      <c r="K9605" s="3">
        <f t="shared" ca="1" si="2543"/>
        <v>0.83942235782321217</v>
      </c>
      <c r="L9605" s="3">
        <f t="shared" ca="1" si="2544"/>
        <v>11.521507604977648</v>
      </c>
      <c r="M9605" s="3">
        <f t="shared" ca="1" si="2545"/>
        <v>5.1130136934517232</v>
      </c>
      <c r="N9605" s="3">
        <f t="shared" ca="1" si="2546"/>
        <v>16.063071365824609</v>
      </c>
      <c r="O9605" s="3">
        <f t="shared" ca="1" si="2547"/>
        <v>20.628785772209358</v>
      </c>
      <c r="P9605">
        <f t="shared" ca="1" si="2548"/>
        <v>20.628785772209358</v>
      </c>
      <c r="Q9605">
        <f t="shared" ca="1" si="2549"/>
        <v>1</v>
      </c>
    </row>
    <row r="9606" spans="1:17" x14ac:dyDescent="0.25">
      <c r="A9606">
        <f t="shared" si="2550"/>
        <v>9598</v>
      </c>
      <c r="B9606" s="2">
        <f t="shared" ca="1" si="2534"/>
        <v>0.28209969549799707</v>
      </c>
      <c r="C9606" s="2">
        <f t="shared" ca="1" si="2535"/>
        <v>4.1329291145881744</v>
      </c>
      <c r="D9606" s="2">
        <f t="shared" ca="1" si="2536"/>
        <v>0.21104930292726171</v>
      </c>
      <c r="E9606" s="2">
        <f t="shared" ca="1" si="2537"/>
        <v>1.5116444193058973</v>
      </c>
      <c r="F9606" s="2">
        <f t="shared" ca="1" si="2538"/>
        <v>1.9364288440832524</v>
      </c>
      <c r="G9606" s="2">
        <f t="shared" ca="1" si="2539"/>
        <v>2.9044198195453657</v>
      </c>
      <c r="H9606" s="2">
        <f t="shared" ca="1" si="2540"/>
        <v>1.4539166142150026</v>
      </c>
      <c r="I9606" s="3">
        <f t="shared" ca="1" si="2541"/>
        <v>0.28209969549799707</v>
      </c>
      <c r="J9606" s="3">
        <f t="shared" ca="1" si="2542"/>
        <v>4.4150288100861719</v>
      </c>
      <c r="K9606" s="3">
        <f t="shared" ca="1" si="2543"/>
        <v>0.49314899842525878</v>
      </c>
      <c r="L9606" s="3">
        <f t="shared" ca="1" si="2544"/>
        <v>1.7937441148038944</v>
      </c>
      <c r="M9606" s="3">
        <f t="shared" ca="1" si="2545"/>
        <v>6.3514576541694243</v>
      </c>
      <c r="N9606" s="3">
        <f t="shared" ca="1" si="2546"/>
        <v>4.6981639343492603</v>
      </c>
      <c r="O9606" s="3">
        <f t="shared" ca="1" si="2547"/>
        <v>7.8053742683844272</v>
      </c>
      <c r="P9606">
        <f t="shared" ca="1" si="2548"/>
        <v>7.8053742683844272</v>
      </c>
      <c r="Q9606">
        <f t="shared" ca="1" si="2549"/>
        <v>0</v>
      </c>
    </row>
    <row r="9607" spans="1:17" x14ac:dyDescent="0.25">
      <c r="A9607">
        <f t="shared" si="2550"/>
        <v>9599</v>
      </c>
      <c r="B9607" s="2">
        <f t="shared" ca="1" si="2534"/>
        <v>5.4238470066536447E-2</v>
      </c>
      <c r="C9607" s="2">
        <f t="shared" ca="1" si="2535"/>
        <v>6.0720023415826745</v>
      </c>
      <c r="D9607" s="2">
        <f t="shared" ca="1" si="2536"/>
        <v>0.29136802927653038</v>
      </c>
      <c r="E9607" s="2">
        <f t="shared" ca="1" si="2537"/>
        <v>1.3418965292793161</v>
      </c>
      <c r="F9607" s="2">
        <f t="shared" ca="1" si="2538"/>
        <v>2.2649427057680649</v>
      </c>
      <c r="G9607" s="2">
        <f t="shared" ca="1" si="2539"/>
        <v>1.0369706935934238</v>
      </c>
      <c r="H9607" s="2">
        <f t="shared" ca="1" si="2540"/>
        <v>0.60426183881858808</v>
      </c>
      <c r="I9607" s="3">
        <f t="shared" ca="1" si="2541"/>
        <v>5.4238470066536447E-2</v>
      </c>
      <c r="J9607" s="3">
        <f t="shared" ca="1" si="2542"/>
        <v>6.1262408116492111</v>
      </c>
      <c r="K9607" s="3">
        <f t="shared" ca="1" si="2543"/>
        <v>0.34560649934306681</v>
      </c>
      <c r="L9607" s="3">
        <f t="shared" ca="1" si="2544"/>
        <v>1.3961349993458525</v>
      </c>
      <c r="M9607" s="3">
        <f t="shared" ca="1" si="2545"/>
        <v>8.3911835174172751</v>
      </c>
      <c r="N9607" s="3">
        <f t="shared" ca="1" si="2546"/>
        <v>2.433105692939276</v>
      </c>
      <c r="O9607" s="3">
        <f t="shared" ca="1" si="2547"/>
        <v>8.9954453562358623</v>
      </c>
      <c r="P9607">
        <f t="shared" ca="1" si="2548"/>
        <v>8.9954453562358623</v>
      </c>
      <c r="Q9607">
        <f t="shared" ca="1" si="2549"/>
        <v>0</v>
      </c>
    </row>
    <row r="9608" spans="1:17" x14ac:dyDescent="0.25">
      <c r="A9608">
        <f t="shared" si="2550"/>
        <v>9600</v>
      </c>
      <c r="B9608" s="2">
        <f t="shared" ca="1" si="2534"/>
        <v>1.3361786888331868</v>
      </c>
      <c r="C9608" s="2">
        <f t="shared" ca="1" si="2535"/>
        <v>2.0768638748781219</v>
      </c>
      <c r="D9608" s="2">
        <f t="shared" ca="1" si="2536"/>
        <v>1.8892935993722517</v>
      </c>
      <c r="E9608" s="2">
        <f t="shared" ca="1" si="2537"/>
        <v>5.0053207420720192</v>
      </c>
      <c r="F9608" s="2">
        <f t="shared" ca="1" si="2538"/>
        <v>1.4909618372376416</v>
      </c>
      <c r="G9608" s="2">
        <f t="shared" ca="1" si="2539"/>
        <v>1.2680926241988946</v>
      </c>
      <c r="H9608" s="2">
        <f t="shared" ca="1" si="2540"/>
        <v>3.4454617669042538</v>
      </c>
      <c r="I9608" s="3">
        <f t="shared" ca="1" si="2541"/>
        <v>1.3361786888331868</v>
      </c>
      <c r="J9608" s="3">
        <f t="shared" ca="1" si="2542"/>
        <v>3.4130425637113087</v>
      </c>
      <c r="K9608" s="3">
        <f t="shared" ca="1" si="2543"/>
        <v>3.2254722882054385</v>
      </c>
      <c r="L9608" s="3">
        <f t="shared" ca="1" si="2544"/>
        <v>6.3414994309052055</v>
      </c>
      <c r="M9608" s="3">
        <f t="shared" ca="1" si="2545"/>
        <v>4.9040044009489501</v>
      </c>
      <c r="N9608" s="3">
        <f t="shared" ca="1" si="2546"/>
        <v>7.6095920551041001</v>
      </c>
      <c r="O9608" s="3">
        <f t="shared" ca="1" si="2547"/>
        <v>11.055053822008354</v>
      </c>
      <c r="P9608">
        <f t="shared" ca="1" si="2548"/>
        <v>11.055053822008354</v>
      </c>
      <c r="Q9608">
        <f t="shared" ca="1" si="2549"/>
        <v>0</v>
      </c>
    </row>
    <row r="9609" spans="1:17" x14ac:dyDescent="0.25">
      <c r="A9609">
        <f t="shared" si="2550"/>
        <v>9601</v>
      </c>
      <c r="B9609" s="2">
        <f t="shared" ca="1" si="2534"/>
        <v>0.3441812912890842</v>
      </c>
      <c r="C9609" s="2">
        <f t="shared" ca="1" si="2535"/>
        <v>2.5691338805019881</v>
      </c>
      <c r="D9609" s="2">
        <f t="shared" ca="1" si="2536"/>
        <v>1.6411727575685304</v>
      </c>
      <c r="E9609" s="2">
        <f t="shared" ca="1" si="2537"/>
        <v>1.7863098229247885</v>
      </c>
      <c r="F9609" s="2">
        <f t="shared" ca="1" si="2538"/>
        <v>0.86030867881918915</v>
      </c>
      <c r="G9609" s="2">
        <f t="shared" ca="1" si="2539"/>
        <v>0.1843898683475729</v>
      </c>
      <c r="H9609" s="2">
        <f t="shared" ca="1" si="2540"/>
        <v>1.3132514620566031</v>
      </c>
      <c r="I9609" s="3">
        <f t="shared" ca="1" si="2541"/>
        <v>0.3441812912890842</v>
      </c>
      <c r="J9609" s="3">
        <f t="shared" ca="1" si="2542"/>
        <v>2.9133151717910724</v>
      </c>
      <c r="K9609" s="3">
        <f t="shared" ca="1" si="2543"/>
        <v>1.9853540488576147</v>
      </c>
      <c r="L9609" s="3">
        <f t="shared" ca="1" si="2544"/>
        <v>2.1304911142138727</v>
      </c>
      <c r="M9609" s="3">
        <f t="shared" ca="1" si="2545"/>
        <v>3.7736238506102615</v>
      </c>
      <c r="N9609" s="3">
        <f t="shared" ca="1" si="2546"/>
        <v>2.3148809825614456</v>
      </c>
      <c r="O9609" s="3">
        <f t="shared" ca="1" si="2547"/>
        <v>5.0868753126668649</v>
      </c>
      <c r="P9609">
        <f t="shared" ca="1" si="2548"/>
        <v>5.0868753126668649</v>
      </c>
      <c r="Q9609">
        <f t="shared" ca="1" si="2549"/>
        <v>0</v>
      </c>
    </row>
    <row r="9610" spans="1:17" x14ac:dyDescent="0.25">
      <c r="A9610">
        <f t="shared" si="2550"/>
        <v>9602</v>
      </c>
      <c r="B9610" s="2">
        <f t="shared" ref="B9610:B9673" ca="1" si="2551" xml:space="preserve"> -LN(RAND())/(1/$B$5)</f>
        <v>0.52732214321456439</v>
      </c>
      <c r="C9610" s="2">
        <f t="shared" ref="C9610:C9673" ca="1" si="2552" xml:space="preserve"> -LN(RAND())/(1/$C$5)</f>
        <v>2.1651668452144737</v>
      </c>
      <c r="D9610" s="2">
        <f t="shared" ref="D9610:D9673" ca="1" si="2553" xml:space="preserve"> -LN(RAND())/(1/$D$5)</f>
        <v>2.5516891029706499</v>
      </c>
      <c r="E9610" s="2">
        <f t="shared" ref="E9610:E9673" ca="1" si="2554" xml:space="preserve"> -LN(RAND())/(1/$E$5)</f>
        <v>9.359214271544955E-2</v>
      </c>
      <c r="F9610" s="2">
        <f t="shared" ref="F9610:F9673" ca="1" si="2555" xml:space="preserve"> -LN(RAND())/(1/$F$5)</f>
        <v>1.4502767061152884</v>
      </c>
      <c r="G9610" s="2">
        <f t="shared" ref="G9610:G9673" ca="1" si="2556" xml:space="preserve"> -LN(RAND())/(1/$G$5)</f>
        <v>2.9583541148044148</v>
      </c>
      <c r="H9610" s="2">
        <f t="shared" ref="H9610:H9673" ca="1" si="2557" xml:space="preserve"> -LN(RAND())/(1/$H$5)</f>
        <v>0.54026346660948477</v>
      </c>
      <c r="I9610" s="3">
        <f t="shared" ref="I9610:I9673" ca="1" si="2558" xml:space="preserve"> B9610</f>
        <v>0.52732214321456439</v>
      </c>
      <c r="J9610" s="3">
        <f t="shared" ref="J9610:J9673" ca="1" si="2559" xml:space="preserve"> B9610 +C9610</f>
        <v>2.6924889884290382</v>
      </c>
      <c r="K9610" s="3">
        <f t="shared" ref="K9610:K9673" ca="1" si="2560" xml:space="preserve"> B9610 + D9610</f>
        <v>3.0790112461852144</v>
      </c>
      <c r="L9610" s="3">
        <f t="shared" ref="L9610:L9673" ca="1" si="2561" xml:space="preserve"> B9610 + E9610</f>
        <v>0.62091428593001396</v>
      </c>
      <c r="M9610" s="3">
        <f t="shared" ref="M9610:M9673" ca="1" si="2562" xml:space="preserve"> MAX(J9610,K9610) +F9610</f>
        <v>4.5292879523005025</v>
      </c>
      <c r="N9610" s="3">
        <f t="shared" ref="N9610:N9673" ca="1" si="2563" xml:space="preserve"> MAX(K9610,L9610) + G9610</f>
        <v>6.0373653609896287</v>
      </c>
      <c r="O9610" s="3">
        <f t="shared" ref="O9610:O9673" ca="1" si="2564" xml:space="preserve"> MAX(M9610,N9610) + H9610</f>
        <v>6.5776288275991135</v>
      </c>
      <c r="P9610">
        <f t="shared" ref="P9610:P9673" ca="1" si="2565" xml:space="preserve"> MAX(I9610:O9610)</f>
        <v>6.5776288275991135</v>
      </c>
      <c r="Q9610">
        <f t="shared" ref="Q9610:Q9673" ca="1" si="2566" xml:space="preserve"> IF(P9610 &gt;12, 1, 0)</f>
        <v>0</v>
      </c>
    </row>
    <row r="9611" spans="1:17" x14ac:dyDescent="0.25">
      <c r="A9611">
        <f t="shared" ref="A9611:A9674" si="2567" xml:space="preserve"> A9610 +1</f>
        <v>9603</v>
      </c>
      <c r="B9611" s="2">
        <f t="shared" ca="1" si="2551"/>
        <v>0.99417811632838593</v>
      </c>
      <c r="C9611" s="2">
        <f t="shared" ca="1" si="2552"/>
        <v>2.5227625554356168</v>
      </c>
      <c r="D9611" s="2">
        <f t="shared" ca="1" si="2553"/>
        <v>3.5603280036311702</v>
      </c>
      <c r="E9611" s="2">
        <f t="shared" ca="1" si="2554"/>
        <v>1.2176029933722521</v>
      </c>
      <c r="F9611" s="2">
        <f t="shared" ca="1" si="2555"/>
        <v>1.7235350245393377</v>
      </c>
      <c r="G9611" s="2">
        <f t="shared" ca="1" si="2556"/>
        <v>3.7672483565577735</v>
      </c>
      <c r="H9611" s="2">
        <f t="shared" ca="1" si="2557"/>
        <v>1.3911742685213635</v>
      </c>
      <c r="I9611" s="3">
        <f t="shared" ca="1" si="2558"/>
        <v>0.99417811632838593</v>
      </c>
      <c r="J9611" s="3">
        <f t="shared" ca="1" si="2559"/>
        <v>3.5169406717640026</v>
      </c>
      <c r="K9611" s="3">
        <f t="shared" ca="1" si="2560"/>
        <v>4.554506119959556</v>
      </c>
      <c r="L9611" s="3">
        <f t="shared" ca="1" si="2561"/>
        <v>2.2117811097006381</v>
      </c>
      <c r="M9611" s="3">
        <f t="shared" ca="1" si="2562"/>
        <v>6.2780411444988937</v>
      </c>
      <c r="N9611" s="3">
        <f t="shared" ca="1" si="2563"/>
        <v>8.321754476517329</v>
      </c>
      <c r="O9611" s="3">
        <f t="shared" ca="1" si="2564"/>
        <v>9.7129287450386919</v>
      </c>
      <c r="P9611">
        <f t="shared" ca="1" si="2565"/>
        <v>9.7129287450386919</v>
      </c>
      <c r="Q9611">
        <f t="shared" ca="1" si="2566"/>
        <v>0</v>
      </c>
    </row>
    <row r="9612" spans="1:17" x14ac:dyDescent="0.25">
      <c r="A9612">
        <f t="shared" si="2567"/>
        <v>9604</v>
      </c>
      <c r="B9612" s="2">
        <f t="shared" ca="1" si="2551"/>
        <v>0.13992155094594994</v>
      </c>
      <c r="C9612" s="2">
        <f t="shared" ca="1" si="2552"/>
        <v>8.1479761931108392</v>
      </c>
      <c r="D9612" s="2">
        <f t="shared" ca="1" si="2553"/>
        <v>2.0960310815857497</v>
      </c>
      <c r="E9612" s="2">
        <f t="shared" ca="1" si="2554"/>
        <v>5.5592144299332675</v>
      </c>
      <c r="F9612" s="2">
        <f t="shared" ca="1" si="2555"/>
        <v>0.8928167032684341</v>
      </c>
      <c r="G9612" s="2">
        <f t="shared" ca="1" si="2556"/>
        <v>3.4004245004124889</v>
      </c>
      <c r="H9612" s="2">
        <f t="shared" ca="1" si="2557"/>
        <v>5.2643581069246599</v>
      </c>
      <c r="I9612" s="3">
        <f t="shared" ca="1" si="2558"/>
        <v>0.13992155094594994</v>
      </c>
      <c r="J9612" s="3">
        <f t="shared" ca="1" si="2559"/>
        <v>8.2878977440567887</v>
      </c>
      <c r="K9612" s="3">
        <f t="shared" ca="1" si="2560"/>
        <v>2.2359526325316996</v>
      </c>
      <c r="L9612" s="3">
        <f t="shared" ca="1" si="2561"/>
        <v>5.6991359808792179</v>
      </c>
      <c r="M9612" s="3">
        <f t="shared" ca="1" si="2562"/>
        <v>9.1807144473252222</v>
      </c>
      <c r="N9612" s="3">
        <f t="shared" ca="1" si="2563"/>
        <v>9.0995604812917072</v>
      </c>
      <c r="O9612" s="3">
        <f t="shared" ca="1" si="2564"/>
        <v>14.445072554249883</v>
      </c>
      <c r="P9612">
        <f t="shared" ca="1" si="2565"/>
        <v>14.445072554249883</v>
      </c>
      <c r="Q9612">
        <f t="shared" ca="1" si="2566"/>
        <v>1</v>
      </c>
    </row>
    <row r="9613" spans="1:17" x14ac:dyDescent="0.25">
      <c r="A9613">
        <f t="shared" si="2567"/>
        <v>9605</v>
      </c>
      <c r="B9613" s="2">
        <f t="shared" ca="1" si="2551"/>
        <v>0.62206442362859682</v>
      </c>
      <c r="C9613" s="2">
        <f t="shared" ca="1" si="2552"/>
        <v>1.1690828937235691</v>
      </c>
      <c r="D9613" s="2">
        <f t="shared" ca="1" si="2553"/>
        <v>0.2587937219092078</v>
      </c>
      <c r="E9613" s="2">
        <f t="shared" ca="1" si="2554"/>
        <v>13.519358669822676</v>
      </c>
      <c r="F9613" s="2">
        <f t="shared" ca="1" si="2555"/>
        <v>0.69568475985105926</v>
      </c>
      <c r="G9613" s="2">
        <f t="shared" ca="1" si="2556"/>
        <v>1.8755211367605609</v>
      </c>
      <c r="H9613" s="2">
        <f t="shared" ca="1" si="2557"/>
        <v>2.6198408796419446</v>
      </c>
      <c r="I9613" s="3">
        <f t="shared" ca="1" si="2558"/>
        <v>0.62206442362859682</v>
      </c>
      <c r="J9613" s="3">
        <f t="shared" ca="1" si="2559"/>
        <v>1.7911473173521659</v>
      </c>
      <c r="K9613" s="3">
        <f t="shared" ca="1" si="2560"/>
        <v>0.88085814553780462</v>
      </c>
      <c r="L9613" s="3">
        <f t="shared" ca="1" si="2561"/>
        <v>14.141423093451273</v>
      </c>
      <c r="M9613" s="3">
        <f t="shared" ca="1" si="2562"/>
        <v>2.4868320772032253</v>
      </c>
      <c r="N9613" s="3">
        <f t="shared" ca="1" si="2563"/>
        <v>16.016944230211834</v>
      </c>
      <c r="O9613" s="3">
        <f t="shared" ca="1" si="2564"/>
        <v>18.636785109853779</v>
      </c>
      <c r="P9613">
        <f t="shared" ca="1" si="2565"/>
        <v>18.636785109853779</v>
      </c>
      <c r="Q9613">
        <f t="shared" ca="1" si="2566"/>
        <v>1</v>
      </c>
    </row>
    <row r="9614" spans="1:17" x14ac:dyDescent="0.25">
      <c r="A9614">
        <f t="shared" si="2567"/>
        <v>9606</v>
      </c>
      <c r="B9614" s="2">
        <f t="shared" ca="1" si="2551"/>
        <v>1.5041705577633735</v>
      </c>
      <c r="C9614" s="2">
        <f t="shared" ca="1" si="2552"/>
        <v>2.9384521851420926</v>
      </c>
      <c r="D9614" s="2">
        <f t="shared" ca="1" si="2553"/>
        <v>4.1667340559894708</v>
      </c>
      <c r="E9614" s="2">
        <f t="shared" ca="1" si="2554"/>
        <v>0.33693342730133596</v>
      </c>
      <c r="F9614" s="2">
        <f t="shared" ca="1" si="2555"/>
        <v>10.017107090358021</v>
      </c>
      <c r="G9614" s="2">
        <f t="shared" ca="1" si="2556"/>
        <v>1.330451789551137</v>
      </c>
      <c r="H9614" s="2">
        <f t="shared" ca="1" si="2557"/>
        <v>1.4629793547034581E-2</v>
      </c>
      <c r="I9614" s="3">
        <f t="shared" ca="1" si="2558"/>
        <v>1.5041705577633735</v>
      </c>
      <c r="J9614" s="3">
        <f t="shared" ca="1" si="2559"/>
        <v>4.4426227429054661</v>
      </c>
      <c r="K9614" s="3">
        <f t="shared" ca="1" si="2560"/>
        <v>5.6709046137528443</v>
      </c>
      <c r="L9614" s="3">
        <f t="shared" ca="1" si="2561"/>
        <v>1.8411039850647095</v>
      </c>
      <c r="M9614" s="3">
        <f t="shared" ca="1" si="2562"/>
        <v>15.688011704110865</v>
      </c>
      <c r="N9614" s="3">
        <f t="shared" ca="1" si="2563"/>
        <v>7.0013564033039817</v>
      </c>
      <c r="O9614" s="3">
        <f t="shared" ca="1" si="2564"/>
        <v>15.702641497657901</v>
      </c>
      <c r="P9614">
        <f t="shared" ca="1" si="2565"/>
        <v>15.702641497657901</v>
      </c>
      <c r="Q9614">
        <f t="shared" ca="1" si="2566"/>
        <v>1</v>
      </c>
    </row>
    <row r="9615" spans="1:17" x14ac:dyDescent="0.25">
      <c r="A9615">
        <f t="shared" si="2567"/>
        <v>9607</v>
      </c>
      <c r="B9615" s="2">
        <f t="shared" ca="1" si="2551"/>
        <v>0.87975223548007908</v>
      </c>
      <c r="C9615" s="2">
        <f t="shared" ca="1" si="2552"/>
        <v>1.3615324918848146</v>
      </c>
      <c r="D9615" s="2">
        <f t="shared" ca="1" si="2553"/>
        <v>0.21913136867880278</v>
      </c>
      <c r="E9615" s="2">
        <f t="shared" ca="1" si="2554"/>
        <v>0.4097899483069915</v>
      </c>
      <c r="F9615" s="2">
        <f t="shared" ca="1" si="2555"/>
        <v>2.905402868316413</v>
      </c>
      <c r="G9615" s="2">
        <f t="shared" ca="1" si="2556"/>
        <v>2.7996529716544374</v>
      </c>
      <c r="H9615" s="2">
        <f t="shared" ca="1" si="2557"/>
        <v>1.1102591487795599E-2</v>
      </c>
      <c r="I9615" s="3">
        <f t="shared" ca="1" si="2558"/>
        <v>0.87975223548007908</v>
      </c>
      <c r="J9615" s="3">
        <f t="shared" ca="1" si="2559"/>
        <v>2.2412847273648939</v>
      </c>
      <c r="K9615" s="3">
        <f t="shared" ca="1" si="2560"/>
        <v>1.0988836041588819</v>
      </c>
      <c r="L9615" s="3">
        <f t="shared" ca="1" si="2561"/>
        <v>1.2895421837870706</v>
      </c>
      <c r="M9615" s="3">
        <f t="shared" ca="1" si="2562"/>
        <v>5.146687595681307</v>
      </c>
      <c r="N9615" s="3">
        <f t="shared" ca="1" si="2563"/>
        <v>4.0891951554415078</v>
      </c>
      <c r="O9615" s="3">
        <f t="shared" ca="1" si="2564"/>
        <v>5.1577901871691028</v>
      </c>
      <c r="P9615">
        <f t="shared" ca="1" si="2565"/>
        <v>5.1577901871691028</v>
      </c>
      <c r="Q9615">
        <f t="shared" ca="1" si="2566"/>
        <v>0</v>
      </c>
    </row>
    <row r="9616" spans="1:17" x14ac:dyDescent="0.25">
      <c r="A9616">
        <f t="shared" si="2567"/>
        <v>9608</v>
      </c>
      <c r="B9616" s="2">
        <f t="shared" ca="1" si="2551"/>
        <v>0.54526235181336491</v>
      </c>
      <c r="C9616" s="2">
        <f t="shared" ca="1" si="2552"/>
        <v>1.0985376306915438</v>
      </c>
      <c r="D9616" s="2">
        <f t="shared" ca="1" si="2553"/>
        <v>2.3682811724664963</v>
      </c>
      <c r="E9616" s="2">
        <f t="shared" ca="1" si="2554"/>
        <v>2.4725580892391661</v>
      </c>
      <c r="F9616" s="2">
        <f t="shared" ca="1" si="2555"/>
        <v>6.3676904528518188</v>
      </c>
      <c r="G9616" s="2">
        <f t="shared" ca="1" si="2556"/>
        <v>18.67757864247994</v>
      </c>
      <c r="H9616" s="2">
        <f t="shared" ca="1" si="2557"/>
        <v>1.3726924509069001</v>
      </c>
      <c r="I9616" s="3">
        <f t="shared" ca="1" si="2558"/>
        <v>0.54526235181336491</v>
      </c>
      <c r="J9616" s="3">
        <f t="shared" ca="1" si="2559"/>
        <v>1.6437999825049086</v>
      </c>
      <c r="K9616" s="3">
        <f t="shared" ca="1" si="2560"/>
        <v>2.9135435242798611</v>
      </c>
      <c r="L9616" s="3">
        <f t="shared" ca="1" si="2561"/>
        <v>3.0178204410525309</v>
      </c>
      <c r="M9616" s="3">
        <f t="shared" ca="1" si="2562"/>
        <v>9.2812339771316807</v>
      </c>
      <c r="N9616" s="3">
        <f t="shared" ca="1" si="2563"/>
        <v>21.695399083532472</v>
      </c>
      <c r="O9616" s="3">
        <f t="shared" ca="1" si="2564"/>
        <v>23.068091534439372</v>
      </c>
      <c r="P9616">
        <f t="shared" ca="1" si="2565"/>
        <v>23.068091534439372</v>
      </c>
      <c r="Q9616">
        <f t="shared" ca="1" si="2566"/>
        <v>1</v>
      </c>
    </row>
    <row r="9617" spans="1:17" x14ac:dyDescent="0.25">
      <c r="A9617">
        <f t="shared" si="2567"/>
        <v>9609</v>
      </c>
      <c r="B9617" s="2">
        <f t="shared" ca="1" si="2551"/>
        <v>1.6615471752798441</v>
      </c>
      <c r="C9617" s="2">
        <f t="shared" ca="1" si="2552"/>
        <v>1.5507562287918542</v>
      </c>
      <c r="D9617" s="2">
        <f t="shared" ca="1" si="2553"/>
        <v>2.002045851998711</v>
      </c>
      <c r="E9617" s="2">
        <f t="shared" ca="1" si="2554"/>
        <v>0.42512531768949946</v>
      </c>
      <c r="F9617" s="2">
        <f t="shared" ca="1" si="2555"/>
        <v>2.1351745606536818</v>
      </c>
      <c r="G9617" s="2">
        <f t="shared" ca="1" si="2556"/>
        <v>7.044539451959702</v>
      </c>
      <c r="H9617" s="2">
        <f t="shared" ca="1" si="2557"/>
        <v>3.2485811908664721</v>
      </c>
      <c r="I9617" s="3">
        <f t="shared" ca="1" si="2558"/>
        <v>1.6615471752798441</v>
      </c>
      <c r="J9617" s="3">
        <f t="shared" ca="1" si="2559"/>
        <v>3.2123034040716982</v>
      </c>
      <c r="K9617" s="3">
        <f t="shared" ca="1" si="2560"/>
        <v>3.6635930272785551</v>
      </c>
      <c r="L9617" s="3">
        <f t="shared" ca="1" si="2561"/>
        <v>2.0866724929693437</v>
      </c>
      <c r="M9617" s="3">
        <f t="shared" ca="1" si="2562"/>
        <v>5.7987675879322369</v>
      </c>
      <c r="N9617" s="3">
        <f t="shared" ca="1" si="2563"/>
        <v>10.708132479238257</v>
      </c>
      <c r="O9617" s="3">
        <f t="shared" ca="1" si="2564"/>
        <v>13.95671367010473</v>
      </c>
      <c r="P9617">
        <f t="shared" ca="1" si="2565"/>
        <v>13.95671367010473</v>
      </c>
      <c r="Q9617">
        <f t="shared" ca="1" si="2566"/>
        <v>1</v>
      </c>
    </row>
    <row r="9618" spans="1:17" x14ac:dyDescent="0.25">
      <c r="A9618">
        <f t="shared" si="2567"/>
        <v>9610</v>
      </c>
      <c r="B9618" s="2">
        <f t="shared" ca="1" si="2551"/>
        <v>0.27573884240730645</v>
      </c>
      <c r="C9618" s="2">
        <f t="shared" ca="1" si="2552"/>
        <v>0.49627437798313906</v>
      </c>
      <c r="D9618" s="2">
        <f t="shared" ca="1" si="2553"/>
        <v>3.1883631939328541</v>
      </c>
      <c r="E9618" s="2">
        <f t="shared" ca="1" si="2554"/>
        <v>7.1775294155535079</v>
      </c>
      <c r="F9618" s="2">
        <f t="shared" ca="1" si="2555"/>
        <v>4.1385240277067377</v>
      </c>
      <c r="G9618" s="2">
        <f t="shared" ca="1" si="2556"/>
        <v>1.3235695513986796</v>
      </c>
      <c r="H9618" s="2">
        <f t="shared" ca="1" si="2557"/>
        <v>0.89161796956428463</v>
      </c>
      <c r="I9618" s="3">
        <f t="shared" ca="1" si="2558"/>
        <v>0.27573884240730645</v>
      </c>
      <c r="J9618" s="3">
        <f t="shared" ca="1" si="2559"/>
        <v>0.77201322039044551</v>
      </c>
      <c r="K9618" s="3">
        <f t="shared" ca="1" si="2560"/>
        <v>3.4641020363401607</v>
      </c>
      <c r="L9618" s="3">
        <f t="shared" ca="1" si="2561"/>
        <v>7.453268257960814</v>
      </c>
      <c r="M9618" s="3">
        <f t="shared" ca="1" si="2562"/>
        <v>7.6026260640468983</v>
      </c>
      <c r="N9618" s="3">
        <f t="shared" ca="1" si="2563"/>
        <v>8.7768378093594936</v>
      </c>
      <c r="O9618" s="3">
        <f t="shared" ca="1" si="2564"/>
        <v>9.6684557789237786</v>
      </c>
      <c r="P9618">
        <f t="shared" ca="1" si="2565"/>
        <v>9.6684557789237786</v>
      </c>
      <c r="Q9618">
        <f t="shared" ca="1" si="2566"/>
        <v>0</v>
      </c>
    </row>
    <row r="9619" spans="1:17" x14ac:dyDescent="0.25">
      <c r="A9619">
        <f t="shared" si="2567"/>
        <v>9611</v>
      </c>
      <c r="B9619" s="2">
        <f t="shared" ca="1" si="2551"/>
        <v>0.1284281155222769</v>
      </c>
      <c r="C9619" s="2">
        <f t="shared" ca="1" si="2552"/>
        <v>5.4308775573482544</v>
      </c>
      <c r="D9619" s="2">
        <f t="shared" ca="1" si="2553"/>
        <v>3.0260728286349625</v>
      </c>
      <c r="E9619" s="2">
        <f t="shared" ca="1" si="2554"/>
        <v>0.41468119045442403</v>
      </c>
      <c r="F9619" s="2">
        <f t="shared" ca="1" si="2555"/>
        <v>12.137360648858346</v>
      </c>
      <c r="G9619" s="2">
        <f t="shared" ca="1" si="2556"/>
        <v>2.0354603134387603</v>
      </c>
      <c r="H9619" s="2">
        <f t="shared" ca="1" si="2557"/>
        <v>0.85863608296551741</v>
      </c>
      <c r="I9619" s="3">
        <f t="shared" ca="1" si="2558"/>
        <v>0.1284281155222769</v>
      </c>
      <c r="J9619" s="3">
        <f t="shared" ca="1" si="2559"/>
        <v>5.559305672870531</v>
      </c>
      <c r="K9619" s="3">
        <f t="shared" ca="1" si="2560"/>
        <v>3.1545009441572396</v>
      </c>
      <c r="L9619" s="3">
        <f t="shared" ca="1" si="2561"/>
        <v>0.54310930597670093</v>
      </c>
      <c r="M9619" s="3">
        <f t="shared" ca="1" si="2562"/>
        <v>17.696666321728877</v>
      </c>
      <c r="N9619" s="3">
        <f t="shared" ca="1" si="2563"/>
        <v>5.1899612575959999</v>
      </c>
      <c r="O9619" s="3">
        <f t="shared" ca="1" si="2564"/>
        <v>18.555302404694395</v>
      </c>
      <c r="P9619">
        <f t="shared" ca="1" si="2565"/>
        <v>18.555302404694395</v>
      </c>
      <c r="Q9619">
        <f t="shared" ca="1" si="2566"/>
        <v>1</v>
      </c>
    </row>
    <row r="9620" spans="1:17" x14ac:dyDescent="0.25">
      <c r="A9620">
        <f t="shared" si="2567"/>
        <v>9612</v>
      </c>
      <c r="B9620" s="2">
        <f t="shared" ca="1" si="2551"/>
        <v>0.64202453478052079</v>
      </c>
      <c r="C9620" s="2">
        <f t="shared" ca="1" si="2552"/>
        <v>5.3337868831988846</v>
      </c>
      <c r="D9620" s="2">
        <f t="shared" ca="1" si="2553"/>
        <v>2.6424193145614105</v>
      </c>
      <c r="E9620" s="2">
        <f t="shared" ca="1" si="2554"/>
        <v>0.40295679269261625</v>
      </c>
      <c r="F9620" s="2">
        <f t="shared" ca="1" si="2555"/>
        <v>6.4959086552816405</v>
      </c>
      <c r="G9620" s="2">
        <f t="shared" ca="1" si="2556"/>
        <v>2.5220596938202102</v>
      </c>
      <c r="H9620" s="2">
        <f t="shared" ca="1" si="2557"/>
        <v>3.2955728245317508</v>
      </c>
      <c r="I9620" s="3">
        <f t="shared" ca="1" si="2558"/>
        <v>0.64202453478052079</v>
      </c>
      <c r="J9620" s="3">
        <f t="shared" ca="1" si="2559"/>
        <v>5.9758114179794051</v>
      </c>
      <c r="K9620" s="3">
        <f t="shared" ca="1" si="2560"/>
        <v>3.2844438493419315</v>
      </c>
      <c r="L9620" s="3">
        <f t="shared" ca="1" si="2561"/>
        <v>1.044981327473137</v>
      </c>
      <c r="M9620" s="3">
        <f t="shared" ca="1" si="2562"/>
        <v>12.471720073261046</v>
      </c>
      <c r="N9620" s="3">
        <f t="shared" ca="1" si="2563"/>
        <v>5.8065035431621421</v>
      </c>
      <c r="O9620" s="3">
        <f t="shared" ca="1" si="2564"/>
        <v>15.767292897792798</v>
      </c>
      <c r="P9620">
        <f t="shared" ca="1" si="2565"/>
        <v>15.767292897792798</v>
      </c>
      <c r="Q9620">
        <f t="shared" ca="1" si="2566"/>
        <v>1</v>
      </c>
    </row>
    <row r="9621" spans="1:17" x14ac:dyDescent="0.25">
      <c r="A9621">
        <f t="shared" si="2567"/>
        <v>9613</v>
      </c>
      <c r="B9621" s="2">
        <f t="shared" ca="1" si="2551"/>
        <v>1.8985919920634271</v>
      </c>
      <c r="C9621" s="2">
        <f t="shared" ca="1" si="2552"/>
        <v>0.55243443412564364</v>
      </c>
      <c r="D9621" s="2">
        <f t="shared" ca="1" si="2553"/>
        <v>2.8987715308133426</v>
      </c>
      <c r="E9621" s="2">
        <f t="shared" ca="1" si="2554"/>
        <v>8.0254237807145887E-3</v>
      </c>
      <c r="F9621" s="2">
        <f t="shared" ca="1" si="2555"/>
        <v>0.66849226413419494</v>
      </c>
      <c r="G9621" s="2">
        <f t="shared" ca="1" si="2556"/>
        <v>3.006449213036229</v>
      </c>
      <c r="H9621" s="2">
        <f t="shared" ca="1" si="2557"/>
        <v>3.4153149962511229</v>
      </c>
      <c r="I9621" s="3">
        <f t="shared" ca="1" si="2558"/>
        <v>1.8985919920634271</v>
      </c>
      <c r="J9621" s="3">
        <f t="shared" ca="1" si="2559"/>
        <v>2.4510264261890709</v>
      </c>
      <c r="K9621" s="3">
        <f t="shared" ca="1" si="2560"/>
        <v>4.7973635228767701</v>
      </c>
      <c r="L9621" s="3">
        <f t="shared" ca="1" si="2561"/>
        <v>1.9066174158441418</v>
      </c>
      <c r="M9621" s="3">
        <f t="shared" ca="1" si="2562"/>
        <v>5.4658557870109652</v>
      </c>
      <c r="N9621" s="3">
        <f t="shared" ca="1" si="2563"/>
        <v>7.8038127359129987</v>
      </c>
      <c r="O9621" s="3">
        <f t="shared" ca="1" si="2564"/>
        <v>11.219127732164122</v>
      </c>
      <c r="P9621">
        <f t="shared" ca="1" si="2565"/>
        <v>11.219127732164122</v>
      </c>
      <c r="Q9621">
        <f t="shared" ca="1" si="2566"/>
        <v>0</v>
      </c>
    </row>
    <row r="9622" spans="1:17" x14ac:dyDescent="0.25">
      <c r="A9622">
        <f t="shared" si="2567"/>
        <v>9614</v>
      </c>
      <c r="B9622" s="2">
        <f t="shared" ca="1" si="2551"/>
        <v>0.39149374867204101</v>
      </c>
      <c r="C9622" s="2">
        <f t="shared" ca="1" si="2552"/>
        <v>4.9204432707456169E-2</v>
      </c>
      <c r="D9622" s="2">
        <f t="shared" ca="1" si="2553"/>
        <v>5.08425817121711</v>
      </c>
      <c r="E9622" s="2">
        <f t="shared" ca="1" si="2554"/>
        <v>0.77790962590768609</v>
      </c>
      <c r="F9622" s="2">
        <f t="shared" ca="1" si="2555"/>
        <v>1.3095668380889434</v>
      </c>
      <c r="G9622" s="2">
        <f t="shared" ca="1" si="2556"/>
        <v>58.300361633230558</v>
      </c>
      <c r="H9622" s="2">
        <f t="shared" ca="1" si="2557"/>
        <v>1.731012701186303</v>
      </c>
      <c r="I9622" s="3">
        <f t="shared" ca="1" si="2558"/>
        <v>0.39149374867204101</v>
      </c>
      <c r="J9622" s="3">
        <f t="shared" ca="1" si="2559"/>
        <v>0.44069818137949718</v>
      </c>
      <c r="K9622" s="3">
        <f t="shared" ca="1" si="2560"/>
        <v>5.4757519198891513</v>
      </c>
      <c r="L9622" s="3">
        <f t="shared" ca="1" si="2561"/>
        <v>1.1694033745797272</v>
      </c>
      <c r="M9622" s="3">
        <f t="shared" ca="1" si="2562"/>
        <v>6.7853187579780947</v>
      </c>
      <c r="N9622" s="3">
        <f t="shared" ca="1" si="2563"/>
        <v>63.776113553119707</v>
      </c>
      <c r="O9622" s="3">
        <f t="shared" ca="1" si="2564"/>
        <v>65.507126254306016</v>
      </c>
      <c r="P9622">
        <f t="shared" ca="1" si="2565"/>
        <v>65.507126254306016</v>
      </c>
      <c r="Q9622">
        <f t="shared" ca="1" si="2566"/>
        <v>1</v>
      </c>
    </row>
    <row r="9623" spans="1:17" x14ac:dyDescent="0.25">
      <c r="A9623">
        <f t="shared" si="2567"/>
        <v>9615</v>
      </c>
      <c r="B9623" s="2">
        <f t="shared" ca="1" si="2551"/>
        <v>0.24692392900680296</v>
      </c>
      <c r="C9623" s="2">
        <f t="shared" ca="1" si="2552"/>
        <v>6.6554376191658706</v>
      </c>
      <c r="D9623" s="2">
        <f t="shared" ca="1" si="2553"/>
        <v>2.9187784149210798</v>
      </c>
      <c r="E9623" s="2">
        <f t="shared" ca="1" si="2554"/>
        <v>1.2789529437689242</v>
      </c>
      <c r="F9623" s="2">
        <f t="shared" ca="1" si="2555"/>
        <v>0.39411660087866041</v>
      </c>
      <c r="G9623" s="2">
        <f t="shared" ca="1" si="2556"/>
        <v>1.491935244294277</v>
      </c>
      <c r="H9623" s="2">
        <f t="shared" ca="1" si="2557"/>
        <v>0.14313475056091593</v>
      </c>
      <c r="I9623" s="3">
        <f t="shared" ca="1" si="2558"/>
        <v>0.24692392900680296</v>
      </c>
      <c r="J9623" s="3">
        <f t="shared" ca="1" si="2559"/>
        <v>6.9023615481726734</v>
      </c>
      <c r="K9623" s="3">
        <f t="shared" ca="1" si="2560"/>
        <v>3.1657023439278826</v>
      </c>
      <c r="L9623" s="3">
        <f t="shared" ca="1" si="2561"/>
        <v>1.5258768727757273</v>
      </c>
      <c r="M9623" s="3">
        <f t="shared" ca="1" si="2562"/>
        <v>7.2964781490513335</v>
      </c>
      <c r="N9623" s="3">
        <f t="shared" ca="1" si="2563"/>
        <v>4.6576375882221601</v>
      </c>
      <c r="O9623" s="3">
        <f t="shared" ca="1" si="2564"/>
        <v>7.439612899612249</v>
      </c>
      <c r="P9623">
        <f t="shared" ca="1" si="2565"/>
        <v>7.439612899612249</v>
      </c>
      <c r="Q9623">
        <f t="shared" ca="1" si="2566"/>
        <v>0</v>
      </c>
    </row>
    <row r="9624" spans="1:17" x14ac:dyDescent="0.25">
      <c r="A9624">
        <f t="shared" si="2567"/>
        <v>9616</v>
      </c>
      <c r="B9624" s="2">
        <f t="shared" ca="1" si="2551"/>
        <v>0.78674711851180168</v>
      </c>
      <c r="C9624" s="2">
        <f t="shared" ca="1" si="2552"/>
        <v>2.7728838154683526</v>
      </c>
      <c r="D9624" s="2">
        <f t="shared" ca="1" si="2553"/>
        <v>0.19021212917372382</v>
      </c>
      <c r="E9624" s="2">
        <f t="shared" ca="1" si="2554"/>
        <v>10.979413670874999</v>
      </c>
      <c r="F9624" s="2">
        <f t="shared" ca="1" si="2555"/>
        <v>0.3060098891834151</v>
      </c>
      <c r="G9624" s="2">
        <f t="shared" ca="1" si="2556"/>
        <v>1.6898360685055469</v>
      </c>
      <c r="H9624" s="2">
        <f t="shared" ca="1" si="2557"/>
        <v>2.7864232901740911</v>
      </c>
      <c r="I9624" s="3">
        <f t="shared" ca="1" si="2558"/>
        <v>0.78674711851180168</v>
      </c>
      <c r="J9624" s="3">
        <f t="shared" ca="1" si="2559"/>
        <v>3.5596309339801544</v>
      </c>
      <c r="K9624" s="3">
        <f t="shared" ca="1" si="2560"/>
        <v>0.97695924768552556</v>
      </c>
      <c r="L9624" s="3">
        <f t="shared" ca="1" si="2561"/>
        <v>11.766160789386801</v>
      </c>
      <c r="M9624" s="3">
        <f t="shared" ca="1" si="2562"/>
        <v>3.8656408231635693</v>
      </c>
      <c r="N9624" s="3">
        <f t="shared" ca="1" si="2563"/>
        <v>13.455996857892348</v>
      </c>
      <c r="O9624" s="3">
        <f t="shared" ca="1" si="2564"/>
        <v>16.24242014806644</v>
      </c>
      <c r="P9624">
        <f t="shared" ca="1" si="2565"/>
        <v>16.24242014806644</v>
      </c>
      <c r="Q9624">
        <f t="shared" ca="1" si="2566"/>
        <v>1</v>
      </c>
    </row>
    <row r="9625" spans="1:17" x14ac:dyDescent="0.25">
      <c r="A9625">
        <f t="shared" si="2567"/>
        <v>9617</v>
      </c>
      <c r="B9625" s="2">
        <f t="shared" ca="1" si="2551"/>
        <v>4.274752219698307</v>
      </c>
      <c r="C9625" s="2">
        <f t="shared" ca="1" si="2552"/>
        <v>1.0400340819899023</v>
      </c>
      <c r="D9625" s="2">
        <f t="shared" ca="1" si="2553"/>
        <v>0.51310806869997028</v>
      </c>
      <c r="E9625" s="2">
        <f t="shared" ca="1" si="2554"/>
        <v>1.1735951168043657</v>
      </c>
      <c r="F9625" s="2">
        <f t="shared" ca="1" si="2555"/>
        <v>4.9268889515122538</v>
      </c>
      <c r="G9625" s="2">
        <f t="shared" ca="1" si="2556"/>
        <v>5.1413768119767411</v>
      </c>
      <c r="H9625" s="2">
        <f t="shared" ca="1" si="2557"/>
        <v>0.27130389254456705</v>
      </c>
      <c r="I9625" s="3">
        <f t="shared" ca="1" si="2558"/>
        <v>4.274752219698307</v>
      </c>
      <c r="J9625" s="3">
        <f t="shared" ca="1" si="2559"/>
        <v>5.3147863016882093</v>
      </c>
      <c r="K9625" s="3">
        <f t="shared" ca="1" si="2560"/>
        <v>4.787860288398277</v>
      </c>
      <c r="L9625" s="3">
        <f t="shared" ca="1" si="2561"/>
        <v>5.4483473365026729</v>
      </c>
      <c r="M9625" s="3">
        <f t="shared" ca="1" si="2562"/>
        <v>10.241675253200462</v>
      </c>
      <c r="N9625" s="3">
        <f t="shared" ca="1" si="2563"/>
        <v>10.589724148479414</v>
      </c>
      <c r="O9625" s="3">
        <f t="shared" ca="1" si="2564"/>
        <v>10.861028041023982</v>
      </c>
      <c r="P9625">
        <f t="shared" ca="1" si="2565"/>
        <v>10.861028041023982</v>
      </c>
      <c r="Q9625">
        <f t="shared" ca="1" si="2566"/>
        <v>0</v>
      </c>
    </row>
    <row r="9626" spans="1:17" x14ac:dyDescent="0.25">
      <c r="A9626">
        <f t="shared" si="2567"/>
        <v>9618</v>
      </c>
      <c r="B9626" s="2">
        <f t="shared" ca="1" si="2551"/>
        <v>1.0961531295726696</v>
      </c>
      <c r="C9626" s="2">
        <f t="shared" ca="1" si="2552"/>
        <v>2.8337084478691543</v>
      </c>
      <c r="D9626" s="2">
        <f t="shared" ca="1" si="2553"/>
        <v>6.5560084851068609E-2</v>
      </c>
      <c r="E9626" s="2">
        <f t="shared" ca="1" si="2554"/>
        <v>2.3851915612392971</v>
      </c>
      <c r="F9626" s="2">
        <f t="shared" ca="1" si="2555"/>
        <v>3.5395652412475469</v>
      </c>
      <c r="G9626" s="2">
        <f t="shared" ca="1" si="2556"/>
        <v>2.9618864227313968</v>
      </c>
      <c r="H9626" s="2">
        <f t="shared" ca="1" si="2557"/>
        <v>1.6983065350729993</v>
      </c>
      <c r="I9626" s="3">
        <f t="shared" ca="1" si="2558"/>
        <v>1.0961531295726696</v>
      </c>
      <c r="J9626" s="3">
        <f t="shared" ca="1" si="2559"/>
        <v>3.929861577441824</v>
      </c>
      <c r="K9626" s="3">
        <f t="shared" ca="1" si="2560"/>
        <v>1.1617132144237383</v>
      </c>
      <c r="L9626" s="3">
        <f t="shared" ca="1" si="2561"/>
        <v>3.4813446908119667</v>
      </c>
      <c r="M9626" s="3">
        <f t="shared" ca="1" si="2562"/>
        <v>7.4694268186893709</v>
      </c>
      <c r="N9626" s="3">
        <f t="shared" ca="1" si="2563"/>
        <v>6.443231113543364</v>
      </c>
      <c r="O9626" s="3">
        <f t="shared" ca="1" si="2564"/>
        <v>9.1677333537623706</v>
      </c>
      <c r="P9626">
        <f t="shared" ca="1" si="2565"/>
        <v>9.1677333537623706</v>
      </c>
      <c r="Q9626">
        <f t="shared" ca="1" si="2566"/>
        <v>0</v>
      </c>
    </row>
    <row r="9627" spans="1:17" x14ac:dyDescent="0.25">
      <c r="A9627">
        <f t="shared" si="2567"/>
        <v>9619</v>
      </c>
      <c r="B9627" s="2">
        <f t="shared" ca="1" si="2551"/>
        <v>7.0749140364216076E-2</v>
      </c>
      <c r="C9627" s="2">
        <f t="shared" ca="1" si="2552"/>
        <v>3.0436177467806331</v>
      </c>
      <c r="D9627" s="2">
        <f t="shared" ca="1" si="2553"/>
        <v>2.1744878092196482</v>
      </c>
      <c r="E9627" s="2">
        <f t="shared" ca="1" si="2554"/>
        <v>7.3324613307816797</v>
      </c>
      <c r="F9627" s="2">
        <f t="shared" ca="1" si="2555"/>
        <v>5.2711725788142099</v>
      </c>
      <c r="G9627" s="2">
        <f t="shared" ca="1" si="2556"/>
        <v>13.822773901691283</v>
      </c>
      <c r="H9627" s="2">
        <f t="shared" ca="1" si="2557"/>
        <v>3.6389786042710335</v>
      </c>
      <c r="I9627" s="3">
        <f t="shared" ca="1" si="2558"/>
        <v>7.0749140364216076E-2</v>
      </c>
      <c r="J9627" s="3">
        <f t="shared" ca="1" si="2559"/>
        <v>3.1143668871448491</v>
      </c>
      <c r="K9627" s="3">
        <f t="shared" ca="1" si="2560"/>
        <v>2.2452369495838642</v>
      </c>
      <c r="L9627" s="3">
        <f t="shared" ca="1" si="2561"/>
        <v>7.4032104711458961</v>
      </c>
      <c r="M9627" s="3">
        <f t="shared" ca="1" si="2562"/>
        <v>8.3855394659590594</v>
      </c>
      <c r="N9627" s="3">
        <f t="shared" ca="1" si="2563"/>
        <v>21.225984372837178</v>
      </c>
      <c r="O9627" s="3">
        <f t="shared" ca="1" si="2564"/>
        <v>24.864962977108213</v>
      </c>
      <c r="P9627">
        <f t="shared" ca="1" si="2565"/>
        <v>24.864962977108213</v>
      </c>
      <c r="Q9627">
        <f t="shared" ca="1" si="2566"/>
        <v>1</v>
      </c>
    </row>
    <row r="9628" spans="1:17" x14ac:dyDescent="0.25">
      <c r="A9628">
        <f t="shared" si="2567"/>
        <v>9620</v>
      </c>
      <c r="B9628" s="2">
        <f t="shared" ca="1" si="2551"/>
        <v>9.4693891303512606E-2</v>
      </c>
      <c r="C9628" s="2">
        <f t="shared" ca="1" si="2552"/>
        <v>1.0050344052625495</v>
      </c>
      <c r="D9628" s="2">
        <f t="shared" ca="1" si="2553"/>
        <v>1.8314304664223275</v>
      </c>
      <c r="E9628" s="2">
        <f t="shared" ca="1" si="2554"/>
        <v>1.9270656444846024</v>
      </c>
      <c r="F9628" s="2">
        <f t="shared" ca="1" si="2555"/>
        <v>3.5293921233852918</v>
      </c>
      <c r="G9628" s="2">
        <f t="shared" ca="1" si="2556"/>
        <v>7.996760703023968</v>
      </c>
      <c r="H9628" s="2">
        <f t="shared" ca="1" si="2557"/>
        <v>4.7378903322022845</v>
      </c>
      <c r="I9628" s="3">
        <f t="shared" ca="1" si="2558"/>
        <v>9.4693891303512606E-2</v>
      </c>
      <c r="J9628" s="3">
        <f t="shared" ca="1" si="2559"/>
        <v>1.0997282965660622</v>
      </c>
      <c r="K9628" s="3">
        <f t="shared" ca="1" si="2560"/>
        <v>1.9261243577258402</v>
      </c>
      <c r="L9628" s="3">
        <f t="shared" ca="1" si="2561"/>
        <v>2.0217595357881151</v>
      </c>
      <c r="M9628" s="3">
        <f t="shared" ca="1" si="2562"/>
        <v>5.4555164811111325</v>
      </c>
      <c r="N9628" s="3">
        <f t="shared" ca="1" si="2563"/>
        <v>10.018520238812084</v>
      </c>
      <c r="O9628" s="3">
        <f t="shared" ca="1" si="2564"/>
        <v>14.756410571014367</v>
      </c>
      <c r="P9628">
        <f t="shared" ca="1" si="2565"/>
        <v>14.756410571014367</v>
      </c>
      <c r="Q9628">
        <f t="shared" ca="1" si="2566"/>
        <v>1</v>
      </c>
    </row>
    <row r="9629" spans="1:17" x14ac:dyDescent="0.25">
      <c r="A9629">
        <f t="shared" si="2567"/>
        <v>9621</v>
      </c>
      <c r="B9629" s="2">
        <f t="shared" ca="1" si="2551"/>
        <v>2.5460084217128602</v>
      </c>
      <c r="C9629" s="2">
        <f t="shared" ca="1" si="2552"/>
        <v>2.0892887196340784</v>
      </c>
      <c r="D9629" s="2">
        <f t="shared" ca="1" si="2553"/>
        <v>2.3575875178010417</v>
      </c>
      <c r="E9629" s="2">
        <f t="shared" ca="1" si="2554"/>
        <v>0.71292314190358719</v>
      </c>
      <c r="F9629" s="2">
        <f t="shared" ca="1" si="2555"/>
        <v>1.519446285233069</v>
      </c>
      <c r="G9629" s="2">
        <f t="shared" ca="1" si="2556"/>
        <v>9.1712532767347898</v>
      </c>
      <c r="H9629" s="2">
        <f t="shared" ca="1" si="2557"/>
        <v>1.2306214319536988</v>
      </c>
      <c r="I9629" s="3">
        <f t="shared" ca="1" si="2558"/>
        <v>2.5460084217128602</v>
      </c>
      <c r="J9629" s="3">
        <f t="shared" ca="1" si="2559"/>
        <v>4.635297141346939</v>
      </c>
      <c r="K9629" s="3">
        <f t="shared" ca="1" si="2560"/>
        <v>4.9035959395139024</v>
      </c>
      <c r="L9629" s="3">
        <f t="shared" ca="1" si="2561"/>
        <v>3.2589315636164473</v>
      </c>
      <c r="M9629" s="3">
        <f t="shared" ca="1" si="2562"/>
        <v>6.4230422247469718</v>
      </c>
      <c r="N9629" s="3">
        <f t="shared" ca="1" si="2563"/>
        <v>14.074849216248692</v>
      </c>
      <c r="O9629" s="3">
        <f t="shared" ca="1" si="2564"/>
        <v>15.305470648202391</v>
      </c>
      <c r="P9629">
        <f t="shared" ca="1" si="2565"/>
        <v>15.305470648202391</v>
      </c>
      <c r="Q9629">
        <f t="shared" ca="1" si="2566"/>
        <v>1</v>
      </c>
    </row>
    <row r="9630" spans="1:17" x14ac:dyDescent="0.25">
      <c r="A9630">
        <f t="shared" si="2567"/>
        <v>9622</v>
      </c>
      <c r="B9630" s="2">
        <f t="shared" ca="1" si="2551"/>
        <v>0.29214568924356826</v>
      </c>
      <c r="C9630" s="2">
        <f t="shared" ca="1" si="2552"/>
        <v>0.70020103940323486</v>
      </c>
      <c r="D9630" s="2">
        <f t="shared" ca="1" si="2553"/>
        <v>0.51063975494254665</v>
      </c>
      <c r="E9630" s="2">
        <f t="shared" ca="1" si="2554"/>
        <v>4.5499949845904393</v>
      </c>
      <c r="F9630" s="2">
        <f t="shared" ca="1" si="2555"/>
        <v>1.9679739041865889</v>
      </c>
      <c r="G9630" s="2">
        <f t="shared" ca="1" si="2556"/>
        <v>4.3050501519575217</v>
      </c>
      <c r="H9630" s="2">
        <f t="shared" ca="1" si="2557"/>
        <v>0.11694913145730781</v>
      </c>
      <c r="I9630" s="3">
        <f t="shared" ca="1" si="2558"/>
        <v>0.29214568924356826</v>
      </c>
      <c r="J9630" s="3">
        <f t="shared" ca="1" si="2559"/>
        <v>0.99234672864680307</v>
      </c>
      <c r="K9630" s="3">
        <f t="shared" ca="1" si="2560"/>
        <v>0.80278544418611486</v>
      </c>
      <c r="L9630" s="3">
        <f t="shared" ca="1" si="2561"/>
        <v>4.8421406738340078</v>
      </c>
      <c r="M9630" s="3">
        <f t="shared" ca="1" si="2562"/>
        <v>2.9603206328333922</v>
      </c>
      <c r="N9630" s="3">
        <f t="shared" ca="1" si="2563"/>
        <v>9.1471908257915295</v>
      </c>
      <c r="O9630" s="3">
        <f t="shared" ca="1" si="2564"/>
        <v>9.2641399572488368</v>
      </c>
      <c r="P9630">
        <f t="shared" ca="1" si="2565"/>
        <v>9.2641399572488368</v>
      </c>
      <c r="Q9630">
        <f t="shared" ca="1" si="2566"/>
        <v>0</v>
      </c>
    </row>
    <row r="9631" spans="1:17" x14ac:dyDescent="0.25">
      <c r="A9631">
        <f t="shared" si="2567"/>
        <v>9623</v>
      </c>
      <c r="B9631" s="2">
        <f t="shared" ca="1" si="2551"/>
        <v>0.21101264553225435</v>
      </c>
      <c r="C9631" s="2">
        <f t="shared" ca="1" si="2552"/>
        <v>7.6884826298838078</v>
      </c>
      <c r="D9631" s="2">
        <f t="shared" ca="1" si="2553"/>
        <v>1.6004086524132539</v>
      </c>
      <c r="E9631" s="2">
        <f t="shared" ca="1" si="2554"/>
        <v>2.4258486669973283</v>
      </c>
      <c r="F9631" s="2">
        <f t="shared" ca="1" si="2555"/>
        <v>2.604517517868667</v>
      </c>
      <c r="G9631" s="2">
        <f t="shared" ca="1" si="2556"/>
        <v>15.446245731545268</v>
      </c>
      <c r="H9631" s="2">
        <f t="shared" ca="1" si="2557"/>
        <v>2.6190003364463994</v>
      </c>
      <c r="I9631" s="3">
        <f t="shared" ca="1" si="2558"/>
        <v>0.21101264553225435</v>
      </c>
      <c r="J9631" s="3">
        <f t="shared" ca="1" si="2559"/>
        <v>7.8994952754160623</v>
      </c>
      <c r="K9631" s="3">
        <f t="shared" ca="1" si="2560"/>
        <v>1.8114212979455082</v>
      </c>
      <c r="L9631" s="3">
        <f t="shared" ca="1" si="2561"/>
        <v>2.6368613125295828</v>
      </c>
      <c r="M9631" s="3">
        <f t="shared" ca="1" si="2562"/>
        <v>10.50401279328473</v>
      </c>
      <c r="N9631" s="3">
        <f t="shared" ca="1" si="2563"/>
        <v>18.08310704407485</v>
      </c>
      <c r="O9631" s="3">
        <f t="shared" ca="1" si="2564"/>
        <v>20.702107380521248</v>
      </c>
      <c r="P9631">
        <f t="shared" ca="1" si="2565"/>
        <v>20.702107380521248</v>
      </c>
      <c r="Q9631">
        <f t="shared" ca="1" si="2566"/>
        <v>1</v>
      </c>
    </row>
    <row r="9632" spans="1:17" x14ac:dyDescent="0.25">
      <c r="A9632">
        <f t="shared" si="2567"/>
        <v>9624</v>
      </c>
      <c r="B9632" s="2">
        <f t="shared" ca="1" si="2551"/>
        <v>7.3091832017134761E-2</v>
      </c>
      <c r="C9632" s="2">
        <f t="shared" ca="1" si="2552"/>
        <v>6.528582826021684</v>
      </c>
      <c r="D9632" s="2">
        <f t="shared" ca="1" si="2553"/>
        <v>0.53521243390470008</v>
      </c>
      <c r="E9632" s="2">
        <f t="shared" ca="1" si="2554"/>
        <v>0.1204946603968748</v>
      </c>
      <c r="F9632" s="2">
        <f t="shared" ca="1" si="2555"/>
        <v>0.42214036659961696</v>
      </c>
      <c r="G9632" s="2">
        <f t="shared" ca="1" si="2556"/>
        <v>1.8022443419027123</v>
      </c>
      <c r="H9632" s="2">
        <f t="shared" ca="1" si="2557"/>
        <v>0.15469878617859076</v>
      </c>
      <c r="I9632" s="3">
        <f t="shared" ca="1" si="2558"/>
        <v>7.3091832017134761E-2</v>
      </c>
      <c r="J9632" s="3">
        <f t="shared" ca="1" si="2559"/>
        <v>6.601674658038819</v>
      </c>
      <c r="K9632" s="3">
        <f t="shared" ca="1" si="2560"/>
        <v>0.60830426592183484</v>
      </c>
      <c r="L9632" s="3">
        <f t="shared" ca="1" si="2561"/>
        <v>0.19358649241400955</v>
      </c>
      <c r="M9632" s="3">
        <f t="shared" ca="1" si="2562"/>
        <v>7.0238150246384361</v>
      </c>
      <c r="N9632" s="3">
        <f t="shared" ca="1" si="2563"/>
        <v>2.4105486078245471</v>
      </c>
      <c r="O9632" s="3">
        <f t="shared" ca="1" si="2564"/>
        <v>7.1785138108170266</v>
      </c>
      <c r="P9632">
        <f t="shared" ca="1" si="2565"/>
        <v>7.1785138108170266</v>
      </c>
      <c r="Q9632">
        <f t="shared" ca="1" si="2566"/>
        <v>0</v>
      </c>
    </row>
    <row r="9633" spans="1:17" x14ac:dyDescent="0.25">
      <c r="A9633">
        <f t="shared" si="2567"/>
        <v>9625</v>
      </c>
      <c r="B9633" s="2">
        <f t="shared" ca="1" si="2551"/>
        <v>0.63378505935425933</v>
      </c>
      <c r="C9633" s="2">
        <f t="shared" ca="1" si="2552"/>
        <v>1.2298630921449185</v>
      </c>
      <c r="D9633" s="2">
        <f t="shared" ca="1" si="2553"/>
        <v>4.8000783523717896</v>
      </c>
      <c r="E9633" s="2">
        <f t="shared" ca="1" si="2554"/>
        <v>1.0574337306965897E-2</v>
      </c>
      <c r="F9633" s="2">
        <f t="shared" ca="1" si="2555"/>
        <v>6.581981869433279</v>
      </c>
      <c r="G9633" s="2">
        <f t="shared" ca="1" si="2556"/>
        <v>1.7833738831476258</v>
      </c>
      <c r="H9633" s="2">
        <f t="shared" ca="1" si="2557"/>
        <v>2.2131475497409796</v>
      </c>
      <c r="I9633" s="3">
        <f t="shared" ca="1" si="2558"/>
        <v>0.63378505935425933</v>
      </c>
      <c r="J9633" s="3">
        <f t="shared" ca="1" si="2559"/>
        <v>1.8636481514991778</v>
      </c>
      <c r="K9633" s="3">
        <f t="shared" ca="1" si="2560"/>
        <v>5.4338634117260494</v>
      </c>
      <c r="L9633" s="3">
        <f t="shared" ca="1" si="2561"/>
        <v>0.64435939666122521</v>
      </c>
      <c r="M9633" s="3">
        <f t="shared" ca="1" si="2562"/>
        <v>12.015845281159329</v>
      </c>
      <c r="N9633" s="3">
        <f t="shared" ca="1" si="2563"/>
        <v>7.2172372948736747</v>
      </c>
      <c r="O9633" s="3">
        <f t="shared" ca="1" si="2564"/>
        <v>14.228992830900308</v>
      </c>
      <c r="P9633">
        <f t="shared" ca="1" si="2565"/>
        <v>14.228992830900308</v>
      </c>
      <c r="Q9633">
        <f t="shared" ca="1" si="2566"/>
        <v>1</v>
      </c>
    </row>
    <row r="9634" spans="1:17" x14ac:dyDescent="0.25">
      <c r="A9634">
        <f t="shared" si="2567"/>
        <v>9626</v>
      </c>
      <c r="B9634" s="2">
        <f t="shared" ca="1" si="2551"/>
        <v>0.41539411223792383</v>
      </c>
      <c r="C9634" s="2">
        <f t="shared" ca="1" si="2552"/>
        <v>2.6774112706316249</v>
      </c>
      <c r="D9634" s="2">
        <f t="shared" ca="1" si="2553"/>
        <v>1.8016103429914183</v>
      </c>
      <c r="E9634" s="2">
        <f t="shared" ca="1" si="2554"/>
        <v>2.3880605462192124</v>
      </c>
      <c r="F9634" s="2">
        <f t="shared" ca="1" si="2555"/>
        <v>6.1853845373696155</v>
      </c>
      <c r="G9634" s="2">
        <f t="shared" ca="1" si="2556"/>
        <v>20.403275024078003</v>
      </c>
      <c r="H9634" s="2">
        <f t="shared" ca="1" si="2557"/>
        <v>1.247433631855108</v>
      </c>
      <c r="I9634" s="3">
        <f t="shared" ca="1" si="2558"/>
        <v>0.41539411223792383</v>
      </c>
      <c r="J9634" s="3">
        <f t="shared" ca="1" si="2559"/>
        <v>3.0928053828695488</v>
      </c>
      <c r="K9634" s="3">
        <f t="shared" ca="1" si="2560"/>
        <v>2.217004455229342</v>
      </c>
      <c r="L9634" s="3">
        <f t="shared" ca="1" si="2561"/>
        <v>2.8034546584571363</v>
      </c>
      <c r="M9634" s="3">
        <f t="shared" ca="1" si="2562"/>
        <v>9.2781899202391642</v>
      </c>
      <c r="N9634" s="3">
        <f t="shared" ca="1" si="2563"/>
        <v>23.206729682535141</v>
      </c>
      <c r="O9634" s="3">
        <f t="shared" ca="1" si="2564"/>
        <v>24.45416331439025</v>
      </c>
      <c r="P9634">
        <f t="shared" ca="1" si="2565"/>
        <v>24.45416331439025</v>
      </c>
      <c r="Q9634">
        <f t="shared" ca="1" si="2566"/>
        <v>1</v>
      </c>
    </row>
    <row r="9635" spans="1:17" x14ac:dyDescent="0.25">
      <c r="A9635">
        <f t="shared" si="2567"/>
        <v>9627</v>
      </c>
      <c r="B9635" s="2">
        <f t="shared" ca="1" si="2551"/>
        <v>0.68853144325256488</v>
      </c>
      <c r="C9635" s="2">
        <f t="shared" ca="1" si="2552"/>
        <v>8.7333044326577323</v>
      </c>
      <c r="D9635" s="2">
        <f t="shared" ca="1" si="2553"/>
        <v>1.7922817575932242</v>
      </c>
      <c r="E9635" s="2">
        <f t="shared" ca="1" si="2554"/>
        <v>3.5693137775782358</v>
      </c>
      <c r="F9635" s="2">
        <f t="shared" ca="1" si="2555"/>
        <v>1.4493287181745922</v>
      </c>
      <c r="G9635" s="2">
        <f t="shared" ca="1" si="2556"/>
        <v>1.7430149547353941</v>
      </c>
      <c r="H9635" s="2">
        <f t="shared" ca="1" si="2557"/>
        <v>0.24151256214618341</v>
      </c>
      <c r="I9635" s="3">
        <f t="shared" ca="1" si="2558"/>
        <v>0.68853144325256488</v>
      </c>
      <c r="J9635" s="3">
        <f t="shared" ca="1" si="2559"/>
        <v>9.4218358759102969</v>
      </c>
      <c r="K9635" s="3">
        <f t="shared" ca="1" si="2560"/>
        <v>2.4808132008457893</v>
      </c>
      <c r="L9635" s="3">
        <f t="shared" ca="1" si="2561"/>
        <v>4.2578452208308004</v>
      </c>
      <c r="M9635" s="3">
        <f t="shared" ca="1" si="2562"/>
        <v>10.871164594084888</v>
      </c>
      <c r="N9635" s="3">
        <f t="shared" ca="1" si="2563"/>
        <v>6.0008601755661948</v>
      </c>
      <c r="O9635" s="3">
        <f t="shared" ca="1" si="2564"/>
        <v>11.112677156231072</v>
      </c>
      <c r="P9635">
        <f t="shared" ca="1" si="2565"/>
        <v>11.112677156231072</v>
      </c>
      <c r="Q9635">
        <f t="shared" ca="1" si="2566"/>
        <v>0</v>
      </c>
    </row>
    <row r="9636" spans="1:17" x14ac:dyDescent="0.25">
      <c r="A9636">
        <f t="shared" si="2567"/>
        <v>9628</v>
      </c>
      <c r="B9636" s="2">
        <f t="shared" ca="1" si="2551"/>
        <v>1.0478362669246255</v>
      </c>
      <c r="C9636" s="2">
        <f t="shared" ca="1" si="2552"/>
        <v>2.3450991332014</v>
      </c>
      <c r="D9636" s="2">
        <f t="shared" ca="1" si="2553"/>
        <v>0.65906281231171104</v>
      </c>
      <c r="E9636" s="2">
        <f t="shared" ca="1" si="2554"/>
        <v>2.4176976303455384</v>
      </c>
      <c r="F9636" s="2">
        <f t="shared" ca="1" si="2555"/>
        <v>1.2118444207421595</v>
      </c>
      <c r="G9636" s="2">
        <f t="shared" ca="1" si="2556"/>
        <v>4.3257042552964169</v>
      </c>
      <c r="H9636" s="2">
        <f t="shared" ca="1" si="2557"/>
        <v>9.0177659621642911E-2</v>
      </c>
      <c r="I9636" s="3">
        <f t="shared" ca="1" si="2558"/>
        <v>1.0478362669246255</v>
      </c>
      <c r="J9636" s="3">
        <f t="shared" ca="1" si="2559"/>
        <v>3.3929354001260252</v>
      </c>
      <c r="K9636" s="3">
        <f t="shared" ca="1" si="2560"/>
        <v>1.7068990792363365</v>
      </c>
      <c r="L9636" s="3">
        <f t="shared" ca="1" si="2561"/>
        <v>3.4655338972701637</v>
      </c>
      <c r="M9636" s="3">
        <f t="shared" ca="1" si="2562"/>
        <v>4.6047798208681847</v>
      </c>
      <c r="N9636" s="3">
        <f t="shared" ca="1" si="2563"/>
        <v>7.7912381525665806</v>
      </c>
      <c r="O9636" s="3">
        <f t="shared" ca="1" si="2564"/>
        <v>7.8814158121882238</v>
      </c>
      <c r="P9636">
        <f t="shared" ca="1" si="2565"/>
        <v>7.8814158121882238</v>
      </c>
      <c r="Q9636">
        <f t="shared" ca="1" si="2566"/>
        <v>0</v>
      </c>
    </row>
    <row r="9637" spans="1:17" x14ac:dyDescent="0.25">
      <c r="A9637">
        <f t="shared" si="2567"/>
        <v>9629</v>
      </c>
      <c r="B9637" s="2">
        <f t="shared" ca="1" si="2551"/>
        <v>0.46573221726782593</v>
      </c>
      <c r="C9637" s="2">
        <f t="shared" ca="1" si="2552"/>
        <v>5.0476288793100235</v>
      </c>
      <c r="D9637" s="2">
        <f t="shared" ca="1" si="2553"/>
        <v>1.2706974871887262</v>
      </c>
      <c r="E9637" s="2">
        <f t="shared" ca="1" si="2554"/>
        <v>1.2612334871721229</v>
      </c>
      <c r="F9637" s="2">
        <f t="shared" ca="1" si="2555"/>
        <v>2.7207186583702487</v>
      </c>
      <c r="G9637" s="2">
        <f t="shared" ca="1" si="2556"/>
        <v>0.86099933837688747</v>
      </c>
      <c r="H9637" s="2">
        <f t="shared" ca="1" si="2557"/>
        <v>0.16646353613007184</v>
      </c>
      <c r="I9637" s="3">
        <f t="shared" ca="1" si="2558"/>
        <v>0.46573221726782593</v>
      </c>
      <c r="J9637" s="3">
        <f t="shared" ca="1" si="2559"/>
        <v>5.5133610965778495</v>
      </c>
      <c r="K9637" s="3">
        <f t="shared" ca="1" si="2560"/>
        <v>1.7364297044565522</v>
      </c>
      <c r="L9637" s="3">
        <f t="shared" ca="1" si="2561"/>
        <v>1.7269657044399489</v>
      </c>
      <c r="M9637" s="3">
        <f t="shared" ca="1" si="2562"/>
        <v>8.2340797549480982</v>
      </c>
      <c r="N9637" s="3">
        <f t="shared" ca="1" si="2563"/>
        <v>2.5974290428334399</v>
      </c>
      <c r="O9637" s="3">
        <f t="shared" ca="1" si="2564"/>
        <v>8.4005432910781703</v>
      </c>
      <c r="P9637">
        <f t="shared" ca="1" si="2565"/>
        <v>8.4005432910781703</v>
      </c>
      <c r="Q9637">
        <f t="shared" ca="1" si="2566"/>
        <v>0</v>
      </c>
    </row>
    <row r="9638" spans="1:17" x14ac:dyDescent="0.25">
      <c r="A9638">
        <f t="shared" si="2567"/>
        <v>9630</v>
      </c>
      <c r="B9638" s="2">
        <f t="shared" ca="1" si="2551"/>
        <v>0.5549511307408922</v>
      </c>
      <c r="C9638" s="2">
        <f t="shared" ca="1" si="2552"/>
        <v>1.2279754925374275</v>
      </c>
      <c r="D9638" s="2">
        <f t="shared" ca="1" si="2553"/>
        <v>0.15191063335888919</v>
      </c>
      <c r="E9638" s="2">
        <f t="shared" ca="1" si="2554"/>
        <v>0.41023727704799867</v>
      </c>
      <c r="F9638" s="2">
        <f t="shared" ca="1" si="2555"/>
        <v>0.58689836745456025</v>
      </c>
      <c r="G9638" s="2">
        <f t="shared" ca="1" si="2556"/>
        <v>4.2171959492165092</v>
      </c>
      <c r="H9638" s="2">
        <f t="shared" ca="1" si="2557"/>
        <v>5.3334100019711022</v>
      </c>
      <c r="I9638" s="3">
        <f t="shared" ca="1" si="2558"/>
        <v>0.5549511307408922</v>
      </c>
      <c r="J9638" s="3">
        <f t="shared" ca="1" si="2559"/>
        <v>1.7829266232783199</v>
      </c>
      <c r="K9638" s="3">
        <f t="shared" ca="1" si="2560"/>
        <v>0.70686176409978141</v>
      </c>
      <c r="L9638" s="3">
        <f t="shared" ca="1" si="2561"/>
        <v>0.96518840778889081</v>
      </c>
      <c r="M9638" s="3">
        <f t="shared" ca="1" si="2562"/>
        <v>2.3698249907328801</v>
      </c>
      <c r="N9638" s="3">
        <f t="shared" ca="1" si="2563"/>
        <v>5.1823843570054002</v>
      </c>
      <c r="O9638" s="3">
        <f t="shared" ca="1" si="2564"/>
        <v>10.515794358976503</v>
      </c>
      <c r="P9638">
        <f t="shared" ca="1" si="2565"/>
        <v>10.515794358976503</v>
      </c>
      <c r="Q9638">
        <f t="shared" ca="1" si="2566"/>
        <v>0</v>
      </c>
    </row>
    <row r="9639" spans="1:17" x14ac:dyDescent="0.25">
      <c r="A9639">
        <f t="shared" si="2567"/>
        <v>9631</v>
      </c>
      <c r="B9639" s="2">
        <f t="shared" ca="1" si="2551"/>
        <v>2.1548093172487244</v>
      </c>
      <c r="C9639" s="2">
        <f t="shared" ca="1" si="2552"/>
        <v>2.9988961105878831</v>
      </c>
      <c r="D9639" s="2">
        <f t="shared" ca="1" si="2553"/>
        <v>0.17021906037224824</v>
      </c>
      <c r="E9639" s="2">
        <f t="shared" ca="1" si="2554"/>
        <v>1.201125929142572</v>
      </c>
      <c r="F9639" s="2">
        <f t="shared" ca="1" si="2555"/>
        <v>8.7876803725816153</v>
      </c>
      <c r="G9639" s="2">
        <f t="shared" ca="1" si="2556"/>
        <v>2.7533671478166015</v>
      </c>
      <c r="H9639" s="2">
        <f t="shared" ca="1" si="2557"/>
        <v>0.46342022117350429</v>
      </c>
      <c r="I9639" s="3">
        <f t="shared" ca="1" si="2558"/>
        <v>2.1548093172487244</v>
      </c>
      <c r="J9639" s="3">
        <f t="shared" ca="1" si="2559"/>
        <v>5.1537054278366075</v>
      </c>
      <c r="K9639" s="3">
        <f t="shared" ca="1" si="2560"/>
        <v>2.3250283776209728</v>
      </c>
      <c r="L9639" s="3">
        <f t="shared" ca="1" si="2561"/>
        <v>3.3559352463912964</v>
      </c>
      <c r="M9639" s="3">
        <f t="shared" ca="1" si="2562"/>
        <v>13.941385800418223</v>
      </c>
      <c r="N9639" s="3">
        <f t="shared" ca="1" si="2563"/>
        <v>6.1093023942078979</v>
      </c>
      <c r="O9639" s="3">
        <f t="shared" ca="1" si="2564"/>
        <v>14.404806021591726</v>
      </c>
      <c r="P9639">
        <f t="shared" ca="1" si="2565"/>
        <v>14.404806021591726</v>
      </c>
      <c r="Q9639">
        <f t="shared" ca="1" si="2566"/>
        <v>1</v>
      </c>
    </row>
    <row r="9640" spans="1:17" x14ac:dyDescent="0.25">
      <c r="A9640">
        <f t="shared" si="2567"/>
        <v>9632</v>
      </c>
      <c r="B9640" s="2">
        <f t="shared" ca="1" si="2551"/>
        <v>1.0158373143178543</v>
      </c>
      <c r="C9640" s="2">
        <f t="shared" ca="1" si="2552"/>
        <v>1.9550855590522862</v>
      </c>
      <c r="D9640" s="2">
        <f t="shared" ca="1" si="2553"/>
        <v>1.5763330003718974</v>
      </c>
      <c r="E9640" s="2">
        <f t="shared" ca="1" si="2554"/>
        <v>0.54936491008910338</v>
      </c>
      <c r="F9640" s="2">
        <f t="shared" ca="1" si="2555"/>
        <v>1.9918437052565197</v>
      </c>
      <c r="G9640" s="2">
        <f t="shared" ca="1" si="2556"/>
        <v>11.099321351417508</v>
      </c>
      <c r="H9640" s="2">
        <f t="shared" ca="1" si="2557"/>
        <v>0.2777519078345948</v>
      </c>
      <c r="I9640" s="3">
        <f t="shared" ca="1" si="2558"/>
        <v>1.0158373143178543</v>
      </c>
      <c r="J9640" s="3">
        <f t="shared" ca="1" si="2559"/>
        <v>2.9709228733701405</v>
      </c>
      <c r="K9640" s="3">
        <f t="shared" ca="1" si="2560"/>
        <v>2.5921703146897519</v>
      </c>
      <c r="L9640" s="3">
        <f t="shared" ca="1" si="2561"/>
        <v>1.5652022244069577</v>
      </c>
      <c r="M9640" s="3">
        <f t="shared" ca="1" si="2562"/>
        <v>4.9627665786266597</v>
      </c>
      <c r="N9640" s="3">
        <f t="shared" ca="1" si="2563"/>
        <v>13.691491666107261</v>
      </c>
      <c r="O9640" s="3">
        <f t="shared" ca="1" si="2564"/>
        <v>13.969243573941856</v>
      </c>
      <c r="P9640">
        <f t="shared" ca="1" si="2565"/>
        <v>13.969243573941856</v>
      </c>
      <c r="Q9640">
        <f t="shared" ca="1" si="2566"/>
        <v>1</v>
      </c>
    </row>
    <row r="9641" spans="1:17" x14ac:dyDescent="0.25">
      <c r="A9641">
        <f t="shared" si="2567"/>
        <v>9633</v>
      </c>
      <c r="B9641" s="2">
        <f t="shared" ca="1" si="2551"/>
        <v>3.5150521684418199</v>
      </c>
      <c r="C9641" s="2">
        <f t="shared" ca="1" si="2552"/>
        <v>0.48800017583246008</v>
      </c>
      <c r="D9641" s="2">
        <f t="shared" ca="1" si="2553"/>
        <v>4.4000512261072906</v>
      </c>
      <c r="E9641" s="2">
        <f t="shared" ca="1" si="2554"/>
        <v>5.1391930884444124</v>
      </c>
      <c r="F9641" s="2">
        <f t="shared" ca="1" si="2555"/>
        <v>8.6547857269318413</v>
      </c>
      <c r="G9641" s="2">
        <f t="shared" ca="1" si="2556"/>
        <v>0.2212524849432923</v>
      </c>
      <c r="H9641" s="2">
        <f t="shared" ca="1" si="2557"/>
        <v>0.12011626257414636</v>
      </c>
      <c r="I9641" s="3">
        <f t="shared" ca="1" si="2558"/>
        <v>3.5150521684418199</v>
      </c>
      <c r="J9641" s="3">
        <f t="shared" ca="1" si="2559"/>
        <v>4.0030523442742796</v>
      </c>
      <c r="K9641" s="3">
        <f t="shared" ca="1" si="2560"/>
        <v>7.91510339454911</v>
      </c>
      <c r="L9641" s="3">
        <f t="shared" ca="1" si="2561"/>
        <v>8.6542452568862327</v>
      </c>
      <c r="M9641" s="3">
        <f t="shared" ca="1" si="2562"/>
        <v>16.569889121480951</v>
      </c>
      <c r="N9641" s="3">
        <f t="shared" ca="1" si="2563"/>
        <v>8.8754977418295251</v>
      </c>
      <c r="O9641" s="3">
        <f t="shared" ca="1" si="2564"/>
        <v>16.690005384055098</v>
      </c>
      <c r="P9641">
        <f t="shared" ca="1" si="2565"/>
        <v>16.690005384055098</v>
      </c>
      <c r="Q9641">
        <f t="shared" ca="1" si="2566"/>
        <v>1</v>
      </c>
    </row>
    <row r="9642" spans="1:17" x14ac:dyDescent="0.25">
      <c r="A9642">
        <f t="shared" si="2567"/>
        <v>9634</v>
      </c>
      <c r="B9642" s="2">
        <f t="shared" ca="1" si="2551"/>
        <v>0.2096129428540997</v>
      </c>
      <c r="C9642" s="2">
        <f t="shared" ca="1" si="2552"/>
        <v>6.8093767985068521</v>
      </c>
      <c r="D9642" s="2">
        <f t="shared" ca="1" si="2553"/>
        <v>4.3608621334976103</v>
      </c>
      <c r="E9642" s="2">
        <f t="shared" ca="1" si="2554"/>
        <v>2.0672126350562849</v>
      </c>
      <c r="F9642" s="2">
        <f t="shared" ca="1" si="2555"/>
        <v>3.6427491962100578</v>
      </c>
      <c r="G9642" s="2">
        <f t="shared" ca="1" si="2556"/>
        <v>4.2958929304512203</v>
      </c>
      <c r="H9642" s="2">
        <f t="shared" ca="1" si="2557"/>
        <v>9.1291683743756458E-2</v>
      </c>
      <c r="I9642" s="3">
        <f t="shared" ca="1" si="2558"/>
        <v>0.2096129428540997</v>
      </c>
      <c r="J9642" s="3">
        <f t="shared" ca="1" si="2559"/>
        <v>7.0189897413609517</v>
      </c>
      <c r="K9642" s="3">
        <f t="shared" ca="1" si="2560"/>
        <v>4.5704750763517099</v>
      </c>
      <c r="L9642" s="3">
        <f t="shared" ca="1" si="2561"/>
        <v>2.2768255779103845</v>
      </c>
      <c r="M9642" s="3">
        <f t="shared" ca="1" si="2562"/>
        <v>10.661738937571009</v>
      </c>
      <c r="N9642" s="3">
        <f t="shared" ca="1" si="2563"/>
        <v>8.8663680068029294</v>
      </c>
      <c r="O9642" s="3">
        <f t="shared" ca="1" si="2564"/>
        <v>10.753030621314766</v>
      </c>
      <c r="P9642">
        <f t="shared" ca="1" si="2565"/>
        <v>10.753030621314766</v>
      </c>
      <c r="Q9642">
        <f t="shared" ca="1" si="2566"/>
        <v>0</v>
      </c>
    </row>
    <row r="9643" spans="1:17" x14ac:dyDescent="0.25">
      <c r="A9643">
        <f t="shared" si="2567"/>
        <v>9635</v>
      </c>
      <c r="B9643" s="2">
        <f t="shared" ca="1" si="2551"/>
        <v>0.37951289320980724</v>
      </c>
      <c r="C9643" s="2">
        <f t="shared" ca="1" si="2552"/>
        <v>2.5439237655820492</v>
      </c>
      <c r="D9643" s="2">
        <f t="shared" ca="1" si="2553"/>
        <v>0.48715575715437925</v>
      </c>
      <c r="E9643" s="2">
        <f t="shared" ca="1" si="2554"/>
        <v>2.5742158652993057</v>
      </c>
      <c r="F9643" s="2">
        <f t="shared" ca="1" si="2555"/>
        <v>0.49340168427786169</v>
      </c>
      <c r="G9643" s="2">
        <f t="shared" ca="1" si="2556"/>
        <v>17.300187984643749</v>
      </c>
      <c r="H9643" s="2">
        <f t="shared" ca="1" si="2557"/>
        <v>0.54750573705820804</v>
      </c>
      <c r="I9643" s="3">
        <f t="shared" ca="1" si="2558"/>
        <v>0.37951289320980724</v>
      </c>
      <c r="J9643" s="3">
        <f t="shared" ca="1" si="2559"/>
        <v>2.9234366587918563</v>
      </c>
      <c r="K9643" s="3">
        <f t="shared" ca="1" si="2560"/>
        <v>0.8666686503641865</v>
      </c>
      <c r="L9643" s="3">
        <f t="shared" ca="1" si="2561"/>
        <v>2.9537287585091128</v>
      </c>
      <c r="M9643" s="3">
        <f t="shared" ca="1" si="2562"/>
        <v>3.4168383430697178</v>
      </c>
      <c r="N9643" s="3">
        <f t="shared" ca="1" si="2563"/>
        <v>20.25391674315286</v>
      </c>
      <c r="O9643" s="3">
        <f t="shared" ca="1" si="2564"/>
        <v>20.80142248021107</v>
      </c>
      <c r="P9643">
        <f t="shared" ca="1" si="2565"/>
        <v>20.80142248021107</v>
      </c>
      <c r="Q9643">
        <f t="shared" ca="1" si="2566"/>
        <v>1</v>
      </c>
    </row>
    <row r="9644" spans="1:17" x14ac:dyDescent="0.25">
      <c r="A9644">
        <f t="shared" si="2567"/>
        <v>9636</v>
      </c>
      <c r="B9644" s="2">
        <f t="shared" ca="1" si="2551"/>
        <v>1.9595703043314028</v>
      </c>
      <c r="C9644" s="2">
        <f t="shared" ca="1" si="2552"/>
        <v>0.56929589667066127</v>
      </c>
      <c r="D9644" s="2">
        <f t="shared" ca="1" si="2553"/>
        <v>1.7445953966655519</v>
      </c>
      <c r="E9644" s="2">
        <f t="shared" ca="1" si="2554"/>
        <v>0.53374049697357306</v>
      </c>
      <c r="F9644" s="2">
        <f t="shared" ca="1" si="2555"/>
        <v>4.651410158427975</v>
      </c>
      <c r="G9644" s="2">
        <f t="shared" ca="1" si="2556"/>
        <v>3.4352994855941441</v>
      </c>
      <c r="H9644" s="2">
        <f t="shared" ca="1" si="2557"/>
        <v>6.2876886397865368</v>
      </c>
      <c r="I9644" s="3">
        <f t="shared" ca="1" si="2558"/>
        <v>1.9595703043314028</v>
      </c>
      <c r="J9644" s="3">
        <f t="shared" ca="1" si="2559"/>
        <v>2.5288662010020642</v>
      </c>
      <c r="K9644" s="3">
        <f t="shared" ca="1" si="2560"/>
        <v>3.7041657009969544</v>
      </c>
      <c r="L9644" s="3">
        <f t="shared" ca="1" si="2561"/>
        <v>2.4933108013049758</v>
      </c>
      <c r="M9644" s="3">
        <f t="shared" ca="1" si="2562"/>
        <v>8.3555758594249294</v>
      </c>
      <c r="N9644" s="3">
        <f t="shared" ca="1" si="2563"/>
        <v>7.1394651865910985</v>
      </c>
      <c r="O9644" s="3">
        <f t="shared" ca="1" si="2564"/>
        <v>14.643264499211465</v>
      </c>
      <c r="P9644">
        <f t="shared" ca="1" si="2565"/>
        <v>14.643264499211465</v>
      </c>
      <c r="Q9644">
        <f t="shared" ca="1" si="2566"/>
        <v>1</v>
      </c>
    </row>
    <row r="9645" spans="1:17" x14ac:dyDescent="0.25">
      <c r="A9645">
        <f t="shared" si="2567"/>
        <v>9637</v>
      </c>
      <c r="B9645" s="2">
        <f t="shared" ca="1" si="2551"/>
        <v>9.3005375823389039E-2</v>
      </c>
      <c r="C9645" s="2">
        <f t="shared" ca="1" si="2552"/>
        <v>0.95060287576725522</v>
      </c>
      <c r="D9645" s="2">
        <f t="shared" ca="1" si="2553"/>
        <v>2.2810144363966032</v>
      </c>
      <c r="E9645" s="2">
        <f t="shared" ca="1" si="2554"/>
        <v>2.7546564325404037</v>
      </c>
      <c r="F9645" s="2">
        <f t="shared" ca="1" si="2555"/>
        <v>1.0556205934890863</v>
      </c>
      <c r="G9645" s="2">
        <f t="shared" ca="1" si="2556"/>
        <v>1.7886390461516473</v>
      </c>
      <c r="H9645" s="2">
        <f t="shared" ca="1" si="2557"/>
        <v>5.4429001964282024</v>
      </c>
      <c r="I9645" s="3">
        <f t="shared" ca="1" si="2558"/>
        <v>9.3005375823389039E-2</v>
      </c>
      <c r="J9645" s="3">
        <f t="shared" ca="1" si="2559"/>
        <v>1.0436082515906442</v>
      </c>
      <c r="K9645" s="3">
        <f t="shared" ca="1" si="2560"/>
        <v>2.3740198122199923</v>
      </c>
      <c r="L9645" s="3">
        <f t="shared" ca="1" si="2561"/>
        <v>2.8476618083637928</v>
      </c>
      <c r="M9645" s="3">
        <f t="shared" ca="1" si="2562"/>
        <v>3.4296404057090788</v>
      </c>
      <c r="N9645" s="3">
        <f t="shared" ca="1" si="2563"/>
        <v>4.6363008545154401</v>
      </c>
      <c r="O9645" s="3">
        <f t="shared" ca="1" si="2564"/>
        <v>10.079201050943642</v>
      </c>
      <c r="P9645">
        <f t="shared" ca="1" si="2565"/>
        <v>10.079201050943642</v>
      </c>
      <c r="Q9645">
        <f t="shared" ca="1" si="2566"/>
        <v>0</v>
      </c>
    </row>
    <row r="9646" spans="1:17" x14ac:dyDescent="0.25">
      <c r="A9646">
        <f t="shared" si="2567"/>
        <v>9638</v>
      </c>
      <c r="B9646" s="2">
        <f t="shared" ca="1" si="2551"/>
        <v>0.2086125382368961</v>
      </c>
      <c r="C9646" s="2">
        <f t="shared" ca="1" si="2552"/>
        <v>0.38315544556770564</v>
      </c>
      <c r="D9646" s="2">
        <f t="shared" ca="1" si="2553"/>
        <v>0.52649788806404541</v>
      </c>
      <c r="E9646" s="2">
        <f t="shared" ca="1" si="2554"/>
        <v>1.1432284945167277</v>
      </c>
      <c r="F9646" s="2">
        <f t="shared" ca="1" si="2555"/>
        <v>1.7940871453186651</v>
      </c>
      <c r="G9646" s="2">
        <f t="shared" ca="1" si="2556"/>
        <v>7.8643335384490687</v>
      </c>
      <c r="H9646" s="2">
        <f t="shared" ca="1" si="2557"/>
        <v>2.3980425528149789</v>
      </c>
      <c r="I9646" s="3">
        <f t="shared" ca="1" si="2558"/>
        <v>0.2086125382368961</v>
      </c>
      <c r="J9646" s="3">
        <f t="shared" ca="1" si="2559"/>
        <v>0.59176798380460172</v>
      </c>
      <c r="K9646" s="3">
        <f t="shared" ca="1" si="2560"/>
        <v>0.73511042630094148</v>
      </c>
      <c r="L9646" s="3">
        <f t="shared" ca="1" si="2561"/>
        <v>1.3518410327536239</v>
      </c>
      <c r="M9646" s="3">
        <f t="shared" ca="1" si="2562"/>
        <v>2.5291975716196067</v>
      </c>
      <c r="N9646" s="3">
        <f t="shared" ca="1" si="2563"/>
        <v>9.2161745712026928</v>
      </c>
      <c r="O9646" s="3">
        <f t="shared" ca="1" si="2564"/>
        <v>11.614217124017671</v>
      </c>
      <c r="P9646">
        <f t="shared" ca="1" si="2565"/>
        <v>11.614217124017671</v>
      </c>
      <c r="Q9646">
        <f t="shared" ca="1" si="2566"/>
        <v>0</v>
      </c>
    </row>
    <row r="9647" spans="1:17" x14ac:dyDescent="0.25">
      <c r="A9647">
        <f t="shared" si="2567"/>
        <v>9639</v>
      </c>
      <c r="B9647" s="2">
        <f t="shared" ca="1" si="2551"/>
        <v>0.69307498041975424</v>
      </c>
      <c r="C9647" s="2">
        <f t="shared" ca="1" si="2552"/>
        <v>3.2176699123572847</v>
      </c>
      <c r="D9647" s="2">
        <f t="shared" ca="1" si="2553"/>
        <v>3.4447335319363344</v>
      </c>
      <c r="E9647" s="2">
        <f t="shared" ca="1" si="2554"/>
        <v>1.9839346732068781</v>
      </c>
      <c r="F9647" s="2">
        <f t="shared" ca="1" si="2555"/>
        <v>5.3538799998397568</v>
      </c>
      <c r="G9647" s="2">
        <f t="shared" ca="1" si="2556"/>
        <v>6.0741736979501511</v>
      </c>
      <c r="H9647" s="2">
        <f t="shared" ca="1" si="2557"/>
        <v>1.2373642445019345E-2</v>
      </c>
      <c r="I9647" s="3">
        <f t="shared" ca="1" si="2558"/>
        <v>0.69307498041975424</v>
      </c>
      <c r="J9647" s="3">
        <f t="shared" ca="1" si="2559"/>
        <v>3.9107448927770392</v>
      </c>
      <c r="K9647" s="3">
        <f t="shared" ca="1" si="2560"/>
        <v>4.1378085123560888</v>
      </c>
      <c r="L9647" s="3">
        <f t="shared" ca="1" si="2561"/>
        <v>2.6770096536266323</v>
      </c>
      <c r="M9647" s="3">
        <f t="shared" ca="1" si="2562"/>
        <v>9.4916885121958465</v>
      </c>
      <c r="N9647" s="3">
        <f t="shared" ca="1" si="2563"/>
        <v>10.211982210306239</v>
      </c>
      <c r="O9647" s="3">
        <f t="shared" ca="1" si="2564"/>
        <v>10.224355852751259</v>
      </c>
      <c r="P9647">
        <f t="shared" ca="1" si="2565"/>
        <v>10.224355852751259</v>
      </c>
      <c r="Q9647">
        <f t="shared" ca="1" si="2566"/>
        <v>0</v>
      </c>
    </row>
    <row r="9648" spans="1:17" x14ac:dyDescent="0.25">
      <c r="A9648">
        <f t="shared" si="2567"/>
        <v>9640</v>
      </c>
      <c r="B9648" s="2">
        <f t="shared" ca="1" si="2551"/>
        <v>0.46376859657616726</v>
      </c>
      <c r="C9648" s="2">
        <f t="shared" ca="1" si="2552"/>
        <v>1.6416736025145242</v>
      </c>
      <c r="D9648" s="2">
        <f t="shared" ca="1" si="2553"/>
        <v>0.19077176709795526</v>
      </c>
      <c r="E9648" s="2">
        <f t="shared" ca="1" si="2554"/>
        <v>2.8661524429215368</v>
      </c>
      <c r="F9648" s="2">
        <f t="shared" ca="1" si="2555"/>
        <v>0.86171089655091238</v>
      </c>
      <c r="G9648" s="2">
        <f t="shared" ca="1" si="2556"/>
        <v>7.3617347505869485E-2</v>
      </c>
      <c r="H9648" s="2">
        <f t="shared" ca="1" si="2557"/>
        <v>3.3165698061452407</v>
      </c>
      <c r="I9648" s="3">
        <f t="shared" ca="1" si="2558"/>
        <v>0.46376859657616726</v>
      </c>
      <c r="J9648" s="3">
        <f t="shared" ca="1" si="2559"/>
        <v>2.1054421990906915</v>
      </c>
      <c r="K9648" s="3">
        <f t="shared" ca="1" si="2560"/>
        <v>0.65454036367412249</v>
      </c>
      <c r="L9648" s="3">
        <f t="shared" ca="1" si="2561"/>
        <v>3.3299210394977039</v>
      </c>
      <c r="M9648" s="3">
        <f t="shared" ca="1" si="2562"/>
        <v>2.9671530956416037</v>
      </c>
      <c r="N9648" s="3">
        <f t="shared" ca="1" si="2563"/>
        <v>3.4035383870035734</v>
      </c>
      <c r="O9648" s="3">
        <f t="shared" ca="1" si="2564"/>
        <v>6.720108193148814</v>
      </c>
      <c r="P9648">
        <f t="shared" ca="1" si="2565"/>
        <v>6.720108193148814</v>
      </c>
      <c r="Q9648">
        <f t="shared" ca="1" si="2566"/>
        <v>0</v>
      </c>
    </row>
    <row r="9649" spans="1:17" x14ac:dyDescent="0.25">
      <c r="A9649">
        <f t="shared" si="2567"/>
        <v>9641</v>
      </c>
      <c r="B9649" s="2">
        <f t="shared" ca="1" si="2551"/>
        <v>0.14361156856205834</v>
      </c>
      <c r="C9649" s="2">
        <f t="shared" ca="1" si="2552"/>
        <v>1.2838387521741987</v>
      </c>
      <c r="D9649" s="2">
        <f t="shared" ca="1" si="2553"/>
        <v>0.43035772115415771</v>
      </c>
      <c r="E9649" s="2">
        <f t="shared" ca="1" si="2554"/>
        <v>1.6752750732090078</v>
      </c>
      <c r="F9649" s="2">
        <f t="shared" ca="1" si="2555"/>
        <v>11.619869687007123</v>
      </c>
      <c r="G9649" s="2">
        <f t="shared" ca="1" si="2556"/>
        <v>2.8682900549759691</v>
      </c>
      <c r="H9649" s="2">
        <f t="shared" ca="1" si="2557"/>
        <v>4.7613482799333315</v>
      </c>
      <c r="I9649" s="3">
        <f t="shared" ca="1" si="2558"/>
        <v>0.14361156856205834</v>
      </c>
      <c r="J9649" s="3">
        <f t="shared" ca="1" si="2559"/>
        <v>1.427450320736257</v>
      </c>
      <c r="K9649" s="3">
        <f t="shared" ca="1" si="2560"/>
        <v>0.57396928971621608</v>
      </c>
      <c r="L9649" s="3">
        <f t="shared" ca="1" si="2561"/>
        <v>1.8188866417710661</v>
      </c>
      <c r="M9649" s="3">
        <f t="shared" ca="1" si="2562"/>
        <v>13.04732000774338</v>
      </c>
      <c r="N9649" s="3">
        <f t="shared" ca="1" si="2563"/>
        <v>4.6871766967470352</v>
      </c>
      <c r="O9649" s="3">
        <f t="shared" ca="1" si="2564"/>
        <v>17.80866828767671</v>
      </c>
      <c r="P9649">
        <f t="shared" ca="1" si="2565"/>
        <v>17.80866828767671</v>
      </c>
      <c r="Q9649">
        <f t="shared" ca="1" si="2566"/>
        <v>1</v>
      </c>
    </row>
    <row r="9650" spans="1:17" x14ac:dyDescent="0.25">
      <c r="A9650">
        <f t="shared" si="2567"/>
        <v>9642</v>
      </c>
      <c r="B9650" s="2">
        <f t="shared" ca="1" si="2551"/>
        <v>1.3788942418177657</v>
      </c>
      <c r="C9650" s="2">
        <f t="shared" ca="1" si="2552"/>
        <v>0.75258280643150399</v>
      </c>
      <c r="D9650" s="2">
        <f t="shared" ca="1" si="2553"/>
        <v>0.88333724062433261</v>
      </c>
      <c r="E9650" s="2">
        <f t="shared" ca="1" si="2554"/>
        <v>0.9116685359265525</v>
      </c>
      <c r="F9650" s="2">
        <f t="shared" ca="1" si="2555"/>
        <v>4.4646368262382392</v>
      </c>
      <c r="G9650" s="2">
        <f t="shared" ca="1" si="2556"/>
        <v>0.365387892799099</v>
      </c>
      <c r="H9650" s="2">
        <f t="shared" ca="1" si="2557"/>
        <v>0.15255540096396641</v>
      </c>
      <c r="I9650" s="3">
        <f t="shared" ca="1" si="2558"/>
        <v>1.3788942418177657</v>
      </c>
      <c r="J9650" s="3">
        <f t="shared" ca="1" si="2559"/>
        <v>2.1314770482492698</v>
      </c>
      <c r="K9650" s="3">
        <f t="shared" ca="1" si="2560"/>
        <v>2.2622314824420982</v>
      </c>
      <c r="L9650" s="3">
        <f t="shared" ca="1" si="2561"/>
        <v>2.2905627777443183</v>
      </c>
      <c r="M9650" s="3">
        <f t="shared" ca="1" si="2562"/>
        <v>6.7268683086803378</v>
      </c>
      <c r="N9650" s="3">
        <f t="shared" ca="1" si="2563"/>
        <v>2.655950670543417</v>
      </c>
      <c r="O9650" s="3">
        <f t="shared" ca="1" si="2564"/>
        <v>6.8794237096443043</v>
      </c>
      <c r="P9650">
        <f t="shared" ca="1" si="2565"/>
        <v>6.8794237096443043</v>
      </c>
      <c r="Q9650">
        <f t="shared" ca="1" si="2566"/>
        <v>0</v>
      </c>
    </row>
    <row r="9651" spans="1:17" x14ac:dyDescent="0.25">
      <c r="A9651">
        <f t="shared" si="2567"/>
        <v>9643</v>
      </c>
      <c r="B9651" s="2">
        <f t="shared" ca="1" si="2551"/>
        <v>1.4572825166152117</v>
      </c>
      <c r="C9651" s="2">
        <f t="shared" ca="1" si="2552"/>
        <v>2.571582861516124</v>
      </c>
      <c r="D9651" s="2">
        <f t="shared" ca="1" si="2553"/>
        <v>2.4410319850416036</v>
      </c>
      <c r="E9651" s="2">
        <f t="shared" ca="1" si="2554"/>
        <v>5.9551154938117232</v>
      </c>
      <c r="F9651" s="2">
        <f t="shared" ca="1" si="2555"/>
        <v>2.5541309708172131</v>
      </c>
      <c r="G9651" s="2">
        <f t="shared" ca="1" si="2556"/>
        <v>0.453348110307986</v>
      </c>
      <c r="H9651" s="2">
        <f t="shared" ca="1" si="2557"/>
        <v>9.6110882711111856</v>
      </c>
      <c r="I9651" s="3">
        <f t="shared" ca="1" si="2558"/>
        <v>1.4572825166152117</v>
      </c>
      <c r="J9651" s="3">
        <f t="shared" ca="1" si="2559"/>
        <v>4.0288653781313357</v>
      </c>
      <c r="K9651" s="3">
        <f t="shared" ca="1" si="2560"/>
        <v>3.8983145016568153</v>
      </c>
      <c r="L9651" s="3">
        <f t="shared" ca="1" si="2561"/>
        <v>7.4123980104269354</v>
      </c>
      <c r="M9651" s="3">
        <f t="shared" ca="1" si="2562"/>
        <v>6.5829963489485488</v>
      </c>
      <c r="N9651" s="3">
        <f t="shared" ca="1" si="2563"/>
        <v>7.8657461207349213</v>
      </c>
      <c r="O9651" s="3">
        <f t="shared" ca="1" si="2564"/>
        <v>17.476834391846108</v>
      </c>
      <c r="P9651">
        <f t="shared" ca="1" si="2565"/>
        <v>17.476834391846108</v>
      </c>
      <c r="Q9651">
        <f t="shared" ca="1" si="2566"/>
        <v>1</v>
      </c>
    </row>
    <row r="9652" spans="1:17" x14ac:dyDescent="0.25">
      <c r="A9652">
        <f t="shared" si="2567"/>
        <v>9644</v>
      </c>
      <c r="B9652" s="2">
        <f t="shared" ca="1" si="2551"/>
        <v>4.5505408693454825E-2</v>
      </c>
      <c r="C9652" s="2">
        <f t="shared" ca="1" si="2552"/>
        <v>4.1147648591711867</v>
      </c>
      <c r="D9652" s="2">
        <f t="shared" ca="1" si="2553"/>
        <v>0.54415694729202813</v>
      </c>
      <c r="E9652" s="2">
        <f t="shared" ca="1" si="2554"/>
        <v>7.1608363833325228</v>
      </c>
      <c r="F9652" s="2">
        <f t="shared" ca="1" si="2555"/>
        <v>5.3191001430139488</v>
      </c>
      <c r="G9652" s="2">
        <f t="shared" ca="1" si="2556"/>
        <v>9.9611131443013992E-2</v>
      </c>
      <c r="H9652" s="2">
        <f t="shared" ca="1" si="2557"/>
        <v>0.40696431741295586</v>
      </c>
      <c r="I9652" s="3">
        <f t="shared" ca="1" si="2558"/>
        <v>4.5505408693454825E-2</v>
      </c>
      <c r="J9652" s="3">
        <f t="shared" ca="1" si="2559"/>
        <v>4.1602702678646413</v>
      </c>
      <c r="K9652" s="3">
        <f t="shared" ca="1" si="2560"/>
        <v>0.589662355985483</v>
      </c>
      <c r="L9652" s="3">
        <f t="shared" ca="1" si="2561"/>
        <v>7.2063417920259774</v>
      </c>
      <c r="M9652" s="3">
        <f t="shared" ca="1" si="2562"/>
        <v>9.479370410878591</v>
      </c>
      <c r="N9652" s="3">
        <f t="shared" ca="1" si="2563"/>
        <v>7.3059529234689915</v>
      </c>
      <c r="O9652" s="3">
        <f t="shared" ca="1" si="2564"/>
        <v>9.8863347282915477</v>
      </c>
      <c r="P9652">
        <f t="shared" ca="1" si="2565"/>
        <v>9.8863347282915477</v>
      </c>
      <c r="Q9652">
        <f t="shared" ca="1" si="2566"/>
        <v>0</v>
      </c>
    </row>
    <row r="9653" spans="1:17" x14ac:dyDescent="0.25">
      <c r="A9653">
        <f t="shared" si="2567"/>
        <v>9645</v>
      </c>
      <c r="B9653" s="2">
        <f t="shared" ca="1" si="2551"/>
        <v>1.1386141405632431</v>
      </c>
      <c r="C9653" s="2">
        <f t="shared" ca="1" si="2552"/>
        <v>0.34937364995459919</v>
      </c>
      <c r="D9653" s="2">
        <f t="shared" ca="1" si="2553"/>
        <v>1.0540053332921393</v>
      </c>
      <c r="E9653" s="2">
        <f t="shared" ca="1" si="2554"/>
        <v>9.392931769485628</v>
      </c>
      <c r="F9653" s="2">
        <f t="shared" ca="1" si="2555"/>
        <v>6.599194249582796</v>
      </c>
      <c r="G9653" s="2">
        <f t="shared" ca="1" si="2556"/>
        <v>1.089798941766597</v>
      </c>
      <c r="H9653" s="2">
        <f t="shared" ca="1" si="2557"/>
        <v>1.21708967894459</v>
      </c>
      <c r="I9653" s="3">
        <f t="shared" ca="1" si="2558"/>
        <v>1.1386141405632431</v>
      </c>
      <c r="J9653" s="3">
        <f t="shared" ca="1" si="2559"/>
        <v>1.4879877905178422</v>
      </c>
      <c r="K9653" s="3">
        <f t="shared" ca="1" si="2560"/>
        <v>2.1926194738553821</v>
      </c>
      <c r="L9653" s="3">
        <f t="shared" ca="1" si="2561"/>
        <v>10.531545910048871</v>
      </c>
      <c r="M9653" s="3">
        <f t="shared" ca="1" si="2562"/>
        <v>8.7918137234381781</v>
      </c>
      <c r="N9653" s="3">
        <f t="shared" ca="1" si="2563"/>
        <v>11.621344851815469</v>
      </c>
      <c r="O9653" s="3">
        <f t="shared" ca="1" si="2564"/>
        <v>12.838434530760058</v>
      </c>
      <c r="P9653">
        <f t="shared" ca="1" si="2565"/>
        <v>12.838434530760058</v>
      </c>
      <c r="Q9653">
        <f t="shared" ca="1" si="2566"/>
        <v>1</v>
      </c>
    </row>
    <row r="9654" spans="1:17" x14ac:dyDescent="0.25">
      <c r="A9654">
        <f t="shared" si="2567"/>
        <v>9646</v>
      </c>
      <c r="B9654" s="2">
        <f t="shared" ca="1" si="2551"/>
        <v>0.53102346438229397</v>
      </c>
      <c r="C9654" s="2">
        <f t="shared" ca="1" si="2552"/>
        <v>0.90178669801816214</v>
      </c>
      <c r="D9654" s="2">
        <f t="shared" ca="1" si="2553"/>
        <v>3.474978240126203</v>
      </c>
      <c r="E9654" s="2">
        <f t="shared" ca="1" si="2554"/>
        <v>1.8153642756907109</v>
      </c>
      <c r="F9654" s="2">
        <f t="shared" ca="1" si="2555"/>
        <v>4.9847073118940699</v>
      </c>
      <c r="G9654" s="2">
        <f t="shared" ca="1" si="2556"/>
        <v>0.71333025139670525</v>
      </c>
      <c r="H9654" s="2">
        <f t="shared" ca="1" si="2557"/>
        <v>0.76841229092036334</v>
      </c>
      <c r="I9654" s="3">
        <f t="shared" ca="1" si="2558"/>
        <v>0.53102346438229397</v>
      </c>
      <c r="J9654" s="3">
        <f t="shared" ca="1" si="2559"/>
        <v>1.4328101624004561</v>
      </c>
      <c r="K9654" s="3">
        <f t="shared" ca="1" si="2560"/>
        <v>4.0060017045084972</v>
      </c>
      <c r="L9654" s="3">
        <f t="shared" ca="1" si="2561"/>
        <v>2.3463877400730047</v>
      </c>
      <c r="M9654" s="3">
        <f t="shared" ca="1" si="2562"/>
        <v>8.9907090164025671</v>
      </c>
      <c r="N9654" s="3">
        <f t="shared" ca="1" si="2563"/>
        <v>4.7193319559052025</v>
      </c>
      <c r="O9654" s="3">
        <f t="shared" ca="1" si="2564"/>
        <v>9.7591213073229302</v>
      </c>
      <c r="P9654">
        <f t="shared" ca="1" si="2565"/>
        <v>9.7591213073229302</v>
      </c>
      <c r="Q9654">
        <f t="shared" ca="1" si="2566"/>
        <v>0</v>
      </c>
    </row>
    <row r="9655" spans="1:17" x14ac:dyDescent="0.25">
      <c r="A9655">
        <f t="shared" si="2567"/>
        <v>9647</v>
      </c>
      <c r="B9655" s="2">
        <f t="shared" ca="1" si="2551"/>
        <v>1.1587587780105055</v>
      </c>
      <c r="C9655" s="2">
        <f t="shared" ca="1" si="2552"/>
        <v>0.33675477741041543</v>
      </c>
      <c r="D9655" s="2">
        <f t="shared" ca="1" si="2553"/>
        <v>1.0018025472842222</v>
      </c>
      <c r="E9655" s="2">
        <f t="shared" ca="1" si="2554"/>
        <v>0.81455744160588861</v>
      </c>
      <c r="F9655" s="2">
        <f t="shared" ca="1" si="2555"/>
        <v>3.1481821816834179</v>
      </c>
      <c r="G9655" s="2">
        <f t="shared" ca="1" si="2556"/>
        <v>1.1424170207137656</v>
      </c>
      <c r="H9655" s="2">
        <f t="shared" ca="1" si="2557"/>
        <v>0.24244207525277989</v>
      </c>
      <c r="I9655" s="3">
        <f t="shared" ca="1" si="2558"/>
        <v>1.1587587780105055</v>
      </c>
      <c r="J9655" s="3">
        <f t="shared" ca="1" si="2559"/>
        <v>1.4955135554209209</v>
      </c>
      <c r="K9655" s="3">
        <f t="shared" ca="1" si="2560"/>
        <v>2.1605613252947276</v>
      </c>
      <c r="L9655" s="3">
        <f t="shared" ca="1" si="2561"/>
        <v>1.973316219616394</v>
      </c>
      <c r="M9655" s="3">
        <f t="shared" ca="1" si="2562"/>
        <v>5.3087435069781455</v>
      </c>
      <c r="N9655" s="3">
        <f t="shared" ca="1" si="2563"/>
        <v>3.3029783460084934</v>
      </c>
      <c r="O9655" s="3">
        <f t="shared" ca="1" si="2564"/>
        <v>5.5511855822309251</v>
      </c>
      <c r="P9655">
        <f t="shared" ca="1" si="2565"/>
        <v>5.5511855822309251</v>
      </c>
      <c r="Q9655">
        <f t="shared" ca="1" si="2566"/>
        <v>0</v>
      </c>
    </row>
    <row r="9656" spans="1:17" x14ac:dyDescent="0.25">
      <c r="A9656">
        <f t="shared" si="2567"/>
        <v>9648</v>
      </c>
      <c r="B9656" s="2">
        <f t="shared" ca="1" si="2551"/>
        <v>0.21607085846356267</v>
      </c>
      <c r="C9656" s="2">
        <f t="shared" ca="1" si="2552"/>
        <v>8.1228575303158581E-4</v>
      </c>
      <c r="D9656" s="2">
        <f t="shared" ca="1" si="2553"/>
        <v>2.4020972459328283</v>
      </c>
      <c r="E9656" s="2">
        <f t="shared" ca="1" si="2554"/>
        <v>1.0488342904063099</v>
      </c>
      <c r="F9656" s="2">
        <f t="shared" ca="1" si="2555"/>
        <v>14.029107771133413</v>
      </c>
      <c r="G9656" s="2">
        <f t="shared" ca="1" si="2556"/>
        <v>2.7533456871565996</v>
      </c>
      <c r="H9656" s="2">
        <f t="shared" ca="1" si="2557"/>
        <v>1.1595474538512953</v>
      </c>
      <c r="I9656" s="3">
        <f t="shared" ca="1" si="2558"/>
        <v>0.21607085846356267</v>
      </c>
      <c r="J9656" s="3">
        <f t="shared" ca="1" si="2559"/>
        <v>0.21688314421659424</v>
      </c>
      <c r="K9656" s="3">
        <f t="shared" ca="1" si="2560"/>
        <v>2.6181681043963909</v>
      </c>
      <c r="L9656" s="3">
        <f t="shared" ca="1" si="2561"/>
        <v>1.2649051488698726</v>
      </c>
      <c r="M9656" s="3">
        <f t="shared" ca="1" si="2562"/>
        <v>16.647275875529804</v>
      </c>
      <c r="N9656" s="3">
        <f t="shared" ca="1" si="2563"/>
        <v>5.3715137915529905</v>
      </c>
      <c r="O9656" s="3">
        <f t="shared" ca="1" si="2564"/>
        <v>17.8068233293811</v>
      </c>
      <c r="P9656">
        <f t="shared" ca="1" si="2565"/>
        <v>17.8068233293811</v>
      </c>
      <c r="Q9656">
        <f t="shared" ca="1" si="2566"/>
        <v>1</v>
      </c>
    </row>
    <row r="9657" spans="1:17" x14ac:dyDescent="0.25">
      <c r="A9657">
        <f t="shared" si="2567"/>
        <v>9649</v>
      </c>
      <c r="B9657" s="2">
        <f t="shared" ca="1" si="2551"/>
        <v>0.55345623126378507</v>
      </c>
      <c r="C9657" s="2">
        <f t="shared" ca="1" si="2552"/>
        <v>5.1307634663643418</v>
      </c>
      <c r="D9657" s="2">
        <f t="shared" ca="1" si="2553"/>
        <v>3.3159839372065041</v>
      </c>
      <c r="E9657" s="2">
        <f t="shared" ca="1" si="2554"/>
        <v>0.32816058470762138</v>
      </c>
      <c r="F9657" s="2">
        <f t="shared" ca="1" si="2555"/>
        <v>4.5530558135099763</v>
      </c>
      <c r="G9657" s="2">
        <f t="shared" ca="1" si="2556"/>
        <v>3.4515037271466502</v>
      </c>
      <c r="H9657" s="2">
        <f t="shared" ca="1" si="2557"/>
        <v>0.60048094999826829</v>
      </c>
      <c r="I9657" s="3">
        <f t="shared" ca="1" si="2558"/>
        <v>0.55345623126378507</v>
      </c>
      <c r="J9657" s="3">
        <f t="shared" ca="1" si="2559"/>
        <v>5.6842196976281265</v>
      </c>
      <c r="K9657" s="3">
        <f t="shared" ca="1" si="2560"/>
        <v>3.8694401684702893</v>
      </c>
      <c r="L9657" s="3">
        <f t="shared" ca="1" si="2561"/>
        <v>0.8816168159714064</v>
      </c>
      <c r="M9657" s="3">
        <f t="shared" ca="1" si="2562"/>
        <v>10.237275511138103</v>
      </c>
      <c r="N9657" s="3">
        <f t="shared" ca="1" si="2563"/>
        <v>7.3209438956169395</v>
      </c>
      <c r="O9657" s="3">
        <f t="shared" ca="1" si="2564"/>
        <v>10.837756461136371</v>
      </c>
      <c r="P9657">
        <f t="shared" ca="1" si="2565"/>
        <v>10.837756461136371</v>
      </c>
      <c r="Q9657">
        <f t="shared" ca="1" si="2566"/>
        <v>0</v>
      </c>
    </row>
    <row r="9658" spans="1:17" x14ac:dyDescent="0.25">
      <c r="A9658">
        <f t="shared" si="2567"/>
        <v>9650</v>
      </c>
      <c r="B9658" s="2">
        <f t="shared" ca="1" si="2551"/>
        <v>0.42154225826991726</v>
      </c>
      <c r="C9658" s="2">
        <f t="shared" ca="1" si="2552"/>
        <v>0.72247186150451193</v>
      </c>
      <c r="D9658" s="2">
        <f t="shared" ca="1" si="2553"/>
        <v>1.9216390987361733</v>
      </c>
      <c r="E9658" s="2">
        <f t="shared" ca="1" si="2554"/>
        <v>6.1327930873006462</v>
      </c>
      <c r="F9658" s="2">
        <f t="shared" ca="1" si="2555"/>
        <v>1.6839207495989967</v>
      </c>
      <c r="G9658" s="2">
        <f t="shared" ca="1" si="2556"/>
        <v>9.9591790976342587</v>
      </c>
      <c r="H9658" s="2">
        <f t="shared" ca="1" si="2557"/>
        <v>5.1835676662074691E-2</v>
      </c>
      <c r="I9658" s="3">
        <f t="shared" ca="1" si="2558"/>
        <v>0.42154225826991726</v>
      </c>
      <c r="J9658" s="3">
        <f t="shared" ca="1" si="2559"/>
        <v>1.1440141197744291</v>
      </c>
      <c r="K9658" s="3">
        <f t="shared" ca="1" si="2560"/>
        <v>2.3431813570060904</v>
      </c>
      <c r="L9658" s="3">
        <f t="shared" ca="1" si="2561"/>
        <v>6.5543353455705633</v>
      </c>
      <c r="M9658" s="3">
        <f t="shared" ca="1" si="2562"/>
        <v>4.0271021066050867</v>
      </c>
      <c r="N9658" s="3">
        <f t="shared" ca="1" si="2563"/>
        <v>16.513514443204823</v>
      </c>
      <c r="O9658" s="3">
        <f t="shared" ca="1" si="2564"/>
        <v>16.565350119866899</v>
      </c>
      <c r="P9658">
        <f t="shared" ca="1" si="2565"/>
        <v>16.565350119866899</v>
      </c>
      <c r="Q9658">
        <f t="shared" ca="1" si="2566"/>
        <v>1</v>
      </c>
    </row>
    <row r="9659" spans="1:17" x14ac:dyDescent="0.25">
      <c r="A9659">
        <f t="shared" si="2567"/>
        <v>9651</v>
      </c>
      <c r="B9659" s="2">
        <f t="shared" ca="1" si="2551"/>
        <v>0.21895712845744975</v>
      </c>
      <c r="C9659" s="2">
        <f t="shared" ca="1" si="2552"/>
        <v>0.37261034786857677</v>
      </c>
      <c r="D9659" s="2">
        <f t="shared" ca="1" si="2553"/>
        <v>0.29311508657511381</v>
      </c>
      <c r="E9659" s="2">
        <f t="shared" ca="1" si="2554"/>
        <v>9.077651521479126</v>
      </c>
      <c r="F9659" s="2">
        <f t="shared" ca="1" si="2555"/>
        <v>6.9274097997642876</v>
      </c>
      <c r="G9659" s="2">
        <f t="shared" ca="1" si="2556"/>
        <v>8.935737342008423</v>
      </c>
      <c r="H9659" s="2">
        <f t="shared" ca="1" si="2557"/>
        <v>0.33148363305408696</v>
      </c>
      <c r="I9659" s="3">
        <f t="shared" ca="1" si="2558"/>
        <v>0.21895712845744975</v>
      </c>
      <c r="J9659" s="3">
        <f t="shared" ca="1" si="2559"/>
        <v>0.59156747632602658</v>
      </c>
      <c r="K9659" s="3">
        <f t="shared" ca="1" si="2560"/>
        <v>0.51207221503256362</v>
      </c>
      <c r="L9659" s="3">
        <f t="shared" ca="1" si="2561"/>
        <v>9.2966086499365765</v>
      </c>
      <c r="M9659" s="3">
        <f t="shared" ca="1" si="2562"/>
        <v>7.5189772760903146</v>
      </c>
      <c r="N9659" s="3">
        <f t="shared" ca="1" si="2563"/>
        <v>18.232345991944999</v>
      </c>
      <c r="O9659" s="3">
        <f t="shared" ca="1" si="2564"/>
        <v>18.563829624999087</v>
      </c>
      <c r="P9659">
        <f t="shared" ca="1" si="2565"/>
        <v>18.563829624999087</v>
      </c>
      <c r="Q9659">
        <f t="shared" ca="1" si="2566"/>
        <v>1</v>
      </c>
    </row>
    <row r="9660" spans="1:17" x14ac:dyDescent="0.25">
      <c r="A9660">
        <f t="shared" si="2567"/>
        <v>9652</v>
      </c>
      <c r="B9660" s="2">
        <f t="shared" ca="1" si="2551"/>
        <v>0.26871875175572096</v>
      </c>
      <c r="C9660" s="2">
        <f t="shared" ca="1" si="2552"/>
        <v>4.647393298269737</v>
      </c>
      <c r="D9660" s="2">
        <f t="shared" ca="1" si="2553"/>
        <v>8.9315715268997412E-2</v>
      </c>
      <c r="E9660" s="2">
        <f t="shared" ca="1" si="2554"/>
        <v>0.87601856282345514</v>
      </c>
      <c r="F9660" s="2">
        <f t="shared" ca="1" si="2555"/>
        <v>1.2287313910510567</v>
      </c>
      <c r="G9660" s="2">
        <f t="shared" ca="1" si="2556"/>
        <v>9.6699501340508327</v>
      </c>
      <c r="H9660" s="2">
        <f t="shared" ca="1" si="2557"/>
        <v>1.561593905520507</v>
      </c>
      <c r="I9660" s="3">
        <f t="shared" ca="1" si="2558"/>
        <v>0.26871875175572096</v>
      </c>
      <c r="J9660" s="3">
        <f t="shared" ca="1" si="2559"/>
        <v>4.9161120500254576</v>
      </c>
      <c r="K9660" s="3">
        <f t="shared" ca="1" si="2560"/>
        <v>0.35803446702471836</v>
      </c>
      <c r="L9660" s="3">
        <f t="shared" ca="1" si="2561"/>
        <v>1.1447373145791762</v>
      </c>
      <c r="M9660" s="3">
        <f t="shared" ca="1" si="2562"/>
        <v>6.1448434410765138</v>
      </c>
      <c r="N9660" s="3">
        <f t="shared" ca="1" si="2563"/>
        <v>10.814687448630009</v>
      </c>
      <c r="O9660" s="3">
        <f t="shared" ca="1" si="2564"/>
        <v>12.376281354150516</v>
      </c>
      <c r="P9660">
        <f t="shared" ca="1" si="2565"/>
        <v>12.376281354150516</v>
      </c>
      <c r="Q9660">
        <f t="shared" ca="1" si="2566"/>
        <v>1</v>
      </c>
    </row>
    <row r="9661" spans="1:17" x14ac:dyDescent="0.25">
      <c r="A9661">
        <f t="shared" si="2567"/>
        <v>9653</v>
      </c>
      <c r="B9661" s="2">
        <f t="shared" ca="1" si="2551"/>
        <v>0.66007968223086833</v>
      </c>
      <c r="C9661" s="2">
        <f t="shared" ca="1" si="2552"/>
        <v>2.9923754485766234</v>
      </c>
      <c r="D9661" s="2">
        <f t="shared" ca="1" si="2553"/>
        <v>2.4183900631271604</v>
      </c>
      <c r="E9661" s="2">
        <f t="shared" ca="1" si="2554"/>
        <v>6.6744225510312924</v>
      </c>
      <c r="F9661" s="2">
        <f t="shared" ca="1" si="2555"/>
        <v>4.7883980773445609</v>
      </c>
      <c r="G9661" s="2">
        <f t="shared" ca="1" si="2556"/>
        <v>17.209891708439681</v>
      </c>
      <c r="H9661" s="2">
        <f t="shared" ca="1" si="2557"/>
        <v>3.7001014939547652</v>
      </c>
      <c r="I9661" s="3">
        <f t="shared" ca="1" si="2558"/>
        <v>0.66007968223086833</v>
      </c>
      <c r="J9661" s="3">
        <f t="shared" ca="1" si="2559"/>
        <v>3.6524551308074917</v>
      </c>
      <c r="K9661" s="3">
        <f t="shared" ca="1" si="2560"/>
        <v>3.0784697453580288</v>
      </c>
      <c r="L9661" s="3">
        <f t="shared" ca="1" si="2561"/>
        <v>7.3345022332621603</v>
      </c>
      <c r="M9661" s="3">
        <f t="shared" ca="1" si="2562"/>
        <v>8.4408532081520526</v>
      </c>
      <c r="N9661" s="3">
        <f t="shared" ca="1" si="2563"/>
        <v>24.544393941701841</v>
      </c>
      <c r="O9661" s="3">
        <f t="shared" ca="1" si="2564"/>
        <v>28.244495435656606</v>
      </c>
      <c r="P9661">
        <f t="shared" ca="1" si="2565"/>
        <v>28.244495435656606</v>
      </c>
      <c r="Q9661">
        <f t="shared" ca="1" si="2566"/>
        <v>1</v>
      </c>
    </row>
    <row r="9662" spans="1:17" x14ac:dyDescent="0.25">
      <c r="A9662">
        <f t="shared" si="2567"/>
        <v>9654</v>
      </c>
      <c r="B9662" s="2">
        <f t="shared" ca="1" si="2551"/>
        <v>0.32427622335356254</v>
      </c>
      <c r="C9662" s="2">
        <f t="shared" ca="1" si="2552"/>
        <v>3.1517748465900026</v>
      </c>
      <c r="D9662" s="2">
        <f t="shared" ca="1" si="2553"/>
        <v>2.9252686149959435</v>
      </c>
      <c r="E9662" s="2">
        <f t="shared" ca="1" si="2554"/>
        <v>0.39001393545568752</v>
      </c>
      <c r="F9662" s="2">
        <f t="shared" ca="1" si="2555"/>
        <v>0.19459644708873491</v>
      </c>
      <c r="G9662" s="2">
        <f t="shared" ca="1" si="2556"/>
        <v>6.9966328971527956</v>
      </c>
      <c r="H9662" s="2">
        <f t="shared" ca="1" si="2557"/>
        <v>1.6906524351861458</v>
      </c>
      <c r="I9662" s="3">
        <f t="shared" ca="1" si="2558"/>
        <v>0.32427622335356254</v>
      </c>
      <c r="J9662" s="3">
        <f t="shared" ca="1" si="2559"/>
        <v>3.4760510699435652</v>
      </c>
      <c r="K9662" s="3">
        <f t="shared" ca="1" si="2560"/>
        <v>3.249544838349506</v>
      </c>
      <c r="L9662" s="3">
        <f t="shared" ca="1" si="2561"/>
        <v>0.71429015880925006</v>
      </c>
      <c r="M9662" s="3">
        <f t="shared" ca="1" si="2562"/>
        <v>3.6706475170323003</v>
      </c>
      <c r="N9662" s="3">
        <f t="shared" ca="1" si="2563"/>
        <v>10.246177735502302</v>
      </c>
      <c r="O9662" s="3">
        <f t="shared" ca="1" si="2564"/>
        <v>11.936830170688449</v>
      </c>
      <c r="P9662">
        <f t="shared" ca="1" si="2565"/>
        <v>11.936830170688449</v>
      </c>
      <c r="Q9662">
        <f t="shared" ca="1" si="2566"/>
        <v>0</v>
      </c>
    </row>
    <row r="9663" spans="1:17" x14ac:dyDescent="0.25">
      <c r="A9663">
        <f t="shared" si="2567"/>
        <v>9655</v>
      </c>
      <c r="B9663" s="2">
        <f t="shared" ca="1" si="2551"/>
        <v>2.6774271828120249</v>
      </c>
      <c r="C9663" s="2">
        <f t="shared" ca="1" si="2552"/>
        <v>3.5990096658645934</v>
      </c>
      <c r="D9663" s="2">
        <f t="shared" ca="1" si="2553"/>
        <v>2.1663795455790176</v>
      </c>
      <c r="E9663" s="2">
        <f t="shared" ca="1" si="2554"/>
        <v>5.2065637702862402</v>
      </c>
      <c r="F9663" s="2">
        <f t="shared" ca="1" si="2555"/>
        <v>4.2919775130647873</v>
      </c>
      <c r="G9663" s="2">
        <f t="shared" ca="1" si="2556"/>
        <v>1.1031058381495942</v>
      </c>
      <c r="H9663" s="2">
        <f t="shared" ca="1" si="2557"/>
        <v>3.934609809445885</v>
      </c>
      <c r="I9663" s="3">
        <f t="shared" ca="1" si="2558"/>
        <v>2.6774271828120249</v>
      </c>
      <c r="J9663" s="3">
        <f t="shared" ca="1" si="2559"/>
        <v>6.2764368486766182</v>
      </c>
      <c r="K9663" s="3">
        <f t="shared" ca="1" si="2560"/>
        <v>4.8438067283910424</v>
      </c>
      <c r="L9663" s="3">
        <f t="shared" ca="1" si="2561"/>
        <v>7.883990953098265</v>
      </c>
      <c r="M9663" s="3">
        <f t="shared" ca="1" si="2562"/>
        <v>10.568414361741405</v>
      </c>
      <c r="N9663" s="3">
        <f t="shared" ca="1" si="2563"/>
        <v>8.9870967912478594</v>
      </c>
      <c r="O9663" s="3">
        <f t="shared" ca="1" si="2564"/>
        <v>14.50302417118729</v>
      </c>
      <c r="P9663">
        <f t="shared" ca="1" si="2565"/>
        <v>14.50302417118729</v>
      </c>
      <c r="Q9663">
        <f t="shared" ca="1" si="2566"/>
        <v>1</v>
      </c>
    </row>
    <row r="9664" spans="1:17" x14ac:dyDescent="0.25">
      <c r="A9664">
        <f t="shared" si="2567"/>
        <v>9656</v>
      </c>
      <c r="B9664" s="2">
        <f t="shared" ca="1" si="2551"/>
        <v>2.7580271666685947</v>
      </c>
      <c r="C9664" s="2">
        <f t="shared" ca="1" si="2552"/>
        <v>0.28450943791239519</v>
      </c>
      <c r="D9664" s="2">
        <f t="shared" ca="1" si="2553"/>
        <v>2.5880549077413297</v>
      </c>
      <c r="E9664" s="2">
        <f t="shared" ca="1" si="2554"/>
        <v>15.712072976847002</v>
      </c>
      <c r="F9664" s="2">
        <f t="shared" ca="1" si="2555"/>
        <v>1.5344654844164809</v>
      </c>
      <c r="G9664" s="2">
        <f t="shared" ca="1" si="2556"/>
        <v>6.0975608011042555</v>
      </c>
      <c r="H9664" s="2">
        <f t="shared" ca="1" si="2557"/>
        <v>0.11581707673227322</v>
      </c>
      <c r="I9664" s="3">
        <f t="shared" ca="1" si="2558"/>
        <v>2.7580271666685947</v>
      </c>
      <c r="J9664" s="3">
        <f t="shared" ca="1" si="2559"/>
        <v>3.0425366045809898</v>
      </c>
      <c r="K9664" s="3">
        <f t="shared" ca="1" si="2560"/>
        <v>5.3460820744099244</v>
      </c>
      <c r="L9664" s="3">
        <f t="shared" ca="1" si="2561"/>
        <v>18.470100143515598</v>
      </c>
      <c r="M9664" s="3">
        <f t="shared" ca="1" si="2562"/>
        <v>6.8805475588264056</v>
      </c>
      <c r="N9664" s="3">
        <f t="shared" ca="1" si="2563"/>
        <v>24.567660944619853</v>
      </c>
      <c r="O9664" s="3">
        <f t="shared" ca="1" si="2564"/>
        <v>24.683478021352126</v>
      </c>
      <c r="P9664">
        <f t="shared" ca="1" si="2565"/>
        <v>24.683478021352126</v>
      </c>
      <c r="Q9664">
        <f t="shared" ca="1" si="2566"/>
        <v>1</v>
      </c>
    </row>
    <row r="9665" spans="1:17" x14ac:dyDescent="0.25">
      <c r="A9665">
        <f t="shared" si="2567"/>
        <v>9657</v>
      </c>
      <c r="B9665" s="2">
        <f t="shared" ca="1" si="2551"/>
        <v>2.9229696286647728</v>
      </c>
      <c r="C9665" s="2">
        <f t="shared" ca="1" si="2552"/>
        <v>3.4140253442029995</v>
      </c>
      <c r="D9665" s="2">
        <f t="shared" ca="1" si="2553"/>
        <v>0.80479137001063628</v>
      </c>
      <c r="E9665" s="2">
        <f t="shared" ca="1" si="2554"/>
        <v>4.3168662868991321</v>
      </c>
      <c r="F9665" s="2">
        <f t="shared" ca="1" si="2555"/>
        <v>17.12054888858199</v>
      </c>
      <c r="G9665" s="2">
        <f t="shared" ca="1" si="2556"/>
        <v>12.090557824633299</v>
      </c>
      <c r="H9665" s="2">
        <f t="shared" ca="1" si="2557"/>
        <v>6.217319206707133</v>
      </c>
      <c r="I9665" s="3">
        <f t="shared" ca="1" si="2558"/>
        <v>2.9229696286647728</v>
      </c>
      <c r="J9665" s="3">
        <f t="shared" ca="1" si="2559"/>
        <v>6.3369949728677728</v>
      </c>
      <c r="K9665" s="3">
        <f t="shared" ca="1" si="2560"/>
        <v>3.727760998675409</v>
      </c>
      <c r="L9665" s="3">
        <f t="shared" ca="1" si="2561"/>
        <v>7.2398359155639049</v>
      </c>
      <c r="M9665" s="3">
        <f t="shared" ca="1" si="2562"/>
        <v>23.457543861449764</v>
      </c>
      <c r="N9665" s="3">
        <f t="shared" ca="1" si="2563"/>
        <v>19.330393740197202</v>
      </c>
      <c r="O9665" s="3">
        <f t="shared" ca="1" si="2564"/>
        <v>29.674863068156895</v>
      </c>
      <c r="P9665">
        <f t="shared" ca="1" si="2565"/>
        <v>29.674863068156895</v>
      </c>
      <c r="Q9665">
        <f t="shared" ca="1" si="2566"/>
        <v>1</v>
      </c>
    </row>
    <row r="9666" spans="1:17" x14ac:dyDescent="0.25">
      <c r="A9666">
        <f t="shared" si="2567"/>
        <v>9658</v>
      </c>
      <c r="B9666" s="2">
        <f t="shared" ca="1" si="2551"/>
        <v>0.16158995221191819</v>
      </c>
      <c r="C9666" s="2">
        <f t="shared" ca="1" si="2552"/>
        <v>0.47175736874299862</v>
      </c>
      <c r="D9666" s="2">
        <f t="shared" ca="1" si="2553"/>
        <v>1.9030251442561255</v>
      </c>
      <c r="E9666" s="2">
        <f t="shared" ca="1" si="2554"/>
        <v>1.8341126098438822</v>
      </c>
      <c r="F9666" s="2">
        <f t="shared" ca="1" si="2555"/>
        <v>2.5728436248182329</v>
      </c>
      <c r="G9666" s="2">
        <f t="shared" ca="1" si="2556"/>
        <v>4.5736464774300272</v>
      </c>
      <c r="H9666" s="2">
        <f t="shared" ca="1" si="2557"/>
        <v>0.47154857737581873</v>
      </c>
      <c r="I9666" s="3">
        <f t="shared" ca="1" si="2558"/>
        <v>0.16158995221191819</v>
      </c>
      <c r="J9666" s="3">
        <f t="shared" ca="1" si="2559"/>
        <v>0.63334732095491675</v>
      </c>
      <c r="K9666" s="3">
        <f t="shared" ca="1" si="2560"/>
        <v>2.0646150964680436</v>
      </c>
      <c r="L9666" s="3">
        <f t="shared" ca="1" si="2561"/>
        <v>1.9957025620558004</v>
      </c>
      <c r="M9666" s="3">
        <f t="shared" ca="1" si="2562"/>
        <v>4.6374587212862766</v>
      </c>
      <c r="N9666" s="3">
        <f t="shared" ca="1" si="2563"/>
        <v>6.6382615738980704</v>
      </c>
      <c r="O9666" s="3">
        <f t="shared" ca="1" si="2564"/>
        <v>7.1098101512738889</v>
      </c>
      <c r="P9666">
        <f t="shared" ca="1" si="2565"/>
        <v>7.1098101512738889</v>
      </c>
      <c r="Q9666">
        <f t="shared" ca="1" si="2566"/>
        <v>0</v>
      </c>
    </row>
    <row r="9667" spans="1:17" x14ac:dyDescent="0.25">
      <c r="A9667">
        <f t="shared" si="2567"/>
        <v>9659</v>
      </c>
      <c r="B9667" s="2">
        <f t="shared" ca="1" si="2551"/>
        <v>1.115368851576267</v>
      </c>
      <c r="C9667" s="2">
        <f t="shared" ca="1" si="2552"/>
        <v>1.1915560305648045</v>
      </c>
      <c r="D9667" s="2">
        <f t="shared" ca="1" si="2553"/>
        <v>0.77269962659042213</v>
      </c>
      <c r="E9667" s="2">
        <f t="shared" ca="1" si="2554"/>
        <v>0.29667430430945174</v>
      </c>
      <c r="F9667" s="2">
        <f t="shared" ca="1" si="2555"/>
        <v>3.868264289693462</v>
      </c>
      <c r="G9667" s="2">
        <f t="shared" ca="1" si="2556"/>
        <v>4.5969791336414803</v>
      </c>
      <c r="H9667" s="2">
        <f t="shared" ca="1" si="2557"/>
        <v>3.4469601440654278</v>
      </c>
      <c r="I9667" s="3">
        <f t="shared" ca="1" si="2558"/>
        <v>1.115368851576267</v>
      </c>
      <c r="J9667" s="3">
        <f t="shared" ca="1" si="2559"/>
        <v>2.3069248821410717</v>
      </c>
      <c r="K9667" s="3">
        <f t="shared" ca="1" si="2560"/>
        <v>1.888068478166689</v>
      </c>
      <c r="L9667" s="3">
        <f t="shared" ca="1" si="2561"/>
        <v>1.4120431558857187</v>
      </c>
      <c r="M9667" s="3">
        <f t="shared" ca="1" si="2562"/>
        <v>6.1751891718345338</v>
      </c>
      <c r="N9667" s="3">
        <f t="shared" ca="1" si="2563"/>
        <v>6.4850476118081692</v>
      </c>
      <c r="O9667" s="3">
        <f t="shared" ca="1" si="2564"/>
        <v>9.9320077558735971</v>
      </c>
      <c r="P9667">
        <f t="shared" ca="1" si="2565"/>
        <v>9.9320077558735971</v>
      </c>
      <c r="Q9667">
        <f t="shared" ca="1" si="2566"/>
        <v>0</v>
      </c>
    </row>
    <row r="9668" spans="1:17" x14ac:dyDescent="0.25">
      <c r="A9668">
        <f t="shared" si="2567"/>
        <v>9660</v>
      </c>
      <c r="B9668" s="2">
        <f t="shared" ca="1" si="2551"/>
        <v>0.11123428001638401</v>
      </c>
      <c r="C9668" s="2">
        <f t="shared" ca="1" si="2552"/>
        <v>1.2685791580828871</v>
      </c>
      <c r="D9668" s="2">
        <f t="shared" ca="1" si="2553"/>
        <v>1.1869651759222848</v>
      </c>
      <c r="E9668" s="2">
        <f t="shared" ca="1" si="2554"/>
        <v>4.5126192063698625</v>
      </c>
      <c r="F9668" s="2">
        <f t="shared" ca="1" si="2555"/>
        <v>0.2815267937073857</v>
      </c>
      <c r="G9668" s="2">
        <f t="shared" ca="1" si="2556"/>
        <v>4.2042834644375988</v>
      </c>
      <c r="H9668" s="2">
        <f t="shared" ca="1" si="2557"/>
        <v>0.85084254836558992</v>
      </c>
      <c r="I9668" s="3">
        <f t="shared" ca="1" si="2558"/>
        <v>0.11123428001638401</v>
      </c>
      <c r="J9668" s="3">
        <f t="shared" ca="1" si="2559"/>
        <v>1.379813438099271</v>
      </c>
      <c r="K9668" s="3">
        <f t="shared" ca="1" si="2560"/>
        <v>1.2981994559386687</v>
      </c>
      <c r="L9668" s="3">
        <f t="shared" ca="1" si="2561"/>
        <v>4.6238534863862464</v>
      </c>
      <c r="M9668" s="3">
        <f t="shared" ca="1" si="2562"/>
        <v>1.6613402318066568</v>
      </c>
      <c r="N9668" s="3">
        <f t="shared" ca="1" si="2563"/>
        <v>8.8281369508238452</v>
      </c>
      <c r="O9668" s="3">
        <f t="shared" ca="1" si="2564"/>
        <v>9.6789794991894347</v>
      </c>
      <c r="P9668">
        <f t="shared" ca="1" si="2565"/>
        <v>9.6789794991894347</v>
      </c>
      <c r="Q9668">
        <f t="shared" ca="1" si="2566"/>
        <v>0</v>
      </c>
    </row>
    <row r="9669" spans="1:17" x14ac:dyDescent="0.25">
      <c r="A9669">
        <f t="shared" si="2567"/>
        <v>9661</v>
      </c>
      <c r="B9669" s="2">
        <f t="shared" ca="1" si="2551"/>
        <v>0.18399041199773072</v>
      </c>
      <c r="C9669" s="2">
        <f t="shared" ca="1" si="2552"/>
        <v>6.7648909117298972</v>
      </c>
      <c r="D9669" s="2">
        <f t="shared" ca="1" si="2553"/>
        <v>3.1955808237330081</v>
      </c>
      <c r="E9669" s="2">
        <f t="shared" ca="1" si="2554"/>
        <v>6.0784552250753761</v>
      </c>
      <c r="F9669" s="2">
        <f t="shared" ca="1" si="2555"/>
        <v>2.9469348302011253</v>
      </c>
      <c r="G9669" s="2">
        <f t="shared" ca="1" si="2556"/>
        <v>20.140990985452209</v>
      </c>
      <c r="H9669" s="2">
        <f t="shared" ca="1" si="2557"/>
        <v>3.2196290265178966</v>
      </c>
      <c r="I9669" s="3">
        <f t="shared" ca="1" si="2558"/>
        <v>0.18399041199773072</v>
      </c>
      <c r="J9669" s="3">
        <f t="shared" ca="1" si="2559"/>
        <v>6.9488813237276279</v>
      </c>
      <c r="K9669" s="3">
        <f t="shared" ca="1" si="2560"/>
        <v>3.3795712357307388</v>
      </c>
      <c r="L9669" s="3">
        <f t="shared" ca="1" si="2561"/>
        <v>6.2624456370731068</v>
      </c>
      <c r="M9669" s="3">
        <f t="shared" ca="1" si="2562"/>
        <v>9.8958161539287524</v>
      </c>
      <c r="N9669" s="3">
        <f t="shared" ca="1" si="2563"/>
        <v>26.403436622525316</v>
      </c>
      <c r="O9669" s="3">
        <f t="shared" ca="1" si="2564"/>
        <v>29.623065649043212</v>
      </c>
      <c r="P9669">
        <f t="shared" ca="1" si="2565"/>
        <v>29.623065649043212</v>
      </c>
      <c r="Q9669">
        <f t="shared" ca="1" si="2566"/>
        <v>1</v>
      </c>
    </row>
    <row r="9670" spans="1:17" x14ac:dyDescent="0.25">
      <c r="A9670">
        <f t="shared" si="2567"/>
        <v>9662</v>
      </c>
      <c r="B9670" s="2">
        <f t="shared" ca="1" si="2551"/>
        <v>0.18852812378719691</v>
      </c>
      <c r="C9670" s="2">
        <f t="shared" ca="1" si="2552"/>
        <v>0.84433952302398319</v>
      </c>
      <c r="D9670" s="2">
        <f t="shared" ca="1" si="2553"/>
        <v>3.9058061389902061</v>
      </c>
      <c r="E9670" s="2">
        <f t="shared" ca="1" si="2554"/>
        <v>1.308053572939873</v>
      </c>
      <c r="F9670" s="2">
        <f t="shared" ca="1" si="2555"/>
        <v>3.057891133946435</v>
      </c>
      <c r="G9670" s="2">
        <f t="shared" ca="1" si="2556"/>
        <v>10.630964103944597</v>
      </c>
      <c r="H9670" s="2">
        <f t="shared" ca="1" si="2557"/>
        <v>2.9727573014840392</v>
      </c>
      <c r="I9670" s="3">
        <f t="shared" ca="1" si="2558"/>
        <v>0.18852812378719691</v>
      </c>
      <c r="J9670" s="3">
        <f t="shared" ca="1" si="2559"/>
        <v>1.0328676468111802</v>
      </c>
      <c r="K9670" s="3">
        <f t="shared" ca="1" si="2560"/>
        <v>4.0943342627774033</v>
      </c>
      <c r="L9670" s="3">
        <f t="shared" ca="1" si="2561"/>
        <v>1.49658169672707</v>
      </c>
      <c r="M9670" s="3">
        <f t="shared" ca="1" si="2562"/>
        <v>7.1522253967238383</v>
      </c>
      <c r="N9670" s="3">
        <f t="shared" ca="1" si="2563"/>
        <v>14.725298366722001</v>
      </c>
      <c r="O9670" s="3">
        <f t="shared" ca="1" si="2564"/>
        <v>17.698055668206038</v>
      </c>
      <c r="P9670">
        <f t="shared" ca="1" si="2565"/>
        <v>17.698055668206038</v>
      </c>
      <c r="Q9670">
        <f t="shared" ca="1" si="2566"/>
        <v>1</v>
      </c>
    </row>
    <row r="9671" spans="1:17" x14ac:dyDescent="0.25">
      <c r="A9671">
        <f t="shared" si="2567"/>
        <v>9663</v>
      </c>
      <c r="B9671" s="2">
        <f t="shared" ca="1" si="2551"/>
        <v>0.44476442896618573</v>
      </c>
      <c r="C9671" s="2">
        <f t="shared" ca="1" si="2552"/>
        <v>2.0115966788387816</v>
      </c>
      <c r="D9671" s="2">
        <f t="shared" ca="1" si="2553"/>
        <v>7.442244769668771</v>
      </c>
      <c r="E9671" s="2">
        <f t="shared" ca="1" si="2554"/>
        <v>6.615943814351164</v>
      </c>
      <c r="F9671" s="2">
        <f t="shared" ca="1" si="2555"/>
        <v>4.8866937839474254</v>
      </c>
      <c r="G9671" s="2">
        <f t="shared" ca="1" si="2556"/>
        <v>5.0785531262755317</v>
      </c>
      <c r="H9671" s="2">
        <f t="shared" ca="1" si="2557"/>
        <v>1.0792776059971398</v>
      </c>
      <c r="I9671" s="3">
        <f t="shared" ca="1" si="2558"/>
        <v>0.44476442896618573</v>
      </c>
      <c r="J9671" s="3">
        <f t="shared" ca="1" si="2559"/>
        <v>2.4563611078049674</v>
      </c>
      <c r="K9671" s="3">
        <f t="shared" ca="1" si="2560"/>
        <v>7.8870091986349564</v>
      </c>
      <c r="L9671" s="3">
        <f t="shared" ca="1" si="2561"/>
        <v>7.0607082433173494</v>
      </c>
      <c r="M9671" s="3">
        <f t="shared" ca="1" si="2562"/>
        <v>12.773702982582382</v>
      </c>
      <c r="N9671" s="3">
        <f t="shared" ca="1" si="2563"/>
        <v>12.965562324910488</v>
      </c>
      <c r="O9671" s="3">
        <f t="shared" ca="1" si="2564"/>
        <v>14.044839930907628</v>
      </c>
      <c r="P9671">
        <f t="shared" ca="1" si="2565"/>
        <v>14.044839930907628</v>
      </c>
      <c r="Q9671">
        <f t="shared" ca="1" si="2566"/>
        <v>1</v>
      </c>
    </row>
    <row r="9672" spans="1:17" x14ac:dyDescent="0.25">
      <c r="A9672">
        <f t="shared" si="2567"/>
        <v>9664</v>
      </c>
      <c r="B9672" s="2">
        <f t="shared" ca="1" si="2551"/>
        <v>0.27717719499675014</v>
      </c>
      <c r="C9672" s="2">
        <f t="shared" ca="1" si="2552"/>
        <v>1.5175398081441083</v>
      </c>
      <c r="D9672" s="2">
        <f t="shared" ca="1" si="2553"/>
        <v>8.5535022518501869</v>
      </c>
      <c r="E9672" s="2">
        <f t="shared" ca="1" si="2554"/>
        <v>1.0051148110102073</v>
      </c>
      <c r="F9672" s="2">
        <f t="shared" ca="1" si="2555"/>
        <v>3.6281955372223789</v>
      </c>
      <c r="G9672" s="2">
        <f t="shared" ca="1" si="2556"/>
        <v>2.5539756203702573</v>
      </c>
      <c r="H9672" s="2">
        <f t="shared" ca="1" si="2557"/>
        <v>3.6078059341499937</v>
      </c>
      <c r="I9672" s="3">
        <f t="shared" ca="1" si="2558"/>
        <v>0.27717719499675014</v>
      </c>
      <c r="J9672" s="3">
        <f t="shared" ca="1" si="2559"/>
        <v>1.7947170031408584</v>
      </c>
      <c r="K9672" s="3">
        <f t="shared" ca="1" si="2560"/>
        <v>8.8306794468469363</v>
      </c>
      <c r="L9672" s="3">
        <f t="shared" ca="1" si="2561"/>
        <v>1.2822920060069574</v>
      </c>
      <c r="M9672" s="3">
        <f t="shared" ca="1" si="2562"/>
        <v>12.458874984069315</v>
      </c>
      <c r="N9672" s="3">
        <f t="shared" ca="1" si="2563"/>
        <v>11.384655067217194</v>
      </c>
      <c r="O9672" s="3">
        <f t="shared" ca="1" si="2564"/>
        <v>16.066680918219308</v>
      </c>
      <c r="P9672">
        <f t="shared" ca="1" si="2565"/>
        <v>16.066680918219308</v>
      </c>
      <c r="Q9672">
        <f t="shared" ca="1" si="2566"/>
        <v>1</v>
      </c>
    </row>
    <row r="9673" spans="1:17" x14ac:dyDescent="0.25">
      <c r="A9673">
        <f t="shared" si="2567"/>
        <v>9665</v>
      </c>
      <c r="B9673" s="2">
        <f t="shared" ca="1" si="2551"/>
        <v>2.5231174909197134</v>
      </c>
      <c r="C9673" s="2">
        <f t="shared" ca="1" si="2552"/>
        <v>3.1043436510051463</v>
      </c>
      <c r="D9673" s="2">
        <f t="shared" ca="1" si="2553"/>
        <v>2.4056283459945038</v>
      </c>
      <c r="E9673" s="2">
        <f t="shared" ca="1" si="2554"/>
        <v>1.0032158572296368</v>
      </c>
      <c r="F9673" s="2">
        <f t="shared" ca="1" si="2555"/>
        <v>10.128933203597875</v>
      </c>
      <c r="G9673" s="2">
        <f t="shared" ca="1" si="2556"/>
        <v>17.519347058369146</v>
      </c>
      <c r="H9673" s="2">
        <f t="shared" ca="1" si="2557"/>
        <v>0.2596494346934638</v>
      </c>
      <c r="I9673" s="3">
        <f t="shared" ca="1" si="2558"/>
        <v>2.5231174909197134</v>
      </c>
      <c r="J9673" s="3">
        <f t="shared" ca="1" si="2559"/>
        <v>5.6274611419248597</v>
      </c>
      <c r="K9673" s="3">
        <f t="shared" ca="1" si="2560"/>
        <v>4.9287458369142172</v>
      </c>
      <c r="L9673" s="3">
        <f t="shared" ca="1" si="2561"/>
        <v>3.5263333481493504</v>
      </c>
      <c r="M9673" s="3">
        <f t="shared" ca="1" si="2562"/>
        <v>15.756394345522734</v>
      </c>
      <c r="N9673" s="3">
        <f t="shared" ca="1" si="2563"/>
        <v>22.448092895283363</v>
      </c>
      <c r="O9673" s="3">
        <f t="shared" ca="1" si="2564"/>
        <v>22.707742329976828</v>
      </c>
      <c r="P9673">
        <f t="shared" ca="1" si="2565"/>
        <v>22.707742329976828</v>
      </c>
      <c r="Q9673">
        <f t="shared" ca="1" si="2566"/>
        <v>1</v>
      </c>
    </row>
    <row r="9674" spans="1:17" x14ac:dyDescent="0.25">
      <c r="A9674">
        <f t="shared" si="2567"/>
        <v>9666</v>
      </c>
      <c r="B9674" s="2">
        <f t="shared" ref="B9674:B9737" ca="1" si="2568" xml:space="preserve"> -LN(RAND())/(1/$B$5)</f>
        <v>1.1354250730036066</v>
      </c>
      <c r="C9674" s="2">
        <f t="shared" ref="C9674:C9737" ca="1" si="2569" xml:space="preserve"> -LN(RAND())/(1/$C$5)</f>
        <v>0.57991558437085178</v>
      </c>
      <c r="D9674" s="2">
        <f t="shared" ref="D9674:D9737" ca="1" si="2570" xml:space="preserve"> -LN(RAND())/(1/$D$5)</f>
        <v>0.18636390802323344</v>
      </c>
      <c r="E9674" s="2">
        <f t="shared" ref="E9674:E9737" ca="1" si="2571" xml:space="preserve"> -LN(RAND())/(1/$E$5)</f>
        <v>0.73266136665587567</v>
      </c>
      <c r="F9674" s="2">
        <f t="shared" ref="F9674:F9737" ca="1" si="2572" xml:space="preserve"> -LN(RAND())/(1/$F$5)</f>
        <v>0.28106360519290152</v>
      </c>
      <c r="G9674" s="2">
        <f t="shared" ref="G9674:G9737" ca="1" si="2573" xml:space="preserve"> -LN(RAND())/(1/$G$5)</f>
        <v>11.043798959195414</v>
      </c>
      <c r="H9674" s="2">
        <f t="shared" ref="H9674:H9737" ca="1" si="2574" xml:space="preserve"> -LN(RAND())/(1/$H$5)</f>
        <v>2.5180782584432939</v>
      </c>
      <c r="I9674" s="3">
        <f t="shared" ref="I9674:I9737" ca="1" si="2575" xml:space="preserve"> B9674</f>
        <v>1.1354250730036066</v>
      </c>
      <c r="J9674" s="3">
        <f t="shared" ref="J9674:J9737" ca="1" si="2576" xml:space="preserve"> B9674 +C9674</f>
        <v>1.7153406573744583</v>
      </c>
      <c r="K9674" s="3">
        <f t="shared" ref="K9674:K9737" ca="1" si="2577" xml:space="preserve"> B9674 + D9674</f>
        <v>1.3217889810268399</v>
      </c>
      <c r="L9674" s="3">
        <f t="shared" ref="L9674:L9737" ca="1" si="2578" xml:space="preserve"> B9674 + E9674</f>
        <v>1.8680864396594823</v>
      </c>
      <c r="M9674" s="3">
        <f t="shared" ref="M9674:M9737" ca="1" si="2579" xml:space="preserve"> MAX(J9674,K9674) +F9674</f>
        <v>1.9964042625673599</v>
      </c>
      <c r="N9674" s="3">
        <f t="shared" ref="N9674:N9737" ca="1" si="2580" xml:space="preserve"> MAX(K9674,L9674) + G9674</f>
        <v>12.911885398854896</v>
      </c>
      <c r="O9674" s="3">
        <f t="shared" ref="O9674:O9737" ca="1" si="2581" xml:space="preserve"> MAX(M9674,N9674) + H9674</f>
        <v>15.42996365729819</v>
      </c>
      <c r="P9674">
        <f t="shared" ref="P9674:P9737" ca="1" si="2582" xml:space="preserve"> MAX(I9674:O9674)</f>
        <v>15.42996365729819</v>
      </c>
      <c r="Q9674">
        <f t="shared" ref="Q9674:Q9737" ca="1" si="2583" xml:space="preserve"> IF(P9674 &gt;12, 1, 0)</f>
        <v>1</v>
      </c>
    </row>
    <row r="9675" spans="1:17" x14ac:dyDescent="0.25">
      <c r="A9675">
        <f t="shared" ref="A9675:A9738" si="2584" xml:space="preserve"> A9674 +1</f>
        <v>9667</v>
      </c>
      <c r="B9675" s="2">
        <f t="shared" ca="1" si="2568"/>
        <v>2.2756207447608037</v>
      </c>
      <c r="C9675" s="2">
        <f t="shared" ca="1" si="2569"/>
        <v>4.0680682887289765E-2</v>
      </c>
      <c r="D9675" s="2">
        <f t="shared" ca="1" si="2570"/>
        <v>0.90773988958122076</v>
      </c>
      <c r="E9675" s="2">
        <f t="shared" ca="1" si="2571"/>
        <v>4.2520606952392477</v>
      </c>
      <c r="F9675" s="2">
        <f t="shared" ca="1" si="2572"/>
        <v>0.50338146042351717</v>
      </c>
      <c r="G9675" s="2">
        <f t="shared" ca="1" si="2573"/>
        <v>4.5203435576463793</v>
      </c>
      <c r="H9675" s="2">
        <f t="shared" ca="1" si="2574"/>
        <v>2.3217487934628198</v>
      </c>
      <c r="I9675" s="3">
        <f t="shared" ca="1" si="2575"/>
        <v>2.2756207447608037</v>
      </c>
      <c r="J9675" s="3">
        <f t="shared" ca="1" si="2576"/>
        <v>2.3163014276480935</v>
      </c>
      <c r="K9675" s="3">
        <f t="shared" ca="1" si="2577"/>
        <v>3.1833606343420247</v>
      </c>
      <c r="L9675" s="3">
        <f t="shared" ca="1" si="2578"/>
        <v>6.5276814400000518</v>
      </c>
      <c r="M9675" s="3">
        <f t="shared" ca="1" si="2579"/>
        <v>3.6867420947655418</v>
      </c>
      <c r="N9675" s="3">
        <f t="shared" ca="1" si="2580"/>
        <v>11.048024997646431</v>
      </c>
      <c r="O9675" s="3">
        <f t="shared" ca="1" si="2581"/>
        <v>13.369773791109251</v>
      </c>
      <c r="P9675">
        <f t="shared" ca="1" si="2582"/>
        <v>13.369773791109251</v>
      </c>
      <c r="Q9675">
        <f t="shared" ca="1" si="2583"/>
        <v>1</v>
      </c>
    </row>
    <row r="9676" spans="1:17" x14ac:dyDescent="0.25">
      <c r="A9676">
        <f t="shared" si="2584"/>
        <v>9668</v>
      </c>
      <c r="B9676" s="2">
        <f t="shared" ca="1" si="2568"/>
        <v>4.6506254902641633</v>
      </c>
      <c r="C9676" s="2">
        <f t="shared" ca="1" si="2569"/>
        <v>1.1100360772235605</v>
      </c>
      <c r="D9676" s="2">
        <f t="shared" ca="1" si="2570"/>
        <v>1.1019055605439476</v>
      </c>
      <c r="E9676" s="2">
        <f t="shared" ca="1" si="2571"/>
        <v>4.1673149574780659</v>
      </c>
      <c r="F9676" s="2">
        <f t="shared" ca="1" si="2572"/>
        <v>6.1098202761689935</v>
      </c>
      <c r="G9676" s="2">
        <f t="shared" ca="1" si="2573"/>
        <v>1.5133157027864903</v>
      </c>
      <c r="H9676" s="2">
        <f t="shared" ca="1" si="2574"/>
        <v>1.2895964464310996</v>
      </c>
      <c r="I9676" s="3">
        <f t="shared" ca="1" si="2575"/>
        <v>4.6506254902641633</v>
      </c>
      <c r="J9676" s="3">
        <f t="shared" ca="1" si="2576"/>
        <v>5.7606615674877233</v>
      </c>
      <c r="K9676" s="3">
        <f t="shared" ca="1" si="2577"/>
        <v>5.7525310508081109</v>
      </c>
      <c r="L9676" s="3">
        <f t="shared" ca="1" si="2578"/>
        <v>8.8179404477422292</v>
      </c>
      <c r="M9676" s="3">
        <f t="shared" ca="1" si="2579"/>
        <v>11.870481843656716</v>
      </c>
      <c r="N9676" s="3">
        <f t="shared" ca="1" si="2580"/>
        <v>10.33125615052872</v>
      </c>
      <c r="O9676" s="3">
        <f t="shared" ca="1" si="2581"/>
        <v>13.160078290087815</v>
      </c>
      <c r="P9676">
        <f t="shared" ca="1" si="2582"/>
        <v>13.160078290087815</v>
      </c>
      <c r="Q9676">
        <f t="shared" ca="1" si="2583"/>
        <v>1</v>
      </c>
    </row>
    <row r="9677" spans="1:17" x14ac:dyDescent="0.25">
      <c r="A9677">
        <f t="shared" si="2584"/>
        <v>9669</v>
      </c>
      <c r="B9677" s="2">
        <f t="shared" ca="1" si="2568"/>
        <v>2.5297247314578013</v>
      </c>
      <c r="C9677" s="2">
        <f t="shared" ca="1" si="2569"/>
        <v>4.6459155177139033</v>
      </c>
      <c r="D9677" s="2">
        <f t="shared" ca="1" si="2570"/>
        <v>0.79637247127776434</v>
      </c>
      <c r="E9677" s="2">
        <f t="shared" ca="1" si="2571"/>
        <v>1.3112782681678379</v>
      </c>
      <c r="F9677" s="2">
        <f t="shared" ca="1" si="2572"/>
        <v>0.37025984724935368</v>
      </c>
      <c r="G9677" s="2">
        <f t="shared" ca="1" si="2573"/>
        <v>9.8790056537812934</v>
      </c>
      <c r="H9677" s="2">
        <f t="shared" ca="1" si="2574"/>
        <v>1.7455452804783442</v>
      </c>
      <c r="I9677" s="3">
        <f t="shared" ca="1" si="2575"/>
        <v>2.5297247314578013</v>
      </c>
      <c r="J9677" s="3">
        <f t="shared" ca="1" si="2576"/>
        <v>7.1756402491717051</v>
      </c>
      <c r="K9677" s="3">
        <f t="shared" ca="1" si="2577"/>
        <v>3.3260972027355655</v>
      </c>
      <c r="L9677" s="3">
        <f t="shared" ca="1" si="2578"/>
        <v>3.8410029996256392</v>
      </c>
      <c r="M9677" s="3">
        <f t="shared" ca="1" si="2579"/>
        <v>7.5459000964210592</v>
      </c>
      <c r="N9677" s="3">
        <f t="shared" ca="1" si="2580"/>
        <v>13.720008653406932</v>
      </c>
      <c r="O9677" s="3">
        <f t="shared" ca="1" si="2581"/>
        <v>15.465553933885277</v>
      </c>
      <c r="P9677">
        <f t="shared" ca="1" si="2582"/>
        <v>15.465553933885277</v>
      </c>
      <c r="Q9677">
        <f t="shared" ca="1" si="2583"/>
        <v>1</v>
      </c>
    </row>
    <row r="9678" spans="1:17" x14ac:dyDescent="0.25">
      <c r="A9678">
        <f t="shared" si="2584"/>
        <v>9670</v>
      </c>
      <c r="B9678" s="2">
        <f t="shared" ca="1" si="2568"/>
        <v>0.69490533201391147</v>
      </c>
      <c r="C9678" s="2">
        <f t="shared" ca="1" si="2569"/>
        <v>4.0780567647074903</v>
      </c>
      <c r="D9678" s="2">
        <f t="shared" ca="1" si="2570"/>
        <v>6.5670105690487102</v>
      </c>
      <c r="E9678" s="2">
        <f t="shared" ca="1" si="2571"/>
        <v>0.17072694025902163</v>
      </c>
      <c r="F9678" s="2">
        <f t="shared" ca="1" si="2572"/>
        <v>2.5624341056715529</v>
      </c>
      <c r="G9678" s="2">
        <f t="shared" ca="1" si="2573"/>
        <v>1.4439323531703403</v>
      </c>
      <c r="H9678" s="2">
        <f t="shared" ca="1" si="2574"/>
        <v>1.3087088838093608</v>
      </c>
      <c r="I9678" s="3">
        <f t="shared" ca="1" si="2575"/>
        <v>0.69490533201391147</v>
      </c>
      <c r="J9678" s="3">
        <f t="shared" ca="1" si="2576"/>
        <v>4.7729620967214021</v>
      </c>
      <c r="K9678" s="3">
        <f t="shared" ca="1" si="2577"/>
        <v>7.261915901062622</v>
      </c>
      <c r="L9678" s="3">
        <f t="shared" ca="1" si="2578"/>
        <v>0.86563227227293305</v>
      </c>
      <c r="M9678" s="3">
        <f t="shared" ca="1" si="2579"/>
        <v>9.8243500067341749</v>
      </c>
      <c r="N9678" s="3">
        <f t="shared" ca="1" si="2580"/>
        <v>8.7058482542329614</v>
      </c>
      <c r="O9678" s="3">
        <f t="shared" ca="1" si="2581"/>
        <v>11.133058890543536</v>
      </c>
      <c r="P9678">
        <f t="shared" ca="1" si="2582"/>
        <v>11.133058890543536</v>
      </c>
      <c r="Q9678">
        <f t="shared" ca="1" si="2583"/>
        <v>0</v>
      </c>
    </row>
    <row r="9679" spans="1:17" x14ac:dyDescent="0.25">
      <c r="A9679">
        <f t="shared" si="2584"/>
        <v>9671</v>
      </c>
      <c r="B9679" s="2">
        <f t="shared" ca="1" si="2568"/>
        <v>0.32125214925906775</v>
      </c>
      <c r="C9679" s="2">
        <f t="shared" ca="1" si="2569"/>
        <v>9.8601553038132987</v>
      </c>
      <c r="D9679" s="2">
        <f t="shared" ca="1" si="2570"/>
        <v>3.1907781244777933</v>
      </c>
      <c r="E9679" s="2">
        <f t="shared" ca="1" si="2571"/>
        <v>9.2695546806511793</v>
      </c>
      <c r="F9679" s="2">
        <f t="shared" ca="1" si="2572"/>
        <v>6.5574895514559364</v>
      </c>
      <c r="G9679" s="2">
        <f t="shared" ca="1" si="2573"/>
        <v>0.56502648146221091</v>
      </c>
      <c r="H9679" s="2">
        <f t="shared" ca="1" si="2574"/>
        <v>0.58586037248859757</v>
      </c>
      <c r="I9679" s="3">
        <f t="shared" ca="1" si="2575"/>
        <v>0.32125214925906775</v>
      </c>
      <c r="J9679" s="3">
        <f t="shared" ca="1" si="2576"/>
        <v>10.181407453072367</v>
      </c>
      <c r="K9679" s="3">
        <f t="shared" ca="1" si="2577"/>
        <v>3.5120302737368609</v>
      </c>
      <c r="L9679" s="3">
        <f t="shared" ca="1" si="2578"/>
        <v>9.5908068299102478</v>
      </c>
      <c r="M9679" s="3">
        <f t="shared" ca="1" si="2579"/>
        <v>16.738897004528305</v>
      </c>
      <c r="N9679" s="3">
        <f t="shared" ca="1" si="2580"/>
        <v>10.155833311372458</v>
      </c>
      <c r="O9679" s="3">
        <f t="shared" ca="1" si="2581"/>
        <v>17.324757377016901</v>
      </c>
      <c r="P9679">
        <f t="shared" ca="1" si="2582"/>
        <v>17.324757377016901</v>
      </c>
      <c r="Q9679">
        <f t="shared" ca="1" si="2583"/>
        <v>1</v>
      </c>
    </row>
    <row r="9680" spans="1:17" x14ac:dyDescent="0.25">
      <c r="A9680">
        <f t="shared" si="2584"/>
        <v>9672</v>
      </c>
      <c r="B9680" s="2">
        <f t="shared" ca="1" si="2568"/>
        <v>1.7207613187430182</v>
      </c>
      <c r="C9680" s="2">
        <f t="shared" ca="1" si="2569"/>
        <v>0.71667435613081154</v>
      </c>
      <c r="D9680" s="2">
        <f t="shared" ca="1" si="2570"/>
        <v>5.5519520038067949</v>
      </c>
      <c r="E9680" s="2">
        <f t="shared" ca="1" si="2571"/>
        <v>4.0762965410706045</v>
      </c>
      <c r="F9680" s="2">
        <f t="shared" ca="1" si="2572"/>
        <v>2.6733605136412963</v>
      </c>
      <c r="G9680" s="2">
        <f t="shared" ca="1" si="2573"/>
        <v>0.41591410506675541</v>
      </c>
      <c r="H9680" s="2">
        <f t="shared" ca="1" si="2574"/>
        <v>1.0329473703275358</v>
      </c>
      <c r="I9680" s="3">
        <f t="shared" ca="1" si="2575"/>
        <v>1.7207613187430182</v>
      </c>
      <c r="J9680" s="3">
        <f t="shared" ca="1" si="2576"/>
        <v>2.4374356748738295</v>
      </c>
      <c r="K9680" s="3">
        <f t="shared" ca="1" si="2577"/>
        <v>7.2727133225498131</v>
      </c>
      <c r="L9680" s="3">
        <f t="shared" ca="1" si="2578"/>
        <v>5.7970578598136226</v>
      </c>
      <c r="M9680" s="3">
        <f t="shared" ca="1" si="2579"/>
        <v>9.9460738361911094</v>
      </c>
      <c r="N9680" s="3">
        <f t="shared" ca="1" si="2580"/>
        <v>7.6886274276165683</v>
      </c>
      <c r="O9680" s="3">
        <f t="shared" ca="1" si="2581"/>
        <v>10.979021206518645</v>
      </c>
      <c r="P9680">
        <f t="shared" ca="1" si="2582"/>
        <v>10.979021206518645</v>
      </c>
      <c r="Q9680">
        <f t="shared" ca="1" si="2583"/>
        <v>0</v>
      </c>
    </row>
    <row r="9681" spans="1:17" x14ac:dyDescent="0.25">
      <c r="A9681">
        <f t="shared" si="2584"/>
        <v>9673</v>
      </c>
      <c r="B9681" s="2">
        <f t="shared" ca="1" si="2568"/>
        <v>1.1995506239855098</v>
      </c>
      <c r="C9681" s="2">
        <f t="shared" ca="1" si="2569"/>
        <v>5.4005295782841234</v>
      </c>
      <c r="D9681" s="2">
        <f t="shared" ca="1" si="2570"/>
        <v>4.5740992974297194</v>
      </c>
      <c r="E9681" s="2">
        <f t="shared" ca="1" si="2571"/>
        <v>5.6016306600500485</v>
      </c>
      <c r="F9681" s="2">
        <f t="shared" ca="1" si="2572"/>
        <v>3.9124744653088928</v>
      </c>
      <c r="G9681" s="2">
        <f t="shared" ca="1" si="2573"/>
        <v>5.240253878742883</v>
      </c>
      <c r="H9681" s="2">
        <f t="shared" ca="1" si="2574"/>
        <v>1.4386490724020564</v>
      </c>
      <c r="I9681" s="3">
        <f t="shared" ca="1" si="2575"/>
        <v>1.1995506239855098</v>
      </c>
      <c r="J9681" s="3">
        <f t="shared" ca="1" si="2576"/>
        <v>6.6000802022696332</v>
      </c>
      <c r="K9681" s="3">
        <f t="shared" ca="1" si="2577"/>
        <v>5.7736499214152293</v>
      </c>
      <c r="L9681" s="3">
        <f t="shared" ca="1" si="2578"/>
        <v>6.8011812840355583</v>
      </c>
      <c r="M9681" s="3">
        <f t="shared" ca="1" si="2579"/>
        <v>10.512554667578526</v>
      </c>
      <c r="N9681" s="3">
        <f t="shared" ca="1" si="2580"/>
        <v>12.041435162778441</v>
      </c>
      <c r="O9681" s="3">
        <f t="shared" ca="1" si="2581"/>
        <v>13.480084235180497</v>
      </c>
      <c r="P9681">
        <f t="shared" ca="1" si="2582"/>
        <v>13.480084235180497</v>
      </c>
      <c r="Q9681">
        <f t="shared" ca="1" si="2583"/>
        <v>1</v>
      </c>
    </row>
    <row r="9682" spans="1:17" x14ac:dyDescent="0.25">
      <c r="A9682">
        <f t="shared" si="2584"/>
        <v>9674</v>
      </c>
      <c r="B9682" s="2">
        <f t="shared" ca="1" si="2568"/>
        <v>0.61025026623669454</v>
      </c>
      <c r="C9682" s="2">
        <f t="shared" ca="1" si="2569"/>
        <v>5.8133404953716408</v>
      </c>
      <c r="D9682" s="2">
        <f t="shared" ca="1" si="2570"/>
        <v>2.9222542805116198</v>
      </c>
      <c r="E9682" s="2">
        <f t="shared" ca="1" si="2571"/>
        <v>3.7540663251453048</v>
      </c>
      <c r="F9682" s="2">
        <f t="shared" ca="1" si="2572"/>
        <v>4.4359054603962083</v>
      </c>
      <c r="G9682" s="2">
        <f t="shared" ca="1" si="2573"/>
        <v>21.371100375734272</v>
      </c>
      <c r="H9682" s="2">
        <f t="shared" ca="1" si="2574"/>
        <v>2.32599794890002</v>
      </c>
      <c r="I9682" s="3">
        <f t="shared" ca="1" si="2575"/>
        <v>0.61025026623669454</v>
      </c>
      <c r="J9682" s="3">
        <f t="shared" ca="1" si="2576"/>
        <v>6.4235907616083354</v>
      </c>
      <c r="K9682" s="3">
        <f t="shared" ca="1" si="2577"/>
        <v>3.5325045467483145</v>
      </c>
      <c r="L9682" s="3">
        <f t="shared" ca="1" si="2578"/>
        <v>4.364316591381999</v>
      </c>
      <c r="M9682" s="3">
        <f t="shared" ca="1" si="2579"/>
        <v>10.859496222004545</v>
      </c>
      <c r="N9682" s="3">
        <f t="shared" ca="1" si="2580"/>
        <v>25.735416967116272</v>
      </c>
      <c r="O9682" s="3">
        <f t="shared" ca="1" si="2581"/>
        <v>28.061414916016293</v>
      </c>
      <c r="P9682">
        <f t="shared" ca="1" si="2582"/>
        <v>28.061414916016293</v>
      </c>
      <c r="Q9682">
        <f t="shared" ca="1" si="2583"/>
        <v>1</v>
      </c>
    </row>
    <row r="9683" spans="1:17" x14ac:dyDescent="0.25">
      <c r="A9683">
        <f t="shared" si="2584"/>
        <v>9675</v>
      </c>
      <c r="B9683" s="2">
        <f t="shared" ca="1" si="2568"/>
        <v>0.37234326468956863</v>
      </c>
      <c r="C9683" s="2">
        <f t="shared" ca="1" si="2569"/>
        <v>4.7294776256729456</v>
      </c>
      <c r="D9683" s="2">
        <f t="shared" ca="1" si="2570"/>
        <v>7.4680939132054508E-2</v>
      </c>
      <c r="E9683" s="2">
        <f t="shared" ca="1" si="2571"/>
        <v>1.8652075117683518</v>
      </c>
      <c r="F9683" s="2">
        <f t="shared" ca="1" si="2572"/>
        <v>5.7126327222064894</v>
      </c>
      <c r="G9683" s="2">
        <f t="shared" ca="1" si="2573"/>
        <v>5.4158489150105433</v>
      </c>
      <c r="H9683" s="2">
        <f t="shared" ca="1" si="2574"/>
        <v>2.1580264611610249</v>
      </c>
      <c r="I9683" s="3">
        <f t="shared" ca="1" si="2575"/>
        <v>0.37234326468956863</v>
      </c>
      <c r="J9683" s="3">
        <f t="shared" ca="1" si="2576"/>
        <v>5.1018208903625144</v>
      </c>
      <c r="K9683" s="3">
        <f t="shared" ca="1" si="2577"/>
        <v>0.44702420382162311</v>
      </c>
      <c r="L9683" s="3">
        <f t="shared" ca="1" si="2578"/>
        <v>2.2375507764579203</v>
      </c>
      <c r="M9683" s="3">
        <f t="shared" ca="1" si="2579"/>
        <v>10.814453612569004</v>
      </c>
      <c r="N9683" s="3">
        <f t="shared" ca="1" si="2580"/>
        <v>7.6533996914684632</v>
      </c>
      <c r="O9683" s="3">
        <f t="shared" ca="1" si="2581"/>
        <v>12.972480073730029</v>
      </c>
      <c r="P9683">
        <f t="shared" ca="1" si="2582"/>
        <v>12.972480073730029</v>
      </c>
      <c r="Q9683">
        <f t="shared" ca="1" si="2583"/>
        <v>1</v>
      </c>
    </row>
    <row r="9684" spans="1:17" x14ac:dyDescent="0.25">
      <c r="A9684">
        <f t="shared" si="2584"/>
        <v>9676</v>
      </c>
      <c r="B9684" s="2">
        <f t="shared" ca="1" si="2568"/>
        <v>1.1755279193898633</v>
      </c>
      <c r="C9684" s="2">
        <f t="shared" ca="1" si="2569"/>
        <v>17.171911527064506</v>
      </c>
      <c r="D9684" s="2">
        <f t="shared" ca="1" si="2570"/>
        <v>0.27422391435884402</v>
      </c>
      <c r="E9684" s="2">
        <f t="shared" ca="1" si="2571"/>
        <v>5.7779440303915841</v>
      </c>
      <c r="F9684" s="2">
        <f t="shared" ca="1" si="2572"/>
        <v>0.76023161585640431</v>
      </c>
      <c r="G9684" s="2">
        <f t="shared" ca="1" si="2573"/>
        <v>0.31774675907682892</v>
      </c>
      <c r="H9684" s="2">
        <f t="shared" ca="1" si="2574"/>
        <v>2.4078825415945184</v>
      </c>
      <c r="I9684" s="3">
        <f t="shared" ca="1" si="2575"/>
        <v>1.1755279193898633</v>
      </c>
      <c r="J9684" s="3">
        <f t="shared" ca="1" si="2576"/>
        <v>18.34743944645437</v>
      </c>
      <c r="K9684" s="3">
        <f t="shared" ca="1" si="2577"/>
        <v>1.4497518337487074</v>
      </c>
      <c r="L9684" s="3">
        <f t="shared" ca="1" si="2578"/>
        <v>6.9534719497814477</v>
      </c>
      <c r="M9684" s="3">
        <f t="shared" ca="1" si="2579"/>
        <v>19.107671062310775</v>
      </c>
      <c r="N9684" s="3">
        <f t="shared" ca="1" si="2580"/>
        <v>7.2712187088582763</v>
      </c>
      <c r="O9684" s="3">
        <f t="shared" ca="1" si="2581"/>
        <v>21.515553603905293</v>
      </c>
      <c r="P9684">
        <f t="shared" ca="1" si="2582"/>
        <v>21.515553603905293</v>
      </c>
      <c r="Q9684">
        <f t="shared" ca="1" si="2583"/>
        <v>1</v>
      </c>
    </row>
    <row r="9685" spans="1:17" x14ac:dyDescent="0.25">
      <c r="A9685">
        <f t="shared" si="2584"/>
        <v>9677</v>
      </c>
      <c r="B9685" s="2">
        <f t="shared" ca="1" si="2568"/>
        <v>0.18730980235503092</v>
      </c>
      <c r="C9685" s="2">
        <f t="shared" ca="1" si="2569"/>
        <v>1.2311830116130349</v>
      </c>
      <c r="D9685" s="2">
        <f t="shared" ca="1" si="2570"/>
        <v>0.13352954751486007</v>
      </c>
      <c r="E9685" s="2">
        <f t="shared" ca="1" si="2571"/>
        <v>2.0580107954597127</v>
      </c>
      <c r="F9685" s="2">
        <f t="shared" ca="1" si="2572"/>
        <v>1.1075960885939793</v>
      </c>
      <c r="G9685" s="2">
        <f t="shared" ca="1" si="2573"/>
        <v>3.8976585115368394</v>
      </c>
      <c r="H9685" s="2">
        <f t="shared" ca="1" si="2574"/>
        <v>4.7219607178469838</v>
      </c>
      <c r="I9685" s="3">
        <f t="shared" ca="1" si="2575"/>
        <v>0.18730980235503092</v>
      </c>
      <c r="J9685" s="3">
        <f t="shared" ca="1" si="2576"/>
        <v>1.4184928139680659</v>
      </c>
      <c r="K9685" s="3">
        <f t="shared" ca="1" si="2577"/>
        <v>0.32083934986989099</v>
      </c>
      <c r="L9685" s="3">
        <f t="shared" ca="1" si="2578"/>
        <v>2.2453205978147435</v>
      </c>
      <c r="M9685" s="3">
        <f t="shared" ca="1" si="2579"/>
        <v>2.5260889025620452</v>
      </c>
      <c r="N9685" s="3">
        <f t="shared" ca="1" si="2580"/>
        <v>6.1429791093515824</v>
      </c>
      <c r="O9685" s="3">
        <f t="shared" ca="1" si="2581"/>
        <v>10.864939827198565</v>
      </c>
      <c r="P9685">
        <f t="shared" ca="1" si="2582"/>
        <v>10.864939827198565</v>
      </c>
      <c r="Q9685">
        <f t="shared" ca="1" si="2583"/>
        <v>0</v>
      </c>
    </row>
    <row r="9686" spans="1:17" x14ac:dyDescent="0.25">
      <c r="A9686">
        <f t="shared" si="2584"/>
        <v>9678</v>
      </c>
      <c r="B9686" s="2">
        <f t="shared" ca="1" si="2568"/>
        <v>0.56857918658973072</v>
      </c>
      <c r="C9686" s="2">
        <f t="shared" ca="1" si="2569"/>
        <v>1.4318195121991879</v>
      </c>
      <c r="D9686" s="2">
        <f t="shared" ca="1" si="2570"/>
        <v>0.33845564092082897</v>
      </c>
      <c r="E9686" s="2">
        <f t="shared" ca="1" si="2571"/>
        <v>5.1272041432651898</v>
      </c>
      <c r="F9686" s="2">
        <f t="shared" ca="1" si="2572"/>
        <v>0.27956380493682437</v>
      </c>
      <c r="G9686" s="2">
        <f t="shared" ca="1" si="2573"/>
        <v>0.42813520412504952</v>
      </c>
      <c r="H9686" s="2">
        <f t="shared" ca="1" si="2574"/>
        <v>9.1060257860494271</v>
      </c>
      <c r="I9686" s="3">
        <f t="shared" ca="1" si="2575"/>
        <v>0.56857918658973072</v>
      </c>
      <c r="J9686" s="3">
        <f t="shared" ca="1" si="2576"/>
        <v>2.0003986987889188</v>
      </c>
      <c r="K9686" s="3">
        <f t="shared" ca="1" si="2577"/>
        <v>0.90703482751055975</v>
      </c>
      <c r="L9686" s="3">
        <f t="shared" ca="1" si="2578"/>
        <v>5.6957833298549208</v>
      </c>
      <c r="M9686" s="3">
        <f t="shared" ca="1" si="2579"/>
        <v>2.2799625037257432</v>
      </c>
      <c r="N9686" s="3">
        <f t="shared" ca="1" si="2580"/>
        <v>6.1239185339799702</v>
      </c>
      <c r="O9686" s="3">
        <f t="shared" ca="1" si="2581"/>
        <v>15.229944320029396</v>
      </c>
      <c r="P9686">
        <f t="shared" ca="1" si="2582"/>
        <v>15.229944320029396</v>
      </c>
      <c r="Q9686">
        <f t="shared" ca="1" si="2583"/>
        <v>1</v>
      </c>
    </row>
    <row r="9687" spans="1:17" x14ac:dyDescent="0.25">
      <c r="A9687">
        <f t="shared" si="2584"/>
        <v>9679</v>
      </c>
      <c r="B9687" s="2">
        <f t="shared" ca="1" si="2568"/>
        <v>0.32994268263819876</v>
      </c>
      <c r="C9687" s="2">
        <f t="shared" ca="1" si="2569"/>
        <v>0.13835465709243144</v>
      </c>
      <c r="D9687" s="2">
        <f t="shared" ca="1" si="2570"/>
        <v>0.90233721210831397</v>
      </c>
      <c r="E9687" s="2">
        <f t="shared" ca="1" si="2571"/>
        <v>4.7530952756480742</v>
      </c>
      <c r="F9687" s="2">
        <f t="shared" ca="1" si="2572"/>
        <v>3.5557794071929529</v>
      </c>
      <c r="G9687" s="2">
        <f t="shared" ca="1" si="2573"/>
        <v>4.5057664356395248</v>
      </c>
      <c r="H9687" s="2">
        <f t="shared" ca="1" si="2574"/>
        <v>2.0866490178552262</v>
      </c>
      <c r="I9687" s="3">
        <f t="shared" ca="1" si="2575"/>
        <v>0.32994268263819876</v>
      </c>
      <c r="J9687" s="3">
        <f t="shared" ca="1" si="2576"/>
        <v>0.4682973397306302</v>
      </c>
      <c r="K9687" s="3">
        <f t="shared" ca="1" si="2577"/>
        <v>1.2322798947465128</v>
      </c>
      <c r="L9687" s="3">
        <f t="shared" ca="1" si="2578"/>
        <v>5.0830379582862726</v>
      </c>
      <c r="M9687" s="3">
        <f t="shared" ca="1" si="2579"/>
        <v>4.7880593019394659</v>
      </c>
      <c r="N9687" s="3">
        <f t="shared" ca="1" si="2580"/>
        <v>9.5888043939257983</v>
      </c>
      <c r="O9687" s="3">
        <f t="shared" ca="1" si="2581"/>
        <v>11.675453411781024</v>
      </c>
      <c r="P9687">
        <f t="shared" ca="1" si="2582"/>
        <v>11.675453411781024</v>
      </c>
      <c r="Q9687">
        <f t="shared" ca="1" si="2583"/>
        <v>0</v>
      </c>
    </row>
    <row r="9688" spans="1:17" x14ac:dyDescent="0.25">
      <c r="A9688">
        <f t="shared" si="2584"/>
        <v>9680</v>
      </c>
      <c r="B9688" s="2">
        <f t="shared" ca="1" si="2568"/>
        <v>1.3511374769478055</v>
      </c>
      <c r="C9688" s="2">
        <f t="shared" ca="1" si="2569"/>
        <v>29.861518243006074</v>
      </c>
      <c r="D9688" s="2">
        <f t="shared" ca="1" si="2570"/>
        <v>2.700943619926611</v>
      </c>
      <c r="E9688" s="2">
        <f t="shared" ca="1" si="2571"/>
        <v>2.7563495515177219</v>
      </c>
      <c r="F9688" s="2">
        <f t="shared" ca="1" si="2572"/>
        <v>2.8415267851299491</v>
      </c>
      <c r="G9688" s="2">
        <f t="shared" ca="1" si="2573"/>
        <v>16.312091298094739</v>
      </c>
      <c r="H9688" s="2">
        <f t="shared" ca="1" si="2574"/>
        <v>2.0110469016146486</v>
      </c>
      <c r="I9688" s="3">
        <f t="shared" ca="1" si="2575"/>
        <v>1.3511374769478055</v>
      </c>
      <c r="J9688" s="3">
        <f t="shared" ca="1" si="2576"/>
        <v>31.212655719953879</v>
      </c>
      <c r="K9688" s="3">
        <f t="shared" ca="1" si="2577"/>
        <v>4.0520810968744163</v>
      </c>
      <c r="L9688" s="3">
        <f t="shared" ca="1" si="2578"/>
        <v>4.1074870284655276</v>
      </c>
      <c r="M9688" s="3">
        <f t="shared" ca="1" si="2579"/>
        <v>34.05418250508383</v>
      </c>
      <c r="N9688" s="3">
        <f t="shared" ca="1" si="2580"/>
        <v>20.419578326560266</v>
      </c>
      <c r="O9688" s="3">
        <f t="shared" ca="1" si="2581"/>
        <v>36.065229406698478</v>
      </c>
      <c r="P9688">
        <f t="shared" ca="1" si="2582"/>
        <v>36.065229406698478</v>
      </c>
      <c r="Q9688">
        <f t="shared" ca="1" si="2583"/>
        <v>1</v>
      </c>
    </row>
    <row r="9689" spans="1:17" x14ac:dyDescent="0.25">
      <c r="A9689">
        <f t="shared" si="2584"/>
        <v>9681</v>
      </c>
      <c r="B9689" s="2">
        <f t="shared" ca="1" si="2568"/>
        <v>2.3890781558760414</v>
      </c>
      <c r="C9689" s="2">
        <f t="shared" ca="1" si="2569"/>
        <v>3.6758788615101352</v>
      </c>
      <c r="D9689" s="2">
        <f t="shared" ca="1" si="2570"/>
        <v>4.1383706076484916</v>
      </c>
      <c r="E9689" s="2">
        <f t="shared" ca="1" si="2571"/>
        <v>3.2030951171575381</v>
      </c>
      <c r="F9689" s="2">
        <f t="shared" ca="1" si="2572"/>
        <v>0.42279217373352079</v>
      </c>
      <c r="G9689" s="2">
        <f t="shared" ca="1" si="2573"/>
        <v>5.1668260401885577</v>
      </c>
      <c r="H9689" s="2">
        <f t="shared" ca="1" si="2574"/>
        <v>1.5288901529181014</v>
      </c>
      <c r="I9689" s="3">
        <f t="shared" ca="1" si="2575"/>
        <v>2.3890781558760414</v>
      </c>
      <c r="J9689" s="3">
        <f t="shared" ca="1" si="2576"/>
        <v>6.0649570173861767</v>
      </c>
      <c r="K9689" s="3">
        <f t="shared" ca="1" si="2577"/>
        <v>6.5274487635245331</v>
      </c>
      <c r="L9689" s="3">
        <f t="shared" ca="1" si="2578"/>
        <v>5.5921732730335796</v>
      </c>
      <c r="M9689" s="3">
        <f t="shared" ca="1" si="2579"/>
        <v>6.9502409372580543</v>
      </c>
      <c r="N9689" s="3">
        <f t="shared" ca="1" si="2580"/>
        <v>11.694274803713091</v>
      </c>
      <c r="O9689" s="3">
        <f t="shared" ca="1" si="2581"/>
        <v>13.223164956631193</v>
      </c>
      <c r="P9689">
        <f t="shared" ca="1" si="2582"/>
        <v>13.223164956631193</v>
      </c>
      <c r="Q9689">
        <f t="shared" ca="1" si="2583"/>
        <v>1</v>
      </c>
    </row>
    <row r="9690" spans="1:17" x14ac:dyDescent="0.25">
      <c r="A9690">
        <f t="shared" si="2584"/>
        <v>9682</v>
      </c>
      <c r="B9690" s="2">
        <f t="shared" ca="1" si="2568"/>
        <v>1.6847452839149588</v>
      </c>
      <c r="C9690" s="2">
        <f t="shared" ca="1" si="2569"/>
        <v>1.4686316799292212</v>
      </c>
      <c r="D9690" s="2">
        <f t="shared" ca="1" si="2570"/>
        <v>0.24229834870746761</v>
      </c>
      <c r="E9690" s="2">
        <f t="shared" ca="1" si="2571"/>
        <v>11.928700131627419</v>
      </c>
      <c r="F9690" s="2">
        <f t="shared" ca="1" si="2572"/>
        <v>4.6342696012467277</v>
      </c>
      <c r="G9690" s="2">
        <f t="shared" ca="1" si="2573"/>
        <v>2.2914075474578079</v>
      </c>
      <c r="H9690" s="2">
        <f t="shared" ca="1" si="2574"/>
        <v>0.24005042852213451</v>
      </c>
      <c r="I9690" s="3">
        <f t="shared" ca="1" si="2575"/>
        <v>1.6847452839149588</v>
      </c>
      <c r="J9690" s="3">
        <f t="shared" ca="1" si="2576"/>
        <v>3.1533769638441802</v>
      </c>
      <c r="K9690" s="3">
        <f t="shared" ca="1" si="2577"/>
        <v>1.9270436326224265</v>
      </c>
      <c r="L9690" s="3">
        <f t="shared" ca="1" si="2578"/>
        <v>13.613445415542378</v>
      </c>
      <c r="M9690" s="3">
        <f t="shared" ca="1" si="2579"/>
        <v>7.7876465650909079</v>
      </c>
      <c r="N9690" s="3">
        <f t="shared" ca="1" si="2580"/>
        <v>15.904852963000186</v>
      </c>
      <c r="O9690" s="3">
        <f t="shared" ca="1" si="2581"/>
        <v>16.14490339152232</v>
      </c>
      <c r="P9690">
        <f t="shared" ca="1" si="2582"/>
        <v>16.14490339152232</v>
      </c>
      <c r="Q9690">
        <f t="shared" ca="1" si="2583"/>
        <v>1</v>
      </c>
    </row>
    <row r="9691" spans="1:17" x14ac:dyDescent="0.25">
      <c r="A9691">
        <f t="shared" si="2584"/>
        <v>9683</v>
      </c>
      <c r="B9691" s="2">
        <f t="shared" ca="1" si="2568"/>
        <v>0.19569501178371981</v>
      </c>
      <c r="C9691" s="2">
        <f t="shared" ca="1" si="2569"/>
        <v>3.3843372317059015</v>
      </c>
      <c r="D9691" s="2">
        <f t="shared" ca="1" si="2570"/>
        <v>1.696477459998071</v>
      </c>
      <c r="E9691" s="2">
        <f t="shared" ca="1" si="2571"/>
        <v>1.7156895077310519</v>
      </c>
      <c r="F9691" s="2">
        <f t="shared" ca="1" si="2572"/>
        <v>8.0015759503244723</v>
      </c>
      <c r="G9691" s="2">
        <f t="shared" ca="1" si="2573"/>
        <v>3.2853370090364522</v>
      </c>
      <c r="H9691" s="2">
        <f t="shared" ca="1" si="2574"/>
        <v>0.21195885323059493</v>
      </c>
      <c r="I9691" s="3">
        <f t="shared" ca="1" si="2575"/>
        <v>0.19569501178371981</v>
      </c>
      <c r="J9691" s="3">
        <f t="shared" ca="1" si="2576"/>
        <v>3.5800322434896215</v>
      </c>
      <c r="K9691" s="3">
        <f t="shared" ca="1" si="2577"/>
        <v>1.8921724717817907</v>
      </c>
      <c r="L9691" s="3">
        <f t="shared" ca="1" si="2578"/>
        <v>1.9113845195147716</v>
      </c>
      <c r="M9691" s="3">
        <f t="shared" ca="1" si="2579"/>
        <v>11.581608193814095</v>
      </c>
      <c r="N9691" s="3">
        <f t="shared" ca="1" si="2580"/>
        <v>5.1967215285512243</v>
      </c>
      <c r="O9691" s="3">
        <f t="shared" ca="1" si="2581"/>
        <v>11.793567047044689</v>
      </c>
      <c r="P9691">
        <f t="shared" ca="1" si="2582"/>
        <v>11.793567047044689</v>
      </c>
      <c r="Q9691">
        <f t="shared" ca="1" si="2583"/>
        <v>0</v>
      </c>
    </row>
    <row r="9692" spans="1:17" x14ac:dyDescent="0.25">
      <c r="A9692">
        <f t="shared" si="2584"/>
        <v>9684</v>
      </c>
      <c r="B9692" s="2">
        <f t="shared" ca="1" si="2568"/>
        <v>0.64226426766518152</v>
      </c>
      <c r="C9692" s="2">
        <f t="shared" ca="1" si="2569"/>
        <v>3.4618293449079767</v>
      </c>
      <c r="D9692" s="2">
        <f t="shared" ca="1" si="2570"/>
        <v>0.83112545295774598</v>
      </c>
      <c r="E9692" s="2">
        <f t="shared" ca="1" si="2571"/>
        <v>2.4636976126217154</v>
      </c>
      <c r="F9692" s="2">
        <f t="shared" ca="1" si="2572"/>
        <v>6.7113353243958462</v>
      </c>
      <c r="G9692" s="2">
        <f t="shared" ca="1" si="2573"/>
        <v>2.9452041410264185</v>
      </c>
      <c r="H9692" s="2">
        <f t="shared" ca="1" si="2574"/>
        <v>1.6114884914502505</v>
      </c>
      <c r="I9692" s="3">
        <f t="shared" ca="1" si="2575"/>
        <v>0.64226426766518152</v>
      </c>
      <c r="J9692" s="3">
        <f t="shared" ca="1" si="2576"/>
        <v>4.1040936125731582</v>
      </c>
      <c r="K9692" s="3">
        <f t="shared" ca="1" si="2577"/>
        <v>1.4733897206229276</v>
      </c>
      <c r="L9692" s="3">
        <f t="shared" ca="1" si="2578"/>
        <v>3.1059618802868969</v>
      </c>
      <c r="M9692" s="3">
        <f t="shared" ca="1" si="2579"/>
        <v>10.815428936969004</v>
      </c>
      <c r="N9692" s="3">
        <f t="shared" ca="1" si="2580"/>
        <v>6.0511660213133158</v>
      </c>
      <c r="O9692" s="3">
        <f t="shared" ca="1" si="2581"/>
        <v>12.426917428419255</v>
      </c>
      <c r="P9692">
        <f t="shared" ca="1" si="2582"/>
        <v>12.426917428419255</v>
      </c>
      <c r="Q9692">
        <f t="shared" ca="1" si="2583"/>
        <v>1</v>
      </c>
    </row>
    <row r="9693" spans="1:17" x14ac:dyDescent="0.25">
      <c r="A9693">
        <f t="shared" si="2584"/>
        <v>9685</v>
      </c>
      <c r="B9693" s="2">
        <f t="shared" ca="1" si="2568"/>
        <v>0.1311808947554185</v>
      </c>
      <c r="C9693" s="2">
        <f t="shared" ca="1" si="2569"/>
        <v>5.8352681717418138</v>
      </c>
      <c r="D9693" s="2">
        <f t="shared" ca="1" si="2570"/>
        <v>0.33143733324941588</v>
      </c>
      <c r="E9693" s="2">
        <f t="shared" ca="1" si="2571"/>
        <v>3.6064117596346401</v>
      </c>
      <c r="F9693" s="2">
        <f t="shared" ca="1" si="2572"/>
        <v>0.58790410269560456</v>
      </c>
      <c r="G9693" s="2">
        <f t="shared" ca="1" si="2573"/>
        <v>2.4728051091159107</v>
      </c>
      <c r="H9693" s="2">
        <f t="shared" ca="1" si="2574"/>
        <v>0.23694581589411479</v>
      </c>
      <c r="I9693" s="3">
        <f t="shared" ca="1" si="2575"/>
        <v>0.1311808947554185</v>
      </c>
      <c r="J9693" s="3">
        <f t="shared" ca="1" si="2576"/>
        <v>5.9664490664972325</v>
      </c>
      <c r="K9693" s="3">
        <f t="shared" ca="1" si="2577"/>
        <v>0.46261822800483438</v>
      </c>
      <c r="L9693" s="3">
        <f t="shared" ca="1" si="2578"/>
        <v>3.7375926543900588</v>
      </c>
      <c r="M9693" s="3">
        <f t="shared" ca="1" si="2579"/>
        <v>6.5543531691928374</v>
      </c>
      <c r="N9693" s="3">
        <f t="shared" ca="1" si="2580"/>
        <v>6.2103977635059699</v>
      </c>
      <c r="O9693" s="3">
        <f t="shared" ca="1" si="2581"/>
        <v>6.7912989850869518</v>
      </c>
      <c r="P9693">
        <f t="shared" ca="1" si="2582"/>
        <v>6.7912989850869518</v>
      </c>
      <c r="Q9693">
        <f t="shared" ca="1" si="2583"/>
        <v>0</v>
      </c>
    </row>
    <row r="9694" spans="1:17" x14ac:dyDescent="0.25">
      <c r="A9694">
        <f t="shared" si="2584"/>
        <v>9686</v>
      </c>
      <c r="B9694" s="2">
        <f t="shared" ca="1" si="2568"/>
        <v>1.5324725722337846</v>
      </c>
      <c r="C9694" s="2">
        <f t="shared" ca="1" si="2569"/>
        <v>2.2288157730774398</v>
      </c>
      <c r="D9694" s="2">
        <f t="shared" ca="1" si="2570"/>
        <v>1.3812074090693331</v>
      </c>
      <c r="E9694" s="2">
        <f t="shared" ca="1" si="2571"/>
        <v>1.3453179440183949</v>
      </c>
      <c r="F9694" s="2">
        <f t="shared" ca="1" si="2572"/>
        <v>3.0262998523189939</v>
      </c>
      <c r="G9694" s="2">
        <f t="shared" ca="1" si="2573"/>
        <v>3.3648255662427697</v>
      </c>
      <c r="H9694" s="2">
        <f t="shared" ca="1" si="2574"/>
        <v>1.5126902197209477</v>
      </c>
      <c r="I9694" s="3">
        <f t="shared" ca="1" si="2575"/>
        <v>1.5324725722337846</v>
      </c>
      <c r="J9694" s="3">
        <f t="shared" ca="1" si="2576"/>
        <v>3.7612883453112245</v>
      </c>
      <c r="K9694" s="3">
        <f t="shared" ca="1" si="2577"/>
        <v>2.913679981303118</v>
      </c>
      <c r="L9694" s="3">
        <f t="shared" ca="1" si="2578"/>
        <v>2.8777905162521797</v>
      </c>
      <c r="M9694" s="3">
        <f t="shared" ca="1" si="2579"/>
        <v>6.7875881976302184</v>
      </c>
      <c r="N9694" s="3">
        <f t="shared" ca="1" si="2580"/>
        <v>6.2785055475458877</v>
      </c>
      <c r="O9694" s="3">
        <f t="shared" ca="1" si="2581"/>
        <v>8.3002784173511657</v>
      </c>
      <c r="P9694">
        <f t="shared" ca="1" si="2582"/>
        <v>8.3002784173511657</v>
      </c>
      <c r="Q9694">
        <f t="shared" ca="1" si="2583"/>
        <v>0</v>
      </c>
    </row>
    <row r="9695" spans="1:17" x14ac:dyDescent="0.25">
      <c r="A9695">
        <f t="shared" si="2584"/>
        <v>9687</v>
      </c>
      <c r="B9695" s="2">
        <f t="shared" ca="1" si="2568"/>
        <v>0.14435221637048146</v>
      </c>
      <c r="C9695" s="2">
        <f t="shared" ca="1" si="2569"/>
        <v>3.5759063243970068</v>
      </c>
      <c r="D9695" s="2">
        <f t="shared" ca="1" si="2570"/>
        <v>0.62767880178885715</v>
      </c>
      <c r="E9695" s="2">
        <f t="shared" ca="1" si="2571"/>
        <v>7.4602034323610811</v>
      </c>
      <c r="F9695" s="2">
        <f t="shared" ca="1" si="2572"/>
        <v>10.391130984129667</v>
      </c>
      <c r="G9695" s="2">
        <f t="shared" ca="1" si="2573"/>
        <v>1.9189426614133482</v>
      </c>
      <c r="H9695" s="2">
        <f t="shared" ca="1" si="2574"/>
        <v>1.3931737003134941</v>
      </c>
      <c r="I9695" s="3">
        <f t="shared" ca="1" si="2575"/>
        <v>0.14435221637048146</v>
      </c>
      <c r="J9695" s="3">
        <f t="shared" ca="1" si="2576"/>
        <v>3.7202585407674884</v>
      </c>
      <c r="K9695" s="3">
        <f t="shared" ca="1" si="2577"/>
        <v>0.77203101815933861</v>
      </c>
      <c r="L9695" s="3">
        <f t="shared" ca="1" si="2578"/>
        <v>7.6045556487315622</v>
      </c>
      <c r="M9695" s="3">
        <f t="shared" ca="1" si="2579"/>
        <v>14.111389524897156</v>
      </c>
      <c r="N9695" s="3">
        <f t="shared" ca="1" si="2580"/>
        <v>9.5234983101449107</v>
      </c>
      <c r="O9695" s="3">
        <f t="shared" ca="1" si="2581"/>
        <v>15.504563225210649</v>
      </c>
      <c r="P9695">
        <f t="shared" ca="1" si="2582"/>
        <v>15.504563225210649</v>
      </c>
      <c r="Q9695">
        <f t="shared" ca="1" si="2583"/>
        <v>1</v>
      </c>
    </row>
    <row r="9696" spans="1:17" x14ac:dyDescent="0.25">
      <c r="A9696">
        <f t="shared" si="2584"/>
        <v>9688</v>
      </c>
      <c r="B9696" s="2">
        <f t="shared" ca="1" si="2568"/>
        <v>1.2567147127919986</v>
      </c>
      <c r="C9696" s="2">
        <f t="shared" ca="1" si="2569"/>
        <v>4.1216640461628717</v>
      </c>
      <c r="D9696" s="2">
        <f t="shared" ca="1" si="2570"/>
        <v>2.1898819838660071</v>
      </c>
      <c r="E9696" s="2">
        <f t="shared" ca="1" si="2571"/>
        <v>0.7638323208364739</v>
      </c>
      <c r="F9696" s="2">
        <f t="shared" ca="1" si="2572"/>
        <v>4.639574239675647</v>
      </c>
      <c r="G9696" s="2">
        <f t="shared" ca="1" si="2573"/>
        <v>3.1114669308966225</v>
      </c>
      <c r="H9696" s="2">
        <f t="shared" ca="1" si="2574"/>
        <v>0.29728806541704816</v>
      </c>
      <c r="I9696" s="3">
        <f t="shared" ca="1" si="2575"/>
        <v>1.2567147127919986</v>
      </c>
      <c r="J9696" s="3">
        <f t="shared" ca="1" si="2576"/>
        <v>5.3783787589548702</v>
      </c>
      <c r="K9696" s="3">
        <f t="shared" ca="1" si="2577"/>
        <v>3.4465966966580055</v>
      </c>
      <c r="L9696" s="3">
        <f t="shared" ca="1" si="2578"/>
        <v>2.0205470336284725</v>
      </c>
      <c r="M9696" s="3">
        <f t="shared" ca="1" si="2579"/>
        <v>10.017952998630516</v>
      </c>
      <c r="N9696" s="3">
        <f t="shared" ca="1" si="2580"/>
        <v>6.5580636275546276</v>
      </c>
      <c r="O9696" s="3">
        <f t="shared" ca="1" si="2581"/>
        <v>10.315241064047564</v>
      </c>
      <c r="P9696">
        <f t="shared" ca="1" si="2582"/>
        <v>10.315241064047564</v>
      </c>
      <c r="Q9696">
        <f t="shared" ca="1" si="2583"/>
        <v>0</v>
      </c>
    </row>
    <row r="9697" spans="1:17" x14ac:dyDescent="0.25">
      <c r="A9697">
        <f t="shared" si="2584"/>
        <v>9689</v>
      </c>
      <c r="B9697" s="2">
        <f t="shared" ca="1" si="2568"/>
        <v>0.37112544700944394</v>
      </c>
      <c r="C9697" s="2">
        <f t="shared" ca="1" si="2569"/>
        <v>2.6690372711478485</v>
      </c>
      <c r="D9697" s="2">
        <f t="shared" ca="1" si="2570"/>
        <v>2.939666597288932</v>
      </c>
      <c r="E9697" s="2">
        <f t="shared" ca="1" si="2571"/>
        <v>2.5702679088027365</v>
      </c>
      <c r="F9697" s="2">
        <f t="shared" ca="1" si="2572"/>
        <v>0.37689588172400862</v>
      </c>
      <c r="G9697" s="2">
        <f t="shared" ca="1" si="2573"/>
        <v>12.867368974448585</v>
      </c>
      <c r="H9697" s="2">
        <f t="shared" ca="1" si="2574"/>
        <v>0.75763426885302232</v>
      </c>
      <c r="I9697" s="3">
        <f t="shared" ca="1" si="2575"/>
        <v>0.37112544700944394</v>
      </c>
      <c r="J9697" s="3">
        <f t="shared" ca="1" si="2576"/>
        <v>3.0401627181572923</v>
      </c>
      <c r="K9697" s="3">
        <f t="shared" ca="1" si="2577"/>
        <v>3.3107920442983758</v>
      </c>
      <c r="L9697" s="3">
        <f t="shared" ca="1" si="2578"/>
        <v>2.9413933558121803</v>
      </c>
      <c r="M9697" s="3">
        <f t="shared" ca="1" si="2579"/>
        <v>3.6876879260223845</v>
      </c>
      <c r="N9697" s="3">
        <f t="shared" ca="1" si="2580"/>
        <v>16.178161018746962</v>
      </c>
      <c r="O9697" s="3">
        <f t="shared" ca="1" si="2581"/>
        <v>16.935795287599984</v>
      </c>
      <c r="P9697">
        <f t="shared" ca="1" si="2582"/>
        <v>16.935795287599984</v>
      </c>
      <c r="Q9697">
        <f t="shared" ca="1" si="2583"/>
        <v>1</v>
      </c>
    </row>
    <row r="9698" spans="1:17" x14ac:dyDescent="0.25">
      <c r="A9698">
        <f t="shared" si="2584"/>
        <v>9690</v>
      </c>
      <c r="B9698" s="2">
        <f t="shared" ca="1" si="2568"/>
        <v>2.0330858700518828</v>
      </c>
      <c r="C9698" s="2">
        <f t="shared" ca="1" si="2569"/>
        <v>0.61892286664653784</v>
      </c>
      <c r="D9698" s="2">
        <f t="shared" ca="1" si="2570"/>
        <v>0.66630038364842625</v>
      </c>
      <c r="E9698" s="2">
        <f t="shared" ca="1" si="2571"/>
        <v>0.24536702252608966</v>
      </c>
      <c r="F9698" s="2">
        <f t="shared" ca="1" si="2572"/>
        <v>2.3703755268196467</v>
      </c>
      <c r="G9698" s="2">
        <f t="shared" ca="1" si="2573"/>
        <v>11.383187938345289</v>
      </c>
      <c r="H9698" s="2">
        <f t="shared" ca="1" si="2574"/>
        <v>0.66581858422742313</v>
      </c>
      <c r="I9698" s="3">
        <f t="shared" ca="1" si="2575"/>
        <v>2.0330858700518828</v>
      </c>
      <c r="J9698" s="3">
        <f t="shared" ca="1" si="2576"/>
        <v>2.6520087366984209</v>
      </c>
      <c r="K9698" s="3">
        <f t="shared" ca="1" si="2577"/>
        <v>2.6993862537003093</v>
      </c>
      <c r="L9698" s="3">
        <f t="shared" ca="1" si="2578"/>
        <v>2.2784528925779726</v>
      </c>
      <c r="M9698" s="3">
        <f t="shared" ca="1" si="2579"/>
        <v>5.069761780519956</v>
      </c>
      <c r="N9698" s="3">
        <f t="shared" ca="1" si="2580"/>
        <v>14.082574192045598</v>
      </c>
      <c r="O9698" s="3">
        <f t="shared" ca="1" si="2581"/>
        <v>14.748392776273022</v>
      </c>
      <c r="P9698">
        <f t="shared" ca="1" si="2582"/>
        <v>14.748392776273022</v>
      </c>
      <c r="Q9698">
        <f t="shared" ca="1" si="2583"/>
        <v>1</v>
      </c>
    </row>
    <row r="9699" spans="1:17" x14ac:dyDescent="0.25">
      <c r="A9699">
        <f t="shared" si="2584"/>
        <v>9691</v>
      </c>
      <c r="B9699" s="2">
        <f t="shared" ca="1" si="2568"/>
        <v>1.9581187793725736</v>
      </c>
      <c r="C9699" s="2">
        <f t="shared" ca="1" si="2569"/>
        <v>0.69198798299294573</v>
      </c>
      <c r="D9699" s="2">
        <f t="shared" ca="1" si="2570"/>
        <v>7.3927268870104923</v>
      </c>
      <c r="E9699" s="2">
        <f t="shared" ca="1" si="2571"/>
        <v>1.5646811607188551</v>
      </c>
      <c r="F9699" s="2">
        <f t="shared" ca="1" si="2572"/>
        <v>2.0761041016360435</v>
      </c>
      <c r="G9699" s="2">
        <f t="shared" ca="1" si="2573"/>
        <v>1.1930464382399966</v>
      </c>
      <c r="H9699" s="2">
        <f t="shared" ca="1" si="2574"/>
        <v>1.3811620247320637</v>
      </c>
      <c r="I9699" s="3">
        <f t="shared" ca="1" si="2575"/>
        <v>1.9581187793725736</v>
      </c>
      <c r="J9699" s="3">
        <f t="shared" ca="1" si="2576"/>
        <v>2.6501067623655192</v>
      </c>
      <c r="K9699" s="3">
        <f t="shared" ca="1" si="2577"/>
        <v>9.3508456663830657</v>
      </c>
      <c r="L9699" s="3">
        <f t="shared" ca="1" si="2578"/>
        <v>3.5227999400914287</v>
      </c>
      <c r="M9699" s="3">
        <f t="shared" ca="1" si="2579"/>
        <v>11.42694976801911</v>
      </c>
      <c r="N9699" s="3">
        <f t="shared" ca="1" si="2580"/>
        <v>10.543892104623062</v>
      </c>
      <c r="O9699" s="3">
        <f t="shared" ca="1" si="2581"/>
        <v>12.808111792751173</v>
      </c>
      <c r="P9699">
        <f t="shared" ca="1" si="2582"/>
        <v>12.808111792751173</v>
      </c>
      <c r="Q9699">
        <f t="shared" ca="1" si="2583"/>
        <v>1</v>
      </c>
    </row>
    <row r="9700" spans="1:17" x14ac:dyDescent="0.25">
      <c r="A9700">
        <f t="shared" si="2584"/>
        <v>9692</v>
      </c>
      <c r="B9700" s="2">
        <f t="shared" ca="1" si="2568"/>
        <v>0.47325810031757504</v>
      </c>
      <c r="C9700" s="2">
        <f t="shared" ca="1" si="2569"/>
        <v>3.2159428325439547</v>
      </c>
      <c r="D9700" s="2">
        <f t="shared" ca="1" si="2570"/>
        <v>1.6389743217014858</v>
      </c>
      <c r="E9700" s="2">
        <f t="shared" ca="1" si="2571"/>
        <v>0.34902870397145058</v>
      </c>
      <c r="F9700" s="2">
        <f t="shared" ca="1" si="2572"/>
        <v>1.9681649712770071</v>
      </c>
      <c r="G9700" s="2">
        <f t="shared" ca="1" si="2573"/>
        <v>0.80796293089308369</v>
      </c>
      <c r="H9700" s="2">
        <f t="shared" ca="1" si="2574"/>
        <v>1.3334099168719249</v>
      </c>
      <c r="I9700" s="3">
        <f t="shared" ca="1" si="2575"/>
        <v>0.47325810031757504</v>
      </c>
      <c r="J9700" s="3">
        <f t="shared" ca="1" si="2576"/>
        <v>3.6892009328615298</v>
      </c>
      <c r="K9700" s="3">
        <f t="shared" ca="1" si="2577"/>
        <v>2.1122324220190607</v>
      </c>
      <c r="L9700" s="3">
        <f t="shared" ca="1" si="2578"/>
        <v>0.82228680428902567</v>
      </c>
      <c r="M9700" s="3">
        <f t="shared" ca="1" si="2579"/>
        <v>5.6573659041385369</v>
      </c>
      <c r="N9700" s="3">
        <f t="shared" ca="1" si="2580"/>
        <v>2.9201953529121445</v>
      </c>
      <c r="O9700" s="3">
        <f t="shared" ca="1" si="2581"/>
        <v>6.9907758210104616</v>
      </c>
      <c r="P9700">
        <f t="shared" ca="1" si="2582"/>
        <v>6.9907758210104616</v>
      </c>
      <c r="Q9700">
        <f t="shared" ca="1" si="2583"/>
        <v>0</v>
      </c>
    </row>
    <row r="9701" spans="1:17" x14ac:dyDescent="0.25">
      <c r="A9701">
        <f t="shared" si="2584"/>
        <v>9693</v>
      </c>
      <c r="B9701" s="2">
        <f t="shared" ca="1" si="2568"/>
        <v>0.27314181872734922</v>
      </c>
      <c r="C9701" s="2">
        <f t="shared" ca="1" si="2569"/>
        <v>1.3648076004784495</v>
      </c>
      <c r="D9701" s="2">
        <f t="shared" ca="1" si="2570"/>
        <v>1.6859578466991973</v>
      </c>
      <c r="E9701" s="2">
        <f t="shared" ca="1" si="2571"/>
        <v>15.882048662949414</v>
      </c>
      <c r="F9701" s="2">
        <f t="shared" ca="1" si="2572"/>
        <v>2.3727852994336267</v>
      </c>
      <c r="G9701" s="2">
        <f t="shared" ca="1" si="2573"/>
        <v>0.51635572814032893</v>
      </c>
      <c r="H9701" s="2">
        <f t="shared" ca="1" si="2574"/>
        <v>4.4687520187318981</v>
      </c>
      <c r="I9701" s="3">
        <f t="shared" ca="1" si="2575"/>
        <v>0.27314181872734922</v>
      </c>
      <c r="J9701" s="3">
        <f t="shared" ca="1" si="2576"/>
        <v>1.6379494192057988</v>
      </c>
      <c r="K9701" s="3">
        <f t="shared" ca="1" si="2577"/>
        <v>1.9590996654265465</v>
      </c>
      <c r="L9701" s="3">
        <f t="shared" ca="1" si="2578"/>
        <v>16.155190481676762</v>
      </c>
      <c r="M9701" s="3">
        <f t="shared" ca="1" si="2579"/>
        <v>4.3318849648601727</v>
      </c>
      <c r="N9701" s="3">
        <f t="shared" ca="1" si="2580"/>
        <v>16.671546209817091</v>
      </c>
      <c r="O9701" s="3">
        <f t="shared" ca="1" si="2581"/>
        <v>21.140298228548989</v>
      </c>
      <c r="P9701">
        <f t="shared" ca="1" si="2582"/>
        <v>21.140298228548989</v>
      </c>
      <c r="Q9701">
        <f t="shared" ca="1" si="2583"/>
        <v>1</v>
      </c>
    </row>
    <row r="9702" spans="1:17" x14ac:dyDescent="0.25">
      <c r="A9702">
        <f t="shared" si="2584"/>
        <v>9694</v>
      </c>
      <c r="B9702" s="2">
        <f t="shared" ca="1" si="2568"/>
        <v>3.1445918999954476</v>
      </c>
      <c r="C9702" s="2">
        <f t="shared" ca="1" si="2569"/>
        <v>3.3564173532476982</v>
      </c>
      <c r="D9702" s="2">
        <f t="shared" ca="1" si="2570"/>
        <v>3.1496106077652652</v>
      </c>
      <c r="E9702" s="2">
        <f t="shared" ca="1" si="2571"/>
        <v>1.1988024979218166</v>
      </c>
      <c r="F9702" s="2">
        <f t="shared" ca="1" si="2572"/>
        <v>12.962281885938916</v>
      </c>
      <c r="G9702" s="2">
        <f t="shared" ca="1" si="2573"/>
        <v>6.5288665763214508</v>
      </c>
      <c r="H9702" s="2">
        <f t="shared" ca="1" si="2574"/>
        <v>0.97365427357962275</v>
      </c>
      <c r="I9702" s="3">
        <f t="shared" ca="1" si="2575"/>
        <v>3.1445918999954476</v>
      </c>
      <c r="J9702" s="3">
        <f t="shared" ca="1" si="2576"/>
        <v>6.5010092532431454</v>
      </c>
      <c r="K9702" s="3">
        <f t="shared" ca="1" si="2577"/>
        <v>6.2942025077607129</v>
      </c>
      <c r="L9702" s="3">
        <f t="shared" ca="1" si="2578"/>
        <v>4.3433943979172644</v>
      </c>
      <c r="M9702" s="3">
        <f t="shared" ca="1" si="2579"/>
        <v>19.463291139182061</v>
      </c>
      <c r="N9702" s="3">
        <f t="shared" ca="1" si="2580"/>
        <v>12.823069084082164</v>
      </c>
      <c r="O9702" s="3">
        <f t="shared" ca="1" si="2581"/>
        <v>20.436945412761684</v>
      </c>
      <c r="P9702">
        <f t="shared" ca="1" si="2582"/>
        <v>20.436945412761684</v>
      </c>
      <c r="Q9702">
        <f t="shared" ca="1" si="2583"/>
        <v>1</v>
      </c>
    </row>
    <row r="9703" spans="1:17" x14ac:dyDescent="0.25">
      <c r="A9703">
        <f t="shared" si="2584"/>
        <v>9695</v>
      </c>
      <c r="B9703" s="2">
        <f t="shared" ca="1" si="2568"/>
        <v>0.42907755891643279</v>
      </c>
      <c r="C9703" s="2">
        <f t="shared" ca="1" si="2569"/>
        <v>7.006567500049572</v>
      </c>
      <c r="D9703" s="2">
        <f t="shared" ca="1" si="2570"/>
        <v>1.172544267306814</v>
      </c>
      <c r="E9703" s="2">
        <f t="shared" ca="1" si="2571"/>
        <v>1.1198290058689364</v>
      </c>
      <c r="F9703" s="2">
        <f t="shared" ca="1" si="2572"/>
        <v>6.2187748413322348</v>
      </c>
      <c r="G9703" s="2">
        <f t="shared" ca="1" si="2573"/>
        <v>2.0443521334091872</v>
      </c>
      <c r="H9703" s="2">
        <f t="shared" ca="1" si="2574"/>
        <v>0.9571163948849809</v>
      </c>
      <c r="I9703" s="3">
        <f t="shared" ca="1" si="2575"/>
        <v>0.42907755891643279</v>
      </c>
      <c r="J9703" s="3">
        <f t="shared" ca="1" si="2576"/>
        <v>7.4356450589660046</v>
      </c>
      <c r="K9703" s="3">
        <f t="shared" ca="1" si="2577"/>
        <v>1.6016218262232469</v>
      </c>
      <c r="L9703" s="3">
        <f t="shared" ca="1" si="2578"/>
        <v>1.5489065647853693</v>
      </c>
      <c r="M9703" s="3">
        <f t="shared" ca="1" si="2579"/>
        <v>13.65441990029824</v>
      </c>
      <c r="N9703" s="3">
        <f t="shared" ca="1" si="2580"/>
        <v>3.6459739596324341</v>
      </c>
      <c r="O9703" s="3">
        <f t="shared" ca="1" si="2581"/>
        <v>14.611536295183221</v>
      </c>
      <c r="P9703">
        <f t="shared" ca="1" si="2582"/>
        <v>14.611536295183221</v>
      </c>
      <c r="Q9703">
        <f t="shared" ca="1" si="2583"/>
        <v>1</v>
      </c>
    </row>
    <row r="9704" spans="1:17" x14ac:dyDescent="0.25">
      <c r="A9704">
        <f t="shared" si="2584"/>
        <v>9696</v>
      </c>
      <c r="B9704" s="2">
        <f t="shared" ca="1" si="2568"/>
        <v>1.802045473010508</v>
      </c>
      <c r="C9704" s="2">
        <f t="shared" ca="1" si="2569"/>
        <v>0.26589962288876079</v>
      </c>
      <c r="D9704" s="2">
        <f t="shared" ca="1" si="2570"/>
        <v>1.1196669032470348</v>
      </c>
      <c r="E9704" s="2">
        <f t="shared" ca="1" si="2571"/>
        <v>1.2206886733985727</v>
      </c>
      <c r="F9704" s="2">
        <f t="shared" ca="1" si="2572"/>
        <v>1.5420291848060672</v>
      </c>
      <c r="G9704" s="2">
        <f t="shared" ca="1" si="2573"/>
        <v>13.753014771457563</v>
      </c>
      <c r="H9704" s="2">
        <f t="shared" ca="1" si="2574"/>
        <v>1.9800850022280698</v>
      </c>
      <c r="I9704" s="3">
        <f t="shared" ca="1" si="2575"/>
        <v>1.802045473010508</v>
      </c>
      <c r="J9704" s="3">
        <f t="shared" ca="1" si="2576"/>
        <v>2.0679450958992689</v>
      </c>
      <c r="K9704" s="3">
        <f t="shared" ca="1" si="2577"/>
        <v>2.9217123762575428</v>
      </c>
      <c r="L9704" s="3">
        <f t="shared" ca="1" si="2578"/>
        <v>3.0227341464090807</v>
      </c>
      <c r="M9704" s="3">
        <f t="shared" ca="1" si="2579"/>
        <v>4.4637415610636104</v>
      </c>
      <c r="N9704" s="3">
        <f t="shared" ca="1" si="2580"/>
        <v>16.775748917866643</v>
      </c>
      <c r="O9704" s="3">
        <f t="shared" ca="1" si="2581"/>
        <v>18.755833920094712</v>
      </c>
      <c r="P9704">
        <f t="shared" ca="1" si="2582"/>
        <v>18.755833920094712</v>
      </c>
      <c r="Q9704">
        <f t="shared" ca="1" si="2583"/>
        <v>1</v>
      </c>
    </row>
    <row r="9705" spans="1:17" x14ac:dyDescent="0.25">
      <c r="A9705">
        <f t="shared" si="2584"/>
        <v>9697</v>
      </c>
      <c r="B9705" s="2">
        <f t="shared" ca="1" si="2568"/>
        <v>0.21721634487239611</v>
      </c>
      <c r="C9705" s="2">
        <f t="shared" ca="1" si="2569"/>
        <v>1.5535380444575109</v>
      </c>
      <c r="D9705" s="2">
        <f t="shared" ca="1" si="2570"/>
        <v>4.2502469332123303</v>
      </c>
      <c r="E9705" s="2">
        <f t="shared" ca="1" si="2571"/>
        <v>4.980605299337725</v>
      </c>
      <c r="F9705" s="2">
        <f t="shared" ca="1" si="2572"/>
        <v>0.15849491640793531</v>
      </c>
      <c r="G9705" s="2">
        <f t="shared" ca="1" si="2573"/>
        <v>4.0195697542539328</v>
      </c>
      <c r="H9705" s="2">
        <f t="shared" ca="1" si="2574"/>
        <v>0.44530281880493922</v>
      </c>
      <c r="I9705" s="3">
        <f t="shared" ca="1" si="2575"/>
        <v>0.21721634487239611</v>
      </c>
      <c r="J9705" s="3">
        <f t="shared" ca="1" si="2576"/>
        <v>1.7707543893299069</v>
      </c>
      <c r="K9705" s="3">
        <f t="shared" ca="1" si="2577"/>
        <v>4.4674632780847263</v>
      </c>
      <c r="L9705" s="3">
        <f t="shared" ca="1" si="2578"/>
        <v>5.1978216442101211</v>
      </c>
      <c r="M9705" s="3">
        <f t="shared" ca="1" si="2579"/>
        <v>4.6259581944926618</v>
      </c>
      <c r="N9705" s="3">
        <f t="shared" ca="1" si="2580"/>
        <v>9.2173913984640539</v>
      </c>
      <c r="O9705" s="3">
        <f t="shared" ca="1" si="2581"/>
        <v>9.6626942172689922</v>
      </c>
      <c r="P9705">
        <f t="shared" ca="1" si="2582"/>
        <v>9.6626942172689922</v>
      </c>
      <c r="Q9705">
        <f t="shared" ca="1" si="2583"/>
        <v>0</v>
      </c>
    </row>
    <row r="9706" spans="1:17" x14ac:dyDescent="0.25">
      <c r="A9706">
        <f t="shared" si="2584"/>
        <v>9698</v>
      </c>
      <c r="B9706" s="2">
        <f t="shared" ca="1" si="2568"/>
        <v>1.5710480922732954</v>
      </c>
      <c r="C9706" s="2">
        <f t="shared" ca="1" si="2569"/>
        <v>4.1594508830996642</v>
      </c>
      <c r="D9706" s="2">
        <f t="shared" ca="1" si="2570"/>
        <v>3.1046474426021531</v>
      </c>
      <c r="E9706" s="2">
        <f t="shared" ca="1" si="2571"/>
        <v>5.9832053735063422</v>
      </c>
      <c r="F9706" s="2">
        <f t="shared" ca="1" si="2572"/>
        <v>0.72969166652734974</v>
      </c>
      <c r="G9706" s="2">
        <f t="shared" ca="1" si="2573"/>
        <v>1.6817781166231278</v>
      </c>
      <c r="H9706" s="2">
        <f t="shared" ca="1" si="2574"/>
        <v>5.4744679428824492</v>
      </c>
      <c r="I9706" s="3">
        <f t="shared" ca="1" si="2575"/>
        <v>1.5710480922732954</v>
      </c>
      <c r="J9706" s="3">
        <f t="shared" ca="1" si="2576"/>
        <v>5.73049897537296</v>
      </c>
      <c r="K9706" s="3">
        <f t="shared" ca="1" si="2577"/>
        <v>4.6756955348754481</v>
      </c>
      <c r="L9706" s="3">
        <f t="shared" ca="1" si="2578"/>
        <v>7.5542534657796381</v>
      </c>
      <c r="M9706" s="3">
        <f t="shared" ca="1" si="2579"/>
        <v>6.4601906419003097</v>
      </c>
      <c r="N9706" s="3">
        <f t="shared" ca="1" si="2580"/>
        <v>9.2360315824027666</v>
      </c>
      <c r="O9706" s="3">
        <f t="shared" ca="1" si="2581"/>
        <v>14.710499525285215</v>
      </c>
      <c r="P9706">
        <f t="shared" ca="1" si="2582"/>
        <v>14.710499525285215</v>
      </c>
      <c r="Q9706">
        <f t="shared" ca="1" si="2583"/>
        <v>1</v>
      </c>
    </row>
    <row r="9707" spans="1:17" x14ac:dyDescent="0.25">
      <c r="A9707">
        <f t="shared" si="2584"/>
        <v>9699</v>
      </c>
      <c r="B9707" s="2">
        <f t="shared" ca="1" si="2568"/>
        <v>1.3416749774329739</v>
      </c>
      <c r="C9707" s="2">
        <f t="shared" ca="1" si="2569"/>
        <v>2.461400697363288E-4</v>
      </c>
      <c r="D9707" s="2">
        <f t="shared" ca="1" si="2570"/>
        <v>1.9233185513968247</v>
      </c>
      <c r="E9707" s="2">
        <f t="shared" ca="1" si="2571"/>
        <v>0.25679886885595909</v>
      </c>
      <c r="F9707" s="2">
        <f t="shared" ca="1" si="2572"/>
        <v>2.4450885397291837</v>
      </c>
      <c r="G9707" s="2">
        <f t="shared" ca="1" si="2573"/>
        <v>0.18319171397047296</v>
      </c>
      <c r="H9707" s="2">
        <f t="shared" ca="1" si="2574"/>
        <v>1.983181233305789</v>
      </c>
      <c r="I9707" s="3">
        <f t="shared" ca="1" si="2575"/>
        <v>1.3416749774329739</v>
      </c>
      <c r="J9707" s="3">
        <f t="shared" ca="1" si="2576"/>
        <v>1.3419211175027101</v>
      </c>
      <c r="K9707" s="3">
        <f t="shared" ca="1" si="2577"/>
        <v>3.2649935288297987</v>
      </c>
      <c r="L9707" s="3">
        <f t="shared" ca="1" si="2578"/>
        <v>1.598473846288933</v>
      </c>
      <c r="M9707" s="3">
        <f t="shared" ca="1" si="2579"/>
        <v>5.7100820685589824</v>
      </c>
      <c r="N9707" s="3">
        <f t="shared" ca="1" si="2580"/>
        <v>3.4481852428002715</v>
      </c>
      <c r="O9707" s="3">
        <f t="shared" ca="1" si="2581"/>
        <v>7.6932633018647714</v>
      </c>
      <c r="P9707">
        <f t="shared" ca="1" si="2582"/>
        <v>7.6932633018647714</v>
      </c>
      <c r="Q9707">
        <f t="shared" ca="1" si="2583"/>
        <v>0</v>
      </c>
    </row>
    <row r="9708" spans="1:17" x14ac:dyDescent="0.25">
      <c r="A9708">
        <f t="shared" si="2584"/>
        <v>9700</v>
      </c>
      <c r="B9708" s="2">
        <f t="shared" ca="1" si="2568"/>
        <v>0.31940533525549214</v>
      </c>
      <c r="C9708" s="2">
        <f t="shared" ca="1" si="2569"/>
        <v>4.7650053415482683</v>
      </c>
      <c r="D9708" s="2">
        <f t="shared" ca="1" si="2570"/>
        <v>0.6588170462681473</v>
      </c>
      <c r="E9708" s="2">
        <f t="shared" ca="1" si="2571"/>
        <v>0.50416459263422997</v>
      </c>
      <c r="F9708" s="2">
        <f t="shared" ca="1" si="2572"/>
        <v>1.4871604576037052</v>
      </c>
      <c r="G9708" s="2">
        <f t="shared" ca="1" si="2573"/>
        <v>3.1017512901691755</v>
      </c>
      <c r="H9708" s="2">
        <f t="shared" ca="1" si="2574"/>
        <v>0.91907273626468655</v>
      </c>
      <c r="I9708" s="3">
        <f t="shared" ca="1" si="2575"/>
        <v>0.31940533525549214</v>
      </c>
      <c r="J9708" s="3">
        <f t="shared" ca="1" si="2576"/>
        <v>5.0844106768037607</v>
      </c>
      <c r="K9708" s="3">
        <f t="shared" ca="1" si="2577"/>
        <v>0.97822238152363949</v>
      </c>
      <c r="L9708" s="3">
        <f t="shared" ca="1" si="2578"/>
        <v>0.82356992788972216</v>
      </c>
      <c r="M9708" s="3">
        <f t="shared" ca="1" si="2579"/>
        <v>6.5715711344074661</v>
      </c>
      <c r="N9708" s="3">
        <f t="shared" ca="1" si="2580"/>
        <v>4.079973671692815</v>
      </c>
      <c r="O9708" s="3">
        <f t="shared" ca="1" si="2581"/>
        <v>7.4906438706721525</v>
      </c>
      <c r="P9708">
        <f t="shared" ca="1" si="2582"/>
        <v>7.4906438706721525</v>
      </c>
      <c r="Q9708">
        <f t="shared" ca="1" si="2583"/>
        <v>0</v>
      </c>
    </row>
    <row r="9709" spans="1:17" x14ac:dyDescent="0.25">
      <c r="A9709">
        <f t="shared" si="2584"/>
        <v>9701</v>
      </c>
      <c r="B9709" s="2">
        <f t="shared" ca="1" si="2568"/>
        <v>6.7988232945853516E-2</v>
      </c>
      <c r="C9709" s="2">
        <f t="shared" ca="1" si="2569"/>
        <v>1.2134292717994242</v>
      </c>
      <c r="D9709" s="2">
        <f t="shared" ca="1" si="2570"/>
        <v>2.0890474347526924</v>
      </c>
      <c r="E9709" s="2">
        <f t="shared" ca="1" si="2571"/>
        <v>1.573134910445299</v>
      </c>
      <c r="F9709" s="2">
        <f t="shared" ca="1" si="2572"/>
        <v>9.6283947343984337</v>
      </c>
      <c r="G9709" s="2">
        <f t="shared" ca="1" si="2573"/>
        <v>3.5713924861241222</v>
      </c>
      <c r="H9709" s="2">
        <f t="shared" ca="1" si="2574"/>
        <v>3.4536267557844185</v>
      </c>
      <c r="I9709" s="3">
        <f t="shared" ca="1" si="2575"/>
        <v>6.7988232945853516E-2</v>
      </c>
      <c r="J9709" s="3">
        <f t="shared" ca="1" si="2576"/>
        <v>1.2814175047452776</v>
      </c>
      <c r="K9709" s="3">
        <f t="shared" ca="1" si="2577"/>
        <v>2.1570356676985458</v>
      </c>
      <c r="L9709" s="3">
        <f t="shared" ca="1" si="2578"/>
        <v>1.6411231433911524</v>
      </c>
      <c r="M9709" s="3">
        <f t="shared" ca="1" si="2579"/>
        <v>11.78543040209698</v>
      </c>
      <c r="N9709" s="3">
        <f t="shared" ca="1" si="2580"/>
        <v>5.7284281538226676</v>
      </c>
      <c r="O9709" s="3">
        <f t="shared" ca="1" si="2581"/>
        <v>15.239057157881398</v>
      </c>
      <c r="P9709">
        <f t="shared" ca="1" si="2582"/>
        <v>15.239057157881398</v>
      </c>
      <c r="Q9709">
        <f t="shared" ca="1" si="2583"/>
        <v>1</v>
      </c>
    </row>
    <row r="9710" spans="1:17" x14ac:dyDescent="0.25">
      <c r="A9710">
        <f t="shared" si="2584"/>
        <v>9702</v>
      </c>
      <c r="B9710" s="2">
        <f t="shared" ca="1" si="2568"/>
        <v>0.22409724992326163</v>
      </c>
      <c r="C9710" s="2">
        <f t="shared" ca="1" si="2569"/>
        <v>1.5572908272838808</v>
      </c>
      <c r="D9710" s="2">
        <f t="shared" ca="1" si="2570"/>
        <v>0.12399444295699222</v>
      </c>
      <c r="E9710" s="2">
        <f t="shared" ca="1" si="2571"/>
        <v>0.26312945497822793</v>
      </c>
      <c r="F9710" s="2">
        <f t="shared" ca="1" si="2572"/>
        <v>0.20821912650797056</v>
      </c>
      <c r="G9710" s="2">
        <f t="shared" ca="1" si="2573"/>
        <v>10.312882095949478</v>
      </c>
      <c r="H9710" s="2">
        <f t="shared" ca="1" si="2574"/>
        <v>3.3841261194018264</v>
      </c>
      <c r="I9710" s="3">
        <f t="shared" ca="1" si="2575"/>
        <v>0.22409724992326163</v>
      </c>
      <c r="J9710" s="3">
        <f t="shared" ca="1" si="2576"/>
        <v>1.7813880772071424</v>
      </c>
      <c r="K9710" s="3">
        <f t="shared" ca="1" si="2577"/>
        <v>0.34809169288025388</v>
      </c>
      <c r="L9710" s="3">
        <f t="shared" ca="1" si="2578"/>
        <v>0.48722670490148956</v>
      </c>
      <c r="M9710" s="3">
        <f t="shared" ca="1" si="2579"/>
        <v>1.9896072037151129</v>
      </c>
      <c r="N9710" s="3">
        <f t="shared" ca="1" si="2580"/>
        <v>10.800108800850968</v>
      </c>
      <c r="O9710" s="3">
        <f t="shared" ca="1" si="2581"/>
        <v>14.184234920252795</v>
      </c>
      <c r="P9710">
        <f t="shared" ca="1" si="2582"/>
        <v>14.184234920252795</v>
      </c>
      <c r="Q9710">
        <f t="shared" ca="1" si="2583"/>
        <v>1</v>
      </c>
    </row>
    <row r="9711" spans="1:17" x14ac:dyDescent="0.25">
      <c r="A9711">
        <f t="shared" si="2584"/>
        <v>9703</v>
      </c>
      <c r="B9711" s="2">
        <f t="shared" ca="1" si="2568"/>
        <v>3.3961724168016199</v>
      </c>
      <c r="C9711" s="2">
        <f t="shared" ca="1" si="2569"/>
        <v>0.35724308501341051</v>
      </c>
      <c r="D9711" s="2">
        <f t="shared" ca="1" si="2570"/>
        <v>5.4734627775672271</v>
      </c>
      <c r="E9711" s="2">
        <f t="shared" ca="1" si="2571"/>
        <v>8.6682666375907367</v>
      </c>
      <c r="F9711" s="2">
        <f t="shared" ca="1" si="2572"/>
        <v>1.6156280448287519</v>
      </c>
      <c r="G9711" s="2">
        <f t="shared" ca="1" si="2573"/>
        <v>12.436907118726607</v>
      </c>
      <c r="H9711" s="2">
        <f t="shared" ca="1" si="2574"/>
        <v>5.6128256089428355E-2</v>
      </c>
      <c r="I9711" s="3">
        <f t="shared" ca="1" si="2575"/>
        <v>3.3961724168016199</v>
      </c>
      <c r="J9711" s="3">
        <f t="shared" ca="1" si="2576"/>
        <v>3.7534155018150304</v>
      </c>
      <c r="K9711" s="3">
        <f t="shared" ca="1" si="2577"/>
        <v>8.869635194368847</v>
      </c>
      <c r="L9711" s="3">
        <f t="shared" ca="1" si="2578"/>
        <v>12.064439054392356</v>
      </c>
      <c r="M9711" s="3">
        <f t="shared" ca="1" si="2579"/>
        <v>10.485263239197598</v>
      </c>
      <c r="N9711" s="3">
        <f t="shared" ca="1" si="2580"/>
        <v>24.501346173118961</v>
      </c>
      <c r="O9711" s="3">
        <f t="shared" ca="1" si="2581"/>
        <v>24.557474429208391</v>
      </c>
      <c r="P9711">
        <f t="shared" ca="1" si="2582"/>
        <v>24.557474429208391</v>
      </c>
      <c r="Q9711">
        <f t="shared" ca="1" si="2583"/>
        <v>1</v>
      </c>
    </row>
    <row r="9712" spans="1:17" x14ac:dyDescent="0.25">
      <c r="A9712">
        <f t="shared" si="2584"/>
        <v>9704</v>
      </c>
      <c r="B9712" s="2">
        <f t="shared" ca="1" si="2568"/>
        <v>0.45775800068931916</v>
      </c>
      <c r="C9712" s="2">
        <f t="shared" ca="1" si="2569"/>
        <v>0.9045981598090046</v>
      </c>
      <c r="D9712" s="2">
        <f t="shared" ca="1" si="2570"/>
        <v>0.15422667446513144</v>
      </c>
      <c r="E9712" s="2">
        <f t="shared" ca="1" si="2571"/>
        <v>8.8005644606359716</v>
      </c>
      <c r="F9712" s="2">
        <f t="shared" ca="1" si="2572"/>
        <v>18.637729096984934</v>
      </c>
      <c r="G9712" s="2">
        <f t="shared" ca="1" si="2573"/>
        <v>19.571994457230765</v>
      </c>
      <c r="H9712" s="2">
        <f t="shared" ca="1" si="2574"/>
        <v>3.2073300256630048</v>
      </c>
      <c r="I9712" s="3">
        <f t="shared" ca="1" si="2575"/>
        <v>0.45775800068931916</v>
      </c>
      <c r="J9712" s="3">
        <f t="shared" ca="1" si="2576"/>
        <v>1.3623561604983236</v>
      </c>
      <c r="K9712" s="3">
        <f t="shared" ca="1" si="2577"/>
        <v>0.61198467515445065</v>
      </c>
      <c r="L9712" s="3">
        <f t="shared" ca="1" si="2578"/>
        <v>9.2583224613252906</v>
      </c>
      <c r="M9712" s="3">
        <f t="shared" ca="1" si="2579"/>
        <v>20.000085257483256</v>
      </c>
      <c r="N9712" s="3">
        <f t="shared" ca="1" si="2580"/>
        <v>28.830316918556058</v>
      </c>
      <c r="O9712" s="3">
        <f t="shared" ca="1" si="2581"/>
        <v>32.037646944219063</v>
      </c>
      <c r="P9712">
        <f t="shared" ca="1" si="2582"/>
        <v>32.037646944219063</v>
      </c>
      <c r="Q9712">
        <f t="shared" ca="1" si="2583"/>
        <v>1</v>
      </c>
    </row>
    <row r="9713" spans="1:17" x14ac:dyDescent="0.25">
      <c r="A9713">
        <f t="shared" si="2584"/>
        <v>9705</v>
      </c>
      <c r="B9713" s="2">
        <f t="shared" ca="1" si="2568"/>
        <v>0.80145258054360957</v>
      </c>
      <c r="C9713" s="2">
        <f t="shared" ca="1" si="2569"/>
        <v>5.6011667807899013</v>
      </c>
      <c r="D9713" s="2">
        <f t="shared" ca="1" si="2570"/>
        <v>1.9382127337141593</v>
      </c>
      <c r="E9713" s="2">
        <f t="shared" ca="1" si="2571"/>
        <v>0.80025112651828867</v>
      </c>
      <c r="F9713" s="2">
        <f t="shared" ca="1" si="2572"/>
        <v>10.490321180664914</v>
      </c>
      <c r="G9713" s="2">
        <f t="shared" ca="1" si="2573"/>
        <v>1.5524505935128836</v>
      </c>
      <c r="H9713" s="2">
        <f t="shared" ca="1" si="2574"/>
        <v>2.062537748921264</v>
      </c>
      <c r="I9713" s="3">
        <f t="shared" ca="1" si="2575"/>
        <v>0.80145258054360957</v>
      </c>
      <c r="J9713" s="3">
        <f t="shared" ca="1" si="2576"/>
        <v>6.4026193613335112</v>
      </c>
      <c r="K9713" s="3">
        <f t="shared" ca="1" si="2577"/>
        <v>2.7396653142577687</v>
      </c>
      <c r="L9713" s="3">
        <f t="shared" ca="1" si="2578"/>
        <v>1.6017037070618982</v>
      </c>
      <c r="M9713" s="3">
        <f t="shared" ca="1" si="2579"/>
        <v>16.892940541998424</v>
      </c>
      <c r="N9713" s="3">
        <f t="shared" ca="1" si="2580"/>
        <v>4.2921159077706523</v>
      </c>
      <c r="O9713" s="3">
        <f t="shared" ca="1" si="2581"/>
        <v>18.955478290919689</v>
      </c>
      <c r="P9713">
        <f t="shared" ca="1" si="2582"/>
        <v>18.955478290919689</v>
      </c>
      <c r="Q9713">
        <f t="shared" ca="1" si="2583"/>
        <v>1</v>
      </c>
    </row>
    <row r="9714" spans="1:17" x14ac:dyDescent="0.25">
      <c r="A9714">
        <f t="shared" si="2584"/>
        <v>9706</v>
      </c>
      <c r="B9714" s="2">
        <f t="shared" ca="1" si="2568"/>
        <v>1.0380932712198609</v>
      </c>
      <c r="C9714" s="2">
        <f t="shared" ca="1" si="2569"/>
        <v>1.3392061000325448</v>
      </c>
      <c r="D9714" s="2">
        <f t="shared" ca="1" si="2570"/>
        <v>1.7665334959849828</v>
      </c>
      <c r="E9714" s="2">
        <f t="shared" ca="1" si="2571"/>
        <v>13.459406892444493</v>
      </c>
      <c r="F9714" s="2">
        <f t="shared" ca="1" si="2572"/>
        <v>1.5761516512577387</v>
      </c>
      <c r="G9714" s="2">
        <f t="shared" ca="1" si="2573"/>
        <v>9.5436371605471884</v>
      </c>
      <c r="H9714" s="2">
        <f t="shared" ca="1" si="2574"/>
        <v>8.1929623448376621</v>
      </c>
      <c r="I9714" s="3">
        <f t="shared" ca="1" si="2575"/>
        <v>1.0380932712198609</v>
      </c>
      <c r="J9714" s="3">
        <f t="shared" ca="1" si="2576"/>
        <v>2.3772993712524055</v>
      </c>
      <c r="K9714" s="3">
        <f t="shared" ca="1" si="2577"/>
        <v>2.8046267672048435</v>
      </c>
      <c r="L9714" s="3">
        <f t="shared" ca="1" si="2578"/>
        <v>14.497500163664354</v>
      </c>
      <c r="M9714" s="3">
        <f t="shared" ca="1" si="2579"/>
        <v>4.3807784184625822</v>
      </c>
      <c r="N9714" s="3">
        <f t="shared" ca="1" si="2580"/>
        <v>24.04113732421154</v>
      </c>
      <c r="O9714" s="3">
        <f t="shared" ca="1" si="2581"/>
        <v>32.234099669049201</v>
      </c>
      <c r="P9714">
        <f t="shared" ca="1" si="2582"/>
        <v>32.234099669049201</v>
      </c>
      <c r="Q9714">
        <f t="shared" ca="1" si="2583"/>
        <v>1</v>
      </c>
    </row>
    <row r="9715" spans="1:17" x14ac:dyDescent="0.25">
      <c r="A9715">
        <f t="shared" si="2584"/>
        <v>9707</v>
      </c>
      <c r="B9715" s="2">
        <f t="shared" ca="1" si="2568"/>
        <v>0.36136440005274856</v>
      </c>
      <c r="C9715" s="2">
        <f t="shared" ca="1" si="2569"/>
        <v>1.534037644564308</v>
      </c>
      <c r="D9715" s="2">
        <f t="shared" ca="1" si="2570"/>
        <v>4.807312011331315</v>
      </c>
      <c r="E9715" s="2">
        <f t="shared" ca="1" si="2571"/>
        <v>0.58599915102805256</v>
      </c>
      <c r="F9715" s="2">
        <f t="shared" ca="1" si="2572"/>
        <v>0.37962567654050261</v>
      </c>
      <c r="G9715" s="2">
        <f t="shared" ca="1" si="2573"/>
        <v>2.3772208979318905</v>
      </c>
      <c r="H9715" s="2">
        <f t="shared" ca="1" si="2574"/>
        <v>0.19401962733641021</v>
      </c>
      <c r="I9715" s="3">
        <f t="shared" ca="1" si="2575"/>
        <v>0.36136440005274856</v>
      </c>
      <c r="J9715" s="3">
        <f t="shared" ca="1" si="2576"/>
        <v>1.8954020446170565</v>
      </c>
      <c r="K9715" s="3">
        <f t="shared" ca="1" si="2577"/>
        <v>5.1686764113840633</v>
      </c>
      <c r="L9715" s="3">
        <f t="shared" ca="1" si="2578"/>
        <v>0.94736355108080117</v>
      </c>
      <c r="M9715" s="3">
        <f t="shared" ca="1" si="2579"/>
        <v>5.5483020879245659</v>
      </c>
      <c r="N9715" s="3">
        <f t="shared" ca="1" si="2580"/>
        <v>7.5458973093159543</v>
      </c>
      <c r="O9715" s="3">
        <f t="shared" ca="1" si="2581"/>
        <v>7.7399169366523646</v>
      </c>
      <c r="P9715">
        <f t="shared" ca="1" si="2582"/>
        <v>7.7399169366523646</v>
      </c>
      <c r="Q9715">
        <f t="shared" ca="1" si="2583"/>
        <v>0</v>
      </c>
    </row>
    <row r="9716" spans="1:17" x14ac:dyDescent="0.25">
      <c r="A9716">
        <f t="shared" si="2584"/>
        <v>9708</v>
      </c>
      <c r="B9716" s="2">
        <f t="shared" ca="1" si="2568"/>
        <v>0.43366680805399799</v>
      </c>
      <c r="C9716" s="2">
        <f t="shared" ca="1" si="2569"/>
        <v>4.7635036414529273</v>
      </c>
      <c r="D9716" s="2">
        <f t="shared" ca="1" si="2570"/>
        <v>1.1086748950184864</v>
      </c>
      <c r="E9716" s="2">
        <f t="shared" ca="1" si="2571"/>
        <v>12.305866450970177</v>
      </c>
      <c r="F9716" s="2">
        <f t="shared" ca="1" si="2572"/>
        <v>4.2050320325033494</v>
      </c>
      <c r="G9716" s="2">
        <f t="shared" ca="1" si="2573"/>
        <v>8.5895079137307899</v>
      </c>
      <c r="H9716" s="2">
        <f t="shared" ca="1" si="2574"/>
        <v>0.16471448778518816</v>
      </c>
      <c r="I9716" s="3">
        <f t="shared" ca="1" si="2575"/>
        <v>0.43366680805399799</v>
      </c>
      <c r="J9716" s="3">
        <f t="shared" ca="1" si="2576"/>
        <v>5.1971704495069249</v>
      </c>
      <c r="K9716" s="3">
        <f t="shared" ca="1" si="2577"/>
        <v>1.5423417030724844</v>
      </c>
      <c r="L9716" s="3">
        <f t="shared" ca="1" si="2578"/>
        <v>12.739533259024174</v>
      </c>
      <c r="M9716" s="3">
        <f t="shared" ca="1" si="2579"/>
        <v>9.4022024820102743</v>
      </c>
      <c r="N9716" s="3">
        <f t="shared" ca="1" si="2580"/>
        <v>21.329041172754962</v>
      </c>
      <c r="O9716" s="3">
        <f t="shared" ca="1" si="2581"/>
        <v>21.493755660540149</v>
      </c>
      <c r="P9716">
        <f t="shared" ca="1" si="2582"/>
        <v>21.493755660540149</v>
      </c>
      <c r="Q9716">
        <f t="shared" ca="1" si="2583"/>
        <v>1</v>
      </c>
    </row>
    <row r="9717" spans="1:17" x14ac:dyDescent="0.25">
      <c r="A9717">
        <f t="shared" si="2584"/>
        <v>9709</v>
      </c>
      <c r="B9717" s="2">
        <f t="shared" ca="1" si="2568"/>
        <v>0.55076630048409569</v>
      </c>
      <c r="C9717" s="2">
        <f t="shared" ca="1" si="2569"/>
        <v>4.3437803431840543</v>
      </c>
      <c r="D9717" s="2">
        <f t="shared" ca="1" si="2570"/>
        <v>1.6362214930926724</v>
      </c>
      <c r="E9717" s="2">
        <f t="shared" ca="1" si="2571"/>
        <v>2.4914478252582475</v>
      </c>
      <c r="F9717" s="2">
        <f t="shared" ca="1" si="2572"/>
        <v>2.4204413555636508</v>
      </c>
      <c r="G9717" s="2">
        <f t="shared" ca="1" si="2573"/>
        <v>5.6436933565917924</v>
      </c>
      <c r="H9717" s="2">
        <f t="shared" ca="1" si="2574"/>
        <v>0.23521760115923135</v>
      </c>
      <c r="I9717" s="3">
        <f t="shared" ca="1" si="2575"/>
        <v>0.55076630048409569</v>
      </c>
      <c r="J9717" s="3">
        <f t="shared" ca="1" si="2576"/>
        <v>4.89454664366815</v>
      </c>
      <c r="K9717" s="3">
        <f t="shared" ca="1" si="2577"/>
        <v>2.1869877935767681</v>
      </c>
      <c r="L9717" s="3">
        <f t="shared" ca="1" si="2578"/>
        <v>3.0422141257423432</v>
      </c>
      <c r="M9717" s="3">
        <f t="shared" ca="1" si="2579"/>
        <v>7.3149879992318008</v>
      </c>
      <c r="N9717" s="3">
        <f t="shared" ca="1" si="2580"/>
        <v>8.6859074823341356</v>
      </c>
      <c r="O9717" s="3">
        <f t="shared" ca="1" si="2581"/>
        <v>8.9211250834933669</v>
      </c>
      <c r="P9717">
        <f t="shared" ca="1" si="2582"/>
        <v>8.9211250834933669</v>
      </c>
      <c r="Q9717">
        <f t="shared" ca="1" si="2583"/>
        <v>0</v>
      </c>
    </row>
    <row r="9718" spans="1:17" x14ac:dyDescent="0.25">
      <c r="A9718">
        <f t="shared" si="2584"/>
        <v>9710</v>
      </c>
      <c r="B9718" s="2">
        <f t="shared" ca="1" si="2568"/>
        <v>2.1325654034982402</v>
      </c>
      <c r="C9718" s="2">
        <f t="shared" ca="1" si="2569"/>
        <v>2.4946512280191437</v>
      </c>
      <c r="D9718" s="2">
        <f t="shared" ca="1" si="2570"/>
        <v>2.0400522087050339</v>
      </c>
      <c r="E9718" s="2">
        <f t="shared" ca="1" si="2571"/>
        <v>4.0838928864400756</v>
      </c>
      <c r="F9718" s="2">
        <f t="shared" ca="1" si="2572"/>
        <v>16.068949908262415</v>
      </c>
      <c r="G9718" s="2">
        <f t="shared" ca="1" si="2573"/>
        <v>2.7274493258220533</v>
      </c>
      <c r="H9718" s="2">
        <f t="shared" ca="1" si="2574"/>
        <v>3.0976988376001997</v>
      </c>
      <c r="I9718" s="3">
        <f t="shared" ca="1" si="2575"/>
        <v>2.1325654034982402</v>
      </c>
      <c r="J9718" s="3">
        <f t="shared" ca="1" si="2576"/>
        <v>4.6272166315173839</v>
      </c>
      <c r="K9718" s="3">
        <f t="shared" ca="1" si="2577"/>
        <v>4.1726176122032737</v>
      </c>
      <c r="L9718" s="3">
        <f t="shared" ca="1" si="2578"/>
        <v>6.2164582899383163</v>
      </c>
      <c r="M9718" s="3">
        <f t="shared" ca="1" si="2579"/>
        <v>20.696166539779799</v>
      </c>
      <c r="N9718" s="3">
        <f t="shared" ca="1" si="2580"/>
        <v>8.9439076157603701</v>
      </c>
      <c r="O9718" s="3">
        <f t="shared" ca="1" si="2581"/>
        <v>23.793865377379998</v>
      </c>
      <c r="P9718">
        <f t="shared" ca="1" si="2582"/>
        <v>23.793865377379998</v>
      </c>
      <c r="Q9718">
        <f t="shared" ca="1" si="2583"/>
        <v>1</v>
      </c>
    </row>
    <row r="9719" spans="1:17" x14ac:dyDescent="0.25">
      <c r="A9719">
        <f t="shared" si="2584"/>
        <v>9711</v>
      </c>
      <c r="B9719" s="2">
        <f t="shared" ca="1" si="2568"/>
        <v>2.1616620932327503E-2</v>
      </c>
      <c r="C9719" s="2">
        <f t="shared" ca="1" si="2569"/>
        <v>0.41446526091651359</v>
      </c>
      <c r="D9719" s="2">
        <f t="shared" ca="1" si="2570"/>
        <v>4.2736157041113927</v>
      </c>
      <c r="E9719" s="2">
        <f t="shared" ca="1" si="2571"/>
        <v>5.7710832594154491</v>
      </c>
      <c r="F9719" s="2">
        <f t="shared" ca="1" si="2572"/>
        <v>5.304081990485038</v>
      </c>
      <c r="G9719" s="2">
        <f t="shared" ca="1" si="2573"/>
        <v>8.6103897527267428</v>
      </c>
      <c r="H9719" s="2">
        <f t="shared" ca="1" si="2574"/>
        <v>0.62397761596209311</v>
      </c>
      <c r="I9719" s="3">
        <f t="shared" ca="1" si="2575"/>
        <v>2.1616620932327503E-2</v>
      </c>
      <c r="J9719" s="3">
        <f t="shared" ca="1" si="2576"/>
        <v>0.43608188184884111</v>
      </c>
      <c r="K9719" s="3">
        <f t="shared" ca="1" si="2577"/>
        <v>4.2952323250437203</v>
      </c>
      <c r="L9719" s="3">
        <f t="shared" ca="1" si="2578"/>
        <v>5.7926998803477767</v>
      </c>
      <c r="M9719" s="3">
        <f t="shared" ca="1" si="2579"/>
        <v>9.5993143155287584</v>
      </c>
      <c r="N9719" s="3">
        <f t="shared" ca="1" si="2580"/>
        <v>14.403089633074519</v>
      </c>
      <c r="O9719" s="3">
        <f t="shared" ca="1" si="2581"/>
        <v>15.027067249036612</v>
      </c>
      <c r="P9719">
        <f t="shared" ca="1" si="2582"/>
        <v>15.027067249036612</v>
      </c>
      <c r="Q9719">
        <f t="shared" ca="1" si="2583"/>
        <v>1</v>
      </c>
    </row>
    <row r="9720" spans="1:17" x14ac:dyDescent="0.25">
      <c r="A9720">
        <f t="shared" si="2584"/>
        <v>9712</v>
      </c>
      <c r="B9720" s="2">
        <f t="shared" ca="1" si="2568"/>
        <v>0.28279325194443533</v>
      </c>
      <c r="C9720" s="2">
        <f t="shared" ca="1" si="2569"/>
        <v>0.91060278812966666</v>
      </c>
      <c r="D9720" s="2">
        <f t="shared" ca="1" si="2570"/>
        <v>0.87888527078104639</v>
      </c>
      <c r="E9720" s="2">
        <f t="shared" ca="1" si="2571"/>
        <v>0.50940459449030284</v>
      </c>
      <c r="F9720" s="2">
        <f t="shared" ca="1" si="2572"/>
        <v>7.6201293129243597</v>
      </c>
      <c r="G9720" s="2">
        <f t="shared" ca="1" si="2573"/>
        <v>0.60524048138883624</v>
      </c>
      <c r="H9720" s="2">
        <f t="shared" ca="1" si="2574"/>
        <v>2.230994053222124</v>
      </c>
      <c r="I9720" s="3">
        <f t="shared" ca="1" si="2575"/>
        <v>0.28279325194443533</v>
      </c>
      <c r="J9720" s="3">
        <f t="shared" ca="1" si="2576"/>
        <v>1.1933960400741019</v>
      </c>
      <c r="K9720" s="3">
        <f t="shared" ca="1" si="2577"/>
        <v>1.1616785227254818</v>
      </c>
      <c r="L9720" s="3">
        <f t="shared" ca="1" si="2578"/>
        <v>0.79219784643473812</v>
      </c>
      <c r="M9720" s="3">
        <f t="shared" ca="1" si="2579"/>
        <v>8.813525352998461</v>
      </c>
      <c r="N9720" s="3">
        <f t="shared" ca="1" si="2580"/>
        <v>1.7669190041143179</v>
      </c>
      <c r="O9720" s="3">
        <f t="shared" ca="1" si="2581"/>
        <v>11.044519406220585</v>
      </c>
      <c r="P9720">
        <f t="shared" ca="1" si="2582"/>
        <v>11.044519406220585</v>
      </c>
      <c r="Q9720">
        <f t="shared" ca="1" si="2583"/>
        <v>0</v>
      </c>
    </row>
    <row r="9721" spans="1:17" x14ac:dyDescent="0.25">
      <c r="A9721">
        <f t="shared" si="2584"/>
        <v>9713</v>
      </c>
      <c r="B9721" s="2">
        <f t="shared" ca="1" si="2568"/>
        <v>0.2101231181144517</v>
      </c>
      <c r="C9721" s="2">
        <f t="shared" ca="1" si="2569"/>
        <v>0.22876738496043883</v>
      </c>
      <c r="D9721" s="2">
        <f t="shared" ca="1" si="2570"/>
        <v>9.3168763102304125E-2</v>
      </c>
      <c r="E9721" s="2">
        <f t="shared" ca="1" si="2571"/>
        <v>3.1269694557772443</v>
      </c>
      <c r="F9721" s="2">
        <f t="shared" ca="1" si="2572"/>
        <v>1.0366472600352352</v>
      </c>
      <c r="G9721" s="2">
        <f t="shared" ca="1" si="2573"/>
        <v>10.080821622780942</v>
      </c>
      <c r="H9721" s="2">
        <f t="shared" ca="1" si="2574"/>
        <v>0.12868804434317821</v>
      </c>
      <c r="I9721" s="3">
        <f t="shared" ca="1" si="2575"/>
        <v>0.2101231181144517</v>
      </c>
      <c r="J9721" s="3">
        <f t="shared" ca="1" si="2576"/>
        <v>0.43889050307489053</v>
      </c>
      <c r="K9721" s="3">
        <f t="shared" ca="1" si="2577"/>
        <v>0.30329188121675582</v>
      </c>
      <c r="L9721" s="3">
        <f t="shared" ca="1" si="2578"/>
        <v>3.3370925738916961</v>
      </c>
      <c r="M9721" s="3">
        <f t="shared" ca="1" si="2579"/>
        <v>1.4755377631101259</v>
      </c>
      <c r="N9721" s="3">
        <f t="shared" ca="1" si="2580"/>
        <v>13.417914196672637</v>
      </c>
      <c r="O9721" s="3">
        <f t="shared" ca="1" si="2581"/>
        <v>13.546602241015815</v>
      </c>
      <c r="P9721">
        <f t="shared" ca="1" si="2582"/>
        <v>13.546602241015815</v>
      </c>
      <c r="Q9721">
        <f t="shared" ca="1" si="2583"/>
        <v>1</v>
      </c>
    </row>
    <row r="9722" spans="1:17" x14ac:dyDescent="0.25">
      <c r="A9722">
        <f t="shared" si="2584"/>
        <v>9714</v>
      </c>
      <c r="B9722" s="2">
        <f t="shared" ca="1" si="2568"/>
        <v>0.53631513865928226</v>
      </c>
      <c r="C9722" s="2">
        <f t="shared" ca="1" si="2569"/>
        <v>0.73936297915988147</v>
      </c>
      <c r="D9722" s="2">
        <f t="shared" ca="1" si="2570"/>
        <v>0.5354866442589663</v>
      </c>
      <c r="E9722" s="2">
        <f t="shared" ca="1" si="2571"/>
        <v>3.7475662964451439</v>
      </c>
      <c r="F9722" s="2">
        <f t="shared" ca="1" si="2572"/>
        <v>10.673289992714833</v>
      </c>
      <c r="G9722" s="2">
        <f t="shared" ca="1" si="2573"/>
        <v>2.813623983105241</v>
      </c>
      <c r="H9722" s="2">
        <f t="shared" ca="1" si="2574"/>
        <v>0.40272792148251652</v>
      </c>
      <c r="I9722" s="3">
        <f t="shared" ca="1" si="2575"/>
        <v>0.53631513865928226</v>
      </c>
      <c r="J9722" s="3">
        <f t="shared" ca="1" si="2576"/>
        <v>1.2756781178191638</v>
      </c>
      <c r="K9722" s="3">
        <f t="shared" ca="1" si="2577"/>
        <v>1.0718017829182487</v>
      </c>
      <c r="L9722" s="3">
        <f t="shared" ca="1" si="2578"/>
        <v>4.2838814351044263</v>
      </c>
      <c r="M9722" s="3">
        <f t="shared" ca="1" si="2579"/>
        <v>11.948968110533997</v>
      </c>
      <c r="N9722" s="3">
        <f t="shared" ca="1" si="2580"/>
        <v>7.0975054182096677</v>
      </c>
      <c r="O9722" s="3">
        <f t="shared" ca="1" si="2581"/>
        <v>12.351696032016513</v>
      </c>
      <c r="P9722">
        <f t="shared" ca="1" si="2582"/>
        <v>12.351696032016513</v>
      </c>
      <c r="Q9722">
        <f t="shared" ca="1" si="2583"/>
        <v>1</v>
      </c>
    </row>
    <row r="9723" spans="1:17" x14ac:dyDescent="0.25">
      <c r="A9723">
        <f t="shared" si="2584"/>
        <v>9715</v>
      </c>
      <c r="B9723" s="2">
        <f t="shared" ca="1" si="2568"/>
        <v>0.86325402368668147</v>
      </c>
      <c r="C9723" s="2">
        <f t="shared" ca="1" si="2569"/>
        <v>0.7241129068197828</v>
      </c>
      <c r="D9723" s="2">
        <f t="shared" ca="1" si="2570"/>
        <v>3.1282943700041907</v>
      </c>
      <c r="E9723" s="2">
        <f t="shared" ca="1" si="2571"/>
        <v>0.59336366723508216</v>
      </c>
      <c r="F9723" s="2">
        <f t="shared" ca="1" si="2572"/>
        <v>0.66676445543138374</v>
      </c>
      <c r="G9723" s="2">
        <f t="shared" ca="1" si="2573"/>
        <v>25.651945179340728</v>
      </c>
      <c r="H9723" s="2">
        <f t="shared" ca="1" si="2574"/>
        <v>5.4711468287192269E-2</v>
      </c>
      <c r="I9723" s="3">
        <f t="shared" ca="1" si="2575"/>
        <v>0.86325402368668147</v>
      </c>
      <c r="J9723" s="3">
        <f t="shared" ca="1" si="2576"/>
        <v>1.5873669305064642</v>
      </c>
      <c r="K9723" s="3">
        <f t="shared" ca="1" si="2577"/>
        <v>3.9915483936908722</v>
      </c>
      <c r="L9723" s="3">
        <f t="shared" ca="1" si="2578"/>
        <v>1.4566176909217636</v>
      </c>
      <c r="M9723" s="3">
        <f t="shared" ca="1" si="2579"/>
        <v>4.6583128491222556</v>
      </c>
      <c r="N9723" s="3">
        <f t="shared" ca="1" si="2580"/>
        <v>29.643493573031602</v>
      </c>
      <c r="O9723" s="3">
        <f t="shared" ca="1" si="2581"/>
        <v>29.698205041318793</v>
      </c>
      <c r="P9723">
        <f t="shared" ca="1" si="2582"/>
        <v>29.698205041318793</v>
      </c>
      <c r="Q9723">
        <f t="shared" ca="1" si="2583"/>
        <v>1</v>
      </c>
    </row>
    <row r="9724" spans="1:17" x14ac:dyDescent="0.25">
      <c r="A9724">
        <f t="shared" si="2584"/>
        <v>9716</v>
      </c>
      <c r="B9724" s="2">
        <f t="shared" ca="1" si="2568"/>
        <v>1.1785093642754656</v>
      </c>
      <c r="C9724" s="2">
        <f t="shared" ca="1" si="2569"/>
        <v>3.4437083100139101</v>
      </c>
      <c r="D9724" s="2">
        <f t="shared" ca="1" si="2570"/>
        <v>1.1783923960292009</v>
      </c>
      <c r="E9724" s="2">
        <f t="shared" ca="1" si="2571"/>
        <v>1.7696456635812432</v>
      </c>
      <c r="F9724" s="2">
        <f t="shared" ca="1" si="2572"/>
        <v>0.88526152935609803</v>
      </c>
      <c r="G9724" s="2">
        <f t="shared" ca="1" si="2573"/>
        <v>2.9720825871580394</v>
      </c>
      <c r="H9724" s="2">
        <f t="shared" ca="1" si="2574"/>
        <v>3.9778416385568995</v>
      </c>
      <c r="I9724" s="3">
        <f t="shared" ca="1" si="2575"/>
        <v>1.1785093642754656</v>
      </c>
      <c r="J9724" s="3">
        <f t="shared" ca="1" si="2576"/>
        <v>4.6222176742893755</v>
      </c>
      <c r="K9724" s="3">
        <f t="shared" ca="1" si="2577"/>
        <v>2.3569017603046665</v>
      </c>
      <c r="L9724" s="3">
        <f t="shared" ca="1" si="2578"/>
        <v>2.9481550278567088</v>
      </c>
      <c r="M9724" s="3">
        <f t="shared" ca="1" si="2579"/>
        <v>5.5074792036454738</v>
      </c>
      <c r="N9724" s="3">
        <f t="shared" ca="1" si="2580"/>
        <v>5.9202376150147487</v>
      </c>
      <c r="O9724" s="3">
        <f t="shared" ca="1" si="2581"/>
        <v>9.8980792535716482</v>
      </c>
      <c r="P9724">
        <f t="shared" ca="1" si="2582"/>
        <v>9.8980792535716482</v>
      </c>
      <c r="Q9724">
        <f t="shared" ca="1" si="2583"/>
        <v>0</v>
      </c>
    </row>
    <row r="9725" spans="1:17" x14ac:dyDescent="0.25">
      <c r="A9725">
        <f t="shared" si="2584"/>
        <v>9717</v>
      </c>
      <c r="B9725" s="2">
        <f t="shared" ca="1" si="2568"/>
        <v>0.2772781937463179</v>
      </c>
      <c r="C9725" s="2">
        <f t="shared" ca="1" si="2569"/>
        <v>2.1876907714174889</v>
      </c>
      <c r="D9725" s="2">
        <f t="shared" ca="1" si="2570"/>
        <v>0.47678414164694066</v>
      </c>
      <c r="E9725" s="2">
        <f t="shared" ca="1" si="2571"/>
        <v>1.4499403023637523</v>
      </c>
      <c r="F9725" s="2">
        <f t="shared" ca="1" si="2572"/>
        <v>7.155440848812523</v>
      </c>
      <c r="G9725" s="2">
        <f t="shared" ca="1" si="2573"/>
        <v>0.42951222831030089</v>
      </c>
      <c r="H9725" s="2">
        <f t="shared" ca="1" si="2574"/>
        <v>7.5757229283001415</v>
      </c>
      <c r="I9725" s="3">
        <f t="shared" ca="1" si="2575"/>
        <v>0.2772781937463179</v>
      </c>
      <c r="J9725" s="3">
        <f t="shared" ca="1" si="2576"/>
        <v>2.4649689651638069</v>
      </c>
      <c r="K9725" s="3">
        <f t="shared" ca="1" si="2577"/>
        <v>0.75406233539325851</v>
      </c>
      <c r="L9725" s="3">
        <f t="shared" ca="1" si="2578"/>
        <v>1.7272184961100701</v>
      </c>
      <c r="M9725" s="3">
        <f t="shared" ca="1" si="2579"/>
        <v>9.6204098139763303</v>
      </c>
      <c r="N9725" s="3">
        <f t="shared" ca="1" si="2580"/>
        <v>2.1567307244203708</v>
      </c>
      <c r="O9725" s="3">
        <f t="shared" ca="1" si="2581"/>
        <v>17.196132742276472</v>
      </c>
      <c r="P9725">
        <f t="shared" ca="1" si="2582"/>
        <v>17.196132742276472</v>
      </c>
      <c r="Q9725">
        <f t="shared" ca="1" si="2583"/>
        <v>1</v>
      </c>
    </row>
    <row r="9726" spans="1:17" x14ac:dyDescent="0.25">
      <c r="A9726">
        <f t="shared" si="2584"/>
        <v>9718</v>
      </c>
      <c r="B9726" s="2">
        <f t="shared" ca="1" si="2568"/>
        <v>3.6685656989710477E-2</v>
      </c>
      <c r="C9726" s="2">
        <f t="shared" ca="1" si="2569"/>
        <v>2.1038594662492032</v>
      </c>
      <c r="D9726" s="2">
        <f t="shared" ca="1" si="2570"/>
        <v>2.4608382722127282</v>
      </c>
      <c r="E9726" s="2">
        <f t="shared" ca="1" si="2571"/>
        <v>1.086225659727927</v>
      </c>
      <c r="F9726" s="2">
        <f t="shared" ca="1" si="2572"/>
        <v>0.2941691638351106</v>
      </c>
      <c r="G9726" s="2">
        <f t="shared" ca="1" si="2573"/>
        <v>6.5069733050611038</v>
      </c>
      <c r="H9726" s="2">
        <f t="shared" ca="1" si="2574"/>
        <v>7.6341434269621855</v>
      </c>
      <c r="I9726" s="3">
        <f t="shared" ca="1" si="2575"/>
        <v>3.6685656989710477E-2</v>
      </c>
      <c r="J9726" s="3">
        <f t="shared" ca="1" si="2576"/>
        <v>2.1405451232389137</v>
      </c>
      <c r="K9726" s="3">
        <f t="shared" ca="1" si="2577"/>
        <v>2.4975239292024387</v>
      </c>
      <c r="L9726" s="3">
        <f t="shared" ca="1" si="2578"/>
        <v>1.1229113167176374</v>
      </c>
      <c r="M9726" s="3">
        <f t="shared" ca="1" si="2579"/>
        <v>2.7916930930375492</v>
      </c>
      <c r="N9726" s="3">
        <f t="shared" ca="1" si="2580"/>
        <v>9.0044972342635425</v>
      </c>
      <c r="O9726" s="3">
        <f t="shared" ca="1" si="2581"/>
        <v>16.638640661225729</v>
      </c>
      <c r="P9726">
        <f t="shared" ca="1" si="2582"/>
        <v>16.638640661225729</v>
      </c>
      <c r="Q9726">
        <f t="shared" ca="1" si="2583"/>
        <v>1</v>
      </c>
    </row>
    <row r="9727" spans="1:17" x14ac:dyDescent="0.25">
      <c r="A9727">
        <f t="shared" si="2584"/>
        <v>9719</v>
      </c>
      <c r="B9727" s="2">
        <f t="shared" ca="1" si="2568"/>
        <v>2.780136207081632</v>
      </c>
      <c r="C9727" s="2">
        <f t="shared" ca="1" si="2569"/>
        <v>0.31294778736169326</v>
      </c>
      <c r="D9727" s="2">
        <f t="shared" ca="1" si="2570"/>
        <v>0.21528339248023234</v>
      </c>
      <c r="E9727" s="2">
        <f t="shared" ca="1" si="2571"/>
        <v>0.12349646893850647</v>
      </c>
      <c r="F9727" s="2">
        <f t="shared" ca="1" si="2572"/>
        <v>1.9292904982943087</v>
      </c>
      <c r="G9727" s="2">
        <f t="shared" ca="1" si="2573"/>
        <v>5.7615418261776012</v>
      </c>
      <c r="H9727" s="2">
        <f t="shared" ca="1" si="2574"/>
        <v>3.6017650688239389</v>
      </c>
      <c r="I9727" s="3">
        <f t="shared" ca="1" si="2575"/>
        <v>2.780136207081632</v>
      </c>
      <c r="J9727" s="3">
        <f t="shared" ca="1" si="2576"/>
        <v>3.093083994443325</v>
      </c>
      <c r="K9727" s="3">
        <f t="shared" ca="1" si="2577"/>
        <v>2.9954195995618642</v>
      </c>
      <c r="L9727" s="3">
        <f t="shared" ca="1" si="2578"/>
        <v>2.9036326760201385</v>
      </c>
      <c r="M9727" s="3">
        <f t="shared" ca="1" si="2579"/>
        <v>5.0223744927376339</v>
      </c>
      <c r="N9727" s="3">
        <f t="shared" ca="1" si="2580"/>
        <v>8.7569614257394655</v>
      </c>
      <c r="O9727" s="3">
        <f t="shared" ca="1" si="2581"/>
        <v>12.358726494563404</v>
      </c>
      <c r="P9727">
        <f t="shared" ca="1" si="2582"/>
        <v>12.358726494563404</v>
      </c>
      <c r="Q9727">
        <f t="shared" ca="1" si="2583"/>
        <v>1</v>
      </c>
    </row>
    <row r="9728" spans="1:17" x14ac:dyDescent="0.25">
      <c r="A9728">
        <f t="shared" si="2584"/>
        <v>9720</v>
      </c>
      <c r="B9728" s="2">
        <f t="shared" ca="1" si="2568"/>
        <v>0.30621120678637531</v>
      </c>
      <c r="C9728" s="2">
        <f t="shared" ca="1" si="2569"/>
        <v>0.59859019324473128</v>
      </c>
      <c r="D9728" s="2">
        <f t="shared" ca="1" si="2570"/>
        <v>3.9516992264735338</v>
      </c>
      <c r="E9728" s="2">
        <f t="shared" ca="1" si="2571"/>
        <v>13.211627742266112</v>
      </c>
      <c r="F9728" s="2">
        <f t="shared" ca="1" si="2572"/>
        <v>2.9295783315141692</v>
      </c>
      <c r="G9728" s="2">
        <f t="shared" ca="1" si="2573"/>
        <v>13.351589671167684</v>
      </c>
      <c r="H9728" s="2">
        <f t="shared" ca="1" si="2574"/>
        <v>2.1816701366542617</v>
      </c>
      <c r="I9728" s="3">
        <f t="shared" ca="1" si="2575"/>
        <v>0.30621120678637531</v>
      </c>
      <c r="J9728" s="3">
        <f t="shared" ca="1" si="2576"/>
        <v>0.90480140003110665</v>
      </c>
      <c r="K9728" s="3">
        <f t="shared" ca="1" si="2577"/>
        <v>4.2579104332599087</v>
      </c>
      <c r="L9728" s="3">
        <f t="shared" ca="1" si="2578"/>
        <v>13.517838949052488</v>
      </c>
      <c r="M9728" s="3">
        <f t="shared" ca="1" si="2579"/>
        <v>7.1874887647740779</v>
      </c>
      <c r="N9728" s="3">
        <f t="shared" ca="1" si="2580"/>
        <v>26.86942862022017</v>
      </c>
      <c r="O9728" s="3">
        <f t="shared" ca="1" si="2581"/>
        <v>29.051098756874431</v>
      </c>
      <c r="P9728">
        <f t="shared" ca="1" si="2582"/>
        <v>29.051098756874431</v>
      </c>
      <c r="Q9728">
        <f t="shared" ca="1" si="2583"/>
        <v>1</v>
      </c>
    </row>
    <row r="9729" spans="1:17" x14ac:dyDescent="0.25">
      <c r="A9729">
        <f t="shared" si="2584"/>
        <v>9721</v>
      </c>
      <c r="B9729" s="2">
        <f t="shared" ca="1" si="2568"/>
        <v>0.38885160218263914</v>
      </c>
      <c r="C9729" s="2">
        <f t="shared" ca="1" si="2569"/>
        <v>9.2585615567151862</v>
      </c>
      <c r="D9729" s="2">
        <f t="shared" ca="1" si="2570"/>
        <v>1.2547749982894767</v>
      </c>
      <c r="E9729" s="2">
        <f t="shared" ca="1" si="2571"/>
        <v>1.2394503388830622</v>
      </c>
      <c r="F9729" s="2">
        <f t="shared" ca="1" si="2572"/>
        <v>1.4391114267141631</v>
      </c>
      <c r="G9729" s="2">
        <f t="shared" ca="1" si="2573"/>
        <v>5.4955775265723981</v>
      </c>
      <c r="H9729" s="2">
        <f t="shared" ca="1" si="2574"/>
        <v>8.2566297844147762E-2</v>
      </c>
      <c r="I9729" s="3">
        <f t="shared" ca="1" si="2575"/>
        <v>0.38885160218263914</v>
      </c>
      <c r="J9729" s="3">
        <f t="shared" ca="1" si="2576"/>
        <v>9.6474131588978249</v>
      </c>
      <c r="K9729" s="3">
        <f t="shared" ca="1" si="2577"/>
        <v>1.6436266004721158</v>
      </c>
      <c r="L9729" s="3">
        <f t="shared" ca="1" si="2578"/>
        <v>1.6283019410657014</v>
      </c>
      <c r="M9729" s="3">
        <f t="shared" ca="1" si="2579"/>
        <v>11.086524585611988</v>
      </c>
      <c r="N9729" s="3">
        <f t="shared" ca="1" si="2580"/>
        <v>7.1392041270445139</v>
      </c>
      <c r="O9729" s="3">
        <f t="shared" ca="1" si="2581"/>
        <v>11.169090883456136</v>
      </c>
      <c r="P9729">
        <f t="shared" ca="1" si="2582"/>
        <v>11.169090883456136</v>
      </c>
      <c r="Q9729">
        <f t="shared" ca="1" si="2583"/>
        <v>0</v>
      </c>
    </row>
    <row r="9730" spans="1:17" x14ac:dyDescent="0.25">
      <c r="A9730">
        <f t="shared" si="2584"/>
        <v>9722</v>
      </c>
      <c r="B9730" s="2">
        <f t="shared" ca="1" si="2568"/>
        <v>0.88976884307861925</v>
      </c>
      <c r="C9730" s="2">
        <f t="shared" ca="1" si="2569"/>
        <v>0.16712627158262283</v>
      </c>
      <c r="D9730" s="2">
        <f t="shared" ca="1" si="2570"/>
        <v>1.3866324224110715</v>
      </c>
      <c r="E9730" s="2">
        <f t="shared" ca="1" si="2571"/>
        <v>0.31811095466629608</v>
      </c>
      <c r="F9730" s="2">
        <f t="shared" ca="1" si="2572"/>
        <v>4.4474008635115778</v>
      </c>
      <c r="G9730" s="2">
        <f t="shared" ca="1" si="2573"/>
        <v>0.32911896833008997</v>
      </c>
      <c r="H9730" s="2">
        <f t="shared" ca="1" si="2574"/>
        <v>1.0637750552644463E-3</v>
      </c>
      <c r="I9730" s="3">
        <f t="shared" ca="1" si="2575"/>
        <v>0.88976884307861925</v>
      </c>
      <c r="J9730" s="3">
        <f t="shared" ca="1" si="2576"/>
        <v>1.0568951146612422</v>
      </c>
      <c r="K9730" s="3">
        <f t="shared" ca="1" si="2577"/>
        <v>2.2764012654896906</v>
      </c>
      <c r="L9730" s="3">
        <f t="shared" ca="1" si="2578"/>
        <v>1.2078797977449154</v>
      </c>
      <c r="M9730" s="3">
        <f t="shared" ca="1" si="2579"/>
        <v>6.7238021290012684</v>
      </c>
      <c r="N9730" s="3">
        <f t="shared" ca="1" si="2580"/>
        <v>2.6055202338197807</v>
      </c>
      <c r="O9730" s="3">
        <f t="shared" ca="1" si="2581"/>
        <v>6.7248659040565331</v>
      </c>
      <c r="P9730">
        <f t="shared" ca="1" si="2582"/>
        <v>6.7248659040565331</v>
      </c>
      <c r="Q9730">
        <f t="shared" ca="1" si="2583"/>
        <v>0</v>
      </c>
    </row>
    <row r="9731" spans="1:17" x14ac:dyDescent="0.25">
      <c r="A9731">
        <f t="shared" si="2584"/>
        <v>9723</v>
      </c>
      <c r="B9731" s="2">
        <f t="shared" ca="1" si="2568"/>
        <v>1.3532156878979273</v>
      </c>
      <c r="C9731" s="2">
        <f t="shared" ca="1" si="2569"/>
        <v>0.10169979514589261</v>
      </c>
      <c r="D9731" s="2">
        <f t="shared" ca="1" si="2570"/>
        <v>3.1733910665882168</v>
      </c>
      <c r="E9731" s="2">
        <f t="shared" ca="1" si="2571"/>
        <v>3.7337980610168358</v>
      </c>
      <c r="F9731" s="2">
        <f t="shared" ca="1" si="2572"/>
        <v>1.2620224061703715</v>
      </c>
      <c r="G9731" s="2">
        <f t="shared" ca="1" si="2573"/>
        <v>3.3480704788125206</v>
      </c>
      <c r="H9731" s="2">
        <f t="shared" ca="1" si="2574"/>
        <v>0.5922765270645145</v>
      </c>
      <c r="I9731" s="3">
        <f t="shared" ca="1" si="2575"/>
        <v>1.3532156878979273</v>
      </c>
      <c r="J9731" s="3">
        <f t="shared" ca="1" si="2576"/>
        <v>1.45491548304382</v>
      </c>
      <c r="K9731" s="3">
        <f t="shared" ca="1" si="2577"/>
        <v>4.5266067544861439</v>
      </c>
      <c r="L9731" s="3">
        <f t="shared" ca="1" si="2578"/>
        <v>5.0870137489147629</v>
      </c>
      <c r="M9731" s="3">
        <f t="shared" ca="1" si="2579"/>
        <v>5.7886291606565159</v>
      </c>
      <c r="N9731" s="3">
        <f t="shared" ca="1" si="2580"/>
        <v>8.4350842277272839</v>
      </c>
      <c r="O9731" s="3">
        <f t="shared" ca="1" si="2581"/>
        <v>9.0273607547917987</v>
      </c>
      <c r="P9731">
        <f t="shared" ca="1" si="2582"/>
        <v>9.0273607547917987</v>
      </c>
      <c r="Q9731">
        <f t="shared" ca="1" si="2583"/>
        <v>0</v>
      </c>
    </row>
    <row r="9732" spans="1:17" x14ac:dyDescent="0.25">
      <c r="A9732">
        <f t="shared" si="2584"/>
        <v>9724</v>
      </c>
      <c r="B9732" s="2">
        <f t="shared" ca="1" si="2568"/>
        <v>0.32190850901604762</v>
      </c>
      <c r="C9732" s="2">
        <f t="shared" ca="1" si="2569"/>
        <v>1.8254442444936021</v>
      </c>
      <c r="D9732" s="2">
        <f t="shared" ca="1" si="2570"/>
        <v>1.3740410235150089</v>
      </c>
      <c r="E9732" s="2">
        <f t="shared" ca="1" si="2571"/>
        <v>6.4524254047668697</v>
      </c>
      <c r="F9732" s="2">
        <f t="shared" ca="1" si="2572"/>
        <v>0.91528880963646164</v>
      </c>
      <c r="G9732" s="2">
        <f t="shared" ca="1" si="2573"/>
        <v>8.1286660070475758</v>
      </c>
      <c r="H9732" s="2">
        <f t="shared" ca="1" si="2574"/>
        <v>0.75955476018840395</v>
      </c>
      <c r="I9732" s="3">
        <f t="shared" ca="1" si="2575"/>
        <v>0.32190850901604762</v>
      </c>
      <c r="J9732" s="3">
        <f t="shared" ca="1" si="2576"/>
        <v>2.1473527535096499</v>
      </c>
      <c r="K9732" s="3">
        <f t="shared" ca="1" si="2577"/>
        <v>1.6959495325310565</v>
      </c>
      <c r="L9732" s="3">
        <f t="shared" ca="1" si="2578"/>
        <v>6.7743339137829173</v>
      </c>
      <c r="M9732" s="3">
        <f t="shared" ca="1" si="2579"/>
        <v>3.0626415631461117</v>
      </c>
      <c r="N9732" s="3">
        <f t="shared" ca="1" si="2580"/>
        <v>14.902999920830492</v>
      </c>
      <c r="O9732" s="3">
        <f t="shared" ca="1" si="2581"/>
        <v>15.662554681018896</v>
      </c>
      <c r="P9732">
        <f t="shared" ca="1" si="2582"/>
        <v>15.662554681018896</v>
      </c>
      <c r="Q9732">
        <f t="shared" ca="1" si="2583"/>
        <v>1</v>
      </c>
    </row>
    <row r="9733" spans="1:17" x14ac:dyDescent="0.25">
      <c r="A9733">
        <f t="shared" si="2584"/>
        <v>9725</v>
      </c>
      <c r="B9733" s="2">
        <f t="shared" ca="1" si="2568"/>
        <v>0.92644619712812282</v>
      </c>
      <c r="C9733" s="2">
        <f t="shared" ca="1" si="2569"/>
        <v>3.9813567645332237</v>
      </c>
      <c r="D9733" s="2">
        <f t="shared" ca="1" si="2570"/>
        <v>4.454537899596037</v>
      </c>
      <c r="E9733" s="2">
        <f t="shared" ca="1" si="2571"/>
        <v>0.39131744414224734</v>
      </c>
      <c r="F9733" s="2">
        <f t="shared" ca="1" si="2572"/>
        <v>3.8521264733033158</v>
      </c>
      <c r="G9733" s="2">
        <f t="shared" ca="1" si="2573"/>
        <v>0.30819001860447537</v>
      </c>
      <c r="H9733" s="2">
        <f t="shared" ca="1" si="2574"/>
        <v>4.4495172913613263</v>
      </c>
      <c r="I9733" s="3">
        <f t="shared" ca="1" si="2575"/>
        <v>0.92644619712812282</v>
      </c>
      <c r="J9733" s="3">
        <f t="shared" ca="1" si="2576"/>
        <v>4.9078029616613463</v>
      </c>
      <c r="K9733" s="3">
        <f t="shared" ca="1" si="2577"/>
        <v>5.38098409672416</v>
      </c>
      <c r="L9733" s="3">
        <f t="shared" ca="1" si="2578"/>
        <v>1.3177636412703702</v>
      </c>
      <c r="M9733" s="3">
        <f t="shared" ca="1" si="2579"/>
        <v>9.2331105700274758</v>
      </c>
      <c r="N9733" s="3">
        <f t="shared" ca="1" si="2580"/>
        <v>5.689174115328635</v>
      </c>
      <c r="O9733" s="3">
        <f t="shared" ca="1" si="2581"/>
        <v>13.682627861388802</v>
      </c>
      <c r="P9733">
        <f t="shared" ca="1" si="2582"/>
        <v>13.682627861388802</v>
      </c>
      <c r="Q9733">
        <f t="shared" ca="1" si="2583"/>
        <v>1</v>
      </c>
    </row>
    <row r="9734" spans="1:17" x14ac:dyDescent="0.25">
      <c r="A9734">
        <f t="shared" si="2584"/>
        <v>9726</v>
      </c>
      <c r="B9734" s="2">
        <f t="shared" ca="1" si="2568"/>
        <v>1.4136000022813293</v>
      </c>
      <c r="C9734" s="2">
        <f t="shared" ca="1" si="2569"/>
        <v>6.3366203703386814</v>
      </c>
      <c r="D9734" s="2">
        <f t="shared" ca="1" si="2570"/>
        <v>2.447550303578415</v>
      </c>
      <c r="E9734" s="2">
        <f t="shared" ca="1" si="2571"/>
        <v>2.5205251248939629</v>
      </c>
      <c r="F9734" s="2">
        <f t="shared" ca="1" si="2572"/>
        <v>1.4874453188530121</v>
      </c>
      <c r="G9734" s="2">
        <f t="shared" ca="1" si="2573"/>
        <v>10.692618946442275</v>
      </c>
      <c r="H9734" s="2">
        <f t="shared" ca="1" si="2574"/>
        <v>0.83206120986166243</v>
      </c>
      <c r="I9734" s="3">
        <f t="shared" ca="1" si="2575"/>
        <v>1.4136000022813293</v>
      </c>
      <c r="J9734" s="3">
        <f t="shared" ca="1" si="2576"/>
        <v>7.750220372620011</v>
      </c>
      <c r="K9734" s="3">
        <f t="shared" ca="1" si="2577"/>
        <v>3.8611503058597441</v>
      </c>
      <c r="L9734" s="3">
        <f t="shared" ca="1" si="2578"/>
        <v>3.9341251271752924</v>
      </c>
      <c r="M9734" s="3">
        <f t="shared" ca="1" si="2579"/>
        <v>9.2376656914730226</v>
      </c>
      <c r="N9734" s="3">
        <f t="shared" ca="1" si="2580"/>
        <v>14.626744073617568</v>
      </c>
      <c r="O9734" s="3">
        <f t="shared" ca="1" si="2581"/>
        <v>15.458805283479229</v>
      </c>
      <c r="P9734">
        <f t="shared" ca="1" si="2582"/>
        <v>15.458805283479229</v>
      </c>
      <c r="Q9734">
        <f t="shared" ca="1" si="2583"/>
        <v>1</v>
      </c>
    </row>
    <row r="9735" spans="1:17" x14ac:dyDescent="0.25">
      <c r="A9735">
        <f t="shared" si="2584"/>
        <v>9727</v>
      </c>
      <c r="B9735" s="2">
        <f t="shared" ca="1" si="2568"/>
        <v>1.4336697911140226</v>
      </c>
      <c r="C9735" s="2">
        <f t="shared" ca="1" si="2569"/>
        <v>6.4029322245648901</v>
      </c>
      <c r="D9735" s="2">
        <f t="shared" ca="1" si="2570"/>
        <v>0.7276029014194294</v>
      </c>
      <c r="E9735" s="2">
        <f t="shared" ca="1" si="2571"/>
        <v>5.7763277888193443</v>
      </c>
      <c r="F9735" s="2">
        <f t="shared" ca="1" si="2572"/>
        <v>10.905799361885506</v>
      </c>
      <c r="G9735" s="2">
        <f t="shared" ca="1" si="2573"/>
        <v>2.3901280061942862</v>
      </c>
      <c r="H9735" s="2">
        <f t="shared" ca="1" si="2574"/>
        <v>0.13110742492163141</v>
      </c>
      <c r="I9735" s="3">
        <f t="shared" ca="1" si="2575"/>
        <v>1.4336697911140226</v>
      </c>
      <c r="J9735" s="3">
        <f t="shared" ca="1" si="2576"/>
        <v>7.8366020156789125</v>
      </c>
      <c r="K9735" s="3">
        <f t="shared" ca="1" si="2577"/>
        <v>2.1612726925334522</v>
      </c>
      <c r="L9735" s="3">
        <f t="shared" ca="1" si="2578"/>
        <v>7.2099975799333667</v>
      </c>
      <c r="M9735" s="3">
        <f t="shared" ca="1" si="2579"/>
        <v>18.74240137756442</v>
      </c>
      <c r="N9735" s="3">
        <f t="shared" ca="1" si="2580"/>
        <v>9.6001255861276533</v>
      </c>
      <c r="O9735" s="3">
        <f t="shared" ca="1" si="2581"/>
        <v>18.87350880248605</v>
      </c>
      <c r="P9735">
        <f t="shared" ca="1" si="2582"/>
        <v>18.87350880248605</v>
      </c>
      <c r="Q9735">
        <f t="shared" ca="1" si="2583"/>
        <v>1</v>
      </c>
    </row>
    <row r="9736" spans="1:17" x14ac:dyDescent="0.25">
      <c r="A9736">
        <f t="shared" si="2584"/>
        <v>9728</v>
      </c>
      <c r="B9736" s="2">
        <f t="shared" ca="1" si="2568"/>
        <v>0.36775003693189684</v>
      </c>
      <c r="C9736" s="2">
        <f t="shared" ca="1" si="2569"/>
        <v>1.9411453779395287</v>
      </c>
      <c r="D9736" s="2">
        <f t="shared" ca="1" si="2570"/>
        <v>2.1937877229511513</v>
      </c>
      <c r="E9736" s="2">
        <f t="shared" ca="1" si="2571"/>
        <v>2.3222517231480078</v>
      </c>
      <c r="F9736" s="2">
        <f t="shared" ca="1" si="2572"/>
        <v>0.24905259603438329</v>
      </c>
      <c r="G9736" s="2">
        <f t="shared" ca="1" si="2573"/>
        <v>2.4443643667707198</v>
      </c>
      <c r="H9736" s="2">
        <f t="shared" ca="1" si="2574"/>
        <v>1.6977524951284033</v>
      </c>
      <c r="I9736" s="3">
        <f t="shared" ca="1" si="2575"/>
        <v>0.36775003693189684</v>
      </c>
      <c r="J9736" s="3">
        <f t="shared" ca="1" si="2576"/>
        <v>2.3088954148714254</v>
      </c>
      <c r="K9736" s="3">
        <f t="shared" ca="1" si="2577"/>
        <v>2.561537759883048</v>
      </c>
      <c r="L9736" s="3">
        <f t="shared" ca="1" si="2578"/>
        <v>2.6900017600799044</v>
      </c>
      <c r="M9736" s="3">
        <f t="shared" ca="1" si="2579"/>
        <v>2.8105903559174314</v>
      </c>
      <c r="N9736" s="3">
        <f t="shared" ca="1" si="2580"/>
        <v>5.1343661268506242</v>
      </c>
      <c r="O9736" s="3">
        <f t="shared" ca="1" si="2581"/>
        <v>6.8321186219790278</v>
      </c>
      <c r="P9736">
        <f t="shared" ca="1" si="2582"/>
        <v>6.8321186219790278</v>
      </c>
      <c r="Q9736">
        <f t="shared" ca="1" si="2583"/>
        <v>0</v>
      </c>
    </row>
    <row r="9737" spans="1:17" x14ac:dyDescent="0.25">
      <c r="A9737">
        <f t="shared" si="2584"/>
        <v>9729</v>
      </c>
      <c r="B9737" s="2">
        <f t="shared" ca="1" si="2568"/>
        <v>1.7250792254995795</v>
      </c>
      <c r="C9737" s="2">
        <f t="shared" ca="1" si="2569"/>
        <v>2.9758487433105678</v>
      </c>
      <c r="D9737" s="2">
        <f t="shared" ca="1" si="2570"/>
        <v>0.68254881281292756</v>
      </c>
      <c r="E9737" s="2">
        <f t="shared" ca="1" si="2571"/>
        <v>2.3461306645300826</v>
      </c>
      <c r="F9737" s="2">
        <f t="shared" ca="1" si="2572"/>
        <v>0.22691950475426681</v>
      </c>
      <c r="G9737" s="2">
        <f t="shared" ca="1" si="2573"/>
        <v>4.1043443043491941</v>
      </c>
      <c r="H9737" s="2">
        <f t="shared" ca="1" si="2574"/>
        <v>1.0601158707295109</v>
      </c>
      <c r="I9737" s="3">
        <f t="shared" ca="1" si="2575"/>
        <v>1.7250792254995795</v>
      </c>
      <c r="J9737" s="3">
        <f t="shared" ca="1" si="2576"/>
        <v>4.7009279688101469</v>
      </c>
      <c r="K9737" s="3">
        <f t="shared" ca="1" si="2577"/>
        <v>2.4076280383125068</v>
      </c>
      <c r="L9737" s="3">
        <f t="shared" ca="1" si="2578"/>
        <v>4.071209890029662</v>
      </c>
      <c r="M9737" s="3">
        <f t="shared" ca="1" si="2579"/>
        <v>4.9278474735644133</v>
      </c>
      <c r="N9737" s="3">
        <f t="shared" ca="1" si="2580"/>
        <v>8.1755541943788561</v>
      </c>
      <c r="O9737" s="3">
        <f t="shared" ca="1" si="2581"/>
        <v>9.2356700651083674</v>
      </c>
      <c r="P9737">
        <f t="shared" ca="1" si="2582"/>
        <v>9.2356700651083674</v>
      </c>
      <c r="Q9737">
        <f t="shared" ca="1" si="2583"/>
        <v>0</v>
      </c>
    </row>
    <row r="9738" spans="1:17" x14ac:dyDescent="0.25">
      <c r="A9738">
        <f t="shared" si="2584"/>
        <v>9730</v>
      </c>
      <c r="B9738" s="2">
        <f t="shared" ref="B9738:B9801" ca="1" si="2585" xml:space="preserve"> -LN(RAND())/(1/$B$5)</f>
        <v>2.9173880606967066</v>
      </c>
      <c r="C9738" s="2">
        <f t="shared" ref="C9738:C9801" ca="1" si="2586" xml:space="preserve"> -LN(RAND())/(1/$C$5)</f>
        <v>1.0005591268921528</v>
      </c>
      <c r="D9738" s="2">
        <f t="shared" ref="D9738:D9801" ca="1" si="2587" xml:space="preserve"> -LN(RAND())/(1/$D$5)</f>
        <v>4.3865593072504087E-2</v>
      </c>
      <c r="E9738" s="2">
        <f t="shared" ref="E9738:E9801" ca="1" si="2588" xml:space="preserve"> -LN(RAND())/(1/$E$5)</f>
        <v>0.21249904425293942</v>
      </c>
      <c r="F9738" s="2">
        <f t="shared" ref="F9738:F9801" ca="1" si="2589" xml:space="preserve"> -LN(RAND())/(1/$F$5)</f>
        <v>2.7332461481650094</v>
      </c>
      <c r="G9738" s="2">
        <f t="shared" ref="G9738:G9801" ca="1" si="2590" xml:space="preserve"> -LN(RAND())/(1/$G$5)</f>
        <v>7.6612825222473896E-2</v>
      </c>
      <c r="H9738" s="2">
        <f t="shared" ref="H9738:H9801" ca="1" si="2591" xml:space="preserve"> -LN(RAND())/(1/$H$5)</f>
        <v>3.006376291760549</v>
      </c>
      <c r="I9738" s="3">
        <f t="shared" ref="I9738:I9801" ca="1" si="2592" xml:space="preserve"> B9738</f>
        <v>2.9173880606967066</v>
      </c>
      <c r="J9738" s="3">
        <f t="shared" ref="J9738:J9801" ca="1" si="2593" xml:space="preserve"> B9738 +C9738</f>
        <v>3.9179471875888594</v>
      </c>
      <c r="K9738" s="3">
        <f t="shared" ref="K9738:K9801" ca="1" si="2594" xml:space="preserve"> B9738 + D9738</f>
        <v>2.9612536537692109</v>
      </c>
      <c r="L9738" s="3">
        <f t="shared" ref="L9738:L9801" ca="1" si="2595" xml:space="preserve"> B9738 + E9738</f>
        <v>3.1298871049496459</v>
      </c>
      <c r="M9738" s="3">
        <f t="shared" ref="M9738:M9801" ca="1" si="2596" xml:space="preserve"> MAX(J9738,K9738) +F9738</f>
        <v>6.6511933357538684</v>
      </c>
      <c r="N9738" s="3">
        <f t="shared" ref="N9738:N9801" ca="1" si="2597" xml:space="preserve"> MAX(K9738,L9738) + G9738</f>
        <v>3.2064999301721198</v>
      </c>
      <c r="O9738" s="3">
        <f t="shared" ref="O9738:O9801" ca="1" si="2598" xml:space="preserve"> MAX(M9738,N9738) + H9738</f>
        <v>9.6575696275144178</v>
      </c>
      <c r="P9738">
        <f t="shared" ref="P9738:P9801" ca="1" si="2599" xml:space="preserve"> MAX(I9738:O9738)</f>
        <v>9.6575696275144178</v>
      </c>
      <c r="Q9738">
        <f t="shared" ref="Q9738:Q9801" ca="1" si="2600" xml:space="preserve"> IF(P9738 &gt;12, 1, 0)</f>
        <v>0</v>
      </c>
    </row>
    <row r="9739" spans="1:17" x14ac:dyDescent="0.25">
      <c r="A9739">
        <f t="shared" ref="A9739:A9802" si="2601" xml:space="preserve"> A9738 +1</f>
        <v>9731</v>
      </c>
      <c r="B9739" s="2">
        <f t="shared" ca="1" si="2585"/>
        <v>1.2259969342933166</v>
      </c>
      <c r="C9739" s="2">
        <f t="shared" ca="1" si="2586"/>
        <v>2.6892250870652701</v>
      </c>
      <c r="D9739" s="2">
        <f t="shared" ca="1" si="2587"/>
        <v>0.70503223349227551</v>
      </c>
      <c r="E9739" s="2">
        <f t="shared" ca="1" si="2588"/>
        <v>5.2592168913159272</v>
      </c>
      <c r="F9739" s="2">
        <f t="shared" ca="1" si="2589"/>
        <v>13.510798751472048</v>
      </c>
      <c r="G9739" s="2">
        <f t="shared" ca="1" si="2590"/>
        <v>11.077569727826315</v>
      </c>
      <c r="H9739" s="2">
        <f t="shared" ca="1" si="2591"/>
        <v>0.92308752251945625</v>
      </c>
      <c r="I9739" s="3">
        <f t="shared" ca="1" si="2592"/>
        <v>1.2259969342933166</v>
      </c>
      <c r="J9739" s="3">
        <f t="shared" ca="1" si="2593"/>
        <v>3.9152220213585869</v>
      </c>
      <c r="K9739" s="3">
        <f t="shared" ca="1" si="2594"/>
        <v>1.9310291677855922</v>
      </c>
      <c r="L9739" s="3">
        <f t="shared" ca="1" si="2595"/>
        <v>6.485213825609244</v>
      </c>
      <c r="M9739" s="3">
        <f t="shared" ca="1" si="2596"/>
        <v>17.426020772830636</v>
      </c>
      <c r="N9739" s="3">
        <f t="shared" ca="1" si="2597"/>
        <v>17.562783553435558</v>
      </c>
      <c r="O9739" s="3">
        <f t="shared" ca="1" si="2598"/>
        <v>18.485871075955014</v>
      </c>
      <c r="P9739">
        <f t="shared" ca="1" si="2599"/>
        <v>18.485871075955014</v>
      </c>
      <c r="Q9739">
        <f t="shared" ca="1" si="2600"/>
        <v>1</v>
      </c>
    </row>
    <row r="9740" spans="1:17" x14ac:dyDescent="0.25">
      <c r="A9740">
        <f t="shared" si="2601"/>
        <v>9732</v>
      </c>
      <c r="B9740" s="2">
        <f t="shared" ca="1" si="2585"/>
        <v>2.083332595510393</v>
      </c>
      <c r="C9740" s="2">
        <f t="shared" ca="1" si="2586"/>
        <v>6.4620562175817895</v>
      </c>
      <c r="D9740" s="2">
        <f t="shared" ca="1" si="2587"/>
        <v>1.0257663392686018</v>
      </c>
      <c r="E9740" s="2">
        <f t="shared" ca="1" si="2588"/>
        <v>0.72432301510831221</v>
      </c>
      <c r="F9740" s="2">
        <f t="shared" ca="1" si="2589"/>
        <v>5.23813338492287</v>
      </c>
      <c r="G9740" s="2">
        <f t="shared" ca="1" si="2590"/>
        <v>2.8221941865144817</v>
      </c>
      <c r="H9740" s="2">
        <f t="shared" ca="1" si="2591"/>
        <v>1.3818677085964219</v>
      </c>
      <c r="I9740" s="3">
        <f t="shared" ca="1" si="2592"/>
        <v>2.083332595510393</v>
      </c>
      <c r="J9740" s="3">
        <f t="shared" ca="1" si="2593"/>
        <v>8.5453888130921829</v>
      </c>
      <c r="K9740" s="3">
        <f t="shared" ca="1" si="2594"/>
        <v>3.109098934778995</v>
      </c>
      <c r="L9740" s="3">
        <f t="shared" ca="1" si="2595"/>
        <v>2.8076556106187054</v>
      </c>
      <c r="M9740" s="3">
        <f t="shared" ca="1" si="2596"/>
        <v>13.783522198015053</v>
      </c>
      <c r="N9740" s="3">
        <f t="shared" ca="1" si="2597"/>
        <v>5.9312931212934767</v>
      </c>
      <c r="O9740" s="3">
        <f t="shared" ca="1" si="2598"/>
        <v>15.165389906611475</v>
      </c>
      <c r="P9740">
        <f t="shared" ca="1" si="2599"/>
        <v>15.165389906611475</v>
      </c>
      <c r="Q9740">
        <f t="shared" ca="1" si="2600"/>
        <v>1</v>
      </c>
    </row>
    <row r="9741" spans="1:17" x14ac:dyDescent="0.25">
      <c r="A9741">
        <f t="shared" si="2601"/>
        <v>9733</v>
      </c>
      <c r="B9741" s="2">
        <f t="shared" ca="1" si="2585"/>
        <v>1.0584934794652268</v>
      </c>
      <c r="C9741" s="2">
        <f t="shared" ca="1" si="2586"/>
        <v>5.4914591396390913</v>
      </c>
      <c r="D9741" s="2">
        <f t="shared" ca="1" si="2587"/>
        <v>2.0069369168946869</v>
      </c>
      <c r="E9741" s="2">
        <f t="shared" ca="1" si="2588"/>
        <v>0.46247304528736438</v>
      </c>
      <c r="F9741" s="2">
        <f t="shared" ca="1" si="2589"/>
        <v>5.7229203899412369</v>
      </c>
      <c r="G9741" s="2">
        <f t="shared" ca="1" si="2590"/>
        <v>3.4846095091102307</v>
      </c>
      <c r="H9741" s="2">
        <f t="shared" ca="1" si="2591"/>
        <v>0.59193005924183961</v>
      </c>
      <c r="I9741" s="3">
        <f t="shared" ca="1" si="2592"/>
        <v>1.0584934794652268</v>
      </c>
      <c r="J9741" s="3">
        <f t="shared" ca="1" si="2593"/>
        <v>6.5499526191043183</v>
      </c>
      <c r="K9741" s="3">
        <f t="shared" ca="1" si="2594"/>
        <v>3.0654303963599139</v>
      </c>
      <c r="L9741" s="3">
        <f t="shared" ca="1" si="2595"/>
        <v>1.5209665247525912</v>
      </c>
      <c r="M9741" s="3">
        <f t="shared" ca="1" si="2596"/>
        <v>12.272873009045554</v>
      </c>
      <c r="N9741" s="3">
        <f t="shared" ca="1" si="2597"/>
        <v>6.550039905470145</v>
      </c>
      <c r="O9741" s="3">
        <f t="shared" ca="1" si="2598"/>
        <v>12.864803068287394</v>
      </c>
      <c r="P9741">
        <f t="shared" ca="1" si="2599"/>
        <v>12.864803068287394</v>
      </c>
      <c r="Q9741">
        <f t="shared" ca="1" si="2600"/>
        <v>1</v>
      </c>
    </row>
    <row r="9742" spans="1:17" x14ac:dyDescent="0.25">
      <c r="A9742">
        <f t="shared" si="2601"/>
        <v>9734</v>
      </c>
      <c r="B9742" s="2">
        <f t="shared" ca="1" si="2585"/>
        <v>0.86658862403939274</v>
      </c>
      <c r="C9742" s="2">
        <f t="shared" ca="1" si="2586"/>
        <v>3.2106070192062124E-2</v>
      </c>
      <c r="D9742" s="2">
        <f t="shared" ca="1" si="2587"/>
        <v>7.4627154895329566</v>
      </c>
      <c r="E9742" s="2">
        <f t="shared" ca="1" si="2588"/>
        <v>1.3308279986238414</v>
      </c>
      <c r="F9742" s="2">
        <f t="shared" ca="1" si="2589"/>
        <v>6.4043490439484438</v>
      </c>
      <c r="G9742" s="2">
        <f t="shared" ca="1" si="2590"/>
        <v>6.1599999973583026</v>
      </c>
      <c r="H9742" s="2">
        <f t="shared" ca="1" si="2591"/>
        <v>2.3685816566459663</v>
      </c>
      <c r="I9742" s="3">
        <f t="shared" ca="1" si="2592"/>
        <v>0.86658862403939274</v>
      </c>
      <c r="J9742" s="3">
        <f t="shared" ca="1" si="2593"/>
        <v>0.89869469423145487</v>
      </c>
      <c r="K9742" s="3">
        <f t="shared" ca="1" si="2594"/>
        <v>8.3293041135723485</v>
      </c>
      <c r="L9742" s="3">
        <f t="shared" ca="1" si="2595"/>
        <v>2.1974166226632343</v>
      </c>
      <c r="M9742" s="3">
        <f t="shared" ca="1" si="2596"/>
        <v>14.733653157520791</v>
      </c>
      <c r="N9742" s="3">
        <f t="shared" ca="1" si="2597"/>
        <v>14.48930411093065</v>
      </c>
      <c r="O9742" s="3">
        <f t="shared" ca="1" si="2598"/>
        <v>17.102234814166756</v>
      </c>
      <c r="P9742">
        <f t="shared" ca="1" si="2599"/>
        <v>17.102234814166756</v>
      </c>
      <c r="Q9742">
        <f t="shared" ca="1" si="2600"/>
        <v>1</v>
      </c>
    </row>
    <row r="9743" spans="1:17" x14ac:dyDescent="0.25">
      <c r="A9743">
        <f t="shared" si="2601"/>
        <v>9735</v>
      </c>
      <c r="B9743" s="2">
        <f t="shared" ca="1" si="2585"/>
        <v>0.53613460431888671</v>
      </c>
      <c r="C9743" s="2">
        <f t="shared" ca="1" si="2586"/>
        <v>14.712725360183795</v>
      </c>
      <c r="D9743" s="2">
        <f t="shared" ca="1" si="2587"/>
        <v>1.5743953142022284</v>
      </c>
      <c r="E9743" s="2">
        <f t="shared" ca="1" si="2588"/>
        <v>3.059868974142733</v>
      </c>
      <c r="F9743" s="2">
        <f t="shared" ca="1" si="2589"/>
        <v>2.2886982111728238</v>
      </c>
      <c r="G9743" s="2">
        <f t="shared" ca="1" si="2590"/>
        <v>6.6434855984629104</v>
      </c>
      <c r="H9743" s="2">
        <f t="shared" ca="1" si="2591"/>
        <v>2.2455166546923193</v>
      </c>
      <c r="I9743" s="3">
        <f t="shared" ca="1" si="2592"/>
        <v>0.53613460431888671</v>
      </c>
      <c r="J9743" s="3">
        <f t="shared" ca="1" si="2593"/>
        <v>15.248859964502682</v>
      </c>
      <c r="K9743" s="3">
        <f t="shared" ca="1" si="2594"/>
        <v>2.1105299185211153</v>
      </c>
      <c r="L9743" s="3">
        <f t="shared" ca="1" si="2595"/>
        <v>3.5960035784616196</v>
      </c>
      <c r="M9743" s="3">
        <f t="shared" ca="1" si="2596"/>
        <v>17.537558175675507</v>
      </c>
      <c r="N9743" s="3">
        <f t="shared" ca="1" si="2597"/>
        <v>10.239489176924529</v>
      </c>
      <c r="O9743" s="3">
        <f t="shared" ca="1" si="2598"/>
        <v>19.783074830367827</v>
      </c>
      <c r="P9743">
        <f t="shared" ca="1" si="2599"/>
        <v>19.783074830367827</v>
      </c>
      <c r="Q9743">
        <f t="shared" ca="1" si="2600"/>
        <v>1</v>
      </c>
    </row>
    <row r="9744" spans="1:17" x14ac:dyDescent="0.25">
      <c r="A9744">
        <f t="shared" si="2601"/>
        <v>9736</v>
      </c>
      <c r="B9744" s="2">
        <f t="shared" ca="1" si="2585"/>
        <v>1.7128195663083592</v>
      </c>
      <c r="C9744" s="2">
        <f t="shared" ca="1" si="2586"/>
        <v>14.495272181719265</v>
      </c>
      <c r="D9744" s="2">
        <f t="shared" ca="1" si="2587"/>
        <v>7.6860325965008318</v>
      </c>
      <c r="E9744" s="2">
        <f t="shared" ca="1" si="2588"/>
        <v>3.6791885483442277</v>
      </c>
      <c r="F9744" s="2">
        <f t="shared" ca="1" si="2589"/>
        <v>0.67404614044474598</v>
      </c>
      <c r="G9744" s="2">
        <f t="shared" ca="1" si="2590"/>
        <v>6.066743616694608</v>
      </c>
      <c r="H9744" s="2">
        <f t="shared" ca="1" si="2591"/>
        <v>1.6965556631704315</v>
      </c>
      <c r="I9744" s="3">
        <f t="shared" ca="1" si="2592"/>
        <v>1.7128195663083592</v>
      </c>
      <c r="J9744" s="3">
        <f t="shared" ca="1" si="2593"/>
        <v>16.208091748027623</v>
      </c>
      <c r="K9744" s="3">
        <f t="shared" ca="1" si="2594"/>
        <v>9.3988521628091917</v>
      </c>
      <c r="L9744" s="3">
        <f t="shared" ca="1" si="2595"/>
        <v>5.3920081146525867</v>
      </c>
      <c r="M9744" s="3">
        <f t="shared" ca="1" si="2596"/>
        <v>16.882137888472368</v>
      </c>
      <c r="N9744" s="3">
        <f t="shared" ca="1" si="2597"/>
        <v>15.465595779503801</v>
      </c>
      <c r="O9744" s="3">
        <f t="shared" ca="1" si="2598"/>
        <v>18.5786935516428</v>
      </c>
      <c r="P9744">
        <f t="shared" ca="1" si="2599"/>
        <v>18.5786935516428</v>
      </c>
      <c r="Q9744">
        <f t="shared" ca="1" si="2600"/>
        <v>1</v>
      </c>
    </row>
    <row r="9745" spans="1:17" x14ac:dyDescent="0.25">
      <c r="A9745">
        <f t="shared" si="2601"/>
        <v>9737</v>
      </c>
      <c r="B9745" s="2">
        <f t="shared" ca="1" si="2585"/>
        <v>3.0855974977226945</v>
      </c>
      <c r="C9745" s="2">
        <f t="shared" ca="1" si="2586"/>
        <v>2.2612202849227661</v>
      </c>
      <c r="D9745" s="2">
        <f t="shared" ca="1" si="2587"/>
        <v>1.6421005686952819</v>
      </c>
      <c r="E9745" s="2">
        <f t="shared" ca="1" si="2588"/>
        <v>12.001242865508205</v>
      </c>
      <c r="F9745" s="2">
        <f t="shared" ca="1" si="2589"/>
        <v>9.8765293360456052</v>
      </c>
      <c r="G9745" s="2">
        <f t="shared" ca="1" si="2590"/>
        <v>2.2243108240064715</v>
      </c>
      <c r="H9745" s="2">
        <f t="shared" ca="1" si="2591"/>
        <v>4.5762215266833356E-2</v>
      </c>
      <c r="I9745" s="3">
        <f t="shared" ca="1" si="2592"/>
        <v>3.0855974977226945</v>
      </c>
      <c r="J9745" s="3">
        <f t="shared" ca="1" si="2593"/>
        <v>5.346817782645461</v>
      </c>
      <c r="K9745" s="3">
        <f t="shared" ca="1" si="2594"/>
        <v>4.7276980664179762</v>
      </c>
      <c r="L9745" s="3">
        <f t="shared" ca="1" si="2595"/>
        <v>15.0868403632309</v>
      </c>
      <c r="M9745" s="3">
        <f t="shared" ca="1" si="2596"/>
        <v>15.223347118691066</v>
      </c>
      <c r="N9745" s="3">
        <f t="shared" ca="1" si="2597"/>
        <v>17.311151187237371</v>
      </c>
      <c r="O9745" s="3">
        <f t="shared" ca="1" si="2598"/>
        <v>17.356913402504205</v>
      </c>
      <c r="P9745">
        <f t="shared" ca="1" si="2599"/>
        <v>17.356913402504205</v>
      </c>
      <c r="Q9745">
        <f t="shared" ca="1" si="2600"/>
        <v>1</v>
      </c>
    </row>
    <row r="9746" spans="1:17" x14ac:dyDescent="0.25">
      <c r="A9746">
        <f t="shared" si="2601"/>
        <v>9738</v>
      </c>
      <c r="B9746" s="2">
        <f t="shared" ca="1" si="2585"/>
        <v>0.12048288933961564</v>
      </c>
      <c r="C9746" s="2">
        <f t="shared" ca="1" si="2586"/>
        <v>13.108402272588004</v>
      </c>
      <c r="D9746" s="2">
        <f t="shared" ca="1" si="2587"/>
        <v>6.7680020820020284</v>
      </c>
      <c r="E9746" s="2">
        <f t="shared" ca="1" si="2588"/>
        <v>0.49071073525852682</v>
      </c>
      <c r="F9746" s="2">
        <f t="shared" ca="1" si="2589"/>
        <v>0.88207644133183727</v>
      </c>
      <c r="G9746" s="2">
        <f t="shared" ca="1" si="2590"/>
        <v>10.489270121427403</v>
      </c>
      <c r="H9746" s="2">
        <f t="shared" ca="1" si="2591"/>
        <v>1.6388296267269202</v>
      </c>
      <c r="I9746" s="3">
        <f t="shared" ca="1" si="2592"/>
        <v>0.12048288933961564</v>
      </c>
      <c r="J9746" s="3">
        <f t="shared" ca="1" si="2593"/>
        <v>13.22888516192762</v>
      </c>
      <c r="K9746" s="3">
        <f t="shared" ca="1" si="2594"/>
        <v>6.8884849713416436</v>
      </c>
      <c r="L9746" s="3">
        <f t="shared" ca="1" si="2595"/>
        <v>0.61119362459814242</v>
      </c>
      <c r="M9746" s="3">
        <f t="shared" ca="1" si="2596"/>
        <v>14.110961603259456</v>
      </c>
      <c r="N9746" s="3">
        <f t="shared" ca="1" si="2597"/>
        <v>17.377755092769046</v>
      </c>
      <c r="O9746" s="3">
        <f t="shared" ca="1" si="2598"/>
        <v>19.016584719495967</v>
      </c>
      <c r="P9746">
        <f t="shared" ca="1" si="2599"/>
        <v>19.016584719495967</v>
      </c>
      <c r="Q9746">
        <f t="shared" ca="1" si="2600"/>
        <v>1</v>
      </c>
    </row>
    <row r="9747" spans="1:17" x14ac:dyDescent="0.25">
      <c r="A9747">
        <f t="shared" si="2601"/>
        <v>9739</v>
      </c>
      <c r="B9747" s="2">
        <f t="shared" ca="1" si="2585"/>
        <v>7.4242506034200739E-2</v>
      </c>
      <c r="C9747" s="2">
        <f t="shared" ca="1" si="2586"/>
        <v>7.4855413712964607</v>
      </c>
      <c r="D9747" s="2">
        <f t="shared" ca="1" si="2587"/>
        <v>2.0301224344529945</v>
      </c>
      <c r="E9747" s="2">
        <f t="shared" ca="1" si="2588"/>
        <v>1.1270540076272726</v>
      </c>
      <c r="F9747" s="2">
        <f t="shared" ca="1" si="2589"/>
        <v>8.279586165985181E-2</v>
      </c>
      <c r="G9747" s="2">
        <f t="shared" ca="1" si="2590"/>
        <v>10.718528895327204</v>
      </c>
      <c r="H9747" s="2">
        <f t="shared" ca="1" si="2591"/>
        <v>3.3082275500785485</v>
      </c>
      <c r="I9747" s="3">
        <f t="shared" ca="1" si="2592"/>
        <v>7.4242506034200739E-2</v>
      </c>
      <c r="J9747" s="3">
        <f t="shared" ca="1" si="2593"/>
        <v>7.5597838773306618</v>
      </c>
      <c r="K9747" s="3">
        <f t="shared" ca="1" si="2594"/>
        <v>2.1043649404871951</v>
      </c>
      <c r="L9747" s="3">
        <f t="shared" ca="1" si="2595"/>
        <v>1.2012965136614733</v>
      </c>
      <c r="M9747" s="3">
        <f t="shared" ca="1" si="2596"/>
        <v>7.6425797389905137</v>
      </c>
      <c r="N9747" s="3">
        <f t="shared" ca="1" si="2597"/>
        <v>12.822893835814398</v>
      </c>
      <c r="O9747" s="3">
        <f t="shared" ca="1" si="2598"/>
        <v>16.131121385892946</v>
      </c>
      <c r="P9747">
        <f t="shared" ca="1" si="2599"/>
        <v>16.131121385892946</v>
      </c>
      <c r="Q9747">
        <f t="shared" ca="1" si="2600"/>
        <v>1</v>
      </c>
    </row>
    <row r="9748" spans="1:17" x14ac:dyDescent="0.25">
      <c r="A9748">
        <f t="shared" si="2601"/>
        <v>9740</v>
      </c>
      <c r="B9748" s="2">
        <f t="shared" ca="1" si="2585"/>
        <v>1.181306462438285</v>
      </c>
      <c r="C9748" s="2">
        <f t="shared" ca="1" si="2586"/>
        <v>1.2760282643146343</v>
      </c>
      <c r="D9748" s="2">
        <f t="shared" ca="1" si="2587"/>
        <v>4.4990915038031369</v>
      </c>
      <c r="E9748" s="2">
        <f t="shared" ca="1" si="2588"/>
        <v>2.6854653496190178E-2</v>
      </c>
      <c r="F9748" s="2">
        <f t="shared" ca="1" si="2589"/>
        <v>10.79128664801927</v>
      </c>
      <c r="G9748" s="2">
        <f t="shared" ca="1" si="2590"/>
        <v>3.1826350596630313</v>
      </c>
      <c r="H9748" s="2">
        <f t="shared" ca="1" si="2591"/>
        <v>5.2904507797194175E-2</v>
      </c>
      <c r="I9748" s="3">
        <f t="shared" ca="1" si="2592"/>
        <v>1.181306462438285</v>
      </c>
      <c r="J9748" s="3">
        <f t="shared" ca="1" si="2593"/>
        <v>2.4573347267529195</v>
      </c>
      <c r="K9748" s="3">
        <f t="shared" ca="1" si="2594"/>
        <v>5.6803979662414221</v>
      </c>
      <c r="L9748" s="3">
        <f t="shared" ca="1" si="2595"/>
        <v>1.2081611159344752</v>
      </c>
      <c r="M9748" s="3">
        <f t="shared" ca="1" si="2596"/>
        <v>16.471684614260692</v>
      </c>
      <c r="N9748" s="3">
        <f t="shared" ca="1" si="2597"/>
        <v>8.8630330259044534</v>
      </c>
      <c r="O9748" s="3">
        <f t="shared" ca="1" si="2598"/>
        <v>16.524589122057886</v>
      </c>
      <c r="P9748">
        <f t="shared" ca="1" si="2599"/>
        <v>16.524589122057886</v>
      </c>
      <c r="Q9748">
        <f t="shared" ca="1" si="2600"/>
        <v>1</v>
      </c>
    </row>
    <row r="9749" spans="1:17" x14ac:dyDescent="0.25">
      <c r="A9749">
        <f t="shared" si="2601"/>
        <v>9741</v>
      </c>
      <c r="B9749" s="2">
        <f t="shared" ca="1" si="2585"/>
        <v>4.9066820680282786E-2</v>
      </c>
      <c r="C9749" s="2">
        <f t="shared" ca="1" si="2586"/>
        <v>1.8451101981862339</v>
      </c>
      <c r="D9749" s="2">
        <f t="shared" ca="1" si="2587"/>
        <v>6.7702007258203052</v>
      </c>
      <c r="E9749" s="2">
        <f t="shared" ca="1" si="2588"/>
        <v>1.6112428000580412E-2</v>
      </c>
      <c r="F9749" s="2">
        <f t="shared" ca="1" si="2589"/>
        <v>0.76099887762812957</v>
      </c>
      <c r="G9749" s="2">
        <f t="shared" ca="1" si="2590"/>
        <v>7.0107580356669494</v>
      </c>
      <c r="H9749" s="2">
        <f t="shared" ca="1" si="2591"/>
        <v>1.8137059035700029</v>
      </c>
      <c r="I9749" s="3">
        <f t="shared" ca="1" si="2592"/>
        <v>4.9066820680282786E-2</v>
      </c>
      <c r="J9749" s="3">
        <f t="shared" ca="1" si="2593"/>
        <v>1.8941770188665168</v>
      </c>
      <c r="K9749" s="3">
        <f t="shared" ca="1" si="2594"/>
        <v>6.8192675465005879</v>
      </c>
      <c r="L9749" s="3">
        <f t="shared" ca="1" si="2595"/>
        <v>6.5179248680863194E-2</v>
      </c>
      <c r="M9749" s="3">
        <f t="shared" ca="1" si="2596"/>
        <v>7.5802664241287179</v>
      </c>
      <c r="N9749" s="3">
        <f t="shared" ca="1" si="2597"/>
        <v>13.830025582167536</v>
      </c>
      <c r="O9749" s="3">
        <f t="shared" ca="1" si="2598"/>
        <v>15.64373148573754</v>
      </c>
      <c r="P9749">
        <f t="shared" ca="1" si="2599"/>
        <v>15.64373148573754</v>
      </c>
      <c r="Q9749">
        <f t="shared" ca="1" si="2600"/>
        <v>1</v>
      </c>
    </row>
    <row r="9750" spans="1:17" x14ac:dyDescent="0.25">
      <c r="A9750">
        <f t="shared" si="2601"/>
        <v>9742</v>
      </c>
      <c r="B9750" s="2">
        <f t="shared" ca="1" si="2585"/>
        <v>2.3254720894344012</v>
      </c>
      <c r="C9750" s="2">
        <f t="shared" ca="1" si="2586"/>
        <v>5.9716445227906201</v>
      </c>
      <c r="D9750" s="2">
        <f t="shared" ca="1" si="2587"/>
        <v>1.8577464241718316</v>
      </c>
      <c r="E9750" s="2">
        <f t="shared" ca="1" si="2588"/>
        <v>3.2289759550380581</v>
      </c>
      <c r="F9750" s="2">
        <f t="shared" ca="1" si="2589"/>
        <v>5.9416431300421415</v>
      </c>
      <c r="G9750" s="2">
        <f t="shared" ca="1" si="2590"/>
        <v>6.4329520303111094</v>
      </c>
      <c r="H9750" s="2">
        <f t="shared" ca="1" si="2591"/>
        <v>1.5925085208480101</v>
      </c>
      <c r="I9750" s="3">
        <f t="shared" ca="1" si="2592"/>
        <v>2.3254720894344012</v>
      </c>
      <c r="J9750" s="3">
        <f t="shared" ca="1" si="2593"/>
        <v>8.2971166122250217</v>
      </c>
      <c r="K9750" s="3">
        <f t="shared" ca="1" si="2594"/>
        <v>4.1832185136062332</v>
      </c>
      <c r="L9750" s="3">
        <f t="shared" ca="1" si="2595"/>
        <v>5.5544480444724593</v>
      </c>
      <c r="M9750" s="3">
        <f t="shared" ca="1" si="2596"/>
        <v>14.238759742267163</v>
      </c>
      <c r="N9750" s="3">
        <f t="shared" ca="1" si="2597"/>
        <v>11.987400074783569</v>
      </c>
      <c r="O9750" s="3">
        <f t="shared" ca="1" si="2598"/>
        <v>15.831268263115174</v>
      </c>
      <c r="P9750">
        <f t="shared" ca="1" si="2599"/>
        <v>15.831268263115174</v>
      </c>
      <c r="Q9750">
        <f t="shared" ca="1" si="2600"/>
        <v>1</v>
      </c>
    </row>
    <row r="9751" spans="1:17" x14ac:dyDescent="0.25">
      <c r="A9751">
        <f t="shared" si="2601"/>
        <v>9743</v>
      </c>
      <c r="B9751" s="2">
        <f t="shared" ca="1" si="2585"/>
        <v>3.4446504252499149E-2</v>
      </c>
      <c r="C9751" s="2">
        <f t="shared" ca="1" si="2586"/>
        <v>7.4283843177599138</v>
      </c>
      <c r="D9751" s="2">
        <f t="shared" ca="1" si="2587"/>
        <v>0.9666823234248948</v>
      </c>
      <c r="E9751" s="2">
        <f t="shared" ca="1" si="2588"/>
        <v>1.4724857232686739</v>
      </c>
      <c r="F9751" s="2">
        <f t="shared" ca="1" si="2589"/>
        <v>1.4601030875177243</v>
      </c>
      <c r="G9751" s="2">
        <f t="shared" ca="1" si="2590"/>
        <v>0.96519832253147508</v>
      </c>
      <c r="H9751" s="2">
        <f t="shared" ca="1" si="2591"/>
        <v>1.3102267543741155</v>
      </c>
      <c r="I9751" s="3">
        <f t="shared" ca="1" si="2592"/>
        <v>3.4446504252499149E-2</v>
      </c>
      <c r="J9751" s="3">
        <f t="shared" ca="1" si="2593"/>
        <v>7.4628308220124131</v>
      </c>
      <c r="K9751" s="3">
        <f t="shared" ca="1" si="2594"/>
        <v>1.001128827677394</v>
      </c>
      <c r="L9751" s="3">
        <f t="shared" ca="1" si="2595"/>
        <v>1.506932227521173</v>
      </c>
      <c r="M9751" s="3">
        <f t="shared" ca="1" si="2596"/>
        <v>8.922933909530137</v>
      </c>
      <c r="N9751" s="3">
        <f t="shared" ca="1" si="2597"/>
        <v>2.4721305500526478</v>
      </c>
      <c r="O9751" s="3">
        <f t="shared" ca="1" si="2598"/>
        <v>10.233160663904252</v>
      </c>
      <c r="P9751">
        <f t="shared" ca="1" si="2599"/>
        <v>10.233160663904252</v>
      </c>
      <c r="Q9751">
        <f t="shared" ca="1" si="2600"/>
        <v>0</v>
      </c>
    </row>
    <row r="9752" spans="1:17" x14ac:dyDescent="0.25">
      <c r="A9752">
        <f t="shared" si="2601"/>
        <v>9744</v>
      </c>
      <c r="B9752" s="2">
        <f t="shared" ca="1" si="2585"/>
        <v>4.5297038377608741E-2</v>
      </c>
      <c r="C9752" s="2">
        <f t="shared" ca="1" si="2586"/>
        <v>2.0127869542177317</v>
      </c>
      <c r="D9752" s="2">
        <f t="shared" ca="1" si="2587"/>
        <v>4.3253051797985511E-4</v>
      </c>
      <c r="E9752" s="2">
        <f t="shared" ca="1" si="2588"/>
        <v>1.5014433836611478</v>
      </c>
      <c r="F9752" s="2">
        <f t="shared" ca="1" si="2589"/>
        <v>2.7339317958610572</v>
      </c>
      <c r="G9752" s="2">
        <f t="shared" ca="1" si="2590"/>
        <v>3.6932663644082488</v>
      </c>
      <c r="H9752" s="2">
        <f t="shared" ca="1" si="2591"/>
        <v>5.350616713730596</v>
      </c>
      <c r="I9752" s="3">
        <f t="shared" ca="1" si="2592"/>
        <v>4.5297038377608741E-2</v>
      </c>
      <c r="J9752" s="3">
        <f t="shared" ca="1" si="2593"/>
        <v>2.0580839925953405</v>
      </c>
      <c r="K9752" s="3">
        <f t="shared" ca="1" si="2594"/>
        <v>4.5729568895588595E-2</v>
      </c>
      <c r="L9752" s="3">
        <f t="shared" ca="1" si="2595"/>
        <v>1.5467404220387566</v>
      </c>
      <c r="M9752" s="3">
        <f t="shared" ca="1" si="2596"/>
        <v>4.7920157884563981</v>
      </c>
      <c r="N9752" s="3">
        <f t="shared" ca="1" si="2597"/>
        <v>5.2400067864470055</v>
      </c>
      <c r="O9752" s="3">
        <f t="shared" ca="1" si="2598"/>
        <v>10.590623500177601</v>
      </c>
      <c r="P9752">
        <f t="shared" ca="1" si="2599"/>
        <v>10.590623500177601</v>
      </c>
      <c r="Q9752">
        <f t="shared" ca="1" si="2600"/>
        <v>0</v>
      </c>
    </row>
    <row r="9753" spans="1:17" x14ac:dyDescent="0.25">
      <c r="A9753">
        <f t="shared" si="2601"/>
        <v>9745</v>
      </c>
      <c r="B9753" s="2">
        <f t="shared" ca="1" si="2585"/>
        <v>0.49026115426854738</v>
      </c>
      <c r="C9753" s="2">
        <f t="shared" ca="1" si="2586"/>
        <v>0.7532778290377562</v>
      </c>
      <c r="D9753" s="2">
        <f t="shared" ca="1" si="2587"/>
        <v>4.2600452706228911</v>
      </c>
      <c r="E9753" s="2">
        <f t="shared" ca="1" si="2588"/>
        <v>1.3171937809079928</v>
      </c>
      <c r="F9753" s="2">
        <f t="shared" ca="1" si="2589"/>
        <v>8.0718911803971576</v>
      </c>
      <c r="G9753" s="2">
        <f t="shared" ca="1" si="2590"/>
        <v>7.8588787675654297</v>
      </c>
      <c r="H9753" s="2">
        <f t="shared" ca="1" si="2591"/>
        <v>5.662233679723963</v>
      </c>
      <c r="I9753" s="3">
        <f t="shared" ca="1" si="2592"/>
        <v>0.49026115426854738</v>
      </c>
      <c r="J9753" s="3">
        <f t="shared" ca="1" si="2593"/>
        <v>1.2435389833063035</v>
      </c>
      <c r="K9753" s="3">
        <f t="shared" ca="1" si="2594"/>
        <v>4.7503064248914386</v>
      </c>
      <c r="L9753" s="3">
        <f t="shared" ca="1" si="2595"/>
        <v>1.8074549351765401</v>
      </c>
      <c r="M9753" s="3">
        <f t="shared" ca="1" si="2596"/>
        <v>12.822197605288597</v>
      </c>
      <c r="N9753" s="3">
        <f t="shared" ca="1" si="2597"/>
        <v>12.609185192456868</v>
      </c>
      <c r="O9753" s="3">
        <f t="shared" ca="1" si="2598"/>
        <v>18.484431285012562</v>
      </c>
      <c r="P9753">
        <f t="shared" ca="1" si="2599"/>
        <v>18.484431285012562</v>
      </c>
      <c r="Q9753">
        <f t="shared" ca="1" si="2600"/>
        <v>1</v>
      </c>
    </row>
    <row r="9754" spans="1:17" x14ac:dyDescent="0.25">
      <c r="A9754">
        <f t="shared" si="2601"/>
        <v>9746</v>
      </c>
      <c r="B9754" s="2">
        <f t="shared" ca="1" si="2585"/>
        <v>0.23757485294976702</v>
      </c>
      <c r="C9754" s="2">
        <f t="shared" ca="1" si="2586"/>
        <v>3.1752480899407396</v>
      </c>
      <c r="D9754" s="2">
        <f t="shared" ca="1" si="2587"/>
        <v>0.84348286546431039</v>
      </c>
      <c r="E9754" s="2">
        <f t="shared" ca="1" si="2588"/>
        <v>4.4771422434402721</v>
      </c>
      <c r="F9754" s="2">
        <f t="shared" ca="1" si="2589"/>
        <v>12.632345978058092</v>
      </c>
      <c r="G9754" s="2">
        <f t="shared" ca="1" si="2590"/>
        <v>0.32827655842686798</v>
      </c>
      <c r="H9754" s="2">
        <f t="shared" ca="1" si="2591"/>
        <v>1.7529405512274683</v>
      </c>
      <c r="I9754" s="3">
        <f t="shared" ca="1" si="2592"/>
        <v>0.23757485294976702</v>
      </c>
      <c r="J9754" s="3">
        <f t="shared" ca="1" si="2593"/>
        <v>3.4128229428905068</v>
      </c>
      <c r="K9754" s="3">
        <f t="shared" ca="1" si="2594"/>
        <v>1.0810577184140775</v>
      </c>
      <c r="L9754" s="3">
        <f t="shared" ca="1" si="2595"/>
        <v>4.7147170963900393</v>
      </c>
      <c r="M9754" s="3">
        <f t="shared" ca="1" si="2596"/>
        <v>16.045168920948598</v>
      </c>
      <c r="N9754" s="3">
        <f t="shared" ca="1" si="2597"/>
        <v>5.0429936548169074</v>
      </c>
      <c r="O9754" s="3">
        <f t="shared" ca="1" si="2598"/>
        <v>17.798109472176066</v>
      </c>
      <c r="P9754">
        <f t="shared" ca="1" si="2599"/>
        <v>17.798109472176066</v>
      </c>
      <c r="Q9754">
        <f t="shared" ca="1" si="2600"/>
        <v>1</v>
      </c>
    </row>
    <row r="9755" spans="1:17" x14ac:dyDescent="0.25">
      <c r="A9755">
        <f t="shared" si="2601"/>
        <v>9747</v>
      </c>
      <c r="B9755" s="2">
        <f t="shared" ca="1" si="2585"/>
        <v>0.43839586412766124</v>
      </c>
      <c r="C9755" s="2">
        <f t="shared" ca="1" si="2586"/>
        <v>4.8110984658604652</v>
      </c>
      <c r="D9755" s="2">
        <f t="shared" ca="1" si="2587"/>
        <v>0.90036971320585413</v>
      </c>
      <c r="E9755" s="2">
        <f t="shared" ca="1" si="2588"/>
        <v>0.34221779944007275</v>
      </c>
      <c r="F9755" s="2">
        <f t="shared" ca="1" si="2589"/>
        <v>2.5816108381966782</v>
      </c>
      <c r="G9755" s="2">
        <f t="shared" ca="1" si="2590"/>
        <v>1.3931468743968385</v>
      </c>
      <c r="H9755" s="2">
        <f t="shared" ca="1" si="2591"/>
        <v>0.10542402660214606</v>
      </c>
      <c r="I9755" s="3">
        <f t="shared" ca="1" si="2592"/>
        <v>0.43839586412766124</v>
      </c>
      <c r="J9755" s="3">
        <f t="shared" ca="1" si="2593"/>
        <v>5.249494329988126</v>
      </c>
      <c r="K9755" s="3">
        <f t="shared" ca="1" si="2594"/>
        <v>1.3387655773335154</v>
      </c>
      <c r="L9755" s="3">
        <f t="shared" ca="1" si="2595"/>
        <v>0.78061366356773398</v>
      </c>
      <c r="M9755" s="3">
        <f t="shared" ca="1" si="2596"/>
        <v>7.8311051681848038</v>
      </c>
      <c r="N9755" s="3">
        <f t="shared" ca="1" si="2597"/>
        <v>2.7319124517303539</v>
      </c>
      <c r="O9755" s="3">
        <f t="shared" ca="1" si="2598"/>
        <v>7.9365291947869503</v>
      </c>
      <c r="P9755">
        <f t="shared" ca="1" si="2599"/>
        <v>7.9365291947869503</v>
      </c>
      <c r="Q9755">
        <f t="shared" ca="1" si="2600"/>
        <v>0</v>
      </c>
    </row>
    <row r="9756" spans="1:17" x14ac:dyDescent="0.25">
      <c r="A9756">
        <f t="shared" si="2601"/>
        <v>9748</v>
      </c>
      <c r="B9756" s="2">
        <f t="shared" ca="1" si="2585"/>
        <v>3.1576978446157936E-2</v>
      </c>
      <c r="C9756" s="2">
        <f t="shared" ca="1" si="2586"/>
        <v>2.3973683375440173</v>
      </c>
      <c r="D9756" s="2">
        <f t="shared" ca="1" si="2587"/>
        <v>6.7102290212846222E-2</v>
      </c>
      <c r="E9756" s="2">
        <f t="shared" ca="1" si="2588"/>
        <v>0.25500220088246001</v>
      </c>
      <c r="F9756" s="2">
        <f t="shared" ca="1" si="2589"/>
        <v>0.61276481733229726</v>
      </c>
      <c r="G9756" s="2">
        <f t="shared" ca="1" si="2590"/>
        <v>0.55552618221732808</v>
      </c>
      <c r="H9756" s="2">
        <f t="shared" ca="1" si="2591"/>
        <v>9.3516732102822096E-3</v>
      </c>
      <c r="I9756" s="3">
        <f t="shared" ca="1" si="2592"/>
        <v>3.1576978446157936E-2</v>
      </c>
      <c r="J9756" s="3">
        <f t="shared" ca="1" si="2593"/>
        <v>2.4289453159901755</v>
      </c>
      <c r="K9756" s="3">
        <f t="shared" ca="1" si="2594"/>
        <v>9.8679268659004157E-2</v>
      </c>
      <c r="L9756" s="3">
        <f t="shared" ca="1" si="2595"/>
        <v>0.28657917932861793</v>
      </c>
      <c r="M9756" s="3">
        <f t="shared" ca="1" si="2596"/>
        <v>3.0417101333224728</v>
      </c>
      <c r="N9756" s="3">
        <f t="shared" ca="1" si="2597"/>
        <v>0.84210536154594595</v>
      </c>
      <c r="O9756" s="3">
        <f t="shared" ca="1" si="2598"/>
        <v>3.051061806532755</v>
      </c>
      <c r="P9756">
        <f t="shared" ca="1" si="2599"/>
        <v>3.051061806532755</v>
      </c>
      <c r="Q9756">
        <f t="shared" ca="1" si="2600"/>
        <v>0</v>
      </c>
    </row>
    <row r="9757" spans="1:17" x14ac:dyDescent="0.25">
      <c r="A9757">
        <f t="shared" si="2601"/>
        <v>9749</v>
      </c>
      <c r="B9757" s="2">
        <f t="shared" ca="1" si="2585"/>
        <v>1.0282852542373973</v>
      </c>
      <c r="C9757" s="2">
        <f t="shared" ca="1" si="2586"/>
        <v>11.54481326723117</v>
      </c>
      <c r="D9757" s="2">
        <f t="shared" ca="1" si="2587"/>
        <v>4.0204821817294123</v>
      </c>
      <c r="E9757" s="2">
        <f t="shared" ca="1" si="2588"/>
        <v>0.26549307453686077</v>
      </c>
      <c r="F9757" s="2">
        <f t="shared" ca="1" si="2589"/>
        <v>4.7637849091325837</v>
      </c>
      <c r="G9757" s="2">
        <f t="shared" ca="1" si="2590"/>
        <v>3.5302590477510187</v>
      </c>
      <c r="H9757" s="2">
        <f t="shared" ca="1" si="2591"/>
        <v>4.1836530366893649</v>
      </c>
      <c r="I9757" s="3">
        <f t="shared" ca="1" si="2592"/>
        <v>1.0282852542373973</v>
      </c>
      <c r="J9757" s="3">
        <f t="shared" ca="1" si="2593"/>
        <v>12.573098521468568</v>
      </c>
      <c r="K9757" s="3">
        <f t="shared" ca="1" si="2594"/>
        <v>5.0487674359668091</v>
      </c>
      <c r="L9757" s="3">
        <f t="shared" ca="1" si="2595"/>
        <v>1.2937783287742581</v>
      </c>
      <c r="M9757" s="3">
        <f t="shared" ca="1" si="2596"/>
        <v>17.336883430601151</v>
      </c>
      <c r="N9757" s="3">
        <f t="shared" ca="1" si="2597"/>
        <v>8.5790264837178274</v>
      </c>
      <c r="O9757" s="3">
        <f t="shared" ca="1" si="2598"/>
        <v>21.520536467290516</v>
      </c>
      <c r="P9757">
        <f t="shared" ca="1" si="2599"/>
        <v>21.520536467290516</v>
      </c>
      <c r="Q9757">
        <f t="shared" ca="1" si="2600"/>
        <v>1</v>
      </c>
    </row>
    <row r="9758" spans="1:17" x14ac:dyDescent="0.25">
      <c r="A9758">
        <f t="shared" si="2601"/>
        <v>9750</v>
      </c>
      <c r="B9758" s="2">
        <f t="shared" ca="1" si="2585"/>
        <v>1.3886450241422057</v>
      </c>
      <c r="C9758" s="2">
        <f t="shared" ca="1" si="2586"/>
        <v>1.2581611479316464</v>
      </c>
      <c r="D9758" s="2">
        <f t="shared" ca="1" si="2587"/>
        <v>3.7209213343318615</v>
      </c>
      <c r="E9758" s="2">
        <f t="shared" ca="1" si="2588"/>
        <v>3.0649977534762285</v>
      </c>
      <c r="F9758" s="2">
        <f t="shared" ca="1" si="2589"/>
        <v>2.8068337925344768</v>
      </c>
      <c r="G9758" s="2">
        <f t="shared" ca="1" si="2590"/>
        <v>6.6179338286502984</v>
      </c>
      <c r="H9758" s="2">
        <f t="shared" ca="1" si="2591"/>
        <v>3.2949344650523358</v>
      </c>
      <c r="I9758" s="3">
        <f t="shared" ca="1" si="2592"/>
        <v>1.3886450241422057</v>
      </c>
      <c r="J9758" s="3">
        <f t="shared" ca="1" si="2593"/>
        <v>2.6468061720738518</v>
      </c>
      <c r="K9758" s="3">
        <f t="shared" ca="1" si="2594"/>
        <v>5.1095663584740674</v>
      </c>
      <c r="L9758" s="3">
        <f t="shared" ca="1" si="2595"/>
        <v>4.453642777618434</v>
      </c>
      <c r="M9758" s="3">
        <f t="shared" ca="1" si="2596"/>
        <v>7.9164001510085438</v>
      </c>
      <c r="N9758" s="3">
        <f t="shared" ca="1" si="2597"/>
        <v>11.727500187124367</v>
      </c>
      <c r="O9758" s="3">
        <f t="shared" ca="1" si="2598"/>
        <v>15.022434652176702</v>
      </c>
      <c r="P9758">
        <f t="shared" ca="1" si="2599"/>
        <v>15.022434652176702</v>
      </c>
      <c r="Q9758">
        <f t="shared" ca="1" si="2600"/>
        <v>1</v>
      </c>
    </row>
    <row r="9759" spans="1:17" x14ac:dyDescent="0.25">
      <c r="A9759">
        <f t="shared" si="2601"/>
        <v>9751</v>
      </c>
      <c r="B9759" s="2">
        <f t="shared" ca="1" si="2585"/>
        <v>0.11610441616330584</v>
      </c>
      <c r="C9759" s="2">
        <f t="shared" ca="1" si="2586"/>
        <v>0.66488571055233758</v>
      </c>
      <c r="D9759" s="2">
        <f t="shared" ca="1" si="2587"/>
        <v>1.4686997227531875</v>
      </c>
      <c r="E9759" s="2">
        <f t="shared" ca="1" si="2588"/>
        <v>0.9477678749994678</v>
      </c>
      <c r="F9759" s="2">
        <f t="shared" ca="1" si="2589"/>
        <v>4.8898446194739611</v>
      </c>
      <c r="G9759" s="2">
        <f t="shared" ca="1" si="2590"/>
        <v>2.1199356882889457</v>
      </c>
      <c r="H9759" s="2">
        <f t="shared" ca="1" si="2591"/>
        <v>1.7601704914886365</v>
      </c>
      <c r="I9759" s="3">
        <f t="shared" ca="1" si="2592"/>
        <v>0.11610441616330584</v>
      </c>
      <c r="J9759" s="3">
        <f t="shared" ca="1" si="2593"/>
        <v>0.78099012671564338</v>
      </c>
      <c r="K9759" s="3">
        <f t="shared" ca="1" si="2594"/>
        <v>1.5848041389164933</v>
      </c>
      <c r="L9759" s="3">
        <f t="shared" ca="1" si="2595"/>
        <v>1.0638722911627736</v>
      </c>
      <c r="M9759" s="3">
        <f t="shared" ca="1" si="2596"/>
        <v>6.4746487583904546</v>
      </c>
      <c r="N9759" s="3">
        <f t="shared" ca="1" si="2597"/>
        <v>3.7047398272054393</v>
      </c>
      <c r="O9759" s="3">
        <f t="shared" ca="1" si="2598"/>
        <v>8.2348192498790915</v>
      </c>
      <c r="P9759">
        <f t="shared" ca="1" si="2599"/>
        <v>8.2348192498790915</v>
      </c>
      <c r="Q9759">
        <f t="shared" ca="1" si="2600"/>
        <v>0</v>
      </c>
    </row>
    <row r="9760" spans="1:17" x14ac:dyDescent="0.25">
      <c r="A9760">
        <f t="shared" si="2601"/>
        <v>9752</v>
      </c>
      <c r="B9760" s="2">
        <f t="shared" ca="1" si="2585"/>
        <v>0.60099765532795102</v>
      </c>
      <c r="C9760" s="2">
        <f t="shared" ca="1" si="2586"/>
        <v>2.3193504928549769</v>
      </c>
      <c r="D9760" s="2">
        <f t="shared" ca="1" si="2587"/>
        <v>5.0850009227362412</v>
      </c>
      <c r="E9760" s="2">
        <f t="shared" ca="1" si="2588"/>
        <v>1.6496158449950808</v>
      </c>
      <c r="F9760" s="2">
        <f t="shared" ca="1" si="2589"/>
        <v>1.0463178883577526</v>
      </c>
      <c r="G9760" s="2">
        <f t="shared" ca="1" si="2590"/>
        <v>10.862793517860229</v>
      </c>
      <c r="H9760" s="2">
        <f t="shared" ca="1" si="2591"/>
        <v>4.1806785188583833</v>
      </c>
      <c r="I9760" s="3">
        <f t="shared" ca="1" si="2592"/>
        <v>0.60099765532795102</v>
      </c>
      <c r="J9760" s="3">
        <f t="shared" ca="1" si="2593"/>
        <v>2.9203481481829279</v>
      </c>
      <c r="K9760" s="3">
        <f t="shared" ca="1" si="2594"/>
        <v>5.6859985780641917</v>
      </c>
      <c r="L9760" s="3">
        <f t="shared" ca="1" si="2595"/>
        <v>2.2506135003230319</v>
      </c>
      <c r="M9760" s="3">
        <f t="shared" ca="1" si="2596"/>
        <v>6.7323164664219446</v>
      </c>
      <c r="N9760" s="3">
        <f t="shared" ca="1" si="2597"/>
        <v>16.548792095924419</v>
      </c>
      <c r="O9760" s="3">
        <f t="shared" ca="1" si="2598"/>
        <v>20.729470614782802</v>
      </c>
      <c r="P9760">
        <f t="shared" ca="1" si="2599"/>
        <v>20.729470614782802</v>
      </c>
      <c r="Q9760">
        <f t="shared" ca="1" si="2600"/>
        <v>1</v>
      </c>
    </row>
    <row r="9761" spans="1:17" x14ac:dyDescent="0.25">
      <c r="A9761">
        <f t="shared" si="2601"/>
        <v>9753</v>
      </c>
      <c r="B9761" s="2">
        <f t="shared" ca="1" si="2585"/>
        <v>1.8430648037843871</v>
      </c>
      <c r="C9761" s="2">
        <f t="shared" ca="1" si="2586"/>
        <v>4.6871866687108392</v>
      </c>
      <c r="D9761" s="2">
        <f t="shared" ca="1" si="2587"/>
        <v>5.1329345724029585</v>
      </c>
      <c r="E9761" s="2">
        <f t="shared" ca="1" si="2588"/>
        <v>3.9640072415888512</v>
      </c>
      <c r="F9761" s="2">
        <f t="shared" ca="1" si="2589"/>
        <v>0.54951961227689494</v>
      </c>
      <c r="G9761" s="2">
        <f t="shared" ca="1" si="2590"/>
        <v>1.857594536715292</v>
      </c>
      <c r="H9761" s="2">
        <f t="shared" ca="1" si="2591"/>
        <v>1.2274724754807844</v>
      </c>
      <c r="I9761" s="3">
        <f t="shared" ca="1" si="2592"/>
        <v>1.8430648037843871</v>
      </c>
      <c r="J9761" s="3">
        <f t="shared" ca="1" si="2593"/>
        <v>6.5302514724952267</v>
      </c>
      <c r="K9761" s="3">
        <f t="shared" ca="1" si="2594"/>
        <v>6.975999376187346</v>
      </c>
      <c r="L9761" s="3">
        <f t="shared" ca="1" si="2595"/>
        <v>5.8070720453732383</v>
      </c>
      <c r="M9761" s="3">
        <f t="shared" ca="1" si="2596"/>
        <v>7.5255189884642411</v>
      </c>
      <c r="N9761" s="3">
        <f t="shared" ca="1" si="2597"/>
        <v>8.8335939129026375</v>
      </c>
      <c r="O9761" s="3">
        <f t="shared" ca="1" si="2598"/>
        <v>10.061066388383422</v>
      </c>
      <c r="P9761">
        <f t="shared" ca="1" si="2599"/>
        <v>10.061066388383422</v>
      </c>
      <c r="Q9761">
        <f t="shared" ca="1" si="2600"/>
        <v>0</v>
      </c>
    </row>
    <row r="9762" spans="1:17" x14ac:dyDescent="0.25">
      <c r="A9762">
        <f t="shared" si="2601"/>
        <v>9754</v>
      </c>
      <c r="B9762" s="2">
        <f t="shared" ca="1" si="2585"/>
        <v>0.9969459323538864</v>
      </c>
      <c r="C9762" s="2">
        <f t="shared" ca="1" si="2586"/>
        <v>10.923318744556314</v>
      </c>
      <c r="D9762" s="2">
        <f t="shared" ca="1" si="2587"/>
        <v>0.45382556862358886</v>
      </c>
      <c r="E9762" s="2">
        <f t="shared" ca="1" si="2588"/>
        <v>0.19877256967067639</v>
      </c>
      <c r="F9762" s="2">
        <f t="shared" ca="1" si="2589"/>
        <v>3.4798962983681023</v>
      </c>
      <c r="G9762" s="2">
        <f t="shared" ca="1" si="2590"/>
        <v>1.1960906571480017</v>
      </c>
      <c r="H9762" s="2">
        <f t="shared" ca="1" si="2591"/>
        <v>0.12669061893220362</v>
      </c>
      <c r="I9762" s="3">
        <f t="shared" ca="1" si="2592"/>
        <v>0.9969459323538864</v>
      </c>
      <c r="J9762" s="3">
        <f t="shared" ca="1" si="2593"/>
        <v>11.9202646769102</v>
      </c>
      <c r="K9762" s="3">
        <f t="shared" ca="1" si="2594"/>
        <v>1.4507715009774753</v>
      </c>
      <c r="L9762" s="3">
        <f t="shared" ca="1" si="2595"/>
        <v>1.1957185020245629</v>
      </c>
      <c r="M9762" s="3">
        <f t="shared" ca="1" si="2596"/>
        <v>15.400160975278302</v>
      </c>
      <c r="N9762" s="3">
        <f t="shared" ca="1" si="2597"/>
        <v>2.6468621581254768</v>
      </c>
      <c r="O9762" s="3">
        <f t="shared" ca="1" si="2598"/>
        <v>15.526851594210505</v>
      </c>
      <c r="P9762">
        <f t="shared" ca="1" si="2599"/>
        <v>15.526851594210505</v>
      </c>
      <c r="Q9762">
        <f t="shared" ca="1" si="2600"/>
        <v>1</v>
      </c>
    </row>
    <row r="9763" spans="1:17" x14ac:dyDescent="0.25">
      <c r="A9763">
        <f t="shared" si="2601"/>
        <v>9755</v>
      </c>
      <c r="B9763" s="2">
        <f t="shared" ca="1" si="2585"/>
        <v>0.14768317853062188</v>
      </c>
      <c r="C9763" s="2">
        <f t="shared" ca="1" si="2586"/>
        <v>1.0588129061044695</v>
      </c>
      <c r="D9763" s="2">
        <f t="shared" ca="1" si="2587"/>
        <v>3.8713431816198192</v>
      </c>
      <c r="E9763" s="2">
        <f t="shared" ca="1" si="2588"/>
        <v>0.80117153911573125</v>
      </c>
      <c r="F9763" s="2">
        <f t="shared" ca="1" si="2589"/>
        <v>1.1018368328110453</v>
      </c>
      <c r="G9763" s="2">
        <f t="shared" ca="1" si="2590"/>
        <v>1.1091970258070107</v>
      </c>
      <c r="H9763" s="2">
        <f t="shared" ca="1" si="2591"/>
        <v>1.5823901022558209</v>
      </c>
      <c r="I9763" s="3">
        <f t="shared" ca="1" si="2592"/>
        <v>0.14768317853062188</v>
      </c>
      <c r="J9763" s="3">
        <f t="shared" ca="1" si="2593"/>
        <v>1.2064960846350914</v>
      </c>
      <c r="K9763" s="3">
        <f t="shared" ca="1" si="2594"/>
        <v>4.0190263601504412</v>
      </c>
      <c r="L9763" s="3">
        <f t="shared" ca="1" si="2595"/>
        <v>0.9488547176463531</v>
      </c>
      <c r="M9763" s="3">
        <f t="shared" ca="1" si="2596"/>
        <v>5.1208631929614867</v>
      </c>
      <c r="N9763" s="3">
        <f t="shared" ca="1" si="2597"/>
        <v>5.128223385957452</v>
      </c>
      <c r="O9763" s="3">
        <f t="shared" ca="1" si="2598"/>
        <v>6.7106134882132729</v>
      </c>
      <c r="P9763">
        <f t="shared" ca="1" si="2599"/>
        <v>6.7106134882132729</v>
      </c>
      <c r="Q9763">
        <f t="shared" ca="1" si="2600"/>
        <v>0</v>
      </c>
    </row>
    <row r="9764" spans="1:17" x14ac:dyDescent="0.25">
      <c r="A9764">
        <f t="shared" si="2601"/>
        <v>9756</v>
      </c>
      <c r="B9764" s="2">
        <f t="shared" ca="1" si="2585"/>
        <v>4.193806582472457E-2</v>
      </c>
      <c r="C9764" s="2">
        <f t="shared" ca="1" si="2586"/>
        <v>3.5074696966054084</v>
      </c>
      <c r="D9764" s="2">
        <f t="shared" ca="1" si="2587"/>
        <v>5.9579231196230502</v>
      </c>
      <c r="E9764" s="2">
        <f t="shared" ca="1" si="2588"/>
        <v>3.1739745001651545</v>
      </c>
      <c r="F9764" s="2">
        <f t="shared" ca="1" si="2589"/>
        <v>4.4601126345792332</v>
      </c>
      <c r="G9764" s="2">
        <f t="shared" ca="1" si="2590"/>
        <v>0.15888007640591356</v>
      </c>
      <c r="H9764" s="2">
        <f t="shared" ca="1" si="2591"/>
        <v>1.6428334859257108</v>
      </c>
      <c r="I9764" s="3">
        <f t="shared" ca="1" si="2592"/>
        <v>4.193806582472457E-2</v>
      </c>
      <c r="J9764" s="3">
        <f t="shared" ca="1" si="2593"/>
        <v>3.5494077624301328</v>
      </c>
      <c r="K9764" s="3">
        <f t="shared" ca="1" si="2594"/>
        <v>5.9998611854477746</v>
      </c>
      <c r="L9764" s="3">
        <f t="shared" ca="1" si="2595"/>
        <v>3.2159125659898788</v>
      </c>
      <c r="M9764" s="3">
        <f t="shared" ca="1" si="2596"/>
        <v>10.459973820027008</v>
      </c>
      <c r="N9764" s="3">
        <f t="shared" ca="1" si="2597"/>
        <v>6.1587412618536881</v>
      </c>
      <c r="O9764" s="3">
        <f t="shared" ca="1" si="2598"/>
        <v>12.102807305952719</v>
      </c>
      <c r="P9764">
        <f t="shared" ca="1" si="2599"/>
        <v>12.102807305952719</v>
      </c>
      <c r="Q9764">
        <f t="shared" ca="1" si="2600"/>
        <v>1</v>
      </c>
    </row>
    <row r="9765" spans="1:17" x14ac:dyDescent="0.25">
      <c r="A9765">
        <f t="shared" si="2601"/>
        <v>9757</v>
      </c>
      <c r="B9765" s="2">
        <f t="shared" ca="1" si="2585"/>
        <v>2.1702275645708764</v>
      </c>
      <c r="C9765" s="2">
        <f t="shared" ca="1" si="2586"/>
        <v>3.2964111285802629</v>
      </c>
      <c r="D9765" s="2">
        <f t="shared" ca="1" si="2587"/>
        <v>2.2706656777407273</v>
      </c>
      <c r="E9765" s="2">
        <f t="shared" ca="1" si="2588"/>
        <v>5.4829802722660093</v>
      </c>
      <c r="F9765" s="2">
        <f t="shared" ca="1" si="2589"/>
        <v>0.2609764951239586</v>
      </c>
      <c r="G9765" s="2">
        <f t="shared" ca="1" si="2590"/>
        <v>3.7190624356237132</v>
      </c>
      <c r="H9765" s="2">
        <f t="shared" ca="1" si="2591"/>
        <v>3.7976801668233744</v>
      </c>
      <c r="I9765" s="3">
        <f t="shared" ca="1" si="2592"/>
        <v>2.1702275645708764</v>
      </c>
      <c r="J9765" s="3">
        <f t="shared" ca="1" si="2593"/>
        <v>5.4666386931511397</v>
      </c>
      <c r="K9765" s="3">
        <f t="shared" ca="1" si="2594"/>
        <v>4.4408932423116037</v>
      </c>
      <c r="L9765" s="3">
        <f t="shared" ca="1" si="2595"/>
        <v>7.6532078368368861</v>
      </c>
      <c r="M9765" s="3">
        <f t="shared" ca="1" si="2596"/>
        <v>5.7276151882750987</v>
      </c>
      <c r="N9765" s="3">
        <f t="shared" ca="1" si="2597"/>
        <v>11.3722702724606</v>
      </c>
      <c r="O9765" s="3">
        <f t="shared" ca="1" si="2598"/>
        <v>15.169950439283975</v>
      </c>
      <c r="P9765">
        <f t="shared" ca="1" si="2599"/>
        <v>15.169950439283975</v>
      </c>
      <c r="Q9765">
        <f t="shared" ca="1" si="2600"/>
        <v>1</v>
      </c>
    </row>
    <row r="9766" spans="1:17" x14ac:dyDescent="0.25">
      <c r="A9766">
        <f t="shared" si="2601"/>
        <v>9758</v>
      </c>
      <c r="B9766" s="2">
        <f t="shared" ca="1" si="2585"/>
        <v>1.4137397354857351</v>
      </c>
      <c r="C9766" s="2">
        <f t="shared" ca="1" si="2586"/>
        <v>0.49712443143613322</v>
      </c>
      <c r="D9766" s="2">
        <f t="shared" ca="1" si="2587"/>
        <v>1.9361386315564137</v>
      </c>
      <c r="E9766" s="2">
        <f t="shared" ca="1" si="2588"/>
        <v>3.1521006573647186</v>
      </c>
      <c r="F9766" s="2">
        <f t="shared" ca="1" si="2589"/>
        <v>10.798363689115222</v>
      </c>
      <c r="G9766" s="2">
        <f t="shared" ca="1" si="2590"/>
        <v>5.5746445259516086</v>
      </c>
      <c r="H9766" s="2">
        <f t="shared" ca="1" si="2591"/>
        <v>1.1158687782958487</v>
      </c>
      <c r="I9766" s="3">
        <f t="shared" ca="1" si="2592"/>
        <v>1.4137397354857351</v>
      </c>
      <c r="J9766" s="3">
        <f t="shared" ca="1" si="2593"/>
        <v>1.9108641669218682</v>
      </c>
      <c r="K9766" s="3">
        <f t="shared" ca="1" si="2594"/>
        <v>3.349878367042149</v>
      </c>
      <c r="L9766" s="3">
        <f t="shared" ca="1" si="2595"/>
        <v>4.5658403928504541</v>
      </c>
      <c r="M9766" s="3">
        <f t="shared" ca="1" si="2596"/>
        <v>14.148242056157372</v>
      </c>
      <c r="N9766" s="3">
        <f t="shared" ca="1" si="2597"/>
        <v>10.140484918802063</v>
      </c>
      <c r="O9766" s="3">
        <f t="shared" ca="1" si="2598"/>
        <v>15.26411083445322</v>
      </c>
      <c r="P9766">
        <f t="shared" ca="1" si="2599"/>
        <v>15.26411083445322</v>
      </c>
      <c r="Q9766">
        <f t="shared" ca="1" si="2600"/>
        <v>1</v>
      </c>
    </row>
    <row r="9767" spans="1:17" x14ac:dyDescent="0.25">
      <c r="A9767">
        <f t="shared" si="2601"/>
        <v>9759</v>
      </c>
      <c r="B9767" s="2">
        <f t="shared" ca="1" si="2585"/>
        <v>4.2701398591187156E-2</v>
      </c>
      <c r="C9767" s="2">
        <f t="shared" ca="1" si="2586"/>
        <v>4.8549197024255459</v>
      </c>
      <c r="D9767" s="2">
        <f t="shared" ca="1" si="2587"/>
        <v>4.3513236593939553</v>
      </c>
      <c r="E9767" s="2">
        <f t="shared" ca="1" si="2588"/>
        <v>1.6075249697142941</v>
      </c>
      <c r="F9767" s="2">
        <f t="shared" ca="1" si="2589"/>
        <v>1.7616827031150206</v>
      </c>
      <c r="G9767" s="2">
        <f t="shared" ca="1" si="2590"/>
        <v>3.8728778718405882E-2</v>
      </c>
      <c r="H9767" s="2">
        <f t="shared" ca="1" si="2591"/>
        <v>2.4628774877688211</v>
      </c>
      <c r="I9767" s="3">
        <f t="shared" ca="1" si="2592"/>
        <v>4.2701398591187156E-2</v>
      </c>
      <c r="J9767" s="3">
        <f t="shared" ca="1" si="2593"/>
        <v>4.8976211010167328</v>
      </c>
      <c r="K9767" s="3">
        <f t="shared" ca="1" si="2594"/>
        <v>4.3940250579851421</v>
      </c>
      <c r="L9767" s="3">
        <f t="shared" ca="1" si="2595"/>
        <v>1.6502263683054812</v>
      </c>
      <c r="M9767" s="3">
        <f t="shared" ca="1" si="2596"/>
        <v>6.6593038041317536</v>
      </c>
      <c r="N9767" s="3">
        <f t="shared" ca="1" si="2597"/>
        <v>4.4327538367035482</v>
      </c>
      <c r="O9767" s="3">
        <f t="shared" ca="1" si="2598"/>
        <v>9.1221812919005743</v>
      </c>
      <c r="P9767">
        <f t="shared" ca="1" si="2599"/>
        <v>9.1221812919005743</v>
      </c>
      <c r="Q9767">
        <f t="shared" ca="1" si="2600"/>
        <v>0</v>
      </c>
    </row>
    <row r="9768" spans="1:17" x14ac:dyDescent="0.25">
      <c r="A9768">
        <f t="shared" si="2601"/>
        <v>9760</v>
      </c>
      <c r="B9768" s="2">
        <f t="shared" ca="1" si="2585"/>
        <v>1.751272019530173</v>
      </c>
      <c r="C9768" s="2">
        <f t="shared" ca="1" si="2586"/>
        <v>1.4029354312275812</v>
      </c>
      <c r="D9768" s="2">
        <f t="shared" ca="1" si="2587"/>
        <v>4.4999269383792075</v>
      </c>
      <c r="E9768" s="2">
        <f t="shared" ca="1" si="2588"/>
        <v>1.3461650876811517</v>
      </c>
      <c r="F9768" s="2">
        <f t="shared" ca="1" si="2589"/>
        <v>4.1499082909981846</v>
      </c>
      <c r="G9768" s="2">
        <f t="shared" ca="1" si="2590"/>
        <v>0.39262758631811778</v>
      </c>
      <c r="H9768" s="2">
        <f t="shared" ca="1" si="2591"/>
        <v>0.11224223520197768</v>
      </c>
      <c r="I9768" s="3">
        <f t="shared" ca="1" si="2592"/>
        <v>1.751272019530173</v>
      </c>
      <c r="J9768" s="3">
        <f t="shared" ca="1" si="2593"/>
        <v>3.1542074507577542</v>
      </c>
      <c r="K9768" s="3">
        <f t="shared" ca="1" si="2594"/>
        <v>6.2511989579093807</v>
      </c>
      <c r="L9768" s="3">
        <f t="shared" ca="1" si="2595"/>
        <v>3.0974371072113245</v>
      </c>
      <c r="M9768" s="3">
        <f t="shared" ca="1" si="2596"/>
        <v>10.401107248907564</v>
      </c>
      <c r="N9768" s="3">
        <f t="shared" ca="1" si="2597"/>
        <v>6.6438265442274984</v>
      </c>
      <c r="O9768" s="3">
        <f t="shared" ca="1" si="2598"/>
        <v>10.513349484109542</v>
      </c>
      <c r="P9768">
        <f t="shared" ca="1" si="2599"/>
        <v>10.513349484109542</v>
      </c>
      <c r="Q9768">
        <f t="shared" ca="1" si="2600"/>
        <v>0</v>
      </c>
    </row>
    <row r="9769" spans="1:17" x14ac:dyDescent="0.25">
      <c r="A9769">
        <f t="shared" si="2601"/>
        <v>9761</v>
      </c>
      <c r="B9769" s="2">
        <f t="shared" ca="1" si="2585"/>
        <v>1.4050486324106461</v>
      </c>
      <c r="C9769" s="2">
        <f t="shared" ca="1" si="2586"/>
        <v>6.3005734753558356</v>
      </c>
      <c r="D9769" s="2">
        <f t="shared" ca="1" si="2587"/>
        <v>7.6079756564816248E-2</v>
      </c>
      <c r="E9769" s="2">
        <f t="shared" ca="1" si="2588"/>
        <v>0.23032315890075095</v>
      </c>
      <c r="F9769" s="2">
        <f t="shared" ca="1" si="2589"/>
        <v>6.2581753859991398</v>
      </c>
      <c r="G9769" s="2">
        <f t="shared" ca="1" si="2590"/>
        <v>10.155925775799819</v>
      </c>
      <c r="H9769" s="2">
        <f t="shared" ca="1" si="2591"/>
        <v>1.0031524461631749</v>
      </c>
      <c r="I9769" s="3">
        <f t="shared" ca="1" si="2592"/>
        <v>1.4050486324106461</v>
      </c>
      <c r="J9769" s="3">
        <f t="shared" ca="1" si="2593"/>
        <v>7.7056221077664819</v>
      </c>
      <c r="K9769" s="3">
        <f t="shared" ca="1" si="2594"/>
        <v>1.4811283889754625</v>
      </c>
      <c r="L9769" s="3">
        <f t="shared" ca="1" si="2595"/>
        <v>1.635371791311397</v>
      </c>
      <c r="M9769" s="3">
        <f t="shared" ca="1" si="2596"/>
        <v>13.963797493765622</v>
      </c>
      <c r="N9769" s="3">
        <f t="shared" ca="1" si="2597"/>
        <v>11.791297567111215</v>
      </c>
      <c r="O9769" s="3">
        <f t="shared" ca="1" si="2598"/>
        <v>14.966949939928796</v>
      </c>
      <c r="P9769">
        <f t="shared" ca="1" si="2599"/>
        <v>14.966949939928796</v>
      </c>
      <c r="Q9769">
        <f t="shared" ca="1" si="2600"/>
        <v>1</v>
      </c>
    </row>
    <row r="9770" spans="1:17" x14ac:dyDescent="0.25">
      <c r="A9770">
        <f t="shared" si="2601"/>
        <v>9762</v>
      </c>
      <c r="B9770" s="2">
        <f t="shared" ca="1" si="2585"/>
        <v>1.6497269798835885</v>
      </c>
      <c r="C9770" s="2">
        <f t="shared" ca="1" si="2586"/>
        <v>0.55586950541118441</v>
      </c>
      <c r="D9770" s="2">
        <f t="shared" ca="1" si="2587"/>
        <v>6.9423010923282877</v>
      </c>
      <c r="E9770" s="2">
        <f t="shared" ca="1" si="2588"/>
        <v>1.9234100903281115</v>
      </c>
      <c r="F9770" s="2">
        <f t="shared" ca="1" si="2589"/>
        <v>2.4649387969108565</v>
      </c>
      <c r="G9770" s="2">
        <f t="shared" ca="1" si="2590"/>
        <v>2.9887054711507086</v>
      </c>
      <c r="H9770" s="2">
        <f t="shared" ca="1" si="2591"/>
        <v>9.6452131125402171E-2</v>
      </c>
      <c r="I9770" s="3">
        <f t="shared" ca="1" si="2592"/>
        <v>1.6497269798835885</v>
      </c>
      <c r="J9770" s="3">
        <f t="shared" ca="1" si="2593"/>
        <v>2.2055964852947731</v>
      </c>
      <c r="K9770" s="3">
        <f t="shared" ca="1" si="2594"/>
        <v>8.5920280722118765</v>
      </c>
      <c r="L9770" s="3">
        <f t="shared" ca="1" si="2595"/>
        <v>3.5731370702117</v>
      </c>
      <c r="M9770" s="3">
        <f t="shared" ca="1" si="2596"/>
        <v>11.056966869122732</v>
      </c>
      <c r="N9770" s="3">
        <f t="shared" ca="1" si="2597"/>
        <v>11.580733543362586</v>
      </c>
      <c r="O9770" s="3">
        <f t="shared" ca="1" si="2598"/>
        <v>11.677185674487987</v>
      </c>
      <c r="P9770">
        <f t="shared" ca="1" si="2599"/>
        <v>11.677185674487987</v>
      </c>
      <c r="Q9770">
        <f t="shared" ca="1" si="2600"/>
        <v>0</v>
      </c>
    </row>
    <row r="9771" spans="1:17" x14ac:dyDescent="0.25">
      <c r="A9771">
        <f t="shared" si="2601"/>
        <v>9763</v>
      </c>
      <c r="B9771" s="2">
        <f t="shared" ca="1" si="2585"/>
        <v>3.3959234275318311</v>
      </c>
      <c r="C9771" s="2">
        <f t="shared" ca="1" si="2586"/>
        <v>7.6909916793575563</v>
      </c>
      <c r="D9771" s="2">
        <f t="shared" ca="1" si="2587"/>
        <v>8.1696414411608949</v>
      </c>
      <c r="E9771" s="2">
        <f t="shared" ca="1" si="2588"/>
        <v>0.13934152445395637</v>
      </c>
      <c r="F9771" s="2">
        <f t="shared" ca="1" si="2589"/>
        <v>1.8703150726240687</v>
      </c>
      <c r="G9771" s="2">
        <f t="shared" ca="1" si="2590"/>
        <v>14.876653269714192</v>
      </c>
      <c r="H9771" s="2">
        <f t="shared" ca="1" si="2591"/>
        <v>2.7639855738573278</v>
      </c>
      <c r="I9771" s="3">
        <f t="shared" ca="1" si="2592"/>
        <v>3.3959234275318311</v>
      </c>
      <c r="J9771" s="3">
        <f t="shared" ca="1" si="2593"/>
        <v>11.086915106889387</v>
      </c>
      <c r="K9771" s="3">
        <f t="shared" ca="1" si="2594"/>
        <v>11.565564868692725</v>
      </c>
      <c r="L9771" s="3">
        <f t="shared" ca="1" si="2595"/>
        <v>3.5352649519857873</v>
      </c>
      <c r="M9771" s="3">
        <f t="shared" ca="1" si="2596"/>
        <v>13.435879941316793</v>
      </c>
      <c r="N9771" s="3">
        <f t="shared" ca="1" si="2597"/>
        <v>26.442218138406915</v>
      </c>
      <c r="O9771" s="3">
        <f t="shared" ca="1" si="2598"/>
        <v>29.206203712264241</v>
      </c>
      <c r="P9771">
        <f t="shared" ca="1" si="2599"/>
        <v>29.206203712264241</v>
      </c>
      <c r="Q9771">
        <f t="shared" ca="1" si="2600"/>
        <v>1</v>
      </c>
    </row>
    <row r="9772" spans="1:17" x14ac:dyDescent="0.25">
      <c r="A9772">
        <f t="shared" si="2601"/>
        <v>9764</v>
      </c>
      <c r="B9772" s="2">
        <f t="shared" ca="1" si="2585"/>
        <v>0.77413547907501268</v>
      </c>
      <c r="C9772" s="2">
        <f t="shared" ca="1" si="2586"/>
        <v>1.7973913934584278</v>
      </c>
      <c r="D9772" s="2">
        <f t="shared" ca="1" si="2587"/>
        <v>2.3539444543507986</v>
      </c>
      <c r="E9772" s="2">
        <f t="shared" ca="1" si="2588"/>
        <v>0.22778814764474087</v>
      </c>
      <c r="F9772" s="2">
        <f t="shared" ca="1" si="2589"/>
        <v>6.7481923792522398</v>
      </c>
      <c r="G9772" s="2">
        <f t="shared" ca="1" si="2590"/>
        <v>9.2050081235693817</v>
      </c>
      <c r="H9772" s="2">
        <f t="shared" ca="1" si="2591"/>
        <v>1.3603227315147983</v>
      </c>
      <c r="I9772" s="3">
        <f t="shared" ca="1" si="2592"/>
        <v>0.77413547907501268</v>
      </c>
      <c r="J9772" s="3">
        <f t="shared" ca="1" si="2593"/>
        <v>2.5715268725334406</v>
      </c>
      <c r="K9772" s="3">
        <f t="shared" ca="1" si="2594"/>
        <v>3.1280799334258114</v>
      </c>
      <c r="L9772" s="3">
        <f t="shared" ca="1" si="2595"/>
        <v>1.0019236267197535</v>
      </c>
      <c r="M9772" s="3">
        <f t="shared" ca="1" si="2596"/>
        <v>9.8762723126780507</v>
      </c>
      <c r="N9772" s="3">
        <f t="shared" ca="1" si="2597"/>
        <v>12.333088056995193</v>
      </c>
      <c r="O9772" s="3">
        <f t="shared" ca="1" si="2598"/>
        <v>13.693410788509992</v>
      </c>
      <c r="P9772">
        <f t="shared" ca="1" si="2599"/>
        <v>13.693410788509992</v>
      </c>
      <c r="Q9772">
        <f t="shared" ca="1" si="2600"/>
        <v>1</v>
      </c>
    </row>
    <row r="9773" spans="1:17" x14ac:dyDescent="0.25">
      <c r="A9773">
        <f t="shared" si="2601"/>
        <v>9765</v>
      </c>
      <c r="B9773" s="2">
        <f t="shared" ca="1" si="2585"/>
        <v>0.79061334403713368</v>
      </c>
      <c r="C9773" s="2">
        <f t="shared" ca="1" si="2586"/>
        <v>5.2394896715847192</v>
      </c>
      <c r="D9773" s="2">
        <f t="shared" ca="1" si="2587"/>
        <v>2.241348946199198</v>
      </c>
      <c r="E9773" s="2">
        <f t="shared" ca="1" si="2588"/>
        <v>3.1209654458522729</v>
      </c>
      <c r="F9773" s="2">
        <f t="shared" ca="1" si="2589"/>
        <v>11.414689886400071</v>
      </c>
      <c r="G9773" s="2">
        <f t="shared" ca="1" si="2590"/>
        <v>8.0305037372314771</v>
      </c>
      <c r="H9773" s="2">
        <f t="shared" ca="1" si="2591"/>
        <v>3.393802102946557</v>
      </c>
      <c r="I9773" s="3">
        <f t="shared" ca="1" si="2592"/>
        <v>0.79061334403713368</v>
      </c>
      <c r="J9773" s="3">
        <f t="shared" ca="1" si="2593"/>
        <v>6.0301030156218527</v>
      </c>
      <c r="K9773" s="3">
        <f t="shared" ca="1" si="2594"/>
        <v>3.0319622902363319</v>
      </c>
      <c r="L9773" s="3">
        <f t="shared" ca="1" si="2595"/>
        <v>3.9115787898894068</v>
      </c>
      <c r="M9773" s="3">
        <f t="shared" ca="1" si="2596"/>
        <v>17.444792902021923</v>
      </c>
      <c r="N9773" s="3">
        <f t="shared" ca="1" si="2597"/>
        <v>11.942082527120885</v>
      </c>
      <c r="O9773" s="3">
        <f t="shared" ca="1" si="2598"/>
        <v>20.838595004968482</v>
      </c>
      <c r="P9773">
        <f t="shared" ca="1" si="2599"/>
        <v>20.838595004968482</v>
      </c>
      <c r="Q9773">
        <f t="shared" ca="1" si="2600"/>
        <v>1</v>
      </c>
    </row>
    <row r="9774" spans="1:17" x14ac:dyDescent="0.25">
      <c r="A9774">
        <f t="shared" si="2601"/>
        <v>9766</v>
      </c>
      <c r="B9774" s="2">
        <f t="shared" ca="1" si="2585"/>
        <v>2.168245524836502</v>
      </c>
      <c r="C9774" s="2">
        <f t="shared" ca="1" si="2586"/>
        <v>9.3735716584367754</v>
      </c>
      <c r="D9774" s="2">
        <f t="shared" ca="1" si="2587"/>
        <v>1.9434001617144669</v>
      </c>
      <c r="E9774" s="2">
        <f t="shared" ca="1" si="2588"/>
        <v>2.2209607612234072</v>
      </c>
      <c r="F9774" s="2">
        <f t="shared" ca="1" si="2589"/>
        <v>3.4048864848920277</v>
      </c>
      <c r="G9774" s="2">
        <f t="shared" ca="1" si="2590"/>
        <v>11.349471799824979</v>
      </c>
      <c r="H9774" s="2">
        <f t="shared" ca="1" si="2591"/>
        <v>2.0248543686546037</v>
      </c>
      <c r="I9774" s="3">
        <f t="shared" ca="1" si="2592"/>
        <v>2.168245524836502</v>
      </c>
      <c r="J9774" s="3">
        <f t="shared" ca="1" si="2593"/>
        <v>11.541817183273277</v>
      </c>
      <c r="K9774" s="3">
        <f t="shared" ca="1" si="2594"/>
        <v>4.1116456865509692</v>
      </c>
      <c r="L9774" s="3">
        <f t="shared" ca="1" si="2595"/>
        <v>4.3892062860599097</v>
      </c>
      <c r="M9774" s="3">
        <f t="shared" ca="1" si="2596"/>
        <v>14.946703668165306</v>
      </c>
      <c r="N9774" s="3">
        <f t="shared" ca="1" si="2597"/>
        <v>15.738678085884889</v>
      </c>
      <c r="O9774" s="3">
        <f t="shared" ca="1" si="2598"/>
        <v>17.763532454539494</v>
      </c>
      <c r="P9774">
        <f t="shared" ca="1" si="2599"/>
        <v>17.763532454539494</v>
      </c>
      <c r="Q9774">
        <f t="shared" ca="1" si="2600"/>
        <v>1</v>
      </c>
    </row>
    <row r="9775" spans="1:17" x14ac:dyDescent="0.25">
      <c r="A9775">
        <f t="shared" si="2601"/>
        <v>9767</v>
      </c>
      <c r="B9775" s="2">
        <f t="shared" ca="1" si="2585"/>
        <v>0.140146132603128</v>
      </c>
      <c r="C9775" s="2">
        <f t="shared" ca="1" si="2586"/>
        <v>1.6291674785883714</v>
      </c>
      <c r="D9775" s="2">
        <f t="shared" ca="1" si="2587"/>
        <v>0.20466700473671301</v>
      </c>
      <c r="E9775" s="2">
        <f t="shared" ca="1" si="2588"/>
        <v>5.5665417935205701</v>
      </c>
      <c r="F9775" s="2">
        <f t="shared" ca="1" si="2589"/>
        <v>3.9864663212157239</v>
      </c>
      <c r="G9775" s="2">
        <f t="shared" ca="1" si="2590"/>
        <v>9.9461282420021835E-2</v>
      </c>
      <c r="H9775" s="2">
        <f t="shared" ca="1" si="2591"/>
        <v>0.58523038946257011</v>
      </c>
      <c r="I9775" s="3">
        <f t="shared" ca="1" si="2592"/>
        <v>0.140146132603128</v>
      </c>
      <c r="J9775" s="3">
        <f t="shared" ca="1" si="2593"/>
        <v>1.7693136111914993</v>
      </c>
      <c r="K9775" s="3">
        <f t="shared" ca="1" si="2594"/>
        <v>0.34481313733984098</v>
      </c>
      <c r="L9775" s="3">
        <f t="shared" ca="1" si="2595"/>
        <v>5.7066879261236982</v>
      </c>
      <c r="M9775" s="3">
        <f t="shared" ca="1" si="2596"/>
        <v>5.755779932407223</v>
      </c>
      <c r="N9775" s="3">
        <f t="shared" ca="1" si="2597"/>
        <v>5.8061492085437205</v>
      </c>
      <c r="O9775" s="3">
        <f t="shared" ca="1" si="2598"/>
        <v>6.3913795980062904</v>
      </c>
      <c r="P9775">
        <f t="shared" ca="1" si="2599"/>
        <v>6.3913795980062904</v>
      </c>
      <c r="Q9775">
        <f t="shared" ca="1" si="2600"/>
        <v>0</v>
      </c>
    </row>
    <row r="9776" spans="1:17" x14ac:dyDescent="0.25">
      <c r="A9776">
        <f t="shared" si="2601"/>
        <v>9768</v>
      </c>
      <c r="B9776" s="2">
        <f t="shared" ca="1" si="2585"/>
        <v>6.7017292946286347E-2</v>
      </c>
      <c r="C9776" s="2">
        <f t="shared" ca="1" si="2586"/>
        <v>1.4922273611783021</v>
      </c>
      <c r="D9776" s="2">
        <f t="shared" ca="1" si="2587"/>
        <v>1.3309220689309349</v>
      </c>
      <c r="E9776" s="2">
        <f t="shared" ca="1" si="2588"/>
        <v>9.5373860250666738</v>
      </c>
      <c r="F9776" s="2">
        <f t="shared" ca="1" si="2589"/>
        <v>4.9544926938046485</v>
      </c>
      <c r="G9776" s="2">
        <f t="shared" ca="1" si="2590"/>
        <v>4.1146466156594457</v>
      </c>
      <c r="H9776" s="2">
        <f t="shared" ca="1" si="2591"/>
        <v>0.75063955880183386</v>
      </c>
      <c r="I9776" s="3">
        <f t="shared" ca="1" si="2592"/>
        <v>6.7017292946286347E-2</v>
      </c>
      <c r="J9776" s="3">
        <f t="shared" ca="1" si="2593"/>
        <v>1.5592446541245886</v>
      </c>
      <c r="K9776" s="3">
        <f t="shared" ca="1" si="2594"/>
        <v>1.3979393618772213</v>
      </c>
      <c r="L9776" s="3">
        <f t="shared" ca="1" si="2595"/>
        <v>9.6044033180129595</v>
      </c>
      <c r="M9776" s="3">
        <f t="shared" ca="1" si="2596"/>
        <v>6.5137373479292373</v>
      </c>
      <c r="N9776" s="3">
        <f t="shared" ca="1" si="2597"/>
        <v>13.719049933672405</v>
      </c>
      <c r="O9776" s="3">
        <f t="shared" ca="1" si="2598"/>
        <v>14.46968949247424</v>
      </c>
      <c r="P9776">
        <f t="shared" ca="1" si="2599"/>
        <v>14.46968949247424</v>
      </c>
      <c r="Q9776">
        <f t="shared" ca="1" si="2600"/>
        <v>1</v>
      </c>
    </row>
    <row r="9777" spans="1:17" x14ac:dyDescent="0.25">
      <c r="A9777">
        <f t="shared" si="2601"/>
        <v>9769</v>
      </c>
      <c r="B9777" s="2">
        <f t="shared" ca="1" si="2585"/>
        <v>1.6084988817881565</v>
      </c>
      <c r="C9777" s="2">
        <f t="shared" ca="1" si="2586"/>
        <v>1.2633065959012422</v>
      </c>
      <c r="D9777" s="2">
        <f t="shared" ca="1" si="2587"/>
        <v>0.25003344734063704</v>
      </c>
      <c r="E9777" s="2">
        <f t="shared" ca="1" si="2588"/>
        <v>2.2074691321457456</v>
      </c>
      <c r="F9777" s="2">
        <f t="shared" ca="1" si="2589"/>
        <v>0.3384475575521444</v>
      </c>
      <c r="G9777" s="2">
        <f t="shared" ca="1" si="2590"/>
        <v>8.1482122924241196</v>
      </c>
      <c r="H9777" s="2">
        <f t="shared" ca="1" si="2591"/>
        <v>1.0403047209230456</v>
      </c>
      <c r="I9777" s="3">
        <f t="shared" ca="1" si="2592"/>
        <v>1.6084988817881565</v>
      </c>
      <c r="J9777" s="3">
        <f t="shared" ca="1" si="2593"/>
        <v>2.8718054776893984</v>
      </c>
      <c r="K9777" s="3">
        <f t="shared" ca="1" si="2594"/>
        <v>1.8585323291287934</v>
      </c>
      <c r="L9777" s="3">
        <f t="shared" ca="1" si="2595"/>
        <v>3.8159680139339018</v>
      </c>
      <c r="M9777" s="3">
        <f t="shared" ca="1" si="2596"/>
        <v>3.2102530352415428</v>
      </c>
      <c r="N9777" s="3">
        <f t="shared" ca="1" si="2597"/>
        <v>11.964180306358021</v>
      </c>
      <c r="O9777" s="3">
        <f t="shared" ca="1" si="2598"/>
        <v>13.004485027281067</v>
      </c>
      <c r="P9777">
        <f t="shared" ca="1" si="2599"/>
        <v>13.004485027281067</v>
      </c>
      <c r="Q9777">
        <f t="shared" ca="1" si="2600"/>
        <v>1</v>
      </c>
    </row>
    <row r="9778" spans="1:17" x14ac:dyDescent="0.25">
      <c r="A9778">
        <f t="shared" si="2601"/>
        <v>9770</v>
      </c>
      <c r="B9778" s="2">
        <f t="shared" ca="1" si="2585"/>
        <v>0.86427975096472054</v>
      </c>
      <c r="C9778" s="2">
        <f t="shared" ca="1" si="2586"/>
        <v>6.8166021725769097</v>
      </c>
      <c r="D9778" s="2">
        <f t="shared" ca="1" si="2587"/>
        <v>7.1453889048531103</v>
      </c>
      <c r="E9778" s="2">
        <f t="shared" ca="1" si="2588"/>
        <v>7.144064710863865E-2</v>
      </c>
      <c r="F9778" s="2">
        <f t="shared" ca="1" si="2589"/>
        <v>11.907558966544119</v>
      </c>
      <c r="G9778" s="2">
        <f t="shared" ca="1" si="2590"/>
        <v>2.634244805006686</v>
      </c>
      <c r="H9778" s="2">
        <f t="shared" ca="1" si="2591"/>
        <v>1.8246711173171757</v>
      </c>
      <c r="I9778" s="3">
        <f t="shared" ca="1" si="2592"/>
        <v>0.86427975096472054</v>
      </c>
      <c r="J9778" s="3">
        <f t="shared" ca="1" si="2593"/>
        <v>7.6808819235416301</v>
      </c>
      <c r="K9778" s="3">
        <f t="shared" ca="1" si="2594"/>
        <v>8.0096686558178316</v>
      </c>
      <c r="L9778" s="3">
        <f t="shared" ca="1" si="2595"/>
        <v>0.93572039807335916</v>
      </c>
      <c r="M9778" s="3">
        <f t="shared" ca="1" si="2596"/>
        <v>19.917227622361949</v>
      </c>
      <c r="N9778" s="3">
        <f t="shared" ca="1" si="2597"/>
        <v>10.643913460824518</v>
      </c>
      <c r="O9778" s="3">
        <f t="shared" ca="1" si="2598"/>
        <v>21.741898739679126</v>
      </c>
      <c r="P9778">
        <f t="shared" ca="1" si="2599"/>
        <v>21.741898739679126</v>
      </c>
      <c r="Q9778">
        <f t="shared" ca="1" si="2600"/>
        <v>1</v>
      </c>
    </row>
    <row r="9779" spans="1:17" x14ac:dyDescent="0.25">
      <c r="A9779">
        <f t="shared" si="2601"/>
        <v>9771</v>
      </c>
      <c r="B9779" s="2">
        <f t="shared" ca="1" si="2585"/>
        <v>2.0102114893226304</v>
      </c>
      <c r="C9779" s="2">
        <f t="shared" ca="1" si="2586"/>
        <v>0.84222978892921119</v>
      </c>
      <c r="D9779" s="2">
        <f t="shared" ca="1" si="2587"/>
        <v>0.80867800614481644</v>
      </c>
      <c r="E9779" s="2">
        <f t="shared" ca="1" si="2588"/>
        <v>1.9525787679730735</v>
      </c>
      <c r="F9779" s="2">
        <f t="shared" ca="1" si="2589"/>
        <v>3.4402398265592971</v>
      </c>
      <c r="G9779" s="2">
        <f t="shared" ca="1" si="2590"/>
        <v>0.6885339937141296</v>
      </c>
      <c r="H9779" s="2">
        <f t="shared" ca="1" si="2591"/>
        <v>4.8239504117570444</v>
      </c>
      <c r="I9779" s="3">
        <f t="shared" ca="1" si="2592"/>
        <v>2.0102114893226304</v>
      </c>
      <c r="J9779" s="3">
        <f t="shared" ca="1" si="2593"/>
        <v>2.8524412782518418</v>
      </c>
      <c r="K9779" s="3">
        <f t="shared" ca="1" si="2594"/>
        <v>2.818889495467447</v>
      </c>
      <c r="L9779" s="3">
        <f t="shared" ca="1" si="2595"/>
        <v>3.9627902572957039</v>
      </c>
      <c r="M9779" s="3">
        <f t="shared" ca="1" si="2596"/>
        <v>6.2926811048111393</v>
      </c>
      <c r="N9779" s="3">
        <f t="shared" ca="1" si="2597"/>
        <v>4.6513242510098332</v>
      </c>
      <c r="O9779" s="3">
        <f t="shared" ca="1" si="2598"/>
        <v>11.116631516568184</v>
      </c>
      <c r="P9779">
        <f t="shared" ca="1" si="2599"/>
        <v>11.116631516568184</v>
      </c>
      <c r="Q9779">
        <f t="shared" ca="1" si="2600"/>
        <v>0</v>
      </c>
    </row>
    <row r="9780" spans="1:17" x14ac:dyDescent="0.25">
      <c r="A9780">
        <f t="shared" si="2601"/>
        <v>9772</v>
      </c>
      <c r="B9780" s="2">
        <f t="shared" ca="1" si="2585"/>
        <v>1.4642484004270808</v>
      </c>
      <c r="C9780" s="2">
        <f t="shared" ca="1" si="2586"/>
        <v>6.276599760112072</v>
      </c>
      <c r="D9780" s="2">
        <f t="shared" ca="1" si="2587"/>
        <v>3.0489081302840906</v>
      </c>
      <c r="E9780" s="2">
        <f t="shared" ca="1" si="2588"/>
        <v>0.10732200923203639</v>
      </c>
      <c r="F9780" s="2">
        <f t="shared" ca="1" si="2589"/>
        <v>2.6595980777467667</v>
      </c>
      <c r="G9780" s="2">
        <f t="shared" ca="1" si="2590"/>
        <v>3.749957483143032</v>
      </c>
      <c r="H9780" s="2">
        <f t="shared" ca="1" si="2591"/>
        <v>0.13636679735654458</v>
      </c>
      <c r="I9780" s="3">
        <f t="shared" ca="1" si="2592"/>
        <v>1.4642484004270808</v>
      </c>
      <c r="J9780" s="3">
        <f t="shared" ca="1" si="2593"/>
        <v>7.7408481605391533</v>
      </c>
      <c r="K9780" s="3">
        <f t="shared" ca="1" si="2594"/>
        <v>4.5131565307111714</v>
      </c>
      <c r="L9780" s="3">
        <f t="shared" ca="1" si="2595"/>
        <v>1.5715704096591172</v>
      </c>
      <c r="M9780" s="3">
        <f t="shared" ca="1" si="2596"/>
        <v>10.40044623828592</v>
      </c>
      <c r="N9780" s="3">
        <f t="shared" ca="1" si="2597"/>
        <v>8.263114013854203</v>
      </c>
      <c r="O9780" s="3">
        <f t="shared" ca="1" si="2598"/>
        <v>10.536813035642464</v>
      </c>
      <c r="P9780">
        <f t="shared" ca="1" si="2599"/>
        <v>10.536813035642464</v>
      </c>
      <c r="Q9780">
        <f t="shared" ca="1" si="2600"/>
        <v>0</v>
      </c>
    </row>
    <row r="9781" spans="1:17" x14ac:dyDescent="0.25">
      <c r="A9781">
        <f t="shared" si="2601"/>
        <v>9773</v>
      </c>
      <c r="B9781" s="2">
        <f t="shared" ca="1" si="2585"/>
        <v>1.3107087959586885</v>
      </c>
      <c r="C9781" s="2">
        <f t="shared" ca="1" si="2586"/>
        <v>4.1518606649463274E-2</v>
      </c>
      <c r="D9781" s="2">
        <f t="shared" ca="1" si="2587"/>
        <v>3.4435312337114801</v>
      </c>
      <c r="E9781" s="2">
        <f t="shared" ca="1" si="2588"/>
        <v>4.0436927748346214</v>
      </c>
      <c r="F9781" s="2">
        <f t="shared" ca="1" si="2589"/>
        <v>2.8365941378208328</v>
      </c>
      <c r="G9781" s="2">
        <f t="shared" ca="1" si="2590"/>
        <v>6.733139486230109</v>
      </c>
      <c r="H9781" s="2">
        <f t="shared" ca="1" si="2591"/>
        <v>7.1486416818994751</v>
      </c>
      <c r="I9781" s="3">
        <f t="shared" ca="1" si="2592"/>
        <v>1.3107087959586885</v>
      </c>
      <c r="J9781" s="3">
        <f t="shared" ca="1" si="2593"/>
        <v>1.3522274026081518</v>
      </c>
      <c r="K9781" s="3">
        <f t="shared" ca="1" si="2594"/>
        <v>4.7542400296701688</v>
      </c>
      <c r="L9781" s="3">
        <f t="shared" ca="1" si="2595"/>
        <v>5.3544015707933097</v>
      </c>
      <c r="M9781" s="3">
        <f t="shared" ca="1" si="2596"/>
        <v>7.5908341674910016</v>
      </c>
      <c r="N9781" s="3">
        <f t="shared" ca="1" si="2597"/>
        <v>12.087541057023419</v>
      </c>
      <c r="O9781" s="3">
        <f t="shared" ca="1" si="2598"/>
        <v>19.236182738922892</v>
      </c>
      <c r="P9781">
        <f t="shared" ca="1" si="2599"/>
        <v>19.236182738922892</v>
      </c>
      <c r="Q9781">
        <f t="shared" ca="1" si="2600"/>
        <v>1</v>
      </c>
    </row>
    <row r="9782" spans="1:17" x14ac:dyDescent="0.25">
      <c r="A9782">
        <f t="shared" si="2601"/>
        <v>9774</v>
      </c>
      <c r="B9782" s="2">
        <f t="shared" ca="1" si="2585"/>
        <v>1.2325534297941423</v>
      </c>
      <c r="C9782" s="2">
        <f t="shared" ca="1" si="2586"/>
        <v>3.4639456367837211</v>
      </c>
      <c r="D9782" s="2">
        <f t="shared" ca="1" si="2587"/>
        <v>1.3741865354869505</v>
      </c>
      <c r="E9782" s="2">
        <f t="shared" ca="1" si="2588"/>
        <v>1.8128023783629339</v>
      </c>
      <c r="F9782" s="2">
        <f t="shared" ca="1" si="2589"/>
        <v>0.11474541435073336</v>
      </c>
      <c r="G9782" s="2">
        <f t="shared" ca="1" si="2590"/>
        <v>3.96182264051596</v>
      </c>
      <c r="H9782" s="2">
        <f t="shared" ca="1" si="2591"/>
        <v>0.76075002097422373</v>
      </c>
      <c r="I9782" s="3">
        <f t="shared" ca="1" si="2592"/>
        <v>1.2325534297941423</v>
      </c>
      <c r="J9782" s="3">
        <f t="shared" ca="1" si="2593"/>
        <v>4.6964990665778634</v>
      </c>
      <c r="K9782" s="3">
        <f t="shared" ca="1" si="2594"/>
        <v>2.6067399652810925</v>
      </c>
      <c r="L9782" s="3">
        <f t="shared" ca="1" si="2595"/>
        <v>3.0453558081570762</v>
      </c>
      <c r="M9782" s="3">
        <f t="shared" ca="1" si="2596"/>
        <v>4.8112444809285968</v>
      </c>
      <c r="N9782" s="3">
        <f t="shared" ca="1" si="2597"/>
        <v>7.0071784486730362</v>
      </c>
      <c r="O9782" s="3">
        <f t="shared" ca="1" si="2598"/>
        <v>7.7679284696472601</v>
      </c>
      <c r="P9782">
        <f t="shared" ca="1" si="2599"/>
        <v>7.7679284696472601</v>
      </c>
      <c r="Q9782">
        <f t="shared" ca="1" si="2600"/>
        <v>0</v>
      </c>
    </row>
    <row r="9783" spans="1:17" x14ac:dyDescent="0.25">
      <c r="A9783">
        <f t="shared" si="2601"/>
        <v>9775</v>
      </c>
      <c r="B9783" s="2">
        <f t="shared" ca="1" si="2585"/>
        <v>1.2466911786833255</v>
      </c>
      <c r="C9783" s="2">
        <f t="shared" ca="1" si="2586"/>
        <v>4.2988060946566522</v>
      </c>
      <c r="D9783" s="2">
        <f t="shared" ca="1" si="2587"/>
        <v>4.2404400608977821E-2</v>
      </c>
      <c r="E9783" s="2">
        <f t="shared" ca="1" si="2588"/>
        <v>0.12140424953828917</v>
      </c>
      <c r="F9783" s="2">
        <f t="shared" ca="1" si="2589"/>
        <v>4.5941065782083339E-2</v>
      </c>
      <c r="G9783" s="2">
        <f t="shared" ca="1" si="2590"/>
        <v>1.3391653403061869</v>
      </c>
      <c r="H9783" s="2">
        <f t="shared" ca="1" si="2591"/>
        <v>6.9665618948561789</v>
      </c>
      <c r="I9783" s="3">
        <f t="shared" ca="1" si="2592"/>
        <v>1.2466911786833255</v>
      </c>
      <c r="J9783" s="3">
        <f t="shared" ca="1" si="2593"/>
        <v>5.5454972733399774</v>
      </c>
      <c r="K9783" s="3">
        <f t="shared" ca="1" si="2594"/>
        <v>1.2890955792923033</v>
      </c>
      <c r="L9783" s="3">
        <f t="shared" ca="1" si="2595"/>
        <v>1.3680954282216147</v>
      </c>
      <c r="M9783" s="3">
        <f t="shared" ca="1" si="2596"/>
        <v>5.5914383391220603</v>
      </c>
      <c r="N9783" s="3">
        <f t="shared" ca="1" si="2597"/>
        <v>2.7072607685278016</v>
      </c>
      <c r="O9783" s="3">
        <f t="shared" ca="1" si="2598"/>
        <v>12.558000233978239</v>
      </c>
      <c r="P9783">
        <f t="shared" ca="1" si="2599"/>
        <v>12.558000233978239</v>
      </c>
      <c r="Q9783">
        <f t="shared" ca="1" si="2600"/>
        <v>1</v>
      </c>
    </row>
    <row r="9784" spans="1:17" x14ac:dyDescent="0.25">
      <c r="A9784">
        <f t="shared" si="2601"/>
        <v>9776</v>
      </c>
      <c r="B9784" s="2">
        <f t="shared" ca="1" si="2585"/>
        <v>3.4049778188775037</v>
      </c>
      <c r="C9784" s="2">
        <f t="shared" ca="1" si="2586"/>
        <v>2.725265140845377</v>
      </c>
      <c r="D9784" s="2">
        <f t="shared" ca="1" si="2587"/>
        <v>5.4741824524994085</v>
      </c>
      <c r="E9784" s="2">
        <f t="shared" ca="1" si="2588"/>
        <v>9.0973732110518206</v>
      </c>
      <c r="F9784" s="2">
        <f t="shared" ca="1" si="2589"/>
        <v>0.39984150383825967</v>
      </c>
      <c r="G9784" s="2">
        <f t="shared" ca="1" si="2590"/>
        <v>12.600529333458971</v>
      </c>
      <c r="H9784" s="2">
        <f t="shared" ca="1" si="2591"/>
        <v>5.79068042907065E-2</v>
      </c>
      <c r="I9784" s="3">
        <f t="shared" ca="1" si="2592"/>
        <v>3.4049778188775037</v>
      </c>
      <c r="J9784" s="3">
        <f t="shared" ca="1" si="2593"/>
        <v>6.1302429597228807</v>
      </c>
      <c r="K9784" s="3">
        <f t="shared" ca="1" si="2594"/>
        <v>8.8791602713769127</v>
      </c>
      <c r="L9784" s="3">
        <f t="shared" ca="1" si="2595"/>
        <v>12.502351029929324</v>
      </c>
      <c r="M9784" s="3">
        <f t="shared" ca="1" si="2596"/>
        <v>9.279001775215173</v>
      </c>
      <c r="N9784" s="3">
        <f t="shared" ca="1" si="2597"/>
        <v>25.102880363388294</v>
      </c>
      <c r="O9784" s="3">
        <f t="shared" ca="1" si="2598"/>
        <v>25.160787167679</v>
      </c>
      <c r="P9784">
        <f t="shared" ca="1" si="2599"/>
        <v>25.160787167679</v>
      </c>
      <c r="Q9784">
        <f t="shared" ca="1" si="2600"/>
        <v>1</v>
      </c>
    </row>
    <row r="9785" spans="1:17" x14ac:dyDescent="0.25">
      <c r="A9785">
        <f t="shared" si="2601"/>
        <v>9777</v>
      </c>
      <c r="B9785" s="2">
        <f t="shared" ca="1" si="2585"/>
        <v>0.5716463879262198</v>
      </c>
      <c r="C9785" s="2">
        <f t="shared" ca="1" si="2586"/>
        <v>1.3218398913010827</v>
      </c>
      <c r="D9785" s="2">
        <f t="shared" ca="1" si="2587"/>
        <v>2.2620392809306296</v>
      </c>
      <c r="E9785" s="2">
        <f t="shared" ca="1" si="2588"/>
        <v>3.3360021816105232</v>
      </c>
      <c r="F9785" s="2">
        <f t="shared" ca="1" si="2589"/>
        <v>2.5070859136318999</v>
      </c>
      <c r="G9785" s="2">
        <f t="shared" ca="1" si="2590"/>
        <v>4.1498621410202059</v>
      </c>
      <c r="H9785" s="2">
        <f t="shared" ca="1" si="2591"/>
        <v>1.3956343373654883</v>
      </c>
      <c r="I9785" s="3">
        <f t="shared" ca="1" si="2592"/>
        <v>0.5716463879262198</v>
      </c>
      <c r="J9785" s="3">
        <f t="shared" ca="1" si="2593"/>
        <v>1.8934862792273024</v>
      </c>
      <c r="K9785" s="3">
        <f t="shared" ca="1" si="2594"/>
        <v>2.8336856688568495</v>
      </c>
      <c r="L9785" s="3">
        <f t="shared" ca="1" si="2595"/>
        <v>3.9076485695367431</v>
      </c>
      <c r="M9785" s="3">
        <f t="shared" ca="1" si="2596"/>
        <v>5.3407715824887489</v>
      </c>
      <c r="N9785" s="3">
        <f t="shared" ca="1" si="2597"/>
        <v>8.057510710556949</v>
      </c>
      <c r="O9785" s="3">
        <f t="shared" ca="1" si="2598"/>
        <v>9.4531450479224368</v>
      </c>
      <c r="P9785">
        <f t="shared" ca="1" si="2599"/>
        <v>9.4531450479224368</v>
      </c>
      <c r="Q9785">
        <f t="shared" ca="1" si="2600"/>
        <v>0</v>
      </c>
    </row>
    <row r="9786" spans="1:17" x14ac:dyDescent="0.25">
      <c r="A9786">
        <f t="shared" si="2601"/>
        <v>9778</v>
      </c>
      <c r="B9786" s="2">
        <f t="shared" ca="1" si="2585"/>
        <v>1.9312183612071399</v>
      </c>
      <c r="C9786" s="2">
        <f t="shared" ca="1" si="2586"/>
        <v>1.0822591644948074</v>
      </c>
      <c r="D9786" s="2">
        <f t="shared" ca="1" si="2587"/>
        <v>2.2863492933170617</v>
      </c>
      <c r="E9786" s="2">
        <f t="shared" ca="1" si="2588"/>
        <v>2.181114172335596</v>
      </c>
      <c r="F9786" s="2">
        <f t="shared" ca="1" si="2589"/>
        <v>7.1466906815743618</v>
      </c>
      <c r="G9786" s="2">
        <f t="shared" ca="1" si="2590"/>
        <v>4.2967071191537975</v>
      </c>
      <c r="H9786" s="2">
        <f t="shared" ca="1" si="2591"/>
        <v>0.51676351799359954</v>
      </c>
      <c r="I9786" s="3">
        <f t="shared" ca="1" si="2592"/>
        <v>1.9312183612071399</v>
      </c>
      <c r="J9786" s="3">
        <f t="shared" ca="1" si="2593"/>
        <v>3.0134775257019473</v>
      </c>
      <c r="K9786" s="3">
        <f t="shared" ca="1" si="2594"/>
        <v>4.2175676545242018</v>
      </c>
      <c r="L9786" s="3">
        <f t="shared" ca="1" si="2595"/>
        <v>4.1123325335427356</v>
      </c>
      <c r="M9786" s="3">
        <f t="shared" ca="1" si="2596"/>
        <v>11.364258336098564</v>
      </c>
      <c r="N9786" s="3">
        <f t="shared" ca="1" si="2597"/>
        <v>8.5142747736780002</v>
      </c>
      <c r="O9786" s="3">
        <f t="shared" ca="1" si="2598"/>
        <v>11.881021854092163</v>
      </c>
      <c r="P9786">
        <f t="shared" ca="1" si="2599"/>
        <v>11.881021854092163</v>
      </c>
      <c r="Q9786">
        <f t="shared" ca="1" si="2600"/>
        <v>0</v>
      </c>
    </row>
    <row r="9787" spans="1:17" x14ac:dyDescent="0.25">
      <c r="A9787">
        <f t="shared" si="2601"/>
        <v>9779</v>
      </c>
      <c r="B9787" s="2">
        <f t="shared" ca="1" si="2585"/>
        <v>2.0208342016097065</v>
      </c>
      <c r="C9787" s="2">
        <f t="shared" ca="1" si="2586"/>
        <v>0.16414020256744366</v>
      </c>
      <c r="D9787" s="2">
        <f t="shared" ca="1" si="2587"/>
        <v>2.8319643488554318</v>
      </c>
      <c r="E9787" s="2">
        <f t="shared" ca="1" si="2588"/>
        <v>6.587496053634406</v>
      </c>
      <c r="F9787" s="2">
        <f t="shared" ca="1" si="2589"/>
        <v>6.5189769982648258</v>
      </c>
      <c r="G9787" s="2">
        <f t="shared" ca="1" si="2590"/>
        <v>5.7927001337050958</v>
      </c>
      <c r="H9787" s="2">
        <f t="shared" ca="1" si="2591"/>
        <v>3.5640003586642535</v>
      </c>
      <c r="I9787" s="3">
        <f t="shared" ca="1" si="2592"/>
        <v>2.0208342016097065</v>
      </c>
      <c r="J9787" s="3">
        <f t="shared" ca="1" si="2593"/>
        <v>2.1849744041771499</v>
      </c>
      <c r="K9787" s="3">
        <f t="shared" ca="1" si="2594"/>
        <v>4.8527985504651383</v>
      </c>
      <c r="L9787" s="3">
        <f t="shared" ca="1" si="2595"/>
        <v>8.6083302552441125</v>
      </c>
      <c r="M9787" s="3">
        <f t="shared" ca="1" si="2596"/>
        <v>11.371775548729964</v>
      </c>
      <c r="N9787" s="3">
        <f t="shared" ca="1" si="2597"/>
        <v>14.401030388949209</v>
      </c>
      <c r="O9787" s="3">
        <f t="shared" ca="1" si="2598"/>
        <v>17.965030747613461</v>
      </c>
      <c r="P9787">
        <f t="shared" ca="1" si="2599"/>
        <v>17.965030747613461</v>
      </c>
      <c r="Q9787">
        <f t="shared" ca="1" si="2600"/>
        <v>1</v>
      </c>
    </row>
    <row r="9788" spans="1:17" x14ac:dyDescent="0.25">
      <c r="A9788">
        <f t="shared" si="2601"/>
        <v>9780</v>
      </c>
      <c r="B9788" s="2">
        <f t="shared" ca="1" si="2585"/>
        <v>1.2446168452343622</v>
      </c>
      <c r="C9788" s="2">
        <f t="shared" ca="1" si="2586"/>
        <v>4.9242290006619447</v>
      </c>
      <c r="D9788" s="2">
        <f t="shared" ca="1" si="2587"/>
        <v>1.469816356047722</v>
      </c>
      <c r="E9788" s="2">
        <f t="shared" ca="1" si="2588"/>
        <v>0.2002506288372333</v>
      </c>
      <c r="F9788" s="2">
        <f t="shared" ca="1" si="2589"/>
        <v>2.7325295244595695</v>
      </c>
      <c r="G9788" s="2">
        <f t="shared" ca="1" si="2590"/>
        <v>0.29911067195686758</v>
      </c>
      <c r="H9788" s="2">
        <f t="shared" ca="1" si="2591"/>
        <v>4.3250584338938172</v>
      </c>
      <c r="I9788" s="3">
        <f t="shared" ca="1" si="2592"/>
        <v>1.2446168452343622</v>
      </c>
      <c r="J9788" s="3">
        <f t="shared" ca="1" si="2593"/>
        <v>6.1688458458963069</v>
      </c>
      <c r="K9788" s="3">
        <f t="shared" ca="1" si="2594"/>
        <v>2.714433201282084</v>
      </c>
      <c r="L9788" s="3">
        <f t="shared" ca="1" si="2595"/>
        <v>1.4448674740715954</v>
      </c>
      <c r="M9788" s="3">
        <f t="shared" ca="1" si="2596"/>
        <v>8.9013753703558756</v>
      </c>
      <c r="N9788" s="3">
        <f t="shared" ca="1" si="2597"/>
        <v>3.0135438732389517</v>
      </c>
      <c r="O9788" s="3">
        <f t="shared" ca="1" si="2598"/>
        <v>13.226433804249693</v>
      </c>
      <c r="P9788">
        <f t="shared" ca="1" si="2599"/>
        <v>13.226433804249693</v>
      </c>
      <c r="Q9788">
        <f t="shared" ca="1" si="2600"/>
        <v>1</v>
      </c>
    </row>
    <row r="9789" spans="1:17" x14ac:dyDescent="0.25">
      <c r="A9789">
        <f t="shared" si="2601"/>
        <v>9781</v>
      </c>
      <c r="B9789" s="2">
        <f t="shared" ca="1" si="2585"/>
        <v>0.34398516084716679</v>
      </c>
      <c r="C9789" s="2">
        <f t="shared" ca="1" si="2586"/>
        <v>1.0561572491883338</v>
      </c>
      <c r="D9789" s="2">
        <f t="shared" ca="1" si="2587"/>
        <v>7.9121385019026516</v>
      </c>
      <c r="E9789" s="2">
        <f t="shared" ca="1" si="2588"/>
        <v>0.27222571190807049</v>
      </c>
      <c r="F9789" s="2">
        <f t="shared" ca="1" si="2589"/>
        <v>0.54241285056816768</v>
      </c>
      <c r="G9789" s="2">
        <f t="shared" ca="1" si="2590"/>
        <v>2.0881007822745792</v>
      </c>
      <c r="H9789" s="2">
        <f t="shared" ca="1" si="2591"/>
        <v>0.11450855110188234</v>
      </c>
      <c r="I9789" s="3">
        <f t="shared" ca="1" si="2592"/>
        <v>0.34398516084716679</v>
      </c>
      <c r="J9789" s="3">
        <f t="shared" ca="1" si="2593"/>
        <v>1.4001424100355004</v>
      </c>
      <c r="K9789" s="3">
        <f t="shared" ca="1" si="2594"/>
        <v>8.2561236627498182</v>
      </c>
      <c r="L9789" s="3">
        <f t="shared" ca="1" si="2595"/>
        <v>0.61621087275523734</v>
      </c>
      <c r="M9789" s="3">
        <f t="shared" ca="1" si="2596"/>
        <v>8.7985365133179858</v>
      </c>
      <c r="N9789" s="3">
        <f t="shared" ca="1" si="2597"/>
        <v>10.344224445024398</v>
      </c>
      <c r="O9789" s="3">
        <f t="shared" ca="1" si="2598"/>
        <v>10.458732996126281</v>
      </c>
      <c r="P9789">
        <f t="shared" ca="1" si="2599"/>
        <v>10.458732996126281</v>
      </c>
      <c r="Q9789">
        <f t="shared" ca="1" si="2600"/>
        <v>0</v>
      </c>
    </row>
    <row r="9790" spans="1:17" x14ac:dyDescent="0.25">
      <c r="A9790">
        <f t="shared" si="2601"/>
        <v>9782</v>
      </c>
      <c r="B9790" s="2">
        <f t="shared" ca="1" si="2585"/>
        <v>0.14231212657100328</v>
      </c>
      <c r="C9790" s="2">
        <f t="shared" ca="1" si="2586"/>
        <v>0.33186419354222618</v>
      </c>
      <c r="D9790" s="2">
        <f t="shared" ca="1" si="2587"/>
        <v>5.1745477775518793</v>
      </c>
      <c r="E9790" s="2">
        <f t="shared" ca="1" si="2588"/>
        <v>4.4488288675418215E-2</v>
      </c>
      <c r="F9790" s="2">
        <f t="shared" ca="1" si="2589"/>
        <v>9.3008136122189686</v>
      </c>
      <c r="G9790" s="2">
        <f t="shared" ca="1" si="2590"/>
        <v>4.3630402098124712</v>
      </c>
      <c r="H9790" s="2">
        <f t="shared" ca="1" si="2591"/>
        <v>2.6284046802806795</v>
      </c>
      <c r="I9790" s="3">
        <f t="shared" ca="1" si="2592"/>
        <v>0.14231212657100328</v>
      </c>
      <c r="J9790" s="3">
        <f t="shared" ca="1" si="2593"/>
        <v>0.47417632011322947</v>
      </c>
      <c r="K9790" s="3">
        <f t="shared" ca="1" si="2594"/>
        <v>5.3168599041228823</v>
      </c>
      <c r="L9790" s="3">
        <f t="shared" ca="1" si="2595"/>
        <v>0.18680041524642149</v>
      </c>
      <c r="M9790" s="3">
        <f t="shared" ca="1" si="2596"/>
        <v>14.617673516341851</v>
      </c>
      <c r="N9790" s="3">
        <f t="shared" ca="1" si="2597"/>
        <v>9.6799001139353535</v>
      </c>
      <c r="O9790" s="3">
        <f t="shared" ca="1" si="2598"/>
        <v>17.24607819662253</v>
      </c>
      <c r="P9790">
        <f t="shared" ca="1" si="2599"/>
        <v>17.24607819662253</v>
      </c>
      <c r="Q9790">
        <f t="shared" ca="1" si="2600"/>
        <v>1</v>
      </c>
    </row>
    <row r="9791" spans="1:17" x14ac:dyDescent="0.25">
      <c r="A9791">
        <f t="shared" si="2601"/>
        <v>9783</v>
      </c>
      <c r="B9791" s="2">
        <f t="shared" ca="1" si="2585"/>
        <v>0.51824222314215596</v>
      </c>
      <c r="C9791" s="2">
        <f t="shared" ca="1" si="2586"/>
        <v>0.10060518481629659</v>
      </c>
      <c r="D9791" s="2">
        <f t="shared" ca="1" si="2587"/>
        <v>0.73174382895505952</v>
      </c>
      <c r="E9791" s="2">
        <f t="shared" ca="1" si="2588"/>
        <v>1.86425493564283</v>
      </c>
      <c r="F9791" s="2">
        <f t="shared" ca="1" si="2589"/>
        <v>0.81771089545690989</v>
      </c>
      <c r="G9791" s="2">
        <f t="shared" ca="1" si="2590"/>
        <v>10.033498684111773</v>
      </c>
      <c r="H9791" s="2">
        <f t="shared" ca="1" si="2591"/>
        <v>0.91728201491756056</v>
      </c>
      <c r="I9791" s="3">
        <f t="shared" ca="1" si="2592"/>
        <v>0.51824222314215596</v>
      </c>
      <c r="J9791" s="3">
        <f t="shared" ca="1" si="2593"/>
        <v>0.6188474079584525</v>
      </c>
      <c r="K9791" s="3">
        <f t="shared" ca="1" si="2594"/>
        <v>1.2499860520972155</v>
      </c>
      <c r="L9791" s="3">
        <f t="shared" ca="1" si="2595"/>
        <v>2.3824971587849859</v>
      </c>
      <c r="M9791" s="3">
        <f t="shared" ca="1" si="2596"/>
        <v>2.0676969475541256</v>
      </c>
      <c r="N9791" s="3">
        <f t="shared" ca="1" si="2597"/>
        <v>12.415995842896759</v>
      </c>
      <c r="O9791" s="3">
        <f t="shared" ca="1" si="2598"/>
        <v>13.33327785781432</v>
      </c>
      <c r="P9791">
        <f t="shared" ca="1" si="2599"/>
        <v>13.33327785781432</v>
      </c>
      <c r="Q9791">
        <f t="shared" ca="1" si="2600"/>
        <v>1</v>
      </c>
    </row>
    <row r="9792" spans="1:17" x14ac:dyDescent="0.25">
      <c r="A9792">
        <f t="shared" si="2601"/>
        <v>9784</v>
      </c>
      <c r="B9792" s="2">
        <f t="shared" ca="1" si="2585"/>
        <v>1.0126440411497037</v>
      </c>
      <c r="C9792" s="2">
        <f t="shared" ca="1" si="2586"/>
        <v>3.2741635347948446</v>
      </c>
      <c r="D9792" s="2">
        <f t="shared" ca="1" si="2587"/>
        <v>1.3800043513545743</v>
      </c>
      <c r="E9792" s="2">
        <f t="shared" ca="1" si="2588"/>
        <v>1.6865014232476578</v>
      </c>
      <c r="F9792" s="2">
        <f t="shared" ca="1" si="2589"/>
        <v>0.7555101633153084</v>
      </c>
      <c r="G9792" s="2">
        <f t="shared" ca="1" si="2590"/>
        <v>0.64102019708982227</v>
      </c>
      <c r="H9792" s="2">
        <f t="shared" ca="1" si="2591"/>
        <v>0.48839737975684278</v>
      </c>
      <c r="I9792" s="3">
        <f t="shared" ca="1" si="2592"/>
        <v>1.0126440411497037</v>
      </c>
      <c r="J9792" s="3">
        <f t="shared" ca="1" si="2593"/>
        <v>4.2868075759445485</v>
      </c>
      <c r="K9792" s="3">
        <f t="shared" ca="1" si="2594"/>
        <v>2.3926483925042783</v>
      </c>
      <c r="L9792" s="3">
        <f t="shared" ca="1" si="2595"/>
        <v>2.6991454643973616</v>
      </c>
      <c r="M9792" s="3">
        <f t="shared" ca="1" si="2596"/>
        <v>5.0423177392598566</v>
      </c>
      <c r="N9792" s="3">
        <f t="shared" ca="1" si="2597"/>
        <v>3.340165661487184</v>
      </c>
      <c r="O9792" s="3">
        <f t="shared" ca="1" si="2598"/>
        <v>5.5307151190166994</v>
      </c>
      <c r="P9792">
        <f t="shared" ca="1" si="2599"/>
        <v>5.5307151190166994</v>
      </c>
      <c r="Q9792">
        <f t="shared" ca="1" si="2600"/>
        <v>0</v>
      </c>
    </row>
    <row r="9793" spans="1:17" x14ac:dyDescent="0.25">
      <c r="A9793">
        <f t="shared" si="2601"/>
        <v>9785</v>
      </c>
      <c r="B9793" s="2">
        <f t="shared" ca="1" si="2585"/>
        <v>2.0532310041022259</v>
      </c>
      <c r="C9793" s="2">
        <f t="shared" ca="1" si="2586"/>
        <v>1.2435761312262754</v>
      </c>
      <c r="D9793" s="2">
        <f t="shared" ca="1" si="2587"/>
        <v>3.7318929301807713</v>
      </c>
      <c r="E9793" s="2">
        <f t="shared" ca="1" si="2588"/>
        <v>0.44327472941255752</v>
      </c>
      <c r="F9793" s="2">
        <f t="shared" ca="1" si="2589"/>
        <v>1.6251525260419624</v>
      </c>
      <c r="G9793" s="2">
        <f t="shared" ca="1" si="2590"/>
        <v>14.633455116572414</v>
      </c>
      <c r="H9793" s="2">
        <f t="shared" ca="1" si="2591"/>
        <v>0.30130416454108416</v>
      </c>
      <c r="I9793" s="3">
        <f t="shared" ca="1" si="2592"/>
        <v>2.0532310041022259</v>
      </c>
      <c r="J9793" s="3">
        <f t="shared" ca="1" si="2593"/>
        <v>3.2968071353285016</v>
      </c>
      <c r="K9793" s="3">
        <f t="shared" ca="1" si="2594"/>
        <v>5.7851239342829972</v>
      </c>
      <c r="L9793" s="3">
        <f t="shared" ca="1" si="2595"/>
        <v>2.4965057335147836</v>
      </c>
      <c r="M9793" s="3">
        <f t="shared" ca="1" si="2596"/>
        <v>7.41027646032496</v>
      </c>
      <c r="N9793" s="3">
        <f t="shared" ca="1" si="2597"/>
        <v>20.41857905085541</v>
      </c>
      <c r="O9793" s="3">
        <f t="shared" ca="1" si="2598"/>
        <v>20.719883215396493</v>
      </c>
      <c r="P9793">
        <f t="shared" ca="1" si="2599"/>
        <v>20.719883215396493</v>
      </c>
      <c r="Q9793">
        <f t="shared" ca="1" si="2600"/>
        <v>1</v>
      </c>
    </row>
    <row r="9794" spans="1:17" x14ac:dyDescent="0.25">
      <c r="A9794">
        <f t="shared" si="2601"/>
        <v>9786</v>
      </c>
      <c r="B9794" s="2">
        <f t="shared" ca="1" si="2585"/>
        <v>0.39146152518255728</v>
      </c>
      <c r="C9794" s="2">
        <f t="shared" ca="1" si="2586"/>
        <v>3.2579426111750127</v>
      </c>
      <c r="D9794" s="2">
        <f t="shared" ca="1" si="2587"/>
        <v>1.9782675103456333</v>
      </c>
      <c r="E9794" s="2">
        <f t="shared" ca="1" si="2588"/>
        <v>0.78776097340121209</v>
      </c>
      <c r="F9794" s="2">
        <f t="shared" ca="1" si="2589"/>
        <v>6.0185437346018302</v>
      </c>
      <c r="G9794" s="2">
        <f t="shared" ca="1" si="2590"/>
        <v>9.8822532031106807</v>
      </c>
      <c r="H9794" s="2">
        <f t="shared" ca="1" si="2591"/>
        <v>0.38207875370606764</v>
      </c>
      <c r="I9794" s="3">
        <f t="shared" ca="1" si="2592"/>
        <v>0.39146152518255728</v>
      </c>
      <c r="J9794" s="3">
        <f t="shared" ca="1" si="2593"/>
        <v>3.6494041363575702</v>
      </c>
      <c r="K9794" s="3">
        <f t="shared" ca="1" si="2594"/>
        <v>2.3697290355281906</v>
      </c>
      <c r="L9794" s="3">
        <f t="shared" ca="1" si="2595"/>
        <v>1.1792224985837694</v>
      </c>
      <c r="M9794" s="3">
        <f t="shared" ca="1" si="2596"/>
        <v>9.6679478709594004</v>
      </c>
      <c r="N9794" s="3">
        <f t="shared" ca="1" si="2597"/>
        <v>12.25198223863887</v>
      </c>
      <c r="O9794" s="3">
        <f t="shared" ca="1" si="2598"/>
        <v>12.634060992344939</v>
      </c>
      <c r="P9794">
        <f t="shared" ca="1" si="2599"/>
        <v>12.634060992344939</v>
      </c>
      <c r="Q9794">
        <f t="shared" ca="1" si="2600"/>
        <v>1</v>
      </c>
    </row>
    <row r="9795" spans="1:17" x14ac:dyDescent="0.25">
      <c r="A9795">
        <f t="shared" si="2601"/>
        <v>9787</v>
      </c>
      <c r="B9795" s="2">
        <f t="shared" ca="1" si="2585"/>
        <v>1.8151687372068102E-3</v>
      </c>
      <c r="C9795" s="2">
        <f t="shared" ca="1" si="2586"/>
        <v>0.43398182722527379</v>
      </c>
      <c r="D9795" s="2">
        <f t="shared" ca="1" si="2587"/>
        <v>0.51567652532669894</v>
      </c>
      <c r="E9795" s="2">
        <f t="shared" ca="1" si="2588"/>
        <v>3.5895286701065188</v>
      </c>
      <c r="F9795" s="2">
        <f t="shared" ca="1" si="2589"/>
        <v>5.4946485390003206</v>
      </c>
      <c r="G9795" s="2">
        <f t="shared" ca="1" si="2590"/>
        <v>8.0256479994123957</v>
      </c>
      <c r="H9795" s="2">
        <f t="shared" ca="1" si="2591"/>
        <v>2.1545667245295466</v>
      </c>
      <c r="I9795" s="3">
        <f t="shared" ca="1" si="2592"/>
        <v>1.8151687372068102E-3</v>
      </c>
      <c r="J9795" s="3">
        <f t="shared" ca="1" si="2593"/>
        <v>0.43579699596248062</v>
      </c>
      <c r="K9795" s="3">
        <f t="shared" ca="1" si="2594"/>
        <v>0.51749169406390572</v>
      </c>
      <c r="L9795" s="3">
        <f t="shared" ca="1" si="2595"/>
        <v>3.5913438388437258</v>
      </c>
      <c r="M9795" s="3">
        <f t="shared" ca="1" si="2596"/>
        <v>6.0121402330642262</v>
      </c>
      <c r="N9795" s="3">
        <f t="shared" ca="1" si="2597"/>
        <v>11.616991838256121</v>
      </c>
      <c r="O9795" s="3">
        <f t="shared" ca="1" si="2598"/>
        <v>13.771558562785668</v>
      </c>
      <c r="P9795">
        <f t="shared" ca="1" si="2599"/>
        <v>13.771558562785668</v>
      </c>
      <c r="Q9795">
        <f t="shared" ca="1" si="2600"/>
        <v>1</v>
      </c>
    </row>
    <row r="9796" spans="1:17" x14ac:dyDescent="0.25">
      <c r="A9796">
        <f t="shared" si="2601"/>
        <v>9788</v>
      </c>
      <c r="B9796" s="2">
        <f t="shared" ca="1" si="2585"/>
        <v>0.43706482068020414</v>
      </c>
      <c r="C9796" s="2">
        <f t="shared" ca="1" si="2586"/>
        <v>1.3913056818186158</v>
      </c>
      <c r="D9796" s="2">
        <f t="shared" ca="1" si="2587"/>
        <v>14.139133871164981</v>
      </c>
      <c r="E9796" s="2">
        <f t="shared" ca="1" si="2588"/>
        <v>6.8669297642218634</v>
      </c>
      <c r="F9796" s="2">
        <f t="shared" ca="1" si="2589"/>
        <v>8.3096694094829129</v>
      </c>
      <c r="G9796" s="2">
        <f t="shared" ca="1" si="2590"/>
        <v>9.2173893970204457</v>
      </c>
      <c r="H9796" s="2">
        <f t="shared" ca="1" si="2591"/>
        <v>2.7656262242372502</v>
      </c>
      <c r="I9796" s="3">
        <f t="shared" ca="1" si="2592"/>
        <v>0.43706482068020414</v>
      </c>
      <c r="J9796" s="3">
        <f t="shared" ca="1" si="2593"/>
        <v>1.8283705024988199</v>
      </c>
      <c r="K9796" s="3">
        <f t="shared" ca="1" si="2594"/>
        <v>14.576198691845185</v>
      </c>
      <c r="L9796" s="3">
        <f t="shared" ca="1" si="2595"/>
        <v>7.3039945849020675</v>
      </c>
      <c r="M9796" s="3">
        <f t="shared" ca="1" si="2596"/>
        <v>22.8858681013281</v>
      </c>
      <c r="N9796" s="3">
        <f t="shared" ca="1" si="2597"/>
        <v>23.793588088865633</v>
      </c>
      <c r="O9796" s="3">
        <f t="shared" ca="1" si="2598"/>
        <v>26.559214313102885</v>
      </c>
      <c r="P9796">
        <f t="shared" ca="1" si="2599"/>
        <v>26.559214313102885</v>
      </c>
      <c r="Q9796">
        <f t="shared" ca="1" si="2600"/>
        <v>1</v>
      </c>
    </row>
    <row r="9797" spans="1:17" x14ac:dyDescent="0.25">
      <c r="A9797">
        <f t="shared" si="2601"/>
        <v>9789</v>
      </c>
      <c r="B9797" s="2">
        <f t="shared" ca="1" si="2585"/>
        <v>0.21788983022048505</v>
      </c>
      <c r="C9797" s="2">
        <f t="shared" ca="1" si="2586"/>
        <v>1.8441054785214757</v>
      </c>
      <c r="D9797" s="2">
        <f t="shared" ca="1" si="2587"/>
        <v>1.7287550714542195E-2</v>
      </c>
      <c r="E9797" s="2">
        <f t="shared" ca="1" si="2588"/>
        <v>0.29250652212561118</v>
      </c>
      <c r="F9797" s="2">
        <f t="shared" ca="1" si="2589"/>
        <v>0.67370358132405561</v>
      </c>
      <c r="G9797" s="2">
        <f t="shared" ca="1" si="2590"/>
        <v>2.5606150448142539</v>
      </c>
      <c r="H9797" s="2">
        <f t="shared" ca="1" si="2591"/>
        <v>0.78245167412114847</v>
      </c>
      <c r="I9797" s="3">
        <f t="shared" ca="1" si="2592"/>
        <v>0.21788983022048505</v>
      </c>
      <c r="J9797" s="3">
        <f t="shared" ca="1" si="2593"/>
        <v>2.0619953087419609</v>
      </c>
      <c r="K9797" s="3">
        <f t="shared" ca="1" si="2594"/>
        <v>0.23517738093502724</v>
      </c>
      <c r="L9797" s="3">
        <f t="shared" ca="1" si="2595"/>
        <v>0.51039635234609626</v>
      </c>
      <c r="M9797" s="3">
        <f t="shared" ca="1" si="2596"/>
        <v>2.7356988900660166</v>
      </c>
      <c r="N9797" s="3">
        <f t="shared" ca="1" si="2597"/>
        <v>3.0710113971603503</v>
      </c>
      <c r="O9797" s="3">
        <f t="shared" ca="1" si="2598"/>
        <v>3.8534630712814986</v>
      </c>
      <c r="P9797">
        <f t="shared" ca="1" si="2599"/>
        <v>3.8534630712814986</v>
      </c>
      <c r="Q9797">
        <f t="shared" ca="1" si="2600"/>
        <v>0</v>
      </c>
    </row>
    <row r="9798" spans="1:17" x14ac:dyDescent="0.25">
      <c r="A9798">
        <f t="shared" si="2601"/>
        <v>9790</v>
      </c>
      <c r="B9798" s="2">
        <f t="shared" ca="1" si="2585"/>
        <v>1.7224820067289432</v>
      </c>
      <c r="C9798" s="2">
        <f t="shared" ca="1" si="2586"/>
        <v>1.6049758462176007</v>
      </c>
      <c r="D9798" s="2">
        <f t="shared" ca="1" si="2587"/>
        <v>0.88764102713488868</v>
      </c>
      <c r="E9798" s="2">
        <f t="shared" ca="1" si="2588"/>
        <v>5.39425490796667</v>
      </c>
      <c r="F9798" s="2">
        <f t="shared" ca="1" si="2589"/>
        <v>12.45920023684454</v>
      </c>
      <c r="G9798" s="2">
        <f t="shared" ca="1" si="2590"/>
        <v>0.69642797078348673</v>
      </c>
      <c r="H9798" s="2">
        <f t="shared" ca="1" si="2591"/>
        <v>6.4188986588868069</v>
      </c>
      <c r="I9798" s="3">
        <f t="shared" ca="1" si="2592"/>
        <v>1.7224820067289432</v>
      </c>
      <c r="J9798" s="3">
        <f t="shared" ca="1" si="2593"/>
        <v>3.3274578529465439</v>
      </c>
      <c r="K9798" s="3">
        <f t="shared" ca="1" si="2594"/>
        <v>2.6101230338638319</v>
      </c>
      <c r="L9798" s="3">
        <f t="shared" ca="1" si="2595"/>
        <v>7.116736914695613</v>
      </c>
      <c r="M9798" s="3">
        <f t="shared" ca="1" si="2596"/>
        <v>15.786658089791084</v>
      </c>
      <c r="N9798" s="3">
        <f t="shared" ca="1" si="2597"/>
        <v>7.8131648854790994</v>
      </c>
      <c r="O9798" s="3">
        <f t="shared" ca="1" si="2598"/>
        <v>22.205556748677893</v>
      </c>
      <c r="P9798">
        <f t="shared" ca="1" si="2599"/>
        <v>22.205556748677893</v>
      </c>
      <c r="Q9798">
        <f t="shared" ca="1" si="2600"/>
        <v>1</v>
      </c>
    </row>
    <row r="9799" spans="1:17" x14ac:dyDescent="0.25">
      <c r="A9799">
        <f t="shared" si="2601"/>
        <v>9791</v>
      </c>
      <c r="B9799" s="2">
        <f t="shared" ca="1" si="2585"/>
        <v>0.76191003436928939</v>
      </c>
      <c r="C9799" s="2">
        <f t="shared" ca="1" si="2586"/>
        <v>1.9314201233236976</v>
      </c>
      <c r="D9799" s="2">
        <f t="shared" ca="1" si="2587"/>
        <v>1.5632114974365308</v>
      </c>
      <c r="E9799" s="2">
        <f t="shared" ca="1" si="2588"/>
        <v>0.22388064674611952</v>
      </c>
      <c r="F9799" s="2">
        <f t="shared" ca="1" si="2589"/>
        <v>2.3018249571275362</v>
      </c>
      <c r="G9799" s="2">
        <f t="shared" ca="1" si="2590"/>
        <v>7.1754403812247096</v>
      </c>
      <c r="H9799" s="2">
        <f t="shared" ca="1" si="2591"/>
        <v>2.1604445046006848</v>
      </c>
      <c r="I9799" s="3">
        <f t="shared" ca="1" si="2592"/>
        <v>0.76191003436928939</v>
      </c>
      <c r="J9799" s="3">
        <f t="shared" ca="1" si="2593"/>
        <v>2.6933301576929871</v>
      </c>
      <c r="K9799" s="3">
        <f t="shared" ca="1" si="2594"/>
        <v>2.32512153180582</v>
      </c>
      <c r="L9799" s="3">
        <f t="shared" ca="1" si="2595"/>
        <v>0.98579068111540891</v>
      </c>
      <c r="M9799" s="3">
        <f t="shared" ca="1" si="2596"/>
        <v>4.9951551148205233</v>
      </c>
      <c r="N9799" s="3">
        <f t="shared" ca="1" si="2597"/>
        <v>9.5005619130305305</v>
      </c>
      <c r="O9799" s="3">
        <f t="shared" ca="1" si="2598"/>
        <v>11.661006417631215</v>
      </c>
      <c r="P9799">
        <f t="shared" ca="1" si="2599"/>
        <v>11.661006417631215</v>
      </c>
      <c r="Q9799">
        <f t="shared" ca="1" si="2600"/>
        <v>0</v>
      </c>
    </row>
    <row r="9800" spans="1:17" x14ac:dyDescent="0.25">
      <c r="A9800">
        <f t="shared" si="2601"/>
        <v>9792</v>
      </c>
      <c r="B9800" s="2">
        <f t="shared" ca="1" si="2585"/>
        <v>1.0239081497336722</v>
      </c>
      <c r="C9800" s="2">
        <f t="shared" ca="1" si="2586"/>
        <v>1.1486124474337811</v>
      </c>
      <c r="D9800" s="2">
        <f t="shared" ca="1" si="2587"/>
        <v>1.9762276601105211</v>
      </c>
      <c r="E9800" s="2">
        <f t="shared" ca="1" si="2588"/>
        <v>0.38721012314697384</v>
      </c>
      <c r="F9800" s="2">
        <f t="shared" ca="1" si="2589"/>
        <v>2.9433895468072988</v>
      </c>
      <c r="G9800" s="2">
        <f t="shared" ca="1" si="2590"/>
        <v>10.097780066641057</v>
      </c>
      <c r="H9800" s="2">
        <f t="shared" ca="1" si="2591"/>
        <v>0.23357235825151274</v>
      </c>
      <c r="I9800" s="3">
        <f t="shared" ca="1" si="2592"/>
        <v>1.0239081497336722</v>
      </c>
      <c r="J9800" s="3">
        <f t="shared" ca="1" si="2593"/>
        <v>2.1725205971674533</v>
      </c>
      <c r="K9800" s="3">
        <f t="shared" ca="1" si="2594"/>
        <v>3.0001358098441933</v>
      </c>
      <c r="L9800" s="3">
        <f t="shared" ca="1" si="2595"/>
        <v>1.411118272880646</v>
      </c>
      <c r="M9800" s="3">
        <f t="shared" ca="1" si="2596"/>
        <v>5.9435253566514916</v>
      </c>
      <c r="N9800" s="3">
        <f t="shared" ca="1" si="2597"/>
        <v>13.097915876485251</v>
      </c>
      <c r="O9800" s="3">
        <f t="shared" ca="1" si="2598"/>
        <v>13.331488234736764</v>
      </c>
      <c r="P9800">
        <f t="shared" ca="1" si="2599"/>
        <v>13.331488234736764</v>
      </c>
      <c r="Q9800">
        <f t="shared" ca="1" si="2600"/>
        <v>1</v>
      </c>
    </row>
    <row r="9801" spans="1:17" x14ac:dyDescent="0.25">
      <c r="A9801">
        <f t="shared" si="2601"/>
        <v>9793</v>
      </c>
      <c r="B9801" s="2">
        <f t="shared" ca="1" si="2585"/>
        <v>0.72056324617225254</v>
      </c>
      <c r="C9801" s="2">
        <f t="shared" ca="1" si="2586"/>
        <v>3.3855098793089673</v>
      </c>
      <c r="D9801" s="2">
        <f t="shared" ca="1" si="2587"/>
        <v>0.66869655948574158</v>
      </c>
      <c r="E9801" s="2">
        <f t="shared" ca="1" si="2588"/>
        <v>3.7538942399796023</v>
      </c>
      <c r="F9801" s="2">
        <f t="shared" ca="1" si="2589"/>
        <v>1.9816391244386786</v>
      </c>
      <c r="G9801" s="2">
        <f t="shared" ca="1" si="2590"/>
        <v>2.0076058624178605</v>
      </c>
      <c r="H9801" s="2">
        <f t="shared" ca="1" si="2591"/>
        <v>4.0336368116131895</v>
      </c>
      <c r="I9801" s="3">
        <f t="shared" ca="1" si="2592"/>
        <v>0.72056324617225254</v>
      </c>
      <c r="J9801" s="3">
        <f t="shared" ca="1" si="2593"/>
        <v>4.1060731254812195</v>
      </c>
      <c r="K9801" s="3">
        <f t="shared" ca="1" si="2594"/>
        <v>1.3892598056579941</v>
      </c>
      <c r="L9801" s="3">
        <f t="shared" ca="1" si="2595"/>
        <v>4.4744574861518549</v>
      </c>
      <c r="M9801" s="3">
        <f t="shared" ca="1" si="2596"/>
        <v>6.0877122499198979</v>
      </c>
      <c r="N9801" s="3">
        <f t="shared" ca="1" si="2597"/>
        <v>6.4820633485697154</v>
      </c>
      <c r="O9801" s="3">
        <f t="shared" ca="1" si="2598"/>
        <v>10.515700160182906</v>
      </c>
      <c r="P9801">
        <f t="shared" ca="1" si="2599"/>
        <v>10.515700160182906</v>
      </c>
      <c r="Q9801">
        <f t="shared" ca="1" si="2600"/>
        <v>0</v>
      </c>
    </row>
    <row r="9802" spans="1:17" x14ac:dyDescent="0.25">
      <c r="A9802">
        <f t="shared" si="2601"/>
        <v>9794</v>
      </c>
      <c r="B9802" s="2">
        <f t="shared" ref="B9802:B9865" ca="1" si="2602" xml:space="preserve"> -LN(RAND())/(1/$B$5)</f>
        <v>0.42440488929534981</v>
      </c>
      <c r="C9802" s="2">
        <f t="shared" ref="C9802:C9865" ca="1" si="2603" xml:space="preserve"> -LN(RAND())/(1/$C$5)</f>
        <v>7.7204762228949688</v>
      </c>
      <c r="D9802" s="2">
        <f t="shared" ref="D9802:D9865" ca="1" si="2604" xml:space="preserve"> -LN(RAND())/(1/$D$5)</f>
        <v>0.5349538332884366</v>
      </c>
      <c r="E9802" s="2">
        <f t="shared" ref="E9802:E9865" ca="1" si="2605" xml:space="preserve"> -LN(RAND())/(1/$E$5)</f>
        <v>6.5487255763913161</v>
      </c>
      <c r="F9802" s="2">
        <f t="shared" ref="F9802:F9865" ca="1" si="2606" xml:space="preserve"> -LN(RAND())/(1/$F$5)</f>
        <v>2.2499022983271644</v>
      </c>
      <c r="G9802" s="2">
        <f t="shared" ref="G9802:G9865" ca="1" si="2607" xml:space="preserve"> -LN(RAND())/(1/$G$5)</f>
        <v>0.21477412737400295</v>
      </c>
      <c r="H9802" s="2">
        <f t="shared" ref="H9802:H9865" ca="1" si="2608" xml:space="preserve"> -LN(RAND())/(1/$H$5)</f>
        <v>1.8195933429983692E-2</v>
      </c>
      <c r="I9802" s="3">
        <f t="shared" ref="I9802:I9865" ca="1" si="2609" xml:space="preserve"> B9802</f>
        <v>0.42440488929534981</v>
      </c>
      <c r="J9802" s="3">
        <f t="shared" ref="J9802:J9865" ca="1" si="2610" xml:space="preserve"> B9802 +C9802</f>
        <v>8.1448811121903191</v>
      </c>
      <c r="K9802" s="3">
        <f t="shared" ref="K9802:K9865" ca="1" si="2611" xml:space="preserve"> B9802 + D9802</f>
        <v>0.95935872258378641</v>
      </c>
      <c r="L9802" s="3">
        <f t="shared" ref="L9802:L9865" ca="1" si="2612" xml:space="preserve"> B9802 + E9802</f>
        <v>6.9731304656866655</v>
      </c>
      <c r="M9802" s="3">
        <f t="shared" ref="M9802:M9865" ca="1" si="2613" xml:space="preserve"> MAX(J9802,K9802) +F9802</f>
        <v>10.394783410517483</v>
      </c>
      <c r="N9802" s="3">
        <f t="shared" ref="N9802:N9865" ca="1" si="2614" xml:space="preserve"> MAX(K9802,L9802) + G9802</f>
        <v>7.1879045930606686</v>
      </c>
      <c r="O9802" s="3">
        <f t="shared" ref="O9802:O9865" ca="1" si="2615" xml:space="preserve"> MAX(M9802,N9802) + H9802</f>
        <v>10.412979343947468</v>
      </c>
      <c r="P9802">
        <f t="shared" ref="P9802:P9865" ca="1" si="2616" xml:space="preserve"> MAX(I9802:O9802)</f>
        <v>10.412979343947468</v>
      </c>
      <c r="Q9802">
        <f t="shared" ref="Q9802:Q9865" ca="1" si="2617" xml:space="preserve"> IF(P9802 &gt;12, 1, 0)</f>
        <v>0</v>
      </c>
    </row>
    <row r="9803" spans="1:17" x14ac:dyDescent="0.25">
      <c r="A9803">
        <f t="shared" ref="A9803:A9866" si="2618" xml:space="preserve"> A9802 +1</f>
        <v>9795</v>
      </c>
      <c r="B9803" s="2">
        <f t="shared" ca="1" si="2602"/>
        <v>6.3200204459703926</v>
      </c>
      <c r="C9803" s="2">
        <f t="shared" ca="1" si="2603"/>
        <v>0.99691288394095012</v>
      </c>
      <c r="D9803" s="2">
        <f t="shared" ca="1" si="2604"/>
        <v>0.91996519189155956</v>
      </c>
      <c r="E9803" s="2">
        <f t="shared" ca="1" si="2605"/>
        <v>2.2053596268483258</v>
      </c>
      <c r="F9803" s="2">
        <f t="shared" ca="1" si="2606"/>
        <v>4.0212710664566087</v>
      </c>
      <c r="G9803" s="2">
        <f t="shared" ca="1" si="2607"/>
        <v>1.6180183169695306</v>
      </c>
      <c r="H9803" s="2">
        <f t="shared" ca="1" si="2608"/>
        <v>1.8159882764728605</v>
      </c>
      <c r="I9803" s="3">
        <f t="shared" ca="1" si="2609"/>
        <v>6.3200204459703926</v>
      </c>
      <c r="J9803" s="3">
        <f t="shared" ca="1" si="2610"/>
        <v>7.3169333299113424</v>
      </c>
      <c r="K9803" s="3">
        <f t="shared" ca="1" si="2611"/>
        <v>7.2399856378619525</v>
      </c>
      <c r="L9803" s="3">
        <f t="shared" ca="1" si="2612"/>
        <v>8.5253800728187183</v>
      </c>
      <c r="M9803" s="3">
        <f t="shared" ca="1" si="2613"/>
        <v>11.338204396367951</v>
      </c>
      <c r="N9803" s="3">
        <f t="shared" ca="1" si="2614"/>
        <v>10.143398389788249</v>
      </c>
      <c r="O9803" s="3">
        <f t="shared" ca="1" si="2615"/>
        <v>13.154192672840811</v>
      </c>
      <c r="P9803">
        <f t="shared" ca="1" si="2616"/>
        <v>13.154192672840811</v>
      </c>
      <c r="Q9803">
        <f t="shared" ca="1" si="2617"/>
        <v>1</v>
      </c>
    </row>
    <row r="9804" spans="1:17" x14ac:dyDescent="0.25">
      <c r="A9804">
        <f t="shared" si="2618"/>
        <v>9796</v>
      </c>
      <c r="B9804" s="2">
        <f t="shared" ca="1" si="2602"/>
        <v>0.72181486488809832</v>
      </c>
      <c r="C9804" s="2">
        <f t="shared" ca="1" si="2603"/>
        <v>3.8854564357097927</v>
      </c>
      <c r="D9804" s="2">
        <f t="shared" ca="1" si="2604"/>
        <v>2.7395276218033886</v>
      </c>
      <c r="E9804" s="2">
        <f t="shared" ca="1" si="2605"/>
        <v>0.56908548840653383</v>
      </c>
      <c r="F9804" s="2">
        <f t="shared" ca="1" si="2606"/>
        <v>18.539962942992918</v>
      </c>
      <c r="G9804" s="2">
        <f t="shared" ca="1" si="2607"/>
        <v>0.23931705785368101</v>
      </c>
      <c r="H9804" s="2">
        <f t="shared" ca="1" si="2608"/>
        <v>4.801954325645167E-2</v>
      </c>
      <c r="I9804" s="3">
        <f t="shared" ca="1" si="2609"/>
        <v>0.72181486488809832</v>
      </c>
      <c r="J9804" s="3">
        <f t="shared" ca="1" si="2610"/>
        <v>4.6072713005978914</v>
      </c>
      <c r="K9804" s="3">
        <f t="shared" ca="1" si="2611"/>
        <v>3.4613424866914868</v>
      </c>
      <c r="L9804" s="3">
        <f t="shared" ca="1" si="2612"/>
        <v>1.2909003532946322</v>
      </c>
      <c r="M9804" s="3">
        <f t="shared" ca="1" si="2613"/>
        <v>23.147234243590809</v>
      </c>
      <c r="N9804" s="3">
        <f t="shared" ca="1" si="2614"/>
        <v>3.700659544545168</v>
      </c>
      <c r="O9804" s="3">
        <f t="shared" ca="1" si="2615"/>
        <v>23.19525378684726</v>
      </c>
      <c r="P9804">
        <f t="shared" ca="1" si="2616"/>
        <v>23.19525378684726</v>
      </c>
      <c r="Q9804">
        <f t="shared" ca="1" si="2617"/>
        <v>1</v>
      </c>
    </row>
    <row r="9805" spans="1:17" x14ac:dyDescent="0.25">
      <c r="A9805">
        <f t="shared" si="2618"/>
        <v>9797</v>
      </c>
      <c r="B9805" s="2">
        <f t="shared" ca="1" si="2602"/>
        <v>0.89928279557169211</v>
      </c>
      <c r="C9805" s="2">
        <f t="shared" ca="1" si="2603"/>
        <v>2.3378635600231794</v>
      </c>
      <c r="D9805" s="2">
        <f t="shared" ca="1" si="2604"/>
        <v>0.84382206337505761</v>
      </c>
      <c r="E9805" s="2">
        <f t="shared" ca="1" si="2605"/>
        <v>7.1313299513664701</v>
      </c>
      <c r="F9805" s="2">
        <f t="shared" ca="1" si="2606"/>
        <v>5.3646557435886573</v>
      </c>
      <c r="G9805" s="2">
        <f t="shared" ca="1" si="2607"/>
        <v>16.013349124907688</v>
      </c>
      <c r="H9805" s="2">
        <f t="shared" ca="1" si="2608"/>
        <v>9.1710886665251028</v>
      </c>
      <c r="I9805" s="3">
        <f t="shared" ca="1" si="2609"/>
        <v>0.89928279557169211</v>
      </c>
      <c r="J9805" s="3">
        <f t="shared" ca="1" si="2610"/>
        <v>3.2371463555948714</v>
      </c>
      <c r="K9805" s="3">
        <f t="shared" ca="1" si="2611"/>
        <v>1.7431048589467497</v>
      </c>
      <c r="L9805" s="3">
        <f t="shared" ca="1" si="2612"/>
        <v>8.0306127469381625</v>
      </c>
      <c r="M9805" s="3">
        <f t="shared" ca="1" si="2613"/>
        <v>8.6018020991835282</v>
      </c>
      <c r="N9805" s="3">
        <f t="shared" ca="1" si="2614"/>
        <v>24.043961871845852</v>
      </c>
      <c r="O9805" s="3">
        <f t="shared" ca="1" si="2615"/>
        <v>33.215050538370953</v>
      </c>
      <c r="P9805">
        <f t="shared" ca="1" si="2616"/>
        <v>33.215050538370953</v>
      </c>
      <c r="Q9805">
        <f t="shared" ca="1" si="2617"/>
        <v>1</v>
      </c>
    </row>
    <row r="9806" spans="1:17" x14ac:dyDescent="0.25">
      <c r="A9806">
        <f t="shared" si="2618"/>
        <v>9798</v>
      </c>
      <c r="B9806" s="2">
        <f t="shared" ca="1" si="2602"/>
        <v>0.54995509411564614</v>
      </c>
      <c r="C9806" s="2">
        <f t="shared" ca="1" si="2603"/>
        <v>0.29785450514069883</v>
      </c>
      <c r="D9806" s="2">
        <f t="shared" ca="1" si="2604"/>
        <v>1.1575645845239575</v>
      </c>
      <c r="E9806" s="2">
        <f t="shared" ca="1" si="2605"/>
        <v>1.9095023212875255</v>
      </c>
      <c r="F9806" s="2">
        <f t="shared" ca="1" si="2606"/>
        <v>3.440822295295658</v>
      </c>
      <c r="G9806" s="2">
        <f t="shared" ca="1" si="2607"/>
        <v>20.728297562062945</v>
      </c>
      <c r="H9806" s="2">
        <f t="shared" ca="1" si="2608"/>
        <v>1.3791319235029798</v>
      </c>
      <c r="I9806" s="3">
        <f t="shared" ca="1" si="2609"/>
        <v>0.54995509411564614</v>
      </c>
      <c r="J9806" s="3">
        <f t="shared" ca="1" si="2610"/>
        <v>0.84780959925634503</v>
      </c>
      <c r="K9806" s="3">
        <f t="shared" ca="1" si="2611"/>
        <v>1.7075196786396036</v>
      </c>
      <c r="L9806" s="3">
        <f t="shared" ca="1" si="2612"/>
        <v>2.4594574154031719</v>
      </c>
      <c r="M9806" s="3">
        <f t="shared" ca="1" si="2613"/>
        <v>5.1483419739352616</v>
      </c>
      <c r="N9806" s="3">
        <f t="shared" ca="1" si="2614"/>
        <v>23.187754977466117</v>
      </c>
      <c r="O9806" s="3">
        <f t="shared" ca="1" si="2615"/>
        <v>24.566886900969095</v>
      </c>
      <c r="P9806">
        <f t="shared" ca="1" si="2616"/>
        <v>24.566886900969095</v>
      </c>
      <c r="Q9806">
        <f t="shared" ca="1" si="2617"/>
        <v>1</v>
      </c>
    </row>
    <row r="9807" spans="1:17" x14ac:dyDescent="0.25">
      <c r="A9807">
        <f t="shared" si="2618"/>
        <v>9799</v>
      </c>
      <c r="B9807" s="2">
        <f t="shared" ca="1" si="2602"/>
        <v>1.3116265129984481</v>
      </c>
      <c r="C9807" s="2">
        <f t="shared" ca="1" si="2603"/>
        <v>0.24926170399021377</v>
      </c>
      <c r="D9807" s="2">
        <f t="shared" ca="1" si="2604"/>
        <v>2.6299972937610478</v>
      </c>
      <c r="E9807" s="2">
        <f t="shared" ca="1" si="2605"/>
        <v>1.4591526578467808</v>
      </c>
      <c r="F9807" s="2">
        <f t="shared" ca="1" si="2606"/>
        <v>1.9394054919895902</v>
      </c>
      <c r="G9807" s="2">
        <f t="shared" ca="1" si="2607"/>
        <v>1.3313071202934545E-2</v>
      </c>
      <c r="H9807" s="2">
        <f t="shared" ca="1" si="2608"/>
        <v>3.7663757347666906</v>
      </c>
      <c r="I9807" s="3">
        <f t="shared" ca="1" si="2609"/>
        <v>1.3116265129984481</v>
      </c>
      <c r="J9807" s="3">
        <f t="shared" ca="1" si="2610"/>
        <v>1.560888216988662</v>
      </c>
      <c r="K9807" s="3">
        <f t="shared" ca="1" si="2611"/>
        <v>3.941623806759496</v>
      </c>
      <c r="L9807" s="3">
        <f t="shared" ca="1" si="2612"/>
        <v>2.7707791708452287</v>
      </c>
      <c r="M9807" s="3">
        <f t="shared" ca="1" si="2613"/>
        <v>5.8810292987490858</v>
      </c>
      <c r="N9807" s="3">
        <f t="shared" ca="1" si="2614"/>
        <v>3.9549368779624303</v>
      </c>
      <c r="O9807" s="3">
        <f t="shared" ca="1" si="2615"/>
        <v>9.6474050335157759</v>
      </c>
      <c r="P9807">
        <f t="shared" ca="1" si="2616"/>
        <v>9.6474050335157759</v>
      </c>
      <c r="Q9807">
        <f t="shared" ca="1" si="2617"/>
        <v>0</v>
      </c>
    </row>
    <row r="9808" spans="1:17" x14ac:dyDescent="0.25">
      <c r="A9808">
        <f t="shared" si="2618"/>
        <v>9800</v>
      </c>
      <c r="B9808" s="2">
        <f t="shared" ca="1" si="2602"/>
        <v>1.6582954181326182</v>
      </c>
      <c r="C9808" s="2">
        <f t="shared" ca="1" si="2603"/>
        <v>1.0914828290248588</v>
      </c>
      <c r="D9808" s="2">
        <f t="shared" ca="1" si="2604"/>
        <v>7.7741132516495313</v>
      </c>
      <c r="E9808" s="2">
        <f t="shared" ca="1" si="2605"/>
        <v>1.3610412253053463</v>
      </c>
      <c r="F9808" s="2">
        <f t="shared" ca="1" si="2606"/>
        <v>3.3130836382320821</v>
      </c>
      <c r="G9808" s="2">
        <f t="shared" ca="1" si="2607"/>
        <v>2.5050399488737685</v>
      </c>
      <c r="H9808" s="2">
        <f t="shared" ca="1" si="2608"/>
        <v>0.88821553347190019</v>
      </c>
      <c r="I9808" s="3">
        <f t="shared" ca="1" si="2609"/>
        <v>1.6582954181326182</v>
      </c>
      <c r="J9808" s="3">
        <f t="shared" ca="1" si="2610"/>
        <v>2.7497782471574768</v>
      </c>
      <c r="K9808" s="3">
        <f t="shared" ca="1" si="2611"/>
        <v>9.4324086697821485</v>
      </c>
      <c r="L9808" s="3">
        <f t="shared" ca="1" si="2612"/>
        <v>3.0193366434379643</v>
      </c>
      <c r="M9808" s="3">
        <f t="shared" ca="1" si="2613"/>
        <v>12.745492308014231</v>
      </c>
      <c r="N9808" s="3">
        <f t="shared" ca="1" si="2614"/>
        <v>11.937448618655917</v>
      </c>
      <c r="O9808" s="3">
        <f t="shared" ca="1" si="2615"/>
        <v>13.633707841486132</v>
      </c>
      <c r="P9808">
        <f t="shared" ca="1" si="2616"/>
        <v>13.633707841486132</v>
      </c>
      <c r="Q9808">
        <f t="shared" ca="1" si="2617"/>
        <v>1</v>
      </c>
    </row>
    <row r="9809" spans="1:17" x14ac:dyDescent="0.25">
      <c r="A9809">
        <f t="shared" si="2618"/>
        <v>9801</v>
      </c>
      <c r="B9809" s="2">
        <f t="shared" ca="1" si="2602"/>
        <v>0.47326303093951189</v>
      </c>
      <c r="C9809" s="2">
        <f t="shared" ca="1" si="2603"/>
        <v>3.5458961832532818</v>
      </c>
      <c r="D9809" s="2">
        <f t="shared" ca="1" si="2604"/>
        <v>0.96666175704859558</v>
      </c>
      <c r="E9809" s="2">
        <f t="shared" ca="1" si="2605"/>
        <v>1.1547903529156867</v>
      </c>
      <c r="F9809" s="2">
        <f t="shared" ca="1" si="2606"/>
        <v>17.197255684603988</v>
      </c>
      <c r="G9809" s="2">
        <f t="shared" ca="1" si="2607"/>
        <v>4.0162576760081787</v>
      </c>
      <c r="H9809" s="2">
        <f t="shared" ca="1" si="2608"/>
        <v>1.2665222867058377</v>
      </c>
      <c r="I9809" s="3">
        <f t="shared" ca="1" si="2609"/>
        <v>0.47326303093951189</v>
      </c>
      <c r="J9809" s="3">
        <f t="shared" ca="1" si="2610"/>
        <v>4.0191592141927934</v>
      </c>
      <c r="K9809" s="3">
        <f t="shared" ca="1" si="2611"/>
        <v>1.4399247879881074</v>
      </c>
      <c r="L9809" s="3">
        <f t="shared" ca="1" si="2612"/>
        <v>1.6280533838551985</v>
      </c>
      <c r="M9809" s="3">
        <f t="shared" ca="1" si="2613"/>
        <v>21.216414898796781</v>
      </c>
      <c r="N9809" s="3">
        <f t="shared" ca="1" si="2614"/>
        <v>5.6443110598633774</v>
      </c>
      <c r="O9809" s="3">
        <f t="shared" ca="1" si="2615"/>
        <v>22.482937185502617</v>
      </c>
      <c r="P9809">
        <f t="shared" ca="1" si="2616"/>
        <v>22.482937185502617</v>
      </c>
      <c r="Q9809">
        <f t="shared" ca="1" si="2617"/>
        <v>1</v>
      </c>
    </row>
    <row r="9810" spans="1:17" x14ac:dyDescent="0.25">
      <c r="A9810">
        <f t="shared" si="2618"/>
        <v>9802</v>
      </c>
      <c r="B9810" s="2">
        <f t="shared" ca="1" si="2602"/>
        <v>3.7576372094285326</v>
      </c>
      <c r="C9810" s="2">
        <f t="shared" ca="1" si="2603"/>
        <v>0.45660716987828609</v>
      </c>
      <c r="D9810" s="2">
        <f t="shared" ca="1" si="2604"/>
        <v>0.2295067415024786</v>
      </c>
      <c r="E9810" s="2">
        <f t="shared" ca="1" si="2605"/>
        <v>3.0477389623075206</v>
      </c>
      <c r="F9810" s="2">
        <f t="shared" ca="1" si="2606"/>
        <v>7.1715709722541714</v>
      </c>
      <c r="G9810" s="2">
        <f t="shared" ca="1" si="2607"/>
        <v>1.1113676366622351</v>
      </c>
      <c r="H9810" s="2">
        <f t="shared" ca="1" si="2608"/>
        <v>1.6937821914147912</v>
      </c>
      <c r="I9810" s="3">
        <f t="shared" ca="1" si="2609"/>
        <v>3.7576372094285326</v>
      </c>
      <c r="J9810" s="3">
        <f t="shared" ca="1" si="2610"/>
        <v>4.2142443793068187</v>
      </c>
      <c r="K9810" s="3">
        <f t="shared" ca="1" si="2611"/>
        <v>3.9871439509310114</v>
      </c>
      <c r="L9810" s="3">
        <f t="shared" ca="1" si="2612"/>
        <v>6.8053761717360537</v>
      </c>
      <c r="M9810" s="3">
        <f t="shared" ca="1" si="2613"/>
        <v>11.385815351560989</v>
      </c>
      <c r="N9810" s="3">
        <f t="shared" ca="1" si="2614"/>
        <v>7.9167438083982891</v>
      </c>
      <c r="O9810" s="3">
        <f t="shared" ca="1" si="2615"/>
        <v>13.07959754297578</v>
      </c>
      <c r="P9810">
        <f t="shared" ca="1" si="2616"/>
        <v>13.07959754297578</v>
      </c>
      <c r="Q9810">
        <f t="shared" ca="1" si="2617"/>
        <v>1</v>
      </c>
    </row>
    <row r="9811" spans="1:17" x14ac:dyDescent="0.25">
      <c r="A9811">
        <f t="shared" si="2618"/>
        <v>9803</v>
      </c>
      <c r="B9811" s="2">
        <f t="shared" ca="1" si="2602"/>
        <v>0.67533236326059187</v>
      </c>
      <c r="C9811" s="2">
        <f t="shared" ca="1" si="2603"/>
        <v>3.6027459831653892</v>
      </c>
      <c r="D9811" s="2">
        <f t="shared" ca="1" si="2604"/>
        <v>0.22895590658178031</v>
      </c>
      <c r="E9811" s="2">
        <f t="shared" ca="1" si="2605"/>
        <v>1.3343885850379846</v>
      </c>
      <c r="F9811" s="2">
        <f t="shared" ca="1" si="2606"/>
        <v>10.010321949674587</v>
      </c>
      <c r="G9811" s="2">
        <f t="shared" ca="1" si="2607"/>
        <v>8.283651039463015</v>
      </c>
      <c r="H9811" s="2">
        <f t="shared" ca="1" si="2608"/>
        <v>0.55752316876069341</v>
      </c>
      <c r="I9811" s="3">
        <f t="shared" ca="1" si="2609"/>
        <v>0.67533236326059187</v>
      </c>
      <c r="J9811" s="3">
        <f t="shared" ca="1" si="2610"/>
        <v>4.2780783464259811</v>
      </c>
      <c r="K9811" s="3">
        <f t="shared" ca="1" si="2611"/>
        <v>0.90428826984237221</v>
      </c>
      <c r="L9811" s="3">
        <f t="shared" ca="1" si="2612"/>
        <v>2.0097209482985763</v>
      </c>
      <c r="M9811" s="3">
        <f t="shared" ca="1" si="2613"/>
        <v>14.288400296100569</v>
      </c>
      <c r="N9811" s="3">
        <f t="shared" ca="1" si="2614"/>
        <v>10.293371987761592</v>
      </c>
      <c r="O9811" s="3">
        <f t="shared" ca="1" si="2615"/>
        <v>14.845923464861263</v>
      </c>
      <c r="P9811">
        <f t="shared" ca="1" si="2616"/>
        <v>14.845923464861263</v>
      </c>
      <c r="Q9811">
        <f t="shared" ca="1" si="2617"/>
        <v>1</v>
      </c>
    </row>
    <row r="9812" spans="1:17" x14ac:dyDescent="0.25">
      <c r="A9812">
        <f t="shared" si="2618"/>
        <v>9804</v>
      </c>
      <c r="B9812" s="2">
        <f t="shared" ca="1" si="2602"/>
        <v>1.4071424885258184</v>
      </c>
      <c r="C9812" s="2">
        <f t="shared" ca="1" si="2603"/>
        <v>3.8143173910390686</v>
      </c>
      <c r="D9812" s="2">
        <f t="shared" ca="1" si="2604"/>
        <v>0.52592776122691276</v>
      </c>
      <c r="E9812" s="2">
        <f t="shared" ca="1" si="2605"/>
        <v>3.8574783570170497</v>
      </c>
      <c r="F9812" s="2">
        <f t="shared" ca="1" si="2606"/>
        <v>7.8307631879255055</v>
      </c>
      <c r="G9812" s="2">
        <f t="shared" ca="1" si="2607"/>
        <v>1.5158953129310566</v>
      </c>
      <c r="H9812" s="2">
        <f t="shared" ca="1" si="2608"/>
        <v>2.6225657220892051</v>
      </c>
      <c r="I9812" s="3">
        <f t="shared" ca="1" si="2609"/>
        <v>1.4071424885258184</v>
      </c>
      <c r="J9812" s="3">
        <f t="shared" ca="1" si="2610"/>
        <v>5.221459879564887</v>
      </c>
      <c r="K9812" s="3">
        <f t="shared" ca="1" si="2611"/>
        <v>1.9330702497527312</v>
      </c>
      <c r="L9812" s="3">
        <f t="shared" ca="1" si="2612"/>
        <v>5.2646208455428685</v>
      </c>
      <c r="M9812" s="3">
        <f t="shared" ca="1" si="2613"/>
        <v>13.052223067490392</v>
      </c>
      <c r="N9812" s="3">
        <f t="shared" ca="1" si="2614"/>
        <v>6.7805161584739251</v>
      </c>
      <c r="O9812" s="3">
        <f t="shared" ca="1" si="2615"/>
        <v>15.674788789579598</v>
      </c>
      <c r="P9812">
        <f t="shared" ca="1" si="2616"/>
        <v>15.674788789579598</v>
      </c>
      <c r="Q9812">
        <f t="shared" ca="1" si="2617"/>
        <v>1</v>
      </c>
    </row>
    <row r="9813" spans="1:17" x14ac:dyDescent="0.25">
      <c r="A9813">
        <f t="shared" si="2618"/>
        <v>9805</v>
      </c>
      <c r="B9813" s="2">
        <f t="shared" ca="1" si="2602"/>
        <v>2.9559944454858926</v>
      </c>
      <c r="C9813" s="2">
        <f t="shared" ca="1" si="2603"/>
        <v>2.8530151540557753</v>
      </c>
      <c r="D9813" s="2">
        <f t="shared" ca="1" si="2604"/>
        <v>2.3504289254876318</v>
      </c>
      <c r="E9813" s="2">
        <f t="shared" ca="1" si="2605"/>
        <v>0.67698836989631872</v>
      </c>
      <c r="F9813" s="2">
        <f t="shared" ca="1" si="2606"/>
        <v>0.38963854576338908</v>
      </c>
      <c r="G9813" s="2">
        <f t="shared" ca="1" si="2607"/>
        <v>0.77610769752444875</v>
      </c>
      <c r="H9813" s="2">
        <f t="shared" ca="1" si="2608"/>
        <v>2.6868963172670659</v>
      </c>
      <c r="I9813" s="3">
        <f t="shared" ca="1" si="2609"/>
        <v>2.9559944454858926</v>
      </c>
      <c r="J9813" s="3">
        <f t="shared" ca="1" si="2610"/>
        <v>5.8090095995416675</v>
      </c>
      <c r="K9813" s="3">
        <f t="shared" ca="1" si="2611"/>
        <v>5.3064233709735245</v>
      </c>
      <c r="L9813" s="3">
        <f t="shared" ca="1" si="2612"/>
        <v>3.6329828153822112</v>
      </c>
      <c r="M9813" s="3">
        <f t="shared" ca="1" si="2613"/>
        <v>6.1986481453050564</v>
      </c>
      <c r="N9813" s="3">
        <f t="shared" ca="1" si="2614"/>
        <v>6.082531068497973</v>
      </c>
      <c r="O9813" s="3">
        <f t="shared" ca="1" si="2615"/>
        <v>8.8855444625721223</v>
      </c>
      <c r="P9813">
        <f t="shared" ca="1" si="2616"/>
        <v>8.8855444625721223</v>
      </c>
      <c r="Q9813">
        <f t="shared" ca="1" si="2617"/>
        <v>0</v>
      </c>
    </row>
    <row r="9814" spans="1:17" x14ac:dyDescent="0.25">
      <c r="A9814">
        <f t="shared" si="2618"/>
        <v>9806</v>
      </c>
      <c r="B9814" s="2">
        <f t="shared" ca="1" si="2602"/>
        <v>3.9324788794467036</v>
      </c>
      <c r="C9814" s="2">
        <f t="shared" ca="1" si="2603"/>
        <v>6.570300931093402</v>
      </c>
      <c r="D9814" s="2">
        <f t="shared" ca="1" si="2604"/>
        <v>8.4384564775963877</v>
      </c>
      <c r="E9814" s="2">
        <f t="shared" ca="1" si="2605"/>
        <v>6.6024702826204571</v>
      </c>
      <c r="F9814" s="2">
        <f t="shared" ca="1" si="2606"/>
        <v>6.2456167474899722</v>
      </c>
      <c r="G9814" s="2">
        <f t="shared" ca="1" si="2607"/>
        <v>9.0315772791740603</v>
      </c>
      <c r="H9814" s="2">
        <f t="shared" ca="1" si="2608"/>
        <v>5.1008674336428985</v>
      </c>
      <c r="I9814" s="3">
        <f t="shared" ca="1" si="2609"/>
        <v>3.9324788794467036</v>
      </c>
      <c r="J9814" s="3">
        <f t="shared" ca="1" si="2610"/>
        <v>10.502779810540105</v>
      </c>
      <c r="K9814" s="3">
        <f t="shared" ca="1" si="2611"/>
        <v>12.370935357043091</v>
      </c>
      <c r="L9814" s="3">
        <f t="shared" ca="1" si="2612"/>
        <v>10.534949162067161</v>
      </c>
      <c r="M9814" s="3">
        <f t="shared" ca="1" si="2613"/>
        <v>18.616552104533064</v>
      </c>
      <c r="N9814" s="3">
        <f t="shared" ca="1" si="2614"/>
        <v>21.402512636217153</v>
      </c>
      <c r="O9814" s="3">
        <f t="shared" ca="1" si="2615"/>
        <v>26.50338006986005</v>
      </c>
      <c r="P9814">
        <f t="shared" ca="1" si="2616"/>
        <v>26.50338006986005</v>
      </c>
      <c r="Q9814">
        <f t="shared" ca="1" si="2617"/>
        <v>1</v>
      </c>
    </row>
    <row r="9815" spans="1:17" x14ac:dyDescent="0.25">
      <c r="A9815">
        <f t="shared" si="2618"/>
        <v>9807</v>
      </c>
      <c r="B9815" s="2">
        <f t="shared" ca="1" si="2602"/>
        <v>0.46229726680830452</v>
      </c>
      <c r="C9815" s="2">
        <f t="shared" ca="1" si="2603"/>
        <v>0.70273845929477374</v>
      </c>
      <c r="D9815" s="2">
        <f t="shared" ca="1" si="2604"/>
        <v>1.225504473690836</v>
      </c>
      <c r="E9815" s="2">
        <f t="shared" ca="1" si="2605"/>
        <v>4.9730864862746325</v>
      </c>
      <c r="F9815" s="2">
        <f t="shared" ca="1" si="2606"/>
        <v>0.96753183650856456</v>
      </c>
      <c r="G9815" s="2">
        <f t="shared" ca="1" si="2607"/>
        <v>2.1169670794666198</v>
      </c>
      <c r="H9815" s="2">
        <f t="shared" ca="1" si="2608"/>
        <v>2.4398610165769972</v>
      </c>
      <c r="I9815" s="3">
        <f t="shared" ca="1" si="2609"/>
        <v>0.46229726680830452</v>
      </c>
      <c r="J9815" s="3">
        <f t="shared" ca="1" si="2610"/>
        <v>1.1650357261030782</v>
      </c>
      <c r="K9815" s="3">
        <f t="shared" ca="1" si="2611"/>
        <v>1.6878017404991406</v>
      </c>
      <c r="L9815" s="3">
        <f t="shared" ca="1" si="2612"/>
        <v>5.4353837530829372</v>
      </c>
      <c r="M9815" s="3">
        <f t="shared" ca="1" si="2613"/>
        <v>2.6553335770077053</v>
      </c>
      <c r="N9815" s="3">
        <f t="shared" ca="1" si="2614"/>
        <v>7.552350832549557</v>
      </c>
      <c r="O9815" s="3">
        <f t="shared" ca="1" si="2615"/>
        <v>9.992211849126555</v>
      </c>
      <c r="P9815">
        <f t="shared" ca="1" si="2616"/>
        <v>9.992211849126555</v>
      </c>
      <c r="Q9815">
        <f t="shared" ca="1" si="2617"/>
        <v>0</v>
      </c>
    </row>
    <row r="9816" spans="1:17" x14ac:dyDescent="0.25">
      <c r="A9816">
        <f t="shared" si="2618"/>
        <v>9808</v>
      </c>
      <c r="B9816" s="2">
        <f t="shared" ca="1" si="2602"/>
        <v>0.34338626294024399</v>
      </c>
      <c r="C9816" s="2">
        <f t="shared" ca="1" si="2603"/>
        <v>0.83045016429200946</v>
      </c>
      <c r="D9816" s="2">
        <f t="shared" ca="1" si="2604"/>
        <v>2.6298302089379106</v>
      </c>
      <c r="E9816" s="2">
        <f t="shared" ca="1" si="2605"/>
        <v>0.22881096603054321</v>
      </c>
      <c r="F9816" s="2">
        <f t="shared" ca="1" si="2606"/>
        <v>3.9290491635594256</v>
      </c>
      <c r="G9816" s="2">
        <f t="shared" ca="1" si="2607"/>
        <v>7.6174328207568562</v>
      </c>
      <c r="H9816" s="2">
        <f t="shared" ca="1" si="2608"/>
        <v>2.0226826542317116</v>
      </c>
      <c r="I9816" s="3">
        <f t="shared" ca="1" si="2609"/>
        <v>0.34338626294024399</v>
      </c>
      <c r="J9816" s="3">
        <f t="shared" ca="1" si="2610"/>
        <v>1.1738364272322535</v>
      </c>
      <c r="K9816" s="3">
        <f t="shared" ca="1" si="2611"/>
        <v>2.9732164718781546</v>
      </c>
      <c r="L9816" s="3">
        <f t="shared" ca="1" si="2612"/>
        <v>0.57219722897078718</v>
      </c>
      <c r="M9816" s="3">
        <f t="shared" ca="1" si="2613"/>
        <v>6.9022656354375798</v>
      </c>
      <c r="N9816" s="3">
        <f t="shared" ca="1" si="2614"/>
        <v>10.59064929263501</v>
      </c>
      <c r="O9816" s="3">
        <f t="shared" ca="1" si="2615"/>
        <v>12.613331946866722</v>
      </c>
      <c r="P9816">
        <f t="shared" ca="1" si="2616"/>
        <v>12.613331946866722</v>
      </c>
      <c r="Q9816">
        <f t="shared" ca="1" si="2617"/>
        <v>1</v>
      </c>
    </row>
    <row r="9817" spans="1:17" x14ac:dyDescent="0.25">
      <c r="A9817">
        <f t="shared" si="2618"/>
        <v>9809</v>
      </c>
      <c r="B9817" s="2">
        <f t="shared" ca="1" si="2602"/>
        <v>0.24169811012727907</v>
      </c>
      <c r="C9817" s="2">
        <f t="shared" ca="1" si="2603"/>
        <v>2.7785728550913729</v>
      </c>
      <c r="D9817" s="2">
        <f t="shared" ca="1" si="2604"/>
        <v>0.27673225993448064</v>
      </c>
      <c r="E9817" s="2">
        <f t="shared" ca="1" si="2605"/>
        <v>1.4129262755079146</v>
      </c>
      <c r="F9817" s="2">
        <f t="shared" ca="1" si="2606"/>
        <v>0.65860528907499261</v>
      </c>
      <c r="G9817" s="2">
        <f t="shared" ca="1" si="2607"/>
        <v>13.847026062952349</v>
      </c>
      <c r="H9817" s="2">
        <f t="shared" ca="1" si="2608"/>
        <v>1.3297736921875127</v>
      </c>
      <c r="I9817" s="3">
        <f t="shared" ca="1" si="2609"/>
        <v>0.24169811012727907</v>
      </c>
      <c r="J9817" s="3">
        <f t="shared" ca="1" si="2610"/>
        <v>3.0202709652186521</v>
      </c>
      <c r="K9817" s="3">
        <f t="shared" ca="1" si="2611"/>
        <v>0.51843037006175974</v>
      </c>
      <c r="L9817" s="3">
        <f t="shared" ca="1" si="2612"/>
        <v>1.6546243856351937</v>
      </c>
      <c r="M9817" s="3">
        <f t="shared" ca="1" si="2613"/>
        <v>3.6788762542936446</v>
      </c>
      <c r="N9817" s="3">
        <f t="shared" ca="1" si="2614"/>
        <v>15.501650448587542</v>
      </c>
      <c r="O9817" s="3">
        <f t="shared" ca="1" si="2615"/>
        <v>16.831424140775056</v>
      </c>
      <c r="P9817">
        <f t="shared" ca="1" si="2616"/>
        <v>16.831424140775056</v>
      </c>
      <c r="Q9817">
        <f t="shared" ca="1" si="2617"/>
        <v>1</v>
      </c>
    </row>
    <row r="9818" spans="1:17" x14ac:dyDescent="0.25">
      <c r="A9818">
        <f t="shared" si="2618"/>
        <v>9810</v>
      </c>
      <c r="B9818" s="2">
        <f t="shared" ca="1" si="2602"/>
        <v>1.0027167576323353</v>
      </c>
      <c r="C9818" s="2">
        <f t="shared" ca="1" si="2603"/>
        <v>6.1072908330062061</v>
      </c>
      <c r="D9818" s="2">
        <f t="shared" ca="1" si="2604"/>
        <v>4.1102708412908015E-2</v>
      </c>
      <c r="E9818" s="2">
        <f t="shared" ca="1" si="2605"/>
        <v>1.7237654989335975</v>
      </c>
      <c r="F9818" s="2">
        <f t="shared" ca="1" si="2606"/>
        <v>0.38540327690142812</v>
      </c>
      <c r="G9818" s="2">
        <f t="shared" ca="1" si="2607"/>
        <v>12.4054979101063</v>
      </c>
      <c r="H9818" s="2">
        <f t="shared" ca="1" si="2608"/>
        <v>0.89368773290980186</v>
      </c>
      <c r="I9818" s="3">
        <f t="shared" ca="1" si="2609"/>
        <v>1.0027167576323353</v>
      </c>
      <c r="J9818" s="3">
        <f t="shared" ca="1" si="2610"/>
        <v>7.1100075906385412</v>
      </c>
      <c r="K9818" s="3">
        <f t="shared" ca="1" si="2611"/>
        <v>1.0438194660452433</v>
      </c>
      <c r="L9818" s="3">
        <f t="shared" ca="1" si="2612"/>
        <v>2.7264822565659328</v>
      </c>
      <c r="M9818" s="3">
        <f t="shared" ca="1" si="2613"/>
        <v>7.4954108675399693</v>
      </c>
      <c r="N9818" s="3">
        <f t="shared" ca="1" si="2614"/>
        <v>15.131980166672232</v>
      </c>
      <c r="O9818" s="3">
        <f t="shared" ca="1" si="2615"/>
        <v>16.025667899582032</v>
      </c>
      <c r="P9818">
        <f t="shared" ca="1" si="2616"/>
        <v>16.025667899582032</v>
      </c>
      <c r="Q9818">
        <f t="shared" ca="1" si="2617"/>
        <v>1</v>
      </c>
    </row>
    <row r="9819" spans="1:17" x14ac:dyDescent="0.25">
      <c r="A9819">
        <f t="shared" si="2618"/>
        <v>9811</v>
      </c>
      <c r="B9819" s="2">
        <f t="shared" ca="1" si="2602"/>
        <v>0.59408888894875156</v>
      </c>
      <c r="C9819" s="2">
        <f t="shared" ca="1" si="2603"/>
        <v>0.38223557990811513</v>
      </c>
      <c r="D9819" s="2">
        <f t="shared" ca="1" si="2604"/>
        <v>9.6143349753055087</v>
      </c>
      <c r="E9819" s="2">
        <f t="shared" ca="1" si="2605"/>
        <v>0.48113661056599843</v>
      </c>
      <c r="F9819" s="2">
        <f t="shared" ca="1" si="2606"/>
        <v>6.5260233110914525</v>
      </c>
      <c r="G9819" s="2">
        <f t="shared" ca="1" si="2607"/>
        <v>2.06797289770312</v>
      </c>
      <c r="H9819" s="2">
        <f t="shared" ca="1" si="2608"/>
        <v>2.3003903937841557</v>
      </c>
      <c r="I9819" s="3">
        <f t="shared" ca="1" si="2609"/>
        <v>0.59408888894875156</v>
      </c>
      <c r="J9819" s="3">
        <f t="shared" ca="1" si="2610"/>
        <v>0.97632446885686663</v>
      </c>
      <c r="K9819" s="3">
        <f t="shared" ca="1" si="2611"/>
        <v>10.208423864254261</v>
      </c>
      <c r="L9819" s="3">
        <f t="shared" ca="1" si="2612"/>
        <v>1.0752254995147501</v>
      </c>
      <c r="M9819" s="3">
        <f t="shared" ca="1" si="2613"/>
        <v>16.734447175345714</v>
      </c>
      <c r="N9819" s="3">
        <f t="shared" ca="1" si="2614"/>
        <v>12.276396761957381</v>
      </c>
      <c r="O9819" s="3">
        <f t="shared" ca="1" si="2615"/>
        <v>19.03483756912987</v>
      </c>
      <c r="P9819">
        <f t="shared" ca="1" si="2616"/>
        <v>19.03483756912987</v>
      </c>
      <c r="Q9819">
        <f t="shared" ca="1" si="2617"/>
        <v>1</v>
      </c>
    </row>
    <row r="9820" spans="1:17" x14ac:dyDescent="0.25">
      <c r="A9820">
        <f t="shared" si="2618"/>
        <v>9812</v>
      </c>
      <c r="B9820" s="2">
        <f t="shared" ca="1" si="2602"/>
        <v>0.93062777439660138</v>
      </c>
      <c r="C9820" s="2">
        <f t="shared" ca="1" si="2603"/>
        <v>2.7231267667437398</v>
      </c>
      <c r="D9820" s="2">
        <f t="shared" ca="1" si="2604"/>
        <v>1.1658673695891961</v>
      </c>
      <c r="E9820" s="2">
        <f t="shared" ca="1" si="2605"/>
        <v>0.13190662314570817</v>
      </c>
      <c r="F9820" s="2">
        <f t="shared" ca="1" si="2606"/>
        <v>4.9342813983824358</v>
      </c>
      <c r="G9820" s="2">
        <f t="shared" ca="1" si="2607"/>
        <v>6.8999751153956455</v>
      </c>
      <c r="H9820" s="2">
        <f t="shared" ca="1" si="2608"/>
        <v>2.922877191035445</v>
      </c>
      <c r="I9820" s="3">
        <f t="shared" ca="1" si="2609"/>
        <v>0.93062777439660138</v>
      </c>
      <c r="J9820" s="3">
        <f t="shared" ca="1" si="2610"/>
        <v>3.6537545411403411</v>
      </c>
      <c r="K9820" s="3">
        <f t="shared" ca="1" si="2611"/>
        <v>2.0964951439857975</v>
      </c>
      <c r="L9820" s="3">
        <f t="shared" ca="1" si="2612"/>
        <v>1.0625343975423096</v>
      </c>
      <c r="M9820" s="3">
        <f t="shared" ca="1" si="2613"/>
        <v>8.5880359395227774</v>
      </c>
      <c r="N9820" s="3">
        <f t="shared" ca="1" si="2614"/>
        <v>8.996470259381443</v>
      </c>
      <c r="O9820" s="3">
        <f t="shared" ca="1" si="2615"/>
        <v>11.919347450416888</v>
      </c>
      <c r="P9820">
        <f t="shared" ca="1" si="2616"/>
        <v>11.919347450416888</v>
      </c>
      <c r="Q9820">
        <f t="shared" ca="1" si="2617"/>
        <v>0</v>
      </c>
    </row>
    <row r="9821" spans="1:17" x14ac:dyDescent="0.25">
      <c r="A9821">
        <f t="shared" si="2618"/>
        <v>9813</v>
      </c>
      <c r="B9821" s="2">
        <f t="shared" ca="1" si="2602"/>
        <v>1.1793838976842073</v>
      </c>
      <c r="C9821" s="2">
        <f t="shared" ca="1" si="2603"/>
        <v>0.55131331712528509</v>
      </c>
      <c r="D9821" s="2">
        <f t="shared" ca="1" si="2604"/>
        <v>2.2369664445874982</v>
      </c>
      <c r="E9821" s="2">
        <f t="shared" ca="1" si="2605"/>
        <v>0.50233762377789615</v>
      </c>
      <c r="F9821" s="2">
        <f t="shared" ca="1" si="2606"/>
        <v>0.37530725318871688</v>
      </c>
      <c r="G9821" s="2">
        <f t="shared" ca="1" si="2607"/>
        <v>14.028822826116835</v>
      </c>
      <c r="H9821" s="2">
        <f t="shared" ca="1" si="2608"/>
        <v>1.6963250131954273</v>
      </c>
      <c r="I9821" s="3">
        <f t="shared" ca="1" si="2609"/>
        <v>1.1793838976842073</v>
      </c>
      <c r="J9821" s="3">
        <f t="shared" ca="1" si="2610"/>
        <v>1.7306972148094923</v>
      </c>
      <c r="K9821" s="3">
        <f t="shared" ca="1" si="2611"/>
        <v>3.4163503422717056</v>
      </c>
      <c r="L9821" s="3">
        <f t="shared" ca="1" si="2612"/>
        <v>1.6817215214621033</v>
      </c>
      <c r="M9821" s="3">
        <f t="shared" ca="1" si="2613"/>
        <v>3.7916575954604226</v>
      </c>
      <c r="N9821" s="3">
        <f t="shared" ca="1" si="2614"/>
        <v>17.445173168388543</v>
      </c>
      <c r="O9821" s="3">
        <f t="shared" ca="1" si="2615"/>
        <v>19.14149818158397</v>
      </c>
      <c r="P9821">
        <f t="shared" ca="1" si="2616"/>
        <v>19.14149818158397</v>
      </c>
      <c r="Q9821">
        <f t="shared" ca="1" si="2617"/>
        <v>1</v>
      </c>
    </row>
    <row r="9822" spans="1:17" x14ac:dyDescent="0.25">
      <c r="A9822">
        <f t="shared" si="2618"/>
        <v>9814</v>
      </c>
      <c r="B9822" s="2">
        <f t="shared" ca="1" si="2602"/>
        <v>7.9710450442584443E-2</v>
      </c>
      <c r="C9822" s="2">
        <f t="shared" ca="1" si="2603"/>
        <v>1.8165074661609066</v>
      </c>
      <c r="D9822" s="2">
        <f t="shared" ca="1" si="2604"/>
        <v>1.8292294767995687</v>
      </c>
      <c r="E9822" s="2">
        <f t="shared" ca="1" si="2605"/>
        <v>7.22787357590218E-2</v>
      </c>
      <c r="F9822" s="2">
        <f t="shared" ca="1" si="2606"/>
        <v>0.42254953929278843</v>
      </c>
      <c r="G9822" s="2">
        <f t="shared" ca="1" si="2607"/>
        <v>7.0716943998536852</v>
      </c>
      <c r="H9822" s="2">
        <f t="shared" ca="1" si="2608"/>
        <v>0.27546954272614183</v>
      </c>
      <c r="I9822" s="3">
        <f t="shared" ca="1" si="2609"/>
        <v>7.9710450442584443E-2</v>
      </c>
      <c r="J9822" s="3">
        <f t="shared" ca="1" si="2610"/>
        <v>1.8962179166034911</v>
      </c>
      <c r="K9822" s="3">
        <f t="shared" ca="1" si="2611"/>
        <v>1.9089399272421532</v>
      </c>
      <c r="L9822" s="3">
        <f t="shared" ca="1" si="2612"/>
        <v>0.15198918620160623</v>
      </c>
      <c r="M9822" s="3">
        <f t="shared" ca="1" si="2613"/>
        <v>2.3314894665349417</v>
      </c>
      <c r="N9822" s="3">
        <f t="shared" ca="1" si="2614"/>
        <v>8.9806343270958386</v>
      </c>
      <c r="O9822" s="3">
        <f t="shared" ca="1" si="2615"/>
        <v>9.2561038698219811</v>
      </c>
      <c r="P9822">
        <f t="shared" ca="1" si="2616"/>
        <v>9.2561038698219811</v>
      </c>
      <c r="Q9822">
        <f t="shared" ca="1" si="2617"/>
        <v>0</v>
      </c>
    </row>
    <row r="9823" spans="1:17" x14ac:dyDescent="0.25">
      <c r="A9823">
        <f t="shared" si="2618"/>
        <v>9815</v>
      </c>
      <c r="B9823" s="2">
        <f t="shared" ca="1" si="2602"/>
        <v>0.44692051184997045</v>
      </c>
      <c r="C9823" s="2">
        <f t="shared" ca="1" si="2603"/>
        <v>8.8686414108546455E-2</v>
      </c>
      <c r="D9823" s="2">
        <f t="shared" ca="1" si="2604"/>
        <v>2.683575470708282</v>
      </c>
      <c r="E9823" s="2">
        <f t="shared" ca="1" si="2605"/>
        <v>1.279442438589911</v>
      </c>
      <c r="F9823" s="2">
        <f t="shared" ca="1" si="2606"/>
        <v>2.3759626446717474</v>
      </c>
      <c r="G9823" s="2">
        <f t="shared" ca="1" si="2607"/>
        <v>3.7926115114098846</v>
      </c>
      <c r="H9823" s="2">
        <f t="shared" ca="1" si="2608"/>
        <v>3.5196725563266793</v>
      </c>
      <c r="I9823" s="3">
        <f t="shared" ca="1" si="2609"/>
        <v>0.44692051184997045</v>
      </c>
      <c r="J9823" s="3">
        <f t="shared" ca="1" si="2610"/>
        <v>0.53560692595851689</v>
      </c>
      <c r="K9823" s="3">
        <f t="shared" ca="1" si="2611"/>
        <v>3.1304959825582523</v>
      </c>
      <c r="L9823" s="3">
        <f t="shared" ca="1" si="2612"/>
        <v>1.7263629504398814</v>
      </c>
      <c r="M9823" s="3">
        <f t="shared" ca="1" si="2613"/>
        <v>5.5064586272299998</v>
      </c>
      <c r="N9823" s="3">
        <f t="shared" ca="1" si="2614"/>
        <v>6.9231074939681374</v>
      </c>
      <c r="O9823" s="3">
        <f t="shared" ca="1" si="2615"/>
        <v>10.442780050294816</v>
      </c>
      <c r="P9823">
        <f t="shared" ca="1" si="2616"/>
        <v>10.442780050294816</v>
      </c>
      <c r="Q9823">
        <f t="shared" ca="1" si="2617"/>
        <v>0</v>
      </c>
    </row>
    <row r="9824" spans="1:17" x14ac:dyDescent="0.25">
      <c r="A9824">
        <f t="shared" si="2618"/>
        <v>9816</v>
      </c>
      <c r="B9824" s="2">
        <f t="shared" ca="1" si="2602"/>
        <v>1.7878092150306639</v>
      </c>
      <c r="C9824" s="2">
        <f t="shared" ca="1" si="2603"/>
        <v>4.6684703229094122</v>
      </c>
      <c r="D9824" s="2">
        <f t="shared" ca="1" si="2604"/>
        <v>2.8771959553700848</v>
      </c>
      <c r="E9824" s="2">
        <f t="shared" ca="1" si="2605"/>
        <v>3.9563793554105775</v>
      </c>
      <c r="F9824" s="2">
        <f t="shared" ca="1" si="2606"/>
        <v>2.5632712954904169</v>
      </c>
      <c r="G9824" s="2">
        <f t="shared" ca="1" si="2607"/>
        <v>11.887690833503477</v>
      </c>
      <c r="H9824" s="2">
        <f t="shared" ca="1" si="2608"/>
        <v>1.043333872664342</v>
      </c>
      <c r="I9824" s="3">
        <f t="shared" ca="1" si="2609"/>
        <v>1.7878092150306639</v>
      </c>
      <c r="J9824" s="3">
        <f t="shared" ca="1" si="2610"/>
        <v>6.4562795379400759</v>
      </c>
      <c r="K9824" s="3">
        <f t="shared" ca="1" si="2611"/>
        <v>4.6650051704007485</v>
      </c>
      <c r="L9824" s="3">
        <f t="shared" ca="1" si="2612"/>
        <v>5.7441885704412412</v>
      </c>
      <c r="M9824" s="3">
        <f t="shared" ca="1" si="2613"/>
        <v>9.0195508334304932</v>
      </c>
      <c r="N9824" s="3">
        <f t="shared" ca="1" si="2614"/>
        <v>17.631879403944719</v>
      </c>
      <c r="O9824" s="3">
        <f t="shared" ca="1" si="2615"/>
        <v>18.67521327660906</v>
      </c>
      <c r="P9824">
        <f t="shared" ca="1" si="2616"/>
        <v>18.67521327660906</v>
      </c>
      <c r="Q9824">
        <f t="shared" ca="1" si="2617"/>
        <v>1</v>
      </c>
    </row>
    <row r="9825" spans="1:17" x14ac:dyDescent="0.25">
      <c r="A9825">
        <f t="shared" si="2618"/>
        <v>9817</v>
      </c>
      <c r="B9825" s="2">
        <f t="shared" ca="1" si="2602"/>
        <v>3.5626907717818027E-2</v>
      </c>
      <c r="C9825" s="2">
        <f t="shared" ca="1" si="2603"/>
        <v>2.0262044833479083</v>
      </c>
      <c r="D9825" s="2">
        <f t="shared" ca="1" si="2604"/>
        <v>0.13018636089905439</v>
      </c>
      <c r="E9825" s="2">
        <f t="shared" ca="1" si="2605"/>
        <v>0.99985995266689065</v>
      </c>
      <c r="F9825" s="2">
        <f t="shared" ca="1" si="2606"/>
        <v>1.0436527967367782E-2</v>
      </c>
      <c r="G9825" s="2">
        <f t="shared" ca="1" si="2607"/>
        <v>5.9045099909273164E-3</v>
      </c>
      <c r="H9825" s="2">
        <f t="shared" ca="1" si="2608"/>
        <v>2.3411449739956183</v>
      </c>
      <c r="I9825" s="3">
        <f t="shared" ca="1" si="2609"/>
        <v>3.5626907717818027E-2</v>
      </c>
      <c r="J9825" s="3">
        <f t="shared" ca="1" si="2610"/>
        <v>2.0618313910657262</v>
      </c>
      <c r="K9825" s="3">
        <f t="shared" ca="1" si="2611"/>
        <v>0.1658132686168724</v>
      </c>
      <c r="L9825" s="3">
        <f t="shared" ca="1" si="2612"/>
        <v>1.0354868603847087</v>
      </c>
      <c r="M9825" s="3">
        <f t="shared" ca="1" si="2613"/>
        <v>2.0722679190330942</v>
      </c>
      <c r="N9825" s="3">
        <f t="shared" ca="1" si="2614"/>
        <v>1.0413913703756361</v>
      </c>
      <c r="O9825" s="3">
        <f t="shared" ca="1" si="2615"/>
        <v>4.4134128930287124</v>
      </c>
      <c r="P9825">
        <f t="shared" ca="1" si="2616"/>
        <v>4.4134128930287124</v>
      </c>
      <c r="Q9825">
        <f t="shared" ca="1" si="2617"/>
        <v>0</v>
      </c>
    </row>
    <row r="9826" spans="1:17" x14ac:dyDescent="0.25">
      <c r="A9826">
        <f t="shared" si="2618"/>
        <v>9818</v>
      </c>
      <c r="B9826" s="2">
        <f t="shared" ca="1" si="2602"/>
        <v>1.5760802050069518</v>
      </c>
      <c r="C9826" s="2">
        <f t="shared" ca="1" si="2603"/>
        <v>3.7791771422404952</v>
      </c>
      <c r="D9826" s="2">
        <f t="shared" ca="1" si="2604"/>
        <v>0.1932370095650876</v>
      </c>
      <c r="E9826" s="2">
        <f t="shared" ca="1" si="2605"/>
        <v>0.95876930479075484</v>
      </c>
      <c r="F9826" s="2">
        <f t="shared" ca="1" si="2606"/>
        <v>4.269293558569089</v>
      </c>
      <c r="G9826" s="2">
        <f t="shared" ca="1" si="2607"/>
        <v>7.6482891757556102</v>
      </c>
      <c r="H9826" s="2">
        <f t="shared" ca="1" si="2608"/>
        <v>2.8397007695813437</v>
      </c>
      <c r="I9826" s="3">
        <f t="shared" ca="1" si="2609"/>
        <v>1.5760802050069518</v>
      </c>
      <c r="J9826" s="3">
        <f t="shared" ca="1" si="2610"/>
        <v>5.3552573472474467</v>
      </c>
      <c r="K9826" s="3">
        <f t="shared" ca="1" si="2611"/>
        <v>1.7693172145720393</v>
      </c>
      <c r="L9826" s="3">
        <f t="shared" ca="1" si="2612"/>
        <v>2.5348495097977066</v>
      </c>
      <c r="M9826" s="3">
        <f t="shared" ca="1" si="2613"/>
        <v>9.6245509058165357</v>
      </c>
      <c r="N9826" s="3">
        <f t="shared" ca="1" si="2614"/>
        <v>10.183138685553317</v>
      </c>
      <c r="O9826" s="3">
        <f t="shared" ca="1" si="2615"/>
        <v>13.02283945513466</v>
      </c>
      <c r="P9826">
        <f t="shared" ca="1" si="2616"/>
        <v>13.02283945513466</v>
      </c>
      <c r="Q9826">
        <f t="shared" ca="1" si="2617"/>
        <v>1</v>
      </c>
    </row>
    <row r="9827" spans="1:17" x14ac:dyDescent="0.25">
      <c r="A9827">
        <f t="shared" si="2618"/>
        <v>9819</v>
      </c>
      <c r="B9827" s="2">
        <f t="shared" ca="1" si="2602"/>
        <v>0.97953156244212536</v>
      </c>
      <c r="C9827" s="2">
        <f t="shared" ca="1" si="2603"/>
        <v>2.866504056845399</v>
      </c>
      <c r="D9827" s="2">
        <f t="shared" ca="1" si="2604"/>
        <v>1.4271090776932844</v>
      </c>
      <c r="E9827" s="2">
        <f t="shared" ca="1" si="2605"/>
        <v>0.23432213949790645</v>
      </c>
      <c r="F9827" s="2">
        <f t="shared" ca="1" si="2606"/>
        <v>0.63083809813048508</v>
      </c>
      <c r="G9827" s="2">
        <f t="shared" ca="1" si="2607"/>
        <v>4.135099657077733</v>
      </c>
      <c r="H9827" s="2">
        <f t="shared" ca="1" si="2608"/>
        <v>2.3697132732789843</v>
      </c>
      <c r="I9827" s="3">
        <f t="shared" ca="1" si="2609"/>
        <v>0.97953156244212536</v>
      </c>
      <c r="J9827" s="3">
        <f t="shared" ca="1" si="2610"/>
        <v>3.8460356192875245</v>
      </c>
      <c r="K9827" s="3">
        <f t="shared" ca="1" si="2611"/>
        <v>2.4066406401354099</v>
      </c>
      <c r="L9827" s="3">
        <f t="shared" ca="1" si="2612"/>
        <v>1.2138537019400317</v>
      </c>
      <c r="M9827" s="3">
        <f t="shared" ca="1" si="2613"/>
        <v>4.4768737174180098</v>
      </c>
      <c r="N9827" s="3">
        <f t="shared" ca="1" si="2614"/>
        <v>6.5417402972131429</v>
      </c>
      <c r="O9827" s="3">
        <f t="shared" ca="1" si="2615"/>
        <v>8.9114535704921281</v>
      </c>
      <c r="P9827">
        <f t="shared" ca="1" si="2616"/>
        <v>8.9114535704921281</v>
      </c>
      <c r="Q9827">
        <f t="shared" ca="1" si="2617"/>
        <v>0</v>
      </c>
    </row>
    <row r="9828" spans="1:17" x14ac:dyDescent="0.25">
      <c r="A9828">
        <f t="shared" si="2618"/>
        <v>9820</v>
      </c>
      <c r="B9828" s="2">
        <f t="shared" ca="1" si="2602"/>
        <v>1.0083697761287764</v>
      </c>
      <c r="C9828" s="2">
        <f t="shared" ca="1" si="2603"/>
        <v>0.65175386345262631</v>
      </c>
      <c r="D9828" s="2">
        <f t="shared" ca="1" si="2604"/>
        <v>0.23159726946163842</v>
      </c>
      <c r="E9828" s="2">
        <f t="shared" ca="1" si="2605"/>
        <v>0.88735375332475408</v>
      </c>
      <c r="F9828" s="2">
        <f t="shared" ca="1" si="2606"/>
        <v>0.17681210871918202</v>
      </c>
      <c r="G9828" s="2">
        <f t="shared" ca="1" si="2607"/>
        <v>14.053706796836366</v>
      </c>
      <c r="H9828" s="2">
        <f t="shared" ca="1" si="2608"/>
        <v>5.7708331492667506</v>
      </c>
      <c r="I9828" s="3">
        <f t="shared" ca="1" si="2609"/>
        <v>1.0083697761287764</v>
      </c>
      <c r="J9828" s="3">
        <f t="shared" ca="1" si="2610"/>
        <v>1.6601236395814027</v>
      </c>
      <c r="K9828" s="3">
        <f t="shared" ca="1" si="2611"/>
        <v>1.2399670455904148</v>
      </c>
      <c r="L9828" s="3">
        <f t="shared" ca="1" si="2612"/>
        <v>1.8957235294535306</v>
      </c>
      <c r="M9828" s="3">
        <f t="shared" ca="1" si="2613"/>
        <v>1.8369357483005848</v>
      </c>
      <c r="N9828" s="3">
        <f t="shared" ca="1" si="2614"/>
        <v>15.949430326289896</v>
      </c>
      <c r="O9828" s="3">
        <f t="shared" ca="1" si="2615"/>
        <v>21.720263475556646</v>
      </c>
      <c r="P9828">
        <f t="shared" ca="1" si="2616"/>
        <v>21.720263475556646</v>
      </c>
      <c r="Q9828">
        <f t="shared" ca="1" si="2617"/>
        <v>1</v>
      </c>
    </row>
    <row r="9829" spans="1:17" x14ac:dyDescent="0.25">
      <c r="A9829">
        <f t="shared" si="2618"/>
        <v>9821</v>
      </c>
      <c r="B9829" s="2">
        <f t="shared" ca="1" si="2602"/>
        <v>2.4711320536337428E-2</v>
      </c>
      <c r="C9829" s="2">
        <f t="shared" ca="1" si="2603"/>
        <v>1.6260842349529789</v>
      </c>
      <c r="D9829" s="2">
        <f t="shared" ca="1" si="2604"/>
        <v>2.000857870570603</v>
      </c>
      <c r="E9829" s="2">
        <f t="shared" ca="1" si="2605"/>
        <v>1.468433782334974</v>
      </c>
      <c r="F9829" s="2">
        <f t="shared" ca="1" si="2606"/>
        <v>8.507493509735923</v>
      </c>
      <c r="G9829" s="2">
        <f t="shared" ca="1" si="2607"/>
        <v>5.8549866738137721</v>
      </c>
      <c r="H9829" s="2">
        <f t="shared" ca="1" si="2608"/>
        <v>1.5680846125671442</v>
      </c>
      <c r="I9829" s="3">
        <f t="shared" ca="1" si="2609"/>
        <v>2.4711320536337428E-2</v>
      </c>
      <c r="J9829" s="3">
        <f t="shared" ca="1" si="2610"/>
        <v>1.6507955554893163</v>
      </c>
      <c r="K9829" s="3">
        <f t="shared" ca="1" si="2611"/>
        <v>2.0255691911069404</v>
      </c>
      <c r="L9829" s="3">
        <f t="shared" ca="1" si="2612"/>
        <v>1.4931451028713114</v>
      </c>
      <c r="M9829" s="3">
        <f t="shared" ca="1" si="2613"/>
        <v>10.533062700842864</v>
      </c>
      <c r="N9829" s="3">
        <f t="shared" ca="1" si="2614"/>
        <v>7.8805558649207121</v>
      </c>
      <c r="O9829" s="3">
        <f t="shared" ca="1" si="2615"/>
        <v>12.101147313410008</v>
      </c>
      <c r="P9829">
        <f t="shared" ca="1" si="2616"/>
        <v>12.101147313410008</v>
      </c>
      <c r="Q9829">
        <f t="shared" ca="1" si="2617"/>
        <v>1</v>
      </c>
    </row>
    <row r="9830" spans="1:17" x14ac:dyDescent="0.25">
      <c r="A9830">
        <f t="shared" si="2618"/>
        <v>9822</v>
      </c>
      <c r="B9830" s="2">
        <f t="shared" ca="1" si="2602"/>
        <v>0.69860887790240689</v>
      </c>
      <c r="C9830" s="2">
        <f t="shared" ca="1" si="2603"/>
        <v>1.519787958248739</v>
      </c>
      <c r="D9830" s="2">
        <f t="shared" ca="1" si="2604"/>
        <v>0.55166641530014693</v>
      </c>
      <c r="E9830" s="2">
        <f t="shared" ca="1" si="2605"/>
        <v>1.0636725563866269</v>
      </c>
      <c r="F9830" s="2">
        <f t="shared" ca="1" si="2606"/>
        <v>3.2274612472495874</v>
      </c>
      <c r="G9830" s="2">
        <f t="shared" ca="1" si="2607"/>
        <v>0.99509187478954608</v>
      </c>
      <c r="H9830" s="2">
        <f t="shared" ca="1" si="2608"/>
        <v>7.2375971161661932</v>
      </c>
      <c r="I9830" s="3">
        <f t="shared" ca="1" si="2609"/>
        <v>0.69860887790240689</v>
      </c>
      <c r="J9830" s="3">
        <f t="shared" ca="1" si="2610"/>
        <v>2.2183968361511459</v>
      </c>
      <c r="K9830" s="3">
        <f t="shared" ca="1" si="2611"/>
        <v>1.2502752932025538</v>
      </c>
      <c r="L9830" s="3">
        <f t="shared" ca="1" si="2612"/>
        <v>1.7622814342890338</v>
      </c>
      <c r="M9830" s="3">
        <f t="shared" ca="1" si="2613"/>
        <v>5.4458580834007329</v>
      </c>
      <c r="N9830" s="3">
        <f t="shared" ca="1" si="2614"/>
        <v>2.7573733090785799</v>
      </c>
      <c r="O9830" s="3">
        <f t="shared" ca="1" si="2615"/>
        <v>12.683455199566925</v>
      </c>
      <c r="P9830">
        <f t="shared" ca="1" si="2616"/>
        <v>12.683455199566925</v>
      </c>
      <c r="Q9830">
        <f t="shared" ca="1" si="2617"/>
        <v>1</v>
      </c>
    </row>
    <row r="9831" spans="1:17" x14ac:dyDescent="0.25">
      <c r="A9831">
        <f t="shared" si="2618"/>
        <v>9823</v>
      </c>
      <c r="B9831" s="2">
        <f t="shared" ca="1" si="2602"/>
        <v>1.1245807221636439</v>
      </c>
      <c r="C9831" s="2">
        <f t="shared" ca="1" si="2603"/>
        <v>21.134927318080162</v>
      </c>
      <c r="D9831" s="2">
        <f t="shared" ca="1" si="2604"/>
        <v>2.6800044997718215</v>
      </c>
      <c r="E9831" s="2">
        <f t="shared" ca="1" si="2605"/>
        <v>1.5528332817530888</v>
      </c>
      <c r="F9831" s="2">
        <f t="shared" ca="1" si="2606"/>
        <v>3.1485454880825499</v>
      </c>
      <c r="G9831" s="2">
        <f t="shared" ca="1" si="2607"/>
        <v>8.6677641929224407</v>
      </c>
      <c r="H9831" s="2">
        <f t="shared" ca="1" si="2608"/>
        <v>1.2263393212245368</v>
      </c>
      <c r="I9831" s="3">
        <f t="shared" ca="1" si="2609"/>
        <v>1.1245807221636439</v>
      </c>
      <c r="J9831" s="3">
        <f t="shared" ca="1" si="2610"/>
        <v>22.259508040243805</v>
      </c>
      <c r="K9831" s="3">
        <f t="shared" ca="1" si="2611"/>
        <v>3.8045852219354654</v>
      </c>
      <c r="L9831" s="3">
        <f t="shared" ca="1" si="2612"/>
        <v>2.6774140039167325</v>
      </c>
      <c r="M9831" s="3">
        <f t="shared" ca="1" si="2613"/>
        <v>25.408053528326356</v>
      </c>
      <c r="N9831" s="3">
        <f t="shared" ca="1" si="2614"/>
        <v>12.472349414857906</v>
      </c>
      <c r="O9831" s="3">
        <f t="shared" ca="1" si="2615"/>
        <v>26.634392849550892</v>
      </c>
      <c r="P9831">
        <f t="shared" ca="1" si="2616"/>
        <v>26.634392849550892</v>
      </c>
      <c r="Q9831">
        <f t="shared" ca="1" si="2617"/>
        <v>1</v>
      </c>
    </row>
    <row r="9832" spans="1:17" x14ac:dyDescent="0.25">
      <c r="A9832">
        <f t="shared" si="2618"/>
        <v>9824</v>
      </c>
      <c r="B9832" s="2">
        <f t="shared" ca="1" si="2602"/>
        <v>1.8335574080404229</v>
      </c>
      <c r="C9832" s="2">
        <f t="shared" ca="1" si="2603"/>
        <v>0.18658132412895784</v>
      </c>
      <c r="D9832" s="2">
        <f t="shared" ca="1" si="2604"/>
        <v>2.739730963793495</v>
      </c>
      <c r="E9832" s="2">
        <f t="shared" ca="1" si="2605"/>
        <v>3.5413701818022196</v>
      </c>
      <c r="F9832" s="2">
        <f t="shared" ca="1" si="2606"/>
        <v>2.1671414115964716</v>
      </c>
      <c r="G9832" s="2">
        <f t="shared" ca="1" si="2607"/>
        <v>3.387392459844897</v>
      </c>
      <c r="H9832" s="2">
        <f t="shared" ca="1" si="2608"/>
        <v>3.7763820343631429</v>
      </c>
      <c r="I9832" s="3">
        <f t="shared" ca="1" si="2609"/>
        <v>1.8335574080404229</v>
      </c>
      <c r="J9832" s="3">
        <f t="shared" ca="1" si="2610"/>
        <v>2.0201387321693809</v>
      </c>
      <c r="K9832" s="3">
        <f t="shared" ca="1" si="2611"/>
        <v>4.5732883718339181</v>
      </c>
      <c r="L9832" s="3">
        <f t="shared" ca="1" si="2612"/>
        <v>5.3749275898426427</v>
      </c>
      <c r="M9832" s="3">
        <f t="shared" ca="1" si="2613"/>
        <v>6.7404297834303897</v>
      </c>
      <c r="N9832" s="3">
        <f t="shared" ca="1" si="2614"/>
        <v>8.7623200496875402</v>
      </c>
      <c r="O9832" s="3">
        <f t="shared" ca="1" si="2615"/>
        <v>12.538702084050684</v>
      </c>
      <c r="P9832">
        <f t="shared" ca="1" si="2616"/>
        <v>12.538702084050684</v>
      </c>
      <c r="Q9832">
        <f t="shared" ca="1" si="2617"/>
        <v>1</v>
      </c>
    </row>
    <row r="9833" spans="1:17" x14ac:dyDescent="0.25">
      <c r="A9833">
        <f t="shared" si="2618"/>
        <v>9825</v>
      </c>
      <c r="B9833" s="2">
        <f t="shared" ca="1" si="2602"/>
        <v>1.1124188641889476</v>
      </c>
      <c r="C9833" s="2">
        <f t="shared" ca="1" si="2603"/>
        <v>2.4007044014425745</v>
      </c>
      <c r="D9833" s="2">
        <f t="shared" ca="1" si="2604"/>
        <v>0.70906363796091532</v>
      </c>
      <c r="E9833" s="2">
        <f t="shared" ca="1" si="2605"/>
        <v>2.1902821400330152</v>
      </c>
      <c r="F9833" s="2">
        <f t="shared" ca="1" si="2606"/>
        <v>0.60764298463058897</v>
      </c>
      <c r="G9833" s="2">
        <f t="shared" ca="1" si="2607"/>
        <v>1.3442491024807037</v>
      </c>
      <c r="H9833" s="2">
        <f t="shared" ca="1" si="2608"/>
        <v>0.84462494335286586</v>
      </c>
      <c r="I9833" s="3">
        <f t="shared" ca="1" si="2609"/>
        <v>1.1124188641889476</v>
      </c>
      <c r="J9833" s="3">
        <f t="shared" ca="1" si="2610"/>
        <v>3.5131232656315223</v>
      </c>
      <c r="K9833" s="3">
        <f t="shared" ca="1" si="2611"/>
        <v>1.8214825021498631</v>
      </c>
      <c r="L9833" s="3">
        <f t="shared" ca="1" si="2612"/>
        <v>3.3027010042219631</v>
      </c>
      <c r="M9833" s="3">
        <f t="shared" ca="1" si="2613"/>
        <v>4.1207662502621112</v>
      </c>
      <c r="N9833" s="3">
        <f t="shared" ca="1" si="2614"/>
        <v>4.6469501067026666</v>
      </c>
      <c r="O9833" s="3">
        <f t="shared" ca="1" si="2615"/>
        <v>5.4915750500555323</v>
      </c>
      <c r="P9833">
        <f t="shared" ca="1" si="2616"/>
        <v>5.4915750500555323</v>
      </c>
      <c r="Q9833">
        <f t="shared" ca="1" si="2617"/>
        <v>0</v>
      </c>
    </row>
    <row r="9834" spans="1:17" x14ac:dyDescent="0.25">
      <c r="A9834">
        <f t="shared" si="2618"/>
        <v>9826</v>
      </c>
      <c r="B9834" s="2">
        <f t="shared" ca="1" si="2602"/>
        <v>0.40117557303901302</v>
      </c>
      <c r="C9834" s="2">
        <f t="shared" ca="1" si="2603"/>
        <v>2.3054490447256368</v>
      </c>
      <c r="D9834" s="2">
        <f t="shared" ca="1" si="2604"/>
        <v>7.8420093704083135E-2</v>
      </c>
      <c r="E9834" s="2">
        <f t="shared" ca="1" si="2605"/>
        <v>7.7314382256962659</v>
      </c>
      <c r="F9834" s="2">
        <f t="shared" ca="1" si="2606"/>
        <v>5.4583819183320719</v>
      </c>
      <c r="G9834" s="2">
        <f t="shared" ca="1" si="2607"/>
        <v>6.9420427405585698</v>
      </c>
      <c r="H9834" s="2">
        <f t="shared" ca="1" si="2608"/>
        <v>0.77665161635951152</v>
      </c>
      <c r="I9834" s="3">
        <f t="shared" ca="1" si="2609"/>
        <v>0.40117557303901302</v>
      </c>
      <c r="J9834" s="3">
        <f t="shared" ca="1" si="2610"/>
        <v>2.7066246177646498</v>
      </c>
      <c r="K9834" s="3">
        <f t="shared" ca="1" si="2611"/>
        <v>0.47959566674309617</v>
      </c>
      <c r="L9834" s="3">
        <f t="shared" ca="1" si="2612"/>
        <v>8.1326137987352798</v>
      </c>
      <c r="M9834" s="3">
        <f t="shared" ca="1" si="2613"/>
        <v>8.1650065360967226</v>
      </c>
      <c r="N9834" s="3">
        <f t="shared" ca="1" si="2614"/>
        <v>15.07465653929385</v>
      </c>
      <c r="O9834" s="3">
        <f t="shared" ca="1" si="2615"/>
        <v>15.851308155653362</v>
      </c>
      <c r="P9834">
        <f t="shared" ca="1" si="2616"/>
        <v>15.851308155653362</v>
      </c>
      <c r="Q9834">
        <f t="shared" ca="1" si="2617"/>
        <v>1</v>
      </c>
    </row>
    <row r="9835" spans="1:17" x14ac:dyDescent="0.25">
      <c r="A9835">
        <f t="shared" si="2618"/>
        <v>9827</v>
      </c>
      <c r="B9835" s="2">
        <f t="shared" ca="1" si="2602"/>
        <v>2.3307818445214417</v>
      </c>
      <c r="C9835" s="2">
        <f t="shared" ca="1" si="2603"/>
        <v>0.55821233616779564</v>
      </c>
      <c r="D9835" s="2">
        <f t="shared" ca="1" si="2604"/>
        <v>3.9734879329361412</v>
      </c>
      <c r="E9835" s="2">
        <f t="shared" ca="1" si="2605"/>
        <v>2.1155637575249191</v>
      </c>
      <c r="F9835" s="2">
        <f t="shared" ca="1" si="2606"/>
        <v>3.0710156378055382</v>
      </c>
      <c r="G9835" s="2">
        <f t="shared" ca="1" si="2607"/>
        <v>5.1983525395179075</v>
      </c>
      <c r="H9835" s="2">
        <f t="shared" ca="1" si="2608"/>
        <v>1.4090972850418273</v>
      </c>
      <c r="I9835" s="3">
        <f t="shared" ca="1" si="2609"/>
        <v>2.3307818445214417</v>
      </c>
      <c r="J9835" s="3">
        <f t="shared" ca="1" si="2610"/>
        <v>2.8889941806892372</v>
      </c>
      <c r="K9835" s="3">
        <f t="shared" ca="1" si="2611"/>
        <v>6.3042697774575824</v>
      </c>
      <c r="L9835" s="3">
        <f t="shared" ca="1" si="2612"/>
        <v>4.4463456020463603</v>
      </c>
      <c r="M9835" s="3">
        <f t="shared" ca="1" si="2613"/>
        <v>9.3752854152631215</v>
      </c>
      <c r="N9835" s="3">
        <f t="shared" ca="1" si="2614"/>
        <v>11.50262231697549</v>
      </c>
      <c r="O9835" s="3">
        <f t="shared" ca="1" si="2615"/>
        <v>12.911719602017317</v>
      </c>
      <c r="P9835">
        <f t="shared" ca="1" si="2616"/>
        <v>12.911719602017317</v>
      </c>
      <c r="Q9835">
        <f t="shared" ca="1" si="2617"/>
        <v>1</v>
      </c>
    </row>
    <row r="9836" spans="1:17" x14ac:dyDescent="0.25">
      <c r="A9836">
        <f t="shared" si="2618"/>
        <v>9828</v>
      </c>
      <c r="B9836" s="2">
        <f t="shared" ca="1" si="2602"/>
        <v>0.62900826269958454</v>
      </c>
      <c r="C9836" s="2">
        <f t="shared" ca="1" si="2603"/>
        <v>3.1498792629828873</v>
      </c>
      <c r="D9836" s="2">
        <f t="shared" ca="1" si="2604"/>
        <v>1.2909020821341777</v>
      </c>
      <c r="E9836" s="2">
        <f t="shared" ca="1" si="2605"/>
        <v>10.197757399332012</v>
      </c>
      <c r="F9836" s="2">
        <f t="shared" ca="1" si="2606"/>
        <v>0.31288106423561818</v>
      </c>
      <c r="G9836" s="2">
        <f t="shared" ca="1" si="2607"/>
        <v>10.64783145310486</v>
      </c>
      <c r="H9836" s="2">
        <f t="shared" ca="1" si="2608"/>
        <v>1.8047350331272873</v>
      </c>
      <c r="I9836" s="3">
        <f t="shared" ca="1" si="2609"/>
        <v>0.62900826269958454</v>
      </c>
      <c r="J9836" s="3">
        <f t="shared" ca="1" si="2610"/>
        <v>3.7788875256824719</v>
      </c>
      <c r="K9836" s="3">
        <f t="shared" ca="1" si="2611"/>
        <v>1.9199103448337622</v>
      </c>
      <c r="L9836" s="3">
        <f t="shared" ca="1" si="2612"/>
        <v>10.826765662031598</v>
      </c>
      <c r="M9836" s="3">
        <f t="shared" ca="1" si="2613"/>
        <v>4.0917685899180904</v>
      </c>
      <c r="N9836" s="3">
        <f t="shared" ca="1" si="2614"/>
        <v>21.474597115136458</v>
      </c>
      <c r="O9836" s="3">
        <f t="shared" ca="1" si="2615"/>
        <v>23.279332148263745</v>
      </c>
      <c r="P9836">
        <f t="shared" ca="1" si="2616"/>
        <v>23.279332148263745</v>
      </c>
      <c r="Q9836">
        <f t="shared" ca="1" si="2617"/>
        <v>1</v>
      </c>
    </row>
    <row r="9837" spans="1:17" x14ac:dyDescent="0.25">
      <c r="A9837">
        <f t="shared" si="2618"/>
        <v>9829</v>
      </c>
      <c r="B9837" s="2">
        <f t="shared" ca="1" si="2602"/>
        <v>1.7547796029760052</v>
      </c>
      <c r="C9837" s="2">
        <f t="shared" ca="1" si="2603"/>
        <v>2.0618465083050905</v>
      </c>
      <c r="D9837" s="2">
        <f t="shared" ca="1" si="2604"/>
        <v>0.51059445193902686</v>
      </c>
      <c r="E9837" s="2">
        <f t="shared" ca="1" si="2605"/>
        <v>3.1285253976490086</v>
      </c>
      <c r="F9837" s="2">
        <f t="shared" ca="1" si="2606"/>
        <v>4.5176196555892965</v>
      </c>
      <c r="G9837" s="2">
        <f t="shared" ca="1" si="2607"/>
        <v>0.46220759267317862</v>
      </c>
      <c r="H9837" s="2">
        <f t="shared" ca="1" si="2608"/>
        <v>4.8677497857644303</v>
      </c>
      <c r="I9837" s="3">
        <f t="shared" ca="1" si="2609"/>
        <v>1.7547796029760052</v>
      </c>
      <c r="J9837" s="3">
        <f t="shared" ca="1" si="2610"/>
        <v>3.8166261112810957</v>
      </c>
      <c r="K9837" s="3">
        <f t="shared" ca="1" si="2611"/>
        <v>2.2653740549150321</v>
      </c>
      <c r="L9837" s="3">
        <f t="shared" ca="1" si="2612"/>
        <v>4.8833050006250138</v>
      </c>
      <c r="M9837" s="3">
        <f t="shared" ca="1" si="2613"/>
        <v>8.3342457668703922</v>
      </c>
      <c r="N9837" s="3">
        <f t="shared" ca="1" si="2614"/>
        <v>5.3455125932981922</v>
      </c>
      <c r="O9837" s="3">
        <f t="shared" ca="1" si="2615"/>
        <v>13.201995552634823</v>
      </c>
      <c r="P9837">
        <f t="shared" ca="1" si="2616"/>
        <v>13.201995552634823</v>
      </c>
      <c r="Q9837">
        <f t="shared" ca="1" si="2617"/>
        <v>1</v>
      </c>
    </row>
    <row r="9838" spans="1:17" x14ac:dyDescent="0.25">
      <c r="A9838">
        <f t="shared" si="2618"/>
        <v>9830</v>
      </c>
      <c r="B9838" s="2">
        <f t="shared" ca="1" si="2602"/>
        <v>2.2803718234464894</v>
      </c>
      <c r="C9838" s="2">
        <f t="shared" ca="1" si="2603"/>
        <v>4.0857524299727102</v>
      </c>
      <c r="D9838" s="2">
        <f t="shared" ca="1" si="2604"/>
        <v>0.97610917069033987</v>
      </c>
      <c r="E9838" s="2">
        <f t="shared" ca="1" si="2605"/>
        <v>1.6686596087992553</v>
      </c>
      <c r="F9838" s="2">
        <f t="shared" ca="1" si="2606"/>
        <v>1.4447958982234412</v>
      </c>
      <c r="G9838" s="2">
        <f t="shared" ca="1" si="2607"/>
        <v>1.425320704704544</v>
      </c>
      <c r="H9838" s="2">
        <f t="shared" ca="1" si="2608"/>
        <v>1.0261820933207815</v>
      </c>
      <c r="I9838" s="3">
        <f t="shared" ca="1" si="2609"/>
        <v>2.2803718234464894</v>
      </c>
      <c r="J9838" s="3">
        <f t="shared" ca="1" si="2610"/>
        <v>6.3661242534191995</v>
      </c>
      <c r="K9838" s="3">
        <f t="shared" ca="1" si="2611"/>
        <v>3.2564809941368291</v>
      </c>
      <c r="L9838" s="3">
        <f t="shared" ca="1" si="2612"/>
        <v>3.9490314322457447</v>
      </c>
      <c r="M9838" s="3">
        <f t="shared" ca="1" si="2613"/>
        <v>7.810920151642641</v>
      </c>
      <c r="N9838" s="3">
        <f t="shared" ca="1" si="2614"/>
        <v>5.3743521369502885</v>
      </c>
      <c r="O9838" s="3">
        <f t="shared" ca="1" si="2615"/>
        <v>8.8371022449634218</v>
      </c>
      <c r="P9838">
        <f t="shared" ca="1" si="2616"/>
        <v>8.8371022449634218</v>
      </c>
      <c r="Q9838">
        <f t="shared" ca="1" si="2617"/>
        <v>0</v>
      </c>
    </row>
    <row r="9839" spans="1:17" x14ac:dyDescent="0.25">
      <c r="A9839">
        <f t="shared" si="2618"/>
        <v>9831</v>
      </c>
      <c r="B9839" s="2">
        <f t="shared" ca="1" si="2602"/>
        <v>1.2772623867549198</v>
      </c>
      <c r="C9839" s="2">
        <f t="shared" ca="1" si="2603"/>
        <v>6.0606620190413283</v>
      </c>
      <c r="D9839" s="2">
        <f t="shared" ca="1" si="2604"/>
        <v>1.1087364086064655</v>
      </c>
      <c r="E9839" s="2">
        <f t="shared" ca="1" si="2605"/>
        <v>3.3489508430129766</v>
      </c>
      <c r="F9839" s="2">
        <f t="shared" ca="1" si="2606"/>
        <v>11.807259597050315</v>
      </c>
      <c r="G9839" s="2">
        <f t="shared" ca="1" si="2607"/>
        <v>1.3815501064591122</v>
      </c>
      <c r="H9839" s="2">
        <f t="shared" ca="1" si="2608"/>
        <v>0.8691202593118682</v>
      </c>
      <c r="I9839" s="3">
        <f t="shared" ca="1" si="2609"/>
        <v>1.2772623867549198</v>
      </c>
      <c r="J9839" s="3">
        <f t="shared" ca="1" si="2610"/>
        <v>7.3379244057962483</v>
      </c>
      <c r="K9839" s="3">
        <f t="shared" ca="1" si="2611"/>
        <v>2.3859987953613855</v>
      </c>
      <c r="L9839" s="3">
        <f t="shared" ca="1" si="2612"/>
        <v>4.6262132297678962</v>
      </c>
      <c r="M9839" s="3">
        <f t="shared" ca="1" si="2613"/>
        <v>19.145184002846563</v>
      </c>
      <c r="N9839" s="3">
        <f t="shared" ca="1" si="2614"/>
        <v>6.0077633362270086</v>
      </c>
      <c r="O9839" s="3">
        <f t="shared" ca="1" si="2615"/>
        <v>20.014304262158429</v>
      </c>
      <c r="P9839">
        <f t="shared" ca="1" si="2616"/>
        <v>20.014304262158429</v>
      </c>
      <c r="Q9839">
        <f t="shared" ca="1" si="2617"/>
        <v>1</v>
      </c>
    </row>
    <row r="9840" spans="1:17" x14ac:dyDescent="0.25">
      <c r="A9840">
        <f t="shared" si="2618"/>
        <v>9832</v>
      </c>
      <c r="B9840" s="2">
        <f t="shared" ca="1" si="2602"/>
        <v>2.7168638168739387</v>
      </c>
      <c r="C9840" s="2">
        <f t="shared" ca="1" si="2603"/>
        <v>3.7747544699948858</v>
      </c>
      <c r="D9840" s="2">
        <f t="shared" ca="1" si="2604"/>
        <v>4.3791316816475652</v>
      </c>
      <c r="E9840" s="2">
        <f t="shared" ca="1" si="2605"/>
        <v>0.69724603829212117</v>
      </c>
      <c r="F9840" s="2">
        <f t="shared" ca="1" si="2606"/>
        <v>3.6993470016120589</v>
      </c>
      <c r="G9840" s="2">
        <f t="shared" ca="1" si="2607"/>
        <v>9.5825509523389432</v>
      </c>
      <c r="H9840" s="2">
        <f t="shared" ca="1" si="2608"/>
        <v>1.075486360372151</v>
      </c>
      <c r="I9840" s="3">
        <f t="shared" ca="1" si="2609"/>
        <v>2.7168638168739387</v>
      </c>
      <c r="J9840" s="3">
        <f t="shared" ca="1" si="2610"/>
        <v>6.4916182868688246</v>
      </c>
      <c r="K9840" s="3">
        <f t="shared" ca="1" si="2611"/>
        <v>7.0959954985215035</v>
      </c>
      <c r="L9840" s="3">
        <f t="shared" ca="1" si="2612"/>
        <v>3.41410985516606</v>
      </c>
      <c r="M9840" s="3">
        <f t="shared" ca="1" si="2613"/>
        <v>10.795342500133563</v>
      </c>
      <c r="N9840" s="3">
        <f t="shared" ca="1" si="2614"/>
        <v>16.678546450860445</v>
      </c>
      <c r="O9840" s="3">
        <f t="shared" ca="1" si="2615"/>
        <v>17.754032811232594</v>
      </c>
      <c r="P9840">
        <f t="shared" ca="1" si="2616"/>
        <v>17.754032811232594</v>
      </c>
      <c r="Q9840">
        <f t="shared" ca="1" si="2617"/>
        <v>1</v>
      </c>
    </row>
    <row r="9841" spans="1:17" x14ac:dyDescent="0.25">
      <c r="A9841">
        <f t="shared" si="2618"/>
        <v>9833</v>
      </c>
      <c r="B9841" s="2">
        <f t="shared" ca="1" si="2602"/>
        <v>0.11907835441321914</v>
      </c>
      <c r="C9841" s="2">
        <f t="shared" ca="1" si="2603"/>
        <v>1.3835618348739707</v>
      </c>
      <c r="D9841" s="2">
        <f t="shared" ca="1" si="2604"/>
        <v>1.0147863894538378</v>
      </c>
      <c r="E9841" s="2">
        <f t="shared" ca="1" si="2605"/>
        <v>9.2987910807988552</v>
      </c>
      <c r="F9841" s="2">
        <f t="shared" ca="1" si="2606"/>
        <v>11.84218727440372</v>
      </c>
      <c r="G9841" s="2">
        <f t="shared" ca="1" si="2607"/>
        <v>10.779142100236099</v>
      </c>
      <c r="H9841" s="2">
        <f t="shared" ca="1" si="2608"/>
        <v>0.97746154775411509</v>
      </c>
      <c r="I9841" s="3">
        <f t="shared" ca="1" si="2609"/>
        <v>0.11907835441321914</v>
      </c>
      <c r="J9841" s="3">
        <f t="shared" ca="1" si="2610"/>
        <v>1.5026401892871899</v>
      </c>
      <c r="K9841" s="3">
        <f t="shared" ca="1" si="2611"/>
        <v>1.133864743867057</v>
      </c>
      <c r="L9841" s="3">
        <f t="shared" ca="1" si="2612"/>
        <v>9.417869435212074</v>
      </c>
      <c r="M9841" s="3">
        <f t="shared" ca="1" si="2613"/>
        <v>13.34482746369091</v>
      </c>
      <c r="N9841" s="3">
        <f t="shared" ca="1" si="2614"/>
        <v>20.197011535448173</v>
      </c>
      <c r="O9841" s="3">
        <f t="shared" ca="1" si="2615"/>
        <v>21.174473083202287</v>
      </c>
      <c r="P9841">
        <f t="shared" ca="1" si="2616"/>
        <v>21.174473083202287</v>
      </c>
      <c r="Q9841">
        <f t="shared" ca="1" si="2617"/>
        <v>1</v>
      </c>
    </row>
    <row r="9842" spans="1:17" x14ac:dyDescent="0.25">
      <c r="A9842">
        <f t="shared" si="2618"/>
        <v>9834</v>
      </c>
      <c r="B9842" s="2">
        <f t="shared" ca="1" si="2602"/>
        <v>0.87728453087752478</v>
      </c>
      <c r="C9842" s="2">
        <f t="shared" ca="1" si="2603"/>
        <v>0.18252705322658691</v>
      </c>
      <c r="D9842" s="2">
        <f t="shared" ca="1" si="2604"/>
        <v>3.128804202551811</v>
      </c>
      <c r="E9842" s="2">
        <f t="shared" ca="1" si="2605"/>
        <v>2.8838332777731051</v>
      </c>
      <c r="F9842" s="2">
        <f t="shared" ca="1" si="2606"/>
        <v>0.62415031327629922</v>
      </c>
      <c r="G9842" s="2">
        <f t="shared" ca="1" si="2607"/>
        <v>2.5825878881980207</v>
      </c>
      <c r="H9842" s="2">
        <f t="shared" ca="1" si="2608"/>
        <v>0.17085306308979872</v>
      </c>
      <c r="I9842" s="3">
        <f t="shared" ca="1" si="2609"/>
        <v>0.87728453087752478</v>
      </c>
      <c r="J9842" s="3">
        <f t="shared" ca="1" si="2610"/>
        <v>1.0598115841041116</v>
      </c>
      <c r="K9842" s="3">
        <f t="shared" ca="1" si="2611"/>
        <v>4.006088733429336</v>
      </c>
      <c r="L9842" s="3">
        <f t="shared" ca="1" si="2612"/>
        <v>3.7611178086506296</v>
      </c>
      <c r="M9842" s="3">
        <f t="shared" ca="1" si="2613"/>
        <v>4.6302390467056354</v>
      </c>
      <c r="N9842" s="3">
        <f t="shared" ca="1" si="2614"/>
        <v>6.5886766216273571</v>
      </c>
      <c r="O9842" s="3">
        <f t="shared" ca="1" si="2615"/>
        <v>6.7595296847171555</v>
      </c>
      <c r="P9842">
        <f t="shared" ca="1" si="2616"/>
        <v>6.7595296847171555</v>
      </c>
      <c r="Q9842">
        <f t="shared" ca="1" si="2617"/>
        <v>0</v>
      </c>
    </row>
    <row r="9843" spans="1:17" x14ac:dyDescent="0.25">
      <c r="A9843">
        <f t="shared" si="2618"/>
        <v>9835</v>
      </c>
      <c r="B9843" s="2">
        <f t="shared" ca="1" si="2602"/>
        <v>0.10649986948435626</v>
      </c>
      <c r="C9843" s="2">
        <f t="shared" ca="1" si="2603"/>
        <v>16.63021460755354</v>
      </c>
      <c r="D9843" s="2">
        <f t="shared" ca="1" si="2604"/>
        <v>1.664313776167277</v>
      </c>
      <c r="E9843" s="2">
        <f t="shared" ca="1" si="2605"/>
        <v>2.5791922524254134</v>
      </c>
      <c r="F9843" s="2">
        <f t="shared" ca="1" si="2606"/>
        <v>0.64410330689652617</v>
      </c>
      <c r="G9843" s="2">
        <f t="shared" ca="1" si="2607"/>
        <v>6.5054599761009388</v>
      </c>
      <c r="H9843" s="2">
        <f t="shared" ca="1" si="2608"/>
        <v>0.59884960099012774</v>
      </c>
      <c r="I9843" s="3">
        <f t="shared" ca="1" si="2609"/>
        <v>0.10649986948435626</v>
      </c>
      <c r="J9843" s="3">
        <f t="shared" ca="1" si="2610"/>
        <v>16.736714477037896</v>
      </c>
      <c r="K9843" s="3">
        <f t="shared" ca="1" si="2611"/>
        <v>1.7708136456516332</v>
      </c>
      <c r="L9843" s="3">
        <f t="shared" ca="1" si="2612"/>
        <v>2.6856921219097698</v>
      </c>
      <c r="M9843" s="3">
        <f t="shared" ca="1" si="2613"/>
        <v>17.380817783934422</v>
      </c>
      <c r="N9843" s="3">
        <f t="shared" ca="1" si="2614"/>
        <v>9.1911520980107078</v>
      </c>
      <c r="O9843" s="3">
        <f t="shared" ca="1" si="2615"/>
        <v>17.97966738492455</v>
      </c>
      <c r="P9843">
        <f t="shared" ca="1" si="2616"/>
        <v>17.97966738492455</v>
      </c>
      <c r="Q9843">
        <f t="shared" ca="1" si="2617"/>
        <v>1</v>
      </c>
    </row>
    <row r="9844" spans="1:17" x14ac:dyDescent="0.25">
      <c r="A9844">
        <f t="shared" si="2618"/>
        <v>9836</v>
      </c>
      <c r="B9844" s="2">
        <f t="shared" ca="1" si="2602"/>
        <v>0.22825666674082251</v>
      </c>
      <c r="C9844" s="2">
        <f t="shared" ca="1" si="2603"/>
        <v>0.64254850449883172</v>
      </c>
      <c r="D9844" s="2">
        <f t="shared" ca="1" si="2604"/>
        <v>3.1365138163766324</v>
      </c>
      <c r="E9844" s="2">
        <f t="shared" ca="1" si="2605"/>
        <v>0.26144946720416001</v>
      </c>
      <c r="F9844" s="2">
        <f t="shared" ca="1" si="2606"/>
        <v>0.53073707478264609</v>
      </c>
      <c r="G9844" s="2">
        <f t="shared" ca="1" si="2607"/>
        <v>0.25942327218525213</v>
      </c>
      <c r="H9844" s="2">
        <f t="shared" ca="1" si="2608"/>
        <v>3.1374886576033121</v>
      </c>
      <c r="I9844" s="3">
        <f t="shared" ca="1" si="2609"/>
        <v>0.22825666674082251</v>
      </c>
      <c r="J9844" s="3">
        <f t="shared" ca="1" si="2610"/>
        <v>0.87080517123965429</v>
      </c>
      <c r="K9844" s="3">
        <f t="shared" ca="1" si="2611"/>
        <v>3.364770483117455</v>
      </c>
      <c r="L9844" s="3">
        <f t="shared" ca="1" si="2612"/>
        <v>0.48970613394498252</v>
      </c>
      <c r="M9844" s="3">
        <f t="shared" ca="1" si="2613"/>
        <v>3.8955075579001011</v>
      </c>
      <c r="N9844" s="3">
        <f t="shared" ca="1" si="2614"/>
        <v>3.624193755302707</v>
      </c>
      <c r="O9844" s="3">
        <f t="shared" ca="1" si="2615"/>
        <v>7.0329962155034131</v>
      </c>
      <c r="P9844">
        <f t="shared" ca="1" si="2616"/>
        <v>7.0329962155034131</v>
      </c>
      <c r="Q9844">
        <f t="shared" ca="1" si="2617"/>
        <v>0</v>
      </c>
    </row>
    <row r="9845" spans="1:17" x14ac:dyDescent="0.25">
      <c r="A9845">
        <f t="shared" si="2618"/>
        <v>9837</v>
      </c>
      <c r="B9845" s="2">
        <f t="shared" ca="1" si="2602"/>
        <v>0.15963563605402359</v>
      </c>
      <c r="C9845" s="2">
        <f t="shared" ca="1" si="2603"/>
        <v>1.4366554496253789</v>
      </c>
      <c r="D9845" s="2">
        <f t="shared" ca="1" si="2604"/>
        <v>2.4078283531766256</v>
      </c>
      <c r="E9845" s="2">
        <f t="shared" ca="1" si="2605"/>
        <v>8.5716395012198845</v>
      </c>
      <c r="F9845" s="2">
        <f t="shared" ca="1" si="2606"/>
        <v>4.2290072335724069</v>
      </c>
      <c r="G9845" s="2">
        <f t="shared" ca="1" si="2607"/>
        <v>2.1629615326620799</v>
      </c>
      <c r="H9845" s="2">
        <f t="shared" ca="1" si="2608"/>
        <v>0.10376429000580763</v>
      </c>
      <c r="I9845" s="3">
        <f t="shared" ca="1" si="2609"/>
        <v>0.15963563605402359</v>
      </c>
      <c r="J9845" s="3">
        <f t="shared" ca="1" si="2610"/>
        <v>1.5962910856794026</v>
      </c>
      <c r="K9845" s="3">
        <f t="shared" ca="1" si="2611"/>
        <v>2.567463989230649</v>
      </c>
      <c r="L9845" s="3">
        <f t="shared" ca="1" si="2612"/>
        <v>8.7312751372739079</v>
      </c>
      <c r="M9845" s="3">
        <f t="shared" ca="1" si="2613"/>
        <v>6.7964712228030564</v>
      </c>
      <c r="N9845" s="3">
        <f t="shared" ca="1" si="2614"/>
        <v>10.894236669935989</v>
      </c>
      <c r="O9845" s="3">
        <f t="shared" ca="1" si="2615"/>
        <v>10.998000959941796</v>
      </c>
      <c r="P9845">
        <f t="shared" ca="1" si="2616"/>
        <v>10.998000959941796</v>
      </c>
      <c r="Q9845">
        <f t="shared" ca="1" si="2617"/>
        <v>0</v>
      </c>
    </row>
    <row r="9846" spans="1:17" x14ac:dyDescent="0.25">
      <c r="A9846">
        <f t="shared" si="2618"/>
        <v>9838</v>
      </c>
      <c r="B9846" s="2">
        <f t="shared" ca="1" si="2602"/>
        <v>0.23015150526662187</v>
      </c>
      <c r="C9846" s="2">
        <f t="shared" ca="1" si="2603"/>
        <v>4.2534262281612323</v>
      </c>
      <c r="D9846" s="2">
        <f t="shared" ca="1" si="2604"/>
        <v>0.87023830613910558</v>
      </c>
      <c r="E9846" s="2">
        <f t="shared" ca="1" si="2605"/>
        <v>0.45115009047247906</v>
      </c>
      <c r="F9846" s="2">
        <f t="shared" ca="1" si="2606"/>
        <v>2.6566814894319042</v>
      </c>
      <c r="G9846" s="2">
        <f t="shared" ca="1" si="2607"/>
        <v>17.76903200642343</v>
      </c>
      <c r="H9846" s="2">
        <f t="shared" ca="1" si="2608"/>
        <v>0.33694344955418681</v>
      </c>
      <c r="I9846" s="3">
        <f t="shared" ca="1" si="2609"/>
        <v>0.23015150526662187</v>
      </c>
      <c r="J9846" s="3">
        <f t="shared" ca="1" si="2610"/>
        <v>4.4835777334278539</v>
      </c>
      <c r="K9846" s="3">
        <f t="shared" ca="1" si="2611"/>
        <v>1.1003898114057273</v>
      </c>
      <c r="L9846" s="3">
        <f t="shared" ca="1" si="2612"/>
        <v>0.68130159573910087</v>
      </c>
      <c r="M9846" s="3">
        <f t="shared" ca="1" si="2613"/>
        <v>7.1402592228597577</v>
      </c>
      <c r="N9846" s="3">
        <f t="shared" ca="1" si="2614"/>
        <v>18.869421817829156</v>
      </c>
      <c r="O9846" s="3">
        <f t="shared" ca="1" si="2615"/>
        <v>19.206365267383344</v>
      </c>
      <c r="P9846">
        <f t="shared" ca="1" si="2616"/>
        <v>19.206365267383344</v>
      </c>
      <c r="Q9846">
        <f t="shared" ca="1" si="2617"/>
        <v>1</v>
      </c>
    </row>
    <row r="9847" spans="1:17" x14ac:dyDescent="0.25">
      <c r="A9847">
        <f t="shared" si="2618"/>
        <v>9839</v>
      </c>
      <c r="B9847" s="2">
        <f t="shared" ca="1" si="2602"/>
        <v>1.5672009573579579</v>
      </c>
      <c r="C9847" s="2">
        <f t="shared" ca="1" si="2603"/>
        <v>1.4125615236322484</v>
      </c>
      <c r="D9847" s="2">
        <f t="shared" ca="1" si="2604"/>
        <v>4.4381030630542986</v>
      </c>
      <c r="E9847" s="2">
        <f t="shared" ca="1" si="2605"/>
        <v>0.19619699420459094</v>
      </c>
      <c r="F9847" s="2">
        <f t="shared" ca="1" si="2606"/>
        <v>2.2688958248979114</v>
      </c>
      <c r="G9847" s="2">
        <f t="shared" ca="1" si="2607"/>
        <v>3.514110247776443</v>
      </c>
      <c r="H9847" s="2">
        <f t="shared" ca="1" si="2608"/>
        <v>1.4393450488023021</v>
      </c>
      <c r="I9847" s="3">
        <f t="shared" ca="1" si="2609"/>
        <v>1.5672009573579579</v>
      </c>
      <c r="J9847" s="3">
        <f t="shared" ca="1" si="2610"/>
        <v>2.9797624809902064</v>
      </c>
      <c r="K9847" s="3">
        <f t="shared" ca="1" si="2611"/>
        <v>6.0053040204122565</v>
      </c>
      <c r="L9847" s="3">
        <f t="shared" ca="1" si="2612"/>
        <v>1.7633979515625489</v>
      </c>
      <c r="M9847" s="3">
        <f t="shared" ca="1" si="2613"/>
        <v>8.2741998453101679</v>
      </c>
      <c r="N9847" s="3">
        <f t="shared" ca="1" si="2614"/>
        <v>9.5194142681886991</v>
      </c>
      <c r="O9847" s="3">
        <f t="shared" ca="1" si="2615"/>
        <v>10.958759316991001</v>
      </c>
      <c r="P9847">
        <f t="shared" ca="1" si="2616"/>
        <v>10.958759316991001</v>
      </c>
      <c r="Q9847">
        <f t="shared" ca="1" si="2617"/>
        <v>0</v>
      </c>
    </row>
    <row r="9848" spans="1:17" x14ac:dyDescent="0.25">
      <c r="A9848">
        <f t="shared" si="2618"/>
        <v>9840</v>
      </c>
      <c r="B9848" s="2">
        <f t="shared" ca="1" si="2602"/>
        <v>0.51329817688250501</v>
      </c>
      <c r="C9848" s="2">
        <f t="shared" ca="1" si="2603"/>
        <v>2.4886617141438165</v>
      </c>
      <c r="D9848" s="2">
        <f t="shared" ca="1" si="2604"/>
        <v>3.9399681901869523</v>
      </c>
      <c r="E9848" s="2">
        <f t="shared" ca="1" si="2605"/>
        <v>0.21473205056170977</v>
      </c>
      <c r="F9848" s="2">
        <f t="shared" ca="1" si="2606"/>
        <v>10.725400587059447</v>
      </c>
      <c r="G9848" s="2">
        <f t="shared" ca="1" si="2607"/>
        <v>1.6007231589463544</v>
      </c>
      <c r="H9848" s="2">
        <f t="shared" ca="1" si="2608"/>
        <v>0.65733816204008755</v>
      </c>
      <c r="I9848" s="3">
        <f t="shared" ca="1" si="2609"/>
        <v>0.51329817688250501</v>
      </c>
      <c r="J9848" s="3">
        <f t="shared" ca="1" si="2610"/>
        <v>3.0019598910263214</v>
      </c>
      <c r="K9848" s="3">
        <f t="shared" ca="1" si="2611"/>
        <v>4.4532663670694577</v>
      </c>
      <c r="L9848" s="3">
        <f t="shared" ca="1" si="2612"/>
        <v>0.72803022744421475</v>
      </c>
      <c r="M9848" s="3">
        <f t="shared" ca="1" si="2613"/>
        <v>15.178666954128904</v>
      </c>
      <c r="N9848" s="3">
        <f t="shared" ca="1" si="2614"/>
        <v>6.0539895260158119</v>
      </c>
      <c r="O9848" s="3">
        <f t="shared" ca="1" si="2615"/>
        <v>15.836005116168991</v>
      </c>
      <c r="P9848">
        <f t="shared" ca="1" si="2616"/>
        <v>15.836005116168991</v>
      </c>
      <c r="Q9848">
        <f t="shared" ca="1" si="2617"/>
        <v>1</v>
      </c>
    </row>
    <row r="9849" spans="1:17" x14ac:dyDescent="0.25">
      <c r="A9849">
        <f t="shared" si="2618"/>
        <v>9841</v>
      </c>
      <c r="B9849" s="2">
        <f t="shared" ca="1" si="2602"/>
        <v>5.3228056191115702E-2</v>
      </c>
      <c r="C9849" s="2">
        <f t="shared" ca="1" si="2603"/>
        <v>1.2316689286154252</v>
      </c>
      <c r="D9849" s="2">
        <f t="shared" ca="1" si="2604"/>
        <v>7.7754265180052764</v>
      </c>
      <c r="E9849" s="2">
        <f t="shared" ca="1" si="2605"/>
        <v>1.1677910709497771E-2</v>
      </c>
      <c r="F9849" s="2">
        <f t="shared" ca="1" si="2606"/>
        <v>3.8009902647997436</v>
      </c>
      <c r="G9849" s="2">
        <f t="shared" ca="1" si="2607"/>
        <v>11.204450872205062</v>
      </c>
      <c r="H9849" s="2">
        <f t="shared" ca="1" si="2608"/>
        <v>0.21812434125365529</v>
      </c>
      <c r="I9849" s="3">
        <f t="shared" ca="1" si="2609"/>
        <v>5.3228056191115702E-2</v>
      </c>
      <c r="J9849" s="3">
        <f t="shared" ca="1" si="2610"/>
        <v>1.284896984806541</v>
      </c>
      <c r="K9849" s="3">
        <f t="shared" ca="1" si="2611"/>
        <v>7.828654574196392</v>
      </c>
      <c r="L9849" s="3">
        <f t="shared" ca="1" si="2612"/>
        <v>6.4905966900613468E-2</v>
      </c>
      <c r="M9849" s="3">
        <f t="shared" ca="1" si="2613"/>
        <v>11.629644838996136</v>
      </c>
      <c r="N9849" s="3">
        <f t="shared" ca="1" si="2614"/>
        <v>19.033105446401454</v>
      </c>
      <c r="O9849" s="3">
        <f t="shared" ca="1" si="2615"/>
        <v>19.25122978765511</v>
      </c>
      <c r="P9849">
        <f t="shared" ca="1" si="2616"/>
        <v>19.25122978765511</v>
      </c>
      <c r="Q9849">
        <f t="shared" ca="1" si="2617"/>
        <v>1</v>
      </c>
    </row>
    <row r="9850" spans="1:17" x14ac:dyDescent="0.25">
      <c r="A9850">
        <f t="shared" si="2618"/>
        <v>9842</v>
      </c>
      <c r="B9850" s="2">
        <f t="shared" ca="1" si="2602"/>
        <v>6.6943755717766756E-2</v>
      </c>
      <c r="C9850" s="2">
        <f t="shared" ca="1" si="2603"/>
        <v>9.7439658662730047</v>
      </c>
      <c r="D9850" s="2">
        <f t="shared" ca="1" si="2604"/>
        <v>0.83641386038419585</v>
      </c>
      <c r="E9850" s="2">
        <f t="shared" ca="1" si="2605"/>
        <v>4.5949196569718964</v>
      </c>
      <c r="F9850" s="2">
        <f t="shared" ca="1" si="2606"/>
        <v>9.0815839566144714</v>
      </c>
      <c r="G9850" s="2">
        <f t="shared" ca="1" si="2607"/>
        <v>9.5921413753071825</v>
      </c>
      <c r="H9850" s="2">
        <f t="shared" ca="1" si="2608"/>
        <v>4.455997247308483</v>
      </c>
      <c r="I9850" s="3">
        <f t="shared" ca="1" si="2609"/>
        <v>6.6943755717766756E-2</v>
      </c>
      <c r="J9850" s="3">
        <f t="shared" ca="1" si="2610"/>
        <v>9.8109096219907705</v>
      </c>
      <c r="K9850" s="3">
        <f t="shared" ca="1" si="2611"/>
        <v>0.90335761610196263</v>
      </c>
      <c r="L9850" s="3">
        <f t="shared" ca="1" si="2612"/>
        <v>4.6618634126896632</v>
      </c>
      <c r="M9850" s="3">
        <f t="shared" ca="1" si="2613"/>
        <v>18.89249357860524</v>
      </c>
      <c r="N9850" s="3">
        <f t="shared" ca="1" si="2614"/>
        <v>14.254004787996845</v>
      </c>
      <c r="O9850" s="3">
        <f t="shared" ca="1" si="2615"/>
        <v>23.348490825913721</v>
      </c>
      <c r="P9850">
        <f t="shared" ca="1" si="2616"/>
        <v>23.348490825913721</v>
      </c>
      <c r="Q9850">
        <f t="shared" ca="1" si="2617"/>
        <v>1</v>
      </c>
    </row>
    <row r="9851" spans="1:17" x14ac:dyDescent="0.25">
      <c r="A9851">
        <f t="shared" si="2618"/>
        <v>9843</v>
      </c>
      <c r="B9851" s="2">
        <f t="shared" ca="1" si="2602"/>
        <v>0.64544826603477157</v>
      </c>
      <c r="C9851" s="2">
        <f t="shared" ca="1" si="2603"/>
        <v>2.0882076888139789</v>
      </c>
      <c r="D9851" s="2">
        <f t="shared" ca="1" si="2604"/>
        <v>1.7374886091907848</v>
      </c>
      <c r="E9851" s="2">
        <f t="shared" ca="1" si="2605"/>
        <v>7.1282681624408317</v>
      </c>
      <c r="F9851" s="2">
        <f t="shared" ca="1" si="2606"/>
        <v>7.1016260570202041</v>
      </c>
      <c r="G9851" s="2">
        <f t="shared" ca="1" si="2607"/>
        <v>0.24669219826717126</v>
      </c>
      <c r="H9851" s="2">
        <f t="shared" ca="1" si="2608"/>
        <v>5.1264982731259305</v>
      </c>
      <c r="I9851" s="3">
        <f t="shared" ca="1" si="2609"/>
        <v>0.64544826603477157</v>
      </c>
      <c r="J9851" s="3">
        <f t="shared" ca="1" si="2610"/>
        <v>2.7336559548487505</v>
      </c>
      <c r="K9851" s="3">
        <f t="shared" ca="1" si="2611"/>
        <v>2.3829368752255564</v>
      </c>
      <c r="L9851" s="3">
        <f t="shared" ca="1" si="2612"/>
        <v>7.7737164284756037</v>
      </c>
      <c r="M9851" s="3">
        <f t="shared" ca="1" si="2613"/>
        <v>9.835282011868955</v>
      </c>
      <c r="N9851" s="3">
        <f t="shared" ca="1" si="2614"/>
        <v>8.0204086267427748</v>
      </c>
      <c r="O9851" s="3">
        <f t="shared" ca="1" si="2615"/>
        <v>14.961780284994886</v>
      </c>
      <c r="P9851">
        <f t="shared" ca="1" si="2616"/>
        <v>14.961780284994886</v>
      </c>
      <c r="Q9851">
        <f t="shared" ca="1" si="2617"/>
        <v>1</v>
      </c>
    </row>
    <row r="9852" spans="1:17" x14ac:dyDescent="0.25">
      <c r="A9852">
        <f t="shared" si="2618"/>
        <v>9844</v>
      </c>
      <c r="B9852" s="2">
        <f t="shared" ca="1" si="2602"/>
        <v>2.6877257995578026</v>
      </c>
      <c r="C9852" s="2">
        <f t="shared" ca="1" si="2603"/>
        <v>1.3496567816876395</v>
      </c>
      <c r="D9852" s="2">
        <f t="shared" ca="1" si="2604"/>
        <v>6.0939633142773356E-2</v>
      </c>
      <c r="E9852" s="2">
        <f t="shared" ca="1" si="2605"/>
        <v>3.1359536402831552</v>
      </c>
      <c r="F9852" s="2">
        <f t="shared" ca="1" si="2606"/>
        <v>6.0116850129748323E-2</v>
      </c>
      <c r="G9852" s="2">
        <f t="shared" ca="1" si="2607"/>
        <v>9.3558113816048039</v>
      </c>
      <c r="H9852" s="2">
        <f t="shared" ca="1" si="2608"/>
        <v>2.1553763290490799</v>
      </c>
      <c r="I9852" s="3">
        <f t="shared" ca="1" si="2609"/>
        <v>2.6877257995578026</v>
      </c>
      <c r="J9852" s="3">
        <f t="shared" ca="1" si="2610"/>
        <v>4.037382581245442</v>
      </c>
      <c r="K9852" s="3">
        <f t="shared" ca="1" si="2611"/>
        <v>2.7486654327005757</v>
      </c>
      <c r="L9852" s="3">
        <f t="shared" ca="1" si="2612"/>
        <v>5.8236794398409577</v>
      </c>
      <c r="M9852" s="3">
        <f t="shared" ca="1" si="2613"/>
        <v>4.0974994313751907</v>
      </c>
      <c r="N9852" s="3">
        <f t="shared" ca="1" si="2614"/>
        <v>15.179490821445761</v>
      </c>
      <c r="O9852" s="3">
        <f t="shared" ca="1" si="2615"/>
        <v>17.334867150494841</v>
      </c>
      <c r="P9852">
        <f t="shared" ca="1" si="2616"/>
        <v>17.334867150494841</v>
      </c>
      <c r="Q9852">
        <f t="shared" ca="1" si="2617"/>
        <v>1</v>
      </c>
    </row>
    <row r="9853" spans="1:17" x14ac:dyDescent="0.25">
      <c r="A9853">
        <f t="shared" si="2618"/>
        <v>9845</v>
      </c>
      <c r="B9853" s="2">
        <f t="shared" ca="1" si="2602"/>
        <v>1.7129548789581306</v>
      </c>
      <c r="C9853" s="2">
        <f t="shared" ca="1" si="2603"/>
        <v>0.26861566890334049</v>
      </c>
      <c r="D9853" s="2">
        <f t="shared" ca="1" si="2604"/>
        <v>2.6430436689837209</v>
      </c>
      <c r="E9853" s="2">
        <f t="shared" ca="1" si="2605"/>
        <v>6.0502625258522755</v>
      </c>
      <c r="F9853" s="2">
        <f t="shared" ca="1" si="2606"/>
        <v>2.0370976820461442</v>
      </c>
      <c r="G9853" s="2">
        <f t="shared" ca="1" si="2607"/>
        <v>7.7023780660907191</v>
      </c>
      <c r="H9853" s="2">
        <f t="shared" ca="1" si="2608"/>
        <v>3.2935720180198138</v>
      </c>
      <c r="I9853" s="3">
        <f t="shared" ca="1" si="2609"/>
        <v>1.7129548789581306</v>
      </c>
      <c r="J9853" s="3">
        <f t="shared" ca="1" si="2610"/>
        <v>1.9815705478614711</v>
      </c>
      <c r="K9853" s="3">
        <f t="shared" ca="1" si="2611"/>
        <v>4.3559985479418515</v>
      </c>
      <c r="L9853" s="3">
        <f t="shared" ca="1" si="2612"/>
        <v>7.7632174048104066</v>
      </c>
      <c r="M9853" s="3">
        <f t="shared" ca="1" si="2613"/>
        <v>6.3930962299879956</v>
      </c>
      <c r="N9853" s="3">
        <f t="shared" ca="1" si="2614"/>
        <v>15.465595470901125</v>
      </c>
      <c r="O9853" s="3">
        <f t="shared" ca="1" si="2615"/>
        <v>18.759167488920937</v>
      </c>
      <c r="P9853">
        <f t="shared" ca="1" si="2616"/>
        <v>18.759167488920937</v>
      </c>
      <c r="Q9853">
        <f t="shared" ca="1" si="2617"/>
        <v>1</v>
      </c>
    </row>
    <row r="9854" spans="1:17" x14ac:dyDescent="0.25">
      <c r="A9854">
        <f t="shared" si="2618"/>
        <v>9846</v>
      </c>
      <c r="B9854" s="2">
        <f t="shared" ca="1" si="2602"/>
        <v>5.4878470572766659E-2</v>
      </c>
      <c r="C9854" s="2">
        <f t="shared" ca="1" si="2603"/>
        <v>5.9977193957092831</v>
      </c>
      <c r="D9854" s="2">
        <f t="shared" ca="1" si="2604"/>
        <v>6.4741579449048388</v>
      </c>
      <c r="E9854" s="2">
        <f t="shared" ca="1" si="2605"/>
        <v>0.45292713665796364</v>
      </c>
      <c r="F9854" s="2">
        <f t="shared" ca="1" si="2606"/>
        <v>1.4721910246860548</v>
      </c>
      <c r="G9854" s="2">
        <f t="shared" ca="1" si="2607"/>
        <v>8.9299678004378116</v>
      </c>
      <c r="H9854" s="2">
        <f t="shared" ca="1" si="2608"/>
        <v>3.3526652823406278</v>
      </c>
      <c r="I9854" s="3">
        <f t="shared" ca="1" si="2609"/>
        <v>5.4878470572766659E-2</v>
      </c>
      <c r="J9854" s="3">
        <f t="shared" ca="1" si="2610"/>
        <v>6.0525978662820501</v>
      </c>
      <c r="K9854" s="3">
        <f t="shared" ca="1" si="2611"/>
        <v>6.5290364154776057</v>
      </c>
      <c r="L9854" s="3">
        <f t="shared" ca="1" si="2612"/>
        <v>0.50780560723073032</v>
      </c>
      <c r="M9854" s="3">
        <f t="shared" ca="1" si="2613"/>
        <v>8.0012274401636603</v>
      </c>
      <c r="N9854" s="3">
        <f t="shared" ca="1" si="2614"/>
        <v>15.459004215915417</v>
      </c>
      <c r="O9854" s="3">
        <f t="shared" ca="1" si="2615"/>
        <v>18.811669498256045</v>
      </c>
      <c r="P9854">
        <f t="shared" ca="1" si="2616"/>
        <v>18.811669498256045</v>
      </c>
      <c r="Q9854">
        <f t="shared" ca="1" si="2617"/>
        <v>1</v>
      </c>
    </row>
    <row r="9855" spans="1:17" x14ac:dyDescent="0.25">
      <c r="A9855">
        <f t="shared" si="2618"/>
        <v>9847</v>
      </c>
      <c r="B9855" s="2">
        <f t="shared" ca="1" si="2602"/>
        <v>0.18735241914439169</v>
      </c>
      <c r="C9855" s="2">
        <f t="shared" ca="1" si="2603"/>
        <v>3.6758971917587866</v>
      </c>
      <c r="D9855" s="2">
        <f t="shared" ca="1" si="2604"/>
        <v>1.5065038236100967</v>
      </c>
      <c r="E9855" s="2">
        <f t="shared" ca="1" si="2605"/>
        <v>4.197787925158905</v>
      </c>
      <c r="F9855" s="2">
        <f t="shared" ca="1" si="2606"/>
        <v>7.1317125017297908E-2</v>
      </c>
      <c r="G9855" s="2">
        <f t="shared" ca="1" si="2607"/>
        <v>9.2227065839714797</v>
      </c>
      <c r="H9855" s="2">
        <f t="shared" ca="1" si="2608"/>
        <v>1.1441065863820508</v>
      </c>
      <c r="I9855" s="3">
        <f t="shared" ca="1" si="2609"/>
        <v>0.18735241914439169</v>
      </c>
      <c r="J9855" s="3">
        <f t="shared" ca="1" si="2610"/>
        <v>3.8632496109031784</v>
      </c>
      <c r="K9855" s="3">
        <f t="shared" ca="1" si="2611"/>
        <v>1.6938562427544883</v>
      </c>
      <c r="L9855" s="3">
        <f t="shared" ca="1" si="2612"/>
        <v>4.3851403443032968</v>
      </c>
      <c r="M9855" s="3">
        <f t="shared" ca="1" si="2613"/>
        <v>3.9345667359204763</v>
      </c>
      <c r="N9855" s="3">
        <f t="shared" ca="1" si="2614"/>
        <v>13.607846928274776</v>
      </c>
      <c r="O9855" s="3">
        <f t="shared" ca="1" si="2615"/>
        <v>14.751953514656828</v>
      </c>
      <c r="P9855">
        <f t="shared" ca="1" si="2616"/>
        <v>14.751953514656828</v>
      </c>
      <c r="Q9855">
        <f t="shared" ca="1" si="2617"/>
        <v>1</v>
      </c>
    </row>
    <row r="9856" spans="1:17" x14ac:dyDescent="0.25">
      <c r="A9856">
        <f t="shared" si="2618"/>
        <v>9848</v>
      </c>
      <c r="B9856" s="2">
        <f t="shared" ca="1" si="2602"/>
        <v>0.80117108044082574</v>
      </c>
      <c r="C9856" s="2">
        <f t="shared" ca="1" si="2603"/>
        <v>2.2876285607459921</v>
      </c>
      <c r="D9856" s="2">
        <f t="shared" ca="1" si="2604"/>
        <v>2.1441635997116832</v>
      </c>
      <c r="E9856" s="2">
        <f t="shared" ca="1" si="2605"/>
        <v>0.27856997047783139</v>
      </c>
      <c r="F9856" s="2">
        <f t="shared" ca="1" si="2606"/>
        <v>2.0837990697549396</v>
      </c>
      <c r="G9856" s="2">
        <f t="shared" ca="1" si="2607"/>
        <v>0.87688588159013903</v>
      </c>
      <c r="H9856" s="2">
        <f t="shared" ca="1" si="2608"/>
        <v>1.0452025510907219</v>
      </c>
      <c r="I9856" s="3">
        <f t="shared" ca="1" si="2609"/>
        <v>0.80117108044082574</v>
      </c>
      <c r="J9856" s="3">
        <f t="shared" ca="1" si="2610"/>
        <v>3.0887996411868177</v>
      </c>
      <c r="K9856" s="3">
        <f t="shared" ca="1" si="2611"/>
        <v>2.9453346801525089</v>
      </c>
      <c r="L9856" s="3">
        <f t="shared" ca="1" si="2612"/>
        <v>1.0797410509186571</v>
      </c>
      <c r="M9856" s="3">
        <f t="shared" ca="1" si="2613"/>
        <v>5.1725987109417577</v>
      </c>
      <c r="N9856" s="3">
        <f t="shared" ca="1" si="2614"/>
        <v>3.8222205617426477</v>
      </c>
      <c r="O9856" s="3">
        <f t="shared" ca="1" si="2615"/>
        <v>6.2178012620324798</v>
      </c>
      <c r="P9856">
        <f t="shared" ca="1" si="2616"/>
        <v>6.2178012620324798</v>
      </c>
      <c r="Q9856">
        <f t="shared" ca="1" si="2617"/>
        <v>0</v>
      </c>
    </row>
    <row r="9857" spans="1:17" x14ac:dyDescent="0.25">
      <c r="A9857">
        <f t="shared" si="2618"/>
        <v>9849</v>
      </c>
      <c r="B9857" s="2">
        <f t="shared" ca="1" si="2602"/>
        <v>0.85031195088761502</v>
      </c>
      <c r="C9857" s="2">
        <f t="shared" ca="1" si="2603"/>
        <v>4.1328726408094925</v>
      </c>
      <c r="D9857" s="2">
        <f t="shared" ca="1" si="2604"/>
        <v>0.10410815761142175</v>
      </c>
      <c r="E9857" s="2">
        <f t="shared" ca="1" si="2605"/>
        <v>4.560345502704199</v>
      </c>
      <c r="F9857" s="2">
        <f t="shared" ca="1" si="2606"/>
        <v>6.5136639909697136</v>
      </c>
      <c r="G9857" s="2">
        <f t="shared" ca="1" si="2607"/>
        <v>3.5708890976128647</v>
      </c>
      <c r="H9857" s="2">
        <f t="shared" ca="1" si="2608"/>
        <v>1.3857118231020251</v>
      </c>
      <c r="I9857" s="3">
        <f t="shared" ca="1" si="2609"/>
        <v>0.85031195088761502</v>
      </c>
      <c r="J9857" s="3">
        <f t="shared" ca="1" si="2610"/>
        <v>4.9831845916971078</v>
      </c>
      <c r="K9857" s="3">
        <f t="shared" ca="1" si="2611"/>
        <v>0.9544201084990368</v>
      </c>
      <c r="L9857" s="3">
        <f t="shared" ca="1" si="2612"/>
        <v>5.4106574535918144</v>
      </c>
      <c r="M9857" s="3">
        <f t="shared" ca="1" si="2613"/>
        <v>11.496848582666821</v>
      </c>
      <c r="N9857" s="3">
        <f t="shared" ca="1" si="2614"/>
        <v>8.9815465512046799</v>
      </c>
      <c r="O9857" s="3">
        <f t="shared" ca="1" si="2615"/>
        <v>12.882560405768846</v>
      </c>
      <c r="P9857">
        <f t="shared" ca="1" si="2616"/>
        <v>12.882560405768846</v>
      </c>
      <c r="Q9857">
        <f t="shared" ca="1" si="2617"/>
        <v>1</v>
      </c>
    </row>
    <row r="9858" spans="1:17" x14ac:dyDescent="0.25">
      <c r="A9858">
        <f t="shared" si="2618"/>
        <v>9850</v>
      </c>
      <c r="B9858" s="2">
        <f t="shared" ca="1" si="2602"/>
        <v>0.91508561888250939</v>
      </c>
      <c r="C9858" s="2">
        <f t="shared" ca="1" si="2603"/>
        <v>3.5591316564740141</v>
      </c>
      <c r="D9858" s="2">
        <f t="shared" ca="1" si="2604"/>
        <v>0.54203321705234142</v>
      </c>
      <c r="E9858" s="2">
        <f t="shared" ca="1" si="2605"/>
        <v>0.77952911859091112</v>
      </c>
      <c r="F9858" s="2">
        <f t="shared" ca="1" si="2606"/>
        <v>0.84996686958409728</v>
      </c>
      <c r="G9858" s="2">
        <f t="shared" ca="1" si="2607"/>
        <v>2.7806107692731494</v>
      </c>
      <c r="H9858" s="2">
        <f t="shared" ca="1" si="2608"/>
        <v>1.2498724095054161</v>
      </c>
      <c r="I9858" s="3">
        <f t="shared" ca="1" si="2609"/>
        <v>0.91508561888250939</v>
      </c>
      <c r="J9858" s="3">
        <f t="shared" ca="1" si="2610"/>
        <v>4.4742172753565237</v>
      </c>
      <c r="K9858" s="3">
        <f t="shared" ca="1" si="2611"/>
        <v>1.4571188359348508</v>
      </c>
      <c r="L9858" s="3">
        <f t="shared" ca="1" si="2612"/>
        <v>1.6946147374734206</v>
      </c>
      <c r="M9858" s="3">
        <f t="shared" ca="1" si="2613"/>
        <v>5.3241841449406211</v>
      </c>
      <c r="N9858" s="3">
        <f t="shared" ca="1" si="2614"/>
        <v>4.47522550674657</v>
      </c>
      <c r="O9858" s="3">
        <f t="shared" ca="1" si="2615"/>
        <v>6.5740565544460372</v>
      </c>
      <c r="P9858">
        <f t="shared" ca="1" si="2616"/>
        <v>6.5740565544460372</v>
      </c>
      <c r="Q9858">
        <f t="shared" ca="1" si="2617"/>
        <v>0</v>
      </c>
    </row>
    <row r="9859" spans="1:17" x14ac:dyDescent="0.25">
      <c r="A9859">
        <f t="shared" si="2618"/>
        <v>9851</v>
      </c>
      <c r="B9859" s="2">
        <f t="shared" ca="1" si="2602"/>
        <v>1.2183072708950466</v>
      </c>
      <c r="C9859" s="2">
        <f t="shared" ca="1" si="2603"/>
        <v>0.39490774453178984</v>
      </c>
      <c r="D9859" s="2">
        <f t="shared" ca="1" si="2604"/>
        <v>1.0456211505905058</v>
      </c>
      <c r="E9859" s="2">
        <f t="shared" ca="1" si="2605"/>
        <v>3.258627008842943</v>
      </c>
      <c r="F9859" s="2">
        <f t="shared" ca="1" si="2606"/>
        <v>0.51382390179894577</v>
      </c>
      <c r="G9859" s="2">
        <f t="shared" ca="1" si="2607"/>
        <v>15.714031135041362</v>
      </c>
      <c r="H9859" s="2">
        <f t="shared" ca="1" si="2608"/>
        <v>1.6087150554625875</v>
      </c>
      <c r="I9859" s="3">
        <f t="shared" ca="1" si="2609"/>
        <v>1.2183072708950466</v>
      </c>
      <c r="J9859" s="3">
        <f t="shared" ca="1" si="2610"/>
        <v>1.6132150154268365</v>
      </c>
      <c r="K9859" s="3">
        <f t="shared" ca="1" si="2611"/>
        <v>2.2639284214855522</v>
      </c>
      <c r="L9859" s="3">
        <f t="shared" ca="1" si="2612"/>
        <v>4.4769342797379892</v>
      </c>
      <c r="M9859" s="3">
        <f t="shared" ca="1" si="2613"/>
        <v>2.7777523232844978</v>
      </c>
      <c r="N9859" s="3">
        <f t="shared" ca="1" si="2614"/>
        <v>20.190965414779349</v>
      </c>
      <c r="O9859" s="3">
        <f t="shared" ca="1" si="2615"/>
        <v>21.799680470241938</v>
      </c>
      <c r="P9859">
        <f t="shared" ca="1" si="2616"/>
        <v>21.799680470241938</v>
      </c>
      <c r="Q9859">
        <f t="shared" ca="1" si="2617"/>
        <v>1</v>
      </c>
    </row>
    <row r="9860" spans="1:17" x14ac:dyDescent="0.25">
      <c r="A9860">
        <f t="shared" si="2618"/>
        <v>9852</v>
      </c>
      <c r="B9860" s="2">
        <f t="shared" ca="1" si="2602"/>
        <v>2.5157622750109914</v>
      </c>
      <c r="C9860" s="2">
        <f t="shared" ca="1" si="2603"/>
        <v>0.52744215671704242</v>
      </c>
      <c r="D9860" s="2">
        <f t="shared" ca="1" si="2604"/>
        <v>1.8184650576187427</v>
      </c>
      <c r="E9860" s="2">
        <f t="shared" ca="1" si="2605"/>
        <v>0.14185080498441224</v>
      </c>
      <c r="F9860" s="2">
        <f t="shared" ca="1" si="2606"/>
        <v>6.821422446433596</v>
      </c>
      <c r="G9860" s="2">
        <f t="shared" ca="1" si="2607"/>
        <v>8.6304909792984148</v>
      </c>
      <c r="H9860" s="2">
        <f t="shared" ca="1" si="2608"/>
        <v>3.2239380937777021E-2</v>
      </c>
      <c r="I9860" s="3">
        <f t="shared" ca="1" si="2609"/>
        <v>2.5157622750109914</v>
      </c>
      <c r="J9860" s="3">
        <f t="shared" ca="1" si="2610"/>
        <v>3.043204431728034</v>
      </c>
      <c r="K9860" s="3">
        <f t="shared" ca="1" si="2611"/>
        <v>4.3342273326297338</v>
      </c>
      <c r="L9860" s="3">
        <f t="shared" ca="1" si="2612"/>
        <v>2.6576130799954036</v>
      </c>
      <c r="M9860" s="3">
        <f t="shared" ca="1" si="2613"/>
        <v>11.15564977906333</v>
      </c>
      <c r="N9860" s="3">
        <f t="shared" ca="1" si="2614"/>
        <v>12.964718311928149</v>
      </c>
      <c r="O9860" s="3">
        <f t="shared" ca="1" si="2615"/>
        <v>12.996957692865927</v>
      </c>
      <c r="P9860">
        <f t="shared" ca="1" si="2616"/>
        <v>12.996957692865927</v>
      </c>
      <c r="Q9860">
        <f t="shared" ca="1" si="2617"/>
        <v>1</v>
      </c>
    </row>
    <row r="9861" spans="1:17" x14ac:dyDescent="0.25">
      <c r="A9861">
        <f t="shared" si="2618"/>
        <v>9853</v>
      </c>
      <c r="B9861" s="2">
        <f t="shared" ca="1" si="2602"/>
        <v>0.23925338455533698</v>
      </c>
      <c r="C9861" s="2">
        <f t="shared" ca="1" si="2603"/>
        <v>0.73757045245103592</v>
      </c>
      <c r="D9861" s="2">
        <f t="shared" ca="1" si="2604"/>
        <v>3.5323612715953669</v>
      </c>
      <c r="E9861" s="2">
        <f t="shared" ca="1" si="2605"/>
        <v>1.7943315038530099</v>
      </c>
      <c r="F9861" s="2">
        <f t="shared" ca="1" si="2606"/>
        <v>1.9266998599534568</v>
      </c>
      <c r="G9861" s="2">
        <f t="shared" ca="1" si="2607"/>
        <v>1.328110247115829</v>
      </c>
      <c r="H9861" s="2">
        <f t="shared" ca="1" si="2608"/>
        <v>0.30262434997720944</v>
      </c>
      <c r="I9861" s="3">
        <f t="shared" ca="1" si="2609"/>
        <v>0.23925338455533698</v>
      </c>
      <c r="J9861" s="3">
        <f t="shared" ca="1" si="2610"/>
        <v>0.97682383700637287</v>
      </c>
      <c r="K9861" s="3">
        <f t="shared" ca="1" si="2611"/>
        <v>3.771614656150704</v>
      </c>
      <c r="L9861" s="3">
        <f t="shared" ca="1" si="2612"/>
        <v>2.0335848884083467</v>
      </c>
      <c r="M9861" s="3">
        <f t="shared" ca="1" si="2613"/>
        <v>5.6983145161041611</v>
      </c>
      <c r="N9861" s="3">
        <f t="shared" ca="1" si="2614"/>
        <v>5.0997249032665328</v>
      </c>
      <c r="O9861" s="3">
        <f t="shared" ca="1" si="2615"/>
        <v>6.0009388660813707</v>
      </c>
      <c r="P9861">
        <f t="shared" ca="1" si="2616"/>
        <v>6.0009388660813707</v>
      </c>
      <c r="Q9861">
        <f t="shared" ca="1" si="2617"/>
        <v>0</v>
      </c>
    </row>
    <row r="9862" spans="1:17" x14ac:dyDescent="0.25">
      <c r="A9862">
        <f t="shared" si="2618"/>
        <v>9854</v>
      </c>
      <c r="B9862" s="2">
        <f t="shared" ca="1" si="2602"/>
        <v>0.17778470494283716</v>
      </c>
      <c r="C9862" s="2">
        <f t="shared" ca="1" si="2603"/>
        <v>5.8401309212855432</v>
      </c>
      <c r="D9862" s="2">
        <f t="shared" ca="1" si="2604"/>
        <v>0.99360333340464935</v>
      </c>
      <c r="E9862" s="2">
        <f t="shared" ca="1" si="2605"/>
        <v>5.7946506179133328</v>
      </c>
      <c r="F9862" s="2">
        <f t="shared" ca="1" si="2606"/>
        <v>1.7529611886640508</v>
      </c>
      <c r="G9862" s="2">
        <f t="shared" ca="1" si="2607"/>
        <v>3.6519220906809999</v>
      </c>
      <c r="H9862" s="2">
        <f t="shared" ca="1" si="2608"/>
        <v>0.47216194583973475</v>
      </c>
      <c r="I9862" s="3">
        <f t="shared" ca="1" si="2609"/>
        <v>0.17778470494283716</v>
      </c>
      <c r="J9862" s="3">
        <f t="shared" ca="1" si="2610"/>
        <v>6.0179156262283806</v>
      </c>
      <c r="K9862" s="3">
        <f t="shared" ca="1" si="2611"/>
        <v>1.1713880383474864</v>
      </c>
      <c r="L9862" s="3">
        <f t="shared" ca="1" si="2612"/>
        <v>5.9724353228561702</v>
      </c>
      <c r="M9862" s="3">
        <f t="shared" ca="1" si="2613"/>
        <v>7.7708768148924312</v>
      </c>
      <c r="N9862" s="3">
        <f t="shared" ca="1" si="2614"/>
        <v>9.6243574135371706</v>
      </c>
      <c r="O9862" s="3">
        <f t="shared" ca="1" si="2615"/>
        <v>10.096519359376906</v>
      </c>
      <c r="P9862">
        <f t="shared" ca="1" si="2616"/>
        <v>10.096519359376906</v>
      </c>
      <c r="Q9862">
        <f t="shared" ca="1" si="2617"/>
        <v>0</v>
      </c>
    </row>
    <row r="9863" spans="1:17" x14ac:dyDescent="0.25">
      <c r="A9863">
        <f t="shared" si="2618"/>
        <v>9855</v>
      </c>
      <c r="B9863" s="2">
        <f t="shared" ca="1" si="2602"/>
        <v>0.24542061611623189</v>
      </c>
      <c r="C9863" s="2">
        <f t="shared" ca="1" si="2603"/>
        <v>0.15589704470479379</v>
      </c>
      <c r="D9863" s="2">
        <f t="shared" ca="1" si="2604"/>
        <v>2.5378908848203867</v>
      </c>
      <c r="E9863" s="2">
        <f t="shared" ca="1" si="2605"/>
        <v>1.7780791847890185</v>
      </c>
      <c r="F9863" s="2">
        <f t="shared" ca="1" si="2606"/>
        <v>1.3532836186239265</v>
      </c>
      <c r="G9863" s="2">
        <f t="shared" ca="1" si="2607"/>
        <v>3.6637743622132617</v>
      </c>
      <c r="H9863" s="2">
        <f t="shared" ca="1" si="2608"/>
        <v>0.43752653606441544</v>
      </c>
      <c r="I9863" s="3">
        <f t="shared" ca="1" si="2609"/>
        <v>0.24542061611623189</v>
      </c>
      <c r="J9863" s="3">
        <f t="shared" ca="1" si="2610"/>
        <v>0.40131766082102571</v>
      </c>
      <c r="K9863" s="3">
        <f t="shared" ca="1" si="2611"/>
        <v>2.7833115009366187</v>
      </c>
      <c r="L9863" s="3">
        <f t="shared" ca="1" si="2612"/>
        <v>2.0234998009052503</v>
      </c>
      <c r="M9863" s="3">
        <f t="shared" ca="1" si="2613"/>
        <v>4.1365951195605453</v>
      </c>
      <c r="N9863" s="3">
        <f t="shared" ca="1" si="2614"/>
        <v>6.44708586314988</v>
      </c>
      <c r="O9863" s="3">
        <f t="shared" ca="1" si="2615"/>
        <v>6.8846123992142951</v>
      </c>
      <c r="P9863">
        <f t="shared" ca="1" si="2616"/>
        <v>6.8846123992142951</v>
      </c>
      <c r="Q9863">
        <f t="shared" ca="1" si="2617"/>
        <v>0</v>
      </c>
    </row>
    <row r="9864" spans="1:17" x14ac:dyDescent="0.25">
      <c r="A9864">
        <f t="shared" si="2618"/>
        <v>9856</v>
      </c>
      <c r="B9864" s="2">
        <f t="shared" ca="1" si="2602"/>
        <v>2.2682273672581408</v>
      </c>
      <c r="C9864" s="2">
        <f t="shared" ca="1" si="2603"/>
        <v>0.91914683086757243</v>
      </c>
      <c r="D9864" s="2">
        <f t="shared" ca="1" si="2604"/>
        <v>2.4529679984568711</v>
      </c>
      <c r="E9864" s="2">
        <f t="shared" ca="1" si="2605"/>
        <v>1.6733178147903329</v>
      </c>
      <c r="F9864" s="2">
        <f t="shared" ca="1" si="2606"/>
        <v>1.5614763322941205</v>
      </c>
      <c r="G9864" s="2">
        <f t="shared" ca="1" si="2607"/>
        <v>0.52621563443409469</v>
      </c>
      <c r="H9864" s="2">
        <f t="shared" ca="1" si="2608"/>
        <v>3.2322589900852252</v>
      </c>
      <c r="I9864" s="3">
        <f t="shared" ca="1" si="2609"/>
        <v>2.2682273672581408</v>
      </c>
      <c r="J9864" s="3">
        <f t="shared" ca="1" si="2610"/>
        <v>3.1873741981257133</v>
      </c>
      <c r="K9864" s="3">
        <f t="shared" ca="1" si="2611"/>
        <v>4.7211953657150119</v>
      </c>
      <c r="L9864" s="3">
        <f t="shared" ca="1" si="2612"/>
        <v>3.9415451820484737</v>
      </c>
      <c r="M9864" s="3">
        <f t="shared" ca="1" si="2613"/>
        <v>6.2826716980091319</v>
      </c>
      <c r="N9864" s="3">
        <f t="shared" ca="1" si="2614"/>
        <v>5.247411000149107</v>
      </c>
      <c r="O9864" s="3">
        <f t="shared" ca="1" si="2615"/>
        <v>9.5149306880943563</v>
      </c>
      <c r="P9864">
        <f t="shared" ca="1" si="2616"/>
        <v>9.5149306880943563</v>
      </c>
      <c r="Q9864">
        <f t="shared" ca="1" si="2617"/>
        <v>0</v>
      </c>
    </row>
    <row r="9865" spans="1:17" x14ac:dyDescent="0.25">
      <c r="A9865">
        <f t="shared" si="2618"/>
        <v>9857</v>
      </c>
      <c r="B9865" s="2">
        <f t="shared" ca="1" si="2602"/>
        <v>1.915903342841411</v>
      </c>
      <c r="C9865" s="2">
        <f t="shared" ca="1" si="2603"/>
        <v>0.69405235350113481</v>
      </c>
      <c r="D9865" s="2">
        <f t="shared" ca="1" si="2604"/>
        <v>2.0892394871996931</v>
      </c>
      <c r="E9865" s="2">
        <f t="shared" ca="1" si="2605"/>
        <v>0.11723168927919567</v>
      </c>
      <c r="F9865" s="2">
        <f t="shared" ca="1" si="2606"/>
        <v>2.0405742208111066</v>
      </c>
      <c r="G9865" s="2">
        <f t="shared" ca="1" si="2607"/>
        <v>15.997576071038516</v>
      </c>
      <c r="H9865" s="2">
        <f t="shared" ca="1" si="2608"/>
        <v>4.1132996622892186</v>
      </c>
      <c r="I9865" s="3">
        <f t="shared" ca="1" si="2609"/>
        <v>1.915903342841411</v>
      </c>
      <c r="J9865" s="3">
        <f t="shared" ca="1" si="2610"/>
        <v>2.6099556963425457</v>
      </c>
      <c r="K9865" s="3">
        <f t="shared" ca="1" si="2611"/>
        <v>4.0051428300411036</v>
      </c>
      <c r="L9865" s="3">
        <f t="shared" ca="1" si="2612"/>
        <v>2.0331350321206068</v>
      </c>
      <c r="M9865" s="3">
        <f t="shared" ca="1" si="2613"/>
        <v>6.0457170508522102</v>
      </c>
      <c r="N9865" s="3">
        <f t="shared" ca="1" si="2614"/>
        <v>20.002718901079618</v>
      </c>
      <c r="O9865" s="3">
        <f t="shared" ca="1" si="2615"/>
        <v>24.116018563368836</v>
      </c>
      <c r="P9865">
        <f t="shared" ca="1" si="2616"/>
        <v>24.116018563368836</v>
      </c>
      <c r="Q9865">
        <f t="shared" ca="1" si="2617"/>
        <v>1</v>
      </c>
    </row>
    <row r="9866" spans="1:17" x14ac:dyDescent="0.25">
      <c r="A9866">
        <f t="shared" si="2618"/>
        <v>9858</v>
      </c>
      <c r="B9866" s="2">
        <f t="shared" ref="B9866:B9929" ca="1" si="2619" xml:space="preserve"> -LN(RAND())/(1/$B$5)</f>
        <v>3.2118147997715347</v>
      </c>
      <c r="C9866" s="2">
        <f t="shared" ref="C9866:C9929" ca="1" si="2620" xml:space="preserve"> -LN(RAND())/(1/$C$5)</f>
        <v>1.233683817802907</v>
      </c>
      <c r="D9866" s="2">
        <f t="shared" ref="D9866:D9929" ca="1" si="2621" xml:space="preserve"> -LN(RAND())/(1/$D$5)</f>
        <v>2.2283771569863648</v>
      </c>
      <c r="E9866" s="2">
        <f t="shared" ref="E9866:E9929" ca="1" si="2622" xml:space="preserve"> -LN(RAND())/(1/$E$5)</f>
        <v>0.78604776611488603</v>
      </c>
      <c r="F9866" s="2">
        <f t="shared" ref="F9866:F9929" ca="1" si="2623" xml:space="preserve"> -LN(RAND())/(1/$F$5)</f>
        <v>7.147556311627052</v>
      </c>
      <c r="G9866" s="2">
        <f t="shared" ref="G9866:G9929" ca="1" si="2624" xml:space="preserve"> -LN(RAND())/(1/$G$5)</f>
        <v>6.2175822885657315</v>
      </c>
      <c r="H9866" s="2">
        <f t="shared" ref="H9866:H9929" ca="1" si="2625" xml:space="preserve"> -LN(RAND())/(1/$H$5)</f>
        <v>1.0843481622724658</v>
      </c>
      <c r="I9866" s="3">
        <f t="shared" ref="I9866:I9929" ca="1" si="2626" xml:space="preserve"> B9866</f>
        <v>3.2118147997715347</v>
      </c>
      <c r="J9866" s="3">
        <f t="shared" ref="J9866:J9929" ca="1" si="2627" xml:space="preserve"> B9866 +C9866</f>
        <v>4.445498617574442</v>
      </c>
      <c r="K9866" s="3">
        <f t="shared" ref="K9866:K9929" ca="1" si="2628" xml:space="preserve"> B9866 + D9866</f>
        <v>5.4401919567579</v>
      </c>
      <c r="L9866" s="3">
        <f t="shared" ref="L9866:L9929" ca="1" si="2629" xml:space="preserve"> B9866 + E9866</f>
        <v>3.9978625658864209</v>
      </c>
      <c r="M9866" s="3">
        <f t="shared" ref="M9866:M9929" ca="1" si="2630" xml:space="preserve"> MAX(J9866,K9866) +F9866</f>
        <v>12.587748268384953</v>
      </c>
      <c r="N9866" s="3">
        <f t="shared" ref="N9866:N9929" ca="1" si="2631" xml:space="preserve"> MAX(K9866,L9866) + G9866</f>
        <v>11.657774245323631</v>
      </c>
      <c r="O9866" s="3">
        <f t="shared" ref="O9866:O9929" ca="1" si="2632" xml:space="preserve"> MAX(M9866,N9866) + H9866</f>
        <v>13.672096430657419</v>
      </c>
      <c r="P9866">
        <f t="shared" ref="P9866:P9929" ca="1" si="2633" xml:space="preserve"> MAX(I9866:O9866)</f>
        <v>13.672096430657419</v>
      </c>
      <c r="Q9866">
        <f t="shared" ref="Q9866:Q9929" ca="1" si="2634" xml:space="preserve"> IF(P9866 &gt;12, 1, 0)</f>
        <v>1</v>
      </c>
    </row>
    <row r="9867" spans="1:17" x14ac:dyDescent="0.25">
      <c r="A9867">
        <f t="shared" ref="A9867:A9930" si="2635" xml:space="preserve"> A9866 +1</f>
        <v>9859</v>
      </c>
      <c r="B9867" s="2">
        <f t="shared" ca="1" si="2619"/>
        <v>0.62961016984283324</v>
      </c>
      <c r="C9867" s="2">
        <f t="shared" ca="1" si="2620"/>
        <v>3.3064912197524854</v>
      </c>
      <c r="D9867" s="2">
        <f t="shared" ca="1" si="2621"/>
        <v>0.29583252850807423</v>
      </c>
      <c r="E9867" s="2">
        <f t="shared" ca="1" si="2622"/>
        <v>1.6617706393707175</v>
      </c>
      <c r="F9867" s="2">
        <f t="shared" ca="1" si="2623"/>
        <v>11.00253861815967</v>
      </c>
      <c r="G9867" s="2">
        <f t="shared" ca="1" si="2624"/>
        <v>1.2195006352325461</v>
      </c>
      <c r="H9867" s="2">
        <f t="shared" ca="1" si="2625"/>
        <v>0.67388435404976654</v>
      </c>
      <c r="I9867" s="3">
        <f t="shared" ca="1" si="2626"/>
        <v>0.62961016984283324</v>
      </c>
      <c r="J9867" s="3">
        <f t="shared" ca="1" si="2627"/>
        <v>3.9361013895953185</v>
      </c>
      <c r="K9867" s="3">
        <f t="shared" ca="1" si="2628"/>
        <v>0.92544269835090742</v>
      </c>
      <c r="L9867" s="3">
        <f t="shared" ca="1" si="2629"/>
        <v>2.2913808092135506</v>
      </c>
      <c r="M9867" s="3">
        <f t="shared" ca="1" si="2630"/>
        <v>14.938640007754989</v>
      </c>
      <c r="N9867" s="3">
        <f t="shared" ca="1" si="2631"/>
        <v>3.5108814444460967</v>
      </c>
      <c r="O9867" s="3">
        <f t="shared" ca="1" si="2632"/>
        <v>15.612524361804756</v>
      </c>
      <c r="P9867">
        <f t="shared" ca="1" si="2633"/>
        <v>15.612524361804756</v>
      </c>
      <c r="Q9867">
        <f t="shared" ca="1" si="2634"/>
        <v>1</v>
      </c>
    </row>
    <row r="9868" spans="1:17" x14ac:dyDescent="0.25">
      <c r="A9868">
        <f t="shared" si="2635"/>
        <v>9860</v>
      </c>
      <c r="B9868" s="2">
        <f t="shared" ca="1" si="2619"/>
        <v>1.6465060502029871</v>
      </c>
      <c r="C9868" s="2">
        <f t="shared" ca="1" si="2620"/>
        <v>0.7316063025082078</v>
      </c>
      <c r="D9868" s="2">
        <f t="shared" ca="1" si="2621"/>
        <v>1.079696140013273</v>
      </c>
      <c r="E9868" s="2">
        <f t="shared" ca="1" si="2622"/>
        <v>1.2545864370535631</v>
      </c>
      <c r="F9868" s="2">
        <f t="shared" ca="1" si="2623"/>
        <v>10.329698735195754</v>
      </c>
      <c r="G9868" s="2">
        <f t="shared" ca="1" si="2624"/>
        <v>18.474335635348435</v>
      </c>
      <c r="H9868" s="2">
        <f t="shared" ca="1" si="2625"/>
        <v>3.763127361141676</v>
      </c>
      <c r="I9868" s="3">
        <f t="shared" ca="1" si="2626"/>
        <v>1.6465060502029871</v>
      </c>
      <c r="J9868" s="3">
        <f t="shared" ca="1" si="2627"/>
        <v>2.3781123527111951</v>
      </c>
      <c r="K9868" s="3">
        <f t="shared" ca="1" si="2628"/>
        <v>2.7262021902162603</v>
      </c>
      <c r="L9868" s="3">
        <f t="shared" ca="1" si="2629"/>
        <v>2.90109248725655</v>
      </c>
      <c r="M9868" s="3">
        <f t="shared" ca="1" si="2630"/>
        <v>13.055900925412015</v>
      </c>
      <c r="N9868" s="3">
        <f t="shared" ca="1" si="2631"/>
        <v>21.375428122604987</v>
      </c>
      <c r="O9868" s="3">
        <f t="shared" ca="1" si="2632"/>
        <v>25.138555483746664</v>
      </c>
      <c r="P9868">
        <f t="shared" ca="1" si="2633"/>
        <v>25.138555483746664</v>
      </c>
      <c r="Q9868">
        <f t="shared" ca="1" si="2634"/>
        <v>1</v>
      </c>
    </row>
    <row r="9869" spans="1:17" x14ac:dyDescent="0.25">
      <c r="A9869">
        <f t="shared" si="2635"/>
        <v>9861</v>
      </c>
      <c r="B9869" s="2">
        <f t="shared" ca="1" si="2619"/>
        <v>0.36803767715460661</v>
      </c>
      <c r="C9869" s="2">
        <f t="shared" ca="1" si="2620"/>
        <v>2.2890327695853903</v>
      </c>
      <c r="D9869" s="2">
        <f t="shared" ca="1" si="2621"/>
        <v>4.3981752491976467</v>
      </c>
      <c r="E9869" s="2">
        <f t="shared" ca="1" si="2622"/>
        <v>0.70460793592175408</v>
      </c>
      <c r="F9869" s="2">
        <f t="shared" ca="1" si="2623"/>
        <v>3.7364233323626879</v>
      </c>
      <c r="G9869" s="2">
        <f t="shared" ca="1" si="2624"/>
        <v>6.7376855533071467</v>
      </c>
      <c r="H9869" s="2">
        <f t="shared" ca="1" si="2625"/>
        <v>5.7310581232685189</v>
      </c>
      <c r="I9869" s="3">
        <f t="shared" ca="1" si="2626"/>
        <v>0.36803767715460661</v>
      </c>
      <c r="J9869" s="3">
        <f t="shared" ca="1" si="2627"/>
        <v>2.657070446739997</v>
      </c>
      <c r="K9869" s="3">
        <f t="shared" ca="1" si="2628"/>
        <v>4.766212926352253</v>
      </c>
      <c r="L9869" s="3">
        <f t="shared" ca="1" si="2629"/>
        <v>1.0726456130763606</v>
      </c>
      <c r="M9869" s="3">
        <f t="shared" ca="1" si="2630"/>
        <v>8.50263625871494</v>
      </c>
      <c r="N9869" s="3">
        <f t="shared" ca="1" si="2631"/>
        <v>11.5038984796594</v>
      </c>
      <c r="O9869" s="3">
        <f t="shared" ca="1" si="2632"/>
        <v>17.23495660292792</v>
      </c>
      <c r="P9869">
        <f t="shared" ca="1" si="2633"/>
        <v>17.23495660292792</v>
      </c>
      <c r="Q9869">
        <f t="shared" ca="1" si="2634"/>
        <v>1</v>
      </c>
    </row>
    <row r="9870" spans="1:17" x14ac:dyDescent="0.25">
      <c r="A9870">
        <f t="shared" si="2635"/>
        <v>9862</v>
      </c>
      <c r="B9870" s="2">
        <f t="shared" ca="1" si="2619"/>
        <v>3.8355233414988681</v>
      </c>
      <c r="C9870" s="2">
        <f t="shared" ca="1" si="2620"/>
        <v>7.0948587568825419</v>
      </c>
      <c r="D9870" s="2">
        <f t="shared" ca="1" si="2621"/>
        <v>0.57497874511502733</v>
      </c>
      <c r="E9870" s="2">
        <f t="shared" ca="1" si="2622"/>
        <v>6.6425798704627246</v>
      </c>
      <c r="F9870" s="2">
        <f t="shared" ca="1" si="2623"/>
        <v>5.4313065491129962</v>
      </c>
      <c r="G9870" s="2">
        <f t="shared" ca="1" si="2624"/>
        <v>4.7680535368815695</v>
      </c>
      <c r="H9870" s="2">
        <f t="shared" ca="1" si="2625"/>
        <v>0.78602797671902525</v>
      </c>
      <c r="I9870" s="3">
        <f t="shared" ca="1" si="2626"/>
        <v>3.8355233414988681</v>
      </c>
      <c r="J9870" s="3">
        <f t="shared" ca="1" si="2627"/>
        <v>10.93038209838141</v>
      </c>
      <c r="K9870" s="3">
        <f t="shared" ca="1" si="2628"/>
        <v>4.4105020866138958</v>
      </c>
      <c r="L9870" s="3">
        <f t="shared" ca="1" si="2629"/>
        <v>10.478103211961592</v>
      </c>
      <c r="M9870" s="3">
        <f t="shared" ca="1" si="2630"/>
        <v>16.361688647494404</v>
      </c>
      <c r="N9870" s="3">
        <f t="shared" ca="1" si="2631"/>
        <v>15.246156748843163</v>
      </c>
      <c r="O9870" s="3">
        <f t="shared" ca="1" si="2632"/>
        <v>17.14771662421343</v>
      </c>
      <c r="P9870">
        <f t="shared" ca="1" si="2633"/>
        <v>17.14771662421343</v>
      </c>
      <c r="Q9870">
        <f t="shared" ca="1" si="2634"/>
        <v>1</v>
      </c>
    </row>
    <row r="9871" spans="1:17" x14ac:dyDescent="0.25">
      <c r="A9871">
        <f t="shared" si="2635"/>
        <v>9863</v>
      </c>
      <c r="B9871" s="2">
        <f t="shared" ca="1" si="2619"/>
        <v>0.7405459711812723</v>
      </c>
      <c r="C9871" s="2">
        <f t="shared" ca="1" si="2620"/>
        <v>1.7411005926260554</v>
      </c>
      <c r="D9871" s="2">
        <f t="shared" ca="1" si="2621"/>
        <v>1.7656189424889794</v>
      </c>
      <c r="E9871" s="2">
        <f t="shared" ca="1" si="2622"/>
        <v>4.5903286146476674</v>
      </c>
      <c r="F9871" s="2">
        <f t="shared" ca="1" si="2623"/>
        <v>14.447681729558733</v>
      </c>
      <c r="G9871" s="2">
        <f t="shared" ca="1" si="2624"/>
        <v>3.6514391303365459</v>
      </c>
      <c r="H9871" s="2">
        <f t="shared" ca="1" si="2625"/>
        <v>0.52302217912865367</v>
      </c>
      <c r="I9871" s="3">
        <f t="shared" ca="1" si="2626"/>
        <v>0.7405459711812723</v>
      </c>
      <c r="J9871" s="3">
        <f t="shared" ca="1" si="2627"/>
        <v>2.4816465638073275</v>
      </c>
      <c r="K9871" s="3">
        <f t="shared" ca="1" si="2628"/>
        <v>2.5061649136702515</v>
      </c>
      <c r="L9871" s="3">
        <f t="shared" ca="1" si="2629"/>
        <v>5.3308745858289397</v>
      </c>
      <c r="M9871" s="3">
        <f t="shared" ca="1" si="2630"/>
        <v>16.953846643228985</v>
      </c>
      <c r="N9871" s="3">
        <f t="shared" ca="1" si="2631"/>
        <v>8.9823137161654856</v>
      </c>
      <c r="O9871" s="3">
        <f t="shared" ca="1" si="2632"/>
        <v>17.476868822357638</v>
      </c>
      <c r="P9871">
        <f t="shared" ca="1" si="2633"/>
        <v>17.476868822357638</v>
      </c>
      <c r="Q9871">
        <f t="shared" ca="1" si="2634"/>
        <v>1</v>
      </c>
    </row>
    <row r="9872" spans="1:17" x14ac:dyDescent="0.25">
      <c r="A9872">
        <f t="shared" si="2635"/>
        <v>9864</v>
      </c>
      <c r="B9872" s="2">
        <f t="shared" ca="1" si="2619"/>
        <v>1.5937242792630775</v>
      </c>
      <c r="C9872" s="2">
        <f t="shared" ca="1" si="2620"/>
        <v>0.75013024099908554</v>
      </c>
      <c r="D9872" s="2">
        <f t="shared" ca="1" si="2621"/>
        <v>1.1150223957638656</v>
      </c>
      <c r="E9872" s="2">
        <f t="shared" ca="1" si="2622"/>
        <v>3.3078022241150391</v>
      </c>
      <c r="F9872" s="2">
        <f t="shared" ca="1" si="2623"/>
        <v>0.18116842006007777</v>
      </c>
      <c r="G9872" s="2">
        <f t="shared" ca="1" si="2624"/>
        <v>3.0745152474598325</v>
      </c>
      <c r="H9872" s="2">
        <f t="shared" ca="1" si="2625"/>
        <v>1.3621065151080745</v>
      </c>
      <c r="I9872" s="3">
        <f t="shared" ca="1" si="2626"/>
        <v>1.5937242792630775</v>
      </c>
      <c r="J9872" s="3">
        <f t="shared" ca="1" si="2627"/>
        <v>2.343854520262163</v>
      </c>
      <c r="K9872" s="3">
        <f t="shared" ca="1" si="2628"/>
        <v>2.7087466750269433</v>
      </c>
      <c r="L9872" s="3">
        <f t="shared" ca="1" si="2629"/>
        <v>4.9015265033781166</v>
      </c>
      <c r="M9872" s="3">
        <f t="shared" ca="1" si="2630"/>
        <v>2.8899150950870212</v>
      </c>
      <c r="N9872" s="3">
        <f t="shared" ca="1" si="2631"/>
        <v>7.9760417508379486</v>
      </c>
      <c r="O9872" s="3">
        <f t="shared" ca="1" si="2632"/>
        <v>9.3381482659460229</v>
      </c>
      <c r="P9872">
        <f t="shared" ca="1" si="2633"/>
        <v>9.3381482659460229</v>
      </c>
      <c r="Q9872">
        <f t="shared" ca="1" si="2634"/>
        <v>0</v>
      </c>
    </row>
    <row r="9873" spans="1:17" x14ac:dyDescent="0.25">
      <c r="A9873">
        <f t="shared" si="2635"/>
        <v>9865</v>
      </c>
      <c r="B9873" s="2">
        <f t="shared" ca="1" si="2619"/>
        <v>1.5828521805731275E-2</v>
      </c>
      <c r="C9873" s="2">
        <f t="shared" ca="1" si="2620"/>
        <v>0.85266294331860482</v>
      </c>
      <c r="D9873" s="2">
        <f t="shared" ca="1" si="2621"/>
        <v>4.4253389707242219</v>
      </c>
      <c r="E9873" s="2">
        <f t="shared" ca="1" si="2622"/>
        <v>0.87292132212850315</v>
      </c>
      <c r="F9873" s="2">
        <f t="shared" ca="1" si="2623"/>
        <v>6.8802646146154443</v>
      </c>
      <c r="G9873" s="2">
        <f t="shared" ca="1" si="2624"/>
        <v>0.1437837586541803</v>
      </c>
      <c r="H9873" s="2">
        <f t="shared" ca="1" si="2625"/>
        <v>1.3497349590195113</v>
      </c>
      <c r="I9873" s="3">
        <f t="shared" ca="1" si="2626"/>
        <v>1.5828521805731275E-2</v>
      </c>
      <c r="J9873" s="3">
        <f t="shared" ca="1" si="2627"/>
        <v>0.86849146512433606</v>
      </c>
      <c r="K9873" s="3">
        <f t="shared" ca="1" si="2628"/>
        <v>4.4411674925299529</v>
      </c>
      <c r="L9873" s="3">
        <f t="shared" ca="1" si="2629"/>
        <v>0.8887498439342344</v>
      </c>
      <c r="M9873" s="3">
        <f t="shared" ca="1" si="2630"/>
        <v>11.321432107145398</v>
      </c>
      <c r="N9873" s="3">
        <f t="shared" ca="1" si="2631"/>
        <v>4.5849512511841333</v>
      </c>
      <c r="O9873" s="3">
        <f t="shared" ca="1" si="2632"/>
        <v>12.671167066164909</v>
      </c>
      <c r="P9873">
        <f t="shared" ca="1" si="2633"/>
        <v>12.671167066164909</v>
      </c>
      <c r="Q9873">
        <f t="shared" ca="1" si="2634"/>
        <v>1</v>
      </c>
    </row>
    <row r="9874" spans="1:17" x14ac:dyDescent="0.25">
      <c r="A9874">
        <f t="shared" si="2635"/>
        <v>9866</v>
      </c>
      <c r="B9874" s="2">
        <f t="shared" ca="1" si="2619"/>
        <v>1.7640959906943863</v>
      </c>
      <c r="C9874" s="2">
        <f t="shared" ca="1" si="2620"/>
        <v>2.4788044397184823</v>
      </c>
      <c r="D9874" s="2">
        <f t="shared" ca="1" si="2621"/>
        <v>1.0845787506277702</v>
      </c>
      <c r="E9874" s="2">
        <f t="shared" ca="1" si="2622"/>
        <v>3.9640257160893473</v>
      </c>
      <c r="F9874" s="2">
        <f t="shared" ca="1" si="2623"/>
        <v>0.32203996248484301</v>
      </c>
      <c r="G9874" s="2">
        <f t="shared" ca="1" si="2624"/>
        <v>2.9157405682260582</v>
      </c>
      <c r="H9874" s="2">
        <f t="shared" ca="1" si="2625"/>
        <v>1.8910815579567082</v>
      </c>
      <c r="I9874" s="3">
        <f t="shared" ca="1" si="2626"/>
        <v>1.7640959906943863</v>
      </c>
      <c r="J9874" s="3">
        <f t="shared" ca="1" si="2627"/>
        <v>4.2429004304128686</v>
      </c>
      <c r="K9874" s="3">
        <f t="shared" ca="1" si="2628"/>
        <v>2.8486747413221565</v>
      </c>
      <c r="L9874" s="3">
        <f t="shared" ca="1" si="2629"/>
        <v>5.7281217067837336</v>
      </c>
      <c r="M9874" s="3">
        <f t="shared" ca="1" si="2630"/>
        <v>4.5649403928977117</v>
      </c>
      <c r="N9874" s="3">
        <f t="shared" ca="1" si="2631"/>
        <v>8.6438622750097913</v>
      </c>
      <c r="O9874" s="3">
        <f t="shared" ca="1" si="2632"/>
        <v>10.534943832966499</v>
      </c>
      <c r="P9874">
        <f t="shared" ca="1" si="2633"/>
        <v>10.534943832966499</v>
      </c>
      <c r="Q9874">
        <f t="shared" ca="1" si="2634"/>
        <v>0</v>
      </c>
    </row>
    <row r="9875" spans="1:17" x14ac:dyDescent="0.25">
      <c r="A9875">
        <f t="shared" si="2635"/>
        <v>9867</v>
      </c>
      <c r="B9875" s="2">
        <f t="shared" ca="1" si="2619"/>
        <v>0.83243463948104279</v>
      </c>
      <c r="C9875" s="2">
        <f t="shared" ca="1" si="2620"/>
        <v>0.22185349947467017</v>
      </c>
      <c r="D9875" s="2">
        <f t="shared" ca="1" si="2621"/>
        <v>0.68155043291911754</v>
      </c>
      <c r="E9875" s="2">
        <f t="shared" ca="1" si="2622"/>
        <v>0.26347819635723074</v>
      </c>
      <c r="F9875" s="2">
        <f t="shared" ca="1" si="2623"/>
        <v>2.6083738941904056</v>
      </c>
      <c r="G9875" s="2">
        <f t="shared" ca="1" si="2624"/>
        <v>2.7944592941527873</v>
      </c>
      <c r="H9875" s="2">
        <f t="shared" ca="1" si="2625"/>
        <v>4.7421102528112069</v>
      </c>
      <c r="I9875" s="3">
        <f t="shared" ca="1" si="2626"/>
        <v>0.83243463948104279</v>
      </c>
      <c r="J9875" s="3">
        <f t="shared" ca="1" si="2627"/>
        <v>1.0542881389557131</v>
      </c>
      <c r="K9875" s="3">
        <f t="shared" ca="1" si="2628"/>
        <v>1.5139850724001604</v>
      </c>
      <c r="L9875" s="3">
        <f t="shared" ca="1" si="2629"/>
        <v>1.0959128358382735</v>
      </c>
      <c r="M9875" s="3">
        <f t="shared" ca="1" si="2630"/>
        <v>4.122358966590566</v>
      </c>
      <c r="N9875" s="3">
        <f t="shared" ca="1" si="2631"/>
        <v>4.3084443665529477</v>
      </c>
      <c r="O9875" s="3">
        <f t="shared" ca="1" si="2632"/>
        <v>9.0505546193641546</v>
      </c>
      <c r="P9875">
        <f t="shared" ca="1" si="2633"/>
        <v>9.0505546193641546</v>
      </c>
      <c r="Q9875">
        <f t="shared" ca="1" si="2634"/>
        <v>0</v>
      </c>
    </row>
    <row r="9876" spans="1:17" x14ac:dyDescent="0.25">
      <c r="A9876">
        <f t="shared" si="2635"/>
        <v>9868</v>
      </c>
      <c r="B9876" s="2">
        <f t="shared" ca="1" si="2619"/>
        <v>1.7010398154050246</v>
      </c>
      <c r="C9876" s="2">
        <f t="shared" ca="1" si="2620"/>
        <v>0.15816537239703085</v>
      </c>
      <c r="D9876" s="2">
        <f t="shared" ca="1" si="2621"/>
        <v>0.68366324072931672</v>
      </c>
      <c r="E9876" s="2">
        <f t="shared" ca="1" si="2622"/>
        <v>0.72561408088557466</v>
      </c>
      <c r="F9876" s="2">
        <f t="shared" ca="1" si="2623"/>
        <v>0.17993659350968605</v>
      </c>
      <c r="G9876" s="2">
        <f t="shared" ca="1" si="2624"/>
        <v>15.642446222132692</v>
      </c>
      <c r="H9876" s="2">
        <f t="shared" ca="1" si="2625"/>
        <v>0.30391053140289981</v>
      </c>
      <c r="I9876" s="3">
        <f t="shared" ca="1" si="2626"/>
        <v>1.7010398154050246</v>
      </c>
      <c r="J9876" s="3">
        <f t="shared" ca="1" si="2627"/>
        <v>1.8592051878020555</v>
      </c>
      <c r="K9876" s="3">
        <f t="shared" ca="1" si="2628"/>
        <v>2.3847030561343412</v>
      </c>
      <c r="L9876" s="3">
        <f t="shared" ca="1" si="2629"/>
        <v>2.426653896290599</v>
      </c>
      <c r="M9876" s="3">
        <f t="shared" ca="1" si="2630"/>
        <v>2.5646396496440271</v>
      </c>
      <c r="N9876" s="3">
        <f t="shared" ca="1" si="2631"/>
        <v>18.069100118423293</v>
      </c>
      <c r="O9876" s="3">
        <f t="shared" ca="1" si="2632"/>
        <v>18.373010649826192</v>
      </c>
      <c r="P9876">
        <f t="shared" ca="1" si="2633"/>
        <v>18.373010649826192</v>
      </c>
      <c r="Q9876">
        <f t="shared" ca="1" si="2634"/>
        <v>1</v>
      </c>
    </row>
    <row r="9877" spans="1:17" x14ac:dyDescent="0.25">
      <c r="A9877">
        <f t="shared" si="2635"/>
        <v>9869</v>
      </c>
      <c r="B9877" s="2">
        <f t="shared" ca="1" si="2619"/>
        <v>0.20806692084192532</v>
      </c>
      <c r="C9877" s="2">
        <f t="shared" ca="1" si="2620"/>
        <v>4.0345306990759733</v>
      </c>
      <c r="D9877" s="2">
        <f t="shared" ca="1" si="2621"/>
        <v>1.8639516699741732</v>
      </c>
      <c r="E9877" s="2">
        <f t="shared" ca="1" si="2622"/>
        <v>1.0429526815019114</v>
      </c>
      <c r="F9877" s="2">
        <f t="shared" ca="1" si="2623"/>
        <v>7.6038332978358225</v>
      </c>
      <c r="G9877" s="2">
        <f t="shared" ca="1" si="2624"/>
        <v>3.2661222754471742</v>
      </c>
      <c r="H9877" s="2">
        <f t="shared" ca="1" si="2625"/>
        <v>7.7282941039576212</v>
      </c>
      <c r="I9877" s="3">
        <f t="shared" ca="1" si="2626"/>
        <v>0.20806692084192532</v>
      </c>
      <c r="J9877" s="3">
        <f t="shared" ca="1" si="2627"/>
        <v>4.2425976199178983</v>
      </c>
      <c r="K9877" s="3">
        <f t="shared" ca="1" si="2628"/>
        <v>2.0720185908160986</v>
      </c>
      <c r="L9877" s="3">
        <f t="shared" ca="1" si="2629"/>
        <v>1.2510196023438367</v>
      </c>
      <c r="M9877" s="3">
        <f t="shared" ca="1" si="2630"/>
        <v>11.846430917753722</v>
      </c>
      <c r="N9877" s="3">
        <f t="shared" ca="1" si="2631"/>
        <v>5.3381408662632728</v>
      </c>
      <c r="O9877" s="3">
        <f t="shared" ca="1" si="2632"/>
        <v>19.574725021711345</v>
      </c>
      <c r="P9877">
        <f t="shared" ca="1" si="2633"/>
        <v>19.574725021711345</v>
      </c>
      <c r="Q9877">
        <f t="shared" ca="1" si="2634"/>
        <v>1</v>
      </c>
    </row>
    <row r="9878" spans="1:17" x14ac:dyDescent="0.25">
      <c r="A9878">
        <f t="shared" si="2635"/>
        <v>9870</v>
      </c>
      <c r="B9878" s="2">
        <f t="shared" ca="1" si="2619"/>
        <v>0.14216078688733327</v>
      </c>
      <c r="C9878" s="2">
        <f t="shared" ca="1" si="2620"/>
        <v>3.0582576414425029</v>
      </c>
      <c r="D9878" s="2">
        <f t="shared" ca="1" si="2621"/>
        <v>1.9146074710916965</v>
      </c>
      <c r="E9878" s="2">
        <f t="shared" ca="1" si="2622"/>
        <v>4.9900889837050997</v>
      </c>
      <c r="F9878" s="2">
        <f t="shared" ca="1" si="2623"/>
        <v>0.99300688597923659</v>
      </c>
      <c r="G9878" s="2">
        <f t="shared" ca="1" si="2624"/>
        <v>2.2970981254887191</v>
      </c>
      <c r="H9878" s="2">
        <f t="shared" ca="1" si="2625"/>
        <v>2.8309467565244839</v>
      </c>
      <c r="I9878" s="3">
        <f t="shared" ca="1" si="2626"/>
        <v>0.14216078688733327</v>
      </c>
      <c r="J9878" s="3">
        <f t="shared" ca="1" si="2627"/>
        <v>3.200418428329836</v>
      </c>
      <c r="K9878" s="3">
        <f t="shared" ca="1" si="2628"/>
        <v>2.0567682579790296</v>
      </c>
      <c r="L9878" s="3">
        <f t="shared" ca="1" si="2629"/>
        <v>5.1322497705924333</v>
      </c>
      <c r="M9878" s="3">
        <f t="shared" ca="1" si="2630"/>
        <v>4.1934253143090725</v>
      </c>
      <c r="N9878" s="3">
        <f t="shared" ca="1" si="2631"/>
        <v>7.4293478960811523</v>
      </c>
      <c r="O9878" s="3">
        <f t="shared" ca="1" si="2632"/>
        <v>10.260294652605637</v>
      </c>
      <c r="P9878">
        <f t="shared" ca="1" si="2633"/>
        <v>10.260294652605637</v>
      </c>
      <c r="Q9878">
        <f t="shared" ca="1" si="2634"/>
        <v>0</v>
      </c>
    </row>
    <row r="9879" spans="1:17" x14ac:dyDescent="0.25">
      <c r="A9879">
        <f t="shared" si="2635"/>
        <v>9871</v>
      </c>
      <c r="B9879" s="2">
        <f t="shared" ca="1" si="2619"/>
        <v>0.25820930177310275</v>
      </c>
      <c r="C9879" s="2">
        <f t="shared" ca="1" si="2620"/>
        <v>0.5261055587557657</v>
      </c>
      <c r="D9879" s="2">
        <f t="shared" ca="1" si="2621"/>
        <v>1.2506693254699677</v>
      </c>
      <c r="E9879" s="2">
        <f t="shared" ca="1" si="2622"/>
        <v>0.91758206855166768</v>
      </c>
      <c r="F9879" s="2">
        <f t="shared" ca="1" si="2623"/>
        <v>4.9324127722457325</v>
      </c>
      <c r="G9879" s="2">
        <f t="shared" ca="1" si="2624"/>
        <v>0.50076855264602516</v>
      </c>
      <c r="H9879" s="2">
        <f t="shared" ca="1" si="2625"/>
        <v>5.3170916723336221</v>
      </c>
      <c r="I9879" s="3">
        <f t="shared" ca="1" si="2626"/>
        <v>0.25820930177310275</v>
      </c>
      <c r="J9879" s="3">
        <f t="shared" ca="1" si="2627"/>
        <v>0.78431486052886845</v>
      </c>
      <c r="K9879" s="3">
        <f t="shared" ca="1" si="2628"/>
        <v>1.5088786272430705</v>
      </c>
      <c r="L9879" s="3">
        <f t="shared" ca="1" si="2629"/>
        <v>1.1757913703247704</v>
      </c>
      <c r="M9879" s="3">
        <f t="shared" ca="1" si="2630"/>
        <v>6.4412913994888026</v>
      </c>
      <c r="N9879" s="3">
        <f t="shared" ca="1" si="2631"/>
        <v>2.0096471798890958</v>
      </c>
      <c r="O9879" s="3">
        <f t="shared" ca="1" si="2632"/>
        <v>11.758383071822426</v>
      </c>
      <c r="P9879">
        <f t="shared" ca="1" si="2633"/>
        <v>11.758383071822426</v>
      </c>
      <c r="Q9879">
        <f t="shared" ca="1" si="2634"/>
        <v>0</v>
      </c>
    </row>
    <row r="9880" spans="1:17" x14ac:dyDescent="0.25">
      <c r="A9880">
        <f t="shared" si="2635"/>
        <v>9872</v>
      </c>
      <c r="B9880" s="2">
        <f t="shared" ca="1" si="2619"/>
        <v>0.16442141422449108</v>
      </c>
      <c r="C9880" s="2">
        <f t="shared" ca="1" si="2620"/>
        <v>0.15334491599107955</v>
      </c>
      <c r="D9880" s="2">
        <f t="shared" ca="1" si="2621"/>
        <v>0.80843117930753539</v>
      </c>
      <c r="E9880" s="2">
        <f t="shared" ca="1" si="2622"/>
        <v>4.8462049695688165</v>
      </c>
      <c r="F9880" s="2">
        <f t="shared" ca="1" si="2623"/>
        <v>5.2348248854919159</v>
      </c>
      <c r="G9880" s="2">
        <f t="shared" ca="1" si="2624"/>
        <v>13.189084571724047</v>
      </c>
      <c r="H9880" s="2">
        <f t="shared" ca="1" si="2625"/>
        <v>0.15464556864313439</v>
      </c>
      <c r="I9880" s="3">
        <f t="shared" ca="1" si="2626"/>
        <v>0.16442141422449108</v>
      </c>
      <c r="J9880" s="3">
        <f t="shared" ca="1" si="2627"/>
        <v>0.31776633021557066</v>
      </c>
      <c r="K9880" s="3">
        <f t="shared" ca="1" si="2628"/>
        <v>0.97285259353202647</v>
      </c>
      <c r="L9880" s="3">
        <f t="shared" ca="1" si="2629"/>
        <v>5.0106263837933076</v>
      </c>
      <c r="M9880" s="3">
        <f t="shared" ca="1" si="2630"/>
        <v>6.2076774790239426</v>
      </c>
      <c r="N9880" s="3">
        <f t="shared" ca="1" si="2631"/>
        <v>18.199710955517354</v>
      </c>
      <c r="O9880" s="3">
        <f t="shared" ca="1" si="2632"/>
        <v>18.354356524160487</v>
      </c>
      <c r="P9880">
        <f t="shared" ca="1" si="2633"/>
        <v>18.354356524160487</v>
      </c>
      <c r="Q9880">
        <f t="shared" ca="1" si="2634"/>
        <v>1</v>
      </c>
    </row>
    <row r="9881" spans="1:17" x14ac:dyDescent="0.25">
      <c r="A9881">
        <f t="shared" si="2635"/>
        <v>9873</v>
      </c>
      <c r="B9881" s="2">
        <f t="shared" ca="1" si="2619"/>
        <v>0.58405923592215725</v>
      </c>
      <c r="C9881" s="2">
        <f t="shared" ca="1" si="2620"/>
        <v>2.1359831480249052</v>
      </c>
      <c r="D9881" s="2">
        <f t="shared" ca="1" si="2621"/>
        <v>0.47017978501108559</v>
      </c>
      <c r="E9881" s="2">
        <f t="shared" ca="1" si="2622"/>
        <v>1.3129358553327077</v>
      </c>
      <c r="F9881" s="2">
        <f t="shared" ca="1" si="2623"/>
        <v>5.2152972946712071</v>
      </c>
      <c r="G9881" s="2">
        <f t="shared" ca="1" si="2624"/>
        <v>3.6075609346639239</v>
      </c>
      <c r="H9881" s="2">
        <f t="shared" ca="1" si="2625"/>
        <v>0.35642830840114326</v>
      </c>
      <c r="I9881" s="3">
        <f t="shared" ca="1" si="2626"/>
        <v>0.58405923592215725</v>
      </c>
      <c r="J9881" s="3">
        <f t="shared" ca="1" si="2627"/>
        <v>2.7200423839470624</v>
      </c>
      <c r="K9881" s="3">
        <f t="shared" ca="1" si="2628"/>
        <v>1.0542390209332428</v>
      </c>
      <c r="L9881" s="3">
        <f t="shared" ca="1" si="2629"/>
        <v>1.896995091254865</v>
      </c>
      <c r="M9881" s="3">
        <f t="shared" ca="1" si="2630"/>
        <v>7.9353396786182699</v>
      </c>
      <c r="N9881" s="3">
        <f t="shared" ca="1" si="2631"/>
        <v>5.5045560259187889</v>
      </c>
      <c r="O9881" s="3">
        <f t="shared" ca="1" si="2632"/>
        <v>8.2917679870194139</v>
      </c>
      <c r="P9881">
        <f t="shared" ca="1" si="2633"/>
        <v>8.2917679870194139</v>
      </c>
      <c r="Q9881">
        <f t="shared" ca="1" si="2634"/>
        <v>0</v>
      </c>
    </row>
    <row r="9882" spans="1:17" x14ac:dyDescent="0.25">
      <c r="A9882">
        <f t="shared" si="2635"/>
        <v>9874</v>
      </c>
      <c r="B9882" s="2">
        <f t="shared" ca="1" si="2619"/>
        <v>0.71527791481049152</v>
      </c>
      <c r="C9882" s="2">
        <f t="shared" ca="1" si="2620"/>
        <v>2.9236524429497606</v>
      </c>
      <c r="D9882" s="2">
        <f t="shared" ca="1" si="2621"/>
        <v>0.23372113214740461</v>
      </c>
      <c r="E9882" s="2">
        <f t="shared" ca="1" si="2622"/>
        <v>1.6380420236204677E-2</v>
      </c>
      <c r="F9882" s="2">
        <f t="shared" ca="1" si="2623"/>
        <v>0.91611319484750797</v>
      </c>
      <c r="G9882" s="2">
        <f t="shared" ca="1" si="2624"/>
        <v>4.5289430008553309</v>
      </c>
      <c r="H9882" s="2">
        <f t="shared" ca="1" si="2625"/>
        <v>2.583610666629129</v>
      </c>
      <c r="I9882" s="3">
        <f t="shared" ca="1" si="2626"/>
        <v>0.71527791481049152</v>
      </c>
      <c r="J9882" s="3">
        <f t="shared" ca="1" si="2627"/>
        <v>3.6389303577602519</v>
      </c>
      <c r="K9882" s="3">
        <f t="shared" ca="1" si="2628"/>
        <v>0.94899904695789616</v>
      </c>
      <c r="L9882" s="3">
        <f t="shared" ca="1" si="2629"/>
        <v>0.7316583350466962</v>
      </c>
      <c r="M9882" s="3">
        <f t="shared" ca="1" si="2630"/>
        <v>4.5550435526077599</v>
      </c>
      <c r="N9882" s="3">
        <f t="shared" ca="1" si="2631"/>
        <v>5.4779420478132268</v>
      </c>
      <c r="O9882" s="3">
        <f t="shared" ca="1" si="2632"/>
        <v>8.0615527144423567</v>
      </c>
      <c r="P9882">
        <f t="shared" ca="1" si="2633"/>
        <v>8.0615527144423567</v>
      </c>
      <c r="Q9882">
        <f t="shared" ca="1" si="2634"/>
        <v>0</v>
      </c>
    </row>
    <row r="9883" spans="1:17" x14ac:dyDescent="0.25">
      <c r="A9883">
        <f t="shared" si="2635"/>
        <v>9875</v>
      </c>
      <c r="B9883" s="2">
        <f t="shared" ca="1" si="2619"/>
        <v>1.1212151609626595E-3</v>
      </c>
      <c r="C9883" s="2">
        <f t="shared" ca="1" si="2620"/>
        <v>0.57240605460238603</v>
      </c>
      <c r="D9883" s="2">
        <f t="shared" ca="1" si="2621"/>
        <v>1.5649828342639704</v>
      </c>
      <c r="E9883" s="2">
        <f t="shared" ca="1" si="2622"/>
        <v>1.3552684070439489</v>
      </c>
      <c r="F9883" s="2">
        <f t="shared" ca="1" si="2623"/>
        <v>1.5221578267568119</v>
      </c>
      <c r="G9883" s="2">
        <f t="shared" ca="1" si="2624"/>
        <v>13.347675408638253</v>
      </c>
      <c r="H9883" s="2">
        <f t="shared" ca="1" si="2625"/>
        <v>0.17264305054093995</v>
      </c>
      <c r="I9883" s="3">
        <f t="shared" ca="1" si="2626"/>
        <v>1.1212151609626595E-3</v>
      </c>
      <c r="J9883" s="3">
        <f t="shared" ca="1" si="2627"/>
        <v>0.57352726976334867</v>
      </c>
      <c r="K9883" s="3">
        <f t="shared" ca="1" si="2628"/>
        <v>1.5661040494249332</v>
      </c>
      <c r="L9883" s="3">
        <f t="shared" ca="1" si="2629"/>
        <v>1.3563896222049117</v>
      </c>
      <c r="M9883" s="3">
        <f t="shared" ca="1" si="2630"/>
        <v>3.0882618761817451</v>
      </c>
      <c r="N9883" s="3">
        <f t="shared" ca="1" si="2631"/>
        <v>14.913779458063186</v>
      </c>
      <c r="O9883" s="3">
        <f t="shared" ca="1" si="2632"/>
        <v>15.086422508604125</v>
      </c>
      <c r="P9883">
        <f t="shared" ca="1" si="2633"/>
        <v>15.086422508604125</v>
      </c>
      <c r="Q9883">
        <f t="shared" ca="1" si="2634"/>
        <v>1</v>
      </c>
    </row>
    <row r="9884" spans="1:17" x14ac:dyDescent="0.25">
      <c r="A9884">
        <f t="shared" si="2635"/>
        <v>9876</v>
      </c>
      <c r="B9884" s="2">
        <f t="shared" ca="1" si="2619"/>
        <v>1.8367362207753688</v>
      </c>
      <c r="C9884" s="2">
        <f t="shared" ca="1" si="2620"/>
        <v>1.1347282466381794</v>
      </c>
      <c r="D9884" s="2">
        <f t="shared" ca="1" si="2621"/>
        <v>1.833154588246406</v>
      </c>
      <c r="E9884" s="2">
        <f t="shared" ca="1" si="2622"/>
        <v>5.6716534937290044</v>
      </c>
      <c r="F9884" s="2">
        <f t="shared" ca="1" si="2623"/>
        <v>0.16647992918094415</v>
      </c>
      <c r="G9884" s="2">
        <f t="shared" ca="1" si="2624"/>
        <v>5.9975988168715171</v>
      </c>
      <c r="H9884" s="2">
        <f t="shared" ca="1" si="2625"/>
        <v>8.090944632237973E-2</v>
      </c>
      <c r="I9884" s="3">
        <f t="shared" ca="1" si="2626"/>
        <v>1.8367362207753688</v>
      </c>
      <c r="J9884" s="3">
        <f t="shared" ca="1" si="2627"/>
        <v>2.971464467413548</v>
      </c>
      <c r="K9884" s="3">
        <f t="shared" ca="1" si="2628"/>
        <v>3.6698908090217746</v>
      </c>
      <c r="L9884" s="3">
        <f t="shared" ca="1" si="2629"/>
        <v>7.5083897145043732</v>
      </c>
      <c r="M9884" s="3">
        <f t="shared" ca="1" si="2630"/>
        <v>3.8363707382027186</v>
      </c>
      <c r="N9884" s="3">
        <f t="shared" ca="1" si="2631"/>
        <v>13.505988531375891</v>
      </c>
      <c r="O9884" s="3">
        <f t="shared" ca="1" si="2632"/>
        <v>13.586897977698271</v>
      </c>
      <c r="P9884">
        <f t="shared" ca="1" si="2633"/>
        <v>13.586897977698271</v>
      </c>
      <c r="Q9884">
        <f t="shared" ca="1" si="2634"/>
        <v>1</v>
      </c>
    </row>
    <row r="9885" spans="1:17" x14ac:dyDescent="0.25">
      <c r="A9885">
        <f t="shared" si="2635"/>
        <v>9877</v>
      </c>
      <c r="B9885" s="2">
        <f t="shared" ca="1" si="2619"/>
        <v>6.4468364234096465E-2</v>
      </c>
      <c r="C9885" s="2">
        <f t="shared" ca="1" si="2620"/>
        <v>2.9656921672991166</v>
      </c>
      <c r="D9885" s="2">
        <f t="shared" ca="1" si="2621"/>
        <v>3.0999467790115958</v>
      </c>
      <c r="E9885" s="2">
        <f t="shared" ca="1" si="2622"/>
        <v>6.4666378242607481</v>
      </c>
      <c r="F9885" s="2">
        <f t="shared" ca="1" si="2623"/>
        <v>1.6375201320547594</v>
      </c>
      <c r="G9885" s="2">
        <f t="shared" ca="1" si="2624"/>
        <v>1.023686840368351</v>
      </c>
      <c r="H9885" s="2">
        <f t="shared" ca="1" si="2625"/>
        <v>1.665086808435738</v>
      </c>
      <c r="I9885" s="3">
        <f t="shared" ca="1" si="2626"/>
        <v>6.4468364234096465E-2</v>
      </c>
      <c r="J9885" s="3">
        <f t="shared" ca="1" si="2627"/>
        <v>3.030160531533213</v>
      </c>
      <c r="K9885" s="3">
        <f t="shared" ca="1" si="2628"/>
        <v>3.1644151432456922</v>
      </c>
      <c r="L9885" s="3">
        <f t="shared" ca="1" si="2629"/>
        <v>6.5311061884948449</v>
      </c>
      <c r="M9885" s="3">
        <f t="shared" ca="1" si="2630"/>
        <v>4.8019352753004512</v>
      </c>
      <c r="N9885" s="3">
        <f t="shared" ca="1" si="2631"/>
        <v>7.5547930288631964</v>
      </c>
      <c r="O9885" s="3">
        <f t="shared" ca="1" si="2632"/>
        <v>9.2198798372989348</v>
      </c>
      <c r="P9885">
        <f t="shared" ca="1" si="2633"/>
        <v>9.2198798372989348</v>
      </c>
      <c r="Q9885">
        <f t="shared" ca="1" si="2634"/>
        <v>0</v>
      </c>
    </row>
    <row r="9886" spans="1:17" x14ac:dyDescent="0.25">
      <c r="A9886">
        <f t="shared" si="2635"/>
        <v>9878</v>
      </c>
      <c r="B9886" s="2">
        <f t="shared" ca="1" si="2619"/>
        <v>0.20025477134493072</v>
      </c>
      <c r="C9886" s="2">
        <f t="shared" ca="1" si="2620"/>
        <v>0.83542778767261883</v>
      </c>
      <c r="D9886" s="2">
        <f t="shared" ca="1" si="2621"/>
        <v>8.835726866663153</v>
      </c>
      <c r="E9886" s="2">
        <f t="shared" ca="1" si="2622"/>
        <v>4.1941355879610445</v>
      </c>
      <c r="F9886" s="2">
        <f t="shared" ca="1" si="2623"/>
        <v>1.6272495106066354</v>
      </c>
      <c r="G9886" s="2">
        <f t="shared" ca="1" si="2624"/>
        <v>12.34455093070396</v>
      </c>
      <c r="H9886" s="2">
        <f t="shared" ca="1" si="2625"/>
        <v>0.20274149927798718</v>
      </c>
      <c r="I9886" s="3">
        <f t="shared" ca="1" si="2626"/>
        <v>0.20025477134493072</v>
      </c>
      <c r="J9886" s="3">
        <f t="shared" ca="1" si="2627"/>
        <v>1.0356825590175496</v>
      </c>
      <c r="K9886" s="3">
        <f t="shared" ca="1" si="2628"/>
        <v>9.0359816380080833</v>
      </c>
      <c r="L9886" s="3">
        <f t="shared" ca="1" si="2629"/>
        <v>4.3943903593059748</v>
      </c>
      <c r="M9886" s="3">
        <f t="shared" ca="1" si="2630"/>
        <v>10.663231148614718</v>
      </c>
      <c r="N9886" s="3">
        <f t="shared" ca="1" si="2631"/>
        <v>21.380532568712042</v>
      </c>
      <c r="O9886" s="3">
        <f t="shared" ca="1" si="2632"/>
        <v>21.583274067990029</v>
      </c>
      <c r="P9886">
        <f t="shared" ca="1" si="2633"/>
        <v>21.583274067990029</v>
      </c>
      <c r="Q9886">
        <f t="shared" ca="1" si="2634"/>
        <v>1</v>
      </c>
    </row>
    <row r="9887" spans="1:17" x14ac:dyDescent="0.25">
      <c r="A9887">
        <f t="shared" si="2635"/>
        <v>9879</v>
      </c>
      <c r="B9887" s="2">
        <f t="shared" ca="1" si="2619"/>
        <v>0.56614421356441724</v>
      </c>
      <c r="C9887" s="2">
        <f t="shared" ca="1" si="2620"/>
        <v>5.6922748286165001</v>
      </c>
      <c r="D9887" s="2">
        <f t="shared" ca="1" si="2621"/>
        <v>3.044132568670618</v>
      </c>
      <c r="E9887" s="2">
        <f t="shared" ca="1" si="2622"/>
        <v>13.356431178733446</v>
      </c>
      <c r="F9887" s="2">
        <f t="shared" ca="1" si="2623"/>
        <v>0.41759413900076553</v>
      </c>
      <c r="G9887" s="2">
        <f t="shared" ca="1" si="2624"/>
        <v>0.35220194335875382</v>
      </c>
      <c r="H9887" s="2">
        <f t="shared" ca="1" si="2625"/>
        <v>2.9348184133756496</v>
      </c>
      <c r="I9887" s="3">
        <f t="shared" ca="1" si="2626"/>
        <v>0.56614421356441724</v>
      </c>
      <c r="J9887" s="3">
        <f t="shared" ca="1" si="2627"/>
        <v>6.2584190421809174</v>
      </c>
      <c r="K9887" s="3">
        <f t="shared" ca="1" si="2628"/>
        <v>3.6102767822350352</v>
      </c>
      <c r="L9887" s="3">
        <f t="shared" ca="1" si="2629"/>
        <v>13.922575392297864</v>
      </c>
      <c r="M9887" s="3">
        <f t="shared" ca="1" si="2630"/>
        <v>6.6760131811816832</v>
      </c>
      <c r="N9887" s="3">
        <f t="shared" ca="1" si="2631"/>
        <v>14.274777335656617</v>
      </c>
      <c r="O9887" s="3">
        <f t="shared" ca="1" si="2632"/>
        <v>17.209595749032268</v>
      </c>
      <c r="P9887">
        <f t="shared" ca="1" si="2633"/>
        <v>17.209595749032268</v>
      </c>
      <c r="Q9887">
        <f t="shared" ca="1" si="2634"/>
        <v>1</v>
      </c>
    </row>
    <row r="9888" spans="1:17" x14ac:dyDescent="0.25">
      <c r="A9888">
        <f t="shared" si="2635"/>
        <v>9880</v>
      </c>
      <c r="B9888" s="2">
        <f t="shared" ca="1" si="2619"/>
        <v>0.73641280900569239</v>
      </c>
      <c r="C9888" s="2">
        <f t="shared" ca="1" si="2620"/>
        <v>3.4806469583103121</v>
      </c>
      <c r="D9888" s="2">
        <f t="shared" ca="1" si="2621"/>
        <v>0.26193892141328862</v>
      </c>
      <c r="E9888" s="2">
        <f t="shared" ca="1" si="2622"/>
        <v>9.1276414228264819</v>
      </c>
      <c r="F9888" s="2">
        <f t="shared" ca="1" si="2623"/>
        <v>5.100816990986611</v>
      </c>
      <c r="G9888" s="2">
        <f t="shared" ca="1" si="2624"/>
        <v>1.8291527672263288</v>
      </c>
      <c r="H9888" s="2">
        <f t="shared" ca="1" si="2625"/>
        <v>1.1450511038793538</v>
      </c>
      <c r="I9888" s="3">
        <f t="shared" ca="1" si="2626"/>
        <v>0.73641280900569239</v>
      </c>
      <c r="J9888" s="3">
        <f t="shared" ca="1" si="2627"/>
        <v>4.2170597673160044</v>
      </c>
      <c r="K9888" s="3">
        <f t="shared" ca="1" si="2628"/>
        <v>0.99835173041898106</v>
      </c>
      <c r="L9888" s="3">
        <f t="shared" ca="1" si="2629"/>
        <v>9.8640542318321742</v>
      </c>
      <c r="M9888" s="3">
        <f t="shared" ca="1" si="2630"/>
        <v>9.3178767583026154</v>
      </c>
      <c r="N9888" s="3">
        <f t="shared" ca="1" si="2631"/>
        <v>11.693206999058503</v>
      </c>
      <c r="O9888" s="3">
        <f t="shared" ca="1" si="2632"/>
        <v>12.838258102937857</v>
      </c>
      <c r="P9888">
        <f t="shared" ca="1" si="2633"/>
        <v>12.838258102937857</v>
      </c>
      <c r="Q9888">
        <f t="shared" ca="1" si="2634"/>
        <v>1</v>
      </c>
    </row>
    <row r="9889" spans="1:17" x14ac:dyDescent="0.25">
      <c r="A9889">
        <f t="shared" si="2635"/>
        <v>9881</v>
      </c>
      <c r="B9889" s="2">
        <f t="shared" ca="1" si="2619"/>
        <v>0.93528774900319067</v>
      </c>
      <c r="C9889" s="2">
        <f t="shared" ca="1" si="2620"/>
        <v>1.4464485283558244</v>
      </c>
      <c r="D9889" s="2">
        <f t="shared" ca="1" si="2621"/>
        <v>3.2428123164016882</v>
      </c>
      <c r="E9889" s="2">
        <f t="shared" ca="1" si="2622"/>
        <v>2.1940848532544805</v>
      </c>
      <c r="F9889" s="2">
        <f t="shared" ca="1" si="2623"/>
        <v>2.8077088250428135</v>
      </c>
      <c r="G9889" s="2">
        <f t="shared" ca="1" si="2624"/>
        <v>0.26533492092172301</v>
      </c>
      <c r="H9889" s="2">
        <f t="shared" ca="1" si="2625"/>
        <v>0.74208285964993836</v>
      </c>
      <c r="I9889" s="3">
        <f t="shared" ca="1" si="2626"/>
        <v>0.93528774900319067</v>
      </c>
      <c r="J9889" s="3">
        <f t="shared" ca="1" si="2627"/>
        <v>2.3817362773590149</v>
      </c>
      <c r="K9889" s="3">
        <f t="shared" ca="1" si="2628"/>
        <v>4.1781000654048785</v>
      </c>
      <c r="L9889" s="3">
        <f t="shared" ca="1" si="2629"/>
        <v>3.1293726022576713</v>
      </c>
      <c r="M9889" s="3">
        <f t="shared" ca="1" si="2630"/>
        <v>6.985808890447692</v>
      </c>
      <c r="N9889" s="3">
        <f t="shared" ca="1" si="2631"/>
        <v>4.4434349863266016</v>
      </c>
      <c r="O9889" s="3">
        <f t="shared" ca="1" si="2632"/>
        <v>7.7278917500976307</v>
      </c>
      <c r="P9889">
        <f t="shared" ca="1" si="2633"/>
        <v>7.7278917500976307</v>
      </c>
      <c r="Q9889">
        <f t="shared" ca="1" si="2634"/>
        <v>0</v>
      </c>
    </row>
    <row r="9890" spans="1:17" x14ac:dyDescent="0.25">
      <c r="A9890">
        <f t="shared" si="2635"/>
        <v>9882</v>
      </c>
      <c r="B9890" s="2">
        <f t="shared" ca="1" si="2619"/>
        <v>0.63577954151501714</v>
      </c>
      <c r="C9890" s="2">
        <f t="shared" ca="1" si="2620"/>
        <v>7.0830933093515371</v>
      </c>
      <c r="D9890" s="2">
        <f t="shared" ca="1" si="2621"/>
        <v>1.6810502189832501</v>
      </c>
      <c r="E9890" s="2">
        <f t="shared" ca="1" si="2622"/>
        <v>7.263114103783483</v>
      </c>
      <c r="F9890" s="2">
        <f t="shared" ca="1" si="2623"/>
        <v>3.3623778799452055</v>
      </c>
      <c r="G9890" s="2">
        <f t="shared" ca="1" si="2624"/>
        <v>9.3425075254714685</v>
      </c>
      <c r="H9890" s="2">
        <f t="shared" ca="1" si="2625"/>
        <v>3.2343843900128939</v>
      </c>
      <c r="I9890" s="3">
        <f t="shared" ca="1" si="2626"/>
        <v>0.63577954151501714</v>
      </c>
      <c r="J9890" s="3">
        <f t="shared" ca="1" si="2627"/>
        <v>7.7188728508665543</v>
      </c>
      <c r="K9890" s="3">
        <f t="shared" ca="1" si="2628"/>
        <v>2.3168297604982673</v>
      </c>
      <c r="L9890" s="3">
        <f t="shared" ca="1" si="2629"/>
        <v>7.8988936452985001</v>
      </c>
      <c r="M9890" s="3">
        <f t="shared" ca="1" si="2630"/>
        <v>11.08125073081176</v>
      </c>
      <c r="N9890" s="3">
        <f t="shared" ca="1" si="2631"/>
        <v>17.241401170769969</v>
      </c>
      <c r="O9890" s="3">
        <f t="shared" ca="1" si="2632"/>
        <v>20.475785560782864</v>
      </c>
      <c r="P9890">
        <f t="shared" ca="1" si="2633"/>
        <v>20.475785560782864</v>
      </c>
      <c r="Q9890">
        <f t="shared" ca="1" si="2634"/>
        <v>1</v>
      </c>
    </row>
    <row r="9891" spans="1:17" x14ac:dyDescent="0.25">
      <c r="A9891">
        <f t="shared" si="2635"/>
        <v>9883</v>
      </c>
      <c r="B9891" s="2">
        <f t="shared" ca="1" si="2619"/>
        <v>2.0447962487048996</v>
      </c>
      <c r="C9891" s="2">
        <f t="shared" ca="1" si="2620"/>
        <v>2.9640880166004533</v>
      </c>
      <c r="D9891" s="2">
        <f t="shared" ca="1" si="2621"/>
        <v>0.79883176853319116</v>
      </c>
      <c r="E9891" s="2">
        <f t="shared" ca="1" si="2622"/>
        <v>3.4244417314790464E-2</v>
      </c>
      <c r="F9891" s="2">
        <f t="shared" ca="1" si="2623"/>
        <v>9.8137126969429254</v>
      </c>
      <c r="G9891" s="2">
        <f t="shared" ca="1" si="2624"/>
        <v>0.48637548701724681</v>
      </c>
      <c r="H9891" s="2">
        <f t="shared" ca="1" si="2625"/>
        <v>5.2817234785354037</v>
      </c>
      <c r="I9891" s="3">
        <f t="shared" ca="1" si="2626"/>
        <v>2.0447962487048996</v>
      </c>
      <c r="J9891" s="3">
        <f t="shared" ca="1" si="2627"/>
        <v>5.0088842653053529</v>
      </c>
      <c r="K9891" s="3">
        <f t="shared" ca="1" si="2628"/>
        <v>2.8436280172380908</v>
      </c>
      <c r="L9891" s="3">
        <f t="shared" ca="1" si="2629"/>
        <v>2.0790406660196901</v>
      </c>
      <c r="M9891" s="3">
        <f t="shared" ca="1" si="2630"/>
        <v>14.822596962248278</v>
      </c>
      <c r="N9891" s="3">
        <f t="shared" ca="1" si="2631"/>
        <v>3.3300035042553375</v>
      </c>
      <c r="O9891" s="3">
        <f t="shared" ca="1" si="2632"/>
        <v>20.104320440783681</v>
      </c>
      <c r="P9891">
        <f t="shared" ca="1" si="2633"/>
        <v>20.104320440783681</v>
      </c>
      <c r="Q9891">
        <f t="shared" ca="1" si="2634"/>
        <v>1</v>
      </c>
    </row>
    <row r="9892" spans="1:17" x14ac:dyDescent="0.25">
      <c r="A9892">
        <f t="shared" si="2635"/>
        <v>9884</v>
      </c>
      <c r="B9892" s="2">
        <f t="shared" ca="1" si="2619"/>
        <v>0.7893699685881167</v>
      </c>
      <c r="C9892" s="2">
        <f t="shared" ca="1" si="2620"/>
        <v>2.032182089800771</v>
      </c>
      <c r="D9892" s="2">
        <f t="shared" ca="1" si="2621"/>
        <v>0.91492914094294164</v>
      </c>
      <c r="E9892" s="2">
        <f t="shared" ca="1" si="2622"/>
        <v>5.8426856414362121</v>
      </c>
      <c r="F9892" s="2">
        <f t="shared" ca="1" si="2623"/>
        <v>2.3472112290078564</v>
      </c>
      <c r="G9892" s="2">
        <f t="shared" ca="1" si="2624"/>
        <v>3.6807248422604379</v>
      </c>
      <c r="H9892" s="2">
        <f t="shared" ca="1" si="2625"/>
        <v>2.3125706898116705</v>
      </c>
      <c r="I9892" s="3">
        <f t="shared" ca="1" si="2626"/>
        <v>0.7893699685881167</v>
      </c>
      <c r="J9892" s="3">
        <f t="shared" ca="1" si="2627"/>
        <v>2.8215520583888876</v>
      </c>
      <c r="K9892" s="3">
        <f t="shared" ca="1" si="2628"/>
        <v>1.7042991095310582</v>
      </c>
      <c r="L9892" s="3">
        <f t="shared" ca="1" si="2629"/>
        <v>6.6320556100243291</v>
      </c>
      <c r="M9892" s="3">
        <f t="shared" ca="1" si="2630"/>
        <v>5.168763287396744</v>
      </c>
      <c r="N9892" s="3">
        <f t="shared" ca="1" si="2631"/>
        <v>10.312780452284766</v>
      </c>
      <c r="O9892" s="3">
        <f t="shared" ca="1" si="2632"/>
        <v>12.625351142096436</v>
      </c>
      <c r="P9892">
        <f t="shared" ca="1" si="2633"/>
        <v>12.625351142096436</v>
      </c>
      <c r="Q9892">
        <f t="shared" ca="1" si="2634"/>
        <v>1</v>
      </c>
    </row>
    <row r="9893" spans="1:17" x14ac:dyDescent="0.25">
      <c r="A9893">
        <f t="shared" si="2635"/>
        <v>9885</v>
      </c>
      <c r="B9893" s="2">
        <f t="shared" ca="1" si="2619"/>
        <v>0.52840154282216878</v>
      </c>
      <c r="C9893" s="2">
        <f t="shared" ca="1" si="2620"/>
        <v>1.7238213452917108</v>
      </c>
      <c r="D9893" s="2">
        <f t="shared" ca="1" si="2621"/>
        <v>0.52234757002229304</v>
      </c>
      <c r="E9893" s="2">
        <f t="shared" ca="1" si="2622"/>
        <v>3.9044826932570538</v>
      </c>
      <c r="F9893" s="2">
        <f t="shared" ca="1" si="2623"/>
        <v>4.2408614668310358</v>
      </c>
      <c r="G9893" s="2">
        <f t="shared" ca="1" si="2624"/>
        <v>8.9851589400706633</v>
      </c>
      <c r="H9893" s="2">
        <f t="shared" ca="1" si="2625"/>
        <v>8.8483966456744749</v>
      </c>
      <c r="I9893" s="3">
        <f t="shared" ca="1" si="2626"/>
        <v>0.52840154282216878</v>
      </c>
      <c r="J9893" s="3">
        <f t="shared" ca="1" si="2627"/>
        <v>2.2522228881138795</v>
      </c>
      <c r="K9893" s="3">
        <f t="shared" ca="1" si="2628"/>
        <v>1.0507491128444619</v>
      </c>
      <c r="L9893" s="3">
        <f t="shared" ca="1" si="2629"/>
        <v>4.4328842360792224</v>
      </c>
      <c r="M9893" s="3">
        <f t="shared" ca="1" si="2630"/>
        <v>6.4930843549449158</v>
      </c>
      <c r="N9893" s="3">
        <f t="shared" ca="1" si="2631"/>
        <v>13.418043176149887</v>
      </c>
      <c r="O9893" s="3">
        <f t="shared" ca="1" si="2632"/>
        <v>22.266439821824363</v>
      </c>
      <c r="P9893">
        <f t="shared" ca="1" si="2633"/>
        <v>22.266439821824363</v>
      </c>
      <c r="Q9893">
        <f t="shared" ca="1" si="2634"/>
        <v>1</v>
      </c>
    </row>
    <row r="9894" spans="1:17" x14ac:dyDescent="0.25">
      <c r="A9894">
        <f t="shared" si="2635"/>
        <v>9886</v>
      </c>
      <c r="B9894" s="2">
        <f t="shared" ca="1" si="2619"/>
        <v>0.2314184141901352</v>
      </c>
      <c r="C9894" s="2">
        <f t="shared" ca="1" si="2620"/>
        <v>1.7014466692179711</v>
      </c>
      <c r="D9894" s="2">
        <f t="shared" ca="1" si="2621"/>
        <v>4.5343600478943866</v>
      </c>
      <c r="E9894" s="2">
        <f t="shared" ca="1" si="2622"/>
        <v>1.5572002193430194</v>
      </c>
      <c r="F9894" s="2">
        <f t="shared" ca="1" si="2623"/>
        <v>5.0061595074273839</v>
      </c>
      <c r="G9894" s="2">
        <f t="shared" ca="1" si="2624"/>
        <v>4.6558246796306131</v>
      </c>
      <c r="H9894" s="2">
        <f t="shared" ca="1" si="2625"/>
        <v>1.808228081238344</v>
      </c>
      <c r="I9894" s="3">
        <f t="shared" ca="1" si="2626"/>
        <v>0.2314184141901352</v>
      </c>
      <c r="J9894" s="3">
        <f t="shared" ca="1" si="2627"/>
        <v>1.9328650834081063</v>
      </c>
      <c r="K9894" s="3">
        <f t="shared" ca="1" si="2628"/>
        <v>4.7657784620845218</v>
      </c>
      <c r="L9894" s="3">
        <f t="shared" ca="1" si="2629"/>
        <v>1.7886186335331546</v>
      </c>
      <c r="M9894" s="3">
        <f t="shared" ca="1" si="2630"/>
        <v>9.7719379695119066</v>
      </c>
      <c r="N9894" s="3">
        <f t="shared" ca="1" si="2631"/>
        <v>9.4216031417151349</v>
      </c>
      <c r="O9894" s="3">
        <f t="shared" ca="1" si="2632"/>
        <v>11.58016605075025</v>
      </c>
      <c r="P9894">
        <f t="shared" ca="1" si="2633"/>
        <v>11.58016605075025</v>
      </c>
      <c r="Q9894">
        <f t="shared" ca="1" si="2634"/>
        <v>0</v>
      </c>
    </row>
    <row r="9895" spans="1:17" x14ac:dyDescent="0.25">
      <c r="A9895">
        <f t="shared" si="2635"/>
        <v>9887</v>
      </c>
      <c r="B9895" s="2">
        <f t="shared" ca="1" si="2619"/>
        <v>1.5150858212599576</v>
      </c>
      <c r="C9895" s="2">
        <f t="shared" ca="1" si="2620"/>
        <v>10.147685534768581</v>
      </c>
      <c r="D9895" s="2">
        <f t="shared" ca="1" si="2621"/>
        <v>0.66156820209514111</v>
      </c>
      <c r="E9895" s="2">
        <f t="shared" ca="1" si="2622"/>
        <v>1.4781926921634525</v>
      </c>
      <c r="F9895" s="2">
        <f t="shared" ca="1" si="2623"/>
        <v>1.557079977383333</v>
      </c>
      <c r="G9895" s="2">
        <f t="shared" ca="1" si="2624"/>
        <v>3.7107335947713032</v>
      </c>
      <c r="H9895" s="2">
        <f t="shared" ca="1" si="2625"/>
        <v>2.5273112998548313</v>
      </c>
      <c r="I9895" s="3">
        <f t="shared" ca="1" si="2626"/>
        <v>1.5150858212599576</v>
      </c>
      <c r="J9895" s="3">
        <f t="shared" ca="1" si="2627"/>
        <v>11.662771356028538</v>
      </c>
      <c r="K9895" s="3">
        <f t="shared" ca="1" si="2628"/>
        <v>2.1766540233550988</v>
      </c>
      <c r="L9895" s="3">
        <f t="shared" ca="1" si="2629"/>
        <v>2.9932785134234101</v>
      </c>
      <c r="M9895" s="3">
        <f t="shared" ca="1" si="2630"/>
        <v>13.219851333411871</v>
      </c>
      <c r="N9895" s="3">
        <f t="shared" ca="1" si="2631"/>
        <v>6.7040121081947133</v>
      </c>
      <c r="O9895" s="3">
        <f t="shared" ca="1" si="2632"/>
        <v>15.747162633266703</v>
      </c>
      <c r="P9895">
        <f t="shared" ca="1" si="2633"/>
        <v>15.747162633266703</v>
      </c>
      <c r="Q9895">
        <f t="shared" ca="1" si="2634"/>
        <v>1</v>
      </c>
    </row>
    <row r="9896" spans="1:17" x14ac:dyDescent="0.25">
      <c r="A9896">
        <f t="shared" si="2635"/>
        <v>9888</v>
      </c>
      <c r="B9896" s="2">
        <f t="shared" ca="1" si="2619"/>
        <v>0.46613028170735621</v>
      </c>
      <c r="C9896" s="2">
        <f t="shared" ca="1" si="2620"/>
        <v>6.446762507159864</v>
      </c>
      <c r="D9896" s="2">
        <f t="shared" ca="1" si="2621"/>
        <v>1.3605533776107797</v>
      </c>
      <c r="E9896" s="2">
        <f t="shared" ca="1" si="2622"/>
        <v>9.9286704586636159</v>
      </c>
      <c r="F9896" s="2">
        <f t="shared" ca="1" si="2623"/>
        <v>3.162411104397886</v>
      </c>
      <c r="G9896" s="2">
        <f t="shared" ca="1" si="2624"/>
        <v>1.1001548397962169</v>
      </c>
      <c r="H9896" s="2">
        <f t="shared" ca="1" si="2625"/>
        <v>5.8021585505358857</v>
      </c>
      <c r="I9896" s="3">
        <f t="shared" ca="1" si="2626"/>
        <v>0.46613028170735621</v>
      </c>
      <c r="J9896" s="3">
        <f t="shared" ca="1" si="2627"/>
        <v>6.9128927888672198</v>
      </c>
      <c r="K9896" s="3">
        <f t="shared" ca="1" si="2628"/>
        <v>1.8266836593181359</v>
      </c>
      <c r="L9896" s="3">
        <f t="shared" ca="1" si="2629"/>
        <v>10.394800740370972</v>
      </c>
      <c r="M9896" s="3">
        <f t="shared" ca="1" si="2630"/>
        <v>10.075303893265106</v>
      </c>
      <c r="N9896" s="3">
        <f t="shared" ca="1" si="2631"/>
        <v>11.494955580167188</v>
      </c>
      <c r="O9896" s="3">
        <f t="shared" ca="1" si="2632"/>
        <v>17.297114130703072</v>
      </c>
      <c r="P9896">
        <f t="shared" ca="1" si="2633"/>
        <v>17.297114130703072</v>
      </c>
      <c r="Q9896">
        <f t="shared" ca="1" si="2634"/>
        <v>1</v>
      </c>
    </row>
    <row r="9897" spans="1:17" x14ac:dyDescent="0.25">
      <c r="A9897">
        <f t="shared" si="2635"/>
        <v>9889</v>
      </c>
      <c r="B9897" s="2">
        <f t="shared" ca="1" si="2619"/>
        <v>0.81415482974604181</v>
      </c>
      <c r="C9897" s="2">
        <f t="shared" ca="1" si="2620"/>
        <v>0.79665070184493336</v>
      </c>
      <c r="D9897" s="2">
        <f t="shared" ca="1" si="2621"/>
        <v>3.8907503315897856</v>
      </c>
      <c r="E9897" s="2">
        <f t="shared" ca="1" si="2622"/>
        <v>1.6343561400605726</v>
      </c>
      <c r="F9897" s="2">
        <f t="shared" ca="1" si="2623"/>
        <v>5.1642272054832805</v>
      </c>
      <c r="G9897" s="2">
        <f t="shared" ca="1" si="2624"/>
        <v>18.253617480387572</v>
      </c>
      <c r="H9897" s="2">
        <f t="shared" ca="1" si="2625"/>
        <v>0.11086603887920235</v>
      </c>
      <c r="I9897" s="3">
        <f t="shared" ca="1" si="2626"/>
        <v>0.81415482974604181</v>
      </c>
      <c r="J9897" s="3">
        <f t="shared" ca="1" si="2627"/>
        <v>1.6108055315909753</v>
      </c>
      <c r="K9897" s="3">
        <f t="shared" ca="1" si="2628"/>
        <v>4.7049051613358275</v>
      </c>
      <c r="L9897" s="3">
        <f t="shared" ca="1" si="2629"/>
        <v>2.4485109698066143</v>
      </c>
      <c r="M9897" s="3">
        <f t="shared" ca="1" si="2630"/>
        <v>9.8691323668191089</v>
      </c>
      <c r="N9897" s="3">
        <f t="shared" ca="1" si="2631"/>
        <v>22.958522641723398</v>
      </c>
      <c r="O9897" s="3">
        <f t="shared" ca="1" si="2632"/>
        <v>23.0693886806026</v>
      </c>
      <c r="P9897">
        <f t="shared" ca="1" si="2633"/>
        <v>23.0693886806026</v>
      </c>
      <c r="Q9897">
        <f t="shared" ca="1" si="2634"/>
        <v>1</v>
      </c>
    </row>
    <row r="9898" spans="1:17" x14ac:dyDescent="0.25">
      <c r="A9898">
        <f t="shared" si="2635"/>
        <v>9890</v>
      </c>
      <c r="B9898" s="2">
        <f t="shared" ca="1" si="2619"/>
        <v>1.0347293722270448</v>
      </c>
      <c r="C9898" s="2">
        <f t="shared" ca="1" si="2620"/>
        <v>0.89102808891490748</v>
      </c>
      <c r="D9898" s="2">
        <f t="shared" ca="1" si="2621"/>
        <v>0.10577170722172646</v>
      </c>
      <c r="E9898" s="2">
        <f t="shared" ca="1" si="2622"/>
        <v>4.8787047423452341</v>
      </c>
      <c r="F9898" s="2">
        <f t="shared" ca="1" si="2623"/>
        <v>4.6129160430190144</v>
      </c>
      <c r="G9898" s="2">
        <f t="shared" ca="1" si="2624"/>
        <v>1.0001275515408401</v>
      </c>
      <c r="H9898" s="2">
        <f t="shared" ca="1" si="2625"/>
        <v>4.1900541691701205</v>
      </c>
      <c r="I9898" s="3">
        <f t="shared" ca="1" si="2626"/>
        <v>1.0347293722270448</v>
      </c>
      <c r="J9898" s="3">
        <f t="shared" ca="1" si="2627"/>
        <v>1.9257574611419521</v>
      </c>
      <c r="K9898" s="3">
        <f t="shared" ca="1" si="2628"/>
        <v>1.1405010794487711</v>
      </c>
      <c r="L9898" s="3">
        <f t="shared" ca="1" si="2629"/>
        <v>5.9134341145722793</v>
      </c>
      <c r="M9898" s="3">
        <f t="shared" ca="1" si="2630"/>
        <v>6.5386735041609665</v>
      </c>
      <c r="N9898" s="3">
        <f t="shared" ca="1" si="2631"/>
        <v>6.9135616661131198</v>
      </c>
      <c r="O9898" s="3">
        <f t="shared" ca="1" si="2632"/>
        <v>11.103615835283239</v>
      </c>
      <c r="P9898">
        <f t="shared" ca="1" si="2633"/>
        <v>11.103615835283239</v>
      </c>
      <c r="Q9898">
        <f t="shared" ca="1" si="2634"/>
        <v>0</v>
      </c>
    </row>
    <row r="9899" spans="1:17" x14ac:dyDescent="0.25">
      <c r="A9899">
        <f t="shared" si="2635"/>
        <v>9891</v>
      </c>
      <c r="B9899" s="2">
        <f t="shared" ca="1" si="2619"/>
        <v>0.77563512721477379</v>
      </c>
      <c r="C9899" s="2">
        <f t="shared" ca="1" si="2620"/>
        <v>7.5787276584082051</v>
      </c>
      <c r="D9899" s="2">
        <f t="shared" ca="1" si="2621"/>
        <v>7.9712803131738292</v>
      </c>
      <c r="E9899" s="2">
        <f t="shared" ca="1" si="2622"/>
        <v>6.7376367547525149</v>
      </c>
      <c r="F9899" s="2">
        <f t="shared" ca="1" si="2623"/>
        <v>4.0489497824766874</v>
      </c>
      <c r="G9899" s="2">
        <f t="shared" ca="1" si="2624"/>
        <v>0.12399791854296648</v>
      </c>
      <c r="H9899" s="2">
        <f t="shared" ca="1" si="2625"/>
        <v>7.5741953784695824</v>
      </c>
      <c r="I9899" s="3">
        <f t="shared" ca="1" si="2626"/>
        <v>0.77563512721477379</v>
      </c>
      <c r="J9899" s="3">
        <f t="shared" ca="1" si="2627"/>
        <v>8.3543627856229783</v>
      </c>
      <c r="K9899" s="3">
        <f t="shared" ca="1" si="2628"/>
        <v>8.7469154403886034</v>
      </c>
      <c r="L9899" s="3">
        <f t="shared" ca="1" si="2629"/>
        <v>7.513271881967289</v>
      </c>
      <c r="M9899" s="3">
        <f t="shared" ca="1" si="2630"/>
        <v>12.795865222865292</v>
      </c>
      <c r="N9899" s="3">
        <f t="shared" ca="1" si="2631"/>
        <v>8.8709133589315705</v>
      </c>
      <c r="O9899" s="3">
        <f t="shared" ca="1" si="2632"/>
        <v>20.370060601334874</v>
      </c>
      <c r="P9899">
        <f t="shared" ca="1" si="2633"/>
        <v>20.370060601334874</v>
      </c>
      <c r="Q9899">
        <f t="shared" ca="1" si="2634"/>
        <v>1</v>
      </c>
    </row>
    <row r="9900" spans="1:17" x14ac:dyDescent="0.25">
      <c r="A9900">
        <f t="shared" si="2635"/>
        <v>9892</v>
      </c>
      <c r="B9900" s="2">
        <f t="shared" ca="1" si="2619"/>
        <v>9.302777859971767E-2</v>
      </c>
      <c r="C9900" s="2">
        <f t="shared" ca="1" si="2620"/>
        <v>0.89687827196883274</v>
      </c>
      <c r="D9900" s="2">
        <f t="shared" ca="1" si="2621"/>
        <v>3.0233624430794359</v>
      </c>
      <c r="E9900" s="2">
        <f t="shared" ca="1" si="2622"/>
        <v>2.4153880479491954</v>
      </c>
      <c r="F9900" s="2">
        <f t="shared" ca="1" si="2623"/>
        <v>3.2970522033408063</v>
      </c>
      <c r="G9900" s="2">
        <f t="shared" ca="1" si="2624"/>
        <v>5.3065526968208596</v>
      </c>
      <c r="H9900" s="2">
        <f t="shared" ca="1" si="2625"/>
        <v>7.8192642440154643</v>
      </c>
      <c r="I9900" s="3">
        <f t="shared" ca="1" si="2626"/>
        <v>9.302777859971767E-2</v>
      </c>
      <c r="J9900" s="3">
        <f t="shared" ca="1" si="2627"/>
        <v>0.98990605056855041</v>
      </c>
      <c r="K9900" s="3">
        <f t="shared" ca="1" si="2628"/>
        <v>3.1163902216791537</v>
      </c>
      <c r="L9900" s="3">
        <f t="shared" ca="1" si="2629"/>
        <v>2.5084158265489132</v>
      </c>
      <c r="M9900" s="3">
        <f t="shared" ca="1" si="2630"/>
        <v>6.4134424250199604</v>
      </c>
      <c r="N9900" s="3">
        <f t="shared" ca="1" si="2631"/>
        <v>8.4229429185000129</v>
      </c>
      <c r="O9900" s="3">
        <f t="shared" ca="1" si="2632"/>
        <v>16.242207162515477</v>
      </c>
      <c r="P9900">
        <f t="shared" ca="1" si="2633"/>
        <v>16.242207162515477</v>
      </c>
      <c r="Q9900">
        <f t="shared" ca="1" si="2634"/>
        <v>1</v>
      </c>
    </row>
    <row r="9901" spans="1:17" x14ac:dyDescent="0.25">
      <c r="A9901">
        <f t="shared" si="2635"/>
        <v>9893</v>
      </c>
      <c r="B9901" s="2">
        <f t="shared" ca="1" si="2619"/>
        <v>0.23736190770789134</v>
      </c>
      <c r="C9901" s="2">
        <f t="shared" ca="1" si="2620"/>
        <v>0.67468093159098019</v>
      </c>
      <c r="D9901" s="2">
        <f t="shared" ca="1" si="2621"/>
        <v>1.2263268165065393</v>
      </c>
      <c r="E9901" s="2">
        <f t="shared" ca="1" si="2622"/>
        <v>1.8186042417827666</v>
      </c>
      <c r="F9901" s="2">
        <f t="shared" ca="1" si="2623"/>
        <v>3.8140579943677144</v>
      </c>
      <c r="G9901" s="2">
        <f t="shared" ca="1" si="2624"/>
        <v>18.800803208339612</v>
      </c>
      <c r="H9901" s="2">
        <f t="shared" ca="1" si="2625"/>
        <v>6.7603686319854592</v>
      </c>
      <c r="I9901" s="3">
        <f t="shared" ca="1" si="2626"/>
        <v>0.23736190770789134</v>
      </c>
      <c r="J9901" s="3">
        <f t="shared" ca="1" si="2627"/>
        <v>0.91204283929887153</v>
      </c>
      <c r="K9901" s="3">
        <f t="shared" ca="1" si="2628"/>
        <v>1.4636887242144305</v>
      </c>
      <c r="L9901" s="3">
        <f t="shared" ca="1" si="2629"/>
        <v>2.0559661494906578</v>
      </c>
      <c r="M9901" s="3">
        <f t="shared" ca="1" si="2630"/>
        <v>5.2777467185821454</v>
      </c>
      <c r="N9901" s="3">
        <f t="shared" ca="1" si="2631"/>
        <v>20.85676935783027</v>
      </c>
      <c r="O9901" s="3">
        <f t="shared" ca="1" si="2632"/>
        <v>27.617137989815731</v>
      </c>
      <c r="P9901">
        <f t="shared" ca="1" si="2633"/>
        <v>27.617137989815731</v>
      </c>
      <c r="Q9901">
        <f t="shared" ca="1" si="2634"/>
        <v>1</v>
      </c>
    </row>
    <row r="9902" spans="1:17" x14ac:dyDescent="0.25">
      <c r="A9902">
        <f t="shared" si="2635"/>
        <v>9894</v>
      </c>
      <c r="B9902" s="2">
        <f t="shared" ca="1" si="2619"/>
        <v>1.0973892819340973</v>
      </c>
      <c r="C9902" s="2">
        <f t="shared" ca="1" si="2620"/>
        <v>4.5882073017664</v>
      </c>
      <c r="D9902" s="2">
        <f t="shared" ca="1" si="2621"/>
        <v>1.5869697947602728</v>
      </c>
      <c r="E9902" s="2">
        <f t="shared" ca="1" si="2622"/>
        <v>3.3553583473802764</v>
      </c>
      <c r="F9902" s="2">
        <f t="shared" ca="1" si="2623"/>
        <v>1.3561904248700358</v>
      </c>
      <c r="G9902" s="2">
        <f t="shared" ca="1" si="2624"/>
        <v>12.690595509052191</v>
      </c>
      <c r="H9902" s="2">
        <f t="shared" ca="1" si="2625"/>
        <v>2.3351869229155193</v>
      </c>
      <c r="I9902" s="3">
        <f t="shared" ca="1" si="2626"/>
        <v>1.0973892819340973</v>
      </c>
      <c r="J9902" s="3">
        <f t="shared" ca="1" si="2627"/>
        <v>5.6855965837004971</v>
      </c>
      <c r="K9902" s="3">
        <f t="shared" ca="1" si="2628"/>
        <v>2.6843590766943701</v>
      </c>
      <c r="L9902" s="3">
        <f t="shared" ca="1" si="2629"/>
        <v>4.4527476293143735</v>
      </c>
      <c r="M9902" s="3">
        <f t="shared" ca="1" si="2630"/>
        <v>7.041787008570533</v>
      </c>
      <c r="N9902" s="3">
        <f t="shared" ca="1" si="2631"/>
        <v>17.143343138366564</v>
      </c>
      <c r="O9902" s="3">
        <f t="shared" ca="1" si="2632"/>
        <v>19.478530061282083</v>
      </c>
      <c r="P9902">
        <f t="shared" ca="1" si="2633"/>
        <v>19.478530061282083</v>
      </c>
      <c r="Q9902">
        <f t="shared" ca="1" si="2634"/>
        <v>1</v>
      </c>
    </row>
    <row r="9903" spans="1:17" x14ac:dyDescent="0.25">
      <c r="A9903">
        <f t="shared" si="2635"/>
        <v>9895</v>
      </c>
      <c r="B9903" s="2">
        <f t="shared" ca="1" si="2619"/>
        <v>1.6485336470671086</v>
      </c>
      <c r="C9903" s="2">
        <f t="shared" ca="1" si="2620"/>
        <v>2.6885451337826316</v>
      </c>
      <c r="D9903" s="2">
        <f t="shared" ca="1" si="2621"/>
        <v>6.1367721310312371</v>
      </c>
      <c r="E9903" s="2">
        <f t="shared" ca="1" si="2622"/>
        <v>0.70279481088548656</v>
      </c>
      <c r="F9903" s="2">
        <f t="shared" ca="1" si="2623"/>
        <v>0.32669934667524975</v>
      </c>
      <c r="G9903" s="2">
        <f t="shared" ca="1" si="2624"/>
        <v>7.028855690640599</v>
      </c>
      <c r="H9903" s="2">
        <f t="shared" ca="1" si="2625"/>
        <v>1.5031094617437011</v>
      </c>
      <c r="I9903" s="3">
        <f t="shared" ca="1" si="2626"/>
        <v>1.6485336470671086</v>
      </c>
      <c r="J9903" s="3">
        <f t="shared" ca="1" si="2627"/>
        <v>4.3370787808497404</v>
      </c>
      <c r="K9903" s="3">
        <f t="shared" ca="1" si="2628"/>
        <v>7.7853057780983459</v>
      </c>
      <c r="L9903" s="3">
        <f t="shared" ca="1" si="2629"/>
        <v>2.351328457952595</v>
      </c>
      <c r="M9903" s="3">
        <f t="shared" ca="1" si="2630"/>
        <v>8.1120051247735958</v>
      </c>
      <c r="N9903" s="3">
        <f t="shared" ca="1" si="2631"/>
        <v>14.814161468738945</v>
      </c>
      <c r="O9903" s="3">
        <f t="shared" ca="1" si="2632"/>
        <v>16.317270930482646</v>
      </c>
      <c r="P9903">
        <f t="shared" ca="1" si="2633"/>
        <v>16.317270930482646</v>
      </c>
      <c r="Q9903">
        <f t="shared" ca="1" si="2634"/>
        <v>1</v>
      </c>
    </row>
    <row r="9904" spans="1:17" x14ac:dyDescent="0.25">
      <c r="A9904">
        <f t="shared" si="2635"/>
        <v>9896</v>
      </c>
      <c r="B9904" s="2">
        <f t="shared" ca="1" si="2619"/>
        <v>2.4849670900795489</v>
      </c>
      <c r="C9904" s="2">
        <f t="shared" ca="1" si="2620"/>
        <v>2.2313946213539843E-2</v>
      </c>
      <c r="D9904" s="2">
        <f t="shared" ca="1" si="2621"/>
        <v>0.43655753134054176</v>
      </c>
      <c r="E9904" s="2">
        <f t="shared" ca="1" si="2622"/>
        <v>0.34886995334559973</v>
      </c>
      <c r="F9904" s="2">
        <f t="shared" ca="1" si="2623"/>
        <v>0.14651274045824236</v>
      </c>
      <c r="G9904" s="2">
        <f t="shared" ca="1" si="2624"/>
        <v>1.9661103323147873</v>
      </c>
      <c r="H9904" s="2">
        <f t="shared" ca="1" si="2625"/>
        <v>0.44878887745259005</v>
      </c>
      <c r="I9904" s="3">
        <f t="shared" ca="1" si="2626"/>
        <v>2.4849670900795489</v>
      </c>
      <c r="J9904" s="3">
        <f t="shared" ca="1" si="2627"/>
        <v>2.5072810362930888</v>
      </c>
      <c r="K9904" s="3">
        <f t="shared" ca="1" si="2628"/>
        <v>2.9215246214200907</v>
      </c>
      <c r="L9904" s="3">
        <f t="shared" ca="1" si="2629"/>
        <v>2.8338370434251487</v>
      </c>
      <c r="M9904" s="3">
        <f t="shared" ca="1" si="2630"/>
        <v>3.068037361878333</v>
      </c>
      <c r="N9904" s="3">
        <f t="shared" ca="1" si="2631"/>
        <v>4.887634953734878</v>
      </c>
      <c r="O9904" s="3">
        <f t="shared" ca="1" si="2632"/>
        <v>5.3364238311874681</v>
      </c>
      <c r="P9904">
        <f t="shared" ca="1" si="2633"/>
        <v>5.3364238311874681</v>
      </c>
      <c r="Q9904">
        <f t="shared" ca="1" si="2634"/>
        <v>0</v>
      </c>
    </row>
    <row r="9905" spans="1:17" x14ac:dyDescent="0.25">
      <c r="A9905">
        <f t="shared" si="2635"/>
        <v>9897</v>
      </c>
      <c r="B9905" s="2">
        <f t="shared" ca="1" si="2619"/>
        <v>0.62890547305608335</v>
      </c>
      <c r="C9905" s="2">
        <f t="shared" ca="1" si="2620"/>
        <v>6.8607704251428009E-2</v>
      </c>
      <c r="D9905" s="2">
        <f t="shared" ca="1" si="2621"/>
        <v>5.537207127904785</v>
      </c>
      <c r="E9905" s="2">
        <f t="shared" ca="1" si="2622"/>
        <v>2.5032847814198199E-2</v>
      </c>
      <c r="F9905" s="2">
        <f t="shared" ca="1" si="2623"/>
        <v>2.9654945764968135</v>
      </c>
      <c r="G9905" s="2">
        <f t="shared" ca="1" si="2624"/>
        <v>1.2284323184961068</v>
      </c>
      <c r="H9905" s="2">
        <f t="shared" ca="1" si="2625"/>
        <v>1.8715778506388803</v>
      </c>
      <c r="I9905" s="3">
        <f t="shared" ca="1" si="2626"/>
        <v>0.62890547305608335</v>
      </c>
      <c r="J9905" s="3">
        <f t="shared" ca="1" si="2627"/>
        <v>0.69751317730751139</v>
      </c>
      <c r="K9905" s="3">
        <f t="shared" ca="1" si="2628"/>
        <v>6.1661126009608687</v>
      </c>
      <c r="L9905" s="3">
        <f t="shared" ca="1" si="2629"/>
        <v>0.65393832087028159</v>
      </c>
      <c r="M9905" s="3">
        <f t="shared" ca="1" si="2630"/>
        <v>9.1316071774576812</v>
      </c>
      <c r="N9905" s="3">
        <f t="shared" ca="1" si="2631"/>
        <v>7.3945449194569752</v>
      </c>
      <c r="O9905" s="3">
        <f t="shared" ca="1" si="2632"/>
        <v>11.003185028096562</v>
      </c>
      <c r="P9905">
        <f t="shared" ca="1" si="2633"/>
        <v>11.003185028096562</v>
      </c>
      <c r="Q9905">
        <f t="shared" ca="1" si="2634"/>
        <v>0</v>
      </c>
    </row>
    <row r="9906" spans="1:17" x14ac:dyDescent="0.25">
      <c r="A9906">
        <f t="shared" si="2635"/>
        <v>9898</v>
      </c>
      <c r="B9906" s="2">
        <f t="shared" ca="1" si="2619"/>
        <v>2.7868804828747962</v>
      </c>
      <c r="C9906" s="2">
        <f t="shared" ca="1" si="2620"/>
        <v>3.0128849334776784</v>
      </c>
      <c r="D9906" s="2">
        <f t="shared" ca="1" si="2621"/>
        <v>2.1862004237734749</v>
      </c>
      <c r="E9906" s="2">
        <f t="shared" ca="1" si="2622"/>
        <v>0.51159783947206128</v>
      </c>
      <c r="F9906" s="2">
        <f t="shared" ca="1" si="2623"/>
        <v>24.71623759543689</v>
      </c>
      <c r="G9906" s="2">
        <f t="shared" ca="1" si="2624"/>
        <v>4.416017028427726</v>
      </c>
      <c r="H9906" s="2">
        <f t="shared" ca="1" si="2625"/>
        <v>0.80142931946046991</v>
      </c>
      <c r="I9906" s="3">
        <f t="shared" ca="1" si="2626"/>
        <v>2.7868804828747962</v>
      </c>
      <c r="J9906" s="3">
        <f t="shared" ca="1" si="2627"/>
        <v>5.799765416352475</v>
      </c>
      <c r="K9906" s="3">
        <f t="shared" ca="1" si="2628"/>
        <v>4.9730809066482706</v>
      </c>
      <c r="L9906" s="3">
        <f t="shared" ca="1" si="2629"/>
        <v>3.2984783223468574</v>
      </c>
      <c r="M9906" s="3">
        <f t="shared" ca="1" si="2630"/>
        <v>30.516003011789365</v>
      </c>
      <c r="N9906" s="3">
        <f t="shared" ca="1" si="2631"/>
        <v>9.3890979350759967</v>
      </c>
      <c r="O9906" s="3">
        <f t="shared" ca="1" si="2632"/>
        <v>31.317432331249837</v>
      </c>
      <c r="P9906">
        <f t="shared" ca="1" si="2633"/>
        <v>31.317432331249837</v>
      </c>
      <c r="Q9906">
        <f t="shared" ca="1" si="2634"/>
        <v>1</v>
      </c>
    </row>
    <row r="9907" spans="1:17" x14ac:dyDescent="0.25">
      <c r="A9907">
        <f t="shared" si="2635"/>
        <v>9899</v>
      </c>
      <c r="B9907" s="2">
        <f t="shared" ca="1" si="2619"/>
        <v>0.22781319038840536</v>
      </c>
      <c r="C9907" s="2">
        <f t="shared" ca="1" si="2620"/>
        <v>3.8282686872408145</v>
      </c>
      <c r="D9907" s="2">
        <f t="shared" ca="1" si="2621"/>
        <v>5.3552782404617654</v>
      </c>
      <c r="E9907" s="2">
        <f t="shared" ca="1" si="2622"/>
        <v>7.124272532480096</v>
      </c>
      <c r="F9907" s="2">
        <f t="shared" ca="1" si="2623"/>
        <v>6.3350648184136196</v>
      </c>
      <c r="G9907" s="2">
        <f t="shared" ca="1" si="2624"/>
        <v>9.3826611614594437</v>
      </c>
      <c r="H9907" s="2">
        <f t="shared" ca="1" si="2625"/>
        <v>7.7033498165043044</v>
      </c>
      <c r="I9907" s="3">
        <f t="shared" ca="1" si="2626"/>
        <v>0.22781319038840536</v>
      </c>
      <c r="J9907" s="3">
        <f t="shared" ca="1" si="2627"/>
        <v>4.0560818776292198</v>
      </c>
      <c r="K9907" s="3">
        <f t="shared" ca="1" si="2628"/>
        <v>5.5830914308501711</v>
      </c>
      <c r="L9907" s="3">
        <f t="shared" ca="1" si="2629"/>
        <v>7.3520857228685017</v>
      </c>
      <c r="M9907" s="3">
        <f t="shared" ca="1" si="2630"/>
        <v>11.918156249263792</v>
      </c>
      <c r="N9907" s="3">
        <f t="shared" ca="1" si="2631"/>
        <v>16.734746884327947</v>
      </c>
      <c r="O9907" s="3">
        <f t="shared" ca="1" si="2632"/>
        <v>24.438096700832251</v>
      </c>
      <c r="P9907">
        <f t="shared" ca="1" si="2633"/>
        <v>24.438096700832251</v>
      </c>
      <c r="Q9907">
        <f t="shared" ca="1" si="2634"/>
        <v>1</v>
      </c>
    </row>
    <row r="9908" spans="1:17" x14ac:dyDescent="0.25">
      <c r="A9908">
        <f t="shared" si="2635"/>
        <v>9900</v>
      </c>
      <c r="B9908" s="2">
        <f t="shared" ca="1" si="2619"/>
        <v>0.15046475074035132</v>
      </c>
      <c r="C9908" s="2">
        <f t="shared" ca="1" si="2620"/>
        <v>2.8737567912412367</v>
      </c>
      <c r="D9908" s="2">
        <f t="shared" ca="1" si="2621"/>
        <v>3.507339118768836E-2</v>
      </c>
      <c r="E9908" s="2">
        <f t="shared" ca="1" si="2622"/>
        <v>4.7285971093495549</v>
      </c>
      <c r="F9908" s="2">
        <f t="shared" ca="1" si="2623"/>
        <v>2.2151167472340911</v>
      </c>
      <c r="G9908" s="2">
        <f t="shared" ca="1" si="2624"/>
        <v>2.5822072532402189</v>
      </c>
      <c r="H9908" s="2">
        <f t="shared" ca="1" si="2625"/>
        <v>1.62439659383607</v>
      </c>
      <c r="I9908" s="3">
        <f t="shared" ca="1" si="2626"/>
        <v>0.15046475074035132</v>
      </c>
      <c r="J9908" s="3">
        <f t="shared" ca="1" si="2627"/>
        <v>3.0242215419815879</v>
      </c>
      <c r="K9908" s="3">
        <f t="shared" ca="1" si="2628"/>
        <v>0.18553814192803969</v>
      </c>
      <c r="L9908" s="3">
        <f t="shared" ca="1" si="2629"/>
        <v>4.8790618600899061</v>
      </c>
      <c r="M9908" s="3">
        <f t="shared" ca="1" si="2630"/>
        <v>5.239338289215679</v>
      </c>
      <c r="N9908" s="3">
        <f t="shared" ca="1" si="2631"/>
        <v>7.4612691133301254</v>
      </c>
      <c r="O9908" s="3">
        <f t="shared" ca="1" si="2632"/>
        <v>9.0856657071661964</v>
      </c>
      <c r="P9908">
        <f t="shared" ca="1" si="2633"/>
        <v>9.0856657071661964</v>
      </c>
      <c r="Q9908">
        <f t="shared" ca="1" si="2634"/>
        <v>0</v>
      </c>
    </row>
    <row r="9909" spans="1:17" x14ac:dyDescent="0.25">
      <c r="A9909">
        <f t="shared" si="2635"/>
        <v>9901</v>
      </c>
      <c r="B9909" s="2">
        <f t="shared" ca="1" si="2619"/>
        <v>0.3213544729228574</v>
      </c>
      <c r="C9909" s="2">
        <f t="shared" ca="1" si="2620"/>
        <v>1.3567548618186858</v>
      </c>
      <c r="D9909" s="2">
        <f t="shared" ca="1" si="2621"/>
        <v>3.6410569244899595</v>
      </c>
      <c r="E9909" s="2">
        <f t="shared" ca="1" si="2622"/>
        <v>0.44491548535517056</v>
      </c>
      <c r="F9909" s="2">
        <f t="shared" ca="1" si="2623"/>
        <v>11.473173175086668</v>
      </c>
      <c r="G9909" s="2">
        <f t="shared" ca="1" si="2624"/>
        <v>2.6873744728358471</v>
      </c>
      <c r="H9909" s="2">
        <f t="shared" ca="1" si="2625"/>
        <v>2.8656819681426895</v>
      </c>
      <c r="I9909" s="3">
        <f t="shared" ca="1" si="2626"/>
        <v>0.3213544729228574</v>
      </c>
      <c r="J9909" s="3">
        <f t="shared" ca="1" si="2627"/>
        <v>1.6781093347415432</v>
      </c>
      <c r="K9909" s="3">
        <f t="shared" ca="1" si="2628"/>
        <v>3.9624113974128168</v>
      </c>
      <c r="L9909" s="3">
        <f t="shared" ca="1" si="2629"/>
        <v>0.76626995827802791</v>
      </c>
      <c r="M9909" s="3">
        <f t="shared" ca="1" si="2630"/>
        <v>15.435584572499485</v>
      </c>
      <c r="N9909" s="3">
        <f t="shared" ca="1" si="2631"/>
        <v>6.6497858702486639</v>
      </c>
      <c r="O9909" s="3">
        <f t="shared" ca="1" si="2632"/>
        <v>18.301266540642175</v>
      </c>
      <c r="P9909">
        <f t="shared" ca="1" si="2633"/>
        <v>18.301266540642175</v>
      </c>
      <c r="Q9909">
        <f t="shared" ca="1" si="2634"/>
        <v>1</v>
      </c>
    </row>
    <row r="9910" spans="1:17" x14ac:dyDescent="0.25">
      <c r="A9910">
        <f t="shared" si="2635"/>
        <v>9902</v>
      </c>
      <c r="B9910" s="2">
        <f t="shared" ca="1" si="2619"/>
        <v>0.98094120731783607</v>
      </c>
      <c r="C9910" s="2">
        <f t="shared" ca="1" si="2620"/>
        <v>5.4667816622271372</v>
      </c>
      <c r="D9910" s="2">
        <f t="shared" ca="1" si="2621"/>
        <v>1.4580695937245791</v>
      </c>
      <c r="E9910" s="2">
        <f t="shared" ca="1" si="2622"/>
        <v>1.6131794461074489</v>
      </c>
      <c r="F9910" s="2">
        <f t="shared" ca="1" si="2623"/>
        <v>4.0724392585722233</v>
      </c>
      <c r="G9910" s="2">
        <f t="shared" ca="1" si="2624"/>
        <v>12.295879708160275</v>
      </c>
      <c r="H9910" s="2">
        <f t="shared" ca="1" si="2625"/>
        <v>4.1373844565597819</v>
      </c>
      <c r="I9910" s="3">
        <f t="shared" ca="1" si="2626"/>
        <v>0.98094120731783607</v>
      </c>
      <c r="J9910" s="3">
        <f t="shared" ca="1" si="2627"/>
        <v>6.4477228695449735</v>
      </c>
      <c r="K9910" s="3">
        <f t="shared" ca="1" si="2628"/>
        <v>2.4390108010424152</v>
      </c>
      <c r="L9910" s="3">
        <f t="shared" ca="1" si="2629"/>
        <v>2.5941206534252848</v>
      </c>
      <c r="M9910" s="3">
        <f t="shared" ca="1" si="2630"/>
        <v>10.520162128117196</v>
      </c>
      <c r="N9910" s="3">
        <f t="shared" ca="1" si="2631"/>
        <v>14.89000036158556</v>
      </c>
      <c r="O9910" s="3">
        <f t="shared" ca="1" si="2632"/>
        <v>19.027384818145343</v>
      </c>
      <c r="P9910">
        <f t="shared" ca="1" si="2633"/>
        <v>19.027384818145343</v>
      </c>
      <c r="Q9910">
        <f t="shared" ca="1" si="2634"/>
        <v>1</v>
      </c>
    </row>
    <row r="9911" spans="1:17" x14ac:dyDescent="0.25">
      <c r="A9911">
        <f t="shared" si="2635"/>
        <v>9903</v>
      </c>
      <c r="B9911" s="2">
        <f t="shared" ca="1" si="2619"/>
        <v>8.1623534339898884E-2</v>
      </c>
      <c r="C9911" s="2">
        <f t="shared" ca="1" si="2620"/>
        <v>3.4268252083113562</v>
      </c>
      <c r="D9911" s="2">
        <f t="shared" ca="1" si="2621"/>
        <v>3.7279516418196428</v>
      </c>
      <c r="E9911" s="2">
        <f t="shared" ca="1" si="2622"/>
        <v>5.6244744732237502</v>
      </c>
      <c r="F9911" s="2">
        <f t="shared" ca="1" si="2623"/>
        <v>3.0193815431592235</v>
      </c>
      <c r="G9911" s="2">
        <f t="shared" ca="1" si="2624"/>
        <v>9.9174438710587527</v>
      </c>
      <c r="H9911" s="2">
        <f t="shared" ca="1" si="2625"/>
        <v>1.594948433267009</v>
      </c>
      <c r="I9911" s="3">
        <f t="shared" ca="1" si="2626"/>
        <v>8.1623534339898884E-2</v>
      </c>
      <c r="J9911" s="3">
        <f t="shared" ca="1" si="2627"/>
        <v>3.5084487426512552</v>
      </c>
      <c r="K9911" s="3">
        <f t="shared" ca="1" si="2628"/>
        <v>3.8095751761595418</v>
      </c>
      <c r="L9911" s="3">
        <f t="shared" ca="1" si="2629"/>
        <v>5.7060980075636492</v>
      </c>
      <c r="M9911" s="3">
        <f t="shared" ca="1" si="2630"/>
        <v>6.8289567193187652</v>
      </c>
      <c r="N9911" s="3">
        <f t="shared" ca="1" si="2631"/>
        <v>15.623541878622401</v>
      </c>
      <c r="O9911" s="3">
        <f t="shared" ca="1" si="2632"/>
        <v>17.218490311889411</v>
      </c>
      <c r="P9911">
        <f t="shared" ca="1" si="2633"/>
        <v>17.218490311889411</v>
      </c>
      <c r="Q9911">
        <f t="shared" ca="1" si="2634"/>
        <v>1</v>
      </c>
    </row>
    <row r="9912" spans="1:17" x14ac:dyDescent="0.25">
      <c r="A9912">
        <f t="shared" si="2635"/>
        <v>9904</v>
      </c>
      <c r="B9912" s="2">
        <f t="shared" ca="1" si="2619"/>
        <v>2.0515820226568451</v>
      </c>
      <c r="C9912" s="2">
        <f t="shared" ca="1" si="2620"/>
        <v>3.1840023233514438</v>
      </c>
      <c r="D9912" s="2">
        <f t="shared" ca="1" si="2621"/>
        <v>0.63143372050613489</v>
      </c>
      <c r="E9912" s="2">
        <f t="shared" ca="1" si="2622"/>
        <v>2.5077142437923676</v>
      </c>
      <c r="F9912" s="2">
        <f t="shared" ca="1" si="2623"/>
        <v>0.45872994447581766</v>
      </c>
      <c r="G9912" s="2">
        <f t="shared" ca="1" si="2624"/>
        <v>3.3567600940768214</v>
      </c>
      <c r="H9912" s="2">
        <f t="shared" ca="1" si="2625"/>
        <v>0.35788832356832562</v>
      </c>
      <c r="I9912" s="3">
        <f t="shared" ca="1" si="2626"/>
        <v>2.0515820226568451</v>
      </c>
      <c r="J9912" s="3">
        <f t="shared" ca="1" si="2627"/>
        <v>5.2355843460082889</v>
      </c>
      <c r="K9912" s="3">
        <f t="shared" ca="1" si="2628"/>
        <v>2.6830157431629802</v>
      </c>
      <c r="L9912" s="3">
        <f t="shared" ca="1" si="2629"/>
        <v>4.5592962664492127</v>
      </c>
      <c r="M9912" s="3">
        <f t="shared" ca="1" si="2630"/>
        <v>5.6943142904841064</v>
      </c>
      <c r="N9912" s="3">
        <f t="shared" ca="1" si="2631"/>
        <v>7.9160563605260341</v>
      </c>
      <c r="O9912" s="3">
        <f t="shared" ca="1" si="2632"/>
        <v>8.27394468409436</v>
      </c>
      <c r="P9912">
        <f t="shared" ca="1" si="2633"/>
        <v>8.27394468409436</v>
      </c>
      <c r="Q9912">
        <f t="shared" ca="1" si="2634"/>
        <v>0</v>
      </c>
    </row>
    <row r="9913" spans="1:17" x14ac:dyDescent="0.25">
      <c r="A9913">
        <f t="shared" si="2635"/>
        <v>9905</v>
      </c>
      <c r="B9913" s="2">
        <f t="shared" ca="1" si="2619"/>
        <v>1.1224951753113379</v>
      </c>
      <c r="C9913" s="2">
        <f t="shared" ca="1" si="2620"/>
        <v>0.64510142294126482</v>
      </c>
      <c r="D9913" s="2">
        <f t="shared" ca="1" si="2621"/>
        <v>6.2878837049311294</v>
      </c>
      <c r="E9913" s="2">
        <f t="shared" ca="1" si="2622"/>
        <v>0.99638779338638928</v>
      </c>
      <c r="F9913" s="2">
        <f t="shared" ca="1" si="2623"/>
        <v>2.1372515762848661</v>
      </c>
      <c r="G9913" s="2">
        <f t="shared" ca="1" si="2624"/>
        <v>7.4579000183636168</v>
      </c>
      <c r="H9913" s="2">
        <f t="shared" ca="1" si="2625"/>
        <v>0.9508001457587506</v>
      </c>
      <c r="I9913" s="3">
        <f t="shared" ca="1" si="2626"/>
        <v>1.1224951753113379</v>
      </c>
      <c r="J9913" s="3">
        <f t="shared" ca="1" si="2627"/>
        <v>1.7675965982526027</v>
      </c>
      <c r="K9913" s="3">
        <f t="shared" ca="1" si="2628"/>
        <v>7.410378880242467</v>
      </c>
      <c r="L9913" s="3">
        <f t="shared" ca="1" si="2629"/>
        <v>2.1188829686977271</v>
      </c>
      <c r="M9913" s="3">
        <f t="shared" ca="1" si="2630"/>
        <v>9.5476304565273331</v>
      </c>
      <c r="N9913" s="3">
        <f t="shared" ca="1" si="2631"/>
        <v>14.868278898606084</v>
      </c>
      <c r="O9913" s="3">
        <f t="shared" ca="1" si="2632"/>
        <v>15.819079044364834</v>
      </c>
      <c r="P9913">
        <f t="shared" ca="1" si="2633"/>
        <v>15.819079044364834</v>
      </c>
      <c r="Q9913">
        <f t="shared" ca="1" si="2634"/>
        <v>1</v>
      </c>
    </row>
    <row r="9914" spans="1:17" x14ac:dyDescent="0.25">
      <c r="A9914">
        <f t="shared" si="2635"/>
        <v>9906</v>
      </c>
      <c r="B9914" s="2">
        <f t="shared" ca="1" si="2619"/>
        <v>0.74301580764877073</v>
      </c>
      <c r="C9914" s="2">
        <f t="shared" ca="1" si="2620"/>
        <v>0.6708822674050916</v>
      </c>
      <c r="D9914" s="2">
        <f t="shared" ca="1" si="2621"/>
        <v>0.54251948450633913</v>
      </c>
      <c r="E9914" s="2">
        <f t="shared" ca="1" si="2622"/>
        <v>1.7985393366368436</v>
      </c>
      <c r="F9914" s="2">
        <f t="shared" ca="1" si="2623"/>
        <v>1.9704608703487525</v>
      </c>
      <c r="G9914" s="2">
        <f t="shared" ca="1" si="2624"/>
        <v>0.10566670259490708</v>
      </c>
      <c r="H9914" s="2">
        <f t="shared" ca="1" si="2625"/>
        <v>1.8747492371379739</v>
      </c>
      <c r="I9914" s="3">
        <f t="shared" ca="1" si="2626"/>
        <v>0.74301580764877073</v>
      </c>
      <c r="J9914" s="3">
        <f t="shared" ca="1" si="2627"/>
        <v>1.4138980750538623</v>
      </c>
      <c r="K9914" s="3">
        <f t="shared" ca="1" si="2628"/>
        <v>1.2855352921551098</v>
      </c>
      <c r="L9914" s="3">
        <f t="shared" ca="1" si="2629"/>
        <v>2.5415551442856144</v>
      </c>
      <c r="M9914" s="3">
        <f t="shared" ca="1" si="2630"/>
        <v>3.3843589454026146</v>
      </c>
      <c r="N9914" s="3">
        <f t="shared" ca="1" si="2631"/>
        <v>2.6472218468805213</v>
      </c>
      <c r="O9914" s="3">
        <f t="shared" ca="1" si="2632"/>
        <v>5.2591081825405883</v>
      </c>
      <c r="P9914">
        <f t="shared" ca="1" si="2633"/>
        <v>5.2591081825405883</v>
      </c>
      <c r="Q9914">
        <f t="shared" ca="1" si="2634"/>
        <v>0</v>
      </c>
    </row>
    <row r="9915" spans="1:17" x14ac:dyDescent="0.25">
      <c r="A9915">
        <f t="shared" si="2635"/>
        <v>9907</v>
      </c>
      <c r="B9915" s="2">
        <f t="shared" ca="1" si="2619"/>
        <v>0.98544474404710158</v>
      </c>
      <c r="C9915" s="2">
        <f t="shared" ca="1" si="2620"/>
        <v>8.4885067233844236</v>
      </c>
      <c r="D9915" s="2">
        <f t="shared" ca="1" si="2621"/>
        <v>3.4933775325326599</v>
      </c>
      <c r="E9915" s="2">
        <f t="shared" ca="1" si="2622"/>
        <v>2.6763022515344539</v>
      </c>
      <c r="F9915" s="2">
        <f t="shared" ca="1" si="2623"/>
        <v>2.6290832772561292</v>
      </c>
      <c r="G9915" s="2">
        <f t="shared" ca="1" si="2624"/>
        <v>2.8173929341271262</v>
      </c>
      <c r="H9915" s="2">
        <f t="shared" ca="1" si="2625"/>
        <v>0.31776263077398798</v>
      </c>
      <c r="I9915" s="3">
        <f t="shared" ca="1" si="2626"/>
        <v>0.98544474404710158</v>
      </c>
      <c r="J9915" s="3">
        <f t="shared" ca="1" si="2627"/>
        <v>9.4739514674315259</v>
      </c>
      <c r="K9915" s="3">
        <f t="shared" ca="1" si="2628"/>
        <v>4.4788222765797618</v>
      </c>
      <c r="L9915" s="3">
        <f t="shared" ca="1" si="2629"/>
        <v>3.6617469955815554</v>
      </c>
      <c r="M9915" s="3">
        <f t="shared" ca="1" si="2630"/>
        <v>12.103034744687655</v>
      </c>
      <c r="N9915" s="3">
        <f t="shared" ca="1" si="2631"/>
        <v>7.2962152107068885</v>
      </c>
      <c r="O9915" s="3">
        <f t="shared" ca="1" si="2632"/>
        <v>12.420797375461643</v>
      </c>
      <c r="P9915">
        <f t="shared" ca="1" si="2633"/>
        <v>12.420797375461643</v>
      </c>
      <c r="Q9915">
        <f t="shared" ca="1" si="2634"/>
        <v>1</v>
      </c>
    </row>
    <row r="9916" spans="1:17" x14ac:dyDescent="0.25">
      <c r="A9916">
        <f t="shared" si="2635"/>
        <v>9908</v>
      </c>
      <c r="B9916" s="2">
        <f t="shared" ca="1" si="2619"/>
        <v>5.238006491087595E-3</v>
      </c>
      <c r="C9916" s="2">
        <f t="shared" ca="1" si="2620"/>
        <v>1.057567083405023</v>
      </c>
      <c r="D9916" s="2">
        <f t="shared" ca="1" si="2621"/>
        <v>0.661893275820153</v>
      </c>
      <c r="E9916" s="2">
        <f t="shared" ca="1" si="2622"/>
        <v>5.7264150837071801</v>
      </c>
      <c r="F9916" s="2">
        <f t="shared" ca="1" si="2623"/>
        <v>8.1850495024186571</v>
      </c>
      <c r="G9916" s="2">
        <f t="shared" ca="1" si="2624"/>
        <v>0.262640324303341</v>
      </c>
      <c r="H9916" s="2">
        <f t="shared" ca="1" si="2625"/>
        <v>2.6590540940154916</v>
      </c>
      <c r="I9916" s="3">
        <f t="shared" ca="1" si="2626"/>
        <v>5.238006491087595E-3</v>
      </c>
      <c r="J9916" s="3">
        <f t="shared" ca="1" si="2627"/>
        <v>1.0628050898961106</v>
      </c>
      <c r="K9916" s="3">
        <f t="shared" ca="1" si="2628"/>
        <v>0.66713128231124064</v>
      </c>
      <c r="L9916" s="3">
        <f t="shared" ca="1" si="2629"/>
        <v>5.7316530901982681</v>
      </c>
      <c r="M9916" s="3">
        <f t="shared" ca="1" si="2630"/>
        <v>9.2478545923147681</v>
      </c>
      <c r="N9916" s="3">
        <f t="shared" ca="1" si="2631"/>
        <v>5.9942934145016089</v>
      </c>
      <c r="O9916" s="3">
        <f t="shared" ca="1" si="2632"/>
        <v>11.90690868633026</v>
      </c>
      <c r="P9916">
        <f t="shared" ca="1" si="2633"/>
        <v>11.90690868633026</v>
      </c>
      <c r="Q9916">
        <f t="shared" ca="1" si="2634"/>
        <v>0</v>
      </c>
    </row>
    <row r="9917" spans="1:17" x14ac:dyDescent="0.25">
      <c r="A9917">
        <f t="shared" si="2635"/>
        <v>9909</v>
      </c>
      <c r="B9917" s="2">
        <f t="shared" ca="1" si="2619"/>
        <v>0.82308379749450056</v>
      </c>
      <c r="C9917" s="2">
        <f t="shared" ca="1" si="2620"/>
        <v>4.1301019962560632</v>
      </c>
      <c r="D9917" s="2">
        <f t="shared" ca="1" si="2621"/>
        <v>1.6369267042277827E-2</v>
      </c>
      <c r="E9917" s="2">
        <f t="shared" ca="1" si="2622"/>
        <v>5.7901951781946481</v>
      </c>
      <c r="F9917" s="2">
        <f t="shared" ca="1" si="2623"/>
        <v>0.69083754011872411</v>
      </c>
      <c r="G9917" s="2">
        <f t="shared" ca="1" si="2624"/>
        <v>1.1466423808582726</v>
      </c>
      <c r="H9917" s="2">
        <f t="shared" ca="1" si="2625"/>
        <v>0.55006866682294298</v>
      </c>
      <c r="I9917" s="3">
        <f t="shared" ca="1" si="2626"/>
        <v>0.82308379749450056</v>
      </c>
      <c r="J9917" s="3">
        <f t="shared" ca="1" si="2627"/>
        <v>4.9531857937505634</v>
      </c>
      <c r="K9917" s="3">
        <f t="shared" ca="1" si="2628"/>
        <v>0.83945306453677837</v>
      </c>
      <c r="L9917" s="3">
        <f t="shared" ca="1" si="2629"/>
        <v>6.6132789756891484</v>
      </c>
      <c r="M9917" s="3">
        <f t="shared" ca="1" si="2630"/>
        <v>5.6440233338692876</v>
      </c>
      <c r="N9917" s="3">
        <f t="shared" ca="1" si="2631"/>
        <v>7.7599213565474212</v>
      </c>
      <c r="O9917" s="3">
        <f t="shared" ca="1" si="2632"/>
        <v>8.3099900233703643</v>
      </c>
      <c r="P9917">
        <f t="shared" ca="1" si="2633"/>
        <v>8.3099900233703643</v>
      </c>
      <c r="Q9917">
        <f t="shared" ca="1" si="2634"/>
        <v>0</v>
      </c>
    </row>
    <row r="9918" spans="1:17" x14ac:dyDescent="0.25">
      <c r="A9918">
        <f t="shared" si="2635"/>
        <v>9910</v>
      </c>
      <c r="B9918" s="2">
        <f t="shared" ca="1" si="2619"/>
        <v>1.8225758670505947</v>
      </c>
      <c r="C9918" s="2">
        <f t="shared" ca="1" si="2620"/>
        <v>2.6088243643617419</v>
      </c>
      <c r="D9918" s="2">
        <f t="shared" ca="1" si="2621"/>
        <v>0.98535230359979598</v>
      </c>
      <c r="E9918" s="2">
        <f t="shared" ca="1" si="2622"/>
        <v>1.1919168567765972</v>
      </c>
      <c r="F9918" s="2">
        <f t="shared" ca="1" si="2623"/>
        <v>7.042497818862655</v>
      </c>
      <c r="G9918" s="2">
        <f t="shared" ca="1" si="2624"/>
        <v>0.41234040916384929</v>
      </c>
      <c r="H9918" s="2">
        <f t="shared" ca="1" si="2625"/>
        <v>2.8362459158426718</v>
      </c>
      <c r="I9918" s="3">
        <f t="shared" ca="1" si="2626"/>
        <v>1.8225758670505947</v>
      </c>
      <c r="J9918" s="3">
        <f t="shared" ca="1" si="2627"/>
        <v>4.4314002314123364</v>
      </c>
      <c r="K9918" s="3">
        <f t="shared" ca="1" si="2628"/>
        <v>2.8079281706503907</v>
      </c>
      <c r="L9918" s="3">
        <f t="shared" ca="1" si="2629"/>
        <v>3.0144927238271917</v>
      </c>
      <c r="M9918" s="3">
        <f t="shared" ca="1" si="2630"/>
        <v>11.473898050274991</v>
      </c>
      <c r="N9918" s="3">
        <f t="shared" ca="1" si="2631"/>
        <v>3.4268331329910411</v>
      </c>
      <c r="O9918" s="3">
        <f t="shared" ca="1" si="2632"/>
        <v>14.310143966117664</v>
      </c>
      <c r="P9918">
        <f t="shared" ca="1" si="2633"/>
        <v>14.310143966117664</v>
      </c>
      <c r="Q9918">
        <f t="shared" ca="1" si="2634"/>
        <v>1</v>
      </c>
    </row>
    <row r="9919" spans="1:17" x14ac:dyDescent="0.25">
      <c r="A9919">
        <f t="shared" si="2635"/>
        <v>9911</v>
      </c>
      <c r="B9919" s="2">
        <f t="shared" ca="1" si="2619"/>
        <v>0.15860609047551943</v>
      </c>
      <c r="C9919" s="2">
        <f t="shared" ca="1" si="2620"/>
        <v>3.1389514193067352</v>
      </c>
      <c r="D9919" s="2">
        <f t="shared" ca="1" si="2621"/>
        <v>1.5827204078800694</v>
      </c>
      <c r="E9919" s="2">
        <f t="shared" ca="1" si="2622"/>
        <v>0.97280048848439138</v>
      </c>
      <c r="F9919" s="2">
        <f t="shared" ca="1" si="2623"/>
        <v>10.616919880941756</v>
      </c>
      <c r="G9919" s="2">
        <f t="shared" ca="1" si="2624"/>
        <v>9.9593601339010682</v>
      </c>
      <c r="H9919" s="2">
        <f t="shared" ca="1" si="2625"/>
        <v>1.5289940928099914</v>
      </c>
      <c r="I9919" s="3">
        <f t="shared" ca="1" si="2626"/>
        <v>0.15860609047551943</v>
      </c>
      <c r="J9919" s="3">
        <f t="shared" ca="1" si="2627"/>
        <v>3.2975575097822545</v>
      </c>
      <c r="K9919" s="3">
        <f t="shared" ca="1" si="2628"/>
        <v>1.7413264983555887</v>
      </c>
      <c r="L9919" s="3">
        <f t="shared" ca="1" si="2629"/>
        <v>1.1314065789599108</v>
      </c>
      <c r="M9919" s="3">
        <f t="shared" ca="1" si="2630"/>
        <v>13.914477390724011</v>
      </c>
      <c r="N9919" s="3">
        <f t="shared" ca="1" si="2631"/>
        <v>11.700686632256657</v>
      </c>
      <c r="O9919" s="3">
        <f t="shared" ca="1" si="2632"/>
        <v>15.443471483534003</v>
      </c>
      <c r="P9919">
        <f t="shared" ca="1" si="2633"/>
        <v>15.443471483534003</v>
      </c>
      <c r="Q9919">
        <f t="shared" ca="1" si="2634"/>
        <v>1</v>
      </c>
    </row>
    <row r="9920" spans="1:17" x14ac:dyDescent="0.25">
      <c r="A9920">
        <f t="shared" si="2635"/>
        <v>9912</v>
      </c>
      <c r="B9920" s="2">
        <f t="shared" ca="1" si="2619"/>
        <v>0.16829273024283023</v>
      </c>
      <c r="C9920" s="2">
        <f t="shared" ca="1" si="2620"/>
        <v>4.7738253386407994</v>
      </c>
      <c r="D9920" s="2">
        <f t="shared" ca="1" si="2621"/>
        <v>1.3638925650976284</v>
      </c>
      <c r="E9920" s="2">
        <f t="shared" ca="1" si="2622"/>
        <v>3.0700587201683023</v>
      </c>
      <c r="F9920" s="2">
        <f t="shared" ca="1" si="2623"/>
        <v>1.7259170090569482</v>
      </c>
      <c r="G9920" s="2">
        <f t="shared" ca="1" si="2624"/>
        <v>6.7217334991225872</v>
      </c>
      <c r="H9920" s="2">
        <f t="shared" ca="1" si="2625"/>
        <v>0.71811463900520178</v>
      </c>
      <c r="I9920" s="3">
        <f t="shared" ca="1" si="2626"/>
        <v>0.16829273024283023</v>
      </c>
      <c r="J9920" s="3">
        <f t="shared" ca="1" si="2627"/>
        <v>4.9421180688836293</v>
      </c>
      <c r="K9920" s="3">
        <f t="shared" ca="1" si="2628"/>
        <v>1.5321852953404587</v>
      </c>
      <c r="L9920" s="3">
        <f t="shared" ca="1" si="2629"/>
        <v>3.2383514504111326</v>
      </c>
      <c r="M9920" s="3">
        <f t="shared" ca="1" si="2630"/>
        <v>6.6680350779405773</v>
      </c>
      <c r="N9920" s="3">
        <f t="shared" ca="1" si="2631"/>
        <v>9.9600849495337194</v>
      </c>
      <c r="O9920" s="3">
        <f t="shared" ca="1" si="2632"/>
        <v>10.678199588538922</v>
      </c>
      <c r="P9920">
        <f t="shared" ca="1" si="2633"/>
        <v>10.678199588538922</v>
      </c>
      <c r="Q9920">
        <f t="shared" ca="1" si="2634"/>
        <v>0</v>
      </c>
    </row>
    <row r="9921" spans="1:17" x14ac:dyDescent="0.25">
      <c r="A9921">
        <f t="shared" si="2635"/>
        <v>9913</v>
      </c>
      <c r="B9921" s="2">
        <f t="shared" ca="1" si="2619"/>
        <v>2.0805538565627275</v>
      </c>
      <c r="C9921" s="2">
        <f t="shared" ca="1" si="2620"/>
        <v>0.98494130207525499</v>
      </c>
      <c r="D9921" s="2">
        <f t="shared" ca="1" si="2621"/>
        <v>4.4574229218546018</v>
      </c>
      <c r="E9921" s="2">
        <f t="shared" ca="1" si="2622"/>
        <v>1.5016883786513955</v>
      </c>
      <c r="F9921" s="2">
        <f t="shared" ca="1" si="2623"/>
        <v>3.6992075882990245</v>
      </c>
      <c r="G9921" s="2">
        <f t="shared" ca="1" si="2624"/>
        <v>3.6827474351862324</v>
      </c>
      <c r="H9921" s="2">
        <f t="shared" ca="1" si="2625"/>
        <v>0.95910856339139616</v>
      </c>
      <c r="I9921" s="3">
        <f t="shared" ca="1" si="2626"/>
        <v>2.0805538565627275</v>
      </c>
      <c r="J9921" s="3">
        <f t="shared" ca="1" si="2627"/>
        <v>3.0654951586379826</v>
      </c>
      <c r="K9921" s="3">
        <f t="shared" ca="1" si="2628"/>
        <v>6.5379767784173293</v>
      </c>
      <c r="L9921" s="3">
        <f t="shared" ca="1" si="2629"/>
        <v>3.5822422352141228</v>
      </c>
      <c r="M9921" s="3">
        <f t="shared" ca="1" si="2630"/>
        <v>10.237184366716354</v>
      </c>
      <c r="N9921" s="3">
        <f t="shared" ca="1" si="2631"/>
        <v>10.220724213603562</v>
      </c>
      <c r="O9921" s="3">
        <f t="shared" ca="1" si="2632"/>
        <v>11.196292930107751</v>
      </c>
      <c r="P9921">
        <f t="shared" ca="1" si="2633"/>
        <v>11.196292930107751</v>
      </c>
      <c r="Q9921">
        <f t="shared" ca="1" si="2634"/>
        <v>0</v>
      </c>
    </row>
    <row r="9922" spans="1:17" x14ac:dyDescent="0.25">
      <c r="A9922">
        <f t="shared" si="2635"/>
        <v>9914</v>
      </c>
      <c r="B9922" s="2">
        <f t="shared" ca="1" si="2619"/>
        <v>0.73736603734312456</v>
      </c>
      <c r="C9922" s="2">
        <f t="shared" ca="1" si="2620"/>
        <v>0.14862355530391094</v>
      </c>
      <c r="D9922" s="2">
        <f t="shared" ca="1" si="2621"/>
        <v>2.4855940540870818</v>
      </c>
      <c r="E9922" s="2">
        <f t="shared" ca="1" si="2622"/>
        <v>3.4572927097286303</v>
      </c>
      <c r="F9922" s="2">
        <f t="shared" ca="1" si="2623"/>
        <v>0.2206841897179477</v>
      </c>
      <c r="G9922" s="2">
        <f t="shared" ca="1" si="2624"/>
        <v>5.572275074210034</v>
      </c>
      <c r="H9922" s="2">
        <f t="shared" ca="1" si="2625"/>
        <v>1.5463479557633952</v>
      </c>
      <c r="I9922" s="3">
        <f t="shared" ca="1" si="2626"/>
        <v>0.73736603734312456</v>
      </c>
      <c r="J9922" s="3">
        <f t="shared" ca="1" si="2627"/>
        <v>0.88598959264703547</v>
      </c>
      <c r="K9922" s="3">
        <f t="shared" ca="1" si="2628"/>
        <v>3.2229600914302061</v>
      </c>
      <c r="L9922" s="3">
        <f t="shared" ca="1" si="2629"/>
        <v>4.1946587470717551</v>
      </c>
      <c r="M9922" s="3">
        <f t="shared" ca="1" si="2630"/>
        <v>3.443644281148154</v>
      </c>
      <c r="N9922" s="3">
        <f t="shared" ca="1" si="2631"/>
        <v>9.7669338212817891</v>
      </c>
      <c r="O9922" s="3">
        <f t="shared" ca="1" si="2632"/>
        <v>11.313281777045184</v>
      </c>
      <c r="P9922">
        <f t="shared" ca="1" si="2633"/>
        <v>11.313281777045184</v>
      </c>
      <c r="Q9922">
        <f t="shared" ca="1" si="2634"/>
        <v>0</v>
      </c>
    </row>
    <row r="9923" spans="1:17" x14ac:dyDescent="0.25">
      <c r="A9923">
        <f t="shared" si="2635"/>
        <v>9915</v>
      </c>
      <c r="B9923" s="2">
        <f t="shared" ca="1" si="2619"/>
        <v>1.3008308224838523</v>
      </c>
      <c r="C9923" s="2">
        <f t="shared" ca="1" si="2620"/>
        <v>5.6497083178558993</v>
      </c>
      <c r="D9923" s="2">
        <f t="shared" ca="1" si="2621"/>
        <v>2.6448468094397635</v>
      </c>
      <c r="E9923" s="2">
        <f t="shared" ca="1" si="2622"/>
        <v>1.5164086715773715</v>
      </c>
      <c r="F9923" s="2">
        <f t="shared" ca="1" si="2623"/>
        <v>2.6048963696733933</v>
      </c>
      <c r="G9923" s="2">
        <f t="shared" ca="1" si="2624"/>
        <v>1.3745716522200173</v>
      </c>
      <c r="H9923" s="2">
        <f t="shared" ca="1" si="2625"/>
        <v>3.2471043958656902</v>
      </c>
      <c r="I9923" s="3">
        <f t="shared" ca="1" si="2626"/>
        <v>1.3008308224838523</v>
      </c>
      <c r="J9923" s="3">
        <f t="shared" ca="1" si="2627"/>
        <v>6.9505391403397514</v>
      </c>
      <c r="K9923" s="3">
        <f t="shared" ca="1" si="2628"/>
        <v>3.9456776319236155</v>
      </c>
      <c r="L9923" s="3">
        <f t="shared" ca="1" si="2629"/>
        <v>2.8172394940612238</v>
      </c>
      <c r="M9923" s="3">
        <f t="shared" ca="1" si="2630"/>
        <v>9.5554355100131438</v>
      </c>
      <c r="N9923" s="3">
        <f t="shared" ca="1" si="2631"/>
        <v>5.3202492841436326</v>
      </c>
      <c r="O9923" s="3">
        <f t="shared" ca="1" si="2632"/>
        <v>12.802539905878835</v>
      </c>
      <c r="P9923">
        <f t="shared" ca="1" si="2633"/>
        <v>12.802539905878835</v>
      </c>
      <c r="Q9923">
        <f t="shared" ca="1" si="2634"/>
        <v>1</v>
      </c>
    </row>
    <row r="9924" spans="1:17" x14ac:dyDescent="0.25">
      <c r="A9924">
        <f t="shared" si="2635"/>
        <v>9916</v>
      </c>
      <c r="B9924" s="2">
        <f t="shared" ca="1" si="2619"/>
        <v>0.66117463938619969</v>
      </c>
      <c r="C9924" s="2">
        <f t="shared" ca="1" si="2620"/>
        <v>1.0722050280358588</v>
      </c>
      <c r="D9924" s="2">
        <f t="shared" ca="1" si="2621"/>
        <v>7.6066728544899309</v>
      </c>
      <c r="E9924" s="2">
        <f t="shared" ca="1" si="2622"/>
        <v>9.2554232302129742E-3</v>
      </c>
      <c r="F9924" s="2">
        <f t="shared" ca="1" si="2623"/>
        <v>2.8407492281632969</v>
      </c>
      <c r="G9924" s="2">
        <f t="shared" ca="1" si="2624"/>
        <v>0.68730186980088348</v>
      </c>
      <c r="H9924" s="2">
        <f t="shared" ca="1" si="2625"/>
        <v>3.2374056463284422</v>
      </c>
      <c r="I9924" s="3">
        <f t="shared" ca="1" si="2626"/>
        <v>0.66117463938619969</v>
      </c>
      <c r="J9924" s="3">
        <f t="shared" ca="1" si="2627"/>
        <v>1.7333796674220585</v>
      </c>
      <c r="K9924" s="3">
        <f t="shared" ca="1" si="2628"/>
        <v>8.2678474938761308</v>
      </c>
      <c r="L9924" s="3">
        <f t="shared" ca="1" si="2629"/>
        <v>0.67043006261641269</v>
      </c>
      <c r="M9924" s="3">
        <f t="shared" ca="1" si="2630"/>
        <v>11.108596722039428</v>
      </c>
      <c r="N9924" s="3">
        <f t="shared" ca="1" si="2631"/>
        <v>8.9551493636770143</v>
      </c>
      <c r="O9924" s="3">
        <f t="shared" ca="1" si="2632"/>
        <v>14.34600236836787</v>
      </c>
      <c r="P9924">
        <f t="shared" ca="1" si="2633"/>
        <v>14.34600236836787</v>
      </c>
      <c r="Q9924">
        <f t="shared" ca="1" si="2634"/>
        <v>1</v>
      </c>
    </row>
    <row r="9925" spans="1:17" x14ac:dyDescent="0.25">
      <c r="A9925">
        <f t="shared" si="2635"/>
        <v>9917</v>
      </c>
      <c r="B9925" s="2">
        <f t="shared" ca="1" si="2619"/>
        <v>3.3884975559387133E-3</v>
      </c>
      <c r="C9925" s="2">
        <f t="shared" ca="1" si="2620"/>
        <v>1.1257531946403925</v>
      </c>
      <c r="D9925" s="2">
        <f t="shared" ca="1" si="2621"/>
        <v>1.1434457300104597</v>
      </c>
      <c r="E9925" s="2">
        <f t="shared" ca="1" si="2622"/>
        <v>0.99868099783218134</v>
      </c>
      <c r="F9925" s="2">
        <f t="shared" ca="1" si="2623"/>
        <v>3.8156123478506156</v>
      </c>
      <c r="G9925" s="2">
        <f t="shared" ca="1" si="2624"/>
        <v>3.5763162930915176</v>
      </c>
      <c r="H9925" s="2">
        <f t="shared" ca="1" si="2625"/>
        <v>1.5351957198397501</v>
      </c>
      <c r="I9925" s="3">
        <f t="shared" ca="1" si="2626"/>
        <v>3.3884975559387133E-3</v>
      </c>
      <c r="J9925" s="3">
        <f t="shared" ca="1" si="2627"/>
        <v>1.1291416921963311</v>
      </c>
      <c r="K9925" s="3">
        <f t="shared" ca="1" si="2628"/>
        <v>1.1468342275663983</v>
      </c>
      <c r="L9925" s="3">
        <f t="shared" ca="1" si="2629"/>
        <v>1.00206949538812</v>
      </c>
      <c r="M9925" s="3">
        <f t="shared" ca="1" si="2630"/>
        <v>4.9624465754170135</v>
      </c>
      <c r="N9925" s="3">
        <f t="shared" ca="1" si="2631"/>
        <v>4.7231505206579154</v>
      </c>
      <c r="O9925" s="3">
        <f t="shared" ca="1" si="2632"/>
        <v>6.4976422952567638</v>
      </c>
      <c r="P9925">
        <f t="shared" ca="1" si="2633"/>
        <v>6.4976422952567638</v>
      </c>
      <c r="Q9925">
        <f t="shared" ca="1" si="2634"/>
        <v>0</v>
      </c>
    </row>
    <row r="9926" spans="1:17" x14ac:dyDescent="0.25">
      <c r="A9926">
        <f t="shared" si="2635"/>
        <v>9918</v>
      </c>
      <c r="B9926" s="2">
        <f t="shared" ca="1" si="2619"/>
        <v>0.84767774969826348</v>
      </c>
      <c r="C9926" s="2">
        <f t="shared" ca="1" si="2620"/>
        <v>3.2772681350626973</v>
      </c>
      <c r="D9926" s="2">
        <f t="shared" ca="1" si="2621"/>
        <v>5.5090759624037355</v>
      </c>
      <c r="E9926" s="2">
        <f t="shared" ca="1" si="2622"/>
        <v>6.4531506755690957</v>
      </c>
      <c r="F9926" s="2">
        <f t="shared" ca="1" si="2623"/>
        <v>9.9401248245040552</v>
      </c>
      <c r="G9926" s="2">
        <f t="shared" ca="1" si="2624"/>
        <v>3.2845032281508155</v>
      </c>
      <c r="H9926" s="2">
        <f t="shared" ca="1" si="2625"/>
        <v>0.44580444955862164</v>
      </c>
      <c r="I9926" s="3">
        <f t="shared" ca="1" si="2626"/>
        <v>0.84767774969826348</v>
      </c>
      <c r="J9926" s="3">
        <f t="shared" ca="1" si="2627"/>
        <v>4.1249458847609608</v>
      </c>
      <c r="K9926" s="3">
        <f t="shared" ca="1" si="2628"/>
        <v>6.356753712101999</v>
      </c>
      <c r="L9926" s="3">
        <f t="shared" ca="1" si="2629"/>
        <v>7.3008284252673592</v>
      </c>
      <c r="M9926" s="3">
        <f t="shared" ca="1" si="2630"/>
        <v>16.296878536606055</v>
      </c>
      <c r="N9926" s="3">
        <f t="shared" ca="1" si="2631"/>
        <v>10.585331653418175</v>
      </c>
      <c r="O9926" s="3">
        <f t="shared" ca="1" si="2632"/>
        <v>16.742682986164677</v>
      </c>
      <c r="P9926">
        <f t="shared" ca="1" si="2633"/>
        <v>16.742682986164677</v>
      </c>
      <c r="Q9926">
        <f t="shared" ca="1" si="2634"/>
        <v>1</v>
      </c>
    </row>
    <row r="9927" spans="1:17" x14ac:dyDescent="0.25">
      <c r="A9927">
        <f t="shared" si="2635"/>
        <v>9919</v>
      </c>
      <c r="B9927" s="2">
        <f t="shared" ca="1" si="2619"/>
        <v>1.726896998439049</v>
      </c>
      <c r="C9927" s="2">
        <f t="shared" ca="1" si="2620"/>
        <v>5.9990008193243165</v>
      </c>
      <c r="D9927" s="2">
        <f t="shared" ca="1" si="2621"/>
        <v>0.43762795274845534</v>
      </c>
      <c r="E9927" s="2">
        <f t="shared" ca="1" si="2622"/>
        <v>1.7406406404542047</v>
      </c>
      <c r="F9927" s="2">
        <f t="shared" ca="1" si="2623"/>
        <v>2.1790649719836193E-2</v>
      </c>
      <c r="G9927" s="2">
        <f t="shared" ca="1" si="2624"/>
        <v>9.9889734864719202</v>
      </c>
      <c r="H9927" s="2">
        <f t="shared" ca="1" si="2625"/>
        <v>7.5688962993060631</v>
      </c>
      <c r="I9927" s="3">
        <f t="shared" ca="1" si="2626"/>
        <v>1.726896998439049</v>
      </c>
      <c r="J9927" s="3">
        <f t="shared" ca="1" si="2627"/>
        <v>7.7258978177633653</v>
      </c>
      <c r="K9927" s="3">
        <f t="shared" ca="1" si="2628"/>
        <v>2.1645249511875044</v>
      </c>
      <c r="L9927" s="3">
        <f t="shared" ca="1" si="2629"/>
        <v>3.4675376388932539</v>
      </c>
      <c r="M9927" s="3">
        <f t="shared" ca="1" si="2630"/>
        <v>7.7476884674832016</v>
      </c>
      <c r="N9927" s="3">
        <f t="shared" ca="1" si="2631"/>
        <v>13.456511125365175</v>
      </c>
      <c r="O9927" s="3">
        <f t="shared" ca="1" si="2632"/>
        <v>21.025407424671236</v>
      </c>
      <c r="P9927">
        <f t="shared" ca="1" si="2633"/>
        <v>21.025407424671236</v>
      </c>
      <c r="Q9927">
        <f t="shared" ca="1" si="2634"/>
        <v>1</v>
      </c>
    </row>
    <row r="9928" spans="1:17" x14ac:dyDescent="0.25">
      <c r="A9928">
        <f t="shared" si="2635"/>
        <v>9920</v>
      </c>
      <c r="B9928" s="2">
        <f t="shared" ca="1" si="2619"/>
        <v>1.5660804001885591</v>
      </c>
      <c r="C9928" s="2">
        <f t="shared" ca="1" si="2620"/>
        <v>10.672718918103595</v>
      </c>
      <c r="D9928" s="2">
        <f t="shared" ca="1" si="2621"/>
        <v>4.4137640743682739E-2</v>
      </c>
      <c r="E9928" s="2">
        <f t="shared" ca="1" si="2622"/>
        <v>1.3463122683463848</v>
      </c>
      <c r="F9928" s="2">
        <f t="shared" ca="1" si="2623"/>
        <v>4.6752358985147247</v>
      </c>
      <c r="G9928" s="2">
        <f t="shared" ca="1" si="2624"/>
        <v>4.6258730305487203</v>
      </c>
      <c r="H9928" s="2">
        <f t="shared" ca="1" si="2625"/>
        <v>1.1196216055779626</v>
      </c>
      <c r="I9928" s="3">
        <f t="shared" ca="1" si="2626"/>
        <v>1.5660804001885591</v>
      </c>
      <c r="J9928" s="3">
        <f t="shared" ca="1" si="2627"/>
        <v>12.238799318292154</v>
      </c>
      <c r="K9928" s="3">
        <f t="shared" ca="1" si="2628"/>
        <v>1.6102180409322417</v>
      </c>
      <c r="L9928" s="3">
        <f t="shared" ca="1" si="2629"/>
        <v>2.9123926685349439</v>
      </c>
      <c r="M9928" s="3">
        <f t="shared" ca="1" si="2630"/>
        <v>16.91403521680688</v>
      </c>
      <c r="N9928" s="3">
        <f t="shared" ca="1" si="2631"/>
        <v>7.5382656990836647</v>
      </c>
      <c r="O9928" s="3">
        <f t="shared" ca="1" si="2632"/>
        <v>18.033656822384842</v>
      </c>
      <c r="P9928">
        <f t="shared" ca="1" si="2633"/>
        <v>18.033656822384842</v>
      </c>
      <c r="Q9928">
        <f t="shared" ca="1" si="2634"/>
        <v>1</v>
      </c>
    </row>
    <row r="9929" spans="1:17" x14ac:dyDescent="0.25">
      <c r="A9929">
        <f t="shared" si="2635"/>
        <v>9921</v>
      </c>
      <c r="B9929" s="2">
        <f t="shared" ca="1" si="2619"/>
        <v>0.70549267487375145</v>
      </c>
      <c r="C9929" s="2">
        <f t="shared" ca="1" si="2620"/>
        <v>6.34475935423285</v>
      </c>
      <c r="D9929" s="2">
        <f t="shared" ca="1" si="2621"/>
        <v>1.8145167518017316</v>
      </c>
      <c r="E9929" s="2">
        <f t="shared" ca="1" si="2622"/>
        <v>1.403471704152335</v>
      </c>
      <c r="F9929" s="2">
        <f t="shared" ca="1" si="2623"/>
        <v>1.632208528219518</v>
      </c>
      <c r="G9929" s="2">
        <f t="shared" ca="1" si="2624"/>
        <v>4.8309472412735053</v>
      </c>
      <c r="H9929" s="2">
        <f t="shared" ca="1" si="2625"/>
        <v>5.0991455036539746</v>
      </c>
      <c r="I9929" s="3">
        <f t="shared" ca="1" si="2626"/>
        <v>0.70549267487375145</v>
      </c>
      <c r="J9929" s="3">
        <f t="shared" ca="1" si="2627"/>
        <v>7.0502520291066011</v>
      </c>
      <c r="K9929" s="3">
        <f t="shared" ca="1" si="2628"/>
        <v>2.5200094266754829</v>
      </c>
      <c r="L9929" s="3">
        <f t="shared" ca="1" si="2629"/>
        <v>2.1089643790260864</v>
      </c>
      <c r="M9929" s="3">
        <f t="shared" ca="1" si="2630"/>
        <v>8.6824605573261184</v>
      </c>
      <c r="N9929" s="3">
        <f t="shared" ca="1" si="2631"/>
        <v>7.3509566679489886</v>
      </c>
      <c r="O9929" s="3">
        <f t="shared" ca="1" si="2632"/>
        <v>13.781606060980092</v>
      </c>
      <c r="P9929">
        <f t="shared" ca="1" si="2633"/>
        <v>13.781606060980092</v>
      </c>
      <c r="Q9929">
        <f t="shared" ca="1" si="2634"/>
        <v>1</v>
      </c>
    </row>
    <row r="9930" spans="1:17" x14ac:dyDescent="0.25">
      <c r="A9930">
        <f t="shared" si="2635"/>
        <v>9922</v>
      </c>
      <c r="B9930" s="2">
        <f t="shared" ref="B9930:B9993" ca="1" si="2636" xml:space="preserve"> -LN(RAND())/(1/$B$5)</f>
        <v>0.61499544741001089</v>
      </c>
      <c r="C9930" s="2">
        <f t="shared" ref="C9930:C9993" ca="1" si="2637" xml:space="preserve"> -LN(RAND())/(1/$C$5)</f>
        <v>0.57992641544470869</v>
      </c>
      <c r="D9930" s="2">
        <f t="shared" ref="D9930:D9993" ca="1" si="2638" xml:space="preserve"> -LN(RAND())/(1/$D$5)</f>
        <v>2.6022791514418344</v>
      </c>
      <c r="E9930" s="2">
        <f t="shared" ref="E9930:E9993" ca="1" si="2639" xml:space="preserve"> -LN(RAND())/(1/$E$5)</f>
        <v>0.47555179103941431</v>
      </c>
      <c r="F9930" s="2">
        <f t="shared" ref="F9930:F9993" ca="1" si="2640" xml:space="preserve"> -LN(RAND())/(1/$F$5)</f>
        <v>1.5973795762874627</v>
      </c>
      <c r="G9930" s="2">
        <f t="shared" ref="G9930:G9993" ca="1" si="2641" xml:space="preserve"> -LN(RAND())/(1/$G$5)</f>
        <v>1.7407480123232333</v>
      </c>
      <c r="H9930" s="2">
        <f t="shared" ref="H9930:H9993" ca="1" si="2642" xml:space="preserve"> -LN(RAND())/(1/$H$5)</f>
        <v>2.261830233490286</v>
      </c>
      <c r="I9930" s="3">
        <f t="shared" ref="I9930:I9993" ca="1" si="2643" xml:space="preserve"> B9930</f>
        <v>0.61499544741001089</v>
      </c>
      <c r="J9930" s="3">
        <f t="shared" ref="J9930:J9993" ca="1" si="2644" xml:space="preserve"> B9930 +C9930</f>
        <v>1.1949218628547196</v>
      </c>
      <c r="K9930" s="3">
        <f t="shared" ref="K9930:K9993" ca="1" si="2645" xml:space="preserve"> B9930 + D9930</f>
        <v>3.2172745988518452</v>
      </c>
      <c r="L9930" s="3">
        <f t="shared" ref="L9930:L9993" ca="1" si="2646" xml:space="preserve"> B9930 + E9930</f>
        <v>1.0905472384494252</v>
      </c>
      <c r="M9930" s="3">
        <f t="shared" ref="M9930:M9993" ca="1" si="2647" xml:space="preserve"> MAX(J9930,K9930) +F9930</f>
        <v>4.8146541751393084</v>
      </c>
      <c r="N9930" s="3">
        <f t="shared" ref="N9930:N9993" ca="1" si="2648" xml:space="preserve"> MAX(K9930,L9930) + G9930</f>
        <v>4.9580226111750783</v>
      </c>
      <c r="O9930" s="3">
        <f t="shared" ref="O9930:O9993" ca="1" si="2649" xml:space="preserve"> MAX(M9930,N9930) + H9930</f>
        <v>7.2198528446653647</v>
      </c>
      <c r="P9930">
        <f t="shared" ref="P9930:P9993" ca="1" si="2650" xml:space="preserve"> MAX(I9930:O9930)</f>
        <v>7.2198528446653647</v>
      </c>
      <c r="Q9930">
        <f t="shared" ref="Q9930:Q9993" ca="1" si="2651" xml:space="preserve"> IF(P9930 &gt;12, 1, 0)</f>
        <v>0</v>
      </c>
    </row>
    <row r="9931" spans="1:17" x14ac:dyDescent="0.25">
      <c r="A9931">
        <f t="shared" ref="A9931:A9994" si="2652" xml:space="preserve"> A9930 +1</f>
        <v>9923</v>
      </c>
      <c r="B9931" s="2">
        <f t="shared" ca="1" si="2636"/>
        <v>2.1340809724613292</v>
      </c>
      <c r="C9931" s="2">
        <f t="shared" ca="1" si="2637"/>
        <v>0.79481109616205281</v>
      </c>
      <c r="D9931" s="2">
        <f t="shared" ca="1" si="2638"/>
        <v>5.4466274850189518E-2</v>
      </c>
      <c r="E9931" s="2">
        <f t="shared" ca="1" si="2639"/>
        <v>1.4994211595092812</v>
      </c>
      <c r="F9931" s="2">
        <f t="shared" ca="1" si="2640"/>
        <v>0.20547209315680462</v>
      </c>
      <c r="G9931" s="2">
        <f t="shared" ca="1" si="2641"/>
        <v>1.8926633383507674</v>
      </c>
      <c r="H9931" s="2">
        <f t="shared" ca="1" si="2642"/>
        <v>0.99050762790857105</v>
      </c>
      <c r="I9931" s="3">
        <f t="shared" ca="1" si="2643"/>
        <v>2.1340809724613292</v>
      </c>
      <c r="J9931" s="3">
        <f t="shared" ca="1" si="2644"/>
        <v>2.9288920686233819</v>
      </c>
      <c r="K9931" s="3">
        <f t="shared" ca="1" si="2645"/>
        <v>2.1885472473115186</v>
      </c>
      <c r="L9931" s="3">
        <f t="shared" ca="1" si="2646"/>
        <v>3.6335021319706104</v>
      </c>
      <c r="M9931" s="3">
        <f t="shared" ca="1" si="2647"/>
        <v>3.1343641617801867</v>
      </c>
      <c r="N9931" s="3">
        <f t="shared" ca="1" si="2648"/>
        <v>5.5261654703213781</v>
      </c>
      <c r="O9931" s="3">
        <f t="shared" ca="1" si="2649"/>
        <v>6.5166730982299494</v>
      </c>
      <c r="P9931">
        <f t="shared" ca="1" si="2650"/>
        <v>6.5166730982299494</v>
      </c>
      <c r="Q9931">
        <f t="shared" ca="1" si="2651"/>
        <v>0</v>
      </c>
    </row>
    <row r="9932" spans="1:17" x14ac:dyDescent="0.25">
      <c r="A9932">
        <f t="shared" si="2652"/>
        <v>9924</v>
      </c>
      <c r="B9932" s="2">
        <f t="shared" ca="1" si="2636"/>
        <v>0.46000323176764063</v>
      </c>
      <c r="C9932" s="2">
        <f t="shared" ca="1" si="2637"/>
        <v>6.2677894137356178</v>
      </c>
      <c r="D9932" s="2">
        <f t="shared" ca="1" si="2638"/>
        <v>0.23582262369157656</v>
      </c>
      <c r="E9932" s="2">
        <f t="shared" ca="1" si="2639"/>
        <v>2.105749874059808</v>
      </c>
      <c r="F9932" s="2">
        <f t="shared" ca="1" si="2640"/>
        <v>1.5415903929153449</v>
      </c>
      <c r="G9932" s="2">
        <f t="shared" ca="1" si="2641"/>
        <v>4.2192684564375176</v>
      </c>
      <c r="H9932" s="2">
        <f t="shared" ca="1" si="2642"/>
        <v>5.3122202937770613</v>
      </c>
      <c r="I9932" s="3">
        <f t="shared" ca="1" si="2643"/>
        <v>0.46000323176764063</v>
      </c>
      <c r="J9932" s="3">
        <f t="shared" ca="1" si="2644"/>
        <v>6.7277926455032588</v>
      </c>
      <c r="K9932" s="3">
        <f t="shared" ca="1" si="2645"/>
        <v>0.69582585545921716</v>
      </c>
      <c r="L9932" s="3">
        <f t="shared" ca="1" si="2646"/>
        <v>2.5657531058274485</v>
      </c>
      <c r="M9932" s="3">
        <f t="shared" ca="1" si="2647"/>
        <v>8.2693830384186029</v>
      </c>
      <c r="N9932" s="3">
        <f t="shared" ca="1" si="2648"/>
        <v>6.7850215622649657</v>
      </c>
      <c r="O9932" s="3">
        <f t="shared" ca="1" si="2649"/>
        <v>13.581603332195664</v>
      </c>
      <c r="P9932">
        <f t="shared" ca="1" si="2650"/>
        <v>13.581603332195664</v>
      </c>
      <c r="Q9932">
        <f t="shared" ca="1" si="2651"/>
        <v>1</v>
      </c>
    </row>
    <row r="9933" spans="1:17" x14ac:dyDescent="0.25">
      <c r="A9933">
        <f t="shared" si="2652"/>
        <v>9925</v>
      </c>
      <c r="B9933" s="2">
        <f t="shared" ca="1" si="2636"/>
        <v>2.2130840257109936</v>
      </c>
      <c r="C9933" s="2">
        <f t="shared" ca="1" si="2637"/>
        <v>5.0823793081721389</v>
      </c>
      <c r="D9933" s="2">
        <f t="shared" ca="1" si="2638"/>
        <v>2.1530591862517903</v>
      </c>
      <c r="E9933" s="2">
        <f t="shared" ca="1" si="2639"/>
        <v>3.1813044043358083</v>
      </c>
      <c r="F9933" s="2">
        <f t="shared" ca="1" si="2640"/>
        <v>10.981141585402087</v>
      </c>
      <c r="G9933" s="2">
        <f t="shared" ca="1" si="2641"/>
        <v>3.2161374195872305</v>
      </c>
      <c r="H9933" s="2">
        <f t="shared" ca="1" si="2642"/>
        <v>3.6354220614990469</v>
      </c>
      <c r="I9933" s="3">
        <f t="shared" ca="1" si="2643"/>
        <v>2.2130840257109936</v>
      </c>
      <c r="J9933" s="3">
        <f t="shared" ca="1" si="2644"/>
        <v>7.2954633338831325</v>
      </c>
      <c r="K9933" s="3">
        <f t="shared" ca="1" si="2645"/>
        <v>4.3661432119627843</v>
      </c>
      <c r="L9933" s="3">
        <f t="shared" ca="1" si="2646"/>
        <v>5.3943884300468019</v>
      </c>
      <c r="M9933" s="3">
        <f t="shared" ca="1" si="2647"/>
        <v>18.276604919285219</v>
      </c>
      <c r="N9933" s="3">
        <f t="shared" ca="1" si="2648"/>
        <v>8.6105258496340333</v>
      </c>
      <c r="O9933" s="3">
        <f t="shared" ca="1" si="2649"/>
        <v>21.912026980784265</v>
      </c>
      <c r="P9933">
        <f t="shared" ca="1" si="2650"/>
        <v>21.912026980784265</v>
      </c>
      <c r="Q9933">
        <f t="shared" ca="1" si="2651"/>
        <v>1</v>
      </c>
    </row>
    <row r="9934" spans="1:17" x14ac:dyDescent="0.25">
      <c r="A9934">
        <f t="shared" si="2652"/>
        <v>9926</v>
      </c>
      <c r="B9934" s="2">
        <f t="shared" ca="1" si="2636"/>
        <v>1.0787180815152877</v>
      </c>
      <c r="C9934" s="2">
        <f t="shared" ca="1" si="2637"/>
        <v>8.0095596904716224</v>
      </c>
      <c r="D9934" s="2">
        <f t="shared" ca="1" si="2638"/>
        <v>0.41500902302744019</v>
      </c>
      <c r="E9934" s="2">
        <f t="shared" ca="1" si="2639"/>
        <v>0.28319617038783629</v>
      </c>
      <c r="F9934" s="2">
        <f t="shared" ca="1" si="2640"/>
        <v>5.0630615303294366</v>
      </c>
      <c r="G9934" s="2">
        <f t="shared" ca="1" si="2641"/>
        <v>3.0826486181954871</v>
      </c>
      <c r="H9934" s="2">
        <f t="shared" ca="1" si="2642"/>
        <v>2.9323678112301428</v>
      </c>
      <c r="I9934" s="3">
        <f t="shared" ca="1" si="2643"/>
        <v>1.0787180815152877</v>
      </c>
      <c r="J9934" s="3">
        <f t="shared" ca="1" si="2644"/>
        <v>9.0882777719869097</v>
      </c>
      <c r="K9934" s="3">
        <f t="shared" ca="1" si="2645"/>
        <v>1.4937271045427278</v>
      </c>
      <c r="L9934" s="3">
        <f t="shared" ca="1" si="2646"/>
        <v>1.361914251903124</v>
      </c>
      <c r="M9934" s="3">
        <f t="shared" ca="1" si="2647"/>
        <v>14.151339302316346</v>
      </c>
      <c r="N9934" s="3">
        <f t="shared" ca="1" si="2648"/>
        <v>4.5763757227382147</v>
      </c>
      <c r="O9934" s="3">
        <f t="shared" ca="1" si="2649"/>
        <v>17.083707113546488</v>
      </c>
      <c r="P9934">
        <f t="shared" ca="1" si="2650"/>
        <v>17.083707113546488</v>
      </c>
      <c r="Q9934">
        <f t="shared" ca="1" si="2651"/>
        <v>1</v>
      </c>
    </row>
    <row r="9935" spans="1:17" x14ac:dyDescent="0.25">
      <c r="A9935">
        <f t="shared" si="2652"/>
        <v>9927</v>
      </c>
      <c r="B9935" s="2">
        <f t="shared" ca="1" si="2636"/>
        <v>1.3518599039255863</v>
      </c>
      <c r="C9935" s="2">
        <f t="shared" ca="1" si="2637"/>
        <v>1.105181919815273</v>
      </c>
      <c r="D9935" s="2">
        <f t="shared" ca="1" si="2638"/>
        <v>3.9154945646177963</v>
      </c>
      <c r="E9935" s="2">
        <f t="shared" ca="1" si="2639"/>
        <v>0.29566974505772475</v>
      </c>
      <c r="F9935" s="2">
        <f t="shared" ca="1" si="2640"/>
        <v>8.8958035451071478</v>
      </c>
      <c r="G9935" s="2">
        <f t="shared" ca="1" si="2641"/>
        <v>1.6870639801604566</v>
      </c>
      <c r="H9935" s="2">
        <f t="shared" ca="1" si="2642"/>
        <v>1.2048421759568915</v>
      </c>
      <c r="I9935" s="3">
        <f t="shared" ca="1" si="2643"/>
        <v>1.3518599039255863</v>
      </c>
      <c r="J9935" s="3">
        <f t="shared" ca="1" si="2644"/>
        <v>2.4570418237408593</v>
      </c>
      <c r="K9935" s="3">
        <f t="shared" ca="1" si="2645"/>
        <v>5.2673544685433829</v>
      </c>
      <c r="L9935" s="3">
        <f t="shared" ca="1" si="2646"/>
        <v>1.6475296489833111</v>
      </c>
      <c r="M9935" s="3">
        <f t="shared" ca="1" si="2647"/>
        <v>14.163158013650531</v>
      </c>
      <c r="N9935" s="3">
        <f t="shared" ca="1" si="2648"/>
        <v>6.954418448703839</v>
      </c>
      <c r="O9935" s="3">
        <f t="shared" ca="1" si="2649"/>
        <v>15.368000189607422</v>
      </c>
      <c r="P9935">
        <f t="shared" ca="1" si="2650"/>
        <v>15.368000189607422</v>
      </c>
      <c r="Q9935">
        <f t="shared" ca="1" si="2651"/>
        <v>1</v>
      </c>
    </row>
    <row r="9936" spans="1:17" x14ac:dyDescent="0.25">
      <c r="A9936">
        <f t="shared" si="2652"/>
        <v>9928</v>
      </c>
      <c r="B9936" s="2">
        <f t="shared" ca="1" si="2636"/>
        <v>2.2285488136283815</v>
      </c>
      <c r="C9936" s="2">
        <f t="shared" ca="1" si="2637"/>
        <v>6.2998086817305694</v>
      </c>
      <c r="D9936" s="2">
        <f t="shared" ca="1" si="2638"/>
        <v>7.6604917671300994</v>
      </c>
      <c r="E9936" s="2">
        <f t="shared" ca="1" si="2639"/>
        <v>4.4805405721284286</v>
      </c>
      <c r="F9936" s="2">
        <f t="shared" ca="1" si="2640"/>
        <v>1.7542663229513982</v>
      </c>
      <c r="G9936" s="2">
        <f t="shared" ca="1" si="2641"/>
        <v>1.760770945036096</v>
      </c>
      <c r="H9936" s="2">
        <f t="shared" ca="1" si="2642"/>
        <v>0.78363347496683677</v>
      </c>
      <c r="I9936" s="3">
        <f t="shared" ca="1" si="2643"/>
        <v>2.2285488136283815</v>
      </c>
      <c r="J9936" s="3">
        <f t="shared" ca="1" si="2644"/>
        <v>8.52835749535895</v>
      </c>
      <c r="K9936" s="3">
        <f t="shared" ca="1" si="2645"/>
        <v>9.8890405807584809</v>
      </c>
      <c r="L9936" s="3">
        <f t="shared" ca="1" si="2646"/>
        <v>6.7090893857568101</v>
      </c>
      <c r="M9936" s="3">
        <f t="shared" ca="1" si="2647"/>
        <v>11.643306903709879</v>
      </c>
      <c r="N9936" s="3">
        <f t="shared" ca="1" si="2648"/>
        <v>11.649811525794577</v>
      </c>
      <c r="O9936" s="3">
        <f t="shared" ca="1" si="2649"/>
        <v>12.433445000761415</v>
      </c>
      <c r="P9936">
        <f t="shared" ca="1" si="2650"/>
        <v>12.433445000761415</v>
      </c>
      <c r="Q9936">
        <f t="shared" ca="1" si="2651"/>
        <v>1</v>
      </c>
    </row>
    <row r="9937" spans="1:17" x14ac:dyDescent="0.25">
      <c r="A9937">
        <f t="shared" si="2652"/>
        <v>9929</v>
      </c>
      <c r="B9937" s="2">
        <f t="shared" ca="1" si="2636"/>
        <v>0.86680524369779666</v>
      </c>
      <c r="C9937" s="2">
        <f t="shared" ca="1" si="2637"/>
        <v>2.394641285932666</v>
      </c>
      <c r="D9937" s="2">
        <f t="shared" ca="1" si="2638"/>
        <v>4.2855819167226317</v>
      </c>
      <c r="E9937" s="2">
        <f t="shared" ca="1" si="2639"/>
        <v>4.0610366010093824</v>
      </c>
      <c r="F9937" s="2">
        <f t="shared" ca="1" si="2640"/>
        <v>0.72430120508961138</v>
      </c>
      <c r="G9937" s="2">
        <f t="shared" ca="1" si="2641"/>
        <v>0.26332760631559582</v>
      </c>
      <c r="H9937" s="2">
        <f t="shared" ca="1" si="2642"/>
        <v>2.0062020726243093</v>
      </c>
      <c r="I9937" s="3">
        <f t="shared" ca="1" si="2643"/>
        <v>0.86680524369779666</v>
      </c>
      <c r="J9937" s="3">
        <f t="shared" ca="1" si="2644"/>
        <v>3.2614465296304624</v>
      </c>
      <c r="K9937" s="3">
        <f t="shared" ca="1" si="2645"/>
        <v>5.1523871604204281</v>
      </c>
      <c r="L9937" s="3">
        <f t="shared" ca="1" si="2646"/>
        <v>4.9278418447071788</v>
      </c>
      <c r="M9937" s="3">
        <f t="shared" ca="1" si="2647"/>
        <v>5.8766883655100397</v>
      </c>
      <c r="N9937" s="3">
        <f t="shared" ca="1" si="2648"/>
        <v>5.4157147667360235</v>
      </c>
      <c r="O9937" s="3">
        <f t="shared" ca="1" si="2649"/>
        <v>7.882890438134349</v>
      </c>
      <c r="P9937">
        <f t="shared" ca="1" si="2650"/>
        <v>7.882890438134349</v>
      </c>
      <c r="Q9937">
        <f t="shared" ca="1" si="2651"/>
        <v>0</v>
      </c>
    </row>
    <row r="9938" spans="1:17" x14ac:dyDescent="0.25">
      <c r="A9938">
        <f t="shared" si="2652"/>
        <v>9930</v>
      </c>
      <c r="B9938" s="2">
        <f t="shared" ca="1" si="2636"/>
        <v>1.2909688864631432</v>
      </c>
      <c r="C9938" s="2">
        <f t="shared" ca="1" si="2637"/>
        <v>5.7998231376418277</v>
      </c>
      <c r="D9938" s="2">
        <f t="shared" ca="1" si="2638"/>
        <v>3.0119894130030612E-4</v>
      </c>
      <c r="E9938" s="2">
        <f t="shared" ca="1" si="2639"/>
        <v>1.4745151659116527</v>
      </c>
      <c r="F9938" s="2">
        <f t="shared" ca="1" si="2640"/>
        <v>5.81346437417759</v>
      </c>
      <c r="G9938" s="2">
        <f t="shared" ca="1" si="2641"/>
        <v>1.5626169406266111</v>
      </c>
      <c r="H9938" s="2">
        <f t="shared" ca="1" si="2642"/>
        <v>2.6567551673728831</v>
      </c>
      <c r="I9938" s="3">
        <f t="shared" ca="1" si="2643"/>
        <v>1.2909688864631432</v>
      </c>
      <c r="J9938" s="3">
        <f t="shared" ca="1" si="2644"/>
        <v>7.0907920241049709</v>
      </c>
      <c r="K9938" s="3">
        <f t="shared" ca="1" si="2645"/>
        <v>1.2912700854044434</v>
      </c>
      <c r="L9938" s="3">
        <f t="shared" ca="1" si="2646"/>
        <v>2.7654840523747959</v>
      </c>
      <c r="M9938" s="3">
        <f t="shared" ca="1" si="2647"/>
        <v>12.904256398282561</v>
      </c>
      <c r="N9938" s="3">
        <f t="shared" ca="1" si="2648"/>
        <v>4.3281009930014065</v>
      </c>
      <c r="O9938" s="3">
        <f t="shared" ca="1" si="2649"/>
        <v>15.561011565655445</v>
      </c>
      <c r="P9938">
        <f t="shared" ca="1" si="2650"/>
        <v>15.561011565655445</v>
      </c>
      <c r="Q9938">
        <f t="shared" ca="1" si="2651"/>
        <v>1</v>
      </c>
    </row>
    <row r="9939" spans="1:17" x14ac:dyDescent="0.25">
      <c r="A9939">
        <f t="shared" si="2652"/>
        <v>9931</v>
      </c>
      <c r="B9939" s="2">
        <f t="shared" ca="1" si="2636"/>
        <v>0.65475809508322602</v>
      </c>
      <c r="C9939" s="2">
        <f t="shared" ca="1" si="2637"/>
        <v>3.9639821236888237</v>
      </c>
      <c r="D9939" s="2">
        <f t="shared" ca="1" si="2638"/>
        <v>0.30874771492651804</v>
      </c>
      <c r="E9939" s="2">
        <f t="shared" ca="1" si="2639"/>
        <v>1.1167083949895573</v>
      </c>
      <c r="F9939" s="2">
        <f t="shared" ca="1" si="2640"/>
        <v>8.4337720121714088E-3</v>
      </c>
      <c r="G9939" s="2">
        <f t="shared" ca="1" si="2641"/>
        <v>13.307096922326833</v>
      </c>
      <c r="H9939" s="2">
        <f t="shared" ca="1" si="2642"/>
        <v>4.9591987565793971</v>
      </c>
      <c r="I9939" s="3">
        <f t="shared" ca="1" si="2643"/>
        <v>0.65475809508322602</v>
      </c>
      <c r="J9939" s="3">
        <f t="shared" ca="1" si="2644"/>
        <v>4.6187402187720501</v>
      </c>
      <c r="K9939" s="3">
        <f t="shared" ca="1" si="2645"/>
        <v>0.963505810009744</v>
      </c>
      <c r="L9939" s="3">
        <f t="shared" ca="1" si="2646"/>
        <v>1.7714664900727835</v>
      </c>
      <c r="M9939" s="3">
        <f t="shared" ca="1" si="2647"/>
        <v>4.6271739907842218</v>
      </c>
      <c r="N9939" s="3">
        <f t="shared" ca="1" si="2648"/>
        <v>15.078563412399618</v>
      </c>
      <c r="O9939" s="3">
        <f t="shared" ca="1" si="2649"/>
        <v>20.037762168979015</v>
      </c>
      <c r="P9939">
        <f t="shared" ca="1" si="2650"/>
        <v>20.037762168979015</v>
      </c>
      <c r="Q9939">
        <f t="shared" ca="1" si="2651"/>
        <v>1</v>
      </c>
    </row>
    <row r="9940" spans="1:17" x14ac:dyDescent="0.25">
      <c r="A9940">
        <f t="shared" si="2652"/>
        <v>9932</v>
      </c>
      <c r="B9940" s="2">
        <f t="shared" ca="1" si="2636"/>
        <v>0.10537318152919842</v>
      </c>
      <c r="C9940" s="2">
        <f t="shared" ca="1" si="2637"/>
        <v>0.14424927963748027</v>
      </c>
      <c r="D9940" s="2">
        <f t="shared" ca="1" si="2638"/>
        <v>0.64620126321176541</v>
      </c>
      <c r="E9940" s="2">
        <f t="shared" ca="1" si="2639"/>
        <v>1.7423298914783276</v>
      </c>
      <c r="F9940" s="2">
        <f t="shared" ca="1" si="2640"/>
        <v>4.8608069041384931</v>
      </c>
      <c r="G9940" s="2">
        <f t="shared" ca="1" si="2641"/>
        <v>7.2457324148432116</v>
      </c>
      <c r="H9940" s="2">
        <f t="shared" ca="1" si="2642"/>
        <v>0.81378370012578738</v>
      </c>
      <c r="I9940" s="3">
        <f t="shared" ca="1" si="2643"/>
        <v>0.10537318152919842</v>
      </c>
      <c r="J9940" s="3">
        <f t="shared" ca="1" si="2644"/>
        <v>0.24962246116667869</v>
      </c>
      <c r="K9940" s="3">
        <f t="shared" ca="1" si="2645"/>
        <v>0.7515744447409638</v>
      </c>
      <c r="L9940" s="3">
        <f t="shared" ca="1" si="2646"/>
        <v>1.8477030730075261</v>
      </c>
      <c r="M9940" s="3">
        <f t="shared" ca="1" si="2647"/>
        <v>5.6123813488794569</v>
      </c>
      <c r="N9940" s="3">
        <f t="shared" ca="1" si="2648"/>
        <v>9.0934354878507371</v>
      </c>
      <c r="O9940" s="3">
        <f t="shared" ca="1" si="2649"/>
        <v>9.9072191879765246</v>
      </c>
      <c r="P9940">
        <f t="shared" ca="1" si="2650"/>
        <v>9.9072191879765246</v>
      </c>
      <c r="Q9940">
        <f t="shared" ca="1" si="2651"/>
        <v>0</v>
      </c>
    </row>
    <row r="9941" spans="1:17" x14ac:dyDescent="0.25">
      <c r="A9941">
        <f t="shared" si="2652"/>
        <v>9933</v>
      </c>
      <c r="B9941" s="2">
        <f t="shared" ca="1" si="2636"/>
        <v>1.248188349978161</v>
      </c>
      <c r="C9941" s="2">
        <f t="shared" ca="1" si="2637"/>
        <v>1.3920973671394321</v>
      </c>
      <c r="D9941" s="2">
        <f t="shared" ca="1" si="2638"/>
        <v>0.12969915541626878</v>
      </c>
      <c r="E9941" s="2">
        <f t="shared" ca="1" si="2639"/>
        <v>0.30982023301419737</v>
      </c>
      <c r="F9941" s="2">
        <f t="shared" ca="1" si="2640"/>
        <v>7.5211711151233924</v>
      </c>
      <c r="G9941" s="2">
        <f t="shared" ca="1" si="2641"/>
        <v>10.647687846483436</v>
      </c>
      <c r="H9941" s="2">
        <f t="shared" ca="1" si="2642"/>
        <v>0.54750332819101921</v>
      </c>
      <c r="I9941" s="3">
        <f t="shared" ca="1" si="2643"/>
        <v>1.248188349978161</v>
      </c>
      <c r="J9941" s="3">
        <f t="shared" ca="1" si="2644"/>
        <v>2.6402857171175933</v>
      </c>
      <c r="K9941" s="3">
        <f t="shared" ca="1" si="2645"/>
        <v>1.3778875053944297</v>
      </c>
      <c r="L9941" s="3">
        <f t="shared" ca="1" si="2646"/>
        <v>1.5580085829923584</v>
      </c>
      <c r="M9941" s="3">
        <f t="shared" ca="1" si="2647"/>
        <v>10.161456832240987</v>
      </c>
      <c r="N9941" s="3">
        <f t="shared" ca="1" si="2648"/>
        <v>12.205696429475793</v>
      </c>
      <c r="O9941" s="3">
        <f t="shared" ca="1" si="2649"/>
        <v>12.753199757666813</v>
      </c>
      <c r="P9941">
        <f t="shared" ca="1" si="2650"/>
        <v>12.753199757666813</v>
      </c>
      <c r="Q9941">
        <f t="shared" ca="1" si="2651"/>
        <v>1</v>
      </c>
    </row>
    <row r="9942" spans="1:17" x14ac:dyDescent="0.25">
      <c r="A9942">
        <f t="shared" si="2652"/>
        <v>9934</v>
      </c>
      <c r="B9942" s="2">
        <f t="shared" ca="1" si="2636"/>
        <v>0.43598906169672147</v>
      </c>
      <c r="C9942" s="2">
        <f t="shared" ca="1" si="2637"/>
        <v>0.87090330875860933</v>
      </c>
      <c r="D9942" s="2">
        <f t="shared" ca="1" si="2638"/>
        <v>3.6355859673472004</v>
      </c>
      <c r="E9942" s="2">
        <f t="shared" ca="1" si="2639"/>
        <v>4.1214474784162283</v>
      </c>
      <c r="F9942" s="2">
        <f t="shared" ca="1" si="2640"/>
        <v>2.132307974138453</v>
      </c>
      <c r="G9942" s="2">
        <f t="shared" ca="1" si="2641"/>
        <v>2.9098917499019126</v>
      </c>
      <c r="H9942" s="2">
        <f t="shared" ca="1" si="2642"/>
        <v>0.81247785160551111</v>
      </c>
      <c r="I9942" s="3">
        <f t="shared" ca="1" si="2643"/>
        <v>0.43598906169672147</v>
      </c>
      <c r="J9942" s="3">
        <f t="shared" ca="1" si="2644"/>
        <v>1.3068923704553308</v>
      </c>
      <c r="K9942" s="3">
        <f t="shared" ca="1" si="2645"/>
        <v>4.0715750290439221</v>
      </c>
      <c r="L9942" s="3">
        <f t="shared" ca="1" si="2646"/>
        <v>4.55743654011295</v>
      </c>
      <c r="M9942" s="3">
        <f t="shared" ca="1" si="2647"/>
        <v>6.2038830031823746</v>
      </c>
      <c r="N9942" s="3">
        <f t="shared" ca="1" si="2648"/>
        <v>7.4673282900148621</v>
      </c>
      <c r="O9942" s="3">
        <f t="shared" ca="1" si="2649"/>
        <v>8.279806141620373</v>
      </c>
      <c r="P9942">
        <f t="shared" ca="1" si="2650"/>
        <v>8.279806141620373</v>
      </c>
      <c r="Q9942">
        <f t="shared" ca="1" si="2651"/>
        <v>0</v>
      </c>
    </row>
    <row r="9943" spans="1:17" x14ac:dyDescent="0.25">
      <c r="A9943">
        <f t="shared" si="2652"/>
        <v>9935</v>
      </c>
      <c r="B9943" s="2">
        <f t="shared" ca="1" si="2636"/>
        <v>7.3054780085816159E-2</v>
      </c>
      <c r="C9943" s="2">
        <f t="shared" ca="1" si="2637"/>
        <v>1.5961770676209794</v>
      </c>
      <c r="D9943" s="2">
        <f t="shared" ca="1" si="2638"/>
        <v>3.6824339625216482</v>
      </c>
      <c r="E9943" s="2">
        <f t="shared" ca="1" si="2639"/>
        <v>1.346027384688457</v>
      </c>
      <c r="F9943" s="2">
        <f t="shared" ca="1" si="2640"/>
        <v>0.48603086519254829</v>
      </c>
      <c r="G9943" s="2">
        <f t="shared" ca="1" si="2641"/>
        <v>2.7665507049773832</v>
      </c>
      <c r="H9943" s="2">
        <f t="shared" ca="1" si="2642"/>
        <v>0.90238628464715487</v>
      </c>
      <c r="I9943" s="3">
        <f t="shared" ca="1" si="2643"/>
        <v>7.3054780085816159E-2</v>
      </c>
      <c r="J9943" s="3">
        <f t="shared" ca="1" si="2644"/>
        <v>1.6692318477067956</v>
      </c>
      <c r="K9943" s="3">
        <f t="shared" ca="1" si="2645"/>
        <v>3.7554887426074646</v>
      </c>
      <c r="L9943" s="3">
        <f t="shared" ca="1" si="2646"/>
        <v>1.4190821647742731</v>
      </c>
      <c r="M9943" s="3">
        <f t="shared" ca="1" si="2647"/>
        <v>4.2415196078000132</v>
      </c>
      <c r="N9943" s="3">
        <f t="shared" ca="1" si="2648"/>
        <v>6.5220394475848478</v>
      </c>
      <c r="O9943" s="3">
        <f t="shared" ca="1" si="2649"/>
        <v>7.4244257322320024</v>
      </c>
      <c r="P9943">
        <f t="shared" ca="1" si="2650"/>
        <v>7.4244257322320024</v>
      </c>
      <c r="Q9943">
        <f t="shared" ca="1" si="2651"/>
        <v>0</v>
      </c>
    </row>
    <row r="9944" spans="1:17" x14ac:dyDescent="0.25">
      <c r="A9944">
        <f t="shared" si="2652"/>
        <v>9936</v>
      </c>
      <c r="B9944" s="2">
        <f t="shared" ca="1" si="2636"/>
        <v>1.8495706335504412</v>
      </c>
      <c r="C9944" s="2">
        <f t="shared" ca="1" si="2637"/>
        <v>6.0386092659459374</v>
      </c>
      <c r="D9944" s="2">
        <f t="shared" ca="1" si="2638"/>
        <v>2.3893375403230652</v>
      </c>
      <c r="E9944" s="2">
        <f t="shared" ca="1" si="2639"/>
        <v>1.3581882282672575</v>
      </c>
      <c r="F9944" s="2">
        <f t="shared" ca="1" si="2640"/>
        <v>3.0035096909802337</v>
      </c>
      <c r="G9944" s="2">
        <f t="shared" ca="1" si="2641"/>
        <v>10.418249595635874</v>
      </c>
      <c r="H9944" s="2">
        <f t="shared" ca="1" si="2642"/>
        <v>2.2054250113340861</v>
      </c>
      <c r="I9944" s="3">
        <f t="shared" ca="1" si="2643"/>
        <v>1.8495706335504412</v>
      </c>
      <c r="J9944" s="3">
        <f t="shared" ca="1" si="2644"/>
        <v>7.8881798994963788</v>
      </c>
      <c r="K9944" s="3">
        <f t="shared" ca="1" si="2645"/>
        <v>4.2389081738735062</v>
      </c>
      <c r="L9944" s="3">
        <f t="shared" ca="1" si="2646"/>
        <v>3.2077588618176986</v>
      </c>
      <c r="M9944" s="3">
        <f t="shared" ca="1" si="2647"/>
        <v>10.891689590476613</v>
      </c>
      <c r="N9944" s="3">
        <f t="shared" ca="1" si="2648"/>
        <v>14.65715776950938</v>
      </c>
      <c r="O9944" s="3">
        <f t="shared" ca="1" si="2649"/>
        <v>16.862582780843468</v>
      </c>
      <c r="P9944">
        <f t="shared" ca="1" si="2650"/>
        <v>16.862582780843468</v>
      </c>
      <c r="Q9944">
        <f t="shared" ca="1" si="2651"/>
        <v>1</v>
      </c>
    </row>
    <row r="9945" spans="1:17" x14ac:dyDescent="0.25">
      <c r="A9945">
        <f t="shared" si="2652"/>
        <v>9937</v>
      </c>
      <c r="B9945" s="2">
        <f t="shared" ca="1" si="2636"/>
        <v>0.683617532349446</v>
      </c>
      <c r="C9945" s="2">
        <f t="shared" ca="1" si="2637"/>
        <v>1.7992320473247947</v>
      </c>
      <c r="D9945" s="2">
        <f t="shared" ca="1" si="2638"/>
        <v>0.93998074055559833</v>
      </c>
      <c r="E9945" s="2">
        <f t="shared" ca="1" si="2639"/>
        <v>1.1185735920820525</v>
      </c>
      <c r="F9945" s="2">
        <f t="shared" ca="1" si="2640"/>
        <v>0.45111732120717063</v>
      </c>
      <c r="G9945" s="2">
        <f t="shared" ca="1" si="2641"/>
        <v>4.1765375399712639</v>
      </c>
      <c r="H9945" s="2">
        <f t="shared" ca="1" si="2642"/>
        <v>0.45901767107464592</v>
      </c>
      <c r="I9945" s="3">
        <f t="shared" ca="1" si="2643"/>
        <v>0.683617532349446</v>
      </c>
      <c r="J9945" s="3">
        <f t="shared" ca="1" si="2644"/>
        <v>2.4828495796742409</v>
      </c>
      <c r="K9945" s="3">
        <f t="shared" ca="1" si="2645"/>
        <v>1.6235982729050442</v>
      </c>
      <c r="L9945" s="3">
        <f t="shared" ca="1" si="2646"/>
        <v>1.8021911244314985</v>
      </c>
      <c r="M9945" s="3">
        <f t="shared" ca="1" si="2647"/>
        <v>2.9339669008814115</v>
      </c>
      <c r="N9945" s="3">
        <f t="shared" ca="1" si="2648"/>
        <v>5.9787286644027624</v>
      </c>
      <c r="O9945" s="3">
        <f t="shared" ca="1" si="2649"/>
        <v>6.4377463354774083</v>
      </c>
      <c r="P9945">
        <f t="shared" ca="1" si="2650"/>
        <v>6.4377463354774083</v>
      </c>
      <c r="Q9945">
        <f t="shared" ca="1" si="2651"/>
        <v>0</v>
      </c>
    </row>
    <row r="9946" spans="1:17" x14ac:dyDescent="0.25">
      <c r="A9946">
        <f t="shared" si="2652"/>
        <v>9938</v>
      </c>
      <c r="B9946" s="2">
        <f t="shared" ca="1" si="2636"/>
        <v>0.16226478676416431</v>
      </c>
      <c r="C9946" s="2">
        <f t="shared" ca="1" si="2637"/>
        <v>0.55395350293368606</v>
      </c>
      <c r="D9946" s="2">
        <f t="shared" ca="1" si="2638"/>
        <v>1.7865517743057953</v>
      </c>
      <c r="E9946" s="2">
        <f t="shared" ca="1" si="2639"/>
        <v>0.27622264637123806</v>
      </c>
      <c r="F9946" s="2">
        <f t="shared" ca="1" si="2640"/>
        <v>2.9889673217420314</v>
      </c>
      <c r="G9946" s="2">
        <f t="shared" ca="1" si="2641"/>
        <v>5.1747962049241423</v>
      </c>
      <c r="H9946" s="2">
        <f t="shared" ca="1" si="2642"/>
        <v>3.4118932483791418</v>
      </c>
      <c r="I9946" s="3">
        <f t="shared" ca="1" si="2643"/>
        <v>0.16226478676416431</v>
      </c>
      <c r="J9946" s="3">
        <f t="shared" ca="1" si="2644"/>
        <v>0.7162182896978504</v>
      </c>
      <c r="K9946" s="3">
        <f t="shared" ca="1" si="2645"/>
        <v>1.9488165610699595</v>
      </c>
      <c r="L9946" s="3">
        <f t="shared" ca="1" si="2646"/>
        <v>0.43848743313540239</v>
      </c>
      <c r="M9946" s="3">
        <f t="shared" ca="1" si="2647"/>
        <v>4.9377838828119911</v>
      </c>
      <c r="N9946" s="3">
        <f t="shared" ca="1" si="2648"/>
        <v>7.1236127659941015</v>
      </c>
      <c r="O9946" s="3">
        <f t="shared" ca="1" si="2649"/>
        <v>10.535506014373244</v>
      </c>
      <c r="P9946">
        <f t="shared" ca="1" si="2650"/>
        <v>10.535506014373244</v>
      </c>
      <c r="Q9946">
        <f t="shared" ca="1" si="2651"/>
        <v>0</v>
      </c>
    </row>
    <row r="9947" spans="1:17" x14ac:dyDescent="0.25">
      <c r="A9947">
        <f t="shared" si="2652"/>
        <v>9939</v>
      </c>
      <c r="B9947" s="2">
        <f t="shared" ca="1" si="2636"/>
        <v>0.79590130486688615</v>
      </c>
      <c r="C9947" s="2">
        <f t="shared" ca="1" si="2637"/>
        <v>1.2832303604051465</v>
      </c>
      <c r="D9947" s="2">
        <f t="shared" ca="1" si="2638"/>
        <v>0.55497783544234036</v>
      </c>
      <c r="E9947" s="2">
        <f t="shared" ca="1" si="2639"/>
        <v>6.3019068273952099</v>
      </c>
      <c r="F9947" s="2">
        <f t="shared" ca="1" si="2640"/>
        <v>7.4999918098105178</v>
      </c>
      <c r="G9947" s="2">
        <f t="shared" ca="1" si="2641"/>
        <v>0.86288592809686904</v>
      </c>
      <c r="H9947" s="2">
        <f t="shared" ca="1" si="2642"/>
        <v>0.34925209493902082</v>
      </c>
      <c r="I9947" s="3">
        <f t="shared" ca="1" si="2643"/>
        <v>0.79590130486688615</v>
      </c>
      <c r="J9947" s="3">
        <f t="shared" ca="1" si="2644"/>
        <v>2.0791316652720324</v>
      </c>
      <c r="K9947" s="3">
        <f t="shared" ca="1" si="2645"/>
        <v>1.3508791403092264</v>
      </c>
      <c r="L9947" s="3">
        <f t="shared" ca="1" si="2646"/>
        <v>7.0978081322620961</v>
      </c>
      <c r="M9947" s="3">
        <f t="shared" ca="1" si="2647"/>
        <v>9.5791234750825502</v>
      </c>
      <c r="N9947" s="3">
        <f t="shared" ca="1" si="2648"/>
        <v>7.9606940603589651</v>
      </c>
      <c r="O9947" s="3">
        <f t="shared" ca="1" si="2649"/>
        <v>9.9283755700215703</v>
      </c>
      <c r="P9947">
        <f t="shared" ca="1" si="2650"/>
        <v>9.9283755700215703</v>
      </c>
      <c r="Q9947">
        <f t="shared" ca="1" si="2651"/>
        <v>0</v>
      </c>
    </row>
    <row r="9948" spans="1:17" x14ac:dyDescent="0.25">
      <c r="A9948">
        <f t="shared" si="2652"/>
        <v>9940</v>
      </c>
      <c r="B9948" s="2">
        <f t="shared" ca="1" si="2636"/>
        <v>0.64387759237876541</v>
      </c>
      <c r="C9948" s="2">
        <f t="shared" ca="1" si="2637"/>
        <v>1.1753742243585086</v>
      </c>
      <c r="D9948" s="2">
        <f t="shared" ca="1" si="2638"/>
        <v>4.7689241983024733</v>
      </c>
      <c r="E9948" s="2">
        <f t="shared" ca="1" si="2639"/>
        <v>0.25271101859640038</v>
      </c>
      <c r="F9948" s="2">
        <f t="shared" ca="1" si="2640"/>
        <v>3.363574008757332</v>
      </c>
      <c r="G9948" s="2">
        <f t="shared" ca="1" si="2641"/>
        <v>18.82875271556928</v>
      </c>
      <c r="H9948" s="2">
        <f t="shared" ca="1" si="2642"/>
        <v>1.7992432856812046</v>
      </c>
      <c r="I9948" s="3">
        <f t="shared" ca="1" si="2643"/>
        <v>0.64387759237876541</v>
      </c>
      <c r="J9948" s="3">
        <f t="shared" ca="1" si="2644"/>
        <v>1.819251816737274</v>
      </c>
      <c r="K9948" s="3">
        <f t="shared" ca="1" si="2645"/>
        <v>5.4128017906812387</v>
      </c>
      <c r="L9948" s="3">
        <f t="shared" ca="1" si="2646"/>
        <v>0.89658861097516573</v>
      </c>
      <c r="M9948" s="3">
        <f t="shared" ca="1" si="2647"/>
        <v>8.7763757994385703</v>
      </c>
      <c r="N9948" s="3">
        <f t="shared" ca="1" si="2648"/>
        <v>24.24155450625052</v>
      </c>
      <c r="O9948" s="3">
        <f t="shared" ca="1" si="2649"/>
        <v>26.040797791931723</v>
      </c>
      <c r="P9948">
        <f t="shared" ca="1" si="2650"/>
        <v>26.040797791931723</v>
      </c>
      <c r="Q9948">
        <f t="shared" ca="1" si="2651"/>
        <v>1</v>
      </c>
    </row>
    <row r="9949" spans="1:17" x14ac:dyDescent="0.25">
      <c r="A9949">
        <f t="shared" si="2652"/>
        <v>9941</v>
      </c>
      <c r="B9949" s="2">
        <f t="shared" ca="1" si="2636"/>
        <v>1.4535181416957452</v>
      </c>
      <c r="C9949" s="2">
        <f t="shared" ca="1" si="2637"/>
        <v>0.58543529147223095</v>
      </c>
      <c r="D9949" s="2">
        <f t="shared" ca="1" si="2638"/>
        <v>0.36816279958053716</v>
      </c>
      <c r="E9949" s="2">
        <f t="shared" ca="1" si="2639"/>
        <v>5.2652268654000141</v>
      </c>
      <c r="F9949" s="2">
        <f t="shared" ca="1" si="2640"/>
        <v>7.9061017179640816</v>
      </c>
      <c r="G9949" s="2">
        <f t="shared" ca="1" si="2641"/>
        <v>4.7338114680928012</v>
      </c>
      <c r="H9949" s="2">
        <f t="shared" ca="1" si="2642"/>
        <v>0.25967057943879107</v>
      </c>
      <c r="I9949" s="3">
        <f t="shared" ca="1" si="2643"/>
        <v>1.4535181416957452</v>
      </c>
      <c r="J9949" s="3">
        <f t="shared" ca="1" si="2644"/>
        <v>2.0389534331679764</v>
      </c>
      <c r="K9949" s="3">
        <f t="shared" ca="1" si="2645"/>
        <v>1.8216809412762824</v>
      </c>
      <c r="L9949" s="3">
        <f t="shared" ca="1" si="2646"/>
        <v>6.7187450070957588</v>
      </c>
      <c r="M9949" s="3">
        <f t="shared" ca="1" si="2647"/>
        <v>9.945055151132058</v>
      </c>
      <c r="N9949" s="3">
        <f t="shared" ca="1" si="2648"/>
        <v>11.45255647518856</v>
      </c>
      <c r="O9949" s="3">
        <f t="shared" ca="1" si="2649"/>
        <v>11.712227054627352</v>
      </c>
      <c r="P9949">
        <f t="shared" ca="1" si="2650"/>
        <v>11.712227054627352</v>
      </c>
      <c r="Q9949">
        <f t="shared" ca="1" si="2651"/>
        <v>0</v>
      </c>
    </row>
    <row r="9950" spans="1:17" x14ac:dyDescent="0.25">
      <c r="A9950">
        <f t="shared" si="2652"/>
        <v>9942</v>
      </c>
      <c r="B9950" s="2">
        <f t="shared" ca="1" si="2636"/>
        <v>0.8665899449639245</v>
      </c>
      <c r="C9950" s="2">
        <f t="shared" ca="1" si="2637"/>
        <v>1.9393871405618366</v>
      </c>
      <c r="D9950" s="2">
        <f t="shared" ca="1" si="2638"/>
        <v>2.9085615054042622</v>
      </c>
      <c r="E9950" s="2">
        <f t="shared" ca="1" si="2639"/>
        <v>0.16158904990421874</v>
      </c>
      <c r="F9950" s="2">
        <f t="shared" ca="1" si="2640"/>
        <v>4.2727688476550618</v>
      </c>
      <c r="G9950" s="2">
        <f t="shared" ca="1" si="2641"/>
        <v>1.5942651489735142</v>
      </c>
      <c r="H9950" s="2">
        <f t="shared" ca="1" si="2642"/>
        <v>1.3529970449469169</v>
      </c>
      <c r="I9950" s="3">
        <f t="shared" ca="1" si="2643"/>
        <v>0.8665899449639245</v>
      </c>
      <c r="J9950" s="3">
        <f t="shared" ca="1" si="2644"/>
        <v>2.8059770855257611</v>
      </c>
      <c r="K9950" s="3">
        <f t="shared" ca="1" si="2645"/>
        <v>3.7751514503681864</v>
      </c>
      <c r="L9950" s="3">
        <f t="shared" ca="1" si="2646"/>
        <v>1.0281789948681432</v>
      </c>
      <c r="M9950" s="3">
        <f t="shared" ca="1" si="2647"/>
        <v>8.0479202980232483</v>
      </c>
      <c r="N9950" s="3">
        <f t="shared" ca="1" si="2648"/>
        <v>5.3694165993417009</v>
      </c>
      <c r="O9950" s="3">
        <f t="shared" ca="1" si="2649"/>
        <v>9.4009173429701658</v>
      </c>
      <c r="P9950">
        <f t="shared" ca="1" si="2650"/>
        <v>9.4009173429701658</v>
      </c>
      <c r="Q9950">
        <f t="shared" ca="1" si="2651"/>
        <v>0</v>
      </c>
    </row>
    <row r="9951" spans="1:17" x14ac:dyDescent="0.25">
      <c r="A9951">
        <f t="shared" si="2652"/>
        <v>9943</v>
      </c>
      <c r="B9951" s="2">
        <f t="shared" ca="1" si="2636"/>
        <v>2.2148088025463117</v>
      </c>
      <c r="C9951" s="2">
        <f t="shared" ca="1" si="2637"/>
        <v>0.96408264947158828</v>
      </c>
      <c r="D9951" s="2">
        <f t="shared" ca="1" si="2638"/>
        <v>1.3471640506314393</v>
      </c>
      <c r="E9951" s="2">
        <f t="shared" ca="1" si="2639"/>
        <v>9.8917473969818648E-2</v>
      </c>
      <c r="F9951" s="2">
        <f t="shared" ca="1" si="2640"/>
        <v>16.250065865993051</v>
      </c>
      <c r="G9951" s="2">
        <f t="shared" ca="1" si="2641"/>
        <v>22.354276806762051</v>
      </c>
      <c r="H9951" s="2">
        <f t="shared" ca="1" si="2642"/>
        <v>2.4578261616557642E-2</v>
      </c>
      <c r="I9951" s="3">
        <f t="shared" ca="1" si="2643"/>
        <v>2.2148088025463117</v>
      </c>
      <c r="J9951" s="3">
        <f t="shared" ca="1" si="2644"/>
        <v>3.1788914520179001</v>
      </c>
      <c r="K9951" s="3">
        <f t="shared" ca="1" si="2645"/>
        <v>3.561972853177751</v>
      </c>
      <c r="L9951" s="3">
        <f t="shared" ca="1" si="2646"/>
        <v>2.3137262765161304</v>
      </c>
      <c r="M9951" s="3">
        <f t="shared" ca="1" si="2647"/>
        <v>19.812038719170801</v>
      </c>
      <c r="N9951" s="3">
        <f t="shared" ca="1" si="2648"/>
        <v>25.916249659939801</v>
      </c>
      <c r="O9951" s="3">
        <f t="shared" ca="1" si="2649"/>
        <v>25.940827921556359</v>
      </c>
      <c r="P9951">
        <f t="shared" ca="1" si="2650"/>
        <v>25.940827921556359</v>
      </c>
      <c r="Q9951">
        <f t="shared" ca="1" si="2651"/>
        <v>1</v>
      </c>
    </row>
    <row r="9952" spans="1:17" x14ac:dyDescent="0.25">
      <c r="A9952">
        <f t="shared" si="2652"/>
        <v>9944</v>
      </c>
      <c r="B9952" s="2">
        <f t="shared" ca="1" si="2636"/>
        <v>0.92889583545747212</v>
      </c>
      <c r="C9952" s="2">
        <f t="shared" ca="1" si="2637"/>
        <v>9.910930782297017</v>
      </c>
      <c r="D9952" s="2">
        <f t="shared" ca="1" si="2638"/>
        <v>11.343164991130955</v>
      </c>
      <c r="E9952" s="2">
        <f t="shared" ca="1" si="2639"/>
        <v>2.2515810208275355</v>
      </c>
      <c r="F9952" s="2">
        <f t="shared" ca="1" si="2640"/>
        <v>0.97111660810611644</v>
      </c>
      <c r="G9952" s="2">
        <f t="shared" ca="1" si="2641"/>
        <v>2.002414924013904</v>
      </c>
      <c r="H9952" s="2">
        <f t="shared" ca="1" si="2642"/>
        <v>2.3037411061116586</v>
      </c>
      <c r="I9952" s="3">
        <f t="shared" ca="1" si="2643"/>
        <v>0.92889583545747212</v>
      </c>
      <c r="J9952" s="3">
        <f t="shared" ca="1" si="2644"/>
        <v>10.83982661775449</v>
      </c>
      <c r="K9952" s="3">
        <f t="shared" ca="1" si="2645"/>
        <v>12.272060826588428</v>
      </c>
      <c r="L9952" s="3">
        <f t="shared" ca="1" si="2646"/>
        <v>3.1804768562850079</v>
      </c>
      <c r="M9952" s="3">
        <f t="shared" ca="1" si="2647"/>
        <v>13.243177434694545</v>
      </c>
      <c r="N9952" s="3">
        <f t="shared" ca="1" si="2648"/>
        <v>14.274475750602331</v>
      </c>
      <c r="O9952" s="3">
        <f t="shared" ca="1" si="2649"/>
        <v>16.57821685671399</v>
      </c>
      <c r="P9952">
        <f t="shared" ca="1" si="2650"/>
        <v>16.57821685671399</v>
      </c>
      <c r="Q9952">
        <f t="shared" ca="1" si="2651"/>
        <v>1</v>
      </c>
    </row>
    <row r="9953" spans="1:17" x14ac:dyDescent="0.25">
      <c r="A9953">
        <f t="shared" si="2652"/>
        <v>9945</v>
      </c>
      <c r="B9953" s="2">
        <f t="shared" ca="1" si="2636"/>
        <v>0.38577882114785694</v>
      </c>
      <c r="C9953" s="2">
        <f t="shared" ca="1" si="2637"/>
        <v>3.1956686573659976</v>
      </c>
      <c r="D9953" s="2">
        <f t="shared" ca="1" si="2638"/>
        <v>1.6453538252212083</v>
      </c>
      <c r="E9953" s="2">
        <f t="shared" ca="1" si="2639"/>
        <v>0.543266746035165</v>
      </c>
      <c r="F9953" s="2">
        <f t="shared" ca="1" si="2640"/>
        <v>5.9986857224724667E-2</v>
      </c>
      <c r="G9953" s="2">
        <f t="shared" ca="1" si="2641"/>
        <v>0.40458203650805119</v>
      </c>
      <c r="H9953" s="2">
        <f t="shared" ca="1" si="2642"/>
        <v>0.83066128721517174</v>
      </c>
      <c r="I9953" s="3">
        <f t="shared" ca="1" si="2643"/>
        <v>0.38577882114785694</v>
      </c>
      <c r="J9953" s="3">
        <f t="shared" ca="1" si="2644"/>
        <v>3.5814474785138546</v>
      </c>
      <c r="K9953" s="3">
        <f t="shared" ca="1" si="2645"/>
        <v>2.0311326463690653</v>
      </c>
      <c r="L9953" s="3">
        <f t="shared" ca="1" si="2646"/>
        <v>0.929045567183022</v>
      </c>
      <c r="M9953" s="3">
        <f t="shared" ca="1" si="2647"/>
        <v>3.6414343357385794</v>
      </c>
      <c r="N9953" s="3">
        <f t="shared" ca="1" si="2648"/>
        <v>2.4357146828771166</v>
      </c>
      <c r="O9953" s="3">
        <f t="shared" ca="1" si="2649"/>
        <v>4.4720956229537512</v>
      </c>
      <c r="P9953">
        <f t="shared" ca="1" si="2650"/>
        <v>4.4720956229537512</v>
      </c>
      <c r="Q9953">
        <f t="shared" ca="1" si="2651"/>
        <v>0</v>
      </c>
    </row>
    <row r="9954" spans="1:17" x14ac:dyDescent="0.25">
      <c r="A9954">
        <f t="shared" si="2652"/>
        <v>9946</v>
      </c>
      <c r="B9954" s="2">
        <f t="shared" ca="1" si="2636"/>
        <v>1.0381013967717916</v>
      </c>
      <c r="C9954" s="2">
        <f t="shared" ca="1" si="2637"/>
        <v>1.6211859579586667</v>
      </c>
      <c r="D9954" s="2">
        <f t="shared" ca="1" si="2638"/>
        <v>2.0514979277998746</v>
      </c>
      <c r="E9954" s="2">
        <f t="shared" ca="1" si="2639"/>
        <v>0.4600705810042619</v>
      </c>
      <c r="F9954" s="2">
        <f t="shared" ca="1" si="2640"/>
        <v>9.4247152139650954</v>
      </c>
      <c r="G9954" s="2">
        <f t="shared" ca="1" si="2641"/>
        <v>5.6184105457257782</v>
      </c>
      <c r="H9954" s="2">
        <f t="shared" ca="1" si="2642"/>
        <v>1.470458423277742</v>
      </c>
      <c r="I9954" s="3">
        <f t="shared" ca="1" si="2643"/>
        <v>1.0381013967717916</v>
      </c>
      <c r="J9954" s="3">
        <f t="shared" ca="1" si="2644"/>
        <v>2.6592873547304583</v>
      </c>
      <c r="K9954" s="3">
        <f t="shared" ca="1" si="2645"/>
        <v>3.0895993245716662</v>
      </c>
      <c r="L9954" s="3">
        <f t="shared" ca="1" si="2646"/>
        <v>1.4981719777760536</v>
      </c>
      <c r="M9954" s="3">
        <f t="shared" ca="1" si="2647"/>
        <v>12.514314538536762</v>
      </c>
      <c r="N9954" s="3">
        <f t="shared" ca="1" si="2648"/>
        <v>8.7080098702974453</v>
      </c>
      <c r="O9954" s="3">
        <f t="shared" ca="1" si="2649"/>
        <v>13.984772961814505</v>
      </c>
      <c r="P9954">
        <f t="shared" ca="1" si="2650"/>
        <v>13.984772961814505</v>
      </c>
      <c r="Q9954">
        <f t="shared" ca="1" si="2651"/>
        <v>1</v>
      </c>
    </row>
    <row r="9955" spans="1:17" x14ac:dyDescent="0.25">
      <c r="A9955">
        <f t="shared" si="2652"/>
        <v>9947</v>
      </c>
      <c r="B9955" s="2">
        <f t="shared" ca="1" si="2636"/>
        <v>0.20961505997335153</v>
      </c>
      <c r="C9955" s="2">
        <f t="shared" ca="1" si="2637"/>
        <v>2.343471670662753</v>
      </c>
      <c r="D9955" s="2">
        <f t="shared" ca="1" si="2638"/>
        <v>0.60007722040177125</v>
      </c>
      <c r="E9955" s="2">
        <f t="shared" ca="1" si="2639"/>
        <v>0.78802627973671457</v>
      </c>
      <c r="F9955" s="2">
        <f t="shared" ca="1" si="2640"/>
        <v>5.727751920040502</v>
      </c>
      <c r="G9955" s="2">
        <f t="shared" ca="1" si="2641"/>
        <v>4.5069374248126275</v>
      </c>
      <c r="H9955" s="2">
        <f t="shared" ca="1" si="2642"/>
        <v>3.1826594338525545</v>
      </c>
      <c r="I9955" s="3">
        <f t="shared" ca="1" si="2643"/>
        <v>0.20961505997335153</v>
      </c>
      <c r="J9955" s="3">
        <f t="shared" ca="1" si="2644"/>
        <v>2.5530867306361045</v>
      </c>
      <c r="K9955" s="3">
        <f t="shared" ca="1" si="2645"/>
        <v>0.80969228037512275</v>
      </c>
      <c r="L9955" s="3">
        <f t="shared" ca="1" si="2646"/>
        <v>0.99764133971006608</v>
      </c>
      <c r="M9955" s="3">
        <f t="shared" ca="1" si="2647"/>
        <v>8.280838650676607</v>
      </c>
      <c r="N9955" s="3">
        <f t="shared" ca="1" si="2648"/>
        <v>5.5045787645226936</v>
      </c>
      <c r="O9955" s="3">
        <f t="shared" ca="1" si="2649"/>
        <v>11.463498084529162</v>
      </c>
      <c r="P9955">
        <f t="shared" ca="1" si="2650"/>
        <v>11.463498084529162</v>
      </c>
      <c r="Q9955">
        <f t="shared" ca="1" si="2651"/>
        <v>0</v>
      </c>
    </row>
    <row r="9956" spans="1:17" x14ac:dyDescent="0.25">
      <c r="A9956">
        <f t="shared" si="2652"/>
        <v>9948</v>
      </c>
      <c r="B9956" s="2">
        <f t="shared" ca="1" si="2636"/>
        <v>0.49318113828480314</v>
      </c>
      <c r="C9956" s="2">
        <f t="shared" ca="1" si="2637"/>
        <v>17.876517834792878</v>
      </c>
      <c r="D9956" s="2">
        <f t="shared" ca="1" si="2638"/>
        <v>5.2350666682240528</v>
      </c>
      <c r="E9956" s="2">
        <f t="shared" ca="1" si="2639"/>
        <v>1.3736633104863201</v>
      </c>
      <c r="F9956" s="2">
        <f t="shared" ca="1" si="2640"/>
        <v>3.359820167400386</v>
      </c>
      <c r="G9956" s="2">
        <f t="shared" ca="1" si="2641"/>
        <v>1.7693589584422249</v>
      </c>
      <c r="H9956" s="2">
        <f t="shared" ca="1" si="2642"/>
        <v>1.4126628678810671</v>
      </c>
      <c r="I9956" s="3">
        <f t="shared" ca="1" si="2643"/>
        <v>0.49318113828480314</v>
      </c>
      <c r="J9956" s="3">
        <f t="shared" ca="1" si="2644"/>
        <v>18.369698973077682</v>
      </c>
      <c r="K9956" s="3">
        <f t="shared" ca="1" si="2645"/>
        <v>5.7282478065088558</v>
      </c>
      <c r="L9956" s="3">
        <f t="shared" ca="1" si="2646"/>
        <v>1.8668444487711233</v>
      </c>
      <c r="M9956" s="3">
        <f t="shared" ca="1" si="2647"/>
        <v>21.729519140478068</v>
      </c>
      <c r="N9956" s="3">
        <f t="shared" ca="1" si="2648"/>
        <v>7.4976067649510805</v>
      </c>
      <c r="O9956" s="3">
        <f t="shared" ca="1" si="2649"/>
        <v>23.142182008359136</v>
      </c>
      <c r="P9956">
        <f t="shared" ca="1" si="2650"/>
        <v>23.142182008359136</v>
      </c>
      <c r="Q9956">
        <f t="shared" ca="1" si="2651"/>
        <v>1</v>
      </c>
    </row>
    <row r="9957" spans="1:17" x14ac:dyDescent="0.25">
      <c r="A9957">
        <f t="shared" si="2652"/>
        <v>9949</v>
      </c>
      <c r="B9957" s="2">
        <f t="shared" ca="1" si="2636"/>
        <v>1.1711524482190181</v>
      </c>
      <c r="C9957" s="2">
        <f t="shared" ca="1" si="2637"/>
        <v>0.3059083171766922</v>
      </c>
      <c r="D9957" s="2">
        <f t="shared" ca="1" si="2638"/>
        <v>4.2975732190705482</v>
      </c>
      <c r="E9957" s="2">
        <f t="shared" ca="1" si="2639"/>
        <v>2.3653033729551725</v>
      </c>
      <c r="F9957" s="2">
        <f t="shared" ca="1" si="2640"/>
        <v>5.2605704786635998</v>
      </c>
      <c r="G9957" s="2">
        <f t="shared" ca="1" si="2641"/>
        <v>11.24098709142074</v>
      </c>
      <c r="H9957" s="2">
        <f t="shared" ca="1" si="2642"/>
        <v>5.1922729260729279E-2</v>
      </c>
      <c r="I9957" s="3">
        <f t="shared" ca="1" si="2643"/>
        <v>1.1711524482190181</v>
      </c>
      <c r="J9957" s="3">
        <f t="shared" ca="1" si="2644"/>
        <v>1.4770607653957102</v>
      </c>
      <c r="K9957" s="3">
        <f t="shared" ca="1" si="2645"/>
        <v>5.4687256672895668</v>
      </c>
      <c r="L9957" s="3">
        <f t="shared" ca="1" si="2646"/>
        <v>3.5364558211741906</v>
      </c>
      <c r="M9957" s="3">
        <f t="shared" ca="1" si="2647"/>
        <v>10.729296145953167</v>
      </c>
      <c r="N9957" s="3">
        <f t="shared" ca="1" si="2648"/>
        <v>16.709712758710307</v>
      </c>
      <c r="O9957" s="3">
        <f t="shared" ca="1" si="2649"/>
        <v>16.761635487971034</v>
      </c>
      <c r="P9957">
        <f t="shared" ca="1" si="2650"/>
        <v>16.761635487971034</v>
      </c>
      <c r="Q9957">
        <f t="shared" ca="1" si="2651"/>
        <v>1</v>
      </c>
    </row>
    <row r="9958" spans="1:17" x14ac:dyDescent="0.25">
      <c r="A9958">
        <f t="shared" si="2652"/>
        <v>9950</v>
      </c>
      <c r="B9958" s="2">
        <f t="shared" ca="1" si="2636"/>
        <v>0.18321598120127894</v>
      </c>
      <c r="C9958" s="2">
        <f t="shared" ca="1" si="2637"/>
        <v>0.28083868777966753</v>
      </c>
      <c r="D9958" s="2">
        <f t="shared" ca="1" si="2638"/>
        <v>2.5167229955928603</v>
      </c>
      <c r="E9958" s="2">
        <f t="shared" ca="1" si="2639"/>
        <v>1.1180317089341067</v>
      </c>
      <c r="F9958" s="2">
        <f t="shared" ca="1" si="2640"/>
        <v>14.784888365000153</v>
      </c>
      <c r="G9958" s="2">
        <f t="shared" ca="1" si="2641"/>
        <v>5.1093161763485977</v>
      </c>
      <c r="H9958" s="2">
        <f t="shared" ca="1" si="2642"/>
        <v>1.3541417693921263</v>
      </c>
      <c r="I9958" s="3">
        <f t="shared" ca="1" si="2643"/>
        <v>0.18321598120127894</v>
      </c>
      <c r="J9958" s="3">
        <f t="shared" ca="1" si="2644"/>
        <v>0.46405466898094649</v>
      </c>
      <c r="K9958" s="3">
        <f t="shared" ca="1" si="2645"/>
        <v>2.6999389767941393</v>
      </c>
      <c r="L9958" s="3">
        <f t="shared" ca="1" si="2646"/>
        <v>1.3012476901353858</v>
      </c>
      <c r="M9958" s="3">
        <f t="shared" ca="1" si="2647"/>
        <v>17.484827341794293</v>
      </c>
      <c r="N9958" s="3">
        <f t="shared" ca="1" si="2648"/>
        <v>7.809255153142737</v>
      </c>
      <c r="O9958" s="3">
        <f t="shared" ca="1" si="2649"/>
        <v>18.838969111186419</v>
      </c>
      <c r="P9958">
        <f t="shared" ca="1" si="2650"/>
        <v>18.838969111186419</v>
      </c>
      <c r="Q9958">
        <f t="shared" ca="1" si="2651"/>
        <v>1</v>
      </c>
    </row>
    <row r="9959" spans="1:17" x14ac:dyDescent="0.25">
      <c r="A9959">
        <f t="shared" si="2652"/>
        <v>9951</v>
      </c>
      <c r="B9959" s="2">
        <f t="shared" ca="1" si="2636"/>
        <v>2.233910546091157</v>
      </c>
      <c r="C9959" s="2">
        <f t="shared" ca="1" si="2637"/>
        <v>10.115994778805542</v>
      </c>
      <c r="D9959" s="2">
        <f t="shared" ca="1" si="2638"/>
        <v>1.7774674516166384</v>
      </c>
      <c r="E9959" s="2">
        <f t="shared" ca="1" si="2639"/>
        <v>6.6383965159323344</v>
      </c>
      <c r="F9959" s="2">
        <f t="shared" ca="1" si="2640"/>
        <v>2.3647662085786272</v>
      </c>
      <c r="G9959" s="2">
        <f t="shared" ca="1" si="2641"/>
        <v>0.35927588510818737</v>
      </c>
      <c r="H9959" s="2">
        <f t="shared" ca="1" si="2642"/>
        <v>0.2821132305222927</v>
      </c>
      <c r="I9959" s="3">
        <f t="shared" ca="1" si="2643"/>
        <v>2.233910546091157</v>
      </c>
      <c r="J9959" s="3">
        <f t="shared" ca="1" si="2644"/>
        <v>12.349905324896699</v>
      </c>
      <c r="K9959" s="3">
        <f t="shared" ca="1" si="2645"/>
        <v>4.011377997707795</v>
      </c>
      <c r="L9959" s="3">
        <f t="shared" ca="1" si="2646"/>
        <v>8.8723070620234914</v>
      </c>
      <c r="M9959" s="3">
        <f t="shared" ca="1" si="2647"/>
        <v>14.714671533475327</v>
      </c>
      <c r="N9959" s="3">
        <f t="shared" ca="1" si="2648"/>
        <v>9.2315829471316793</v>
      </c>
      <c r="O9959" s="3">
        <f t="shared" ca="1" si="2649"/>
        <v>14.996784763997621</v>
      </c>
      <c r="P9959">
        <f t="shared" ca="1" si="2650"/>
        <v>14.996784763997621</v>
      </c>
      <c r="Q9959">
        <f t="shared" ca="1" si="2651"/>
        <v>1</v>
      </c>
    </row>
    <row r="9960" spans="1:17" x14ac:dyDescent="0.25">
      <c r="A9960">
        <f t="shared" si="2652"/>
        <v>9952</v>
      </c>
      <c r="B9960" s="2">
        <f t="shared" ca="1" si="2636"/>
        <v>0.15178426164429548</v>
      </c>
      <c r="C9960" s="2">
        <f t="shared" ca="1" si="2637"/>
        <v>0.54181100402957605</v>
      </c>
      <c r="D9960" s="2">
        <f t="shared" ca="1" si="2638"/>
        <v>1.2023308162144102</v>
      </c>
      <c r="E9960" s="2">
        <f t="shared" ca="1" si="2639"/>
        <v>4.0611215958328559</v>
      </c>
      <c r="F9960" s="2">
        <f t="shared" ca="1" si="2640"/>
        <v>1.0980275601122198</v>
      </c>
      <c r="G9960" s="2">
        <f t="shared" ca="1" si="2641"/>
        <v>7.0272458811987271</v>
      </c>
      <c r="H9960" s="2">
        <f t="shared" ca="1" si="2642"/>
        <v>0.3455657871240741</v>
      </c>
      <c r="I9960" s="3">
        <f t="shared" ca="1" si="2643"/>
        <v>0.15178426164429548</v>
      </c>
      <c r="J9960" s="3">
        <f t="shared" ca="1" si="2644"/>
        <v>0.69359526567387153</v>
      </c>
      <c r="K9960" s="3">
        <f t="shared" ca="1" si="2645"/>
        <v>1.3541150778587057</v>
      </c>
      <c r="L9960" s="3">
        <f t="shared" ca="1" si="2646"/>
        <v>4.2129058574771516</v>
      </c>
      <c r="M9960" s="3">
        <f t="shared" ca="1" si="2647"/>
        <v>2.4521426379709252</v>
      </c>
      <c r="N9960" s="3">
        <f t="shared" ca="1" si="2648"/>
        <v>11.240151738675879</v>
      </c>
      <c r="O9960" s="3">
        <f t="shared" ca="1" si="2649"/>
        <v>11.585717525799954</v>
      </c>
      <c r="P9960">
        <f t="shared" ca="1" si="2650"/>
        <v>11.585717525799954</v>
      </c>
      <c r="Q9960">
        <f t="shared" ca="1" si="2651"/>
        <v>0</v>
      </c>
    </row>
    <row r="9961" spans="1:17" x14ac:dyDescent="0.25">
      <c r="A9961">
        <f t="shared" si="2652"/>
        <v>9953</v>
      </c>
      <c r="B9961" s="2">
        <f t="shared" ca="1" si="2636"/>
        <v>0.77918194145747754</v>
      </c>
      <c r="C9961" s="2">
        <f t="shared" ca="1" si="2637"/>
        <v>8.3608206788541484</v>
      </c>
      <c r="D9961" s="2">
        <f t="shared" ca="1" si="2638"/>
        <v>3.8091221123768415</v>
      </c>
      <c r="E9961" s="2">
        <f t="shared" ca="1" si="2639"/>
        <v>0.64366038591339925</v>
      </c>
      <c r="F9961" s="2">
        <f t="shared" ca="1" si="2640"/>
        <v>2.9939876082112495</v>
      </c>
      <c r="G9961" s="2">
        <f t="shared" ca="1" si="2641"/>
        <v>4.2920713264610368</v>
      </c>
      <c r="H9961" s="2">
        <f t="shared" ca="1" si="2642"/>
        <v>2.9971232400602479</v>
      </c>
      <c r="I9961" s="3">
        <f t="shared" ca="1" si="2643"/>
        <v>0.77918194145747754</v>
      </c>
      <c r="J9961" s="3">
        <f t="shared" ca="1" si="2644"/>
        <v>9.1400026203116251</v>
      </c>
      <c r="K9961" s="3">
        <f t="shared" ca="1" si="2645"/>
        <v>4.5883040538343192</v>
      </c>
      <c r="L9961" s="3">
        <f t="shared" ca="1" si="2646"/>
        <v>1.4228423273708768</v>
      </c>
      <c r="M9961" s="3">
        <f t="shared" ca="1" si="2647"/>
        <v>12.133990228522874</v>
      </c>
      <c r="N9961" s="3">
        <f t="shared" ca="1" si="2648"/>
        <v>8.8803753802953551</v>
      </c>
      <c r="O9961" s="3">
        <f t="shared" ca="1" si="2649"/>
        <v>15.131113468583122</v>
      </c>
      <c r="P9961">
        <f t="shared" ca="1" si="2650"/>
        <v>15.131113468583122</v>
      </c>
      <c r="Q9961">
        <f t="shared" ca="1" si="2651"/>
        <v>1</v>
      </c>
    </row>
    <row r="9962" spans="1:17" x14ac:dyDescent="0.25">
      <c r="A9962">
        <f t="shared" si="2652"/>
        <v>9954</v>
      </c>
      <c r="B9962" s="2">
        <f t="shared" ca="1" si="2636"/>
        <v>0.20152401647976859</v>
      </c>
      <c r="C9962" s="2">
        <f t="shared" ca="1" si="2637"/>
        <v>0.66702707580209586</v>
      </c>
      <c r="D9962" s="2">
        <f t="shared" ca="1" si="2638"/>
        <v>0.54016485381788293</v>
      </c>
      <c r="E9962" s="2">
        <f t="shared" ca="1" si="2639"/>
        <v>7.0681560777302215</v>
      </c>
      <c r="F9962" s="2">
        <f t="shared" ca="1" si="2640"/>
        <v>3.51520753848876</v>
      </c>
      <c r="G9962" s="2">
        <f t="shared" ca="1" si="2641"/>
        <v>0.62411845014856615</v>
      </c>
      <c r="H9962" s="2">
        <f t="shared" ca="1" si="2642"/>
        <v>1.8003964711908944</v>
      </c>
      <c r="I9962" s="3">
        <f t="shared" ca="1" si="2643"/>
        <v>0.20152401647976859</v>
      </c>
      <c r="J9962" s="3">
        <f t="shared" ca="1" si="2644"/>
        <v>0.86855109228186445</v>
      </c>
      <c r="K9962" s="3">
        <f t="shared" ca="1" si="2645"/>
        <v>0.74168887029765151</v>
      </c>
      <c r="L9962" s="3">
        <f t="shared" ca="1" si="2646"/>
        <v>7.2696800942099902</v>
      </c>
      <c r="M9962" s="3">
        <f t="shared" ca="1" si="2647"/>
        <v>4.3837586307706244</v>
      </c>
      <c r="N9962" s="3">
        <f t="shared" ca="1" si="2648"/>
        <v>7.8937985443585568</v>
      </c>
      <c r="O9962" s="3">
        <f t="shared" ca="1" si="2649"/>
        <v>9.6941950155494503</v>
      </c>
      <c r="P9962">
        <f t="shared" ca="1" si="2650"/>
        <v>9.6941950155494503</v>
      </c>
      <c r="Q9962">
        <f t="shared" ca="1" si="2651"/>
        <v>0</v>
      </c>
    </row>
    <row r="9963" spans="1:17" x14ac:dyDescent="0.25">
      <c r="A9963">
        <f t="shared" si="2652"/>
        <v>9955</v>
      </c>
      <c r="B9963" s="2">
        <f t="shared" ca="1" si="2636"/>
        <v>1.3753903159178456</v>
      </c>
      <c r="C9963" s="2">
        <f t="shared" ca="1" si="2637"/>
        <v>0.74892591664494845</v>
      </c>
      <c r="D9963" s="2">
        <f t="shared" ca="1" si="2638"/>
        <v>0.32408755982310933</v>
      </c>
      <c r="E9963" s="2">
        <f t="shared" ca="1" si="2639"/>
        <v>1.9085633335607872</v>
      </c>
      <c r="F9963" s="2">
        <f t="shared" ca="1" si="2640"/>
        <v>7.3039942087818333E-2</v>
      </c>
      <c r="G9963" s="2">
        <f t="shared" ca="1" si="2641"/>
        <v>0.79340648073190911</v>
      </c>
      <c r="H9963" s="2">
        <f t="shared" ca="1" si="2642"/>
        <v>0.77266421593014867</v>
      </c>
      <c r="I9963" s="3">
        <f t="shared" ca="1" si="2643"/>
        <v>1.3753903159178456</v>
      </c>
      <c r="J9963" s="3">
        <f t="shared" ca="1" si="2644"/>
        <v>2.1243162325627942</v>
      </c>
      <c r="K9963" s="3">
        <f t="shared" ca="1" si="2645"/>
        <v>1.6994778757409548</v>
      </c>
      <c r="L9963" s="3">
        <f t="shared" ca="1" si="2646"/>
        <v>3.283953649478633</v>
      </c>
      <c r="M9963" s="3">
        <f t="shared" ca="1" si="2647"/>
        <v>2.1973561746506127</v>
      </c>
      <c r="N9963" s="3">
        <f t="shared" ca="1" si="2648"/>
        <v>4.0773601302105424</v>
      </c>
      <c r="O9963" s="3">
        <f t="shared" ca="1" si="2649"/>
        <v>4.8500243461406907</v>
      </c>
      <c r="P9963">
        <f t="shared" ca="1" si="2650"/>
        <v>4.8500243461406907</v>
      </c>
      <c r="Q9963">
        <f t="shared" ca="1" si="2651"/>
        <v>0</v>
      </c>
    </row>
    <row r="9964" spans="1:17" x14ac:dyDescent="0.25">
      <c r="A9964">
        <f t="shared" si="2652"/>
        <v>9956</v>
      </c>
      <c r="B9964" s="2">
        <f t="shared" ca="1" si="2636"/>
        <v>1.1010135846358775</v>
      </c>
      <c r="C9964" s="2">
        <f t="shared" ca="1" si="2637"/>
        <v>7.2046721282762762</v>
      </c>
      <c r="D9964" s="2">
        <f t="shared" ca="1" si="2638"/>
        <v>0.92489746583336596</v>
      </c>
      <c r="E9964" s="2">
        <f t="shared" ca="1" si="2639"/>
        <v>0.36452745179384194</v>
      </c>
      <c r="F9964" s="2">
        <f t="shared" ca="1" si="2640"/>
        <v>0.544766019885499</v>
      </c>
      <c r="G9964" s="2">
        <f t="shared" ca="1" si="2641"/>
        <v>11.429228595270066</v>
      </c>
      <c r="H9964" s="2">
        <f t="shared" ca="1" si="2642"/>
        <v>0.13974869380789104</v>
      </c>
      <c r="I9964" s="3">
        <f t="shared" ca="1" si="2643"/>
        <v>1.1010135846358775</v>
      </c>
      <c r="J9964" s="3">
        <f t="shared" ca="1" si="2644"/>
        <v>8.3056857129121546</v>
      </c>
      <c r="K9964" s="3">
        <f t="shared" ca="1" si="2645"/>
        <v>2.0259110504692437</v>
      </c>
      <c r="L9964" s="3">
        <f t="shared" ca="1" si="2646"/>
        <v>1.4655410364297194</v>
      </c>
      <c r="M9964" s="3">
        <f t="shared" ca="1" si="2647"/>
        <v>8.8504517327976533</v>
      </c>
      <c r="N9964" s="3">
        <f t="shared" ca="1" si="2648"/>
        <v>13.45513964573931</v>
      </c>
      <c r="O9964" s="3">
        <f t="shared" ca="1" si="2649"/>
        <v>13.5948883395472</v>
      </c>
      <c r="P9964">
        <f t="shared" ca="1" si="2650"/>
        <v>13.5948883395472</v>
      </c>
      <c r="Q9964">
        <f t="shared" ca="1" si="2651"/>
        <v>1</v>
      </c>
    </row>
    <row r="9965" spans="1:17" x14ac:dyDescent="0.25">
      <c r="A9965">
        <f t="shared" si="2652"/>
        <v>9957</v>
      </c>
      <c r="B9965" s="2">
        <f t="shared" ca="1" si="2636"/>
        <v>0.40726724693975619</v>
      </c>
      <c r="C9965" s="2">
        <f t="shared" ca="1" si="2637"/>
        <v>3.412706733064204</v>
      </c>
      <c r="D9965" s="2">
        <f t="shared" ca="1" si="2638"/>
        <v>0.84823140195014157</v>
      </c>
      <c r="E9965" s="2">
        <f t="shared" ca="1" si="2639"/>
        <v>5.8659244489382161</v>
      </c>
      <c r="F9965" s="2">
        <f t="shared" ca="1" si="2640"/>
        <v>8.3250108587816012</v>
      </c>
      <c r="G9965" s="2">
        <f t="shared" ca="1" si="2641"/>
        <v>1.4303712892421232</v>
      </c>
      <c r="H9965" s="2">
        <f t="shared" ca="1" si="2642"/>
        <v>0.52678681873742272</v>
      </c>
      <c r="I9965" s="3">
        <f t="shared" ca="1" si="2643"/>
        <v>0.40726724693975619</v>
      </c>
      <c r="J9965" s="3">
        <f t="shared" ca="1" si="2644"/>
        <v>3.8199739800039603</v>
      </c>
      <c r="K9965" s="3">
        <f t="shared" ca="1" si="2645"/>
        <v>1.2554986488898978</v>
      </c>
      <c r="L9965" s="3">
        <f t="shared" ca="1" si="2646"/>
        <v>6.2731916958779719</v>
      </c>
      <c r="M9965" s="3">
        <f t="shared" ca="1" si="2647"/>
        <v>12.144984838785561</v>
      </c>
      <c r="N9965" s="3">
        <f t="shared" ca="1" si="2648"/>
        <v>7.7035629851200955</v>
      </c>
      <c r="O9965" s="3">
        <f t="shared" ca="1" si="2649"/>
        <v>12.671771657522983</v>
      </c>
      <c r="P9965">
        <f t="shared" ca="1" si="2650"/>
        <v>12.671771657522983</v>
      </c>
      <c r="Q9965">
        <f t="shared" ca="1" si="2651"/>
        <v>1</v>
      </c>
    </row>
    <row r="9966" spans="1:17" x14ac:dyDescent="0.25">
      <c r="A9966">
        <f t="shared" si="2652"/>
        <v>9958</v>
      </c>
      <c r="B9966" s="2">
        <f t="shared" ca="1" si="2636"/>
        <v>2.2490392910766266</v>
      </c>
      <c r="C9966" s="2">
        <f t="shared" ca="1" si="2637"/>
        <v>3.2514965937751743</v>
      </c>
      <c r="D9966" s="2">
        <f t="shared" ca="1" si="2638"/>
        <v>7.7569498883696922E-2</v>
      </c>
      <c r="E9966" s="2">
        <f t="shared" ca="1" si="2639"/>
        <v>0.97498684452109718</v>
      </c>
      <c r="F9966" s="2">
        <f t="shared" ca="1" si="2640"/>
        <v>21.45758147011513</v>
      </c>
      <c r="G9966" s="2">
        <f t="shared" ca="1" si="2641"/>
        <v>2.411750112822443</v>
      </c>
      <c r="H9966" s="2">
        <f t="shared" ca="1" si="2642"/>
        <v>2.3300378468469507</v>
      </c>
      <c r="I9966" s="3">
        <f t="shared" ca="1" si="2643"/>
        <v>2.2490392910766266</v>
      </c>
      <c r="J9966" s="3">
        <f t="shared" ca="1" si="2644"/>
        <v>5.5005358848518009</v>
      </c>
      <c r="K9966" s="3">
        <f t="shared" ca="1" si="2645"/>
        <v>2.3266087899603236</v>
      </c>
      <c r="L9966" s="3">
        <f t="shared" ca="1" si="2646"/>
        <v>3.2240261355977236</v>
      </c>
      <c r="M9966" s="3">
        <f t="shared" ca="1" si="2647"/>
        <v>26.95811735496693</v>
      </c>
      <c r="N9966" s="3">
        <f t="shared" ca="1" si="2648"/>
        <v>5.6357762484201661</v>
      </c>
      <c r="O9966" s="3">
        <f t="shared" ca="1" si="2649"/>
        <v>29.288155201813879</v>
      </c>
      <c r="P9966">
        <f t="shared" ca="1" si="2650"/>
        <v>29.288155201813879</v>
      </c>
      <c r="Q9966">
        <f t="shared" ca="1" si="2651"/>
        <v>1</v>
      </c>
    </row>
    <row r="9967" spans="1:17" x14ac:dyDescent="0.25">
      <c r="A9967">
        <f t="shared" si="2652"/>
        <v>9959</v>
      </c>
      <c r="B9967" s="2">
        <f t="shared" ca="1" si="2636"/>
        <v>0.34229697166768658</v>
      </c>
      <c r="C9967" s="2">
        <f t="shared" ca="1" si="2637"/>
        <v>0.23537001415895228</v>
      </c>
      <c r="D9967" s="2">
        <f t="shared" ca="1" si="2638"/>
        <v>5.6217730565325565</v>
      </c>
      <c r="E9967" s="2">
        <f t="shared" ca="1" si="2639"/>
        <v>0.42757465452860915</v>
      </c>
      <c r="F9967" s="2">
        <f t="shared" ca="1" si="2640"/>
        <v>1.0024430635588164</v>
      </c>
      <c r="G9967" s="2">
        <f t="shared" ca="1" si="2641"/>
        <v>5.9055654229189392</v>
      </c>
      <c r="H9967" s="2">
        <f t="shared" ca="1" si="2642"/>
        <v>5.2821584978169547</v>
      </c>
      <c r="I9967" s="3">
        <f t="shared" ca="1" si="2643"/>
        <v>0.34229697166768658</v>
      </c>
      <c r="J9967" s="3">
        <f t="shared" ca="1" si="2644"/>
        <v>0.57766698582663889</v>
      </c>
      <c r="K9967" s="3">
        <f t="shared" ca="1" si="2645"/>
        <v>5.9640700282002435</v>
      </c>
      <c r="L9967" s="3">
        <f t="shared" ca="1" si="2646"/>
        <v>0.76987162619629568</v>
      </c>
      <c r="M9967" s="3">
        <f t="shared" ca="1" si="2647"/>
        <v>6.9665130917590599</v>
      </c>
      <c r="N9967" s="3">
        <f t="shared" ca="1" si="2648"/>
        <v>11.869635451119184</v>
      </c>
      <c r="O9967" s="3">
        <f t="shared" ca="1" si="2649"/>
        <v>17.151793948936138</v>
      </c>
      <c r="P9967">
        <f t="shared" ca="1" si="2650"/>
        <v>17.151793948936138</v>
      </c>
      <c r="Q9967">
        <f t="shared" ca="1" si="2651"/>
        <v>1</v>
      </c>
    </row>
    <row r="9968" spans="1:17" x14ac:dyDescent="0.25">
      <c r="A9968">
        <f t="shared" si="2652"/>
        <v>9960</v>
      </c>
      <c r="B9968" s="2">
        <f t="shared" ca="1" si="2636"/>
        <v>0.45200064641475596</v>
      </c>
      <c r="C9968" s="2">
        <f t="shared" ca="1" si="2637"/>
        <v>0.92213651549071818</v>
      </c>
      <c r="D9968" s="2">
        <f t="shared" ca="1" si="2638"/>
        <v>3.5848529912974714</v>
      </c>
      <c r="E9968" s="2">
        <f t="shared" ca="1" si="2639"/>
        <v>0.31497137308747297</v>
      </c>
      <c r="F9968" s="2">
        <f t="shared" ca="1" si="2640"/>
        <v>0.58842758726210342</v>
      </c>
      <c r="G9968" s="2">
        <f t="shared" ca="1" si="2641"/>
        <v>11.250811504424863</v>
      </c>
      <c r="H9968" s="2">
        <f t="shared" ca="1" si="2642"/>
        <v>4.1361804273267051</v>
      </c>
      <c r="I9968" s="3">
        <f t="shared" ca="1" si="2643"/>
        <v>0.45200064641475596</v>
      </c>
      <c r="J9968" s="3">
        <f t="shared" ca="1" si="2644"/>
        <v>1.3741371619054741</v>
      </c>
      <c r="K9968" s="3">
        <f t="shared" ca="1" si="2645"/>
        <v>4.0368536377122277</v>
      </c>
      <c r="L9968" s="3">
        <f t="shared" ca="1" si="2646"/>
        <v>0.76697201950222893</v>
      </c>
      <c r="M9968" s="3">
        <f t="shared" ca="1" si="2647"/>
        <v>4.6252812249743309</v>
      </c>
      <c r="N9968" s="3">
        <f t="shared" ca="1" si="2648"/>
        <v>15.28766514213709</v>
      </c>
      <c r="O9968" s="3">
        <f t="shared" ca="1" si="2649"/>
        <v>19.423845569463793</v>
      </c>
      <c r="P9968">
        <f t="shared" ca="1" si="2650"/>
        <v>19.423845569463793</v>
      </c>
      <c r="Q9968">
        <f t="shared" ca="1" si="2651"/>
        <v>1</v>
      </c>
    </row>
    <row r="9969" spans="1:17" x14ac:dyDescent="0.25">
      <c r="A9969">
        <f t="shared" si="2652"/>
        <v>9961</v>
      </c>
      <c r="B9969" s="2">
        <f t="shared" ca="1" si="2636"/>
        <v>3.1039914140872775</v>
      </c>
      <c r="C9969" s="2">
        <f t="shared" ca="1" si="2637"/>
        <v>7.3746145220794608</v>
      </c>
      <c r="D9969" s="2">
        <f t="shared" ca="1" si="2638"/>
        <v>0.37507281736156717</v>
      </c>
      <c r="E9969" s="2">
        <f t="shared" ca="1" si="2639"/>
        <v>1.5618848746031182</v>
      </c>
      <c r="F9969" s="2">
        <f t="shared" ca="1" si="2640"/>
        <v>6.6476753742129331</v>
      </c>
      <c r="G9969" s="2">
        <f t="shared" ca="1" si="2641"/>
        <v>2.0458374998837097</v>
      </c>
      <c r="H9969" s="2">
        <f t="shared" ca="1" si="2642"/>
        <v>2.9733611789701162</v>
      </c>
      <c r="I9969" s="3">
        <f t="shared" ca="1" si="2643"/>
        <v>3.1039914140872775</v>
      </c>
      <c r="J9969" s="3">
        <f t="shared" ca="1" si="2644"/>
        <v>10.478605936166739</v>
      </c>
      <c r="K9969" s="3">
        <f t="shared" ca="1" si="2645"/>
        <v>3.4790642314488447</v>
      </c>
      <c r="L9969" s="3">
        <f t="shared" ca="1" si="2646"/>
        <v>4.6658762886903959</v>
      </c>
      <c r="M9969" s="3">
        <f t="shared" ca="1" si="2647"/>
        <v>17.126281310379671</v>
      </c>
      <c r="N9969" s="3">
        <f t="shared" ca="1" si="2648"/>
        <v>6.7117137885741052</v>
      </c>
      <c r="O9969" s="3">
        <f t="shared" ca="1" si="2649"/>
        <v>20.099642489349787</v>
      </c>
      <c r="P9969">
        <f t="shared" ca="1" si="2650"/>
        <v>20.099642489349787</v>
      </c>
      <c r="Q9969">
        <f t="shared" ca="1" si="2651"/>
        <v>1</v>
      </c>
    </row>
    <row r="9970" spans="1:17" x14ac:dyDescent="0.25">
      <c r="A9970">
        <f t="shared" si="2652"/>
        <v>9962</v>
      </c>
      <c r="B9970" s="2">
        <f t="shared" ca="1" si="2636"/>
        <v>4.0468972553913662</v>
      </c>
      <c r="C9970" s="2">
        <f t="shared" ca="1" si="2637"/>
        <v>2.5366267664299529</v>
      </c>
      <c r="D9970" s="2">
        <f t="shared" ca="1" si="2638"/>
        <v>3.1542993007675437</v>
      </c>
      <c r="E9970" s="2">
        <f t="shared" ca="1" si="2639"/>
        <v>3.7527327230324268</v>
      </c>
      <c r="F9970" s="2">
        <f t="shared" ca="1" si="2640"/>
        <v>0.76125335739120192</v>
      </c>
      <c r="G9970" s="2">
        <f t="shared" ca="1" si="2641"/>
        <v>1.6492900606306904</v>
      </c>
      <c r="H9970" s="2">
        <f t="shared" ca="1" si="2642"/>
        <v>0.21104100105579185</v>
      </c>
      <c r="I9970" s="3">
        <f t="shared" ca="1" si="2643"/>
        <v>4.0468972553913662</v>
      </c>
      <c r="J9970" s="3">
        <f t="shared" ca="1" si="2644"/>
        <v>6.5835240218213187</v>
      </c>
      <c r="K9970" s="3">
        <f t="shared" ca="1" si="2645"/>
        <v>7.2011965561589104</v>
      </c>
      <c r="L9970" s="3">
        <f t="shared" ca="1" si="2646"/>
        <v>7.799629978423793</v>
      </c>
      <c r="M9970" s="3">
        <f t="shared" ca="1" si="2647"/>
        <v>7.9624499135501123</v>
      </c>
      <c r="N9970" s="3">
        <f t="shared" ca="1" si="2648"/>
        <v>9.4489200390544834</v>
      </c>
      <c r="O9970" s="3">
        <f t="shared" ca="1" si="2649"/>
        <v>9.6599610401102751</v>
      </c>
      <c r="P9970">
        <f t="shared" ca="1" si="2650"/>
        <v>9.6599610401102751</v>
      </c>
      <c r="Q9970">
        <f t="shared" ca="1" si="2651"/>
        <v>0</v>
      </c>
    </row>
    <row r="9971" spans="1:17" x14ac:dyDescent="0.25">
      <c r="A9971">
        <f t="shared" si="2652"/>
        <v>9963</v>
      </c>
      <c r="B9971" s="2">
        <f t="shared" ca="1" si="2636"/>
        <v>0.94570394236434918</v>
      </c>
      <c r="C9971" s="2">
        <f t="shared" ca="1" si="2637"/>
        <v>1.6410876578296414</v>
      </c>
      <c r="D9971" s="2">
        <f t="shared" ca="1" si="2638"/>
        <v>1.0710847511144428E-2</v>
      </c>
      <c r="E9971" s="2">
        <f t="shared" ca="1" si="2639"/>
        <v>2.5429542755088046</v>
      </c>
      <c r="F9971" s="2">
        <f t="shared" ca="1" si="2640"/>
        <v>3.3732704131903195</v>
      </c>
      <c r="G9971" s="2">
        <f t="shared" ca="1" si="2641"/>
        <v>2.7119275483521634</v>
      </c>
      <c r="H9971" s="2">
        <f t="shared" ca="1" si="2642"/>
        <v>7.1210906559513818</v>
      </c>
      <c r="I9971" s="3">
        <f t="shared" ca="1" si="2643"/>
        <v>0.94570394236434918</v>
      </c>
      <c r="J9971" s="3">
        <f t="shared" ca="1" si="2644"/>
        <v>2.5867916001939903</v>
      </c>
      <c r="K9971" s="3">
        <f t="shared" ca="1" si="2645"/>
        <v>0.95641478987549355</v>
      </c>
      <c r="L9971" s="3">
        <f t="shared" ca="1" si="2646"/>
        <v>3.4886582178731538</v>
      </c>
      <c r="M9971" s="3">
        <f t="shared" ca="1" si="2647"/>
        <v>5.9600620133843094</v>
      </c>
      <c r="N9971" s="3">
        <f t="shared" ca="1" si="2648"/>
        <v>6.2005857662253172</v>
      </c>
      <c r="O9971" s="3">
        <f t="shared" ca="1" si="2649"/>
        <v>13.321676422176699</v>
      </c>
      <c r="P9971">
        <f t="shared" ca="1" si="2650"/>
        <v>13.321676422176699</v>
      </c>
      <c r="Q9971">
        <f t="shared" ca="1" si="2651"/>
        <v>1</v>
      </c>
    </row>
    <row r="9972" spans="1:17" x14ac:dyDescent="0.25">
      <c r="A9972">
        <f t="shared" si="2652"/>
        <v>9964</v>
      </c>
      <c r="B9972" s="2">
        <f t="shared" ca="1" si="2636"/>
        <v>1.3323618088789337</v>
      </c>
      <c r="C9972" s="2">
        <f t="shared" ca="1" si="2637"/>
        <v>2.1050491000646576</v>
      </c>
      <c r="D9972" s="2">
        <f t="shared" ca="1" si="2638"/>
        <v>2.2429277017301916</v>
      </c>
      <c r="E9972" s="2">
        <f t="shared" ca="1" si="2639"/>
        <v>2.3918790531204133</v>
      </c>
      <c r="F9972" s="2">
        <f t="shared" ca="1" si="2640"/>
        <v>0.69432195098563732</v>
      </c>
      <c r="G9972" s="2">
        <f t="shared" ca="1" si="2641"/>
        <v>10.913484607104978</v>
      </c>
      <c r="H9972" s="2">
        <f t="shared" ca="1" si="2642"/>
        <v>1.3522630235934878</v>
      </c>
      <c r="I9972" s="3">
        <f t="shared" ca="1" si="2643"/>
        <v>1.3323618088789337</v>
      </c>
      <c r="J9972" s="3">
        <f t="shared" ca="1" si="2644"/>
        <v>3.4374109089435914</v>
      </c>
      <c r="K9972" s="3">
        <f t="shared" ca="1" si="2645"/>
        <v>3.5752895106091254</v>
      </c>
      <c r="L9972" s="3">
        <f t="shared" ca="1" si="2646"/>
        <v>3.724240861999347</v>
      </c>
      <c r="M9972" s="3">
        <f t="shared" ca="1" si="2647"/>
        <v>4.2696114615947627</v>
      </c>
      <c r="N9972" s="3">
        <f t="shared" ca="1" si="2648"/>
        <v>14.637725469104325</v>
      </c>
      <c r="O9972" s="3">
        <f t="shared" ca="1" si="2649"/>
        <v>15.989988492697812</v>
      </c>
      <c r="P9972">
        <f t="shared" ca="1" si="2650"/>
        <v>15.989988492697812</v>
      </c>
      <c r="Q9972">
        <f t="shared" ca="1" si="2651"/>
        <v>1</v>
      </c>
    </row>
    <row r="9973" spans="1:17" x14ac:dyDescent="0.25">
      <c r="A9973">
        <f t="shared" si="2652"/>
        <v>9965</v>
      </c>
      <c r="B9973" s="2">
        <f t="shared" ca="1" si="2636"/>
        <v>0.35268327982016168</v>
      </c>
      <c r="C9973" s="2">
        <f t="shared" ca="1" si="2637"/>
        <v>9.9827213788880979E-3</v>
      </c>
      <c r="D9973" s="2">
        <f t="shared" ca="1" si="2638"/>
        <v>1.3642027085362141</v>
      </c>
      <c r="E9973" s="2">
        <f t="shared" ca="1" si="2639"/>
        <v>1.5459531708071448</v>
      </c>
      <c r="F9973" s="2">
        <f t="shared" ca="1" si="2640"/>
        <v>7.2523622414017535</v>
      </c>
      <c r="G9973" s="2">
        <f t="shared" ca="1" si="2641"/>
        <v>1.262081616560295</v>
      </c>
      <c r="H9973" s="2">
        <f t="shared" ca="1" si="2642"/>
        <v>0.27964494544527219</v>
      </c>
      <c r="I9973" s="3">
        <f t="shared" ca="1" si="2643"/>
        <v>0.35268327982016168</v>
      </c>
      <c r="J9973" s="3">
        <f t="shared" ca="1" si="2644"/>
        <v>0.36266600119904979</v>
      </c>
      <c r="K9973" s="3">
        <f t="shared" ca="1" si="2645"/>
        <v>1.7168859883563758</v>
      </c>
      <c r="L9973" s="3">
        <f t="shared" ca="1" si="2646"/>
        <v>1.8986364506273063</v>
      </c>
      <c r="M9973" s="3">
        <f t="shared" ca="1" si="2647"/>
        <v>8.9692482297581293</v>
      </c>
      <c r="N9973" s="3">
        <f t="shared" ca="1" si="2648"/>
        <v>3.1607180671876014</v>
      </c>
      <c r="O9973" s="3">
        <f t="shared" ca="1" si="2649"/>
        <v>9.2488931752034009</v>
      </c>
      <c r="P9973">
        <f t="shared" ca="1" si="2650"/>
        <v>9.2488931752034009</v>
      </c>
      <c r="Q9973">
        <f t="shared" ca="1" si="2651"/>
        <v>0</v>
      </c>
    </row>
    <row r="9974" spans="1:17" x14ac:dyDescent="0.25">
      <c r="A9974">
        <f t="shared" si="2652"/>
        <v>9966</v>
      </c>
      <c r="B9974" s="2">
        <f t="shared" ca="1" si="2636"/>
        <v>1.283289498520918</v>
      </c>
      <c r="C9974" s="2">
        <f t="shared" ca="1" si="2637"/>
        <v>0.27442786390603729</v>
      </c>
      <c r="D9974" s="2">
        <f t="shared" ca="1" si="2638"/>
        <v>4.5603324415704538</v>
      </c>
      <c r="E9974" s="2">
        <f t="shared" ca="1" si="2639"/>
        <v>0.8027801125926296</v>
      </c>
      <c r="F9974" s="2">
        <f t="shared" ca="1" si="2640"/>
        <v>1.634066823665107</v>
      </c>
      <c r="G9974" s="2">
        <f t="shared" ca="1" si="2641"/>
        <v>1.6074961078012144</v>
      </c>
      <c r="H9974" s="2">
        <f t="shared" ca="1" si="2642"/>
        <v>0.12439808570614427</v>
      </c>
      <c r="I9974" s="3">
        <f t="shared" ca="1" si="2643"/>
        <v>1.283289498520918</v>
      </c>
      <c r="J9974" s="3">
        <f t="shared" ca="1" si="2644"/>
        <v>1.5577173624269554</v>
      </c>
      <c r="K9974" s="3">
        <f t="shared" ca="1" si="2645"/>
        <v>5.8436219400913716</v>
      </c>
      <c r="L9974" s="3">
        <f t="shared" ca="1" si="2646"/>
        <v>2.0860696111135475</v>
      </c>
      <c r="M9974" s="3">
        <f t="shared" ca="1" si="2647"/>
        <v>7.4776887637564791</v>
      </c>
      <c r="N9974" s="3">
        <f t="shared" ca="1" si="2648"/>
        <v>7.451118047892586</v>
      </c>
      <c r="O9974" s="3">
        <f t="shared" ca="1" si="2649"/>
        <v>7.6020868494626237</v>
      </c>
      <c r="P9974">
        <f t="shared" ca="1" si="2650"/>
        <v>7.6020868494626237</v>
      </c>
      <c r="Q9974">
        <f t="shared" ca="1" si="2651"/>
        <v>0</v>
      </c>
    </row>
    <row r="9975" spans="1:17" x14ac:dyDescent="0.25">
      <c r="A9975">
        <f t="shared" si="2652"/>
        <v>9967</v>
      </c>
      <c r="B9975" s="2">
        <f t="shared" ca="1" si="2636"/>
        <v>3.61539020790448E-2</v>
      </c>
      <c r="C9975" s="2">
        <f t="shared" ca="1" si="2637"/>
        <v>4.3760768978470574</v>
      </c>
      <c r="D9975" s="2">
        <f t="shared" ca="1" si="2638"/>
        <v>9.7777152346764087</v>
      </c>
      <c r="E9975" s="2">
        <f t="shared" ca="1" si="2639"/>
        <v>1.5473734556110483</v>
      </c>
      <c r="F9975" s="2">
        <f t="shared" ca="1" si="2640"/>
        <v>0.85183832444407781</v>
      </c>
      <c r="G9975" s="2">
        <f t="shared" ca="1" si="2641"/>
        <v>0.81312169412972168</v>
      </c>
      <c r="H9975" s="2">
        <f t="shared" ca="1" si="2642"/>
        <v>4.5629399154070285</v>
      </c>
      <c r="I9975" s="3">
        <f t="shared" ca="1" si="2643"/>
        <v>3.61539020790448E-2</v>
      </c>
      <c r="J9975" s="3">
        <f t="shared" ca="1" si="2644"/>
        <v>4.4122307999261023</v>
      </c>
      <c r="K9975" s="3">
        <f t="shared" ca="1" si="2645"/>
        <v>9.8138691367554536</v>
      </c>
      <c r="L9975" s="3">
        <f t="shared" ca="1" si="2646"/>
        <v>1.5835273576900932</v>
      </c>
      <c r="M9975" s="3">
        <f t="shared" ca="1" si="2647"/>
        <v>10.665707461199531</v>
      </c>
      <c r="N9975" s="3">
        <f t="shared" ca="1" si="2648"/>
        <v>10.626990830885175</v>
      </c>
      <c r="O9975" s="3">
        <f t="shared" ca="1" si="2649"/>
        <v>15.22864737660656</v>
      </c>
      <c r="P9975">
        <f t="shared" ca="1" si="2650"/>
        <v>15.22864737660656</v>
      </c>
      <c r="Q9975">
        <f t="shared" ca="1" si="2651"/>
        <v>1</v>
      </c>
    </row>
    <row r="9976" spans="1:17" x14ac:dyDescent="0.25">
      <c r="A9976">
        <f t="shared" si="2652"/>
        <v>9968</v>
      </c>
      <c r="B9976" s="2">
        <f t="shared" ca="1" si="2636"/>
        <v>0.93123236441139889</v>
      </c>
      <c r="C9976" s="2">
        <f t="shared" ca="1" si="2637"/>
        <v>1.3833604163075495</v>
      </c>
      <c r="D9976" s="2">
        <f t="shared" ca="1" si="2638"/>
        <v>0.89076417330998303</v>
      </c>
      <c r="E9976" s="2">
        <f t="shared" ca="1" si="2639"/>
        <v>3.1556356741131379</v>
      </c>
      <c r="F9976" s="2">
        <f t="shared" ca="1" si="2640"/>
        <v>0.7771735354821101</v>
      </c>
      <c r="G9976" s="2">
        <f t="shared" ca="1" si="2641"/>
        <v>9.7704727824822282</v>
      </c>
      <c r="H9976" s="2">
        <f t="shared" ca="1" si="2642"/>
        <v>1.3494220514615696</v>
      </c>
      <c r="I9976" s="3">
        <f t="shared" ca="1" si="2643"/>
        <v>0.93123236441139889</v>
      </c>
      <c r="J9976" s="3">
        <f t="shared" ca="1" si="2644"/>
        <v>2.3145927807189484</v>
      </c>
      <c r="K9976" s="3">
        <f t="shared" ca="1" si="2645"/>
        <v>1.821996537721382</v>
      </c>
      <c r="L9976" s="3">
        <f t="shared" ca="1" si="2646"/>
        <v>4.0868680385245373</v>
      </c>
      <c r="M9976" s="3">
        <f t="shared" ca="1" si="2647"/>
        <v>3.0917663162010585</v>
      </c>
      <c r="N9976" s="3">
        <f t="shared" ca="1" si="2648"/>
        <v>13.857340821006765</v>
      </c>
      <c r="O9976" s="3">
        <f t="shared" ca="1" si="2649"/>
        <v>15.206762872468335</v>
      </c>
      <c r="P9976">
        <f t="shared" ca="1" si="2650"/>
        <v>15.206762872468335</v>
      </c>
      <c r="Q9976">
        <f t="shared" ca="1" si="2651"/>
        <v>1</v>
      </c>
    </row>
    <row r="9977" spans="1:17" x14ac:dyDescent="0.25">
      <c r="A9977">
        <f t="shared" si="2652"/>
        <v>9969</v>
      </c>
      <c r="B9977" s="2">
        <f t="shared" ca="1" si="2636"/>
        <v>0.4263626951889854</v>
      </c>
      <c r="C9977" s="2">
        <f t="shared" ca="1" si="2637"/>
        <v>4.1516524984180876</v>
      </c>
      <c r="D9977" s="2">
        <f t="shared" ca="1" si="2638"/>
        <v>1.0581992465010626</v>
      </c>
      <c r="E9977" s="2">
        <f t="shared" ca="1" si="2639"/>
        <v>1.0744419078591221</v>
      </c>
      <c r="F9977" s="2">
        <f t="shared" ca="1" si="2640"/>
        <v>0.86974142775147789</v>
      </c>
      <c r="G9977" s="2">
        <f t="shared" ca="1" si="2641"/>
        <v>1.4676687791698131</v>
      </c>
      <c r="H9977" s="2">
        <f t="shared" ca="1" si="2642"/>
        <v>0.10891426704175672</v>
      </c>
      <c r="I9977" s="3">
        <f t="shared" ca="1" si="2643"/>
        <v>0.4263626951889854</v>
      </c>
      <c r="J9977" s="3">
        <f t="shared" ca="1" si="2644"/>
        <v>4.5780151936070732</v>
      </c>
      <c r="K9977" s="3">
        <f t="shared" ca="1" si="2645"/>
        <v>1.484561941690048</v>
      </c>
      <c r="L9977" s="3">
        <f t="shared" ca="1" si="2646"/>
        <v>1.5008046030481075</v>
      </c>
      <c r="M9977" s="3">
        <f t="shared" ca="1" si="2647"/>
        <v>5.4477566213585513</v>
      </c>
      <c r="N9977" s="3">
        <f t="shared" ca="1" si="2648"/>
        <v>2.9684733822179208</v>
      </c>
      <c r="O9977" s="3">
        <f t="shared" ca="1" si="2649"/>
        <v>5.5566708884003084</v>
      </c>
      <c r="P9977">
        <f t="shared" ca="1" si="2650"/>
        <v>5.5566708884003084</v>
      </c>
      <c r="Q9977">
        <f t="shared" ca="1" si="2651"/>
        <v>0</v>
      </c>
    </row>
    <row r="9978" spans="1:17" x14ac:dyDescent="0.25">
      <c r="A9978">
        <f t="shared" si="2652"/>
        <v>9970</v>
      </c>
      <c r="B9978" s="2">
        <f t="shared" ca="1" si="2636"/>
        <v>1.4505660192646204</v>
      </c>
      <c r="C9978" s="2">
        <f t="shared" ca="1" si="2637"/>
        <v>2.4854792231304041</v>
      </c>
      <c r="D9978" s="2">
        <f t="shared" ca="1" si="2638"/>
        <v>0.59407361968244665</v>
      </c>
      <c r="E9978" s="2">
        <f t="shared" ca="1" si="2639"/>
        <v>1.2160629001730268</v>
      </c>
      <c r="F9978" s="2">
        <f t="shared" ca="1" si="2640"/>
        <v>9.6733823065829867</v>
      </c>
      <c r="G9978" s="2">
        <f t="shared" ca="1" si="2641"/>
        <v>2.5724964351750699</v>
      </c>
      <c r="H9978" s="2">
        <f t="shared" ca="1" si="2642"/>
        <v>1.5984588523985794</v>
      </c>
      <c r="I9978" s="3">
        <f t="shared" ca="1" si="2643"/>
        <v>1.4505660192646204</v>
      </c>
      <c r="J9978" s="3">
        <f t="shared" ca="1" si="2644"/>
        <v>3.9360452423950245</v>
      </c>
      <c r="K9978" s="3">
        <f t="shared" ca="1" si="2645"/>
        <v>2.0446396389470669</v>
      </c>
      <c r="L9978" s="3">
        <f t="shared" ca="1" si="2646"/>
        <v>2.6666289194376471</v>
      </c>
      <c r="M9978" s="3">
        <f t="shared" ca="1" si="2647"/>
        <v>13.609427548978012</v>
      </c>
      <c r="N9978" s="3">
        <f t="shared" ca="1" si="2648"/>
        <v>5.2391253546127174</v>
      </c>
      <c r="O9978" s="3">
        <f t="shared" ca="1" si="2649"/>
        <v>15.207886401376591</v>
      </c>
      <c r="P9978">
        <f t="shared" ca="1" si="2650"/>
        <v>15.207886401376591</v>
      </c>
      <c r="Q9978">
        <f t="shared" ca="1" si="2651"/>
        <v>1</v>
      </c>
    </row>
    <row r="9979" spans="1:17" x14ac:dyDescent="0.25">
      <c r="A9979">
        <f t="shared" si="2652"/>
        <v>9971</v>
      </c>
      <c r="B9979" s="2">
        <f t="shared" ca="1" si="2636"/>
        <v>0.48965835877323666</v>
      </c>
      <c r="C9979" s="2">
        <f t="shared" ca="1" si="2637"/>
        <v>1.4783623393209513</v>
      </c>
      <c r="D9979" s="2">
        <f t="shared" ca="1" si="2638"/>
        <v>1.0689535279411222</v>
      </c>
      <c r="E9979" s="2">
        <f t="shared" ca="1" si="2639"/>
        <v>6.1383342918789525</v>
      </c>
      <c r="F9979" s="2">
        <f t="shared" ca="1" si="2640"/>
        <v>6.0209471535332369E-2</v>
      </c>
      <c r="G9979" s="2">
        <f t="shared" ca="1" si="2641"/>
        <v>1.7770639228122864</v>
      </c>
      <c r="H9979" s="2">
        <f t="shared" ca="1" si="2642"/>
        <v>2.564579159900823</v>
      </c>
      <c r="I9979" s="3">
        <f t="shared" ca="1" si="2643"/>
        <v>0.48965835877323666</v>
      </c>
      <c r="J9979" s="3">
        <f t="shared" ca="1" si="2644"/>
        <v>1.9680206980941879</v>
      </c>
      <c r="K9979" s="3">
        <f t="shared" ca="1" si="2645"/>
        <v>1.5586118867143588</v>
      </c>
      <c r="L9979" s="3">
        <f t="shared" ca="1" si="2646"/>
        <v>6.6279926506521889</v>
      </c>
      <c r="M9979" s="3">
        <f t="shared" ca="1" si="2647"/>
        <v>2.0282301696295204</v>
      </c>
      <c r="N9979" s="3">
        <f t="shared" ca="1" si="2648"/>
        <v>8.405056573464476</v>
      </c>
      <c r="O9979" s="3">
        <f t="shared" ca="1" si="2649"/>
        <v>10.969635733365299</v>
      </c>
      <c r="P9979">
        <f t="shared" ca="1" si="2650"/>
        <v>10.969635733365299</v>
      </c>
      <c r="Q9979">
        <f t="shared" ca="1" si="2651"/>
        <v>0</v>
      </c>
    </row>
    <row r="9980" spans="1:17" x14ac:dyDescent="0.25">
      <c r="A9980">
        <f t="shared" si="2652"/>
        <v>9972</v>
      </c>
      <c r="B9980" s="2">
        <f t="shared" ca="1" si="2636"/>
        <v>0.16821999459020739</v>
      </c>
      <c r="C9980" s="2">
        <f t="shared" ca="1" si="2637"/>
        <v>2.2886488602714339</v>
      </c>
      <c r="D9980" s="2">
        <f t="shared" ca="1" si="2638"/>
        <v>1.6234113356927928</v>
      </c>
      <c r="E9980" s="2">
        <f t="shared" ca="1" si="2639"/>
        <v>0.83874430371521125</v>
      </c>
      <c r="F9980" s="2">
        <f t="shared" ca="1" si="2640"/>
        <v>5.7881548712751618</v>
      </c>
      <c r="G9980" s="2">
        <f t="shared" ca="1" si="2641"/>
        <v>1.4589180017360499</v>
      </c>
      <c r="H9980" s="2">
        <f t="shared" ca="1" si="2642"/>
        <v>2.2656669802140628</v>
      </c>
      <c r="I9980" s="3">
        <f t="shared" ca="1" si="2643"/>
        <v>0.16821999459020739</v>
      </c>
      <c r="J9980" s="3">
        <f t="shared" ca="1" si="2644"/>
        <v>2.4568688548616411</v>
      </c>
      <c r="K9980" s="3">
        <f t="shared" ca="1" si="2645"/>
        <v>1.7916313302830003</v>
      </c>
      <c r="L9980" s="3">
        <f t="shared" ca="1" si="2646"/>
        <v>1.0069642983054186</v>
      </c>
      <c r="M9980" s="3">
        <f t="shared" ca="1" si="2647"/>
        <v>8.2450237261368038</v>
      </c>
      <c r="N9980" s="3">
        <f t="shared" ca="1" si="2648"/>
        <v>3.2505493320190499</v>
      </c>
      <c r="O9980" s="3">
        <f t="shared" ca="1" si="2649"/>
        <v>10.510690706350866</v>
      </c>
      <c r="P9980">
        <f t="shared" ca="1" si="2650"/>
        <v>10.510690706350866</v>
      </c>
      <c r="Q9980">
        <f t="shared" ca="1" si="2651"/>
        <v>0</v>
      </c>
    </row>
    <row r="9981" spans="1:17" x14ac:dyDescent="0.25">
      <c r="A9981">
        <f t="shared" si="2652"/>
        <v>9973</v>
      </c>
      <c r="B9981" s="2">
        <f t="shared" ca="1" si="2636"/>
        <v>1.1351734242828353</v>
      </c>
      <c r="C9981" s="2">
        <f t="shared" ca="1" si="2637"/>
        <v>5.7283173421907625</v>
      </c>
      <c r="D9981" s="2">
        <f t="shared" ca="1" si="2638"/>
        <v>0.12584249790039267</v>
      </c>
      <c r="E9981" s="2">
        <f t="shared" ca="1" si="2639"/>
        <v>3.6471459302661651</v>
      </c>
      <c r="F9981" s="2">
        <f t="shared" ca="1" si="2640"/>
        <v>0.31549638345905995</v>
      </c>
      <c r="G9981" s="2">
        <f t="shared" ca="1" si="2641"/>
        <v>13.468322826380723</v>
      </c>
      <c r="H9981" s="2">
        <f t="shared" ca="1" si="2642"/>
        <v>4.3228358415272945</v>
      </c>
      <c r="I9981" s="3">
        <f t="shared" ca="1" si="2643"/>
        <v>1.1351734242828353</v>
      </c>
      <c r="J9981" s="3">
        <f t="shared" ca="1" si="2644"/>
        <v>6.863490766473598</v>
      </c>
      <c r="K9981" s="3">
        <f t="shared" ca="1" si="2645"/>
        <v>1.261015922183228</v>
      </c>
      <c r="L9981" s="3">
        <f t="shared" ca="1" si="2646"/>
        <v>4.7823193545490001</v>
      </c>
      <c r="M9981" s="3">
        <f t="shared" ca="1" si="2647"/>
        <v>7.1789871499326576</v>
      </c>
      <c r="N9981" s="3">
        <f t="shared" ca="1" si="2648"/>
        <v>18.250642180929724</v>
      </c>
      <c r="O9981" s="3">
        <f t="shared" ca="1" si="2649"/>
        <v>22.573478022457017</v>
      </c>
      <c r="P9981">
        <f t="shared" ca="1" si="2650"/>
        <v>22.573478022457017</v>
      </c>
      <c r="Q9981">
        <f t="shared" ca="1" si="2651"/>
        <v>1</v>
      </c>
    </row>
    <row r="9982" spans="1:17" x14ac:dyDescent="0.25">
      <c r="A9982">
        <f t="shared" si="2652"/>
        <v>9974</v>
      </c>
      <c r="B9982" s="2">
        <f t="shared" ca="1" si="2636"/>
        <v>0.18478456457247608</v>
      </c>
      <c r="C9982" s="2">
        <f t="shared" ca="1" si="2637"/>
        <v>2.2403015754025284</v>
      </c>
      <c r="D9982" s="2">
        <f t="shared" ca="1" si="2638"/>
        <v>0.31569727378440288</v>
      </c>
      <c r="E9982" s="2">
        <f t="shared" ca="1" si="2639"/>
        <v>0.96600348340484077</v>
      </c>
      <c r="F9982" s="2">
        <f t="shared" ca="1" si="2640"/>
        <v>8.1026549759563871</v>
      </c>
      <c r="G9982" s="2">
        <f t="shared" ca="1" si="2641"/>
        <v>5.9934992366584794</v>
      </c>
      <c r="H9982" s="2">
        <f t="shared" ca="1" si="2642"/>
        <v>2.5556093337653514</v>
      </c>
      <c r="I9982" s="3">
        <f t="shared" ca="1" si="2643"/>
        <v>0.18478456457247608</v>
      </c>
      <c r="J9982" s="3">
        <f t="shared" ca="1" si="2644"/>
        <v>2.4250861399750043</v>
      </c>
      <c r="K9982" s="3">
        <f t="shared" ca="1" si="2645"/>
        <v>0.50048183835687898</v>
      </c>
      <c r="L9982" s="3">
        <f t="shared" ca="1" si="2646"/>
        <v>1.1507880479773169</v>
      </c>
      <c r="M9982" s="3">
        <f t="shared" ca="1" si="2647"/>
        <v>10.527741115931391</v>
      </c>
      <c r="N9982" s="3">
        <f t="shared" ca="1" si="2648"/>
        <v>7.1442872846357961</v>
      </c>
      <c r="O9982" s="3">
        <f t="shared" ca="1" si="2649"/>
        <v>13.083350449696743</v>
      </c>
      <c r="P9982">
        <f t="shared" ca="1" si="2650"/>
        <v>13.083350449696743</v>
      </c>
      <c r="Q9982">
        <f t="shared" ca="1" si="2651"/>
        <v>1</v>
      </c>
    </row>
    <row r="9983" spans="1:17" x14ac:dyDescent="0.25">
      <c r="A9983">
        <f t="shared" si="2652"/>
        <v>9975</v>
      </c>
      <c r="B9983" s="2">
        <f t="shared" ca="1" si="2636"/>
        <v>0.54578356676140727</v>
      </c>
      <c r="C9983" s="2">
        <f t="shared" ca="1" si="2637"/>
        <v>4.1828701837195643</v>
      </c>
      <c r="D9983" s="2">
        <f t="shared" ca="1" si="2638"/>
        <v>7.4487978557308843</v>
      </c>
      <c r="E9983" s="2">
        <f t="shared" ca="1" si="2639"/>
        <v>0.65135939075974236</v>
      </c>
      <c r="F9983" s="2">
        <f t="shared" ca="1" si="2640"/>
        <v>5.7896372991358973</v>
      </c>
      <c r="G9983" s="2">
        <f t="shared" ca="1" si="2641"/>
        <v>13.819600687912258</v>
      </c>
      <c r="H9983" s="2">
        <f t="shared" ca="1" si="2642"/>
        <v>1.0349365616049595</v>
      </c>
      <c r="I9983" s="3">
        <f t="shared" ca="1" si="2643"/>
        <v>0.54578356676140727</v>
      </c>
      <c r="J9983" s="3">
        <f t="shared" ca="1" si="2644"/>
        <v>4.7286537504809711</v>
      </c>
      <c r="K9983" s="3">
        <f t="shared" ca="1" si="2645"/>
        <v>7.994581422492292</v>
      </c>
      <c r="L9983" s="3">
        <f t="shared" ca="1" si="2646"/>
        <v>1.1971429575211496</v>
      </c>
      <c r="M9983" s="3">
        <f t="shared" ca="1" si="2647"/>
        <v>13.784218721628189</v>
      </c>
      <c r="N9983" s="3">
        <f t="shared" ca="1" si="2648"/>
        <v>21.814182110404552</v>
      </c>
      <c r="O9983" s="3">
        <f t="shared" ca="1" si="2649"/>
        <v>22.84911867200951</v>
      </c>
      <c r="P9983">
        <f t="shared" ca="1" si="2650"/>
        <v>22.84911867200951</v>
      </c>
      <c r="Q9983">
        <f t="shared" ca="1" si="2651"/>
        <v>1</v>
      </c>
    </row>
    <row r="9984" spans="1:17" x14ac:dyDescent="0.25">
      <c r="A9984">
        <f t="shared" si="2652"/>
        <v>9976</v>
      </c>
      <c r="B9984" s="2">
        <f t="shared" ca="1" si="2636"/>
        <v>2.0292530698337798</v>
      </c>
      <c r="C9984" s="2">
        <f t="shared" ca="1" si="2637"/>
        <v>2.1941963527418964</v>
      </c>
      <c r="D9984" s="2">
        <f t="shared" ca="1" si="2638"/>
        <v>2.9802972433309853</v>
      </c>
      <c r="E9984" s="2">
        <f t="shared" ca="1" si="2639"/>
        <v>1.655690632279786</v>
      </c>
      <c r="F9984" s="2">
        <f t="shared" ca="1" si="2640"/>
        <v>0.14997494795607438</v>
      </c>
      <c r="G9984" s="2">
        <f t="shared" ca="1" si="2641"/>
        <v>2.3146010424900418</v>
      </c>
      <c r="H9984" s="2">
        <f t="shared" ca="1" si="2642"/>
        <v>2.7960499067672815E-2</v>
      </c>
      <c r="I9984" s="3">
        <f t="shared" ca="1" si="2643"/>
        <v>2.0292530698337798</v>
      </c>
      <c r="J9984" s="3">
        <f t="shared" ca="1" si="2644"/>
        <v>4.2234494225756762</v>
      </c>
      <c r="K9984" s="3">
        <f t="shared" ca="1" si="2645"/>
        <v>5.0095503131647652</v>
      </c>
      <c r="L9984" s="3">
        <f t="shared" ca="1" si="2646"/>
        <v>3.684943702113566</v>
      </c>
      <c r="M9984" s="3">
        <f t="shared" ca="1" si="2647"/>
        <v>5.15952526112084</v>
      </c>
      <c r="N9984" s="3">
        <f t="shared" ca="1" si="2648"/>
        <v>7.3241513556548075</v>
      </c>
      <c r="O9984" s="3">
        <f t="shared" ca="1" si="2649"/>
        <v>7.3521118547224802</v>
      </c>
      <c r="P9984">
        <f t="shared" ca="1" si="2650"/>
        <v>7.3521118547224802</v>
      </c>
      <c r="Q9984">
        <f t="shared" ca="1" si="2651"/>
        <v>0</v>
      </c>
    </row>
    <row r="9985" spans="1:17" x14ac:dyDescent="0.25">
      <c r="A9985">
        <f t="shared" si="2652"/>
        <v>9977</v>
      </c>
      <c r="B9985" s="2">
        <f t="shared" ca="1" si="2636"/>
        <v>1.0467116929686477</v>
      </c>
      <c r="C9985" s="2">
        <f t="shared" ca="1" si="2637"/>
        <v>1.4984536676922782</v>
      </c>
      <c r="D9985" s="2">
        <f t="shared" ca="1" si="2638"/>
        <v>3.4624217800887287</v>
      </c>
      <c r="E9985" s="2">
        <f t="shared" ca="1" si="2639"/>
        <v>2.7075043108407502</v>
      </c>
      <c r="F9985" s="2">
        <f t="shared" ca="1" si="2640"/>
        <v>1.0567247975274316</v>
      </c>
      <c r="G9985" s="2">
        <f t="shared" ca="1" si="2641"/>
        <v>8.4857431700549348</v>
      </c>
      <c r="H9985" s="2">
        <f t="shared" ca="1" si="2642"/>
        <v>8.426893313882827</v>
      </c>
      <c r="I9985" s="3">
        <f t="shared" ca="1" si="2643"/>
        <v>1.0467116929686477</v>
      </c>
      <c r="J9985" s="3">
        <f t="shared" ca="1" si="2644"/>
        <v>2.5451653606609259</v>
      </c>
      <c r="K9985" s="3">
        <f t="shared" ca="1" si="2645"/>
        <v>4.5091334730573767</v>
      </c>
      <c r="L9985" s="3">
        <f t="shared" ca="1" si="2646"/>
        <v>3.7542160038093977</v>
      </c>
      <c r="M9985" s="3">
        <f t="shared" ca="1" si="2647"/>
        <v>5.5658582705848083</v>
      </c>
      <c r="N9985" s="3">
        <f t="shared" ca="1" si="2648"/>
        <v>12.994876643112311</v>
      </c>
      <c r="O9985" s="3">
        <f t="shared" ca="1" si="2649"/>
        <v>21.421769956995139</v>
      </c>
      <c r="P9985">
        <f t="shared" ca="1" si="2650"/>
        <v>21.421769956995139</v>
      </c>
      <c r="Q9985">
        <f t="shared" ca="1" si="2651"/>
        <v>1</v>
      </c>
    </row>
    <row r="9986" spans="1:17" x14ac:dyDescent="0.25">
      <c r="A9986">
        <f t="shared" si="2652"/>
        <v>9978</v>
      </c>
      <c r="B9986" s="2">
        <f t="shared" ca="1" si="2636"/>
        <v>0.51919127911134277</v>
      </c>
      <c r="C9986" s="2">
        <f t="shared" ca="1" si="2637"/>
        <v>2.9934094330409327</v>
      </c>
      <c r="D9986" s="2">
        <f t="shared" ca="1" si="2638"/>
        <v>9.0622280523683525</v>
      </c>
      <c r="E9986" s="2">
        <f t="shared" ca="1" si="2639"/>
        <v>8.8321452614763896</v>
      </c>
      <c r="F9986" s="2">
        <f t="shared" ca="1" si="2640"/>
        <v>2.3221678498940017</v>
      </c>
      <c r="G9986" s="2">
        <f t="shared" ca="1" si="2641"/>
        <v>2.8406541310050319</v>
      </c>
      <c r="H9986" s="2">
        <f t="shared" ca="1" si="2642"/>
        <v>7.3805321434519774E-2</v>
      </c>
      <c r="I9986" s="3">
        <f t="shared" ca="1" si="2643"/>
        <v>0.51919127911134277</v>
      </c>
      <c r="J9986" s="3">
        <f t="shared" ca="1" si="2644"/>
        <v>3.5126007121522753</v>
      </c>
      <c r="K9986" s="3">
        <f t="shared" ca="1" si="2645"/>
        <v>9.5814193314796956</v>
      </c>
      <c r="L9986" s="3">
        <f t="shared" ca="1" si="2646"/>
        <v>9.3513365405877327</v>
      </c>
      <c r="M9986" s="3">
        <f t="shared" ca="1" si="2647"/>
        <v>11.903587181373698</v>
      </c>
      <c r="N9986" s="3">
        <f t="shared" ca="1" si="2648"/>
        <v>12.422073462484727</v>
      </c>
      <c r="O9986" s="3">
        <f t="shared" ca="1" si="2649"/>
        <v>12.495878783919247</v>
      </c>
      <c r="P9986">
        <f t="shared" ca="1" si="2650"/>
        <v>12.495878783919247</v>
      </c>
      <c r="Q9986">
        <f t="shared" ca="1" si="2651"/>
        <v>1</v>
      </c>
    </row>
    <row r="9987" spans="1:17" x14ac:dyDescent="0.25">
      <c r="A9987">
        <f t="shared" si="2652"/>
        <v>9979</v>
      </c>
      <c r="B9987" s="2">
        <f t="shared" ca="1" si="2636"/>
        <v>0.47974608215106135</v>
      </c>
      <c r="C9987" s="2">
        <f t="shared" ca="1" si="2637"/>
        <v>1.1425386937851878</v>
      </c>
      <c r="D9987" s="2">
        <f t="shared" ca="1" si="2638"/>
        <v>0.6417063822495036</v>
      </c>
      <c r="E9987" s="2">
        <f t="shared" ca="1" si="2639"/>
        <v>3.5580892971987819</v>
      </c>
      <c r="F9987" s="2">
        <f t="shared" ca="1" si="2640"/>
        <v>0.18479494256771373</v>
      </c>
      <c r="G9987" s="2">
        <f t="shared" ca="1" si="2641"/>
        <v>0.26154596011694997</v>
      </c>
      <c r="H9987" s="2">
        <f t="shared" ca="1" si="2642"/>
        <v>2.1621654170581328</v>
      </c>
      <c r="I9987" s="3">
        <f t="shared" ca="1" si="2643"/>
        <v>0.47974608215106135</v>
      </c>
      <c r="J9987" s="3">
        <f t="shared" ca="1" si="2644"/>
        <v>1.6222847759362491</v>
      </c>
      <c r="K9987" s="3">
        <f t="shared" ca="1" si="2645"/>
        <v>1.121452464400565</v>
      </c>
      <c r="L9987" s="3">
        <f t="shared" ca="1" si="2646"/>
        <v>4.0378353793498434</v>
      </c>
      <c r="M9987" s="3">
        <f t="shared" ca="1" si="2647"/>
        <v>1.8070797185039629</v>
      </c>
      <c r="N9987" s="3">
        <f t="shared" ca="1" si="2648"/>
        <v>4.2993813394667937</v>
      </c>
      <c r="O9987" s="3">
        <f t="shared" ca="1" si="2649"/>
        <v>6.4615467565249265</v>
      </c>
      <c r="P9987">
        <f t="shared" ca="1" si="2650"/>
        <v>6.4615467565249265</v>
      </c>
      <c r="Q9987">
        <f t="shared" ca="1" si="2651"/>
        <v>0</v>
      </c>
    </row>
    <row r="9988" spans="1:17" x14ac:dyDescent="0.25">
      <c r="A9988">
        <f t="shared" si="2652"/>
        <v>9980</v>
      </c>
      <c r="B9988" s="2">
        <f t="shared" ca="1" si="2636"/>
        <v>2.0384788099399306E-2</v>
      </c>
      <c r="C9988" s="2">
        <f t="shared" ca="1" si="2637"/>
        <v>0.90675393037120189</v>
      </c>
      <c r="D9988" s="2">
        <f t="shared" ca="1" si="2638"/>
        <v>0.88825610859737258</v>
      </c>
      <c r="E9988" s="2">
        <f t="shared" ca="1" si="2639"/>
        <v>4.8135918797611614</v>
      </c>
      <c r="F9988" s="2">
        <f t="shared" ca="1" si="2640"/>
        <v>0.21331097450983852</v>
      </c>
      <c r="G9988" s="2">
        <f t="shared" ca="1" si="2641"/>
        <v>1.5699096206504048</v>
      </c>
      <c r="H9988" s="2">
        <f t="shared" ca="1" si="2642"/>
        <v>0.53602298757329336</v>
      </c>
      <c r="I9988" s="3">
        <f t="shared" ca="1" si="2643"/>
        <v>2.0384788099399306E-2</v>
      </c>
      <c r="J9988" s="3">
        <f t="shared" ca="1" si="2644"/>
        <v>0.92713871847060114</v>
      </c>
      <c r="K9988" s="3">
        <f t="shared" ca="1" si="2645"/>
        <v>0.90864089669677184</v>
      </c>
      <c r="L9988" s="3">
        <f t="shared" ca="1" si="2646"/>
        <v>4.8339766678605605</v>
      </c>
      <c r="M9988" s="3">
        <f t="shared" ca="1" si="2647"/>
        <v>1.1404496929804397</v>
      </c>
      <c r="N9988" s="3">
        <f t="shared" ca="1" si="2648"/>
        <v>6.4038862885109653</v>
      </c>
      <c r="O9988" s="3">
        <f t="shared" ca="1" si="2649"/>
        <v>6.9399092760842587</v>
      </c>
      <c r="P9988">
        <f t="shared" ca="1" si="2650"/>
        <v>6.9399092760842587</v>
      </c>
      <c r="Q9988">
        <f t="shared" ca="1" si="2651"/>
        <v>0</v>
      </c>
    </row>
    <row r="9989" spans="1:17" x14ac:dyDescent="0.25">
      <c r="A9989">
        <f t="shared" si="2652"/>
        <v>9981</v>
      </c>
      <c r="B9989" s="2">
        <f t="shared" ca="1" si="2636"/>
        <v>0.25514322348592677</v>
      </c>
      <c r="C9989" s="2">
        <f t="shared" ca="1" si="2637"/>
        <v>0.32372373386424919</v>
      </c>
      <c r="D9989" s="2">
        <f t="shared" ca="1" si="2638"/>
        <v>1.3966477782557414</v>
      </c>
      <c r="E9989" s="2">
        <f t="shared" ca="1" si="2639"/>
        <v>0.9776714076236912</v>
      </c>
      <c r="F9989" s="2">
        <f t="shared" ca="1" si="2640"/>
        <v>2.8807190666842755</v>
      </c>
      <c r="G9989" s="2">
        <f t="shared" ca="1" si="2641"/>
        <v>9.4301521322119015</v>
      </c>
      <c r="H9989" s="2">
        <f t="shared" ca="1" si="2642"/>
        <v>1.4871421822484701</v>
      </c>
      <c r="I9989" s="3">
        <f t="shared" ca="1" si="2643"/>
        <v>0.25514322348592677</v>
      </c>
      <c r="J9989" s="3">
        <f t="shared" ca="1" si="2644"/>
        <v>0.5788669573501759</v>
      </c>
      <c r="K9989" s="3">
        <f t="shared" ca="1" si="2645"/>
        <v>1.6517910017416682</v>
      </c>
      <c r="L9989" s="3">
        <f t="shared" ca="1" si="2646"/>
        <v>1.232814631109618</v>
      </c>
      <c r="M9989" s="3">
        <f t="shared" ca="1" si="2647"/>
        <v>4.5325100684259434</v>
      </c>
      <c r="N9989" s="3">
        <f t="shared" ca="1" si="2648"/>
        <v>11.081943133953569</v>
      </c>
      <c r="O9989" s="3">
        <f t="shared" ca="1" si="2649"/>
        <v>12.569085316202038</v>
      </c>
      <c r="P9989">
        <f t="shared" ca="1" si="2650"/>
        <v>12.569085316202038</v>
      </c>
      <c r="Q9989">
        <f t="shared" ca="1" si="2651"/>
        <v>1</v>
      </c>
    </row>
    <row r="9990" spans="1:17" x14ac:dyDescent="0.25">
      <c r="A9990">
        <f t="shared" si="2652"/>
        <v>9982</v>
      </c>
      <c r="B9990" s="2">
        <f t="shared" ca="1" si="2636"/>
        <v>0.9934854433836281</v>
      </c>
      <c r="C9990" s="2">
        <f t="shared" ca="1" si="2637"/>
        <v>1.0877666839442297</v>
      </c>
      <c r="D9990" s="2">
        <f t="shared" ca="1" si="2638"/>
        <v>7.3764097016415677</v>
      </c>
      <c r="E9990" s="2">
        <f t="shared" ca="1" si="2639"/>
        <v>5.3907112459707616</v>
      </c>
      <c r="F9990" s="2">
        <f t="shared" ca="1" si="2640"/>
        <v>3.0130452879238341</v>
      </c>
      <c r="G9990" s="2">
        <f t="shared" ca="1" si="2641"/>
        <v>3.7851976446922064</v>
      </c>
      <c r="H9990" s="2">
        <f t="shared" ca="1" si="2642"/>
        <v>1.8807647308491673</v>
      </c>
      <c r="I9990" s="3">
        <f t="shared" ca="1" si="2643"/>
        <v>0.9934854433836281</v>
      </c>
      <c r="J9990" s="3">
        <f t="shared" ca="1" si="2644"/>
        <v>2.0812521273278577</v>
      </c>
      <c r="K9990" s="3">
        <f t="shared" ca="1" si="2645"/>
        <v>8.369895145025195</v>
      </c>
      <c r="L9990" s="3">
        <f t="shared" ca="1" si="2646"/>
        <v>6.3841966893543898</v>
      </c>
      <c r="M9990" s="3">
        <f t="shared" ca="1" si="2647"/>
        <v>11.382940432949029</v>
      </c>
      <c r="N9990" s="3">
        <f t="shared" ca="1" si="2648"/>
        <v>12.155092789717401</v>
      </c>
      <c r="O9990" s="3">
        <f t="shared" ca="1" si="2649"/>
        <v>14.035857520566568</v>
      </c>
      <c r="P9990">
        <f t="shared" ca="1" si="2650"/>
        <v>14.035857520566568</v>
      </c>
      <c r="Q9990">
        <f t="shared" ca="1" si="2651"/>
        <v>1</v>
      </c>
    </row>
    <row r="9991" spans="1:17" x14ac:dyDescent="0.25">
      <c r="A9991">
        <f t="shared" si="2652"/>
        <v>9983</v>
      </c>
      <c r="B9991" s="2">
        <f t="shared" ca="1" si="2636"/>
        <v>4.2897018982674853</v>
      </c>
      <c r="C9991" s="2">
        <f t="shared" ca="1" si="2637"/>
        <v>3.2801018142563469</v>
      </c>
      <c r="D9991" s="2">
        <f t="shared" ca="1" si="2638"/>
        <v>0.98298931509981191</v>
      </c>
      <c r="E9991" s="2">
        <f t="shared" ca="1" si="2639"/>
        <v>2.7663710928983067</v>
      </c>
      <c r="F9991" s="2">
        <f t="shared" ca="1" si="2640"/>
        <v>2.8950360438333811</v>
      </c>
      <c r="G9991" s="2">
        <f t="shared" ca="1" si="2641"/>
        <v>4.7219109856672086</v>
      </c>
      <c r="H9991" s="2">
        <f t="shared" ca="1" si="2642"/>
        <v>0.82311269750569938</v>
      </c>
      <c r="I9991" s="3">
        <f t="shared" ca="1" si="2643"/>
        <v>4.2897018982674853</v>
      </c>
      <c r="J9991" s="3">
        <f t="shared" ca="1" si="2644"/>
        <v>7.5698037125238322</v>
      </c>
      <c r="K9991" s="3">
        <f t="shared" ca="1" si="2645"/>
        <v>5.2726912133672972</v>
      </c>
      <c r="L9991" s="3">
        <f t="shared" ca="1" si="2646"/>
        <v>7.0560729911657916</v>
      </c>
      <c r="M9991" s="3">
        <f t="shared" ca="1" si="2647"/>
        <v>10.464839756357213</v>
      </c>
      <c r="N9991" s="3">
        <f t="shared" ca="1" si="2648"/>
        <v>11.777983976832999</v>
      </c>
      <c r="O9991" s="3">
        <f t="shared" ca="1" si="2649"/>
        <v>12.601096674338699</v>
      </c>
      <c r="P9991">
        <f t="shared" ca="1" si="2650"/>
        <v>12.601096674338699</v>
      </c>
      <c r="Q9991">
        <f t="shared" ca="1" si="2651"/>
        <v>1</v>
      </c>
    </row>
    <row r="9992" spans="1:17" x14ac:dyDescent="0.25">
      <c r="A9992">
        <f t="shared" si="2652"/>
        <v>9984</v>
      </c>
      <c r="B9992" s="2">
        <f t="shared" ca="1" si="2636"/>
        <v>2.3412037685864284</v>
      </c>
      <c r="C9992" s="2">
        <f t="shared" ca="1" si="2637"/>
        <v>6.412637729034607</v>
      </c>
      <c r="D9992" s="2">
        <f t="shared" ca="1" si="2638"/>
        <v>1.7722174430093749</v>
      </c>
      <c r="E9992" s="2">
        <f t="shared" ca="1" si="2639"/>
        <v>6.506872434468991E-2</v>
      </c>
      <c r="F9992" s="2">
        <f t="shared" ca="1" si="2640"/>
        <v>7.8724046736197524</v>
      </c>
      <c r="G9992" s="2">
        <f t="shared" ca="1" si="2641"/>
        <v>0.70526973195276432</v>
      </c>
      <c r="H9992" s="2">
        <f t="shared" ca="1" si="2642"/>
        <v>6.0469908294670507</v>
      </c>
      <c r="I9992" s="3">
        <f t="shared" ca="1" si="2643"/>
        <v>2.3412037685864284</v>
      </c>
      <c r="J9992" s="3">
        <f t="shared" ca="1" si="2644"/>
        <v>8.7538414976210355</v>
      </c>
      <c r="K9992" s="3">
        <f t="shared" ca="1" si="2645"/>
        <v>4.1134212115958029</v>
      </c>
      <c r="L9992" s="3">
        <f t="shared" ca="1" si="2646"/>
        <v>2.4062724929311186</v>
      </c>
      <c r="M9992" s="3">
        <f t="shared" ca="1" si="2647"/>
        <v>16.626246171240787</v>
      </c>
      <c r="N9992" s="3">
        <f t="shared" ca="1" si="2648"/>
        <v>4.8186909435485674</v>
      </c>
      <c r="O9992" s="3">
        <f t="shared" ca="1" si="2649"/>
        <v>22.673237000707836</v>
      </c>
      <c r="P9992">
        <f t="shared" ca="1" si="2650"/>
        <v>22.673237000707836</v>
      </c>
      <c r="Q9992">
        <f t="shared" ca="1" si="2651"/>
        <v>1</v>
      </c>
    </row>
    <row r="9993" spans="1:17" x14ac:dyDescent="0.25">
      <c r="A9993">
        <f t="shared" si="2652"/>
        <v>9985</v>
      </c>
      <c r="B9993" s="2">
        <f t="shared" ca="1" si="2636"/>
        <v>1.9844057038424836</v>
      </c>
      <c r="C9993" s="2">
        <f t="shared" ca="1" si="2637"/>
        <v>3.1530684630127968</v>
      </c>
      <c r="D9993" s="2">
        <f t="shared" ca="1" si="2638"/>
        <v>1.3276075988782139</v>
      </c>
      <c r="E9993" s="2">
        <f t="shared" ca="1" si="2639"/>
        <v>3.0284261763013101</v>
      </c>
      <c r="F9993" s="2">
        <f t="shared" ca="1" si="2640"/>
        <v>0.25906756693707816</v>
      </c>
      <c r="G9993" s="2">
        <f t="shared" ca="1" si="2641"/>
        <v>4.6878823701882153</v>
      </c>
      <c r="H9993" s="2">
        <f t="shared" ca="1" si="2642"/>
        <v>1.7475678307606701</v>
      </c>
      <c r="I9993" s="3">
        <f t="shared" ca="1" si="2643"/>
        <v>1.9844057038424836</v>
      </c>
      <c r="J9993" s="3">
        <f t="shared" ca="1" si="2644"/>
        <v>5.1374741668552808</v>
      </c>
      <c r="K9993" s="3">
        <f t="shared" ca="1" si="2645"/>
        <v>3.3120133027206977</v>
      </c>
      <c r="L9993" s="3">
        <f t="shared" ca="1" si="2646"/>
        <v>5.0128318801437937</v>
      </c>
      <c r="M9993" s="3">
        <f t="shared" ca="1" si="2647"/>
        <v>5.3965417337923594</v>
      </c>
      <c r="N9993" s="3">
        <f t="shared" ca="1" si="2648"/>
        <v>9.700714250332009</v>
      </c>
      <c r="O9993" s="3">
        <f t="shared" ca="1" si="2649"/>
        <v>11.448282081092678</v>
      </c>
      <c r="P9993">
        <f t="shared" ca="1" si="2650"/>
        <v>11.448282081092678</v>
      </c>
      <c r="Q9993">
        <f t="shared" ca="1" si="2651"/>
        <v>0</v>
      </c>
    </row>
    <row r="9994" spans="1:17" x14ac:dyDescent="0.25">
      <c r="A9994">
        <f t="shared" si="2652"/>
        <v>9986</v>
      </c>
      <c r="B9994" s="2">
        <f t="shared" ref="B9994:B10008" ca="1" si="2653" xml:space="preserve"> -LN(RAND())/(1/$B$5)</f>
        <v>1.6787079026924736</v>
      </c>
      <c r="C9994" s="2">
        <f t="shared" ref="C9994:C10008" ca="1" si="2654" xml:space="preserve"> -LN(RAND())/(1/$C$5)</f>
        <v>5.2619711524293011</v>
      </c>
      <c r="D9994" s="2">
        <f t="shared" ref="D9994:D10008" ca="1" si="2655" xml:space="preserve"> -LN(RAND())/(1/$D$5)</f>
        <v>3.4648306818976731</v>
      </c>
      <c r="E9994" s="2">
        <f t="shared" ref="E9994:E10008" ca="1" si="2656" xml:space="preserve"> -LN(RAND())/(1/$E$5)</f>
        <v>10.339318061366116</v>
      </c>
      <c r="F9994" s="2">
        <f t="shared" ref="F9994:F10008" ca="1" si="2657" xml:space="preserve"> -LN(RAND())/(1/$F$5)</f>
        <v>3.3947031121455296</v>
      </c>
      <c r="G9994" s="2">
        <f t="shared" ref="G9994:G10008" ca="1" si="2658" xml:space="preserve"> -LN(RAND())/(1/$G$5)</f>
        <v>0.95568605784612137</v>
      </c>
      <c r="H9994" s="2">
        <f t="shared" ref="H9994:H10008" ca="1" si="2659" xml:space="preserve"> -LN(RAND())/(1/$H$5)</f>
        <v>0.7874758749110502</v>
      </c>
      <c r="I9994" s="3">
        <f t="shared" ref="I9994:I10018" ca="1" si="2660" xml:space="preserve"> B9994</f>
        <v>1.6787079026924736</v>
      </c>
      <c r="J9994" s="3">
        <f t="shared" ref="J9994:J10018" ca="1" si="2661" xml:space="preserve"> B9994 +C9994</f>
        <v>6.940679055121775</v>
      </c>
      <c r="K9994" s="3">
        <f t="shared" ref="K9994:K10018" ca="1" si="2662" xml:space="preserve"> B9994 + D9994</f>
        <v>5.1435385845901465</v>
      </c>
      <c r="L9994" s="3">
        <f t="shared" ref="L9994:L10018" ca="1" si="2663" xml:space="preserve"> B9994 + E9994</f>
        <v>12.018025964058589</v>
      </c>
      <c r="M9994" s="3">
        <f t="shared" ref="M9994:M10018" ca="1" si="2664" xml:space="preserve"> MAX(J9994,K9994) +F9994</f>
        <v>10.335382167267305</v>
      </c>
      <c r="N9994" s="3">
        <f t="shared" ref="N9994:N10018" ca="1" si="2665" xml:space="preserve"> MAX(K9994,L9994) + G9994</f>
        <v>12.97371202190471</v>
      </c>
      <c r="O9994" s="3">
        <f t="shared" ref="O9994:O10018" ca="1" si="2666" xml:space="preserve"> MAX(M9994,N9994) + H9994</f>
        <v>13.761187896815761</v>
      </c>
      <c r="P9994">
        <f t="shared" ref="P9994:P10036" ca="1" si="2667" xml:space="preserve"> MAX(I9994:O9994)</f>
        <v>13.761187896815761</v>
      </c>
      <c r="Q9994">
        <f t="shared" ref="Q9994:Q10008" ca="1" si="2668" xml:space="preserve"> IF(P9994 &gt;12, 1, 0)</f>
        <v>1</v>
      </c>
    </row>
    <row r="9995" spans="1:17" x14ac:dyDescent="0.25">
      <c r="A9995">
        <f t="shared" ref="A9995:A10036" si="2669" xml:space="preserve"> A9994 +1</f>
        <v>9987</v>
      </c>
      <c r="B9995" s="2">
        <f t="shared" ca="1" si="2653"/>
        <v>0.37644032976187169</v>
      </c>
      <c r="C9995" s="2">
        <f t="shared" ca="1" si="2654"/>
        <v>0.69269686897173455</v>
      </c>
      <c r="D9995" s="2">
        <f t="shared" ca="1" si="2655"/>
        <v>1.4123104704689926</v>
      </c>
      <c r="E9995" s="2">
        <f t="shared" ca="1" si="2656"/>
        <v>4.562115664098739</v>
      </c>
      <c r="F9995" s="2">
        <f t="shared" ca="1" si="2657"/>
        <v>0.49328803319633407</v>
      </c>
      <c r="G9995" s="2">
        <f t="shared" ca="1" si="2658"/>
        <v>1.6224640207922931</v>
      </c>
      <c r="H9995" s="2">
        <f t="shared" ca="1" si="2659"/>
        <v>1.7242816737114286</v>
      </c>
      <c r="I9995" s="3">
        <f t="shared" ca="1" si="2660"/>
        <v>0.37644032976187169</v>
      </c>
      <c r="J9995" s="3">
        <f t="shared" ca="1" si="2661"/>
        <v>1.0691371987336062</v>
      </c>
      <c r="K9995" s="3">
        <f t="shared" ca="1" si="2662"/>
        <v>1.7887508002308643</v>
      </c>
      <c r="L9995" s="3">
        <f t="shared" ca="1" si="2663"/>
        <v>4.9385559938606107</v>
      </c>
      <c r="M9995" s="3">
        <f t="shared" ca="1" si="2664"/>
        <v>2.2820388334271984</v>
      </c>
      <c r="N9995" s="3">
        <f t="shared" ca="1" si="2665"/>
        <v>6.5610200146529039</v>
      </c>
      <c r="O9995" s="3">
        <f t="shared" ca="1" si="2666"/>
        <v>8.2853016883643331</v>
      </c>
      <c r="P9995">
        <f t="shared" ca="1" si="2667"/>
        <v>8.2853016883643331</v>
      </c>
      <c r="Q9995">
        <f t="shared" ca="1" si="2668"/>
        <v>0</v>
      </c>
    </row>
    <row r="9996" spans="1:17" x14ac:dyDescent="0.25">
      <c r="A9996">
        <f t="shared" si="2669"/>
        <v>9988</v>
      </c>
      <c r="B9996" s="2">
        <f t="shared" ca="1" si="2653"/>
        <v>1.1804370836302889</v>
      </c>
      <c r="C9996" s="2">
        <f t="shared" ca="1" si="2654"/>
        <v>3.7186685963231954</v>
      </c>
      <c r="D9996" s="2">
        <f t="shared" ca="1" si="2655"/>
        <v>6.8685305458130959</v>
      </c>
      <c r="E9996" s="2">
        <f t="shared" ca="1" si="2656"/>
        <v>0.55180838066964011</v>
      </c>
      <c r="F9996" s="2">
        <f t="shared" ca="1" si="2657"/>
        <v>0.70938120097945978</v>
      </c>
      <c r="G9996" s="2">
        <f t="shared" ca="1" si="2658"/>
        <v>7.6291162683250375</v>
      </c>
      <c r="H9996" s="2">
        <f t="shared" ca="1" si="2659"/>
        <v>2.2697326969053826</v>
      </c>
      <c r="I9996" s="3">
        <f t="shared" ca="1" si="2660"/>
        <v>1.1804370836302889</v>
      </c>
      <c r="J9996" s="3">
        <f t="shared" ca="1" si="2661"/>
        <v>4.8991056799534842</v>
      </c>
      <c r="K9996" s="3">
        <f t="shared" ca="1" si="2662"/>
        <v>8.0489676294433856</v>
      </c>
      <c r="L9996" s="3">
        <f t="shared" ca="1" si="2663"/>
        <v>1.732245464299929</v>
      </c>
      <c r="M9996" s="3">
        <f t="shared" ca="1" si="2664"/>
        <v>8.758348830422845</v>
      </c>
      <c r="N9996" s="3">
        <f t="shared" ca="1" si="2665"/>
        <v>15.678083897768424</v>
      </c>
      <c r="O9996" s="3">
        <f t="shared" ca="1" si="2666"/>
        <v>17.947816594673807</v>
      </c>
      <c r="P9996">
        <f t="shared" ca="1" si="2667"/>
        <v>17.947816594673807</v>
      </c>
      <c r="Q9996">
        <f t="shared" ca="1" si="2668"/>
        <v>1</v>
      </c>
    </row>
    <row r="9997" spans="1:17" x14ac:dyDescent="0.25">
      <c r="A9997">
        <f t="shared" si="2669"/>
        <v>9989</v>
      </c>
      <c r="B9997" s="2">
        <f t="shared" ca="1" si="2653"/>
        <v>1.2493034915930594</v>
      </c>
      <c r="C9997" s="2">
        <f t="shared" ca="1" si="2654"/>
        <v>9.0300011539172107E-4</v>
      </c>
      <c r="D9997" s="2">
        <f t="shared" ca="1" si="2655"/>
        <v>1.8873755766302263</v>
      </c>
      <c r="E9997" s="2">
        <f t="shared" ca="1" si="2656"/>
        <v>11.482671326478755</v>
      </c>
      <c r="F9997" s="2">
        <f t="shared" ca="1" si="2657"/>
        <v>1.045245349842776E-2</v>
      </c>
      <c r="G9997" s="2">
        <f t="shared" ca="1" si="2658"/>
        <v>5.8294224177716121</v>
      </c>
      <c r="H9997" s="2">
        <f t="shared" ca="1" si="2659"/>
        <v>0.19885627718708407</v>
      </c>
      <c r="I9997" s="3">
        <f t="shared" ca="1" si="2660"/>
        <v>1.2493034915930594</v>
      </c>
      <c r="J9997" s="3">
        <f t="shared" ca="1" si="2661"/>
        <v>1.2502064917084512</v>
      </c>
      <c r="K9997" s="3">
        <f t="shared" ca="1" si="2662"/>
        <v>3.1366790682232857</v>
      </c>
      <c r="L9997" s="3">
        <f t="shared" ca="1" si="2663"/>
        <v>12.731974818071814</v>
      </c>
      <c r="M9997" s="3">
        <f t="shared" ca="1" si="2664"/>
        <v>3.1471315217217133</v>
      </c>
      <c r="N9997" s="3">
        <f t="shared" ca="1" si="2665"/>
        <v>18.561397235843426</v>
      </c>
      <c r="O9997" s="3">
        <f t="shared" ca="1" si="2666"/>
        <v>18.760253513030509</v>
      </c>
      <c r="P9997">
        <f t="shared" ca="1" si="2667"/>
        <v>18.760253513030509</v>
      </c>
      <c r="Q9997">
        <f t="shared" ca="1" si="2668"/>
        <v>1</v>
      </c>
    </row>
    <row r="9998" spans="1:17" x14ac:dyDescent="0.25">
      <c r="A9998">
        <f t="shared" si="2669"/>
        <v>9990</v>
      </c>
      <c r="B9998" s="2">
        <f t="shared" ca="1" si="2653"/>
        <v>1.7813734511348371</v>
      </c>
      <c r="C9998" s="2">
        <f t="shared" ca="1" si="2654"/>
        <v>8.2043154727329046</v>
      </c>
      <c r="D9998" s="2">
        <f t="shared" ca="1" si="2655"/>
        <v>2.7959733798564375E-2</v>
      </c>
      <c r="E9998" s="2">
        <f t="shared" ca="1" si="2656"/>
        <v>0.9199748522294956</v>
      </c>
      <c r="F9998" s="2">
        <f t="shared" ca="1" si="2657"/>
        <v>8.390183367762134</v>
      </c>
      <c r="G9998" s="2">
        <f t="shared" ca="1" si="2658"/>
        <v>0.58209056390642822</v>
      </c>
      <c r="H9998" s="2">
        <f t="shared" ca="1" si="2659"/>
        <v>0.19325992883584553</v>
      </c>
      <c r="I9998" s="3">
        <f t="shared" ca="1" si="2660"/>
        <v>1.7813734511348371</v>
      </c>
      <c r="J9998" s="3">
        <f t="shared" ca="1" si="2661"/>
        <v>9.9856889238677411</v>
      </c>
      <c r="K9998" s="3">
        <f t="shared" ca="1" si="2662"/>
        <v>1.8093331849334016</v>
      </c>
      <c r="L9998" s="3">
        <f t="shared" ca="1" si="2663"/>
        <v>2.7013483033643326</v>
      </c>
      <c r="M9998" s="3">
        <f t="shared" ca="1" si="2664"/>
        <v>18.375872291629875</v>
      </c>
      <c r="N9998" s="3">
        <f t="shared" ca="1" si="2665"/>
        <v>3.2834388672707608</v>
      </c>
      <c r="O9998" s="3">
        <f t="shared" ca="1" si="2666"/>
        <v>18.569132220465722</v>
      </c>
      <c r="P9998">
        <f t="shared" ca="1" si="2667"/>
        <v>18.569132220465722</v>
      </c>
      <c r="Q9998">
        <f t="shared" ca="1" si="2668"/>
        <v>1</v>
      </c>
    </row>
    <row r="9999" spans="1:17" x14ac:dyDescent="0.25">
      <c r="A9999">
        <f t="shared" si="2669"/>
        <v>9991</v>
      </c>
      <c r="B9999" s="2">
        <f t="shared" ca="1" si="2653"/>
        <v>1.1742582300926683</v>
      </c>
      <c r="C9999" s="2">
        <f t="shared" ca="1" si="2654"/>
        <v>2.1308643955678757</v>
      </c>
      <c r="D9999" s="2">
        <f t="shared" ca="1" si="2655"/>
        <v>0.56934187563503391</v>
      </c>
      <c r="E9999" s="2">
        <f t="shared" ca="1" si="2656"/>
        <v>1.8327484132740257</v>
      </c>
      <c r="F9999" s="2">
        <f t="shared" ca="1" si="2657"/>
        <v>10.507922342479418</v>
      </c>
      <c r="G9999" s="2">
        <f t="shared" ca="1" si="2658"/>
        <v>2.5889334577950298</v>
      </c>
      <c r="H9999" s="2">
        <f t="shared" ca="1" si="2659"/>
        <v>3.090718913646791</v>
      </c>
      <c r="I9999" s="3">
        <f t="shared" ca="1" si="2660"/>
        <v>1.1742582300926683</v>
      </c>
      <c r="J9999" s="3">
        <f t="shared" ca="1" si="2661"/>
        <v>3.3051226256605437</v>
      </c>
      <c r="K9999" s="3">
        <f t="shared" ca="1" si="2662"/>
        <v>1.7436001057277022</v>
      </c>
      <c r="L9999" s="3">
        <f t="shared" ca="1" si="2663"/>
        <v>3.0070066433666938</v>
      </c>
      <c r="M9999" s="3">
        <f t="shared" ca="1" si="2664"/>
        <v>13.813044968139963</v>
      </c>
      <c r="N9999" s="3">
        <f t="shared" ca="1" si="2665"/>
        <v>5.5959401011617231</v>
      </c>
      <c r="O9999" s="3">
        <f t="shared" ca="1" si="2666"/>
        <v>16.903763881786752</v>
      </c>
      <c r="P9999">
        <f t="shared" ca="1" si="2667"/>
        <v>16.903763881786752</v>
      </c>
      <c r="Q9999">
        <f t="shared" ca="1" si="2668"/>
        <v>1</v>
      </c>
    </row>
    <row r="10000" spans="1:17" x14ac:dyDescent="0.25">
      <c r="A10000">
        <f t="shared" si="2669"/>
        <v>9992</v>
      </c>
      <c r="B10000" s="2">
        <f t="shared" ca="1" si="2653"/>
        <v>0.45566127403055667</v>
      </c>
      <c r="C10000" s="2">
        <f t="shared" ca="1" si="2654"/>
        <v>3.3285649702635349</v>
      </c>
      <c r="D10000" s="2">
        <f t="shared" ca="1" si="2655"/>
        <v>0.934849356784062</v>
      </c>
      <c r="E10000" s="2">
        <f t="shared" ca="1" si="2656"/>
        <v>1.7187715684549136</v>
      </c>
      <c r="F10000" s="2">
        <f t="shared" ca="1" si="2657"/>
        <v>2.039328766827623</v>
      </c>
      <c r="G10000" s="2">
        <f t="shared" ca="1" si="2658"/>
        <v>1.5483378595537052</v>
      </c>
      <c r="H10000" s="2">
        <f t="shared" ca="1" si="2659"/>
        <v>1.5007944103098134</v>
      </c>
      <c r="I10000" s="3">
        <f t="shared" ca="1" si="2660"/>
        <v>0.45566127403055667</v>
      </c>
      <c r="J10000" s="3">
        <f t="shared" ca="1" si="2661"/>
        <v>3.7842262442940915</v>
      </c>
      <c r="K10000" s="3">
        <f t="shared" ca="1" si="2662"/>
        <v>1.3905106308146187</v>
      </c>
      <c r="L10000" s="3">
        <f t="shared" ca="1" si="2663"/>
        <v>2.1744328424854702</v>
      </c>
      <c r="M10000" s="3">
        <f t="shared" ca="1" si="2664"/>
        <v>5.823555011121714</v>
      </c>
      <c r="N10000" s="3">
        <f t="shared" ca="1" si="2665"/>
        <v>3.7227707020391754</v>
      </c>
      <c r="O10000" s="3">
        <f t="shared" ca="1" si="2666"/>
        <v>7.3243494214315277</v>
      </c>
      <c r="P10000">
        <f t="shared" ca="1" si="2667"/>
        <v>7.3243494214315277</v>
      </c>
      <c r="Q10000">
        <f t="shared" ca="1" si="2668"/>
        <v>0</v>
      </c>
    </row>
    <row r="10001" spans="1:17" x14ac:dyDescent="0.25">
      <c r="A10001">
        <f t="shared" si="2669"/>
        <v>9993</v>
      </c>
      <c r="B10001" s="2">
        <f t="shared" ca="1" si="2653"/>
        <v>0.59798615905240327</v>
      </c>
      <c r="C10001" s="2">
        <f t="shared" ca="1" si="2654"/>
        <v>0.30439985029246541</v>
      </c>
      <c r="D10001" s="2">
        <f t="shared" ca="1" si="2655"/>
        <v>1.1045344422656453</v>
      </c>
      <c r="E10001" s="2">
        <f t="shared" ca="1" si="2656"/>
        <v>2.5628635907999393</v>
      </c>
      <c r="F10001" s="2">
        <f t="shared" ca="1" si="2657"/>
        <v>1.5900536573619957</v>
      </c>
      <c r="G10001" s="2">
        <f t="shared" ca="1" si="2658"/>
        <v>0.71480759426449558</v>
      </c>
      <c r="H10001" s="2">
        <f t="shared" ca="1" si="2659"/>
        <v>6.9656407603943982E-2</v>
      </c>
      <c r="I10001" s="3">
        <f t="shared" ca="1" si="2660"/>
        <v>0.59798615905240327</v>
      </c>
      <c r="J10001" s="3">
        <f t="shared" ca="1" si="2661"/>
        <v>0.90238600934486868</v>
      </c>
      <c r="K10001" s="3">
        <f t="shared" ca="1" si="2662"/>
        <v>1.7025206013180485</v>
      </c>
      <c r="L10001" s="3">
        <f t="shared" ca="1" si="2663"/>
        <v>3.1608497498523427</v>
      </c>
      <c r="M10001" s="3">
        <f t="shared" ca="1" si="2664"/>
        <v>3.2925742586800442</v>
      </c>
      <c r="N10001" s="3">
        <f t="shared" ca="1" si="2665"/>
        <v>3.8756573441168385</v>
      </c>
      <c r="O10001" s="3">
        <f t="shared" ca="1" si="2666"/>
        <v>3.9453137517207826</v>
      </c>
      <c r="P10001">
        <f t="shared" ca="1" si="2667"/>
        <v>3.9453137517207826</v>
      </c>
      <c r="Q10001">
        <f t="shared" ca="1" si="2668"/>
        <v>0</v>
      </c>
    </row>
    <row r="10002" spans="1:17" x14ac:dyDescent="0.25">
      <c r="A10002">
        <f t="shared" si="2669"/>
        <v>9994</v>
      </c>
      <c r="B10002" s="2">
        <f t="shared" ca="1" si="2653"/>
        <v>1.2551657380945276</v>
      </c>
      <c r="C10002" s="2">
        <f t="shared" ca="1" si="2654"/>
        <v>9.8454480619678375E-2</v>
      </c>
      <c r="D10002" s="2">
        <f t="shared" ca="1" si="2655"/>
        <v>4.9988220392611176</v>
      </c>
      <c r="E10002" s="2">
        <f t="shared" ca="1" si="2656"/>
        <v>4.3493289045194201</v>
      </c>
      <c r="F10002" s="2">
        <f t="shared" ca="1" si="2657"/>
        <v>4.8999606121690231</v>
      </c>
      <c r="G10002" s="2">
        <f t="shared" ca="1" si="2658"/>
        <v>1.7852934135944543</v>
      </c>
      <c r="H10002" s="2">
        <f t="shared" ca="1" si="2659"/>
        <v>1.7930375716025317</v>
      </c>
      <c r="I10002" s="3">
        <f t="shared" ca="1" si="2660"/>
        <v>1.2551657380945276</v>
      </c>
      <c r="J10002" s="3">
        <f t="shared" ca="1" si="2661"/>
        <v>1.3536202187142059</v>
      </c>
      <c r="K10002" s="3">
        <f t="shared" ca="1" si="2662"/>
        <v>6.2539877773556452</v>
      </c>
      <c r="L10002" s="3">
        <f t="shared" ca="1" si="2663"/>
        <v>5.6044946426139477</v>
      </c>
      <c r="M10002" s="3">
        <f t="shared" ca="1" si="2664"/>
        <v>11.153948389524668</v>
      </c>
      <c r="N10002" s="3">
        <f t="shared" ca="1" si="2665"/>
        <v>8.0392811909500992</v>
      </c>
      <c r="O10002" s="3">
        <f t="shared" ca="1" si="2666"/>
        <v>12.946985961127201</v>
      </c>
      <c r="P10002">
        <f t="shared" ca="1" si="2667"/>
        <v>12.946985961127201</v>
      </c>
      <c r="Q10002">
        <f t="shared" ca="1" si="2668"/>
        <v>1</v>
      </c>
    </row>
    <row r="10003" spans="1:17" x14ac:dyDescent="0.25">
      <c r="A10003">
        <f t="shared" si="2669"/>
        <v>9995</v>
      </c>
      <c r="B10003" s="2">
        <f t="shared" ca="1" si="2653"/>
        <v>0.64679287172554278</v>
      </c>
      <c r="C10003" s="2">
        <f t="shared" ca="1" si="2654"/>
        <v>1.9130824480476E-2</v>
      </c>
      <c r="D10003" s="2">
        <f t="shared" ca="1" si="2655"/>
        <v>1.9285296531681564</v>
      </c>
      <c r="E10003" s="2">
        <f t="shared" ca="1" si="2656"/>
        <v>7.7818466933970501E-2</v>
      </c>
      <c r="F10003" s="2">
        <f t="shared" ca="1" si="2657"/>
        <v>3.4184509133145733</v>
      </c>
      <c r="G10003" s="2">
        <f t="shared" ca="1" si="2658"/>
        <v>7.7336081444825151</v>
      </c>
      <c r="H10003" s="2">
        <f t="shared" ca="1" si="2659"/>
        <v>0.69917729191993039</v>
      </c>
      <c r="I10003" s="3">
        <f t="shared" ca="1" si="2660"/>
        <v>0.64679287172554278</v>
      </c>
      <c r="J10003" s="3">
        <f t="shared" ca="1" si="2661"/>
        <v>0.66592369620601877</v>
      </c>
      <c r="K10003" s="3">
        <f t="shared" ca="1" si="2662"/>
        <v>2.5753225248936991</v>
      </c>
      <c r="L10003" s="3">
        <f t="shared" ca="1" si="2663"/>
        <v>0.72461133865951333</v>
      </c>
      <c r="M10003" s="3">
        <f t="shared" ca="1" si="2664"/>
        <v>5.9937734382082724</v>
      </c>
      <c r="N10003" s="3">
        <f t="shared" ca="1" si="2665"/>
        <v>10.308930669376213</v>
      </c>
      <c r="O10003" s="3">
        <f t="shared" ca="1" si="2666"/>
        <v>11.008107961296144</v>
      </c>
      <c r="P10003">
        <f t="shared" ca="1" si="2667"/>
        <v>11.008107961296144</v>
      </c>
      <c r="Q10003">
        <f t="shared" ca="1" si="2668"/>
        <v>0</v>
      </c>
    </row>
    <row r="10004" spans="1:17" x14ac:dyDescent="0.25">
      <c r="A10004">
        <f t="shared" si="2669"/>
        <v>9996</v>
      </c>
      <c r="B10004" s="2">
        <f t="shared" ca="1" si="2653"/>
        <v>0.38014361233813171</v>
      </c>
      <c r="C10004" s="2">
        <f t="shared" ca="1" si="2654"/>
        <v>0.14957437209372162</v>
      </c>
      <c r="D10004" s="2">
        <f t="shared" ca="1" si="2655"/>
        <v>1.1966982648970579</v>
      </c>
      <c r="E10004" s="2">
        <f t="shared" ca="1" si="2656"/>
        <v>1.1490849702772468</v>
      </c>
      <c r="F10004" s="2">
        <f t="shared" ca="1" si="2657"/>
        <v>22.371119666859499</v>
      </c>
      <c r="G10004" s="2">
        <f t="shared" ca="1" si="2658"/>
        <v>10.931162654021024</v>
      </c>
      <c r="H10004" s="2">
        <f t="shared" ca="1" si="2659"/>
        <v>0.64933219559844191</v>
      </c>
      <c r="I10004" s="3">
        <f t="shared" ca="1" si="2660"/>
        <v>0.38014361233813171</v>
      </c>
      <c r="J10004" s="3">
        <f t="shared" ca="1" si="2661"/>
        <v>0.52971798443185336</v>
      </c>
      <c r="K10004" s="3">
        <f t="shared" ca="1" si="2662"/>
        <v>1.5768418772351895</v>
      </c>
      <c r="L10004" s="3">
        <f t="shared" ca="1" si="2663"/>
        <v>1.5292285826153784</v>
      </c>
      <c r="M10004" s="3">
        <f t="shared" ca="1" si="2664"/>
        <v>23.947961544094689</v>
      </c>
      <c r="N10004" s="3">
        <f t="shared" ca="1" si="2665"/>
        <v>12.508004531256214</v>
      </c>
      <c r="O10004" s="3">
        <f t="shared" ca="1" si="2666"/>
        <v>24.597293739693132</v>
      </c>
      <c r="P10004">
        <f t="shared" ca="1" si="2667"/>
        <v>24.597293739693132</v>
      </c>
      <c r="Q10004">
        <f t="shared" ca="1" si="2668"/>
        <v>1</v>
      </c>
    </row>
    <row r="10005" spans="1:17" x14ac:dyDescent="0.25">
      <c r="A10005">
        <f t="shared" si="2669"/>
        <v>9997</v>
      </c>
      <c r="B10005" s="2">
        <f t="shared" ca="1" si="2653"/>
        <v>6.5405489006464146E-2</v>
      </c>
      <c r="C10005" s="2">
        <f t="shared" ca="1" si="2654"/>
        <v>9.2221544882300215</v>
      </c>
      <c r="D10005" s="2">
        <f t="shared" ca="1" si="2655"/>
        <v>6.0985178752148723</v>
      </c>
      <c r="E10005" s="2">
        <f t="shared" ca="1" si="2656"/>
        <v>1.1179479098183913</v>
      </c>
      <c r="F10005" s="2">
        <f t="shared" ca="1" si="2657"/>
        <v>9.2755324696675157</v>
      </c>
      <c r="G10005" s="2">
        <f t="shared" ca="1" si="2658"/>
        <v>7.1763681190096094</v>
      </c>
      <c r="H10005" s="2">
        <f t="shared" ca="1" si="2659"/>
        <v>1.3763893533270126</v>
      </c>
      <c r="I10005" s="3">
        <f t="shared" ca="1" si="2660"/>
        <v>6.5405489006464146E-2</v>
      </c>
      <c r="J10005" s="3">
        <f t="shared" ca="1" si="2661"/>
        <v>9.2875599772364854</v>
      </c>
      <c r="K10005" s="3">
        <f t="shared" ca="1" si="2662"/>
        <v>6.1639233642213362</v>
      </c>
      <c r="L10005" s="3">
        <f t="shared" ca="1" si="2663"/>
        <v>1.1833533988248555</v>
      </c>
      <c r="M10005" s="3">
        <f t="shared" ca="1" si="2664"/>
        <v>18.563092446904001</v>
      </c>
      <c r="N10005" s="3">
        <f t="shared" ca="1" si="2665"/>
        <v>13.340291483230946</v>
      </c>
      <c r="O10005" s="3">
        <f t="shared" ca="1" si="2666"/>
        <v>19.939481800231015</v>
      </c>
      <c r="P10005">
        <f t="shared" ca="1" si="2667"/>
        <v>19.939481800231015</v>
      </c>
      <c r="Q10005">
        <f t="shared" ca="1" si="2668"/>
        <v>1</v>
      </c>
    </row>
    <row r="10006" spans="1:17" x14ac:dyDescent="0.25">
      <c r="A10006">
        <f t="shared" si="2669"/>
        <v>9998</v>
      </c>
      <c r="B10006" s="2">
        <f t="shared" ca="1" si="2653"/>
        <v>0.97089475429851779</v>
      </c>
      <c r="C10006" s="2">
        <f t="shared" ca="1" si="2654"/>
        <v>3.331233872751342</v>
      </c>
      <c r="D10006" s="2">
        <f t="shared" ca="1" si="2655"/>
        <v>0.46790195170230081</v>
      </c>
      <c r="E10006" s="2">
        <f t="shared" ca="1" si="2656"/>
        <v>12.141824413753866</v>
      </c>
      <c r="F10006" s="2">
        <f t="shared" ca="1" si="2657"/>
        <v>2.5982634721024978</v>
      </c>
      <c r="G10006" s="2">
        <f t="shared" ca="1" si="2658"/>
        <v>10.17761805230904</v>
      </c>
      <c r="H10006" s="2">
        <f t="shared" ca="1" si="2659"/>
        <v>2.7994197071789855</v>
      </c>
      <c r="I10006" s="3">
        <f t="shared" ca="1" si="2660"/>
        <v>0.97089475429851779</v>
      </c>
      <c r="J10006" s="3">
        <f t="shared" ca="1" si="2661"/>
        <v>4.3021286270498598</v>
      </c>
      <c r="K10006" s="3">
        <f t="shared" ca="1" si="2662"/>
        <v>1.4387967060008187</v>
      </c>
      <c r="L10006" s="3">
        <f t="shared" ca="1" si="2663"/>
        <v>13.112719168052385</v>
      </c>
      <c r="M10006" s="3">
        <f t="shared" ca="1" si="2664"/>
        <v>6.9003920991523575</v>
      </c>
      <c r="N10006" s="3">
        <f t="shared" ca="1" si="2665"/>
        <v>23.290337220361423</v>
      </c>
      <c r="O10006" s="3">
        <f t="shared" ca="1" si="2666"/>
        <v>26.089756927540407</v>
      </c>
      <c r="P10006">
        <f t="shared" ca="1" si="2667"/>
        <v>26.089756927540407</v>
      </c>
      <c r="Q10006">
        <f t="shared" ca="1" si="2668"/>
        <v>1</v>
      </c>
    </row>
    <row r="10007" spans="1:17" x14ac:dyDescent="0.25">
      <c r="A10007">
        <f t="shared" si="2669"/>
        <v>9999</v>
      </c>
      <c r="B10007" s="2">
        <f t="shared" ca="1" si="2653"/>
        <v>0.18134720974034368</v>
      </c>
      <c r="C10007" s="2">
        <f t="shared" ca="1" si="2654"/>
        <v>3.6494978043243824</v>
      </c>
      <c r="D10007" s="2">
        <f t="shared" ca="1" si="2655"/>
        <v>1.480724526633274</v>
      </c>
      <c r="E10007" s="2">
        <f t="shared" ca="1" si="2656"/>
        <v>0.48425104479282866</v>
      </c>
      <c r="F10007" s="2">
        <f t="shared" ca="1" si="2657"/>
        <v>3.9065388866461523</v>
      </c>
      <c r="G10007" s="2">
        <f t="shared" ca="1" si="2658"/>
        <v>1.1071597005022851</v>
      </c>
      <c r="H10007" s="2">
        <f t="shared" ca="1" si="2659"/>
        <v>3.9539097405826857</v>
      </c>
      <c r="I10007" s="3">
        <f t="shared" ca="1" si="2660"/>
        <v>0.18134720974034368</v>
      </c>
      <c r="J10007" s="3">
        <f t="shared" ca="1" si="2661"/>
        <v>3.8308450140647263</v>
      </c>
      <c r="K10007" s="3">
        <f t="shared" ca="1" si="2662"/>
        <v>1.6620717363736177</v>
      </c>
      <c r="L10007" s="3">
        <f t="shared" ca="1" si="2663"/>
        <v>0.66559825453317234</v>
      </c>
      <c r="M10007" s="3">
        <f t="shared" ca="1" si="2664"/>
        <v>7.7373839007108787</v>
      </c>
      <c r="N10007" s="3">
        <f t="shared" ca="1" si="2665"/>
        <v>2.769231436875903</v>
      </c>
      <c r="O10007" s="3">
        <f t="shared" ca="1" si="2666"/>
        <v>11.691293641293564</v>
      </c>
      <c r="P10007">
        <f t="shared" ca="1" si="2667"/>
        <v>11.691293641293564</v>
      </c>
      <c r="Q10007">
        <f t="shared" ca="1" si="2668"/>
        <v>0</v>
      </c>
    </row>
    <row r="10008" spans="1:17" x14ac:dyDescent="0.25">
      <c r="A10008">
        <f t="shared" si="2669"/>
        <v>10000</v>
      </c>
      <c r="B10008" s="2">
        <f t="shared" ca="1" si="2653"/>
        <v>0.68321074841047535</v>
      </c>
      <c r="C10008" s="2">
        <f t="shared" ca="1" si="2654"/>
        <v>1.6717156306081833</v>
      </c>
      <c r="D10008" s="2">
        <f t="shared" ca="1" si="2655"/>
        <v>3.1054833066794862</v>
      </c>
      <c r="E10008" s="2">
        <f t="shared" ca="1" si="2656"/>
        <v>1.4495325688915939</v>
      </c>
      <c r="F10008" s="2">
        <f t="shared" ca="1" si="2657"/>
        <v>12.405621902468788</v>
      </c>
      <c r="G10008" s="2">
        <f t="shared" ca="1" si="2658"/>
        <v>2.9279841487205585</v>
      </c>
      <c r="H10008" s="2">
        <f t="shared" ca="1" si="2659"/>
        <v>0.14290971247250447</v>
      </c>
      <c r="I10008" s="3">
        <f t="shared" ca="1" si="2660"/>
        <v>0.68321074841047535</v>
      </c>
      <c r="J10008" s="3">
        <f t="shared" ca="1" si="2661"/>
        <v>2.3549263790186585</v>
      </c>
      <c r="K10008" s="3">
        <f t="shared" ca="1" si="2662"/>
        <v>3.7886940550899615</v>
      </c>
      <c r="L10008" s="3">
        <f t="shared" ca="1" si="2663"/>
        <v>2.1327433173020691</v>
      </c>
      <c r="M10008" s="3">
        <f t="shared" ca="1" si="2664"/>
        <v>16.19431595755875</v>
      </c>
      <c r="N10008" s="3">
        <f t="shared" ca="1" si="2665"/>
        <v>6.7166782038105204</v>
      </c>
      <c r="O10008" s="3">
        <f t="shared" ca="1" si="2666"/>
        <v>16.337225670031255</v>
      </c>
      <c r="P10008">
        <f t="shared" ca="1" si="2667"/>
        <v>16.337225670031255</v>
      </c>
      <c r="Q10008">
        <f t="shared" ca="1" si="2668"/>
        <v>1</v>
      </c>
    </row>
    <row r="10009" spans="1:17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</row>
    <row r="10010" spans="1:17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</row>
    <row r="10011" spans="1:17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</row>
    <row r="10012" spans="1:17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</row>
    <row r="10013" spans="1:17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</row>
    <row r="10014" spans="1:17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</row>
    <row r="10015" spans="1:17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</row>
    <row r="10016" spans="1:17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</row>
    <row r="10017" spans="1:17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</row>
    <row r="10018" spans="1:17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</row>
    <row r="10019" spans="1:17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</row>
    <row r="10020" spans="1:17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</row>
    <row r="10021" spans="1:17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</row>
    <row r="10022" spans="1:17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</row>
    <row r="10023" spans="1:17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</row>
    <row r="10024" spans="1:17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</row>
    <row r="10025" spans="1:17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</row>
    <row r="10026" spans="1:17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</row>
    <row r="10027" spans="1:17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</row>
    <row r="10028" spans="1:17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</row>
    <row r="10029" spans="1:17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</row>
    <row r="10030" spans="1:17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</row>
    <row r="10031" spans="1:17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</row>
    <row r="10032" spans="1:17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</row>
    <row r="10033" spans="1:17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</row>
    <row r="10034" spans="1:17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</row>
    <row r="10035" spans="1:17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</row>
    <row r="10036" spans="1:17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2022-10-10T12:28:58Z</dcterms:created>
  <dcterms:modified xsi:type="dcterms:W3CDTF">2022-10-10T14:55:03Z</dcterms:modified>
</cp:coreProperties>
</file>